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howap\OneDrive\ドキュメント\大学の資料\ゼミ\ゼミ2025\"/>
    </mc:Choice>
  </mc:AlternateContent>
  <xr:revisionPtr revIDLastSave="0" documentId="8_{004705E4-C722-478B-81E2-411FECDE98E9}" xr6:coauthVersionLast="47" xr6:coauthVersionMax="47" xr10:uidLastSave="{00000000-0000-0000-0000-000000000000}"/>
  <bookViews>
    <workbookView xWindow="-98" yWindow="-98" windowWidth="19396" windowHeight="12196" xr2:uid="{00000000-000D-0000-FFFF-FFFF00000000}"/>
  </bookViews>
  <sheets>
    <sheet name="koyou_2022"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C3" i="2"/>
  <c r="B3" i="2"/>
</calcChain>
</file>

<file path=xl/sharedStrings.xml><?xml version="1.0" encoding="utf-8"?>
<sst xmlns="http://schemas.openxmlformats.org/spreadsheetml/2006/main" count="43707" uniqueCount="36455">
  <si>
    <t>東洋経済コード</t>
  </si>
  <si>
    <t>証券コード</t>
  </si>
  <si>
    <t>社名</t>
  </si>
  <si>
    <t>年版</t>
  </si>
  <si>
    <t>業種コード</t>
  </si>
  <si>
    <t>業種名</t>
  </si>
  <si>
    <t>情報ソース</t>
  </si>
  <si>
    <t>データ範囲</t>
  </si>
  <si>
    <t>従業員数合計/2期前</t>
  </si>
  <si>
    <t>従業員数男性/2期前</t>
  </si>
  <si>
    <t>従業員数女性/2期前</t>
  </si>
  <si>
    <t>平均年齢合計/2期前</t>
  </si>
  <si>
    <t>平均年齢男性/2期前</t>
  </si>
  <si>
    <t>平均年齢女性/2期前</t>
  </si>
  <si>
    <t>勤続年数合計/2期前</t>
  </si>
  <si>
    <t>勤続年数男性/2期前</t>
  </si>
  <si>
    <t>勤続年数女性/2期前</t>
  </si>
  <si>
    <t>平均年間給与/2期前</t>
  </si>
  <si>
    <t>臨時雇用者数/2期前</t>
  </si>
  <si>
    <t>連結従業員数/2期前</t>
  </si>
  <si>
    <t>外国人従業員数合計/2期前</t>
  </si>
  <si>
    <t>連結外国人従業員数/2期前</t>
  </si>
  <si>
    <t>従業員数合計/前期</t>
  </si>
  <si>
    <t>従業員数男性/前期</t>
  </si>
  <si>
    <t>従業員数女性/前期</t>
  </si>
  <si>
    <t>平均年齢合計/前期</t>
  </si>
  <si>
    <t>平均年齢男性/前期</t>
  </si>
  <si>
    <t>平均年齢女性/前期</t>
  </si>
  <si>
    <t>勤続年数合計/前期</t>
  </si>
  <si>
    <t>勤続年数男性/前期</t>
  </si>
  <si>
    <t>勤続年数女性/前期</t>
  </si>
  <si>
    <t>平均年間給与/前期</t>
  </si>
  <si>
    <t>臨時雇用者数/前期</t>
  </si>
  <si>
    <t>連結従業員数/前期</t>
  </si>
  <si>
    <t>外国人従業員数合計/前期</t>
  </si>
  <si>
    <t>連結外国人従業員数/前期</t>
  </si>
  <si>
    <t>注記/2期前</t>
  </si>
  <si>
    <t>注記/前期</t>
  </si>
  <si>
    <t>離職者状況の時点</t>
  </si>
  <si>
    <t>その他</t>
  </si>
  <si>
    <t>離職者･男性</t>
  </si>
  <si>
    <t>同・男性・内訳(早期退職制度利用)</t>
  </si>
  <si>
    <t>同・男性・内訳(自己都合)</t>
  </si>
  <si>
    <t>同・男性・内訳(会社都合)</t>
  </si>
  <si>
    <t>同・男性・内訳(転籍)</t>
  </si>
  <si>
    <t>同・男性・内訳(他)</t>
  </si>
  <si>
    <t>離職者・女性</t>
  </si>
  <si>
    <t>同・女性・内訳(早期退職制度利用)</t>
  </si>
  <si>
    <t>同・女性・内訳(自己都合)</t>
  </si>
  <si>
    <t>同・女性・内訳(会社都合)</t>
  </si>
  <si>
    <t>同・女性・内訳(転籍)</t>
  </si>
  <si>
    <t>同・女性・内訳(他)</t>
  </si>
  <si>
    <t>離職者・合計</t>
  </si>
  <si>
    <t>同・男女計・内訳(早期退職制度利用)</t>
  </si>
  <si>
    <t>同・男女計・内訳(自己都合)</t>
  </si>
  <si>
    <t>同・男女計・内訳(会社都合)</t>
  </si>
  <si>
    <t>同・男女計・内訳(転籍)</t>
  </si>
  <si>
    <t>同・男女計・内訳(他)</t>
  </si>
  <si>
    <t>注記</t>
  </si>
  <si>
    <t>従業員・30歳未満・合計</t>
  </si>
  <si>
    <t>同・30歳未満・うち男性</t>
  </si>
  <si>
    <t>同・30歳未満・うち女性</t>
  </si>
  <si>
    <t>同・30～39歳・合計</t>
  </si>
  <si>
    <t>同・30～39歳・うち男性</t>
  </si>
  <si>
    <t>同・30～39歳・うち女性</t>
  </si>
  <si>
    <t>同・40～49歳・合計</t>
  </si>
  <si>
    <t>同・40～49歳・うち男性</t>
  </si>
  <si>
    <t>同・40～49歳・うち女性</t>
  </si>
  <si>
    <t>同・50～59歳・合計</t>
  </si>
  <si>
    <t>同・50～59歳・うち男性</t>
  </si>
  <si>
    <t>同・50～59歳・うち女性</t>
  </si>
  <si>
    <t>同・60歳以上・合計</t>
  </si>
  <si>
    <t>同・60歳以上・うち男性</t>
  </si>
  <si>
    <t>同・60歳以上・うち女性</t>
  </si>
  <si>
    <t>30歳平均賃金</t>
  </si>
  <si>
    <t>30歳最高賃金</t>
  </si>
  <si>
    <t>30歳最低賃金</t>
  </si>
  <si>
    <t>30歳平均賃金備考</t>
  </si>
  <si>
    <t>年間総労働時間</t>
  </si>
  <si>
    <t>月平均残業時間</t>
  </si>
  <si>
    <t>月平均残業手当</t>
  </si>
  <si>
    <t>残業時間削減の取り組み</t>
  </si>
  <si>
    <t>残業時間削減の取り組み・具体的内容</t>
  </si>
  <si>
    <t>管理職及び役員・時点</t>
  </si>
  <si>
    <t>管理職・女性人数</t>
  </si>
  <si>
    <t>管理職・男性人数</t>
  </si>
  <si>
    <t>管理職・外国人数</t>
  </si>
  <si>
    <t>管理職・女性比率</t>
  </si>
  <si>
    <t>うち部長職以上・女性人数</t>
  </si>
  <si>
    <t>うち部長職以上・男性人数</t>
  </si>
  <si>
    <t>うち部長職以上・外国人数</t>
  </si>
  <si>
    <t>うち部長職以上・女性比率</t>
  </si>
  <si>
    <t>役員・女性人数</t>
  </si>
  <si>
    <t>役員・男性人数</t>
  </si>
  <si>
    <t>役員・外国人数</t>
  </si>
  <si>
    <t>役員・女性比率</t>
  </si>
  <si>
    <t>うち執行役員・女性人数</t>
  </si>
  <si>
    <t>うち執行役員・男性人数</t>
  </si>
  <si>
    <t>うち執行役員・外国人数</t>
  </si>
  <si>
    <t>うち執行役員・女性比率</t>
  </si>
  <si>
    <t>(女性を含む)多様な人材の管理職比率目標値</t>
  </si>
  <si>
    <t>女性管理職比率目標値</t>
  </si>
  <si>
    <t>多様な人材の能力活用・登用を目的とした専任部署の有無</t>
  </si>
  <si>
    <t>部署名</t>
  </si>
  <si>
    <t>設置時点</t>
  </si>
  <si>
    <t>LGBTに対する基本方針の有無</t>
  </si>
  <si>
    <t>LGBTに関する何らかの取り組み</t>
  </si>
  <si>
    <t>具体的内容</t>
  </si>
  <si>
    <t>ダイバーシティ推進のための基本理念</t>
  </si>
  <si>
    <t>ダイバーシティ尊重のための経営方針・トップコミットメント</t>
  </si>
  <si>
    <t>ダイバーシティ推進の中長期ビジョン</t>
  </si>
  <si>
    <t>ダイバーシティ推進の最近の事例</t>
  </si>
  <si>
    <t>障害者雇用数/3期前</t>
  </si>
  <si>
    <t>障害者雇用数/2期前</t>
  </si>
  <si>
    <t>障害者雇用数/前期</t>
  </si>
  <si>
    <t>障害者雇用率/3期前</t>
  </si>
  <si>
    <t>障害者雇用率/2期前</t>
  </si>
  <si>
    <t>障害者雇用率/前期</t>
  </si>
  <si>
    <t>障害者雇用率の目標値</t>
  </si>
  <si>
    <t>障害者雇用の取り組みの注記</t>
  </si>
  <si>
    <t>特例子会社の有無</t>
  </si>
  <si>
    <t>特例子会社名</t>
  </si>
  <si>
    <t>障害者雇用の取り組みの具体事例</t>
  </si>
  <si>
    <t>有休付与日数/3期前</t>
  </si>
  <si>
    <t>有休取得日数/3期前</t>
  </si>
  <si>
    <t>有休取得率/3期前</t>
  </si>
  <si>
    <t>有休付与日数/2期前</t>
  </si>
  <si>
    <t>有休取得日数/2期前</t>
  </si>
  <si>
    <t>有休取得率/2期前</t>
  </si>
  <si>
    <t>有休付与日数/前期</t>
  </si>
  <si>
    <t>有休取得日数/前期</t>
  </si>
  <si>
    <t>有休取得率/前期</t>
  </si>
  <si>
    <t>労働安全衛生マネジメントシステムの構築の有無</t>
  </si>
  <si>
    <t>労働安全衛生の取り組みの具体事例</t>
  </si>
  <si>
    <t>労働災害の危険性が高い部門の有無</t>
  </si>
  <si>
    <t>労働災害度数率/3期前</t>
  </si>
  <si>
    <t>労働災害度数率/2期前</t>
  </si>
  <si>
    <t>労働災害度数率/前期</t>
  </si>
  <si>
    <t>メンタルヘルスに伴う休職者数/3期前</t>
  </si>
  <si>
    <t>メンタルヘルスに伴う休職者数/2期前</t>
  </si>
  <si>
    <t>メンタルヘルスに伴う休職者数/前期</t>
  </si>
  <si>
    <t>労働災害度数率・メンタルヘルスに伴う休職者数の注記</t>
  </si>
  <si>
    <t>メンタルヘルス対策の取り組み</t>
  </si>
  <si>
    <t>表彰事例1(名称)/2期前</t>
  </si>
  <si>
    <t>表彰事例1(内容)/2期前</t>
  </si>
  <si>
    <t>表彰事例2(名称)/2期前</t>
  </si>
  <si>
    <t>表彰事例2(内容)/2期前</t>
  </si>
  <si>
    <t>表彰事例1(名称)/前期</t>
  </si>
  <si>
    <t>表彰事例1(内容)/前期</t>
  </si>
  <si>
    <t>表彰事例2(名称)/前期</t>
  </si>
  <si>
    <t>表彰事例2(内容)/前期</t>
  </si>
  <si>
    <t>3年前4月1日入社・合計(入社者定着状況)</t>
  </si>
  <si>
    <t>3年前4月1日入社者・男性</t>
  </si>
  <si>
    <t>3年前4月1日入社者・女性</t>
  </si>
  <si>
    <t>うち直近4月1日在籍者・合計(入社者定着状況)</t>
  </si>
  <si>
    <t>うち直近4月1日在籍者・男性</t>
  </si>
  <si>
    <t>うち直近4月1日在籍者・女性</t>
  </si>
  <si>
    <t>フレックスタイム制度</t>
  </si>
  <si>
    <t>概要</t>
  </si>
  <si>
    <t>短時間勤務制度</t>
  </si>
  <si>
    <t>半日単位の有給休暇制度</t>
  </si>
  <si>
    <t>時間単位の有給休暇制度</t>
  </si>
  <si>
    <t>勤務間インターバル制度</t>
  </si>
  <si>
    <t>在宅勤務制度</t>
  </si>
  <si>
    <t>サテライトオフィス</t>
  </si>
  <si>
    <t>保育設備・手当</t>
  </si>
  <si>
    <t>ワークシェアリング</t>
  </si>
  <si>
    <t>裁量労働制度</t>
  </si>
  <si>
    <t>副業・兼業許可制度</t>
  </si>
  <si>
    <t>その他・制度1(名称)</t>
  </si>
  <si>
    <t>その他・制度1(概要)</t>
  </si>
  <si>
    <t>その他・制度2(名称)</t>
  </si>
  <si>
    <t>その他・制度2(概要)</t>
  </si>
  <si>
    <t>その他・制度3(名称)</t>
  </si>
  <si>
    <t>その他・制度3(概要)</t>
  </si>
  <si>
    <t>資格・技能検定の取得奨励制度</t>
  </si>
  <si>
    <t>社内公募制度</t>
  </si>
  <si>
    <t>FA制度</t>
  </si>
  <si>
    <t>企業内ベンチャー制度</t>
  </si>
  <si>
    <t>国内留学制度</t>
  </si>
  <si>
    <t>海外留学制度</t>
  </si>
  <si>
    <t>特別な成果に対する表彰・報奨制度</t>
  </si>
  <si>
    <t>キャリアアップ支援制度</t>
  </si>
  <si>
    <t>ストックオプション制度</t>
  </si>
  <si>
    <t>産休期間</t>
  </si>
  <si>
    <t>上記以外・産前</t>
  </si>
  <si>
    <t>上記以外・産後</t>
  </si>
  <si>
    <t>産休期間の給与の概要</t>
  </si>
  <si>
    <t>配偶者の出産休暇制度</t>
  </si>
  <si>
    <t>休暇期間(最長)</t>
  </si>
  <si>
    <t>育児休業期間</t>
  </si>
  <si>
    <t>産休取得者数/3期前</t>
  </si>
  <si>
    <t>産休取得者数/2期前</t>
  </si>
  <si>
    <t>産休取得者数/前期</t>
  </si>
  <si>
    <t>育児休業取得者数/3期前</t>
  </si>
  <si>
    <t>育児休業取得者数/2期前</t>
  </si>
  <si>
    <t>育児休業取得者数/前期</t>
  </si>
  <si>
    <t>うち女性取得者数/3期前</t>
  </si>
  <si>
    <t>うち女性取得者数/2期前</t>
  </si>
  <si>
    <t>うち女性取得者数/前期</t>
  </si>
  <si>
    <t>うち男性取得者数/3期前</t>
  </si>
  <si>
    <t>うち男性取得者数/2期前</t>
  </si>
  <si>
    <t>うち男性取得者数/前期</t>
  </si>
  <si>
    <t>うち1週間以内・男性取得者数/3期前</t>
  </si>
  <si>
    <t>うち1週間以内・男性取得者数/2期前</t>
  </si>
  <si>
    <t>うち1週間以内・男性取得者数/前期</t>
  </si>
  <si>
    <t>育児休業取得率/3期前</t>
  </si>
  <si>
    <t>育児休業取得率/2期前</t>
  </si>
  <si>
    <t>育児休業取得率/前期</t>
  </si>
  <si>
    <t>うち女性取得率/3期前</t>
  </si>
  <si>
    <t>うち女性取得率/2期前</t>
  </si>
  <si>
    <t>うち女性取得率/前期</t>
  </si>
  <si>
    <t>うち男性取得率/3期前</t>
  </si>
  <si>
    <t>うち男性取得率/2期前</t>
  </si>
  <si>
    <t>うち男性取得率/前期</t>
  </si>
  <si>
    <t>うち1週間以内・男性取得率/3期前</t>
  </si>
  <si>
    <t>うち1週間以内・男性取得率/2期前</t>
  </si>
  <si>
    <t>うち1週間以内・男性取得率/前期</t>
  </si>
  <si>
    <t>育児休業復職率/3期前</t>
  </si>
  <si>
    <t>育児休業復職率/2期前</t>
  </si>
  <si>
    <t>育児休業復職率/前期</t>
  </si>
  <si>
    <t>産休・育児休業の特別な取り組み</t>
  </si>
  <si>
    <t>産休・育児休業の注記</t>
  </si>
  <si>
    <t>看護休暇日数</t>
  </si>
  <si>
    <t>介護休業期間・年</t>
  </si>
  <si>
    <t>介護休業期間・月</t>
  </si>
  <si>
    <t>介護休業期間・日</t>
  </si>
  <si>
    <t>介護休業期間(その他)</t>
  </si>
  <si>
    <t>介護休業取得者数/3期前</t>
  </si>
  <si>
    <t>介護休業取得者数/2期前</t>
  </si>
  <si>
    <t>介護休業取得者数/前期</t>
  </si>
  <si>
    <t>介護休暇日数</t>
  </si>
  <si>
    <t>看護休暇・介護休業等の注記</t>
  </si>
  <si>
    <t>両立支援　1.短時間勤務制度</t>
  </si>
  <si>
    <t>同　2.フレックスタイム制度</t>
  </si>
  <si>
    <t>同　3.始業・終業時刻の繰り上げ・繰り下げ</t>
  </si>
  <si>
    <t>同　4.所定外労働をさせない制度</t>
  </si>
  <si>
    <t>同　5.事業所内託児施設の運営</t>
  </si>
  <si>
    <t>同　6.育児サービス費用の補助制度</t>
  </si>
  <si>
    <t>同　7.その他</t>
  </si>
  <si>
    <t>両立支援制度として特筆できる独自のユニークな制度、利用状況など</t>
  </si>
  <si>
    <t>新卒採用・昨年4月入社・全体合計</t>
  </si>
  <si>
    <t>新卒採用・昨年4月入社・大卒以上合計</t>
  </si>
  <si>
    <t>新卒採用・昨年4月入社・大卒以上男性</t>
  </si>
  <si>
    <t>新卒採用・昨年4月入社・大卒以上女性</t>
  </si>
  <si>
    <t>新卒採用・昨年4月入社・短大専門</t>
  </si>
  <si>
    <t>新卒採用・昨年4月入社・高卒他</t>
  </si>
  <si>
    <t>新卒採用・今年4月入社・全体合計</t>
  </si>
  <si>
    <t>新卒採用・今年4月入社・大卒以上合計</t>
  </si>
  <si>
    <t>新卒採用・今年4月入社・大卒以上男性</t>
  </si>
  <si>
    <t>新卒採用・今年4月入社・大卒以上女性</t>
  </si>
  <si>
    <t>新卒採用・今年4月入社・短大専門</t>
  </si>
  <si>
    <t>新卒採用・今年4月入社・高卒他</t>
  </si>
  <si>
    <t>中途採用・一昨年4月～昨年3月入社・全体合計</t>
  </si>
  <si>
    <t>中途採用・一昨年4月～昨年3月入社・大卒以上合計</t>
  </si>
  <si>
    <t>中途採用・一昨年4月～昨年3月入社・大卒以上男性</t>
  </si>
  <si>
    <t>中途採用・一昨年4月～昨年3月入社・大卒以上女性</t>
  </si>
  <si>
    <t>中途採用・一昨年4月～昨年3月入社・大卒以上以外男性</t>
  </si>
  <si>
    <t>中途採用・一昨年4月～昨年3月入社・大卒以上以外女性</t>
  </si>
  <si>
    <t>中途採用・昨年4月～今年3月入社・全体合計</t>
  </si>
  <si>
    <t>中途採用・昨年4月～今年3月入社・大卒以上合計</t>
  </si>
  <si>
    <t>中途採用・昨年4月～今年3月入社・大卒以上男性</t>
  </si>
  <si>
    <t>中途採用・昨年4月～今年3月入社・大卒以上女性</t>
  </si>
  <si>
    <t>中途採用・昨年4月～今年3月入社・大卒以上以外男性</t>
  </si>
  <si>
    <t>中途採用・昨年4月～今年3月入社・大卒以上以外女性</t>
  </si>
  <si>
    <t>非正規から正社員への最近の登用事例等</t>
  </si>
  <si>
    <t>人権尊重・差別禁止等の方針の有無</t>
  </si>
  <si>
    <t>人権デューデリジェンスの取り組み</t>
  </si>
  <si>
    <t>人権尊重・差別禁止等の具体的取り組み</t>
  </si>
  <si>
    <t>ILO中核的労働基準を尊重した経営の実施</t>
  </si>
  <si>
    <t>ILO中核的労働基準　1.結社の自由及び団体交渉権</t>
  </si>
  <si>
    <t>同　2.強制労働の禁止</t>
  </si>
  <si>
    <t>同　3.児童労働の実効的な廃止</t>
  </si>
  <si>
    <t>同　4.雇用及び職業における差別の排除</t>
  </si>
  <si>
    <t>最近発生した労働問題とその対応</t>
  </si>
  <si>
    <t>従業員の教育研修費用</t>
  </si>
  <si>
    <t>1人当たりの教育研修費用（年間）</t>
  </si>
  <si>
    <t>従業員の能力・業績評価基準</t>
  </si>
  <si>
    <t>従業員の能力・評価結果の公開</t>
  </si>
  <si>
    <t>従業員の評価反映項目：職歴や経験した役割</t>
  </si>
  <si>
    <t>同：社内資格</t>
  </si>
  <si>
    <t>同：社外資格</t>
  </si>
  <si>
    <t>同：自己評価</t>
  </si>
  <si>
    <t>同：上司による評価</t>
  </si>
  <si>
    <t>同：上司以外の社員による評価</t>
  </si>
  <si>
    <t>同：その他</t>
  </si>
  <si>
    <t>同：その他（自由回答）</t>
  </si>
  <si>
    <t>従業員の満足度調査の実施</t>
  </si>
  <si>
    <t>海外等での人事制度・評価制度</t>
  </si>
  <si>
    <t>海外での人事制度・評価制度の具体例や最近の取り組み</t>
  </si>
  <si>
    <t>従業員による研修の選択</t>
  </si>
  <si>
    <t>同：選択条件</t>
  </si>
  <si>
    <t>同：選択条件：その他（自由回答）</t>
  </si>
  <si>
    <t>複線型人事制度</t>
  </si>
  <si>
    <t>同：キャリアコースの違い（自由回答）</t>
  </si>
  <si>
    <t>若手社員の成長やスキルアップ：新規事業提案機会の提供</t>
  </si>
  <si>
    <t>同：子会社社長に任命</t>
  </si>
  <si>
    <t>同：取引先への出向</t>
  </si>
  <si>
    <t>同：ベンチャー企業への出向</t>
  </si>
  <si>
    <t>同：希望するプロジェクトへ配置</t>
  </si>
  <si>
    <t>同：国内留学支援</t>
  </si>
  <si>
    <t>同：海外留学支援</t>
  </si>
  <si>
    <t>役職定年制の有無</t>
  </si>
  <si>
    <t>同：定年後のポジション</t>
  </si>
  <si>
    <t>同：定年後のポジション－その他（自由回答）</t>
  </si>
  <si>
    <t>正社員の定年</t>
  </si>
  <si>
    <t>同：定年年齢（歳）</t>
  </si>
  <si>
    <t>希望者の65歳までの雇用</t>
  </si>
  <si>
    <t>定年後の就業機会確保</t>
  </si>
  <si>
    <t>同：定年の年齢引き上げ</t>
  </si>
  <si>
    <t>同：定年の年齢引き上げ（年齢）</t>
  </si>
  <si>
    <t>同：定年制度の廃止</t>
  </si>
  <si>
    <t>同：継続雇用制度（子会社・関連会社での継続雇用を含む）による雇用上限の引き上げ</t>
  </si>
  <si>
    <t>同：継続雇用制度（子会社・関連会社での継続雇用を含む）による雇用上限の引き上げ（年齢）</t>
  </si>
  <si>
    <t>同：他企業（子会社、関連会社を除く）への再就職支援</t>
  </si>
  <si>
    <t>同：継続的な業務委託契約</t>
  </si>
  <si>
    <t>同：起業支援</t>
  </si>
  <si>
    <t>同：継続的な社会貢献事業への従事</t>
  </si>
  <si>
    <t>同：その他（内容）</t>
  </si>
  <si>
    <t>キャリアパス・キャリアマップの提示</t>
  </si>
  <si>
    <t>部署別の業務遂行に必要なスキルの開示</t>
  </si>
  <si>
    <t>キャリア研修の実施</t>
  </si>
  <si>
    <t>キャリア研修の実施（50歳以上対象）</t>
  </si>
  <si>
    <t>キャリア相談の実施</t>
  </si>
  <si>
    <t>キャリア相談の担当：人事部の担当者</t>
  </si>
  <si>
    <t>同：人事部以外の社内専門家</t>
  </si>
  <si>
    <t>同：社外の専門家（キャリアコンサルタントなど）</t>
  </si>
  <si>
    <t>同：上司・上長</t>
  </si>
  <si>
    <t>新たな業務へのチャレンジ支援制度</t>
  </si>
  <si>
    <t>同：手挙げ制度（自ら希望を出せる仕組み）</t>
  </si>
  <si>
    <t>同：公募制度</t>
  </si>
  <si>
    <t>同：資格認定制度</t>
  </si>
  <si>
    <t>同：部門横断プロジェクトへの参加</t>
  </si>
  <si>
    <t>妊娠・出産・育児・介護・転勤などを理由として退職した社員の再雇用制度</t>
  </si>
  <si>
    <t>転職者の再雇用制度</t>
  </si>
  <si>
    <t>テレワークによる働き方の導入</t>
  </si>
  <si>
    <t>認められている条件（場所）：自宅</t>
  </si>
  <si>
    <t>同：サテライトオフィス等</t>
  </si>
  <si>
    <t>同：カフェ等</t>
  </si>
  <si>
    <t>同：公共交通機関（新幹線車内・航空機機内等）</t>
  </si>
  <si>
    <t>認められている条件（対象）：特定の部署・職種</t>
  </si>
  <si>
    <t>同：特定の社員（子育て期、介護期等）</t>
  </si>
  <si>
    <t>同：特に限定していない</t>
  </si>
  <si>
    <t>副業・兼業</t>
  </si>
  <si>
    <t>認めている条件（業務範囲）：内容にかかわらず（すべて）</t>
  </si>
  <si>
    <t>同：本業に影響しない範囲</t>
  </si>
  <si>
    <t>同：自営／家業のみ</t>
  </si>
  <si>
    <t>認めている条件（時間・役職）：休日のみ</t>
  </si>
  <si>
    <t>同：就業時間外のみ</t>
  </si>
  <si>
    <t>同：一定の役職以上</t>
  </si>
  <si>
    <t>同：一定の役職以上（自由回答）</t>
  </si>
  <si>
    <t>同：一定の年齢層のみ</t>
  </si>
  <si>
    <t>同：一定の年齢層のみ（自由回答）</t>
  </si>
  <si>
    <t>同：一定の勤続期間に該当する社員</t>
  </si>
  <si>
    <t>同：一定の勤続期間に該当する社員（自由回答）</t>
  </si>
  <si>
    <t>パワーハラスメント等の防止への取り組み</t>
  </si>
  <si>
    <t>同：具体的な取り組み（自由回答）</t>
  </si>
  <si>
    <t>日本水産</t>
  </si>
  <si>
    <t>水産・農林業</t>
  </si>
  <si>
    <t>毎週水曜日をノー残業デーとし、消灯日を設定することで、業務効率化（残業削減）を促している</t>
  </si>
  <si>
    <t>女性の管理職を２３年度末までに１８年度の３０％増。係長職を１．５倍にする</t>
  </si>
  <si>
    <t>人事部内部に女性活躍推進事務局を設置</t>
  </si>
  <si>
    <t>私たちは、多様な価値観や個性を尊重し、互いを磨き合う中でチームワークの発揮により成長し続ける（ＣＳＲ行動宣言より）</t>
  </si>
  <si>
    <t>個人の基本的人権、多様な価値観、プライバシーを尊重し、職場の意識・風土の改革などを進めながら、多様な人材が十分に能力を発揮できる職場環境を整備する（倫理行動基準より）</t>
  </si>
  <si>
    <t>マテリアリティ（重要課題）の１つに「社会課題に取り組む多様な人材が活躍できる企業を目指す」を掲げ、３０年までに多様な人材を活かし、その能力が最大限発揮できる機会を提供することで、イノベーションを生み出し、価値創造につなげている状態になることを目指す</t>
  </si>
  <si>
    <t>（１）役員を含めた意識改革施策（アンコンシャスバイアス診断等）、女性自身の意識改革施策、キャリアと育児の両立施策実施　（２）障害者雇用は、各部署での雇用以外に人事部内に障害者で構成されるビジネストラストチームを設置。管理部門内のノンコア業務を担当（２１年４月現在６人）</t>
  </si>
  <si>
    <t>２１年度中に２．３％以上</t>
  </si>
  <si>
    <t>精神保健福祉士の有資格者を配置し、各種サポートおよび安心して働ける職場環境を整備。特別支援学校などから実習を受け入れ職場の理解促進。採用職場を中心に、障害者理解、雇用安定化を目的に定期的に研修を実施</t>
  </si>
  <si>
    <t>経営トップおよび各事業部長が参加する労務安全衛生部会を年４回開催し、グループ全体での災害ゼロを目指している。直営工場では「安全教習所」を設置し、所定の安全教育を受けた者のみが製造業務に従事する体制を整えており、グループ会社にも展開中</t>
  </si>
  <si>
    <t>外部ＥＡＰ・社内研修・メンタルチェック後の説明会等、健康管理センターによる面談の実施</t>
  </si>
  <si>
    <t>健康経営銘柄２０２０に選定</t>
  </si>
  <si>
    <t>経済産業省・東京証券取引所。１９年の施策に加え、休暇取得や労働時間の適正化を積極的に推進したことなどが総合的に評価</t>
  </si>
  <si>
    <t>健康経営銘柄２０２１（３年連続選定）</t>
  </si>
  <si>
    <t>経済産業省・東京証券取引所。これまでの施策に加え、コロナ禍における心身の健康への積極的なフォローを評価</t>
  </si>
  <si>
    <t>就業意欲の向上、業務効率化を目的に、社員が業務量に応じて出勤・退勤時間を自主的に計画管理する制度。コアタイムはない（２１年７月よりコアタイムなしに改定）</t>
  </si>
  <si>
    <t>小学校３年生の年度末までの間、育休と合わせて７年間</t>
  </si>
  <si>
    <t>業務と生活の両立を促進することを目的として、有給休暇を半日単位で取得できる制度</t>
  </si>
  <si>
    <t>１時間単位で有給休暇が取得できる制度</t>
  </si>
  <si>
    <t>テレワーク制度の１つ。自宅での業務推進を認めている</t>
  </si>
  <si>
    <t>社内の一部の事業所、および無料の社外オフィスの活用を試験運用中</t>
  </si>
  <si>
    <t>研究開発業務に従事する社員のうち認定された者を対象とした制度。業務の遂行手段、時間配分の決定を本人の裁量に委ねる</t>
  </si>
  <si>
    <t>あんしん休暇</t>
  </si>
  <si>
    <t>有給休暇制度とは別に、有休消化状況にかかわらず５日付与。急な傷病等に利用</t>
  </si>
  <si>
    <t>指定する資格取得に対して奨励金を支給する制度</t>
  </si>
  <si>
    <t>年１回、社内より公募、応募者は直接人事部に申し込み、面談等を実施、合格者は定期異動時に合わせて異動</t>
  </si>
  <si>
    <t>社内選抜で該当者がいた場合、年１～２人派遣（ＭＢＡの取得）</t>
  </si>
  <si>
    <t>業績優秀部門を表彰する「ＭＶＩＰ営業部門賞」「ＭＶＩＰ変革部門賞」、業績優良の若手営業担当を表彰する「ＭＶＩＰ営業ホープ賞」、業績優良のグループ会社を表彰する「ＭＶＩＰグループ賞」、特別な実績を残した社員を表彰する「社長特別賞」</t>
  </si>
  <si>
    <t>キャリアデザイン研修を年２～３回実施。自己啓発支援として、会社指定通信講座修了時に費用の５０～８０％を会社負担</t>
  </si>
  <si>
    <t>小集団活動表彰制度</t>
  </si>
  <si>
    <t>優秀な小集団活動を行っているチーム（グループ会社を含む）に対し表彰する制度</t>
  </si>
  <si>
    <t>有給</t>
  </si>
  <si>
    <t>２日</t>
  </si>
  <si>
    <t>３歳到達の年度末。ただし、２年間を限度とする</t>
  </si>
  <si>
    <t>（１）男性育休は１年以内に１００％取得することとしている。取得が年度またぎのため、１００％でない数値　（２）「育児休職期間」最大２年間のうち、６カ月を限度に「出産準備休職」として産前産後休業期間の前に取得可能　（３）育児休職５日間有給化：出産休暇制度２日間とは別に、育児休職の開始日より連続５日以内は、給与賞与満額支給</t>
  </si>
  <si>
    <t>日数は法定どおりで積立休暇（法定外切り捨て部分）があれば有給</t>
  </si>
  <si>
    <t>年間１人１０日、２人以上の場合２０日</t>
  </si>
  <si>
    <t>（１）子育てや介護などに伴う、短時間勤務制度は子どもが小学校３年生の年度末まで取得可能（育児休職と通算した期間７年が上限）　（２）半年に１回介護セミナーを開催。介護専門機関と相談窓口契約を締結（電話やメールで従業員負担０円の無料相談可能）　（３）子の看護休暇は小学校就学前および小学校就学中の子までを対象とする</t>
  </si>
  <si>
    <t>（１）２０年９月「ニッスイグループ人権方針」を策定。人権部会を設置、役員の下、各事業に関するワークショップ、リスクの洗い出し等の活動実施　（２）新規人材採用面接実施前に面接を担当する役職員に対し、人権尊重、差別禁止等の注意喚起の資料を配付。また内部通報窓口を設けて従業員からの相談や意見等を受け付けるとともに、あらゆる差別を禁止する憲章を記した小冊子を従業員に配付し意識浸透を図っている</t>
  </si>
  <si>
    <t>人権にかかわる大きな問題は発生していない</t>
  </si>
  <si>
    <t>勤務形態・賃金等は同じ。事業・組織を牽引し、新規性や変革を追求するため、幅広い知識と経験を通じて、将来のマネジメントを担うコースと事業・組織を支えるため、年数をかけて必要な技術と技能を身に付け究めていくことで、強い現場力となるコースに分かれている</t>
  </si>
  <si>
    <t>部署別・各部署内における所属員個別の役割を開示</t>
  </si>
  <si>
    <t>導入検討中</t>
  </si>
  <si>
    <t>全社ハラスメント防止案内。ハラスメント防止パンフレットの配付。組織責任者へのｅラーニング</t>
  </si>
  <si>
    <t>マルハニチロ</t>
  </si>
  <si>
    <t>工場地域社員は含まない</t>
  </si>
  <si>
    <t>豊洲本社や支社において「ノー残業デー」を設置し１８時に社内に音楽を流して帰宅を促している。また、フレックス制度の導入促進により、業務内容に合った労働時間の調整（たとえば月末月初は９時間勤務で、月中は７時間勤務など）を行うことができ、残業時間の削減につなげている</t>
  </si>
  <si>
    <t>計画期間内に管理職に占める女性比率５．０％以上を目指す（２１年４月１日～２６年３月３１日）</t>
  </si>
  <si>
    <t>人事部ダイバーシティ＆インクルージョン室</t>
  </si>
  <si>
    <t>役職・管理職向けに、ＬＧＢＴに関する研修を実施</t>
  </si>
  <si>
    <t>グループ行動指針「労働・人権：７．多様性を尊重し、安全で風通しの良い職場環境」</t>
  </si>
  <si>
    <t>「ダイバーシティ＆インクルージョン行動宣言」を制定し、社員に発信。「マルハニチログループは、価値創造を通じて、成長し続ける企業グループであるために社会の多様性を尊重する企業文化を作ることで、誰もが自らの強みを存分に発揮し、その能力を最大限に活かすことができる職場環境づくりに取り組んでまいります」</t>
  </si>
  <si>
    <t>「サステナビリティ中期経営計画」の「従業員の価値の創造」の重点課題として「ダイバーシティの推進と働き方改革の実施」を挙げ、（１）風土改革の推進　（２）女性活躍の推進　（３）働き方改革の推進について中期目標・行動計画を設定</t>
  </si>
  <si>
    <t>１７年より、社内サイトに「ダイバーシティサイト」を立ち上げ、ダイバーシティ推進の意義や、自社特有の事例を交えた漫画を掲載し、社内浸透を図っている。また、管理職向けダイバーシティマネジメント研修を実施している</t>
  </si>
  <si>
    <t>法定雇用率</t>
  </si>
  <si>
    <t>人事担当者がハローワークと連絡を取り、雇用確保に努めている。人材紹介者をとおし、新卒採用および中途採用を進めている</t>
  </si>
  <si>
    <t>（１）労働災害削減目標の設定と進捗管理報告　（２）労働災害発生時の再発防止対策の助言　（３）労働災害情報の他工場への水平展開　（４）重大または頻度の高い労災防止の各工場に対する予防措置実施の指示　（５）マネジメントレビュー会議の実施</t>
  </si>
  <si>
    <t>メンタルヘルスに問題を抱えた従業員への対応として、人事担当部署内に社内カウンセラー（産業カウンセラーまたは臨床心理士の資格保有者）を配置している</t>
  </si>
  <si>
    <t>生産工場を除く全部署導入。コアタイムなし</t>
  </si>
  <si>
    <t>育児・介護のための勤務制度</t>
  </si>
  <si>
    <t>年次有給休暇につき半日を単位として取得することができる</t>
  </si>
  <si>
    <t>コアタイムなしフレックスの場合は１１時間のインターバルを取ることを制度化</t>
  </si>
  <si>
    <t>業務の性質上、その遂行方法を大幅に当該業務に従事する者の裁量に委ねる必要がある場合</t>
  </si>
  <si>
    <t>育児短時間フレックス勤務</t>
  </si>
  <si>
    <t>コアタイム（１０：００～１５：００）、１日の就労時間が６時間を限度としたフレックス制度</t>
  </si>
  <si>
    <t>短期育休制度</t>
  </si>
  <si>
    <t>保存休暇（有給）から消化できる制度</t>
  </si>
  <si>
    <t>子の看護休暇</t>
  </si>
  <si>
    <t>「選択研修制度」：資格取得支援となる通信研修を受講でき、受講修了後に受講料の半額を支給。資格受験料は自己負担だが、取得した資格に応じて１～５万円支給</t>
  </si>
  <si>
    <t>「グローバル人材育成プログラム」：一定条件内の希望者が、語学スキル・ビジネススキル・マインドなどグローバルに活躍する人材となるためのさまざまな研修を業務時間内に受講することができる</t>
  </si>
  <si>
    <t>教育・能力開発を目的として設置された団体または機関へ従業員を派遣</t>
  </si>
  <si>
    <t>「表彰制度」：社長表彰、功労表彰、善行表彰があり、毎年表彰状、副賞を授与</t>
  </si>
  <si>
    <t>「選択研修制度」：異文化理解、語学、資格取得支援、食品・製造知識、マネジメント等ビジネススキルを身に付けるための研修を受講でき、受講修了後に受講料の半額を支給。「海外トレーニー制度」：グローバル人材育成プログラム登録者の中から選抜される。海外事業拡大の人材育成のために海外グループ会社にて研修を行う</t>
  </si>
  <si>
    <t>永年勤続表彰</t>
  </si>
  <si>
    <t>２５年勤務した従業員を表彰する</t>
  </si>
  <si>
    <t>ジョブリターン制度</t>
  </si>
  <si>
    <t>退職理由を問わず、要件を満たした対象者を再雇用する制度</t>
  </si>
  <si>
    <t>全額支給</t>
  </si>
  <si>
    <t>５日</t>
  </si>
  <si>
    <t>社内サイトにて産休・育休・子育て支援として「産休・育休の部下がいる上司向けの情報」「産休・育休の手続きの情報」「子育てを支援する会社の制度・手続き一覧」の情報を提供している</t>
  </si>
  <si>
    <t>１人１０日、最大２０日、保存休暇から使用可能（有給）</t>
  </si>
  <si>
    <t>介護休業取得者数は、短期介護休暇を含む</t>
  </si>
  <si>
    <t>（１）「育児短時間フレックスタイム勤務制度」：コアタイム１０：００～１５：００で、１日の就労時間が６時間を限度としたフレックスタイム勤務制度　（２）始業・終業の繰り上げ・繰り下げ制度は小学校４年生就学以前の子を持つ社員が利用できる</t>
  </si>
  <si>
    <t>契約社員から地域限定正社員への登用を実施</t>
  </si>
  <si>
    <t>国際連合「ビジネスと人権に関する指導原則」に基づいた人権方針「マルハニチログループ人権方針」を策定し、それに基づいた集合研修を実施（１９年度本社地区全従業員対象１，１６４人受講）</t>
  </si>
  <si>
    <t>１９年度に行ったサステナビリティ関連のガイドラインの順守状況の実態確認結果を踏まえて必要な追加調査を実施</t>
  </si>
  <si>
    <t>国内外を問わず能力を発揮し、海外事業拡大に役立つ人材育成のための「海外トレーニー制度」があり、海外グループ会社にて研修を行っている。また、海外グループ会社より自社への研修生の受け入れも１８年より開始している</t>
  </si>
  <si>
    <t>全国転勤ありの総合職と転勤のないエリア職のコースあり。エリア職の場合は管理職への登用はない</t>
  </si>
  <si>
    <t>階層別研修</t>
  </si>
  <si>
    <t>労務講習会におけるハラスメントに関する講義実施、相談窓口の設置等</t>
  </si>
  <si>
    <t>ホウスイ</t>
  </si>
  <si>
    <t>卸売業</t>
  </si>
  <si>
    <t>臨時雇用者含む</t>
  </si>
  <si>
    <t>法定雇用率以上</t>
  </si>
  <si>
    <t>３日</t>
  </si>
  <si>
    <t>３歳に満たない期間</t>
  </si>
  <si>
    <t>社内外に内部通報窓口を設置し、社員への周知を行うとともに、親会社が、自社も含めたグループ会社全体の通報を受け付ける外部委託のホットラインを設けており、その連絡先が記載されたカードを社員全員に配付するなどして周知を徹底している</t>
  </si>
  <si>
    <t>サカタのタネ</t>
  </si>
  <si>
    <t>係長級以上にある者に占める女性労働者数１５人以上を目指す</t>
  </si>
  <si>
    <t>ホクト</t>
  </si>
  <si>
    <t>連結ベースのデータ</t>
  </si>
  <si>
    <t>単体ベース</t>
  </si>
  <si>
    <t>２６年までに係長職３人、主任２０人</t>
  </si>
  <si>
    <t>ホクリヨウ</t>
  </si>
  <si>
    <t>常用パート・派遣社員を含む。技能実習生は除く</t>
  </si>
  <si>
    <t>常用パート・派遣社員を含む。技能実習生は除く。特定技能外国人含む</t>
  </si>
  <si>
    <t>一部のみ</t>
  </si>
  <si>
    <t>意見箱</t>
  </si>
  <si>
    <t>エムビーエス</t>
  </si>
  <si>
    <t>建設業</t>
  </si>
  <si>
    <t>海外事業所なし</t>
  </si>
  <si>
    <t>再雇用</t>
  </si>
  <si>
    <t>規程の制定や社内掲示</t>
  </si>
  <si>
    <t>ミライト・ホールディングス</t>
  </si>
  <si>
    <t>主にミライトのデータ</t>
  </si>
  <si>
    <t>労使による労働時間適正化委員会を設置し、「従業員の意識改革」「企業風土の改革」に取り組むとともに、労使職場巡回により「ノー残業デーの実施」「速やかな退社の浸透」を図っている。また、各職場においては「業務の棚卸し」「業務の選択」「担務の見直し」等、生産性の向上を図り、残業時間の抑制に努めている</t>
  </si>
  <si>
    <t>女性の管理職比率がすでに高い比率を保っており、具体的な数値目標を立てていない（女性社員２２０人に対して、女性管理職が２９人と１３％超。３７歳（男性管理職最若年齢）以上の女性社員に対して、女性管理職が２５％超）</t>
  </si>
  <si>
    <t>ダイバーシティ推進室</t>
  </si>
  <si>
    <t>ダイバーシティ研修においてＬＧＢＴに関する理解を促進</t>
  </si>
  <si>
    <t>つねに人間を尊重する企業として、人や社会と共存共栄する企業であり続ける</t>
  </si>
  <si>
    <t>目まぐるしい事業環境変化に対応していくうえで、組織の多様性は大きな強みとなる。多様な人材が持つ知識や視点を生かせる組織づくりを目指し、年齢、性別、国籍、障害の有無にかかわらず、個性を尊重し、持てる能力を最大限に発揮できる職場環境づくりを推進する</t>
  </si>
  <si>
    <t>自律した社員一人ひとりの意欲と能力、チームの組織力を最大限に発揮し、心身ともに健康で生き生きと働き続け、自らの成長を実感できる、働きがいある魅力的な会社を目指し働き方改革に取り組んでいく</t>
  </si>
  <si>
    <t>（１）女性の積極採用および管理職への登用　（２）各種研修の実施（新入社員ダイバーシティ研修、仕事と介護の両立支援研修等）　（３）女性活躍推進として「えるぼし」最高位の３段階目取得。子育てサポート企業として「くるみん」の認定取得（ミライト・テクノロジーズ）</t>
  </si>
  <si>
    <t>２１年度までに２．３％以上</t>
  </si>
  <si>
    <t>（１）積極的な採用活動に取り組み、契約社員の募集に加え正社員の募集を行い、障害者雇用率を向上　（２）障害者雇用への理解を深めるため、受け入れ部門に対する個別説明、全社的な採用増加へ向けた周知を実施　（３）等級や程度により雇用形態・勤務地・業務内容等を配慮　（４）一部施設の改造（スロープ、手すり、トイレ）やマイカー通勤を配慮（ミライト・テクノロジーズ）　（５）ハローワーク主催の障害者面接会、障害者雇用セミナーに積極参加</t>
  </si>
  <si>
    <t>社内イントラネットの活用やポスターの掲示等により、年末年始、ゴールデンウィークや夏季期間等の大型連休に連続させた有給休暇取得奨励周知、ノー残業デーの周知徹底を図る等、有給休暇の計画的取得、総労働時間縮減等に取り組んでいる</t>
  </si>
  <si>
    <t>ＯＨＳＡＳ１８００１を認証取得し、リスクアセスメント結果に基づき安全作業手順書等の配備、従業員に対する安全教育等を実施するとともに、その実行状況の確認、現場作業員との安全コミュニケーションを図るために現場パトロール等を実施。また毎年７月、東西２会場でグループ会社のみならず協力会社を含めグループ合同安全大会を開催（東日本１，２００人、西日本５００人オンラインにて参加）</t>
  </si>
  <si>
    <t>（１）メンタルヘルス不調の未然防止を目的にストレスチェック制度実施規程を制定　（２）休業者に対する復職支援プログラムを策定、社内メンタルヘルス推進担当者、主治医、産業医との連携により職場完全復帰まで支援を行う</t>
  </si>
  <si>
    <t>健康経営優良法人２０２０（中小規模法人部門）認定</t>
  </si>
  <si>
    <t>大明テクノ、東電通ネットワークへの認定</t>
  </si>
  <si>
    <t>第４０回魅せる！伝える！下水道工事コンクール「東部第二下水道事務所長賞」</t>
  </si>
  <si>
    <t>主催：東京都下水道局。顧客への情報提供や現場環境の改善などで、優れた取り組み（片倉建設）が評価</t>
  </si>
  <si>
    <t>全日本交通安全協会　優良事業所表彰</t>
  </si>
  <si>
    <t>大阪府警察本部・大阪府交通安全協会主催による「無事故・無違反チャレンジコンテスト」への参加や、「全国交通安全運動期間」における地域の交通安全啓発活動に積極的に参加（ミライト・テクノロジーズ）</t>
  </si>
  <si>
    <t>コアタイムのない制度もあり</t>
  </si>
  <si>
    <t>育児時短は子が小学３年生まで取得でき、介護時短は１回の申請につき１年以内とし、回数に制限を設けていない</t>
  </si>
  <si>
    <t>上限なし</t>
  </si>
  <si>
    <t>働きやすい職場づくりの一環として、１年度に合計５日を限度として１時間単位の有給休暇の取得を可能としている</t>
  </si>
  <si>
    <t>ミライト・テクノロジーズの取り組み</t>
  </si>
  <si>
    <t>試用社員を除く全従業員を対象とし、実施頻度に制限を設けていない</t>
  </si>
  <si>
    <t>２支店および研修センターにＷｉ－Ｆｉ環境を完備した専用スペースを設置。加えて、全国の支店と事務所にサテライトオフィス席を用意</t>
  </si>
  <si>
    <t>出産一時金（第１子５万円、第２子１０万円、第３子１５万円、ミライト・テクノロジーズの取り組み）</t>
  </si>
  <si>
    <t>私傷病休暇・休職制度</t>
  </si>
  <si>
    <t>勤続期間により付与期間が異なる。休暇期間終了後休職期間となる</t>
  </si>
  <si>
    <t>失効年休積立制度</t>
  </si>
  <si>
    <t>失効した年休を毎年５日を限度に合計２０日まで積み立て、ボランティアや家族の介護・看護・出産関連に利用できる</t>
  </si>
  <si>
    <t>資格取得へのモチベーションを高めるため、会社が指定する１５３の公的資格について、その取得者に難易度に応じた資格取得奨励金を支給。また、そのうちとくに奨励する４５の資格については特別報奨金を併せて支給</t>
  </si>
  <si>
    <t>状況に応じて、プロジェクトメンバーを社内で公募</t>
  </si>
  <si>
    <t>上司との面談時、社内様式にて本人による異動希望表明が可能であり、受け入れ先とのマッチングが成立すれば異動を可能とする</t>
  </si>
  <si>
    <t>表彰規定に基づき各種表彰を行う。社長表彰（優良従業員表彰、発明考案表彰、善行表彰、優良工事・優良プロジェクト表彰、営業優秀者表彰、永年勤続表彰）、事業本部長表彰、支店長表彰、即彰（功績のあった社員に対し時機を失することなくタイムリーに報奨）</t>
  </si>
  <si>
    <t>今後の事業展開に必要となる人材を分野別に類型化し、分野モデルとして設定。当該モデルごとに業務上必要とする資格をセットし、個々のスキルアップの具体的な目標として設定</t>
  </si>
  <si>
    <t>業務改善提案制度</t>
  </si>
  <si>
    <t>業務にかかわる改善提案に対し規定に基づいた報奨金を支給（新技術の開発、安全品質の向上、作業環境の改善、業務の効率化、現場力の向上、職場の活性化等を推進することを目標とする）</t>
  </si>
  <si>
    <t>特許管理制度</t>
  </si>
  <si>
    <t>特許等の発案者に規定に基づいた補償金を支給</t>
  </si>
  <si>
    <t>リフレッシュ休暇</t>
  </si>
  <si>
    <t>会社に誠実に永年勤続した社員への慰労として、勤続２０年の社員に３日、勤続３０年の社員に５日の特別休暇を付与</t>
  </si>
  <si>
    <t>産前６週間・産後６週間は有給。産休期間は退職金算定期間に算入</t>
  </si>
  <si>
    <t>子が３歳に達するまで</t>
  </si>
  <si>
    <t>（１）育児休業者復帰支援プログラムを策定し、育休中や復帰時の不安を解消し、スムーズに職場に復帰できるようにしている　（２）復帰後に育休取得者向け職場復帰研修を実施し、仕事と育児の両立を支援している　（３）「えるぼし」の最高位である「三段階」や、大阪市女性活躍リーディングカンパニー最高位の「二つ星認証」「くるみん」を取得するなど、職場環境・制度の整備に積極的に取り組んでいる（ミライト・テクノロジーズ）</t>
  </si>
  <si>
    <t>介護休業は、法定内または法定外（通算９４日以上で１年以内の期間を限度）のいずれかの方法にて取得できる</t>
  </si>
  <si>
    <t>（１）育児時短は子が小学３年生まで取得可能。時短勤務は１日につき２時間を限度に３０分単位で設定することとし、勤務時間の始めか終わり、またはその両方に分割して設定可能　（２）時間外労働・深夜業の制限は小学３年生まで申請可能　（３）子の看護休暇は小学４年生まで取得可能（有給）　（４）家族の介護・看護等に利用できる失効年休積立制度あり</t>
  </si>
  <si>
    <t>高専は、短大・専門に含む</t>
  </si>
  <si>
    <t>新人研修・階層別アセスメント研修等の中で、人権教育・啓発のプログラムを実施している</t>
  </si>
  <si>
    <t>とくに労働問題は発生していないが、労働時間適正化委員会を四半期ごとに開催し、各事業所の取り組み事例や改善状況を全社に周知展開している。また、新たな働き方に対応するための制度設計を検討する「働き方タスクフォース」の立ち上げや、法令違反を未然に防ぐための「ＰＣログシステム」の導入といった働き方改革に向けた取り組みを強化している</t>
  </si>
  <si>
    <t>ミライト・テクノロジーズの取り組みとして実施</t>
  </si>
  <si>
    <t>ミライト・テクノロジーズではグローバルで統一された制度あり。ほかは海外各社ごとに制度を整備</t>
  </si>
  <si>
    <t>海外中核事業会社であるＬａｎｔｒｏｖｉｓｉｏｎ（Ｓ）（本社：シンガポール）では、次のような評価および育成制度を確立済み。「評価制度」：（１）重要工程に明確な目標値を定め、その達成率によって評価　（２）定期的な現場監査を行い、安全・品質、材料および労務等の管理能力を評価　（３）評価はチェックリストに基づいた数字による客観的評価を実施。「育成制度」：年間で所定水準を満たすトレーニングの受講義務あり</t>
  </si>
  <si>
    <t>制度化していないが再雇用する場合もある</t>
  </si>
  <si>
    <t>規程化、相談に適切に対応する体制の整備、周知・啓発</t>
  </si>
  <si>
    <t>タマホーム</t>
  </si>
  <si>
    <t>女性管理職を現状の２倍以上にする</t>
  </si>
  <si>
    <t>１８年度１．７１％、１９年度１．８２％（特例子会社を含めた数値）</t>
  </si>
  <si>
    <t>タマアグリ</t>
  </si>
  <si>
    <t>１７年４月→２０年４月</t>
  </si>
  <si>
    <t>ベステラ</t>
  </si>
  <si>
    <t>岐阜造園</t>
  </si>
  <si>
    <t>早帰り日の設定、毎日２０時に放送を流して帰宅を促す</t>
  </si>
  <si>
    <t>労働安全衛生委員会を月に１回開催</t>
  </si>
  <si>
    <t>小学校就学の始期に達するまでの子と同居し養育する従業員または家族を介護する従業員は、所定労働時間を６時間とすることができる</t>
  </si>
  <si>
    <t>月額１５，０００円を上限に資格手当あり</t>
  </si>
  <si>
    <t>（１）災害を未然に防止し、または、災害の際とくに功労のあった場合　（２）長年にわたり無事故で継続勤務した場合等</t>
  </si>
  <si>
    <t>管理部にて３年間派遣社員として勤務後正社員となった</t>
  </si>
  <si>
    <t>相談窓口の設置</t>
  </si>
  <si>
    <t>安江工務店</t>
  </si>
  <si>
    <t>建設業の法定雇用率１．８４％</t>
  </si>
  <si>
    <t>総取得日数÷総付与日数の数値</t>
  </si>
  <si>
    <t>技研ホールディングス</t>
  </si>
  <si>
    <t>勤続年数は技研興業における勤続年数を通算している</t>
  </si>
  <si>
    <t>規程に明記</t>
  </si>
  <si>
    <t>キャンディル</t>
  </si>
  <si>
    <t>人事部人材開発課</t>
  </si>
  <si>
    <t>基本指針（年齢・性別・国籍等）の策定および周知の実施を検討している</t>
  </si>
  <si>
    <t>産業医による面談の実施など</t>
  </si>
  <si>
    <t>育児・介護が必要な者に対して通常の就業時間より短い時間で勤務できる制度</t>
  </si>
  <si>
    <t>半日単位の有給休暇を、当該年度に限り１０日（半日休暇の取得回数２０回）を限度として申請により取得することができる制度</t>
  </si>
  <si>
    <t>会社のガイドラインを満たした従業員に対して、労働時間の一部または全部を自宅から情報端末を用いて就業できる制度</t>
  </si>
  <si>
    <t>社員自身がキャリアをつくり出す機会創出と社内人材活性化促進としてグループ各社・各部署での求人に対して直接異動希望申請をし、選考を経て異動ができる制度</t>
  </si>
  <si>
    <t>グループ内の新規事業を社内公募・社内プロジェクト形式で推進する制度</t>
  </si>
  <si>
    <t>善行または功労があると認められる社員に対して審査のうえ表彰し、賞金等を授与する制度</t>
  </si>
  <si>
    <t>サークル活動支援</t>
  </si>
  <si>
    <t>従業員の心身の健康および親睦の促進、環境保護および地域社会への貢献などのサークル活動を支援</t>
  </si>
  <si>
    <t>無給</t>
  </si>
  <si>
    <t>２歳６カ月もしくは２歳に達した直後に到達する４月末日のいずれか長い日</t>
  </si>
  <si>
    <t>１８年１１月入社１人：１９年４月に準社員から正社員へ登用あり。２０年１月入社１人：２０年７月に準社員から正社員へ登用あり</t>
  </si>
  <si>
    <t>グループ会社からの転籍・出向受入者は含まず</t>
  </si>
  <si>
    <t>海外事業所はなし</t>
  </si>
  <si>
    <t>勤務地の可否により選択できる「全国勤務コース」と「地域限定コース」を設けている。地域限定コースは、原則として転居を伴わない異動を前提としている。また賃金を各県の賃金水準に合わせるため、基本給内の能力給・役割給を調整して支給している。全国勤務コースに対しては、全国勤務手当を支給している。キャリアチャレンジにおいては、社内公募を通じて新しいキャリアへの挑戦を可能にしている</t>
  </si>
  <si>
    <t>定年後再雇用制度</t>
  </si>
  <si>
    <t>ＩＮＰＥＸ</t>
  </si>
  <si>
    <t>鉱業</t>
  </si>
  <si>
    <t>２０年１月１日～２０年１２月３１日</t>
  </si>
  <si>
    <t>（１）毎週水曜日をワーク・ライフ・バランスデーとし、社内アナウンスおよび一斉消灯にて促進　（２）本社および一部国内事業所に、フレックスタイム制度を導入し、メリハリのついた就業を奨励　（３）各部門の時間外労働を集計し、マネジメントへの定期的な報告を実施　（４）ラインマネジメントに向け就業管理の説明会を実施　（５）過重労働者を対象とした産業医・保健師面談を実施し、所属部署・人事間でも面談を実施</t>
  </si>
  <si>
    <t>１８年４月１日～２３年３月３１日までの５年間において、幹部社員に占める女性の割合は３％以上を目指す</t>
  </si>
  <si>
    <t>人事ユニットグローバル人事・Ｄ＆Ｉグループ</t>
  </si>
  <si>
    <t>１７年度よりＬＧＢＴ研修を本社・国内拠点で実施。１９年より２年連続「ＰＲＩＤＥ指標２０２０」シルバー受賞。２１年からは同性パートナーとその子どもも家族として取り扱えるよう社内規定を変更</t>
  </si>
  <si>
    <t>すべての役員および従業員共通の価値観となる「ＩＮＰＥＸバリュー」の中で、「Ｄｉｖｅｒｓｉｔｙ・多様性・多種多様な人材が活躍できるよう性別、年齢、国籍、文化、習慣等の違いを受け入れ、尊重すること」と定めている</t>
  </si>
  <si>
    <t>Ｗｅｂサイトにて、ダイバーシティ＆インクルージョンに関するトップコミットメントを開示。「Ｄ＆Ｉを今後一層推し進めることで、より力強く、グローバルで、生産性が高く、社会から評価される企業を目指します」</t>
  </si>
  <si>
    <t>１８年５月に公表した「ビジョン２０４０」の中で、従業員については、人材が会社の最重要な基盤であるとの認識の下、多様性に富んだ人材がＩＮＰＥＸバリューに掲げた価値基準に沿って、自主性を生かして高い価値観と使命感を持って活躍できる会社づくりを進めることを展望している</t>
  </si>
  <si>
    <t>２１年からは一層のダイバーシティ推進のためラインマネジメント向けにアンコンシャス・バイアスのセミナーを新たに実施予定</t>
  </si>
  <si>
    <t>法定雇用率を安定的に上回ること</t>
  </si>
  <si>
    <t>決算期変更に伴い、１９年度より届出時期ベース（各年３月３１日時点）のデータである</t>
  </si>
  <si>
    <t>（１）障害者採用ホームページの常設　（２）各エージェントのサイトへの掲載　（３）各サイト・情報誌より情報収集　（４）障害者職業生活相談員の講習へ参加　（５）障害を抱えている社員や周囲の上司・同僚社員を範囲とした、障害に関する職業生活全般における相談・指導を行うバリアフリー相談窓口を設置</t>
  </si>
  <si>
    <t>一部有期雇用社員（契約社員と嘱託再雇用社員）を含む。受け入れ出向者を除く</t>
  </si>
  <si>
    <t>労働安全衛生に環境を加えたＨＳＥ（Ｈｅａｌｔｈ，　Ｓａｆｅｔｙ　＆　Ｅｎｖｉｒｏｎｍｅｎｔ）マネジメントシステムを運用し、自社グループの全事業に介在する労働安全衛生リスクを統括的に管理し、ＰＤＣＡサイクルを利用して継続的な業務改善やリスク低減に努めている</t>
  </si>
  <si>
    <t>セルフストレス診断ツールの導入、年１回のストレス検査、社内および社外の相談体制を構築。また、年１回の組織診断結果は所属長へフィードバックし、メンタル不調が発生した場合の対応体制を整備</t>
  </si>
  <si>
    <t>全国鉱山保安表彰</t>
  </si>
  <si>
    <t>経済産業省主催。個人１人</t>
  </si>
  <si>
    <t>鉱山保安推進協議会会長表彰</t>
  </si>
  <si>
    <t>鉱山保安推進協議会主催。個人３人</t>
  </si>
  <si>
    <t>全国鉱山保安表彰（経済産業大臣賞）</t>
  </si>
  <si>
    <t>経済産業省主催。個人２人</t>
  </si>
  <si>
    <t>鉱山保安推進協議会主催。団体１つ、個人３人</t>
  </si>
  <si>
    <t>１９年４月より、一部事業所を除く全従業員と、育児・介護の事由により申請した従業員を対象に全社的に導入。２１年４月より、コアタイムを廃止したスーパーフレックスを導入</t>
  </si>
  <si>
    <t>小学４年生以下の子を養育、家族の看護、介護およびその他の理由により従業員が申請した場合</t>
  </si>
  <si>
    <t>午前休暇・午後休暇の半日単位で取得可能</t>
  </si>
  <si>
    <t>新型コロナウイルス感染症の感染リスク対策として、２０年２月より在宅勤務制度を開始</t>
  </si>
  <si>
    <t>東京本社のサテライトオフィスとして技術研究所の利用を開始</t>
  </si>
  <si>
    <t>保育所・託児所・ベビーシッター補助制度</t>
  </si>
  <si>
    <t>通信教育講座受講、語学やビジネスに関する各種スクール通学における補助、資格取得報奨金制度</t>
  </si>
  <si>
    <t>公募に適すると見なされた職位および職務を従業員に公開・募集し、応募書類・面接等による選考のうえで、適任者を当該部署にて登用</t>
  </si>
  <si>
    <t>従業員から新規事業案を募集。１次審査を通過した場合、最長１年間の事業可能性検討に従事。同検討の後、２次審査を通過すると事業化本格検討に取り組む</t>
  </si>
  <si>
    <t>社会人大学院への派遣</t>
  </si>
  <si>
    <t>海外大学・大学院への派遣制度</t>
  </si>
  <si>
    <t>功績表彰、ＨＳＥ（Ｈｅａｌｔｈ，　Ｓａｆｅｔｙ　＆　Ｅｎｖｉｒｏｎｍｅｎｔ）表彰制度、業務改善提案制度、ＩＮＰＥＸ　バリュー表彰制度</t>
  </si>
  <si>
    <t>通信教育講座受講、語学やビジネスに関する各種スクール通学における補助、石油・天然ガス開発業界やＭＢＡに関するｅラーニング受講、各種ビジネススキル研修、語学検定の社内実施</t>
  </si>
  <si>
    <t>職群転換制度</t>
  </si>
  <si>
    <t>グローバルスタッフとエリアスタッフ（勤務地限定）との間で相互に職群を転換する制度</t>
  </si>
  <si>
    <t>発明考案取扱細則</t>
  </si>
  <si>
    <t>発明取り扱い細則を制定し、従業員の発明に対する対価を取り決めている</t>
  </si>
  <si>
    <t>社内副業制度</t>
  </si>
  <si>
    <t>社内副業業務を社内で公開し、希望者を募集。募集元部署での選考を経て副業従事者を決定し、副業として他部署の業務に従事可能となる</t>
  </si>
  <si>
    <t>健保約７割</t>
  </si>
  <si>
    <t>３日（有給）</t>
  </si>
  <si>
    <t>育児休業中に給与の２割を支給。男性の育児休業取得を後押しするため、ラインマネージャー向けに「育児世代の部下を持つ上司向けの研修」を毎年実施、また男性向けの育児休業紹介資料をイントラネットに掲載。復職を後押しするため、復帰前に復帰者同士のオンライン懇談会を実施</t>
  </si>
  <si>
    <t>受け入れ出向者を除く</t>
  </si>
  <si>
    <t>子の看護休暇、介護休暇ともに１時間単位での取得も可能。小学生の子についても１人につき年間３日、最大６日取得可能</t>
  </si>
  <si>
    <t>従業員が利用している保育園と企業主導型保育園の利用契約締結</t>
  </si>
  <si>
    <t>（１）育児休業を開始した５日間の給与・賞与については、通常勤務したものと見なす（有給）　（２）ジョブリターン制度を２０年４月より新設。育児・介護や配偶者の転勤等、やむをえない事情で退職をせざるをえなかった社員を再雇用する方針　（３）コアタイムなしでのフレックスタイム制度や育児時短制度における柔軟な運用。ＣＯＶＩＤ－１９影響下の特例として、育児・介護中の社員向け特休を付与</t>
  </si>
  <si>
    <t>契約社員から正社員転換実績（中途採用実績の外数）２１年４月１日付：４人（男性３人、女性１人）</t>
  </si>
  <si>
    <t>（１）ＩＮＰＥＸグループ人権方針を１７年５月に策定　（２）１７年に人権に関する研修を全役員・従業員を対象に実施し、１８年以降は新入社員を対象に継続実施　（３）１４年度よりオーストラリアにおいて、先住民文化に関する研修を実施　（４）グループの役員・従業員を対象に内部通報制度（ヘルプライン）を運用　（５）１１年より国連グローバル・コンパクトに署名し、人権に関する２原則に賛同</t>
  </si>
  <si>
    <t>総合評価および処遇査定結果に関するフィードバックを実施</t>
  </si>
  <si>
    <t>（１）１３年２月に「ＩＮＰＥＸ　ＨＲ　Ｖｉｓｉｏｎ」を制定し、本社および海外事務所の人事部門の意識共有を行った　（２）１４年４月１日付でこれまで各国別に制定していた価値基準を見直し、世界共通の「ＩＮＰＥＸバリュー（Ｓａｆｅｔｙ・Ｉｎｔｅｇｒｉｔｙ・Ｄｉｖｅｒｓｉｔｙ・Ｉｎｇｅｎｕｉｔｙ・Ｃｏｌｌａｂｏｒａｔｉｏｎ）」を設定した。これにより一部海外事務所においてもＩＮＰＥＸバリューの評価項目を追加。１７年度より、ＩＮＰＥＸバリューを実践している社員を表彰するべく、「ＩＮＰＥＸ　バリュー表彰制度」を導入</t>
  </si>
  <si>
    <t>勤務地が国内外問わず異動のあるグローバルスタッフと、一定の勤務地に限定されるエリアスタッフに分かれている</t>
  </si>
  <si>
    <t>国内外プロジェクトへの研修派遣</t>
  </si>
  <si>
    <t>希望者については会社基準に従い６５歳まで雇用延長、さらに会社が必要と認める場合は７０歳まで雇用延長</t>
  </si>
  <si>
    <t>資格取得報奨金制度、社内副業制度、ＩＮＰＥＸチャレンジ制度（新規事業）</t>
  </si>
  <si>
    <t>本社および在宅勤務可能な部署・職種</t>
  </si>
  <si>
    <t>一般社員向けおよび管理職向けハラスメント防止研修の実施、コンプライアンス意識調査やコンプライアンスクイック診断の実施、内部通報制度に基づくヘルプラインの設置と、コンプライアンス委員会での適切な対応、各部署からのコンプライアンス推進担当者によって構成されるコンプライアンス推進担当者連絡会の定期的な開催</t>
  </si>
  <si>
    <t>石油資源開発</t>
  </si>
  <si>
    <t>在宅勤務制度（２１年４月～）を導入し、通勤の負担を削減。フレックスタイム制度はこれまで設けていたコアタイムを廃止し、より柔軟な働き方による余暇時間の創出に取り組んでいる（在宅勤務は実施頻度の設定あり。利用対象者はフレックスタイム制適用中の社員、嘱託、契約社員）</t>
  </si>
  <si>
    <t>２５年度末までに女性管理職を２５人以上とする</t>
  </si>
  <si>
    <t>専任ではないが担当部署あり。人事部人事企画グループ</t>
  </si>
  <si>
    <t>ＬＧＢＴに対する基本方針などは策定していないが、倫理行動規範において「人権を尊重し、性別、年齢、国籍、人種、皮膚の色、文化、慣習、宗教、性的指向、障害などによる差別・ハラスメントを行わない」旨、記載</t>
  </si>
  <si>
    <t>「優秀な人材の確保」「従業員の能力最大化」「生産性向上・ビジネス変革への意識改革」を目的としてダイバーシティ＆インクルージョンを推進している</t>
  </si>
  <si>
    <t>「ＪＡＰＥＸダイバーシティ方針」を定め、ダイバーシティ活動を推進することを表明している。そのためのビジョンの策定、専門部署の設置、フレキシブルな働き方の推進など具体的な施策を検討し、実施している。また１８年５月「長期ビジョン・中期事業計画」にてダイバーシティ＆インクルージョンの推進を表明している</t>
  </si>
  <si>
    <t>性別・年齢・国籍・キャリア・ワークスタイルの異なるさまざまな従業員が、それぞれ自律したプロフェッショナルとして活躍し成長し続けることで、企業競争力が強化されている</t>
  </si>
  <si>
    <t>（１）一般職廃止に伴う職掌転換社員向け研修の実施（１９年４月）　（２）次世代経営人材育成プログラムの実施　（３）アンコンシャス・バイアス研修の実施　（４）女性活躍推進法に基づく行動計画の策定（２１年１月１日～２６年３月３１日）　（５）「えるぼし」認証（３段階目）の取得（２１年２月）</t>
  </si>
  <si>
    <t>法定雇用率以上の達成</t>
  </si>
  <si>
    <t>障害者専門の人材紹介サービス会社と契約し、積極的に障害者の雇用を推進したことにより、障害者の新規採用が進んでいる</t>
  </si>
  <si>
    <t>安全で効率的な操業によるエネルギーの安定供給のために、ＨＳＥ（労働安全衛生・環境；Ｈｅａｌｔｈ，　Ｓａｆｅｔｙ，　Ｅｎｖｉｒｏｎｍｅｎｔ）を最優先課題として位置づけている。この実現のため「ＪＡＰＥＸ　ＨＳＥ　Ｐｏｌｉｃｙ」（労働安全衛生・環境方針）を掲げ、ＨＳＥマネジメントシステムの継続的改善を図り、リスクの適切な管理と提言に努めている。また、ＨＳＥ文化の向上や従業員の健康管理・増進に取り組んでいる</t>
  </si>
  <si>
    <t>労働災害度数率は、全鉱山を対象に算出した度数率</t>
  </si>
  <si>
    <t>全従業員を対象としてストレスチェック、産業医への相談、健康増進アプリの導入、メンタルヘルス研修を実施</t>
  </si>
  <si>
    <t>全国鉱山保安表彰・地方鉱山保安表彰</t>
  </si>
  <si>
    <t>経済産業省：経済産業大臣賞ほか受賞</t>
  </si>
  <si>
    <t>健康経営優良法人</t>
  </si>
  <si>
    <t>経済産業省：健康経営実践優良企業として４年連続認定</t>
  </si>
  <si>
    <t>経済産業省：健康経営実践優良企業として５年連続認定</t>
  </si>
  <si>
    <t>コアタイムなし（２１年４月よりコアタイム撤廃）</t>
  </si>
  <si>
    <t>育児短時間勤務（小学４年生の始期に達する日まで）、介護短時間勤務、健康診断の結果により必要と認めた社員</t>
  </si>
  <si>
    <t>午前または午後を単位として取得可能。上限なし</t>
  </si>
  <si>
    <t>２１年４月から、在宅勤務制度導入（月の利用上限設定あり）。新型コロナウイルス感染症への対応として、緊急事態宣言中、まん延防止等重点措置適用中は制度にかかわらず、非出社率を別途設定し、在宅勤務を実施している</t>
  </si>
  <si>
    <t>１７年４月より、キャリア支援制度の１つとして、保育費補助を複数制度導入</t>
  </si>
  <si>
    <t>育児時差出勤制度</t>
  </si>
  <si>
    <t>始業・終業時刻を最大３０分まで繰り下げまたは繰り上げ（小学４年生の始期に達する日まで）</t>
  </si>
  <si>
    <t>看護・介護休暇の時間単位取得も可能</t>
  </si>
  <si>
    <t>１時間単位で取得可、休暇１日分は１時間単位の８時間分に分割する（看護休暇は小学４年生の始期に達する日まで）</t>
  </si>
  <si>
    <t>別途積立休暇</t>
  </si>
  <si>
    <t>年次有給休暇の繰り越しできない日数のうち毎年５日、最大２０日を積み立て。５日以上療養を要する私傷病、看護、介護等に利用可能</t>
  </si>
  <si>
    <t>特定資格取得報奨金制度。会社が指定する資格取得者に対して報奨金を支給</t>
  </si>
  <si>
    <t>国内外の新規プロジェクトおよび既存事業の業務拡大などに伴うスタッフを公募</t>
  </si>
  <si>
    <t>起業家を目指す社員を支援（支援内容：出融資、運営に当たってのコンサルティング、便宜供与）</t>
  </si>
  <si>
    <t>私費による国内留学の際に、時短勤務や休職ができる制度を１７年４月にキャリア支援制度の１つとして新規導入</t>
  </si>
  <si>
    <t>公募に従い個人所属部署が計画案を提出し、人事部にて計画案の採否および派遣の決定を行う。海外の大学などへ大学院の学位取得を目的に、原則として１年以上３年以下の期間で派遣</t>
  </si>
  <si>
    <t>功績表彰、勤続表彰</t>
  </si>
  <si>
    <t>キャリア開発ガイドラインに基づく支援、キャリア開発面談、キャリアデザイン研修、キャリア開発コースの選択、ｅラーニング、専門英語教育、階層別研修</t>
  </si>
  <si>
    <t>厚生班活動への援助</t>
  </si>
  <si>
    <t>文化、教養、スポーツなどの厚生班に対し、資金的な援助を行う</t>
  </si>
  <si>
    <t>福利厚生会員サービスの導入</t>
  </si>
  <si>
    <t>従業員のニーズに合わせて宿泊施設、各種スクール、レジャー施設などを格安で利用できる</t>
  </si>
  <si>
    <t>健康管理アプリの導入</t>
  </si>
  <si>
    <t>健康経営への取り組みの一環として、健康状態の向上・生産性向上につながり、楽しみながら健康増進活動を行える健康管理アプリを導入。ストレスチェック機能（サーベイ）も活用している</t>
  </si>
  <si>
    <t>共済会（３割）・健保（７割）からの各種給付により手取り相当額を保証</t>
  </si>
  <si>
    <t>産休・育休中の社内イントラネットの閲覧可能。育児休業中に給与の２０％を支給。１８年度「くるみん」認定</t>
  </si>
  <si>
    <t>看護休暇・介護休暇は１時間単位での取得可能</t>
  </si>
  <si>
    <t>（１）育児・介護休業中、給与の２０％支給　（２）社会保険料の個人負担金の会社負担　（３）１７年４月よりフレックスタイム制やキャリア支援制度（３歳未満の子を持つフルタイム共働き社員へ保育費用を補助、小学４年生の始期までの子を持つフルタイム共働き社員へ出張時のベビーシッター費用を補助、配偶者が海外転勤しているフルタイム社員へのベビーシッター、家事援助費用の補助など）を導入。育児・介護短時間勤務者もフレックスタイム制度の対象としている</t>
  </si>
  <si>
    <t>１９年度に嘱託（２人）から正社員への転換実績あり</t>
  </si>
  <si>
    <t>（１）企業倫理として「ＪＡＰＥＸグループにおける倫理行動規範」を策定しており、「すべての人々の人権を尊重する」旨を規定している。なお、２０年度は国連グローバル・コンパクトへ署名　（２）ＣＳＲ、コンプライアンス、ハラスメントに関する研修で、人権侵害、差別の具体的な事例を取り上げて説明している　（３）英国現代奴隷法ステートメントの毎年の更新・開示</t>
  </si>
  <si>
    <t>ウェルネスサーベイ、バリューサーベイの中で満足度調査に該当する項目あり</t>
  </si>
  <si>
    <t>会社ごとに制度がある</t>
  </si>
  <si>
    <t>１４年、１５年に人事制度、評価制度の見直しを行い、目標管理制度を導入し、海外駐在員も含め同一制度で運用している。評価については、目標達成のアウトプットおよびプロセスで評価し、評価結果をフィードバック。ただし、現地会社のローカルスタッフについては、現地会社別の人事制度、評価制度にて運用している</t>
  </si>
  <si>
    <t>（１）マネジメントコース：組織を牽引し、戦略策定や事業推進をとおして事業に貢献するコース　（２）プロフェッショナルコース：特定の専門分野や技術・技能領域を軸にして事業に貢献するコース</t>
  </si>
  <si>
    <t>フレックスタイム制適用中の正社員（交替勤務制の正社員のみ対象外）</t>
  </si>
  <si>
    <t>公職就任</t>
  </si>
  <si>
    <t>（１）全社的なハラスメント研修や日常的な啓蒙活動として定期的なメールマガジンの配信を実施　（２）２０年度にハラスメント防止規程を制定のうえ、ガイドラインを作成して全従業員へ周知　（３）社内にハラスメント相談窓口を設置</t>
  </si>
  <si>
    <t>ダイセキ環境ソリューション</t>
  </si>
  <si>
    <t>フレックス導入、直行直帰推奨、ＲＰＡ導入、従業員増員</t>
  </si>
  <si>
    <t>月に一度、衛生委員会、安全衛生委員会を実施し改善活動を行う</t>
  </si>
  <si>
    <t>メンタルヘルスチェック制度導入、不調者については産業医の面談を促す</t>
  </si>
  <si>
    <t>育児・介護・看護休業規程</t>
  </si>
  <si>
    <t>資格取得のための費用を会社が負担。特定の資格については報奨金を支給</t>
  </si>
  <si>
    <t>社長賞、達成賞</t>
  </si>
  <si>
    <t>２０年３月に２人、同６月に１人、非正規から正社員登用を行った</t>
  </si>
  <si>
    <t>会社指定の研修の中より選択</t>
  </si>
  <si>
    <t>社内研修、外部相談窓口設置</t>
  </si>
  <si>
    <t>美樹工業</t>
  </si>
  <si>
    <t>時間外手当含まず</t>
  </si>
  <si>
    <t>ノー残業デーの設定、時間外勤務時間の把握</t>
  </si>
  <si>
    <t>資格取得</t>
  </si>
  <si>
    <t>社外相談窓口の設置</t>
  </si>
  <si>
    <t>安藤ハザマ</t>
  </si>
  <si>
    <t>作業所の土曜閉所の推進。終業後、オフィスの自動消灯。業務効率化ＷＧで、労使一体となり改善策の検討・展開。残業時間管理を社員各自の業績目標の１つに設定</t>
  </si>
  <si>
    <t>女性活躍推進プロジェクトチーム（１６年７月設置）</t>
  </si>
  <si>
    <t>多様な人材が生き生きと働き、個性や能力を思う存分発揮できる職場風土を醸成することによって企業力を高め、業績の向上と社業の発展を通じて建設産業の再生に資することを目指す</t>
  </si>
  <si>
    <t>女性が生き生きと活躍できる職場づくり、グローバルな人材活用などの施策に着手している</t>
  </si>
  <si>
    <t>女性・高齢者・外国人など、人材の多様化に対する取り組みを推進・拡充する</t>
  </si>
  <si>
    <t>（１）育児支援制度、介護支援制度の拡充　（２）育児休業者への面談の制度化　（３）女性職員、役員、管理職を対象とした女性フォーラムの開催　（４）計画年休制度の実施　（５）外国籍社員の積極採用</t>
  </si>
  <si>
    <t>法定雇用率２．３％以上維持</t>
  </si>
  <si>
    <t>合同説明会等、採用の機会の場への積極的な参加。ミスマッチ防止に向けた外部コンサルタント会社の活用</t>
  </si>
  <si>
    <t>年次有給休暇とは別に夏季休暇（有給休暇、取得時期は毎年７月１日から９月３０日まで）を３日付与している</t>
  </si>
  <si>
    <t>安全衛生基本方針「安全はすべてに優先する」の下、「繰り返さないための安全１０項目」「安藤ハザマの安全ルール」を徹底事項と定め、労働安全衛生研修や幹部による安全パトロール等を通じて、展開・推進している</t>
  </si>
  <si>
    <t>Ｗｅｂによるストレスチェックを実施。産業医・保健師・外部カウンセラーによる相談体制を確立</t>
  </si>
  <si>
    <t>千葉労働局長表彰奨励賞安全確保</t>
  </si>
  <si>
    <t>千葉労働局、中山競馬場スタンドリフレッシュ（第１期）工事</t>
  </si>
  <si>
    <t>厚生労働省労働基準局長表彰</t>
  </si>
  <si>
    <t>茨城労働局、美浦トレーニング・センター厩舎改築（第二期）工事全工期無災害</t>
  </si>
  <si>
    <t>各人の業務の繁閑やペース、私的都合に応じて、就業時間・始業時刻を自主的に選択できる制度</t>
  </si>
  <si>
    <t>育児・介護のための短時間勤務として、（１）１日の勤務時間を５時間まで短縮できる　（２）週の勤務日数を５日から４日に変更できる</t>
  </si>
  <si>
    <t>１日を午前・午後で区切り、有休取得できる</t>
  </si>
  <si>
    <t>１１時間、罰則規定なし</t>
  </si>
  <si>
    <t>原則週２日まで、２００円／日の手当</t>
  </si>
  <si>
    <t>首都圏営業所を中心とした自社施設を利用</t>
  </si>
  <si>
    <t>（１）認可外保育園を利用する場合、保育施設利用費総額が一定額を超過すると支援金を支給　（２）ベビーシッターを利用する場合の補助</t>
  </si>
  <si>
    <t>計画年休制度</t>
  </si>
  <si>
    <t>年次有給休暇をいつ取得するか事前に決定する（上期２日、下期３日を必ず取得）</t>
  </si>
  <si>
    <t>休業促進日の設定</t>
  </si>
  <si>
    <t>長期休業日前後の労働日を休業促進日とし、有給休暇を取得しやすくする</t>
  </si>
  <si>
    <t>（１）一級建築士の合格者で、外部の試験対策講座等を受講した者は３０万円を上限に補助する　（２）所定の資格を取得した者に報奨金を支給する（例：技術士や一級建築士は１０万円）</t>
  </si>
  <si>
    <t>「チャレンジポスト制度」具体的なポスト（＝役割）に対し、強い挑戦意欲と意気込みを持った者が自主的に応募する制度</t>
  </si>
  <si>
    <t>応募要件を満たし、かつ強い意欲のある社員に対し、大学等の教育機関や研修機関、または他企業などにおいて長期間にわたって研修する機会を与えるとともに、その必要資金の貸し付けおよび費用補助を行う</t>
  </si>
  <si>
    <t>全社員を対象とした個別表彰、安全表彰、支店を対象とした支店表彰</t>
  </si>
  <si>
    <t>職種別専門研修、階層別マネジメント研修、若手研修、入社時研修、ＯＪＴ</t>
  </si>
  <si>
    <t>社内取締役、従業員を対象（現在、新たな付与は実施していない）</t>
  </si>
  <si>
    <t>自己申告制度</t>
  </si>
  <si>
    <t>社員が希望する職務・勤務地を自己申告する制度</t>
  </si>
  <si>
    <t>職務評価制度</t>
  </si>
  <si>
    <t>期首の上司と部下の面談を通して社員一人ひとりが年度の目標を設定する目標管理制度</t>
  </si>
  <si>
    <t>業績連動型株式報酬制度</t>
  </si>
  <si>
    <t>役員報酬ＢＩＰ信託の採用。会社業績との連動性が高く、かつ透明性および客観性の高い制度</t>
  </si>
  <si>
    <t>産休中は全日有給（定年制社員のみ）</t>
  </si>
  <si>
    <t>連続７日間</t>
  </si>
  <si>
    <t>３歳になるまで（一定条件あり）</t>
  </si>
  <si>
    <t>休業前に育休取得者、取得者の上司、人事担当者による面談を実施し、復職後の不安を解消する。育休開始から１カ月の間は有給とする（定年制社員）。育休を１カ月以上取得した者に限り認可外保育園、ベビーシッターを利用の際に補助金を支給する</t>
  </si>
  <si>
    <t>子の総数に関係なく、１人につき１０日間（有給）</t>
  </si>
  <si>
    <t>要介護者の総数に関係なく１人につき１０日間（有給）</t>
  </si>
  <si>
    <t>（１）遠距離介護旅費：要介護者と離れて生活し、介護のために２時間以上かかる場合は１カ月に１回の割合で往復の交通費を支給　（２）介護手当：要介護１以上の家族がいる場合、介護手当を支給　（３）育休開始から１カ月の間は有給とする（定年制社員のみ）　（４）ジョブリターン制度（出産・育児、介護を理由に退職した社員の再雇用制度）</t>
  </si>
  <si>
    <t>自己希望が可能な正社員登用制度を使い、希望者のうち、適性のある者について正社員へ登用した</t>
  </si>
  <si>
    <t>役職員への啓発・教育（階層別教育、映像教育、Ｗｅｂテスト）</t>
  </si>
  <si>
    <t>国内制度水準に照らして同等</t>
  </si>
  <si>
    <t>経過措置終了後は労使協定の基準に基づき雇用を判定</t>
  </si>
  <si>
    <t>映像教育・Ｗｅｂテストによる教育・啓発の実施</t>
  </si>
  <si>
    <t>東急建設</t>
  </si>
  <si>
    <t>基本給、時間外手当、属人的な住宅手当等を含む</t>
  </si>
  <si>
    <t>残業時間削減のため、フレックスタイム制、テレワークを導入。作業所異動休暇や年次休暇取得促進日など休暇取得を促進。「ノー残業デー」「ライトダウンデー」の設定など時短意識の醸成を図っている。また、業務効率化に向けたワークショップを全社で展開中。時間外労働削減に伴い、削減時間分の手当相当額を報奨金として従業員に支給</t>
  </si>
  <si>
    <t>女性管理職候補の人数を１９年度５人から２２年度１５人へ（３倍）</t>
  </si>
  <si>
    <t>理解促進に向けた、ｅラーニングの実施を検討中。ハラスメント研修でＬＧＢＴ（性自認や性的指向）を盛り込むことを検討中</t>
  </si>
  <si>
    <t>働くことを通じて、従業員一人ひとりが働いている意味、存在意義、社会への貢献が実感できる会社になる</t>
  </si>
  <si>
    <t>長期経営計画の人材戦略として、ダイバーシティ＆インクルージョン＆イノベーションを活性化する組織を追求していく</t>
  </si>
  <si>
    <t>ダイバーシティの意義・意味を社内に浸透させ、そこから社員一人ひとりのキャリア形成や働きがいを向上させていく</t>
  </si>
  <si>
    <t>（１）女性社員による座談会実施（ライフイベントの向き合い方やキャリア形成についての意見交換など）　（２）新入社員に対するダイバーシティ推進の取り組みに関するセミナー　（３）女性のライフイベントなどを考慮したキャリア形成研修</t>
  </si>
  <si>
    <t>法定雇用率の維持</t>
  </si>
  <si>
    <t>ハローワークの合同面接会参加および有料合同面接会への参加。その他、外部機関の協力を得て、定期的に障害者本人および直属上司に面談を行い、職場環境の改善や離職防止につなげている</t>
  </si>
  <si>
    <t>３０年次までの安全衛生管理教育の継続実施。座学でなく実習型の研修。時間外労働削減への取り組み（ノー残業デーの推進、職場環境整備と健康増進施策としてのセミナー開催、パンフレット配付）</t>
  </si>
  <si>
    <t>年１回のストレスチェック、外部相談窓口の設置、新入社員への研修（年２回）、復職者へのフォロー面談</t>
  </si>
  <si>
    <t>フレキシブルタイム（７：００～１０：００）（１５：００～２０：００）、コアタイム（１０：００～１５：００）</t>
  </si>
  <si>
    <t>６０歳以上、中学校就学前までの子の養育者、障害者および疾病休職復帰者を対象に、所定労働時間の５０～６０％での勤務</t>
  </si>
  <si>
    <t>午前休暇、午後休暇</t>
  </si>
  <si>
    <t>内勤者は９：００～１８：００、外勤者は８：００～１７：００の時間帯で取得可能</t>
  </si>
  <si>
    <t>インターバル時間を１１時間で設定</t>
  </si>
  <si>
    <t>試用期間中の社員等一部を除き全社員を対象に導入</t>
  </si>
  <si>
    <t>試用期間中の社員等一部を除き全社員が利用可能</t>
  </si>
  <si>
    <t>カフェテリアプランで保育料の利用を認めている</t>
  </si>
  <si>
    <t>代休（時間）制度</t>
  </si>
  <si>
    <t>所定外労働時間数を上限として、当月に１時間単位で代休を取得</t>
  </si>
  <si>
    <t>会社が指定する資格を取得した場合、補助金を支給。一級建築士、技術士保有者に法定資格手当を支給</t>
  </si>
  <si>
    <t>入社満５年、中途入社者は満３年以上対象。案件（新規プロジェクト・海外勤務・設計・研究開発・その他）</t>
  </si>
  <si>
    <t>会社が業務上必要な場合に、２年を上限に海外の大学院および研究機関への留学を認める（現在は運用していない）</t>
  </si>
  <si>
    <t>業績功労賞・部門表彰制度</t>
  </si>
  <si>
    <t>計画的なキャリアパス・継続的な能力開発を自ら考え行動できるツール（Ｗｅｂシステム）を導入、併せてキャリア構築研修を実施</t>
  </si>
  <si>
    <t>入社満５年、中途入社者は満３年以上対象。配置・異動の希望を申告（年２回実施）</t>
  </si>
  <si>
    <t>子が２歳に達する日または満１歳６カ月後の最初に到来する４月３０日のいずれか遅いほう</t>
  </si>
  <si>
    <t>制度理解、産休・育休の取得向上に向けた、ガイドブックを作成。育児休職前に人事担当者が本人および所属部署に個別の制度説明や周囲の支援状況等を確認。男性育児休職者については、取得経緯等をヒアリングし、今後の取得向上につなげている</t>
  </si>
  <si>
    <t>１人でも年間最大１０日（有給）</t>
  </si>
  <si>
    <t>（１）短時間勤務は、子が小学校在学中は利用可能とし、コアタイムをなくしている　（２）子の看護休暇、介護休暇を有給としている</t>
  </si>
  <si>
    <t>外国籍の派遣社員を２年間勤務後に、ＢＩＭ等生産性向上を実施する部門にて採用。ベトナム海外子会社との対応や社内への業務展開を担当し、活躍している</t>
  </si>
  <si>
    <t>コンプライアンスマニュアルに人権尊重について記載、また新入社員研修時に差別問題（同和）について実施</t>
  </si>
  <si>
    <t>１９年度、給与制度・処遇について見直しを開始し、２１年度から改定。手当に対する意味合いの明確化を図った</t>
  </si>
  <si>
    <t>大きく組織管理職、専門職、作業所技術職の３つを設け、多様なキャリアの選択が可能</t>
  </si>
  <si>
    <t>自身のスキルアップやそのための取り組みを所属部門長たちにプレゼンテーションする機会を提供</t>
  </si>
  <si>
    <t>２１年度から、一部対象者に実施</t>
  </si>
  <si>
    <t>新事業提案制度</t>
  </si>
  <si>
    <t>所定労働日の短縮と併用で検討</t>
  </si>
  <si>
    <t>全社員を対象としたｅラーニングを実施。新任管理職や管理職候補者向けの研修を実施</t>
  </si>
  <si>
    <t>コムシスホールディングス</t>
  </si>
  <si>
    <t>日本コムシスのデータ</t>
  </si>
  <si>
    <t>ジョブの再定義・ワークフローの見直しを行い、ＲＰＡ・ＡＩ・業務集約・テレワーク等を導入。業務平準化を進め特定の社員に稼働を逼迫させないようにする</t>
  </si>
  <si>
    <t>女性管理職比率を２倍以上にする</t>
  </si>
  <si>
    <t>人材育成部育成部門</t>
  </si>
  <si>
    <t>ダイバーシティ研修を行っているが、その中の重要テーマの１つとして取り組む予定</t>
  </si>
  <si>
    <t>一人ひとりの社員のため、社会のために女性活躍の推進をはじめ、全社員が能力を最大限に発揮し、生き生きと働くことができるよう、企業風土の向上に努めるとともに、ワークスタイルイノベーションを実現する</t>
  </si>
  <si>
    <t>協力会社も含めたグループ全体の関係者の人権を尊重し、社員が自らの持ち味を最大限に発揮し、生き生きと働いて、各自の成長を企業の持続的な成長につなげていく</t>
  </si>
  <si>
    <t>性別・人種に関係なく、すべての社員にチャレンジングな仕事や異動の機会を与え、計画的に育成し、公正に評価する。社員一人ひとりがその個性や能力を発揮し、生き生きと働くことができる企業風土づくりを進めていく</t>
  </si>
  <si>
    <t>プロジェクトの取り組み推進、管理職のダイバーシティ研修、経営トップとの対話会等の活動が認められ、「えるぼし・３段階目」「くるみん」「名古屋市子育て支援企業」「あいち女性輝きカンパニー」「静岡市こうのとりカンパニー」に認定</t>
  </si>
  <si>
    <t>常時、法定雇用率２．３％以上を維持</t>
  </si>
  <si>
    <t>重度・知的障害者雇用の特例子会社との連携により、派遣型の雇用を検討するとともに、ハローワークの集団企業説明会に参加し、さらに定着重視のため地方の各地域ごとに募集をかけるなど、常時、雇用率２．３％以上を維持することを目標に取り組んでいる</t>
  </si>
  <si>
    <t>専用サイト「安全品質ポータル」を立ち上げ、月１回広報ページも作成。また、Ｗｅｂ研修に事故事例・ＶＲ等の体感での研修を取り入れるなど、さまざまな方向からも取り組むとともに、社員の安全意識の向上に努めている</t>
  </si>
  <si>
    <t>メンタルＥＡＰ会社を通じて、チェック、カウンセリング提供、ｅラーニング・ライン研修を実施</t>
  </si>
  <si>
    <t>優良事業所表彰</t>
  </si>
  <si>
    <t>仙台中央警察署より交通安全を積極的に推進した功績への表彰</t>
  </si>
  <si>
    <t>安全衛生優秀賞</t>
  </si>
  <si>
    <t>清水建設より震災復興事業に伴う復興まちづくり工事において積極的に安全衛生活動を推進した功績への表彰</t>
  </si>
  <si>
    <t>交通功労者表彰</t>
  </si>
  <si>
    <t>警視庁下谷警察署より秋の全国交通安全運動において、交通事故防止活動を積極的に行い交通の安全に貢献したことへの表彰</t>
  </si>
  <si>
    <t>中央労働災害防止協会緑十字賞</t>
  </si>
  <si>
    <t>産業安全または労働衛生の推進向上につくし顕著な功績が認められることに対する表彰</t>
  </si>
  <si>
    <t>月単位に、所定勤務時間数（フレックス勤務日数×７．５時間）に対して精算</t>
  </si>
  <si>
    <t>育児時短、介護時短</t>
  </si>
  <si>
    <t>午前半休（８：３０～１２：００）、午後半休（１３：００～１７：００）</t>
  </si>
  <si>
    <t>年次有給休暇のうち１年について４日の範囲で１時間単位の年休付与</t>
  </si>
  <si>
    <t>常夜勤、連続勤務制度、２０年８月より９時間以上のインターバル時間の確保</t>
  </si>
  <si>
    <t>従業員の自宅および所属長が認める自宅に準ずる場所において業務を行える制度</t>
  </si>
  <si>
    <t>東急と契約し、全国各地にあるＮｅｗＷｏｒｋのサテライトオフィスを利用可能</t>
  </si>
  <si>
    <t>出生一時金：第１子１０万円、第２子２０万円、第３子４０万円。家族手当：扶養する１８歳未満の子１人につき６，０００円</t>
  </si>
  <si>
    <t>クリエイティブ休暇</t>
  </si>
  <si>
    <t>勤続１０年に達した従業員に対し、連続５日の特別休暇を付与</t>
  </si>
  <si>
    <t>リフレッシュ制度</t>
  </si>
  <si>
    <t>勤続２５年を経過した従業員に対し、連続１０日間の特別休暇および副賞（現金）を付与</t>
  </si>
  <si>
    <t>就業時間の繰り上げ・繰り下げ</t>
  </si>
  <si>
    <t>就業時間帯８：３０～１７：００を３０分単位で前後２時間までの範囲でずらして通常勤務として扱う。例：８：００～１６：３０</t>
  </si>
  <si>
    <t>会社で定めた資格取得に対して一時金を支給</t>
  </si>
  <si>
    <t>特定の業務を広く全社員から募集する制度</t>
  </si>
  <si>
    <t>従業員が発想した新規ビジネスを自らが事業化できるよう支援する制度</t>
  </si>
  <si>
    <t>大学（夜学）に進学を希望する大卒未満の社員に対し、勉学の機会と学費等の貸付（支給）を行う。卒業後５年間在籍すれば貸付金の返済は全額免除</t>
  </si>
  <si>
    <t>ＭＢＡ取得</t>
  </si>
  <si>
    <t>即賞制度（業務効率化、営業、新技術・工法、またはＶＥ提案や安全衛生品質にかかるもの）、優良社員表彰、社業に多大な貢献をした者に対して社長賞を授与</t>
  </si>
  <si>
    <t>社内通信教育制度</t>
  </si>
  <si>
    <t>業績向上に対する貢献意欲や士気を一層高めるとともに、経営の一層推進のため、付与する</t>
  </si>
  <si>
    <t>ＩＣＴ賞与制度</t>
  </si>
  <si>
    <t>高度資格の複数取得を奨励するとともに保有資格を生かして事業に貢献した者に支給</t>
  </si>
  <si>
    <t>エリア職社員のコース転換</t>
  </si>
  <si>
    <t>本人の希望と一定の要件により、エリア職、ナショナル職間のコース転換</t>
  </si>
  <si>
    <t>発明・考案制度</t>
  </si>
  <si>
    <t>従業員の行った発明を３つの区分に分けて、発明した社員へ該当区分の補償金を支給</t>
  </si>
  <si>
    <t>１００％支給</t>
  </si>
  <si>
    <t>２日（有給）</t>
  </si>
  <si>
    <t>育休後の職場復帰の不安解消のため、上長や人事部との面談を実施</t>
  </si>
  <si>
    <t>（１）妊娠中の通院時間を付与　（２）妊娠中の所定内休憩時間以外の休憩取得が可能　（３）担当医師との「母性健康管理指導連絡カード」を利用し、その指示による対応が可能</t>
  </si>
  <si>
    <t>専門学校卒３人</t>
  </si>
  <si>
    <t>契約社員から正社員への登用が５人</t>
  </si>
  <si>
    <t>自治体の人権啓発団体と連携し、同和研修を開催している。九州・関西等の現場では、地域説明会や工事折衝の際に、人権問題トラブルに発展する行為を未然に防止すべく、啓発活動や事例による研修を行っている</t>
  </si>
  <si>
    <t>労使間では、事件化した問題は皆無である。時間外労働の不適切な事例等は、基本に立ち返って日常管理が重要であるため、人事ラインを軸に不払い労働の防止を徹底すべく社長以下、幹部組織のレベルで検討や反省を行っている</t>
  </si>
  <si>
    <t>国内と同じ制度を運用している</t>
  </si>
  <si>
    <t>ハラスメント相談窓口の設置、全社員向けのハラスメント研修の実施、社内ポータルサイトを活用したハラスメントの注意喚起</t>
  </si>
  <si>
    <t>日本電技</t>
  </si>
  <si>
    <t>シンクレイヤ</t>
  </si>
  <si>
    <t>２．５％以上維持</t>
  </si>
  <si>
    <t>北弘電社</t>
  </si>
  <si>
    <t>人事部</t>
  </si>
  <si>
    <t>人材開発Ｃ（０９年４月設立）より部署名変更</t>
  </si>
  <si>
    <t>１～３年目のカウンセラーとの面談、年２回のストレスチェック、セルフケア、ラインケア研修、産業医との面談</t>
  </si>
  <si>
    <t>産前６週から産後８週の間の内最大５日</t>
  </si>
  <si>
    <t>目標管理制度</t>
  </si>
  <si>
    <t>コンプライアンス部の設置、ストレスチェック、外部機関による面談・研修、なんでも相談電話</t>
  </si>
  <si>
    <t>オーテック</t>
  </si>
  <si>
    <t>太洋基礎工業</t>
  </si>
  <si>
    <t>各部門長が勤務時間を把握し、管理する</t>
  </si>
  <si>
    <t>工藤建設</t>
  </si>
  <si>
    <t>２０年度までに３％以上を達成する</t>
  </si>
  <si>
    <t>ダイバーシティの考え方を踏まえ、さまざまな障害を持つ方々を全社を挙げて受け入れることを前提としている</t>
  </si>
  <si>
    <t>メンタルヘルス相談窓口を設置し、産業医と連携を図っている</t>
  </si>
  <si>
    <t>半日単位で有給休暇を取得できる制度</t>
  </si>
  <si>
    <t>資格取得のために、専門講師による勉強会の開催と、各種国家資格および民間資格取得時の報奨金制度を周知している</t>
  </si>
  <si>
    <t>事業計画達成のため貢献した従業員に対して表彰および賞金を支給する制度（ＭＶＰ、社長賞など）</t>
  </si>
  <si>
    <t>介護事業部は除く</t>
  </si>
  <si>
    <t>定期的なハラスメント防止のための研修を実施している</t>
  </si>
  <si>
    <t>三井住建道路</t>
  </si>
  <si>
    <t>アジアゲートホールディングス</t>
  </si>
  <si>
    <t>新卒採用なし</t>
  </si>
  <si>
    <t>オリエンタル白石</t>
  </si>
  <si>
    <t>大成建設</t>
  </si>
  <si>
    <t>出向者除く。受け入れ出向者含む</t>
  </si>
  <si>
    <t>会社の７人は役員就任者</t>
  </si>
  <si>
    <t>出向者を含み、受け入れ出向者を除く</t>
  </si>
  <si>
    <t>（１）残業時間の目標を定めたロードマップの策定　（２）勤怠管理に関する法令の基礎知識教育（パンフレット配付）　（３）長時間労働是正に向けた社長メッセージ　（４）ＩＣＴの活用による生産性の向上</t>
  </si>
  <si>
    <t>２５年度までに１５年度比で１０倍以上にする</t>
  </si>
  <si>
    <t>人材いきいき推進室</t>
  </si>
  <si>
    <t>人権啓発推進担当者を対象とした集合研修や新任管理職研修・新入社員研修で説明を行っている。人権方針への明記、全社員を対象としたｅラーニングの実施。専門の相談窓口を設置</t>
  </si>
  <si>
    <t>ダイバーシティ推進を中期経営計画の重点課題として定め、「多様な人材が活躍できる働き方、職場環境の整備」を重点施策としている。また、社長が出席するＣＳＲ委員会にて、「働きがいのある魅力的な職場環境の実現」というマテリアリティ（取り組むべき重要課題）、および女性管理職者数などのＫＰＩを審議・特定している</t>
  </si>
  <si>
    <t>ダイバーシティ推進を経営戦略の中核とし、社内のすべての職場において誰もが活躍できるよう、自己の能力を最大限発揮できる職場環境を整理する</t>
  </si>
  <si>
    <t>女性、障害者や外国籍の社員など、多様な属性を持つ社員や短時間勤務などの多様な働き方を望む社員が、持てる力を発揮して生き生きと働くことのできる環境整備に取り組む</t>
  </si>
  <si>
    <t>（１）女性社員を対象とした、キャリアパス研修や次世代リーダー育成研修の実施　（２）社員とそのパートナーを対象とした、仕事と家庭の両立支援セミナーの実施　（３）外国籍社員とその上司への日本語および日本文化理解促進研修の実施　（４）育休者の復職支援セミナー　（５）仕事と介護の両立を支援するセミナーの実施　（６）男性の育児休業取得率１００％を目指す取り組み　（７）女性社員交流会の実施</t>
  </si>
  <si>
    <t>（１）障害者雇用専用の窓口の設置　（２）研修・セミナー・式典などでの手話通訳士の確保　（３）音声文字化アプリ「ＵＤトーク」の導入　（４）災害情報の提供など、安心して働くことのできる環境づくりを支援　（５）臨床心理士と人事担当者が連携して、障害のある社員本人や上司へのヒアリングを実施</t>
  </si>
  <si>
    <t>年次有給休暇とは別に、保存有休制度、永年勤続休暇、外勤社員の節目休暇、配偶者出産休暇など法定外の有給休暇を付与している。これを加えると６３．１％となる。また、計画休暇（一斉・個人別）を活用し、年次有給休暇の活用促進を図っている</t>
  </si>
  <si>
    <t>独自の「労働安全衛生マネジメントシステム（ＴＡＩＳＥＩ　ＯＨＳＭＳ）」を構築し、安全衛生管理水準の維持向上を図っている</t>
  </si>
  <si>
    <t>メンタルヘルスに伴う休職者数は、１年以上欠勤した者の人数</t>
  </si>
  <si>
    <t>専門スタッフによる社内相談窓口の設置、リハビリ出社による復職支援など、ラインケア研修の実施。精神科医によるコンサルテーション、復職支援室の整備、リワークプログラムの勧奨と費用補助</t>
  </si>
  <si>
    <t>優良賞（２事業場）</t>
  </si>
  <si>
    <t>厚生労働省。「安全衛生に関する水準が特に優秀で、他の模範と認められる事業場に対する厚生労働大臣表彰」</t>
  </si>
  <si>
    <t>奨励賞（１事業場）</t>
  </si>
  <si>
    <t>厚生労働省。「安全衛生に関する水準が優秀で、他の模範と認められる事業場に対する厚生労働大臣表彰」</t>
  </si>
  <si>
    <t>コアタイム（１０：３０～１５：３０）：技術研究部門・育児中の社員を対象に実施</t>
  </si>
  <si>
    <t>小学校３年生までの子を養育する社員や要介護状態にある対象家族を介護する社員については、所定労働時間の短縮措置を受けることができ、かつ執務時間の繰り上げ、繰り下げが可能</t>
  </si>
  <si>
    <t>有給休暇を半日単位で取得することができる。執務時間の繰り上げ、繰り下げ、変形労働時間制、フレックスタイム制を適用した場合、４時間の休暇を与えることとする</t>
  </si>
  <si>
    <t>１８年７月より</t>
  </si>
  <si>
    <t>２カ所（研修センター・千葉支店）（今後も拡大予定）</t>
  </si>
  <si>
    <t>保育事業者と連携し、企業枠を優先利用できる企業主導型保育所と全国１０５カ所で提携（今後も拡大予定）。内閣府主導ベビーシッター割引券を配付</t>
  </si>
  <si>
    <t>適用対象者は、業務の遂行に当たって、遂行方法および労働時間の配分などを自らの裁量で行う</t>
  </si>
  <si>
    <t>始業終業時間の繰り上げ・繰り下げ制度</t>
  </si>
  <si>
    <t>地域、時期その他の事由により、１日の勤務時間７時間４５分の範囲でこの時刻を変更することができる</t>
  </si>
  <si>
    <t>変形労働時間制度</t>
  </si>
  <si>
    <t>１年単位（１カ月を超え、１２カ月以内の期間）の変形労働時間制を適用</t>
  </si>
  <si>
    <t>リバイバル休暇制度</t>
  </si>
  <si>
    <t>未取得有給休暇の保存と療養介護などのための復活取得</t>
  </si>
  <si>
    <t>会社が定める特定の公的資格については、資格取得に伴う費用を会社が負担。１級建築士ほかの推奨資格については、取得時に報奨金を支給</t>
  </si>
  <si>
    <t>新規分野への人材投入に活用</t>
  </si>
  <si>
    <t>１年に１回社員自身の進路希望調査を行い、面接を実施。当該データは希望先の部門長に開示</t>
  </si>
  <si>
    <t>国内の大学・大学院・団体・企業などに社員を派遣</t>
  </si>
  <si>
    <t>国外の大学・大学院・団体・企業などに社員を派遣</t>
  </si>
  <si>
    <t>（１）表彰：社長賞、本部長・技術センター長・社長室長賞、支店長・事業本部長賞　（２）顕彰：社長顕彰（博士号取得顕彰・大臣表彰顕彰）、支店長・事業本部長顕彰</t>
  </si>
  <si>
    <t>（１）選択研修制度：担当業務のスキルアップを図るため、社員自らが外部機関主催のセミナー・講演などに参加した場合、一定額を会社が負担　（２）キャリア選択制度：社員の希望する職務分野をデータベース化して、適材適所を図る</t>
  </si>
  <si>
    <t>職務発明等取扱規程</t>
  </si>
  <si>
    <t>従業員の発明につき、発明者の権利を明らかにして発明を奨励する</t>
  </si>
  <si>
    <t>提案制度規程</t>
  </si>
  <si>
    <t>生産性の向上を図り、社業の発展に寄与する提案をした者を表彰、処遇する</t>
  </si>
  <si>
    <t>社員区分変更制度</t>
  </si>
  <si>
    <t>公募制にて一定の要件を満たす者の社員区分（コース）を変更する</t>
  </si>
  <si>
    <t>健保３分の２給付</t>
  </si>
  <si>
    <t>（１）育休者を対象にパートナーとともに参加可能な両立支援セミナー・保活相談会を開催し、スムーズな復職に向けた情報提供などを実施している　（２）育児休業期間の５日間を有給としている　（３）育児休業の取得開始時期を、子が２歳になるまでいつでも可能としている　（４）「育児しおり」の配付　（５）休職と復職を支援する育児サポートプログラムの実施</t>
  </si>
  <si>
    <t>配偶者の出産休暇制度は出産前後１週間の期間において２日間の有給休暇を取得可能</t>
  </si>
  <si>
    <t>年間１人１０日、２人以上の場合１５日（有給）</t>
  </si>
  <si>
    <t>対象家族１人につき１０日、２人以上の場合１５日（有給）</t>
  </si>
  <si>
    <t>保存有給休暇を最大８０日間介護のために利用可能</t>
  </si>
  <si>
    <t>（１）短時間勤務制度：子が小学校３年生修了まで、４パターン（４時間・５時間・６時間・７時間）の短時間勤務を選択可能　（２）２歳未満の子を有する社員に、「育児休暇（有給）」を子１人につき５日間付与（合計３回まで分割して取得可）　（３）無料で専門家に相談する介護個別相談会の定期開催　（４）家族とともに参加可能なＷｅｂ配信型セミナーの実施</t>
  </si>
  <si>
    <t>短・専門は高専含む</t>
  </si>
  <si>
    <t>（１）毎年人権研修を実施　（２）相談窓口を常設　（３）人権標語やエッセイを募集し社内報で紹介　（４）副社長管理本部長を委員長とする大成建設人権啓発推進委員会を設置　（５）東京人権啓発企業連絡会、大阪同和・人権問題企業連絡会、京都人権啓発企業連絡会に加入　（６）人権に関する広報誌連載・ハンドブックの作成　（７）法務省が推進する「Ｍｙじんけん宣言」に参加</t>
  </si>
  <si>
    <t>一級建築士の取得で昇級評価に取り入れている（建築）</t>
  </si>
  <si>
    <t>一部のグローバル・スタッフを対象とする統一人事制度がある</t>
  </si>
  <si>
    <t>（１）外国人グローバル人材の育成・定着のための統一的な評価制度・報酬制度・福利厚生制度を策定し、１５年１０月より運用開始　（２）海外拠点のローカル・スタッフの育成・活用を目的として日本国内の作業所での研修（ＯＪＴ）を実施</t>
  </si>
  <si>
    <t>地域限定職を設置</t>
  </si>
  <si>
    <t>再雇用期間満了後、部門のニーズがある場合、７０歳まで雇用</t>
  </si>
  <si>
    <t>時間効率の維持向上が見込まれる社員。ただし、業務の内容・成果等を定量的に把握でき、労働時間を適切に管理できる社員であること</t>
  </si>
  <si>
    <t>ハラスメントについて従業員が通報・相談できる内部通報制度を整備し、その運用状況や対策について取締役会に報告。また、人事相談窓口、ハラスメント窓口も設置するとともに従業員に対するｅラーニングも実施</t>
  </si>
  <si>
    <t>大林組</t>
  </si>
  <si>
    <t>自己は依願退職のみ。他は休職期間満了・解雇・死亡を含む</t>
  </si>
  <si>
    <t>ノー残業デーの実施、月の途中で時間外労働時間が多くなっている者への注意喚起メール送付、休日休暇取得予定表の作成・掲示、研修やｅラーニングにて啓発活動を実施、働き方改革アクションプランやロードマップの策定、働き方改革に積極的に取り組む建設現場の表彰、ＲＰＡ導入による定型業務の自動化や新しい業務スタイルの構築による生産性の向上</t>
  </si>
  <si>
    <t>２４年までに１２％程度に引き上げる</t>
  </si>
  <si>
    <t>単体ベース。グループ会社の役職者は含まない</t>
  </si>
  <si>
    <t>グローバル経営戦略室ダイバーシティ＆インクルージョン推進部</t>
  </si>
  <si>
    <t>（１）社内研修にてＬＧＢＴに関する知識を深めるための講義を年に５０回程度実施　（２）イントラネットでＬＧＢＴに関する情報を発信　（３）グループ会社のオーク情報システムにオールジェンダートイレを設置</t>
  </si>
  <si>
    <t>基本理念および人権方針に、基本的人権を尊重し、社員一人ひとりが個性と能力を最大限に発揮し、誇りを持って生き生きと働ける職場環境づくりを推進することを明記。人種、性別、年齢、国籍、宗教、社会的出身、心身障害その他による差別を受けることがないよう徹底している</t>
  </si>
  <si>
    <t>社員一人ひとりの人間性を尊重する。採用、昇進等あらゆる局面で、人種、性別、年齢、国籍、宗教、社会的出身、心身障害その他の職務遂行と関係ない理由による不当な差別は行わない</t>
  </si>
  <si>
    <t>ウェルビーイングの実現に向けた取り組みを推進し、多様な人材の活躍をさらに促進する。人材力、組織力の一層の強化・活性化を図り、事業にかかわるすべての人々が生き生きと働ける企業グループを目指す</t>
  </si>
  <si>
    <t>（１）トップメッセージの発信　（２）社内報やイントラを活用した積極的な情報発信・啓発活動　（３）長時間労働の是正　（４）男性育休の取得推進　（５）相談窓口の設置　（６）Ｄ＆Ｉ研修、メンタルヘルス研修、人権研修、ナショナルスタッフの実務研修、介護セミナー等の実施</t>
  </si>
  <si>
    <t>２１年度までに２．４％以上</t>
  </si>
  <si>
    <t>特例子会社を含む</t>
  </si>
  <si>
    <t>オーク・フレンドリーサービス</t>
  </si>
  <si>
    <t>（１）特例子会社オーク・フレンドリーサービスでは、全国で６２人（２１年４月時点）の知的障害や精神障害のあるスタッフが、郵便集配業務をはじめ、印刷・製本、事務補助、清掃、パン・菓子の販売等さまざまな業務に従事している　（２）年間をとおして、事業所の近隣にある特別支援学校の生徒を職場体験実習生として受け入れ、障害者の社会参加を促進している。２０年度は、計５人を受け入れた</t>
  </si>
  <si>
    <t>（１）総労働時間の縮減を図るため、大型連休等の長期休暇の前に全部門に対して計画的な休暇取得を促している　（２）１１年度に転勤時休暇を導入し、半日年休の取得対象を全社員に拡充した</t>
  </si>
  <si>
    <t>（１）自社マネジメントシステムの下、毎年方針や目標を定めＰＤＣＡサイクルを回し継続的な改善を図っている　（２）「死亡災害ゼロ」を目標に「工事事務所所長のリーダーシップによる労働災害の防止」「適切な作業計画の策定と実施」「機械災害の防止」「墜落・転落災害の防止」等を重点施策として災害防止に努めている。調達先の自主的安全衛生管理能力向上に向けた指導・支援　（３）安全衛生総括責任者による現場視察を定期的に実施</t>
  </si>
  <si>
    <t>（１）常駐専門医の設置による相談窓口の社内体制整備　（２）専門医によるメンタルヘルス研修の実施　（３）２４時間利用可能な社外相談窓口の設置　（４）ストレスチェックの実施</t>
  </si>
  <si>
    <t>第１６回安全表彰式</t>
  </si>
  <si>
    <t>独立行政法人鉄道建設・運輸施設整備支援機構、事故防止の成績がとくに優秀であると認められる受注者に対する表彰</t>
  </si>
  <si>
    <t>子が小学３年生の年度末まで、労働時間を最長で１時間４５分短縮できる。利用者は全８パターンの始業・終業時刻の組み合わせから生活環境に合わせて自由に選択できる</t>
  </si>
  <si>
    <t>全従業員が対象</t>
  </si>
  <si>
    <t>埼玉にサテライトオフィスあり</t>
  </si>
  <si>
    <t>ベビーシッターの費用補助</t>
  </si>
  <si>
    <t>全国型と拠点型の転換公募制度</t>
  </si>
  <si>
    <t>勤続年数や重点資格の保有、育児や介護等、本人の事情を考慮して、転換要件を満たした社員を対象に勤務区分（全国型と拠点型）の転換を募集する制度（年１回実施）</t>
  </si>
  <si>
    <t>拠点型の勤務地域の転換公募制度</t>
  </si>
  <si>
    <t>勤務地域が一定のエリアに限定される拠点型（全国型と職務内容や昇進基準に差はない）の職員の勤務地域を転換する制度。募集は随時受け付けている</t>
  </si>
  <si>
    <t>独自の休暇制度</t>
  </si>
  <si>
    <t>工事事務所勤務者を対象とした現場休暇、リフレッシュ休暇、積立保存休暇、ボランティア休暇、配偶者出産休暇、転勤時休暇、公用休暇、結婚休暇</t>
  </si>
  <si>
    <t>事業・業務領域や職種ごとに奨励資格と重点資格を定め、資格の取得を推進。受験料等の費用は会社が負担するほか、合格祝い金を支給</t>
  </si>
  <si>
    <t>特定の業務分野を担当する人材を、他部門に所属する社員の中から広く募集</t>
  </si>
  <si>
    <t>新規事業の立ち上げに当たりベンチャー・チームを設置。社内の独立会社とみなして事業化を検討</t>
  </si>
  <si>
    <t>公募制によりビジネススクール、外国語学校および大学院へ派遣</t>
  </si>
  <si>
    <t>公募制によりビジネススクール、大学院、研究機関または外国企業へ派遣</t>
  </si>
  <si>
    <t>優秀プロジェクト表彰、社長特別表彰、本部長表彰、支店長表彰、安全表彰、環境表彰、業務改善報奨等</t>
  </si>
  <si>
    <t>（１）事業・業務領域別研修：年代別に必要とされる業務遂行能力の習得を目指す。各自の所属する部門が求める人物像や能力を明確にし、計画的な教育機会を提供　（２）ジョブローテーション制度：入社５年未満の若年社員を計画的に配置転換し、多様な業務を経験させる　（３）社内トレーニー制度：若年および中堅社員が一定期間ほかの部門に所属して実務研修を受けることにより、業務遂行に有効な能力や知識を習得させる</t>
  </si>
  <si>
    <t>指導員制度</t>
  </si>
  <si>
    <t>入社５年未満の若年社員に対する指導員を定め、実務の基礎、知識および技術等を指導する。必要とされる能力や責任を自覚しながら業務を遂行する能力の向上を図る</t>
  </si>
  <si>
    <t>社員が希望進路や技能等を自己申告することにより、公正かつ適正な人事管理と社員の能力向上を図る</t>
  </si>
  <si>
    <t>面談制度</t>
  </si>
  <si>
    <t>人事担当部門の役職者が、入社後一定期間を経た中堅社員に個別面談を行い能力・適性を把握し、本人の希望進路等の意見を聞いたうえで、必要に応じて配置転換あるいは担当業務の見直しを実施</t>
  </si>
  <si>
    <t>通常の賃金を支払う</t>
  </si>
  <si>
    <t>子が３歳になる誕生日の前日まで延長することが可能</t>
  </si>
  <si>
    <t>（１）休職期間中に会社から一時金を支給　（２）子育て休暇（子が小学校３年生の年度末までの期間、育児目的のために積立保存休暇から年５日間を限度に取得可）　（３）子育て連続休暇（子が２歳未満まで、育児目的のために連続した７日以上の休暇を取得可（積立保存休暇の保有日数を限度とし、最長５０日））</t>
  </si>
  <si>
    <t>未消化の年次有給休暇の繰り越し分である積立保存休暇を利用することで有給休暇にできる（１年度につき５日を上限とし、１日単位で利用可）</t>
  </si>
  <si>
    <t>育児についての相談窓口の設置（おおばやし健康ダイヤル）</t>
  </si>
  <si>
    <t>（１）育児のための短時間勤務制度を導入しており、利用者は全８パターンの始業・終業時刻の組み合わせから生活環境に合わせて自由に選択できる　（２）介護や育児の相談に電話やメールにて、２４時間年中無休で対応する窓口を設置（外部の専門カウンセラーが回答）　（３）介護支援にかかわる補助金制度（介護ヘルパー費用や旅費）、介護に関する専門家による介護セミナーの開催　（４）次世代育成補助金（第１子、第２子各１０万円、第３子以降各３０万円）を支給</t>
  </si>
  <si>
    <t>短・専門に高専を含む</t>
  </si>
  <si>
    <t>期間の定めのある従業員から期間の定めのない従業員への登用</t>
  </si>
  <si>
    <t>（１）すべての人々が人種、性別、年齢、国籍、宗教、社会的出身、心身障害等で差別を受けることがないよう配慮することを人権方針に明記　（２）人事担当役員を委員長とする人権啓発推進委員会の定期的な開催　（３）役員から新入社員に至るまで、それぞれの階層に応じた身近な人権問題に焦点を当て、人権問題を主体的に捉える研修を実施　（４）専門の窓口を設置　（５）人権デュー・デリジェンスの実施等、問題解決や予防に取り組んでいる</t>
  </si>
  <si>
    <t>給与の金額から自分の評価がわかる仕組みとなっている</t>
  </si>
  <si>
    <t>（１）Ｗｅｂによる人事考課システムで、海外事務所等においても国内と同様の人事考課を実施　（２）心身の健康について、海外勤務者とその家族が２４時間年中無休で日本語で相談できる窓口を設置　（３）海外グループ会社の現地採用社員の技術力を向上させるため、日本国内で実務研修を実施</t>
  </si>
  <si>
    <t>グローバル展開に応じた人材育成を目的としたグローバルリーダーシップ研修の実施</t>
  </si>
  <si>
    <t>ハラスメント対策室が社内相談窓口を担い、ハラスメント防止ガイドラインのグループ全体への展開、ハラスメントに関する研修やｅラーニングを行っている。１９年度からはハラスメントの早期発見・対処を目的としたアンケート調査も実施している。また、社外の専門カウンセラーに通じる社外相談窓口も設置している</t>
  </si>
  <si>
    <t>清水建設</t>
  </si>
  <si>
    <t>連結外国人従業員数＝外国人従業員数（単体）＋海外現地法人従業員数</t>
  </si>
  <si>
    <t>ＲＰＡによる定型業務の自動化などＩＴを活用した業務の効率化、ノー残業デーの実施や時間単位年休の導入等による環境整備に加え、代休取得率や時間外・休日労働時間の社内目標値設定と全社会議体での実績報告、働き方改革を積極的に進める職場の表彰、ｅラーニング、研修、トップメッセージの継続的な発信による意識改革により、労働時間削減への取り組みを進めている</t>
  </si>
  <si>
    <t>１９年度からの５年間で１８年度（８４人）比５０％増（１２６人）</t>
  </si>
  <si>
    <t>（１）ＬＧＢＴに関する専用相談窓口の設置　（２）役員・従業員向けのＬＧＢＴに関するセミナーを開催　（３）全従業員向けにｅラーニングを実施　（４）ＬＧＢＴの人も使いやすいオールジェンダートイレの設置</t>
  </si>
  <si>
    <t>「人を大切にする企業の実現」に向け、従業員の多様性・人格・個性を尊重し豊かな人間性を育み、さらなる成長と人格形成を支援する</t>
  </si>
  <si>
    <t>従業員一人ひとりの多様な個性を生かし、能力を最大限に発揮できるようダイバーシティ推進に取り組み、経営環境の変化に対応して企業価値を高め、業績の向上を目指す</t>
  </si>
  <si>
    <t>多様な価値観や人格、個性を尊重する企業風土づくりにより、従業員の活力のさらなる向上を図る</t>
  </si>
  <si>
    <t>（１）インクルーシブリーダー研修　（２）男性の育児休職取得推進　（３）女性社員とその上司向け復職支援セミナー　（４）相談窓口設置　（５）外国籍社員とその上司が参加するオンライン研修　（６）イスラム教徒も利用できる祈祷室の設置</t>
  </si>
  <si>
    <t>年平均２．３５％以上</t>
  </si>
  <si>
    <t>２０年度までの年平均２．３％から、２１年度は２．３５％に目標値を引き上げた</t>
  </si>
  <si>
    <t>（１）人材紹介や広告宣伝等、障害者の採用経路の拡張　（２）障害のある学生向けインターンシップ実施　（３）働きやすい環境づくり（バリアフリー化・音声ナビゲーションシステムの導入）　（４）障害のある従業員を対象とした防災訓練や交流会の実施</t>
  </si>
  <si>
    <t>夏季・年末年始は別途有給の特別休暇を付与しているほか、年次有給休暇とは別にさまざまな目的に応じた有給休暇を付与している</t>
  </si>
  <si>
    <t>２０年度は、墜落・転落災害、重機・クレーン関連災害・公衆災害、倒壊・崩壊災害、火災・インフラ損傷事故の撲滅を重点施策とし、リスク評価に基づく作業計画と作業手順を策定し、三現主義（現場で、現物を、現実的に見る）の実践により、より一層の災害減少に取り組んだ</t>
  </si>
  <si>
    <t>休業災害被災者は、休業４日以上の数</t>
  </si>
  <si>
    <t>（１）健診時のストレスチェックの実施　（２）社内外の相談窓口設置　（３）復職支援プログラムの実施　（４）長時間勤務者へのＷｅｂ問診・面談の実施　（５）集合研修の実施</t>
  </si>
  <si>
    <t>安全衛生表彰厚生労働大臣賞・優良賞</t>
  </si>
  <si>
    <t>厚生労働省、早稲田大学新記念会堂（仮称）新築工事および関連工事</t>
  </si>
  <si>
    <t>厚生労働省、代々木上原駅・梅ヶ丘駅間線増連続立体交差工事（土木・建築・設備・第４工区）</t>
  </si>
  <si>
    <t>厚生労働省、真岡発電プロジェクト土木建築工事</t>
  </si>
  <si>
    <t>厚生労働省、（仮称）日本橋室町地区電気熱供給事業プラント建設工事</t>
  </si>
  <si>
    <t>小学校６年生の終期に達するまでの子を養育する者や、要介護状態の対象家族を介護する必要のある者、通院等で所定労働時間での勤務が困難な者が対象。コアタイムあり（１０：００～１５：００）</t>
  </si>
  <si>
    <t>小学校３年生の終期に達するまでの子を養育する者、もしくは要介護状態の対象家族を介護する必要のある社員が対象</t>
  </si>
  <si>
    <t>午前と午後を半日の単位とし、付与された年次休暇の範囲で取得できる</t>
  </si>
  <si>
    <t>最大４０時間まで、所定労働時間の中で任意の日時に時間単位で年次休暇を取得できる</t>
  </si>
  <si>
    <t>週に２回を上限に、１日、半日または１時間単位で在宅勤務を行うことができる。コロナ禍で上限を撤廃している</t>
  </si>
  <si>
    <t>社員寮の共有スペースをサテライトオフィス化。従業員であれば誰でも使用可能</t>
  </si>
  <si>
    <t>希望者はベビーシッター等の利用料について、会社からの補助が受けられる</t>
  </si>
  <si>
    <t>会社の承認を受けた場合にのみ可能とする</t>
  </si>
  <si>
    <t>スライド勤務制度</t>
  </si>
  <si>
    <t>業務の都合により、始業・終業の時刻を３０分単位で変更できる</t>
  </si>
  <si>
    <t>年末年始特別休暇</t>
  </si>
  <si>
    <t>現場勤務者は通常の年末年始の休日の前後に合わせて５日間の特別休暇を取得できる（有給）</t>
  </si>
  <si>
    <t>半日単位代休制度</t>
  </si>
  <si>
    <t>通常の代休（１日単位での取得）とは別に、午前と午後を半日の単位として取得できる（１５年度より導入）</t>
  </si>
  <si>
    <t>会社が指定する公的資格の取得者に対して受験料および登録料を支援</t>
  </si>
  <si>
    <t>企業内ベンチャーの事業家は、社内よりメンバー（協力者）を公募することが可能</t>
  </si>
  <si>
    <t>職務・勤務地の希望や異動の希望時期等を、上職経由で人事部に年１回申告することにより、可能な限り本人希望を反映する</t>
  </si>
  <si>
    <t>「事業家公募制度」により審査を通過した案件の事業化を支援</t>
  </si>
  <si>
    <t>経営戦略上、必要な技術・スキル等の習得のために必要な留学について、会社がテーマを選定し、候補者の中から予定者を決定し派遣する</t>
  </si>
  <si>
    <t>（１）優秀な成果を収めたプロジェクト・技術開発・業務・安全活動・地球環境活動・社会活動に貢献した従業員を表彰する　（２）会社の目的とする事業についての技術改良・発明考案に対し審議の上、褒賞金を支給</t>
  </si>
  <si>
    <t>（１）基礎教育期間中のＯＪＴフォローの仕組みと育成の観点からの定期交流　（２）実務と研修等による能力開発プログラムを単位化し、履修実績を管理するＣＰＤ（Ｃｏｎｔｉｎｕｉｎｇ　Ｐｒｏｆｅｓｓｉｏｎａｌ　Ｄｅｖｅｌｏｐｍｅｎｔ）を専門系統により実施</t>
  </si>
  <si>
    <t>リフレッシュ年次休暇制度</t>
  </si>
  <si>
    <t>満１０年勤務するごとに１０日間の休暇を与える（有給）</t>
  </si>
  <si>
    <t>ボランティア休暇制度</t>
  </si>
  <si>
    <t>社会貢献活動を行う者は年１０日を限度に取得可能（有給）</t>
  </si>
  <si>
    <t>職種転換・社内登用制度</t>
  </si>
  <si>
    <t>意欲・能力・適性等に基づき、毎年定期に全国型・地域限定型社員の転換と契約社員から地域限定型社員への登用の選考を実施</t>
  </si>
  <si>
    <t>全額支給（期末手当は一部支給）</t>
  </si>
  <si>
    <t>最短往復日数のほか２日</t>
  </si>
  <si>
    <t>２年（一定条件なし）</t>
  </si>
  <si>
    <t>（１）育児休職中の社内情報の提供（社内報の送付、自宅パソコンからのイントラネットアクセス）と相談窓口の設置　（２）育児中の女性を中心としたネットワーキングイベント（ランチミーティング）開催　（３）男性の育児休職取得促進に関するｅラーニングの実施　（４）産休に入る女性とその上司にキャリアと育児に関するハンドブック配付　（５）社長から男性育休対象者への手紙</t>
  </si>
  <si>
    <t>産休：有給、育休：無給</t>
  </si>
  <si>
    <t>（１）不妊治療費用の無利子貸付（最大１００万円）　（２）私傷病・介護等の年次有給休暇の繰り越し・積み立て（年次有給休暇の残日数がない場合、最大６０日まで積み立てた年次休暇の残日数を充てることができる）　（３）子の看護休暇の有給化および半日単位での取得を可能とする制度拡充（取得実績：１８年度２０４人、１９年度２４３人、２０年度１８６人）</t>
  </si>
  <si>
    <t>高専は短・専門に含む</t>
  </si>
  <si>
    <t>契約社員から正社員への登用は積極的に進めており、過去５年で計１，０２６人を登用している</t>
  </si>
  <si>
    <t>（１）国連「ビジネスと人権に関する指導原則」の考え方に従い、１８年１２月に制定したシミズグループ人権基本方針に基づき、人権デューデリジェンスを実施し、実施状況をコーポレートサイトに公開　（２）グループ会社を含めた人権啓発推進体制を整備し、毎年、階層別（役員・従業員・推進リーダーなど）人権啓発研修を実施</t>
  </si>
  <si>
    <t>（１）外国人技能実習生の人権リスク防止・軽減のため、法令で求められる事項などを協力会社向けサイトや研修にて周知　（２）海外現場で就労する技能労働者の人権リスク防止・軽減に向け、第三者機関と協働して国別人権リスク評価を実施</t>
  </si>
  <si>
    <t>全世界で人事制度のグレード・資格を統一し、そのグレードに見合う賃金体系を策定。また、それを踏まえ、ローカル社員からインターナショナル社員への登用制度を設けている。加えて、インターナショナル社員から管理職・総合職への登用も実施している</t>
  </si>
  <si>
    <t>管理職層について、その役割の違いに応じて複数コース（マネジメント系、エキスパート系、プロジェクト系）を設定しており、処遇・評価等の体系を分けている</t>
  </si>
  <si>
    <t>個別対応</t>
  </si>
  <si>
    <t>職種によって提示</t>
  </si>
  <si>
    <t>職種によって開示</t>
  </si>
  <si>
    <t>若手が抱えているキャリアについての悩みなどを相談できる窓口として「若手社員キャリアアドバイスルーム」を開設している</t>
  </si>
  <si>
    <t>その他の基準で認めている</t>
  </si>
  <si>
    <t>倫理行動規範、就業規則、人権基本方針へのハラスメント行為禁止の旨の明記。経営陣からのメッセージ発信。全従業員・派遣社員を対象にハラスメント防止についてのｅラーニングを実施。全役職者には、パワーハラスメント防止研修を実施。階層ごとの研修においてもハラスメント防止に関するプログラムを実施している</t>
  </si>
  <si>
    <t>飛島建設</t>
  </si>
  <si>
    <t>従業員は職員</t>
  </si>
  <si>
    <t>基本給のみ</t>
  </si>
  <si>
    <t>ノー残業徹底デー、作業所異動時休暇、有給休暇計画付与、作業所の４週８閉所推進など</t>
  </si>
  <si>
    <t>現行の２倍以上</t>
  </si>
  <si>
    <t>多様な人材がその適性と能力を最大限に発揮できる企業を目指す</t>
  </si>
  <si>
    <t>基本理念達成のため、人材育成や職場環境の改善に積極的に取り組む</t>
  </si>
  <si>
    <t>「ダイバーシティ推進委員会」を中心に従業員側も含めた積極的な協議・検討を展開し、課題を着実に解決していく</t>
  </si>
  <si>
    <t>１５年３月１日付で「ダイバーシティ推進委員会」を設立し、労働時間の短縮と女性の働きやすい作業所環境の実現を主たるテーマに定め、鋭意取り組んでいる</t>
  </si>
  <si>
    <t>２０年度末の実雇用率は２．２％</t>
  </si>
  <si>
    <t>「障害者職業生活相談員」を選任し障害者からの相談受付および障害者への指導体制を整えているほか、精神・発達障害者しごとサポーター養成講座を受講し、精神・発達障害者が職場に定着できるよう努めている</t>
  </si>
  <si>
    <t>度数率には自社管轄の作業所労働者（下請け等）も含まれる</t>
  </si>
  <si>
    <t>ストレスチェックの導入</t>
  </si>
  <si>
    <t>１８年１０月より導入。内勤は原則全部署。外勤についても可能な限り導入。コアタイム１１～１５時。２１年４月よりコアタイムのないスーパーフレックスも導入</t>
  </si>
  <si>
    <t>１７年１月より導入。介護や育児（未就学児）を目的として、１日の所定労働時間を６時間まで短縮可能</t>
  </si>
  <si>
    <t>１２年７月より導入。午前または午後の半日を単位とした年次有給休暇を取得できる</t>
  </si>
  <si>
    <t>２１年１月より導入。終業から次の始業までに少なくとも１１時間の間隔を空ける（努力義務）。足りない場合、勤務表にアラートを表示</t>
  </si>
  <si>
    <t>２０年３月より対象を全従業員に拡大</t>
  </si>
  <si>
    <t>１８年１０月より導入。本支店以外の会社の指定する施設での勤務を可能とする。在宅勤務制度と合わせてテレワークを推進</t>
  </si>
  <si>
    <t>特定資格取得者へ報奨金の支給、資格手当</t>
  </si>
  <si>
    <t>特定職務について社内公募で募集</t>
  </si>
  <si>
    <t>社業に多大な貢献をした者に対して、社長賞、本部長賞、グッド・ジョブ賞、ゴールデンヘルメット賞等を授与</t>
  </si>
  <si>
    <t>正社員：全額支給、期間契約社員：無給</t>
  </si>
  <si>
    <t>出産時２日間の特別休暇（有給）</t>
  </si>
  <si>
    <t>担当職員を配置し、社内研修等で教育を行っている</t>
  </si>
  <si>
    <t>相談窓口の設置、教育の実施</t>
  </si>
  <si>
    <t>長谷工コーポレーション</t>
  </si>
  <si>
    <t>他の内訳は出向解除５人</t>
  </si>
  <si>
    <t>モデル賃金を使用、通勤手当を除く所定内賃金</t>
  </si>
  <si>
    <t>ＭＯＳｔ（モス）活動と称し、「業務改革・業務改善」「役職員への啓蒙」「労働時間の短縮・休日取得」活動を推進。グループ統一ノー残業デー、各部署早帰りデー、年休取得促進（フレックス年休）、ＰＣシャットダウンシステム、建築作業所において土曜一斉閉所・４週８休等を実施</t>
  </si>
  <si>
    <t>女性活躍推進室</t>
  </si>
  <si>
    <t>長谷工グループの行動規範に明記</t>
  </si>
  <si>
    <t>新入社員の導入研修で人権に関するテキストを配付。社員管理資料の性別欄を「男・女・他」としている。新卒採用時のエントリーシートから性別欄を削除</t>
  </si>
  <si>
    <t>企業理念に基づき、人種、国籍、出生、信条、宗教、性的指向、性自認、年齢、性別、障害の有無等にかかわりなく、さまざまな価値観や考え方を有した多様な人材が個性や能力を発揮し活躍できる企業を目指す</t>
  </si>
  <si>
    <t>「多様な人材が活躍し、成長できる職場環境づくりに注力していく」旨のトップコミットメントの下、女性総合職の積極採用を継続し、退職防止に向けた取り組みを継続。また、高齢者については、０５年より定年年齢を６５歳へ引き上げ、いち早く活躍を促進</t>
  </si>
  <si>
    <t>（１）新人事システムを活用、個人の価値観・志向性や置かれた状況を把握する仕組みづくりに着手　（２）女性のキャリア形成のサポートを推進　（３）将来的な定年延長も視野にシニア人材の活力を引き出す　（４）障害者雇用の法定雇用率充足、新たなスキーム構築・職域拡大</t>
  </si>
  <si>
    <t>１９年４月、女性活躍推進室を新設。育休５日間有給化、こども休暇、配偶者出産休暇等、男性育児参加促進施策を開始。２０年４月、育児・介護による離職防止のため、在宅勤務・時間単位年休を導入。海外展開・ＤＸ推進に向け、外国人、ＩＴ人材採用を促進。２０年９月、女性活躍社内サイトを開設</t>
  </si>
  <si>
    <t>長谷工システムズ</t>
  </si>
  <si>
    <t>勤務時間の短縮、定期通院休暇制度（有給）、入寮期間の延長、事務所の整備（障害者用トイレ設置、段差の解消など）、社宅の確保（バリアフリー物件）、通勤対策（駐車場の確保）、サテライトオフィスでの雇用、農園事業による雇用</t>
  </si>
  <si>
    <t>独自の労働安全衛生マネジメントシステムを構築・運用。建築作業所の災害防止策として、ヒューマンエラー防止を徹底するため、毎月テーマを決めて啓蒙活動実施および幹部社員による現場パトロールを実施（パトロールは毎月１回実施（１月除く））</t>
  </si>
  <si>
    <t>災害度数率は、１８・１９年度は休業１日以上、２０年度からは休業４日以上</t>
  </si>
  <si>
    <t>（１）「セルフケア」：社内カウンセリングルームおよび電話窓口の設置　（２）「ラインケア」：管理職者に対し、メンタルヘルス・ラインケア講習の実施　（３）「復職支援」：復習支援プログラムの策定</t>
  </si>
  <si>
    <t>千葉労働局局長表彰奨励賞</t>
  </si>
  <si>
    <t>千葉労働局主催。（仮称）流山おおたかの森Ａ７８街区共同住宅新築工事</t>
  </si>
  <si>
    <t>建設業労働災害防止協会支部表彰安全優秀賞</t>
  </si>
  <si>
    <t>建設業労働災害防止協会東京支部主催。プライムパークス品川シーサイド　ザ・タワー新築工事</t>
  </si>
  <si>
    <t>埼玉労働局局長表彰優良賞</t>
  </si>
  <si>
    <t>埼玉労働局主催。（仮称）浦和美園計画新築工事</t>
  </si>
  <si>
    <t>東京労働局表彰奨励賞</t>
  </si>
  <si>
    <t>東京労働局主催。晴海五丁目西地区第一種市街地再開発事業５－４街区新築工事</t>
  </si>
  <si>
    <t>第１コアタイム（９：３０～１２：００）、第２コアタイム（１３：００～１４：３０）</t>
  </si>
  <si>
    <t>妊娠時短、育児時短、介護時短</t>
  </si>
  <si>
    <t>午前半休、午後半休</t>
  </si>
  <si>
    <t>１時間単位、年５日分まで</t>
  </si>
  <si>
    <t>育児・介護、時短勤務者向け。別途コロナ対応として全社員に拡大中</t>
  </si>
  <si>
    <t>社外契約施設、自社施設ともにあり</t>
  </si>
  <si>
    <t>一部の研究職へ導入</t>
  </si>
  <si>
    <t>時差出勤</t>
  </si>
  <si>
    <t>コロナ対応として通勤混雑回避のために導入。所定労働時間を維持したまま始業時刻を７：００・７：３０・９：００・９：３０に変更可能</t>
  </si>
  <si>
    <t>１級建築士・技術士取得者への合格補助金制度の導入。そのほか、宅建・１級建築施工管理技士の取得支援を実施。自己学習支援として通信教育を全社員に展開</t>
  </si>
  <si>
    <t>新たな部署の立ち上げ等、ニーズが発生した場合に実施。レアジョブ英会話、他流試合型ワークショップ</t>
  </si>
  <si>
    <t>技術研究の中心的役割を担う人材を育成し、さらなる技術力の強化、および社会的責任を果たすため、博士号の取得を奨励。国内ベンチャー企業への留学制度</t>
  </si>
  <si>
    <t>奨励金制度：営業成果に応じた支給、ニュース褒賞金制度：グループ営業情報成約の場合に支給、社内表彰制度：顕著な成果を達成した社員を表彰</t>
  </si>
  <si>
    <t>ＣＡＰ・１０：１０年に１度の節目に際し、所属長との対話をとおして自身のキャリアについて考える機会を設けている。新任役職者へのマネジメント研修</t>
  </si>
  <si>
    <t>役員向けおよび役職者向けに業績連動型株式報酬制度を実施（ＢＢＴ・ＥＳＯＰ）</t>
  </si>
  <si>
    <t>従業員持株会奨励金制度</t>
  </si>
  <si>
    <t>自社株式取得に際した奨励金の授与のほか、保有株数および継続期間に対する奨励金の授与</t>
  </si>
  <si>
    <t>飛び級制度</t>
  </si>
  <si>
    <t>若手社員早期育成の推進、または主任クラスの優秀人材の選抜を目的に飛び級の実施</t>
  </si>
  <si>
    <t>職掌転換制度</t>
  </si>
  <si>
    <t>一般職から総合職・エリア総合職など、職掌転換に応募できる制度</t>
  </si>
  <si>
    <t>無給。健保標準報酬月額の３分の２＋標準報酬月額の１０％</t>
  </si>
  <si>
    <t>１日。配偶者の出産当日またはその前後１日</t>
  </si>
  <si>
    <t>保育所入所不可の場合のみ、最長３歳の誕生日前日まで</t>
  </si>
  <si>
    <t>「育児休業」のうち、５日間を有給化。育児休業給付金と給与の差額相当（給与日額×５０％×休業日数）を補填</t>
  </si>
  <si>
    <t>在宅勤務</t>
  </si>
  <si>
    <t>１９年４月導入（利用状況は２１年３月末時点）　（１）こども休暇：１人につき３歳の誕生日まで１０日間を付与、保育・養育に利用可（対象者の４１％（男性４１％・女性４３％））　（２）配偶者出産休暇：出産当日または前後１日を特別休暇として取得可能（対象者の４２％）　（３）育児休業のうち、５日間を有給化。復帰時に給付（対象者の２７％（男性７％・女性１００％））</t>
  </si>
  <si>
    <t>１９年１０月１日、ＩＴ派遣社員を正社員登用。２１年５月、ＩＣＴ派遣を正社員登用</t>
  </si>
  <si>
    <t>（１）グループ全社で人権に対する意識を醸成するため、新入社員の導入研修でテキストを配付　（２）グループ全社の派遣社員・パートタイマーを含むすべての従業員を対象に、就業規則でハラスメントに該当する行為を禁止、ハラスメント防止、ハラスメントに起因する問題が生じた際の適応事項を定めた「ハラスメント防止規定」を制定。ｅラーニング・社内通信等で継続的に啓発を行っている</t>
  </si>
  <si>
    <t>ストレスマネジメント、パワーハラスメント防止のため、役職者を対象にメンタルヘルス講習を実施</t>
  </si>
  <si>
    <t>事業所ごとに定められた制度にて運用</t>
  </si>
  <si>
    <t>毎期評価を実施。賃金は、インフレ率等を勘案し評価に加味して個別改定。ローカルスタッフの増員を踏まえ、海外現地と連携しつつ制度整備を検討中</t>
  </si>
  <si>
    <t>総合職：非定型な基幹業務、勤務地は限定なし。エリア総合職：非定型な基幹業務、勤務地は地域限定（転勤は原則なし）。一般職：主に定型・定常的な業務、勤務地は地域限定（転勤は原則なし）、就業時間は７時間（総合職・エリア総合職は７時間３０分）、異動は事務関連の職種に限定</t>
  </si>
  <si>
    <t>年次別研修・職種別研修・経営者養成講座・自己学習支援・他流試合型ワークショップ等</t>
  </si>
  <si>
    <t>ライン役職者はマネジメントを外れプレイヤーとして役割を担う。専門職は従前以上に後進指導のウェートアップ</t>
  </si>
  <si>
    <t>６５歳超継続雇用について、組織ニーズ、本人の意欲・評価・健康状態等勘案し実施</t>
  </si>
  <si>
    <t>人事・職場の先輩・中堅社員</t>
  </si>
  <si>
    <t>ベンチャー企業への留学制度</t>
  </si>
  <si>
    <t>行動規範や就業規則でハラスメント禁止を表明、ハラスメントの防止ならびにハラスメントに起因する問題が生じた際、適切な適応事項を定めたハラスメント防止規定を制定しているほか、リスク予防活動をテーマに掲げグループ全体で推進。社内外に相談窓口を設置し運用</t>
  </si>
  <si>
    <t>松井建設</t>
  </si>
  <si>
    <t>他は期間満了、死亡退職等</t>
  </si>
  <si>
    <t>地域手当と子育て手当を加算</t>
  </si>
  <si>
    <t>全従業員対象</t>
  </si>
  <si>
    <t>残業代支給対象者のみ</t>
  </si>
  <si>
    <t>水曜日のフレッシュアップデーの実施、コアタイムの設定、現場における４週８休モデル作業所の設定、ＩＣＴの推進</t>
  </si>
  <si>
    <t>（１）女性管理職の部長職への登用　（２）えるぼし認定（２段階目）取得</t>
  </si>
  <si>
    <t>２．３％以上</t>
  </si>
  <si>
    <t>新卒採用、中途採用ともに１７年より職場体験を実施のうえで採用している</t>
  </si>
  <si>
    <t>社長、幹部による毎月のパトロール、社員・事業者教育、熱中症予防・職長ほか各種講習会の実施など、ＭＳＨ（Ｍａｔｓｕｉ　Ｓａｆｅｔｙ＆Ｈｅａｌｔｈ）の推進による安全衛生管理活動の強化</t>
  </si>
  <si>
    <t>従業員が会社をとおさず自由にメンタルヘルスの相談やカウンセリングを受けることが可能。年に１度の人事調査で会社に伝えることも任意でできる。作業所では建災防方式無記名ストレスチェック、健康ＫＹの実施により心身の健康状態を把握し、職場の環境改善に努めている。年１回全従業員にストレスチェックを実施</t>
  </si>
  <si>
    <t>建災防表彰優良賞</t>
  </si>
  <si>
    <t>建設業労働災害防止協会</t>
  </si>
  <si>
    <t>建設業労働災害防止協会東京支部</t>
  </si>
  <si>
    <t>育児時短、契約社員は短時間契約可能</t>
  </si>
  <si>
    <t>午前半休（８：３０～１２：００）、午後半休（１３：００～１７：３０）</t>
  </si>
  <si>
    <t>特別な事情がある場合、設備や環境等が整っている場合に限り在宅勤務を認める</t>
  </si>
  <si>
    <t>看護休暇制度</t>
  </si>
  <si>
    <t>小学校就学前の子を持つ社員は、その子が負傷または疾病にかかった場合、看護休暇を特別休暇として終日もしくは１時間単位で取得可能</t>
  </si>
  <si>
    <t>勤務時間の変更</t>
  </si>
  <si>
    <t>フレックスではないが、勤務時間の繰り上げ・下げ可能（８時間労働は変わらない）</t>
  </si>
  <si>
    <t>短時間・短日数勤務</t>
  </si>
  <si>
    <t>条件に該当する社員について認める</t>
  </si>
  <si>
    <t>会社が指定する資格の取得者に対して奨励金を支給。社内での選抜試験合格者に対し、資格学校通学時の学費支援</t>
  </si>
  <si>
    <t>作業所表彰、営業優秀者表彰、ＶＥ表彰、ＯＥマスター表彰等</t>
  </si>
  <si>
    <t>社内表彰制度</t>
  </si>
  <si>
    <t>永年勤続者</t>
  </si>
  <si>
    <t>派遣社員として働いていた施工管理職を正社員として採用した。契約社員の事務職を正社員に登用した</t>
  </si>
  <si>
    <t>業績への貢献度</t>
  </si>
  <si>
    <t>役職登用の有無、転勤の有無等</t>
  </si>
  <si>
    <t>資格取得支援</t>
  </si>
  <si>
    <t>経過措置を利用した原則全員雇用</t>
  </si>
  <si>
    <t>条件に応じて６５歳以降も継続雇用を実施</t>
  </si>
  <si>
    <t>自社保有施設をサテライトとして使用</t>
  </si>
  <si>
    <t>実施可否を業務内容ごとに検討</t>
  </si>
  <si>
    <t>コンプライアンス推進室の設置、通報制度の運用、全役員・従業員を対象としたハラスメント防止講習（Ｗｅｂ）実施</t>
  </si>
  <si>
    <t>鹿島</t>
  </si>
  <si>
    <t>モデル値</t>
  </si>
  <si>
    <t>ノー残業デーの設定、休日休暇の取得推進、ワーキンググループの設置、各職場で働き方改革実施計画を策定、ＩＣＴツールを活用した業務効率化推進</t>
  </si>
  <si>
    <t>５年で倍増、１０年で３倍（１４年度比）</t>
  </si>
  <si>
    <t>執行役員人数には取締役兼任者を含む</t>
  </si>
  <si>
    <t>人事部ダイバーシティ推進グループ</t>
  </si>
  <si>
    <t>各種研修でＬＧＢＴに対する差別・偏見をなくす必要性を講義している</t>
  </si>
  <si>
    <t>多様な人材が個々の能力を十分に発揮できる人事処遇を図り、個性を尊重した人材育成を図る</t>
  </si>
  <si>
    <t>「鹿島グループ企業行動規範」に基づき、性別・出身・人種・国籍・宗教等による差別を禁止しているほか、社員らの公平な処遇に努め多様な人材が能力や個性を発揮できるような、さまざまな取り組みを実施している。また自社グループの持続的成長に向けたマテリアリティの１つとして、ダイバーシティも重視した「人とパートナーシップを重視したものづくり」を特定している</t>
  </si>
  <si>
    <t>目指す方向性を明確にした「ビジョン」を作成し、「多様性」（多様な人材や働き方を重視し、尖った発想や異なる価値観を認めあう受容力がある）を大切にしたい価値観の１つとして掲げ、女性、キャリア採用者、定年再雇用者、障害者、外国人等多様な人材が個性と能力を十分に発揮できる職場環境の整備を進める</t>
  </si>
  <si>
    <t>柔軟な働き方を実現できる人事諸制度の拡充、女性社員の活躍推進、高齢者の再雇用、外国籍社員の雇用、障害者の雇用推進（法定雇用率の達成）、多様な人材が集結し挑戦・成長し続けるための新研修施設の設置</t>
  </si>
  <si>
    <t>法定雇用率を上回る障害者の目標雇用率を定め、人材紹介会社の活用、合同就職説明会への参加およびハローワーク・学校への求人等を利用し、新規採用を積極的に進める方針としている</t>
  </si>
  <si>
    <t>建設業労働安全衛生マネジメントシステムに準拠し、安全衛生・品質・環境の統合マネジメントシステムの一角として運用している。安全基本方針の下で、年次の全社目標を受けて、各支店・各現場で状況に応じた運用を行いＰＤＣＡサイクルを回している</t>
  </si>
  <si>
    <t>ストレスチェックの実施、管理職を対象にした研修の実施、社内イントラネットへの支援ガイドの掲載、産業医による対面教育など</t>
  </si>
  <si>
    <t>厚生労働大臣表彰（奨励賞）</t>
  </si>
  <si>
    <t>厚生労働大臣。安全衛生に関する水準が優秀で、他の模範になると認められる事業場</t>
  </si>
  <si>
    <t>健康経営優良法人２０２０</t>
  </si>
  <si>
    <t>経済産業省</t>
  </si>
  <si>
    <t>厚生労働大臣表彰（優良賞および奨励賞）</t>
  </si>
  <si>
    <t>厚生労働大臣。安全衛生に関する水準が優秀で、他の模範と認められる事業場</t>
  </si>
  <si>
    <t>健康経営優良法人２０２１</t>
  </si>
  <si>
    <t>一般職を含めた人数</t>
  </si>
  <si>
    <t>コアタイム（１０：００～１５：００）、精算期間１カ月、育児フレックスは子が小学校を卒業した年度の末日まで、介護フレックスは介護休業期間とは別に利用開始日から最長３年の間に２回まで利用できる</t>
  </si>
  <si>
    <t>育児・介護のための勤務時間の短縮は月間３５時間を上限とする（育児のための短時間勤務（勤務６時間に固定）もあり）</t>
  </si>
  <si>
    <t>半日単位で取得可、その場合は２回で１日分の休暇</t>
  </si>
  <si>
    <t>１時間単位で取得可、年次有給休暇のうち年度内５日分（４０時間分）を上限</t>
  </si>
  <si>
    <t>所定時間外勤務および休日勤務をした場合、本人の申し出もしくは会社が必要と判断した場合において、勤務終了後、次の勤務開始までに少なくとも９時間の継続した休息時間を付与</t>
  </si>
  <si>
    <t>育児・介護等と仕事の両立支援を目的に自宅での勤務を可能とする（新型コロナ感染症拡大防止を目的に、現在は対象者を全社員に拡充している）</t>
  </si>
  <si>
    <t>研修施設、食堂施設等の社有施設をサテライトオフィスとして利用</t>
  </si>
  <si>
    <t>本社ビル至近に「事業所内共同保育所」を設置</t>
  </si>
  <si>
    <t>会社が認めた副業に限る</t>
  </si>
  <si>
    <t>現場異動時休暇制度</t>
  </si>
  <si>
    <t>現業部門対象（現場間や現業部門から管理部門に異動する際に連続３日以内で取得できる）</t>
  </si>
  <si>
    <t>記念日休暇制度</t>
  </si>
  <si>
    <t>社員それぞれが申請した記念日について年１日休日とできる</t>
  </si>
  <si>
    <t>リフレッシュ休暇制度</t>
  </si>
  <si>
    <t>満１０、１５、２０、２５、３０年の勤続に達した者が、連続３～１５日以内で取得できる</t>
  </si>
  <si>
    <t>会社が奨励する資格について取得や登録にかかる費用を補助</t>
  </si>
  <si>
    <t>国内、海外留学制度は社内公募としている</t>
  </si>
  <si>
    <t>社内公募の応募者を面接等により選考、社費で派遣</t>
  </si>
  <si>
    <t>工事や技術開発等に貢献のあった者に対する社長表彰制度、知的財産権にかかわる報奨金支給制度</t>
  </si>
  <si>
    <t>一級建築士取得のための通学費用、語学教材（ｅラーニング等）の提供</t>
  </si>
  <si>
    <t>メンター制度</t>
  </si>
  <si>
    <t>若手の早期育成のため、１～３年次までの若手社員に対し、助言・指導を行う先輩社員を選任する</t>
  </si>
  <si>
    <t>年に１回、異動希望調査を実施</t>
  </si>
  <si>
    <t>キャリア面談</t>
  </si>
  <si>
    <t>若手・中堅社員を対象として、現況（業務、生活）、本人希望（職務、勤務地、キャリア形成等）および人事上配慮すべき特殊事情等について聴取するとともに、指導・支援を行っている</t>
  </si>
  <si>
    <t>無給。健保３分の２給付</t>
  </si>
  <si>
    <t>１日（有給）</t>
  </si>
  <si>
    <t>２年（条件なし）</t>
  </si>
  <si>
    <t>育児休業を積立年休の取り崩しで最大２０日まで有給休暇とすることを認めている</t>
  </si>
  <si>
    <t>育児休業取得者数・率について、２０年度分から「年度内に子が生まれた人のうち育休を取得した人／年度内に子が生まれた人」で抽出している</t>
  </si>
  <si>
    <t>日数は法定どおりだが積立年休の取り崩しで有給休暇とすることを認めている</t>
  </si>
  <si>
    <t>１人５日、最大１０日、積立年休（最大８０日）も利用可</t>
  </si>
  <si>
    <t>以下参照</t>
  </si>
  <si>
    <t>（１）コロナ禍前から導入している在宅勤務制度　（２）育児休業取得者の職場復帰支援プログラム（インターネットプログラム）あり　（３）育児フレックスタイム勤務制度の対象期限を子が小学校を卒業する年度の末日までに延長　（４）介護のために会社を休める期間は最大２６０日まで可</t>
  </si>
  <si>
    <t>契約社員から総合職、一般職、専門職への登用あり</t>
  </si>
  <si>
    <t>専門職登用者を含めた人数</t>
  </si>
  <si>
    <t>人権啓発委員会を設置し、人権問題研修計画の策定、これに基づく推進ならびに実施状況の点検を行い、人権問題に関する社員への啓発を行う</t>
  </si>
  <si>
    <t>社員組合と共同で海外事務連絡会を開催し、海外勤務者に関する諸問題の解決に向け取り組んでいる</t>
  </si>
  <si>
    <t>全国転勤型で業務内容に限定がない「総合職」、専門的な業務に従事し、その専門性を高めていく「専門職」、地域限定型で他職種のサポート的な業務が中心の「一般職」という３つのキャリアパスを設定している</t>
  </si>
  <si>
    <t>手挙げ式研修の実施</t>
  </si>
  <si>
    <t>自部署以外の会社施設</t>
  </si>
  <si>
    <t>会社が認めた副業に限り、認めている</t>
  </si>
  <si>
    <t>時間・役職に関する規定なし</t>
  </si>
  <si>
    <t>規程への明記、相談窓口の設置、ハラスメント防止ガイドの作成、研修の実施、ｅラーニングの実施</t>
  </si>
  <si>
    <t>不動テトラ</t>
  </si>
  <si>
    <t>２１年３月給与の職能給にて算出</t>
  </si>
  <si>
    <t>休暇取得の促進、勤怠管理厳格化、業務の効率化（ＩＴ、ＩＣＴ、ＲＰＡの活用）、工事現場における４週８閉所を目標とする働き方の改革、製作性向上の推進、ノー残業デーの設定等</t>
  </si>
  <si>
    <t>２２年に管理職および指導者層の女性の人数を１９年の１．５倍以上とする</t>
  </si>
  <si>
    <t>総務人事部働き方改革推進課</t>
  </si>
  <si>
    <t>女性社員の登用（採用、社員登用転換制度、管理職登用）、シニア再雇用、中途採用、障害者雇用など、多様な人材の採用、活用</t>
  </si>
  <si>
    <t>中期経営計画、行動規範の手引きにおいて、多様な人材が働きやすい労働環境の整備を目指している</t>
  </si>
  <si>
    <t>女性活躍推進行動計画策定：１９年４月１日～２２年３月３１日期間の行動計画を公表して推進（（１）新卒総合職採用における女性比率１０％以上　（２）管理職および指導者層の女性人数を１９年の１．５倍以上とする）</t>
  </si>
  <si>
    <t>外国人社員の採用、えるぼし（３つ星）認定、６５歳定年延長、６５歳以上のシニア再雇用</t>
  </si>
  <si>
    <t>障害者雇用率確保のため外部機関を利用した雇用の促進と定着を図っている</t>
  </si>
  <si>
    <t>安全衛生水準の向上を図るため安全衛生方針のもと労働安全衛生マネジメントシステム（不動テトラコスモス）の適切な運用により管理計画を年度ごとに策定して労働安全衛生活動を実践している</t>
  </si>
  <si>
    <t>定期的なストレスチェックの実施、高ストレス判定者への医療ケア、職場復帰プログラムあり</t>
  </si>
  <si>
    <t>厚生労働省労働基準局長「無災害表彰」</t>
  </si>
  <si>
    <t>１７～１８年度の新町川橋浚渫工事、全工期を通じ無災害で施工</t>
  </si>
  <si>
    <t>１８年度名瀬港（本港地区）岸壁（－７．５ｍ）第三次改良工事、全工期を通じ無災害で施工</t>
  </si>
  <si>
    <t>宇治系送水管路更新・耐震化工事（宇治市街地第３工区）、全工期を通じ無災害で施工</t>
  </si>
  <si>
    <t>１９年度名瀬港（立神地区）防波堤（沖）災害復旧築造工事（第２次）、全工期を通じ無災害で施工</t>
  </si>
  <si>
    <t>育児・介護短時間勤務制度（６、７、７．５時間勤務選択）</t>
  </si>
  <si>
    <t>有給休暇の半日単位の取得</t>
  </si>
  <si>
    <t>有給休暇の１時間単位の取得</t>
  </si>
  <si>
    <t>新型コロナウイルス感染防止を機に規程化</t>
  </si>
  <si>
    <t>福祉有給休暇積立制度</t>
  </si>
  <si>
    <t>失効する年次有給休暇を積み立てて私傷病、家族の介護、子の看護に使用することができる</t>
  </si>
  <si>
    <t>「資格・免許取得奨励金支給規定」奨励金支給対象資格・免許のクラス区分により奨励金支給</t>
  </si>
  <si>
    <t>博士後期課程の取得（社会人ドクター）</t>
  </si>
  <si>
    <t>社長表彰、本部長表彰ほか、とくに顕著な功績と認められたグループまたは個人への表彰</t>
  </si>
  <si>
    <t>子供手当</t>
  </si>
  <si>
    <t>両立支援制度について小学６年生まで適用</t>
  </si>
  <si>
    <t>有期雇用契約社員および派遣社員からの社員登用実績あり</t>
  </si>
  <si>
    <t>社内推進責任者を設置し、適宜社内啓発の実施、各種講習会研修会への参加</t>
  </si>
  <si>
    <t>限定社員（勤務時間、勤務日数、勤務地、業務内容など）</t>
  </si>
  <si>
    <t>社外留学制度（大学・研究機関への派遣）新入社員教育など若手社員に継続的な年次教育を実施</t>
  </si>
  <si>
    <t>非管理職</t>
  </si>
  <si>
    <t>定年６５歳だが、希望により６０歳選択定年制</t>
  </si>
  <si>
    <t>再雇用制度（シニア制度）として最長満７０歳まで</t>
  </si>
  <si>
    <t>社内研修（社外社内講師による）、ヘルプライン（内部通報制度）の設置、内部通報の社外指定窓口の設置</t>
  </si>
  <si>
    <t>西松建設</t>
  </si>
  <si>
    <t>（１）月１回２０：００までの消灯を義務づけるライトダウンを継続して行っている。また、毎月の実績をリアルタイムに比較・閲覧できる「目で見る労働時間データ」および「閉所見える化」システムに改善を施し、残業時間削減を促す動機づけを図っていく　（２）フレックスタイム制度、時間単位の年次有給休暇制度導入等で、個人のタイムマネジメント意識の高揚を促す施策を開始</t>
  </si>
  <si>
    <t>人財戦略室人財企画部</t>
  </si>
  <si>
    <t>２１年に社長を室長とし発足した人財戦略室の下、幅広い視点を持つ人材を確保・育成・配置し、能力を最大限発揮できる職場環境をつくる</t>
  </si>
  <si>
    <t>永続企業として社会に貢献するため、社員が持てる力を最大限に発揮し、安心して働ける職場環境づくりを実施する</t>
  </si>
  <si>
    <t>すべての社員が柔軟な働き方により、その能力を十分に発揮できる職場づくりを進める</t>
  </si>
  <si>
    <t>２１年度までに「男性社員の育休取得率１０％以上」「柔軟な働き方の促進」を実現する。２５年度までに「採用者に占める女性の比率を２０％以上」「女性管理職の比率を２％以上」「外勤者の残業時間を月平均４５時間以内」「女性職員の平均継続勤務年数１２年以上」とする</t>
  </si>
  <si>
    <t>２０年４月にフレックスタイム制度、時間単位の有休取得制度、在宅勤務制度の導入。１６年１月に育児休職期間を１年から２年へ、育児時短勤務を３歳終了時から小学校３年修了時まで、子の看護休暇を小学校入学時から中学校就学の始期に達するまでに変更</t>
  </si>
  <si>
    <t>法定雇用率２．３％以上</t>
  </si>
  <si>
    <t>希望する高ストレス者に対し、保健師面談を実施。入社時および新任管理職研修時にメンタルヘルス研修を実施。社外および健保組合に相談窓口を設置</t>
  </si>
  <si>
    <t>優良賞（渋谷宇田川町工事事務所）</t>
  </si>
  <si>
    <t>東京労働局管内で、安全衛生に関する水準がとくに良好で他の模範であると認められる事業場または企業に対する表彰</t>
  </si>
  <si>
    <t>優良賞（宮崎川南出張所）</t>
  </si>
  <si>
    <t>宮崎労働局管内で、安全衛生に関する水準がとくに良好で他の模範であると認められる事業場または企業に対する表彰</t>
  </si>
  <si>
    <t>全工期無災害表彰（川重高槻出張所）</t>
  </si>
  <si>
    <t>「高槻市ごみ処理施設建設工事」のうち土木建築工事無災害時間５６１，９６６時間</t>
  </si>
  <si>
    <t>全工期無災害表彰（東急円山外苑前出張所）</t>
  </si>
  <si>
    <t>「ブランズ円山外苑前新築工事」無災害時間３２１，１６９時間</t>
  </si>
  <si>
    <t>コアタイムなし、精算期間１カ月。対象は全社員（短時間勤務者・時給者等は除く）</t>
  </si>
  <si>
    <t>小学校４年の始期に達するまでの子の養育、あるいは要介護状態にある家族の介護をする場合、本人の請求によって、１日の所定労働時間のうち２時間を限度に短縮可能</t>
  </si>
  <si>
    <t>育児・介護・通勤困難者のみ対象（コロナ感染拡大防止の臨時措置として全社員対象として運用中）</t>
  </si>
  <si>
    <t>失効年次有給休暇</t>
  </si>
  <si>
    <t>失効した有給休暇を３年まで繰り越し取得可能である</t>
  </si>
  <si>
    <t>エリア型総合職制度</t>
  </si>
  <si>
    <t>全国転勤型総合職がエリアを限定して働くことができる</t>
  </si>
  <si>
    <t>会社が定める業務関係法定資格取得者に対し、受験料・登録料および合格祝い金を支給する。一級建築士の講座などの費用支援（上限５０万円）</t>
  </si>
  <si>
    <t>新規事業を立ち上げるに当たり、従事したい社員を公募し６人を選出した</t>
  </si>
  <si>
    <t>高度な専門知識や実務知識、技術の取得および将来を見据えた専門分野の研究を目的に国内の留学を認めている</t>
  </si>
  <si>
    <t>１５年７月より英国に社員２人が留学していた（帰国済み）</t>
  </si>
  <si>
    <t>審査のうえ基準に該当する場合には、表彰し賞状および副賞を授与する</t>
  </si>
  <si>
    <t>勤続２０年、３０年到達社員に対し、休暇および旅行券を支給する</t>
  </si>
  <si>
    <t>無給（健康保険組合からの手当金）</t>
  </si>
  <si>
    <t>子が満２歳に達するまで（条件なし）</t>
  </si>
  <si>
    <t>対象者の各種制度への理解を助けるため、わかりやすい「育児・介護のための両立支援制度」の案内を社内イントラネットに掲示するとともに、両立支援ガイドブックを社員全員に配付</t>
  </si>
  <si>
    <t>看護休暇は、子が中学校就学の始期に達するまで取得可能</t>
  </si>
  <si>
    <t>在宅勤務制度：（１）小学校就学の始期に達するまでの子　（２）要介護状態にある対象家族を有すもので会社が認めた場合には、週１日または４週４日を原則とし、在宅勤務が可能</t>
  </si>
  <si>
    <t>支社社員（地域採用）から総合職への登用ほか</t>
  </si>
  <si>
    <t>社長によるトップメッセージとして「ハラスメント防止宣言」を社内イントラネット上に掲示し、社内に周知している。新入社員研修および階層別研修時においては、カリキュラムの中に人権研修を毎年取り入れている。また、外部講師を招いて年代別に「コンプライアンス研修」を実施している</t>
  </si>
  <si>
    <t>海外駐在職員を対象とした勤務規程が長年見直しされておらず、社会的、経済的な環境の変化に対応できていなかった。とくに、各国の経済発展に伴う物価上昇の影響や為替の影響により、海外駐在職員個人の負担が増大している問題が生じていた。よって、職員の所得が実質的な目減り状態となっている状況を改善し、職員個人の負担を軽減するため、海外勤務規程を１６年７月、全面的に見直した</t>
  </si>
  <si>
    <t>勤務地を限定しない「総合職」と勤務地を限定する「エリア型総合職」がある。エリア型総合職は昇給額が総合職の８割程度となる代わりに地域間の転勤をなくし、限定された地域での勤務となる。また、組織型と専門型の管理職があり、いずれであっても上級管理職へ昇格できる処遇制度としている</t>
  </si>
  <si>
    <t>コロナ感染拡大防止目的に、現状は臨時的に全社員を対象としている</t>
  </si>
  <si>
    <t>内部通報制度・社外相談窓口の設置、経営トップによるハラスメント防止宣言に基づく各階層でのコンプライアンス研修・ハラスメント研修の実施等</t>
  </si>
  <si>
    <t>三井住友建設</t>
  </si>
  <si>
    <t>（１）ＲＰＡ導入による業務効率化　（２）毎月第３水曜日にライトダウン活動を展開し、早期退社を促進</t>
  </si>
  <si>
    <t>２２年３月末時点で２．５％以上</t>
  </si>
  <si>
    <t>ダイバーシティ推進委員会、人事部ダイバーシティ推進グループ</t>
  </si>
  <si>
    <t>管理職対象のダイバーシティ研修でＬＧＢＴについて教育</t>
  </si>
  <si>
    <t>（１）多様な人材が個々の能力を十分に発揮できる環境づくり（制度、職場環境、マインドセット）　（２）雇用における差別を行わず、機会の均等を図る</t>
  </si>
  <si>
    <t>社員の意識改革の下、女性・外国人・シニア・障害者等の積極的な登用を図るとともに、多様な人材が活躍できる企業風土づくりを実現する</t>
  </si>
  <si>
    <t>これまでの建設業界のイメージを払拭し、女性がこの業界へ進出できるようにすること。女性はもとよりすべての社員が個性と能力を十分に発揮できる働きやすい環境をつくる</t>
  </si>
  <si>
    <t>初めて、女性２人が部長職に就任（２１年４月１日付）</t>
  </si>
  <si>
    <t>法定雇用率以上の維持</t>
  </si>
  <si>
    <t>ハローワークへの求人、障害者合同面談会に参加するなどして採用を行っている</t>
  </si>
  <si>
    <t>「災害の絶滅」を基本理念に掲げ、労働災害の絶滅に向けて取り組んでいる</t>
  </si>
  <si>
    <t>ストレスチェックの実施と組織分析結果の部門長へのフィードバック、メンタルヘルス教育の実施、メンタル専門の産業医の配置</t>
  </si>
  <si>
    <t>東京労働局長優良賞</t>
  </si>
  <si>
    <t>厚生労働省東京労働局</t>
  </si>
  <si>
    <t>茨城労働局長優良賞</t>
  </si>
  <si>
    <t>厚生労働省茨城労働局</t>
  </si>
  <si>
    <t>コアタイム（１１：００～１６：００）、フレキシブルタイム（６：００～１１：００、１６：００～２２：００）</t>
  </si>
  <si>
    <t>育児・介護をする社員について、所定労働時間を２時間を限度に短縮。始業（終業）時刻を１時間を限度に繰り下げ（繰り上げ）</t>
  </si>
  <si>
    <t>年次有給休暇の年間付与日数のうち５日を上限として、１時間単位での有給休暇の取得を認める</t>
  </si>
  <si>
    <t>勤続１５年、２０年、２５年、３０年に達した者に連続５日以内付与</t>
  </si>
  <si>
    <t>作業所間異動休暇制度</t>
  </si>
  <si>
    <t>「作業所から作業所」「作業所から内勤」の異動者に対し、５日以内付与</t>
  </si>
  <si>
    <t>半日代休制度</t>
  </si>
  <si>
    <t>半日単位（午前または午後）で代休を取得可能</t>
  </si>
  <si>
    <t>社内にて認定資格を定め、認定資格取得者には受験料等必要経費および資格保有手当を支給</t>
  </si>
  <si>
    <t>技術経営修士課程の教育プログラムを履修</t>
  </si>
  <si>
    <t>（１）海外の大学、ビジネススクールへの留学　（２）海外の企業・機関での研修　（３）海外の語学学校への短期留学</t>
  </si>
  <si>
    <t>（１）特許を受ける権利にかかわる発明をした職務発明者に対し、発明奨励金を支払う　（２）社内表彰制度</t>
  </si>
  <si>
    <t>Ｗｅｂによる自己申告を踏まえ、各種研修や評価面談時にキャリア形成に向けた指導を行う</t>
  </si>
  <si>
    <t>３歳まで（一定条件あり）</t>
  </si>
  <si>
    <t>育児休業期間中の１０営業日を有給。いかなる場合でも、育児休業を分割可能（２回まで）とする措置</t>
  </si>
  <si>
    <t>時間単位で取得可</t>
  </si>
  <si>
    <t>（１）短時間勤務制度の対象となる子の年齢を小学校３年生の終期までとしている　（２）フレックスタイム制度による所定労働時間の短縮の対象となる子の年齢を小学校３年生の終期までとしている</t>
  </si>
  <si>
    <t>契約・派遣社員について、本人の意欲や勤務状況、スキル等を総合的に判断して、適宜正社員登用を行っている</t>
  </si>
  <si>
    <t>ハラスメント防止に向けた研修、人権研修を実施。また、ハラスメント相談窓口を拡充するとともに、運用しやすい制度として「ｉ‐メッセージ」の活用を社内向けに通知</t>
  </si>
  <si>
    <t>社員の長時間労働の防止のため、勤務時間アラームを通知するシステムを導入した。年間５日の有給休暇を計画的に取得させる</t>
  </si>
  <si>
    <t>制度を一部導入</t>
  </si>
  <si>
    <t>東南アジア、南アジアを中心とした海外事業のコアとなるローカルスタッフの活力向上に向けた人事制度を構築。また、フィリピン（マニラ）・インドに設立した人材開発センターにて、ローカルコアスタッフの人材育成を行っている</t>
  </si>
  <si>
    <t>全国型総合社員と地域型総合社員の制度および、一般職を含めた区分変更制度</t>
  </si>
  <si>
    <t>職種・階層別に示している</t>
  </si>
  <si>
    <t>ハラスメント防止規則の制定、ハラスメント防止教育の実施、ハラスメント防止ポスター・垂れ幕等の掲示、ハラスメント相談窓口の設置</t>
  </si>
  <si>
    <t>大豊建設</t>
  </si>
  <si>
    <t>中央安全衛生委員会、各支店所長会議にて労働時間短縮について周知している。ノー残業デーの実施、派遣社員の活用、工事現場でのＩＣＴほか（タブレット活用）</t>
  </si>
  <si>
    <t>グローバル化する建設市場に対応できる会社づくりのため、多様な人材を戦力化する。人的資源の強化を図る</t>
  </si>
  <si>
    <t>多様な人材を経営の戦力にするため、技術伝承や教育の環境を整備し、人材育成を促進する</t>
  </si>
  <si>
    <t>高齢者の能力活用、ワーク・ライフ・バランスの実現により、従業員が能力を十分に発揮できるようにする</t>
  </si>
  <si>
    <t>高齢者再雇用に当たり、専門的能力保持者をマイスターに認定し、後進への技術伝承および人材育成促進を図っている</t>
  </si>
  <si>
    <t>特別支援学校へ見学に行くなど、調査を行っている。紹介会社経由での雇用。ハローワークへの求人</t>
  </si>
  <si>
    <t>「安全第一の精神に基づき、災害・事故ゼロを目指す」ならびに「働く全ての人にとって、安全で快適な職場環境を実現することを目指す」を方針とし、安全施工サイクルを基本とした活動により労働災害およびメンタルヘルスを含んだ職業性疾病発生の予防と削減を目指し、安全衛生管理水準の向上を図っている</t>
  </si>
  <si>
    <t>産業医による面談、外部相談窓口設置</t>
  </si>
  <si>
    <t>厚生労働省労働基準局長無災害表彰</t>
  </si>
  <si>
    <t>有期事業７件</t>
  </si>
  <si>
    <t>建設業労働災害防止協会無災害表彰・安全優秀賞</t>
  </si>
  <si>
    <t>９件</t>
  </si>
  <si>
    <t>有期事業３件</t>
  </si>
  <si>
    <t>４件</t>
  </si>
  <si>
    <t>１日２時間を限度として、３０分単位で勤務時間を短縮できる（３歳未満の子を養育する社員）</t>
  </si>
  <si>
    <t>午前（始業～１２：００）と午後（１３：００～終業）に分割し、半日単位で年次有給休暇を取得できる</t>
  </si>
  <si>
    <t>取得時祝い金の給付、資格手当の支給</t>
  </si>
  <si>
    <t>昇格、昇給、賞金、賞状</t>
  </si>
  <si>
    <t>休暇扱いとせず給与支給</t>
  </si>
  <si>
    <t>社員登用制度を規定として新設、その基準を全従業員に明らかにした。（１）会社が与えるテーマに関するレポート提出　（２）役員および人事部による面接をもって登用試験とし、会社が定めた登用日をもって転籍とする</t>
  </si>
  <si>
    <t>公正採用選考人権啓発推進員を選任し、面接官に周知している</t>
  </si>
  <si>
    <t>国内と同じ人事・評価制度</t>
  </si>
  <si>
    <t>相談窓口を社外に設けている</t>
  </si>
  <si>
    <t>ナカノフドー建設</t>
  </si>
  <si>
    <t>２０年度新設の主任手当（みなし残業手当）は含まない</t>
  </si>
  <si>
    <t>月間残業の目標時間・上限時間の設定および全社統一の退社目標時間の設定、意識改革方針を定め、残業抑制に向けた取り組みを実施</t>
  </si>
  <si>
    <t>法定雇用率の達成</t>
  </si>
  <si>
    <t>（１）ハローワーク等を利用した人材紹介　（２）農園サービスを利用した障害者雇用を検討</t>
  </si>
  <si>
    <t>勤続年数１～２年：１５日、３年以上：２０日、入社初年度は入社月による</t>
  </si>
  <si>
    <t>ナカノフドー労働安全衛生マネジメントシステムの確実な運用によるＰＤＣＡサイクルの確実な実施とシステム監査による改善、全店における建災防コスモス認定取得による管理能力の向上</t>
  </si>
  <si>
    <t>妊娠中、育児（小学校就学の始期まで）、介護中</t>
  </si>
  <si>
    <t>内勤は午前半休（８：３０～１２：００）、午後半休（１２：４５～１７：１５）。外勤は午前半休（８：００～１２：００）、午後半休（１３：００～１７：００）</t>
  </si>
  <si>
    <t>１時間単位で取得可能</t>
  </si>
  <si>
    <t>会社が指定する資格取得者に対して受験料、報奨金および資格手当を支給、また資格専門学校への通学費支援</t>
  </si>
  <si>
    <t>優良社員表彰（個人部門、プロジェクトチーム等）</t>
  </si>
  <si>
    <t>基本給の全額およびその他該当する手当を支給</t>
  </si>
  <si>
    <t>（１）ハラスメント相談窓口の設置（社内・社外）　（２）ハラスメントセミナーの定期的な開催</t>
  </si>
  <si>
    <t>田辺工業</t>
  </si>
  <si>
    <t>奥村組</t>
  </si>
  <si>
    <t>非正規社員を含む</t>
  </si>
  <si>
    <t>非正規社員を含み、定額の手当を除く</t>
  </si>
  <si>
    <t>業務の効率化、見える化を図る「ワンウィークミーティング」を実施したうえで、「ノー残業デー」等の完全実施を目指し、メリハリのある働き方を意識づけるとともに、勤務間インターバルの確保にも努めている</t>
  </si>
  <si>
    <t>ダイバーシティ推進部</t>
  </si>
  <si>
    <t>個性・創造性を大切にする企業風土を醸成することにより、多様な人材が個々の能力を最大限に発揮し、すべての社員が生き生きと活躍できる職場づくりに努める</t>
  </si>
  <si>
    <t>企業行動規範に「人の尊重」を掲げており、社員のモチベーションを高め、多様な人材が活躍できる労働環境を実現し、社員が生き生きとやりがいを持って働くことのできる企業を目指す</t>
  </si>
  <si>
    <t>人を活かし、人を大切にする、社員が誇れる企業を目指す</t>
  </si>
  <si>
    <t>試行期間を経て、２１年４月より新たな働き方として、「テレワーク」を本格導入した</t>
  </si>
  <si>
    <t>届出時期ベース（６月１日現在）</t>
  </si>
  <si>
    <t>「ダイバーシティ＆インクルージョン」（性別、年齢、障害、国籍、ライフスタイル、職歴、価値観などの属性にかかわらず、それぞれの個を尊重し、認め合い、よいところを生かす取り組み）を推進し、誰もが能力や可能性を最大限に発揮し、活躍することのできる職場づくりに努めている</t>
  </si>
  <si>
    <t>職員の安全衛生に関する具体的な教育内容を「職員教育ガイドライン（安全衛生）」、協力会社およびその従業員に対する教育内容を「経営者労務安全講習、職長能力向上教育に関する指針」、「新規入場者教育ガイドライン」等に定め、維持する</t>
  </si>
  <si>
    <t>ストレスチェックの結果に応じて、全員に対する面談を臨床心理士等が行っている</t>
  </si>
  <si>
    <t>店内部門：コアタイム（１０：００～１５：００）。外勤部門：標準コアタイム（８：００～１２：００）、前後２時間の範囲内でコアタイムの設定変更可能</t>
  </si>
  <si>
    <t>育児ならびに介護、また自らの疾病治療のため、２時間の範囲内で短縮可能</t>
  </si>
  <si>
    <t>午前半日、午後半日の単位で取得可能</t>
  </si>
  <si>
    <t>前日の勤務終了時から次の勤務を開始するまでの時間が９時間を下回らないよう休息時間の確保に努める</t>
  </si>
  <si>
    <t>２１年４月より、全社員を対象とした制度を構築した</t>
  </si>
  <si>
    <t>社有の寮・社宅に社内ネットワークへのアクセスポイントを設置するとともに、自宅近くの営業所等での勤務を認めている</t>
  </si>
  <si>
    <t>育児、介護のためのフレックスタイム制度</t>
  </si>
  <si>
    <t>コアタイムを設けないフルフレックスタイム制度</t>
  </si>
  <si>
    <t>会社が有用と認める資格・免許等の取得・更新の費用を助成</t>
  </si>
  <si>
    <t>博士号取得支援制度（授業料や取得手続き費用を全額支援）</t>
  </si>
  <si>
    <t>労働災害の防止に努め優秀な成績を挙げた事業所や職員を表彰</t>
  </si>
  <si>
    <t>入社２、３、４年目研修。階層別研修（リーダー研修、新任管理者研修、中級・上級管理職研修）</t>
  </si>
  <si>
    <t>提案制度</t>
  </si>
  <si>
    <t>一定の基準で改善提案に対し報奨金を支給</t>
  </si>
  <si>
    <t>営業情報顕彰制度</t>
  </si>
  <si>
    <t>受注や企業利益に寄与した職員からの情報に対し顕彰金を支給</t>
  </si>
  <si>
    <t>育児休業取得者にはｉＰａｄを配付し、休業中でも職場の状況が把握できる措置をとっている</t>
  </si>
  <si>
    <t>（１）短時間勤務制度、フレックスタイム制度、始業・終業時刻の繰り上げ下げ、所定外労働させない制度については、本人の申請により、小学校就学以降も利用が可能であり、２０年度新規利用者は８人　（２）中学校就学の始期に達するまでの子を養育する社員に対し、子１人につき２日（時間単位での取得も可）の「家族休暇」を設けており、２０年度の取得者は、男性１５人、女性２９人</t>
  </si>
  <si>
    <t>高専本科卒は短・専門に含める</t>
  </si>
  <si>
    <t>非正規から正社員への登用者：１９年度１２人、２０年度１３人を含む</t>
  </si>
  <si>
    <t>人権侵害等の未然防止および早期発見・解決を図ることを目的とし、社内および社外に相談窓口を設置。各拠点に人権啓発推進担当者を選出し対応</t>
  </si>
  <si>
    <t>社内通報制度を制定し、社内および社外に通報窓口を設定し対応している。「コンプライアンスの標」を作成し、同行為の防止を社内に発信、必要に応じて教育を行い、啓蒙に努めている</t>
  </si>
  <si>
    <t>東鉄工業</t>
  </si>
  <si>
    <t>２１年７月給与、残業代等の手当てを除く</t>
  </si>
  <si>
    <t>機械化施工に向けた技術開発やＲＰＡ導入など、生産性向上に取り組んでいる。また、勤務管理の見える化を実施</t>
  </si>
  <si>
    <t>２２年３月３１日までに女性管理職を現在の３倍にする（１９年度比）</t>
  </si>
  <si>
    <t>関係社員の所属部署にＬＧＢＴ理解促進の説明会を実施</t>
  </si>
  <si>
    <t>介護・育児等の事情がある場合実施</t>
  </si>
  <si>
    <t>全社員対象に実施</t>
  </si>
  <si>
    <t>感染症対策として実施。今後は働き方改革の一環として継続して実施</t>
  </si>
  <si>
    <t>感染症対策として実施</t>
  </si>
  <si>
    <t>各種資格取得費用の補助</t>
  </si>
  <si>
    <t>施工成績等に応じて表彰</t>
  </si>
  <si>
    <t>業務に関する技能・知識習得のため、夜間学校等の費用を支援</t>
  </si>
  <si>
    <t>地域限定社員の設定（通勤可能な範囲での異動に限定。本給は一般社員の７割）</t>
  </si>
  <si>
    <t>ハラスメント防止ハンドブックの配付</t>
  </si>
  <si>
    <t>土屋ホールディングス</t>
  </si>
  <si>
    <t>子会社３社合計のデータ</t>
  </si>
  <si>
    <t>連結従業員数以外はホールディングスの数値</t>
  </si>
  <si>
    <t>フレックスタイムの導入および２１時でのパソコンの強制シャットダウン</t>
  </si>
  <si>
    <t>外国籍人員の雇用</t>
  </si>
  <si>
    <t>３日以内</t>
  </si>
  <si>
    <t>匿名報告制度規程、社内外相談窓口の設置</t>
  </si>
  <si>
    <t>イチケン</t>
  </si>
  <si>
    <t>富士ピー・エス</t>
  </si>
  <si>
    <t>ノー残業デーを毎週水曜日に実施、残業時間が一定基準より多い社員への削減指導</t>
  </si>
  <si>
    <t>総務部人材開発グループ</t>
  </si>
  <si>
    <t>４％程度</t>
  </si>
  <si>
    <t>全社員を対象に電話・面談等によるカウンセリングサービスを導入している</t>
  </si>
  <si>
    <t>上限年１０回（２回をもって年次有給休暇１日分とし、年５日分）</t>
  </si>
  <si>
    <t>年４０時間を上限に１時間単位で取得可能</t>
  </si>
  <si>
    <t>制度試行中</t>
  </si>
  <si>
    <t>九州地域に１カ所開設済み</t>
  </si>
  <si>
    <t>会社が指定する資格取得者に対して資格手当を支給</t>
  </si>
  <si>
    <t>社命により、社費にて派遣</t>
  </si>
  <si>
    <t>委員会で選考し表彰</t>
  </si>
  <si>
    <t>２０年度において、３人の登用実績あり</t>
  </si>
  <si>
    <t>（１）相談窓口を社内外に設置、相談内容の再発防止を周知　（２）定期的なハラスメント研修の実施等</t>
  </si>
  <si>
    <t>淺沼組</t>
  </si>
  <si>
    <t>週１回ノー残業デーの実施</t>
  </si>
  <si>
    <t>企業の持続的成長の源は社員であり、「人材」は「人財」である</t>
  </si>
  <si>
    <t>人を大切にする企業を目指し、雇用・労働条件の改善、人材の確保・育成に努める</t>
  </si>
  <si>
    <t>（１）会社幹部による作業所への社長安全メッセージの伝達、安全大会の開催、表彰等の実施　（２）品質・環境・安全マニュアルとして建設業労働安全衛生マネジメントシステムガイドラインに対応、０６年１月より運用している　（３）協力会社への安全衛生教育の実施</t>
  </si>
  <si>
    <t>ＥＡＰの導入、メンター制度、医師の健康相談</t>
  </si>
  <si>
    <t>フレックスタイム制度の適用者が対象</t>
  </si>
  <si>
    <t>国家資格取得者に報奨金や資格手当を支給</t>
  </si>
  <si>
    <t>創立記念特別表彰</t>
  </si>
  <si>
    <t>２年に１度実施</t>
  </si>
  <si>
    <t>（１）総合職：基幹的、管理的、専門的業務を行う。職種間異動あり、地域限定なし　（２）技能職：技能的業務を行う。地域限定　（３）一般職：定型的、処理的、補助的業務を行う。地域限定</t>
  </si>
  <si>
    <t>相談希望者があれば実施</t>
  </si>
  <si>
    <t>ＥＡＰ外部委託業者</t>
  </si>
  <si>
    <t>制度としてはないが、一部で認めている</t>
  </si>
  <si>
    <t>ハラスメント防止規程の制定、外部相談窓口・社内相談窓口の設置、研修の実施</t>
  </si>
  <si>
    <t>戸田建設</t>
  </si>
  <si>
    <t>半日代休、計画年休制度の導入による休暇取得促進。トップダウンによる長時間労働是正推進とフレックスタイム制、時間単位年休の導入による働き方の見直し等</t>
  </si>
  <si>
    <t>社外役員構成比率５０％以上（２４年までに）</t>
  </si>
  <si>
    <t>２５年３月３１日までに女性管理職を５０％増に（２０年３月１日起点）</t>
  </si>
  <si>
    <t>２１年３月１日より、ダイバーシティ推進部に名称変更</t>
  </si>
  <si>
    <t>全社員向け啓発研修（ｅラーニング）実施、２１年中に同性婚者が社内制度を利用できるよう検討中</t>
  </si>
  <si>
    <t>企業行動憲章に、安全で働きやすい環境を確保するとともに多様性と人格、個性を尊重し、資質、能力を最大限発揮できる職場環境の実現を掲げている</t>
  </si>
  <si>
    <t>３１年の創立１５０周年に向けて策定した未来ビジョンＣＸ１５０の基本理念として「多様性を力に」を掲げ、ダイバーシティの推進に取り組んでいる</t>
  </si>
  <si>
    <t>「グローバル人財の育成、ダイバーシティ（多様性）の促進等に総合的に取り組む」ことを目標にさまざまな取り組みを行っている。外国人社員比率１．５％以上（２４年までに）</t>
  </si>
  <si>
    <t>（１）職群の見直し（一般職の廃止）　（２）コース変更・登用制度の活用による女性社員のキャリアアップ促進　（３）マネジメント力強化（イクボスの育成等）　（４）外国人の積極採用の実施　（５）女性経営者育成支援を目的とした選抜研修の実施</t>
  </si>
  <si>
    <t>法定雇用率の報告基準日である６月１日時点の数値</t>
  </si>
  <si>
    <t>（１）特別支援学校生の実習受け入れ、同生徒による社内パン販売等を定期的に行い、社員が障害についての理解を深める機会を設けている　（２）社内の事務作業を中心に業務を切り出し、請け負う部門を設立、知的障害者の職域拡大を図っている　（３）地方の農園で働く障害者を雇用することにより、地方創生への貢献を図っている</t>
  </si>
  <si>
    <t>「安全は中心となる価値」という認識の下、より川上（受注・設計）から安全を作り込むため、安全に施工できるかについて設計段階でのチェックリストを作成し、活用している</t>
  </si>
  <si>
    <t>１５年度に安全衛生管理部門の管理機能を充実させ、独立組織化</t>
  </si>
  <si>
    <t>精神科産業医による少人数のメンタルヘルス講習会を定期的に実施するなど、社員の心の悩みに対してさまざまな側面からサポートしている</t>
  </si>
  <si>
    <t>長崎労働局長表彰優良賞</t>
  </si>
  <si>
    <t>長崎県立・大村市立一体型図書館および大村市歴史資料館（仮称）新築工事</t>
  </si>
  <si>
    <t>健康経営優良法人２０２０「大規模法人部門」ホワイト５００認定</t>
  </si>
  <si>
    <t>経済産業省、日本健康会議より</t>
  </si>
  <si>
    <t>厚生労働大臣表彰奨励賞</t>
  </si>
  <si>
    <t>文教大学東京あだちキャンパス建築計画</t>
  </si>
  <si>
    <t>健康経営優良法人２０２１「大規模法人部門」ホワイト５００認定</t>
  </si>
  <si>
    <t>１８年６月より実施、２０年６月よりコアタイム廃止</t>
  </si>
  <si>
    <t>介護時短、育児時短</t>
  </si>
  <si>
    <t>２１年３月より実施</t>
  </si>
  <si>
    <t>２１年３月より対象を拡大し、働き方改革に対応</t>
  </si>
  <si>
    <t>不動産会社と提携し、導入。ワーケーションも展開中</t>
  </si>
  <si>
    <t>ベネフィットステーションの活用、ベビーシッター育児支援制度の導入</t>
  </si>
  <si>
    <t>配偶者同行制度</t>
  </si>
  <si>
    <t>配偶者の転居に伴い職員の配偶者との同行、転勤を認める</t>
  </si>
  <si>
    <t>一定の事由（結婚、介護等）で退職する者が復職を希望した場合に認める制度</t>
  </si>
  <si>
    <t>会社が指定する資格に対し、通信講座に補助金・試験受験料・登録料・報奨金を支給</t>
  </si>
  <si>
    <t>社外研修、教育機関への希望者の派遣</t>
  </si>
  <si>
    <t>社内選抜を実施、合格者を社費にて派遣</t>
  </si>
  <si>
    <t>半期に１回、特別業績表彰を実施。社員の創意工夫を奨励し、業務上有益な提案を企業経営に活用するとともに、とくに優れている提案に対しては社長賞を授与</t>
  </si>
  <si>
    <t>通信教育を中心に自己啓発を行う</t>
  </si>
  <si>
    <t>自己発働型社員表彰</t>
  </si>
  <si>
    <t>自発的活動をした社員を表彰するもの</t>
  </si>
  <si>
    <t>戸田環境・社会貢献賞</t>
  </si>
  <si>
    <t>現場、部署単位で環境や社会貢献した活動を表彰するもの</t>
  </si>
  <si>
    <t>改善提案制度</t>
  </si>
  <si>
    <t>普段の業務や技術革新的な提案を順位づけし、表彰するもの</t>
  </si>
  <si>
    <t>原則全額支給</t>
  </si>
  <si>
    <t>１日</t>
  </si>
  <si>
    <t>イントラや通知などで周知し、取得しやすい環境づくりに努めた結果、２０年度は男性育児休業１００％取得を達成した。１００％取得を継続するとともに１カ月以上の長期取得者を増やすことを新たな目標としている。そのためにも各種社内研修などを通じて社内制度の説明を行い、社員への制度の浸透・理解促進に努める。また、育児休業開始日より５日間を有給休暇とした</t>
  </si>
  <si>
    <t>１年間に１０日を限度として時間、半日または１日単位の取得可能。失効有給休暇があれば利用可能</t>
  </si>
  <si>
    <t>２週間以上の介護休業の際、失効有給休暇を利用できる</t>
  </si>
  <si>
    <t>深夜残業免除申請制度</t>
  </si>
  <si>
    <t>（１）所定労働の一部免除：小学校３年生修了までの子と同居し、養育する職員が希望する場合、１日２回合計２時間までの所定労働時間の一部免除を請求できる　（２）ならし保育休暇：子が円滑に保育園などに入園できることを目的とした制度。子が転園した場合など、４歳に達するまでの間で、失効有給休暇を利用できる　（３）子の看護休暇：中学校就学の始期に達するまで利用可能　（４）週に４日まで在宅勤務制度の利用が可能</t>
  </si>
  <si>
    <t>短・専門には高専を含む。特定職、特別枠も含む</t>
  </si>
  <si>
    <t>新入社員研修等で人権教育を毎年実施しており、継続して意識づけを図っている</t>
  </si>
  <si>
    <t>パワハラ防止研修や働きがいの醸成を目的とした長時間労働の削減などの労働環境整備を行っている。なお重大な労働問題については２０年度は発生していない</t>
  </si>
  <si>
    <t>海外職員日本研修制度を１９年度より実施し、第１期生が１年６カ月の研修を２１年３月に終えた</t>
  </si>
  <si>
    <t>長時間労働者を除く</t>
  </si>
  <si>
    <t>（１）相談窓口の整備、複線化　（２）役職員に対する継続的な研修・啓蒙の実施　（３）ハラスメントにかかる諸規程の整備（セクハラ・パワハラに加え、所謂マタハラ・ＳＯＧＩハラへの対象拡大）</t>
  </si>
  <si>
    <t>熊谷組</t>
  </si>
  <si>
    <t>東京勤務（地域手当）、扶養家族、配偶者、子１人、作業所勤務（外勤手当）、所定内賃金のみとし、時間外は含まない</t>
  </si>
  <si>
    <t>正社員ベース</t>
  </si>
  <si>
    <t>経営トップのメッセージを社内に発信、勤怠管理システムでの労働時間適正把握、残業時間の目標数値を策定。ノー残業デー、プレミアムフライデーへの参加、働き方改革推進室を設置し、アウトソーシングやＲＰＡ、電子決裁等の推進中</t>
  </si>
  <si>
    <t>行動計画（女性活躍推進）を定めた１５年度時点の割合から管理職に占める女性割合を２倍以上にする。２０年度からは、２０年度の時点から１０％増を目標にする</t>
  </si>
  <si>
    <t>イントラネット等を用いてＬＧＢＴに関する啓発教育を実施。新入社員研修でＬＧＢＴについて教育実施、ＬＧＢＴ相談窓口の設置、ＬＧＢＴ意識調査実施、誰でもトイレ設置、社内のエレベーターモニターにＬＧＢＴやアライについての動画を掲載</t>
  </si>
  <si>
    <t>「意欲と誇り、自信に満ちた社員に、多様な自己実現の場を提供する活力ある企業集団を目指す」という経営理念を掲げ、性別・年齢・国籍・性自認・性的指向（ＬＧＢＴ）、障害の有無等にかかわらず、すべての人が生き生きと働くことができる職場環境の実現を目指す</t>
  </si>
  <si>
    <t>誰もが生き生き働ける職場づくり、女性職域の拡大、女性・障害者の継続就業支援、女性管理職の増加、ＬＧＢＴの理解・尊重、男性育休促進と働き方の見直し</t>
  </si>
  <si>
    <t>中期経営計画（２１～２３年）において、ダイバーシティを推進し、多様な人材が能力を最大限に発揮できる職場環境と人事制度の整備を経営インフラ強化戦略として位置づけている</t>
  </si>
  <si>
    <t>働き方改革によるワーク・ライフ・バランスの推進、メンタリングプログラムを実施、１９年度なでしこ銘柄選定、２０年度新・ダイバーシティ経営企業１００選選定、えるぼし３段階取得、時差出勤・テレワーク制度導入、２１年度不妊治療休業・妊活支援休暇制度導入、介護説明会の実施、男性育児休業座談会の開催、アンコンシャスバイアスｅラーニングの実施</t>
  </si>
  <si>
    <t>６月１日時点</t>
  </si>
  <si>
    <t>（１）障害者の適性、能力を考慮し、自社社員として誇りを持って働けるよう適正配置を行っている　（２）ハローワークと連携し、積極的な採用活動を行うとともに、特別支援学校の職場実習を受け入れている</t>
  </si>
  <si>
    <t>有休取得奨励日を定め、有休取得促進を図っている、取得率は当年付与日数込みで算出</t>
  </si>
  <si>
    <t>安全の「見える化」を推進。全社で熊谷組安全衛生マネジメントシステムを運用。各現場での取り組みや経営トップパトロールの様子を社内ホームページで紹介し、安全意識の向上に役立てている</t>
  </si>
  <si>
    <t>傷病名：うつ病または適応障害</t>
  </si>
  <si>
    <t>統括産業医によるメンタルヘルス研修を社員に対して積極的に行っている。健康経営優良法人（ホワイト５００認定）（１７年から４年連続）</t>
  </si>
  <si>
    <t>Ｄタワー豊洲作業所、神戸垂水ちどり作業所、六甲山トンネル作業所</t>
  </si>
  <si>
    <t>厚生労働大臣表彰</t>
  </si>
  <si>
    <t>Ｄタワー豊洲作業所</t>
  </si>
  <si>
    <t>浄教寺ホテル作業所、関電御影シールド作業所</t>
  </si>
  <si>
    <t>育児、介護で短時間勤務を認めている</t>
  </si>
  <si>
    <t>半日（午前、午後）単位での取得が可能</t>
  </si>
  <si>
    <t>年５日を上限に１時間単位で取得が可能</t>
  </si>
  <si>
    <t>全社員対象</t>
  </si>
  <si>
    <t>サテライト型シェアオフィス契約</t>
  </si>
  <si>
    <t>私傷病休職</t>
  </si>
  <si>
    <t>私傷病で連続して２週間以上休んだ場合、前々年度の有給休暇の残日数を使用することが可能</t>
  </si>
  <si>
    <t>当年付与有給休暇</t>
  </si>
  <si>
    <t>年５日を上限として当年限り取得可能な有休を付与</t>
  </si>
  <si>
    <t>ボランティア休暇</t>
  </si>
  <si>
    <t>個人としてボランティア活動に参加する際、年３日のボランティア休暇（特別有給休暇）を取得することが可能</t>
  </si>
  <si>
    <t>会社が指定する資格を取得した者に対して取得費用と報奨金を支給</t>
  </si>
  <si>
    <t>社員の意欲を引き出し、人材の活性化を促進するとともに、新たなビジネスチャンスの追求による事業領域の拡大を図る。（１）新規事業公募制度　（２）人材公募制度、からなる</t>
  </si>
  <si>
    <t>（１）特別な成果、貢献に対する報奨金　（２）社業に多大な貢献をした者に対して表彰を行う</t>
  </si>
  <si>
    <t>エリア総合職登用のためのキャリアアップ研修</t>
  </si>
  <si>
    <t>勤続２０年に達した者に５日以内の特別有給休暇と旅行券を支給</t>
  </si>
  <si>
    <t>業務改善・創意工夫提案制度</t>
  </si>
  <si>
    <t>定期表彰制度</t>
  </si>
  <si>
    <t>安全・品質・環境・ＣＳＲ等に顕著な成果を上げた個人・団体への定期表彰</t>
  </si>
  <si>
    <t>５日（有給）</t>
  </si>
  <si>
    <t>（１）育児休業中の特別措置：育児休業開始日から１４日間（暦日）を限度として、有給扱いとする措置（１０年３月導入）　（２）両立支援ハンドブック作成展開、育休等支援面談制度（計５回）、休業中社内情報取得のためｉＰａｄ貸与　（３）男性育休促進のため、配偶者出産時にメールで本人と上司に男性育休の案内（未取得者には半年後に再度案内）・ポスター掲示、男性育休取得者座談会の実施　（４）配偶者出産時特別有給休暇（５日以内）</t>
  </si>
  <si>
    <t>介護休業は、対象家族１人につき通算３６５日（暦日）を限度に取得できる（分割取得３回まで）</t>
  </si>
  <si>
    <t>（１）学資支援制度（１８～２１歳の子どもを持つ社員に学資支援をする制度）　（２）配偶者出産特別休暇（出産後、退院するまでの間、５日間の特別休暇を取得できる）　（３）家族手当（子どもに対する手当は、人数制限なし）　（４）新型コロナウイルス対策として臨時休校の小中高校の児童生徒を持つ社員に対し、特別有給休暇５日を付与</t>
  </si>
  <si>
    <t>短・専門には高専卒を含む</t>
  </si>
  <si>
    <t>パートとして長年働いていた者をエリア職に登用</t>
  </si>
  <si>
    <t>パート社員から正社員登用、派遣社員から正社員登用、グループ会社よりの転籍者</t>
  </si>
  <si>
    <t>階層別研修の一部に人権研修を組み込み、毎年実施している</t>
  </si>
  <si>
    <t>作業所勤務社員の業務量が増大し、業務の効率化・合理化が必要。施工業務プロセスを見直し、ＢＰＲプロジェクトを発足。働き方改革を目指して業務の効率化を進めることにより、労働環境の改善や指導教育体制の強化を図る、ＤＸ推進室を設置し、業務効率化を進めている</t>
  </si>
  <si>
    <t>過去は行っていたが、現在は専用メールアドレスを設定し、社員の声を拾っている。社長が全支店を回って社員や職員会支部長と意見交換している</t>
  </si>
  <si>
    <t>「国際即戦力育成インターンシップ」事業は、途上国の政府、政府関係機関、業務団体、民間企業等でインターンシップ（就労体験）を経験することにより、海外の事業環境に精通し、即戦力としてグローバルな舞台で活躍できる人材を育成する事業であり、参加希望者を社員から募り派遣している</t>
  </si>
  <si>
    <t>職務内容や勤務地を問わずに会社の基幹的職務を多岐にわたり行う総合職、総合職と同じ職務内容だが、支店管轄内での勤務地変更しかない地域総合職、住居の変更を伴わないエリア職</t>
  </si>
  <si>
    <t>現在は一律６５歳まで継続雇用は実施していないが、それに向けて継続雇用基準を適用する期限を定めて運用している</t>
  </si>
  <si>
    <t>特定の資格取得奨励（合格祝い金、費用補助）</t>
  </si>
  <si>
    <t>従業員・管理職へメンタルヘルスの教育研修。ストレスチェックの結果を職場にフィードバックし、職場環境の改善を図る。ハラスメント窓口の設置。全役職員を対象にハラスメントに関するｅラーニングを実施</t>
  </si>
  <si>
    <t>名工建設</t>
  </si>
  <si>
    <t>出向社員を除く</t>
  </si>
  <si>
    <t>年間有給取得日数１０日以上、週に１回の定時帰宅、現場において月２回の土曜休暇取得、適正な勤務時間管理の徹底、以上４つを目標に取り組みを行っている</t>
  </si>
  <si>
    <t>法定雇用率を目標として、労働局主催の合同面接会に参加したり、別途、求人票を出したりするなど採用活動に取り組んでいる</t>
  </si>
  <si>
    <t>ワーク・ライフ・バランスの積極的推進（月２回の土曜閉所の実施、有休年間１０日の取得促進）</t>
  </si>
  <si>
    <t>研修（ラインケア・セルフケア）の実施、外部相談窓口の契約（よろず相談）、若年層サポート制度の制定</t>
  </si>
  <si>
    <t>育児時短、介護時短、休職復帰</t>
  </si>
  <si>
    <t>年１２回取得可能</t>
  </si>
  <si>
    <t>会社が指定する資格取得者に対して資格手当として一時金を支給</t>
  </si>
  <si>
    <t>経営会議で選考し、優良社員褒賞・優良工事褒賞として毎年褒賞金を授与</t>
  </si>
  <si>
    <t>海外研修制度</t>
  </si>
  <si>
    <t>３０～３５歳の成績優秀者を毎年４人海外洋上研修へ派遣</t>
  </si>
  <si>
    <t>永年勤続表彰制度</t>
  </si>
  <si>
    <t>１０・２０・３０・４０年勤続社員を表彰</t>
  </si>
  <si>
    <t>特に男性の育休取得促進を目標に掲げ、制度についての周知・教育を行っている。「女性活躍推進ワーキンググループ」を立ち上げ、復職支援・制度改正等について検討を行っている</t>
  </si>
  <si>
    <t>４月１日入社の場合、入社初年度から有給休暇を２０日付与することを就業規則に定めている</t>
  </si>
  <si>
    <t>一部公開（５０歳以上）</t>
  </si>
  <si>
    <t>相談窓口の設置、ハラスメント研修の実施</t>
  </si>
  <si>
    <t>ピーエス三菱</t>
  </si>
  <si>
    <t>他内訳（死亡：２、役員就任：４、転籍：３）</t>
  </si>
  <si>
    <t>役職・家族・技術免許手当含む</t>
  </si>
  <si>
    <t>業務改善による業務効率向上の提唱</t>
  </si>
  <si>
    <t>「社会との調和」：人権の尊重を基本とし、積極的な社会貢献を行い地域社会との良好な関係を築く</t>
  </si>
  <si>
    <t>建設業労働安全衛生マネジメントシステム（コスモス）の認定取得。労働安全衛生マネジメントシステムを運用し、リスクアセスメントによる予防型安全をさらに推進し、労働災害の継続的な減少を図る</t>
  </si>
  <si>
    <t>コアタイム（１０：００～１５：３０）</t>
  </si>
  <si>
    <t>育児、介護</t>
  </si>
  <si>
    <t>午前（８：３０～１２：００）、午後（１３：００～１７：３０）</t>
  </si>
  <si>
    <t>技術免許手当を支給（技術士・一級建築士等）</t>
  </si>
  <si>
    <t>功績表彰、工事表彰、安全表彰</t>
  </si>
  <si>
    <t>健保より標準報酬日額の３分の２給付</t>
  </si>
  <si>
    <t>年俸制該当者に対して公開した</t>
  </si>
  <si>
    <t>部門により異なる</t>
  </si>
  <si>
    <t>セキュリティが確保できる場所</t>
  </si>
  <si>
    <t>社内研修会、ｅラーニングなど</t>
  </si>
  <si>
    <t>大東建託</t>
  </si>
  <si>
    <t>ＰＣ強制シャットダウン、ノー残業デーの実施、有休取得促進、フレックス利用促進などによる総労働時間の抑制。ＤＸ推進などによる業務の効率化、「前例踏襲の排除・ゼロベースでの無駄な仕事の削減」を展開</t>
  </si>
  <si>
    <t>２４年３月までに６％以上</t>
  </si>
  <si>
    <t>人事部ダイバーシティ推進課</t>
  </si>
  <si>
    <t>同性パートナーを家族として福利厚生制度の適用を認めるファミリーシップ制度、主にトランスジェンダー向けにビジネスネームの利用を認める制度などを導入。その他、研修の実施、相談窓口の設置、当事者や支援者のための社内ネットワークの構築</t>
  </si>
  <si>
    <t>やりがいを感じてチャレンジできる、活力がみなぎる職場環境をつくる</t>
  </si>
  <si>
    <t>統合報告書や私たちの約束レポート、ダイバーシティＷｅｂサイトでトップメッセージやビジョンを発信。ワーク・ライフ・バランスに配慮し、女性社員をはじめとする多様な人材が活躍する会社になるための施策を展開する</t>
  </si>
  <si>
    <t>２４年３月までに、従業員満足度７５％、女性管理職６％等を目指し、活力のある組織の維持および社員が生き生きと働ける職場環境を構築する</t>
  </si>
  <si>
    <t>女性の活躍推進を目的としたキャリアデザイン研修・外部セミナー派遣の実施、男性の育児休業義務化、配偶者転勤休業、不妊治療に関する休暇休業、フレックス制度（全職種）、在宅勤務、部門横断型の女性活性を考えるプロジェクト</t>
  </si>
  <si>
    <t>２１年度目標雇用率は２．７５％</t>
  </si>
  <si>
    <t>中期目標として、今後３年間の雇用率目標を設定。実情に照らして毎年度見直しを実施予定</t>
  </si>
  <si>
    <t>大東コーポレートサービス</t>
  </si>
  <si>
    <t>障害者は要員計画にしばられることなく、雇用促進を全社的に実施。また、採用後のミスマッチを防止するため、特例子会社である大東コーポレートサービスと連携し、専門的見地から採用の見極めを行っている。入社後は定期的にレビューを実施し、業務上で困っていることや体調面等をデータベースにて管理・運用し、関係部署で連携を取り対応している</t>
  </si>
  <si>
    <t>毎月安全衛生委員会（全社・支店・本社）、職場巡視（産業医８０・保健師１５４支店）、労災予防、全支店ＡＥＤ導入後救急講習会、健康診断（一次受診率１００％）後面談、健康宣言の制定等</t>
  </si>
  <si>
    <t>労働災害度数率は、現場以外で発生した事故の合計被災者数より算出。毎月全社向け安全衛生委員会にて、現場労災・現場以外労災の原因分析と対策・注意点を現場監督者や支店長に注意喚起</t>
  </si>
  <si>
    <t>心の健康づくり計画を作成、復職審査・ストレスチェック・休職者対応、メンタルヘルス研修（動画視聴）</t>
  </si>
  <si>
    <t>「スポーツエールカンパニー」に認定</t>
  </si>
  <si>
    <t>主催：スポーツ庁、ウォーキングラリーやスポーツ大会の開催、毎朝のラジオ体操実施などが評価</t>
  </si>
  <si>
    <t>ホワイト５００</t>
  </si>
  <si>
    <t>主催：経済産業省、健康経営調査により認定</t>
  </si>
  <si>
    <t>第９回健康寿命のばそう！アワード「厚生労働省健康局長優良賞」</t>
  </si>
  <si>
    <t>７：００～２０：００の間で７．５時間勤務。コアタイム（一部職種のみ１１：３０～１５：３０）</t>
  </si>
  <si>
    <t>妊娠判明から産前休業前日までの短時間勤務制度を１４年度導入。介護については、１年更新で最長５年まで取得可</t>
  </si>
  <si>
    <t>１時間単位で取得可能（年５日まで）</t>
  </si>
  <si>
    <t>勤務終了時刻から次の勤務開始時刻まで原則として９時間以上のインターバルを設ける制度</t>
  </si>
  <si>
    <t>勤務地限定制度</t>
  </si>
  <si>
    <t>ライフイベントに応じて勤務地を制限したり、解決したら制限のない働き方に戻るなど柔軟に対応</t>
  </si>
  <si>
    <t>短縮勤務</t>
  </si>
  <si>
    <t>自身の傷病や家族の事情等により、就労日数や時間の短縮ができる制度（最低１日３時間×週３日）</t>
  </si>
  <si>
    <t>配偶者転勤休業制度</t>
  </si>
  <si>
    <t>配偶者の転勤など就業を継続することが困難な場合、最大３年間の休業を認め、休業期間中は副業も可能</t>
  </si>
  <si>
    <t>資格技能手当制度、通信教育や資格学校通学の費用補助</t>
  </si>
  <si>
    <t>非営業職から営業職等公募制による職種転換が可能</t>
  </si>
  <si>
    <t>２０年４月から社内ベンチャー制度「ミライノベーター」を運用開始。全グループ社員は誰でも新規事業アイデアの応募が可能</t>
  </si>
  <si>
    <t>提案制度、ＴＱＣ（成果買い上げ）</t>
  </si>
  <si>
    <t>女性向け社外公開講座が１年に１回受講可能（Ｗｏｍｅｎ’ｓアカデミー）</t>
  </si>
  <si>
    <t>成績優秀者の基準を満たした者へ支給</t>
  </si>
  <si>
    <t>職務に関する希望、心情、その他会社に知らせたい事項を直接会社に知らせる制度</t>
  </si>
  <si>
    <t>人材育成プログラム</t>
  </si>
  <si>
    <t>上級管理職向け「経営者育成アカデミー成績上位修了者」に対して、ビジネススクール受講権限を付与</t>
  </si>
  <si>
    <t>支店健全経営ランキング</t>
  </si>
  <si>
    <t>営業実績や利益という財務目標だけでなく、人材育成や職場環境等、支店の健全経営のための要素に着目</t>
  </si>
  <si>
    <t>健保組合より標準報酬日額の３分の２給付</t>
  </si>
  <si>
    <t>７日</t>
  </si>
  <si>
    <t>子の出生日から３歳の誕生日の前日まで</t>
  </si>
  <si>
    <t>妊娠中の女性社員の休業、短時間勤務に加え、マタニティ休暇制度を導入。通院や体調不良時に年次有給休暇とは別に年５日間の有休を時間単位で取得できる。男性の育児休暇取得率促進を目的に、５日間の取得を義務化。出産の届け出があった社員の上司に、取得を促すよう個別アナウンスを実施。不妊治療休暇・休業制度も導入</t>
  </si>
  <si>
    <t>育児休業取得率＝各年度の育児取得者数／各年度に子が生まれた社員。育児休業期間中、年度をまたぐ場合はそれぞれにカウントのため１００％超となりうる</t>
  </si>
  <si>
    <t>中学校卒業までの子１人につき５日</t>
  </si>
  <si>
    <t>子の看護休暇は、中学生まで対象。看護対象者は家族も可。看護・介護いずれも時間単位で取得可</t>
  </si>
  <si>
    <t>短縮勤務（週３日以上、１日３時間以上の勤務）</t>
  </si>
  <si>
    <t>（１）家族休暇制度：子を含む家族看護休暇、介護休暇、不妊治療休暇の総称。年５日、年次有給休暇とは別に有休で取得可。時間単位も可　（２）遠距離介護異動サポート制度：遠隔地の両親等に介護の必要性が生じた場合、近隣支店等への異動が優先的に配慮される　（３）遠距離高齢家族みまもりサービスの提供：遠隔地に住む高齢の両親について、定期確認・各種相談・セキュリティ面など総合的に見守るサービス</t>
  </si>
  <si>
    <t>２０年度は１人の無期雇用社員を正社員に登用している</t>
  </si>
  <si>
    <t>ホームページ上に行動規範として「人権尊重・差別禁止」を明文化し、社内外問わず誰もが見られるようにしている。ダイバーシティをテーマにホームページ掲載、部門・支店での会議にて研修を行い、相互理解に努めている</t>
  </si>
  <si>
    <t>現地法人で独自に実施</t>
  </si>
  <si>
    <t>専門職制度：スペシャリスト・エキスパート・フェロー（処遇は、通常コースと同程度）。技術職を中心に、ＳＥ、弁護士等専門性が高い職務に従事する者が該当</t>
  </si>
  <si>
    <t>官民人事交流</t>
  </si>
  <si>
    <t>ホテル</t>
  </si>
  <si>
    <t>コンプライアンスを推進する専任部署の設置。内部通報制度の窓口を社内、社外それぞれに設置。全社員向けのコンプライアンス研修の実施。全国事務所へのパトロール実施など</t>
  </si>
  <si>
    <t>日本道路</t>
  </si>
  <si>
    <t>２．３０％以上</t>
  </si>
  <si>
    <t>中期経営計画に安全衛生目標を掲げ、１９～２３年度の各年度労働災害発生度数率を０．７２以下に設定している</t>
  </si>
  <si>
    <t>外部相談窓口の設置、産業医による健康相談</t>
  </si>
  <si>
    <t>中学校就学期に達するまでの子を育てる社員が対象</t>
  </si>
  <si>
    <t>会社の業務に関係する資格を取得した者に奨励金を支給</t>
  </si>
  <si>
    <t>社内外相談窓口の設置</t>
  </si>
  <si>
    <t>東洋建設</t>
  </si>
  <si>
    <t>モデル賃金</t>
  </si>
  <si>
    <t>正社員</t>
  </si>
  <si>
    <t>正社員で手当対象者のみ（管理監督者除く）</t>
  </si>
  <si>
    <t>有給休暇の計画的付与（年５日の確実な取得）、計画年休＋（プラス）運動（計画年休に追加して取得を推進）、休暇予定表・実績表の作成（全作業所）、単身赴任者の３連休取得推奨、工事終了時休暇の取得推進、全社統一ＮＯ残業デー、全社統一１９時退社デー、時短アンケートの実施、「ＴＯＹＯウィークリースタンス」（職員間の業務の進め方のスタンスを定め効率的かつ計画的に業務を遂行する）</t>
  </si>
  <si>
    <t>人間尊重</t>
  </si>
  <si>
    <t>（１）女性、高齢者、外国人などの多様な人材を生かし、子育てや介護などのさまざまな環境の職員が働き続けることができる制度を、非金銭的施策を中心に整備　（２）柔軟な働き方に資する制度（時差出勤、時短勤務、配偶者出産休暇等）の利用実績を対象の男性社員２０％／年、女性社員５０％／年以上とする（３）総合職採用において、女性採用を約２０％</t>
  </si>
  <si>
    <t>（１）女性総合職の積極的な採用　（２）ダイバーシティ研修の実施　（３）外国人技術者を日本国内で実地研修し、日本国内、海外拠点で活躍できる優秀な技術者を育成　（４）介護、育児、留学等の事情により退職する職員がその事情が解消した場合に再入社できる制度（カムバック制度）の導入　（５）時差出勤制度の導入　（６）「えるぼし」認定</t>
  </si>
  <si>
    <t>毎年１回全社員への安全環境教育を一日（８時間）行っている。また、「経営者パトロール」として取締役と執行役員、理事による全国の各現場への安全パトロールを年２回行っている</t>
  </si>
  <si>
    <t>メンタル産業医の設置、ストレスチェックの実施、相談窓口の設置</t>
  </si>
  <si>
    <t>全工期無事故無災害、４件</t>
  </si>
  <si>
    <t>災害防止に不断の努力をし、全工期無事故無災害を達成、４件</t>
  </si>
  <si>
    <t>安全優良賞</t>
  </si>
  <si>
    <t>労働災害防止活動を積極的に実践しその安全成績が他の模範となった、４件</t>
  </si>
  <si>
    <t>有給休暇の約１３％が半日単位で使用（２０年度）</t>
  </si>
  <si>
    <t>時差出勤制度</t>
  </si>
  <si>
    <t>申請、承認されることで所定終業時刻の繰り上げまたは繰り下げる措置を受けることができる</t>
  </si>
  <si>
    <t>業務を遂行する上で関係の深い２５０を超える免許・資格を取得推奨資格として設定。所定の条件を満たせばその取得にかかる受験料、登録費用、講習会費用や交通費などを支援。また、一部の指定する資格に合格した場合は合格祝い品を贈呈</t>
  </si>
  <si>
    <t>留学に必要な費用（入学試験料、入学金、授業料、旅費等）を負担</t>
  </si>
  <si>
    <t>留学に必要な費用（入学試験料、入学金、授業料、旅費、滞在費等）については、その全部または一部を支給</t>
  </si>
  <si>
    <t>該当する場合に表彰および報奨を与える。（１）業務上優れた発明、考案、工夫、改善および提案等を行い、社業に寄与した場合　（２）優秀な成績を上げた場合</t>
  </si>
  <si>
    <t>会社が認めた場合、育児休業の開始予定日の繰り下げおよび終了予定日を繰り上げることができる</t>
  </si>
  <si>
    <t>各制度における子の年齢上限引き上げ（小学校３年修了まで）</t>
  </si>
  <si>
    <t>１９年度に２人、２１年度に１人</t>
  </si>
  <si>
    <t>制度はあるが実情は廃止状態</t>
  </si>
  <si>
    <t>職種・役職別のスキル開示</t>
  </si>
  <si>
    <t>研修の実施、内部通報・相談窓口の設置</t>
  </si>
  <si>
    <t>五洋建設</t>
  </si>
  <si>
    <t>「外国人従業員数」は「従業員数」「連結従業員数」に含まず、現地採用の従業員数</t>
  </si>
  <si>
    <t>「他」は死亡退職</t>
  </si>
  <si>
    <t>（１）１人１日１時間削減のための行動宣言　（２）時間外管理ツールの導入　（３）ＩＣＴツールの積極的活用</t>
  </si>
  <si>
    <t>２２年度までに、女性管理職比率５％以上（日本人倍増）</t>
  </si>
  <si>
    <t>女性管理職については、課長以上の者をカウントしている。女性管理職比率５％以上には、海外採用のローカル職員を含む。日本人の女性管理職については、人数を倍増する計画。管理職の人数には、海外ローカルスタッフを含む</t>
  </si>
  <si>
    <t>ダイバーシティ推進センター</t>
  </si>
  <si>
    <t>ＣＳＲ基本方針の多様性で包括している</t>
  </si>
  <si>
    <t>人権啓発研修、ハラスメント研修において、ＬＧＢＴに対する内容を入れて周知している</t>
  </si>
  <si>
    <t>ＣＳＲ基本方針に「人間尊重」「社会とのコミュニケーション」を掲げており、関係するすべての人々の人種と多様性を尊重し、ステークホルダーとの良好なコミュニケーションに努めることを理念としている</t>
  </si>
  <si>
    <t>経営理念のトップに「社会との共感」を掲げＣＳＲ基本方針に人間尊重を定め、人権と多様性を尊重している。「２０２０年度版コーポレートレポート」に代表取締役社長が、国内外で性別や国籍を問わず、多様な人材の確保・育成に取り組んでいることを明記している</t>
  </si>
  <si>
    <t>中期経営計画の基本戦略に、Ｄ＆Ｉの先進企業として多様な人材の確保・育成（若手の早期戦力化）、女性・外国人の活躍推進を挙げ、若手・外国人への教育・研修の充実、女性総合職の採用比率２０％以上、日本人女性管理職倍増を目標に取り組んでいる</t>
  </si>
  <si>
    <t>（１）Ｄ＆Ｉの意識醸成のためトップ層セミナーを実施　（２）女性を部下に持つ管理職研修や女性の健康セミナーを実施　（３）ワーク・ライフ・バランスに関するセミナーを開催し、働き方の多様性への意識向上を目指す　（４）外国籍社員の採用を増やしている</t>
  </si>
  <si>
    <t>（１）支店別の障害者雇用率を継続的にモニタリングし、法定雇用率を超える雇用を目標にしている　（２）東京郊外３カ所に障害者のサテライトオフィスを設け、障害者がまとまって情報入力・集計、書類整理などのバックオフィス業務を行うなど、就業環境に配慮している</t>
  </si>
  <si>
    <t>４月１日に年次有給休暇の付与された職員が集計対象</t>
  </si>
  <si>
    <t>安全：（１）労働災害の減少（長期目標・年度目標）　（２）公衆災害を１９年度より減少させる　（３）自主的な災害防止活動の励行、衛生：（１）計画的な休日所得と時間外労働の縮減　（２）メンタルヘルスケアの推進　（３）健康診断受診率１００％と有所見者へのフォロー</t>
  </si>
  <si>
    <t>度数率は休業４日以上の労働災害（死亡災害含む）とし、単体、国内部門と国際部門を合わせたものとする</t>
  </si>
  <si>
    <t>ラインケア研修、セルフケア研修、重大災害発生現場職員に対する緊急事態ストレスマネジメント、全社員に対してストレスチェックを実施、個人カウンセリングの実施、各組織に対し組織診断のフィードバックを実施</t>
  </si>
  <si>
    <t>無災害表彰</t>
  </si>
  <si>
    <t>日本製鉄：６年間６４８万時間無災害達成</t>
  </si>
  <si>
    <t>中国電力：５年間継続無災害達成</t>
  </si>
  <si>
    <t>感謝状</t>
  </si>
  <si>
    <t>東日本高速道路：２１年２月１３日に福島県沖地震において発生した常磐自動車道の法面崩落に対し復旧工事を行った</t>
  </si>
  <si>
    <t>緑十字賞（個人）</t>
  </si>
  <si>
    <t>中央労働災害防止協会：長年の建設業における安全衛生環境活動に多大な貢献したことが認められ受賞</t>
  </si>
  <si>
    <t>事業所によりフレックスタイム制を選択可能</t>
  </si>
  <si>
    <t>小学６年生修了までの子を養育する従業員</t>
  </si>
  <si>
    <t>三鷹寮、行徳寮、横浜営業支店</t>
  </si>
  <si>
    <t>リフレッシュ休暇・特別有休</t>
  </si>
  <si>
    <t>５０歳になる社員に、特別有休を連続１４日付与。本人・子の結婚など慶弔時に特別有休を付与</t>
  </si>
  <si>
    <t>ベビーシッター育児支援事業</t>
  </si>
  <si>
    <t>割引券取り扱い事業者として登録し、利用社員が支払う料金を助成</t>
  </si>
  <si>
    <t>合格報奨金の支給</t>
  </si>
  <si>
    <t>提案制度（創意工夫提案に対し、審査のうえ賞金支給）</t>
  </si>
  <si>
    <t>社長表彰制度</t>
  </si>
  <si>
    <t>通信教育、選択型研修</t>
  </si>
  <si>
    <t>営業情報提供制度</t>
  </si>
  <si>
    <t>提供された民間工事に関する情報に対して、審査、基準により顕彰金を支給</t>
  </si>
  <si>
    <t>定額時間外手当</t>
  </si>
  <si>
    <t>働き方改革推進のためのインセンティブとして、月当たり４５時間分の時間外手当を支給</t>
  </si>
  <si>
    <t>住宅手当・社宅制度</t>
  </si>
  <si>
    <t>Ｄ＆Ｉ推進の観点から、住宅手当支給対象者を拡大。借り上げ社宅設置基準の拡充</t>
  </si>
  <si>
    <t>育児休業取得者が会社の情報を閲覧できるよう、また社員との情報交換などに使用できるようパソコンもしくはｉＰａｄを貸与</t>
  </si>
  <si>
    <t>年間１人６日まで最大１２日（有給）</t>
  </si>
  <si>
    <t>要介護者１人の場合１年間につき６日、２人以上１２日まで（有給）</t>
  </si>
  <si>
    <t>育児支援制度として子が小学６年生修了まで（２０年より小学３年から６年生に変更）、短時間勤務や始業・終業の繰り上げ・繰り下げ</t>
  </si>
  <si>
    <t>有期雇用契約社員について、経験・能力・本人の希望を踏まえ毎年数人を正社員に登用している</t>
  </si>
  <si>
    <t>階層別研修の中にダイバーシティ研修（ハラスメント、メンタルヘルス、部落差別等）を組み入れ、トップ層（役員、ライン職）を対象に社外講師による人権啓発トップ層研修を実施。毎年、人権啓発に関するポスター、リーフレットを作成し全職員へ配付するとともに、社員とその家族を対象に人権標語を募集し、人権啓発を推進</t>
  </si>
  <si>
    <t>グローバル人事制度の導入（目標管理型人事評価制度、報酬制度）、幹部候補、次世代プロマネの発掘・登用、キャリアパスの見える化、日本研修（現場、技術）、博士号取得の支援、総合職への転換</t>
  </si>
  <si>
    <t>（１）一般職から総合職への転換制度　（２）派遣社員・準社員から総合職への登用　（３）総合職からグローバル総合職への転換　（４）全国コースからブロックコース社員への転換など</t>
  </si>
  <si>
    <t>学位取得支援</t>
  </si>
  <si>
    <t>従来は子育て期、介護期の職員を対象としていたが、コロナ禍で対象を拡大</t>
  </si>
  <si>
    <t>ハラスメント相談（外部・内部）窓口の設置、ハラスメント相談窓口規程の制定、個人情報保護徹底、ハラスメント研修の実施、動画やポスターによる啓発など</t>
  </si>
  <si>
    <t>福田組</t>
  </si>
  <si>
    <t>残業手当等諸手当を含む</t>
  </si>
  <si>
    <t>ノー残業デー、連続休暇奨励期間の設定</t>
  </si>
  <si>
    <t>ストレスチェック等により実施</t>
  </si>
  <si>
    <t>株式給付制度</t>
  </si>
  <si>
    <t>貢献度に応じて株式を給付</t>
  </si>
  <si>
    <t>制度なし</t>
  </si>
  <si>
    <t>専門的な研修の実施</t>
  </si>
  <si>
    <t>社外弁護士（男・女）を相談窓口としている</t>
  </si>
  <si>
    <t>大成温調</t>
  </si>
  <si>
    <t>（１）残業に関する啓発ポスターを掲示　（２）時間外労働の管理目標を設定し、残業を抑制</t>
  </si>
  <si>
    <t>ぺんぎんアソシエイツ</t>
  </si>
  <si>
    <t>人材活用の子会社（１４年３月設立）</t>
  </si>
  <si>
    <t>外国籍社員の積極的採用</t>
  </si>
  <si>
    <t>企業の社会的責任として、障害者の自宅での業務遂行や勤務時間の短縮、始業・終業時刻の変更など、障害者の特性に配慮した働き方を導入している</t>
  </si>
  <si>
    <t>各店社安全品質評価制度</t>
  </si>
  <si>
    <t>危険作業を特定し、リスクアセスメントを行い計画を立案し、計画の反映を現場作業所でチェックしている</t>
  </si>
  <si>
    <t>産業医による面談、全社員ストレスチェックの実施</t>
  </si>
  <si>
    <t>出退勤時間を１時間または２時間ずらす</t>
  </si>
  <si>
    <t>週４勤務</t>
  </si>
  <si>
    <t>週休３日制度（定年再雇用者のみ）</t>
  </si>
  <si>
    <t>月次表彰制度</t>
  </si>
  <si>
    <t>月間受注賞、月間ＣＤ（コストダウン）賞、ナイスプレー賞などの表彰制度</t>
  </si>
  <si>
    <t>持株会</t>
  </si>
  <si>
    <t>３歳</t>
  </si>
  <si>
    <t>対象となる子が１人以上であれば年間一律１０日（有給）</t>
  </si>
  <si>
    <t>対象となる家族が１人以上であれば年間一律１０日（有給）</t>
  </si>
  <si>
    <t>派遣社員からの正社員登用あり</t>
  </si>
  <si>
    <t>セミナー等への積極的な参加、公正採用人権啓発委員</t>
  </si>
  <si>
    <t>各事業所により、制度が異なる</t>
  </si>
  <si>
    <t>目標設定や評価時に面談を実施している</t>
  </si>
  <si>
    <t>制度はないが希望すれば再雇用</t>
  </si>
  <si>
    <t>会社指定の場所</t>
  </si>
  <si>
    <t>定期的にハラスメント研修を行っている。ポスターの掲示、相談窓口の設置</t>
  </si>
  <si>
    <t>テノックス</t>
  </si>
  <si>
    <t>（１）長時間残業社員の役員会への報告および該当社員の上司への指導　（２）残業時間の見える化（Ｗｅｂによる集計システムの整備）</t>
  </si>
  <si>
    <t>安全衛生委員会の実施、労働時間削減への取り組み、熱中症対策</t>
  </si>
  <si>
    <t>メンタルヘルス研修の実施、相談窓口（外部）の開設</t>
  </si>
  <si>
    <t>私傷病休職者復帰支援</t>
  </si>
  <si>
    <t>資格手当、受験料・教材費用補助</t>
  </si>
  <si>
    <t>特許発明報奨</t>
  </si>
  <si>
    <t>自己啓発制度</t>
  </si>
  <si>
    <t>株式給付信託</t>
  </si>
  <si>
    <t>契約社員から正社員への登用</t>
  </si>
  <si>
    <t>日本ドライケミカル</t>
  </si>
  <si>
    <t>機械</t>
  </si>
  <si>
    <t>従業員持株会制度</t>
  </si>
  <si>
    <t>育児短時間勤務は小学４年生修了の時期に達するまで可能</t>
  </si>
  <si>
    <t>住友林業</t>
  </si>
  <si>
    <t>住宅部門の営業・設計・生産（現場管理）担当者や育児・介護等を理由に希望する社員にフレックスタイム制を、全社員に勤務間インターバル制を導入している。また、毎月各部署の責任者に、部署ごとの平均残業時間と所属員の残業時間をメールにて通知し、削減指導を促している。さらに、毎日一定の時刻になるとパソコンが自動的にシャットダウンするように設定されている。そのほか、月１回のパーフェクトノー残業デーを実施している</t>
  </si>
  <si>
    <t>２１年度までに５．５％以上</t>
  </si>
  <si>
    <t>人事部働きかた支援室</t>
  </si>
  <si>
    <t>０３年４月「ポジティブアクション推進室」発足、０８年４月「ワーク＆ライフグループ」へ、１３年４月「働きかた支援室」へ名称変更</t>
  </si>
  <si>
    <t>毎年、全社員が受講必須としているｅラーニングにおいて、「仕事＋人権」としてＬＧＢＴに関する内容を入れて教育を行っている</t>
  </si>
  <si>
    <t>行動指針の１つに「多様性を尊重し自由闊達な企業風土をつくります」を掲げ、性別・年齢・国籍・人種・宗教・障害の有無にかかわらず、意欲を持った社員が活躍できる職場環境を目指している。倫理規範においても「差別の禁止と多様性の確保」をうたっている</t>
  </si>
  <si>
    <t>１３年１２月「住友林業グループ女性活躍推進宣言」を社長名でグループ全体に発信。倫理規範においても「人権の尊重」と「差別の禁止と多様性の確保」をうたっている</t>
  </si>
  <si>
    <t>ＣＳＲ重要課題の１つとして「多様な人財が能力と個性を活かし、生き生きと働くことができる職場環境づくりの推進」を掲げ、中期経営計画サステナビリティ編で２１年度をターゲットとした評価指標を定め取り組みを行っている</t>
  </si>
  <si>
    <t>１７年３月には１６年度準なでしこ銘柄に選定された。障害者雇用の拡大を図るため、１５年７月に設立したスミリンウッドピースが１７年４月に特例子会社に認定され、障害のある社員を雇用している。１９年３月に１８年度新・ダイバーシティ経営企業１００選に選定</t>
  </si>
  <si>
    <t>スミリンウッドピース</t>
  </si>
  <si>
    <t>（１）障害者の職域拡大に取り組み、知的障害のある社員についても細かな指導により安定雇用を図っている　（２）１７年４月に特例子会社の認定を受け、障害のある社員を雇用し、原木椎茸栽培や木工製品の製作加工、名刺をはじめとする印刷事業を行っている</t>
  </si>
  <si>
    <t>１２月末時点の単体在職者（正社員・嘱託社員）平均。期中退職者を含まない。期中入社、長期休業者を含む</t>
  </si>
  <si>
    <t>（１）定期健診または人間ドックの受診（１００％）、産業医から有所見者への意見聴取、相談　（２）過重労働者への産業医面談　（３）人事部働きかた支援室内に臨床心理士１人、保健師１人を社員として配置し、ヘルスケア対応を実施　（４）安全パトロールなど現場の取り組み強化</t>
  </si>
  <si>
    <t>社内に臨床心理士の資格を持った社員を配属し、復職プログラムの作成や継続的な面談を実施。その他、ラインケア等のセミナーやストレスチェックを１３年度から実施し、予防活動に力を入れている</t>
  </si>
  <si>
    <t>１７年４月より住宅部門の営業、設計、生産（現場管理）担当者および秘書室を対象として導入。育児・介護中の社員も申請により利用可。コアタイム（１０：００～１６：００）。事情により短縮可</t>
  </si>
  <si>
    <t>１日当たり３０分単位で最大２時間まで短縮可能（小学６年生までの子がいる社員および介護中の社員が対象）</t>
  </si>
  <si>
    <t>年間１０日分を限度に午前または午後に分割して取得可能</t>
  </si>
  <si>
    <t>年間５日分を限度に１時間単位で取得できる</t>
  </si>
  <si>
    <t>当日の終業時刻と翌日の始業時刻の間に１１時間の休息時間を確保することとする。休息時間が始業時間に、またはフレックスタイム制適用者においてコアタイムにかかる場合は、勤務を免除し働いたものと見なす</t>
  </si>
  <si>
    <t>０９年４月より制度化。利用期間の制限はなく、育児・介護等を理由とする社員や、通勤時間の長い社員を中心に利用</t>
  </si>
  <si>
    <t>一部の部署で設置し利用している</t>
  </si>
  <si>
    <t>福利厚生制度において、保育設備利用の補助が受けられる</t>
  </si>
  <si>
    <t>補助担当をつけて、メイン担当の業務を補助する体制がある</t>
  </si>
  <si>
    <t>研究開発等、高度な専門性を持つ部署の担当者に対し導入</t>
  </si>
  <si>
    <t>有期雇用社員については禁止していない。正社員については許可する場合がある</t>
  </si>
  <si>
    <t>配偶者居住先への異動希望申告制度</t>
  </si>
  <si>
    <t>結婚、配偶者の転勤、育児を事由とする転居を伴う異動希望を申告できる</t>
  </si>
  <si>
    <t>家族の介護による異動希望申告制度</t>
  </si>
  <si>
    <t>介護を事由とする転居を伴う異動希望を申告できる</t>
  </si>
  <si>
    <t>リフレッシュ休暇／ファミリーフレンドリー休暇制度</t>
  </si>
  <si>
    <t>夏季休暇・年末年始休暇とは別に連続休暇を奨励／土日が営業日の部門の社員に対し月１回土日の休暇取得を奨励</t>
  </si>
  <si>
    <t>受験対策研修の実施、講習費用・受験費用の会社負担等</t>
  </si>
  <si>
    <t>各部署が募集、社員が直接応募し面接により適格者決定・異動</t>
  </si>
  <si>
    <t>社員が自ら異動先を志願、面接により選考</t>
  </si>
  <si>
    <t>社員のやる気と能力を生かし、新規事業を自ら企画提案できる制度「未来のちからプロジェクト」</t>
  </si>
  <si>
    <t>大学院への通学支援</t>
  </si>
  <si>
    <t>成績優秀者、特許取得および顧客満足など特別な功績があった者への業績表彰（表彰状・金一封ほか）</t>
  </si>
  <si>
    <t>キャリア支援研修、キャリア相談窓口の設置</t>
  </si>
  <si>
    <t>役員にストックオプション制度を設けていたが、中長期的な企業価値の向上を図るインセンティブとして１８年６月より譲渡制限付株式報酬に変更</t>
  </si>
  <si>
    <t>社外教育支援</t>
  </si>
  <si>
    <t>受講を希望する外部講座を自分で探して受講する費用を支援</t>
  </si>
  <si>
    <t>従業員が会社の普通株式を取得することを奨励し、資産形成に寄与。１口１，０００円当たり１００円の補填（１０％補填）を行っている</t>
  </si>
  <si>
    <t>持家取得補助金制度</t>
  </si>
  <si>
    <t>持家を取得した社員に対し、一定の補助金を支給（自社物件の購入には、割増あり）</t>
  </si>
  <si>
    <t>２歳到達後の３月３１日まで（さらに準備保育の理由により１４日延長可能）</t>
  </si>
  <si>
    <t>（１）妊産婦の健康管理休暇（１０日有給、３０分単位で取得可能）　（２）育休開始５日間までは有給（１００％支給）　（３）子が生まれた男性社員の上司に対し、部下の育休や育児制度の利用希望を聞き取る仕組みを実施している</t>
  </si>
  <si>
    <t>年間１人１０日まで、最大１５日（有給）</t>
  </si>
  <si>
    <t>年間対象家族１人の場合１０日、２人の場合１５日（有給）</t>
  </si>
  <si>
    <t>週休３日制度、水・日休み制度</t>
  </si>
  <si>
    <t>（１）週休３日制度：本人または配偶者が妊娠中の者、および小学６年生までの子を養育する者が、定休日以外に本人が希望する一曜日を休むことができる　（２）水・日休み制度：一定の条件を満たした場合、小学６年生までの子を養育する者が、火・水の定休日を水・日に変更できる　（３）子の看護・行事休暇：小学６年生までの子を養育する者が、子どもの病気やケガ、予防接種や定期健診および行事の場合に、３０分単位で利用できる。年間１０日（７５時間換算）、うち５日までは行事目的でも可。子が２人以上は年間１５日、１０日まで行事目的可　（４）１７年４月よりフレックスタイム制度を導入し、育児・介護者も利用できるようにしている</t>
  </si>
  <si>
    <t>１９年度は１４人正社員として登用した</t>
  </si>
  <si>
    <t>（１）人権デューデリジェンスリスク評価の実施　（２）０８年１２月、国連グローバル・コンパクトに署名　（３）ｅラーニングにより全社員に対し、毎年人権に関する教育を行っている　（４）倫理規範ガイドブックを全社員へ配付し意識浸透を図っている　（５）１９年７月に「住友林業グループ人権方針」を制定、社内外に周知を行っている</t>
  </si>
  <si>
    <t>（１）タレントマネジメントシステムの導入による、関係会社を含めた人材管理の検討を開始　（２）１７年度より「海外人財育成プログラム」を開始し、将来的に海外で活躍する人材の計画的な育成をスタート</t>
  </si>
  <si>
    <t>巴コーポレーション</t>
  </si>
  <si>
    <t>大和ハウス工業</t>
  </si>
  <si>
    <t>１４年度より、事業所評価項目に１人当たりの利益・時間を追加。また、１６年度より、評価項目全体に占める１人当たりの利益・時間の割合を増やした</t>
  </si>
  <si>
    <t>２２年４月１日管理職女性比率５％、女性管理職ライン長比率４０％</t>
  </si>
  <si>
    <t>サステナビリティ企画部</t>
  </si>
  <si>
    <t>０５年１月に、人事部女性社員による女性活性化プロジェクトを発足。０７年５月より専任組織として室に昇格後、２０年５月よりサステナビリティ企画部人権・インクルージョングループとして主管している。また各支店においては女性による「業務改善委員会」を組織し、職場環境改善や女性社員の活躍推進に取り組んでいる</t>
  </si>
  <si>
    <t>社内のイントラネットに啓発のための社内通信を掲出。ハラスメント防止規程を定め、性自認、性的指向を含むセクハラ禁止。また、ＬＧＢＴ当事者を採用し、プロジェクトチームを立ち上げ、全社員を対象としたアンケート実施（１１，６００人回答）。社外に専用の相談窓口を設置・全社員対象のｅラーニングを実施</t>
  </si>
  <si>
    <t>事業を通じて社会価値を創造するため、従業員、顧客、取引先などあらゆるステークホルダーの「人権尊重を基本」とし、「ダイバーシティ＆インクルージョン」をガバナンスの基礎土台として位置づけ、継続的に実現できるサステナブルな経営を目指す</t>
  </si>
  <si>
    <t>サステナビリティレポートや社内向け冊子でトップメッセージを発信。社会性中期計画（１９～２１年度）においてダイバーシティ推進のための具体的指標を設定。積極的・戦略的採用計画における女性の採用の拡大、職域の拡大と女性社員の管理職登用の促進を図る</t>
  </si>
  <si>
    <t>意思決定の場を多様にすることを目的とし、女性幹部職、管理職の継続した輩出に向けたパイプラインの構築、および女性以外のジェンダーダイバーシティを含むさまざまなダイバーシティを推進する</t>
  </si>
  <si>
    <t>管理職候補（女性主任対象）の育成研修実施。工事職など女性が少なかった職種へ積極配置。職種別女性社員教育、ネットワーク形成支援。女性営業サポートプログラム推進。フレックスタイム制度導入。在宅勤務制度（光熱費の補助など）導入。心理的安全性の研修。事業本部のダイバーシティ推進を評価する仕組みの導入。障害インクルージョンプログラム</t>
  </si>
  <si>
    <t>２．４％以上</t>
  </si>
  <si>
    <t>大和ライフプラス（子会社の大和ライフネクストの特例子会社）</t>
  </si>
  <si>
    <t>（１）各事業所ごとに法定雇用率の達成を目指している　（２）助成金を使った職場環境の改善を促進　（３）ハローワークや有料職業紹介も利用して積極的に採用を進めている　（４）障害者の人権やコミュニケーションの方法について、従業員向け定期発行物や研修を通じて社内啓発を行っている</t>
  </si>
  <si>
    <t>別途、時効消滅する有休を最大１００日まで積み立て、病気療養、出産・育児（不妊治療含む）、介護、ボランティア活動、自己啓発に使用できる制度あり</t>
  </si>
  <si>
    <t>全国９工場のうち５工場においてＯＳＨＭＳ認証を取得している。また、定期的に「中央安全衛生管理委員会」を開催し、安全衛生に関する討議を行い、取り組みを決めている。さらに、毎期「安全衛生推進基本方針書」を発行し、社内に労働安全衛生に関する取り組みを周知している</t>
  </si>
  <si>
    <t>労働災害度数率：施工現場の労働者、休業４日以上。熱中症を除く</t>
  </si>
  <si>
    <t>ＥＡＰサービスの導入。休職者の円滑な職場復帰に向けたプログラムの運用。メンタルヘルス研修の実施。ストレスチェックの実施と分析。「メンタルヘルス・マネジメント検定」を社内で推奨（合格祝い金支給）</t>
  </si>
  <si>
    <t>厚生労働省労働基準局長表彰全工期無災害表彰</t>
  </si>
  <si>
    <t>（仮称）越ケ谷１丁目計画新築工事</t>
  </si>
  <si>
    <t>（仮称）Ｄプロジェクト江東辰巳新築工事</t>
  </si>
  <si>
    <t>（仮称）日本橋本町４丁目プロジェクト新築工事</t>
  </si>
  <si>
    <t>（仮称）武州製薬美里工場冷蔵倉庫棟新築工事</t>
  </si>
  <si>
    <t>２１年度より導入</t>
  </si>
  <si>
    <t>育児短時間勤務は、妊娠中および小学３年生以下の子を持つ従業員（配偶者が子を養育できる場合も含む）が取得可能で、１日１時間または２時間の短縮、介護短時間勤務は回数の限りなく取得可能</t>
  </si>
  <si>
    <t>半日単位の有給休暇取得を認める制度（０５年４月導入）に加えて、時間単位の有給休暇取得を認める制度を導入（１０年５月）</t>
  </si>
  <si>
    <t>やむをえず深夜帯の勤務が発生する場合に適用</t>
  </si>
  <si>
    <t>新型コロナウイルスの感染拡大に伴い、制度として正式に導入</t>
  </si>
  <si>
    <t>一部にて試行中</t>
  </si>
  <si>
    <t>（１）育児クーポンの支給：ベビーシッター利用１回につき月１，５００円の割引　（２）福利厚生代行会社との提携：保育施設割引、ベビーシッター割引、育児用品割引、育児相談の無料利用等</t>
  </si>
  <si>
    <t>勤務地選択制度</t>
  </si>
  <si>
    <t>特定の地域での勤務を希望する者を対象に本人の希望を尊重し、勤務地の限定を行う制度で、基幹職のまま居住地を限定した勤務が可能</t>
  </si>
  <si>
    <t>アクティブエイジング制度</t>
  </si>
  <si>
    <t>６５歳以降も勤務可能とする制度。労働意欲があり、一定の業績が認められるシニア社員が、年齢に縛られることなく働くことが可能</t>
  </si>
  <si>
    <t>時差勤務制度</t>
  </si>
  <si>
    <t>始業および終業時刻を前後させる制度。育児・介護を行いながら、フルタイム勤務をしたいという社員のキャリアアップを支援。また、希望者には時差出勤を可能としている</t>
  </si>
  <si>
    <t>（１）研修会の実施　（２）資格取得者に対する祝い金の支給　（３）社内の実務能力認定制度導入（０７年度）</t>
  </si>
  <si>
    <t>新規事業や海外事業等、特殊な職務の要員を公募し適切な人材を人選する制度</t>
  </si>
  <si>
    <t>自らの選択により、現所属以外の職種や部門へ異動を申請できる権利を与える制度</t>
  </si>
  <si>
    <t>新市場や新商品を開拓する事業・アイデアを募集する制度</t>
  </si>
  <si>
    <t>国際大学でのグローバルリーダーシップ・プログラムの受講を支援する制度</t>
  </si>
  <si>
    <t>海外現地法人のプロパー社員を留学生として日本に受け入れ、経営幹部候補としての育成を行う制度</t>
  </si>
  <si>
    <t>成績優秀者に対する表彰（社長表彰）。受注成績（個人）のほか、社会貢献活動（事業所単位）、環境貢献活動（プロジェクト単位）の３分野でそれぞれ表彰を実施</t>
  </si>
  <si>
    <t>中期経営計画の業績目標達成を権利行使条件とした有償ストックオプションの発行による、中長期の企業価値向上に対するインセンティブ制度</t>
  </si>
  <si>
    <t>「大和ハウス塾」</t>
  </si>
  <si>
    <t>次世代経営者の育成を目指した選抜教育プログラムを実施</t>
  </si>
  <si>
    <t>永年勤続者に対する表彰</t>
  </si>
  <si>
    <t>勤続２０年・３０年・４０年・５０年</t>
  </si>
  <si>
    <t>（１）相談窓口設置　（２）産休・育休取得に際し、復帰後も含めて４回、三者（本人・上司・管理部門）面談の機会を設け、とくにこれまで女性の少なかった職種（営業・工事）では、復帰後の働き方（定休日の変更）を含めた面談を実施　（３）制度内容や活用方法・事例をまとめた小冊子を発行　（４）男性の育休取得促進のために育休当初５日間を有給化　（５）育休復帰後半年間は人件費を本社負担（育休復帰支援のため）</t>
  </si>
  <si>
    <t>１５日（家族の看護休暇を合わせて）で有給</t>
  </si>
  <si>
    <t>無期限</t>
  </si>
  <si>
    <t>介護休業は法定の制度に加え、独自の制度として無期限での取得が可能</t>
  </si>
  <si>
    <t>提携する福利厚生代行会社の各種サービス（保育施設割引・ベビーシッター割引・育児用品購入割引・育児相談）</t>
  </si>
  <si>
    <t>（１）次世代育成一時金制度：１子誕生につき１００万円（双子なら２００万円）を、当該子を扶養するかどうかにかかわらず支給。２０年５月に利用者数が延べ１万人（支給額１００億円）を超えた　（２）家族の看護休暇制度：法定の子の看護休暇以外に、家族（配偶者・子・父母・祖父母・配偶者の父母・祖父母）の看護のための休暇を年５日付与　（３）育キャリサポート制度：残業のための育児サービス、学童利用の補助　（４）親孝行支援制度：遠方に介護が必要な親がいる社員に、帰省距離に応じた補助金を支給</t>
  </si>
  <si>
    <t>パート・契約社員から正社員への登用については随時行っている</t>
  </si>
  <si>
    <t>期間を定めて雇用する者を除く。グループ会社間の移籍・出向者を除く</t>
  </si>
  <si>
    <t>１８年１月に国連ビジネスと人権の指導原則にのっとった「大和ハウスグループ人権方針」を制定した。同年、国連グローバル・コンパクトへの署名・加盟をした。２０年にハラスメント防止規程を制定し、パワハラ防止対策室を新設するなど相談窓口体制を強化することでハラスメントゼロに向けた取り組みを推進。また、全従業員の意識啓発を重要視し、毎年研修を実施している</t>
  </si>
  <si>
    <t>長時間労働の削減を課題としており、働き方改革による生産性の向上を目指し、企業風土改革を推し進めている。主な対応例：（１）事業所の業績評価項目に「時間当たりの生産性」「ホームホリデー取得日数」等を組み入れ　（２）一定時刻で事務所を閉鎖する「ロックアウト」の実施　（３）時間外労働時間の「見える化」と上司・部下双方への警告の発信</t>
  </si>
  <si>
    <t>人材育成の観点から海外拠点を対象に、次の人事制度を導入している　（１）海外拠点の経営層・管理職を日本国内で実施している既存の社内研修に招聘（１３～１９年度実績計３２人）　（２）海外拠点の次期経営層を対象として海外コア人材研修を実施（１８～２０年度実績３０人）　（３）海外拠点の選抜社員を１～３年間、関連部門で受け入れ（留学）（１２～１７年度実績２５人）　（４）海外拠点に講師を派遣し研修を実施（１７年度マレーシア、１８年度台湾、１９年度マレーシアにて実施）</t>
  </si>
  <si>
    <t>専門知識を高めるためのスキル研修</t>
  </si>
  <si>
    <t>６１歳以上（６０歳到達翌年度以降）の働き方は、原則、第一線のプレーヤーとして現業を担うことを基本とする「生涯現役コース」と、人脈の伝承や若手社員への技能伝承など教育・指導的な役割に特化した働き方ができる「メンターコース」のいずれか</t>
  </si>
  <si>
    <t>定年後、嘱託もしくはパートタイマーとして再雇用</t>
  </si>
  <si>
    <t>パワハラ防止対策室を新設するなど相談窓口体制を強化し、ハラスメントゼロに向けた研修などの取り組みを推進している。また、あらゆるハラスメントを防止する社内規程を策定し、ハラスメントを具体的に定義し、禁止行為とすることを明文化。被害者保護を第一にした責任、体制についても明文化した。社外からのセクハラ防衛を目的としたガイドブックを全従業員に配付し、女性営業職へは防犯ブザーを配付した</t>
  </si>
  <si>
    <t>ライト工業</t>
  </si>
  <si>
    <t>積水ハウス</t>
  </si>
  <si>
    <t>２１年７月給与</t>
  </si>
  <si>
    <t>管理職含む、月労働時間ゼロの社員除く</t>
  </si>
  <si>
    <t>管理職除く、一般社員のみ</t>
  </si>
  <si>
    <t>残業はシステム上で把握し、事前申請が必要。上長および労務管理部署がシステム上で残業時間を把握し、牽制を行う。全従業員を対象にスライド勤務（個人ごとに勤務時間帯の繰り上げ・繰り下げを認める制度）を導入。また、２１年度ＫＰＩに１人当たり月平均総労働時間１７６時間を掲げ、マテリアリティの取り組みとして推進中</t>
  </si>
  <si>
    <t>グループ全体：２５年３１０人以上、単体：２１年度に本部数（１８本部）以上の店長を輩出</t>
  </si>
  <si>
    <t>０６年８月に経営企画部に設置した女性活躍推進グループを１４年２月にダイバーシティ推進室に改組、さらに、１８年４月ダイバーシティ推進部に改組</t>
  </si>
  <si>
    <t>全従業員が毎年受講するヒューマンリレーション研修で１４年からＬＧＢＴに関する内容を毎年取り上げるとともに、企業倫理要項人権方針に性的指向や性自認に基づく非合理な差別を行わないことを明記。代表取締役によるアライ宣言や、ＬＧＢＴＱ専門の相談窓口も設置。１９年に異性婚と同等の福利厚生を受けられる新制度も導入</t>
  </si>
  <si>
    <t>企業理念の根本哲学「人間愛」。人間はそれぞれかけがえのない貴重な存在であるという認識の下に相手の幸せを願い、その喜びを我が喜びとする奉仕の心をもって行動するという理念</t>
  </si>
  <si>
    <t>「女性の活躍推進」「多様な人材の活用」「ワーク・ライフ・バランスの推進」をダイバーシティ推進方針の３つとし、全社員が持てる力を最大限に発揮できる企業を目指し、イノベーションを実現する（０６年に人事基本方針として「人事サステナビリティ」を宣言）</t>
  </si>
  <si>
    <t>女性活躍の推進（女性管理職積極登用および女性現場監督など職域の拡大）、高齢者、障害者、ＬＧＢＴＱの活躍促進、育児・介護・治療への対応強化等ライフステージの変化に対する取り組み強化</t>
  </si>
  <si>
    <t>男性従業員の育児休業１カ月以上完全取得を目指し、１８年９月より「イクメン休業」制度の運用を開始。２１年４月からは、産後８週以内の取得方法をさらに柔軟にし、取得を促進している</t>
  </si>
  <si>
    <t>（１）１事業所１人以上の雇用（１００人以上の場合２人以上）　（２）グループ会社全体として、２３年１月までに法定雇用数を達成する</t>
  </si>
  <si>
    <t>グループ会社全体で、障害者雇用の推進と定着を図っている</t>
  </si>
  <si>
    <t>１５年より「ダイバーシティ交流会」を実施し、障害のある従業員が相談しやすい職場環境づくりを推進。子会社には設けていないが、ビジネスサポート室を設置し、障害者個々の能力に応じて社内の業務サポートを担っている。２０年２月には専門組織「人事部　障がい者雇用推進室」を新設、同年１０月には、障害者の活躍推進に取り組む国際イニシアチブ「Ｔｈｅ　Ｖａｌｕａｂｌｅ　５００」に加盟</t>
  </si>
  <si>
    <t>コロナ禍に関して「防疫休」の利用を推奨し、年休取得率が停滞した</t>
  </si>
  <si>
    <t>施工現場においては、労働安全衛生マネジメントシステムに施工現場の特性を加味した独自の「積水ハウス危険ゼロシステム」を構築・運用している</t>
  </si>
  <si>
    <t>労働災害度数率は１５年度より業務の特性・危険度が異なる事務部門と生産部門に分けて算出している。数値は事務部門のものであり生産部門は１８年度０．００、１９年度は０．４５、２０年度０．００である</t>
  </si>
  <si>
    <t>メンタルヘルス・ガイドブックの配付、事業所ごとに「心の健康づくり計画」を策定、ＥＡＰサービスの利用促進のため、会社説明会の実施、事業所内メンタルヘルス推進者向け研修の実施</t>
  </si>
  <si>
    <t>健康経営優良法人２０２０（ホワイト５００）</t>
  </si>
  <si>
    <t>経済産業省。従業員等の健康管理を経営的な視点で考え戦略的に取り組んでいる法人</t>
  </si>
  <si>
    <t>健康経営優良法人２０２１（ホワイト５００）</t>
  </si>
  <si>
    <t>小学３年生までの子を養育する従業員は１日につき２時間まで、要介護者を介護する従業員は１日につき３時間まで、または週休３日を適用</t>
  </si>
  <si>
    <t>午前（９：００～１１：５５）、午後（１３：００～１８：００）</t>
  </si>
  <si>
    <t>年間４０時間を上限として１時間単位で取得可能</t>
  </si>
  <si>
    <t>自宅から最寄りの拠点で仕事をすることなどを認めている</t>
  </si>
  <si>
    <t>会社契約の福利厚生サービスを利用し、保育施設利用料の補助が受けられる</t>
  </si>
  <si>
    <t>積立年休制度</t>
  </si>
  <si>
    <t>失効年休（３年間分）を積み立て、傷病・介護・看護・ボランティア等の一定要件に該当する場合に利用可能。失効分最大６０日</t>
  </si>
  <si>
    <t>所定勤務時間の繰り上げ・繰り下げ</t>
  </si>
  <si>
    <t>小学６年生までの子を養育する従業員・要介護者を介護する従業員に適用</t>
  </si>
  <si>
    <t>スマートホリディ</t>
  </si>
  <si>
    <t>子ども休暇、アニバーサリー休暇など、取得しやすい名称を付して年休取得を奨励</t>
  </si>
  <si>
    <t>（１）会社が指定する資格取得者に対して祝い金を支給　（２）通信教育の費用補助</t>
  </si>
  <si>
    <t>新設部署・プロジェクトメンバーを社内公募。０９年度以降、６案件（２７２人中４３人異動）実施あり</t>
  </si>
  <si>
    <t>新規事業の提案を募り実行する</t>
  </si>
  <si>
    <t>専門性強化を目的として博士課程への入学・履修を認めた実績がある</t>
  </si>
  <si>
    <t>定期的な留学制度はないが、０７年に９人が米国ＭＩＴで約３カ月の共同ワークショップを実施。０８～１０年にかけ、ＭＩＴへ６人が留学し、「街づくり」に関する共同研究を実施</t>
  </si>
  <si>
    <t>住宅の累積引き渡し棟数を顕彰する成果累積表彰、顕著な業務上・技術上の改善改革成果を顕彰する業務功労賞・技術功労賞・科学賞</t>
  </si>
  <si>
    <t>若手・中堅社員に対する自律支援研修、一般職から総合職へ、生産技能職から総合職へのキャリアアップチャレンジ制度</t>
  </si>
  <si>
    <t>特別育児休業制度（イクメン休業制度）</t>
  </si>
  <si>
    <t>対象となる子（３歳未満）の育児休業期間のうち、通算１カ月までを有給とする制度。最大４回まで分割取得が可能</t>
  </si>
  <si>
    <t>がんまたは不妊治療と職業生活における両立支援制度</t>
  </si>
  <si>
    <t>がん・不妊治療と職業生活を両立させる社員を対象として、短時間勤務、就業時間の繰り上げ・繰り下げ、週の勤務日数短縮、在宅勤務、積立年休が利用できる制度</t>
  </si>
  <si>
    <t>ボランティア休職制度</t>
  </si>
  <si>
    <t>ボランティア参加、国際社会への貢献等社員の社会貢献活動を支援。ボランティア休職を活用（過去に８人協力）</t>
  </si>
  <si>
    <t>育児休業は、対象の子が３歳に達する日までの期間に一子につき２回まで取得可能。また、３歳未満の子を持つ男性従業員全員が１カ月以上の育児休業を取得できるよう１８年９月に創設した特別育児休業制度「イクメン休業制度」では、業務状況その他の事情に合わせ、最大で４回に分割しての取得も可能とし、休業を取得しやすくしている。最大４回までの分割については、取得期間が１カ月（分割の場合暦日通算３１日）までの場合に限り可能</t>
  </si>
  <si>
    <t>１８年９月に創設した特別育児休業制度では、取得者の性別にかかわらず休業取得最初の１カ月（分割取得の場合は暦日通算３１日）を有給扱いとしている</t>
  </si>
  <si>
    <t>日数は法定どおりで有給、積立年休の利用、週の勤務日数短縮、時間単位での取得が可能</t>
  </si>
  <si>
    <t>日数は法定通りで有給。積立年休の利用・時間単位での取得が可能</t>
  </si>
  <si>
    <t>１３年よりキャリア研修で介護問題を取り上げるなど、ダイバーシティのより一層の推進の柱の１つとしている。また、介護ハンドブックの作成、高齢者見守りサービスの法人契約、全社員に定期的に介護に対する理解を深める情報を配信している</t>
  </si>
  <si>
    <t>（１）育児休業復職後の活躍支援のため「キャリママ応援バイブル」を産休・育休取得者に配付。また育児休業者向けＳＮＳ「キャリママサロン」により、育児者同士の情報交換はもちろん、仕事と育児を両立している先輩や上司などから情報を提供　（２）火曜日・水曜日が所定休日の事業所において、日曜日に休日を取得できる「ファミリーフレンドリーデイ」を導入　（３）仕事と治療の両立においては、「がんまたは不妊治療と職業生活における両立支援制度」を導入している。短時間勤務、就業時間の繰り上げ・繰り下げ、週の勤務日数短縮、在宅勤務、積立年休が利用でき、がん・不妊治療以外の事由についても相談に応じ柔軟に対応している</t>
  </si>
  <si>
    <t>非正規のインテリアコーディネーターの能力を多面的に評価し、正社員に登用</t>
  </si>
  <si>
    <t>国連グローバル・コンパクトに署名。グループ人権方針の策定。企業倫理要項で人権尊重・差別禁止を明記。事業部門ごとに人権リスクを抽出し、取り組みを推進。本社に専任の相談窓口設置し、各事業所に社内講習受講の相談窓口担当者を配置。全従業員受講必須の人権研修を毎年実施</t>
  </si>
  <si>
    <t>「働き方改革関連法案」に基づき、１９年４月施行の「残業時間の上限規制」を順守するため、３６協定に基づく時間外労働時間の上限を７５時間に変更。全従業員が年次有給休暇を最低５日取得するよう促している</t>
  </si>
  <si>
    <t>進出国ごとに統一された制度あり</t>
  </si>
  <si>
    <t>従業員数の多いオーストラリア、アメリカ、中国においてはマネジャーが複数回のレビューまたは評価者全員による評価者会議を行い、現地社員に対して納得性の高い評価とフィードバックを行っている</t>
  </si>
  <si>
    <t>（１）総合職（会社の基幹業務を担う。全国転勤あり）　（２）生産技能職（生産部門において生産業務の管理を行う。転居を伴う転勤は原則なし）　（３）地域勤務社員（各部門において、定型的・習熟型の業務を行う。転居を伴う転勤はなし）</t>
  </si>
  <si>
    <t>各種研修（職種別研修、キャリア研修など）</t>
  </si>
  <si>
    <t>職種別に必要なスキルを開示</t>
  </si>
  <si>
    <t>若手研修やキャリア研修の際、希望者に人事部担当者（キャリアコンサルタント資格保有者）が随時実施。また、外部ＥＡＰ機関による電話フォローも実施</t>
  </si>
  <si>
    <t>職群転換にチャレンジできる制度</t>
  </si>
  <si>
    <t>新型コロナウイルス対策として特例的に対象を全従業員に拡大中</t>
  </si>
  <si>
    <t>（１）グループ全体の人権方針や企業倫理要綱、就業規則にハラスメントの禁止・防止について明記　（２）全従業員を対象に毎年、受講必須の社内研修を実施　（３）本社に専任のハラスメント相談窓口を設置。社内各事業所にも社内講習を受けた相談窓口担当者を配置</t>
  </si>
  <si>
    <t>中電工</t>
  </si>
  <si>
    <t>自己：依願退職（選択定年を含む）、転籍：選択定年転籍・依願退職転籍、他：雇用期間満了・出向元復帰など</t>
  </si>
  <si>
    <t>管理職：特別管理職（執行役員を含む課長級以上）および一般職の係長・主任・出張所長</t>
  </si>
  <si>
    <t>人事労務部・人事企画担当</t>
  </si>
  <si>
    <t>企業内の人権対策についての方針を定めており、その一部として位置づけている</t>
  </si>
  <si>
    <t>職場内の人権教育において、ＬＧＢＴに関するＤＶＤの視聴やミーティングを実施し、正しい理解を促している</t>
  </si>
  <si>
    <t>多様な人材がさまざまな分野で自身の能力を発揮し、将来にわたって企業競争力を高めていく</t>
  </si>
  <si>
    <t>性別・年代・価値観を問わず、主体的に高い目標に向かって邁進することを積極的に支援し、活力・働き甲斐のある環境づくりを推進する</t>
  </si>
  <si>
    <t>多様な働き方に柔軟に対応できる制度によりワーク・ライフ・バランスを推進するとともに、個人が能力を発揮できる環境を形成する</t>
  </si>
  <si>
    <t>（１）女性社員向けｅラーニング実施　（２）管理職を対象とした研修「多様性を活かす管理職の役割」の実施</t>
  </si>
  <si>
    <t>独自のシステムで運用、一部の工場主管部</t>
  </si>
  <si>
    <t>安全実習施設で危険感受性を高める教育を行っている</t>
  </si>
  <si>
    <t>労働災害のうち感電・アーク災害は不休でも被災者数に含めている</t>
  </si>
  <si>
    <t>ストレスチェック制度を実施</t>
  </si>
  <si>
    <t>午前半休（８：３０～１２：００）、午後半休（１３：００～１７：３０）、ただし１０～２月は（１３：００～１７：００）</t>
  </si>
  <si>
    <t>勤続５年未満の新卒採用者を対象。当日の終業時刻と翌日の始業時刻の間隔１０時間</t>
  </si>
  <si>
    <t>会社が必要とする資格について取得教育を実施</t>
  </si>
  <si>
    <t>発明に対する報奨・対価の支払いなど</t>
  </si>
  <si>
    <t>通信教育により自己啓発を奨励</t>
  </si>
  <si>
    <t>信託型従業員持株インセンティブ・プラン</t>
  </si>
  <si>
    <t>株式投資会に信託口を設定し、投資会が３年間で取得見込みの株式を事前に借入金により購入する。その後本信託口から投資会に対して毎月株式を売却し、信託終了時点で信託口に借入金返済後の売却益が残れば投資会会員に現金分配されるもの</t>
  </si>
  <si>
    <t>翌月以降無給。前月１日以前より休務中の者が月の中途から出勤した場合は日割支給</t>
  </si>
  <si>
    <t>３歳に達するまで</t>
  </si>
  <si>
    <t>看護休暇、介護休暇は、年次有給休暇の残余日数が当該年度発生日数以下のときは有給</t>
  </si>
  <si>
    <t>契約職員より随時採用</t>
  </si>
  <si>
    <t>全従業員を対象に、統一教材を利用した啓発活動の実施</t>
  </si>
  <si>
    <t>海外事業所等で区別した制度は実施していない</t>
  </si>
  <si>
    <t>（１）社員に対する研修の実施および定期的なミーティングの実施　（２）社内報・ポスター等による周知　（３）ハラスメント対応の体制表の周知と相談窓口の設置</t>
  </si>
  <si>
    <t>きんでん</t>
  </si>
  <si>
    <t>リスクアセスメントを柱とする取り組みを行い、「ＡＳＫ」「ＫＹ」「ＴＢＭ」等も同時に取り組んでいる</t>
  </si>
  <si>
    <t>休業４日以上の災害を対象とする</t>
  </si>
  <si>
    <t>衛生委員会や社内イントラネットを通じて、情報提供している。社員全員へのストレスチェックの実施</t>
  </si>
  <si>
    <t>安全優良職長厚生労働大臣顕彰</t>
  </si>
  <si>
    <t>厚生労働省主催、高い安全意識を持って適切な安全指導を実践してきた優秀な職長を表彰するもの</t>
  </si>
  <si>
    <t>育児時短（小学校第４学年の始期に達するまで）、介護時短（利用開始日から３年を限度）</t>
  </si>
  <si>
    <t>新卒採用で新規配属後２年までの者（休息時間１０時間以上）</t>
  </si>
  <si>
    <t>会社が指定する資格取得者に対し資格取得祝い金を支給</t>
  </si>
  <si>
    <t>新規事業アイデアと旺盛な起業家精神を持つ人材を募集し、その事業を支援・育成する</t>
  </si>
  <si>
    <t>組織単位に業績達成度に応じて報奨金を支給する報奨金制度。就業規則に定める表彰の規定に該当した場合、賞罰委員会で審査し表彰する</t>
  </si>
  <si>
    <t>通信教育、通学型受験対策講座を中心に社員の自己啓発を奨励</t>
  </si>
  <si>
    <t>健保出産手当金（休業１日につき、標準報酬日額の３分の２を支給）</t>
  </si>
  <si>
    <t>子の看護休暇の適用範囲：小学校第４学年の始期に達するまで</t>
  </si>
  <si>
    <t>全社ベースでの教育費用は把握している</t>
  </si>
  <si>
    <t>ハラスメント防止の教育資料を社内イントラネットに掲示している</t>
  </si>
  <si>
    <t>トーエネック</t>
  </si>
  <si>
    <t>役員を除く</t>
  </si>
  <si>
    <t>１７年４月に「働き方改革推進委員会」を設置し、社長が委員長に就任。効率的な働き方を推進し、生産性の向上と長時間労働、休日労働の削減に全社一丸となって取り組んでいる</t>
  </si>
  <si>
    <t>２２年度末までに女性の管理職者数を１５年度の４倍以上とする</t>
  </si>
  <si>
    <t>人事部いきいき人材活躍推進グループ</t>
  </si>
  <si>
    <t>ＬＧＢＴへの理解促進に向けた手引きの作成および勉強会の開催、関連情報を社内報へ掲載、当事者を講師に迎え講演会を開催</t>
  </si>
  <si>
    <t>「多様な人材」が生き生きと活躍できる魅力ある企業を創造する</t>
  </si>
  <si>
    <t>個々の従業員が持つ多様な違い（性別・年齢・価値観等）を互いが尊重し受け入れ、「新たな発想力」や「柔軟な対応力」を生み出すべくダイバーシティを推進している</t>
  </si>
  <si>
    <t>（１）生き生きと働ける企業風土の醸成　（２）ワーク・ライフ・バランスの推進　（３）「多様さ」の活用による競争力の向上</t>
  </si>
  <si>
    <t>介護セミナー、介護個別相談会、女性技術者研修交流会、管理職と女性社員へ向けたダイバーシティ研修会、経営層に向けたアンコンシャス・バイアス講演会、他企業との交流会</t>
  </si>
  <si>
    <t>数値は毎年６月の障害者雇用状況報告書による</t>
  </si>
  <si>
    <t>就労前職場実習受け入れ、雇用促進策を議題とした会議の定期開催、継続雇用と能力発揮に向けたサポート者や障害者本人への教育、支援機関への登録推奨、障害者およびサポート者のケアと障害者の職域拡大を目的とした社内各事業場へのヒアリング</t>
  </si>
  <si>
    <t>安全創造館での危険体感教育、安全衛生保護具類ガイドラインによる作業環境改善、自動車安全対策装備品の配備・拡充、熱中症対策（スポーツドリンク配付、黒球式熱中症指数計の配備、空調服の配備）</t>
  </si>
  <si>
    <t>管理監督者等にメンタルヘルス教育を実施し、ラインケアを中心としたメンタルヘルス対策を推進している</t>
  </si>
  <si>
    <t>対象者や対象部署を限定</t>
  </si>
  <si>
    <t>対象は育児や介護に限定</t>
  </si>
  <si>
    <t>正午を挟んで午前・午後を１回の単位とし、年２０回を限度</t>
  </si>
  <si>
    <t>１時間単位で取得可能。１日８時間相当とし、年５日が限度</t>
  </si>
  <si>
    <t>本人の申請により、資格取得費用、または合格祝い金のいずれかを支給</t>
  </si>
  <si>
    <t>指定校に合格し入学が許可されたとき、社員奨学生として認定し、その期間は勤続年数に通算し本給・賞与を支給</t>
  </si>
  <si>
    <t>会社に対する貢献度が大きく、従業員の模範となる者を対象とする</t>
  </si>
  <si>
    <t>各種通信教育の斡旋および費用援助・自主参加研修ほか各種講座を開設</t>
  </si>
  <si>
    <t>健保標準報酬日額３分の２給付</t>
  </si>
  <si>
    <t>男性従業員について、配偶者が産後８週間のうち育児休業を取得した場合は、積立有給休暇を充当することができる</t>
  </si>
  <si>
    <t>産休・育休取得者数の年度区分は、子の出生日の属する年度とした</t>
  </si>
  <si>
    <t>法定通りに加え、会社がとくに必要と認めた場合、さらに９３日を限度に延長することができる</t>
  </si>
  <si>
    <t>海外勤務者を含む全社員に統一された制度</t>
  </si>
  <si>
    <t>社員については原則全員雇用</t>
  </si>
  <si>
    <t>教育の実施、ポスターの掲示</t>
  </si>
  <si>
    <t>弘電社</t>
  </si>
  <si>
    <t>ジャストインホリデー（有給、振替休暇取得推進活動）、ノー残業デー、工事完成後にまとめて休暇取得の実施</t>
  </si>
  <si>
    <t>５年間で倍増させる</t>
  </si>
  <si>
    <t>相談窓口（ヘルプライン）の設置やメンタルヘルス研修等</t>
  </si>
  <si>
    <t>育児・介護時短</t>
  </si>
  <si>
    <t>年２０回</t>
  </si>
  <si>
    <t>公的資格報奨金</t>
  </si>
  <si>
    <t>功績社員表彰</t>
  </si>
  <si>
    <t>１人につき通算６カ月以内を限度（取得回数制限なし）</t>
  </si>
  <si>
    <t>１９年度３人の実績あり</t>
  </si>
  <si>
    <t>総合職・エリア総合職・一般職の３区分</t>
  </si>
  <si>
    <t>個人により異なる</t>
  </si>
  <si>
    <t>奨励資格の開示</t>
  </si>
  <si>
    <t>相談窓口・ホットラインの設置</t>
  </si>
  <si>
    <t>住友電設</t>
  </si>
  <si>
    <t>２０年１月１日付で１００％子会社スミセツエンジニアリングを吸収合併</t>
  </si>
  <si>
    <t>モデル月例賃金（住宅手当および家族手当含む）</t>
  </si>
  <si>
    <t>休日出勤を含み、代休取得分を控除</t>
  </si>
  <si>
    <t>休日出勤を含み、代休取得分を控除、一部みなし残業含む</t>
  </si>
  <si>
    <t>時間外労働、休日出勤の事前申請の徹底、月１回部門ごとに勤務状況の確認および改善について労使協議を開催、ＩＣＴによる業務効率化の推進、多様な働き方のための制度導入（フレックスタイム・テレワーク等）</t>
  </si>
  <si>
    <t>業界平均（直近２．９％）</t>
  </si>
  <si>
    <t>課長クラス以上を管理職の対象とする</t>
  </si>
  <si>
    <t>全社研修会の開催（ハラスメント防止、ＬＧＢＴへの理解）</t>
  </si>
  <si>
    <t>ハローワークや関係機関をとおした採用活動、職域の拡充</t>
  </si>
  <si>
    <t>モデル現場活動として指定した現場において、ほかの現場の模範となるよう、それぞれの部門・職種にあった現場施工サイクルを、確実かつ創意工夫を凝らして実施している</t>
  </si>
  <si>
    <t>ＥＡＰ導入、各種研修実施、ストレスチェック実施、職場復帰プログラム実施、ハンドブック作成、保健師の採用</t>
  </si>
  <si>
    <t>清算期間は１カ月間</t>
  </si>
  <si>
    <t>個々の状況に応じて対応</t>
  </si>
  <si>
    <t>年間２０回（＝１０日分）の半日有給休暇制度</t>
  </si>
  <si>
    <t>年間５日分（＝４０時間）で１時間単位で休暇を取得</t>
  </si>
  <si>
    <t>事前申請により月５回まで</t>
  </si>
  <si>
    <t>事前申請にて実施（回数の制限はなし）</t>
  </si>
  <si>
    <t>カフェテリアプランでポイント利用可</t>
  </si>
  <si>
    <t>会社認定の資格・技能検定の受験費用補助および資格・技能検定取得報奨金制度</t>
  </si>
  <si>
    <t>チーム・グループでの特別な成果に対する社長表彰制度</t>
  </si>
  <si>
    <t>（１）会社の産育休制度について解説したハンドブックを作成、周知している　（２）ハラスメント防止規程を制定し、マタニティハラスメントを未然に防ぐことに努めている</t>
  </si>
  <si>
    <t>（１）介護休業・子の看護・家族看護・妊婦健診（法定の休暇日数まで）・不妊治療（月１日）を理由とする休暇に対し、特別有給休暇（２年間の有効期間内に取得できずに失効した年次有給休暇（最大４０日））を取得できる　（２）介護休業期間中、社会保険料の個人負担分を援助金として支給する　（３）育児休業の最初の５日間、および配偶者の出産休暇（５日間）を有給とする</t>
  </si>
  <si>
    <t>大卒には高専卒も含む</t>
  </si>
  <si>
    <t>派遣社員から正社員への登用</t>
  </si>
  <si>
    <t>年に１回、管理職を対象とした人権研修を実施</t>
  </si>
  <si>
    <t>目標管理制度の一環として、上司から本人にフィードバックしている</t>
  </si>
  <si>
    <t>従業員教育については、アンケート等を実施</t>
  </si>
  <si>
    <t>海外関係会社への派遣制度（総合職対象）</t>
  </si>
  <si>
    <t>（１）ハラスメント防止規程の制定　（２）相談窓口の設置　（３）ハラスメントに関する研修の開催（昇進者向け研修等）</t>
  </si>
  <si>
    <t>エクシオグループ</t>
  </si>
  <si>
    <t>旧協和エクシオのデータ</t>
  </si>
  <si>
    <t>「社員一人ひとりが生き生きと働ける職場環境」を目指し、労使一体となって働き方改革に取り組んでいる。モバイルワーク用端末の完備による在宅勤務・テレワーク推進や多様な勤務制度を利用した働き方の見直しに加え、ＤＸ推進による業務効率化・省力化・生産性向上に取り組んでいる</t>
  </si>
  <si>
    <t>２５年度末までに女性管理者の人数を１．５倍にする（２０年度比）</t>
  </si>
  <si>
    <t>人財開発部、人財開発部ダイバーシティ推進室</t>
  </si>
  <si>
    <t>1996年4月、2017年10月</t>
  </si>
  <si>
    <t>人財開発部は、従業員の育成・研修・資格取得の企画を行う。１６年１０月に設置したダイバーシティ推進担当は、１７年１０月よりダイバーシティ推進室となり、性別や国籍をはじめさまざまな価値観を認め合う風土づくりに取り組んでいる（２１年７月付で、人事部人財開発室、人事部ダイバーシティ推進室から人財開発部、人財開発部ダイバーシティ推進室に組織変更あり）</t>
  </si>
  <si>
    <t>（１）人事・総務部員向け、新入社員向け、経営層向けＬＧＢＴＱ研修を開催　（２）採用エントリーシートから性別欄を廃止　（３）配慮マニュアルを作成し関係者に展開　（４）健康保険証の配慮　（５）通称名の使用許可　（６）だれでもトイレの設置</t>
  </si>
  <si>
    <t>人事基本理念として「”人財”第一主義」を掲げ、今後の持続的成長のために働き方の意識変革・ルール改革、ダイバーシティ推進などの「働き方改革」に取り組む</t>
  </si>
  <si>
    <t>経営トップより「多様化する顧客へのニーズへの迅速かつ柔軟な対応と、事業の発展および業績向上を目的に、「Ｔｅａｍ　ＥＸＥＯ」としてジェンダー、信条、国籍、障害の有無、性的指向、性自認等を問わず多様な価値観を認め合う風土を醸成し、これまでの常識や固定観念に縛られない、新たな価値創造へつなげ、個と組織の持続的成長を実現する」と宣言している</t>
  </si>
  <si>
    <t>「（１）ダイバーシティ推進の理解　（２）柔軟な働き方の実現　（３）多様な人材の活躍」の各施策を同時に着手・導入し、社員一人ひとりが成長を目指せる職場をつくる</t>
  </si>
  <si>
    <t>（１）女性幹部候補生育成計画を策定　（２）女性活躍推進役によるＤ＆Ｉ実現に向けた自組織へのアプローチ等１年間の取り組みについて成果発表会開催　（３）２１年５月経営層向けＬＧＢＴＱ研修を実施　（４）１９年度「なでしこ銘柄」に続き２０年度準なでしこに選定された</t>
  </si>
  <si>
    <t>２１年度目標２．３％以上</t>
  </si>
  <si>
    <t>法定雇用率の高まりおよびダイバーシティの一環として障害者雇用率の向上を目指している</t>
  </si>
  <si>
    <t>積極的な採用活動の実施により、法定雇用率２．２％を達成。今後もさらなる雇用率の引き上げがあることを想定し、職域の拡大を行いながら、引き続き積極的な採用活動に取り組む</t>
  </si>
  <si>
    <t>各部門への通達により、ゴールデンウィーク・夏季期間・年末年始に合わせて連続休暇取得を促進。また、有給休暇取得強化月間を設定し、周知を図り、総労働時間の短縮にも取り組んでいる</t>
  </si>
  <si>
    <t>認証取得しているＯＨＳＭＳの外部審査を毎年受けており適切に対応している。各種安全管理要領を定め、毎月安全・衛生点検結果を社内ホームページで公開し取り組み事例等を水平展開している。また、産業医等のアドバイスを労働安全衛生の取り組みに生かしている</t>
  </si>
  <si>
    <t>毎月開催の幹部安全ミーティング、事故事例検討会等において、災害に対する意識向上に取り組んでいる</t>
  </si>
  <si>
    <t>月３回産業医との面談の機会を設けている。また、健康管理システムにより従業員がＷｅｂ上でいつでもセルフチェックできる仕組みを構築している</t>
  </si>
  <si>
    <t>中央労働災害防止協会表彰</t>
  </si>
  <si>
    <t>中央労働災害防止協会より</t>
  </si>
  <si>
    <t>電気工事士技能競技大会優良賞</t>
  </si>
  <si>
    <t>（一社）大阪電業協会より</t>
  </si>
  <si>
    <t>安全衛生活動の推進に伴う表彰</t>
  </si>
  <si>
    <t>京急電気より</t>
  </si>
  <si>
    <t>衛生関係功労者章</t>
  </si>
  <si>
    <t>仙台市より</t>
  </si>
  <si>
    <t>育児短時間勤務および介護短時間勤務制度として１日２時間の短縮ができる</t>
  </si>
  <si>
    <t>年間４０時間を限度とし、１時間単位の有休を付与</t>
  </si>
  <si>
    <t>在宅勤務時の実費精算制度あり</t>
  </si>
  <si>
    <t>自社オフィスおよび外部シェアオフィスの活用</t>
  </si>
  <si>
    <t>育児早期復職支援手当、企業主導型保育所、家事代行サービス活用</t>
  </si>
  <si>
    <t>有給休暇の個別進捗管理</t>
  </si>
  <si>
    <t>夏季・年末年始の取得推進に加え、「最低取得日数５日」を全従業員の必達目標とし、四半期に個人ごとの進捗管理をしている</t>
  </si>
  <si>
    <t>始業・終業時刻変更</t>
  </si>
  <si>
    <t>通常の始業・終業時刻（９：００～１７：３０）を１労働日（０：００～２４：００）内の時間帯に変更可能</t>
  </si>
  <si>
    <t>業務に必要な各種資格の取得を奨励することにより、会社の社会的評価の向上と技術力の蓄積ならびに従業員の資質向上を目的とする</t>
  </si>
  <si>
    <t>事業ニーズの対応および社員の能力を自発的に発揮できる場を提供することで人材と組織の活性化を図っている</t>
  </si>
  <si>
    <t>上司との対話の際に、今後働きたい職種、勤務地等を申告することにより、希望先のニーズと合致すれば異動が可能</t>
  </si>
  <si>
    <t>最高学府専門分野における知識・技術の習得を行わせるとともに最新情報の収集を図り、社業の発展に寄与する</t>
  </si>
  <si>
    <t>営業・施工褒賞制度、社長賞、工事無災害表彰、事業本部長・支店長表彰</t>
  </si>
  <si>
    <t>通信教育制度（常時１００コース開設）を活用し、本人の自己啓発を高めている。資格取得奨励制度により、５００以上の資格を認定し、取得のための研修・受験費用の全額会社負担や、資格取得には難易度に応じた報奨金を支給（最大４０万円）してインセンティブを高めている</t>
  </si>
  <si>
    <t>業績向上に対するインセンティブを高めることを目的に過去１０回実施済み。１９年度から譲渡制限付株式制度に制度移行</t>
  </si>
  <si>
    <t>社員が勤続の節目において心身のリフレッシュを図ることを目的としている（勤続２５年の社員に１５日付与、定年退職後に再雇用した者に５日付与）</t>
  </si>
  <si>
    <t>レクリエーション費用援助制度</t>
  </si>
  <si>
    <t>従業員間のコミュニケーションの活性化、組織間の協力・連携を強化するために、レクリエーション活動において、従業員１人に対し１万円を援助している</t>
  </si>
  <si>
    <t>エクシオＣＯＬＬＥＧＥ制度</t>
  </si>
  <si>
    <t>社員の持つ実務経験やノウハウを自主的に発信する、あるいは外部講師を招いて行う勉強会</t>
  </si>
  <si>
    <t>育児短時間勤務、育児始業・終業時刻変更、育児時間外勤務制限、育児深夜勤務免除制度における取得可能期間は小学校３年生を修了するまでとし、期間内に分割または一括利用できる。また、育休中はパソコンを貸与し会社情報を継続的に知りえる環境を整備</t>
  </si>
  <si>
    <t>１５年６月「くるみんマーク」を取得。１６年４月「えるぼしマーク（最上位）」を取得、男性・女性問わず従業員が働きやすい環境の構築に努めている</t>
  </si>
  <si>
    <t>休暇期間中について有給とし、従業員のサポートに取り組んでいる</t>
  </si>
  <si>
    <t>在宅勤務、テレワーク</t>
  </si>
  <si>
    <t>（１）次世代育成支援として、働きながら子育てを行いやすくするため、育児始業・終業時刻変更、育児短時間勤務、育児時間外勤務制限制度等の支援を充実させている　（２）職場復帰の支援として、休職前、休職中、復職後のそれぞれの時期に上司と面談し、復職支援プランを作成する　（３）男性の育児参加を促進するため、配偶者出産時に特別休暇を５日間付与　（４）育児休業早期復職支援手当：産後休暇と育児休職の通算が１年３カ月以内で復職した女性社員に対し、子が２歳になるまで月２万円の手当を支給</t>
  </si>
  <si>
    <t>２１年４月入社：８９人中女性１３人（１５％）。女性の積極採用を推進している</t>
  </si>
  <si>
    <t>非正規からの社員登用実績あり（２０年４月：２３人、２０年１０月：６人、２１年４月：６人）</t>
  </si>
  <si>
    <t>定期的に契約社員から正社員への採用を行っている</t>
  </si>
  <si>
    <t>社員一人ひとりが生き生きと働ける職場環境を提供するために、人権の尊重を重要視し、人権意識の啓発・向上のための研修を実施。コンプライアンス推進活動の中でも、研修等を通じて性別・身体・信条・国籍等の基本的人権にかかわるいかなる差別的待遇も許容せず、個人の尊厳と個性を尊重することを強く求めている</t>
  </si>
  <si>
    <t>多様・柔軟な働き方の実現のため、１８年度に地域限定社員制度である「エリア基幹職」を設置</t>
  </si>
  <si>
    <t>グループ会社も含めた内部通報窓口として、社内通報先のサポートデスク、顧問弁護士へ直接連絡ができる弁護士ホットラインを設置している。また、毎年、コンプライアンス研修・効果測定、全従業員アンケート、強化月間の設定などに取り組み、ハラスメント防止に努めている</t>
  </si>
  <si>
    <t>新日本空調</t>
  </si>
  <si>
    <t>他の１人については死亡退職</t>
  </si>
  <si>
    <t>業務フロー見直し・ＴＶ会議システム・ビジネスチャット等、ＩｏＴ技術の積極的活用。業務分担を見直し、社員間の業務量の平準化を図る</t>
  </si>
  <si>
    <t>２３年に現状の５０％以上増</t>
  </si>
  <si>
    <t>２６年に部下を持つ管理職を２倍にする</t>
  </si>
  <si>
    <t>部下を持つ管理職は３人である</t>
  </si>
  <si>
    <t>社会と自然に敬意を払い、つながりを大切にする。「社会へ向けて」全ての人・社会・自然とのつながりと多様性を尊重する</t>
  </si>
  <si>
    <t>社会に向けて新たな価値を創造し続けるためには、多様性がもたらすイノベーションが不可欠であると考えている。あらゆる属性の人が平等な雇用と活躍の機会を確保され、多様な個性や能力を十分に発揮できるよう、ダイバーシティ経営を推進する。また、多様性を持った人材の広がりを大切にし尊重するとともに、すべての従業員の公正な処遇を重視する</t>
  </si>
  <si>
    <t>働く組織・場所・時間や個人の年齢・国籍・性別に縛られず、職務内容に準じた待遇と自立的かつ多彩な人材が精彩を放つエンジニア集団を形成し、多彩な能力の融合による人材価値の最大化を目指す</t>
  </si>
  <si>
    <t>新卒採用においては、今まで以上に留学生や女性の積極採用を行うとともに対象枠を高校生や専門学生にまで拡大した。また、キャリア採用においてもデジタル変革戦略に向けた取り組みとして、今まで募集を行っていないシステムエンジニア等の新たな領域の人材を活用している</t>
  </si>
  <si>
    <t>新卒においては、学校訪問による採用形態で、キャリア採用においては、合同説明会への参加や紹介会社を通じて雇用を図っている</t>
  </si>
  <si>
    <t>（１）ＯＨＳＡＳ１８００１の認証取得　（２）リスクアセスメント作業手順書の運用を推進　（３）労働安全衛生に関する各種教育を実施　（４）荷役作業に関する安全教育実施</t>
  </si>
  <si>
    <t>（１）心の健康維持を目的とし、カウンセリングルームを社外に設置　（２）年１回ストレスチェックを全社員に実施し現状把握をしている</t>
  </si>
  <si>
    <t>育児時短、介護時短、私傷病時短</t>
  </si>
  <si>
    <t>午前半休（９：００～１２：００）、午後半休（１３：００～１７：３０）</t>
  </si>
  <si>
    <t>９時間</t>
  </si>
  <si>
    <t>地域限定職</t>
  </si>
  <si>
    <t>専門職と同様の業務に当たる者を指すが、勤務地が限定される</t>
  </si>
  <si>
    <t>会社が指定する資格取得者に対して費用および報奨金を支給</t>
  </si>
  <si>
    <t>推薦・役員の承認を得て選任し、すべて会社負担とする。２人を限度</t>
  </si>
  <si>
    <t>社長および部門長による表彰制度。４万～１００万円</t>
  </si>
  <si>
    <t>無給。健康保険組合より基準内賃金の３分の２給付</t>
  </si>
  <si>
    <t>育休後、時短勤務中も在宅勤務ができるよう、制度化している</t>
  </si>
  <si>
    <t>短時間勤務制度は、小学校３年生以下の子まで取得可</t>
  </si>
  <si>
    <t>高専の本科生１人（男性）は、大学修士以上でカウント</t>
  </si>
  <si>
    <t>一定期間の経験と資格を保有している契約社員に対して試験を経て正社員への登用をしている</t>
  </si>
  <si>
    <t>ヘルプラインの設置</t>
  </si>
  <si>
    <t>海外現地法人へ出向中の職員には本社の基準を適用。現地採用職員には各現地法人ごとの制度を適用</t>
  </si>
  <si>
    <t>（１）外国人管理職の積極的な登用　（２）海外現地法人の優秀なナショナルスタッフを親会社（日本）にて研修実施　（３）海外現地法人のナショナルスタッフの親会社への転籍　（４）若い現地ナショナルスタッフの技術力向上を図るため、定期的に技術講習会を実施　（５）業績貢献者に対し、賞与評価のメリハリを拡大するため、継続的な現場評価制度を実施</t>
  </si>
  <si>
    <t>必要に応じて６５歳以降契約社員の形態で個別契約を結んでいる</t>
  </si>
  <si>
    <t>（１）毎年社内研修を実施　（２）社内報を用いたセクハラ防止の周知　（３）ヘルプラインの周知</t>
  </si>
  <si>
    <t>日本工営</t>
  </si>
  <si>
    <t>サービス業</t>
  </si>
  <si>
    <t>ノー残業デーの実施</t>
  </si>
  <si>
    <t>人財企画部（旧：人財企画センター）</t>
  </si>
  <si>
    <t>男女がともに活躍できる職場環境づくりに向けた女性活躍推進行動計画の実施、外国人向けの英語対応可能な相談窓口の設置などの基盤構築</t>
  </si>
  <si>
    <t>法定雇用率の充足（４５カウント）２．２０％</t>
  </si>
  <si>
    <t>統合報告書の記載に統一</t>
  </si>
  <si>
    <t>職務開発を行い、ＣＳＲの観点からも法定雇用率の達成を目指す</t>
  </si>
  <si>
    <t>過重労働と判断される場合、上司は部下と必ず面談を実施し、その結果を基に産業医面談の実施可否を促す。過重労働撲滅重点月間の実施。アラートメールの配信</t>
  </si>
  <si>
    <t>休業からの復帰プログラムにより復職を支援。キャリアの段階ごとに対応したハラスメント予防研修を実施</t>
  </si>
  <si>
    <t>コアタイム（１０：００～１５：００）、精算期間は１カ月</t>
  </si>
  <si>
    <t>３カ月以上の治療・通院、傷病復帰支援、育児、介護、通学等</t>
  </si>
  <si>
    <t>託児所設置</t>
  </si>
  <si>
    <t>フリーアドレス</t>
  </si>
  <si>
    <t>自席を自由に決められる制度</t>
  </si>
  <si>
    <t>勤務地限定社員制度</t>
  </si>
  <si>
    <t>集中作業室・エリアの設置</t>
  </si>
  <si>
    <t>集中作業が行える場所を設置（個室、カウンター、オープンスペース等）</t>
  </si>
  <si>
    <t>会社が指定する資格取得者に対して、奨励金・資格手当を支給</t>
  </si>
  <si>
    <t>戦略重点分野における要員確保のため。募集対象は部・室長以上の管理職・専門職を除く全社員</t>
  </si>
  <si>
    <t>留学規程あり</t>
  </si>
  <si>
    <t>発明考案奨励規程あり</t>
  </si>
  <si>
    <t>業績連動賞与制度</t>
  </si>
  <si>
    <t>論文投稿・講演奨励金制度</t>
  </si>
  <si>
    <t>３年</t>
  </si>
  <si>
    <t>２０年度の育児休業取得率は「育休開始日が２０年７月１日～２１年６月３０日の人数」に対する「同期間に出産した人数」</t>
  </si>
  <si>
    <t>最大１０日（５日間は有給）</t>
  </si>
  <si>
    <t>（１）子の看護休暇：年間最大１０日、うち５日まで有給、半日取得可能　（２）育児特別休暇：子が１歳６カ月に達するまでの間に最大有給で連続１０日取得可能</t>
  </si>
  <si>
    <t>集計期間は７月～翌６月</t>
  </si>
  <si>
    <t>過重労働を撲滅し、ワーク・ライフ・バランスを実現する</t>
  </si>
  <si>
    <t>コース別人事制度（総合職以外の技能職、一般職等については転居を伴う異動命令が行われない）、勤務地限定制度（適用を受けない総合職社員に比べ、調整給による減額が生じる）あり</t>
  </si>
  <si>
    <t>業務関連資格取得支援、発明表彰制度等</t>
  </si>
  <si>
    <t>必要に応じて本人とも相談のうえ、決定する</t>
  </si>
  <si>
    <t>年次キャリアパス形成調査票を各人が作成。上長に提出</t>
  </si>
  <si>
    <t>実家等の自宅以外の場所</t>
  </si>
  <si>
    <t>全社共通の行動指針を策定し、冊子を配付すると同時に、新人研修以降、定期的にテーマごとの研修（オンライン研修含む）を実施</t>
  </si>
  <si>
    <t>九電工</t>
  </si>
  <si>
    <t>ダイバーシティ推進準備室</t>
  </si>
  <si>
    <t>社内コンプライアンス教育においてＬＧＢＴを理由とした差別の禁止について周知</t>
  </si>
  <si>
    <t>女性活躍促進に向けた取り組み強化</t>
  </si>
  <si>
    <t>女性の社外取締役選任、女性技能職の採用</t>
  </si>
  <si>
    <t>九電工フレンドリー</t>
  </si>
  <si>
    <t>障害者の中途採用の奨励</t>
  </si>
  <si>
    <t>ストレスチェック・長時間面談の実施</t>
  </si>
  <si>
    <t>育児・介護者対象</t>
  </si>
  <si>
    <t>１９年度より入社５年目の従業員を対象にトライアル実施</t>
  </si>
  <si>
    <t>養育手当</t>
  </si>
  <si>
    <t>奨励金</t>
  </si>
  <si>
    <t>３日（積立年休を配偶者の出産後１カ月使用可）</t>
  </si>
  <si>
    <t>（１）全新入社員を対象とした人権教育の実施　（２）社外で実施される人権啓発研修への社員の派遣</t>
  </si>
  <si>
    <t>コンプライアンス相談窓口の設置</t>
  </si>
  <si>
    <t>三機工業</t>
  </si>
  <si>
    <t>他は死亡退職</t>
  </si>
  <si>
    <t>住宅手当（２０，０００～３０，０００円）、工事現場管理者手当（５０，０００円）、工事現場担当者手当（１０，０００円）、長期滞在手当（３０，０００円、６０，０００円）、他諸手当は含まず</t>
  </si>
  <si>
    <t>長時間労働の抑制を目的として、社長をリーダーとする全社横断的な「スマイル・プロジェクト」を１５年度に発足。社員の意識改革、モバイルツールの活用、各種休暇制度の新設・取得促進等を進めている。１７年度からは現場担当者の業務負荷軽減を目的とした「スマイル・サイト・プラン」を発足し、２０年度からは部門ごとに４つのグループの「スマイルプラン」を立ち上げ、各部門の実情に即した具体的な施策を検討している</t>
  </si>
  <si>
    <t>２６年３月３１日までに管理職に占める女性の割合を３％（建設業平均）にする</t>
  </si>
  <si>
    <t>従業員の属性の多様性を推進し、多様な人材が能力を発揮できる環境整備が企業価値の向上につながると考えている。また多様性尊重はすべてのステークホルダー対応における基本理念である。「行動規範・行動指針」に「多様性尊重」を掲げている</t>
  </si>
  <si>
    <t>多様性は競争力と価値創造の源泉である。「行動規範・行動指針」に多様性尊重を掲げ、多様な属性の人材の整備・育成・登用・公正な評価を推進していく。また多様性尊重の方針に基づく取り組み推進について、経営トップが「ＳＡＮＫＩ　ＲＥＰＯＲＴ」やホームページ等を通じて広く社会に誓約するとともに、社内イントラネット、社員手帳等を通じて社内共有・啓発している</t>
  </si>
  <si>
    <t>多様な働き方を推進するための心得を示した「スマイル・ワーク・ガイドライン」に基づく、「健全な人材の育成」および「多様な人材の共存」を中期経営計画の重点施策の中に定めている。また、女性活躍推進法に基づく行動計画として「管理職に占める女性の割合」と「女性の勤続年数」についての長期目標を設定している</t>
  </si>
  <si>
    <t>女性活躍に関する意識調査や、女性工事現場施工担当者へのヒアリング、女性従業員同士がお互いに相談しあえるネットワークづくりの支援を目的とした女性座談会の実施。在宅勤務制度や育児・介護休業制度の拡充、ジョブリターン制度の導入</t>
  </si>
  <si>
    <t>２．２％以上</t>
  </si>
  <si>
    <t>聴覚障害者対象の研修を開催し（年１回実施）、職場環境の改善や健常者とのコミュニケーションに関する意見交換を実施。災害時、聴覚障害者の避難のため本社オフィスにフラッシュライトを設置。また歩行困難者用の階段避難用車いすを設置。障害者学校への学校訪問やインターンシップの受け入れ</t>
  </si>
  <si>
    <t>２０年度は新災害事例集の発行や、安全衛生手帳動画情報ツールの発信により労働災害防止のための啓発活動を行った。また、コロナ禍をうけて感染拡大防止のため、リモートによる安全・品質大会の開催や、オンラインによる安全衛生教育を実施した</t>
  </si>
  <si>
    <t>労働災害度数率については協力会社を含めた現場全体の数値を暦年で算出。メンタルヘルスに伴う休職者数は自社のみの数値</t>
  </si>
  <si>
    <t>２４時間電話による健康相談を受ける窓口を専門業者に外部委託。全従業員にメンタルヘルス研修、ストレスチェックの実施。時間外労働が基準を超えた場合、産業医との面談を実施（対象者を人事から所属部門に通知）</t>
  </si>
  <si>
    <t>中央労働災害防止協会研究発表論文表彰</t>
  </si>
  <si>
    <t>１件</t>
  </si>
  <si>
    <t>建設業労働災害防止協会研究発表論文表彰</t>
  </si>
  <si>
    <t>育児・介護休業の要件該当者、所定労働時間の短縮、定年後再雇用者の利用機会増</t>
  </si>
  <si>
    <t>従業員の有給休暇取得利用機会・満足度増。取得日数上限なし</t>
  </si>
  <si>
    <t>１時間単位で付与。年次有給休暇日数のうち年間５日（４０時間）以内取得可</t>
  </si>
  <si>
    <t>育児・介護等と仕事の両立支援、柔軟で働きやすい就業環境の実現による業務効率の向上および天災事変・パンデミック時等の緊急事態時の事業継続（ＢＣＰ）を目的に会社が認めた場合利用可能</t>
  </si>
  <si>
    <t>営業活動等で会員制サテライトオフィスを利用している</t>
  </si>
  <si>
    <t>通園・就学している子女と別居している場合は単身赴任手当月額６万円を支給</t>
  </si>
  <si>
    <t>制度はないが、各拠点で従業員が率先して実行している</t>
  </si>
  <si>
    <t>認めているが会社の許可が必要</t>
  </si>
  <si>
    <t>備蓄年休制度</t>
  </si>
  <si>
    <t>育児・介護休業に備蓄年休を利用可能</t>
  </si>
  <si>
    <t>勤続年数５年ごとに備蓄年休を利用し連続５日間の休暇を取得可能</t>
  </si>
  <si>
    <t>現場担当者連続休暇制度</t>
  </si>
  <si>
    <t>常駐６カ月以上経過時点や次の現場への異動時に連続３日間の休暇を取得可能</t>
  </si>
  <si>
    <t>会社が指定する資格取得者に対して奨励金を支給する。受験料会社負担。資格取得のための社内セミナーの実施</t>
  </si>
  <si>
    <t>正式な制度はないが、年に１回、キャリア開発シートにキャリア希望を記入し、人事部に伝えられる仕組みになっている。海外研修制度で公募を行っている</t>
  </si>
  <si>
    <t>部門長の推薦後、人事担当役員が指名し派遣。学費貸付、休職扱い。年２人以内、４年以内。原則会社の指定する大学（院）</t>
  </si>
  <si>
    <t>部門長の推薦後、人事担当役員が指名し派遣。学費貸付、休職扱い。年２人以内、２年以内。原則会社の指定する大学（院）</t>
  </si>
  <si>
    <t>社会的功績、事業において有益な功績を上げた者に対して社長褒賞、各種褒賞を授与。また研究開発、考案、実践を通じて会社の総合技術の向上に寄与したと認められた者を別途表彰</t>
  </si>
  <si>
    <t>業務職から総合職への職種転換制度。キャリア開発シートを活用し、長期的なキャリア開発に関して、人事評価の際に所属長と相談。また管理職（部課長）研修の際に当該制度の運用を徹底</t>
  </si>
  <si>
    <t>海外研修プログラム</t>
  </si>
  <si>
    <t>将来の海外赴任を見据えて、実際の業務を題材として海外の事業場で実務研修を実施するプログラム</t>
  </si>
  <si>
    <t>永年勤続者表彰</t>
  </si>
  <si>
    <t>勤続２５年および５０年を迎えた従業員を表彰し、記念品の授与と特別休暇の付与を行う</t>
  </si>
  <si>
    <t>工法・業務改善賞</t>
  </si>
  <si>
    <t>オフィス業務、現場における新工法、従来工法の改善等において成果を上げた者に授与</t>
  </si>
  <si>
    <t>健保８割給付</t>
  </si>
  <si>
    <t>社内イントラネットに制度説明ページを設け浸透を図っている。産休・育休の取得前・後に面談等のサポートを行い、取得しやすい環境をつくる。ダイバーシティ研修に産休・育休の取得に関する内容を設けている。１３年、１５年にくるみん取得、１４年に中部支社が名古屋市子育て支援企業に認定。以降、名古屋市子育て支援企業の認定を毎年更新取得</t>
  </si>
  <si>
    <t>備蓄年休制度：育児・介護休業に備蓄年休（有給）を利用可能</t>
  </si>
  <si>
    <t>（１）ジョブリターン制度：育児や介護などでやむをえず離職した場合、離職から１０年以内で、人員を必要としている部門・事業所との条件が合致すれば復職の申込みが可能　（２）子どもが小学校３年生になるまでの短時間勤務を可能にするよう制度を改定（２０年度の利用実績は３０人）　（３）子どもが小学校に入学するまで育児を目的とした特別休暇を年間２０日取得可能　（４）社内イントラネット内に制度に関するページを設けている</t>
  </si>
  <si>
    <t>大卒に高専専攻科を含む</t>
  </si>
  <si>
    <t>派遣社員を正社員に登用した（２０年度実績３人）</t>
  </si>
  <si>
    <t>行動規範・指針に人権尊重に関する条項を定め、順守の確認書をｅラーニング方式で実施。企業倫理研修（全従業員が受講）に人権に関する内容を設けている。相談通報窓口として社内外に企業倫理ホットラインおよび公正取引ホットラインを設置・運用。その中では新たに常勤監査役への直接通報ルート、女性からの専用相談窓口である「女性ほっとライン」を設置するとともに社外にもハラスメント相談室や弁護士への通報窓口も設置している</t>
  </si>
  <si>
    <t>ハラスメントや労働時間などの問題について、通報窓口として「企業倫理ホットライン」を社内外に設置しており、すべての事案に適正に対応。通報内容は企業倫理担当役員へ集約され、社長へ報告される。また、すべての通報は経営会議に報告されている。通報者の氏名は本人の了解がない限り、担当役員以外には機密として取り扱われている</t>
  </si>
  <si>
    <t>海外事業所ごとに制度を設けている</t>
  </si>
  <si>
    <t>海外勤務者用の「海外安全対策マニュアル」に、現地雇用の人事労務管理に関する内容を設け、適正な人事管理を推進している。また、海外拠点を定期的に訪問し、各種処遇の改善を進めている</t>
  </si>
  <si>
    <t>ライン管理職として部下をマネジメントするコースと、現場専任管理職として専門的な知識を生かすコースを設けている</t>
  </si>
  <si>
    <t>育児・介護等のために実家、病院等、会社が指定した場所</t>
  </si>
  <si>
    <t>ハラスメント通報窓口として「企業倫理ホットライン」を社内外に設置しており、すべての事案に対応。通報内容は企業倫理担当役員へ集約され、社長へ報告される。また、すべての通報は経営会議に報告されている。通報者の氏名は本人の了解がない限り担当役員以外には機密として取り扱われている</t>
  </si>
  <si>
    <t>日揮ホールディングス</t>
  </si>
  <si>
    <t>日揮ホールディングス、日揮グローバル、日揮３社のデータ</t>
  </si>
  <si>
    <t>従業員数～臨時雇用者数は、持ち株会社体制移行後の日揮ホールディングス単体の数値。外国人従業員数は、日揮ホールディングス・日揮グローバル・日揮の横浜本社で勤務する人数。連結外国人従業員数は「外国人従業員数＋海外連結子会社の従業員数」</t>
  </si>
  <si>
    <t>日揮ホールディングス、日揮グローバル、日揮の３社</t>
  </si>
  <si>
    <t>（１）ノー残業デーの実施（毎週水曜日１８時１０分全館消灯）　（２）労使間で所定外労働削減および休暇取得促進に向けた協議会の開催（３６分科会を年３回実施）　（３）ＴＶ会議の導入などによる遠方への出張・会議の移動時間短縮　（４）会議運用ルールの社則化　（５）国内現場における規定３６時間外の短縮</t>
  </si>
  <si>
    <t>女性の管理職の数を２倍に増やす（日揮ホールディングス）</t>
  </si>
  <si>
    <t>コンプライアンス研修を実施し、ＬＧＢＴへの理解を促進する機会を設けている</t>
  </si>
  <si>
    <t>自社が遂行する海外の大型プロジェクトは、多岐にわたる専門性および多様な文化・価値観を有する人材のチームワークによって成立しており、まさにダイバーシティを体現するもの。ダイバーシティを社会価値・経済価値創造のための重要な要素と捉え、各種施策を通じ、より一層の推進に積極的に取り組んでいる</t>
  </si>
  <si>
    <t>女性、障害者、シニア、グローバル人材（外国人）などの採用・活用推進に継続的に取り組んでいる</t>
  </si>
  <si>
    <t>障害者雇用促進法に基づく法定雇用率の順守に取り組んでおり、障害の種別や程度に応じた職場環境の整備、改善を行っている。視覚障害者の雇用機会を創出するとともに社員の健康管理に資する制度として、ヘルスキーパー（企業内理療師）制度も導入した。２１年１月に新会社（日揮パラレルテクノロジーズ）を設立。現在、特例子会社の認定申請の準備を進めている</t>
  </si>
  <si>
    <t>健康・安全・セキュリティ・環境（ＨＳＳＥ）を常に追求すべき企業価値として捉え、「すべての人が、健康で安心して働き、家族のもとへ無事帰る」を基本理念として、国内外のさまざまな環境・条件下のプロジェクト遂行においてＨＳＳＥに取り組み、顧客の信頼を得るとともに、社会的責任を果たすことに努めている</t>
  </si>
  <si>
    <t>ストレスチェックの実施、管理職・一般職向けメンタルヘルス講習の実施など</t>
  </si>
  <si>
    <t>コアタイム（１０：００～１５：００）を除き、出社、退社を自由に選択できる。当該月の営業日数に８時間を乗じた時間を契約時間と呼び、適用者は当該月にこの契約時間を勤務しなければならない</t>
  </si>
  <si>
    <t>育児：３歳未満は１日３時間まで（２時間までは給与控除なし）、小学校６年生以下は１日２時間まで。介護：５時間勤務。対象家族１人につき最長３年間（２回まで分割取得可）</t>
  </si>
  <si>
    <t>年次休暇を半日単位で取得することができる</t>
  </si>
  <si>
    <t>子の看護休暇、介護休暇のみ</t>
  </si>
  <si>
    <t>一定の深夜勤務に対し、翌日午前または終日の勤務免除</t>
  </si>
  <si>
    <t>一定の条件を満たした場合、週１日もしくは週４日まで育児・介護在宅勤務を行うことができる</t>
  </si>
  <si>
    <t>資格取得奨励制度で取得経費の会社負担、取得時の奨励金支給、資格を会社代表として使用した場合の資格手当の支給を行っている。語学通学費用の４０％を補助金として支給。通信教育受講費用の４０％を補助金として支給</t>
  </si>
  <si>
    <t>新設や機能拡大した部署を中心に、会社が募集する職種に社員が自らの意志で応募できる仕組みを２０年度途中より設けている</t>
  </si>
  <si>
    <t>国内大学や企業への派遣制度で、在籍有給で経費も会社負担で派遣している</t>
  </si>
  <si>
    <t>海外大学や企業への派遣制度で、在籍有給で経費も会社負担で派遣している。原則１年間</t>
  </si>
  <si>
    <t>会社業績に対して貢献のあったプロジェクトに対する報奨制度でプロジェクトメンバーへ報奨金を支給。模範となる社員に対する社員表彰</t>
  </si>
  <si>
    <t>エキスパート制度</t>
  </si>
  <si>
    <t>特定分野における社内の第一人者をエキスパートとして認定</t>
  </si>
  <si>
    <t>現場派遣制度</t>
  </si>
  <si>
    <t>入社３年以内に国内外現場に３カ月以上駐在する</t>
  </si>
  <si>
    <t>留職・レンタル移籍</t>
  </si>
  <si>
    <t>国内外のベンチャーなどへ在籍のまま派遣して修羅場体験をする</t>
  </si>
  <si>
    <t>条件なしで２歳まで</t>
  </si>
  <si>
    <t>子育て支援勤務（月２日）</t>
  </si>
  <si>
    <t>職務や役割に対する業績成果（業績評価）＋コンピテンシー評価で評価</t>
  </si>
  <si>
    <t>各国の実情や法令、慣習に応じた人事制度および評価制度を導入している</t>
  </si>
  <si>
    <t>職務や役割に対する業績成果（業績評価）＋コンピテンシー評価での評価制度等を導入している（一例）</t>
  </si>
  <si>
    <t>総合職コース：駐在、転勤などもあり、マネジメントまたはエキスパートの候補となる。一般職コース：総合職の補助的な業務を担い、特定業務への習熟を期待する。専門職コース：特定分野での知識・技術の追求および技能・実務経験に基づく的確な業務遂行を期待する</t>
  </si>
  <si>
    <t>指導員制度、現場派遣制度、社内技術研修、各種語学研修、リーダーシップ研修、語学学校通学補助など</t>
  </si>
  <si>
    <t>年齢設定あり（目安）</t>
  </si>
  <si>
    <t>都度決定（対象者による）</t>
  </si>
  <si>
    <t>なんでも相談室の設置</t>
  </si>
  <si>
    <t>育成ローテーション、留職制度</t>
  </si>
  <si>
    <t>自宅に準じる場所（会社指定の場所に限る）</t>
  </si>
  <si>
    <t>個別に対応している</t>
  </si>
  <si>
    <t>外部および内部相談窓口の設置、ハラスメント防止ガイドブックの作成・周知</t>
  </si>
  <si>
    <t>中外炉工業</t>
  </si>
  <si>
    <t>フレックス制度（コアタイムなし）、システム更新による業務効率化</t>
  </si>
  <si>
    <t>安全衛生委員会（月１回）、安全大会（年２回）、安全パトロール（適宜実施）</t>
  </si>
  <si>
    <t>社内研修、産業医による面談、社外カウンセリング等にて対応。ＩＴストレスチェックサポート導入</t>
  </si>
  <si>
    <t>コアタイムなし</t>
  </si>
  <si>
    <t>１日につき３時間以内（３歳未満の子を養育する従業員が申し出た場合）</t>
  </si>
  <si>
    <t>４月～翌年３月の間に２０回まで取得可</t>
  </si>
  <si>
    <t>対象資格取得者への報奨金授与</t>
  </si>
  <si>
    <t>職務表彰を年２回実施、開発アイデアの表彰制度</t>
  </si>
  <si>
    <t>３日、出産前後２週間以内で分割取得可能</t>
  </si>
  <si>
    <t>介護休業期間は５回を上限として通算１５０日まで</t>
  </si>
  <si>
    <t>派遣社員２人を正社員に登用</t>
  </si>
  <si>
    <t>現状は、総合職・地域限定総合職・一般職（転勤、出張なし）。今後、管理職以上の複線型制度導入予定（専門職群の創設）</t>
  </si>
  <si>
    <t>ローテーション制度</t>
  </si>
  <si>
    <t>ハラスメント防止委員会の設置、ハラスメント研修の実施</t>
  </si>
  <si>
    <t>テクノ菱和</t>
  </si>
  <si>
    <t>働き方改革委員会を設置、長時間労働の是正に対する取り組みを実施</t>
  </si>
  <si>
    <t>２２年３月３１日までに３．０％以上</t>
  </si>
  <si>
    <t>企業倫理行動指針の条項「人権尊重とハラスメント禁止」に記載</t>
  </si>
  <si>
    <t>マテリアリティ（重要課題）の項目としてダイバーシティの推進を掲げ、技術系女性比率と管理職層に占める女性比率向上を目指している</t>
  </si>
  <si>
    <t>（１）ハローワーク開催の障害者就職面接会や障害者雇用支援セミナーを通しての採用活動　（２）障害者雇用促進事業を展開する会社との人材紹介契約締結</t>
  </si>
  <si>
    <t>現場の安全確保、就業環境の整備などを企業倫理行動指針に掲げ、安全衛生教育・メンタルヘルス等に取り組む</t>
  </si>
  <si>
    <t>メンタルヘルス研修の実施。ｅラーニングによるメンタルヘルステスト</t>
  </si>
  <si>
    <t>１日の標準労働時間８時間、コアタイム（１１：００～１４：００）、フレキシブルタイム（７：３０～２０：００）</t>
  </si>
  <si>
    <t>傷病による長期療養後に復職する者、育児、介護等の事情による者、中高年ならびに定年退職後、再雇用される者、その他在宅勤務が必要な事由を有する者</t>
  </si>
  <si>
    <t>年次有給休暇積み立てに関する規程</t>
  </si>
  <si>
    <t>消滅した有給休暇を最大５年間６０日まで積み立て、７日以上本人の私傷病欠勤に利用できる</t>
  </si>
  <si>
    <t>代休積立に関する規程</t>
  </si>
  <si>
    <t>消滅する代休を５年間６０日まで積み立てることができる</t>
  </si>
  <si>
    <t>会社が指定する資格取得者に対して一時金を支給</t>
  </si>
  <si>
    <t>改善提案制度として、一次審査、二次審査の選考、努力賞～入賞８段階、最大２０万円の報奨金を支給</t>
  </si>
  <si>
    <t>社長表彰として、最大１００万円の報奨金を授与</t>
  </si>
  <si>
    <t>自社従業員持株会</t>
  </si>
  <si>
    <t>拠出金に対して一定の奨励金を支給</t>
  </si>
  <si>
    <t>専門図書購入補助制度</t>
  </si>
  <si>
    <t>１人当たり購入額の５０％、年間１万円まで補助</t>
  </si>
  <si>
    <t>永年勤続表彰規程</t>
  </si>
  <si>
    <t>１５年、２５年の継続勤務者を表彰、表彰金を支給。２５年は特別有給休暇１０日を付与</t>
  </si>
  <si>
    <t>契約社員から正社員への登用あり</t>
  </si>
  <si>
    <t>自己申告制度の自由記載欄により補完</t>
  </si>
  <si>
    <t>新入社員教育、中堅社員教育の定期教育を実施</t>
  </si>
  <si>
    <t>（１）コンプライアンスマニュアルによる社員教育　（２）投書箱の設置　（３）相談窓口として顧問弁護士の配置　（４）管理職研修および全社員ｅラーニングの実施　（５）２０年４月ハラスメント防止規程制定</t>
  </si>
  <si>
    <t>高田工業所</t>
  </si>
  <si>
    <t>ヤマト</t>
  </si>
  <si>
    <t>グループ会社含む</t>
  </si>
  <si>
    <t>定時帰宅の推奨、客観的記録の把握、代休取得の推進など</t>
  </si>
  <si>
    <t>メンタルヘルス相談窓口を社外（医療機関）に開設</t>
  </si>
  <si>
    <t>内部通報制度の実施</t>
  </si>
  <si>
    <t>コンプライアンス委員会の設置</t>
  </si>
  <si>
    <t>高砂熱学工業</t>
  </si>
  <si>
    <t>ノー残業デーの実施、１カ月５日休の確保、残業時間の事前承認と未承認の場合のパソコン電源オフ</t>
  </si>
  <si>
    <t>２１年１２月までに将来的な目標値を策定する予定</t>
  </si>
  <si>
    <t>多様性推進ワーキンググループ設置（２１年４月）</t>
  </si>
  <si>
    <t>グループ企業倫理綱領を制定しており、その中で「差別のない職場環境の醸成」を目標として記述しており、各部署にて輪読を行っている</t>
  </si>
  <si>
    <t>「人権方針」および「グループ企業倫理綱領」を制定し、性別・人種・国籍・宗教・思想・年齢・身体上のハンディその他個人的な特性に基づいた差別等を禁止している。また、社員が持てる能力を遺憾なく発揮できる職場環境の醸成を行っている。１８年７月に国連グローバル・コンパクトに署名</t>
  </si>
  <si>
    <t>個人の基本的人権、多様な価値観、個性を尊重し、人種・宗教・性別・国籍・社会的身分・身体上の理由等による差別、セクシャルハラスメント、パワーハラスメント等の人格を無視する行為は行わない</t>
  </si>
  <si>
    <t>競争力を高めることを目標に、多様な人材がワーク・ライフ面において制約を受けることなく持てる力を発揮できる職場環境を創り上げること</t>
  </si>
  <si>
    <t>２１年度社長直轄のＥＳＧ推進委員会の下位組織として、多様性推進ワーキンググループを設置。女性、障害者、中途採用者、外国人の活躍に向けた施策を検討している。その他継続して障害者雇用の促進、留学生を中心とした外国人の受け入れ、海外グループ会社採用社員の日本国内での研修を行っている。また、ダイバーシティマネジメントに関する研修を実施</t>
  </si>
  <si>
    <t>各年６月１日現在（届出時期ベース）のもの</t>
  </si>
  <si>
    <t>ハローワーク等への求人を実施し通年採用している。ｉＰａｄやＵＤトークの導入等、合理的配慮に基づいた働きやすい職場づくりに取り組んでいる</t>
  </si>
  <si>
    <t>夏季休暇と年末年始休暇は、有給休暇とは別に付与。２０年度の夏季休暇取得率は７５．３％</t>
  </si>
  <si>
    <t>本部・各事業所での安全衛生委員会の開催、安全大会の実施、優良者への表彰、現場安全書類の整備・改訂、定期健康診断実施率１００％への取り組み、メンタルヘルスマネジメントの実施</t>
  </si>
  <si>
    <t>（１）メンタルヘルス研修（管理職対象）　（２）セルフケア教育（新入社員対象）　（３）復職プログラム導入　（４）社内相談窓口および外部相談窓口の設置</t>
  </si>
  <si>
    <t>東京都優良工事表彰</t>
  </si>
  <si>
    <t>東京都財務局。東京国際フォーラム空調設備改修工事</t>
  </si>
  <si>
    <t>日本銀行４５カ月無事故無災害感謝状</t>
  </si>
  <si>
    <t>日本銀行文書局管財課。日本銀行本店営業所戸田分館中央監視設備等更新工事</t>
  </si>
  <si>
    <t>育児・介護を目的とした場合のみ、週１５時間を限度として曜日ごとに任意に短縮可</t>
  </si>
  <si>
    <t>午前半休（８：４５～１２：００）、午後半休（１３：００～１７：３０）</t>
  </si>
  <si>
    <t>１年につき最大４０時間を付与</t>
  </si>
  <si>
    <t>すべての従業員を対象に在宅勤務を可能としている</t>
  </si>
  <si>
    <t>外部シェアオフィスや東京や大阪近郊の拠点をサテライトオフィスとして活用</t>
  </si>
  <si>
    <t>子女養育手当。外部の企業主導型保育施設と連携</t>
  </si>
  <si>
    <t>一部の従業員（高度専門職）に適用</t>
  </si>
  <si>
    <t>７．７５時間の所定労働時間において、業務開始と終了を自由に選択できる</t>
  </si>
  <si>
    <t>会社が指定する資格取得者に報奨金を支給。また入社後一定期間内に資格取得した場合、報奨金を倍額支給</t>
  </si>
  <si>
    <t>一部の部門（新規事業関）を対象として実施</t>
  </si>
  <si>
    <t>（１）所属事業所からの推薦、選抜によるＭＢＡ取得のための派遣　（２）所属部門からの推薦による、国内理工系大学院への派遣</t>
  </si>
  <si>
    <t>（１）優秀な業績、功績を残した現場を社長表彰　（２）業務効率化や若手活躍、シニア活躍、働き方改革への取り組みに対する社長表彰　（３）無事故・無災害の現場を安全表彰　（４）全国の事業所と国内外グループ会社のうち、とくに高い業績を上げた組織等を表彰している</t>
  </si>
  <si>
    <t>課長職以上の管理職を対象として従業員株式給付制度（Ｊ－ＥＳＯＰ）を導入</t>
  </si>
  <si>
    <t>２０年、３０年、４０年、５０年と永年勤続している社員を表彰する制度</t>
  </si>
  <si>
    <t>２歳に達した年度の末日まで</t>
  </si>
  <si>
    <t>養育する子が２歳に達した日以降の育児休職延長申請をした場合で、公共職業安定所からの「育児休業給付金」の支給を受けられない場合は「育児支援金」として毎月１０万円を支給する。育児休職を開始した日から７日目までの給与を支給する</t>
  </si>
  <si>
    <t>賞与のみ不支給</t>
  </si>
  <si>
    <t>深夜業を制限する制度</t>
  </si>
  <si>
    <t>（１）育児を目的とした時間短縮措置は、子が９歳となる事業年度の末日まで行使できる　（２）育児・介護を目的とする時間短縮は、週１５時間の範囲で曜日ごとに任意に短縮時間を設定できる　（３）通算９３日に達した日以降の介護休業延長を申請した場合で、公共職業安定所から「介護休業給付金」の支給を受けられない場合は「介護支援金」として毎月１０万円を給付する</t>
  </si>
  <si>
    <t>高専卒は短・専門に含む</t>
  </si>
  <si>
    <t>派遣社員および直接雇用している有期雇用社員から毎年数人正社員に登用している</t>
  </si>
  <si>
    <t>グループ企業倫理綱領を定め、グループ会社全従業員へ冊子にして配付することで周知徹底している。社内外に相談窓口、通報窓口を設けている</t>
  </si>
  <si>
    <t>各海外現地法人にて作成</t>
  </si>
  <si>
    <t>組織のライン管理職以外の専門職も理事（従業員の最高職位）や執行役員と同等の処遇・職位までキャリアアップできる</t>
  </si>
  <si>
    <t>技術系の部門は開示</t>
  </si>
  <si>
    <t>１ｏｎ１ミーティングを推進しており、その中で個別の必要性に応じて実施している</t>
  </si>
  <si>
    <t>内部通報制度、定期的なアンケート、トップメッセージ発信、基本方針の策定、定期的な防止教育、１ｏｎ１ミーティングを通じた上司部下のコミュニケーション強化</t>
  </si>
  <si>
    <t>ＮＥＣネッツエスアイ</t>
  </si>
  <si>
    <t>情報・通信業</t>
  </si>
  <si>
    <t>週２日の定時間退社促進日設定、スーパーフレックス（コアタイムのないフレックス）制度導入、定期的な時間外労働の速報データ提供、全社経営会議での長時間労働に関する報告・事例紹介、ＰＣの使用時間を勤怠システムに取り込む仕組みの導入によるセルフサポートおよびマネジメントの強化</t>
  </si>
  <si>
    <t>２６年４月１日時点で女性管理職比率１０％</t>
  </si>
  <si>
    <t>人事部ダイバーシティ・マネジメント推進グループ</t>
  </si>
  <si>
    <t>職場環境向上（風土の醸成、モデルケース創出）、管理職登用に向けた個別管理の取り組み強化（育成計画・研修の実施）</t>
  </si>
  <si>
    <t>人権教育（全従業員対象）、階層別研修</t>
  </si>
  <si>
    <t>多様な個性を持った従業員がそれぞれの力を十分に生かすことで、企業としての競争力が一層向上すると考えている。多様な視点を生かすことで、顧客の多様なニーズに応え、企業として継続的に成長していくため、従業員一人ひとりがダイバーシティを推進していく</t>
  </si>
  <si>
    <t>事業方針展開において、個人の考え方の「ワク」を超えて、異文化ならびに性別、年齢、国籍等をはじめとした多様性受容の必要性を全従業員に示達し、経営戦略の１つとして取り組んでいる</t>
  </si>
  <si>
    <t>従業員が個性を生かすことならびに多様な働き方が認識されることで働きやすい職場となり、各個人が能力を十分に発揮することで多くの意見を事業に生かし、投入時間に対する生産性の向上等を目指す</t>
  </si>
  <si>
    <t>（１）２２年のエンゲージメント指数を８０％達成を目標に、Ｉ＆Ｄ推進委員会やＷｅｌｌ－ｂｅｉｎｇ推進室を設立　（２）有識者による講演会、ダイバーシティサイト開設、管理職向け教育（両立支援マネジメント研修等）による全従業員への周知　（３）女性従業員向けキャリア支援研修、女性登用に関するニーズ調査、復職支援サイトによる育児休職者への情報提供、女性主任昇格者を中心としたメンター制度導入　（４）えるぼし最高ランク認定</t>
  </si>
  <si>
    <t>ホームページや面談会参加等による採用活動のほか、職域開拓への注力、受け入れ環境の整備、職場見学等就業に対する不安払拭の取り組みも実施。処遇は健常者と同条件を設定し、その他勤務形態の個別配慮、入社後定期面談等就業定着へのフォローも実施。グループ会社のキューアンドエー鴻巣オペレーションセンターでは、障害者が働きやすく最大限に能力を発揮できる環境を整え障害者が中心となって働いている</t>
  </si>
  <si>
    <t>春、夏、秋に有給休暇取得促進期間（６月にあじさい休暇、８月に夏季休暇、１０月にもみじ休暇）を設定しているほか、夏季休暇に有給休暇一斉取得日を設定することで、年間の計画的な休暇取得の促進を図っている。また、年度の初めに、年間の休暇取得計画を勤怠システムに登録し、計画的な休暇取得を促進している</t>
  </si>
  <si>
    <t>安全衛生計画、安全衛生目標を定め、安全衛生委員会でＰＤＣＡを回し、労働災害の未然防止、職場の安全衛生向上、健康増進に努めている。（１）労働安全衛生教育、安全リスクアセスメントの実施　（２）安全運転講習会、安全運転管理監査の実施　（３）プロジェクト遂行上の法令順守と安全確保を目的としたプロジェクト審査の実施　（４）特別限度時間の新設による長時間労働の未然防止　（５）長時間残業者の産業医診断　（６）ＶＲを活用した労働災害に対する安全意識向上</t>
  </si>
  <si>
    <t>（１）管理職向けラインケア教育　（２）全社メンタルヘルスＷｅｂ教育　（３）職場相談室設置　（４）復職支援プログラム策定・運用</t>
  </si>
  <si>
    <t>健康経営優良法人　大規模法人部門</t>
  </si>
  <si>
    <t>経済産業省主催。優良な健康経営を実践している企業として</t>
  </si>
  <si>
    <t>コアタイムはなし（スーパーフレックス制度）、精算期間は１カ月、全従業員対象（派遣社員含む）</t>
  </si>
  <si>
    <t>育児短時間勤務制度（子が小学校６年生を修了する年度の３月まで）、介護短時間勤務制度（介護事由が解消されるまで）：１日の就業時間を３０分、１時間、１時間３０分、２時間のいずれかにより短縮</t>
  </si>
  <si>
    <t>午前半休（８：３０～１２：００）、午後半休（１３：００～１７：１５）</t>
  </si>
  <si>
    <t>１日につき７時間まで、就業時間内に１時間単位で休暇を取得することができる</t>
  </si>
  <si>
    <t>過去２回の実証実験を経て、個人のワーク・ライフ・バランスの向上および組織の生産性向上のための施策として全従業員を対象に、働く場所と時間帯の制約を取り払ったテレワーク勤務制度を導入している（１７年７月制度運用開始）</t>
  </si>
  <si>
    <t>首都圏に独自のサテライトオフィスを７カ所設置。サテライトとして利用できるほか、スタッフの一部を自宅から近いサテライトに常勤化させオフィスの分散化を実施した。これにより通勤時間を削減し、柔軟に時間を有効活用できるようになった</t>
  </si>
  <si>
    <t>ファミリーサポートセンター補助：国・自治体が運営・委託する「ファミリーサポートセンター」、「緊急サポートセンター（緊急サポートネットワーク事業）」、「社会福祉協議会」の育児支援サービスを利用した場合、その利用料金の一部を補助する制度。ベビーシッター利用補助：「こども未来財団」と契約を締結したベビーシッター事業者の在宅保育サービスを利用した場合、その利用料金の一部を補助する制度</t>
  </si>
  <si>
    <t>休日または就業時間外のみ、本業に影響のない程度で認めている</t>
  </si>
  <si>
    <t>長期滞在制度</t>
  </si>
  <si>
    <t>所属勤務地とは異なる場所で一定期間以上勤務する場合、宿泊先等を会社にて準備または支給する制度</t>
  </si>
  <si>
    <t>地域限定勤務制度</t>
  </si>
  <si>
    <t>ライフスタイルの変化に応じて、勤務地をエリアまたはブロックに限定できる制度</t>
  </si>
  <si>
    <t>制度以外での運用</t>
  </si>
  <si>
    <t>障害の度合いにより、自動車等による通勤を認めている。人工透析等の定期的な加療を必要とする場合、勤務時間帯を考慮している</t>
  </si>
  <si>
    <t>会社が認定した「社外資格」に対して合格時のみ資格取得に関する費用および社外資格区分に準じた合格報奨金を支給する。また、当該資格の更新を必要とする場合の更新費用を負担する。会社が認定した社外資格の中で、とくに事業強化、事業拡大に必要な資格を重点強化資格と位置づけ、資格取得支援費用として会社負担とする</t>
  </si>
  <si>
    <t>新規事業開拓・事業拡大等を目的として、各部門が従業員を対象に募集を行う。希望者は人事部をとおして応募先部門の選考試験を受験し、合格すれば異動することができる</t>
  </si>
  <si>
    <t>人事部に申請し、異動希望先部門の選考試験に合格すると異動できる制度　（１）ポジション・エントリー制度（管理職向け）：希望するポジションを人事部に申請　（２）ジョブ・チャレンジ制度（一般職向け）：希望する担当業務を人事部に申請</t>
  </si>
  <si>
    <t>従業員１人を自社海外現地法人に派遣し、１年間の現地実習をとおして海外業務知識やスキル等を習得させている。その他グローバル研修として、短期研修（異文化コミュニケーションを体感し海外への意欲が高い人材の育成）、ミッショングローバル研修（国籍の違いを障壁でなく機会と捉えて業務を遂行できる人材の育成）を用意している。グローバルマインドの意識向上を目的とし、国内外で活躍できるグローバル人材として育成</t>
  </si>
  <si>
    <t>（１）顕功賞制度：年２回実施。プロジェクト等に対して功績をたたえ表彰（賞状と副賞金の授与、特級・１級・２級・特別賞の４区分）　（２）部門業績表彰制度：年２回実施。高い業績を上げた部門に対して表彰（賞状と副賞金の授与、優秀賞・優良賞・努力賞の３区分）</t>
  </si>
  <si>
    <t>５０歳時に研修受講とキャリアデザイン支援金支給、ステップアップ休暇の付与を行っている。４０歳、３０歳でもキャリア教育を実施（４０歳：キャリア研修、３０歳（７年目）：キャリアスキルアップ研修）しており、併せてステップアップ休暇も付与している</t>
  </si>
  <si>
    <t>ファミリーフレンドリー・ファンド制度</t>
  </si>
  <si>
    <t>従業員に新たに子が生まれた場合に一時金。また、所定の要件を満たす扶養家族がいる場合、毎月手当を支給する</t>
  </si>
  <si>
    <t>ホームヘルプ制度</t>
  </si>
  <si>
    <t>国内外出張者の留守家庭等においてホームヘルパーを派遣し家庭生活の安定を図り、安心して勤務できるよう援助する制度</t>
  </si>
  <si>
    <t>テレワーク勤務制度</t>
  </si>
  <si>
    <t>全社員を対象にした制度で、育児・介護などの利用条件や月の利用回数に制約はなく、勤務時間中の私用での「中抜け」を認めるなど、各自が自律的に勤務を設計する仕組みとして活用されている</t>
  </si>
  <si>
    <t>健康保険組合、共済会からの支給額を合わせて、給与の８０％相当の手当を受けることができる</t>
  </si>
  <si>
    <t>１回の出産につき５日</t>
  </si>
  <si>
    <t>育児休職者が、自宅から会社の情報を閲覧できる復職支援サイトを開設（１１年１０月）。希望者は、自己啓発のための各種ｅラーニングを受講することができる。産休取得前の女性従業員、配偶者が出産した男性従業員へ制度案内のメールを個別に配信している。社内向けラジオ配信において、男性の育児休職取得に関して経営層からのメッセージを発信している</t>
  </si>
  <si>
    <t>ファミリーフレンドリー（多目的）休暇制度があり、配偶者の出産等についても取得可能（年度で５日間、最大繰り越し２０日間、有給）。また、全社員を対象にしたテレワーク勤務制度があり、育児中の従業員等が活用している</t>
  </si>
  <si>
    <t>ファミリーフレンドリー休暇（年度で５日間、最大繰り越し２０日間、有給）。また、この５日間を消化した場合でも、無給の休暇をさらに５日間取得できる</t>
  </si>
  <si>
    <t>（１）ファミリーフレンドリー休暇（年次有給休暇とは別に、育児・介護・ボランティア等を目的とした有給の休暇を５日間付与している（翌年への繰り越しあり）。また、この５日間を消化した場合でも、無給の休暇をさらに５日間取得できる）　（２）地域限定勤務制度（従業員の多様なライフスタイルに合わせ、勤務地および異動地域を限定する制度）　（３）テレワーク勤務制度（過去２回の実証実験を経て、個人のワーク・ライフ・バランスの向上および組織の生産性向上のための施策として働く場所と時間帯の制約を取り払ったテレワーク勤務制度を全従業員を対象に導入（１７年７月運用開始））</t>
  </si>
  <si>
    <t>高専専攻科卒は大卒に含む。高専卒業者は短・専門に含む</t>
  </si>
  <si>
    <t>２０年４月～２１年３月入社の実績として、有期契約社員から正社員へ１人、派遣社員から正社員へ２人の登用事例あり</t>
  </si>
  <si>
    <t>各階層別教育等（新入社員研修、経験者採用、新任管理職研修）において、人権に関する啓発教育を実施している。また、人権啓発サイトを設けるほか、人権研修用ＤＶＤの貸し出しを行うなど、従業員の意識啓発を図っている。また、毎年１２月の人権週間に合わせ従業員およびその家族に人権標語の募集を行うなど、会社だけでなく家庭でも人権について考えたり、話し合う場のきっかけづくりも行っている</t>
  </si>
  <si>
    <t>標準の人事規程を送付し、現地の制度に合わせて整備し、運用している</t>
  </si>
  <si>
    <t>海外現地法人社長意見交換会の開催（年１回）</t>
  </si>
  <si>
    <t>管理職・専門職の複線型をベースに検討中</t>
  </si>
  <si>
    <t>人材公募</t>
  </si>
  <si>
    <t>提携会社が提供する再就職指導、求人開拓、資金運用計画支援、独立開業支援等のライフプランに沿った各種キャリアチェンジ支援サービスが利用できる（費用は自社負担、退職後１年間利用可能）</t>
  </si>
  <si>
    <t>仕事と休暇を組み合わせた働き方（ワーケーション）や安全衛生や情報セキュリティの確保等、業務の遂行に支障がない場所での勤務も可能とする</t>
  </si>
  <si>
    <t>年に１度全従業員を対象とした人権に関するＷｅｂ教育を実施しており、一人ひとりが考え気づきを得る機会を設けている。またパワーハラスメント等のハラスメントや差別、人間関係に関する内容について電話やＷｅｂサイトを通じて相談できる窓口を設置しており、受け付けた相談は本人の希望に沿って適切に対応している。相談者のプライバシーは保護され、不利益な扱いを受けることがないよう慎重な対応がなされている</t>
  </si>
  <si>
    <t>朝日工業社</t>
  </si>
  <si>
    <t>ノー残業デーの実施、上長への時間外および休日労働の事前申請の義務化、労働時間に関する項目を人事考課の評定要素に設定</t>
  </si>
  <si>
    <t>職業安定所への求人依頼や募集時の情報収集等により、積極的に採用する姿勢で取り組んでいる</t>
  </si>
  <si>
    <t>リスクアセスメント教育を全社展開し、安全作業手順書を整備、各作業所での運用を継続している</t>
  </si>
  <si>
    <t>社外の従業員支援プログラム（ＥＡＰ）を利用した健康・メンタルなどの電話相談、セカンドオピニオンの紹介などのサービスが受けられる専用窓口の設置</t>
  </si>
  <si>
    <t>工事現場安全優秀賞</t>
  </si>
  <si>
    <t>障害者雇用対策として設置</t>
  </si>
  <si>
    <t>会社が指定する資格取得者に対して報奨金を支給</t>
  </si>
  <si>
    <t>社長特別表彰で２０～１００万円の報奨金を授与</t>
  </si>
  <si>
    <t>給料１００％支給</t>
  </si>
  <si>
    <t>２０年度の８人中、５人が非正規から正社員への登用</t>
  </si>
  <si>
    <t>ハラスメント防止規程を制定し、社長によるハラスメント禁止に関するメッセージの発信やハラスメント相談窓口の設置、ハラスメント防止に関する研修の実施等、各種ハラスメントに対する防止措置対策を講じている</t>
  </si>
  <si>
    <t>大気社</t>
  </si>
  <si>
    <t>ピークカット、アウトソーシング、人員・体制の見直し、社内書類の見直し、ノー残業デーの推進、本社本部から週次および月次で残業状況データを発信</t>
  </si>
  <si>
    <t>人材開発課</t>
  </si>
  <si>
    <t>年齢、性別、人種、国籍、宗教、障害の有無等にかかわりなく、さまざまな価値観や考え方を有した多様な人材が最大限の能力を発揮できる健全な職場環境を構築することにより、持続的な企業価値の向上に結びつける</t>
  </si>
  <si>
    <t>企業理念実現のためには、人材の多様性を受け入れ、広く人材を活躍させることで、それを生かし生産性を向上させること、つまり、ダイバーシティマネジメントを推進し、会社の総合的な競争力強化を図ることが必要である</t>
  </si>
  <si>
    <t>個人の創造性・多様性を尊重し、社員が自己の成長と働く喜びを感じることができる風土を大切にする</t>
  </si>
  <si>
    <t>（１）障害者雇用・定年者再雇用の推進　（２）出産・育児の相談窓口開設（社員代表組織による）　（３）女性社員活躍に向けた施策の検討</t>
  </si>
  <si>
    <t>法定雇用率の充足</t>
  </si>
  <si>
    <t>就労継続支援事業所で働く人の社員採用、人材紹介会社への求人依頼</t>
  </si>
  <si>
    <t>社員全員に毎朝、安全メールを送付し、意識づけを行っている</t>
  </si>
  <si>
    <t>度数率に関しては協力業者を含む</t>
  </si>
  <si>
    <t>ストレスチェックの実施、ＥＡＰ導入（１６年度）</t>
  </si>
  <si>
    <t>「健康経営優良法人２０２１大規模法人部門（ホワイト５００）」</t>
  </si>
  <si>
    <t>経済産業省と日本健康会議が共同で選定</t>
  </si>
  <si>
    <t>小学校３年生以下の子を養育している者は、規定に基づき就業時間を短縮および変更可能</t>
  </si>
  <si>
    <t>午前・午後いずれも０．５日の取得に換算</t>
  </si>
  <si>
    <t>年次有給休暇のうち５日を限度に１時間単位で取得可能</t>
  </si>
  <si>
    <t>前日終業時刻の８時間後が通常勤務の始業時刻以降となる場合は始業時刻を繰り下げ（時差勤務）とする</t>
  </si>
  <si>
    <t>特定の業務に従事する者、または事情があり会社が認めた者について、原則月に５日を限度として利用可能</t>
  </si>
  <si>
    <t>原則月に５日を限度として利用可能</t>
  </si>
  <si>
    <t>届け出て許可を受けた場合のみ可能</t>
  </si>
  <si>
    <t>会社が定めた取得奨励資格を取得した者に褒賞金</t>
  </si>
  <si>
    <t>功労賞、発明考案賞および発明貢献賞、車両紹介販売努力賞、資格取得賞</t>
  </si>
  <si>
    <t>日数は法定通り。「１０年有給制度」該当者は有給で取得可</t>
  </si>
  <si>
    <t>（１）最長１年間、週に２日を限度とし、曜日を定めた休暇を取得可　（２）当該対象家族が１人の場合は、１年間で５日間。２人以上の場合は１年間につき１０日間休暇を取得可。「１０年有給制度」該当者は有給で取得可</t>
  </si>
  <si>
    <t>１０年有給制度：直近１０年間の有給休暇残日数がある場合、長期療養・育児休業・介護休暇・看護休暇に充てて有給休暇にすることが可能（本来は無給）</t>
  </si>
  <si>
    <t>（１）短時間勤務制度・子の看護休暇に関して、「小学校就学前」から「小学校３年生の年度末を迎える日まで」に期間変更　（２）未消化有給休暇（直近１０年間）を介護・看護休暇に適用拡大　（３）育児・介護系サービスに利用できるカフェテリアプランを導入</t>
  </si>
  <si>
    <t>短・専門に高専卒を含む</t>
  </si>
  <si>
    <t>２０年４月、契約社員から正社員へ１５人転換</t>
  </si>
  <si>
    <t>（１）ハラスメントへの対応強化、新入社員・新任課長職への教育実施　（２）社員相談窓口の活用推進　（３）コンプライアンスマニュアルの読み合わせ実施</t>
  </si>
  <si>
    <t>１４年に「グローバル人事制度ガイドライン」を発行。国、地域の特徴に応じて、柔軟な制度運用を行っている。現在、インドネシア、タイなど比較的社員の多い拠点から導入を進め、ほかの国にも展開を予定</t>
  </si>
  <si>
    <t>ジョブローテーション、キャリア研修</t>
  </si>
  <si>
    <t>キャリア相談窓口を設置</t>
  </si>
  <si>
    <t>やむをえない事情があり会社が認めた者</t>
  </si>
  <si>
    <t>社長名でハラスメントに対する方針を社員向けに発信。相談窓口、通報窓口の設置</t>
  </si>
  <si>
    <t>ダイダン</t>
  </si>
  <si>
    <t>Ｗｅｂ打刻システムを導入し、正確な労働時間を管理するとともに、長時間労働者に対しては医師による診断、面談を実施し、残業の抑制に向けた指導を行っている。現場竣工後２カ月以内に年次有給休暇および代休により、５日間の連続休暇を取得することができる現場インターバル休暇を導入し取得を促進している</t>
  </si>
  <si>
    <t>２６年３月末までに１．０％以上にする</t>
  </si>
  <si>
    <t>業務本部人事部研修課</t>
  </si>
  <si>
    <t>「人権と労働に関する方針」を策定し、人権尊重と差別撤廃を宣言した。社内外に広く開示するとともに、研修を通じて社員の意識向上を図る</t>
  </si>
  <si>
    <t>グループ行動基準にて「多様な人材が個々の能力を十分に発揮できる職場の実現のため、環境と制度を整備」することを行動基準として策定している</t>
  </si>
  <si>
    <t>経営理念をもとにしたサステナビリティ方針にて「すべての人の人権と個性を尊重した企業風土を醸成し、一人ひとりの多様性を重視した経営を推進」することを取締役会にて決議した</t>
  </si>
  <si>
    <t>「働き方改革を通じてワーク・ライフ・バランスと適切な労働環境を実現し、社員の多様性を尊重して、能力に応じた雇用、能力開発、昇進の機会を公平に提供する制度を整備する」ことを目指している</t>
  </si>
  <si>
    <t>１９年６月、初めてとなる女性の役員（監査役）を１人選任。優秀な施工技術者であれば、管理職に就かずとも適正な評価・給与を受けられる人事制度を構築。定年退職者の再雇用に積極的に取り組んでいる</t>
  </si>
  <si>
    <t>法定雇用率（２．３％以上）</t>
  </si>
  <si>
    <t>人材派遣会社の障害者雇用の職場を見学したり、障害者雇用セミナーへ参加するなど。また、ハローワークや人材派遣会社をとおしての積極的な採用活動を実施</t>
  </si>
  <si>
    <t>社長が表明する安全衛生方針に基づき、年度ごとに本部が過去の活動結果から見直した数値目標を盛り込んだ「全社安全衛生管理計画書」を策定。また事業所と本部が定期的に安全衛生監査、パトロールを実施し、計画が確実に実施されているか調査・評価をする</t>
  </si>
  <si>
    <t>労働安全衛生法に基づくストレスチェック制度を実施している</t>
  </si>
  <si>
    <t>防火対象物における消防用設備等の適正化推進</t>
  </si>
  <si>
    <t>（一財）広島県消防設備協会より、消防設備士として防火対象物における消防用設備等の設置および維持管理の適正化推進に努めた功績を表彰された</t>
  </si>
  <si>
    <t>２０１９年度優良職長表彰</t>
  </si>
  <si>
    <t>清水建設災害防止協議会（名古屋１人）</t>
  </si>
  <si>
    <t>Ｓａｆｅｔｙ　Ｇｏｏｄ　Ｐｏｉｎｔ賞</t>
  </si>
  <si>
    <t>マイクロンメモリジャパン合同会社より安全衛生分野での実績を表彰された</t>
  </si>
  <si>
    <t>２０２０年度優良職長表彰</t>
  </si>
  <si>
    <t>大林組協力会社災害防止協会（東京１人、名古屋１人）、大成建設安全衛生環境協力会（東京１人）</t>
  </si>
  <si>
    <t>経済産業省、日本健康会議より健康経営優良法人２０２０、２０２１認定済み（大規模法人部門）</t>
  </si>
  <si>
    <t>小学校３年生以下の子を養育する者については、事前申請により所定勤務時間を６～８時間の３０分単位で短時間勤務をすることができる</t>
  </si>
  <si>
    <t>時間単位で取得することができる</t>
  </si>
  <si>
    <t>１年につき５日の範囲内で１時間単位で取得することができる</t>
  </si>
  <si>
    <t>１日の勤務終了後、次の勤務の開始までに少なくとも、８時間の継続した休息時間を与える</t>
  </si>
  <si>
    <t>在宅勤務規程を制定し、会社貸与のＰＣ等により自宅から会社のＰＣに接続できる仕組みを利用し在宅勤務を実施している。また、社員に貸与しているタブレットやＰＣを利用してテレビ会議に出席するなど、在宅でも不自由なく仕事ができる環境を整備している</t>
  </si>
  <si>
    <t>自宅から近い事務所で勤務できる仕組みを構築している。社員が出勤しやすい場所を新たなサテライトオフィスとすることも検討中である</t>
  </si>
  <si>
    <t>会員制福利厚生制度により、出産時の祝い制度や保育施設利用料の割り引き、ベビーシッター利用料の割り引きなどの各種サービスが受けられる</t>
  </si>
  <si>
    <t>会社への依頼による大学等の講師、資格試験の試験委員等、会社が許可した場合に限り認めている</t>
  </si>
  <si>
    <t>年度ごとに暦日７日間の休暇を与える。断続取得は認めない</t>
  </si>
  <si>
    <t>結婚休暇</t>
  </si>
  <si>
    <t>本人が結婚した場合は７日間、子女の結婚の場合は２日間の休暇を与える</t>
  </si>
  <si>
    <t>永年勤続表彰者への休暇付与</t>
  </si>
  <si>
    <t>１０年勤続は３日、２０年勤続は５日、３０年勤続は７日、４０年勤続は５日の連続休暇を与える</t>
  </si>
  <si>
    <t>新入社員研修における資格取得講座の実施、各地区・事業所における資格取得勉強会の開催。実務経験を要する資格取得のためのジョブローテーション。会社が定める資格取得者に対する、（１）受験：登録費用の会社負担　（２）褒賞金（一時金）　（３）公的資格取得手当（月額）</t>
  </si>
  <si>
    <t>年１回、従業員から異動希望などを記載した自己申告書を提出してもらい、人事異動時の参考資料としている</t>
  </si>
  <si>
    <t>技術力向上を目的として、国内の大学院等で研究し経験を積む仕組み・実績があり、授業料等の一切の費用は会社負担である</t>
  </si>
  <si>
    <t>海外勤務希望者の中から選抜し、外部の語学研修プログラムを会社負担で受講する研修を行っている</t>
  </si>
  <si>
    <t>業務上、有益な発明考案を行った者に対し、表彰。功績表彰：（１）社会貢献　（２）社員教育（研修講師等）　（３）社外表彰・受賞　（４）公的資格取得　（５）発明考案　（６）優秀な設計・施工。また、社内外の評価を高めた優秀な技術者には特別手当を支給</t>
  </si>
  <si>
    <t>通信教育による社員の自己啓発を奨励</t>
  </si>
  <si>
    <t>ダイダンＣＰＤ制度</t>
  </si>
  <si>
    <t>専門能力を維持・向上していくための継続教育を目的に、体系的な記録を残し、技術者個人に公的に認知された付加点を与え、登録機関に登録</t>
  </si>
  <si>
    <t>現場専門技術職役職任用制度</t>
  </si>
  <si>
    <t>現場技術者のモチベーション向上のために、現場の技術者もライン部長や課長と同様の昇進・昇格制度と給与体系を確立した</t>
  </si>
  <si>
    <t>特別昇格制度</t>
  </si>
  <si>
    <t>会社が指定する高難度資格を取得した者に対する特別昇格制度を運用している</t>
  </si>
  <si>
    <t>健保６割給付</t>
  </si>
  <si>
    <t>子が満２歳に達する日の月末まで</t>
  </si>
  <si>
    <t>次世代育成支援対策推進法に基づく行動計画（２０年４月１日～２５年３月３１日）の中で、男性従業員のうち育児休業を取得した者の割合を７％と定めるとともに、取得しやすい制度の導入、施策について検討を行っている</t>
  </si>
  <si>
    <t>１人につき年間１０日、２人以上年間１５日まで（有給）</t>
  </si>
  <si>
    <t>（１）会員制福利厚生制度により、出産時の祝い制度や保育施設利用料の割り引き、ベビーシッター利用料の割り引きなどの各種サービスが受けられる　（２）小学校３年生以下の子を養育する者は、短時間勤務制度の利用が可能</t>
  </si>
  <si>
    <t>技術力の高い契約社員の雇用確保を目指し正社員登用を行っている</t>
  </si>
  <si>
    <t>企業倫理やコンプライアンスの順守を徹底するため、自社独自の「行動の原則」ならびに「行動のチェックリスト」を明記した「コンプライアンスカード」を全役職員に配付携帯させ、意識の啓発を行っている。また定期的にコンプライアンス講習を研修所にて実施し、人権等の問題を再認識するよう促している</t>
  </si>
  <si>
    <t>長時間労働従業員の人数が多い。これらの是正を目的として、現場施工管理業務に従事するすべての従業員を対象に「現場インターバル休暇」を１９年９月に導入した。現場インターバル休暇制度とは、現場竣工後２カ月以内に、年次有給休暇および代休により、５日間の連続休暇を取得することをいい、上長や部門長には積極的な取得を促すように周知している</t>
  </si>
  <si>
    <t>国内の人事・給与・評価制度に準じた制度を構築して、海外の従業員の適正な処遇を決定するよう取り組んでいる</t>
  </si>
  <si>
    <t>資格取得のための費用援助を実施</t>
  </si>
  <si>
    <t>職種別に必要なスキルについては資格手当の対象としている</t>
  </si>
  <si>
    <t>会社の承認した範囲で認めている</t>
  </si>
  <si>
    <t>全従業員向けの弁護士によるハラスメントの研修を定期的に実施している。内部通報・相談窓口を設置している</t>
  </si>
  <si>
    <t>ニップン</t>
  </si>
  <si>
    <t>食料品</t>
  </si>
  <si>
    <t>時間外労働の事前申請、委員会を毎月開催、職場単位での改善、実労働時間の把握、タイムマネジメント研修</t>
  </si>
  <si>
    <t>管理職の母集団である総合職の女性割合を２５％以上にする</t>
  </si>
  <si>
    <t>管理職の昇格研修および労務研修のテーマに取り入れている</t>
  </si>
  <si>
    <t>従業員の人格、個性を尊重するとともに、一人ひとりが能力を十分に発揮できる労働環境を提供すること</t>
  </si>
  <si>
    <t>すべての顧客から信頼される企業として、力強く成長し続けるためには、社会の変化に対する適応力をもった多様な人材を確保する必要がある</t>
  </si>
  <si>
    <t>多様な人材が目標達成に向かい個の力を最大限に発揮することで、組織としての力を大きく向上させる</t>
  </si>
  <si>
    <t>女性の活躍推進を検討するワーキンググループ発足</t>
  </si>
  <si>
    <t>障害者の職域拡大を図り、活躍の場を広げる取り組みを行っている。在宅勤務制度を導入し、利用者あり</t>
  </si>
  <si>
    <t>付与・取得日数は平均ベース、取得率は全体ベース</t>
  </si>
  <si>
    <t>安全衛生表彰、各種安全週間のアナウンス、災害発生事例の事業場間共有、安全パトロール、研修派遣、講演会開催、消防設備定期点検、消防活動訓練、安全衛生委員会、各事業所ごとの安全衛生委員会の実施（毎月開催）、労働災害発生事例の事業場間の共有</t>
  </si>
  <si>
    <t>専門の外部相談窓口の設置、一般社員や管理職向けに定期的な教育の実施、社内の相談窓口設置</t>
  </si>
  <si>
    <t>食品衛生最優秀施設に認定</t>
  </si>
  <si>
    <t>横浜市保健所神奈川福祉保健センター主催。施設の衛生がとくに優秀で数年にわたり他の模範となる施設として横浜工場が認定</t>
  </si>
  <si>
    <t>経済産業省と日本健康会議共催。優良な健康経営を実践している法人</t>
  </si>
  <si>
    <t>その他、社内表彰として無災害表彰制度あり</t>
  </si>
  <si>
    <t>中央研究所で導入済、また本社および支店でテスト導入し、今後の本格導入を目指している</t>
  </si>
  <si>
    <t>育児および介護時短：実働時間５時間、６時間、７時間から選択</t>
  </si>
  <si>
    <t>使用回数制限なし（有給休暇日数の範囲）</t>
  </si>
  <si>
    <t>育児・介護目的：年２日まで</t>
  </si>
  <si>
    <t>障害者に適用。また、本社および支店でテスト導入し、今後の本格導入を目指している</t>
  </si>
  <si>
    <t>会社が定める特定の資格取得者を報奨</t>
  </si>
  <si>
    <t>業務の改善、能率の向上、経費の節約、事故または災害の防止等のために有益な発明、工夫、考案、着想、改善意見について提案・表彰する</t>
  </si>
  <si>
    <t>業務の必要に応じて大学院等に派遣</t>
  </si>
  <si>
    <t>業務の必要に応じて留学。米国、スイスなど</t>
  </si>
  <si>
    <t>業務上有益な発明・工夫や社会的功績等を上げた者や組織等を報奨</t>
  </si>
  <si>
    <t>自己啓発支援（通信教育の費用補助、ビジネススクール派遣の公募等）</t>
  </si>
  <si>
    <t>産前産後を通じて１２週間は有給休暇</t>
  </si>
  <si>
    <t>（１）対象者に面談の実施やしおりの配付　（２）配偶者の出産休暇制度は有給休暇。育児休業は５日目まで有給</t>
  </si>
  <si>
    <t>育児や介護などの家庭の事情でやむを得ず、退職することとなった場合に、退職事由が解消され働けるようになった者を、もう一度即戦力として再雇用する制度がある。退職時に登録し、双方のタイミングが合致した場合に再雇用となる</t>
  </si>
  <si>
    <t>２０年度は４人の登用事例がある</t>
  </si>
  <si>
    <t>行動規範・行動指針に人権尊重や差別禁止について記載。またそれをカードにし、全社員に配付することで啓蒙活動を実施</t>
  </si>
  <si>
    <t>相談窓口を設置している。上司への研修の実施、社内報への掲示</t>
  </si>
  <si>
    <t>日清製粉グループ本社</t>
  </si>
  <si>
    <t>日清製粉グループ本社、日清製粉、日清フーズ３社のデータ</t>
  </si>
  <si>
    <t>日清製粉グループ本社、日清製粉、日清フーズ３社のデータ（平均年間給与等、一部項目は日清製粉グループ本社のデータ）</t>
  </si>
  <si>
    <t>日清製粉グループ本社のデータ</t>
  </si>
  <si>
    <t>２０年度組合員平均</t>
  </si>
  <si>
    <t>ノー残業デー推進担当者の選任、定時退社を促す放送の実施、全社一斉および本部単位・部署単位でのノー残業デー設定、ＲＰＡ導入による業務効率化推進、管理職の労働時間（組合員は所定外労働時間）の上限目安の設定</t>
  </si>
  <si>
    <t>１５％（日清製粉グループ本社のみ）</t>
  </si>
  <si>
    <t>人事・労務企画室</t>
  </si>
  <si>
    <t>毎年全社員・役員を対象とした人権啓発研修を実施しており、２０年度もＬＧＢＴに関する正しい理解を促した。１９年１０月には他食品企業と合同で取り組むダイバーシティ推進の一環としてＬＧＢＴミニセミナーを開催した</t>
  </si>
  <si>
    <t>「人間尊重×相互理解」の基本理念のもと、社員を育成し、その能力・意欲を生かし、公正に処遇する（人事制度ハンドブックに記載）</t>
  </si>
  <si>
    <t>「企業行動規範」において、規範の１つに「人間性の尊重」を掲げ、社員の能力が十分に発揮できる場の提供・人材育成・公平な人事処遇・働きがいのある職場環境づくりなどに努めることを定めている</t>
  </si>
  <si>
    <t>管理職女性比率は１５％以上を目標としている（日清製粉グループ本社）。また、多様な人材が生き生きと働くことができる環境づくりを目指し、両立支援施策を遂行していく</t>
  </si>
  <si>
    <t>１９年度に女性役員（社外取締役）が就任し、本社役員・部長クラスと事業会社部長クラスでの女性登用も実現している。キャリア構築意識醸成を目的に、他食品企業と合同で女性社員向けセミナーを開催した</t>
  </si>
  <si>
    <t>法定雇用率を達成する</t>
  </si>
  <si>
    <t>１８年度は日清製粉グループ本社のデータ。１９、２０年度は３社（日清製粉グループ本社・日清製粉・日清フーズ）のデータ（６月１日時点）。２０年度の雇用率減少要因は、採用活動を続けているが、それ以上に常勤雇用者数が増えたことによる</t>
  </si>
  <si>
    <t>障害者の担当職域の拡大を図っている。また外部会場での面接会を行うなど、積極的に雇用を推進している。障害者の多様な働き方に応えるため、６０歳以上の雇用に関する新たな制度導入や短時間勤務も可能な契約形態などを定めている</t>
  </si>
  <si>
    <t>１８年度は組合員平均。１９、２０年度は全正社員平均。最大付与日数２０日</t>
  </si>
  <si>
    <t>グループ全体を統括する安全衛生管理委員会を組織し、年度ごとの安全衛生管理方針を定め、これを基に各社の管理方針、各事業場の年度計画に落とし込んで、ＰＤＣＡサイクルを回している</t>
  </si>
  <si>
    <t>１８年度は日清製粉グループ本社のデータ。１９、２０年度は３社（日清製粉グループ本社・日清製粉・日清フーズ）のデータ</t>
  </si>
  <si>
    <t>ＥＡＰサービスによるカウンセリング（本人のほか、家族や上司も利用相談可能）ならびに産業医や産業医以外の顧問医師との連携による不調者・復帰者支援</t>
  </si>
  <si>
    <t>年間無災害表彰</t>
  </si>
  <si>
    <t>１４事業場</t>
  </si>
  <si>
    <t>無災害時間表彰</t>
  </si>
  <si>
    <t>１００万時間以上：４事業場、５０万時間以上：３事業場</t>
  </si>
  <si>
    <t>１６事業場</t>
  </si>
  <si>
    <t>５０万時間以上：１事業場</t>
  </si>
  <si>
    <t>国内グループ会社主要８社のデータ</t>
  </si>
  <si>
    <t>本社、研究所で導入。地方オフィス駐在者を除くほぼ１００％の社員が対象。１８年４月よりコアタイムを撤廃しコアレスフレックスになり、より柔軟性を向上</t>
  </si>
  <si>
    <t>６時間、６．５時間、７時間勤務から選択。始業時刻も９：００、９：３０、１０：００から選択可</t>
  </si>
  <si>
    <t>使用回数上限なし</t>
  </si>
  <si>
    <t>１年で５日分（４０時間）を上限に使用可能</t>
  </si>
  <si>
    <t>勤務終了から翌日の勤務開始までの間に１１時間のインターバルを設ける（労使協定に基づく努力義務）</t>
  </si>
  <si>
    <t>月２回を上限とし利用可能（内勤、外勤、年休との併用可）。ただし、育児・介護事由のある者は月８回まで利用可能</t>
  </si>
  <si>
    <t>在宅勤務制度利用日または事業場外勤務日に利用可能</t>
  </si>
  <si>
    <t>育児費用補助制度</t>
  </si>
  <si>
    <t>通信教育、社外研修、社内研修、資格取得（業務外で取得した一部資格の維持費用を会社が負担）</t>
  </si>
  <si>
    <t>新規事業等で戦略的に人員を増強する場合に、必要に応じて意欲・適性のある人材を広く社内から募集</t>
  </si>
  <si>
    <t>応募により選抜後に大学・大学院・研究所などに派遣</t>
  </si>
  <si>
    <t>応募により選抜後に大学・大学院・研究所などに派遣（約２年間の留学）、応募により選抜者を海外の企業に派遣し、半年間のインターンシップを実施</t>
  </si>
  <si>
    <t>社長表彰、発明報奨</t>
  </si>
  <si>
    <t>２８歳、３５歳、５０歳でキャリア研修と個人面談を実施</t>
  </si>
  <si>
    <t>自分のキャリアに関する希望等を人事部長宛親展で随時提出できる</t>
  </si>
  <si>
    <t>産前・産後各４５日は有給休暇</t>
  </si>
  <si>
    <t>子の２歳の誕生日の前日まで（条件なし。法定以上）</t>
  </si>
  <si>
    <t>育休期間中は基本的に無給だが、前年度末に失効した年休がある場合、その日数分は有給。女性社員本人向けの産休前ガイダンスには上司が同席するほか、育休中や復職前にも面談の機会を設けて、スムーズな復職を支援している。また子どもが誕生した男性社員と上司向けには、育休に関する制度を個別に案内し取得しやすい環境づくりを行っている</t>
  </si>
  <si>
    <t>産休期間：産前は４５日（約６．５週間）。配偶者出産休暇：１日または半日単位で取得可能。２０年度の男性育児休業取得者数・率には、１９年度中に配偶者が出産した者も含む。１８年度は日清製粉グループ本社のデータ。１９、２０年度は３社（日清製粉グループ本社・日清製粉・日清フーズ）のデータ</t>
  </si>
  <si>
    <t>法定のほか、有給の制度もあり（最大年１２日）</t>
  </si>
  <si>
    <t>法定のほか、有給の制度もあり（最大４０日。半日単位で取得可）</t>
  </si>
  <si>
    <t>介護休暇（最大４０日）取得者は１人（２０年度）</t>
  </si>
  <si>
    <t>療養・介護休暇制度（有給）：失効年休を４０日まで積み立て可能。（１）介護：家族の介護に半日以上要する時に使用可（２０年度使用者１人）　（２）子の看護：１日単位（上限年間１２日）で使用可（１９年度使用者１２人）　（３）育休復職者は保活コンシェルジュサービスを利用可能</t>
  </si>
  <si>
    <t>人権方針の付属書にて日清製粉グループにおける人権重要課題を示している。経済人コー円卓会議日本委員会主催のステークホルダーエンゲージメント・プログラム（人権デューデリジェンスワークショップ）に参加し、有識者・ＮＧＯ・ＮＰＯと議論を行うなどして課題についての理解を深めている。毎年、全社員役員対象の研修を実施しているほか、２０年度に入ってからはコロナ禍の人権リスクの高まりに対し、人権尊重・差別禁止のメッセージの発信を行い、人権週間にトップメッセージ発信・人権標語募集を行った</t>
  </si>
  <si>
    <t>グループ全体での研修費用を把握している</t>
  </si>
  <si>
    <t>グローバルで統一された制度はない</t>
  </si>
  <si>
    <t>すでに導入されている一部海外事業所の人事制度について見直しを行っている</t>
  </si>
  <si>
    <t>（１）主に習熟により技能を高めていくことで職能が上がっていく性質の業務を担うコース　（２）新たな課題やテーマに基づいて企画立案し、総合的な能力を発揮して管理・推進していく性質の業務を担うコース</t>
  </si>
  <si>
    <t>規定上存在するが、近年運用実績なし</t>
  </si>
  <si>
    <t>ハラスメントの防止については「人権方針」および就業規則に明記。人権啓発を行う専門部署を設置し、毎年全社員役員対象の人権啓発研修および階層別研修において啓発を実施しているほか、ハラスメント相談窓口を設置し周知している。また、各種ハラスメントに対するハンドブックを作成し、社員への周知を図り、ハラスメントの発生防止に努めている</t>
  </si>
  <si>
    <t>昭和産業</t>
  </si>
  <si>
    <t>残業事前申請システムを設置。目標管理制度において、生産性向上に関する項目を設定している（マネジメント層）</t>
  </si>
  <si>
    <t>人事部企画課</t>
  </si>
  <si>
    <t>「Ｉｎｃｌｕｓｉｏｎ（個性）」、「Ｎｏｒｍａｌｉｚａｔｉｏｎ（平等）」、「Ｃｏｏｐｅｒａｔｉｏｎ（協働）」の３つ（昭和産業グループＩＮＣポリシー）をキーワードに、働くうえでなんらかの制約がある従業員をあるがままの姿を当たり前に受け入れる企業文化を醸成する</t>
  </si>
  <si>
    <t>昭和産業グループのあらゆる企業活動において人権を損なう行為を排除するとともに、従業員一人ひとりの多様なる個性・人格・能力を尊重し、チャレンジ精神溢れる企業風土を形成する</t>
  </si>
  <si>
    <t>多様な人材が活躍し、長期ビジョンの実現に貢献している状態を創り出す</t>
  </si>
  <si>
    <t>社長を委員長とするＣＳＲ委員会にて、全社的に女性の活躍推進に取り組む方針を「行動宣言」として採択するとともに、１７年４月に女性活躍推進プロジェクトを立ち上げた。部長職以上に向けた外部講師による講演を実施</t>
  </si>
  <si>
    <t>（１）学校や人材紹介会社と連携し採用活動を実施。採用後、学校や親と連携し採用者の定着を図る　（２）業務の相談を受ける担当者を定め、業務指示・手順の明確化・マニュアルの整備を行っている</t>
  </si>
  <si>
    <t>業務災害の防止に向けて、ヒヤリハット分析や危険予知訓練、工場長も参加する安全巡視や５Ｓ活動などを行っている</t>
  </si>
  <si>
    <t>工場ごとに集計しているため、主力工場の数値を記載</t>
  </si>
  <si>
    <t>若手社員やその他必要に応じてメンタルヘルス研修を行っている。また、従業員、家族を対象に外部ＥＡＰを設置</t>
  </si>
  <si>
    <t>優良従業員表彰１人</t>
  </si>
  <si>
    <t>東灘食品衛生協会。食品関係業務に永年従事し、他の模範となる従業員として表彰</t>
  </si>
  <si>
    <t>育児時短（最大１日２時間、小学校３年生まで）、介護時短（対象家族１人につき利用開始日から３年の間で２回、１日最大２時間短縮）</t>
  </si>
  <si>
    <t>午前・午後に分け０．５カウントする</t>
  </si>
  <si>
    <t>年５日間（４０時間）取得可能</t>
  </si>
  <si>
    <t>福利厚生制度にて一部保育施設の費用補助あり</t>
  </si>
  <si>
    <t>モバイルワーク</t>
  </si>
  <si>
    <t>モバイルパソコン１３０台導入</t>
  </si>
  <si>
    <t>キャリア開発のための人事異動の公募</t>
  </si>
  <si>
    <t>研究・開発者を中心としたプロフェッショナル選抜育成制度（１８年度に１人利用あり）</t>
  </si>
  <si>
    <t>北米研修、中国語学研修、短期ビジネス英語研修</t>
  </si>
  <si>
    <t>褒賞制度（改革貢献、ＣＳＲ、安全ほか）</t>
  </si>
  <si>
    <t>有給（全額）</t>
  </si>
  <si>
    <t>４日</t>
  </si>
  <si>
    <t>子が３歳に到達後最初の４月末日まで</t>
  </si>
  <si>
    <t>男性育児休業取得促進を実施（業務連絡などを活用して周知徹底を図る。子が生まれた男性社員とその上司に取得案内を送付）。育児休業中は社内情報の提供や社内報の発送などによるフォローを行っている</t>
  </si>
  <si>
    <t>育児休業について、５日間までは有給</t>
  </si>
  <si>
    <t>法定に加え、年間最大１０日まで有給での看護休暇もあり。小学校就学の始期に達するまでの子を対象。積み立てた療養看護休暇の範囲内</t>
  </si>
  <si>
    <t>（１）育児理由による療養介護休暇の利用が可能。小学校就学の始期に達するまでの子の負傷、疾病により子の世話をする場合、１年間に最大１０日間、１日単位または半日単位で休暇付与　（２）育児休業中は休業前年度と同じ「転換ポイント」を付与。１評価期間の勤務実績が６カ月未満の場合、連続した休業期間の中で２回まで付与　（３）１７年４月より「介護インフォメーションデスク」を立ち上げ、介護に関する情報を提供</t>
  </si>
  <si>
    <t>１９年度正社員登用実績８人</t>
  </si>
  <si>
    <t>ＣＳＲ委員長を社長に設定。採用面接の際は、面接官に差別禁止に関する情報共有を行っている。ＲＳＰＯ（持続可能なパーム油のための円卓会議）に加盟</t>
  </si>
  <si>
    <t>新たな価値創造と業務革新を行うコース、組織マネジメントを行うコース、特定分野において熟練した知識・技能を発揮するコースの３コースに分かれる。各コースによる処遇差は基本的にはなく、おのおののコースにおいて、成果や発揮能力に応じて処遇が決定される仕組みとなっている</t>
  </si>
  <si>
    <t>入社２年目、３年目に研修（集合研修および通信教育）を実施し、生産性向上についてやキャリアの振り返りを行う</t>
  </si>
  <si>
    <t>（１）管理職対象にハラスメント防止研修を実施（２０年１月）　（２）各事業所にハラスメント相談窓口を設置　（３）内部通報制度を設置</t>
  </si>
  <si>
    <t>フィード・ワン</t>
  </si>
  <si>
    <t>月１回のノー残業デー、メール等社内の連絡の時間制限、正確な在社時間を把握し勤務時間との差を確認し管理職に連絡、変形労働制の導入（必要に応じて部署により適応）</t>
  </si>
  <si>
    <t>性別・国籍・年齢・民族・人種・宗教・信条・身体的障害等を根拠とした不当な差別や、いやがらせ・セクシャルハラスメント等の根絶に努める</t>
  </si>
  <si>
    <t>社員教育制度を体系化し、女性活躍推進・シニア活躍、新人事制度への移行対応を中長期ビジョンとしている</t>
  </si>
  <si>
    <t>女性のキャリアを断絶させないため、制度の整備を図り、研修を実施。シニア活躍のため希望を確認し、業務内容をオファーするなど再雇用制度の充実を図り、研修を実施</t>
  </si>
  <si>
    <t>（１）業務の切り分けを行い、働きやすい環境としている　（２）業務内容によるが在宅勤務を可能としている（実績あり）　（３）障害者雇用を支援する外部会社との情報交換を行っている</t>
  </si>
  <si>
    <t>受動喫煙防止（施設内・就業時間内禁煙）、保健師の採用、職場安全衛生会議（各事業所での月例会議）</t>
  </si>
  <si>
    <t>ストレスチェック、メンタルヘルスに関する教育研修、人事部・ＥＡＰ・産業医・保健師が連携する支援の提供</t>
  </si>
  <si>
    <t>日本健康会議、経済産業省</t>
  </si>
  <si>
    <t>横浜健康経営認証２０２１「ＡＡ」</t>
  </si>
  <si>
    <t>横浜市。従業員等の健康づくりを経営的な視点から考え取り組む事業所として</t>
  </si>
  <si>
    <t>小学４年生の始期に達するまでの子と同居し、養育する従業員は、所定の労働時間を最短６時間とし、１０分単位で変更可能</t>
  </si>
  <si>
    <t>年間１０日間（２０回）を限度として、半日有給休暇の取得可能</t>
  </si>
  <si>
    <t>暦年において５日の範囲内で１時間単位の有給休暇が取得可能</t>
  </si>
  <si>
    <t>満２２歳までの子を扶養する者に子ども１人につき月額１５，０００円支給</t>
  </si>
  <si>
    <t>通常の所定労働時間から最大前後１時間まで、３０分単位で所定労働時間の繰り上げまたは繰り下げが可能</t>
  </si>
  <si>
    <t>会社が定めた資格を取得した場合は、資格取得奨励一時金を支給する</t>
  </si>
  <si>
    <t>１年間の海外研修員派遣制度</t>
  </si>
  <si>
    <t>海外の提携大学へ１年間の留学制度</t>
  </si>
  <si>
    <t>社内経営指導員資格（営業職に必要な畜産・水産の専門知識と提案力を評価し、試験合格者に報酬を与える）</t>
  </si>
  <si>
    <t>階層別教育制度、通信教育制、テーマ別研修（新任管理職研修、出向代表者研修、女性キャリア研修など）</t>
  </si>
  <si>
    <t>自社株購入優遇制度</t>
  </si>
  <si>
    <t>社内で社員が自社の株式を購入可能で、購入費用の一部を会社が負担する</t>
  </si>
  <si>
    <t>選択制ＤＣ制度</t>
  </si>
  <si>
    <t>退職金のうち企業型の確定拠出年金部分（４０％相当）を、会社掛金に加え、社員自らの選択により上乗せして掛金の拠出ができる制度（運営手数料等は会社負担）</t>
  </si>
  <si>
    <t>育児休業等早期復帰支援制度：短期間で育児休業を終了し、復職した社員に対して保育費用等の支援金を支給することで、早期の職場復帰を支援し、育児中の社員がキャリアを中断することなく活躍できる環境を整備する制度</t>
  </si>
  <si>
    <t>（１）一時的な職種区分の変更：転勤がある職種の社員は、転勤が難しい場合に事由が解消するまで転勤を免除する　（２）ジョブリターン制度：結婚、出産、育児、配偶者の転勤、介護で退職した元正社員の復職が可能　（３）法定より期間が長い短時間勤務制度：法定３歳に対し小学３年生末まで延長が可能</t>
  </si>
  <si>
    <t>必要な部門から選抜し、試験を通過した社員</t>
  </si>
  <si>
    <t>コンプライアンスや職場の人権問題に関するｅラーニング（６３５人受講）、社員行動規範の冊子を毎年社員に配付</t>
  </si>
  <si>
    <t>転勤の有無、給与、役職、業務の範囲</t>
  </si>
  <si>
    <t>入社１年目社員の工場配属</t>
  </si>
  <si>
    <t>従前より軽い役割の担当職</t>
  </si>
  <si>
    <t>力量評価表を各部門ごとに作成</t>
  </si>
  <si>
    <t>通信環境、業務内容によって制限あり</t>
  </si>
  <si>
    <t>ｅラーニング、内部通報制度、ハラスメント研修を実施</t>
  </si>
  <si>
    <t>塩水港精糖</t>
  </si>
  <si>
    <t>日新製糖</t>
  </si>
  <si>
    <t>費用の補助（年間５万円まで）</t>
  </si>
  <si>
    <t>派遣社員から嘱託社員（１年契約・更新）、嘱託社員から正社員採用（雇用期間の定めなし）</t>
  </si>
  <si>
    <t>定期的な全社集合研修の実施。ｅラーニング受講。ハラスメント相談窓口の設置（相談窓口担当者の研修受講）</t>
  </si>
  <si>
    <t>日本Ｍ＆Ａセンターホールディングス</t>
  </si>
  <si>
    <t>旧日本Ｍ＆Ａセンターのデータ</t>
  </si>
  <si>
    <t>管理職除く</t>
  </si>
  <si>
    <t>管理職会議において、毎月残業時間集計結果を共有し、各部門での業務効率化・業務分担による残業削減の徹底を図っている</t>
  </si>
  <si>
    <t>人材ファースト統括部</t>
  </si>
  <si>
    <t>人事部も同様の役割を担う</t>
  </si>
  <si>
    <t>社外取締役に日本人女性、外国人女性を各１人起用（２０年６月）</t>
  </si>
  <si>
    <t>法定雇用率達成</t>
  </si>
  <si>
    <t>ストレスチェック制度の実施</t>
  </si>
  <si>
    <t>育児もしくは介護を理由とする短時間勤務制度</t>
  </si>
  <si>
    <t>年次有給休暇の半日単位取得可能</t>
  </si>
  <si>
    <t>１７拠点</t>
  </si>
  <si>
    <t>事業場外労働のみなし労働制度</t>
  </si>
  <si>
    <t>試験費用、講座料等の補助</t>
  </si>
  <si>
    <t>新卒内定者へ補助金支給</t>
  </si>
  <si>
    <t>各種実績に応じた表彰</t>
  </si>
  <si>
    <t>社員または社員の配偶者が出産した場合、出産見舞金の支給あり</t>
  </si>
  <si>
    <t>コロナ対策のため臨時的に導入</t>
  </si>
  <si>
    <t>相談窓口の設置、不定期での社内研修</t>
  </si>
  <si>
    <t>夢真ビーネックスグループ</t>
  </si>
  <si>
    <t>旧トラスト・テックのデータ</t>
  </si>
  <si>
    <t>旧ビーネックスグループのデータ</t>
  </si>
  <si>
    <t>ジーエヌアイグループ</t>
  </si>
  <si>
    <t>医薬品</t>
  </si>
  <si>
    <t>一部あり</t>
  </si>
  <si>
    <t>就業規則上で認めている</t>
  </si>
  <si>
    <t>新型コロナウイルス感染対策で行った際の運用を継続している。テレワークについては、裁量労働制と併せ、見直していく予定</t>
  </si>
  <si>
    <t>非定期だが、従業員個々にヒアリングを行っている</t>
  </si>
  <si>
    <t>定年退職制度のみ</t>
  </si>
  <si>
    <t>倫理規程に盛り込んでいる</t>
  </si>
  <si>
    <t>アルトナー</t>
  </si>
  <si>
    <t>毎年６月１日時点の数値</t>
  </si>
  <si>
    <t>パソナグループ</t>
  </si>
  <si>
    <t>パソナグループとパソナの合算データ</t>
  </si>
  <si>
    <t>パソナグループ単体のデータ</t>
  </si>
  <si>
    <t>委託事業に従事する契約社員は数値に含めない</t>
  </si>
  <si>
    <t>職種により、成果給の割合が大きい。最低は時間外なし</t>
  </si>
  <si>
    <t>在宅勤務、コアタイムのないフレックスなどの多様な働き方の推進を行う。また、所属長のマネジメント体制評価の項目として、部門員の業務時間管理を指標の１つとしている。さらに、一定時刻にクライアントＰＣの強制シャットダウン、および一定時刻での本部ビル一斉消灯のルール制定、運用を行っている</t>
  </si>
  <si>
    <t>年齢、性別、国籍、障害の有無、雇用形態の違いにかかわらず、社員が活躍できるステージを用意しており、すでに十分な女性管理職比率等を達成しているため、目標数値はとくに設定していない</t>
  </si>
  <si>
    <t>陽だまり場ユニット</t>
  </si>
  <si>
    <t>さまざまな立場の役職員が参加する人材開発プロジェクトを多数有している</t>
  </si>
  <si>
    <t>新任責任者研修・管理職向けの研修内容にＬＧＢＴ研修を含む</t>
  </si>
  <si>
    <t>「誰もが自由に好きな仕事を選択し、一人ひとりの人生設計にあわせた働き方ができる社会を築く」「会社と個人がお互いに対等な関係で結ばれ、自由に才能を生かせる社会を築く」「ダイバーシティを推進し、一人ひとりが夢と誇りを持って活躍できる機会を創造し続ける」（企業理念より抜粋）</t>
  </si>
  <si>
    <t>「企業理念」に基づき、社内外のさまざまな機会で経営トップが発信することで、創業以来変わらないダイバーシティを尊重する姿勢を明確に示している</t>
  </si>
  <si>
    <t>「企業理念」の下、ソーシャルソリューションカンパニーとして、人々の心豊かな生活を創造する「Ｓｍａｒｔ　Ｌｉｆｅ　Ｉｎｉｔｉａｔｉｖｅ」が実現できる社会を目指している</t>
  </si>
  <si>
    <t>「Ｓｍａｒｔ　Ｌｉｆｅ　Ｉｎｉｔｉａｔｉｖｅ」を掲げ、年齢・性別・国籍・障害の有無にかかわらず、多様な人事制度を設けている。最近では、兵庫県淡路島でひとり親支援を本格化し、勤務形態にかかわらず安心して働ける仕組みづくりを行っている</t>
  </si>
  <si>
    <t>パソナハートフル</t>
  </si>
  <si>
    <t>「才能に障害はない」をコンセプトに働く意欲がありながら就労が困難な障害者が生き生きと働く環境づくりと、障害者が健常者とともに社会参加できる共生の場の創出を行っている。事業内容として（１）オフィス業務　（２）アート村　（３）アート村工房　（４）インソーシング・アウトソーシング　（５）パン工房　（６）ゆめファーム（農業）　（７）教育事業　（８）障害者人材紹介・コンサルティング</t>
  </si>
  <si>
    <t>２０年度は新型コロナウイルスの影響もあり、世間動向のマイナス５％と同様に、連続した休暇の取得率が下がった。また、法定の時期指定５日は、有給１０日以上付与対象者全員が取得済み</t>
  </si>
  <si>
    <t>衛生管理者資格の取得促進、衛生委員会の定期開催、従業員向けのメンタルヘルス研修等を定期的に実施。また、社員の健康を守るためのストレッチ講座も毎日配信している</t>
  </si>
  <si>
    <t>社員一人ひとりのメンターとして仕事のみならずプライベートの相談にも対応する「ワークライフファシリテーター」を人事内に複数名設置。産業医や保健師による適時適切なサポート。社外の専門家の相談窓口も設置</t>
  </si>
  <si>
    <t>健康経営優良法人２０２０～ホワイト５００</t>
  </si>
  <si>
    <t>経済産業省・日本健康会議</t>
  </si>
  <si>
    <t>なでしこ銘柄</t>
  </si>
  <si>
    <t>経済産業省・東京証券取引所</t>
  </si>
  <si>
    <t>健康経営優良法人２０２１～ホワイト５００</t>
  </si>
  <si>
    <t>大阪市女性活躍リーディングカンパニー「優秀賞」</t>
  </si>
  <si>
    <t>大阪市</t>
  </si>
  <si>
    <t>１６年より５年連続で「ホワイト５００」に認定され、「健康経営を進める手本となっている企業」にも選出。１７年より「えるぼし」最高位も認定</t>
  </si>
  <si>
    <t>１カ月の総勤務時間内において、社員が各所属長と相談のうえ、始業・終業の時刻を選択できる制度。コアタイムはなし</t>
  </si>
  <si>
    <t>社員それぞれが自らの持つ能力、キャリアを生かしつつ安心して働き続けることができるような勤務条件の整備を目的として「勤務時間」の調整を行う制度</t>
  </si>
  <si>
    <t>９：００～１２：００を前半日休暇、１３：００～１７：３０を後半日休暇として半日単位の有給休暇を取得できる制度</t>
  </si>
  <si>
    <t>勤怠状況を確認のうえ、社員の健康管理に努めている</t>
  </si>
  <si>
    <t>社員のライフスタイルの多様化を踏まえ、働き方の選択肢を拡大し、ワーク・ライフ・バランスの推進を図るために業務の一部を自宅で行う制度（０７年～）</t>
  </si>
  <si>
    <t>「ＤｏＣｏＤｅＭｏワークスタイル」として、全国各地のグループ拠点にて業務を行うことができる制度（１７年～）</t>
  </si>
  <si>
    <t>１０年に本社建物内に社員と派遣スタッフが利用できる事業所内保育所「パソナファミリー保育園」を開設（１０年～開設、１９年～完全無償化）。福利厚生メニューの「カフェテリアプラン制度」のポイント補助も可能</t>
  </si>
  <si>
    <t>社員１人当たりの勤務時間を減らし、育児・介護等との両立を支援する制度（１９９７年～）</t>
  </si>
  <si>
    <t>業務の性質上必要な場合には、業務遂行の方法や時間配分を労働者の裁量に任せる制度</t>
  </si>
  <si>
    <t>「他社職務兼務届」「同誓約書」の会社への提出と人事部の承認を条件として認めている</t>
  </si>
  <si>
    <t>ハローベビー休業制度</t>
  </si>
  <si>
    <t>男性社員に対し、育児と仕事の両立支援を図り、積極的な育児参加を目的とした男性育児促進制度</t>
  </si>
  <si>
    <t>ライフサポートコース</t>
  </si>
  <si>
    <t>勤務時間・エリア等の限定ができる制度。社員それぞれが自らの持つ能力、キャリアを生かしつつ安心して働き続けることができるような勤務条件の整備が目的（１９９７年～）</t>
  </si>
  <si>
    <t>Ｈａｐｐｙ　Ｈｏｌｉｄａｙ制度</t>
  </si>
  <si>
    <t>有給休暇取得推進のため、連続休暇を奨励する制度。もともと夏季休暇として連続９日間の休みが取得可能だったが、多様なライフスタイルに併せて時期指定なく使える「Ｈａｐｐｙ　Ｈｏｌｉｄａｙ制度」に拡充（１７年～）</t>
  </si>
  <si>
    <t>社員一人ひとりが福利厚生メニューを自ら選べる「カフェテリアプラン制度」により資格取得時に利用ポイントが付与される制度（１９９９年～）</t>
  </si>
  <si>
    <t>社内公募されたポジションに自ら手を挙げてチャレンジできる「オープンポジション制度」。社員の可能性を引き出し、自らのキャリアの実現を可能に（１９８９年～）</t>
  </si>
  <si>
    <t>人事に対して直接自身のキャリア志向を申告できる「マイキャリアバンク制度」。毎年、全社員が提出（１９９３年～）</t>
  </si>
  <si>
    <t>グループ創立記念日である２月１６日を「チャレンジの日」と定め、全社員から新規事業や社内改善提案を募集する社内ベンチャー制度（１９９６年～）</t>
  </si>
  <si>
    <t>大学院進学をはじめ社員一人ひとりの描く夢の実現に向けた自己研鑽の機会として、一定期間の休職を認める「ドリカム休職制度」（０９年～）</t>
  </si>
  <si>
    <t>毎年１月と６月に行われる「プログレスミーティング」（経営方針発表会）にて１年間で特筆すべき成果を上げた会社、部門、プロジェクト、個人（社員および派遣スタッフが対象）を表彰する制度（１９７６年の創業時～）</t>
  </si>
  <si>
    <t>グループ各社全社員を対象とし、グループ共通の定例研修や抜擢研修を行う「パソナ“こころざし”ユニバーシティ」制度。また、キャリアアップ支援制度として、社員のエンプロイアビリティのさらなる向上を目的とし、職務上必要な専門特化した能力開発に対するサポート制度もある（１９７６年の創業時～）</t>
  </si>
  <si>
    <t>ＩＤＯＢＡＴＡ会議</t>
  </si>
  <si>
    <t>ワーキングマザーを対象に、グループ社員との情報交換やキャリア構築を支援（１３年～）</t>
  </si>
  <si>
    <t>チャレンジ休暇制度・永年勤続制度</t>
  </si>
  <si>
    <t>５年ごとの勤続の節目を利用してさらなるキャリアデベロップメントにチャレンジし、より強いプロフェッショナル人材としての飛躍・成長することを目的とした、特別休暇付与・宿泊招待・人間ドック受診費用一部負担をする制度</t>
  </si>
  <si>
    <t>選抜研修</t>
  </si>
  <si>
    <t>経営幹部育成に向けて「ジュニアボード（１９９３年～）」「ワンダーウーマン研修（１４年～）」「副役員（１５年～）」などの各種選抜研修を行っている</t>
  </si>
  <si>
    <t>復職プログラム（産休・育休からの復職の際に、人事面談、休職期間中の会社動向研修等のこまやかなフォローを行う）・ハローベビー休業制度（男性社員に対し、育児と仕事の両立支援を図り、積極的な育児参加を目的とした男性育児促進制度）を実施</t>
  </si>
  <si>
    <t>（１）時短勤務や、所定外労働を行わないことを選択できるライフサポート制度　（２）福利厚生として利用できる「カフェテリアポイント」の中に育児・介護にかかる費用の補助サービス　（３）オフィス内に無償の企業内保育園を設立し、育児と仕事の両立を支援。また、語学・文化等のアフタースクールも提供している</t>
  </si>
  <si>
    <t>優秀な有期契約社員については、所属推薦および人事推薦を通じて積極的に正社員登用面談・試験を行っている</t>
  </si>
  <si>
    <t>正社員の採用数のみカウント</t>
  </si>
  <si>
    <t>ハラスメント防止指針規程を制定。パソナグループでは創業以来、「社会の問題点を解決する」という明確な企業理念の下、年齢、性別、国籍、障害の有無、雇用形態の違いにかかわらず社員が活躍できるステージを用意している</t>
  </si>
  <si>
    <t>世界共通のグローバル人事制度を導入するとともに、管理職や若手責任者を対象に、日本にて各種トレーニングや研修受け入れを定期的に行っている。各国共通で企業理念や歴史を学ぶ「Ｐａｓｏｎａ　Ｗａｙ研修」を実施しており、テキストは多言語化している</t>
  </si>
  <si>
    <t>趣味以外の個人のブラッシュアップにつながるものはすべて対象</t>
  </si>
  <si>
    <t>幅広い分野で職務経験を積み、キャリアを構築する「ゼネラリスト」、特化した分野で豊富な知識・経験を持ち高度な専門性を生かす「エキスパート」の２つのキャリアパスを用意しており、役員にも任用している</t>
  </si>
  <si>
    <t>個別に設定を行うが、定年前と同じ役職のまま活躍するケースも多い</t>
  </si>
  <si>
    <t>年齢制限を設けずにシニア人材を採用する「エルダーシャイン制度」</t>
  </si>
  <si>
    <t>社内公募をかける際に提示</t>
  </si>
  <si>
    <t>ドリカム休職制度</t>
  </si>
  <si>
    <t>人事部内にはグループ全体のメンター役としてのキャリアコンサルタントである「ワークライフファシリテーター」を設置。社外にも専門カウンセラー・専門家がさまざまな相談に２４時間対応する「セーフティネット」を設け、社員や家族も相談できる体制を整えている</t>
  </si>
  <si>
    <t>ＣＤＳ</t>
  </si>
  <si>
    <t>（１）業務量の平準化　（２）ＩＣＴを利用した業務効率化</t>
  </si>
  <si>
    <t>国の政策に沿った人材活用を推進する</t>
  </si>
  <si>
    <t>安全衛生委員会の設置</t>
  </si>
  <si>
    <t>ストレスチェック、有休取得の奨励、管理者の勉強会</t>
  </si>
  <si>
    <t>代休</t>
  </si>
  <si>
    <t>休日労働、所定時間外労働をした場合、半日ごと（４時間単位）で代休を取得できる</t>
  </si>
  <si>
    <t>始業時間の変更</t>
  </si>
  <si>
    <t>１週間あるいは１週間のうち１日、普段の始業時間と異なる時刻にすることができる</t>
  </si>
  <si>
    <t>年間１人６日まで、最大１０日</t>
  </si>
  <si>
    <t>看護・介護休暇ともに、中抜けを除き１時間単位で取得可</t>
  </si>
  <si>
    <t>短時間勤務と子の看護休暇は、子が小学校を卒業するまで利用できる</t>
  </si>
  <si>
    <t>企業行動規範の１つに人権尊重を定め、全従業員に徹底を図っている</t>
  </si>
  <si>
    <t>開示している部分もある</t>
  </si>
  <si>
    <t>博展</t>
  </si>
  <si>
    <t>フレックスタイム導入、部門単位での月次アラート、長時間労働レポート、産業医面談、管理職研修、勤怠システムでの労働時間の可視化ツール</t>
  </si>
  <si>
    <t>キャリアデザイン部</t>
  </si>
  <si>
    <t>同性婚の場合も夫婦および配偶者として取り扱い、結婚祝い金、結婚休暇、死亡弔慰金等の付与対象としている</t>
  </si>
  <si>
    <t>屋内農園型障害者雇用サービスを１９年９月より導入</t>
  </si>
  <si>
    <t>年次有給休暇とは別に夏季休暇および年末年始休暇あり</t>
  </si>
  <si>
    <t>産業医面談など</t>
  </si>
  <si>
    <t>産業医および防災コンサルティング会社による安全衛生環境の点検を行い、被害防止策を取り決め実施。また製作スタジオのある事業場においては、かご台車などの備品の使用ルールの周知、週に１度の職場巡視を自主的に実施</t>
  </si>
  <si>
    <t>外部のメンタルケアカウンセリングサービス（電話および面談）を導入。ストレスチェックの実施</t>
  </si>
  <si>
    <t>１日の標準労働時間は８時間（コアタイムは部門ごとに設定）</t>
  </si>
  <si>
    <t>妊娠・育児時短、介護時短</t>
  </si>
  <si>
    <t>午前、午後の半日単位の有休あり</t>
  </si>
  <si>
    <t>レンタルオフィスあり</t>
  </si>
  <si>
    <t>新規事業提案制度あり。提案内容に応じてプロジェクトチームの発足、異動等を実施</t>
  </si>
  <si>
    <t>クリエイターの社内表彰制度など、ハイパフォーマンスの社員へのインセンティブ付与</t>
  </si>
  <si>
    <t>正社員登用の仕組みを導入。キャリアに関する自己申告制度を導入</t>
  </si>
  <si>
    <t>確定拠出型年金制度</t>
  </si>
  <si>
    <t>月１万円、会社から社員へ拠出額を支給（追加で拠出することが可能）</t>
  </si>
  <si>
    <t>３年ごとに１０日の休暇を付与、合わせて勤続表彰金を支給</t>
  </si>
  <si>
    <t>従業員持株会</t>
  </si>
  <si>
    <t>持ち株会奨励金を支給（拠出額の１５％）</t>
  </si>
  <si>
    <t>３歳１カ月</t>
  </si>
  <si>
    <t>（１）育児のための短時間勤務制度の適用上限は小学校６年の３月３１日まで　（２）介護のための短時間勤務制度の適用上限は「必要な期間」</t>
  </si>
  <si>
    <t>「短・専門」には高専を含む</t>
  </si>
  <si>
    <t>契約社員２人を正社員に登用（１９年１１月１日）</t>
  </si>
  <si>
    <t>正社員のみの人数</t>
  </si>
  <si>
    <t>４年目社員の役職登用</t>
  </si>
  <si>
    <t>新規事業提案</t>
  </si>
  <si>
    <t>内部通報制度</t>
  </si>
  <si>
    <t>成学社</t>
  </si>
  <si>
    <t>固定残業代は除く。２５時間は時間外就労手当として支給</t>
  </si>
  <si>
    <t>時間外勤務の実態把握のため、自社基幹システムのログ時間との差異をチェックしている</t>
  </si>
  <si>
    <t>２４年までに１０％</t>
  </si>
  <si>
    <t>２４年までに２０％</t>
  </si>
  <si>
    <t>ＬＧＢＴを会社に公表し、配慮を希望する者には個別対応する。相談窓口の設置。産業医との連携</t>
  </si>
  <si>
    <t>ＮＰＯ法人や障害者就業・生活支援センターと連携し障害者の紹介を受け、職場見学や就労体験を実施し、雇用につなげている</t>
  </si>
  <si>
    <t>衛生委員会を月１回開催し、衛生・安全・職場環境の改善に取り組み、同時に産業医面談を実施。また、雇い入れ時の研修において、防犯・防災対策、応急処置に関する事項の学習も実施</t>
  </si>
  <si>
    <t>団体生命保険のプランとして、２４時間対応の「健康相談ダイヤル」を設置し、また心身不調者への産業医面談を実施</t>
  </si>
  <si>
    <t>勤続年数１年以上の社員で、短時間勤務を希望する場合は、所定労働時間を６時間以上８時間未満に変更</t>
  </si>
  <si>
    <t>最大４時間までの休暇について付与</t>
  </si>
  <si>
    <t>最大３時間までの休暇について付与</t>
  </si>
  <si>
    <t>兼業は原則禁止であるが、会社の許可がある場合は兼業可能</t>
  </si>
  <si>
    <t>子育て支援員の資格取得のため、研修費用を会社負担</t>
  </si>
  <si>
    <t>（１）月次で、項目を設定し、優秀者に報奨金を支給　（２）年間での成績上位者に社内旅行に参加させ、報奨金を支給</t>
  </si>
  <si>
    <t>非正規社員から正社員への登用あり</t>
  </si>
  <si>
    <t>Ｍ＆Ａ等で引き継いだ社員を含む</t>
  </si>
  <si>
    <t>年間の全体の教育研修費用の把握はしている</t>
  </si>
  <si>
    <t>専用窓口を設置している（社内、社外）</t>
  </si>
  <si>
    <t>パーソルホールディングス</t>
  </si>
  <si>
    <t>ログの確認をしているほか、勤務時間外のシステム等へのアクセスができないよう、システムで制限をかけている</t>
  </si>
  <si>
    <t>人事企画部（プロジェクトとして担当）</t>
  </si>
  <si>
    <t>多様な人材の能力活用・登用を目的とした制度の設計</t>
  </si>
  <si>
    <t>グループ会社では「同性パートナーシップ婚制度」があり、異性同士の法律婚と同等の福利厚生を受けることができる。グループ内にセクシャルマイノリティ当事者たちに共感したコミュニティがあり、顧客や各職場からの相談にも対応している。また、グループの特例子会社であるパーソルチャレンジでは２０年にセクシュアルマイノリティへの取り組みで、ＰＲＩＤＥ指標を獲得し、最高評価であるゴールドを受賞した</t>
  </si>
  <si>
    <t>多様性にあふれるメンバーの強みを生かすべく、多様性を「属性」「価値観」「能力」の３つの観点に分け、取り組みを行うことでグループビジョンである「はたらいて、笑おう。」をすべての人たちが実感できる社会の実現を目指している</t>
  </si>
  <si>
    <t>多様性を生かしたビジョン実現までのストーリーをホームページに掲載。多様性を理解する、個々の可能性を引き出す環境をつくる、チームとして協力しあいさまざまなアイデアや新しい知恵が生まれる環境をつくる、といったことでビジョン実現に向かう</t>
  </si>
  <si>
    <t>ダイバーシティ推進に関する中長期ビジョンとして策定はしていないが、すべての人たちが「はたらいて、笑おう。」を実感できる社会を実現するためには、多くの人々の気持ちや考え方、立場を理解し、想像することができるメンバーの存在と、その活躍が必要不可欠だと捉え、ＤＩ＆Ｅの考えを重要視している</t>
  </si>
  <si>
    <t>女性社員により自発的に発足した有志団体による、女性活躍推進のための講座やコミュニケーションの機会提供。育児と仕事の両立を後押しする男性向けイベントを開催。多様な人々が多様に働きながら生産性を維持するための研修を実施</t>
  </si>
  <si>
    <t>パーソルチャレンジ、パーソルサンクス</t>
  </si>
  <si>
    <t>「就労継続支援Ａ型」に分類される福祉サービスを提供する、パーソルネクステージを２０年９月に設立し、１拠点目として２１年２月に福岡オフィスを開設。パーソルネクステージは障害者と雇用契約を結び、就労を通じて、実務経験・スキルの習得を支援することで、障害者の一般企業への就労をサポートする</t>
  </si>
  <si>
    <t>労働衛生管理・安全衛生委員会規程を策定しているほか、衛生委員会をさらに発展させ、「グループの経営理念・ビジョン・５つの行動指針」の実現に向けた一環として、職場環境の改善や課題解決にフォーカスした議論をする場である「はたらく環境会議」を実施している</t>
  </si>
  <si>
    <t>ストレスチェックを実施しているほか、健康相談・メンタルヘルス相談窓口を設置している</t>
  </si>
  <si>
    <t>スポーツエールカンパニー認定</t>
  </si>
  <si>
    <t>スポーツ庁が社員の健康増進のためにスポーツの実施に向けた積極的な取り組みを行っている企業を表彰</t>
  </si>
  <si>
    <t>マンスリーフレックス制を適用。標準労働時間：１日８時間、コアタイム：１０：００～１５：００</t>
  </si>
  <si>
    <t>育児・介護のための時短勤務を認めている（１日５時間以上、上長と相談の上で決定）。育児は子が中学校就学まで、介護は介護休職と通算して最長１年まで</t>
  </si>
  <si>
    <t>コアタイム・所定就業時間の半分以上出勤していない場合に、年次有給休暇を半日取得可能</t>
  </si>
  <si>
    <t>適用初年度にリモートワーク支援金を支給するほか、リモートワーク手当を毎月給与と別途支給</t>
  </si>
  <si>
    <t>本社のほか２拠点。利用状況をモニタリングし拡大も検討中</t>
  </si>
  <si>
    <t>ベビーシッターを割引料金で利用可能（法人で補助）、オフィス内に子の面倒を見ながら仕事ができるスペースあり</t>
  </si>
  <si>
    <t>管理職級以上に適用</t>
  </si>
  <si>
    <t>自社独自の「複業」制度を設けており、２０年度は３６６人が利用</t>
  </si>
  <si>
    <t>資格取得奨励制度としてではないが、業務で必要性が高い社員にはビジネス英語の研修を行っている。また、部門長が認める場合、業務に関連がある資格の登録・更新費用の会社負担を行っている</t>
  </si>
  <si>
    <t>グループ全体でのキャリアチャレンジ制度があり、国内３９社・海外９４社のグループ会社を跨いだ転籍が可能。応募タイミングは５月と１１月の年２回</t>
  </si>
  <si>
    <t>年に２度、組織が募集ポジションをオープンし、一定の条件を満たす社員が応募する社内インターンシップ制度があり、労働時間の一部を使って、グループ内の希望する仕事を体験することが可能</t>
  </si>
  <si>
    <t>対象を社外に開放した「イノベーション体質強化プログラム『Ｄｒｉｔ』」がある</t>
  </si>
  <si>
    <t>全従業員を対象としたｅラーニングシステムを通じて、約７０種類のコンテンツでビジネスに必要なことを学ぶ機会を提供</t>
  </si>
  <si>
    <t>従業員持株会があり、自身の財産形成の一助として、自社株式を取得できる</t>
  </si>
  <si>
    <t>ＰＥＲＳＯＬ　Ｇｒｏｕｐ　Ａｗａｒｄ</t>
  </si>
  <si>
    <t>最も「はたらいて、笑おう。」を体現している人をグループ内で選出し、表彰するアワード</t>
  </si>
  <si>
    <t>一定の要件を満たす社員は、小学校就学の初期に達するまでの子を養育するために年１２日の休暇を取得することができる制度がある</t>
  </si>
  <si>
    <t>（１）育児や介護が必要な場合、（育児は中学校就業まで、介護は３年の間に２回まで）日数限定勤務や時短勤務が可能　（２）オフィス内に子連れ出勤ができる（子の面倒を見ながら仕事ができる）スペースがある</t>
  </si>
  <si>
    <t>グループ各社にて非正規から正社員への登用制度を設けており、その制度を利用して正社員になるケースがある</t>
  </si>
  <si>
    <t>グループ行動指針の中に人権尊重や差別禁止を含めている。セクシュアルマイノリティ当事者の人権擁護や就業環境の整備を行っており、有志のメンバーでセクシュアルマイノリティを理解し支援するアライ（Ａｌｌｙ）活動なども行われている</t>
  </si>
  <si>
    <t>海外事業所ごとの制度がある</t>
  </si>
  <si>
    <t>海外のトップエグゼクティブに関する報酬評価制度については、本社からの派遣役員が過半数を占める指名報酬委員会の中で審議してガバナンス上の監督の役割を果たしている。またこの１年でＬＴＩの割合や評価内容などを本社役員と一定整合する形で改定したり、未導入であった事業については新規導入を行った</t>
  </si>
  <si>
    <t>年齢やライフステージに合わせた会社独自の人事制度があり、一定の要件を満たせば、育児や介護のほか進学や留学、リフレッシュや地域・社会活動、療養のために日数限定勤務や時短勤務、休暇・休業の取得が可能</t>
  </si>
  <si>
    <t>グループ事業に利益相反がないこと</t>
  </si>
  <si>
    <t>通算した労働時間が法定労働時間内に収まり、週１日は勤務しない日を設ける</t>
  </si>
  <si>
    <t>セクハラ・パワハラ・労務の相談窓口を人事部に置いているほか、相談がしやすいよう社外にも設置している。衛生委員会をさらに発展させた「はたらく環境会議」でハラスメントについて定期的に取り上げ、議論をしている。全従業員向けのコンプライアンス研修でハラスメントについて取り上げ、理解する機会をつくることでハラスメントの防止に役立てている</t>
  </si>
  <si>
    <t>リニカル</t>
  </si>
  <si>
    <t>ソーバル</t>
  </si>
  <si>
    <t>２．０％以上</t>
  </si>
  <si>
    <t>業務内容によっては、在宅勤務も認めている</t>
  </si>
  <si>
    <t>衛生委員会より、各種健康情報を発信（長時間労働者向け、全社員向け等）</t>
  </si>
  <si>
    <t>復職時面談の実施</t>
  </si>
  <si>
    <t>扶養する子に対し家族手当を支給。２人目まで１人当たり月額１万円、３人目以降月額２万円</t>
  </si>
  <si>
    <t>会社認定資格取得者への報奨金支給。対象資格：国家情報処理・英検・ＴＯＥＩＣ・ベンダー</t>
  </si>
  <si>
    <t>会社の業務範囲に属する発明等を行った従業員への報奨金支給</t>
  </si>
  <si>
    <t>エスクリ</t>
  </si>
  <si>
    <t>２２年度４０％</t>
  </si>
  <si>
    <t>アイ・ケイ・ケイホールディングス</t>
  </si>
  <si>
    <t>管理職の深夜手当含む</t>
  </si>
  <si>
    <t>ノー残業デー（残業する際は上司の許可が必要）</t>
  </si>
  <si>
    <t>２２年３月末までに２５％</t>
  </si>
  <si>
    <t>人事戦略イノベーション室</t>
  </si>
  <si>
    <t>年度末（３月末）のデータ</t>
  </si>
  <si>
    <t>各支店に目標雇用人数を設定。雇用につなげるために、ハローワークの担当者と連携を取り、積極的に雇用できるようにしている</t>
  </si>
  <si>
    <t>社内外に相談窓口の設置</t>
  </si>
  <si>
    <t>育休復帰時に、所定時間を短縮して勤務できる制度</t>
  </si>
  <si>
    <t>１日の所定時間の半分を勤務し、半分を有休として使用できる制度</t>
  </si>
  <si>
    <t>託児所・保育所の月々の保育料を２５％会社が負担。育休・産休中は支給なし</t>
  </si>
  <si>
    <t>ソムリエ、ＨＲＳ、衛生管理者、簿記資格の補助、システム関連の資格の補助</t>
  </si>
  <si>
    <t>新規事業</t>
  </si>
  <si>
    <t>ＭＶＰ等</t>
  </si>
  <si>
    <t>３６０度評価</t>
  </si>
  <si>
    <t>上司だけではなく、同僚・部下など多方面から「経営理念面」「業績面」で考課</t>
  </si>
  <si>
    <t>１営業日</t>
  </si>
  <si>
    <t>（１）託児所手当（託児所・保育所の月々の保育料を２５％会社が負担。上限１５，０００円、産休中、育児休暇中は支給なし）　（２）ファミリー休日制度（月２日まで婚礼日に公休を取ることができる）</t>
  </si>
  <si>
    <t>営業成績、勤務実績による昇格</t>
  </si>
  <si>
    <t>期間：１１月～翌年１０月</t>
  </si>
  <si>
    <t>各支店ごとに相談窓口担当者のスタッフを設けている。また、外部の相談窓口と契約しており、電話での相談が可能となっている</t>
  </si>
  <si>
    <t>森永製菓</t>
  </si>
  <si>
    <t>全社の時間外労働の実態調査。長時間労働の多い部署へのヒアリング。労使会議（時間外労働の削減および有休取得促進について話し合う場を設けている）</t>
  </si>
  <si>
    <t>２３年４月に１０％</t>
  </si>
  <si>
    <t>経営戦略部ダイバーシティ推進室</t>
  </si>
  <si>
    <t>１２年４月、人事総務部にダイバーシティ推進担当を設置。２０年４月、社長直轄部署としてダイバーシティ推進室を設置し、２１年より経営戦略部直下として経営戦略の１つとしてダイバーシティを推進する</t>
  </si>
  <si>
    <t>行動憲章・行動規準で差別を禁止し、ダイバーシティポリシーで活躍を促している</t>
  </si>
  <si>
    <t>勉強会の実施。コーポレートコミュニケーション部、人事部がユニバーサルマナー検定取得。２０年５月、公的機関の証明書の提出により同性婚を認め、配偶者として同性を含めた就業規則・慶弔贈与金支給規程を整備</t>
  </si>
  <si>
    <t>２１年４月「森永製菓グループダイバーシティポリシー」を制定。「一人ひとりの個を活かす」をキーメッセージに、（１）個の理解と尊重　（２）全員の活躍を推進　（３）公平なサポートの実践　（４）信頼関係の構築　（５）主体性と挑戦の重視を５つの指針とする</t>
  </si>
  <si>
    <t>２１年、５つのマテリアリティを設定し、そのうちの１つとして多様な人材の活躍（ダイバーシティ＆インクルージョン）を設定した</t>
  </si>
  <si>
    <t>２１年、３０年に向けた長期経営計画「２０３０ビジョン」の３つの方針の１つとしてダイバーシティの推進を挙げた</t>
  </si>
  <si>
    <t>食品企業６社共同企画による、ダイバーシティフォーラム、管理職研修、女性活躍推進セミナーの実施を継続。有識者による役員向けダイバーシティ講演会、新入社員、新任役職者、グループ全体の管理職層のダイバーシティ研修の実施</t>
  </si>
  <si>
    <t>多彩な研修プログラムやテレワーク勤務制度など、障害の有無にかかわらず、一人ひとりが能力を高め、個性を発揮しながら自律的に働ける仕組みを整えており、障害への必要な配慮以外は、仕事内容・待遇面での差は設けていない</t>
  </si>
  <si>
    <t>労使会議（年２回、災害分析と安全活動等を話し合う場）を設けている。工場は「ＫＹＴ活動」「安全受入教育・フォロー教育の強化」「ヒヤリ・ハット」「工場間パトロール」「中災防診断」等の活動を継続するとともに、「回転設備へのカバー設置」「軽帽、インナーキャップ着用を義務化」「アニメーション動画教育導入」を実施。販売は若年層を中心に「新入社員安全運転研修」「セールスカー外回りの車内点検」などを実施</t>
  </si>
  <si>
    <t>コロナ禍のため対面ケアに代えてオンラインでのラインケア・セルフケアの指導を強化し対応</t>
  </si>
  <si>
    <t>全労働者を対象としたストレスチェックおよび組織分析の実施、研修実施、外部ＥＡＰ（相談窓口設置）、社内専用相談窓口設置、復職支援</t>
  </si>
  <si>
    <t>健康経営優良法人ホワイト５００</t>
  </si>
  <si>
    <t>フレキシブルタイム（５：００～２２：００）、コアタイムなし</t>
  </si>
  <si>
    <t>妊娠時短、育児時短（小学４年生に達するまで）、介護時短</t>
  </si>
  <si>
    <t>本社例：午前（９：００～１２：３０）、午後（１３：１５～１７：３０）</t>
  </si>
  <si>
    <t>工場、研究所のみあり、１１時間または９時間のインターバルを事業所ごとに設定</t>
  </si>
  <si>
    <t>テレワーク（在宅に限らない、回数制限なし）</t>
  </si>
  <si>
    <t>鶴見工場内「コワーキングスペース森永ビレッジ」「ＴＯＫＹＯテレワーク・モデルオフィス」をサテライトオフィスとして活用中</t>
  </si>
  <si>
    <t>事前に届け出る必要あり</t>
  </si>
  <si>
    <t>エンゼルリターン制度</t>
  </si>
  <si>
    <t>育児や介護、配偶者の転勤により退職した者に対する復職制度</t>
  </si>
  <si>
    <t>会社が指定する資格取得者に手当・奨励金支給</t>
  </si>
  <si>
    <t>プロジェクトチームまたは通常異動時に、必要に応じて公募</t>
  </si>
  <si>
    <t>これまでの起業実績として、ＳＥＥ　ＴＨＥ　ＳＵＮの設立がある</t>
  </si>
  <si>
    <t>業務の必要に応じて留学</t>
  </si>
  <si>
    <t>社長賞：会社の業績に大きく寄与した者、発明賞：職務上の発明を行った者、チャレンジ行動賞：チャレンジングな行動（努力や工夫）によって高い成果を上げた者</t>
  </si>
  <si>
    <t>通信教育の一部会社補助、各種公募型研修、ＴＯＥＩＣ受験料会社負担</t>
  </si>
  <si>
    <t>持株会制度</t>
  </si>
  <si>
    <t>制度利用希望者に業績に連動した資産形成の機会を提供することで、インセンティブの向上に資する</t>
  </si>
  <si>
    <t>有給１００％</t>
  </si>
  <si>
    <t>２歳半（一定条件あり）</t>
  </si>
  <si>
    <t>産休中の給与は全額会社負担（法定以上）産休・育休マニュアルに基づき、上長が産休前・育休中・復職前面談を実施し、個々のフォローを行っている</t>
  </si>
  <si>
    <t>雇用形態問わず</t>
  </si>
  <si>
    <t>本社等では在宅勤務活用、工場では個人別休日ローテーションの設定により、休業せず介護可能なケースが多い</t>
  </si>
  <si>
    <t>配偶者の出産後８週間までの期間において取得する育児休業について、５日を限度として有給扱いとし、２回を上限として分割して取得できる</t>
  </si>
  <si>
    <t>高専卒は「短・専門」に含む</t>
  </si>
  <si>
    <t>準社員（契約社員）の正規従業員登用を含む</t>
  </si>
  <si>
    <t>パワハラ、セクハラを含む人権事案の発生状況・懸念状況等を定期的なアンケートで調査し対策を行うとともに、ヘルプラインを設置し人権事案の救済を行う仕組みを整えている。行動憲章、行動規準に定め、従業員へ浸透（冊子の配付、朝礼等での唱和、職場へのパネル掲示、コンプライアンス研修等での啓蒙など）を図っている</t>
  </si>
  <si>
    <t>転勤あり・なしの区分を選択可能。管理職はマネジメント職とエキスパート職の２本で運用</t>
  </si>
  <si>
    <t>個別に雇用上限を引き上げ</t>
  </si>
  <si>
    <t>海外も可。ただし、日本との時差による業務への影響がないことを条件とする</t>
  </si>
  <si>
    <t>製造現場従事者を除く全社員</t>
  </si>
  <si>
    <t>非正規社員は別条件あり</t>
  </si>
  <si>
    <t>６０歳以上（定年後再雇用者）</t>
  </si>
  <si>
    <t>正規社員は別条件あり</t>
  </si>
  <si>
    <t>ハラスメントの防止に資する内容を含むコンプライアンス研修を実施している。ヘルプラインを設け、被害者等の通報・相談から救済につながるようにしている</t>
  </si>
  <si>
    <t>中村屋</t>
  </si>
  <si>
    <t>（１）「ＮＯ残業デー」の展開　（２）残業申請制度　（３）フレックスタイム制導入</t>
  </si>
  <si>
    <t>同一基準で採用、待遇</t>
  </si>
  <si>
    <t>多様な働き方や職業観を持った人が活躍できる職場の構築を目指す</t>
  </si>
  <si>
    <t>「これからの人事戦略」という方針の中で、ダイバーシティ推進を掲げる</t>
  </si>
  <si>
    <t>法定雇用率（２．２％）達成</t>
  </si>
  <si>
    <t>事業所管轄の障害者職業支援センター、ハローワークと連携して実習、採用、定着を進めている。さらに障害者雇用推進委員会を定期的に開催、社内での情報共有に努める</t>
  </si>
  <si>
    <t>中央安全衛生委員会を設置し、全社で安全衛生活動を水平展開している</t>
  </si>
  <si>
    <t>産業医面談の実施、ストレスチェック分析説明会を実施、改善計画書の作成と提出</t>
  </si>
  <si>
    <t>１９年度より導入</t>
  </si>
  <si>
    <t>育児・介護短時間勤務制度</t>
  </si>
  <si>
    <t>共済会より指定資格取得に対し奨励金を支給</t>
  </si>
  <si>
    <t>改善提案表彰制度</t>
  </si>
  <si>
    <t>最長１年</t>
  </si>
  <si>
    <t>成果、行動特性</t>
  </si>
  <si>
    <t>職種や地域を限定した人事制度を検討中</t>
  </si>
  <si>
    <t>職種別研修の実施</t>
  </si>
  <si>
    <t>店舗や生産ライン以外は限定しない</t>
  </si>
  <si>
    <t>定期的な研修、大学と連携した職場調査、ヘルプラインの設置</t>
  </si>
  <si>
    <t>江崎グリコ</t>
  </si>
  <si>
    <t>時間外・休日労働時間の合計が月４５時間を超えた場合、所属長に対し、理由のヒアリングを行っている。全社で業務最適化に取り組んでいる</t>
  </si>
  <si>
    <t>グループ人事部人財開発グループ</t>
  </si>
  <si>
    <t>ＬＧＢＴに関する情報収集と研修・セミナーの実施による理解促進を企画</t>
  </si>
  <si>
    <t>Ｇｌｉｃｏスピリットを発揮する人材のダイバーシティ実現と健康経営を通じて、イノベーション創出に挑戦する</t>
  </si>
  <si>
    <t>基本的人権を尊重し、多様な人が活躍できる環境づくりに取り組む</t>
  </si>
  <si>
    <t>３０歳代前後の女性従業員約２０人と、その上司全員を対象者として、ダイバーシティ・キャリア開発研修を実施。１８年度より、テレワーク制度・コアタイムを廃止したフレックス制度を導入。２０年度より１カ月育児休暇の取得必須化、Ｃｏ育てプロジェクトの推進</t>
  </si>
  <si>
    <t>江崎グリコ３．５％以上、グループで２．３％以上、達成</t>
  </si>
  <si>
    <t>グループ全体で法定雇用率が達成できるよう、雇用数の少ないグループ会社には連携し採用活動している。また、聴覚障害者、精神障害者が働きやすい環境を整えるよう取り組んでいる。１８年１０月に障害者主体の職場「スマイルファクトリー」を新設し、現在１４人の障害者が一人も退職することなく勤務している</t>
  </si>
  <si>
    <t>１９年度は決算年度変更により、有休取得日数は９カ月間の実績を１２カ月換算（９カ月の取得日数：１０．６日）</t>
  </si>
  <si>
    <t>労使合同による安全パトロールによって職場環境におけるリスクアセスメントを実施し、職場環境の改善を行っている。また従業員教育として、５Ｓ活動等により安全意識を高めるとともに健康に関する情報発信により健康意識を高めている</t>
  </si>
  <si>
    <t>工場、研究部門</t>
  </si>
  <si>
    <t>ストレスチェックテストの実施や臨床心理士が各職場を定期訪問し、面談や研修を行った後、各部門長へのフィードバックを実施。また、外部機関による相談窓口を設置</t>
  </si>
  <si>
    <t>健康経営優良法人（ホワイト５００）</t>
  </si>
  <si>
    <t>経済産業省と日本健康会議が共同で実施。大規模法人部門での認定</t>
  </si>
  <si>
    <t>テレワーク先駆者百選　総務大臣賞受賞</t>
  </si>
  <si>
    <t>総務省主催。多様な人材が活躍できる組織風土づくりへの取り組みに対して受賞</t>
  </si>
  <si>
    <t>コアタイムは設けず、効率的な時間活用のため各人が勤務時間を自主的に選択できる制度</t>
  </si>
  <si>
    <t>育児短時間勤務制度等（１日合計２時間）</t>
  </si>
  <si>
    <t>８：４５～１２：００、１３：００～１７：３０</t>
  </si>
  <si>
    <t>原則、１０時間（テレワークは８時間）以上の連続した休息時間を設ける</t>
  </si>
  <si>
    <t>テレワーク制度</t>
  </si>
  <si>
    <t>製造子会社（グリコマニュファクチャリングジャパン神戸工場）では、保育施設を保有</t>
  </si>
  <si>
    <t>業務上法的に取得が義務づけられているものおよび自己啓発の一環として取得するものに、それぞれ費用の全額または一部を会社が負担</t>
  </si>
  <si>
    <t>社内イントラネットを活用した社内公募あり</t>
  </si>
  <si>
    <t>部門別に実施</t>
  </si>
  <si>
    <t>通信教育を中心に社員の自己啓発奨励、語学教室（英語・フランス語・中国語）</t>
  </si>
  <si>
    <t>社外セミナー</t>
  </si>
  <si>
    <t>部門に固有で実務上必要な基礎および最新の知識や技術について、外部で開催されるセミナー・講習会等に参加し、学習を図るもの</t>
  </si>
  <si>
    <t>ＪＩＣＡへの希望者派遣制度</t>
  </si>
  <si>
    <t>海外事業拡大に貢献できる人材の育成を目指し、ＪＩＣＡが推進する「民間連携ボランティア制度」を活用して途上国への派遣を公募で行っている</t>
  </si>
  <si>
    <t>選抜研修制度</t>
  </si>
  <si>
    <t>階級別に選抜し、将来のリーダーとして必要なリーダーシップや、企業理念に関する研修プログラムを実施</t>
  </si>
  <si>
    <t>賃金１００％保障、一時金減額なし</t>
  </si>
  <si>
    <t>５日（社内名称：Ｃｏ育て休暇（有給））</t>
  </si>
  <si>
    <t>男性の育児休暇取得率１００％を目指し、育休取得推進施策を計画している。１９年４月より育児休職の取得義務（連続した５日以上）導入</t>
  </si>
  <si>
    <t>（１）Ｃｏ育て休暇（妊活や年齢を問わない子育てといった、子育てに関する多様なニーズに対応する休暇）の設立　（２）粉ミルク購入費用補助（グループ会社アイクレオ製品に限る）</t>
  </si>
  <si>
    <t>２０年度は１０月入社も含む</t>
  </si>
  <si>
    <t>１９年１１月６人、２０年１１月２人。嘱託社員から正社員に登用（中途採用に含まず）</t>
  </si>
  <si>
    <t>各種ハラスメント事案が発生しているため、基本的なＣＳＲの推進とともに、リスクマネジメント委員会のコンプライアンス部会による社員へのコンプライアンス研修を実施</t>
  </si>
  <si>
    <t>人事基準に基づく評価制度を全現地法人に導入済み。評価者研修もグローバルで同一コンテンツで実施：（１）全現地法人の就業規則に企業理念や行動規範を共通項目として記載　（２）育成目標、経験職種、人材像などの把握とタレントマネジメントの実施を目指し、世界共通で人事情報システムを導入。グローバルでの共通人事情報システムを用いた評価の実施、定期的な面談実施状況の管理開始</t>
  </si>
  <si>
    <t>検討中</t>
  </si>
  <si>
    <t>全役職員を対象とした研修の実施、相談窓口の設置、内部通報窓口の設置</t>
  </si>
  <si>
    <t>井村屋グループ</t>
  </si>
  <si>
    <t>従業員数は正社員のみ、連結外国人従業員は海外事業会社含まず</t>
  </si>
  <si>
    <t>正確な在社時間を把握し、残業時間が一定の基準を超えると管理職に自動でアラートされる仕組みを取り入れている</t>
  </si>
  <si>
    <t>２３年度までに１５％以上</t>
  </si>
  <si>
    <t>井村屋グループは女性役員４人、男性役員１９人、外国人数０人、女性比率１７．４％</t>
  </si>
  <si>
    <t>就業規則で性的指向・性自認によるハラスメントの禁止を明示している</t>
  </si>
  <si>
    <t>性別に関係なく、成長の機会を得ることができるよう、経営者による支援、会社の制度面の整備、期待に応える力の醸成の３方向から社員を後押しする仕組みづくりをしている</t>
  </si>
  <si>
    <t>多様な働き方に柔軟に対応し、「人材の人財化」を進めている。活動方針として「社会の変化に対応できる多様性のある職場環境の構築」「ワークライフバランスを実現し、やりがいを持って業務に取り組み、より高い成果が発揮できる職場環境をつくる」を挙げている。２１年度は変革課題の１つとして「人材の採用、教育育成を強化し、多様性を重視した人財化を行う」を掲げ取り組む</t>
  </si>
  <si>
    <t>「２３年度女性管理職比率１５％以上」を中期計画の非財務指標として経営目標に掲げている。現在女性管理職は井村屋グループ全体で２２人（１１．３％）</t>
  </si>
  <si>
    <t>外国人採用、キャリア（中途）採用、定年退職者の再雇用、障害者雇用など国籍・性別等に関係なく人材の採用を行っている。女性社員を対象としたキャリアアップ研修や産休・育休後にも復職しやすい制度の導入・職場環境づくりも実施。社内託児所など子育てしながら働きやすい職場環境を整備し、仕事と子育ての両立を目指す従業員を積極的に支援している</t>
  </si>
  <si>
    <t>経験豊富な現場担当者のサポートにより障害者が長く勤務できることが多かったことから、全社的にそのノウハウや現状の課題、自社の状況を確認し、現在は新卒やキャリア採用に向けて広く障害者採用情報を伝えられるようになった</t>
  </si>
  <si>
    <t>安全衛生委員会が中心となり、安全衛生に関する取り組みを推進。毎月の「安全衛生パトロール」のほか、夜間避難訓練・応急救護訓練、安全意識向上に向けた啓蒙活動など実施。２１年度は全社的に指差し呼称活動の推進。労災発生時は「緊急安全衛生委員会」を開催し、現場確認と改善を至急行い、各工場へ水平展開する</t>
  </si>
  <si>
    <t>新入社員に対して「メンター制度」を導入。２１年度から社員に対してメンタルヘルス研修（セルフケア、ラインケア）を行う。そのほか、社内通報連絡窓口「コンプライアンスヘルプライン」を設置している</t>
  </si>
  <si>
    <t>子どもが小学校３年生までは短時間勤務が可能</t>
  </si>
  <si>
    <t>社内託児所の設置（本社）、ファミリーサポート手当の支給</t>
  </si>
  <si>
    <t>指定資格の取得で報奨金を支給</t>
  </si>
  <si>
    <t>年に一度、優秀な実績を挙げた者、長年努力している者などを表彰する制度</t>
  </si>
  <si>
    <t>子女出生時の特別有休として２日間取得可能</t>
  </si>
  <si>
    <t>（１）短時間勤務制度は、子が小学校３年生まで活用できる。また実労働時間を５時間、６時間、７時間から選べる（午前１０時から午後３時までは必ず就労）　（２）所定労働時間８時間を希望する場合は、始業・就業時間の繰り上げ・繰り下げを行うこともできる</t>
  </si>
  <si>
    <t>２０年度の契約社員から正社員への登用は５人</t>
  </si>
  <si>
    <t>一定のランク以上</t>
  </si>
  <si>
    <t>１５年に人事制度改革を行い、総合職・エリア総合職・一般職に分かれていた職群を一本化した。女性が多くを占めていた一般職は、昇進・昇格のスピードが遅く、管理職へのキャリアパスが限られていたが、制度見直しにより昇進しやすい環境を整えている</t>
  </si>
  <si>
    <t>社内通報連絡窓口コンプライアンスヘルプラインを設けている。１９年度にはＤＶＤを活用したパワハラ勉強会を全社員対象に実施した</t>
  </si>
  <si>
    <t>不二家</t>
  </si>
  <si>
    <t>毎月の経営会議において、従業員の所定外労働時間報告および削減の改善報告を実施</t>
  </si>
  <si>
    <t>（１）全社的な労働安全方針の策定や安全対策の実施、情報共有などを行う「中央労働安全衛生委員会」を組織している　（２）社内の労働安全衛生顧問と中央労働安全衛生委員会メンバーにより、全工場の安全巡回を年に１回実施など</t>
  </si>
  <si>
    <t>メンタルヘルスについての相談窓口の設置。ハラスメント相談窓口・内部通報窓口の設置</t>
  </si>
  <si>
    <t>１７月４月→２０年４月</t>
  </si>
  <si>
    <t>半日単位の取得上限なし</t>
  </si>
  <si>
    <t>インターバル９時間</t>
  </si>
  <si>
    <t>１５歳未満の子を扶養する３５歳未満の従業員に月５，０００円の手当（子育て支援）</t>
  </si>
  <si>
    <t>スーパーフレックスタイム制度</t>
  </si>
  <si>
    <t>精算期間は１カ月。コアタイムなし</t>
  </si>
  <si>
    <t>職務手当、資格取得奨励金</t>
  </si>
  <si>
    <t>特別表彰（年に最大２回）</t>
  </si>
  <si>
    <t>通信教育制度と資金援助</t>
  </si>
  <si>
    <t>ほぼ毎年社内登用を行っており、外部からの採用はあまり行っていない</t>
  </si>
  <si>
    <t>カンロ</t>
  </si>
  <si>
    <t>テレワーク制度（在宅勤務・モバイルワーク・サテライトオフィス勤務）、本社・支店・Ｒ＆Ｄセンターにてリフレッシュデーの実施、フレックスタイム制度</t>
  </si>
  <si>
    <t>２４年までに管理職（課長級以上）に占める女性割合を２０％以上にする</t>
  </si>
  <si>
    <t>ＬＧＢＴセミナー開催やｅラーニングの実施、会社独自のアライシールの作成、多様な部下を持つ管理職に対するセミナー開催、ＬＧＢＴ応援ハンドブックを社内へ発刊、ＬＧＢＴ相談窓口の設置</t>
  </si>
  <si>
    <t>カンロの成長を支えるのは、社員一人ひとりの成長と仕事への誇りである。多様な個性を尊重し、すべての社員がライフ（個人の生活）とワーク（仕事）のバランスを取りながら生き生きと活躍できる活力ある職場の実現を目指す</t>
  </si>
  <si>
    <t>事業計画の成長戦略と経営基盤強化の大前提としてダイバーシティ推進を掲げている</t>
  </si>
  <si>
    <t>中期経営計画「ＮｅｗＫＡＮＲＯ２０２１」においてキャンディＮＯ．１企業を目指している。それを実現するための経営基盤強化施策の大前提としてダイバーシティ推進を掲げ社員と組織の成長を目指す</t>
  </si>
  <si>
    <t>男性育休の取得推進、テレワークの本格導入（在宅勤務・サテライト勤務・モバイルワーク）、女性社員のキャリア意識改革とサクセッションプランにつながる「経営塾」の実施、障害者・シニアの活躍できる障害者農園を運営、働く選択肢を増やす制度導入（ジョブリターン制度、リモート転勤制度）</t>
  </si>
  <si>
    <t>２４年までに雇用率を２．５０％以上</t>
  </si>
  <si>
    <t>屋内ハーブ農園「カンロファーム」を設立</t>
  </si>
  <si>
    <t>定年退職後再雇用した社員、および障害のある社員が勤務し、ハーブを中心に栽培する施設を運営している。屋内型農園施設で空調設備も完備しているため、夏場の熱中症の心配も少なく、安心して働ける環境である</t>
  </si>
  <si>
    <t>安全衛生委員会の運営</t>
  </si>
  <si>
    <t>外部機関に相談業務を委託、各種研修の実施</t>
  </si>
  <si>
    <t>工場除く全職員対象。コアタイム（１３：３０～１４：３０）、毎月１日から末日までに精算</t>
  </si>
  <si>
    <t>育児、介護対象者が取得可能</t>
  </si>
  <si>
    <t>一部例外を除き、午後半休のみ</t>
  </si>
  <si>
    <t>テレワーク規程による</t>
  </si>
  <si>
    <t>子ども手当</t>
  </si>
  <si>
    <t>年次有給休暇積立制度</t>
  </si>
  <si>
    <t>時効により消滅する年次有給休暇を最大４０日まで、本人の傷病治療に利用できる</t>
  </si>
  <si>
    <t>メモリアル休暇制度</t>
  </si>
  <si>
    <t>勤続年数に応じて休暇日を付与する制度（２０年３日、３０年７日、４０年１０日）</t>
  </si>
  <si>
    <t>「育児休業・看護休暇」、介護休暇、介護休業</t>
  </si>
  <si>
    <t>育児・介護人数に応じた休暇付与</t>
  </si>
  <si>
    <t>入社後に自己の費用で一定の資格を取得した場合</t>
  </si>
  <si>
    <t>部署の新設など、増員による要員確保の必要性が生じた場合</t>
  </si>
  <si>
    <t>社員表彰制度（顕著な活躍をした社員を毎年表彰、報奨金あり）</t>
  </si>
  <si>
    <t>契約社員の職員登用制度</t>
  </si>
  <si>
    <t>社外ビジネススクール受講支援制度</t>
  </si>
  <si>
    <t>勤続１０年以上の職員へ支援。論文の提出などあり</t>
  </si>
  <si>
    <t>大学院履修支援制度</t>
  </si>
  <si>
    <t>研究開発を進めるうえで会社が必要と認める専門知識を社員に学ばせ、または技能を習得させる</t>
  </si>
  <si>
    <t>ショートローテーション制度</t>
  </si>
  <si>
    <t>期間を定めた異動</t>
  </si>
  <si>
    <t>２日（特別有給休暇）</t>
  </si>
  <si>
    <t>２歳（条件なし）</t>
  </si>
  <si>
    <t>復職支援シート（産休前～育休～復帰後に検討すべき事項を一覧にしている）。本人と上司の定期面談実施。育児休業２日間を有給。オリジナルハンドブック「育児・仕事応援ＢＯＯＫ」を作成・開示</t>
  </si>
  <si>
    <t>短時間勤務とフレックス制度の併用</t>
  </si>
  <si>
    <t>契約社員から正社員への登用制度あり、２０年度は２人合格</t>
  </si>
  <si>
    <t>企業行動基準に明記し順守に努める</t>
  </si>
  <si>
    <t>海外出向者なし</t>
  </si>
  <si>
    <t>正社員のほか、契約社員、派遣社員などがある。正社員への転換も多い。キャリアプランは毎年上長と相談し、社員の希望と組織の見解を擦り合わせてキャリアを形成していく</t>
  </si>
  <si>
    <t>通信教育（年１回）、定期的ジョブローテーション、部署公募異動、大学院学費支援</t>
  </si>
  <si>
    <t>公募時など必要に応じて開示</t>
  </si>
  <si>
    <t>宿泊先、実家、その他申請した場所</t>
  </si>
  <si>
    <t>工場の一部社員は除く</t>
  </si>
  <si>
    <t>コンプライアンス委員会設置、ＳＯＧＩハラ防止のためにＬＧＢＴの社内・社外相談窓口を設置</t>
  </si>
  <si>
    <t>モロゾフ</t>
  </si>
  <si>
    <t>チーフ・係長以上の女性役職者の比率を２６年３月末までに２５％</t>
  </si>
  <si>
    <t>２．３％以上をキープする</t>
  </si>
  <si>
    <t>（１）障害者用の製造マニュアル作成　（２）障害特性に応じた人事異動（店舗→事務）　（３）車いす用の設備の整備（トイレ、スロープ、駐車場等）</t>
  </si>
  <si>
    <t>リスクアセスメントについて取り組み（工場、喫茶部門、店舗部門で実施）</t>
  </si>
  <si>
    <t>社内に保健師を配置し、メンタルヘルスをサポートする体制を整備している。また外部相談員窓口を設置している</t>
  </si>
  <si>
    <t>事務部門および営業職対象</t>
  </si>
  <si>
    <t>産前・育児・看護介護</t>
  </si>
  <si>
    <t>１年間で１５日分（３０回）まで</t>
  </si>
  <si>
    <t>制度化していないが実施</t>
  </si>
  <si>
    <t>ショートタイム社員制度</t>
  </si>
  <si>
    <t>（１）社員とパートタイマーを区分していた時間の概念を撤廃し、仕事・能力で区分する制度　（２）従来の社員を「フルタイム社員」と改称し、社員の意思で自由に働く時間を設定できるようにした（０７年１０月導入）</t>
  </si>
  <si>
    <t>地域職種限定社員制度</t>
  </si>
  <si>
    <t>転勤を伴う異動がなく、採用時から職種を変更しない社員制度</t>
  </si>
  <si>
    <t>公的資格取得への奨励金支給および受験料援助</t>
  </si>
  <si>
    <t>社員採用の際に契約社員対象に公募</t>
  </si>
  <si>
    <t>無給、ただし、健康保険の出産手当金受給者で法定の産休を超える休暇を利用した者は標準報酬月額の６０％支給</t>
  </si>
  <si>
    <t>２年、出産者は２年３カ月</t>
  </si>
  <si>
    <t>産休期間は産前または産後に１週間延長することを認めている。産前７週間・産後８週間も可。配偶者の出産休暇制度は、育児有給休暇として対応</t>
  </si>
  <si>
    <t>１事例につき通算９３日利用可能</t>
  </si>
  <si>
    <t>所定外労働の緩和（１日実働７．５時間を超えて１カ月２４時間、年間１５０時間を限度とする）</t>
  </si>
  <si>
    <t>ワーク・ライフ・バランスを支援するために、本人希望（理由は問わず）で社員のままで短時間勤務（ショートタイム社員）に変わることができる。毎年４月１日を転換日とし、何度でも転換可能</t>
  </si>
  <si>
    <t>（１）ハラスメント相談窓口の設置　（２）ハラスメント防止に関する規定、規則の制定</t>
  </si>
  <si>
    <t>亀田製菓</t>
  </si>
  <si>
    <t>（１）ノー残業デー（新潟本社ビル）　（２）上司への週次時間外レポートの発信を行い、業務調整を促している　（３）月次で３６協定を超えた特別条項対象者の上司に理由と改善施策の提出を求め再発防止を促している</t>
  </si>
  <si>
    <t>３０年までに３０％</t>
  </si>
  <si>
    <t>２０年度末時点では執行役員制度を休止していたため、執行役員および役員数のみ、直近の数字</t>
  </si>
  <si>
    <t>総務部にダイバーシティ推進担当を設置</t>
  </si>
  <si>
    <t>設置当時は女性活躍推進担当だったが、１９年に名称および担当範囲を変更</t>
  </si>
  <si>
    <t>多様化された活力のある組織を目指す。多様化とは、人材・働き方・文化の融合を指す</t>
  </si>
  <si>
    <t>ダイバーシティ元年とした１９年に以下を表明。「従業員の自己実現を支え、ダイバーシティを推進し、様々な価値観や考え方、多様な個性や能力の発揮を促すことで、企業の持続的成長を目指し、従業員のより豊かで、より楽しい生活の向上に貢献する」</t>
  </si>
  <si>
    <t>形式から実質へ「ダイバーシティを戦略実現の成長エンジンに」する</t>
  </si>
  <si>
    <t>１８年６月にダイバーシティ担当取締役を選任し、コーポレートガバナンス・ポリシーにダイバーシティ推進を公表。ダイバーシティを推進するために、属性面では女性管理職比率上昇に向けた各種研修、若手の積極登用。また、外国人の活躍を促す全世界ミーティングを実施し、属性面のダイバーシティにとどまらず文化面のダイバーシティも進めている</t>
  </si>
  <si>
    <t>ハローワーク主催による合同就職面接会の参加やトライアル雇用を実施。また、県内の支援機関やリハビリセンターにも行き、直接担当者や障害者と会う機会を創出</t>
  </si>
  <si>
    <t>構築はしていないが、安全衛生委員会規程、安全衛生管理規則により運用</t>
  </si>
  <si>
    <t>各工場安全衛生委員会、安全衛生管理規則により安全衛生目標の設定、リスク対応計画、リスクアセスメント等を作成しＰＤＣＡを回している</t>
  </si>
  <si>
    <t>工場でのラインケア研修実施、常駐看護師によるケア、産業医によるケア</t>
  </si>
  <si>
    <t>新潟県労働安全衛生大会「新潟県労働衛生医学協会会長賞」</t>
  </si>
  <si>
    <t>（一社）新潟県労働衛生医学協会、（一社）新潟県労働基準協会連合会主催</t>
  </si>
  <si>
    <t>工場ライン従事者を除く、従業員がフレックスタイムにて勤務を実施</t>
  </si>
  <si>
    <t>制度化されていないが、大都市圏を中心に在宅勤務を実施</t>
  </si>
  <si>
    <t>ニュー・ステップ・サポート制度</t>
  </si>
  <si>
    <t>早期転進支援制度。５０～５９歳の従業員が恒常的に利用することができる制度。年齢に応じた割り増し退職金と転進サポートを提供する</t>
  </si>
  <si>
    <t>ハッピーリターン制度</t>
  </si>
  <si>
    <t>家庭の事情等で一度退職した社員であっても、改めて会社で働くことができる制度</t>
  </si>
  <si>
    <t>亀田チャレンジプラン。資格にランクを付け、その資格ごとに報奨金を支払う。また、英語教育においては、その教育費用の半額を会社が負担する</t>
  </si>
  <si>
    <t>定期的に実施</t>
  </si>
  <si>
    <t>海外トレーニー制度。海外子会社へ短期間（１～２年）、一定の業務を行いながら異動する制度</t>
  </si>
  <si>
    <t>亀田表彰フェスティバルを年１回実施。特別な成果に対して、社長賞等を設け、その功績を表彰する制度</t>
  </si>
  <si>
    <t>ハイハイン休暇（配偶者特別休暇）出生日５６日目までの間、配偶者出産休暇として有給休暇を３日間付与。分割取得可</t>
  </si>
  <si>
    <t>シフト限定勤務制度（製造職）：育児、介護、私傷病等により三交代勤務ができない従業員に対し、勤務シフトを固定した働き方が選択できる制度</t>
  </si>
  <si>
    <t>製造パートでは、準社員登用、さらに正社員登用制度があり、年に２回正社員登用試験を設けている。毎年１０～２０人程度が正社員へ登用。さらに、直近ではスタッフパートも業務の成果に応じて、正社員登用している事例もある</t>
  </si>
  <si>
    <t>海外出向者については、国内同様に人事制度を運用しており、現地考課者による評価を行っている。海外グループ会社においては、各拠点それぞれで運用しており、現地の状況に応じた内容で評価制度を運用している</t>
  </si>
  <si>
    <t>若手社員の能力向上を狙った研修を実施（１～３年目研修など）</t>
  </si>
  <si>
    <t>外部相談窓口の設置</t>
  </si>
  <si>
    <t>カルビー</t>
  </si>
  <si>
    <t>平均には基本給・管理手当・作業準備手当・通勤手当を含む。最高・最低は基本給のみ</t>
  </si>
  <si>
    <t>（１）勤怠管理システムの打刻状況を監視し、芳しくない個人はフレックス適用から除外する　（２）残業が増えた部署・個人に毎月ヒアリングして改善策を明確にする　（３）有休取得率向上のために部門との定期ミーティングの実施　（４）毎月１０日ごとに各メンバーの残業時間数を部門に報告・共有</t>
  </si>
  <si>
    <t>２３年度までに３０％超</t>
  </si>
  <si>
    <t>管理職に一部の執行役員（本部長職）を含む</t>
  </si>
  <si>
    <t>Ｄ＆Ｉ・スマートワーク推進室</t>
  </si>
  <si>
    <t>２０年４月に現名称に改称</t>
  </si>
  <si>
    <t>（１）ＬＧＢＴ理解のためのワークショップを開催　（２）１７年４月より同性パートナーも慶弔休暇、慶弔見舞金の対象とする制度改革を実施</t>
  </si>
  <si>
    <t>掘りだそう、多様性。育てよう、私と　Ｃａｌｂｅｅ。互いの価値観を認めあい、最大限に生かしあう。多様性こそ　Ｃａｌｂｅｅ　成長のチカラ。「ライフ」も「ワーク」もやめられない、とまらない</t>
  </si>
  <si>
    <t>イノベーションの創出およびカルビーグループの継続的な成長を実現するための経営基盤としてダイバーシティの尊重とインクルージョンの推進を位置づけ、管理職の男女比を従業員と同等の５０：５０をゴールとして、２３年度女性管理職比率３０％の達成を目指す</t>
  </si>
  <si>
    <t>カルビーグループは、従業員の約半数を占める女性の活躍、そして、障害者、ＬＧＢＴＱ、外国人、世代間の価値観の違いの課題に取り組み、誰もが無意識の思い込みがあることへの認識を持つ。そして誰もが活躍の機会を公平に持つことを共通テーマとした組織づくり、風土づくりの推進を通じて、多様な従業員全員が自分らしく能力を発揮し、組織や会社の成果を生みだすダイバーシティ経営を目指す</t>
  </si>
  <si>
    <t>（１）役職者候補育成のための女性リーダー育成プログラムの実施　（２）育休復職者の両立不安の払拭とキャリア形成を目的とした研修機会・上司との対話機会の提供　（３）障害者雇用推進勉強会の実施　（４）男性育児休業取得推進のための取得事例の紹介と対象者への声掛け　（５）多様性理解のためのアンコンシャスバイアスのｅラーニングを役職者を対象に実施</t>
  </si>
  <si>
    <t>カルビーとカルビー・イートーク（特例子会社）の合算値</t>
  </si>
  <si>
    <t>カルビー・イートーク</t>
  </si>
  <si>
    <t>０７年１１月、障害者雇用を促進し「地域」と「暮らし」に貢献することを目指し、カルビーが１００％出資で特例子会社設立。土産物商品の包装などを主な業務としている。１８年に東日本事業所を設立、事業を拡大</t>
  </si>
  <si>
    <t>安全意識の可視化と弱点領域の改善、および全員参加の自工程パトロール等といった、全社共通施策を複数展開し、不安全行動や不安全状態の改善ＰＤＣＡを回している。環境改善はリスクアセスメント手法を用いて展開している</t>
  </si>
  <si>
    <t>労働災害度数率は、製造部門のみの数値</t>
  </si>
  <si>
    <t>（１）要フォロー者に対して産業医面談　（２）２４時間外部電話相談窓口の設置　（３）メンタルヘルス研修実施　（４）メンタルヘルス推進担当者の設置　（５）休職者復職プログラムの策定</t>
  </si>
  <si>
    <t>１９９１年導入。製造・外勤営業以外が主な対象部門。コアタイムを２０年７月より廃止</t>
  </si>
  <si>
    <t>育児、介護勤務、病気からの復職のリハビリ勤務に適用</t>
  </si>
  <si>
    <t>午前のみ、午後のみの取得が可能</t>
  </si>
  <si>
    <t>１７年４月より日数・場所制限のない利用を可能とする。これまでは事務間接部門を中心に２００人程度が活用していたが、２０年７月より外勤営業を含むオフィス勤務者８００人を原則モバイルワークとしている</t>
  </si>
  <si>
    <t>会社に対して申請・認可制としている。２１年３月末現在１３人が認可</t>
  </si>
  <si>
    <t>ｅラーニングや、通信教育、外部集合研修などを人事部より紹介、受講を推奨。修了者には研修コストの５０％もしくは１００％を会社が負担</t>
  </si>
  <si>
    <t>部署内で業務に対して要員不足が発生した場合に、全社員に向け人事部を通じて発信。志望動機やキャリアアップを鑑み、現職の上長の許可が得られれば転属となる</t>
  </si>
  <si>
    <t>キャリア形成のため、従業員自身がやりたい仕事、職場に手を挙げ、実現する機会を設けている</t>
  </si>
  <si>
    <t>毎年全従業員を対象としたＣａｌｂｅｅ　Ａｗａｒｄの表彰者、高業績を上げた従業員に対し、自社株式を付与するＥＳＯＰを導入している</t>
  </si>
  <si>
    <t>毎年、契約社員の中から一定以上の成績を残し、かつ正社員登用を希望する者に対し、正社員への登用制度を設けている</t>
  </si>
  <si>
    <t>従業員の毎月の給与から、任意に設定した金額をカルビーの株式に。会社からの奨励金あり</t>
  </si>
  <si>
    <t>カフェテリアプラン制度</t>
  </si>
  <si>
    <t>子育て支援、子の教育、自己啓発目的の利用に対して優遇制度</t>
  </si>
  <si>
    <t>すべての女性従業員を対象に、本人の希望により、産前８週間前から取得可能（無給、期間中１０日まで費用補助あり）</t>
  </si>
  <si>
    <t>有期社員・在籍出向者含む。育児休業は年度期間中に育児休業期間がある者を算出</t>
  </si>
  <si>
    <t>人数にかかわらず１０日</t>
  </si>
  <si>
    <t>介護休業期間は９３日。別途、介護を理由とする休職１２カ月あり</t>
  </si>
  <si>
    <t>（１）早期復帰感謝金：出産から１年以内に職場復帰した女性従業員に子どもが２歳まで毎月感謝金支給　（２）学童準備金：出産休暇・育児休業あるいは育児勤務の取得者が、フルタイム勤務に戻る際の準備金を支給</t>
  </si>
  <si>
    <t>社員チャレンジ制度により毎年登用（２０年４月３０人、２１年４月１９人）</t>
  </si>
  <si>
    <t>契約社員からの社員登用およびグループ会社からの転籍者含む</t>
  </si>
  <si>
    <t>２１年度秋に明文化予定</t>
  </si>
  <si>
    <t>全社員に対してコンプライアンス、ハラスメントに関する必須のｅラーニングを実施している。また、役職者に対してはハラスメント研修も実施している</t>
  </si>
  <si>
    <t>年度単位で上司と合意した目標管理</t>
  </si>
  <si>
    <t>もともと駐在員数は少ない。それぞれの現地法人が独自の人事諸制度を運用している</t>
  </si>
  <si>
    <t>管理職の資格体系につき、（１）組織業績に責任を負うマネジメントと、（２）高い専門性で課題解決および組織業績に貢献するエキスパートとの２種を定義し、設置</t>
  </si>
  <si>
    <t>手挙げ式での研修プログラムへの参加</t>
  </si>
  <si>
    <t>シニア社員の報酬体系を２１年４月から改定</t>
  </si>
  <si>
    <t>本社人事部門に受付窓口を設け社員からの希望制で実施、また上司との１ｏｎ１ミーティングの中で実施</t>
  </si>
  <si>
    <t>転職を理由として退職した社員の再雇用実績は以前よりあり。２０年４月より正式に「リターンエントリー制度」を導入。制度利用による実績はまだない</t>
  </si>
  <si>
    <t>シェアオフィスの活用</t>
  </si>
  <si>
    <t>自己の労働時間管理ができ、自律的な働き方ができる者</t>
  </si>
  <si>
    <t>自己のスキルアップに当たるもの</t>
  </si>
  <si>
    <t>（１）予防措置・啓蒙：トップメッセージの発信、規程整備、役職者を対象としたハラスメント研修の実施　（２）対応措置：社内外のヘルプライン・相談窓口・相談員の設置、処分決定までの体制整備と運用</t>
  </si>
  <si>
    <t>森永乳業</t>
  </si>
  <si>
    <t>連結外国人従業員数は連結子会社３社＋単体の外国人従業員数</t>
  </si>
  <si>
    <t>連結外国人従業員数は連結子会社４社＋単体の外国人従業員数</t>
  </si>
  <si>
    <t>ノー残業デーの実施、本社事業所時差勤務制度の実施、フレックスタイム制度による効率化</t>
  </si>
  <si>
    <t>２６年３月末までに女性管理職者数８０人以上</t>
  </si>
  <si>
    <t>コーポレート本部人財部労政企画グループ</t>
  </si>
  <si>
    <t>2017年</t>
  </si>
  <si>
    <t>人権方針にて、多様性を尊重することを明記。就業規則において、性的指向について労働条件で差別的な取り扱いをしないことを明記。ＬＧＢＴ社内相談窓口を設置。学習会や、ほか食品企業との合同講演会の開催。ガイドラインの策定と周知。マネジメント職の教育必須化。自分が認める性に基づく「通称名」の使用を承認。就職時のエントリーシート「性別欄」に「その他」項目の追加。社内人材管理ツールの性別非公開設定</t>
  </si>
  <si>
    <t>社員の多様性を理解し、尊重し誰もが活躍できる環境へと変えていくことで、経営上の成果につなげる。多様性を認めるだけではなく、それぞれの従業員が個性や能力を充分に発揮しながら、互いの違いを受容し、企業活動を推進することが大切だと考え、「ダイバーシティ＆インクルージョン宣言」を発信</t>
  </si>
  <si>
    <t>中期経営計画に「ダイバーシティ推進による、社員一人ひとりの自律的な成長促進」と明記。社内報やポータル掲示板を通じて人事担当役員からダイバーシティ推進に向けたメッセージを発信している。また、ＫＰＩの進捗、確認、報告は年に２回のサステナビリティ委員会（委員長：社長）にて行っている</t>
  </si>
  <si>
    <t>優先する施策を「育児社員の活躍支援」「介護社員の活躍支援」「ワークスタイル変革」「マネジメント職の意識変革」として、２７年に目標数値（ＫＰＩ）を設定している</t>
  </si>
  <si>
    <t>ダイバーシティ説明会の実施、ダイバーシティフォーラムの開催、女性リーダー研修、仕事と子育てパワーアップ研修の実施、仕事と介護の両立セミナーの実施、外国人留学生の採用、キャリア採用の活性化など、ポータル掲示板にＤ＆Ｉ推進目標や関連制度等を案内</t>
  </si>
  <si>
    <t>ワークサポートチームとして、専門知識を持ったサポーターによる指導の下で書類のＰＤＦ化や発送、データ入力などさまざまな業務に従事</t>
  </si>
  <si>
    <t>２０年度に室内型農園による障害者雇用を開始。１８年度に人財部内にワークサポートチームを発足し、知的・精神・発達障害者を雇用。障害のある新卒者向けのインターンシップを継続開催した</t>
  </si>
  <si>
    <t>年度内退職者を除く</t>
  </si>
  <si>
    <t>リスクアセスメントの実施、ヒヤリハット活動、危険予知訓練、指差呼称の定着、グループ内の類似災害防止対策活動、生産系事業場の安全衛生監査（社内監査）等をメインに取り組んでいる</t>
  </si>
  <si>
    <t>復職支援プログラムの導入、保健師の採用、治療と就業の両立支援制度の導入（短時間、時差、単日勤務）、精神科産業医の採用、休業に関する規程の改定、セルフケア研修・ラインケア研修の実施</t>
  </si>
  <si>
    <t>北海道労働局長表彰優良賞</t>
  </si>
  <si>
    <t>地域の中で、安全衛生に関する水準がとくに良好で他の模範であると認められる事業場または企業に対する表彰。別海工場</t>
  </si>
  <si>
    <t>応急手当普及啓発功績事業所</t>
  </si>
  <si>
    <t>福島市消防本部、応急手当の普及啓発を積極的に推進した事業所に対する表彰。福島工場</t>
  </si>
  <si>
    <t>交通安全活動を積極的に推進したことへの感謝状</t>
  </si>
  <si>
    <t>江南警察署長・江南交通安全協会長。中京工場にて長年交通安全について交差点で立哨したことへの感謝状</t>
  </si>
  <si>
    <t>ラジオ体操優良団体府県等表彰（広島県）</t>
  </si>
  <si>
    <t>かんぽ生命。ラジオ体操の普及向上に寄与した団体として２０年７月に広島森永乳業が受賞</t>
  </si>
  <si>
    <t>本社、研究所、支社支店、工場事務部課にて導入、コアタイム（１１：００～１４：００）</t>
  </si>
  <si>
    <t>育児または妊娠、介護、私傷病を理由に、就業時間を１日２時間を限度として３０分単位で短縮が可能</t>
  </si>
  <si>
    <t>午前休、午後休と半日単位での取得が可能</t>
  </si>
  <si>
    <t>看護休暇・介護休暇は時間単位で取得が可能</t>
  </si>
  <si>
    <t>事業所ごとに設定</t>
  </si>
  <si>
    <t>週４日まで在宅勤務が可能（対象は育児介護に限定されない）</t>
  </si>
  <si>
    <t>週４日までサテライト勤務が可能（対象は育児介護に限定されない）</t>
  </si>
  <si>
    <t>育児休業取得者を対象に、６カ月を限度とし月額２万円の「育児休職者手当」を支給</t>
  </si>
  <si>
    <t>就業規則上は二重就業を禁止。申請によって許可する場合がある</t>
  </si>
  <si>
    <t>本社事業所において７：００～１０：００で始業時刻をずらして就業できる</t>
  </si>
  <si>
    <t>ノー残業デー制度</t>
  </si>
  <si>
    <t>定時に仕事を終えることを従業員に意識づけるために、各事業所で「ノー残業デー」を設定</t>
  </si>
  <si>
    <t>マイホリデー制度</t>
  </si>
  <si>
    <t>５日間の有給休暇の連続取得予定日を上司に届け出ることで職場内でのフォロー体制を取りやすくし、従業員が安心して有給休暇を取得できるようにする取り組み</t>
  </si>
  <si>
    <t>公的資格手当制度、公的資格取得一時金</t>
  </si>
  <si>
    <t>現在１人が留学中</t>
  </si>
  <si>
    <t>１８年より社長賞表彰制度に新たに「イクボス大賞」などを追加、社内表彰制度、提案制度</t>
  </si>
  <si>
    <t>「森永ミルク大学」「グローバルビジネス実践力強化プログラム」「海外トレーニー制度」</t>
  </si>
  <si>
    <t>活き活きサーベイ</t>
  </si>
  <si>
    <t>「従業員が生き生きと働く企業風土」を実現するために、業務への意欲の向上や組織風土活性化に影響を与える主要要因を把握し、明らかになった課題をより効果的な組織風土改善活動や人事諸施策の立案につなげるためのアンケート調査</t>
  </si>
  <si>
    <t>夢共創フォーラム</t>
  </si>
  <si>
    <t>理念経営を目指し、企業理念と行動指針への理解を深め、一体感を醸成するため、年に１回夢共創フォーラムを実施</t>
  </si>
  <si>
    <t>管理職ワークショップ・職場分科会</t>
  </si>
  <si>
    <t>企業理念に基づく職場の「ありたい姿」を描き、メンバーを牽引できる人材を育成するとともに、各職場での自律的な課題解決につなげることを目的に、「管理職ワークショップ」「職場分科会」を開催</t>
  </si>
  <si>
    <t>配偶者の出産に伴う入院等の日から産後８週間の間に最大５日有給</t>
  </si>
  <si>
    <t>子が２歳を超えて最初の４月末日まで</t>
  </si>
  <si>
    <t>育休中の社内情報提供のツールとしてＷｅｂサービスを導入している。育休中６カ月を上限に月額２万円の手当を支給</t>
  </si>
  <si>
    <t>男性の育児休業は積立年休を充てることができる（最大２０日）</t>
  </si>
  <si>
    <t>１３年４月より正規社員を有給化。２０年４月より全社員を有給化</t>
  </si>
  <si>
    <t>学校行事休暇、看護・介護休暇、深夜勤務・休日勤務・時間外勤務の制限</t>
  </si>
  <si>
    <t>（１）男性の育児休業を促進するために、２０日以内であれば失効した年次休暇を活用できる制度　（２）育児中の社員が、より一層仕事において活躍できるよう、育児サービスの費用の一部を会社が補助する制度　（３）家族の介護のためにかかる旅費の一部を補助する制度　（４）介護と仕事を両立する社員に一時金を支給</t>
  </si>
  <si>
    <t>非正規社員の正規化：２０年度６人、１９年度５人。非正規社員の正規化は中途採用人数に含む</t>
  </si>
  <si>
    <t>人権方針を定め、人権尊重の取り組みを推進。一例として、森乳ヘルプライン（無料・匿名での弁護士電話相談窓口）の設置。コンプライアンス委員会を設置し、事業所ごとにコンプライアンス推進委員を任命。また、サプライヤーに対して人権侵害を防ぐためのアンケートを実施</t>
  </si>
  <si>
    <t>グローバルで統一された制度がなく、現時点では統一の検討もしていないが、コーポレートスローガン等は統一されている</t>
  </si>
  <si>
    <t>「海外での人事制度、評価制度」について、現地の法規や常識が強く影響する事柄のため、現地に任せている</t>
  </si>
  <si>
    <t>２１年度より管理職制度について、上位の管理職を組織マネジメント等級とスペシャリスト等級に複線化した</t>
  </si>
  <si>
    <t>本所属以外の事業所</t>
  </si>
  <si>
    <t>ハラスメントに関する方針（人権方針）の周知徹底を図っている。管理職にハラスメント防止のためのｅラーニングを実施している。全社員にコンプライアンスのｅラーニングを実施している。弁護士に直接相談できる「ヘルプライン」を設置している</t>
  </si>
  <si>
    <t>六甲バター</t>
  </si>
  <si>
    <t>子が３歳に達する月の末日</t>
  </si>
  <si>
    <t>コンプライアンスに関するアンケート、コンプライアンスの部内共有ミーティング</t>
  </si>
  <si>
    <t>ヤクルト本社</t>
  </si>
  <si>
    <t>（１）「ノー残業デー」の設定　（２）全国事業所にて「長時間労働の削減」をテーマとした研修会を実施　（３）毎月、超過勤務時間や有給休暇の取得状況に応じて、業務の積極的な見直しやスリム化をすることで「無駄な残業を行わない」ための意識改革に取り組んでいる。また、「健康経営」推進のために、長時間労働をテーマにした研修を実施している</t>
  </si>
  <si>
    <t>２５年度までに管理職の女性比率を１０％以上とする</t>
  </si>
  <si>
    <t>人事部を中心に、多様な人材が活躍できる企業風土を目指している</t>
  </si>
  <si>
    <t>倫理綱領、行動基準に「人格と人権の尊重」を明記し、周知徹底を図っている</t>
  </si>
  <si>
    <t>年齢、性別、学歴、国籍等を問わず、能力・意欲・適性を踏まえた最適な人員配置の推進</t>
  </si>
  <si>
    <t>（１）女性活躍推進については管理職候補者の養成を積極的に行っていく　（２）高年齢者の専門性・人脈・マネジメント力などを活かした多様な働き方を検証・導入していく</t>
  </si>
  <si>
    <t>障害者雇用に関する法定雇用率の維持、新卒採用における外国人の採用</t>
  </si>
  <si>
    <t>２．３％（２１年度）</t>
  </si>
  <si>
    <t>（１）工場など事業所施設のバリアフリー化推進　（２）各事業所近隣のハローワークにて採用活動を実施　（３）人材紹介会社の積極的な活用（新卒・中途）</t>
  </si>
  <si>
    <t>付与日数は年間最大２０日</t>
  </si>
  <si>
    <t>（１）管理職研修等において研修を実施　（２）工場において、安全衛生委員会を中心に、労働安全衛生マネジメントを推進</t>
  </si>
  <si>
    <t>メンタルヘルス研修（全事業所）、ストレスチェック・組織分析の実施、社内外の相談窓口の設置、労働懇談会の実施</t>
  </si>
  <si>
    <t>妊娠時短、育児時短、介護時短（育児短時間制度は小学３年生まで利用可能）</t>
  </si>
  <si>
    <t>前半休、後半休</t>
  </si>
  <si>
    <t>最小１時間から時間単位の有給休暇を取得可能</t>
  </si>
  <si>
    <t>新型コロナウイルス感染拡大防止のために在宅勤務制度を導入</t>
  </si>
  <si>
    <t>地域性を鑑みて実績あり</t>
  </si>
  <si>
    <t>子会社をはじめとする関連会社では、働き手に対して保育所を設置している（全国１，２００カ所）</t>
  </si>
  <si>
    <t>内容を鑑みて実績あり</t>
  </si>
  <si>
    <t>配偶者転勤帯同休職制度</t>
  </si>
  <si>
    <t>配偶者が国内外問わず転勤となった場合、退職せずに帯同し、最大で５年間休職することができる</t>
  </si>
  <si>
    <t>保存休暇制度</t>
  </si>
  <si>
    <t>繰り越し限度を超えた有給休暇を「保存休暇」として運用できる（育児休暇や介護休暇等にも使用が可能）</t>
  </si>
  <si>
    <t>会社が指定した資格を取得した場合、資格の難易度により、奨励金を支給する</t>
  </si>
  <si>
    <t>強化部門、プロジェクトなどの社内公募、関連会社への出向制度</t>
  </si>
  <si>
    <t>同一部署での在籍が６年以上の社員が、自己申告票において異動希望を明確にアピールする</t>
  </si>
  <si>
    <t>発明、考案などの効果が極めて顕著な場合に支給</t>
  </si>
  <si>
    <t>キャリアアップセミナーの開催等</t>
  </si>
  <si>
    <t>掛金の１０％を会社が支給（上限あり）</t>
  </si>
  <si>
    <t>福利厚生の一環として、社員自身が選択した、福利厚生項目に対しての費用助成（２０年度より任意検診や自由診療（人間ドックやがん検診、予防接種等）を対象として追加）</t>
  </si>
  <si>
    <t>住宅財形制度</t>
  </si>
  <si>
    <t>掛金の５％を会社が支給（上限あり）</t>
  </si>
  <si>
    <t>食事手当、通勤手当以外の給与支給（産後休業は保存休暇を充当することで賞与の欠勤控除はない）</t>
  </si>
  <si>
    <t>２日間の特別休暇を付与。別途育児休暇も保存休暇で利用可能</t>
  </si>
  <si>
    <t>産休・育休を保存休暇に振り替えることが可能。また、保存休暇利用の場合、賞与算定は出勤と同等の扱いとしている</t>
  </si>
  <si>
    <t>（１）育児短時間制度が小学３年生まで利用できる　（２）育児休暇取得者に対して復職前懇談会を実施。会社の近況や先輩の体験談を話してもらい、復職の心構えを持つことですぐに職場になじめるよう、環境を整えている。併せて育児休暇取得者の上長を対象とした研修会を実施している</t>
  </si>
  <si>
    <t>嘱託社員から正社員への登用あり</t>
  </si>
  <si>
    <t>（１）新入社員入社時研修において研修を実施　（２）コンプライアンス推進チームを設置するとともに、部署・事業所ごとにコンプライアンス担当者を設置している</t>
  </si>
  <si>
    <t>毎年実施している研修会の場面で従業員アンケートという形で実施。また、ｅラーニングによるコンプライアンス研修でも、一部職場の満足度も確認している</t>
  </si>
  <si>
    <t>いずれかの対応をできるよう検討中</t>
  </si>
  <si>
    <t>制度はないが、個別状況に応じた利用実績あり</t>
  </si>
  <si>
    <t>ハラスメント相談窓口を社内外に設置し、社員に周知している。ハラスメント研修を定期的に実施している</t>
  </si>
  <si>
    <t>明治ホールディングス</t>
  </si>
  <si>
    <t>明治、Ｍｅｉｊｉ　Ｓｅｉｋａ　ファルマのデータ</t>
  </si>
  <si>
    <t>従業員数、平均年齢、勤続年数、連結従業員数はＫＭバイオロジクスを含む</t>
  </si>
  <si>
    <t>従業員数、平均年齢、勤続年数、連結従業員数、外国人従業員数はＫＭバイオロジクスを含む</t>
  </si>
  <si>
    <t>ＫＭバイオロジクスを除く</t>
  </si>
  <si>
    <t>所定労働時間＋残業時間－年次有給休暇時間</t>
  </si>
  <si>
    <t>管理職を除く</t>
  </si>
  <si>
    <t>平均賃金から計算した理論値</t>
  </si>
  <si>
    <t>入退館時間の把握と長時間労働者のチェック、指導。一定時間での自動消灯</t>
  </si>
  <si>
    <t>２６年度までに１０％以上。併せて、２６年度の女性リーダーの人数４２０人以上</t>
  </si>
  <si>
    <t>ＤＩＡＭＯＮＤプロジェクトチーム（明治）</t>
  </si>
  <si>
    <t>ＤＩＡＭＯＮＤプロジェクトチームは社長直属の組織の位置づけで多様な人材の活躍とダイバーシティ＆インクルージョンの推進施策を担当している</t>
  </si>
  <si>
    <t>明治グループ人権ポリシーの「基本的な考え」にて「性別、性的指向、性自認による一切の差別を行いません。」と明記している。人権研修の実施や、多目的トイレの表示をＬＧＢＴ対応に変更（どなたでもご自由にお使いくださいと表示）している</t>
  </si>
  <si>
    <t>私たちは、従業員の多様性や人格・個性を尊重するとともに、安全で働きやすい職場環境を整備し、コミュニケーションを重視した創造的かつ活力ある組織づくりに努める</t>
  </si>
  <si>
    <t>「多様性の尊重と人材育成」に関する取り組み内容とＫＰＩを定め、ホームページ等で明示している。また、経営トップによる全事業所長に対する説明会や全従業員に配付しているグループ社内報などにより従業員に周知している</t>
  </si>
  <si>
    <t>明治グループ２０２６ビジョンの活動テーマ「豊かな社会づくり」の活動ドメインとして「人材」を掲げ、「多様性の尊重と人材育成」に継続的に取り組んでいる</t>
  </si>
  <si>
    <t>女性活躍推進については、仕事と家庭の両立支援施策を充実、積極的な採用とローテーション、研修等を実施している。グローバルな人材を育成するために、海外グループ会社と連携した施策や外国籍社員の積極的な活躍支援を行っている</t>
  </si>
  <si>
    <t>障害者の法定雇用率の達成を目指すだけでなく、障害の有無にかかわらず、従業員が能力をフルに発揮できる職場をつくることを目指している。全国４０カ所以上の職場（拠点）で多くの障害者が活躍している</t>
  </si>
  <si>
    <t>（１）全社年度目標を踏まえて各地区・事業所ごとに目標を設定。生産部門では、リスクアセスメントや独自施策等、各工場ごとに取り組みを計画的に推進　（２）メンタルヘルスケアに関し全国各地の産業医やカウンセラーと契約し、社員やその家族、上司等が活用できる仕組み</t>
  </si>
  <si>
    <t>労働災害度数率：１８年度は国内の生産系事業所、１９年度・２０年度は国内全事業所</t>
  </si>
  <si>
    <t>管理者に対する研修、メンタルヘルスケアに関する冊子の配付、外部団体による相談窓口の開設、産業医、健康保険組合と一丸になった相談・フォローアップ体制の整備等を実施</t>
  </si>
  <si>
    <t>明治ホールディングス、明治、Ｍｅｉｊｉ　Ｓｅｉｋａ　ファルマ</t>
  </si>
  <si>
    <t>神奈川県「優良衛生技能者・優良従業員表彰」</t>
  </si>
  <si>
    <t>コアタイム（１０：００～１５：００）</t>
  </si>
  <si>
    <t>子が小学３年生の学年末に達するまで</t>
  </si>
  <si>
    <t>午前のみ・午後のみの有給休暇。付与日数は年次有給休暇当年度新規付与日数の２分の１休暇日まで</t>
  </si>
  <si>
    <t>明治ホールディングス、明治本社勤務者に適用</t>
  </si>
  <si>
    <t>Ｍｅｉｊｉ　Ｓｅｉｋａ　ファルマにおいては、医薬情報担当者（ＭＲ）向けに、サテライトオフィスを設置している</t>
  </si>
  <si>
    <t>扶養する子１人に対し、月額２０，０００円支給（対象資格等あり）</t>
  </si>
  <si>
    <t>研究開発業務従事者に適用。営業外勤では、事業場外みなし労働時間制、工場では変形労働時間制あり。職場の状況に応じて採用</t>
  </si>
  <si>
    <t>再雇用制度</t>
  </si>
  <si>
    <t>自己都合（結婚・出産、配偶者転勤等）により退職した場合、希望者を再雇用候補者として登録</t>
  </si>
  <si>
    <t>職場復帰支援制度</t>
  </si>
  <si>
    <t>私傷病による欠勤・休職者に対し労働時間短縮、時間外労働免除等、産業医が必要と認めた措置を講じる</t>
  </si>
  <si>
    <t>明治：特定の資格取得時に奨励金（～３万円）を支給</t>
  </si>
  <si>
    <t>社内に職務内容を示し、公募している</t>
  </si>
  <si>
    <t>国内大学のグローバルビジネス課程に複数社員を参加させている。社外ビジネススクールに毎年、多数の社員を一定期間参加させている</t>
  </si>
  <si>
    <t>特定のテーマ研究、博士号、修士号を目的に海外の大学へ留学させる</t>
  </si>
  <si>
    <t>発明等を通じて会社に多大なる貢献をなし得た場合（発明等取り扱い規程）、また営業拠点が優秀な成績を収めた場合</t>
  </si>
  <si>
    <t>公募での語学研修、通信教育講座、ビジネスベーシック研修を実施。昇格時には、各段階において昇格後研修を実施</t>
  </si>
  <si>
    <t>リフレッシュ休暇支援金</t>
  </si>
  <si>
    <t>勤続３年以上の年齢到達者に支援金と休暇を与える（３５歳：１５万円、４５歳：２０万円、５５歳：２５万円）</t>
  </si>
  <si>
    <t>提案表彰制度</t>
  </si>
  <si>
    <t>商品アイデア等を公募し、審査・表彰を行う</t>
  </si>
  <si>
    <t>年に１回、将来の進路希望などを申告し、人事異動の際に考慮</t>
  </si>
  <si>
    <t>法定以上。産前産後休暇（産前４５日、産後５６日）。産前産後休暇期間は、給与全額支給</t>
  </si>
  <si>
    <t>子が２歳に達するまで（条件なし）</t>
  </si>
  <si>
    <t>（１）妊娠が判明した時点で、産前休職（無給）を取得できる　（２）職場復帰プログラム（通信教育等）　（３）女性部下を持つ上司・管理者を対象にした研修の実施　（４）社内イントラネットにて出産育児に関する情報や、先輩女性社員のロールモデルを紹介</t>
  </si>
  <si>
    <t>看護・介護休暇には積立有休（失効する年次有給休暇）が使用可能</t>
  </si>
  <si>
    <t>「３歳～就学前の子を持つ社員利用可能制度」は小学３年生の学年末まですべて利用可能。子が生まれた従業員に対して、（１）出産祝い金として、子１人につき１０万円支給　（２）粉ミルク補助として、子１人につき２万円相当分の育児用粉ミルクを贈与　（３）妊娠が判明した時点で産休を取得することができる</t>
  </si>
  <si>
    <t>大卒は総合職、短・専門は基幹職の人数</t>
  </si>
  <si>
    <t>毎年、非正規から正社員への登用実績がある</t>
  </si>
  <si>
    <t>大卒以上は総合職、ほかは基幹職の人数</t>
  </si>
  <si>
    <t>（１）グループ人権会議を中心にした人権活動推進　（２）研修等で明治グループ人権方針の社内啓発活動　（３）企業行動憲章を載せた「コンプライアンスカード」を従業員全員に配付し、つねに携行するよう呼びかけ　（４）社内外にコンプライアンス相談窓口の設置　（５）経営層向けのコンプライアンス研修実施（テーマ：ダイバーシティ経営とハラスメントの防止）</t>
  </si>
  <si>
    <t>労働条件や就業規則、その他諸規則などが、外国人労働者に理解できる方法で周知されているかどうかは重要な課題の１つと捉えており、実態の調査を進めている</t>
  </si>
  <si>
    <t>各国の現地法人ごとに、その国に適した人事制度・評価制度がある</t>
  </si>
  <si>
    <t>グローバル人材の育成・活用を可能とする人事制度・評価制度について検討を一層進めている</t>
  </si>
  <si>
    <t>海外を含む全国転勤がある総合職と、一定地域内の転勤がある基幹職を設置している</t>
  </si>
  <si>
    <t>オリンピック・パラリンピック競技大会組織委員会への出向者公募</t>
  </si>
  <si>
    <t>キャリアの実例を示している</t>
  </si>
  <si>
    <t>職種別に示している</t>
  </si>
  <si>
    <t>パワハラ防止法施行に先立ち、コンプライアンス研修やコンプライアンス通信による管理職・従業員への啓発と、相談窓口連絡先の周知徹底</t>
  </si>
  <si>
    <t>雪印メグミルク</t>
  </si>
  <si>
    <t>（１）各部署で一斉退社日、ノー残業デーを設定　（２）ＰＣログ管理による労働時間の把握　（３）経営職・一般職上位級の評価項目へ組み込み　（４）削減率の全社目標の設定、部署ごとの進捗管理</t>
  </si>
  <si>
    <t>２５年度までに女性管理職１０％以上にする</t>
  </si>
  <si>
    <t>役員については、社員執行役員４人は除く（部長職に含む）</t>
  </si>
  <si>
    <t>人事部人材開発センター</t>
  </si>
  <si>
    <t>社内イントラネットに専門サイトを開設</t>
  </si>
  <si>
    <t>ＬＧＢＴに関するｅラーニングの実施、社内設備（ロッカー、トイレ等）への配慮</t>
  </si>
  <si>
    <t>人材の多様性確保（女性活躍推進、採用の多様化）</t>
  </si>
  <si>
    <t>１５年１２月に「女性活躍推進宣言」を発表。女性経営職比率に数値目標を設定</t>
  </si>
  <si>
    <t>女性活躍推進研修の実施。育児休職者復帰支援プログラムの遂行。人材の多様性推進の理解浸透を目的に「人材の多様性推進フォーラム」を実施</t>
  </si>
  <si>
    <t>２０年度の実人数および障害者雇用率は２１年４月１日時点</t>
  </si>
  <si>
    <t>（１）視覚障害者のためにＰＣの画面を拡大するソフトを導入している　（２）知的障害者のために比較的軽い作業をつくり従事させている</t>
  </si>
  <si>
    <t>労使安全協議会を年３回開催し、年度安全衛生方針の決定・安全衛生概況の報告を行っている。安全研修やトレーナーの育成、被災現場の対策確認と水平展開、体験講習会を活用した安全教育の質的向上などの取り組みを実施</t>
  </si>
  <si>
    <t>ストレスチェックの実施</t>
  </si>
  <si>
    <t>７時から２２時の間で勤務可能。ただし、業務の性格上適用除外とする場所・職場がある</t>
  </si>
  <si>
    <t>小学６年生までの子の養育（勤続１年以上）をする場合、１日２時間までの勤務時間短縮ができる</t>
  </si>
  <si>
    <t>個人に付与される有給休暇のうち、年２０回分（１０日分）を限度として半日単位で使用可能</t>
  </si>
  <si>
    <t>保健師を除く全従業員対象。月８回まで。専用パソコンを貸与</t>
  </si>
  <si>
    <t>民間のサテライトオフィス用施設と契約、社員は外勤途中に使用可</t>
  </si>
  <si>
    <t>事業場外みなし労働時間勤務</t>
  </si>
  <si>
    <t>資格取得手当の支給</t>
  </si>
  <si>
    <t>部署を特定して社内公募を実施</t>
  </si>
  <si>
    <t>キャリア・チャレンジ・プロジェクトと称して、入社３年目以上の全社員を対象とし、社員が任意の部門への異動を希望する取り組みを実施</t>
  </si>
  <si>
    <t>社命による留学および社員が希望する留学制度</t>
  </si>
  <si>
    <t>賞罰の取り扱いによる</t>
  </si>
  <si>
    <t>希望する社員に対し、上司またはキャリアカウンセラーがキャリア面談を行う</t>
  </si>
  <si>
    <t>育休取得推進に向け１０日間の有給休暇期間を設けている</t>
  </si>
  <si>
    <t>看護休暇は小学６年生までの子の看護に使用できる</t>
  </si>
  <si>
    <t>１９・２０年度とも契約社員からの社員登用者を含む</t>
  </si>
  <si>
    <t>自主行動基準に「人権の尊重（含む差別禁止）」の項目を定めて、従業員への浸透を図っている（各部署でのグループ活動等により）</t>
  </si>
  <si>
    <t>国内制度と同じ</t>
  </si>
  <si>
    <t>（１）国内同様、公正な人事制度や評価制度　（２）機会均等の人材育成策　（３）コミュニケーション向上</t>
  </si>
  <si>
    <t>保健師以外の全従業員</t>
  </si>
  <si>
    <t>日本ハム</t>
  </si>
  <si>
    <t>選択定年制度の拡充措置を実施</t>
  </si>
  <si>
    <t>（１）事業本部別の労使参加型での時間管理会議にて、問題点・解決案等の共有　（２）意識改革のために残業時間削減の啓蒙・周知の強化・徹底</t>
  </si>
  <si>
    <t>人事部内に担当者あり</t>
  </si>
  <si>
    <t>コンプライアンス関連啓発冊子のＬＧＢＴの権利尊重、差別禁止に関する内容について定期的に読み合わせを実施している</t>
  </si>
  <si>
    <t>国際連合「ビジネスと人権に関する指導原則」を基本として、「国際人権章典」、国際労働機関「労働における基本的原則及び権利に関する宣言」等の人権に関する国際規範を支持、尊重する</t>
  </si>
  <si>
    <t>性別や年齢といった形式的なものだけでなく、多様な考え方を受け入れられる組織づくりを行う</t>
  </si>
  <si>
    <t>誰一人取り残さない社会の実現に向けて取り組むとともに、従業員の成長と多様性を尊重し、企業理念の「従業員が真の幸せと生き甲斐を求める場として存在する」の実現に取り組む</t>
  </si>
  <si>
    <t>在宅勤務・育児介護フレックスの正式導入・社内環境のバリアフリー化・（主に、知的・精神・発達障害者向けの）業務指示・手順の明確化およびマニュアル整備</t>
  </si>
  <si>
    <t>法定雇用率２１年度２．３％</t>
  </si>
  <si>
    <t>非正規従業員も含む</t>
  </si>
  <si>
    <t>日本ハムキャリアコンサルティング</t>
  </si>
  <si>
    <t>ハローワーク、就労支援センター等と連携し、職場体験やインターンシップを通じて採用活動を行っている。入社後は、職場サポートメンバーを通じて、仕事に関する教育や悩みの解消、人間関係の改善に当たっている</t>
  </si>
  <si>
    <t>データベース活用による「安全対策事例」の水平展開、および労働災害未然防止をテーマとした映像教育コンテンツの制作</t>
  </si>
  <si>
    <t>セルフケア（新入社員対象）・ラインケア研修、社外相談窓口設置、ストレスチェックの実施およびサポート（個人結果・集団分析フィードバック、分析結果の見方や活用方法の解説動画配信）</t>
  </si>
  <si>
    <t>２０年度利用人数１，５３４人</t>
  </si>
  <si>
    <t>最大２時間短縮可能（育児・介護）</t>
  </si>
  <si>
    <t>年間最高１８回まで取得可能</t>
  </si>
  <si>
    <t>２０年度利用人数１，４２０人</t>
  </si>
  <si>
    <t>次世代育成支援金の支給（子の誕生時１人につき５０万円、小学校入学時３０万円、高校入学時５０万円ほか）</t>
  </si>
  <si>
    <t>資格取得奨励金制度に基づき、指定する資格を取得した場合、難易度により奨励金を支給</t>
  </si>
  <si>
    <t>０２年度より毎年１回実施。会社が必要と認めた部署より公募し選考</t>
  </si>
  <si>
    <t>新規事業募集</t>
  </si>
  <si>
    <t>全社の表彰制度「優良事業所表彰」において、対象者には「有功賞」を授与</t>
  </si>
  <si>
    <t>業務に強く関連する公的資格の取得費用を支給</t>
  </si>
  <si>
    <t>３歳まで</t>
  </si>
  <si>
    <t>男性従業員、女性従業員、上司向けに育児との両立支援ガイドブックを作成し、安心して産休・育休を取得しやすい環境づくりを行っている</t>
  </si>
  <si>
    <t>産休および育児休業取得者数は非正規従業員も含む。配偶者の出産休暇制度は配偶者の出産予定日１週間前～出産後２週間の間に取得できる（有給）。育休開始２０日間を有給とする</t>
  </si>
  <si>
    <t>年間１２日（有給）</t>
  </si>
  <si>
    <t>（１）育児休業は保育所に入所できなかった場合は最長３歳まで　（２）育児短時間勤務制度、子の看護休暇、育児フレックスは小学６年生まで</t>
  </si>
  <si>
    <t>毎年、一定の条件を満たした非正規従業員を対象に、正社員への登用試験を実施している</t>
  </si>
  <si>
    <t>（１）グローバル経営推進のためのグローバル人材の育成研修　（２）グローバル基準における人事制度の整備、グローバル人事ポリシーの整備　（３）タレントマネジメントによる人材情報の可視化と適材適所推進に向けた基盤づくり</t>
  </si>
  <si>
    <t>（１）一般職・現業職、およびそれに準じる職務に限定したキャリアコース　（２）特定業務のプロフェッショナルとしての職務限定（無限定社員よりも等級や給与水準が同程度または同程度未満）　（３）特定業務のプロフェッショナルとしての職務限定（無限定社員よりも等級や給与水準が上の高資格保有者など）　（４）勤務地を限定した社員（無限定社員よりも給与水準が低い）</t>
  </si>
  <si>
    <t>製造部門の若手社員が新商品を提案する機会の提供（若手新商品提案会）</t>
  </si>
  <si>
    <t>緊急事態宣言以降は対象を拡大し、職務の特性に応じて在宅勤務を可能とした</t>
  </si>
  <si>
    <t>グループ共通のハラスメント防止ハンドブックを作成。各職場において読み合わせ等の活動を実施している。また、コンプライアンス部が役員・管理職に対するコンプライアンス研修を実施している。被害者対応については、相談窓口をコンプライアンス部ならびに社外弁護士事務所に設置し、ハラスメントの相談に対応している</t>
  </si>
  <si>
    <t>滝沢ハム</t>
  </si>
  <si>
    <t>全社就業限度時刻の設定による就業時間・残業時間管理を行っている</t>
  </si>
  <si>
    <t>産業カウンセラーと顧問契約を締結し、社員のカウンセリングや指導を依頼している</t>
  </si>
  <si>
    <t>優良従業員表彰</t>
  </si>
  <si>
    <t>栃木労働基準協会。勤続５年以上、勤務成績優良にして、他の模範と認められる者</t>
  </si>
  <si>
    <t>テレワーク週次利用計画書で所属長の承認を受けた社員は、自宅勤務ができる</t>
  </si>
  <si>
    <t>テレワーク週次利用計画書で所属長の承認を受けた社員は、業務フロア以外の特定箇所で就業できる</t>
  </si>
  <si>
    <t>事業所内保育所を設置、運営している。保育対象者は、社員の子に限定している</t>
  </si>
  <si>
    <t>賞罰規程により「資格・検定等報奨基準」が定められており、表彰対象は業務関連と自己啓発とし、報奨金・手当等を支給している</t>
  </si>
  <si>
    <t>事業所内保育所の保育料全額免除（第一子）</t>
  </si>
  <si>
    <t>管理職（部長・次長クラス）に対して公開</t>
  </si>
  <si>
    <t>経営層・管理者・係長・主任クラスを対象とした全社パワハラ研修の実施。被害者のための産業カウンセラーによるカウンセリングを都度実施</t>
  </si>
  <si>
    <t>スタジオアリス</t>
  </si>
  <si>
    <t>残業の事前申告制</t>
  </si>
  <si>
    <t>役員に占める女性の割合４０％</t>
  </si>
  <si>
    <t>３人</t>
  </si>
  <si>
    <t>総合職人事制度、役割責任給、スタジオ専門職人事制度、職務資格給</t>
  </si>
  <si>
    <t>弁護士会派遣講師によるハラスメント研修の実施</t>
  </si>
  <si>
    <t>クロスキャット</t>
  </si>
  <si>
    <t>転籍は２１年４月１日に設立したクロスリードに、クロスキャットの仙台支店の従業員を移したもの。他は死亡（業務との関連なし）</t>
  </si>
  <si>
    <t>毎月、有休取得奨励キャンペーンを実施</t>
  </si>
  <si>
    <t>働く女性にとって魅力のある企業、介護等就労制約を持つ社員が安心して働ける企業づくりを目指す</t>
  </si>
  <si>
    <t>男女差別や就労制約による差別なく正しい評価で処遇する</t>
  </si>
  <si>
    <t>（１）女性の管理職割合を１０％（２年後）　（２）女性採用割合３５％</t>
  </si>
  <si>
    <t>農園ファームと契約し、法定の雇用率を上回るよう対策している</t>
  </si>
  <si>
    <t>月例で従業員代表と会社代表による安全衛生会議を実施</t>
  </si>
  <si>
    <t>全社員に対してストレスチェックを実施。また産業医、ＥＡＰによる相談窓口の設置</t>
  </si>
  <si>
    <t>健康優良企業「金の認定」</t>
  </si>
  <si>
    <t>健康企業宣言東京推進協議会。健康経営を推進する企業への認定</t>
  </si>
  <si>
    <t>所定労働時間７時間３０分、コアタイム（９：３０～１５：００）</t>
  </si>
  <si>
    <t>育児・介護のための勤務時間短縮</t>
  </si>
  <si>
    <t>年５日（８時間相当）分を付与</t>
  </si>
  <si>
    <t>週２回まで在宅勤務可（上司の承認が必要）</t>
  </si>
  <si>
    <t>公的資格等取得について奨励金支給</t>
  </si>
  <si>
    <t>年間を通じて会社業績等著しく会社に貢献した者、グループに対し社長賞を授与</t>
  </si>
  <si>
    <t>全従業員を対象にコンプライアンス研修を毎年実施</t>
  </si>
  <si>
    <t>一部６５歳以上の退職者をパート社員として雇用</t>
  </si>
  <si>
    <t>全従業員を対象にハラスメント研修を実施。内部通報窓口を設置</t>
  </si>
  <si>
    <t>シミックホールディングス</t>
  </si>
  <si>
    <t>２３年までに５５％以上</t>
  </si>
  <si>
    <t>働き方の多様化推進により、仕事の効率化を図り、仕事と家庭生活が両立できる環境を整える</t>
  </si>
  <si>
    <t>システナ</t>
  </si>
  <si>
    <t>年次有給休暇時間単位付与、勤務間インターバル制度、連続時間勤務制限、生産性を管理職評価として重視、残業申請制、稼働監査</t>
  </si>
  <si>
    <t>職種、部門を問わず、適材適所を図り、人材の能力を最大限に生かすことを徹底。学歴・年齢・性別・入社年次・国籍など業務外の観点を人事評価から排除し、配属・昇進・昇給等の機会を平等にする</t>
  </si>
  <si>
    <t>女性比率５０％</t>
  </si>
  <si>
    <t>女性社外取締役の就任</t>
  </si>
  <si>
    <t>東京都ビジネスサービス</t>
  </si>
  <si>
    <t>特例子会社において、障害者の就業訓練や企業に対する障害者雇用のサポート事業を行うほか、当該企業内において重度を含む障害者に就業の機会をつくり、多くの障害者に社会に貢献する喜びと自立の機会を提供すべく積極的な活動をしている</t>
  </si>
  <si>
    <t>安全衛生チームによる高稼働者の面談、健康診断要注意者への健康指導や就業制限の実施</t>
  </si>
  <si>
    <t>保健師面談と業務改善による予防や早期回復、発症後の密な連絡・サポートによる復帰支援</t>
  </si>
  <si>
    <t>健康経営優良法人認定</t>
  </si>
  <si>
    <t>健康経営優良法人認定２０２１「ホワイト５００」</t>
  </si>
  <si>
    <t>えるぼし三ツ星</t>
  </si>
  <si>
    <t>厚生労働省</t>
  </si>
  <si>
    <t>障害者、育児、健康面</t>
  </si>
  <si>
    <t>未就学児を保育所に預けて出社する女性対象に手当を支給</t>
  </si>
  <si>
    <t>手当・研修制度あり、学習ツール支給</t>
  </si>
  <si>
    <t>営業報奨金、インセンティブ（決算賞与）</t>
  </si>
  <si>
    <t>外部キャリアカウンセリング無料受診制度</t>
  </si>
  <si>
    <t>奨学金返済支援制度</t>
  </si>
  <si>
    <t>奨学金の返済を行っている社員で希望する者に返済支援金を月額３万円（上限３００万円まで）支給する制度</t>
  </si>
  <si>
    <t>前払い退職金の支給</t>
  </si>
  <si>
    <t>学歴不問のため分類していない</t>
  </si>
  <si>
    <t>ケースバイケース</t>
  </si>
  <si>
    <t>本人希望があればいつでも可</t>
  </si>
  <si>
    <t>制度として定めていないが、再雇用を推進し実績多数</t>
  </si>
  <si>
    <t>窓口の設置、教育</t>
  </si>
  <si>
    <t>日鉄ソリューションズ</t>
  </si>
  <si>
    <t>中期事業計画、年度事業計画時に各事業部門にて総労働時間・年次有給休暇の取得目標を策定し、事業部門長の集まる毎月の会議にて進捗を確認している。また、システム開発プロジェクト内のチャット等のデータからプロジェクトの状況を判断してアラートを発信するツールを導入し、残業時間増加の主要因となるプロジェクトの課題を早期に発見・対応できるようにしている。２１年度からは勤務管理システム刷新により労働時間管理を精緻化し、個々人の長時間労働を防ぐ仕組み等を強化している</t>
  </si>
  <si>
    <t>２５年度までに１４％</t>
  </si>
  <si>
    <t>人材開発部働き方変革・Ｄ＆Ｉグループ</t>
  </si>
  <si>
    <t>全社員に対するｅラーニング、全事業部門向けの講話、管理職向けの研修等による啓蒙活動を実施するとともに、アライ（支援者）の表明を呼び掛けている</t>
  </si>
  <si>
    <t>安全・健康で働きやすい職場環境を実現するとともに、従業員の人格と多様性を尊重する。各国・地域の法令を順守し、各種の国際規範、文化、習慣等を尊重して事業を行う</t>
  </si>
  <si>
    <t>男女という性差だけではなく、国籍などを含めた真の多様性を担保しながら、多様なアイデアを共有することで、それをイノベーションへ転換し、事業を発展させていく。また、個人のライフサイクルにあった働き方改革を推進していく</t>
  </si>
  <si>
    <t>女性、育児介護・私傷病等の時間制約者、シニア、ＬＧＢＴＱ、障害者、外国籍社員等のさまざまな属性の社員が活躍できる環境作りに加えて、こうした属性にかかわらず一人ひとりの個性や価値観を尊重し合う本質的なＤ＆Ｉの風土醸成を実現する</t>
  </si>
  <si>
    <t>女性管理職候補者向けキャリア研修・メンター制度と管理職向け研修、育休復職者と上司向け研修、ベビーシッター利用者支援導入、育児・介護者向け相談窓口・ハンドブック配付・社外の支援サービス提供、介護見舞金の支給、シニア層向け短日勤務・兼業制度導入、ＬＧＢＴＱ関連の研修、障害者雇用の職域拡大・社外活動支援、海外現地法人社員受け入れによる育成と多国籍交流など</t>
  </si>
  <si>
    <t>一般事務職などの職位での採用に加えて、障害者の職場としてリラクゼーションルーム、ソーシャルオフィスを設置している。障害者雇用における職域の拡大のため、在宅によるＶＢＡを活用した社内業務効率化推進業務を遂行している</t>
  </si>
  <si>
    <t>繰り越しを含め最大４０日、その他福祉休暇として最大５０日積み立て可</t>
  </si>
  <si>
    <t>毎月の各事業所別安全衛生委員会に加え、全社安全衛生委員会を毎年開催。会社側は人事管掌役員以下人事部門メンバーが出席、労働者側は労働組合の全個所代表が出席している。前年度健康管理活動のフォローとともに当年度の健康管理計画を周知している</t>
  </si>
  <si>
    <t>健康診断後にストレスチェックも併せた保健師による全員面談の実施、社内教育、相談対応、長期療養者の復職サポート制度、メンタルヘルス分析結果を年１回経営会議で報告等１次～３次予防までの対応を行っている</t>
  </si>
  <si>
    <t>コアタイム（１０：００～１５：００）、育児・介護支援策としてコアタイムの一部免除あり</t>
  </si>
  <si>
    <t>（１）育児に対する制度（小学３年生の年度末までの間で６年間）　（２）介護に対する制度（介護対象者１人に対して６年間）</t>
  </si>
  <si>
    <t>午前もしくは午後（月５回まで）</t>
  </si>
  <si>
    <t>業務生産性の向上を目的に全社員が日数制限なしで利用可能</t>
  </si>
  <si>
    <t>自社のサテライトオフィスに加え、全国に約３０カ所の拠点を持つ社外オフィスも利用可能</t>
  </si>
  <si>
    <t>企業主導型ベビーシッター利用者支援</t>
  </si>
  <si>
    <t>係長級を対象に適用</t>
  </si>
  <si>
    <t>定年後の継続雇用のうち短日勤務を対象に適用</t>
  </si>
  <si>
    <t>リフレッシュ連９</t>
  </si>
  <si>
    <t>年次有給休暇５日と前後の土日を合わせた９日間の連続休暇制度</t>
  </si>
  <si>
    <t>プロジェクト勤務</t>
  </si>
  <si>
    <t>フレックスタイム制度において、業務上の必要性に基づきコアタイムなしの勤務を認め総労働時間の短縮を図る</t>
  </si>
  <si>
    <t>深夜就業・休日出勤の原則禁止</t>
  </si>
  <si>
    <t>原則として２２時以降、および休日の勤務を禁止する制度</t>
  </si>
  <si>
    <t>会社認定の公的資格の奨励金を支給</t>
  </si>
  <si>
    <t>ポストや職種要件を公開して応募者を募る制度</t>
  </si>
  <si>
    <t>社内選考を経て選抜。留学費用は会社負担</t>
  </si>
  <si>
    <t>社長表彰（年２回）、事業部長表彰（年２回）</t>
  </si>
  <si>
    <t>専門のキャリアカウンセラーによるキャリア相談の実施。特に入社３年目までの若手社員に対してはキャリア相談を全員に実施</t>
  </si>
  <si>
    <t>海外トレーニー制度</t>
  </si>
  <si>
    <t>海外グループ会社への期限付き派遣制度</t>
  </si>
  <si>
    <t>海外短期派遣制度</t>
  </si>
  <si>
    <t>海外での自発的なビジネス創出活動、語学およびビジネススクール受講を社費で支援</t>
  </si>
  <si>
    <t>社員持株会制度</t>
  </si>
  <si>
    <t>給与天引きでの自社株式購入ができる制度。積立金に対して一定の奨励金あり</t>
  </si>
  <si>
    <t>標準報酬日額の３分の２を健康保険組合より給付</t>
  </si>
  <si>
    <t>産休・育休を取得する社員が安心して休業に入り、復職後も生き生きとキャリアを継続できるよう、育児休業取得者とその上司向けのハンドブックを提供し、産休・育休前の説明会、および復職後の上司とのペア研修を実施。また、産休・育休に関する相談窓口を設置している。その他、休業期間中自由にｅラーニングの受講や、会社情報の受信ができる社外サービスを提供</t>
  </si>
  <si>
    <t>日数は法定どおり。年間５日まで有給</t>
  </si>
  <si>
    <t>家族の看護・介護、育児等の目的のために、年次有給休暇残を積み立てて最大５０日までを福祉休暇（有給）として取得できる</t>
  </si>
  <si>
    <t>（１）在宅勤務での年次有給休暇半日取得の許可　（２）短時間勤務制度は小学３年生までの子を養育する社員が対象　（３）コアタイムの一部免除制度は小学６年生までの子を養育する社員が対象</t>
  </si>
  <si>
    <t>２１年入社には一般事務職５人を含む</t>
  </si>
  <si>
    <t>派遣社員から正社員へ登用</t>
  </si>
  <si>
    <t>（１）人権や差別等を含むコンプライアンスのインシデントに対応するための専任部署を設置　（２）コンプライアンス・内部統制、グローバルビジネスコンダクト、ハラスメント等に関する全社員を対象としたｅラーニングを実施</t>
  </si>
  <si>
    <t>各現地法人で制度を整備している</t>
  </si>
  <si>
    <t>海外現地法人の中核、幹部層を担うローカル人材の獲得、育成、定着のため、次の取り組みを中心として推進している。（１）採用力の強化（ローカル人事マネジャー採用による採用体制強化、採用ルートの多様化、新卒採用強化等）　（２）メリハリのある評価、処遇制度の確立（現地業界水準以上の年間昇給率の確保、目標管理制度の実施（年１回以上）および給与テーブルに基づくメリハリのある処遇等）　（３）能力開発、研修機会の充実（グローバル交流会の開催（年１回）、本社への技術トレーニー派遣（年間数人程度）等）</t>
  </si>
  <si>
    <t>専門のキャリアカウンセラーによるキャリア相談の実施、海外トレーニー（海外短期派遣制度等）</t>
  </si>
  <si>
    <t>退職しないよう相談窓口・研修・制度を整備</t>
  </si>
  <si>
    <t>定年後の継続雇用者のみ</t>
  </si>
  <si>
    <t>ハラスメント防止に関するガイドブックの配付、全社員を対象としたｅラーニングを年１回実施、階層別研修での講話</t>
  </si>
  <si>
    <t>ＡＬＳＯＫ</t>
  </si>
  <si>
    <t>休暇等取得日数分を除く</t>
  </si>
  <si>
    <t>週２日のノー残業デーおよび全社２１：００消灯（業務上、２４時間体制の部門は除く）を実施している。また、各事業所から挙げられた所定外労働時間削減施策を人事部にて取りまとめ、全社に共有している</t>
  </si>
  <si>
    <t>２４年３月３１日までに５．０％増（２０年度比）</t>
  </si>
  <si>
    <t>専門組織はないが人事部で兼任</t>
  </si>
  <si>
    <t>差別行為の禁止を倫理規則や企業倫理で明示し、各自の人権尊重、非合理な差別の禁止、暴力、罵声、誹謗中傷による業務の強制等の人権侵害行為の禁止などを、研修や機会教育などですべての社員に周知徹底している</t>
  </si>
  <si>
    <t>多様な人材が最大限に能力を発揮できる仕組みを整え、社員一人ひとりが、ＡＬＳＯＫの一員として生き生きと誇りを持って働くことができる職場づくりに努める</t>
  </si>
  <si>
    <t>社員が能力を最大限に発揮できるよう、研修制度の充実や積極的なキャリア支援、ダイバーシティへの対応など、職場環境の整備に取り組み、企業活動の礎となる人材を育成することで、持続的な企業価値の向上を実現する</t>
  </si>
  <si>
    <t>中期経営計画（ＧＤ２０２５）において、「人材多様化・能力開発」を掲げ、女性やシニア人材等、多様な人材の活躍促進を明記。経団連の「働き方改革アクションプラン」にも賛同するなど、各種施策を実施している</t>
  </si>
  <si>
    <t>１８年６月に第３回女性活躍パワーアップ大賞「奨励賞」を受賞し、同年８月に女性活躍推進法に基づく「えるぼし認定」を取得（現在２段階目）。女性社員の意見・要望を聞き、各種施策を検討するための社長対話会を開催</t>
  </si>
  <si>
    <t>ＡＬＳＯＫビジネスサポート</t>
  </si>
  <si>
    <t>親会社と特例子会社とで障害の程度によりそれぞれ採用活動を行い、さまざまな障害者の雇用を推進している</t>
  </si>
  <si>
    <t>（１）新入社員に対する安全衛生教育や食中毒の防止に関する指導　（２）全社で取り組む労災事故防止などの年間目標の設定　（３）安全衛生教育計画の策定・実施　（４）委託先契約時の「安全衛生」および「作業員の福祉」の条項確認</t>
  </si>
  <si>
    <t>従業員支援プログラム（ＥＡＰ）の導入、ストレスチェックの実施、メンタルヘルスに関する管理職向け研修の実施</t>
  </si>
  <si>
    <t>健康経営優良法人２０２０（大規模法人部門）</t>
  </si>
  <si>
    <t>経済産業省・日本健康会議主催</t>
  </si>
  <si>
    <t>健康経営優良法人２０２１（大規模法人部門）</t>
  </si>
  <si>
    <t>一部の職種において導入</t>
  </si>
  <si>
    <t>子が中学校１年生未満まで可能</t>
  </si>
  <si>
    <t>年間２０回まで全社員が取得可能、育児従事者は取得回数制限なし（いずれも保有年休の範囲内）</t>
  </si>
  <si>
    <t>カフェテリアサービスで利用可能</t>
  </si>
  <si>
    <t>時差勤務</t>
  </si>
  <si>
    <t>育児のための始業時刻の繰り上げまたは繰り下げ勤務</t>
  </si>
  <si>
    <t>各種公的資格取得のための通信教育費の一部を会社が負担</t>
  </si>
  <si>
    <t>企画職、海外勤務者、グループ会社社長職、新規事業等要員など</t>
  </si>
  <si>
    <t>ジョブマッチング制度</t>
  </si>
  <si>
    <t>専門職大学院（受験料、入学金、授業料は全額会社負担）</t>
  </si>
  <si>
    <t>優秀営業員表彰、車両無事故運転表彰、スポーツ功労表彰、勤務成績優秀社員表彰</t>
  </si>
  <si>
    <t>他企業や中央省庁との人事交流、各種通信教育への助成</t>
  </si>
  <si>
    <t>上位階級役職チャレンジ制度</t>
  </si>
  <si>
    <t>公募し、選考を通過した社員は現状より上の役職を担当することが可能</t>
  </si>
  <si>
    <t>少額の資産で自社株を購入可能</t>
  </si>
  <si>
    <t>プラチナホリデー（長期休暇）制度</t>
  </si>
  <si>
    <t>年次有給休暇の計画的付与などにより、原則９連休以上の長期休暇取得を推進</t>
  </si>
  <si>
    <t>無給、健康保険適用</t>
  </si>
  <si>
    <t>５日間（有給２日＋無給３日）</t>
  </si>
  <si>
    <t>育休は、「第１期育児休職期間」（子が１歳に達するまでの間）以外に、「第２期育児休職期間」（子の１歳の誕生日から子が３歳に達するまでの間）も取得可能</t>
  </si>
  <si>
    <t>（１）短時間勤務は子が中学校１年生未満まで可能　（２）厚生労働省東京労働局の「子育てサポート企業」に認定されている　（３）週２日のノー残業デーおよび全社２１：００消灯（業務上、２４時間体制の部門は除く）を実施。また、各事業所から挙げられた所定外労働時間削減施策を人事部にて取りまとめ、全社に共有することでワーク・ライフ・バランスを推進している</t>
  </si>
  <si>
    <t>２１年４月入社、短・専門（男性５７、女性８）、高卒・他は専門１年制卒（男性１３）</t>
  </si>
  <si>
    <t>企業倫理統括担当役員を設置し、倫理原則を制定・公表。差別行為の禁止を倫理規則や企業倫理で明示し、各自の人権尊重、非合理な差別の禁止、暴力、罵声、誹謗中傷による業務の強制などの人権侵害行為の禁止などについて、全社員に手引書「ＡＬＳＯＫの企業倫理」を配付して周知・教育。また、相談窓口「ＡＬＳＯＫホットライン」も設置</t>
  </si>
  <si>
    <t>近年、東南アジアなど海外事業の展開を進めて行くうえで、現地の文化的・宗教的背景を考慮する必要があることなどを基本的な課題として認識しており、各国の事情に応じた適切な対応を行っている</t>
  </si>
  <si>
    <t>（１）オフィススタッフは優秀な人材の確保や士気向上を目的に、毎年、人事考課に応じた昇給を行っている　（２）日本本社にて、海外現地法人の営業スタッフに対する優秀営業員表彰制度を設けている　（３）常駐警備隊は顧客に対するアンケートを実施し、警備員の勤務態度や対応等について、５段階で評価をもらっている。アンケート結果は警備隊へフィードバックし、運用の改善等を図っている　（４）タイ、ベトナム、インドネシア、ミャンマーにおいて、現地社員のキャリアアップに関する人事制度の整理を実施</t>
  </si>
  <si>
    <t>営業、研究開発部門において専門職制度を設けている</t>
  </si>
  <si>
    <t>中央省庁等との人事交流、各種通信教育の助成、上位階級役職チャレンジ制度</t>
  </si>
  <si>
    <t>社員個人の状況に応じて個別に対応している</t>
  </si>
  <si>
    <t>ハラスメント防止教育を定期的に行うとともに、相談ダイヤルを設置して社員からの相談等に対応している</t>
  </si>
  <si>
    <t>クエスト</t>
  </si>
  <si>
    <t>年間所定労働日数×所定労働時間</t>
  </si>
  <si>
    <t>勤怠管理システムにおける時間外アラートを行うほか、人事部門より各事業部門長へ勤怠実績を配付することで労働時間に対する注意を促している。過重労働については経営幹部層にも報告・共有し、管理を行っている</t>
  </si>
  <si>
    <t>人事総務部にて対応。組織風土改善タスクフォースや女性活躍タスクフォースの実施</t>
  </si>
  <si>
    <t>年次２．３％</t>
  </si>
  <si>
    <t>障害者雇用支援サービスを利用した法定雇用率の達成と、同サービスを利用した障害者が働きやすい職場づくり</t>
  </si>
  <si>
    <t>６Ｓ活動による職場環境の整備や労働災害防止のための啓発、ストレスチェックや過重労働防止のための時間外労働の把握や産業医面談</t>
  </si>
  <si>
    <t>ストレスチェックの実施、メンタルヘルス相談窓口の設置、復職プログラムの実施</t>
  </si>
  <si>
    <t>勤務時間の定めにかかわらず、始業・終業の時刻を協定に定める範囲内で自主的に決定できる</t>
  </si>
  <si>
    <t>中学校就学の始期に達するまでの子を養育する従業員が受けることができる</t>
  </si>
  <si>
    <t>年次有給休暇は、半日単位で取得することができる</t>
  </si>
  <si>
    <t>労働時間の全部または一部について、社員の自宅において会社が認めた情報通信機器を用いて行う勤務</t>
  </si>
  <si>
    <t>情報処理産業関連の各種資格等、会社が必要と認めた公的資格、またはベンダーが認定する資格を有している者に対し、別途定める資格手当を支給する</t>
  </si>
  <si>
    <t>既存事業部門の運用・開発、新規事業部門の業務を担当する人材を、ほかの事業部に所属する社員の中から広く募集する制度</t>
  </si>
  <si>
    <t>業務表彰：社長表彰、事業部長表彰、新規な取り組みや著しい業務改善への取り組みに対する表彰</t>
  </si>
  <si>
    <t>契約社員から正社員登用１人</t>
  </si>
  <si>
    <t>高度なＩＴ技術を有する社員に対する社内認定制度を有する</t>
  </si>
  <si>
    <t>内部通報制度として、ヘルプ専用アドレス・顧問弁護士情報を開示している。階層別研修の中に組み込んでいる。独自に定めた「行動基準」を毎年全社員に再認識教育し、法令や社会規範、社内規程等の順守を徹底させている</t>
  </si>
  <si>
    <t>キューブシステム</t>
  </si>
  <si>
    <t>残業状況を毎月、経営会議体で報告し、残業過多にならないようにしている</t>
  </si>
  <si>
    <t>人材開発室</t>
  </si>
  <si>
    <t>（１）特別支援学校からのインターンシップ受け入れ　（２）職場内障害者サポーターの設置</t>
  </si>
  <si>
    <t>健康経営方針に基づく健康経営への各種取り組みの実施（健康診断実施後のフォローなど）</t>
  </si>
  <si>
    <t>過重労働者に対する産業医面談強化、毎月の体調（心身）確認のアンケート</t>
  </si>
  <si>
    <t>学歴不問</t>
  </si>
  <si>
    <t>能力水準表は公開</t>
  </si>
  <si>
    <t>上司からのフィードバック</t>
  </si>
  <si>
    <t>いちご</t>
  </si>
  <si>
    <t>不動産業</t>
  </si>
  <si>
    <t>２０２０年３月～２０２１年２月</t>
  </si>
  <si>
    <t>出向者１人を除く</t>
  </si>
  <si>
    <t>グループ全体</t>
  </si>
  <si>
    <t>（１）メールでの周知等による役職員への意識づけのほか、長時間労働が見受けられる場合は、人財開発部長より各事業部長へヒアリングを実施　（２）労働時間管理に関する管理職研修を実施　（３）全役職員を対象に年１回メンタルヘルス対策研修等を実施　（４）各社各本部ごとに個別に残業時間の数値管理をし、その結果を人員配置へ生かしている</t>
  </si>
  <si>
    <t>人財本部人財開発部人財チーム</t>
  </si>
  <si>
    <t>同部内に「いちご人財ルーム」を設置し、キャリア等に関する相談窓口としての機能を保有している</t>
  </si>
  <si>
    <t>行動規範や就業規則等に差別の禁止について定めるとともに、年１回、全役職員を対象にコンプライアンス研修を実施している</t>
  </si>
  <si>
    <t>性別・年齢・障害・国籍・雇用形態・宗教・性的指向等による差別を排除し、相互に尊重、尊敬し合う、働きがいを持てる職場環境の維持に努める</t>
  </si>
  <si>
    <t>性別・年齢・障害・国籍など多様な個性を持つメンバーで構成し、自由闊達な職場環境を整えるダイバーシティ推進が、経営理念であり、人事理念としている</t>
  </si>
  <si>
    <t>我が国の属性構成比と自社の構成比をできる限り近づけ、多様な人材がそれぞれの力を発揮するグループを目指している</t>
  </si>
  <si>
    <t>多様な業種からの中途採用の継続実施</t>
  </si>
  <si>
    <t>グループ全体。連続する５営業日とそれに連続する休日２日間を含めた計７日間の「シーズン休暇」を、法令で定める年次有給休暇に上乗せして付与している。従業員取得率１００％</t>
  </si>
  <si>
    <t>安全衛生管理規程を定め、安全衛生推進体制を構築している</t>
  </si>
  <si>
    <t>全従業員を対象に外部講師によるメンタルヘルスセルフケアに関する研修を実施、時間外労働の防止に向けた取り組みを推進、過重労働者に対する産業医面談受診の徹底</t>
  </si>
  <si>
    <t>所定労働時間５時間４５分の勤務形態の選択を可能としている</t>
  </si>
  <si>
    <t>年間４０時間を限度として１時間単位の有給休暇の取得を可能としている</t>
  </si>
  <si>
    <t>勤務時間の全部または一部につき、従業員の自宅等の事業場外の業務遂行が可能な環境で、会社の定めた通信機器および情報通信手段等を用いて業務を行うことができる制度</t>
  </si>
  <si>
    <t>育児・介護の一時利用補助金制度あり</t>
  </si>
  <si>
    <t>始業時刻の繰り上げ制度</t>
  </si>
  <si>
    <t>所属長の承認を得ることにより、始業時刻を３０分、６０分または９０分繰り上げることができる。週３日以上恒常的となる場合には、雇用契約の見直しを行う</t>
  </si>
  <si>
    <t>奨励資格取得者への報奨金制度のほか、業務資格取得費用を一部会社負担としている</t>
  </si>
  <si>
    <t>人財開発部人財チームに設置の「いちご人財ルーム」にて、相談窓口を設けている</t>
  </si>
  <si>
    <t>１１年１月：いちご地所、１２年１１月：いちごＥＣＯエナジー、１７年３月：いちごオーナーズ、１９年４月：いちごアニメーション</t>
  </si>
  <si>
    <t>賞罰委員会規程において、役職員に対する表彰の際の取り扱いについて定めている</t>
  </si>
  <si>
    <t>目標管理を基軸としたＯＪＴ（職場内教育）を中心に、いちご大学によるＯｆｆ‐ＪＴ（職場外教育）、資格取得奨励による自己啓発支援、ジョブローテーションにより、人材育成に取り組んでいる</t>
  </si>
  <si>
    <t>ストックオプション発行の際は、付与対象者を全役職員としている</t>
  </si>
  <si>
    <t>分娩当日前後において５日以内</t>
  </si>
  <si>
    <t>３歳に達する日の前日まで</t>
  </si>
  <si>
    <t>（１）社内イントラネットに「育児支援マニュアル」を常時掲示し、関連情報を周知している　（２）産前休暇前にオリエンテーションを実施している　（３）休職期間中は主として人財開発部が窓口となり、グループの必要情報の共有に努め、いちごレターのメール配信等、復職までのケアを行っている</t>
  </si>
  <si>
    <t>中学校就学の始期に達するまで、年間１人１０日間を限度（有給）</t>
  </si>
  <si>
    <t>（１）理由を問わない短時間勤務制度を導入しており、子育て世代に向けた両立のしやすさだけではなく、男女を含めライフステージに合った働き方を選択しやすいようにしている。育児休業の期間を最長２年としていたものを３年に変更するなど、さまざまな事情に合わせて、柔軟に制度の変更を実施し、一人ひとりに向き合い対応している　（２）コミュニケーション施策の一環として、育休中の社員を参加対象に含めた形式でのいちご大学カフェテリア企画の実施</t>
  </si>
  <si>
    <t>グループ行動規範において、人材募集、雇用、昇進等の役職員への対応に当たり、人種、信条、宗教、皮膚の色、国籍、年齢、性別、性的指向、性同一性、身体障害やその他自社グループの正当な業務利益に関係のない要素を排除することを確約している</t>
  </si>
  <si>
    <t>従業員本人に対して上司（評価者）より個別にフィードバック面談を実施している</t>
  </si>
  <si>
    <t>エンゲージメントサーベイを実施</t>
  </si>
  <si>
    <t>定年制７０歳導入済み</t>
  </si>
  <si>
    <t>顧問契約にて継続的な就業を確保した実績あり</t>
  </si>
  <si>
    <t>同部内に「いちご人財ルーム」を設置し、相談窓口としての機能を保有している</t>
  </si>
  <si>
    <t>（１）全役職員を対象としたハラスメント講習を毎年開催。全役職員が自社内の通報窓口あるいは社外の弁護士を通じて通報できる内部通報制度（外部通報制度を含む）を整備、運用　（２）ハラスメント防止ガイドラインの制定</t>
  </si>
  <si>
    <t>アルバイトタイムス</t>
  </si>
  <si>
    <t>残業実績の公開、残業時間超過アラートの実施</t>
  </si>
  <si>
    <t>午前半休（９：００～１３：００）、午後半休（１４：００～１８：００）</t>
  </si>
  <si>
    <t>仕事と家庭生活両立支援を目的として、事前の適用承認を受けた社員を対象として実施</t>
  </si>
  <si>
    <t>申請・許可による制度</t>
  </si>
  <si>
    <t>業務上必要性が高いものは全額、関連性があるものは半額の取得費用を負担</t>
  </si>
  <si>
    <t>新規事業や新規拠点を立ち上げた際に社員に公募。希望者はエントリーし審査後決定</t>
  </si>
  <si>
    <t>年１回希望の部署・仕事への異動申請が可能</t>
  </si>
  <si>
    <t>営業成績優秀者の表彰</t>
  </si>
  <si>
    <t>外部研修や通信教育等キャリアアップ・スキルアップにつながる行動を支援。資格・技能検定の取得奨励制度と同基準にて費用負担</t>
  </si>
  <si>
    <t>会社の業績等を勘案し一定の条件の下で実施</t>
  </si>
  <si>
    <t>ストック休暇制度</t>
  </si>
  <si>
    <t>失効する年次有給休暇を積み立てておき、私傷病や出産、介護で利用できる制度</t>
  </si>
  <si>
    <t>選択型福利厚生制度</t>
  </si>
  <si>
    <t>子が２歳到達後の４月末日まで</t>
  </si>
  <si>
    <t>育児休業取得期間を２歳到達後の４月末日まで延長</t>
  </si>
  <si>
    <t>非正規から正社員への登用は１９年度１人</t>
  </si>
  <si>
    <t>総合職、専門職コースの設置（専門職、職種・勤務地限定）</t>
  </si>
  <si>
    <t>制度としてはないが実態としてあり</t>
  </si>
  <si>
    <t>入社者および管理職層への研修、社内通報制度、対応フローの整備</t>
  </si>
  <si>
    <t>トランスジェニック</t>
  </si>
  <si>
    <t>平安レイサービス</t>
  </si>
  <si>
    <t>全社統一研修センター</t>
  </si>
  <si>
    <t>ＷＯＷ　ＷＯＲＬＤ</t>
  </si>
  <si>
    <t>啓蒙活動（月次会議）</t>
  </si>
  <si>
    <t>１９年１～１２月末</t>
  </si>
  <si>
    <t>月１回衛生委員会を開催。１６年度より、年１回ストレスチェック開始</t>
  </si>
  <si>
    <t>産業医面談の実施（月１回希望者）</t>
  </si>
  <si>
    <t>コアタイム（１０：００～１６：００）</t>
  </si>
  <si>
    <t>妊娠時短、育児時短、生理時短、介護時短</t>
  </si>
  <si>
    <t>１年について５日の範囲内で、時間単位の年次有給休暇を付与</t>
  </si>
  <si>
    <t>月間ＭＶＰ表彰、年間ＭＶＰ表彰</t>
  </si>
  <si>
    <t>半期に１０万円まで外部セミナー等の受講を補助する教育制度</t>
  </si>
  <si>
    <t>過去６回、新株予約権を付与</t>
  </si>
  <si>
    <t>産後２週間以内に２日</t>
  </si>
  <si>
    <t>面談にてフィードバック</t>
  </si>
  <si>
    <t>年１回研修の実施</t>
  </si>
  <si>
    <t>カカクコム</t>
  </si>
  <si>
    <t>（１）ノー残業デー（月２回）　（２）経営陣に残業時間状況を定期的にレポート　（３）管理職教育</t>
  </si>
  <si>
    <t>２２年３月までに１５％</t>
  </si>
  <si>
    <t>人事総務本部内に業務改革推進室を設置（１９年４月）</t>
  </si>
  <si>
    <t>従業員が働きやすくより能力が発揮できるよう、制度と環境、両面の整備を推進するため、部署を新設</t>
  </si>
  <si>
    <t>採用強化に向けて、紹介会社との契約を増やすとともに、一部地域の方を対象にトライアル就労のスキームを作り、入社後のミスマッチを減らしている。また、入社後も四半期ごとの定期面談・半期ごとの研修・個人の目標設定などを通じて、個々の成長支援を行っている</t>
  </si>
  <si>
    <t>働き方改革関連法に従い、年間１０日以上の有休があるすべての従業員が５日間の有休取得ができるよう、管理職が取得状況について定期的に管理を行っている</t>
  </si>
  <si>
    <t>毎月１回衛生委員会の会議を行っている。全社残業時間報告、健康診断等受診状況、オフィス環境の改善課題、その他トピックス（熱中症予防、インフルエンザ流行、ストレスチェック実施等）。テーマについては、産業医のアドバイスを参考にしながら決めている</t>
  </si>
  <si>
    <t>管理職への啓蒙。ＥＡＰ制度による支援。毎年１回のストレスチェック実施</t>
  </si>
  <si>
    <t>コアタイム（１０：００～１５：００、現在はコロナ対策のため一時的に１２：００～１５：００）</t>
  </si>
  <si>
    <t>コアレスフレックスタイム（６時間または７時間）</t>
  </si>
  <si>
    <t>全ての年次有給休暇について、午前休、午後休での取得が可能</t>
  </si>
  <si>
    <t>在宅勤務環境手当として、月額５，０００円（時間給の場合、時間額３０円）を支給</t>
  </si>
  <si>
    <t>事前申請があり、かつ上長・役員の許可を受けたうえで可能</t>
  </si>
  <si>
    <t>資格取得にかかる費用を支援（自己学習支援制度）</t>
  </si>
  <si>
    <t>業務に関連するスキルの習得に向けた自己学習支援ならびに選択型研修の設置</t>
  </si>
  <si>
    <t>子が３歳になる年度末まで</t>
  </si>
  <si>
    <t>（１）休業中の従業員への会社情報提供（社内報の送付）　（２）復職前にキャリアプランについての申告・相談</t>
  </si>
  <si>
    <t>子が１人の場合は有給５日、無給５日。２人以上の場合は有給１０日、無給１０日</t>
  </si>
  <si>
    <t>有給５日、無給５日</t>
  </si>
  <si>
    <t>短時間勤務、看護休暇取得可能期間の延長（子が中学校に入るまで）</t>
  </si>
  <si>
    <t>非正規から正社員への登用：１９年度２５人、２０年度３２人</t>
  </si>
  <si>
    <t>現在、海外の事業所がない</t>
  </si>
  <si>
    <t>総合職と専門職の２コースを導入・運用中</t>
  </si>
  <si>
    <t>若手社員へのトレーナー配置、育成期間中の定期人事面談</t>
  </si>
  <si>
    <t>シニアの再雇用制度あり</t>
  </si>
  <si>
    <t>（１）内部通報制度の整備や案内　（２）管理者向けガイダンスでの解説、ならびに管理者ガイド上での案内　（３）就業規則の整備</t>
  </si>
  <si>
    <t>ケア２１</t>
  </si>
  <si>
    <t>時差勤務による勤務シフトの効率化と、早急な人員確保およびミーティング・面談フォローによる離職者の減少抑制、業務の見直しによる作業時間の効率化</t>
  </si>
  <si>
    <t>サポート２１、たのしい職場</t>
  </si>
  <si>
    <t>メンタルヘルス研修の実施、ストレスチェック実施</t>
  </si>
  <si>
    <t>資格講座料金の５０～７０％を会社が負担。取得後、資格手当あり</t>
  </si>
  <si>
    <t>新規事業提案制度あり</t>
  </si>
  <si>
    <t>人命救助などでの表彰時に報奨金を支払う</t>
  </si>
  <si>
    <t>グループ企業の教育事業会社の講座を割安で受講可</t>
  </si>
  <si>
    <t>異動希望、職種変更希望など年１回全従業員から書面にて回収</t>
  </si>
  <si>
    <t>人権・虐待防止研修の実施</t>
  </si>
  <si>
    <t>海外事務所なし</t>
  </si>
  <si>
    <t>定年撤廃済み</t>
  </si>
  <si>
    <t>ルネサンス</t>
  </si>
  <si>
    <t>管理職除く・時短勤務者も含む</t>
  </si>
  <si>
    <t>管理職除く・時短勤務者も含む。残業手当は翌月支給のため、２０年５月～２１年４月分で算出</t>
  </si>
  <si>
    <t>（１）内部統制モニタリング組織である内部統制委員会において全社時間外労働実績を確認、残業時間の削減に取り組んでいる　（２）本社において勤務時間の選択制を導入。始業時間を、８時～１０時（１５分単位）で選択でき、ライフスタイルに合わせた自由な働き方と時間を意識する土壌を目指している　（３）管理職向けの３６協定に関する啓発　（４）時間外の社内基準を設定、月次で基準超過者をモニタリングしている</t>
  </si>
  <si>
    <t>２３年３月３１日を期限として、管理職に占める女性割合を１８％以上にする</t>
  </si>
  <si>
    <t>人事部Ｄ＆Ｉ推進チーム</t>
  </si>
  <si>
    <t>管理職研修ならびに全社員に向けたｅラーニングの実施。社外有識者を講師とした社内ワークショップ開催（アライ活動の一環）。性別適合手術等のための休暇制度。社内規定においてパートナーシップ制度を導入</t>
  </si>
  <si>
    <t>ダイバーシティの基本方針を社内外に発信し、「ダイバーシティの推進」を重要な経営戦略の１つとして位置づけている</t>
  </si>
  <si>
    <t>「Ｄ＆Ｉ（ダイバーシティ＆インクルージョン）の推進」を重要な経営戦略の１つとして位置づけ、基本方針および「女性の活躍推進」における会社方針を定め、従業員向けに公表するとともに、外部にも公表している</t>
  </si>
  <si>
    <t>（１）多様性を生かした価値創造　（２）多様性を認め、一人ひとりの強みを最大限に発揮できる組織　（３）多様化する市場ニーズに対応したイノベーションの実現による企業価値の向上</t>
  </si>
  <si>
    <t>ダイバーシティや働き方をテーマとしたワークショップを継続的に開催し、基本的な知識の習得ならびに従業員同士の対話の場づくりを設定。また社内ＳＮＳを活用したコミュニティづくりを実施し風土醸成を図っている</t>
  </si>
  <si>
    <t>２２年度の期初時点で法定雇用率２．３％の達成を目標とする</t>
  </si>
  <si>
    <t>（１）ＡＩ・ＲＰＡ導入に影響を受けない手先ワークの洗い出し（清掃業務など）　（２）就業場所のマッチング強化、実習・施設見学・従業員との面談などを踏まえて慎重に就業場所・業務内容を選択　（３）就労支援者を交えた定期的な面談実施　（４）現従業員（障害者）のキャリア面談実施</t>
  </si>
  <si>
    <t>発生した事故についての検証、対策を行うとともに、全社へ注意喚起を行い、事故の再発防止に努めている</t>
  </si>
  <si>
    <t>２０年度労働災害度数率は分母の延べ労働時間数が新型コロナによる休業等が影響。対１９年度８９％となり１９年度比で増</t>
  </si>
  <si>
    <t>（１）メンタル不調者の状況確認・フォローについて、産業医を交えたミーティングを毎月定例で開催　（２）若手社員向けのメンタルヘルスマネジメント研修を実施</t>
  </si>
  <si>
    <t>育児短時間勤務。子が小学３年生まで勤務時間を１時間または２時間短縮可能</t>
  </si>
  <si>
    <t>年間５日分を限度として半日単位で取得可能</t>
  </si>
  <si>
    <t>年間５日分を限度として１時間単位で取得可能</t>
  </si>
  <si>
    <t>１０時間のインターバルを努力義務とし、モニタリングを実施</t>
  </si>
  <si>
    <t>自宅以外の場所でのテレワークも原則週４日まで認めている</t>
  </si>
  <si>
    <t>所属以外の拠点での作業が可能</t>
  </si>
  <si>
    <t>ベビーシッター補助（国の補助以外に、月上限２万円）。本社に保育所を設置</t>
  </si>
  <si>
    <t>申請許可制。雇用契約でない働き方に限定</t>
  </si>
  <si>
    <t>休憩時間最長２時間</t>
  </si>
  <si>
    <t>リフレッシュのための仮眠やトレーニング、私用などのために休憩時間を調整可能</t>
  </si>
  <si>
    <t>ワーケーション</t>
  </si>
  <si>
    <t>長期休暇中の合間のテレワーク活用を認める</t>
  </si>
  <si>
    <t>勤務エリア変更制度</t>
  </si>
  <si>
    <t>結婚・出産等の理由の場合、勤務エリアの限定または転居のない社員区分に変更可能</t>
  </si>
  <si>
    <t>昇格に必要な資格や社外資格への取得支援あり</t>
  </si>
  <si>
    <t>社内プロジェクト等への公募が可能</t>
  </si>
  <si>
    <t>新規事業系で新設</t>
  </si>
  <si>
    <t>ベストスタッフコンテストを開催し、優秀なスタッフを表彰</t>
  </si>
  <si>
    <t>自ら学ぶサポート制度</t>
  </si>
  <si>
    <t>社外セミナー参加や通信教育に対する補助金支給</t>
  </si>
  <si>
    <t>通信教育制度</t>
  </si>
  <si>
    <t>自社用にカスタマイズした通信教育講座を開講</t>
  </si>
  <si>
    <t>キャリアデザイン休暇</t>
  </si>
  <si>
    <t>留学やボランティア、通学、配偶者転勤等のための休暇を設定（最長３年間）</t>
  </si>
  <si>
    <t>２歳６カ月</t>
  </si>
  <si>
    <t>育休期間も自宅ＰＣ等から社内ネットワークに接続し、社内イントラネット等を閲覧できる環境を構築。育休中もＣＤＰ（キャリア開発プログラム）アンケートにて、自身のキャリア形成を考え会社に復職後に描きたいキャリアを申告可能。男性育休は、管理職に向けてマネジメント研修を実施するとともに、取得事例を社内報で発信しながら風土を醸成</t>
  </si>
  <si>
    <t>時間外および深夜勤務の制限</t>
  </si>
  <si>
    <t>（１）１７年度より組織された社内ネットワーキング組織「るねふぁみ＋」にて、子育て社員同士が互いに支援相談しあえる体制を運営。年度ごとに運営プロジェクトメンバーを男女問わず公募し、両立支援の取り組みを実施　（２）るねふぁみ＋プロジェクトが当事者目線でまとめた育児サポートブックを育休者へ配信し、スムーズな復職を促している　（３）育休明け復職者へ、復職後の働き方の希望、家族の支援状況を事前にアンケートで収集し、人事部または子育て先輩社員が電話でアドバイスする等の復職の支援を実施</t>
  </si>
  <si>
    <t>２０年１０月入社２人（大卒男性）、２１年度は新卒は４月入社のみ</t>
  </si>
  <si>
    <t>毎年、アルバイトから正社員への登用試験を実施（２０年度登用人数５２人）</t>
  </si>
  <si>
    <t>社員に対しては、年１回「コンプライアンス行動基準」を受講するように義務化。アルバイト等には、別途小冊子を配付して、入社時の教育と同時にいつでも確認ができる状態にしている。受講プログラム、配付小冊子ともに、人権尊重・差別禁止について表記</t>
  </si>
  <si>
    <t>１４年６月にベトナムに子会社を設立し、１４年１１月に１号店、１５年１０月に２号店をオープン。日本の制度を基に、現地の法律に合わせ、就業規則、給与テーブル、評価、昇給等の人事制度を構築済み</t>
  </si>
  <si>
    <t>２０年４月より高い専門性を生かして業務を行うエキスパートコース、ハイスペシャリストコースを新設。エキスパートコースは企業法務、ＩＴ分野、施設開発などを想定。ハイスペシャリストは分野・業界の第一人者、トップレベルの選手指導者などを想定</t>
  </si>
  <si>
    <t>テレワーク勤務規定に基づき、所属長が許可した者</t>
  </si>
  <si>
    <t>ハラスメント教育をｅラーニングで定期的に実施。全管理職に研修を実施。社内相談窓口を設けている（匿名相談可）</t>
  </si>
  <si>
    <t>ディップ</t>
  </si>
  <si>
    <t>職務要件に応じた手当を含む</t>
  </si>
  <si>
    <t>月３０時間相当分を固定賃金として支給</t>
  </si>
  <si>
    <t>協定違反者はレポート提出により改善を促す。全社労働時間を定期的に役員に報告し、状況共有している</t>
  </si>
  <si>
    <t>２０年より完全在宅勤務での採用を開始</t>
  </si>
  <si>
    <t>衛生委員会の運営、職場巡視後の環境改善、健康診断受診率１００％の徹底、二次検査受診の促進、男女別のファーストエイドルームの設置（該当オフィスのみ）、ストレスチェックなどのメンタルヘルス対応など</t>
  </si>
  <si>
    <t>産業医・顧問医面談、２４時間３６５日医師に相談できるシステム提供、管理職向け研修</t>
  </si>
  <si>
    <t>１６年より導入。コアタイム（１１：００～１７：００）に勤務すれば、そのほかの時間帯は社員自身が出勤・退勤時刻を調整することが可能</t>
  </si>
  <si>
    <t>１日当たり１時間から最大４時間まで３０分単位で短縮が可能（週所定労働日数の短縮、最短３日）</t>
  </si>
  <si>
    <t>２回の取得で１日単位の年次有給休暇と見なす</t>
  </si>
  <si>
    <t>１８年から導入。これまで半日、１日単位でしか取得できなかった有休を１時間単位で取得できるようにし、働く時間の制限を緩和</t>
  </si>
  <si>
    <t>一定の等級以上の社員が対象。日数制限なし。随時型と常時型に分けており、随時型は上長承認で利用可。常時型は必要性を勘案し会社決定</t>
  </si>
  <si>
    <t>１８年から導入。会社に所定の書式による申請を行い、会社の許可が必要。管理職以外の社員は雇用契約を結ぶ副業・兼業は認めない</t>
  </si>
  <si>
    <t>アニバーサリーファミリー休暇</t>
  </si>
  <si>
    <t>年次有給休暇のうち２日間を各種記念日やファミリーイベントに使える。私生活の充実・安定を支援</t>
  </si>
  <si>
    <t>服装自由化（１９年３月から導入）</t>
  </si>
  <si>
    <t>働きやすさの実現と自分らしさを表現するため、自身の判断で自由に服装を選んで勤務できる</t>
  </si>
  <si>
    <t>通信教育や社外講座など、社員が自己啓発のために社外で教育を受けた場合、当該費用の一部を会社が補助する制度あり</t>
  </si>
  <si>
    <t>社内の募集求人に自ら手を挙げて応募でき、年２回実施</t>
  </si>
  <si>
    <t>特定の組織内での異動希望を申告できる制度、申告に当たり上長承認は不要</t>
  </si>
  <si>
    <t>新規事業に関するアイデアを広く募集する制度。審査の結果、新規事業のアイデアが採用された場合、新部署または子会社の立ち上げを行う</t>
  </si>
  <si>
    <t>毎月の個人目標や組織目標の達成状況に応じて、給与とは別に報奨金を月間、四半期、通期で支給。通期に関しては副賞として報奨旅行を授与</t>
  </si>
  <si>
    <t>割当対象者は管理職以上の社員</t>
  </si>
  <si>
    <t>確定拠出年金（ＤＣ）</t>
  </si>
  <si>
    <t>毎月一定の掛け金を拠出し、自身で運用。６０歳以降年金もしくは一時金で受け取り</t>
  </si>
  <si>
    <t>１ｏｎ１ミーティング</t>
  </si>
  <si>
    <t>業務内外の現況や将来のキャリアパスなどについて上司と部下が定期的に面談</t>
  </si>
  <si>
    <t>フレキシブルワーク</t>
  </si>
  <si>
    <t>育児や介護のほか、看護、子育て、スキルアップなど通常業務ができなくなった場合に活用可能（時短、週３日から）</t>
  </si>
  <si>
    <t>日数は法定通り、最初の５日間のみ有給</t>
  </si>
  <si>
    <t>介護休業は状況に応じて９３日以上の取得を認める場合もある</t>
  </si>
  <si>
    <t>（１）時間単位年休：年次有給休暇の日数のうち、１年に５日の範囲内で時間単位の年次有給休暇が取得できる　（２）残業免除、時短：月間単位、１日４時間から３０分単位の時短勤務が可能、希望によりフレックスとの組み合わせも可、２１年７月時点５２人利用　（３）ベビーシッター割引利用サポート</t>
  </si>
  <si>
    <t>コンプライアンステスト等での社内教育、アンケートでの実態調査等</t>
  </si>
  <si>
    <t>海外支社はないため、今後発生する際に検討</t>
  </si>
  <si>
    <t>実例が少なくどちらともいえない</t>
  </si>
  <si>
    <t>競業に該当しないこと</t>
  </si>
  <si>
    <t>本業に影響のない範囲であること、管理職は雇用契約型の副業可能</t>
  </si>
  <si>
    <t>管理職向けに研修実施、専門窓口の設置、コンプライアンステスト等の実施</t>
  </si>
  <si>
    <t>ＳＢＳホールディングス</t>
  </si>
  <si>
    <t>陸運業</t>
  </si>
  <si>
    <t>連結従業員数は正社員数。ほかに臨時従業員数は１０，５９６人</t>
  </si>
  <si>
    <t>連結従業員数は正社員数。ほかに臨時従業員数は１１，８７０人</t>
  </si>
  <si>
    <t>出向受入を除く</t>
  </si>
  <si>
    <t>グループ各社の毎月の時間外労働時間実績や年休取得率については四半期ごとに調査を実施し、グループ全体のリスク管理委員会にて報告し、とくに数値が悪い会社については警鐘を鳴らし、削減を指示している</t>
  </si>
  <si>
    <t>とくに女性の活躍推進について、当面のグループ方針として各社の女性管理職を１人以上にする（または同比率の設定）など</t>
  </si>
  <si>
    <t>取り組みについてはグループ各社にてコントロール</t>
  </si>
  <si>
    <t>ＣＳＲ推進部員が情報を収集し、管理職等階層研修のプログラム（ＣＳＲセミナー）において解説を行っているほか、ＣＳＲニュース・コンプライアンス通信（グループ内向けＣＳＲ広報誌）で啓発記事を掲載している</t>
  </si>
  <si>
    <t>多様な人材の能力を活かすことのできる安全・安心な職場づくり</t>
  </si>
  <si>
    <t>「一人一人の違いが価値あるものと考える職場風土の醸成、偏見を排除するためのＤ＆Ｉの教育・啓発、多様な人材の積極採用による組織力の向上、マイノリティ支援の整備・充実、すべての従業員がライフワークバランスが確保できる職場環境の整備」</t>
  </si>
  <si>
    <t>ダイバーシティ尊重のための経営方針の具体的展開</t>
  </si>
  <si>
    <t>グループ方針として推進中：グループ各社の女性管理職を１人以上にする（または同比率の設定）</t>
  </si>
  <si>
    <t>グループ内法定雇用率対象会社で法定雇用率をクリアすること</t>
  </si>
  <si>
    <t>障害者積極雇用に関するグループプロジェクトを展開。ハローワークとの情報交換、関連セミナーへの参加、特別支援学校訪問、人材紹介会社との情報交換を行っているほか、グループ内各社各事業所への障害者雇用に関する啓発を行っている。グループ内法定雇用率対象会社の合計障害者雇用率は２．５６％</t>
  </si>
  <si>
    <t>「安全最優先の原則」を経営の最重要課題として、グループ各社との連携や横串を図るため「グループ運輸安全推進会議」を設置し、運輸安全マネジメント徹底を図るため社外講師の招聘や自動車メーカーと協調した講習会の開催等の多角的な安全教育の推進。またデジタルタコグラフ、ドライブレコーダーによる運転状況の把握、運行管理の向上等により事故防止施策の徹底を図っている</t>
  </si>
  <si>
    <t>労働災害度数率はグループ全体数</t>
  </si>
  <si>
    <t>ストレスチェックの実施。「職場なんでも相談室」の常時開設。オープンセミナーや安全衛生委員会での社外講師によるセミナーを開催し、啓発・学習</t>
  </si>
  <si>
    <t>２１年４月より導入。在宅勤務との併用も可</t>
  </si>
  <si>
    <t>育児短時間勤務は、子が小学６年生まで利用できる</t>
  </si>
  <si>
    <t>在宅勤務手当を光熱費代等として１日当たり１００円（半日５０円）支給。時差勤務との併用も可</t>
  </si>
  <si>
    <t>ＴＯＥＩＣとビジネスキャリア検定の受験料１００％負担</t>
  </si>
  <si>
    <t>グループ社会貢献表彰制度</t>
  </si>
  <si>
    <t>ＳＢＳグループ教育研修制度</t>
  </si>
  <si>
    <t>４項目（階層別・テーマ別・部門別・自己啓発支援）において４６のカリキュラムを実施</t>
  </si>
  <si>
    <t>ＳＢＳグループ通信研修制度</t>
  </si>
  <si>
    <t>４団体２５０超の講座が受講可能（会社が半額負担）</t>
  </si>
  <si>
    <t>ライフプラン支援制度</t>
  </si>
  <si>
    <t>退職後の生活設計支援のため、確定拠出年金の社員掛金を各自選択にて増額できるよう拡充</t>
  </si>
  <si>
    <t>小学校在学以下の子で、１人は年７日、２人は年１４日まで取得可</t>
  </si>
  <si>
    <t>次世代育成策として、育児短時間勤務の対象となる社員の子は小学６年生までが対象</t>
  </si>
  <si>
    <t>派遣社員や契約社員から正社員の登用事例は過去に複数例あり</t>
  </si>
  <si>
    <t>（１）新たにＳＢＳグループ「人権尊重ならびにハラスメント行為根絶」宣言を制定し啓発に努めている　（２）「性別、年齢、国籍、人種、民族、宗教、社会的地位、障害の有無、ＳＯＧＩ（性的指向・性自認）、価値観、ライフスタイル等の人と人との違いなど」に関するいかなる差別も許さない旨を各種社内メディアを通じて啓発を行っている　（３）公正採用選考人権啓発推進員を選任し、研修会などへの参加により情報収集とスキル修得を行っている。また、グループ各社採用部門などへの啓発活動を行っている</t>
  </si>
  <si>
    <t>独自の「労務管理チェックリスト」を作成し、グループ全体での長時間労働や安全衛生などにかかわるコンプライアンスと諸問題の発生予防に努めている。また、グループ各社支店を巡回し、労務管理監査を実施。事前の予防や指導に努めている</t>
  </si>
  <si>
    <t>人財開発員会にて審議</t>
  </si>
  <si>
    <t>エンゲージメント調査の実施</t>
  </si>
  <si>
    <t>グループ全体の海外赴任者（インド、シンガポール、タイなど）の赴任国での国際労務リスクが発生しないよう、社外の経験豊富な専門コンサルタントに賃金・課税計算や出向契約書の整備、また査証手続きなどの委託を行っている</t>
  </si>
  <si>
    <t>研修や社内報等により、啓発活動を行っている</t>
  </si>
  <si>
    <t>新日本科学</t>
  </si>
  <si>
    <t>アルテ　サロン　ホールディングス</t>
  </si>
  <si>
    <t>連結グループ全体で２．３％確保</t>
  </si>
  <si>
    <t>キャリアデザインセンター</t>
  </si>
  <si>
    <t>キャリアデザインセンターのデータ</t>
  </si>
  <si>
    <t>メディア営業本部ＥＳ事業部</t>
  </si>
  <si>
    <t>ゲンダイエージェンシー</t>
  </si>
  <si>
    <t>フレックスタイムを利用し、勤務時間の効率化</t>
  </si>
  <si>
    <t>安全衛生委員会を月に１回開催し、病気、事故に関する対策会議を行っている</t>
  </si>
  <si>
    <t>過重労働の対象者には、産業医の面談を実施</t>
  </si>
  <si>
    <t>非正規事務職から正社員営業職へ登用</t>
  </si>
  <si>
    <t>入社時の導入研修でレクチャー</t>
  </si>
  <si>
    <t>過去実施</t>
  </si>
  <si>
    <t>入社時にハラスメントを含めたコンプライアンス研修の実施。社内告発のラインを設置</t>
  </si>
  <si>
    <t>ブラス</t>
  </si>
  <si>
    <t>コロナの影響で２０年３～１２月の取得は０日</t>
  </si>
  <si>
    <t>ケアサービス</t>
  </si>
  <si>
    <t>３０％以上</t>
  </si>
  <si>
    <t>アウトソーシング</t>
  </si>
  <si>
    <t>毎月全社員の過重労働状況を確認し、時間外労働（超過勤務）実態改善報告を各管理職へ提出させ、社を挙げて残業時間削減に取り組んでいる</t>
  </si>
  <si>
    <t>２０人</t>
  </si>
  <si>
    <t>女性活躍推進法にて掲げている目標。また、女性が活躍する社会の実現に向けてグループとしてその推進を行い、グループの取締役（マネジメント）総人数に占める女性の比率を３０年度までに３０％にまで高めることを、ＳＤＧｓ宣言にて掲げている</t>
  </si>
  <si>
    <t>人財開発部・ダイバーシティ推進プロジェクト（人事・労務課）</t>
  </si>
  <si>
    <t>「アウトソーシンググループ企業倫理行動規範」を制定し、基本的人権の尊重をはじめ、個人的特性に基づいた差別が起こらないよう、社員より誓約書をとっている</t>
  </si>
  <si>
    <t>「アウトソーシンググループ企業倫理行動規範」の第４条（多様性の理解）として「アウトソーシンググループは、様々な国、地域で事業活動を展開しています。私たちは、それぞれ独自の文化や地域的な差異があることを十分理解した上で、適切な行動をとることが求められます」と定めている</t>
  </si>
  <si>
    <t>「アウトソーシンググループ企業倫理行動規範」の第４条（多様性の理解）として「アウトソーシンググループは、様々な国、地域で事業活動を展開しています。私たちは、それぞれ独自の文化や地域的な差異があることを十分理解した上で、適切な行動をとることが求められます」と定めている。また、経営理念を刷新し「労働格差をなくし、生きがいが持てる職場を創出することで、世界の人々の人生を豊かにする」としている</t>
  </si>
  <si>
    <t>アウトソーシンググループでは、世界のさまざまな人々の「就業機会」と「教育機会」の創造を事業を通して実現し、社会課題の解決と事業の成長、ステークホルダーへの貢献に、持続的に取り組んでいる</t>
  </si>
  <si>
    <t>ＳＤＧｓ宣言の１つとして、女性が活躍する社会の実現に向けてグループとしてその推進を行い、グループの取締役（マネジメント）総人数に占める女性の比率を３０年度までに３０％にまで高めることを「多様性の尊重とダイバーシティ経営の実現」として掲げている</t>
  </si>
  <si>
    <t>１５年１０月１日付で特例子会社アウトソーシングビジネスサービスを設立。２０年度：特例子会社と特例認定関係会社（アウトソーシングテクノロジー、トライアングル、ＰＥＯ）合算での障害者雇用率は１．６８％（該当者総数２９６人）</t>
  </si>
  <si>
    <t>アウトソーシングビジネスサービス</t>
  </si>
  <si>
    <t>地方に拠点を新設し、採用を積極的に行っている。テレワーク勤務、フレックスタイム制や有給休暇活用を推進するとともに、原則残業をしないものとして、負荷がかからないようにしている。また、精神保健福祉士、看護師、保健師を採用して、労働者を随時フォローするための体制を整えている</t>
  </si>
  <si>
    <t>本社事業所をモデルとして導入を検討している</t>
  </si>
  <si>
    <t>最低限法令以上の安全衛生活動の推進を本社専門部署主導で行っている</t>
  </si>
  <si>
    <t>２０年度休職者数３８人のうち、１８人退職</t>
  </si>
  <si>
    <t>産業保健師が中心となり相談窓口の周知、過重労働者対応、メンタルヘルスマネジメント検定取得促進、教育研修を実施している</t>
  </si>
  <si>
    <t>コアタイム（１０：００～１５：００）、フレキシブルタイム（５：００～１０：００）、（１５：００～２２：００）。業務都合により終日フレキシブルタイムも導入</t>
  </si>
  <si>
    <t>育児時短について、法令上は３歳に満たない子を養育する者とあるが、「小学校４年生の就学始期に達するまでの子を養育する者」としている</t>
  </si>
  <si>
    <t>１日を午前・午後に分割した単位（勤務場所により、分割することが困難な場合には就業時間の中間時刻をメドに設定）</t>
  </si>
  <si>
    <t>業務上対応可能な者について、自宅または自宅に準ずる場所において業務を行うことを認めている。また、やむをえない事情等により会社が必要と認めた場合は、前項上限を超えて在宅勤務を承認または指示する</t>
  </si>
  <si>
    <t>会社の指定・奨励するもの（公的資格・検定試験・講習受講・免許取得等）または、本人が希望し会社の認めたものについて認めている</t>
  </si>
  <si>
    <t>社内公募により、他部署業務を一定期間体験できる制度を導入</t>
  </si>
  <si>
    <t>就業規則において（表彰）とした条項を設け、都度審査のうえ、表彰している</t>
  </si>
  <si>
    <t>他部署体験制度</t>
  </si>
  <si>
    <t>部門間の業務を理解する機会を設けることで、今後の業務連携やキャリア形成に資する機会とする</t>
  </si>
  <si>
    <t>産休・育休取得者に対し、保険制度をはじめとした社内報を発信することで、女性社員の職場とのつながりや復職後のキャリアイメージを育成するとともに、男性社員にも育児休業の取得を促進し、家庭と仕事の両立を意識づけている。また、出産祝い金制度を新設し、男性社員にも会長からのメッセージを添え、育児休業制度を個別案内し、取得促進に努めている</t>
  </si>
  <si>
    <t>年１２日（介護対象家族が２人以上の場合は年２４日）</t>
  </si>
  <si>
    <t>深夜業の制限</t>
  </si>
  <si>
    <t>（１）子の育児目的休暇：通院・検診等の看護以外に養育休暇として学校行事への参加等、使用目的を拡大している。期間は「中学校就学始期に達するまで」　（２）介護休暇：「年１２日」として毎月１回活用できるようにしている</t>
  </si>
  <si>
    <t>国内連結は２０年４月２，４７５人、２１年４月３，００７人</t>
  </si>
  <si>
    <t>例年４月１日に一斉登用している</t>
  </si>
  <si>
    <t>「企業倫理行動規範」および「就業規則」において明文化している</t>
  </si>
  <si>
    <t>（１）慢性的な長時間労働状態の部門や対象社員の上司への改善策提出を毎月行うよう義務づけている　（２）職場環境や人間関係が起因と想起されるメンタル系疾患となった社員に対し、復帰支援プログラム等を実施している</t>
  </si>
  <si>
    <t>策定予定あり</t>
  </si>
  <si>
    <t>人事制度の一環として、グローバル共通の教育研修推進を目的としたｅラーニングプラットフォームを導入、また、社内研修実施の基準となるグローバル・ガバナンス・ポリシーの周知を推進している。また、各国、地域の文化多様性からシナジーを生むためのグローバル異文化理解力研修を企画推進中である</t>
  </si>
  <si>
    <t>会社に申請し承認を得た場所</t>
  </si>
  <si>
    <t>工場など一部を除き全従業員が対象</t>
  </si>
  <si>
    <t>グループ内の繁閑に合わせて業務シェアとしての副業を検討</t>
  </si>
  <si>
    <t>総労働時間の管理の観点から、長時間労働にかからない範囲で認める</t>
  </si>
  <si>
    <t>ハラスメント防止のために社員が順守すべき事項や防止するための措置を定めたハラスメント対策規程にのっとって対応している</t>
  </si>
  <si>
    <t>ディー・エヌ・エー</t>
  </si>
  <si>
    <t>人事部より毎月２回勤怠データを上長に送付。長時間労働に該当する社員に対し、上長より業務調整を行う。個人宛に長時間労働のアラートを自動的に配信している</t>
  </si>
  <si>
    <t>ヒューマンリソース本部</t>
  </si>
  <si>
    <t>オフィス内の多目的トイレの使用を案内</t>
  </si>
  <si>
    <t>男女や国籍、文化的な背景等、多様なメンバーで構成されているチームのほうが強い。多様であればあるほど底力は強い。似たようなメンバーによる組織は、まとめやすいが変化に弱い。改革にも弱い</t>
  </si>
  <si>
    <t>外国人・時短社員のマネジメントに向けたワークショップを実施中</t>
  </si>
  <si>
    <t>法定雇用率達成の維持</t>
  </si>
  <si>
    <t>ＤｅＮＡビジネスコミュニケーションズ</t>
  </si>
  <si>
    <t>特例子会社では、ＤｅＮＡグループから委託されたカスタマーサポート業務などを行い、障害の程度に応じ、より多くの人が勤務できるよう在宅勤務での雇用も進めている</t>
  </si>
  <si>
    <t>安全方針を策定し、安全衛生管理規程をはじめ衛生委員会規程等を定めている。衛生委員会による職場巡視や産業保健スタッフによる社内報への啓発記事の寄稿。災害対策として自衛消防隊の設置、防災に関する社内研修を実施</t>
  </si>
  <si>
    <t>産業医、保健師、心理士を常駐させ、相談窓口機能、不調者面談、専門医の紹介、就業制限措置、休職者の復帰支援などを実施</t>
  </si>
  <si>
    <t>原則コアタイム（１０：３０～１６：３０）</t>
  </si>
  <si>
    <t>育児・介護事由のほか、私傷病によりフルタイム勤務が難しい社員にも適用している</t>
  </si>
  <si>
    <t>年度制限なし</t>
  </si>
  <si>
    <t>２０年の最初の緊急事態宣言では、出社率を２％程度に抑制した</t>
  </si>
  <si>
    <t>児童手当（年間６万円）。１歳６カ月までに育休から復職した社員に対し、１歳６カ月まで月２万円支給</t>
  </si>
  <si>
    <t>企画型と専門型の２種類の制度を用意</t>
  </si>
  <si>
    <t>積立休暇</t>
  </si>
  <si>
    <t>失効する有給休暇を毎年１０日積み立てられる</t>
  </si>
  <si>
    <t>育児休業復職後の残業および深夜業の制限</t>
  </si>
  <si>
    <t>小学校３年生まで</t>
  </si>
  <si>
    <t>看護休暇</t>
  </si>
  <si>
    <t>小学校３年生まで１人につき年間５日</t>
  </si>
  <si>
    <t>英語学習支援制度：ＴＯＥＩＣスコア向上に応じ、学習にかかった費用を最大１５万円まで支援。社内ＴＯＥＩＣ：年間５回社内でＴＯＥＩＣが受験可能。集合型英語研修：外国人英会話講師による講座</t>
  </si>
  <si>
    <t>募集部門への応募のほか、オープン枠（自由に選べる）、エンジニア転向枠を設け、年２回実施</t>
  </si>
  <si>
    <t>通期のキャリア公募制度。ＨＲ（人事）を介さずに部門長と本人との同意で異動が成立する</t>
  </si>
  <si>
    <t>全社対象で、事業領域問わず新規事業アイデアの受付窓口を常時設置。年に複数回、社員から新規事業アイデアを募集し、エントリー者がプレゼンするイベントを実施</t>
  </si>
  <si>
    <t>国際学会派遣制度として短期の研修旅行を年２回公募</t>
  </si>
  <si>
    <t>社長賞：半期に１度、業績に貢献したメンバーを選出し表彰する制度</t>
  </si>
  <si>
    <t>エンジニア、クリエイター向けに最新技術のキャッチアップや社外の交流を目的とした費用を支援</t>
  </si>
  <si>
    <t>全社野球観戦</t>
  </si>
  <si>
    <t>年に１～２回横浜スタジアムでの野球観戦招待</t>
  </si>
  <si>
    <t>Ｆａｍｉｌｙ　Ｄａｙ</t>
  </si>
  <si>
    <t>年に１回、家族や子どもを会社に招待できるイベント</t>
  </si>
  <si>
    <t>勤続表彰制度</t>
  </si>
  <si>
    <t>勤続した従業員に対し感謝を伝えるとともにギフトと特別休暇を付与し今後も長く生き生きと働いてもらうための制度</t>
  </si>
  <si>
    <t>ライフプラン手当支給</t>
  </si>
  <si>
    <t>子が２歳６カ月に達するまで</t>
  </si>
  <si>
    <t>（１）「保活日記」の作成・配付　（２）育休復職ワークショップの実施　（３）産休前面談の実施　（４）復職前三者面談の実施　（５）復職後面談の実施　（６）社内報「Ｗｏｒｋ／Ｌｉｆｅ」の記事執筆</t>
  </si>
  <si>
    <t>（１）積立休暇制度：失効する有給休暇を１日単位で最大６０日（年１０日）を上限に積み立て、私傷病・介護・育児等でも利用できる　（２）ベビーケア休暇制度：配偶者の出産（予定）日前後５日間に年次有給休暇とは別に有給休暇を取得できる　（３）子どもが生まれた際に１人１万円を祝い金として支給、子どもが１８歳になるまで１人につき毎月５，０００円を支援金として支給する制度</t>
  </si>
  <si>
    <t>会社の行動規範として「人権の尊重および多様性への配慮」を定めている。セクシャルハラスメント防止のため全社員入社時研修を行うほか、一般社員・管理職それぞれにｅラーニング研修を年に１回実施。ハラスメント全般についての通報・相談窓口を設置している</t>
  </si>
  <si>
    <t>国内と海外で統一した人事制度はあるが、海外赴任者が赴任先での業務により集中できるよう、海外赴任者向けの人事規定も別に設けている。赴任・帰任時の準備金や特別有給休暇等のほか、単身赴任者への手当、子女の通学への会社負担額など家族へのフォローも制度化している</t>
  </si>
  <si>
    <t>育児・看護・介護等の事情により、仕事をペースダウンせざるをえない社員が働き方を選べる制度（時間短縮勤務コース、契約社員コース）を導入</t>
  </si>
  <si>
    <t>制度としては確立していないが、再雇用の実績がある</t>
  </si>
  <si>
    <t>起業、他社役員業務、業務委託</t>
  </si>
  <si>
    <t>すべての従業員が気持ちよく働き、最大のパフォーマンスを発揮できるよう、ハラスメントの防止に注力している。ｅラーニングによる啓発活動や新任管理者に対する研修等をとおして、ハラスメントに関する理解の徹底を図っている。また、ハラスメント相談窓口を設置し、改善や解決が難しいハラスメント問題に真摯に向き合い対応を行っている</t>
  </si>
  <si>
    <t>博報堂ＤＹホールディングス</t>
  </si>
  <si>
    <t>博報堂のデータ</t>
  </si>
  <si>
    <t>連結外国人従業員数は参考値（海外連結グループ会社の現地採用人数）</t>
  </si>
  <si>
    <t>原則として、２２時以降の勤務は禁止。オーバーワーク基準を設けて超過者を管理</t>
  </si>
  <si>
    <t>個人の担当窓口あり</t>
  </si>
  <si>
    <t>専任部署の設置はないが、個人の担当窓口を設けるなど、ダイバーシティ推進に取り組んでいる</t>
  </si>
  <si>
    <t>１６年６月１日より、セクシャルマイノリティに関するシンクタンクである、ＬＧＢＴ総合研究所をグループ会社に設立</t>
  </si>
  <si>
    <t>博報堂が関係する社内外の人々の人権を尊重する。直接的・間接的に人権を侵害することがないよう、取り組みの推進と問題の解決を図る</t>
  </si>
  <si>
    <t>女性社員だけでなく、さまざまなバックグラウンドを持つ社員が活躍できるよう、制度面などのサポートをより一層進めている。また、採用・育成・配置・評価などあらゆる面で常に男女の別を問わず運営し、社員一人ひとりが最大限に活躍できる企業を目指している</t>
  </si>
  <si>
    <t>ダイバーシティに配慮し、広く人材を採用し登用に努める。また、社内にとどまらず、独自の調査を生かし、ダイバーシティ対応に取り組む企業・組織のサポートに特化した「博報堂ダイバーシティデザイン」が活動しているなど、クライアント企業の多様なニーズに応えるサービスを提供している</t>
  </si>
  <si>
    <t>博報堂ＤＹグループ行動規範および順守事項を規定、セクハラ・パワハラ相談室を社内外に設置、苦情処理委員会を設置し、迅速公正に処理</t>
  </si>
  <si>
    <t>特例子会社によるグループ適用の総数</t>
  </si>
  <si>
    <t>博報堂ＤＹアイ・オー</t>
  </si>
  <si>
    <t>特例子会社の博報堂ＤＹアイ・オーが、グループ各社から間接業務を受託して、グループにおける障害者雇用を担うとともに、グループ各社がそれぞれ障害者の雇用を行っている。また年２回、障害者雇用推進担当者連絡会を実施し、雇用促進に向けた課題や情報の共有を行っている。博報堂社内では、人事局での障害者採用を達成するなど、活躍できる場の創出に努めている</t>
  </si>
  <si>
    <t>有休とは別に、年２回、連続５営業日の休暇を取得できる、フリーバカンスという制度による休暇がある</t>
  </si>
  <si>
    <t>毎月事業所ごとに安全衛生委員会を開催。勤務・健康管理システムの稼働状況、オーバーワーク対象者人数、組織別平均所定外労働時間などを共有。また、毎月全社員の勤務状況を集計し、オーバーワーク対象者には、対策シートの記入・強制休暇の指導を所属長に依頼</t>
  </si>
  <si>
    <t>年１回メンタルヘルスセルフチェックのためのアセスメント実施。また、健康サポートセンターにて、個別相談のほか、新入社員、中間入社者との全員面談の実施</t>
  </si>
  <si>
    <t>経済産業省と日本健康会議が共同で選出</t>
  </si>
  <si>
    <t>第９回健康寿命をのばそう！アワード（厚生労働省健康局長優良賞）</t>
  </si>
  <si>
    <t>厚生労働省、スポーツ庁主催</t>
  </si>
  <si>
    <t>有給短縮制度、無給短縮制度</t>
  </si>
  <si>
    <t>午前半休（９：３０～１４：００）、午後半休（１４：００～１７：３０）</t>
  </si>
  <si>
    <t>全社員一律にテレワーク導入済み（会社に届出した自宅等において、会社が認めた情報通信機器等を用いて勤務する事を認めている）</t>
  </si>
  <si>
    <t>関西支社所属社員や、得意先が遠方にある社員に対して、もしくは東京近郊でのテレワーク対応として一部サテライトオフィスが提供されている</t>
  </si>
  <si>
    <t>１８年４月より事業所内保育所「はなさかす保育園」を設立</t>
  </si>
  <si>
    <t>専門業務型、企画業務型を導入している</t>
  </si>
  <si>
    <t>時間管理制</t>
  </si>
  <si>
    <t>一部の社員に対しては、定時の概念を有する「時間管理制」を適用</t>
  </si>
  <si>
    <t>フリーバカンス</t>
  </si>
  <si>
    <t>年２回、連続５営業日（土日合わせて９連休）の休暇を取得することが可能</t>
  </si>
  <si>
    <t>海外ＭＢＡ取得のための留学制度、若年層へのＷｅｂ解析士資格取得推進</t>
  </si>
  <si>
    <t>ＡＤ＋ＶＥＮＴＵＲＥという自社グループ横断の公募型ビジネス提案・育成制度</t>
  </si>
  <si>
    <t>国内ＭＢＡ取得などのための留学制度がある</t>
  </si>
  <si>
    <t>海外ＭＢＡ取得などのための留学制度がある</t>
  </si>
  <si>
    <t>社長賞</t>
  </si>
  <si>
    <t>自分のキャリアを振り返り、次に迎えるキャリアプランやライフプランを描くために、休暇や支援金を付与する制度がある</t>
  </si>
  <si>
    <t>契約満了社員へのグループ内転職支援制度</t>
  </si>
  <si>
    <t>契約社員を対象に、自社グループ内企業への転職を支援する制度を設けている</t>
  </si>
  <si>
    <t>契約社員の正社員登用試験制度</t>
  </si>
  <si>
    <t>３・５年度目の計２回、正社員への登用試験を受験することができる</t>
  </si>
  <si>
    <t>正社員：有給、契約社員：無給</t>
  </si>
  <si>
    <t>正社員：子が２歳になった次の４月末日まで。契約社員：法定通り</t>
  </si>
  <si>
    <t>妊娠時に本人と人事、人事と本人の上司、本人と上司、計３回面談を実施し会社の制度施策を説明するとともに本人の意向をよくくみ取れるようにしている。妊婦検診の時間を勤務と見なし、終日かかる際は特別休暇（有給）を付与している。育休中社員への支援プログラム（情報提供・交流の場）「両立オンラインセミナー」を実施</t>
  </si>
  <si>
    <t>（１）復職前のキャリア相談や復職後の育児環境共有面談の実施　（２）ベビーシッター、病児保育の法人契約、事業所内保育所「はなさかす保育園」を設置（保育対象は０歳～２歳）。男女ともに子育てをしながら安心して仕事を続けられるようにサポートし、子どもにとっても質の高い保育を提供。定員の一部を地域枠として開放　（３）「育児コンシェルジュ」窓口を社外に設置。育児や保活の相談など子どもの成長に関する多岐にわたる相談を受けている</t>
  </si>
  <si>
    <t>国内での採用のほか、海外での採用にも力を入れている（ボストンキャリアフォーラムや留学生採用）</t>
  </si>
  <si>
    <t>契約社員から正社員への登用制度があり、毎年１０～１５人程度の実績がある</t>
  </si>
  <si>
    <t>各海外拠点での制度を有している</t>
  </si>
  <si>
    <t>日本人出向者は日本の制度を適用、ローカル社員には各海外拠点での制度で運営。最近は育成面に注力。新規海外赴任者には、言語研修以外に異文化コミュニケーション手法や会計ほかの専門知識習得などの各種研修を用意。また、戦略キャリアプログラムと称して、計画的に若手有望社員を海外に送り込み、将来のマネジメント要員の育成を継続。現地マネジメント層には、次世代経営者となるための指名による研修制度を保有</t>
  </si>
  <si>
    <t>エリアプロフェッショナル職として勤務地限定のコース。現業プロデュース職など、職務限定のコース</t>
  </si>
  <si>
    <t>ハラスメント研修、ハラスメント相談室、社外ホットラインの設置</t>
  </si>
  <si>
    <t>共同ピーアール</t>
  </si>
  <si>
    <t>働き方改善に取り組んでいる</t>
  </si>
  <si>
    <t>４人</t>
  </si>
  <si>
    <t>育児時短制度（１０：００～１６：００）</t>
  </si>
  <si>
    <t>職種限定正社員のみ</t>
  </si>
  <si>
    <t>「環境改善提案書」で、経営陣に直接提案する制度</t>
  </si>
  <si>
    <t>月間優秀業務、年間優秀業務など</t>
  </si>
  <si>
    <t>派遣社員、契約社員から正社員の登用実績あり</t>
  </si>
  <si>
    <t>マネジメント職とディレクター職</t>
  </si>
  <si>
    <t>コンプライアンス研修</t>
  </si>
  <si>
    <t>タカミヤ</t>
  </si>
  <si>
    <t>２１年８月時点のデータ</t>
  </si>
  <si>
    <t>主に事務職員の作業洗い出しを実施、標準化を行い、欠員が出れば都度障害者を優先的に検討している</t>
  </si>
  <si>
    <t>安全衛生委員会・衛生管理委員会を設置、定例会を実施</t>
  </si>
  <si>
    <t>子ども手当、育休手当</t>
  </si>
  <si>
    <t>通信教育制度：全社員を対象に各自が選択したコースの５～８割を会社が負担する</t>
  </si>
  <si>
    <t>会社側の必要・都合から部門運営や組織強化のため</t>
  </si>
  <si>
    <t>対象：勤続３年以上</t>
  </si>
  <si>
    <t>キャリアアップフォロー研修（入社１年目、２年目、３年目、４年目、７年目）</t>
  </si>
  <si>
    <t>若年結婚者支援制度</t>
  </si>
  <si>
    <t>３４歳未満で結婚した社員の生計を支援する手当で毎月３～５万円支給</t>
  </si>
  <si>
    <t>社会貢献手当</t>
  </si>
  <si>
    <t>３４歳未満で子どもを持った社員の生計を支援する手当で子ども１人に毎月３～５万円支給</t>
  </si>
  <si>
    <t>５年の節目で１週間から最大１カ月間の休暇制度</t>
  </si>
  <si>
    <t>若年援助手当：少子化対策を兼ねたこの制度は３４歳未満で結婚した社員に対して毎月手当を支給。さらに子ども１人につき、同額の手当を上乗せで支給する。配偶者の育休期間中に、毎月２万円を支給（１人につき最大１年間）</t>
  </si>
  <si>
    <t>基幹職、専任コース、専任事務職</t>
  </si>
  <si>
    <t>ジョブチェンジ</t>
  </si>
  <si>
    <t>相談窓口がある</t>
  </si>
  <si>
    <t>プラップジャパン</t>
  </si>
  <si>
    <t>ファンコミュニケーションズ</t>
  </si>
  <si>
    <t>１日の所定労働時間を３０分短縮</t>
  </si>
  <si>
    <t>ノー残業デー、有休促進制度、労働時間の削減に向けてアンケート実施および取り組み事例共有</t>
  </si>
  <si>
    <t>テレワーク併用の働き方へ移行</t>
  </si>
  <si>
    <t>制度化はしていないが補助を行う事例あり</t>
  </si>
  <si>
    <t>仕事人大賞など</t>
  </si>
  <si>
    <t>ＪＣ制度</t>
  </si>
  <si>
    <t>キャリアチェンジも含めた公募（異動）</t>
  </si>
  <si>
    <t>２日間</t>
  </si>
  <si>
    <t>３歳に達する日の属する年度の３月３１日まで</t>
  </si>
  <si>
    <t>海外研修</t>
  </si>
  <si>
    <t>一部認めている</t>
  </si>
  <si>
    <t>会社が承認したもの</t>
  </si>
  <si>
    <t>窓口の設置、社内通報制度</t>
  </si>
  <si>
    <t>ヒビノ</t>
  </si>
  <si>
    <t>嘱託、長期アルバイト、契約社員含む</t>
  </si>
  <si>
    <t>管理部門において残業等の事前申請制度を導入した。平日に１時間以上の残業が予測できる場合と休日勤務が発生する場合は、事前に書面で上長に申請し、承認を得なくてはならないとするもの</t>
  </si>
  <si>
    <t>２１年度末までに２．３％以上に</t>
  </si>
  <si>
    <t>育児時短</t>
  </si>
  <si>
    <t>年次有給休暇について半日単位の取得を認めている</t>
  </si>
  <si>
    <t>フレックスタイム制勤務者に適用している</t>
  </si>
  <si>
    <t>自己啓発推進制度</t>
  </si>
  <si>
    <t>年１回表彰を個人またはチームに対し行っている</t>
  </si>
  <si>
    <t>０４年８月に一度実施したが、その後の実績・予定なし</t>
  </si>
  <si>
    <t>無給（健保より日額の３分の２支給）</t>
  </si>
  <si>
    <t>社内研修による啓蒙、社内通報制度による個別案件への対応</t>
  </si>
  <si>
    <t>エスプール</t>
  </si>
  <si>
    <t>有期契約従業員数を含む</t>
  </si>
  <si>
    <t>有期契約従業員数を含む。従業員減少は、１９年に会社分割による子会社設立をしたため</t>
  </si>
  <si>
    <t>対象：３０代（対象人数が少ないため）</t>
  </si>
  <si>
    <t>管理監督者を除く一般従業員</t>
  </si>
  <si>
    <t>全従業員に打刻システムを導入し、月間労働時間を管理している。また月４０時間を超える長時間労働者に対しては、業務改善策を報告させている</t>
  </si>
  <si>
    <t>人事本部人材開発部人材開発グループ</t>
  </si>
  <si>
    <t>新卒採用において、採用の促進を行っている</t>
  </si>
  <si>
    <t>多種多様な雇用形態で人材に活躍のフィールドを与え、自身のキャリアビジョンが自社に存在し、これからも成長していきたいという人材を積極的に社員に登用していく</t>
  </si>
  <si>
    <t>家庭環境や出産・育児等により労働時間に制約がある従業員に対し、個々の都合に合わせて職場を提供している</t>
  </si>
  <si>
    <t>１７年からグループ算定特例の適用を受けている</t>
  </si>
  <si>
    <t>意義のある障害者雇用のために、雇用創出のための職域開拓を積極的に行っている</t>
  </si>
  <si>
    <t>衛生委員会の定期開催、週１回の職場巡視チェックの実施</t>
  </si>
  <si>
    <t>保健室の設置と保健師・看護師の採用、ｅラーニングによるヘルスリテラシーの向上を目指す</t>
  </si>
  <si>
    <t>健康経営優良法人２０１９ホワイト５００</t>
  </si>
  <si>
    <t>経済産業省および日本健康会議が主催、健康経営の普及促進に向けて導入した認定制度</t>
  </si>
  <si>
    <t>健康経営優良法人２０２０ホワイト５００</t>
  </si>
  <si>
    <t>育児・介護にて必要な際に適用可</t>
  </si>
  <si>
    <t>キャリアチェンジ制度</t>
  </si>
  <si>
    <t>ライフイベントや働くうえでの志向に合わせて働き方（キャリアコース）を選択・変更できる</t>
  </si>
  <si>
    <t>物流技術管理士、個人情報取扱主任者、フォークリフト運転免許等の取得費用負担</t>
  </si>
  <si>
    <t>年に１度、全社員対象として実施</t>
  </si>
  <si>
    <t>専門的、限定的な職務であっても高い報酬を得られる制度</t>
  </si>
  <si>
    <t>会社から出資を受けて事業を子会社化する制度</t>
  </si>
  <si>
    <t>社長賞、チャレンジャー賞、イノベーター賞、財務的貢献と業務改善的貢献に対する表彰</t>
  </si>
  <si>
    <t>ジョブローテーション、階層別研修制度</t>
  </si>
  <si>
    <t>独立支援制度</t>
  </si>
  <si>
    <t>独立時の支援（金銭、仕事の契約等）</t>
  </si>
  <si>
    <t>ブーメラン制度</t>
  </si>
  <si>
    <t>退職者の再雇用推進</t>
  </si>
  <si>
    <t>産休前の短時間勤務制度：労働制約条件追加による短期的異動制度</t>
  </si>
  <si>
    <t>（１）採用差別が起きないための選考過程の構築　（２）多様性を受け入れる文化の醸成と積極活用（シニア、主婦、障害者等）</t>
  </si>
  <si>
    <t>ローパフォーマーや職務内容が限定されている従業員でも働きやすい環境整備。定年後再雇用制度の導入</t>
  </si>
  <si>
    <t>５年以上</t>
  </si>
  <si>
    <t>全社に向けてトップメッセージを発信し、管理職向けにｅラーニングを実施</t>
  </si>
  <si>
    <t>ＷＤＢホールディングス</t>
  </si>
  <si>
    <t>ＷＤＢのデータ</t>
  </si>
  <si>
    <t>障害者雇用率は各年６月時点、派遣社員を含む</t>
  </si>
  <si>
    <t>翻訳センター</t>
  </si>
  <si>
    <t>ＣＤＧ</t>
  </si>
  <si>
    <t>当日の１９：００を過ぎる残業者を特定し、社長が対象者の残業を確認している。人員補充、配置転換。月中に累計残業時間を定期的に発信し、残業過多のコントロールを管理職に促す</t>
  </si>
  <si>
    <t>自社を取り巻くグローバリゼーションや多様化の対応を行い、自社の強みにしていけるよう経営にもダイバーシティの考え方を積極的に取り入れている</t>
  </si>
  <si>
    <t>衛生委員会活動において、職場の安全、健康面の環境を向上するように努めている</t>
  </si>
  <si>
    <t>年１回ストレスチェックの実施、長時間労働者に対する産業医面談の案内</t>
  </si>
  <si>
    <t>企画職に限定</t>
  </si>
  <si>
    <t>１日の所定労働時間を５～６時間に変更可能</t>
  </si>
  <si>
    <t>賃金規程（保育所利用手当）</t>
  </si>
  <si>
    <t>就業規則（申請後、承認された場合のみ）</t>
  </si>
  <si>
    <t>教育、訓練規程</t>
  </si>
  <si>
    <t>年度表彰</t>
  </si>
  <si>
    <t>「働くママ研修」を産休・育休取得者を対象に実施している</t>
  </si>
  <si>
    <t>契約更新時、都度検討し、正社員への登用を考えている</t>
  </si>
  <si>
    <t>経団連「企業行動憲章」を行動規範とする</t>
  </si>
  <si>
    <t>パワハラ・セクハラ防止研修、ホットライン設置</t>
  </si>
  <si>
    <t>バリューコマース</t>
  </si>
  <si>
    <t>人事戦略室</t>
  </si>
  <si>
    <t>イーサポートリンク</t>
  </si>
  <si>
    <t>届出時期ベース</t>
  </si>
  <si>
    <t>オリエンタルコンサルタンツホールディングス</t>
  </si>
  <si>
    <t>始業８：００～１０：００まで、終業１５：００～２０：００から選択できる</t>
  </si>
  <si>
    <t>生後３歳未満の子を養育する社員は、希望により６時間勤務が可能</t>
  </si>
  <si>
    <t>資格を取得した者（社員および契約社員）に対して、資格取得時に報酬を支給</t>
  </si>
  <si>
    <t>総合事業や差別化技術の開発を目的とした国内のグループ外企業または大学・大学院・研究機関に派遣（留学）し、幅広い能力・見識・人脈を持った人材を育成する制度</t>
  </si>
  <si>
    <t>海外企業に派遣し業務経験を通じて、または海外の大学・大学院・研究機関への留学を通じて、幅広い能力・見識・人脈を持った人材を育成する制度</t>
  </si>
  <si>
    <t>グループ会社からの出向で成り立っているため（純粋持ち株会社）</t>
  </si>
  <si>
    <t>役員から顧問などアドバイス的な役割</t>
  </si>
  <si>
    <t>ホットライン制度</t>
  </si>
  <si>
    <t>日本和装ホールディングス</t>
  </si>
  <si>
    <t>サッポロホールディングス</t>
  </si>
  <si>
    <t>サッポロビールのデータ</t>
  </si>
  <si>
    <t>勤続年数は管理監督者除く正社員の平均</t>
  </si>
  <si>
    <t>サッポロホールディングスとサッポロビールの正社員合算、再雇用者は除く</t>
  </si>
  <si>
    <t>正社員のみ。管理監督者は除く</t>
  </si>
  <si>
    <t>（１）「働き方カイタク」の取り組み（業務効率：所属長を中心に「止める・減らす」業務を決め、業務の棚卸しを実施している）　（２）ＢＰＲの取り組み（業務工数が年間１００時間以上かかっている業務のＲＰＡ化）　（３）柔軟な働き方（勤務間インターバルの導入・スーパーフレックス・時間有休・テレワーク制度を導入）</t>
  </si>
  <si>
    <t>２５年までに管理職に占める女性管理職の比率を１９年比で２倍にする</t>
  </si>
  <si>
    <t>管理職は、サッポロホールディングスとサッポロビールの合算。役員は、サッポロホールディングスのみ</t>
  </si>
  <si>
    <t>人事部ダイバーシティ＆インクルージョン推進グループ</t>
  </si>
  <si>
    <t>企業行動憲章において、すべての人の人権尊重を定めている。就業規則で配偶者の定義を変更。また、管理職向けにサッポロマネジメントセミナーを開催し、ＬＧＢＴとがんサバイバーの２テーマについて当事者による講演とグループディスカッションを実施、全社員向けにｅラーニングを実施</t>
  </si>
  <si>
    <t>基本理念として自分の壁、組織の垣根、事業や国の境界を越えていく「越境せよ」を掲げている。仲間と磨き合い、それぞれの違いを認め、強さにすることで、初めて越境でき、それが経営理念の実現につながると考え、あらゆる多様性（性別・年齢・障害・国籍・学職歴・雇用形態・価値観など）を尊重し、多様な発想・考え方を有する人材を認め活かし、一人ひとりの能力が最大限発揮できる環境の整備を強化していく</t>
  </si>
  <si>
    <t>トップコミットメント：グローバル人材の育成・獲得や女性活躍支援などの取り組みとともに、多様な人材がおのおのチャレンジできるよう支援する制度設計、楽しくやりがいを持って仕事に取り組める環境づくり等、ダイバーシティ＆インクルージョンを推進し、グループの人材価値を一層高めていく</t>
  </si>
  <si>
    <t>多様性を認め合い、生かす風土の醸成、多様な人材の活躍支援と育成、市場・会社業績へのインパクト創出</t>
  </si>
  <si>
    <t>管理職向けダイバーシティフォーラム開催、サッポロマネジメントセミナー開催、フロンティア制度見直し、治療との両立支援制度（短時間勤務等）、がん経験者による社内コミュニティ「Ｃａｎ　Ｓｔａｒｓ」発足、女性活躍推進研修実施、多様な人材の主体性や挑戦意欲を引き出し「管理」から「支援」、「年功廃止」「あらゆる人材の活躍」を目指し、人事制度の抜本的な改革を実施</t>
  </si>
  <si>
    <t>２１年に２．４０％</t>
  </si>
  <si>
    <t>２０年度は６月末時点</t>
  </si>
  <si>
    <t>障害者雇用推進会議開催（外部講師による講義と障害者雇用状況の共有、実例紹介、採用の進め方などを協議）</t>
  </si>
  <si>
    <t>サッポロビール健幸創造宣言に基づき、毎年労使にて「安全衛生活動指針」を策定し、全社的な安全衛生の方向性を全従業員に提示。身近な健康推進者として「健康アンバサダー」を各職場に任命。生産技術部門では、全国の年間活動計画、委員会議事録、安全教育資料等の標準化、見える化、災害発生時の水平展開内容の充実。営業部門では、管理監督者向け安全教育の実施</t>
  </si>
  <si>
    <t>（１）メンタルヘルス勉強会実施　（２）ストレスチェック結果を踏まえたアクションプラン立案・実施　（３）従業員、その家族を対象とした２４時間対応可能な第三者機関相談窓口の設置</t>
  </si>
  <si>
    <t>厚生労働大臣表彰「奨励賞」</t>
  </si>
  <si>
    <t>厚生労働省。安全衛生に係る優良事業場に対して（九州日田工場）</t>
  </si>
  <si>
    <t>コアタイムなしのスーパーフレックスタイム制度</t>
  </si>
  <si>
    <t>小学６年生学年末までの子を養育する者、治療、介護を要する者が１５分単位で設定可能</t>
  </si>
  <si>
    <t>保持する有休の範囲内で日数制限なし</t>
  </si>
  <si>
    <t>８時間の取得で年次有給休暇、４時間の取得で半日休暇の扱い。取得できるのは１年間のうち５日（４０時間）以内、かつ当該社員の有する年次有給休暇日数の範囲内</t>
  </si>
  <si>
    <t>１０時間の間隔を空けるインターバル制度を実施している</t>
  </si>
  <si>
    <t>働き方における「選択肢の拡大」のため情報通信機器を活用し勤務場所・時間を選ばないテレワーク制度を導入している、在宅手当支給</t>
  </si>
  <si>
    <t>一部地域で導入</t>
  </si>
  <si>
    <t>本社棟に保育設備を設置（地域の保育施設に入れない場合に使用可能）</t>
  </si>
  <si>
    <t>業務量が多い担当者にサポートメンバーを配置することで、チーム体制をとり、１人当たりの仕事量の適正化を図る</t>
  </si>
  <si>
    <t>月２０時間以内、副業＋自社での残業時間の合計が３６協定の範囲内、自身の成長、キャリアプラン、人脈などにつながるものを認める</t>
  </si>
  <si>
    <t>ＮＲＣ制度</t>
  </si>
  <si>
    <t>正社員が一定の事由を満たす場合、転勤が免除される制度</t>
  </si>
  <si>
    <t>勤務地固定スタッフ制度</t>
  </si>
  <si>
    <t>有期契約社員に対し、登用試験に合格した者を勤務地固定の無期契約社員として登用する制度</t>
  </si>
  <si>
    <t>フロンティア休職制度</t>
  </si>
  <si>
    <t>配偶者の海外赴任帯同のための休職を追加</t>
  </si>
  <si>
    <t>各部門で推奨資格取得、またはビジネススクール等の外部機関の受験料・講習料を会社負担</t>
  </si>
  <si>
    <t>春、秋の定期異動時を中心にグループワイドに人材公募を実施、１９年１５件程度（０２年導入）</t>
  </si>
  <si>
    <t>所属部署以外の本社専門部署の実務を体験し、より高い視座と広い視野で自身の業務での成果創出につなげる「社内インターン制度」を行っている</t>
  </si>
  <si>
    <t>社内ベンチャーおよび独立開業支援の２タイプのベンチャー制度あり。社内ベンチャー、独立開業等多くの実績あり</t>
  </si>
  <si>
    <t>大学で研究している自社研究員がいる</t>
  </si>
  <si>
    <t>生産技術部門で年１人・１年間の海外留学（ドイツ）および年数人・約１カ月間の短期海外留学（北米・欧州）を実施（社内選抜あり）</t>
  </si>
  <si>
    <t>役員会で選考し、社長表彰、担当役員表彰を半期・年間で実施、また、常時各事業場での事業場長表彰も実施</t>
  </si>
  <si>
    <t>キャリア形成支援体系図を作成し、イントラネットに掲載、キャリアアップ、役割ごと・部門ごとのスキルアップの明示、各種研修・通信等を実施、海外キャリア実現の支援を実施。国家資格キャリアコンサルタントを有するメンバーによるキャリアサポート制度</t>
  </si>
  <si>
    <t>チャレンジ提言制度</t>
  </si>
  <si>
    <t>社員から会社の成長・発展に向けた提案を募集、表彰する制度</t>
  </si>
  <si>
    <t>ビジネスコンテスト</t>
  </si>
  <si>
    <t>新たな成長の機会となる新規事業を創造し、挑戦的な企業風土の醸成を目的とした、サッポログループ社員と社外企業との協業を積極的に取り入れた、アイデアの創出から事業化までの一気通貫した取り組み</t>
  </si>
  <si>
    <t>キャリアリターン</t>
  </si>
  <si>
    <t>自己都合退職した元社員を対象とする再雇用制度</t>
  </si>
  <si>
    <t>３日、分割取得可能</t>
  </si>
  <si>
    <t>男性の育児休業取得促進のために、出生届提出時に人事部長よりお祝いメール（出生祝いと育児休業制度の案内）を本人と上司へ送っている。男性の育児休業取得率１００％を目指している。育休最初の１週間は給与支給</t>
  </si>
  <si>
    <t>育児休業取得率は、年度内（１月１日～１２月３１日）に育児休業等を取得した者の数／年度内に出産した者（配偶者含む）の数で算出している。女性の育児休業取得者数は産前休業時点で１カウントとし、その後は休職が継続していても当該年度ではカウントしない</t>
  </si>
  <si>
    <t>（１）治療との両立支援策として治療による短時間勤務を可能とし、がん経験者による社内コミュニティ「Ｃａｎ　Ｓｔａｒｓ」発足　（２）テレワーク、スーパーフレックスで時間と場所を自分で選ぶことを志向し、育児や介護、治療と仕事の両立を支援　（３）育児経験者が手挙げ制で「育児サポーター」となり、育児の相談を受けている</t>
  </si>
  <si>
    <t>２０年４月～２１年３月正社員への転換者４人</t>
  </si>
  <si>
    <t>（１）新任役職者に対しての研修　（２）新入社員入社時の研修　（３）ｅラーニングの実施　（４）相談窓口の設置　（５）「サッポログループサプライヤーサステナビリティ調達ガイドライン」を策定しサプライチェーンへ働きかけを行っている</t>
  </si>
  <si>
    <t>職場単位での人財育成会議</t>
  </si>
  <si>
    <t>サッポロホールディングス、サッポロビール原籍社員は、国内・海外ともに同じ評価制度を適用している</t>
  </si>
  <si>
    <t>経営の一翼を担う当事者として、企業価値を向上させる２つの職群に分けたキャリアを構成。職務に応じた処遇を設定している。（１）マネジメント職群：所轄組織とメンバーの力を最大限引き出し、育成を行いながら、企業の持続的成長に寄与する職群　（２）プロフェッショナル職群：社内外でも貴重な強みを生かして、具体的なミッションを担うことで企業の価値向上を実現する職群</t>
  </si>
  <si>
    <t>社内インターンシップ</t>
  </si>
  <si>
    <t>マネジメント業務以外</t>
  </si>
  <si>
    <t>セカンドキャリア支援金制度</t>
  </si>
  <si>
    <t>社内インターン制度</t>
  </si>
  <si>
    <t>個人の成長やキャリア形成につながるものなど個別に判断</t>
  </si>
  <si>
    <t>専用受付窓口を設けている、定期的な啓発（ｅラーニング、ケーススタディ等）、トップメッセージ発信、就業規則にハラスメント行為の禁止と、行為におよんだ場合、厳正に対処する旨の方針および対処の内容を記載</t>
  </si>
  <si>
    <t>アサヒグループホールディングス</t>
  </si>
  <si>
    <t>アサヒグループホールディングス、アサヒビール、アサヒ飲料、アサヒグループ食品</t>
  </si>
  <si>
    <t>（１）従業員数、平均年齢、勤続年数、臨時雇用者数は、国内４社に加え、アサヒカルピスウェルネス分を含む　（２）連結外国人従業員数は、日本以外で働くすべての外国人従業員数を記載（対象範囲：アサヒグループ全体）</t>
  </si>
  <si>
    <t>２０年１月～２０年１２月</t>
  </si>
  <si>
    <t>他（男性：死亡退職４人、休職満了６人、女性：休職満了２人）</t>
  </si>
  <si>
    <t>アサヒワークライフイノベーションの取り組みを開始した。グループの拠点集約、時間と場所を柔軟にするための各種ワークルールやＩＴツールの導入（健康確保休暇、フレックスタイム、テレワークの拡充、サテライトオフィスの利用、計画年休制、Ｔｅａｍｓ会議、スマートデバイスの活用、インターバル制度等）を行い、通勤時間の削減等につなげた。さらに、これをモニタリングし活用する取り組みを強化</t>
  </si>
  <si>
    <t>２１年までのＨＤ社目標：（１）社内役員に女性役員登用　（２）女性管理職比率２０％登用</t>
  </si>
  <si>
    <t>３０年の女性上級管理職比率等のＫＰＩを検討中。最終的にはグループ全体で自然なジェンダーバランスである５０％を目指すこととし、３０年のＫＰＩはそのマイルストーンと位置付ける</t>
  </si>
  <si>
    <t>１４年４月～１６年３月はアサヒプロマネジメントにグループダイバーシティ推進室を設置。組織改定に伴い、アサヒグループホールディングスへ移管</t>
  </si>
  <si>
    <t>２０年１月にＬＧＢＴ方針について社内発表、全員を対象に啓発ｅラーニング受講。社内施設（本社・工場トイレ）への配慮。社内での性別取り扱い・同性婚パートナーの変更届け出制度の新設・福利厚生制度の一部適用開始、ＬＧＢＴの理解促進のためのイベント「カランコエの花」の映画鑑賞、グループディスカッションを実施（２０年１１月）</t>
  </si>
  <si>
    <t>Ｄ＆Ｉステートメントを制定。多様で多文化な組織であることが、自社をより強く、より革新的にするとともに、長期的な成功への鍵となることを確信し、そのために、一人ひとりが尊重され、その個性が受け入れられ、個人としても企業人（プロフェッショナル）としても成長できる未来を目指す</t>
  </si>
  <si>
    <t>女性の登用推進を優先テーマとして位置づけ、まずは「役員および上級管理職における女性比率」の向上に向けたＫＰＩを設定することで、Ｄ＆Ｉ全体の取り組みを加速させていく。ＫＰＩと併せて、インクルーシブな企業風土を醸成するグループ・グローバルな取り組みも継続して進めていく</t>
  </si>
  <si>
    <t>長期ビジョンに掲げている「持続的な企業価値向上」を実現するために、「社員の属性の多様化」と「社員属性の多様化を支える風土づくり」を並行して推進。ジェンダー以外の属性についても順次ＫＰＩを設定し取り組み、最終的には多様で多文化な組織を目指す</t>
  </si>
  <si>
    <t>（１）グローバルで「Ｄ＆Ｉキャンペーン」を３月に開始　（２）障害者視点理解のため「ユニバーサルマナー検定」実施（とくにコロナ禍で実技である２級は実施せず３級の取得人数を増やした（５１１人））　（３）アンコンシャスバイアスｅラーニング実施（国内全社員対象）</t>
  </si>
  <si>
    <t>法定雇用率を順守し、それを上回る雇用とする</t>
  </si>
  <si>
    <t>（１）職業安定所や人材紹介会社と連携してのマッチング推進。個々の適性を踏まえた職場（配属先）の開発。職場における「障害者職業生活相談員」資格取得者の増員　（２）事業所施設のバリアフリー化促進（手すりやスロープの設置など）や障害の状況に応じてＩＴソフトを導入するなど、ハード・ソフトの両面から働きやすい環境づくりを推進　（３）新型コロナ対応で障害者もほぼ１００％在宅勤務を実現</t>
  </si>
  <si>
    <t>年次有給休暇の取得日数向上のため労働時間・休暇データのモニタリングのシステムを導入している。有休年５日の取得状況を各所属長にフィードバックして取得を徹底しており、年休取得率も向上している</t>
  </si>
  <si>
    <t>グループ全体の安全ビジョンをベースに、各社事業場にてゼロ災害に向け、５Ｓやリスクアセスメント等の基本活動を中心とした安全衛生活動を推進中。グループ全体・エリア別の情報交流や外部診断の受診・グループ内共有も実施している。また取締役会では労働災害の主要な指標であるＴＲＩＦＲとＬＴＩＦＲを海外を含めたすべてのＲＨＱが報告をしており、取締役会が安全衛生全体のマネジメントに大きく関与している</t>
  </si>
  <si>
    <t>（１）各拠点ごとに精神科専門医と顧問医契約を締結しフォロー。常勤保健師を配置し継続した個別フォローを実施　（２）ストレスチェックを年１回実施　（３）在宅勤務メンタル対策も含む「コロナ対策ニュース」刊行、定期配信中</t>
  </si>
  <si>
    <t>健康経営銘柄</t>
  </si>
  <si>
    <t>従業員等の健康管理を経営的な視点で考え、戦略的に取り組む健康経営を実施する上場企業の中から、とくに優れた取り組みを実践している企業として</t>
  </si>
  <si>
    <t>地域の健康課題に即した取り組みや日本健康会議が進める健康増進の取り組みをもとに、とくに優良な健康経営を実践しているとして</t>
  </si>
  <si>
    <t>コアタイムのないスーパーフレックス制度（精算期間は１カ月）。事業所によってはコアタイム（１０：００～１５：００）があるフレックスタイム制度を適用。各部門ごとに総労働時間予算を作成しフレックス取得促進を推進</t>
  </si>
  <si>
    <t>育児時短、介護時短、傷病欠勤、傷病休職から復職する際のリハビリ勤務、妊産婦通院配慮</t>
  </si>
  <si>
    <t>取得回数制限なし</t>
  </si>
  <si>
    <t>超勤休暇制度（２カ月前までの超勤分を休暇にすることが可能）でアサヒビール・アサヒ飲料の全１４工場で導入、コロナ対策休暇の時間単位での取得制度導入（２０年）</t>
  </si>
  <si>
    <t>１８年９月より１０時間の休息時間を設ける勤務間インターバル制度を導入</t>
  </si>
  <si>
    <t>全国で導入済み。コロナ以降は上限日数制限を実質取り払っている</t>
  </si>
  <si>
    <t>導入済み。外部の複数のサテライトオフィスを社員の立ち寄り場として活用している</t>
  </si>
  <si>
    <t>子育て支援一時保育費用補助制度あり、保育所・ベビーシッター等の費用を福利厚生で補助</t>
  </si>
  <si>
    <t>条件付きで副業を許可</t>
  </si>
  <si>
    <t>シェアオフィス</t>
  </si>
  <si>
    <t>社内の複数の拠点をシェアオフィスとして社員の立ち寄り場として活用</t>
  </si>
  <si>
    <t>リフレッシュ休暇・メモリアル休暇制度</t>
  </si>
  <si>
    <t>リフレッシュ休暇は連続６日以上の計画的休暇の取得が可能。メモリアル休暇は各自の記念日に休暇の取得が可能（年間２日）</t>
  </si>
  <si>
    <t>健康確保休暇</t>
  </si>
  <si>
    <t>月の超過勤務時間が６０時間を超える場合、特別休暇を付与し、取得を義務づけている</t>
  </si>
  <si>
    <t>会社（職場）が指定する資格取得に際して費用補助あり。ＩＴパスポートをはじめ情報処理技術者試験（国家試験）各種を重点特化資格として追加、統計検定３級以上（日本統計学会公式認定）を対象資格・重点特化資格に新規追加</t>
  </si>
  <si>
    <t>ＳｕｓｔａｉｎａｂｉｌｉｔｙやＨＲ部門、およびグループ会社へのチャレンジを社内公募し、希望を実現させる</t>
  </si>
  <si>
    <t>ダイレクトアピール制度（上司申請なく、直接希望部署への異動希望を出すことができる制度）</t>
  </si>
  <si>
    <t>社内規程により実施中（同制度による独立起業の実績あり）</t>
  </si>
  <si>
    <t>グループ外企業や社内の他部署への武者修行制度（スタートアップ企業への武者修行を実施）</t>
  </si>
  <si>
    <t>「Ｇｌｏｂａｌ　Ｃｈａｌｌｅｎｇｅｒｓ　Ｐｒｏｇｒａｍ」国内会社から選抜、指名。社費でビジネススクールや語学学校通学の後、グループの海外子会社にて１年～１年半ＯＪＴ（１０年から１１期計５３人派遣）、技術系海外留学（毎年３人派遣）</t>
  </si>
  <si>
    <t>社内表彰制度・社員発明（取扱規程等により実施）、社業に多大な貢献をした者に対して社長賞を授与。２０年にはアサヒグループフィロソフィー（ＡＧＰ）Ａｗａｒｄを開催。社員が企業理念であるＡＧＰに沿った取組事例を共有し、称賛しあう機会を創出することにより、社員一人ひとりがＡＧＰをより深く理解し、ともに実践していく企業風土を育むことを目的としている</t>
  </si>
  <si>
    <t>（１）社員の多様な価値観を支援するため、一般社員では地域限定社員と全国転勤社員との間のコース転換制度あり。管理職では転勤配慮制度あり。非正規社員ではグループ正社員登用機会の提供を実施。また、成長支援体系に沿って、選抜型、階層別、自己研鑽、部門別専門性高度化等、各種研修を実施　（２）アサヒサークルマッチ（話を聞きたい先輩社員と社員をつなぐ仕組み）の実施</t>
  </si>
  <si>
    <t>社員持ち株会制度があり奨励金５％を付与している</t>
  </si>
  <si>
    <t>新型コロナウイルスワクチン接種に伴う有給休暇付与</t>
  </si>
  <si>
    <t>ワクチン接種時の就労免除：平日にワクチン接種を行う場合は、接種にかかる時間は、就労したものとみなし、賃金は全額支給する。特別有給休暇の付与：ワクチン接種後に副反応があり、就業が困難と思われる場合、特別有給休暇を１日付与する</t>
  </si>
  <si>
    <t>キャリアアドバイザー制度</t>
  </si>
  <si>
    <t>国家資格キャリアコンサルタントを保持した社員が人事部キャリアアドバイザーとして全国の入社１～２年目社員、中・高年社員、中途採用者を訪問面談。さらに２０年より随時希望者に対するオンラインキャリア面談を実施。低離職率を維持し、キャリア開発することに貢献</t>
  </si>
  <si>
    <t>スキルアップ休職制度</t>
  </si>
  <si>
    <t>留学・通学のために３年を上限に休暇を取得できる制度。配偶者の海外転勤帯同も利用可とし、社員が学びを深め、高い専門性を身につける選択肢を提供</t>
  </si>
  <si>
    <t>健康保険組合から付加給付を含め標準報酬月額の８割を給付</t>
  </si>
  <si>
    <t>（１）育児と仕事の両立をしている先輩社員の体験談を聞き、今後のキャリアについて考える「仕事と育児のオンライン座談会」を開催。仕事と育児の両立について意見交換を実施（男性社員のロールモデルも参加）　（２）産休前面談、育児休業復職前面談等を行い、不安解消・スムーズな復帰に向けたアドバイス等を実施</t>
  </si>
  <si>
    <t>育児休業取得者には、「配偶者出産休暇取得者」を含む</t>
  </si>
  <si>
    <t>１人１０日、最大２０日。子が３歳までは有給、以降中学校就学前までは無給にて取得可</t>
  </si>
  <si>
    <t>保育施設、託児所等の紹介。子育て、介護等へのカフェテリア方式による費用サポート</t>
  </si>
  <si>
    <t>（１）社有ｉＰｈｏｎｅを継続貸与。育児休業取得による人事評価への影響なし　（２）子育てをしながら短時間勤務、フレックス、在宅勤務等を柔軟に組み合わせて勤務可能。子育て休暇：中学校就学前の子を育てる社員は、１年間に子１人当たり１０日間（最大２０日間）を、年次有給休暇とは別に取得可。在宅勤務：１５年正式導入　（３）ウェルカムバック制度：勤続３年以上の社員が育児等の理由で退職した場合、規定条件が満たされていれば再雇用を認める制度（年齢制限なし）　（４）管理職の転勤配慮制度：育児・看護・介護を理由に申請のうえ住居の移動を伴う転勤を免除される制度　（５）コロナ対策休暇制度の導入と休暇の付与</t>
  </si>
  <si>
    <t>正社員への登用基準を満たした保健師、障害者について、毎春登用を実施。グループ会社では、登用基準に限定せず正社員登用制度を設けている会社もある</t>
  </si>
  <si>
    <t>２０年に外国人技能実習生が勤務するグループ会社に第三者機関の一般社団法人と共に現場実査を行った。実習生４０人の労働実態調査および実習生への母国語によるヒアリングを実施。その結果、実習生は特定技能実習制度にも関心が見られ、居住環境も良好であることから、総評としては良好との評価</t>
  </si>
  <si>
    <t>新型コロナウイルス感染拡大において、人権尊重の中で「従業員と従業員の家族の健康と安全」「ステークホルダーへの支援」「地域社会の支援」が最優先と考え、アサヒグループホールディングスのＣＥＯ自らがその考えを声明としてグループ全社員に発信した。子育て中の従業員や非正規社員の新型コロナウイルス感染拡大下での負の影響が大きいと考え、特別有給休暇の付与や、国内では派遣社員や契約社員に給与の補償を行った。アサヒグループ食品に在籍する外国人技能実習生の実態を確認。契約満了となる実習生の帰国便運行再開が未定だったため、実習生の意向を確認の上、雇用期間を延長し、無収入にならないように配慮した</t>
  </si>
  <si>
    <t>業務プロセス、行動目標実行度、行動によって評価</t>
  </si>
  <si>
    <t>各海外事業所ごとに制度あり</t>
  </si>
  <si>
    <t>海外グループ会社は基本的に各社ごとの人事・評価制度を運用しているが、グループ全体で取り組みを進めている。（１）全世界を対象とした次世代経営幹部育成プログラム　（２）海外グループ会社との人材交流　（３）地域横断アサインメントのためのＧｌｏｂａｌ　Ｍｏｂｉｌｉｔｙ　Ｐｏｌｉｃｙ等のポリシー類整備。２１年にはピープルステートメントとＤ＆Ｉステートメントを策定、またグローバルエンゲージメントサーベイを開始した。またグレードをグローバルで統一すべく、ＨＤ社では２０年にグローバルグレードを導入し、今後東南アジアでも導入する予定。２０年以降、毎月海外完全子会社の人事担当役員とグローバルＨＲ会議を開催し、グローバル共通の人事課題を討議している</t>
  </si>
  <si>
    <t>全国転勤ありのコース（Ｎコース：総合職）と全国転勤なしのコース（Ａコース：地域限定一般職）の２種類のコースが存在。Ｎコースは幹部候補生として管理職登用あり。コース転換制度あり</t>
  </si>
  <si>
    <t>５５歳でキャリアカウンセリング推奨制度あり。また５５歳以外も希望すればいつでもカウンセリングを受けられる</t>
  </si>
  <si>
    <t>アサヒグループホールディングス人事部キャリアサポートグループ：国家資格キャリアコンサルタント保持の社員</t>
  </si>
  <si>
    <t>全従業員向け：ｅラーニング、管理職向け：ｅラーニング・弁護士によるパワハラ研修（オンライン）、クリーンライン制度（社内通報制度）の設置</t>
  </si>
  <si>
    <t>キリンホールディングス</t>
  </si>
  <si>
    <t>キリンホールディングス、キリンビールのデータ</t>
  </si>
  <si>
    <t>キリンホールディングス、キリンビール合計</t>
  </si>
  <si>
    <t>本社一斉消灯や、勤務間インターバル制度導入により、働く時間の削減を促すとともに、在宅勤務制度、スマートフォン決済承認・コアなしフレックスタイムを導入することで、働く場所と時間の自由度を上げて効率的で柔軟な働き方を推進している</t>
  </si>
  <si>
    <t>２１年までに女性リーダー３００人、１２％を目指す</t>
  </si>
  <si>
    <t>キリンホールディングス、キリンビールの合計。管理職の数値は役割としてのリーダー含む</t>
  </si>
  <si>
    <t>多様性推進室（キリンホールディングス）</t>
  </si>
  <si>
    <t>慶弔休暇・手当・社宅制度などの各種社内制度について、同性婚・事実婚についても、法律婚と同等の制度活用ができるようにした。性同一性障害の社員がホルモン治療・性別適合手術といった医学的処置を受ける際に、最大６０日の積立休暇を取得できるよう制度を改訂。コンプライアンス・ガイドラインの改定。研修（全社員）</t>
  </si>
  <si>
    <t>（１）すべての社員が生き生きと活躍し、仕事を通じて自己成長と社会貢献している組織風土をつくること　（２）多様な顧客に新しい価値のある商品・サービスを届ける</t>
  </si>
  <si>
    <t>キリン版ポジティブアクション宣言を社長が発信（０６年１０月）。長期経営計画に合わせて女性リーダー数目標設定、多様性についてグループ報にて社員２万３，０００人に向けメッセージ発信（１９年７月）。ホームページでの社長メッセージ掲載</t>
  </si>
  <si>
    <t>多様性を生かして事業、地域の垣根を越えて連携し、グローバル企業として成長を目指す。長期経営構想ＫＶ２０２７において、「イノベーションを実現する組織能力」の４つの柱の中に「多様な人材と挑戦する風土」を策定。従業員が大切にする３つの価値観の１つにも「多様性」を追加</t>
  </si>
  <si>
    <t>（１）国内グループ従業員１４，０００人向けに、多様性受容・活用浸透を目的としたオンライン研修、多様性意識調査の実施　（２）育児・介護など制約のある働き方の疑似体験研修（なりキリンママ・パパ）の実施　（３）仕事と育児の両立に関するネットワーキングサロン「育児サロン」の実施</t>
  </si>
  <si>
    <t>法定雇用率である２．３％を目標値としている</t>
  </si>
  <si>
    <t>キリンホールディングス（１８年度は旧キリン）、キリンビール、キリンビバレッジ、メルシャンの４社によるグループ算定特例適用</t>
  </si>
  <si>
    <t>キリンオフィスサービス</t>
  </si>
  <si>
    <t>社内外の情勢変化に対応するため特例子会社を設立し、活躍の場を提供。事業会社ごとの障害者雇用も継続実施している</t>
  </si>
  <si>
    <t>旧キリン（１９年度からキリンホールディングス）、キリンビール勤務社員の平均</t>
  </si>
  <si>
    <t>（１）ＯＳＨＭＳ（労働安全衛生マネジメントシステム）の仕組みを用いてＰＤＣＡサイクルを回している　（２）リスクアセスメントにより危害要因の低減に取り組んでいる</t>
  </si>
  <si>
    <t>労働災害度数率は旧キリン（１９年度からキリンホールディングス）、キリンビール、キリンビバレッジ、メルシャン合計。メンタルヘルスは旧キリン（同）、キリンビール合計</t>
  </si>
  <si>
    <t>毎年のストレスチェックおよび健康リスクの高い職場の環境改善実施。「従業員支援プログラム（ＥＰＡ）」の導入による不調者対応。ラインケア、セルフケアへの取り組み等</t>
  </si>
  <si>
    <t>神奈川労務安全衛生協会「労務安全衛生功労賞」</t>
  </si>
  <si>
    <t>キリンビール横浜工場総務広報担当加倉田麻由美が受賞。事業所における労働災害の防止、健康保持増進等の向上に努めた</t>
  </si>
  <si>
    <t>キリンホールディングス、キリンビールの合計</t>
  </si>
  <si>
    <t>コアタイム：定めなし、フレキシブルタイム（５：００～２２：００）</t>
  </si>
  <si>
    <t>育児・介護期間の社員のほか、病気からの復職者が対象</t>
  </si>
  <si>
    <t>年次有給休暇のうち、１０日間を限度に半日単位で２０回取得可能</t>
  </si>
  <si>
    <t>時間欠務のうち、会社が認めたものは有給としている（例：ワクチン接種等）</t>
  </si>
  <si>
    <t>労働は前夜終業から最低１１時間空けることをルールとする</t>
  </si>
  <si>
    <t>１日もしくは時間単位での取得、上限なし</t>
  </si>
  <si>
    <t>遠隔地区の営業担当にて採用、首都圏を中心としてシェアオフィスを本格導入</t>
  </si>
  <si>
    <t>ベビーシッターを利用した際の利用料の補助</t>
  </si>
  <si>
    <t>研究部門は専門型裁量労働制、本社部門は企画業務型裁量労働制</t>
  </si>
  <si>
    <t>会社の許可制（健康、安全、秘密漏洩のリスクがなければ許可）</t>
  </si>
  <si>
    <t>ワーク・ライフ・バランスサポート制度</t>
  </si>
  <si>
    <t>配偶者の転勤、自己啓発、ボランティアを理由に最長３年間まで休職できる制度</t>
  </si>
  <si>
    <t>転勤回避措置</t>
  </si>
  <si>
    <t>育児介護等で転勤できない場合、一定期間転勤を行わない仕組み</t>
  </si>
  <si>
    <t>積立休暇制度</t>
  </si>
  <si>
    <t>失効した年次有給休暇を最大６０日まで積み立てられる仕組み</t>
  </si>
  <si>
    <t>自己啓発支援制度にて、受講費用の一部（最高８万円）を補助</t>
  </si>
  <si>
    <t>年に２回、広く公募・希望者を募り、チャレンジ精神にあふれた意欲的な者を配置する制度</t>
  </si>
  <si>
    <t>新たなビジネスのアイデアを持ち、具現化を目指す社員を支援するプログラム「キリンビジネスチャレンジ」を実施。企業内新規事業開発支援の会社と連携し、ビジネスプランの実現に向けたバックアップあり。また、ビジネスアイデアの着想を得るためのイベントも開催している</t>
  </si>
  <si>
    <t>主に社内公募制度により選抜し派遣</t>
  </si>
  <si>
    <t>主に社内公募制度により選抜し派遣（一部指名による）</t>
  </si>
  <si>
    <t>（１）発明意欲の向上と発明者の保護を図る発明報酬制度（職務発明規定を制定）　（２）特に顕著な実績を示し、会社の経営に対して貢献が大きかった組織・個人・グループを表彰する社内表彰制度（社長賞）</t>
  </si>
  <si>
    <t>（１）期待する能力に沿った研修プログラムを示し、チャレンジする（社員１割負担）　（２）３０・４０・５０歳の節目で、今後のキャリアを設計するセミナー　（３）自由に選択できる研修メニュー　（４）キャリアカウンセラーの設置　（５）キリンウィメンズネットワーク（プロジェクト）による女性のキャリア支援（メンタリング、職種別フォーラム、育休者フォーラム、キャリア支援Ｗｅｂ等）</t>
  </si>
  <si>
    <t>改善提案表彰</t>
  </si>
  <si>
    <t>業務の改善効果が大きい、またはユニークな改善提案を表彰する制度</t>
  </si>
  <si>
    <t>ステップアップホリデー</t>
  </si>
  <si>
    <t>３０・４０・５０歳到達時にキャリアセミナー、休暇、支援金を提供する制度</t>
  </si>
  <si>
    <t>キリングループアワード</t>
  </si>
  <si>
    <t>キリングループの目指すべきビジョン・価値観において成果を挙げた取り組みを表彰する制度</t>
  </si>
  <si>
    <t>１日割の１００％を支給</t>
  </si>
  <si>
    <t>育休開始日から２週間は有給。また、積立休暇の充当も可能</t>
  </si>
  <si>
    <t>１８年度は旧キリン、キリンビール原籍社員。２０年にキリンホールディングスへの転籍あり</t>
  </si>
  <si>
    <t>法定に加え、未消化年休を最大６０日まで積み立て可能。その日数の範囲であれば、年間上限なく有給で取得可能</t>
  </si>
  <si>
    <t>法定に加え、未消化年休を最大６０日まで積み立て可能。その日数の範囲内であれば、年間上限なく有給で取得可能</t>
  </si>
  <si>
    <t>転勤回避措置制度（育児介護等で転勤できない場合、一定期間転勤を行わない仕組み）</t>
  </si>
  <si>
    <t>（１）育児休業制度に加え、所定外労働の免除期間（子が小学校入学前まで）設定。短時間勤務制度（５・６・７時間勤務より選択でき、分割して取得可能）を用意。そのほかに、ベビーシッター利用補助あり　（２）豊富な積立休暇取得事由（子の看護・介護・不妊治療・学校行事・つわり・家族のアニバーサリーなど）　（３）育児休業から復職する際に、希望地域で働けるようにする希望地復帰支援制度</t>
  </si>
  <si>
    <t>キリンホールディングス、キリンビール社の合計</t>
  </si>
  <si>
    <t>２０年４月～２１年３月までの１年間で４人実績あり</t>
  </si>
  <si>
    <t>１８年にキリングループ人権方針を制定。キリングループの事業活動における人権尊重の取り組みに関するすべての文書・規範の上位方針として位置づけている。加えて、キリングループコンプライアンス・ガイドラインにて、法令順守、社会から倫理的に求められる具体的な行動を定めている。また、国内全グループ全員を対象に毎年人権研修を実施</t>
  </si>
  <si>
    <t>自社の投資先であるミャンマー・ブルワリーおよびマンダレー・ブルワリーは、福利厚生基金の運用会社として国軍と取引関係のあるＭｙａｎｍａ　Ｅｃｏｎｏｍｉｃ　Ｈｏｌｄｉｎｇｓ　Ｐｕｂｌｉｃ　Ｃｏｍｐａｎｙ　Ｌｉｍｉｔｅｄ（ＭＥＨＰＣＬ）との合弁事業。両会社を通じてミャンマーの経済や社会に貢献することは今後も変わらず自社が目指すところであるが、現在の状況に鑑みるに、国軍と取引関係のあるＭＥＨＰＣＬとの合弁事業の提携自体は解消せざるをえない。自社はそのための対応を開始している</t>
  </si>
  <si>
    <t>国や地域の市場性にマッチした制度で運用している</t>
  </si>
  <si>
    <t>現地のマーケットにマッチさせた人事規定整備を実施</t>
  </si>
  <si>
    <t>グループ国内外の幅広い業務を経験するコース、製造部門などで特定の技能を高めるコース、営業部門等で勤務エリアを限定して働くコース</t>
  </si>
  <si>
    <t>副業の許可、外部会社によるアセスメントの実施</t>
  </si>
  <si>
    <t>個別に決定</t>
  </si>
  <si>
    <t>キリンビジネスチャレンジ：新たなビジネスのアイデアを持ち、具現化を目指す社員を支援するプログラム</t>
  </si>
  <si>
    <t>働く場所の制限なし</t>
  </si>
  <si>
    <t>製造・物流部門でテレワークが困難な職務を除いてすべて対象</t>
  </si>
  <si>
    <t>ハラスメント相談窓口の設置、ハラスメント研修の定期開催、ハラスメント撲滅のトップ宣言、ハラスメントは違反行為である旨の就業規則への明記など</t>
  </si>
  <si>
    <t>オエノンホールディングス</t>
  </si>
  <si>
    <t>合同酒精のデータ</t>
  </si>
  <si>
    <t>ノー残業デーの導入</t>
  </si>
  <si>
    <t>ダイバーシティプロジェクトにより「ＬＧＢＴに関する取り組み案」の検討</t>
  </si>
  <si>
    <t>（１）本社：衛生委員会を毎月１回実施　（２）工場：安全衛生委員会を毎月１回実施</t>
  </si>
  <si>
    <t>役職者と経営職に対してメンタルヘルス研修を実施</t>
  </si>
  <si>
    <t>コアタイム（１０：００～１４：００）</t>
  </si>
  <si>
    <t>未就学児育児時短（最大２時間）、介護時短（２時間）</t>
  </si>
  <si>
    <t>年間１５日分（３０回）</t>
  </si>
  <si>
    <t>育児、介護、治療の者が対象者</t>
  </si>
  <si>
    <t>指導・実務職（一般職）に対して、資格に応じて技能手当を支給</t>
  </si>
  <si>
    <t>必要とするポストが生じた場合、希望者を募り、当該ポスト役員および人事担当役員による審査により決定</t>
  </si>
  <si>
    <t>一定以上の職能資格と評価を有する従業員が対象となる人事担当役員に異動を希望する部署で実現したいことをプレゼンし、認められれば異動となる</t>
  </si>
  <si>
    <t>社員からの応募を踏まえて選定する</t>
  </si>
  <si>
    <t>社員からの提案について優秀なものを表彰する</t>
  </si>
  <si>
    <t>ちょこっと留学</t>
  </si>
  <si>
    <t>入社３年以上の一般職を対象とし、社員からの応募を踏まえて選定する</t>
  </si>
  <si>
    <t>無給（健保より出産手当金）</t>
  </si>
  <si>
    <t>総合職：原則転勤あり。指導実務職：原則転勤なし</t>
  </si>
  <si>
    <t>実家等</t>
  </si>
  <si>
    <t>ハラスメント研修を毎年実施</t>
  </si>
  <si>
    <t>北海道コカ・コーラボトリング</t>
  </si>
  <si>
    <t>他の内訳：グループ会社代表取締役就任１人</t>
  </si>
  <si>
    <t>時間外、賞与、諸手当は除外</t>
  </si>
  <si>
    <t>有休・特別休暇を除いて算出</t>
  </si>
  <si>
    <t>１～１２月の残業時間、残業代平均算出</t>
  </si>
  <si>
    <t>ノー残業デーの設定、個人別目標の設定、フレックスタイム制度</t>
  </si>
  <si>
    <t>同性パートナーに配慮した就業規則の改定</t>
  </si>
  <si>
    <t>個人属性や偶然に頼ることなく、組織的かつ継続的に人材を輩出する仕組みを構築する</t>
  </si>
  <si>
    <t>知的に活性化された豊かで創発的な社会に貢献する</t>
  </si>
  <si>
    <t>企業としての持続的成長、ビジネス環境の変化に柔軟・迅速に対応し続ける</t>
  </si>
  <si>
    <t>カムバック制度を開始。育児、介護、配偶者の転勤など一定の条件を満たす者を選考のうえ、再就職を認める制度。社員紹介制度を開始。企業文化とマッチした人材の採用および定着率向上につなげる採用手法を実施</t>
  </si>
  <si>
    <t>２１年度２．２％、２２年度２．３％</t>
  </si>
  <si>
    <t>障害者用に駐車場を整備。通路にはスロープを付けて車いす利用者に対応するなど、作業方法、作業施設の整備・改善を行っている</t>
  </si>
  <si>
    <t>コカ・コーラシステム独自のマネジメントシステム（ＫＯＲＥ）</t>
  </si>
  <si>
    <t>安全衛生部会を月に１回各事業所で開催し、安全意識向上へ取り組んでいる。ほかに安全運転研修の実施やセーフティーレコーダーによる運転管理等を行っている</t>
  </si>
  <si>
    <t>所定外労働時間の削減による家庭内の時間、自己研鑽の時間を拡大する。年次有給休暇の取得率の向上による休息と効率的な業務意識を拡大する。ストレスチェックを実施し、セルフマネジメントを強化する</t>
  </si>
  <si>
    <t>コアタイム（１０：００～１５：００）、フレキシブルタイム（始業時間）７：００～１０：００、（終業時間）１５：００～２０：００。１カ月の総労働時間を定め、総労働時間の範囲で各労働日の労働時間を決める</t>
  </si>
  <si>
    <t>育児：小学４年生までの子と同居かつ養育している希望者は１日の所定労働時間を最大３時間短縮可能とする。介護：要介護状態にある家族を介護する従業員は、１年間一定の所定労働時間を最大１時間短縮できる</t>
  </si>
  <si>
    <t>一定の条件下で副業を認可</t>
  </si>
  <si>
    <t>育児のための時差出勤制度</t>
  </si>
  <si>
    <t>小学４年生までの子と同居かつ養育している従業員は始業および終業を１時間ずつ繰り上げ・繰り下げできる</t>
  </si>
  <si>
    <t>介護のための時差出勤制度</t>
  </si>
  <si>
    <t>要介護状態にある家族を介護する従業員は始業および終業を３０分ずつ繰り上げ・繰り下げができる</t>
  </si>
  <si>
    <t>資格取得時に奨励金を支給。講習会費用・受験料等の経費は会社負担（資格の種類による）</t>
  </si>
  <si>
    <t>業績報奨制度、業務改善表彰、サステナビリティ表彰、業績表彰</t>
  </si>
  <si>
    <t>通信教育受講に対する奨励金</t>
  </si>
  <si>
    <t>グローバル人材育成制度</t>
  </si>
  <si>
    <t>働きながら幅広い知識や高度な専門能力を積極的に習得し、自立的成長を望む社員に対して会社が支援する制度：ＭＢＡコース・語学コース（英語）</t>
  </si>
  <si>
    <t>２日間（有給）</t>
  </si>
  <si>
    <t>（１）妊娠休暇：月４日（有給、半日単位で取得可）　（２）職場復帰プログラム（妊娠～職場復帰までに複数回面談し、サポート）</t>
  </si>
  <si>
    <t>１人１０日（年間）、２人以上で２０日（年間）まで</t>
  </si>
  <si>
    <t>「育児・介護休業制度」に加えて、１日の所定労働時間を最大３時間短縮できる「育児短時間勤務制度」を導入している。また、社員の私傷病による休業に備えて年次有給休暇とは別に「私傷病休暇制度」を設けるほか、「半日年休取得制度」を設け安心して働ける休業支援体制を実現している</t>
  </si>
  <si>
    <t>社内研修にてパワハラ・セクハラ等の研修を実施</t>
  </si>
  <si>
    <t>管理職研修で実施</t>
  </si>
  <si>
    <t>コカ・コーラ　ボトラーズジャパンホールディングス</t>
  </si>
  <si>
    <t>コカ・コーラ　ボトラーズジャパングループのデータ</t>
  </si>
  <si>
    <t>飲料事業の従業員数。連結従業員数は、ヘルスケア・スキンケア事業（非継続事業）の従業員数を含む</t>
  </si>
  <si>
    <t>臨時雇用者を含む</t>
  </si>
  <si>
    <t>集計の対象者は、正社員（執行役員・管理職・一般職）・休職除く・６月入社者除く・大学卒以上</t>
  </si>
  <si>
    <t>通年在籍の正社員のみ</t>
  </si>
  <si>
    <t>勤怠管理用のスマートフォンアプリを自社で開発。適正な労働時間を計るため、始業・終業時のスマートフォンのアプリで打刻の徹底を実施。また、在宅勤務時は、始業・終業時に上長へのメール送信等を行い、客観的記録を行うとともに自己申告とあわせた勤怠記録を行っている。長時間労働を防止するため、時間外労働を行う際はアプリを活用し、上長に事前申請を行うルールの徹底を図っている</t>
  </si>
  <si>
    <t>２５年末までに１０％、３０年末までに２０％</t>
  </si>
  <si>
    <t>人事総務本部人事統括部戦略推進部ダイバーシティ＆インクルージョン課</t>
  </si>
  <si>
    <t>前身のダイバーシティ推進課は事業会社統合時の１８年１月に設置</t>
  </si>
  <si>
    <t>２０年３月、ＬＧＢＴへ平等な機会を提供するために社内規定（就業規則等）改定を実施した</t>
  </si>
  <si>
    <t>自社グループは多様性を認め建設的な議論を行いながらダイバーシティを推進することで品格を備えたエクセレントカンパニーを目指す</t>
  </si>
  <si>
    <t>私たちは、人材の多様性と多面性を強みとし、個々の人材の能力を最大限に発揮することで、すべてのステークホルダーに最適な解（ベストソリューション）を提供していく。そのために、本ポリシーにおいて、ダイバーシティ・アンド・インクルージョンに関する基本的な考え方を明示し、あらゆる人材が最大限に能力を発揮することができる職場環境づくりを目指す</t>
  </si>
  <si>
    <t>自社グループは、社員一人ひとりの多様性を尊重することで、性別、年齢、障害の有無、国籍、性的指向等の属性によらず、すべての社員が能力を最大限に発揮できる機会を提供する。そのことにより、変革・革新を生み出し、価値創造につなげ、競争力を高めた品格を備えたエクセレントカンパニーとなる</t>
  </si>
  <si>
    <t>（１）２０年：新・ダイバーシティ経営企業１００選に選定　（２）２１年：東京都女性活躍推進大賞を受賞　（３）１９～２１年：３年連続で準なでしこ銘柄に選定</t>
  </si>
  <si>
    <t>コカ・コーラ　ボトラーズジャパングループで２．３％</t>
  </si>
  <si>
    <t>１８年度、１９年度はコカ・コーラ　ボトラーズジャパン単体、２０年度については１９年に設立した特例子会社コカ・コーラボトラースジャパンベネフィットと親会社コカ・コーラ　ボトラーズジャパンの合算値</t>
  </si>
  <si>
    <t>コカ・コーラ　ボトラーズジャパンベネフィット</t>
  </si>
  <si>
    <t>（１）１９年９月に設立した特例子会社コカ・コーラ　ボトラーズジャパンベネフィットにおける請負業務領域拡大とそれに伴う採用増　（２）２０年９月にグループ３社を特例子会社とひもづけコカ・コーラ　ボトラーズジャパングループとしての法定雇用率を達成、維持　（３）特例子会社における特別支援学校からの実習生受け入れを強化し、人材確保に向けた早期アプローチの実施</t>
  </si>
  <si>
    <t>コカ・コーラ　ボトラーズジャパングループで算出</t>
  </si>
  <si>
    <t>ドライブレコーダー個人認証導入、新卒社員安全運転研修、危険予知訓練（ＫＹＴ）、事故再発防止研修などを実施し、職場全体での安全意識の向上や社員一人ひとりの安全行動・安全運転の定着への取り組みを推進している</t>
  </si>
  <si>
    <t>「セルフケア・ラインケアセルフケア」の習得を目的に、全従業員に「ｅラーニング」、希望者に「集合研修」を実施</t>
  </si>
  <si>
    <t>業務の円滑な遂行を前提に、社員が必ず勤務する時間（コアタイム）を定めずに始業および終業の時刻を本人の自主的決定に委ねる勤務形態をいう。業務の繁閑に合わせた労働時間の自主的設定を可能にすることで、時間当たり生産性の向上と社員の個人生活の調和を図り、労働時間を短縮することを目的とする</t>
  </si>
  <si>
    <t>育児短時間勤務：１日の所定労働時間を短縮する措置。子が小学３年生の３月３１日まで、１日の所定労働時間を６時間とする。ただし、６時間３０分または７時間勤務の選択ができる。この場合、始業の時刻を、１時間を上限に繰り上げもしくは繰り下げることができる。短縮した時間は無給。要介護状態にある家族を介護する社員で介護休業を利用していない者：１日の所定労働時間を６時間、６時間３０分、７時間勤務から選択可</t>
  </si>
  <si>
    <t>１日の所定労働時間のうち、４時間を半日有給休暇該当時間とする。ただし、始業時間を始期とする４時間または終業時間を終期とする４時間でなければならない。２回で年次有給休暇１日と計算する</t>
  </si>
  <si>
    <t>付与されている年次有給休暇（前年度未消化の年次有給休暇を含む）のうち、１年について５日の範囲内で、１時間単位で年次有給休暇を取得することができる</t>
  </si>
  <si>
    <t>従業員が一定の休息時間を確保することで、ワーク・ライフ・バランスを保ちながら働き続けることができるよう１日の勤務終了後、次の勤務の開始までに、「生活時間１１時間」を確保するよう努める。当日の終業時刻から翌日の始業時刻まで１１時間に満たない分は、その分を始業時刻から就労免除とする。また、時差出勤等で就業時刻が２４時を跨ぐ場合は翌日「午前就労免除」とし、２７時を跨ぐ場合は、翌日「１日就労免除」とする</t>
  </si>
  <si>
    <t>デスクワークが主たる業務で業務上差し支えがなく、上長の許可が得られる者について自宅で就業する在宅勤務を認めている。利用回数の上限はない</t>
  </si>
  <si>
    <t>個人の生活環境に合わせて、主たる勤務地でなくても業務が行える「サテライトオフィス勤務」を設置。自社約１００拠点をサテライトオフィスとしている</t>
  </si>
  <si>
    <t>ベビーシッター費用を補助</t>
  </si>
  <si>
    <t>正社員については非雇用形態であること、本業に影響を与えないこと等を条件として許可</t>
  </si>
  <si>
    <t>直行直帰</t>
  </si>
  <si>
    <t>対象職務を限定して、支店を経由せず、自宅から得意先へ直接行き帰りすることを認める</t>
  </si>
  <si>
    <t>育児時間</t>
  </si>
  <si>
    <t>１歳に満たない子を養育する女性社員から請求があったときは、休憩時間のほか１日について２回、１回について３０分の育児時間を与える</t>
  </si>
  <si>
    <t>チャレンジ休業</t>
  </si>
  <si>
    <t>勤続３年以上の社員で休業終了後も引き続き勤務する意思があり、計画書を事前に提出し、会社が承認した者に対して、自己成長とキャリアアップを支援することを目的としたチャレンジ休業制度を設定</t>
  </si>
  <si>
    <t>資格取得補助金（資格取得受験料補助金・奨学金）。業務上必須の資格取得以外について、社員個人の目標達成やキャリア実現に向けて前向きな姿勢と努力に応え、補助金を支給する。また、ナレッジ・モールと称して業務以外のメニューを含んだ通信教育メニューを用意し会社補助を実施</t>
  </si>
  <si>
    <t>ジョブポスティング（社内公募）制度として、会社が必要とするポストや職種の要件を社内に公開し、社員が自ら手を挙げて挑戦できる仕組みで社員のチャレンジを後押しし、多様な人材の異動を促すことで、組織の活性化を実現することが目的の制度</t>
  </si>
  <si>
    <t>天災、そのほか非常事態に際し功労があったとき。業務上有益な発明、改良または工夫、考案もしくは、改善の提案をしたとき。国家的・社会的に功績があり、会社または社員の名誉となるような行為があったときなどには、審議のうえ表彰する</t>
  </si>
  <si>
    <t>チャレンジ休業：勤続３年以上の社員で休業終了後も引き続き勤務する意思があり、計画書を事前に提出し、会社が承認した者に、自己成長とキャリアアップを支援することを目的としたチャレンジ休業制度を設定</t>
  </si>
  <si>
    <t>勤続１年以上のフルタイム従業員を対象としボランティア活動に参加する場合、年間労働５日分を上限として休暇を取得することができる「ボランティア休暇」を導入</t>
  </si>
  <si>
    <t>自転車通勤</t>
  </si>
  <si>
    <t>従業員の心身の健康維持向上と環境負荷低減を目的とし、自転車通勤をより推進するために自転車通勤のガイドラインを策定。駐輪場の補助手当、通勤代替手段としての自転車通勤を柔軟に認める等</t>
  </si>
  <si>
    <t>出産休暇は無給とするが、勤続年数に算入する</t>
  </si>
  <si>
    <t>３労働日以内（出産から３カ月以内に取得する。分割で取得することができる）</t>
  </si>
  <si>
    <t>（１）「産休・育休ガイドブック」の掲載。子育てに関する制度の一覧表をイントラサイトに掲載。妊娠報告から復職までのスケジュールをはじめ、申請書類、復職後の業務の見直しや時間外労働の配慮、一部の業種では在宅勤務やフレックスタイム制での勤務も可能など詳細が記載。慣らし保育休暇、子の看護休暇と、子どもの成長に合わせて制度を活用することも記載　（２）パパエプロンの配付。配偶者が出産した男性社員を対象に、会社からのお祝いと育児休暇取得推進を目的としたパパエプロンを配付</t>
  </si>
  <si>
    <t>スーパーフレックス</t>
  </si>
  <si>
    <t>（１）介護支援金制度：介護支援金は、一定条件で介護している従業員に介護支援として年額１０万円を支給するもの。支給期間は、最初に支援金を支給した日から１０年間とする。２０年は、３３人に支給した　（２）介護環境支援金制度：介護環境支援金制度は、一定条件で介護している従業員が、介護のために住宅改修を実施する際に、介護環境整備支援金を実費支給するもの（上限２５万円）。２０年は、２人に支給した</t>
  </si>
  <si>
    <t>社員の倫理観とコンプライアンス意識の一層の醸成、浸透を図るため、定期的に全社員に向けて「倫理・コンプライアンス通信」を発信しているほか、管理者や新入社員等を対象とした階層別の研修や、全社員対象のｅラーニングなど啓発・教育活動を継続的に実施している</t>
  </si>
  <si>
    <t>コカ・コーラ　ユニバーシティ　ジャパンを設立、次世代の経営者育成トレーニングで、３つのグレードからなっている。若手の一般職、課長クラス、部長クラスを対象に、将来の幹部を育てていくプログラム。事前アセスメントを行い、１年ほど勉強して、事後アセスメントを行い、それから研修を実施する。とくに若手は海外研修等もある</t>
  </si>
  <si>
    <t>地域限定社員・職務限定社員・専門職コース（ジョブ型プロフェッショナルコース）の検討</t>
  </si>
  <si>
    <t>次世代リーダー育成プログラム「コカ・コーラ　ユニバーシティ　ジャパン（ＣＣＵＪ）」を設立</t>
  </si>
  <si>
    <t>就業規則に定める解雇事由または退職事由に該当する場合を除き、本人が継続勤務を希望する場合、シニア社員として再雇用する。雇用期間は原則として１年間とし、満６５歳到達年の年末まで更新可能とする</t>
  </si>
  <si>
    <t>デスクワークが主たる業務で業務上差し支えがなく、上長の許可が得られるすべての従業員</t>
  </si>
  <si>
    <t>非雇用形態であること（自営・フリーランスのみ）</t>
  </si>
  <si>
    <t>社員の倫理観とコンプライアンス意識の一層の醸成、浸透を図るため、定期的に全社員に向けて「倫理・コンプライアンス通信」を発信しているほか、管理者や新入社員等を対象とした階層別の研修や、全社員対象のｅラーニングなど啓発・教育活動を継続的に実施している。専用メールや電話により社員より直接相談を受け付ける「倫理・コンプライアンス相談窓口」を設置</t>
  </si>
  <si>
    <t>伊藤園</t>
  </si>
  <si>
    <t>２０年５月１日～２１年４月３０日</t>
  </si>
  <si>
    <t>所定労働時間の７時間３０分を超えた部分</t>
  </si>
  <si>
    <t>毎週水曜日にノー残業デーを実施。年間５日の有給休暇の計画的付与を実施。長時間労働者リストの開示による上司および本人への時間管理の意識づけ。自販機事業においてオンラインシステムを導入、オペレーションの効率化を図る。事務業務におけるＲＰＡ化の積極的導入。時差出勤・在宅勤務の推奨</t>
  </si>
  <si>
    <t>女性管理職数、２０年度比で１５０％以上目標</t>
  </si>
  <si>
    <t>キャリア開発部</t>
  </si>
  <si>
    <t>１７年５月設置の前身部署（人事部キャリア支援課）から２１年５月に部へ</t>
  </si>
  <si>
    <t>ＬＧＢＴを含むハラスメント教育の実施（ｅラーニング）</t>
  </si>
  <si>
    <t>性別（ジェンダー）、年齢、民族、人種、宗教、信条等による差別や差別の加担をせず、基本的人権を尊重し、個人の能力が公正に評価されることを基本理念としている（伊藤園グループＣＳＲ憲章より）</t>
  </si>
  <si>
    <t>社員一人ひとりが生き生きと働くことができ、ダイバーシティが重視され、ワーク・ライフ・バランスが向上した職場環境を整備するとともに、グローバル人材など国内外の職場で活躍できる人材の育成を目指して、社員の働く意欲や能力の向上に取り組む（伊藤園グループＣＳＲ憲章より）</t>
  </si>
  <si>
    <t>多様な人材一人ひとりが生き生きと働くことができる職場環境の構築に取り組み、世界のティーカンパニーを実現しうるグローバル企業としてのさらなる成長を目指す</t>
  </si>
  <si>
    <t>女性活躍推進法に基づく行動計画（２１年５月１日～２３年４月３０日）では、（１）男性の育児休業取得率を３０％以上にする　（２）妊娠・出産・育児と仕事の両立支援の強化の２つの目標を定めて取り組んでいる</t>
  </si>
  <si>
    <t>法定雇用率２．３％の維持・拡大</t>
  </si>
  <si>
    <t>該当者数は３月末時点、障害者雇用率は４月～翌年３月の合計</t>
  </si>
  <si>
    <t>採用前に配属予定拠点にて事前実習を行い、本人の適性と職場との相性を確認することで定着率の向上を図っている。入社後は就労生活支援センター・家庭・職場の連携を目的とした担当者（障害者職業生活相談員）による職場訪問や面談を定期的に行い、情報を共有し、働きやすい環境を整備している</t>
  </si>
  <si>
    <t>ＩＳＯ４５００１認証に向けて検討中</t>
  </si>
  <si>
    <t>全社員への法定項目以上の健康診断、がん予防推進のため胃カメラ導入（一定年齢時、会社全額負担）。希望者への婦人科検診の実施（一部費用会社負担）、健康診断再検査補助金制度、配偶者への人間ドック補助金制度、産業医や保健師によるカウンセリングや２４時間健康医療相談窓口の設置、全社安全衛生委員会の設置（１６年度）、夏場の熱中症対策、感染症対策、巡回予防接種の実施。ＢＣＰ対策としてハザードマップの策定</t>
  </si>
  <si>
    <t>産業医面談および２４時間対応のメンタルカウンセリングの実施。復職へ向けた慣らし勤務制度の実施</t>
  </si>
  <si>
    <t>経済産業省と日本健康会議が共同実施。保険者と連携し、日本健康会議が進める健康増進の取り組みを基にとくに優良な健康経営を実施している法人として</t>
  </si>
  <si>
    <t>規程で定められた就業時間を社員の業務内容に応じ個々に設定する</t>
  </si>
  <si>
    <t>妊産婦や小学６年生の学年末までにある子を養育する社員および要介護状態にある家族を介護する社員や病気の社員については短時間勤務可</t>
  </si>
  <si>
    <t>半日単位での有給休暇取得可</t>
  </si>
  <si>
    <t>１時間単位での有給休暇取得可（年間最大４０時間）</t>
  </si>
  <si>
    <t>社員個々の状況と担当職務を考慮し、在宅勤務を認めている</t>
  </si>
  <si>
    <t>社員の担当職務を考慮し、サテライトオフィス勤務を認めている</t>
  </si>
  <si>
    <t>家族手当として、子ども１人目５，０００円、２人目１０，０００円、３人目３０，０００円、４人目４０，０００円、５人目以上５０，０００円を支給</t>
  </si>
  <si>
    <t>該当する部署については、専門型裁量労働制度を適用</t>
  </si>
  <si>
    <t>職位者を除く５０歳以上の正社員を対象として、副業・兼業を許可</t>
  </si>
  <si>
    <t>有給休暇の入社時分割付与</t>
  </si>
  <si>
    <t>入社時に５日間の有給休暇を分割付与（入社６カ月経過後に５日間を付与）</t>
  </si>
  <si>
    <t>週４日勤務制度</t>
  </si>
  <si>
    <t>社員の仕事と介護の両立を目的として、週の勤務日を１日減らす制度</t>
  </si>
  <si>
    <t>積立年次有給休暇制度</t>
  </si>
  <si>
    <t>育児や介護における不測の事態に備え、失効した有給休暇を積立有給休暇として利用できる制度</t>
  </si>
  <si>
    <t>資格取得援助制度（国家資格等取得のための費用の援助）、資格手当の支給（語学検定、ビジネスキャリア検定）</t>
  </si>
  <si>
    <t>海外研修生制度：海外関連会社へ研修生としての公募を実施。社内公募制度：新規事業や部署の要員募集として社内公募を実施（１５年度開始）</t>
  </si>
  <si>
    <t>教育制度の一環である企業内大学において優秀な成績を修めた社員についてその権利を付与する</t>
  </si>
  <si>
    <t>自己啓発休職制度の適用で対応</t>
  </si>
  <si>
    <t>海外における教育および研究機関等において学生または研究生として勉学する</t>
  </si>
  <si>
    <t>月間・年間の業績が優秀な社員を表彰する</t>
  </si>
  <si>
    <t>自己啓発を支援する制度（伊藤園大学、伊藤園ティーテイスター社内検定、社員育成面接等）。自己申告制度（１年に１回社員のキャリアについての希望を確認）。ＣＤＰ支援制度</t>
  </si>
  <si>
    <t>限定勤務地制度</t>
  </si>
  <si>
    <t>社員の多様な働き方が増える中で、それぞれのライフステージに合わせて勤務地を選択できる制度</t>
  </si>
  <si>
    <t>ボランティア休職</t>
  </si>
  <si>
    <t>社員の社会貢献に対する意欲の実現と企業の社会的責任の遂行を目的とした制度</t>
  </si>
  <si>
    <t>グループ内人材公募制度</t>
  </si>
  <si>
    <t>グループ企業内でのキャリア形成および人材活用ができる仕組み</t>
  </si>
  <si>
    <t>連続３日間</t>
  </si>
  <si>
    <t>（１）次世代育成支援対策法に基づく基準適合一般事業主（くるみん）の認定を受ける。現在は第四期認定に向け申請予定　（２）産・育休の女性社員を支援するため、各種制度や手続きをわかりやすく解説した「ワーキングマザーのためのサポートブック」を作成し、全社員に提供（人事担当者と育休経験者による共同作業）　（３）不妊治療を目的とした補助金制度の導入　（４）積立有給休暇を利用した育児休業制度の導入</t>
  </si>
  <si>
    <t>取得者数は、５月１日～翌年４月３０日の間に産休・育児休業を取得し始めた人数</t>
  </si>
  <si>
    <t>（１）介護や育児を行う社員に対して支援を行うホームヘルパー制度。育児・介護を行う社員を対象として失効した有給休暇が利用できる積立年次有給休暇制度　（２）不妊治療を行う社員を対象とした不妊治療休職制度、特定不妊治療を行う社員に対する補助金制度　（３）介護の相談窓口の設置　（４）積立有給休暇を利用した育児休業制度</t>
  </si>
  <si>
    <t>５月１日～翌年４月３０日</t>
  </si>
  <si>
    <t>（１）伊藤園グループの人権尊重の考え方と責任を改めて社会に表明するものとして「伊藤園グループ人権方針」を策定し、グループ全体として「指導原則」に準拠した人権尊重の取り組みを実践　（２）コンプライアンス教育の一環としてパワハラやセクハラなども含めた人権問題について全社員への教育を実施　（３）自動販売機を通じた人権尊重の取り組みとして、自動販売機の広告コーナーを人権活動の紹介に活用（ゆめいくワークサポート事業）、売り上げの一部を障害のある子どもや犯罪被害者を支援する団体へ寄付（日母おぎゃー献金基金、石川被害者サポートセンター）</t>
  </si>
  <si>
    <t>海外事業所等では現地の状況に応じた人事制度、評価制度を実施。出向者に対しては国内に準じた人事制度、評価制度を実施</t>
  </si>
  <si>
    <t>マネジメントコース（組織の業務管理、人事管理を役割とし、部下をマネジメントする）、スペシャリストコース（専門分野に特化した業務を遂行する）の２つ</t>
  </si>
  <si>
    <t>社内公募制度、海外研修生制度、自己啓発制度</t>
  </si>
  <si>
    <t>５０歳以上</t>
  </si>
  <si>
    <t>職位者でないこと、１週間の法定労働時間内での就労</t>
  </si>
  <si>
    <t>コンプライアンス教育の一環として、各部署・拠点や社内システム・ｅラーニングを利用して行っている</t>
  </si>
  <si>
    <t>キーコーヒー</t>
  </si>
  <si>
    <t>法定雇用率クリア</t>
  </si>
  <si>
    <t>労働安全衛生委員会にて、職場巡視による危険箇所の撲滅、流行病に関する講話の共有を行い、健康維持に努めている。また、休職者・復職者を対象とした産業医面談を行い、スムーズな職場への復帰を促している</t>
  </si>
  <si>
    <t>ストレスチェックを年１回実施</t>
  </si>
  <si>
    <t>コアタイム（１１：３０～１４：３０）、勤務時間帯（７：００～２１：００）、精算期間１カ月</t>
  </si>
  <si>
    <t>原則（９：００～１６：００）、事情に応じ始業（８：００～１０：００）、終業（１５：００～１７：００）までの間で３０分ずつ繰り上げ、繰り下げ可能</t>
  </si>
  <si>
    <t>午前半休（８：３０～１２：３０）、午後半休（１３：３０～１７：３０）</t>
  </si>
  <si>
    <t>社内資格（キーコーヒーコーヒースペシャリスト資格試験）、社外資格（ブラジルコーヒー鑑定士、コーヒーインストラクター、ティーインストラクターほか）</t>
  </si>
  <si>
    <t>本部長表彰（事業本部、家庭用営業本部、特販営業本部）、車両無事故表彰、対面売場販売コンテスト</t>
  </si>
  <si>
    <t>自己研鑚のための語学学校通学・通信教育受講に対し、一定限度の費用を支給</t>
  </si>
  <si>
    <t>１６年３月育児休業復職セミナーを実施</t>
  </si>
  <si>
    <t>地域限定社員（一定エリア内）制度の導入により、非正規から正社員へ登用</t>
  </si>
  <si>
    <t>段階的に年齢を引き上げている</t>
  </si>
  <si>
    <t>相談窓口を全社員へ伝達</t>
  </si>
  <si>
    <t>ジャパンフーズ</t>
  </si>
  <si>
    <t>日清オイリオグループ</t>
  </si>
  <si>
    <t>生産性向上およびワーク・ライフ・バランス推進を目的とした働き方改革の実践：フレックスタイム制度、時差勤務、変形労働時間の活用、テレワーク、外部サテライトオフィスの利用、ＩＣＴ活用による正確な労働時間管理、ノー残業デーにおける取り組み（ＰＣ画面への通知、社内放送、パトロール）、ノー残業ウィーク実施</t>
  </si>
  <si>
    <t>３０年度女性管理職比率２０％</t>
  </si>
  <si>
    <t>全管理職を対象とした人権研修にてＬＧＢＴをテーマの１つとした</t>
  </si>
  <si>
    <t>「企業は人なり」の理念の下、多様な人材・多様な価値観を尊重・信頼し、これらを融合したチーム力を最大限に発揮することで、新たな価値を創造し続ける企業グループを実現する</t>
  </si>
  <si>
    <t>教育優先の原則の下、一人ひとりの積極的な能力開発を支援するとともに、生き生きとやりがいを持って働くことができる環境整備を進めることで、働きがいのある職場環境・組織風土を醸成する</t>
  </si>
  <si>
    <t>自社グループの持続的な成長には、多様な視点に基づく創造性は欠かせない。ダイバーシティの実現と幅広い経験のための機会の創出に努め、社員一人ひとりの働きがいを高めることで、組織能力を高めイノベーションを起こす</t>
  </si>
  <si>
    <t>女性社員の能力開発の機会充実およびプロジェクトへの積極的な参画、定年退職者再雇用制度の再構築、時間単位有休導入やテレワーク拡大等の働き方改革推進、「プラチナくるみん」の認定（１９年１２月）</t>
  </si>
  <si>
    <t>２．３０％超</t>
  </si>
  <si>
    <t>特例子会社を設置し、障害者雇用を推進している</t>
  </si>
  <si>
    <t>日清オイリオ・ビジネススタッフ</t>
  </si>
  <si>
    <t>生産事業場内に特例子会社を設置し、生産事業場内の清掃等を行っている</t>
  </si>
  <si>
    <t>年次有給休暇の取得向上は、ワーク・ライフ・バランスの推進のみならず、業務の効率性や生産性の向上に資する取り組みであるとの認識の下、労使による協働の委員会を設置し、年次有給休暇取得率向上に向けた取り組みを推進している</t>
  </si>
  <si>
    <t>職場における定期的な安全衛生パトロール、生産部門における安全・労働衛生・防災の専門チームの取り組み、安全にかかる体系的な教育の実施</t>
  </si>
  <si>
    <t>管理職に対する研修、社内外の相談窓口設置、ストレスチェック制度の実施</t>
  </si>
  <si>
    <t>磯子区消防操法技能訓練会女子初期消火操法１位、３位</t>
  </si>
  <si>
    <t>磯子火災予防協会：横浜磯子事業場自衛消防隊</t>
  </si>
  <si>
    <t>港区食品衛生協会優良従業員表彰</t>
  </si>
  <si>
    <t>名古屋市港区食品衛生協会</t>
  </si>
  <si>
    <t>高圧ガス保安功労者等表彰</t>
  </si>
  <si>
    <t>水島コンビナート地区保安防災協議会長表彰（優良製造所の部）</t>
  </si>
  <si>
    <t>コアタイム（１１：００～１５：００）、精算期間は１カ月</t>
  </si>
  <si>
    <t>妊娠時短、育児時短（小学３年生を修了するまでの子を持つ従業員が１０分単位で勤務可能）、介護時短（１０分単位での勤務可能）、傷病休職明け時短</t>
  </si>
  <si>
    <t>１時間単位での有休取得</t>
  </si>
  <si>
    <t>時間効率化およびワーク・ライフ・バランスの充実による生産性向上を図ることを目的に展開</t>
  </si>
  <si>
    <t>本社、横浜磯子事業場、横浜神奈川事業所内に設置、１９年７月より外部サテライトオフィス導入</t>
  </si>
  <si>
    <t>積立有給休暇</t>
  </si>
  <si>
    <t>失効した有給休暇を積み立て、介護休職を申し出た場合や私傷病により連続して不就業となった場合等に取得することができる</t>
  </si>
  <si>
    <t>生産性の向上、時間効率化の一環として、変形労働時間制を採用している</t>
  </si>
  <si>
    <t>会社が認めるボランティア活動に参加する場合、年間６日間を限度に取得することができる</t>
  </si>
  <si>
    <t>会社が指定する資格および各種公的資格の取得費用を支給。語学スクール費用補助</t>
  </si>
  <si>
    <t>海外セミナー派遣、健康経営推進チームのメンバー募集</t>
  </si>
  <si>
    <t>必要に応じて、社費にて派遣</t>
  </si>
  <si>
    <t>社内公募等により人選し、社費にて派遣</t>
  </si>
  <si>
    <t>業務や研究開発における顕著な功績等に対して、賞状、賞品、賞金が授与される</t>
  </si>
  <si>
    <t>労使協働事業として自己啓発を奨励</t>
  </si>
  <si>
    <t>自己開発教育</t>
  </si>
  <si>
    <t>自己開発教育として、労使相互の運営・出資による通信教育制度、語学スクーリング補助、語学検定受験支援、資格取得支援等を行っている</t>
  </si>
  <si>
    <t>キャリアデザイン制度</t>
  </si>
  <si>
    <t>社員一人ひとりが将来に向け自身の能力開発やキャリア開発をデザインする</t>
  </si>
  <si>
    <t>グローバル人材の育成</t>
  </si>
  <si>
    <t>グローバル人材の継続的かつ早期的な育成に向けた教育プログラムを実施している</t>
  </si>
  <si>
    <t>産前・産後６週間は通常の賃金を支払う。その他期間は健保３分の２給付</t>
  </si>
  <si>
    <t>小学校就学前まで</t>
  </si>
  <si>
    <t>育児関連の人事制度を網羅した「主な次世代育成支援制度一覧」の資料を男女別に２種類作成し、育児休業等の制度の理解促進を図っている。また、育児休業取得前と復職前に所定の面談シートにのっとり面談を実施している</t>
  </si>
  <si>
    <t>介護を理由とした短時間勤務制度を認めている。期間は通算３６５日以内を限度とするが、会社が認めた場合に限り、期間を延長することがある。また短縮する時間は始業時刻の繰り下げ、終業時刻の繰り上げにより１０分単位で設定できる</t>
  </si>
  <si>
    <t>（１）結婚、出産・育児、配偶者の転勤、介護等を事由に退職した従業員を対象とした再雇用制度（１９年度：実績１人）　（２）子が小学校に入学するまでの期間を対象とした育児休業制度（２０年度：実績３２人）、子が小学３年生を修了するまでの期間を対象とした短時間勤務制度（２０年度：実績４８人）　（３）育児休業期間中に自己啓発をする制度の適用、休職前および復職前面談の実施</t>
  </si>
  <si>
    <t>契約社員から正社員への転換制度があり、１９年度６人、２０年度５人が正社員転換となった</t>
  </si>
  <si>
    <t>（１）国連グローバル・コンパクトへの加盟　（２）従業員行動規範へ人権尊重に関して記載　（３）人権をテーマとした教育研修の実施　（４）サプライチェーンにおける強制労働、児童労働、差別、いやがらせ等の人権侵害行為の排除・根絶の取り組み実施</t>
  </si>
  <si>
    <t>一部海外子会社において、日本本社と同様の人事制度・評価制度を導入している</t>
  </si>
  <si>
    <t>中国子会社において、本社制度と同じ枠組みの人事制度・評価制度を導入している</t>
  </si>
  <si>
    <t>（１）総合職コース：多様な業務経験（全国勤務あり）、処遇はメリハリ重視　（２）専任職コース：一定領域の業務をマルチに経験（同一エリア内での勤務）、処遇は習熟・経験を考慮</t>
  </si>
  <si>
    <t>若手社員を主体としたプロジェクトチームの取り組み</t>
  </si>
  <si>
    <t>管理職を対象とした研修でのハラスメント防止の教育を実施しているほか、コンプライアンス教育の一環としてハラスメント関連テーマについての講演会を実施</t>
  </si>
  <si>
    <t>不二製油グループ本社</t>
  </si>
  <si>
    <t>不二製油のデータ</t>
  </si>
  <si>
    <t>組合員のみ</t>
  </si>
  <si>
    <t>ノー残業デーの設定</t>
  </si>
  <si>
    <t>２０年度より、管理職比率ではなく、採用や育成での取り組み強化に舵を切っている</t>
  </si>
  <si>
    <t>多様な人材を幅広く求め、それぞれが持てる能力を最大限に発揮できる風土を醸成することで、社会への新たな価値提供を加速する、という理念の下、ダイバーシティ基本方針を策定している</t>
  </si>
  <si>
    <t>経営トップが内閣府の「輝く女性の活躍を加速する男性リーダーの会」行動宣言に賛同。１９年度にはグループダイバーシティビジョンを策定、ＥＳＧの最重要課題として、社内外に発信している</t>
  </si>
  <si>
    <t>５０年までを３つのフェーズに分けロードマップを作成。２０年度からの１０年に関しては、経営陣によるコミットメント強化のため、不二製油の全部門にて、年度部門目標と推進担当者を設置。また、トップの現地化を含む、海外人材の育成や登用を進めている</t>
  </si>
  <si>
    <t>外国籍社員の新卒採用枠１０％を設定、海外法人での現地社員の社長選抜も進めている。高齢労働者の６５歳までの再雇用制度を実施。男性育休取得を促進。育休フォローアップセミナーを実施し、理解を深めている。育児・介護の費用補助を導入、在宅勤務制度導入</t>
  </si>
  <si>
    <t>法定雇用率の達成・維持</t>
  </si>
  <si>
    <t>学校や公的機関と連携し、障害者の実習を受け入れている（１８年度１件）。その際、個人の特性に合わせて、業務の提供を行い就職につなげるための検討を実施している。また、社内整備（スロープの導入や、電磁波防止服の設置、車いす用トイレの設置等）にも努めている。また、障害者個人の特性を尊重する目的から、特例子会社などの設置は行わず、通常の職場での受け入れを推進していく方針で進めている</t>
  </si>
  <si>
    <t>１９年度より有休付与日数変更</t>
  </si>
  <si>
    <t>（１）指差呼称の実施　（２）リスクアセスメント（労働安全・化学物質）の実施　（３）生産現場を中心にした安全パトロール（トップパトロール、安全衛生委員会メンバーパトロール）　（４）各種安全教育（ＫＹＴ、ヒヤリハット、ビデオ講習会等）を行い、安全に対する意識向上に努めている　（５）安全体感教室、指差呼称訓練教室での教育</t>
  </si>
  <si>
    <t>労働災害度数率は国内事業所（グループ会社含む）の合算</t>
  </si>
  <si>
    <t>復職支援システムの導入、社内カウンセリングシステムおよびストレスチェックテスト含むメンタルタフネス向上プログラムの導入</t>
  </si>
  <si>
    <t>生産部門等一部は対象外。２０年１０月より制度変更（コアタイム撤廃、清算期間は１カ月とし繰り越し不可）</t>
  </si>
  <si>
    <t>（１）妊娠中の通勤緩和、休憩に関する措置（最大２時間）　（２）育児時短（最大２時間、子が小学１年生の末まで）　（３）育児時間（最大１時間、（２）と併用可）　（４）介護時短（最大２時間、届けた日より３年）</t>
  </si>
  <si>
    <t>午前休・午後休が選択でき、取得有給休暇範囲内で限度なく取得可能</t>
  </si>
  <si>
    <t>２０年度にテレワーク規程を導入。その中に在宅勤務も含む</t>
  </si>
  <si>
    <t>指定施設にて、（１）ベビーシッター利用補助１時間につき１，０００円　（２）民間の託児所の利用補助最大月１０，０００円　（３）ファミリーサポートクラブ利用補助月３，０００円</t>
  </si>
  <si>
    <t>失効年次有給休暇積立保存制度</t>
  </si>
  <si>
    <t>付与後２年を経過して時効により消滅する年次有給休暇のうち、一部を最大４０日まで保存し、特定の目的で利用できる制度</t>
  </si>
  <si>
    <t>（１）妊娠中の通勤緩和（最大２時間）　（２）育児のための時差出勤（最大１時間、子が小学校入学まで）　（３）介護のための時差出勤（最大１時間、介護休業と合わせて１８０日まで）</t>
  </si>
  <si>
    <t>配偶者海外帯同休職</t>
  </si>
  <si>
    <t>男女共配偶者の海外赴任への帯同に際し、２年を最長として休職可能</t>
  </si>
  <si>
    <t>会社が指定する資格取得者に奨励金</t>
  </si>
  <si>
    <t>イントラプレナーシップ制度</t>
  </si>
  <si>
    <t>公募および上長推薦（語学留学６カ月＋業務研修１８カ月）</t>
  </si>
  <si>
    <t>（１）経営賞　（２）ものづくり価値づくり成果発表会・アイデアコンテスト・ＰＩＣ活動成果発表会・提案制度・ＣＷＯＲＫ　ＡＷＡＲＤ</t>
  </si>
  <si>
    <t>（１）通信教育修了者の受講料半額を会社負担　（２）キャリアの自己申告制度（年１回、人事部へ提出）　（３）社内選択型研修　（４）階層別研修（職場キーマン研修、生産マイスター、マネジメント基礎、リーダーシップ開発等）</t>
  </si>
  <si>
    <t>社内発明等補償金・奨励金</t>
  </si>
  <si>
    <t>出願補償、登録補償、活用補償、ライセンス補償、貢献補償および奨励金</t>
  </si>
  <si>
    <t>健保からの出産手当金の支給のほか、休暇期間についてのボーナス２０％を補償</t>
  </si>
  <si>
    <t>子が２歳に達した日以降最初に到来する４月末まで</t>
  </si>
  <si>
    <t>育休のうち５日間について、積立休暇の利用をすることができ、期間中の給与が補償される（男女共）。男性の育休取得を推進しており、１４年度からは、（１）子どもが生まれた男性とその上司にメールでの育休取得案内を送付　（２）男性の育休事例をまとめ、全社掲示板や（１）のメールに添付して情報発信　（３）男性向けの育児休業取得の説明書を作成し、（１）に添付等の活動を行い、徐々に男性側からの相談も数件寄せられ、取得件数も増加</t>
  </si>
  <si>
    <t>子の人数にかかわらず１０日（うち５日間は有給、半日取得可）</t>
  </si>
  <si>
    <t>通算１８０日</t>
  </si>
  <si>
    <t>対象者の人数にかかわらず１０日（うち５日間は有給、半日取得可）</t>
  </si>
  <si>
    <t>（共通）休業期間中：社宅・教育訓練費等を継続補助、賞与２０％を補償。（育児）保活支援サービスを提供。「職場復帰コミュニケーションシート」による復帰前上司面談を実施、「育児休業フォローアップセミナー」開催（関東・関西）または育休復帰おたすけノートを配付、復帰後は保育料金補助（ベビーシッター維持間につき１，０００円補助等）を実施。（介護）１介護要件につき：介護休業１８０日（内２０日まで積立休暇利用可）、介護休暇年１０日利用可、最大３年時短可、介護費用を月最大５万円あるいは介護用品を月最大１万円補助</t>
  </si>
  <si>
    <t>短・専門に高専卒含む。正社員のみ</t>
  </si>
  <si>
    <t>２１年４月１日で２人を正社員へ登用</t>
  </si>
  <si>
    <t>人権方針に関するグループ従業員の理解を促進する目的で、「ビジネスと人権ｅラーニング動画」を日本語・英語・中国語で作成。作成した動画は海外エリア統括会社の経営層に共有するとともに、グループ全体の情報共有基盤であるイントラネットにおいて配信している</t>
  </si>
  <si>
    <t>海外現地法人ごとに独自制度を設けている</t>
  </si>
  <si>
    <t>管理職はマネジメント職と専門職。組合員は基幹職（業務に対する習熟・専門性を高めながらメンバーと共同で業務を遂行）、総合職（自らの主体性の下、企画・創造・改革をする役割）。昇給ピッチは異なる</t>
  </si>
  <si>
    <t>希望者に対しては、人事とも直接面談できる制度がある</t>
  </si>
  <si>
    <t>上司および人事部門がテレワーク勤務が可能と認めた従業員</t>
  </si>
  <si>
    <t>再雇用者に対し導入検討中（条件あり）</t>
  </si>
  <si>
    <t>社内ｅラーニング研修。社内外に専用相談窓口を設置</t>
  </si>
  <si>
    <t>Ｊ－オイルミルズ</t>
  </si>
  <si>
    <t>ＰＣのログイン・ログアウト時間と就労管理システムを連動させて実労働時間を管理することで残業時間の多い従業員を正確に把握、業務配分・人員配置の見直し、会議改革、サテライトオフィス＆外勤モバイル導入、フレックス勤務の範囲拡大およびコアタイムの廃止、在宅勤務制度導入など</t>
  </si>
  <si>
    <t>女性管理職比率（課長級）を３０年までに３０％以上</t>
  </si>
  <si>
    <t>社内横断型のプロジェクトを実施</t>
  </si>
  <si>
    <t>人事部（主幹）</t>
  </si>
  <si>
    <t>人事部を中心とした、社内横断型の女性活躍推進プロジェクト「カシオペアＷプロジェクト」を開始</t>
  </si>
  <si>
    <t>基本方針を掲載している「Ｊ－オイルミルズ行動指針・規範」の冊子を全社員に配付し、職場読み合わせを定期的に実施。また全従業員が参加するＣＳＲ研修にて周知を徹底（２０年度はコロナ対応のためオンラインでの資料回覧方式に変更）</t>
  </si>
  <si>
    <t>事業を展開する国や地域の法規を順守し、その文化慣習を理解したうえで人種・民族・国籍・宗教・信条・出身地・性別・年齢・身体障害等に基づく差別待遇や嫌がらせのない職場環境をつくるよう努力する。また、互いのプライバシーを尊重するとともに職場での性的な誘惑、行為、会話、その他の言動が発生しない職場環境をつくる</t>
  </si>
  <si>
    <t>安定的な事業運営と成長の原動力を従業員と位置づけ、事業基盤強化の柱として「人財の育成」と働きがいの向上に資する「働き方改革」を位置づけている。従業員が明るく誇りを持って働ける職場を目指し、それぞれの取り組みが企業理念の実現につながるよう改革を進めている。また社長と社外取締役が社員に対して目標説明を行い、数値等も含め経営会議にて方針決定を実施している</t>
  </si>
  <si>
    <t>場所と時間を選ばない働き方を目指すとともにフレキシブルワークを推進し、従業員のＣＤＰ（キャリアデベロップメントプログラム）のサイクルを適切に回す</t>
  </si>
  <si>
    <t>「女性活躍のありたい姿と現状について」をテーマに女性座談会を実施（年代別、子育て経験者別）、女性活躍推進プロジェクトによる全女性従業員の研修実施、役員に対する「アンコンシャスバイアス研修」の実施、女性社外取締役と女性管理職の意見交換会を実施、全従業員を対象としたダイバーシティ研修をオンラインで実施</t>
  </si>
  <si>
    <t>３０年までに４％以上</t>
  </si>
  <si>
    <t>安全教育、事故の模擬体験研修を実施</t>
  </si>
  <si>
    <t>ストレスチェックのほかメンタルヘルス研修をライン長を対象に年１回実施。またハラスメントに関する調査も実施し、対策を講じている</t>
  </si>
  <si>
    <t>コアタイムのないフルフレックス制度（労働時間の精算は翌月中に行う）</t>
  </si>
  <si>
    <t>それぞれ妊娠・育児・介護時に短時間勤務を利用できる</t>
  </si>
  <si>
    <t>午前・午後半休を取得可</t>
  </si>
  <si>
    <t>１時間単位で取得可</t>
  </si>
  <si>
    <t>週２回まで取得可能だが、コロナ禍では原則在宅勤務としている</t>
  </si>
  <si>
    <t>とくに制約なく利用可</t>
  </si>
  <si>
    <t>通信教育費用の補助、事業部別の各資格補助</t>
  </si>
  <si>
    <t>（１）一般公募（異動関連）：定期異動時期に合わせて実施（緊急ニーズには適当な時期に実施）。一般公募では通常の定期異動で確保することが困難な人材ニーズや新規の人材ニーズを中心に扱う　（２）特別公募：社内外の選抜研修、プロジェクトチームへの参加等の特別公募は案件につき適当な時期に実施する</t>
  </si>
  <si>
    <t>全社表彰制度</t>
  </si>
  <si>
    <t>自己選択型ビジネススクール、キャリアに応じた各種研修・ワーキングショップの実施、Ｆｕｔｕｒｅ　Ｃｒｅａｔｉｏｎ　Ｐｒｏｇｒａｍ（将来の経営幹部候補者向け研修）</t>
  </si>
  <si>
    <t>Ｆｕｔｕｒｅ　Ｃｒｅａｔｉｏｎ　Ａｃｃｅｌｅｒａｔｉｏｎ　Ｓｐａｒｒｉｎｇ（ＦＡＳ）</t>
  </si>
  <si>
    <t>若手従業員を対象とした次期中期経営計画に盛り込みたいビジネスモデル案を構築し、提案する研修</t>
  </si>
  <si>
    <t>ＳＤＧｓ研修</t>
  </si>
  <si>
    <t>若手従業員を中心とした社会課題解決型のビジネスコンテスト型研修</t>
  </si>
  <si>
    <t>全額会社支給</t>
  </si>
  <si>
    <t>社内ダイバーシティ推進プロジェクトやその他のさまざまな機会にて、男性の育児休暇取得率向上啓発の取り組みを継続的に実施</t>
  </si>
  <si>
    <t>育児休職からの復職に伴う認定外保育料支援制度：認定保育所に入所できず認定外保育所に入所させた場合、本人が支払った認定外保育料の３０％（上限月３万円）を補助</t>
  </si>
  <si>
    <t>非正規社員の正社員登用制度あり</t>
  </si>
  <si>
    <t>人権デューデリジェンスを２０年度に実施し、人権リスクを特定。また人権に関する取り組みの詳細はＷｅｂサイトにも掲載。国連グローバル・コンパクトに加盟（２１年度）</t>
  </si>
  <si>
    <t>委託先の労働環境の監査指摘事項について、委託先と協力して適切に対応した</t>
  </si>
  <si>
    <t>管理職コースに於いて、マネージャーコース、エキスパートコース、プロフェッショナルコースに分かれている。一般職の社員コース制度を導入予定（２２年４月）</t>
  </si>
  <si>
    <t>新規事業提案型の研修を実施し、優秀なアイデアを事業化につなげる取り組み</t>
  </si>
  <si>
    <t>上司・上長とは定期的に面談を行い、不定期にキャリア研修などを実施</t>
  </si>
  <si>
    <t>生産現場以外のすべての従業員（非正規雇用含む）が対象</t>
  </si>
  <si>
    <t>定期的にハラスメントに関する調査を実施するほか、社内外に内部通報窓口を設けている</t>
  </si>
  <si>
    <t>ローソン</t>
  </si>
  <si>
    <t>小売業</t>
  </si>
  <si>
    <t>法定外、時間管理者のみ</t>
  </si>
  <si>
    <t>トップによる働き方改革のメッセージ発信をあらゆる場で行っている。具体的には労使による「ＥＳ向上委員会」の定期的な開催、１８時以降の社内外へのメール・電話の禁止など</t>
  </si>
  <si>
    <t>３０年：３０％</t>
  </si>
  <si>
    <t>採用選考を差別なく行っている。ｅラーニングにて全社員が「人権・倫理」のメニューを年１回受講。ＬＧＢＴについても取り上げている。採用エントリーシートへの性別記入を任意項目としている</t>
  </si>
  <si>
    <t>企業理念「私たちはみんなと暮らすマチを幸せにします」。ダイバーシティポリシー「全社員が持っている能力と可能性を最大限に活かして、新たなイノベーションを起こし、企業価値向上に努めます」</t>
  </si>
  <si>
    <t>ダイバーシティ＆ワークライフバランス宣言「私たちはダイバーシティの推進と社員のワークライフバランスの実現に向けて取り組むことを宣言いたします」</t>
  </si>
  <si>
    <t>企業理念が実現できている</t>
  </si>
  <si>
    <t>労使協議機関を設置し、定期的に協議を実施。外国籍社員向け研修を実施。女性管理職登用に向け、選抜型研修を実施。新入社員研修にてダイバーシティ研修を実施。定年年齢の引き上げ。リモートワーク制度の導入</t>
  </si>
  <si>
    <t>２．２５％、特例子会社を含むグループ算定</t>
  </si>
  <si>
    <t>グループ全体で雇用を行い、法定雇用率を順守する</t>
  </si>
  <si>
    <t>ローソンウィル</t>
  </si>
  <si>
    <t>特例子会社ローソンウィルでは、オフィスでの事務、倉庫や店舗での軽作業、ナチュラルローソン店舗でのベーカリー製造業務等、グループ会社からの業務を受託している</t>
  </si>
  <si>
    <t>衛生委員会の実施</t>
  </si>
  <si>
    <t>厚生労働省指針４つのケアは１１年より導入済み</t>
  </si>
  <si>
    <t>育児、介護、がん治療</t>
  </si>
  <si>
    <t>１日単位の有休だけでなく半日（前半・後半）の有休あり</t>
  </si>
  <si>
    <t>育児、介護、２１年９月よりリモートワーク制度を制定し、全社員を対象へ</t>
  </si>
  <si>
    <t>事業所内保育園設置</t>
  </si>
  <si>
    <t>勤務日数短縮</t>
  </si>
  <si>
    <t>小学３年生以下の子を育児中の社員を対象に週３～４日勤務にできる制度</t>
  </si>
  <si>
    <t>祝日休日</t>
  </si>
  <si>
    <t>小学３年生以下の子を育児中の社員を対象に祝日を休日にできる制度</t>
  </si>
  <si>
    <t>通信・通学セミナー受講修了後の補助あり（ＬＯＣＰ）</t>
  </si>
  <si>
    <t>評価優秀者に対して付与、対象者は希望部署・勤務地に異動</t>
  </si>
  <si>
    <t>“アイデア・実行”の投稿型企画「ローソン・チャレンジ大賞」（Ｌチャレ）</t>
  </si>
  <si>
    <t>通信・通学教育費用補助。ＬＯＣＰ（Ｌａｗｓｏｎ　Ｏｐｅｎ　Ｃｈａｌｌｅｎｇｅ　Ｐｒｏｇｒａｍ）自己啓発制度</t>
  </si>
  <si>
    <t>役員対象</t>
  </si>
  <si>
    <t>キャリア開発面談</t>
  </si>
  <si>
    <t>将来の目標や現状を上司を通じて会社へ申告できる制度</t>
  </si>
  <si>
    <t>育休中の社員に復職への不安を取り除き、意欲を上げてもらうため、研修を実施。男性の育児への参加を促す取り組みとして「短期間育児支援制度」を導入</t>
  </si>
  <si>
    <t>勤務日数短縮、祝日休日</t>
  </si>
  <si>
    <t>（１）在宅勤務制度（勤続１年以上の正社員で、小学３年生までの子を養育する者について、週最大２日在宅勤務を認める）　（２）１４年７月に事業所内保育園を開園。子育てをしながら働くローソングループ社員の乳幼児を預かる</t>
  </si>
  <si>
    <t>集計期間は３月～翌年２月</t>
  </si>
  <si>
    <t>ｅラーニングで毎年全社員が「人権・ダイバーシティ」について受講することを義務づけている。全社員を対象に、毎年「コンプライアンス研修」を実施している</t>
  </si>
  <si>
    <t>２１年３月より、定年を６５歳に引き上げ</t>
  </si>
  <si>
    <t>ＦＡ制度</t>
  </si>
  <si>
    <t>２１年９月より全社員対象</t>
  </si>
  <si>
    <t>６０歳以上のアクティブシニア正社員のみ認めている</t>
  </si>
  <si>
    <t>イオン九州</t>
  </si>
  <si>
    <t>２５年までに２５％</t>
  </si>
  <si>
    <t>２．７％以上</t>
  </si>
  <si>
    <t>付与のない者は除外</t>
  </si>
  <si>
    <t>カワチ薬品</t>
  </si>
  <si>
    <t>係長級以上の役職者の人数を２６年３月１５日までに２０年度比２．０倍以上とする</t>
  </si>
  <si>
    <t>タビオ</t>
  </si>
  <si>
    <t>カネ美食品</t>
  </si>
  <si>
    <t>ハードオフコーポレーション</t>
  </si>
  <si>
    <t>従業員数は２０年３月末のデータ</t>
  </si>
  <si>
    <t>従業員数は２１年３月末のデータ</t>
  </si>
  <si>
    <t>女性管理職比率は１０％</t>
  </si>
  <si>
    <t>２．３％達成を目指す</t>
  </si>
  <si>
    <t>就業規則にはないが、現状１０時間以上のインターバルが取れている</t>
  </si>
  <si>
    <t>原則禁止だが、内容により許可</t>
  </si>
  <si>
    <t>一定の資格、技能検定に対して、会社からの補助あり</t>
  </si>
  <si>
    <t>店舗開発担当等、戦略的に人材を投入し強化したい場合に社内公募</t>
  </si>
  <si>
    <t>四半期ごとに、予算を達成した店舗に所属する従業員に対して、インセンティブを支給</t>
  </si>
  <si>
    <t>Ｗｅｂを活用し、毎月さまざまな研修を行い、全社員の自己啓発を促進</t>
  </si>
  <si>
    <t>産休・育休期間において、住宅手当の５０％を支給</t>
  </si>
  <si>
    <t>育児・介護のための時間外労働・深夜残業の制限、育児短時間勤務、子の看護休暇については、義務教育の修了（中学校卒業）まで適用</t>
  </si>
  <si>
    <t>社内に相談窓口を設置</t>
  </si>
  <si>
    <t>高千穂交易</t>
  </si>
  <si>
    <t>残業時間ゼロを目標に掲げ、ＩＴ活用による業務効率化等の施策を社員それぞれが目標設定。勤務状況（残業時間）の見えるかを推進し、終業時間１５分前に勤務終了を促すメッセージを発信</t>
  </si>
  <si>
    <t>人事チーム</t>
  </si>
  <si>
    <t>重度障害者１人雇用</t>
  </si>
  <si>
    <t>安全衛生委員会を設置し運用している</t>
  </si>
  <si>
    <t>フロア（事務所）の整理状況のチェック、健康セミナー実施、メンタルヘルスセミナー実施、安全運転講習開催、社内環境美化・整理整頓日の設定</t>
  </si>
  <si>
    <t>全社員を対象としたメンタルヘルスセミナー、管理職を対象としたセミナー実施</t>
  </si>
  <si>
    <t>妊娠、育児、傷病、介護等による</t>
  </si>
  <si>
    <t>午前（９：００～１２：００）、午後（１３：００～１７：３０）</t>
  </si>
  <si>
    <t>スタッフ職で自宅にて週１回、同一チーム内で１人取得可（コロナ禍においては非常対応として７割の在宅勤務を推進）</t>
  </si>
  <si>
    <t>自立型労働時間制</t>
  </si>
  <si>
    <t>顧客の業務都合により、始業時間を柔軟に変更できる制度</t>
  </si>
  <si>
    <t>変形労働時間制</t>
  </si>
  <si>
    <t>１カ月単位による変形就業を認める制度</t>
  </si>
  <si>
    <t>業務の都合、または会社の認める事情により、事前に上長の承認の下、出退時間を変更できる</t>
  </si>
  <si>
    <t>資格取得奨励一時金</t>
  </si>
  <si>
    <t>プロジェクト、欠員・補強等が原則</t>
  </si>
  <si>
    <t>新規事業の提案に基づく</t>
  </si>
  <si>
    <t>米国、香港、タイへの実務研修（３カ月間）</t>
  </si>
  <si>
    <t>社員表彰制度（年２回）、月間貢献賞（毎月）</t>
  </si>
  <si>
    <t>１ｏｎ１ミーティング内でアドバイスを実施</t>
  </si>
  <si>
    <t>自己申告</t>
  </si>
  <si>
    <t>半期ごとのフィードバック面接時に申告する制度</t>
  </si>
  <si>
    <t>フィードバック面接</t>
  </si>
  <si>
    <t>評価結果のフィードバックをする制度</t>
  </si>
  <si>
    <t>社員のキャリアアップや日常生活の悩み・疑問、趣味、社会課題などの対話の場</t>
  </si>
  <si>
    <t>育児休業取得前（妊娠時、３カ月前、１カ月前）と育児休業から復帰する前に上司との面談を行い、本人に配慮すべき点を確認する。育児に伴う残業時間の免除および短縮措置を３歳未満から小学４年生未満までに設定</t>
  </si>
  <si>
    <t>１９年４月に契約社員から正規社員登用１人</t>
  </si>
  <si>
    <t>企業行動規範にて周知・徹底、基本教育、ヘルプライン設置</t>
  </si>
  <si>
    <t>マネージング、専門、スタッフ（全国、地域限定）に分けてキャリア形成をしている</t>
  </si>
  <si>
    <t>６３歳まで全員雇用。順次６５歳までの雇用を制度化する</t>
  </si>
  <si>
    <t>今後検討予定</t>
  </si>
  <si>
    <t>営業職、技術職の顧客訪問前後でのテレワークも推進している</t>
  </si>
  <si>
    <t>ヘルプライン（社内通報制度）を導入。定期的にハラスメント防止教育の実施。就業規則にハラスメント防止事項を定義</t>
  </si>
  <si>
    <t>アスクル</t>
  </si>
  <si>
    <t>管理職に、部下の残業状況の連絡が適時されるようにシステム上設定されている</t>
  </si>
  <si>
    <t>２５年までに３０％</t>
  </si>
  <si>
    <t>人事総務本部働き方改革人材開発</t>
  </si>
  <si>
    <t>ＬＧＢＴ理解へ向けてのｅラーニングの実施、トイレへの配慮</t>
  </si>
  <si>
    <t>「Ｄｉｖｅｒｓｉｔｙ　ｆｏｒ　Ｖｉｔａｌｉｔｙ」をスローガンに掲げ、多様性をアスクルと社員の相互成長とイノベーションの活力にすることを目指している</t>
  </si>
  <si>
    <t>パーパス・バリューズ・ＤＮＡから構成される「ＡＳＫＵＬ　ＷＡＹ」に基づき、「多様性と共創」をバリューズ（価値観）に掲げ、自社のパーパスを実現していくために必要な価値観として浸透させる</t>
  </si>
  <si>
    <t>アスクル単体でのダイバーシティ推進活動を構築後、活動の幅をグループに横展開し、２５年までに女性管理職比率３０％を目指す</t>
  </si>
  <si>
    <t>コロナ禍においても多様な働き方に対応するために、テレワークの適用範囲を全社員に拡大し、フレックスタイム制のコアタイムを撤廃するなど、各家庭の状況に応じた働きやすさを優先させている</t>
  </si>
  <si>
    <t>２．２％超</t>
  </si>
  <si>
    <t>バリアフリーの社内整備、身体障害者向け駐車場の確保、また健康面を配慮した特別休暇の付与（原則月１日）</t>
  </si>
  <si>
    <t>労働安全衛生委員会の設置</t>
  </si>
  <si>
    <t>長時間労働に対する面接・指導を実施。外部機関（ＥＡＰ・従業員支援プログラム）を導入し、カウンセリングを受けられる体制をとり、ストレスチェックも実施。メンタル不良者への対応研修をマネジメントへ実施</t>
  </si>
  <si>
    <t>多様な働き方・時間の選択肢を広げるための時間単位（１時間）での有給休暇</t>
  </si>
  <si>
    <t>テレワーク制度を導入</t>
  </si>
  <si>
    <t>サンクスホリデー</t>
  </si>
  <si>
    <t>社員への感謝と、リフレッシュの機会を得ることを目的とした特別休暇（勤続年数に応じて付与）</t>
  </si>
  <si>
    <t>ライフサポート休職</t>
  </si>
  <si>
    <t>エデュケーションサポート休職、ボランティアサポート休職、セカンドライフサポート休職</t>
  </si>
  <si>
    <t>コンプライアンス検定の取得推奨・費用補助</t>
  </si>
  <si>
    <t>ＫＡＩＺＥＮ運動に伴う表彰制度</t>
  </si>
  <si>
    <t>キャリアデザインワークショップ（研修）を実施</t>
  </si>
  <si>
    <t>異動希望の申告制度</t>
  </si>
  <si>
    <t>異動希望者は、人事に随時申し立てが可能となっている</t>
  </si>
  <si>
    <t>産休・育休中にｉＰａｄを貸与、リアルタイムで会社情報を共有することで休職者の不安感を解消し、スムーズな復職をサポートする</t>
  </si>
  <si>
    <t>必要日数</t>
  </si>
  <si>
    <t>福利厚生サービス（ベネフィットワン）を活用した育児・介護サービスを活用できる</t>
  </si>
  <si>
    <t>（１）配偶者出産特別休暇（３日）の取得制度の促進　（２）勤務時間の短縮は法定（３歳）を超えた小学校４年生の４月２０日まで取得可能　（３）子の看護休暇および介護休暇は法定（５日）を超える必要に応じた日数を取得可能</t>
  </si>
  <si>
    <t>労働契約法・労働派遣法の改正に伴い、有期契約社員から無期社員への切り替え、派遣社員から直接雇用への切り替えを実施</t>
  </si>
  <si>
    <t>実績あり</t>
  </si>
  <si>
    <t>定期的な教育研修の実施</t>
  </si>
  <si>
    <t>アダストリア</t>
  </si>
  <si>
    <t>国内グループ連結</t>
  </si>
  <si>
    <t>アダストリア単体</t>
  </si>
  <si>
    <t>フレックスタイム制度（本部社員）、部署別の残業時間の社内共有、月中で一定時間を超えた社員および上長に対して事前に残業アラートする仕組み、一定時刻で強制的に消灯</t>
  </si>
  <si>
    <t>具体的目標値は設置していないものの、外国籍・中途採用といった管理職の多様性は業界平均以上の実績であり、今後も組織の多様性を推進していく取り組みを行う方針</t>
  </si>
  <si>
    <t>２５年までに女性管理職比率を４５％、女性上級管理職（部長職以上）比率を３０％以上まで引き上げる</t>
  </si>
  <si>
    <t>社内プロジェクトとしてダイバーシティ推進プロジェクトを設置。１５年３月より</t>
  </si>
  <si>
    <t>人事部や経営企画室といった部署の担当者がプロジェクトとして推進、取締役が参加するサステナビリティ定例会議を活用し、活動進捗を共有している</t>
  </si>
  <si>
    <t>（１）公平な福利厚生が適用されるよう、同性パートナーを配偶者として認める社内規程の整備、制度や規定上の表記見直し（結婚休暇や育児介護休業の取得、慶弔見舞金の支給、赴任手当などが同性パートナーでも認められている）　（２）ＬＧＢＴ関連イベントへの参加　（３）ＬＧＢＴに対する理解を深めるための渋谷区のオンラインイベントに参加　（４）性別や性自認にかかわらず個性を尊重することを入社研修時に教育</t>
  </si>
  <si>
    <t>コーポレートアイデンティティのバリューの１つに「多様性の尊重」を掲げ、全従業員が年齢や性別、国籍、障害の有無、性的指向などにかかわらず、多様な個性を尊重し、認め合うことを重視している。従業員一人ひとりが多種多様な力を発揮することによって、これまでになかった視点での活発な議論が起こり、それが企業としての中長期的な成長につながると考えている</t>
  </si>
  <si>
    <t>組織の多様化を経営戦略の１つとして掲げ、環境や仕組みを整えるほか、キャリアをバックアップする取り組みを推進している。従業員すべてが心身ともに健康で働きがいを高められるよう、働き方改革の推進や社内制度の拡充、人材育成、障害者雇用の推進を積極的に行っている</t>
  </si>
  <si>
    <t>組織の多様性を推進するに当たり顧客や従業員など多くの女性がかかわる企業として、女性の活躍推進に重点を置き取り組んでいる。活発な議論やイノベーションを起こすべく、意思決定の場に女性ならではの柔軟な考えや感性をより取り入れていくことが必要と考え、達成目標年度と具体的目標を策定し活動を推進している。管理職は女性に限らず、外国籍や中途入社も含めて多様化に取り組んでいる</t>
  </si>
  <si>
    <t>（１）「Ａ　ＤＩＶＥＲＳＩＴＹ　ＭＥＥＴＩＮＧ」と題し、人事部と連携しながらダイバーシティにかかわる活動の実施（ＬＧＢＴ理解促進、管理職層に向けた社外取締役による講演会、座談会など）　（２）同性パートナーを配偶者として認める社内規程の整備　（３）特例子会社による店舗業務での障害者雇用促進　（４）ＬＧＢＴに対する理解を深めるための渋谷区とのオンラインイベント　（５）インクルーシブファッションプロジェクトの始動</t>
  </si>
  <si>
    <t>店舗バックヤード業務のほか、社内向けのサイト運営など障害のある従業員の活躍の場が広がるよう取り組みを進めている。また業務体験受け入れも行い、障害のある学生の就業支援につながる活動も行っている</t>
  </si>
  <si>
    <t>アダストリア・ゼネラルサポート</t>
  </si>
  <si>
    <t>（１）グループ各社の事務関連サポート　（２）物流センターでの検品・集配業務　（３）ショップサポート（在庫整理・クリンリネス等）　（４）社内向けのオンラインサイト運営　（５）ダイバーシティに関するサステナビリティ活動（インクルーシブファッションプロジェクトへの参加、障害者に向けた商品企画のワークショップへの参加）</t>
  </si>
  <si>
    <t>従業員に対して定期的なストレスチェックの実施、パルスサーベイの実施</t>
  </si>
  <si>
    <t>コアタイム（１２：００～１６：００）、フレキシブルタイムは始業８：００～</t>
  </si>
  <si>
    <t>半日単位で有給休暇を取得可能とし、年次有給休暇の取得の促し（コアタイムあり）</t>
  </si>
  <si>
    <t>本部勤務者を対象として自宅や店舗といったリモートでの勤務を推奨</t>
  </si>
  <si>
    <t>支店制度の導入に伴い、現在全国に７拠点のサテライトオフィスを設置</t>
  </si>
  <si>
    <t>共働きのため子どもを保育園に預けて勤務している場合、保育料の一部を会社が補助</t>
  </si>
  <si>
    <t>規定に沿った内容であれば副業を認めている</t>
  </si>
  <si>
    <t>本社オフィスのフリーアドレス導入</t>
  </si>
  <si>
    <t>特定の座席を設けず社員間のスムーズなコミュニケーションを目的として導入</t>
  </si>
  <si>
    <t>語学検定補助</t>
  </si>
  <si>
    <t>必要とする職種やポストなどの条件をあらかじめ社員に公開、希望者を公募し人事配置を行っている。希望する社員は自ら手を挙げ応募することが可能</t>
  </si>
  <si>
    <t>１９年より新規事業の社内公募プロジェクト「ＰＲＯＪＥＣＴ　Ａ」を開始、選考者にはビジネスディレクターを担う役職が与えられる</t>
  </si>
  <si>
    <t>（１）年１回の全店店長会にて表彰（大賞、ベストセラー賞、新人賞等）　（２）消費者に対して影響力のある販売スタッフ（インフルエンサー）に対し、報酬を支給　（３）優れた接客スキルを持つ認定者に証として認定バッジを贈呈（Ｓｅｒｖｉｃｅ　Ｓｋｉｌｌ　Ｃｅｒｔｉｆｉｃａｔｉｏｎ）</t>
  </si>
  <si>
    <t>女性管理職層への研修・講演会や、階層別研修を定期的に実施しキャリアアップ支援に取り組んでいる。また新任の女性部室長や若手人材にメンター制度を導入、経緯やスキル面でのフォロー、マインド面のサポート体制を整えている</t>
  </si>
  <si>
    <t>大学院進学補助</t>
  </si>
  <si>
    <t>従業員が大学院に通うための費用を補助する取り組み</t>
  </si>
  <si>
    <t>つわりなどの体調不良等で一定期間休む場合や、産前休暇前でも安心して休むことができる産前特別休暇（無給）</t>
  </si>
  <si>
    <t>子が小学４年生就学まで、短時間勤務が可能</t>
  </si>
  <si>
    <t>内部通報窓口の設置、国内グループ全従業員を対象としたハラスメント防止研修の実施、社内へのポスター掲示（ハラスメント防止）、ＣＳＲ調達での工場監査・モニタリングの実施</t>
  </si>
  <si>
    <t>ワーク・ライフ・バランスを実現できるよう、フレックスタイム制度やテレワーク制度によって時間や場所に捉われない柔軟な働き方を推進するとともに、人事制度を整備し、ライフスタイルに合わせた多様なキャリアや働き方を選択できるよう支援。半日単位での有休取得を可能とし、年次有給休暇の取得促進を図っている。また店舗勤務の従業員の働き方に対しては、新静岡セノバと協業し、商業施設で働くショップスタッフのサステナブルな働き方を実現すべく「ささえあう　働く時間プロジェクト」を始動させ、業界全体にサステナブルな働き方を提案している</t>
  </si>
  <si>
    <t>一部の従業員にメンター制度を実施しキャリア形成やアドバイスの支援を実施している</t>
  </si>
  <si>
    <t>新規事業の社内公募プロジェクト「ＰＲＯＪＥＣＴ　Ａ」</t>
  </si>
  <si>
    <t>店舗</t>
  </si>
  <si>
    <t>就業規則にハラスメント行為の禁止を明記しているほか、社内でハラスメント研修を実施している。また外部弁護士やホイッスルラインコーディネーターにつながる内部通報制度を整備し、従業員が声を上げやすい環境を整えている。また、購買関係においても公平、公正かつ透明性のある取引を行うため取引先ホットラインを設けているほか、内部監査部によるアンケートを年に一度実施し、公正な取引関係が保たれるかを確認している</t>
  </si>
  <si>
    <t>ジーフット</t>
  </si>
  <si>
    <t>（１）事務所勤務スタッフは毎週木曜日を残業しない日と決める（ノー残業デーの設定）　（２）店舗スタッフに対しては勤務計画の作成方法の指導・啓蒙（残業ありきの計画を組ませない）</t>
  </si>
  <si>
    <t>ダイバーシティ推進プロジェクト</t>
  </si>
  <si>
    <t>（１）互いの違いを尊重し、認める環境をつくり、一人ひとりが挑戦し続ける活力ある会社　（２）「連帯感」を共有し、「いきいきと働きたい、もっと活躍したい」をかなえる会社　（３）結婚、育児をしながら、活躍し続けられる会社</t>
  </si>
  <si>
    <t>（１）１９年度女性の管理職比率３８％　（２）障害者雇用率３．０％</t>
  </si>
  <si>
    <t>育児時短、介護時短を、４・５・６・７時間から選択。子が中学校入学の４月２０日まで適用可</t>
  </si>
  <si>
    <t>公的資格の取得、通信教育の受講、書籍の定期購読などにかかる費用を補助</t>
  </si>
  <si>
    <t>子が３歳に達した４月２０日まで</t>
  </si>
  <si>
    <t>全体としての経費は把握している</t>
  </si>
  <si>
    <t>２年に１度、モラルサーベイにて実施</t>
  </si>
  <si>
    <t>グループ内相談窓口、社外相談窓口、弁護士事務所通報窓口の設置</t>
  </si>
  <si>
    <t>オルバヘルスケアホールディングス</t>
  </si>
  <si>
    <t>年に１回、５０人以上の事業所がある、カワニシ、サンセイ医機、ホスネット・ジャパンで全社ストレスチェック実施</t>
  </si>
  <si>
    <t>年間の連休につなぎ有給休暇を取得させるもの。半ば強制的に有給休暇を取らせるようにして取得促進を図っている</t>
  </si>
  <si>
    <t>職務能力制度（総合・一般・限定職）あり</t>
  </si>
  <si>
    <t>希望者、ただしできる部署は現状、限定的</t>
  </si>
  <si>
    <t>ｅラーニングでハラスメントの講義配信、ハラスメント窓口の設置、女性弁護士窓口の設置</t>
  </si>
  <si>
    <t>伊藤忠食品</t>
  </si>
  <si>
    <t>（１）ノー残業デーの実施　（２）コロナ禍におけるスライドワークの実施　（３）退社時間見える化カードのトライアル実施　（４）サテライトオフィスの実施　（５）コロナ禍におけるリモートワークの環境整備</t>
  </si>
  <si>
    <t>管理職を担える資格等級を有する女性社員を５０人以上</t>
  </si>
  <si>
    <t>新中期経営計画の基本方針である新価値の創出を支える事業基盤として優先的に解決すべきマテリアリティを特定している。その中で「ダイバーシティ推進体制の構築」を取り組み施策としている</t>
  </si>
  <si>
    <t>営業職内勤事務や経理担当者、事務所清掃員として、適材・ニーズに応じて都度雇用している</t>
  </si>
  <si>
    <t>月１回の安全衛生委員会の開催（２カ月に１回は産業医・保健師同席）</t>
  </si>
  <si>
    <t>（１）年１回ストレスチェックを実施　（２）メンタルヘルス（セルフケア）研修の実施　（３）メンタルへルスケア担当窓口の設置</t>
  </si>
  <si>
    <t>３０分単位で所定労働時間６時間を下らない範囲で取得可能</t>
  </si>
  <si>
    <t>有給休暇を半日単位で取得。半日労働日を０．５単位とし、取得時間を、９：００～１３：００、１３：００～１７：３０のいずれかで取得</t>
  </si>
  <si>
    <t>制度化はしていないが、コロナ禍において在宅勤務を実施</t>
  </si>
  <si>
    <t>１９年８月より首都圏でのトライアル実施。トライアル終了後、継続して利用している</t>
  </si>
  <si>
    <t>資格を取得した場合に受講料の半額を上限に支給</t>
  </si>
  <si>
    <t>表彰に値する人物・チームを社内公募し、年１回表彰式を実施</t>
  </si>
  <si>
    <t>社内留学制度</t>
  </si>
  <si>
    <t>人事異動の発令を伴わず、一定期間他部署業務を経験</t>
  </si>
  <si>
    <t>アクティブポイント制度</t>
  </si>
  <si>
    <t>サポート役や個人の行動をポイント付与によりたたえる制度（従業員間でポイントプレゼント可能）</t>
  </si>
  <si>
    <t>最長２歳６カ月まで</t>
  </si>
  <si>
    <t>（１）育児目的休暇を設定し、子が小学校就学に達するまでの間で累計５日取得可能　（２）子が２歳になっても保育園に入れない場合、最長２歳６カ月まで育休延長が可能（一定条件あり）</t>
  </si>
  <si>
    <t>（１）育児短時間勤務等が適用される子どもの年齢を「小学校４年生の始期に達していない子」まで拡充　（２）介護特別有給休暇制度の新設、介護短時間勤務期間の延長（最長８年）</t>
  </si>
  <si>
    <t>契約社員から正社員への転換制度に基づく切り替え（２０年度７人）</t>
  </si>
  <si>
    <t>利用登録者のみ</t>
  </si>
  <si>
    <t>定期的なｅラーニング、社内研修の実施</t>
  </si>
  <si>
    <t>ＹＫＴ</t>
  </si>
  <si>
    <t>１８時閉館、フレックス制度</t>
  </si>
  <si>
    <t>毎月、産業医による健康相談を実施</t>
  </si>
  <si>
    <t>年１０回まで</t>
  </si>
  <si>
    <t>社長賞、本部長賞、ＴＯＥＩＣ奨励金</t>
  </si>
  <si>
    <t>社内教育、啓蒙活動、相談窓口の設置</t>
  </si>
  <si>
    <t>日本マクドナルドホールディングス</t>
  </si>
  <si>
    <t>日本マクドナルドのデータ</t>
  </si>
  <si>
    <t>過勤手当より、深夜手当除く</t>
  </si>
  <si>
    <t>（１）従業員の勤務時間データを毎月集計し、時間外についてその状況を共有している　（２）勤務管理に関する社員教育の機会を設け、適正な勤務について指導を行っている</t>
  </si>
  <si>
    <t>２２年までに女性管理職比率３０％</t>
  </si>
  <si>
    <t>オープンドアプロジェクトチーム</t>
  </si>
  <si>
    <t>女性の活躍推進を目的とするクロスファンクショナルプロジェクトチーム。ワークショップ開催やイントラネット上での情報発信を実施。また制度の仕組みの改善を提案し実施</t>
  </si>
  <si>
    <t>事例はごくわずかだが個別に対応</t>
  </si>
  <si>
    <t>Ｉｎｃｌｕｓｉｏｎ＆Ｄｉｖｅｒｓｉｔｙ（包括性と多様性）：十分にトレーニングされた個人がともに働く多様性に富んだチームこそがマクドナルドの成長の鍵となる。ダイバーシティは多様性、インクルージョンは「多様性を積極的に受け入れる事」。マクドナルドは企業活動において、「人」を最重要と考えており、個々の強みを最大限に発揮して働ける職場の推進をしている</t>
  </si>
  <si>
    <t>性別をはじめ、年齢、さまざまな個性、キャリアバックグラウンドを持った人材を生かす多様性のある組織　（１）従業員のポテンシャルを引き出し偏見や障害をなくす　（２）多様な考えを生かしイノベーションをドライブする　（３）ダイバーシティ＆インクルージョン推進企業としての雇用ブランドイメージを向上させ多様な人材を引き付ける　（４）顧客と同じ多様性を持った人材を確保し、より顧客のニーズに応える。現在において、顧客の要望に応え続けるには、私たち自身がダイバーシティに富んだチームでなければならない。人材の成長を後押しし続けることも、企業が果たすべき責任の１つである。これからも働く一人ひとりの幸せに寄り添いながら、社会にポジティブな影響を与え続けるために、さらなる成長を目指す</t>
  </si>
  <si>
    <t>とくに課題であるジェンダーダイバーシティにフォーカスし、多様性のある人材が能力を十分に発揮し、ビジネスに貢献できる組織風土を構築する</t>
  </si>
  <si>
    <t>トップマネジメントによるトップダウンアプローチとボトムアップによる課題提起と活動の展開の２軸で展開。ワーキングママネットワークによる課題提起、ダイバーシティサーベイ実施、トップマネジメント会議による再コミット、アンコンシャスバイアス解消ワークショップ実施。働きやすい職場を目指した制度導入や従業員のトレーニングとワークショップの実施など課題改善に向けた取り組みを行っている</t>
  </si>
  <si>
    <t>Ｉｎｃｌｕｓｉｏｎ＆Ｄｉｖｅｒｓｉｔｙのポリシーのもと、障害者がほかの従業員とともに現場で働ける体制作りに力を入れている。障害者採用担当がハローワーク、特別支援学校の窓口となり、全国の店舗での採用、就業体験を支援している。また、自社だけでなくフランチャイズ法人への啓蒙・サポートも実施している</t>
  </si>
  <si>
    <t>経営トップの安全衛生方針の表明、従業員に対する約束（健康および安全）、衛生委員会の定期開催、リスクアセスメントによる労働安全衛生、マネジメントシステムの改善。全社クロスファンクションチームによる中央安全衛生委員会にて具体的な議論を進めている</t>
  </si>
  <si>
    <t>労働災害度数率には、パート・アルバイトの労災を含む</t>
  </si>
  <si>
    <t>過重労働防止策として管理者指導および産業医面談の実施。専用の相談窓口設置による未然防止と復職支援。ｅラーニングによる教育を実施</t>
  </si>
  <si>
    <t>オフィススタッフ対象、一部店舗社員対象</t>
  </si>
  <si>
    <t>未就学児および小学校在学中の子を育児する社員を対象に１日３時間を限度として労働時間を短縮できる</t>
  </si>
  <si>
    <t>シフトとシフトの間は最低１２時間以上空ける</t>
  </si>
  <si>
    <t>オフィススタッフ対象</t>
  </si>
  <si>
    <t>本業への影響や情報管理等の条件をクリアにし会社承認が必要</t>
  </si>
  <si>
    <t>地域社員制度</t>
  </si>
  <si>
    <t>転居のない社員制度</t>
  </si>
  <si>
    <t>会社の定める資格、技能検定を取得した際に奨励金を与える</t>
  </si>
  <si>
    <t>募集中のポジションの情報を広く公開して、社員およびフランチャイジー社員より応募者を広く公募する</t>
  </si>
  <si>
    <t>世界中の従業員の中から、特に優秀な業績を収めたトップ１％の人材に与えるグローバルアワードプログラムを店長、スタッフごとに毎年実施</t>
  </si>
  <si>
    <t>支援プログラムを設け、社員に提示。プログラム修了時に全社の定める目標を達成した者にはインセンティブを付与する。（１）知識・スキルの習得を目的として、社外の研修を受講する場合に費用を補助する制度　（２）カフェテリア型（選択型）研修を社内で提供</t>
  </si>
  <si>
    <t>フランチャイズ独立支援ＲＡプログラム</t>
  </si>
  <si>
    <t>フランチャイズオーナーとして独立を目指す社員の応募制度</t>
  </si>
  <si>
    <t>本人が申し出た場合、有給休暇とすることができる</t>
  </si>
  <si>
    <t>２日間の特別有給休暇</t>
  </si>
  <si>
    <t>特別有給休暇制度：新型コロナウイルス等で休校となった場合の子育てのために働けなくなった社員に対しマネジメント判断で特別有給休暇を与える制度</t>
  </si>
  <si>
    <t>店舗社員への登用（アルバイト対象、一定レベルの職責以上の者）</t>
  </si>
  <si>
    <t>１９年４月～２０年３月入社：男５７人、女４４人。２０年４月～２１年３月入社：男６１人、女３４人</t>
  </si>
  <si>
    <t>従業員に周知徹底するための教育プランを計画中</t>
  </si>
  <si>
    <t>年間の費用は把握しているが、１人当たりの算出はしていない</t>
  </si>
  <si>
    <t>グローバル共通の評価基準を設け、社員の評価制度を使用。業績目標を個人育成目標と連動させ、会社と個人の成長を最大化させることを目的としている。社員の評価は直属の上司だけではなく、評価会議を実施して公平性のある評価とフィードバックを実施している</t>
  </si>
  <si>
    <t>コンプライアンス研修にて教育の場を提供している</t>
  </si>
  <si>
    <t>ブロッコリー</t>
  </si>
  <si>
    <t>その他製品</t>
  </si>
  <si>
    <t>ノー残業デー</t>
  </si>
  <si>
    <t>産業医、カウンセラー、ストレスチェック</t>
  </si>
  <si>
    <t>２０年３月採用の契約社員１人を２１年３月に正社員登用</t>
  </si>
  <si>
    <t>詳細についても検討中</t>
  </si>
  <si>
    <t>全社員を対象としたハラスメント研修の実施、内部通報窓口（外部）の設置</t>
  </si>
  <si>
    <t>アイケイ</t>
  </si>
  <si>
    <t>エディオン</t>
  </si>
  <si>
    <t>正社員のみ</t>
  </si>
  <si>
    <t>（１）各部署ごとの時間外労働時間目標設定と実績管理、社内イントラネットで開示　（２）労使間で「時間管理協議会」を毎月実施　（３）ノー残業デーの設定　（４）残業時間が削減された賃金を別途手当として一定条件をもって毎月支給</t>
  </si>
  <si>
    <t>多様な人材の登用については、人事部にて行っている</t>
  </si>
  <si>
    <t>エディオングループ倫理綱領において、「働きやすい職場、社員の公平・公正な処遇と能力開発に努めます」の中で「私たちは、社員がお互いの人権を尊重し、健康に留意しつつ、不当な差別やセクハラ等のない、健全な組織風土の醸成に努めます。」と定めている</t>
  </si>
  <si>
    <t>性別、国籍、年齢、雇用形態など社員のさまざまなバックグラウンドに基づいた違いを尊重して受け入れ、積極的に生かすことにより、変化し続けるビジネス環境や多様化する顧客ニーズに対応している</t>
  </si>
  <si>
    <t>社内のあらゆる場面で女性従業員が活躍し、多様な価値観・視点が事業活動全般に反映されることを目指すとともに、多様な人材の活躍を支援し、働きやすい職場、社員の公平・公正な処遇と能力開発に努めていく</t>
  </si>
  <si>
    <t>（１）女性社員キャリアビジョン研修の実施　（２）障害者雇用の拡大　（３）定年再雇用制度（継続雇用制度）の整備</t>
  </si>
  <si>
    <t>連結子会社を含めた数値</t>
  </si>
  <si>
    <t>イー・アール・ジャパン</t>
  </si>
  <si>
    <t>子会社イー・アール・ジャパンで障害を持つ人の積極雇用を進めるとともに、自社内でも障害者雇用を実施。専用の業務マニュアルに基づいて業務指示・手順を明確化することで、働きやすい環境を整備</t>
  </si>
  <si>
    <t>職場で「ヒヤリとした」「ハッとした」事例を共有し、労働災害の未然防止・再発防止に活用。大規模災害が起きたことを想定した「避難訓練」、安否確認システムにより外出中の社員も含めた全従業員の安否を確認する「安否確認訓練」などを定期的に実施。従業員の交通事故防止を目的とした安全運転の講習会や啓発活動を継続的に実施</t>
  </si>
  <si>
    <t>電話、Ｗｅｂ、面談でのカウンセリングやＬＩＮＥでの無料相談を外部委託している。ストレスチェック後、高ストレス者には産業医面談を実施したり、保健師を職場派遣しヒアリングするなどのフォローを行っている</t>
  </si>
  <si>
    <t>育児短時間勤務、介護短時間勤務</t>
  </si>
  <si>
    <t>１１時間の勤務間インターバルを保持</t>
  </si>
  <si>
    <t>試験的に導入中</t>
  </si>
  <si>
    <t>勤務時間外でほかの会社の業務に従事できる。申請・許可が必要</t>
  </si>
  <si>
    <t>始業・就業の繰り上げ・繰り下げが可能</t>
  </si>
  <si>
    <t>会社指定の資格取得で手当支給、通信教育への補助</t>
  </si>
  <si>
    <t>ＰＢ商品開発・販売強化のために社内公募を実施。新事業形態店舗のオープンに伴い社内で勤務希望者を公募</t>
  </si>
  <si>
    <t>一部の人事コース選択者は、個人の業績に応じて報奨金制度あり。また優秀な業績を残した従業員は表彰し、報奨金があり</t>
  </si>
  <si>
    <t>業務改善・コスト削減のアイデア募集制度</t>
  </si>
  <si>
    <t>社員が提案した業務改善・コスト削減につながるアイデアを業務改善推進事務局が取りまとめ、よいアイデアは積極的に業務に反映し、優秀なアイデアは表彰している</t>
  </si>
  <si>
    <t>ＰＢ製品アイデア募集</t>
  </si>
  <si>
    <t>ＰＢ製品の開発に際して、従業員からアイデアを募集。直接顧客と接する従業員の声を取り入れることで、顧客目線で商品を開発</t>
  </si>
  <si>
    <t>従業員を対象にした年次研修で出産・育児に関する内容等を説明するほか、社内のイントラネット上でも「妊娠・出産・育児の関連制度」に関する研修動画を公開するなど、社内制度や公的制度をわかりやすく学べる環境を整備</t>
  </si>
  <si>
    <t>（１）短時間勤務：小学６年生まで育児時短勤務（５、６、７時間）が可能　（２）パパママシャイン懇談会：子育てをしながら働く社員、プレママ、産休・育休中のママの交流会を実施、悩みや経験を共有できる機会として定期的に実施　（３）介護休暇：最大で６年間の介護休暇が可能（最大６回まで分割取得可）</t>
  </si>
  <si>
    <t>２１年度正社員登用は５４人</t>
  </si>
  <si>
    <t>エディオングループ倫理綱領において、「不当な差別の禁止」を規定。コンプライアンス委員会を設置し、差別的対応があれば通報・対処できる仕組みを整備。対応を行った場合は、コンプライアンス報告書を社内に公開し、事案の内容と再発防止策を共有</t>
  </si>
  <si>
    <t>個人業績</t>
  </si>
  <si>
    <t>（１）全国社員と地域限定社員　（２）マネジメントコース・プロフェッショナルコース・スペシャリストコースあり</t>
  </si>
  <si>
    <t>コンプライアンス委員会を設置し、社外の弁護士と連携しハラスメントに関する相談に対応できる仕組みとなっている。対応を行った場合は、コンプライアンス報告書を社内に公開し、事案の内容と再発防止策を共有</t>
  </si>
  <si>
    <t>あらた</t>
  </si>
  <si>
    <t>フジオフードグループ本社</t>
  </si>
  <si>
    <t>東京エレクトロン　デバイス</t>
  </si>
  <si>
    <t>定時退社日の制定（週２日）</t>
  </si>
  <si>
    <t>倫理方針にて多様な個性の尊重と、それらに対する不当な差別の禁止を定めている</t>
  </si>
  <si>
    <t>女性社員の積極採用、職掌転換試験の実施、育児関連休暇の取得奨励等の取り組みを実施</t>
  </si>
  <si>
    <t>安全衛生委員会開催（月１回）、産業医面談実施</t>
  </si>
  <si>
    <t>社内外の相談窓口設置</t>
  </si>
  <si>
    <t>ＴＯＥＩＣ</t>
  </si>
  <si>
    <t>優秀社員表彰</t>
  </si>
  <si>
    <t>職掌転換試験</t>
  </si>
  <si>
    <t>分娩当日前後通算２日</t>
  </si>
  <si>
    <t>満３歳に達する日（一定条件あり）</t>
  </si>
  <si>
    <t>５日まで有給</t>
  </si>
  <si>
    <t>マネジャーと高度専門職</t>
  </si>
  <si>
    <t>特定の部署・職種を除く</t>
  </si>
  <si>
    <t>社内教育の実施、相談窓口の設置</t>
  </si>
  <si>
    <t>ひらまつ</t>
  </si>
  <si>
    <t>独自の衛生基準「ひらまつスタンダード」を設定し運用</t>
  </si>
  <si>
    <t>フィールズ</t>
  </si>
  <si>
    <t>社員の時間外・有休取得状況を管理職へ報告（四半期ごと）、社員の時間外労働時間を定期的に確認し、一定時間以上勤務している社員に対してヒアリングを行う</t>
  </si>
  <si>
    <t>障害者雇用を促進するため、沖縄県に沖縄事務センターを設置している。さまざまな障害者への就業機会を提供すると同時に働きやすい環境を整備している</t>
  </si>
  <si>
    <t>法令上の対応のほか、専門のカウンセラーによるメンタルケアの実践を目的としたフィールズ健康相談の常設。産業医・専門医・カウンセラー・弁護士・社労士等の社外リソースとネットワークを構築して幅広く対応するための体制を整えている</t>
  </si>
  <si>
    <t>産業医面談および人事面談の実施</t>
  </si>
  <si>
    <t>分娩当日前後に３日まで取得可能</t>
  </si>
  <si>
    <t>契約社員・アルバイトから正社員登用あり</t>
  </si>
  <si>
    <t>ハラスメント防止規程を定め、相談窓口を設置している</t>
  </si>
  <si>
    <t>双日</t>
  </si>
  <si>
    <t>総労働時間、正社員＋契約社員（常勤）、東京・大阪勤務者</t>
  </si>
  <si>
    <t>（１）原則２０時以降の残業禁止　（２）年間有給休暇取得目標の設定　（３）終業を促す社内放送　（４）ＰＣログ履歴確認（超過勤務が懸念される社員に対する期中の所属部課長および本人にメール配信）　（５）部署別の時間外勤務状況の社内開示　（６）残業時間管理状況の組織業績評価への反映　（７）テレワーク制度導入</t>
  </si>
  <si>
    <t>外国人人材が占める海外事業会社のＣｘＯポストの割合を２５年までに５０％を目指す</t>
  </si>
  <si>
    <t>３０年度に女性課長比率２０％程度（女性管理職のうち、課長職に限定し目標を設定）</t>
  </si>
  <si>
    <t>サステナビリティ推進室ダイバーシティ・マネジメント課</t>
  </si>
  <si>
    <t>１９年４月に人事部よりサステナビリティ推進室へ所属を変更。同ダイバーシティ・マネジメント課と人事部が連携し、ダイバーシティの推進に取り組んでいる</t>
  </si>
  <si>
    <t>ＬＧＢＴに関する問い合わせは、ダイバーシティ専任組織において、必要に応じ外部有識者・組織と連携し対応。海外赴任者に対して、世界各国におけるＬＧＢＴにかかる法制度の違いについて注意事項を周知</t>
  </si>
  <si>
    <t>価値創造の源泉である社員一人ひとりが多様性を尊重し、多様な個を生かし、組織として多様性を成果につなげていくことを目指している</t>
  </si>
  <si>
    <t>「多様性を競争力に」をテーマに、人材の多様性を、変化の激しい市場環境に対応し、常にスピードをもって事業創造できる組織の力へと変えることで、「事業と人材を創造し続ける総合商社」を目指している</t>
  </si>
  <si>
    <t>中計２０２３では、多様な人材の採用、起用と、それを生かす環境整備といったこれまでの取り組みに加えて、多様なキャリアパス・働き方を促し、社員の多様性を新規事業の創出や組織の意思決定に生かし、持続的な価値創造につなげていくための人材施策を進めていく</t>
  </si>
  <si>
    <t>女性経営幹部候補の育成を念頭に管理職候補女性社員に対するコーチング研修やメンタープログラムを実施。３０～４０代前半を中心としたキャリア人材採用の強化、海外大学からの採用増</t>
  </si>
  <si>
    <t>法定雇用率（２．３％）に捉われず、よい人材を雇用していく</t>
  </si>
  <si>
    <t>双日ビジネスサポート</t>
  </si>
  <si>
    <t>ハローワーク、障害者人材紹介会社を通じた採用活動</t>
  </si>
  <si>
    <t>夏期休暇（５日）含む。１７年度より年次有給休暇１５日の取得を目標とし、取得状況のフォローを行っている</t>
  </si>
  <si>
    <t>（１）防災規定の策定　（２）地震対応計画書の策定　（３）消防訓練関連手順の策定　（４）緊急事態対応手順の策定の対応を行っている。また月に１回、会社と組合で社員の安全衛生に関する会議を開催し、防災訓練も実施している</t>
  </si>
  <si>
    <t>自社規定に定める休職に該当する人のみ算出</t>
  </si>
  <si>
    <t>精神科産業医を設置、役員、部課長、社員向けセミナーを実施</t>
  </si>
  <si>
    <t>日本健康会議が優れた健康経営を実践する企業を認定する（事務局：経済産業省）</t>
  </si>
  <si>
    <t>「イクメン企業アワード２０２０」奨励賞</t>
  </si>
  <si>
    <t>男性の育児と仕事の両立を積極的に促進する企業を表彰（厚生労働省主催）</t>
  </si>
  <si>
    <t>従業員の健康管理を経営的な視点で考え、戦略的に取り組む企業を選定（事務局：経済産業省と東京証券取引所）</t>
  </si>
  <si>
    <t>コアタイムを廃止し、業務に著しい支障がない前提で、７：００～２０：００の間で原則５時間（休憩１時間含む）を１日の最低労働時間とする</t>
  </si>
  <si>
    <t>妊娠時の勤務時間短縮・育児短時間勤務・介護短時間勤務</t>
  </si>
  <si>
    <t>午前半休（９：１５～１２：００）、午後半休（１３：００～１７：３０）と定めている</t>
  </si>
  <si>
    <t>介護休暇・育児休暇については、１５分単位での取得が可能</t>
  </si>
  <si>
    <t>前日の終業時刻から翌日の始業時刻までの間は、１０時間以上空けるものとする。予算・決裁対応等で困難な場合でも最低８時間以上空けるものとする</t>
  </si>
  <si>
    <t>テレワーク制度を２０年１月より導入し、現在出社率を５０％と定めて全社員が利用している</t>
  </si>
  <si>
    <t>複数業者と契約し、活用している</t>
  </si>
  <si>
    <t>ベビーシッター利用補助や事業所近隣保育所の利用補助および、早期復職（保育料）支援制度を設けている</t>
  </si>
  <si>
    <t>事前に会社の許可を取得することを前提に認めている</t>
  </si>
  <si>
    <t>配偶者の国内外転勤時における退職者の再雇用登録制度</t>
  </si>
  <si>
    <t>配偶者の国内外転勤に帯同するためやむをえず退職する社員の復職を可能とする再雇用制度を設けている</t>
  </si>
  <si>
    <t>介護による退職者の再雇用制度</t>
  </si>
  <si>
    <t>介護に専念するため、やむをえず退職した社員の復職を可能とする再雇用制度を設けている</t>
  </si>
  <si>
    <t>双日プロフェッショナルシェアの新設</t>
  </si>
  <si>
    <t>社員の働き方のニーズの多様化に合わせて、勤務日数・勤務形態がフレキシブルな別会社を設立</t>
  </si>
  <si>
    <t>会社が指定する資格を取得した場合、昇格要件へ読み替え</t>
  </si>
  <si>
    <t>公募希望部署の申請に基づきイントラネットを通じて公募内容を公示、人材を広く社内から募る</t>
  </si>
  <si>
    <t>社員に自己実現に挑戦する機会を提供する施策として、異動したい社員が自ら応募する</t>
  </si>
  <si>
    <t>社員の発想を基に事業化を検討する新規事業創出ＰＪ（双日×発想コンテストＨａｓｓｏｊｉｔｚ）を実施し一部アイデアについては社内ベンチャー設立による事業化を推進中</t>
  </si>
  <si>
    <t>管理職を対象とした、ビジネススクールへの国内留学</t>
  </si>
  <si>
    <t>社内公募・選抜型で派遣</t>
  </si>
  <si>
    <t>部門ごとに１～２人を選抜。特別賞与を個別に決定</t>
  </si>
  <si>
    <t>社内英会話・中国語講座、他言語講座の実施（費用半額負担）、自己研鑽補助金制度</t>
  </si>
  <si>
    <t>海外短期トレーニー制度</t>
  </si>
  <si>
    <t>１カ月から半年の間、海外のグループ企業・拠点で経験を積む（実務研修）</t>
  </si>
  <si>
    <t>海外長期トレーニー制度</t>
  </si>
  <si>
    <t>１年間、海外のグループ企業・拠点で経験を積む（実務研修）</t>
  </si>
  <si>
    <t>社員意識調査改善計画</t>
  </si>
  <si>
    <t>社員意識調査の結果を基に、各部署での業務改善計画実施に対し、とくに優れた部署を表彰する</t>
  </si>
  <si>
    <t>子の出生日より最大８週間の有給の育児休職（１９年４月より）</t>
  </si>
  <si>
    <t>２年６カ月</t>
  </si>
  <si>
    <t>産休・育休取得社員および上司との面談を実施。育休中社員には、会社や育児に関する情報を毎月メルマガで送信。育児コンシェルジュによる保活面談サービスや育児に関する座談会を定期的に開催しており、育休中社員もオンラインで参加が可能となっている。男性育休８週間を有給化（分割取得も可能）。男性版育児ハンドブックを作成して該当者に送付し、男性育休の取得を推奨している</t>
  </si>
  <si>
    <t>最長８５日間（有給）</t>
  </si>
  <si>
    <t>介護休暇について法定５日に加え、未消化の年次有給休暇積み立て分を含む</t>
  </si>
  <si>
    <t>事業所近隣保育所と契約</t>
  </si>
  <si>
    <t>（１）早期復職社員の保育料を補助する「早期復職（保育料）支援制度」（１９～２１年３月時点の利用および申請者：６人）　（２）「男性育休」最大８週間（有給）（２０年度：３０人）　（３）配偶者の国内外転勤に伴う退職者の再雇用登録制度（２０年度：復職者５人）　（４）育児コンシェルジュサービス（個別相談会および座談会）</t>
  </si>
  <si>
    <t>（１）人権リスクセミナー、人権デューデリジェンスの実施有無が企業のサステナビリティを測る指標の１つとして注目されていることなどを共有。今後の取り組み深化に向け課題認識の醸成を図る　（２）人権デューデリジェンスに関するｅラーニング　（３）サプライチェーンＣＳＲハンドブックの発刊、主に海外のグループ会社およびサプライヤーに対し、自社の人権関連方針に加え、ＣＳＲに関する基本的解説や実際にビジネス上で発生した環境・社会リスクの発生事例やその後の改善事例を共有　（４）ＣＳＲアンケート回答企業への訪問実査、１８年６月、サステナビリティ推進室が外部の専門家とともに、グループ企業の実査を開始</t>
  </si>
  <si>
    <t>１０年度に海外主要拠点の人事制度を整備、その後他拠点も随時整備中</t>
  </si>
  <si>
    <t>（１）エンゲージメント調査の全社フィードバック説明会をオンライン開催とし、海外からも直接参加、また説明会内容は社内イントラネット上でいつでも閲覧可能　（２）デジタル人材育成に関するｅラーニングは海外従業員も受講可とし、リテラシー向上を目指していく</t>
  </si>
  <si>
    <t>勤務地限定で専門能力を生かすキャリアコースを用意している。「役割」を基軸とし、組織を統括運営する管理職群や専門性を発揮する専門職群など、多様なキャリアを設けている。現在、本人に一定の裁量を与えたうえで、自らの能力で起業、新規開拓ができる新規職群を検討中</t>
  </si>
  <si>
    <t>「Ｈａｓｓｏｊｉｔｚプロジェクト２０２０」若手発案のビジネスモデルを、会社から組成したチームメンバーで実現させる取り組みを実施中</t>
  </si>
  <si>
    <t>法務部など一部組織は必要スキルを体系的にまとめている部署あり</t>
  </si>
  <si>
    <t>新海外長期派遣トレーニー制度</t>
  </si>
  <si>
    <t>実家</t>
  </si>
  <si>
    <t>人事部内に「ハラスメント相談窓口」を設置するとともに、管理職向けにハラスメントセミナーを実施。さらに、全管理職に「アンガーマネジメント」に関するｅラーニング研修を実施している</t>
  </si>
  <si>
    <t>ミューチュアル</t>
  </si>
  <si>
    <t>２人</t>
  </si>
  <si>
    <t>パレモ・ホールディングス</t>
  </si>
  <si>
    <t>パレモのデータ</t>
  </si>
  <si>
    <t>２０％以上</t>
  </si>
  <si>
    <t>実人数にはアルバイト含む</t>
  </si>
  <si>
    <t>労使で年２回中央安全衛生委員会を実施。東京事務所は、毎月産業医と安全衛生委員会を実施</t>
  </si>
  <si>
    <t>法令に基づき、５０人以上の事業所でストレスチェックを実施</t>
  </si>
  <si>
    <t>育児、介護、妊娠</t>
  </si>
  <si>
    <t>２０年８月より施行</t>
  </si>
  <si>
    <t>１８年９月に３人、１９年３月に２人、１９年９月に４人、２０年３月に３人、２１年３月に４人契約社員から正社員に登用</t>
  </si>
  <si>
    <t>コメ兵ホールディングス</t>
  </si>
  <si>
    <t>旧コメ兵のデータ</t>
  </si>
  <si>
    <t>アルフレッサ　ホールディングス</t>
  </si>
  <si>
    <t>アルフレッサほか１５社のデータ</t>
  </si>
  <si>
    <t>ホールディングス単体</t>
  </si>
  <si>
    <t>早帰り運動やノー残業デーの設定等により労働時間を適正化し、時間外労働に対する管理意識を高めている。また時間外労働実施時の事前申請を徹底するなど、一人ひとりの時間管理の意識向上と計画的な業務遂行を促し、効率的な業務配分の指導や役割分担の見直しなどの取り組みを推進している</t>
  </si>
  <si>
    <t>グループ全体で６％以上（２５年度）</t>
  </si>
  <si>
    <t>ダイバーシティ推進専任ではないが、当該役割を担う部署を設置</t>
  </si>
  <si>
    <t>人事企画部</t>
  </si>
  <si>
    <t>コンプライアンスガイドラインにおいて、人権・人格を尊重し差別につながることは一切行わないことを規定するとともに、コンプライアンス研修を通じて啓発に取り組んでいる</t>
  </si>
  <si>
    <t>グループのダイバーシティ方針として、「アルフレッサグループは、多様な人材を積極的に受け入れ、多様な働き方を選択できる環境を整え、多様な才能を大切にします。ともに働くすべての人が、いきいきと活躍し能力を最大限発揮でき、挑戦し続ける企業文化を醸成します」と定めている</t>
  </si>
  <si>
    <t>年齢、性別、障害の有無など、さまざまな価値観の違いを受け入れたうえで、個人の能力を最大限に発揮させることが重要であるとの考えの下、２０年に「アルフレッサグループ　ダイバーシティ方針」を策定した</t>
  </si>
  <si>
    <t>中期経営計画のＥＳＧ重要課題の取り組みの中で「ダイバーシティ推進」を掲げ、管理職に占める女性の割合などの目標を定め、グループ全体で取り組んでいる</t>
  </si>
  <si>
    <t>女性の積極的採用、女性営業職の増加、外国人社員の採用等</t>
  </si>
  <si>
    <t>ＥＳＧ重要課題の取り組みの１つとしてダイバーシティ推進を掲げ、グループ全体で障害者雇用を推進している。グループ各社においては法定雇用率達成に向けた職域拡大など障害者の雇用促進のほか、身障者専用駐車場設置や天板の高さ調整ができる昇降式デスクの設置、事務所新築時のバリアフリー型トイレの設置などに取り組んでいる</t>
  </si>
  <si>
    <t>パートを含む全従業員の取得率は４８．０％</t>
  </si>
  <si>
    <t>医薬品製造を担うアルフレッサファーマでは、従業員を対象にリスクアセスメント方式を導入し、労災事故を未然に防ぐよう方針を掲げ、安全衛生活動に取り組んでいる</t>
  </si>
  <si>
    <t>５０人未満の事業場においてもストレスチェックを推進するとともに、グループ社員、家族が適時相談できるメンタルヘルス相談窓口を設置している</t>
  </si>
  <si>
    <t>一部グループ会社で運用している</t>
  </si>
  <si>
    <t>１カ月単位で、１日ごとや１週間ごとの労働時間を部署・担当業務に合わせて設定できる（明祥にて実施）</t>
  </si>
  <si>
    <t>一部グループ会社で医療関連資格の奨励あり</t>
  </si>
  <si>
    <t>一部グループ会社で当制度を運用している</t>
  </si>
  <si>
    <t>各グループ会社で各種表彰制度あり</t>
  </si>
  <si>
    <t>通信教育補助制度等自己啓発を奨励</t>
  </si>
  <si>
    <t>社員持株会</t>
  </si>
  <si>
    <t>給与・賞与から一定額を積み立て、かつ会社が奨励金を支給</t>
  </si>
  <si>
    <t>健康保険組合より出産手当金として標準報酬月額の３分の２相当額を支給</t>
  </si>
  <si>
    <t>３歳の誕生日まで（一部グループ会社で法定を超える対応を実施）</t>
  </si>
  <si>
    <t>育児休業経験者を相談窓口担当とする、マニュアルを配付する、パソコンを貸し出すなど、グループ各社で工夫して支援を行っている</t>
  </si>
  <si>
    <t>子の看護休暇。深夜業の制限</t>
  </si>
  <si>
    <t>子が小学３年生学年末に至るまで、育児短時間勤務が可能。家事の負担を軽減させるため惣菜、野菜などの社内販売を実施（一部グループ会社にて実施）</t>
  </si>
  <si>
    <t>本人の希望と業績評価などに基づき、契約社員・パート・派遣社員から正社員への雇用転換制度あり（２０年度実績７３人）</t>
  </si>
  <si>
    <t>コンプライアンスガイドラインにおいて、「互いの人権を尊重し差別につながることは一切行わないこと」「セクシャルハラスメントやパワーハラスメント等を禁止すること」、また「相談窓口と運営ルール」を具体的に明示している。また当該テーマに関する研修を適宜実施している</t>
  </si>
  <si>
    <t>コンプライアンス上の重要課題の１つとしてハラスメント防止を掲げ、研修実施による啓発のほか、社内外にコンプライアンス相談窓口を設置し、対応に取り組んでいる</t>
  </si>
  <si>
    <t>上司による評価のフィードバック時に意見交換</t>
  </si>
  <si>
    <t>海外勤務者への手当の支給（ハードシップ手当、海外勤務手当など）</t>
  </si>
  <si>
    <t>社員が適性に応じキャリアを選択できるように、多様なキャリアパスのある制度を検討中。例：ハイレベルな業務遂行を行う専門職群の新設など</t>
  </si>
  <si>
    <t>入社３年目を迎えるグループ社員による集合研修</t>
  </si>
  <si>
    <t>コンプライアンス研修実施。コンプライアンスハンドブックの読み合わせなど</t>
  </si>
  <si>
    <t>カルラ</t>
  </si>
  <si>
    <t>能力開発室</t>
  </si>
  <si>
    <t>2012年</t>
  </si>
  <si>
    <t>日本プリメックス</t>
  </si>
  <si>
    <t>社会保険労務士によるパワハラ講習</t>
  </si>
  <si>
    <t>希望すれば可能</t>
  </si>
  <si>
    <t>社会保険労務士によるパワハラ教育（講習）実施</t>
  </si>
  <si>
    <t>キッコーマン</t>
  </si>
  <si>
    <t>キッコーマン、キッコーマン食品、キッコーマンビジネスサービスのデータ</t>
  </si>
  <si>
    <t>キッコーマン単体のデータ</t>
  </si>
  <si>
    <t>総合病院除く</t>
  </si>
  <si>
    <t>受入出向社員除く</t>
  </si>
  <si>
    <t>勤務管理システムにより、管理者および社員自身が時間外労働時間数を容易に把握でき、時間外労働の適正管理が行われている。在宅勤務の推進による生産性の向上</t>
  </si>
  <si>
    <t>女性活躍推進に伴う行動計画：２５年度までに１０％を達成</t>
  </si>
  <si>
    <t>キッコーマングループにおけるダイバーシティ＆インクルージョンの取り組み分野の１つとして掲げている</t>
  </si>
  <si>
    <t>労使研究会にて検討中</t>
  </si>
  <si>
    <t>多様性を認め、さまざまなキャリアや働き方を尊重。多様性を生かすことにより、世界の食文化との出会いの中で時代や文化にあった新しいおいしさや価値を創造し、地球社会にとって存在意義のある企業を目指す</t>
  </si>
  <si>
    <t>人格・個性の尊重を定めた「行動規範」の順守を誓う誓約書の提出を幹部社員に義務づけ、ＣＯＯに提出。グループ各社に対し、ＣＨＯ名でダイバーシティ推進の基本方針を通達</t>
  </si>
  <si>
    <t>「女性活躍の推進」「高齢者活躍支援」「障害者雇用の推進」「外国籍社員活躍支援」「ＬＧＢＴ理解向上」等、多様性を認め、その能力を最大限に発揮できる職場環境を推進していく</t>
  </si>
  <si>
    <t>１９年に障害者雇用の特別子会社を設立。２０年に労使でのダイバーシティ＆インクルージョン研究会を発足し、３カ月に１回開催</t>
  </si>
  <si>
    <t>キッコーマンクリーンサービス</t>
  </si>
  <si>
    <t>（１）障害の種類に応じて適切な職場が選定されるよう各職場での受け入れ体制を整えている　（２）支援機関、特別支援学校と連携し、実習を受け入れ、採用に結び付けている　（３）特例子会社業務（清掃、洗濯）に併せ、雇用を推進している</t>
  </si>
  <si>
    <t>管理職と病院勤務者を除く</t>
  </si>
  <si>
    <t>労使で構成する「安全衛生委員会」を通じ、ＯＳＨＭＳ（労働安全衛生マネジメントシステム）を推進</t>
  </si>
  <si>
    <t>外部専門機関と提携した「キッコーマン・カウンセリング制度」を運用。また、メンタル不調に陥る前に職場環境を改善するための指針等をまとめたマニュアルを刷新</t>
  </si>
  <si>
    <t>ゼブラストップ運動・優秀事業所表彰</t>
  </si>
  <si>
    <t>千葉県警察本部長・千葉県安全運転管理協会長連盟。キッコーマン食品</t>
  </si>
  <si>
    <t>日本健康会議。従業員の健康管理を経営的な視点で考え、戦略的に実践する「健康経営」の取り組みが優良であると認められ認定。キッコーマン（２１年３月４日付）</t>
  </si>
  <si>
    <t>正社員のみ（ただし、医師は除く）</t>
  </si>
  <si>
    <t>病院勤務者は除く</t>
  </si>
  <si>
    <t>一部の部署のみ対象</t>
  </si>
  <si>
    <t>妊娠・育児・介護</t>
  </si>
  <si>
    <t>年２２回</t>
  </si>
  <si>
    <t>年間４０時間以内</t>
  </si>
  <si>
    <t>週２回、月８回まで（新型コロナウイルス感染症対策時期は利用回数を無制限に拡大している）。育児、介護、業務生産性の向上のために利用可能</t>
  </si>
  <si>
    <t>事業所内託児施設はキッコーマン総合病院勤務者のみ利用可能</t>
  </si>
  <si>
    <t>新幹線通勤制度</t>
  </si>
  <si>
    <t>社内公募に応じたものを論文・面接で審査、１人を２年間のＭＢＡプログラムに派遣（２年に１度）</t>
  </si>
  <si>
    <t>人事考課、勤務状況、健康状態を考慮し、小論文、面接、語学試験等の社内選考を行う</t>
  </si>
  <si>
    <t>特許の出願時・登録時・実績発生時に対価を支払う、職務発明に関する報償制度。その年度において多大な貢献をした者および組織を表彰する功績表彰制度など</t>
  </si>
  <si>
    <t>自己申告制度（年に１回）、キャリアディベロップメント研修（総合職入社７年終了時）</t>
  </si>
  <si>
    <t>役員および幹部管理職</t>
  </si>
  <si>
    <t>健保より約８７％給付</t>
  </si>
  <si>
    <t>子が出生した日から１歳６カ月に達した後の初めての４月末まで。最長２歳６カ月。子の生まれた月による</t>
  </si>
  <si>
    <t>男性の育児参加を促すため、短期育児休業制度（有給）を設けている</t>
  </si>
  <si>
    <t>育児休業復職率は、女性のみで算出</t>
  </si>
  <si>
    <t>１人につき５日（人数制限なし）</t>
  </si>
  <si>
    <t>（１）つわり休暇（最大１５日の一般休暇）　（２）配偶者が転勤となった場合に、離職ではなく休職という選択肢を提供することにより、仕事と家庭の持続的な両立支援を行う制度を導入。配偶者が転勤となり、配偶者に帯同して転居する場合は、通算５年まで休職を認めている　（３）育児との両立を支援するため、同居する子を養育する場合、本人の申し出に応じて「中学校就学前」まで短時間勤務を認めている</t>
  </si>
  <si>
    <t>正社員のみ（ただし病院は除く）</t>
  </si>
  <si>
    <t>病院を除く</t>
  </si>
  <si>
    <t>キッコーマングループ行動規範の社員一人ひとりへの周知</t>
  </si>
  <si>
    <t>１人当たりではなく、事業会社ごとに把握している</t>
  </si>
  <si>
    <t>不定期に行っている</t>
  </si>
  <si>
    <t>各国・各社に応じた人事制度はあるが、グローバルでは統一されていない。なお、出向者については統一されている</t>
  </si>
  <si>
    <t>海外人事巡回で３年に１回エリア別に主要な拠点に集合させ、人事考課訓練を行っている</t>
  </si>
  <si>
    <t>海外関係会社派遣研修の実施</t>
  </si>
  <si>
    <t>従前より軽い役割の専門職・ライン職のケースあり</t>
  </si>
  <si>
    <t>チャレンジ休職制度を２０年１０月より導入</t>
  </si>
  <si>
    <t>サテライトオフィスは試験導入中</t>
  </si>
  <si>
    <t>所属長向けの研修を法務コンプライアンス部・人事部双方で実施。年２回程度の職場でのケーススタディ研修を実施</t>
  </si>
  <si>
    <t>味の素</t>
  </si>
  <si>
    <t>サテライトオフィス（どこでもオフィス）制度活用による移動時間の短縮、ペーパーレス化推進による印刷業務の短縮等</t>
  </si>
  <si>
    <t>役員、ライン責任者ともに３０年度に３０％</t>
  </si>
  <si>
    <t>管理職は女性ライン責任者比率（２１年３月末時点）</t>
  </si>
  <si>
    <t>人事部門にて推進</t>
  </si>
  <si>
    <t>１８年度に国内グループ会社２５社の全従業員を対象にＬＧＢＴの正しい理解を目的としたｅラーニングを実施し、約９，２００人が受講した</t>
  </si>
  <si>
    <t>目指す姿を「性別、年齢、国籍、経験等によらず、従業員一人ひとりが互いを尊重し合い活躍する会社、社会」と定め、個人のキャリアを生かす仕組みづくりと組織風土醸成に注力している</t>
  </si>
  <si>
    <t>味の素グループＷａｙに「人を大切にする」ことを掲げ、人材に関するグループポリシーで「従業員の多様性、人格、個性を尊重する」と宣言している</t>
  </si>
  <si>
    <t>多様な人材が適所適材で活躍する場の実現（ダイバーシティマネジメントの基盤強化：（１）働く環境の整備　（２）グループ健康経営の推進）</t>
  </si>
  <si>
    <t>１８年度に、イノベーションとダイバーシティ推進に関する講演会、女性人材の育成・登用に向けたメンタープログラム、人事担当者向けアンコンシャスバイアス研修、営業部門向けダイバーシティ研修を実施した</t>
  </si>
  <si>
    <t>国内グループ計。数値は、各年度の６月１日現在を記載している</t>
  </si>
  <si>
    <t>味の素みらい</t>
  </si>
  <si>
    <t>味の素みらいにおいて、知的障害者を中心とした障害者の継続的な雇用と障害者が働きがいをもって自立して働くことのできる環境づくりを推進</t>
  </si>
  <si>
    <t>（１）産業医による職場巡視　（２）ＫＹＴ研修　（３）安全体感教育　（４）グループ安全報告大会　（５）防災訓練　（６）メンタルヘルス研修会　（７）ストレスチェック制度　（８）マネジメント力量向上教育　（９）経営幹部セミナー　（１０）転倒防止セミナー</t>
  </si>
  <si>
    <t>労働災害度数率は連結ベース（国内外）</t>
  </si>
  <si>
    <t>健診後の全員面談によるメンタル疾患の予防と早期発見、メンタル疾患者への再就業に向けたプログラム</t>
  </si>
  <si>
    <t>コアタイムなし、１カ月精算制</t>
  </si>
  <si>
    <t>１日２．５時間を上限に、３０分単位で短縮が可能（育児理由：小学３年生まで、介護理由：無制限）</t>
  </si>
  <si>
    <t>使用上限年２０回</t>
  </si>
  <si>
    <t>１日８時間とし、１時間単位で取得可能。年間４０時間、有給休暇５日分を上限</t>
  </si>
  <si>
    <t>全従業員対象、サテライトオフィスと合わせて「どこでもオフィス」と称し週４回を上限に働く場所を選ぶことができる</t>
  </si>
  <si>
    <t>全国の事業場、研修センターで勤務可能、社外サテライトオフィスとの契約</t>
  </si>
  <si>
    <t>事業所内保育所の設置（１８年３月）、本社・九州事業所近隣の保育所との提携、ベビーシッターサービス（１時間３００円）の補助</t>
  </si>
  <si>
    <t>委員会で認定された者を対象に実施</t>
  </si>
  <si>
    <t>ＷＬＢ休暇制度</t>
  </si>
  <si>
    <t>休日を合わせて連続５日以上の休暇取得時に限り、１年度につき３日の休暇付与</t>
  </si>
  <si>
    <t>両立支援手当</t>
  </si>
  <si>
    <t>育児や介護等と仕事の両立を図るうえで、１人当たり月額１０，０００円を支給</t>
  </si>
  <si>
    <t>ＷＬＢ休職制度</t>
  </si>
  <si>
    <t>育児休職・看護休職のほか、不妊治療事由と配偶者転勤同行事由における休職</t>
  </si>
  <si>
    <t>検定費用の一部を会社補助</t>
  </si>
  <si>
    <t>各部門にて必要とされる人材要件を明確にし公募</t>
  </si>
  <si>
    <t>公募により選抜（大学等への派遣）</t>
  </si>
  <si>
    <t>公募により選抜（大学、研究機関等への派遣）</t>
  </si>
  <si>
    <t>特許報奨制度、業績表彰制度</t>
  </si>
  <si>
    <t>キャリア開発に有効なアドバイスを受ける機会の提供等</t>
  </si>
  <si>
    <t>外部派遣型人財育成プログラム</t>
  </si>
  <si>
    <t>各種マネジメントスクールやフォーラムへの派遣</t>
  </si>
  <si>
    <t>ＭＢＡ・マネジメントスクール通学補助</t>
  </si>
  <si>
    <t>マネジメントスクール通学費用の一部補助（５割会社負担、ただし上限あり）</t>
  </si>
  <si>
    <t>通信教育・ｅラーニング受講補助</t>
  </si>
  <si>
    <t>通信教育・ｅラーニング受講費用の一部補助（７割会社負担、上限あり）</t>
  </si>
  <si>
    <t>９５％支給</t>
  </si>
  <si>
    <t>とくに男性の育児休職取得を推進すべく、育児休職のうち１５日間を有給化している。また、育休申出者に対しては、制度内容等を個別に説明し、ハンドブック等を配付している</t>
  </si>
  <si>
    <t>１人につき１０日</t>
  </si>
  <si>
    <t>１人につき１０日、最大２０日</t>
  </si>
  <si>
    <t>介護休職中は６０％の給与支給（扶養に入っている場合）</t>
  </si>
  <si>
    <t>半日単位と時間単位の有給休暇制度、在宅勤務制度、再雇用制度</t>
  </si>
  <si>
    <t>（１）子が１歳未満の女性従業員の育児短時間部分の有給（最大１時間分）　（２）子の通う幼稚園、保育所もしくは小学校が、休校・学級閉鎖等になった場合の積立有休（権利失効後の有休）の使用制度　（３）事由が解消するまで利用できる介護短時間勤務制度　（４）連続３日取得できるＷＬＢ休暇（有給扱い）</t>
  </si>
  <si>
    <t>嘱託社員から正社員への登用実績あり</t>
  </si>
  <si>
    <t>１８年３月に「人財に関するグループポリシー」の差別禁止の内容を改定しホームページで公開した。階層別研修における人権研修の実施、採用・人事担当者の外部研修への派遣、人権啓発標語の募集、営業や研究所におけるハラスメント研修の新規実施、ハラスメントアンケートの実施等の取り組みを継続的に実施している</t>
  </si>
  <si>
    <t>個々の法人ごとに制度がある。経営人材の統一的な育成施策・人事制度を順次検討・導入している</t>
  </si>
  <si>
    <t>各国・地域の多様な人材を横断的に育成・登用し、人材の「適材適所」を実現するための共通基盤として、基幹ポストと基幹人材を可視化した「グローバル人財マネジメントシステム」を導入し、次世代経営・高度専門人材の育成を加速、さらに、現在、国際間異動に関するグループ共通ルールの整備を進めている</t>
  </si>
  <si>
    <t>ヱスビー食品</t>
  </si>
  <si>
    <t>他：役員就任退職等</t>
  </si>
  <si>
    <t>独身、東京勤務の非営業職</t>
  </si>
  <si>
    <t>正社員、契約社員（工場現業職を除く）</t>
  </si>
  <si>
    <t>フレックスタイム制度、在宅勤務制度の運用。時間外上限ガイドラインに基づく残業時間管理と２２時以降の勤務禁止ルールの徹底</t>
  </si>
  <si>
    <t>２３年までに２０％</t>
  </si>
  <si>
    <t>ＳＤＧｓ推進チーム（ダイバーシティ担当）</t>
  </si>
  <si>
    <t>１４年６月～ダイバーシティ推進室、２１年４月～ＳＤＧｓ推進チーム（ダイバーシティ担当）として取り組みを継続</t>
  </si>
  <si>
    <t>規程に性的指向や性自認等を理由とするあらゆるハラスメントの禁止を盛り込むとともに、イントラネットを通じた情報発信を行ったり、社員の基礎教育として実施しているｅラーニングにてＬＧＢＴに関する出題を行うなどしている</t>
  </si>
  <si>
    <t>幾多のスパイス＆ハーブからなるカレー粉のように、一人ひとりの「個性」のブレンドによるハーモニーによってパワーが生み出される会社、いわば「個性のミックススパイス」</t>
  </si>
  <si>
    <t>「ダイバーシティ・マネジメント」を企業の持続的成長に向けての重要な戦略と位置づけ、第２次中期経営計画の非財務目標のミッションとしても、ダイバーシティの推進を掲げている</t>
  </si>
  <si>
    <t>組織力向上につながるダイバーシティ・マネジメントの実現（企業成長戦略としてのダイバーシティ推進）：（１）組織の人材多様化と育成　（２）能力発揮のための環境構成と企業風土の醸成</t>
  </si>
  <si>
    <t>若手社員（１～２年目）対象メンター制度の運用、自己成長を促す研修の実施。育休復職者向けメンター制度、育休復職者対象のセミナーの継続。新しい働き方の定着に向けた取り組みとして、在宅勤務制度の拡充とフレックスタイム制度のコアタイムを廃止</t>
  </si>
  <si>
    <t>２．３％を上回る水準の維持</t>
  </si>
  <si>
    <t>新規の職域開発（農業）により、障害者メンバーの雇用を拡大</t>
  </si>
  <si>
    <t>初年度１４日、勤続１年で１５日付与</t>
  </si>
  <si>
    <t>（１）自社および関連工場における安全衛生委員会の設置と運用　（２）本社等におけるオフィス環境委員会の設置と運用　（３）全地方拠点で衛生推進者を選任　（４）健康管理の専門部門の設置　（５）保健師の常勤</t>
  </si>
  <si>
    <t>常勤保健師、産業カウンセラー、契約精神科医によるサポート体制を設けている。新入社員、２年目社員へセルフケア研修を実施。外部スタッフによるメンタルヘルス相談窓口を設置</t>
  </si>
  <si>
    <t>工場の現業職を含む</t>
  </si>
  <si>
    <t>対象部署に導入、コアタイムなし、１カ月精算</t>
  </si>
  <si>
    <t>１日２時間を上限。育児・介護で利用。育児は小学４年生の始期まで</t>
  </si>
  <si>
    <t>回数制限なし</t>
  </si>
  <si>
    <t>年間４０時間まで</t>
  </si>
  <si>
    <t>生産性向上を目的とする。全社一律の日数制限はなし</t>
  </si>
  <si>
    <t>都内事業所（日本橋、板橋）の相互利用可</t>
  </si>
  <si>
    <t>保活コンシェルジュサービス、事業所内保育施設</t>
  </si>
  <si>
    <t>スパイス＆ハーブ検定の取得奨励。業務上必要な資格は手当支給あり。会社が指定する資格を取得した場合は受験料が全額会社負担</t>
  </si>
  <si>
    <t>報奨金制度、優良従業員表彰</t>
  </si>
  <si>
    <t>通信教育の奨励（全講座の受講費用の一部を会社負担、会社指定の一部講座については全額会社負担）、階層別キャリア研修の実施</t>
  </si>
  <si>
    <t>従業員持ち株会制度</t>
  </si>
  <si>
    <t>奨励金付き持ち株会制度がある</t>
  </si>
  <si>
    <t>健保より３分の２給付</t>
  </si>
  <si>
    <t>（１）保活支援：保活コンシェルジュサービスの活用　（２）復職支援：産休前セミナーの導入、復職者対象メンター制度運用、両立支援セミナー実施　（３）マネジメント支援：管理職向けのケース別ガイドの提供（女性部下からの妊娠報告等）　（４）男性の育休取得促進：２０日未満の育休取得の場合、最初の７日間を有給化、社内報等で制度内容・活用事例を周知</t>
  </si>
  <si>
    <t>時間単位年休制度、育児等による退職者再雇用制度、配偶者転勤による休職制度（５年以内）</t>
  </si>
  <si>
    <t>（１）保存有給休暇（４０日）を介護休業中や家族の看護（７日目以降）に取得可能　（２）育児短時間勤務制度は小学４年生に進級するまで適用　（３）「子の１歳誕生日お祝い制度」の導入（ギフト贈呈＋特別休暇付与）</t>
  </si>
  <si>
    <t>工場の現業職含む</t>
  </si>
  <si>
    <t>契約社員を正社員へ登用する試験を実施。２０年度は１２人登用</t>
  </si>
  <si>
    <t>工場の現業職除く、非正規からの正社員への登用を含む</t>
  </si>
  <si>
    <t>社員行動基準に「人権と多様性の尊重と公平な職場環境」について明記し、ｅラーニング等を通じて周知</t>
  </si>
  <si>
    <t>コロナウイルス感染拡大の影響により、一時帰国休暇（１４日間の帰国休暇）を取得しにくくなっているため、コロナ禍での特別措置として、取得できなかった一時帰国休暇は翌年度に繰り越して取得できるように対応</t>
  </si>
  <si>
    <t>（１）転勤可否に関する選択：ライフプランや個々の価値観に合わせた働き方（転勤可否）の選択が可能。全国転勤者とエリア限定者では、賃金・手当等の処遇に差を設けている（業務レベルの差はなし）　（２）複数のキャリアコース（基幹社員）：一人ひとりが多様な強みを生かせる体制を志向し、基幹社員について、プロフェッショナル、マネジメント、スペシャリストと複数のキャリアコースを設定</t>
  </si>
  <si>
    <t>部門横断型プロジェクトへの参画等</t>
  </si>
  <si>
    <t>役職見直し制度：５６歳に到達したタイミングで役職に留まるか否かを審査</t>
  </si>
  <si>
    <t>具体的内容について検討中</t>
  </si>
  <si>
    <t>（１）社内外の相談窓口の設置（社外窓口は匿名可能）　（２）社内啓蒙に向けた情報発信、ｅラーニングや研修による継続的な意識づけ等</t>
  </si>
  <si>
    <t>キユーピー</t>
  </si>
  <si>
    <t>対象期間：１９年１２月～２０年１１月</t>
  </si>
  <si>
    <t>２１年６月税法所得額</t>
  </si>
  <si>
    <t>対象：一般職</t>
  </si>
  <si>
    <t>対象：一般職（２０年１１月現在）</t>
  </si>
  <si>
    <t>１７年４月より働き方改革チャレンジ活動として、「働きやすい環境」と「生産性向上」に向けた取り組みを開始。全社としての基本施策に加え各事業所ごとに行動目標を設定し、取り組み状況を基に管理職の評価に加点する</t>
  </si>
  <si>
    <t>２１年度末までに１２．０％、３０年度末までに３０．０％</t>
  </si>
  <si>
    <t>人事本部ダイバーシティ担当</t>
  </si>
  <si>
    <t>過去に実施</t>
  </si>
  <si>
    <t>グループの管理職を対象に全国６カ所にて、ＬＧＢＴセミナー（ＬＧＢＴの基礎知識と当事者によるパネルディスカッション）を実施</t>
  </si>
  <si>
    <t>グループ行動規範に明記：「私たちは、世界で働く従業員一人ひとりの個性や成長する意欲を尊重し、能力が最大限に発揮できるように努めます」</t>
  </si>
  <si>
    <t>社会や市場環境の変化が予想される中、ダイバーシティを成長戦略の土台として変化への対応力を高めるとともに、多様な人材の活躍を目指す</t>
  </si>
  <si>
    <t>（１）理念に共感するグループの一人ひとりが互いに受容し、学び合い、持続可能な社会とグループの成長を目指す　（２）多様な人材が活躍できる仕組みづくり（第１０次中期経営計画における人材戦略として）</t>
  </si>
  <si>
    <t>（１）グループの同職位他組織のメンバーが集まり、多様な人材の育成や活躍、会社の未来についての意見交換会を継続的に実施　（２）各本部に対し、グループが目指すダイバーシティ施策の目的や意識、一人ひとりの活躍の重要性についてオンライン勉強会を実施</t>
  </si>
  <si>
    <t>数値は特例子会社と合算。目標値は法定雇用率を入れている（値にこだわらずに障害のある人が働ける仕事があれば積極的に採用しているため、目標を設けておらず、法定雇用率の達成は必須としている）</t>
  </si>
  <si>
    <t>キユーピーあい</t>
  </si>
  <si>
    <t>（１）工場ごとにも法定雇用率を目標値として設定　（２）地域ごとにハローワーク、支援センターを定期訪問　（３）学校、各種団体見学受け入れ　（４）学生のインターンシップ受け入れ　（５）グループ会社の障害者雇用支援</t>
  </si>
  <si>
    <t>（１）全生産工場の安全監査や安全会議　（２）災害情報の水平展開　（３）リスクアセスメントの実施　（４）安全教育手順書による教育　（５）グループ安全基準（ＱＢＳＳ）点検と是正など</t>
  </si>
  <si>
    <t>労働災害度数率はグループ国内工場が対象</t>
  </si>
  <si>
    <t>メンタルヘルス専門医配置。ストレスチェック集団分析を基に職場環境調整・新入社員への心の健康教育</t>
  </si>
  <si>
    <t>経済産業省。運動イベントや健康講座の開催、社員食堂での健康の維持・増進を図る積極的な取り組み</t>
  </si>
  <si>
    <t>「健康な食事・食環境」認証制度・最高ランク「３つ星」認証</t>
  </si>
  <si>
    <t>「健康な食事・食環境」コンソーシアム。社員食堂にて従業員の健康への意識向上・健康維持・推進を図る取り組み</t>
  </si>
  <si>
    <t>対象：総合職</t>
  </si>
  <si>
    <t>本社、営業、研究開発部門で導入</t>
  </si>
  <si>
    <t>１時間から利用可</t>
  </si>
  <si>
    <t>原則週２日までの利用可（新型コロナウイルス対策中は週２日の制限なし）</t>
  </si>
  <si>
    <t>東京地区の３拠点（渋谷・仙川・中河原）ほか、全国の主要事業所（新型コロナウイルス対策中は渋谷・仙川・中河原のみ）</t>
  </si>
  <si>
    <t>研究開発部門やグループ本社部門が入居するオフィスに認可保育所を併設</t>
  </si>
  <si>
    <t>一部の研究職を対象に「専門型裁量労働制」を適用</t>
  </si>
  <si>
    <t>起業等、他社と雇用関係のない場合の副業を認める（１９年１２月より）</t>
  </si>
  <si>
    <t>時短フレックス制</t>
  </si>
  <si>
    <t>育児・介護時短者について、時短時間に合わせた１カ月単位のフレックスタイム制度（１９年１２月より）</t>
  </si>
  <si>
    <t>営業のユニット制</t>
  </si>
  <si>
    <t>課よりも小規模のユニットとそのリーダーを置くことで、より円滑な組織運営を行う</t>
  </si>
  <si>
    <t>キャリア自己申告</t>
  </si>
  <si>
    <t>年に１度、自分のキャリアについて異動希望を含めて考え、申告することができる</t>
  </si>
  <si>
    <t>会社が指定する資格</t>
  </si>
  <si>
    <t>「キユーピーグループ社内公募制度２０３０」が１８年１１月からスタート。公募案件に対して自ら手挙げをし、人事異動（公募実績：７件１２人）</t>
  </si>
  <si>
    <t>社内公募制度に加え、キャリア自己申告時に異動希望を申告</t>
  </si>
  <si>
    <t>「Ｋｅｗｐｉｅ　Ｓｔａｒｔ　Ｕｐ　Ｐｒｏｇｒａｍ」としてグループの新規事業につながるビジネスプランを公募</t>
  </si>
  <si>
    <t>ビジネススクールへの通学（対象者選抜）</t>
  </si>
  <si>
    <t>２年間まで休職として海外留学を支援する制度</t>
  </si>
  <si>
    <t>特許対価の報償金、社長賞（毎年１回審査）、発明賞、安全賞、グループ品質賞</t>
  </si>
  <si>
    <t>通信教育、資格取得褒賞など</t>
  </si>
  <si>
    <t>キユーピー論文賞</t>
  </si>
  <si>
    <t>業務に関する内容を原則として、優秀と認めた作品について表彰</t>
  </si>
  <si>
    <t>最優秀安全工場表彰</t>
  </si>
  <si>
    <t>キユーピー単体８工場を対象に安全監査結果、休業災害の有無、災害発生頻度などを基に審査し表彰</t>
  </si>
  <si>
    <t>営業車無事故無違反賞</t>
  </si>
  <si>
    <t>営業車の運転業務に従事し、１年間無事故無違反であった者を表彰</t>
  </si>
  <si>
    <t>１０日（有給）</t>
  </si>
  <si>
    <t>（１）産休・育休中に支援サイトから情報の発信（年４回程度）　（２）月齢に合わせた自社製ベビーフードの支給（２回）　（３）育児休業のしおり配付（産前・産後・育児休業制度、休業中の社会保険や給与、必要な手続き等）　（４）育児休業復帰前面談資料案内、復帰者上司向け学習コンテンツの実施　（５）１９年１２月より育児休業１０日取得義務化（男女問わず）　（６）プラチナくるみんの認定</t>
  </si>
  <si>
    <t>独自の基準で計算（育児休業取得者数・率、女性取得者数・率、男性取得者数、男性（１週間以内）取得者数・率は子どもが生まれて２歳になるまでに取得した人数。男性取得率のみ子どもが生まれた年に育児休業を取得した比率）</t>
  </si>
  <si>
    <t>キユーピー社員・臨時従業員含む</t>
  </si>
  <si>
    <t>（１）特別有給休暇（妊娠中に１０日間付与）：利用者６０人　（２）マタニティ勤務時間短縮（１日２時間まで短縮可能）：利用者２人　（３）出産準備休暇（産前休業につなげる形で４週間以内の連続休暇が取得可能）：利用者８人　（４）出産後に自社製ベビーフード支給：利用者１２９人。対象期間：２０年度（１９年１２月～２０年１１月）</t>
  </si>
  <si>
    <t>業務姿勢および人事考課を基に年２回（４月・１０月）社員登用を実施：実績１８人</t>
  </si>
  <si>
    <t>グループ規範に「人権の尊重」を掲げ、２年ごとに全従業員を対象に「従業員意識調査」を実施。人権侵害の有無やコンプライアンスを浸透・徹底させるうえでの課題を把握し、ｅラーニングや従業員研修などでのプログラム等に反映</t>
  </si>
  <si>
    <t>各国現地法人の状況に応じた制度を整備</t>
  </si>
  <si>
    <t>（１）各国現地法人に赴き、ナショナルスタッフの人事制度、評価制度の構築を支援　（２）各国現地法人のナショナルスタッフを日本に招き、理念を中心とした研修を実施　（３）各国現地法人の人事担当者が集う情報共有会を開催</t>
  </si>
  <si>
    <t>（１）総合職：幅広い知識と経験を積み、会社の基幹人材として成長していくコース。広範な知識と経験を得るため、海外も含めた転勤、職種の変更、関連会社への出向もあり（キャリアの選択肢として、転居を伴わない総合職への転換制度もあり）　（２）地域職：特定部門、事業所で、専門性を発揮するコース。転居を伴わない範囲での事業所や職種の変更、関連会社への出向もあり（期間限定で転居を伴うキャリアに挑戦できる制度あり）</t>
  </si>
  <si>
    <t>部門別ビジネススキル研修の充実</t>
  </si>
  <si>
    <t>２１年度より開示予定</t>
  </si>
  <si>
    <t>各部門の人事担当者</t>
  </si>
  <si>
    <t>Ｗｅｂ教材での教育・啓蒙、事例を基にした全社員対象のディスカッション、外部相談窓口の設置、ハラスメント各種就業規則に基づく被害者対応</t>
  </si>
  <si>
    <t>ハウス食品グループ本社</t>
  </si>
  <si>
    <t>ハウス食品原籍のデータ</t>
  </si>
  <si>
    <t>平均年間給与、外国人従業員数はハウス食品原籍者。そのほかはハウス食品単体のデータ</t>
  </si>
  <si>
    <t>（１）現行業務見直し・指導　（２）フレックスタイムの拡大　（３）テレワークの導入（１日の中で働く場所と時間を柔軟に設定）　（４）サテライトオフィスの導入　（５）タイムマネジメントシステムの導入　（６）タイムマネジメント学習会の開催</t>
  </si>
  <si>
    <t>２１年３月末までに職責任命者（係長以上）の女性を５０人から９０人に増加させる（ハウス食品原籍社員対象）</t>
  </si>
  <si>
    <t>国内グループ会社計</t>
  </si>
  <si>
    <t>１６年４月から人材開発部人材活躍推進課。１８年４月よりダイバーシティ推進部</t>
  </si>
  <si>
    <t>働く仲間の基本的人権、多様性、人格、個性を尊重する。また、活力と働きがいのある職場風土を育み、ともに成長していく</t>
  </si>
  <si>
    <t>基本理念と同じ</t>
  </si>
  <si>
    <t>国内外で、さまざまな社員の、さまざまな働き方に対応し、活力ある職場を実現するための制度設計と施策の実現と海外人材の育成を実施する</t>
  </si>
  <si>
    <t>海外での採用説明会を実施し、採用を行う。また、マネジャーを対象に異文化コミュニケーション学習を実施。女性社員とその上司を対象とした学習会を実施。特例子会社以外の事業会社にて障害者採用の実施</t>
  </si>
  <si>
    <t>法定雇用率（２．３％）以上</t>
  </si>
  <si>
    <t>６月１日時点（グループ適用後の雇用率）</t>
  </si>
  <si>
    <t>ハウスあいファクトリー</t>
  </si>
  <si>
    <t>０９年１２月にハウスあいファクトリーを設立し、１０年４月に特例子会社および関係会社適用認定を受けた。障害者もともにハウス食品グループの本業（スパイス製品の生産）を担うことにより、能力発揮・自己実現の場の安定的な提供を目指している。１８年４月よりハウス食品大阪本社にて知的障害者の体験実習の受け入れを開始し、１９年４月より専門チームを新設して採用開始</t>
  </si>
  <si>
    <t>ハウス食品単体</t>
  </si>
  <si>
    <t>（１）各事業所における年間取り組み計画、目標の策定　（２）マネジャーおよび社員向けに各種学習会（パワハラ防止・安全衛生）を実施</t>
  </si>
  <si>
    <t>各事業所での産業医や看護師の配置に加え、人事部付き産業医を派遣するなど、カウンセリング体制も整備している</t>
  </si>
  <si>
    <t>経済産業省主催</t>
  </si>
  <si>
    <t>ハウス食品グループ本社、ハウス食品、ハウスウェルネスフーズ、サンハウス食品、ハウスあいファクトリーが表彰されている</t>
  </si>
  <si>
    <t>コアタイムなし。清算期間１カ月。本社・研究所で実施から正社員・嘱託・再雇用社員へ対象拡大</t>
  </si>
  <si>
    <t>所定労働時間を２分割した時間を１単位とし、半日有給休暇が取得可能</t>
  </si>
  <si>
    <t>１時間単位の有給休暇が取得可能</t>
  </si>
  <si>
    <t>育児援助、介護援助、看護休暇の各制度の適用条件該当者が対象、２１年１月よりシフト勤務者、部署長指定の者をのぞく全社員適用に対象拡大</t>
  </si>
  <si>
    <t>各拠点、契約のある外部サテライトオフィスが利用可能</t>
  </si>
  <si>
    <t>無事に子どもを保育園へ入園させ職場復帰できるようサポートを行う「保活コンシェルジュサービス」導入</t>
  </si>
  <si>
    <t>ウェルカムバック制度</t>
  </si>
  <si>
    <t>正社員、嘱託社員、パートナー社員を対象に、本人が希望した場合で一定要件に当てはまるものを退職後に再び雇い入れる制度</t>
  </si>
  <si>
    <t>ＴＯＥＩＣ等、各種語学能力判定テストの受験費用を会社が負担。会社が認めた対象プログラム（研修、資格取得など）に対し費用を会社が補助</t>
  </si>
  <si>
    <t>自ら手を挙げ、希望部署に２年以内に行くことのできるキャリアチャレンジ制度</t>
  </si>
  <si>
    <t>社内事業創出プログラムの実施。プレゼン内容の審査の結果により、事業化の可能性のある案件提案者は、新規事業開発部へ異動</t>
  </si>
  <si>
    <t>大学・学術研究機関への派遣</t>
  </si>
  <si>
    <t>自ら手を挙げ、グローバルな環境における経験の機会をつかみ取ることを目的に海外現地法人への派遣するトレーニー制度</t>
  </si>
  <si>
    <t>功績表彰制度（会社に大きく貢献した社員・組織に対して表彰）</t>
  </si>
  <si>
    <t>通信教育による自己啓発奨励。社員のキャリア支援・健康管理に関するサポートを行う「キャリアサポーター」を設置し、キャリア支援プログラムと連動した面談を行う。年代別にてキャリア関連の研修を実施</t>
  </si>
  <si>
    <t>社員の仕事についての考え方や所属部署・会社に対する意見を基に適正配置や組織の活性化につなげる</t>
  </si>
  <si>
    <t>新興国チャレンジ</t>
  </si>
  <si>
    <t>自ら手を挙げグローバルな環境における経験の機会をつかみ取ることを目的として、新興国で現地課題解決を行うプログラムを実施</t>
  </si>
  <si>
    <t>チャレンジ賞</t>
  </si>
  <si>
    <t>（１）チャレンジに取り組む志の高さ　（２）チャレンジすることの大切さを示す好事例について、「褒める」「認める」制度</t>
  </si>
  <si>
    <t>子が満２歳の誕生日まで</t>
  </si>
  <si>
    <t>（１）出産準備休暇：妊娠が判明した日から産前６週間（多胎妊娠の場合１４週間）に達するまでの間に１０日間を限度とし保有する積立休暇を使用　（２）育児休業期間中の賃金を一部有給化：最初の５日間全額支給、以降子が１歳まで基準内賃金の１６％を支給　（３）育児関連制度の周知：社内報等により理解促進　（４）育児休業者支援サービス「ｗｉｗｉｗ」の導入　（５）無事に子どもを保育園へ入園させ職場復帰できるようサポートを行う「保活コンシェルジュサービス」開始　（６）育休からスムーズな復帰を支援する職場復帰プログラム導入（産休前・職場復帰前・復帰後に本人・上司・人事の３者面談を実施）　（７）男性育休促進（出生時、制度と取得方法を案内）</t>
  </si>
  <si>
    <t>連続の場合は暦日１カ月の有給</t>
  </si>
  <si>
    <t>１回につき連続７カ月まで（複数回取得可）</t>
  </si>
  <si>
    <t>育休からスムーズな復帰を支援する職場復帰プログラムを導入（産休前・職場復帰前・復帰後に本人・上司・人事の３者面談を実施）</t>
  </si>
  <si>
    <t>（１）全社員、毎年５日間のリフレッシュ休暇取得を奨励　（２）月２～４回ＮＯ残業デー実施　（３）「フレックスタイム」を導入。原則５：００～２２：００の範囲で１日当たり２～１６時間の範囲内で勤務時間の設定可　（４）「テレワーク」の導入。原則５：００～２２：００の範囲内であれば実施可。部分的な時間帯テレワークも可</t>
  </si>
  <si>
    <t>パートナー社員からの正社員制度あり。２０年度、１１人登用</t>
  </si>
  <si>
    <t>（１）「ハウス食品グループ人権方針および行動規範」による、グループ社員全体での共有化　（２）社員に対するコンプライアンス学習・人権研修の実施</t>
  </si>
  <si>
    <t>海外現地法人における人事制度・評価制度の構築を支援、海外現地法人における労務トラブル防止体制の構築を支援、マネジメントに関する学習会を開催</t>
  </si>
  <si>
    <t>全国転勤できる総合職と原則転勤なしの一般職がある。違う給与体系が適用される。審査のうえ、一般職から総合職への転換ができる</t>
  </si>
  <si>
    <t>調理、味づくり技術向上とした、研究職のレストランへの派遣</t>
  </si>
  <si>
    <t>役職なしのメンバー</t>
  </si>
  <si>
    <t>「パワハラ防止法」への対応と準備を行うためグループ全体での法改正に伴う情報の周知を徹底するなど、ハラスメントのない職場づくりや問題が発生した時に迅速かつ適切な対応ができる体制の整備に取り組んでいる。また、ハラスメントをテーマとした階層別の学習会や職場単位での学習会を実施し、ハラスメント防止につなげる活動を行っている</t>
  </si>
  <si>
    <t>カゴメ</t>
  </si>
  <si>
    <t>１４年より働き方の改革を促すトップメッセージを継続的に従業員へ発信。スケジューラ登録ルールの全社共通化による仕事の見える化、フレックスタイム制度のコアタイム撤廃、テレワーク勤務制度へのサテライトオフィス導入、労使協働による年次有給休暇取得率８０％以上達成など、業務効率化に向けた取り組みを実施。直近でもテレワーク回数の上限拡大など、在宅勤務と出社を組み合わせた新しい自律した働き方への移行による生産性向上を図っている</t>
  </si>
  <si>
    <t>管理職（課長級以上）に占める女性割合を１２％以上にする（２２年まで）</t>
  </si>
  <si>
    <t>社長直轄の経営企画部門に専任人員を配置</t>
  </si>
  <si>
    <t>時限的組織としていた１５年１０月設置のダイバーシティ推進室を１８年９月末で発展的に解消し、社長直轄の経営企画部門に機能を移管。取り組み継続中</t>
  </si>
  <si>
    <t>行動規範として人権尊重を明記</t>
  </si>
  <si>
    <t>ＬＧＢＴに関する啓蒙機会を全社イベントとして実施</t>
  </si>
  <si>
    <t>企業理念の１つ、「開かれた企業」に掲げているように、人に対しても開かれた会社を目指す。また、会社で働く人が、働き方や属性に関係なく、自主的に生き生きと働けるよう、ダイバーシティを推進する</t>
  </si>
  <si>
    <t>国籍、性別、年齢、信条、入社形態にとらわれず、優秀な人材を登用し多様な価値観を持つ人たちが活躍できる組織づくりを行う</t>
  </si>
  <si>
    <t>時間や場所などの制約にかかわらず、カゴメで働くすべての人が働きやすく、働きがいのある会社を目指す。そのために制度や運用面での柔軟性を高め、働き方を見直していく</t>
  </si>
  <si>
    <t>新卒採用の女性比率５０％以上、育児・介護・ＬＧＢＴ・男性育休・不妊治療に関する啓蒙セミナーや管理職に対するイクボスセミナーを全社的に実施など</t>
  </si>
  <si>
    <t>障害の状況・程度に応じた働き方の配慮（電話応対の配慮など）は行うが、それ以外の事項については健常者と同様の職務を実施し、同一の評価基準にて評価</t>
  </si>
  <si>
    <t>安全衛生委員会を毎月１回実施。交通安全について、車載器設置による危険運転把握・防止と、キャンペーンなどによる安全運転意識の向上</t>
  </si>
  <si>
    <t>ストレスチェック。事業所ごとに保健師による相談窓口を設置、定期巡回の実施</t>
  </si>
  <si>
    <t>健康経営優良法人ホワイト５００認定</t>
  </si>
  <si>
    <t>健康経営優良法人ホワイト５００は４年連続受賞</t>
  </si>
  <si>
    <t>１９年４月よりフレックスタイム制度を導入し、順次要件を緩和。現在はコアタイムなし、一斉休憩の適用除外、フレキシブルタイム（５：００～２２：００）。ほかの各種制度と組み合わせ可能</t>
  </si>
  <si>
    <t>妊娠期間中の社員、小学３年在学中までの子と同居し養育する従業員、介護状態にある対象家族を介護する必要のある従業員は所定労働時間を２時間短縮可。フレックスタイム制度下では１カ月当たり、その月の所定労働日数×２時間の時短勤務が可能</t>
  </si>
  <si>
    <t>従業員は有給休暇の当該年度付与日数相当分（最大２０日・４０回）を限度として、半日単位で有給休暇を取得可能。子育て中の社員など、一部要件適用者については上限も撤廃</t>
  </si>
  <si>
    <t>工場在籍者については、２時間単位で、計５日分（１日は８時間）の取得が可能</t>
  </si>
  <si>
    <t>１９年４月より在宅勤務制度をテレワーク勤務制度へ拡充。本人からの申請に対して直属上長が承認すれば自宅、外出先で勤務を行うことができる。取得回数は原則上限はなし。会社が指示した出張時と外出時を除いて、終日のテレワーク勤務を行う場合に限って週４回の取得回数上限を設定（コロナ感染状況に応じて本上限を超えた運用も実施中）。フレックスタイム制度、半日有給休暇制度との組み合わせを可としている</t>
  </si>
  <si>
    <t>２０年１月に導入済み</t>
  </si>
  <si>
    <t>企業内保育園となる「野菜を好きになる保育園ベジ・キッズ」を１９年４月に東京に開園</t>
  </si>
  <si>
    <t>研究職に就いている総合職は裁量労働制を適用</t>
  </si>
  <si>
    <t>１９年４月より副業制度を導入。許可制。直近１年間の年間総労働時間が１，９００時間未満、直近３カ月間の平均時間外労働時間が１５時間未満である従業員が申請可能対象者</t>
  </si>
  <si>
    <t>地域カード制度</t>
  </si>
  <si>
    <t>多様化する「個人の価値観」を踏まえ、カゴメでのキャリアの中で働く“地域”を柔軟に選択できることで、従業員の就業継続を支援することが狙い。育児や配偶者との同居などを理由に一定期間勤務地を固定または希望勤務地への転勤が可能となる。対象者当たり地域カードの枚数は２枚あり、１枚当たり最大３年の効果がある</t>
  </si>
  <si>
    <t>資格取得などの自己啓発にかかわる費用に対するカフェテリアポイントでの支援率について通常より高めている</t>
  </si>
  <si>
    <t>海外事業、新規事業、みちのく未来基金などの公募を適宜実施</t>
  </si>
  <si>
    <t>毎年１回、「キャリア異動希望制度」という名称で実施。現所属在籍２年以上の担当職を条件としている</t>
  </si>
  <si>
    <t>研究部門にて、指名にて派遣する</t>
  </si>
  <si>
    <t>個人や本部を越えたチーム・グループ単位での顕著な成果について社内に公表し「社長賞」として表彰している（年１回）。労働生産性を顕著に高めた事例に対して、社内に公表し、「労働生産性向上優秀事例賞表彰制度」として表彰している（年１回）</t>
  </si>
  <si>
    <t>通信教育、選択型ビジネススキル研修、一定の年次に到達した社員に対してのキャリア研修</t>
  </si>
  <si>
    <t>制度の対象は取締役および執行役員</t>
  </si>
  <si>
    <t>新事業プラン</t>
  </si>
  <si>
    <t>従業員の自由な事業構想を自社の成長につながる新事業と育成すべく育成していくもので、自社のソリューション力を高める仕組みとして機能している。提案者の多様な経験に基づく思いと事業仮説を重視し、先行プロセスにおいては外部の専門家によるフォローアップやネットワークづくりを取り入れている</t>
  </si>
  <si>
    <t>健康保険組合より標準報酬月額の３分の２相当額を支給</t>
  </si>
  <si>
    <t>２歳１カ月</t>
  </si>
  <si>
    <t>育児休業の最初の３日間は男女問わず有給としている</t>
  </si>
  <si>
    <t>半日休暇の取得上限数の拡大、在宅勤務制度、配偶者同行休業制度（海外）、地域カード制度</t>
  </si>
  <si>
    <t>（１）テレワーク勤務制度：フレックスタイム制度や半日有給休暇との組み合わせ可能で設計。従来は終日の有給休暇を取得せざるをえなかった私用（通院、学校行事対応など）に対して、柔軟に対応するなど活用事例あり　（２）地域カード制度：一定の条件を満たした社員が、最大２回（１回当たり最長３年間）、会社の指定した範囲の中で本人が働く地域を希望することができる制度　（３）０～２歳の子を持つ社員を対象に、企業内保育園「野菜を好きになる保育園ベジ・キッズ」を設置（東京地区）</t>
  </si>
  <si>
    <t>有期契約社員から正社員への登用：１９年度８人、２０年度５人</t>
  </si>
  <si>
    <t>行動規範として人権尊重を明記。ＬＧＢＴに関する啓蒙機会を全社イベントとして実施</t>
  </si>
  <si>
    <t>「職務」「責任」の重さに応じたグローバル基準値を持った処遇体系を役員・部長職・課長職へ導入している</t>
  </si>
  <si>
    <t>多様な人材の活躍の場の１つとして、専門性の高い能力・経験を持ち成果を発揮できる人材を専門職として登用する、専門職制度を２１年１０月から導入。専門職は、市場価値に連動することから、報酬水準は市場報酬を参考にして決定</t>
  </si>
  <si>
    <t>公募型のプロジェクトを積極的に実施</t>
  </si>
  <si>
    <t>副業制度</t>
  </si>
  <si>
    <t>「キャリアカウンセリング」や「キャリア研修」を通じ、キャリア形成支援を実施</t>
  </si>
  <si>
    <t>労働時間や残業時間で要件を設定</t>
  </si>
  <si>
    <t>入社２年目以上</t>
  </si>
  <si>
    <t>新卒入社に限り入社４年目以降としている</t>
  </si>
  <si>
    <t>（１）ハラスメント撲滅実施細則の制定　（２）報告・相談ルートの拡充（アンケート、産業カウンセラー等）　（３）処分の厳格化（懲罰委員会の設置等）　（４）抑止のための活動（アンケート内容の発信）</t>
  </si>
  <si>
    <t>アリアケジャパン</t>
  </si>
  <si>
    <t>売り上げ増加に応じた人員確保、生産性向上の取り組み、製造設備の自動化・ロボット化の推進</t>
  </si>
  <si>
    <t>企業行動基準において人材の多様性を受容する企業姿勢を明確に表明</t>
  </si>
  <si>
    <t>外国人、女性、障害者、高齢者など多様な人材の活用を通じた企業成長を目指す</t>
  </si>
  <si>
    <t>多様性を高め、個人を尊重し、多様な個性が活躍する創造的で活力のある組織風土を確立する</t>
  </si>
  <si>
    <t>（１）産休・育休・介護休暇の積極的活用推進　（２）高齢者（６５歳以上）勤務延長の積極的推進</t>
  </si>
  <si>
    <t>６５歳到達者への勤務延長の推奨</t>
  </si>
  <si>
    <t>特別支援学校から継続的に採用（例年１～２人）している。また、ミスマッチ防止のためのトライアル雇用制度を活用している</t>
  </si>
  <si>
    <t>安全衛生委員会活動や長崎ゼロ災運動「アクションゼロ」への参加を通じた活動を推進</t>
  </si>
  <si>
    <t>産業医との面談（規定時間外勤務者への医師面接の推奨）、ストレスチェック結果を各部門責任者へフィードバック</t>
  </si>
  <si>
    <t>育休復帰者への活用・推奨を実施</t>
  </si>
  <si>
    <t>業務改善活動や顕著な功労者への表彰を実施</t>
  </si>
  <si>
    <t>計画的な教育としてキャリアアップのための外部講習受講制度を運用</t>
  </si>
  <si>
    <t>心のホットラインの運用、無記名意見箱の設置、内部通報制度の運用</t>
  </si>
  <si>
    <t>希望者に個別に対応</t>
  </si>
  <si>
    <t>ハラスメント相談窓口の設置、職場環境チェックリストの配付、アンケートの実施、管理職研修でのハラスメント防止教育など</t>
  </si>
  <si>
    <t>ダイショー</t>
  </si>
  <si>
    <t>エバラ食品工業</t>
  </si>
  <si>
    <t>各種制度の導入：時差出勤制度、在宅勤務制度、フレックス勤務制度</t>
  </si>
  <si>
    <t>１日の労働時間は変えず、始業時間と終業時間を変更できる制度（前２時間、後１時間）</t>
  </si>
  <si>
    <t>自発的成長支援制度</t>
  </si>
  <si>
    <t>自社業務にかかわる講座の受講費用の半額を会社が負担</t>
  </si>
  <si>
    <t>２歳。保育所入所有無にかかわらず「子が１歳に達して初めての４月末まで」または「１歳６カ月到達時まで」のいずれか遅いほうまで育児休業の取得可能</t>
  </si>
  <si>
    <t>育児休業期間のスタート３日間の有給化</t>
  </si>
  <si>
    <t>（１）子の看護休暇および介護休暇は、時間単位で取得可能　（２）育児短時間勤務制度の対象は、原則として小学校３年生までだが、傷病等のやむをえない理由がある場合は６年生まで取得可能</t>
  </si>
  <si>
    <t>２０年度正社員雇用変更試験合格者３人</t>
  </si>
  <si>
    <t>Ｗｅｂによる自己申告制度</t>
  </si>
  <si>
    <t>従業員および配偶者の実家。ただし、勤務事業所から６０ｋｍ以内の場合に限り可能</t>
  </si>
  <si>
    <t>グループ内外のハラスメント相談窓口</t>
  </si>
  <si>
    <t>ニチレイ</t>
  </si>
  <si>
    <t>ニチレイフーズ、ニチレイフレッシュ、ニチレイロジグループ、ニチレイバイオサイエンスのデータ</t>
  </si>
  <si>
    <t>１９９１年４月生～１９９２年４月生（７月給与）</t>
  </si>
  <si>
    <t>ノー残業デーの実施、長時間労働に関する労使共同プロジェクト</t>
  </si>
  <si>
    <t>ホールディングの管理職比率３０％、ニチレイグループの役職者比率２０％（部長職以上の職務グレード）</t>
  </si>
  <si>
    <t>ダイバーシティ推進協議会：労使メンバーでの委員会形式</t>
  </si>
  <si>
    <t>年２回開催</t>
  </si>
  <si>
    <t>ニチレイグループは、従業員個人の尊厳と個性の発揮ならびに個人生活の充実を尊重する。そのために、能力開発と能力発揮の機会の提供、能力と努力と成果に見合った処遇制度の実施、安全で風通し良く活性化された職場環境づくりを行う。また、性別・年齢・学歴・人種・宗教等に関するあらゆる差別をなくし、処遇の機会均等を実現する</t>
  </si>
  <si>
    <t>ダイバーシティ（異なる属性（性別、年齢、国籍等）や異なる発想・価値を認め、従来と異なる新しい考え方や価値意識を受け入れるだけの許容力を、企業革新の１つの原動力に変えること）の推進を通じて、労働力（人材）の確保、従業員の働きがい・生きがいの向上、さらには新たな発想や価値の創造の実現を目指す</t>
  </si>
  <si>
    <t>（１）女性役職者の母集団を確保するため、女性の採用数を増やす。それにより増えた母集団から管理監督者へ計画的に育成・登用する　（２）高齢者の戦力化（定年再雇用制度の見直し）　（３）障害者雇用における指導員の人材育成と職域の拡大</t>
  </si>
  <si>
    <t>グループ働き方改革方針を策定。多様な人材一人ひとりが生き生きと働ける環境を整える等、２１年度までの目標を設定し、取り組みを始めた。ニチレイグループ働き方改革の方針：（１）多様な働き方の実現（就業における選択肢の拡充、キャリア継続の仕組みの構築）　（２）長時間労働の是正　（３）公平な機会の提供（女性活躍の推進、障害者が生き生きと働く場の提供、シニア雇用の創出）</t>
  </si>
  <si>
    <t>ニチレイアウラ</t>
  </si>
  <si>
    <t>本社ビルの清掃、メールセンター・物流センター・生産工場の清掃や緑地管理、作業着のクリーニング等の業務を指導員のサポートのもと行っている。これらの業務拡充ならびに職域拡大のほか、障害者が生き生きと働ける職場環境の整備に取り組んでいる</t>
  </si>
  <si>
    <t>付与日数：勤続７年以上２０日付与</t>
  </si>
  <si>
    <t>職場環境の改善や長時間労働の是正、健康経営に取り組んでいる。主な取り組みとしては、長時間労働の是正、有休取得率の向上に向けた労働協働の取り組みや健康診断の１００％受診および産業医・保健師による健診事後措置の徹底等である</t>
  </si>
  <si>
    <t>心療内科の産業医や保健師による診察、助言を受ける体制を設けている。また、セーフティネットとしてＥＡＰも契約している</t>
  </si>
  <si>
    <t>１日の標準労働時間は７．５時間。２１年度より、原則コアタイムなしへ移行</t>
  </si>
  <si>
    <t>正社員等においては、小学校４年生までの子を養育する者について、３０分単位で１日２時間３０分を限度に労働時間の短縮を可能としている</t>
  </si>
  <si>
    <t>年次有給休暇１日を２回に分割して取得可能としている</t>
  </si>
  <si>
    <t>在宅で行う職務内容、理由および在宅勤務期間ならびに在宅勤務場所について、制度利用開始日の１カ月前までに申請する。制度利用中は在宅勤務日報を作成する</t>
  </si>
  <si>
    <t>外部の業者と契約</t>
  </si>
  <si>
    <t>健康保険組合が契約している福利厚生サービスに育児サービス費用を補助する制度がある。本社ビル内に託児所を設置</t>
  </si>
  <si>
    <t>家族の看護・介護休暇規程</t>
  </si>
  <si>
    <t>正社員等において、負傷もしくは疾病にかかった家族の看護、家族の予防接種または健康診断の受診ならびに要介護状態にある家族の介護のための休暇制度。積立年次有給休暇の使用可能</t>
  </si>
  <si>
    <t>年次有給休暇積立規程</t>
  </si>
  <si>
    <t>正社員等において、権利発生後２年間で失効する年次有給休暇を積立保存する制度。私傷病にて長期に休む場合等に使用可能</t>
  </si>
  <si>
    <t>ボランティア休暇規程</t>
  </si>
  <si>
    <t>正社員等において、営利や政治活動、特定の宗教・思想の普及等を目的としない社会福祉団体または領域で、ボランティア活動を行う際に使用可能な休暇制度</t>
  </si>
  <si>
    <t>６４項目の対象公的資格を４つにランク分けし、奨励金を支給</t>
  </si>
  <si>
    <t>事業会社間転籍を含めた人材公募制度を実施</t>
  </si>
  <si>
    <t>次世代のビジネスリーダーの育成や専門分野の深耕を目的とした、国内大学院支援制度を設けている</t>
  </si>
  <si>
    <t>グローバルに活躍できる人材教育を図り、次世代のビジネスリーダーを育成することを目的とし、ＭＢＡ講座の中で海外短期研修を設けている</t>
  </si>
  <si>
    <t>ニチレイロジグループではブランドスローガン「選ばれつづける仕事」に基づき、優れた顧客対応や日常業務に関して、同僚や顧客の推薦をもとに表彰する制度（選ばれつづける仕事賞）がある。またニチレイフーズ生産部門にて、ＱＣ活動（いいこと活動）について表彰制度を設けている</t>
  </si>
  <si>
    <t>会社主催の階層別研修のほか、自前の研修センター（スコレ雪ヶ谷）にて個々のニーズに応じた選択型の各種研修を用意（コンピテンシー強化、ＩＴスキル向上等）。また、自己啓発を目的とした通信教育、ｅラーニングをラインナップしたＮＵＰＳ（ニチレイユニバーシティ・ポータルサイト）を設けている</t>
  </si>
  <si>
    <t>キャリア申告</t>
  </si>
  <si>
    <t>年に１回、自身のキャリアの棚卸しを行うと同時に将来的なキャリア観についてＷｅｂ入力し、会社へ提出。次年度の異動等の参考としている</t>
  </si>
  <si>
    <t>会社からの奨励金付き持株会制度がある</t>
  </si>
  <si>
    <t>無給、健康保険組合の出産手当金および次世代育成支援金（出産祝い）により一定の所得補償</t>
  </si>
  <si>
    <t>休日を含んだ、原則連続７日間</t>
  </si>
  <si>
    <t>子が３歳に達するまでの間に１年６カ月。一定の事由により２年まで延長可能</t>
  </si>
  <si>
    <t>育児休業期間中に定期的に会社よりメールマガジン等にて情報を提供している。育児休業復帰の際は復職面談（上長者と人事担当者同席）を実施し、スムーズな復職ができる体制を整えている。また、子が満３歳になるまでの期間内に暦日１９日の範囲内で育児休業を分割取得可能としている（積立年次有給休暇への振り替えも可能）</t>
  </si>
  <si>
    <t>扶養家族の数によっては法定を上回る</t>
  </si>
  <si>
    <t>短時間勤務制度等と合わせて通算１年</t>
  </si>
  <si>
    <t>１世帯当たりの介護対象者数によっては法定を上回る</t>
  </si>
  <si>
    <t>看護休暇・介護休暇は積立年次有給休暇を使用可能。さらに看護休暇に関しては、法定外の制度として、対象家族が小学校就学前の子に限定されず、配偶者・子・父母・配偶者の父母ほかに拡充され、家族の看護休暇と介護休暇を合わせて年間１０日間取得可能</t>
  </si>
  <si>
    <t>（１）小学校４年生までの子を養育する社員に対して１日２時間３０分の労働時間短縮を限度とする短時間勤務を適用　（２）健康保険組合の保険事業の一環として育児サービス費用を補助　（３）一部子会社でエリア限定職制度あり</t>
  </si>
  <si>
    <t>生産工場や物流の業務を中心に定期的に登用</t>
  </si>
  <si>
    <t>グループ倫理規程に、人権の尊重・労働に関する法令の順守、あらゆる形態の強制労働・児童労働を排除、各種ハラスメントを禁止し、賃金および労働時間につき、法定の基準を順守する旨を明示</t>
  </si>
  <si>
    <t>（教育訓練費として）おおよその額は把握している</t>
  </si>
  <si>
    <t>各事業会社の海外子会社の一部について、人事考課による昇給制度等がある</t>
  </si>
  <si>
    <t>副業兼業</t>
  </si>
  <si>
    <t>一部の会社で提示している</t>
  </si>
  <si>
    <t>一部の会社で開示している</t>
  </si>
  <si>
    <t>内部通報制度を有している</t>
  </si>
  <si>
    <t>東洋水産</t>
  </si>
  <si>
    <t>２１年７月現在、基準内賃金</t>
  </si>
  <si>
    <t>所定労働日数×８時間</t>
  </si>
  <si>
    <t>基準内賃金に残業代が含まれている従業員を除く</t>
  </si>
  <si>
    <t>週１日のノー残業デーの導入。職場への入退記録とひも付いた勤怠システムによる管理（実態に即した労働時間管理）。残業の事前申請制</t>
  </si>
  <si>
    <t>ＣＳＲ広報部ダイバーシティ推進課</t>
  </si>
  <si>
    <t>２０年４月に１６年６月設置のダイバーシティ推進室をＣＳＲ広報部に統合し、ＣＳＲ広報部ダイバーシティ推進課を設置</t>
  </si>
  <si>
    <t>社員への啓蒙</t>
  </si>
  <si>
    <t>社内報にＬＧＢＴに関する記事を掲載し情報提供</t>
  </si>
  <si>
    <t>（１）個々の能力を最大限に発揮し、高い生産性と新たな付加価値が創造できる会社　（２）仕事と生活の両立により健康で充実した人生を実現できる会社</t>
  </si>
  <si>
    <t>「会社と社員がともに成長し、長期にわたり持続的発展を遂げること」</t>
  </si>
  <si>
    <t>「働きがいがあり、働きやすい会社」を実現させる</t>
  </si>
  <si>
    <t>多様な人材の能力をより活用するためのダイバーシティに関する勉強会による啓蒙活動、パンフレットの作成、社内報による情報発信等を行っている</t>
  </si>
  <si>
    <t>法定雇用率維持</t>
  </si>
  <si>
    <t>障害者雇用求人サイトへの出稿や就職フェスタへの参加などを行っている。各事業所における採用についても連携し進めている</t>
  </si>
  <si>
    <t>一部工場・冷蔵庫においてＩＳＯ４５００１認証取得済み。社員による安全衛生パトロールの実施。グループ企業内の労災事故をグループ内で共有し、対策等を水平展開</t>
  </si>
  <si>
    <t>相談窓口を設置し、電話や対面にてのカウンセリングを実施・ストレスチェックの実施</t>
  </si>
  <si>
    <t>育児：小学校６年生終期に達するまで、３０分単位で２時間まで短縮。介護：１要介護ごと、３年間の範囲で２回まで、１時間単位で３時間まで短縮</t>
  </si>
  <si>
    <t>年間で最大２０回まで半日単位で取得可能</t>
  </si>
  <si>
    <t>一部の支店でサテライトオフィスがあるが、制度としてはなし</t>
  </si>
  <si>
    <t>自身および親族の病気や育児、介護等の状況に応じ、転居を伴う異動のない働き方を選択可能</t>
  </si>
  <si>
    <t>始業・終業時刻の就業時間の区分の選択を可能にすることで、生産性の向上とワーク・ライフ・バランスを実現</t>
  </si>
  <si>
    <t>通信教育の奨励、費用の一部負担</t>
  </si>
  <si>
    <t>新規部署設置に当たり、希望者を公募</t>
  </si>
  <si>
    <t>留学等自己目的による休職を認めている</t>
  </si>
  <si>
    <t>通信教育の奨励、公募型研修の実施（海外研修・マーケティング研修）</t>
  </si>
  <si>
    <t>給与・賞与の一部で自社株を購入。拠出額の１０％を会社が加算</t>
  </si>
  <si>
    <t>退職者の復職登録制度</t>
  </si>
  <si>
    <t>結婚・出産・育児・介護・看護等による退職時に、復職登録できる</t>
  </si>
  <si>
    <t>健保より３分の２支給</t>
  </si>
  <si>
    <t>産休・育休中の社員に対し、希望があれば社内報をメールで送付し、情報の共有を行っている</t>
  </si>
  <si>
    <t>（１）育児：小学校６年生終期に達するまで、３０分単位で２時間まで短縮　（２）介護：１要介護ごと、３年間の範囲で２回まで、１時間単位で３時間まで短縮</t>
  </si>
  <si>
    <t>「行動規範」の中で、人権の尊重や差別の禁止についてガイドラインを制定している。自社ウェブサイトにも公開し広く公表するとともに、コンプライアンスマニュアルを従業員へ配付し、勉強会を行い周知している</t>
  </si>
  <si>
    <t>日本人出向者については本社と同じ制度を適用</t>
  </si>
  <si>
    <t>コンプライアンス勉強会、相談窓口（外部・内部）の設置</t>
  </si>
  <si>
    <t>イートアンドホールディングス</t>
  </si>
  <si>
    <t>２０年度（２１年２月期）より、決算期を３月３１日から２月末日に変更。２０年１０月１日に持ち株会社へ移行</t>
  </si>
  <si>
    <t>人材の積極的な採用活動。適材適所の人員配置、業務の効率化</t>
  </si>
  <si>
    <t>安全衛生委員会の開催</t>
  </si>
  <si>
    <t>複数パターンから勤務時間を選べる</t>
  </si>
  <si>
    <t>フルタイムでの勤務が困難な者が利用する制度</t>
  </si>
  <si>
    <t>午前または午後で取得可能（月平均３人）</t>
  </si>
  <si>
    <t>インターバル時間８時間以上</t>
  </si>
  <si>
    <t>労働時間の全部または一部について自宅において労働する制度</t>
  </si>
  <si>
    <t>取得費用の補助</t>
  </si>
  <si>
    <t>社員が就きたいポストへの異動を自由に希望する制度</t>
  </si>
  <si>
    <t>業績優秀表彰、特許取得表彰</t>
  </si>
  <si>
    <t>上位職を目指すための研修制度（スキルアップ研修）</t>
  </si>
  <si>
    <t>現在のところ６回実施</t>
  </si>
  <si>
    <t>ｅラーニングによる研修の実施</t>
  </si>
  <si>
    <t>ヨシムラ・フード・ホールディングス</t>
  </si>
  <si>
    <t>月３０時間分を固定残業手当として支給</t>
  </si>
  <si>
    <t>一部グループであり</t>
  </si>
  <si>
    <t>パワハラ防止研修</t>
  </si>
  <si>
    <t>日清食品ホールディングス</t>
  </si>
  <si>
    <t>日清食品（日清食品チルド、日清食品冷凍などへの出向含む）のデータ</t>
  </si>
  <si>
    <t>管理監督者を除く</t>
  </si>
  <si>
    <t>２０年度は全社の社員１人当たりの年間総労働時間が２，０００時間以内となるよう各部門の残業目標、有休取得目標を設定。また、拘束時間帯のないフレックスタイム制度やテレワーク制度、有給休暇の半日単位取得制度を運用している</t>
  </si>
  <si>
    <t>将来の経営を担う候補者を計画的に育成し輩出する</t>
  </si>
  <si>
    <t>２１年４月１日から２６年３月３１日までの５年間：１０％以上</t>
  </si>
  <si>
    <t>ダイバーシティ委員会（人事部の中に専任者がいる）</t>
  </si>
  <si>
    <t>「人権方針」「就業規則」に、性的指向・性自認を含めたあらゆる属性の差別とハラスメントを禁止する旨を明示。新入社員研修、新任管理職研修ではＬＧＢＴに関する内容を含み、全従業員を対象に、ＬＧＢＴに関するｅラーニング動画を配信。同性パートナーおよび事実婚の方でも、慶弔金、慶弔休暇、住宅手当などの福利厚生制度の整備。社内外相談窓口の設置</t>
  </si>
  <si>
    <t>基本的人権を尊重し、人権、民族、国籍、宗教、信条、出身地、性別、性的指向、性自認、年齢、障害の有無等に基づく差別を禁止しており、多様な価値観を持つ人材がその能力を最大限発揮できる職場環境の実現に取り組む</t>
  </si>
  <si>
    <t>日本経団連の「２０３０年３０％へのチャレンジ」への賛同、「女性の役員・管理職登用に関する自主行動計画」に参画し女性活躍推進を加速させる。またグローバル経営人材の育成・強化を引き続き進め、外部からの人材雇用の両軸で経営人材を増やすことを目指している</t>
  </si>
  <si>
    <t>中長期成長戦略の実現に向け、「ダイバーシティ委員会」による施策などを通じて社員教育を徹底し、Ｄ＆Ｉの一層の推進、浸透を図る。さらに、女性活躍推進や男性育休休暇取得の支援など、グローバル人材および多様な経験を持つ人材の積極的登用を進め、多様な社員が活躍できる状態を実現する</t>
  </si>
  <si>
    <t>女性リーダー候補向け研修、若手女性向け研修とメンター制度。アンコンシャスバイアス研修の開催。育児休業中の社員へのｅラーニングや研修の提供。キャリア入社者のインクルージョン施策。拘束時間帯のないフレックスタイム制度、テレワーク制度、有給休暇の半日単位取得制度を実施</t>
  </si>
  <si>
    <t>日清食品ビジネスサポートプラス</t>
  </si>
  <si>
    <t>特例子会社である「日清食品ビジネスサポートプラス」は、グループ会社オフィスの清掃や郵便物の仕分け・配送や名刺作り等を担当している。障害者の就労支援に対する活動が高く評価され、「平成３０年度東京都教育委員会事業貢献企業等に対する表彰」を受けた</t>
  </si>
  <si>
    <t>月に１回安全衛生委員会を開催し、労働災害の防止策・再発防止策、社員の健康増進などについて労使間で協議。車両事故を防止するため、営業車を運転する社員には安全運転への意識啓発策を実施。社員へのストレスチェックを実施</t>
  </si>
  <si>
    <t>社外相談受付サービスの運用と東京本社には看護師による健康相談室を開設。公的な職場復帰支援（リワーク）</t>
  </si>
  <si>
    <t>「健康経営優良法人２０２０（ホワイト５００）」に認定</t>
  </si>
  <si>
    <t>経済産業省と日本健康会議主催。社員の健康に関する一連の健康増進策を評価</t>
  </si>
  <si>
    <t>拘束時間帯のない制度。工場部門など、就業時間に制限のある部門を除き利用可能</t>
  </si>
  <si>
    <t>育児事由等での短時間勤務制度あり。所定６時間以上の勤務時間であれば、勤務開始・終業時刻を自由に設定が可能</t>
  </si>
  <si>
    <t>半日単位の有給休暇の取得も認めている</t>
  </si>
  <si>
    <t>原則として１カ月間に１０回まで取得可能。取得単位は、１日単位とし、半日有給休暇、外出との併用は可能。ただし、コロナ禍においては、月の上限に関係なく取得可</t>
  </si>
  <si>
    <t>サテライトオフィス等の外部施設での利用を認めている。ただし、コロナ禍においては、在宅勤務に限定</t>
  </si>
  <si>
    <t>急な残業などの業務都合により発生した保育料を会社が一定額補助</t>
  </si>
  <si>
    <t>フリーアドレス制</t>
  </si>
  <si>
    <t>席を固定せず、その時の状況で社内で業務場所を決めることができる</t>
  </si>
  <si>
    <t>カジュアルデイズ</t>
  </si>
  <si>
    <t>カジュアルな服装で勤務が可能。服装自由</t>
  </si>
  <si>
    <t>在宅勤務支援制度</t>
  </si>
  <si>
    <t>会社指定の備品（机、いす、パソコンモニターなど）を貸与。在宅勤務時の昼食代の特別補助</t>
  </si>
  <si>
    <t>通信教育による２００以上の講座を提供。また、自己啓発を目的として資格試験を受験する社員には、対策講座の受講費用を補助。そのほか、社員が会社の認める高度な資格等を取得する際には、その取得費用を支援している</t>
  </si>
  <si>
    <t>社員自身が希望する職に応募できる公募制度を設けており、２１年度は、この制度を通じて４３人が希望の職に就いた</t>
  </si>
  <si>
    <t>管理職の役職定年（課長：５２歳、次長：５４歳、部長：５６歳）を設け、役職定年以降は希望に応じて５つのコースからキャリアを選択できる</t>
  </si>
  <si>
    <t>慶應義塾大学ビジネス・スクールへの派遣（ＥＭＢＡ）</t>
  </si>
  <si>
    <t>制度はあるが近年利用実績なし</t>
  </si>
  <si>
    <t>創造性を発揮し、グループのブランド価値向上に貢献したプロジェクトを称える「ＮＩＳＳＩＮ　ＣＲＥＡＴＯＲＳ　ＡＷＡＲＤ」という表彰制度を設けている。「優秀賞」「優良賞」「アイデア賞」「努力賞」に加え、２０年度より従業員の投票によって選出する「従業員特別賞」を新設し、受賞者には表彰状と報酬金を支給している</t>
  </si>
  <si>
    <t>組織の中核を担う５０代を対象に、今後の人生設計を考えるライフデザインセミナーを開催。これまでの自身の経験を振り返り、組織の中での役割や自分自身の強みを振り返るとともに、キャリアの自立に向けた情報やライフマネープランに関する情報を提供している</t>
  </si>
  <si>
    <t>役員、執行役員が対象</t>
  </si>
  <si>
    <t>「ＮＩＳＳＩＮ　ＡＣＡＤＥＭＹ」</t>
  </si>
  <si>
    <t>２０年度より社員の自律的なキャリア形成を支援し、健全な社内競争を生み出すことを目的に、主体的に学び続ける機会として企業内大学「ＮＩＳＳＩＮ　ＡＣＡＤＥＭＹ」を設立している</t>
  </si>
  <si>
    <t>早期昇進制度</t>
  </si>
  <si>
    <t>上位等級の能力発揮がみられると判断された社員を通常必要な在籍年数を短縮して上位等級に昇格させている</t>
  </si>
  <si>
    <t>若手社員を海外拠点に１年間派遣する制度</t>
  </si>
  <si>
    <t>５日間</t>
  </si>
  <si>
    <t>（１）失効年次有給休暇の育児利用　（２）非常時の保育料補助</t>
  </si>
  <si>
    <t>子どもを持った社員には、上司から自社キャラクターのベビーグッズを渡して、育児休暇取得を促進している。育児休業中の社員への能力開発策として、ｅラーニングの受講推奨や社外研修への派遣を実施。スムーズな復職に向け、復職前面談を実施し、復職後の女性社員の不安を解消。テレワーク制度の導入。プラチナくるみん認定</t>
  </si>
  <si>
    <t>工場のオペレーターや事務員を対象に正社員登用選考を年に１回実施し、正社員に登用している</t>
  </si>
  <si>
    <t>無期雇用正社員の採用数</t>
  </si>
  <si>
    <t>（１）人権方針を策定し公開　（２）日清食品ホールディングス代表取締役社長・ＣＥＯを委員長とする「サステナビリティ委員会」の傘下に「人権ワーキンググループ」を設置、人権尊重に関する施策実施　（３）社員への啓発策として人権方針や人権尊重の考え方を日清食品グループの経営層および社員に浸透させている。経営層向けに外部講師による人権に関する講演会開催</t>
  </si>
  <si>
    <t>（１）国内グループ会社で働く外国人労働者の職場環境を把握するため、外国人労働者に対する匿名アンケート調査を実施（２０年６月・２１年２月実施、計１４７人）　（２）外国人労働者が会社に意見を伝えやすい風土醸成の一環として、勤務先の相談窓口や本社の内部通報窓口、匿名および母国語での投函も可能な意見箱を設置し、周知している</t>
  </si>
  <si>
    <t>各国・地域の労働慣習や、各社の規模・進出形態等に応じて各社で制度が異なる</t>
  </si>
  <si>
    <t>複数の外国人社長が活躍中。各年によって、海外の大学を卒業した学生が入社しやすいよう、入社時期を４月に加え１０月に設定している。また、海外事業会社幹部に創業者理念浸透研修を展開している</t>
  </si>
  <si>
    <t>（１）総合職とエリア職の区分　（２）新卒採用における総合職の職種別採用（ブランドクリエーション（マーケ・宣伝）、ビジネスイノベーション（営業・財務経理）、Ｒ＆Ｄ（研究開発）、生産技術（工場））　（３）マイスター制度（重要な専門分野でとくに高い能力を有する者）</t>
  </si>
  <si>
    <t>今後のキャリア形成やライフマネープランに関する情報を提供する「ライフデザインセミナー」の開催</t>
  </si>
  <si>
    <t>人事部および部署の直属の上司と定期的な１ｏｎ１ミーティングを実施している</t>
  </si>
  <si>
    <t>自己啓発、資格取得支援制度</t>
  </si>
  <si>
    <t>（１）コンプライアンス委員会を設置し、規定や基準に基づき、差別やハラスメント発生時の報告・是正措置プロセス、再発防止等を適切に対応できるコンプライアンス推進体制を構築　（２）ハラスメント事例の共有、パワハラ・セクハラ防止研修等の開催　（３）内部通報窓口の拡充　（４）クイズ式学習ツール「コンプライアンス理解度チェック」の実施</t>
  </si>
  <si>
    <t>一正蒲鉾</t>
  </si>
  <si>
    <t>オーケー食品工業</t>
  </si>
  <si>
    <t>管理職を除く、パート含む</t>
  </si>
  <si>
    <t>法定雇用率以上を維持</t>
  </si>
  <si>
    <t>中央安全衛生委員会、安全パトロール（各事業場ごと）など</t>
  </si>
  <si>
    <t>育児短時間制度</t>
  </si>
  <si>
    <t>中央表彰：新製品、新技術等の開発および会社の業績向上に大きな功績を上げた場合、個人・団体に対し社長表彰を行う。提案表彰：業績効率、収益の向上および経費削減その他すべての事業業務に改善提案を行った個人・団体に対し本部長表彰を行う</t>
  </si>
  <si>
    <t>通信教育制度：受講修了者に対し、受講料の半額を補助する</t>
  </si>
  <si>
    <t>毎年４月に新入社員および管理者を対象として、人権同和教育の研修を実施している。講師は福岡県同和人権啓発講師</t>
  </si>
  <si>
    <t>フジッコ</t>
  </si>
  <si>
    <t>２０時までには仕事を終了して退社するよう呼びかけている（あるいは１日残業２時間以内で仕事を終了して退社）</t>
  </si>
  <si>
    <t>一人ひとりが自分らしく生き生きと働き、最大限の能力を発揮して、フジッコ革新を実現する</t>
  </si>
  <si>
    <t>男性の育休取得促進により、お互い様でサポートしあう風土を醸成する</t>
  </si>
  <si>
    <t>（１）先輩ワーキングマザーによる「両立支援アドバイザー」、産育休者への面談や相談会を実施　（２）人事総務部門の管理職経験者による「見守り隊」、職場巡回による課題抽出</t>
  </si>
  <si>
    <t>（１）特別支援学校から実習生を受け入れ、物流センター内での職場実習を行った　（２）就労移行支援センターを訪問し、実際に事務作業をしている職場を見学した　（３）ハローワーク担当者による精神・発達障害者しごとサポーター養成講座を実施した</t>
  </si>
  <si>
    <t>１９年度より、本社にて派遣保健師設置</t>
  </si>
  <si>
    <t>４日以上の休業災害年１～２件工場で発生</t>
  </si>
  <si>
    <t>１７年度より、管理者または一般向け講習会を実施</t>
  </si>
  <si>
    <t>業務上の必要性などに応じて、全額または半額補助する</t>
  </si>
  <si>
    <t>非定期</t>
  </si>
  <si>
    <t>グッドジョブ表彰制度、ホームラン賞</t>
  </si>
  <si>
    <t>子が３歳に達するまで（累計取得年数が４年を超えない場合）</t>
  </si>
  <si>
    <t>産休取得者、育休復帰者に対する有志の先輩社員による面談の実施</t>
  </si>
  <si>
    <t>正社員のみのデータ</t>
  </si>
  <si>
    <t>ロック・フィールド</t>
  </si>
  <si>
    <t>ロック・フィールド行動規範においてＬＧＢＴのみならず、個人的な特性に基づいた差別、個人の尊厳を傷つけるような行為は行わない旨を定めている</t>
  </si>
  <si>
    <t>育児短時間勤務制度、介護短時間勤務制度</t>
  </si>
  <si>
    <t>企業内保育室</t>
  </si>
  <si>
    <t>条件なし２歳まで</t>
  </si>
  <si>
    <t>２４年５月１日に定年を６５歳にすることを前提として段階的に引き上げる</t>
  </si>
  <si>
    <t>ＪＴ</t>
  </si>
  <si>
    <t>他は解嘱、退職（死亡・業務外）、退職（諭旨）、退任をカウント</t>
  </si>
  <si>
    <t>モデル賃金をもとに算出</t>
  </si>
  <si>
    <t>時間・場所に制約を受けない働き方を担保する制度（弾力勤務制度・フレックスタイム制度・在宅勤務制度（テレワーク））の導入、ワーク・ライフ・バランス充実に向けた意識啓発など</t>
  </si>
  <si>
    <t>性別・人種・国籍にかかわらず人物本位で登用</t>
  </si>
  <si>
    <t>２３年までに女性マネジメント比率１０％相当を目指す。またＪＴグループにおいて３０年までに女性マネジメント比率２５％を目指す</t>
  </si>
  <si>
    <t>従業員の意識醸成・社内環境整備「経営陣のメッセージ配信、セミナー開催、イントラ内に特設ページ設置、ＡＬＬＹグッズの作成・配付、パートナーシップ認定制度導入（会社が認定したパートナーを配偶者と見なし、各種社内制度を適用）」、相談窓口設置、社外イベントの協賛、ＬＧＢＴ関連団体と共同でＬＧＢＴ施策の効果検証とその結果を公開、１６年から５年連続でＰＲＩＤＥ指標「ＧＯＬＤ」獲得</t>
  </si>
  <si>
    <t>人材の多様性こそ競争力の源泉であるとの認識の下、「従業員の尊重、公正な処遇」「透明性の高いルール・基準の策定」「すべてのＪＴグループ従業員に対する成長の機会の提供」に対する責任を中長期にわたり高い次元で果たしていく</t>
  </si>
  <si>
    <t>性別、性自認、性的指向や年齢、国籍だけでなく、経験、専門性など、異なる背景や価値観を尊重し、違いに価値を見いだすことが、会社の持続的な成長につながると考え、多様化（ダイバーシティ）の推進（尊重）を経営計画の課題の１つとして位置づけている</t>
  </si>
  <si>
    <t>多様な人材が継続的に活躍できる環境づくりに向けて、キャリア支援・組織風土の醸成・環境整備という３領域を中心とした取り組みを行うことで、将来にわたる事業競争力強化・持続的成長に貢献する</t>
  </si>
  <si>
    <t>（１）キャリア支援（女性社員に対する階層別の成長支援・ＣＤＰ管理・キャリア形成支援）　（２）組織風土の醸成（経営陣による継続的なメッセージ発信、管理職の研修をはじめとする社員の意識・行動変化の促進）　（３）環境整備（育児・介護に関する支援施策の拡充や各種セミナー・研修を実施。多様な働き方の実現に向けた制度拡充および事例をイントラネットにて掲載）</t>
  </si>
  <si>
    <t>障害者採用に向けた取り組み実施（障害者向け就職セミナーへの参画、専用就職サイトへの求人掲載、大学就職課への募集実施）、バリアフリートイレ、自動ドア等の環境の整備</t>
  </si>
  <si>
    <t>年度末に残った年次有給休暇の積み立て制度あり</t>
  </si>
  <si>
    <t>労働安全衛生基本方針の制定および労働災害防止５カ年計画の策定・ＯＨＳＡＳ１８００１の導入・リスクアセスメントの実施・産業保健推進組織の設置（健診・個人健康面談実施）・生活習慣病予防の支援・メンタルヘルス対策の実施・運動習慣の支援</t>
  </si>
  <si>
    <t>メンタルヘルス講話の実施、全国１１カ所に精神科専門医を配置、職場復帰審査委員会設置、短時間勤務制度導入</t>
  </si>
  <si>
    <t>健康経営優良法人～ホワイト５００～</t>
  </si>
  <si>
    <t>経済産業省、日本健康会議。優良な健康経営を実践している企業</t>
  </si>
  <si>
    <t>スポーツエールカンパニー</t>
  </si>
  <si>
    <t>スポーツ庁。従業員の健康増進のためにスポーツの実施に向けた積極的な取り組みを行っている企業</t>
  </si>
  <si>
    <t>１カ月の所定総労働時間の中で、始業・終業時刻を業務・個人都合を踏まえたうえで設定可</t>
  </si>
  <si>
    <t>育児・介護等を理由に、始業・終業時刻を事前に申し出たうえで設定可</t>
  </si>
  <si>
    <t>午前もしくは午後のどちらかを選択し取得可</t>
  </si>
  <si>
    <t>テレワークについて、２０年２月以降、日数制限を撤廃</t>
  </si>
  <si>
    <t>総務省・経済産業省の「テレワーク・デイズ２０１９」に合わせ、テレワーク実施時におけるサテライトオフィスを東京近郊で試行（１９年８～９月）。また部によって個別にサテライトオフィスを設定</t>
  </si>
  <si>
    <t>一部拠点において事業所内保育所を設置、保育料の一部補助（認可、認可外保育園等の保育料、延長保育料、学童保育料、ベビーシッター利用料）、社外保育施設の試行（２０年３月末まで）</t>
  </si>
  <si>
    <t>医薬総合研究所等における一部社員に専門業務型裁量労働制を導入等</t>
  </si>
  <si>
    <t>兼業を行う際には、所属長に申し出を行うこととしている</t>
  </si>
  <si>
    <t>多様な働き方に対する取り組み</t>
  </si>
  <si>
    <t>育児・介護や業務要件等にかかわらず、業務・本人都合を踏まえたうえで勤務形態が設定可能（フレックスタイム、テレワーク、弾力勤務）</t>
  </si>
  <si>
    <t>配偶者の海外転勤に伴う休職制度</t>
  </si>
  <si>
    <t>配偶者の海外転勤に伴い、配偶者の勤務する場所に転居する場合は、最大３年間の休職を取得可能</t>
  </si>
  <si>
    <t>介護</t>
  </si>
  <si>
    <t>短時間勤務、介護費用補助</t>
  </si>
  <si>
    <t>取得にかかる費用を補助</t>
  </si>
  <si>
    <t>（１）ＪＴ－Ｎｅｘｔ　Ｌｅａｄｅｒｓ　Ｐｒｏｇｒａｍ（グローバルに活躍しうる４０歳代前半の執行役員を継続的に輩出することを目的に、選抜者に対してキャリアパスコントロールと定期的な研修およびアセスメントを通じて経営者候補を養成するもの）　（２）自律的なキャリア開発を支援するキャリアチャレンジ制度やジョブマッチング制度</t>
  </si>
  <si>
    <t>自ら希望する部門への異動に直接応募できる制度</t>
  </si>
  <si>
    <t>国内ＭＢＡ取得目的、研究のための留学制度</t>
  </si>
  <si>
    <t>ＭＢＡ・ＬＬ．Ｍ．取得等を目的とした留学生派遣制度</t>
  </si>
  <si>
    <t>社長表彰、部門表彰、各職場の課題改善施策に対する表彰等</t>
  </si>
  <si>
    <t>キャリアプランに関する研修、キャリア面談</t>
  </si>
  <si>
    <t>執行役員等に２０年から譲渡制限付株式報酬制度とパフォーマンス・シェア・ユニット制度を導入</t>
  </si>
  <si>
    <t>Ｄｅｖｅｌｏｐｍｅｎｔ　Ａｓｓｉｇｎｍｅｎｔ（ＤＡ）／Ｆｕｎｃｔｉｏｎａｌ　Ａｓｓｉｇｎｍｅｎｔ（ＦＡ）</t>
  </si>
  <si>
    <t>ＤＡ：成長支援を目的に長期研修として２年程度、海外子会社であるＪＴＩに派遣、ＦＡ：海外子会社であるＪＴＩが持つビジネスニーズに対し成果が期待できる社員を海外派遣</t>
  </si>
  <si>
    <t>エクスチェンジアカデミー</t>
  </si>
  <si>
    <t>自社および海外子会社から選抜された社員による合同研修</t>
  </si>
  <si>
    <t>ＮＬＰ（ＪＴ－Ｎｅｘｔ　Ｌｅａｄｅｒｓ　Ｐｒｏｇｒａｍ）</t>
  </si>
  <si>
    <t>グローバルな環境でビジネスをリードする次世代リーダー輩出のための選抜・育成プログラム</t>
  </si>
  <si>
    <t>有給（基本給）</t>
  </si>
  <si>
    <t>最長３年（交替制勤務者）</t>
  </si>
  <si>
    <t>産育休中社員のためのＷｅｂサイトの設置：産休・育休中においても会社の状況が把握できるよう社長メッセージをはじめ、各種情報を定期的に掲載。また産育休社員同士でのコミュニティページもある。さらに、社内ＳＮＳであるＹａｍｍｅｒの活用を通じて、社員が交流を図っている</t>
  </si>
  <si>
    <t>男性社員の配偶者出産に伴う休暇（妻産休暇）取得者数：２０４人（２０年度実績）</t>
  </si>
  <si>
    <t>人数にかかわらず一事業年度につき１０日（無給）</t>
  </si>
  <si>
    <t>介護休業は、介護する家族１人当たり７３０日以内まで可</t>
  </si>
  <si>
    <t>深夜勤務の免除</t>
  </si>
  <si>
    <t>（１）育児・介護制度の充実：通常の福利厚生制度に加え、育児・介護をしながら働く社員が抱える時間・経済的負担を軽減することにより、仕事を通じた会社貢献・自己成長を志向する社員を支援する目的で、１５年に制度導入。保育料補助、ベビーシッター利用料補助、延長保育利用料補助、学童保育利用料補助、介護費用補助等の各種支援体制を整備し、女性社員のみならず多くの社員が利用している　（２）社内外保育施設の提供：２拠点（北関東工場、東海工場）に社内保育施設を設置。育児をしながら働き続けようとする社員が、子どもを保育施設に預けられないという状況に対し、一時的なセーフティネットとして利用できる保育施設と提携し利用可能な保育施設を全国に配備　（３）早期復職支援休暇：子どもが１歳に達する前に復職したとき、１歳までの月数に応じて、月２日の有休が付与され、子どもが２歳になるまで取得可能</t>
  </si>
  <si>
    <t>出産・育児をきっかけにキャリアにブランクを生じさせた女性を対象に、インターンシッププログラムを開催し、インターンシップ期間終了後、参加者２人を正社員登用した</t>
  </si>
  <si>
    <t>１６年にＪＴグループの人権方針として、事業を行う世界のいかなる国においても、「国際人権章典」にうたわれる人権を尊重し、国際労働機関の「労働における基本的原則および権利に関する宣言」に規定された基本的権利に関する原則を尊重する旨のコミットメントを表明。従業員に対しても、研修やイントラネットを利用した学習機会を提供している</t>
  </si>
  <si>
    <t>海外たばこ事業では、グループ全体で最も安全性に対するリスクが高く、大きな課題となっている機械・機器の操作について、１５年、１６年に各工場の状況について、機械の安全な操作に関するグローバル基準に照らした調査を実施。当該調査の結果、正しい手順が守られていない事例を特定し、対応</t>
  </si>
  <si>
    <t>世界１３０以上の国と地域で事業を展開している海外子会社ＪＴＩにおいて統一された制度がある</t>
  </si>
  <si>
    <t>グローバルベースのＪＴグループの「人財マネジメントポリシー」を順守することを基本とし、具体的な制度は、各国の法令や慣習等に応じて設計している。１６年には、従業員の成長支援を中長期的な重点課題として改めて位置づけ、従業員の成長意欲を支援し、質の高いパフォーマンスを発揮できる組織風土の醸成と職場環境の構築に向けて各種取り組みを推進。海外たばこ事業においては、６年連続でＧｌｏｂａｌ　Ｔｏｐ　Ｅｍｐｌｏｙｅｒとして認定され、６３のＪＴグループ事業所が、Ｔｏｐ　ＥｍｐｌｏｙｅｒｓＩｎｓｔｉｔｕｔｅからＴｏｐ　Ｅｍｐｌｏｙｅｒとして認定された。また、２１年にはダイバーシティへの重視から国によって異なっていたＦａｍｉｌｙ　Ｌｅａｖｅ（育児休暇）を一律２０週間とし、段階的に導入する</t>
  </si>
  <si>
    <t>職種を総合職と限定せず、２０種類以上の職種を持ち、さらにマネジメント職以外にエキスパートのキャリアパスも用意している</t>
  </si>
  <si>
    <t>選択型の研修を数十種類用意している</t>
  </si>
  <si>
    <t>各人に合わせてポジションを検討</t>
  </si>
  <si>
    <t>さまざまな選択肢を検討中</t>
  </si>
  <si>
    <t>制度上はないものの、手挙げ制のアサインによる部門横断プロジェクト等への参加は可能</t>
  </si>
  <si>
    <t>帯同休職や、育児や介護をしながらも働き続けられるような多様な働き方を支える制度はあり。また、制度としてはないものの、再雇用の実績もあり</t>
  </si>
  <si>
    <t>原則自宅だが、上司との相談により自宅以外も可能</t>
  </si>
  <si>
    <t>特定の職種（現業職）以外は対象としている</t>
  </si>
  <si>
    <t>コンプライアンス専門部署を設置し、社長や外部有識者が参加するコンプライアンス委員会の下、対応を行っている。就業規則等、規定類にハラスメント禁止の記述。さらにｅラーニングや職場ＭＴＧでもハラスメントについての知識を得る機会を設けている。ハラスメントが起きた際も相談窓口を用意し、被害者対応に取り組んでいる</t>
  </si>
  <si>
    <t>マルタイ</t>
  </si>
  <si>
    <t>サトウ食品</t>
  </si>
  <si>
    <t>ＡＦＣ－ＨＤアムスライフサイエンス</t>
  </si>
  <si>
    <t>ユーグレナ</t>
  </si>
  <si>
    <t>給与支給対象外により男性１人を集計より除外</t>
  </si>
  <si>
    <t>（１）クラウド勤怠管理システムにより残業数を適宜管理。時間外労働が過剰な場合アラート通知あり　（２）月２回勤怠モニタリングを実施。３６協定の上限に基づき、残業超過の危険がある場合は人事課より本人および上長にアラート連絡・業務量等調整依頼連絡あり　（３）定時退社日</t>
  </si>
  <si>
    <t>Ｃｈｉｅｆ　Ｆｕｔｕｒｅ　Ｏｆｆｉｃｅｒや社外取締役員による多様性に関するワークショップを全社員向けに複数回開催</t>
  </si>
  <si>
    <t>２０年度中に２．２％の目標を達成し、３．０２％に増加</t>
  </si>
  <si>
    <t>目標数値達成後も常に募集はオープンにしており、採用活動を継続している</t>
  </si>
  <si>
    <t>社会保険加入者については、別途夏期休暇３日付与あり</t>
  </si>
  <si>
    <t>（１）労働安全および労働衛生の水準の向上を図ることを目的とし、年に数回の頻度でグループ安全衛生委員会を開催　（２）年１回、ヒヤリハット事項の共有、ベストプラクティス賞の表彰を実施　（３）グループ全体の労災発生事例を報告</t>
  </si>
  <si>
    <t>１８年：休業災害被災者数１人、所属部門者数１０人</t>
  </si>
  <si>
    <t>ストレスチェックの実施、ホットラインの設置</t>
  </si>
  <si>
    <t>小学校６年生以下の子を養育する従業員および要介護状態にある家族を介護する従業員は申し出により短時間勤務が可能</t>
  </si>
  <si>
    <t>年次有給休暇および代休の取得は１日単位または半日単位とする</t>
  </si>
  <si>
    <t>従業員の自宅、その他自宅に準じる場所（会社指定の場所に限る）において情報通信機器を利用した業務を行うことが可能</t>
  </si>
  <si>
    <t>グループ会社ＬＩＧＵＮＡが運営しているコワーキングスペースの利用が可能</t>
  </si>
  <si>
    <t>東京本社に企業内保育園を設置し、子育て世代の多様な働き方を応援</t>
  </si>
  <si>
    <t>バイオ燃料製造プラント正社員に対し、会社は特別事情があるとき、プラント正社員と合意のうえ、ワークシェアリングをプラント正社員に適用することができる。この場合労働時間および給与について、一定割合を減少させる</t>
  </si>
  <si>
    <t>一部の従業員に適用</t>
  </si>
  <si>
    <t>モーニングシフト制度</t>
  </si>
  <si>
    <t>就業時間を３０分単位で最大２時間前倒しできる</t>
  </si>
  <si>
    <t>仲間と趣味、家族時間</t>
  </si>
  <si>
    <t>福利厚生プラン（カフェテリアプラン）の一部として、ポイントを利用し１時間早帰りが可能</t>
  </si>
  <si>
    <t>部活制度</t>
  </si>
  <si>
    <t>グループ全体でのコミュニケーションの推進、所属ロイヤリティの向上を目的とし、公認部活には費用補助</t>
  </si>
  <si>
    <t>資格取得奨励のため、特定の資格に手当を付与</t>
  </si>
  <si>
    <t>各部門で増員ニーズが発生した場合に、外部からの採用だけでなく、既存の従業員の中に、候補として十分なりうる能力を持ち、そのポジションを希望する人がいる場合、社内公募による異動も考慮に入れる</t>
  </si>
  <si>
    <t>ｅｕｇｌｅｅ賞：半期に一度、仲間により選出、ＭＶＰ賞：役員により選出</t>
  </si>
  <si>
    <t>配偶者の出産により、男性管理職で１カ月有休取得の実績あり</t>
  </si>
  <si>
    <t>短時間勤務制度：子が小学６年生まで認める</t>
  </si>
  <si>
    <t>全雇用形態含む</t>
  </si>
  <si>
    <t>海外での雇用なし</t>
  </si>
  <si>
    <t>（１）グローバル職（転勤あり）とリージョナル職（転勤なし）の２コースがあり、みなし残業手当が異なる　（２）マネジメントコースとスペシャリストコースの２コースがあり、自分の望むキャリア形成ができる</t>
  </si>
  <si>
    <t>大手企業への出向に加え、グループ会社の取締役として派遣</t>
  </si>
  <si>
    <t>定年後再雇用制度あり</t>
  </si>
  <si>
    <t>マネジメント職以上</t>
  </si>
  <si>
    <t>禁止規定の明記と内部通報制度（ホットライン）の設置</t>
  </si>
  <si>
    <t>紀文食品</t>
  </si>
  <si>
    <t>１０％以上</t>
  </si>
  <si>
    <t>グッドライフカンパニー</t>
  </si>
  <si>
    <t>日本グランデ</t>
  </si>
  <si>
    <t>ツクルバ</t>
  </si>
  <si>
    <t>ランディックス</t>
  </si>
  <si>
    <t>業務日報による上長との業務検証を日々行う事で業務が冗長するのを防ぎ効率化</t>
  </si>
  <si>
    <t>全従業員数の４％</t>
  </si>
  <si>
    <t>休業制度を適用して長期療養させ、復職後も短時間就業を推奨</t>
  </si>
  <si>
    <t>無給、休業給付金を健康保険組合に申請</t>
  </si>
  <si>
    <t>顧問社会保険労務士による幹部社員研修、内部通報制度の周知徹底</t>
  </si>
  <si>
    <t>片倉工業</t>
  </si>
  <si>
    <t>繊維製品</t>
  </si>
  <si>
    <t>グンゼ</t>
  </si>
  <si>
    <t>２１年７月時点在籍者</t>
  </si>
  <si>
    <t>毎週水曜日をノー残業デーとする</t>
  </si>
  <si>
    <t>人財開発室</t>
  </si>
  <si>
    <t>女性きらきら推進室の機能を１７年３月に人財開発室に移管</t>
  </si>
  <si>
    <t>多様な属性・考え方・事情を持つ人が高いパフォーマンスを発揮して働けるようなさまざまな制度を設ける。在宅勤務やフレックス、リモートワークスの推進や時間単位年休、カムバック制度などを導入し、場所や時間にとらわれることのない柔軟な働き方へと改革</t>
  </si>
  <si>
    <t>雇用および処遇における差別を行わず、機会の均等を図る。事業活動に関わるすべての人の人権を尊重し、強制労働・児童労働は行わない。従業員が適材適所、多様性を発揮できる能力開発を推進し、社会に貢献できる人材を育成する</t>
  </si>
  <si>
    <t>すべての従業員が能力を発揮できる競争力の高い会社をつくる</t>
  </si>
  <si>
    <t>柔軟な勤務形態の検討・導入：（１）フレックスタイム勤務の拡大による業務効率の向上、労働時間の短縮化　（２）在宅勤務制度の導入</t>
  </si>
  <si>
    <t>「法定雇用率の達成」を基本に、継続的な障害者雇用機会の維持・創出に取り組む。具体的には、各事業所の障害者雇用推進者を中心に、受け入れ可能な職場・職務などを特定した上で、地域のハローワークとも連携しながら職場・職務とのマッチング・職場への適応支援などを推進</t>
  </si>
  <si>
    <t>一日・半日単位での有給休暇に加え、時間単位での有給休暇も取得可能。また、１７年度から導入した「３ｄａｙｓ　ｏｆｆ　制度」や年間取得目標日数の引き上げなど、充実した有給休暇制度を整備</t>
  </si>
  <si>
    <t>労働災害ゼロの「安全で働きやすい快適な職場づくり」を目指して活動を推進。具体的には、リスクアセスメントを通じた労働災害発生リスクの低減・安全作業教育の強化、従業員一人ひとりの安全意識を高めるための取り組みなどを、安全衛生委員会を中心に推進</t>
  </si>
  <si>
    <t>ストレスチェックの実施、電話相談窓口の設置（外部）</t>
  </si>
  <si>
    <t>コアタイムなし、精算期間は１～３カ月</t>
  </si>
  <si>
    <t>モバイルシステム等による直行直帰営業。在宅勤務時に業務の生産性を維持向上できる者を対象に導入</t>
  </si>
  <si>
    <t>社宅等の共有スペースに設置</t>
  </si>
  <si>
    <t>諸般の事情により行わざるをえない場合には、事前に届け出、許可を得る</t>
  </si>
  <si>
    <t>カムバック（退職者再入社）制度</t>
  </si>
  <si>
    <t>やむをえない事情により退職した方や、学業・転職等により退職した社員に、再度活躍してもらう制度</t>
  </si>
  <si>
    <t>コース転換制度</t>
  </si>
  <si>
    <t>さまざまな仕事に挑戦したい者や、地域総合職など、多様なワークスタイルに対応した働き方を推進</t>
  </si>
  <si>
    <t>会社が指定する資格取得者に対して奨励金を支給。会社が指定する資格取得者が当該資格を生かして業務に従事する場合、手当を支給</t>
  </si>
  <si>
    <t>特定の業務を担当する人材を広く社内から募集し配転する</t>
  </si>
  <si>
    <t>業務上、有益な発明・改良・工夫・考案または提案をした者を表彰</t>
  </si>
  <si>
    <t>「取得奨励資格一覧」に定める資格または会社が承認した資格を取得した場合、奨励金（１０，０００～１００，０００円）のほか学習費用など援助を受けることが可能。通信教育支援制度では、通信教育修了後、申請により受講料の約半額の援助額を受けることも可能。これらの自己啓発支援制度は休職中も受けることが可能で、やむをえず休職してもキャリア形成を図ることができる</t>
  </si>
  <si>
    <t>語学力向上支援</t>
  </si>
  <si>
    <t>英語・中国語などの検定受験料の全額支給</t>
  </si>
  <si>
    <t>リフレッシュイヤー制度</t>
  </si>
  <si>
    <t>更なる意欲向上を目的に、勤続年数に応じて連続した有給休暇（リフレッシュ休暇）と表彰金を支給</t>
  </si>
  <si>
    <t>女性社員がライフイベントを経てもやりがいを持って働き続けられるように、育児休職者と上司が以下タイミングで面談を実施、育児休職からの復職をスムーズに行えるようにサポート。（１）妊娠報告時　（２）産休取得前　（３）育休復帰前　（４）復職先決定後　（５）復職後３カ月ごろ</t>
  </si>
  <si>
    <t>子が小学３年生３月末まで取得可能</t>
  </si>
  <si>
    <t>時間単位の取得可能</t>
  </si>
  <si>
    <t>（１）母子休暇：妊娠中または出産後１年以内に医師から指導を受けた場合、または妊娠４カ月までのつわりにより就業が困難な場合に取得可能　（２）通院休暇：妊娠中または出産後１年以内の女性が母子保健法による健康診査等のため、労働時間内に通院する必要がある場合に取得可能　（３）妻の出産休暇：妻の出産時に、３日以内および出産地への往復日数を取得することが可能　（４）子の看護休暇：小学３年生までの子の病気やけが、健康診断や予防接種を受けるために必要な日数（時間）の取得可能</t>
  </si>
  <si>
    <t>契約社員から総合職・一般職への登用</t>
  </si>
  <si>
    <t>毎年人権週間に、人権標語の募集を行っている</t>
  </si>
  <si>
    <t>（１）総合職：職務や勤務地を問わない　（２）地域総合職：職務は問わない、勤務地を限定　（３）一般職：職務や勤務地を限定</t>
  </si>
  <si>
    <t>役割、等級別に社内開示している</t>
  </si>
  <si>
    <t>現職以外の業種、職種に関する資格・技能検定取得支援</t>
  </si>
  <si>
    <t>相談窓口、通報、社外弁護士設置</t>
  </si>
  <si>
    <t>ヒューリック</t>
  </si>
  <si>
    <t>週１回以上の「ノー残業デー」設定。月間法定外時間の上限設定および最終退社時間の設定、非効率業務や会議の削減など</t>
  </si>
  <si>
    <t>２４年に２５％</t>
  </si>
  <si>
    <t>総合企画部が兼任</t>
  </si>
  <si>
    <t>ＬＧＢＴに関する研修を、役員・部長向けに実施。ハード面での環境整備を行ったほか、採用活動においてエントリーシートに性別欄の記載は任意に変更</t>
  </si>
  <si>
    <t>少数精鋭のプロフェッショナル集団を目指し、多彩な個性を持つ人材を登用していく。互いの専門領域を尊重しつつ、自由に議論できる風通しのよい企業風土を目指す</t>
  </si>
  <si>
    <t>経営の最重要課題は人材の育成と確保である。個人の特性を尊重し、その能力を鍛えることで、これからの社会に適合した質的深化による少数精鋭の組織づくりを推進していく</t>
  </si>
  <si>
    <t>５年、１０年といった長期スパンで女性管理職候補を育成していく</t>
  </si>
  <si>
    <t>ダイバーシティ活躍推進プロジェクトチームによりワーク・ライフ・バランスの向上やキャリア開発等について定期的にディスカッションを実施。２０年は男性の育児休業取得促進に向けた議論・資料作成を行った</t>
  </si>
  <si>
    <t>法定の障害者雇用率以上</t>
  </si>
  <si>
    <t>障害者雇用率はヒューリックおよび障害者雇用率制度で関係子会社特例の認定を受けた子会社で計算</t>
  </si>
  <si>
    <t>ヒューリック杉並オフィスでは、ダイレクトメール発送等の業務を行っている。１０年９月「東京都障害者雇用優良企業」の認定を受けた。１３年度に３人の障害者を採用、１３年度東京地区障害者雇用優良事業所機構理事長賞受賞。１９年度以降は障害者を毎年１人ずつ採用中</t>
  </si>
  <si>
    <t>毎月１回、産業医出席の下、長時間労働や休暇取得状況等を話し合っており、新型コロナウイルス対策、メンタルヘルス、インフルエンザ感染予防、風しん等タイムリーな話題について指導を受けている</t>
  </si>
  <si>
    <t>欠勤期間が最短６～最長１８カ月と長期間取得可にて、休職前の長期欠勤者も含めている</t>
  </si>
  <si>
    <t>管理職研修、産業医との連携による個別相談会実施中</t>
  </si>
  <si>
    <t>健康経営優良法人２０２０（中小規模法人部門）</t>
  </si>
  <si>
    <t>経済産業省・日本健康会議共催</t>
  </si>
  <si>
    <t>健康経営優良法人２０２１（中小規模法人部門）</t>
  </si>
  <si>
    <t>小学校３年生修了までの子を養育する従業員は、３０分単位で、１日最大２時間まで勤務時間を短縮できる</t>
  </si>
  <si>
    <t>年間１０日分の年次休暇・積立休暇を半日単位で取得できる。また、子ども休暇・介護休暇を半日単位で取得することもできる</t>
  </si>
  <si>
    <t>育児・介護・不妊治療を理由とする社員に限り、時間単位での休暇取得を認めている（育児：子１人の場合は１０日分、２人以上の場合は１５日分、介護：１０日分、不妊治療：１０日分）</t>
  </si>
  <si>
    <t>小学校就学前の子と同居し、養育のため保育所を利用している従業員は、月額３万円を支給（第一子、第二子で区別せず、すべての子に対して３万円支給）。事業所内保育所を開設</t>
  </si>
  <si>
    <t>ベビーシッター制度</t>
  </si>
  <si>
    <t>子１人につき入会金２１，０００円・年会費１０，５００円・月額上限１５，０００円を補助</t>
  </si>
  <si>
    <t>学童クラブ利用補助制度</t>
  </si>
  <si>
    <t>小学校３年修了まで、平日利用の定額部分について月５万円まで支給</t>
  </si>
  <si>
    <t>希望者は申請を行い、時差出勤をすることができる</t>
  </si>
  <si>
    <t>宅地建物取引士、一級建築士、不動産鑑定士等資格取得のための社外講習費用、受験料、登録・更新料全額を会社が負担する</t>
  </si>
  <si>
    <t>専門性を強化するために、主として大学院の社会人向けＭＢＡコース等に派遣する制度</t>
  </si>
  <si>
    <t>社内表彰制度（ヒューリックアウォード）で、毎年顕著な成果を上げた社員を表彰し、賞金を授与している</t>
  </si>
  <si>
    <t>通信教育や専門学校への通学等自己啓発活動を支援している</t>
  </si>
  <si>
    <t>英会話教室</t>
  </si>
  <si>
    <t>始業時間前に本社会議室で英会話教室を開催（費用は会社負担）</t>
  </si>
  <si>
    <t>トップセミナー</t>
  </si>
  <si>
    <t>若手社員と社長の懇親会を月１ペースで実施している</t>
  </si>
  <si>
    <t>通常の賃金を支給</t>
  </si>
  <si>
    <t>子が４歳に達するまでの期間</t>
  </si>
  <si>
    <t>妊娠した女性従業員が産休までの間に妊娠障害等で勤務が困難なとき、子が小学校３年生修了までの間の看護、保育所・学校等の諸行事に参加するとき等に利用できるこども休暇を設置（子が１人の場合は年間１０日、２人以上の場合年間１５日で、時間単位の取得も可）。育児休業は子が満４歳に達するまで取得可能。最初の１カ月は育児特別休業とし、有給化している</t>
  </si>
  <si>
    <t>育児休業取得率：取得可能期間が子が４歳未満までのため、出産年度と取得年度のずれにより１００％を超える場合がある</t>
  </si>
  <si>
    <t>こども休暇として子が１人の場合は１０日、２人以上の場合１５日（有給）</t>
  </si>
  <si>
    <t>２０年度は取得者２人</t>
  </si>
  <si>
    <t>育児・介護ｗｉｗｉｗプログラム（産休前から職場復帰後までのインターネットサポート）・メンター制度</t>
  </si>
  <si>
    <t>（１）ジョブ・リターン制度（結婚・出産・育児等でやむなく退職した従業員を退職時の処遇条件で再び受け入れる制度）　（２）保育所利用料金補助制度（子が小学校に就学するまで、保育所利用料として子１人につき月３万円を上限に支給）　（３）出産祝い金（第一子１０万円、第二子２０万円、第三子以降一子につき１００万円を支給）</t>
  </si>
  <si>
    <t>プロフェッショナル職社員（専門職・非正規）１人を１７年１０月正社員へ転換</t>
  </si>
  <si>
    <t>人権尊重、差別、ハラスメント禁止をヒューリックグループ共通のコンプライアンス・マニュアルに明記している。また、従業員への意識づけのためにコンプライアンス研修を定期的に実施し、事例を基に部内でディスカッションしている</t>
  </si>
  <si>
    <t>業務関連資格取得の支援制度、人事ローテーション</t>
  </si>
  <si>
    <t>社内外の相談窓口の設置、社内研修の実施</t>
  </si>
  <si>
    <t>神栄</t>
  </si>
  <si>
    <t>休日労働含む、正社員のみ、管理職除く</t>
  </si>
  <si>
    <t>フレックスタイム制度の活用、生産性改善活動</t>
  </si>
  <si>
    <t>取締役を兼任する執行役員は、執行役員の数に含まない</t>
  </si>
  <si>
    <t>兵庫県障害者就労応援企業として登録を行っている</t>
  </si>
  <si>
    <t>ストレスチェックの一斉実施、産業医による面談</t>
  </si>
  <si>
    <t>コアタイムあり、精算期間は１カ月</t>
  </si>
  <si>
    <t>年次有給休暇は、半日単位で取得可</t>
  </si>
  <si>
    <t>一定の条件を満たした者のみ対象</t>
  </si>
  <si>
    <t>外国語の習得、公的資格取得のための受講費支援</t>
  </si>
  <si>
    <t>海外研修として３カ月現地語学学校で学び、その後３カ月を海外事業所にて実務研修、計６カ月が基本。年２人程度</t>
  </si>
  <si>
    <t>キャリア・インベントリー制度</t>
  </si>
  <si>
    <t>自己点検シート・面談により能力開発と進路、職掌転換等の決定に役立てる</t>
  </si>
  <si>
    <t>グループ・チャレンジ制度</t>
  </si>
  <si>
    <t>５７歳未満で希望する社員を対象に関係会社への転籍の機会を設け、グループ全体の強化を図る</t>
  </si>
  <si>
    <t>産前６週間を超える２週間８５％、健保８５％給付</t>
  </si>
  <si>
    <t>４日＋出産地への往復日数</t>
  </si>
  <si>
    <t>２年</t>
  </si>
  <si>
    <t>駐在員は日本の制度で評価。現地採用は統一された制度はない</t>
  </si>
  <si>
    <t>業務内容により職種（事務職中心職種と営業スタッフによる業務運営を行う職種等）を設定</t>
  </si>
  <si>
    <t>語学習得支援</t>
  </si>
  <si>
    <t>社員研修、内部通報制度</t>
  </si>
  <si>
    <t>ラサ商事</t>
  </si>
  <si>
    <t>管理職への研修、相談窓口の設置等</t>
  </si>
  <si>
    <t>クリエイト</t>
  </si>
  <si>
    <t>固定時間外手当除く</t>
  </si>
  <si>
    <t>業務終了アナウンスの導入・拡大、社内システム使用時間の制限、ノー残業デー導入、営配分離政策の立案</t>
  </si>
  <si>
    <t>２０年度経営方針内において「人材の多様化」対応として、シニア・女性の活躍の制度設計を目指すことを明記</t>
  </si>
  <si>
    <t>シニア活躍研修をｅラーニングで実施することを検討している</t>
  </si>
  <si>
    <t>営業部門個人表彰</t>
  </si>
  <si>
    <t>派遣社員から正社員登用、契約社員から正社員登用</t>
  </si>
  <si>
    <t>総合コース（転勤あり）、業務コース（配送倉庫業務専任、転勤可能性あり）、事務コース（転勤なし）のコースに分かれており、処遇が異なる</t>
  </si>
  <si>
    <t>通報窓口の設置（社内・社外両方あり）</t>
  </si>
  <si>
    <t>ラクーンホールディングス</t>
  </si>
  <si>
    <t>ゴルフ・ドゥ</t>
  </si>
  <si>
    <t>社員スカウト制度</t>
  </si>
  <si>
    <t>従業員が紹介した者が社員およびパートタイマーとして採用となった場合、紹介者へ報奨金を支払う</t>
  </si>
  <si>
    <t>社員が独立して自社チェーンへＦＣ加盟することを支援する</t>
  </si>
  <si>
    <t>クオールホールディングス</t>
  </si>
  <si>
    <t>クオールのデータ</t>
  </si>
  <si>
    <t>平均年齢・勤続年数・平均給与は正社員のみ</t>
  </si>
  <si>
    <t>全従業員（パート含む）の残業管理を本社で行い、現場責任者を毎月指導している</t>
  </si>
  <si>
    <t>クオールアシスト</t>
  </si>
  <si>
    <t>ＩＣＴを活用した在宅勤務の推進（オンライン）</t>
  </si>
  <si>
    <t>正社員を対象に算出（年度末在籍者の付与日数・取得日数を記載）</t>
  </si>
  <si>
    <t>ＥＡＰの導入（メンタルヘルスケア対策）・ラインケア研修</t>
  </si>
  <si>
    <t>ストレスチェック、ＥＡＰの導入</t>
  </si>
  <si>
    <t>育児短時間（小学１年生まで）、介護短時間（３年間の範囲内で３回を上限に６時間勤務）</t>
  </si>
  <si>
    <t>午前有休（４時間）、午後有休（４時間）</t>
  </si>
  <si>
    <t>在宅での勤務を認める</t>
  </si>
  <si>
    <t>サテライトオフィスを設定する</t>
  </si>
  <si>
    <t>正社員の兼業は原則禁止。薬剤師として特別に認められた場合のみ</t>
  </si>
  <si>
    <t>会社が指定する資格取得者に対し資格手当を支給、会社が指定する資格の受講の費用を支給</t>
  </si>
  <si>
    <t>キャリアアンケートの実施</t>
  </si>
  <si>
    <t>最長３歳まで（保育所に入所できない場合に限る）</t>
  </si>
  <si>
    <t>２０年度は産休・育休取得者とも延べ人数での記載に変更</t>
  </si>
  <si>
    <t>毎月、正社員登用試験を実施</t>
  </si>
  <si>
    <t>臨時社員は含まず、正社員のみ</t>
  </si>
  <si>
    <t>新人向けに提示している</t>
  </si>
  <si>
    <t>外部専門家に相談できる体制を整えている</t>
  </si>
  <si>
    <t>ハラスメント相談窓口の設置、コンプライアンス研修（ハラスメント防止も含む）の実施、コンプライアンスハンドブック（ハラスメント防止も含む）の配布</t>
  </si>
  <si>
    <t>アルコニックス</t>
  </si>
  <si>
    <t>平均年間給与は残業手当、賞与を含む</t>
  </si>
  <si>
    <t>ビックカメラ</t>
  </si>
  <si>
    <t>ウェルビーイング推進室</t>
  </si>
  <si>
    <t>ＬＧＢＴの人もしあわせを感じてもらうように取り組む</t>
  </si>
  <si>
    <t>女性やシニア層に対する活躍の場と機会の提供、社員・アルバイト・派遣社員など雇用ステータスにこだわらない多様性のある組織構成にすることで従業員のウェルビーイング向上で会社に活力を与える</t>
  </si>
  <si>
    <t>社内報で、ダイバーシティ推進活動状況を紹介</t>
  </si>
  <si>
    <t>２．３％以上をクリアする</t>
  </si>
  <si>
    <t>就労移行支援事業所や各特別支援学校と連携し、実習生の受け入れを強化した</t>
  </si>
  <si>
    <t>ヒヤリハット、労災事例の共有、ＰＯＰ作成、指さし呼称などを取り入れた</t>
  </si>
  <si>
    <t>育児５時間～７時間３０分、介護６時間</t>
  </si>
  <si>
    <t>４時間単位で取得可</t>
  </si>
  <si>
    <t>ＢＩＣ　ＫＩＤＳ、子ども手当</t>
  </si>
  <si>
    <t>ポストチャレンジ</t>
  </si>
  <si>
    <t>出産日前後の連続２日以内</t>
  </si>
  <si>
    <t>新型コロナウイルス感染症対応として以下の制度運営を実施、（１）新型コロナ特別休暇の制度化　（２）働く環境の整備：在宅勤務希望者へ専用機器の貸与、サテライトオフィスの設置　（３）専用の相談窓口の設置</t>
  </si>
  <si>
    <t>年に２回程度、パート社員を対象に社員登用試験を行っている</t>
  </si>
  <si>
    <t>ポストチャレンジ制度を設け、自身のスキルアップできる環境を用意している</t>
  </si>
  <si>
    <t>コンプライアンス相談窓口の開設、運用しやすい環境づくりを行っている。必要な研修の実施</t>
  </si>
  <si>
    <t>ＤＣＭホールディングス</t>
  </si>
  <si>
    <t>３歳の誕生日前日まで</t>
  </si>
  <si>
    <t>ペッパーフードサービス</t>
  </si>
  <si>
    <t>３人は子会社へ転籍</t>
  </si>
  <si>
    <t>ハイパー</t>
  </si>
  <si>
    <t>ゼットン</t>
  </si>
  <si>
    <t>日本人だけを採用するのではなく、積極的に外国人の採用を行っていく</t>
  </si>
  <si>
    <t>個人の価値観ややりたいことを尊重し、役割を渡していく</t>
  </si>
  <si>
    <t>直近で、ネパール人、ベトナム人、韓国人、中国人の採用実績あり</t>
  </si>
  <si>
    <t>東京都衛生本部認証制度取得</t>
  </si>
  <si>
    <t>海外インターンシップや、本部系のポジションを公募している</t>
  </si>
  <si>
    <t>業績が優秀な店舗や、模範的な活動をしている個人を表彰している</t>
  </si>
  <si>
    <t>ＪＢイレブン</t>
  </si>
  <si>
    <t>連結ベース</t>
  </si>
  <si>
    <t>３６協定厳守のため、違反者にはその都度厳重に指導、注意を行う</t>
  </si>
  <si>
    <t>２１年までに３人</t>
  </si>
  <si>
    <t>多様な個性や価値観を持つ個人が活躍できる場を提供する。その取り組みとして、女性の積極的な採用を基本とし、外国人や障害者雇用も視野に入れる</t>
  </si>
  <si>
    <t>経営方針・数値目標：女性正社員比率２０％、女性店長比率１５％</t>
  </si>
  <si>
    <t>多様化する顧客ニーズを的確にとらえ、急激な環境変化に対応するために重要な取り組みである</t>
  </si>
  <si>
    <t>女性、外国人雇用の推進</t>
  </si>
  <si>
    <t>ハローワーク主催の会社説明会に出席するとともに支援センターの協力のもと職場体験などを実施</t>
  </si>
  <si>
    <t>ストレスチェックの実施。労災撲滅に向けて実際に起こった事象の再発防止を検討し実施する</t>
  </si>
  <si>
    <t>フレキシブルタイム。コアタイム制度を設けず、完全フレックス制度を実施</t>
  </si>
  <si>
    <t>限定社員制度（勤務地、時間、場所、曜日、休憩の選択可）</t>
  </si>
  <si>
    <t>前日勤務終了から翌日勤務開始まで１０時間以上空けること</t>
  </si>
  <si>
    <t>転居を伴う異動は不可とする</t>
  </si>
  <si>
    <t>資格取得にかかる費用の一部負担</t>
  </si>
  <si>
    <t>イレブン賞（会社への貢献度が高い社員への表彰）</t>
  </si>
  <si>
    <t>ＷＤＩ</t>
  </si>
  <si>
    <t>人財開発部</t>
  </si>
  <si>
    <t>子会社データ</t>
  </si>
  <si>
    <t>語学インセンティブ</t>
  </si>
  <si>
    <t>海外出向、本社勤務など</t>
  </si>
  <si>
    <t>海外研修制度（短期）</t>
  </si>
  <si>
    <t>海外地域の法制に則した制度がある</t>
  </si>
  <si>
    <t>相談窓口を設置（秘密厳守）</t>
  </si>
  <si>
    <t>ＤＤホールディングス</t>
  </si>
  <si>
    <t>ＤＤホールディングスのデータ</t>
  </si>
  <si>
    <t>グループ人材開発室</t>
  </si>
  <si>
    <t>ジェーソン</t>
  </si>
  <si>
    <t>Ｊ．フロント　リテイリング</t>
  </si>
  <si>
    <t>大丸松坂屋百貨店、ＪＦＲグループ連結のデータ</t>
  </si>
  <si>
    <t>大丸松坂屋百貨店のデータ（Ｊ．フロント　リテイリング、大丸松坂屋セールスアソシエイツへの出向者含む）</t>
  </si>
  <si>
    <t>Ｊ．フロント　リテイリングと大丸松坂屋百貨店は、（１）コアタイムのないフレックスタイム制の導入　（２）部門ごとにノー残業デーを設定のうえ実施　（３）労働時間の適正化を図るためのラインマネジメント研修の実施　（４）労使で改善に取り組む「タイムマネジメントキャンペーン」の実施などの取り組みを行っている</t>
  </si>
  <si>
    <t>ＪＦＲグループ全体で、２５年：３０％、３０年：労務構成比と同等の５０％を目指す</t>
  </si>
  <si>
    <t>大丸松坂屋百貨店のデータ（大丸松坂屋セールスアソシエイツへの出向者含む）</t>
  </si>
  <si>
    <t>Ｊ．フロント　リテイリング：人財戦略統括部／１８年５月、大丸松坂屋百貨店：人財開発部</t>
  </si>
  <si>
    <t>多様な人材の結合により、新たな価値を創出し続ける、強い競争力を有する企業グループを構築することを目的に設置している</t>
  </si>
  <si>
    <t>ＪＦＲグループは、（１）「ＪＦＲ行動方針」「人権方針」、また「お取引先様行動指針」において、性的指向・性自認への差別とハラスメントの禁止を明文化　（２）２１年、「同性パートナーシップ規程」「性別移行支援休暇」「ＬＧＢＴ相談窓口」を新設　（３）１９年から経営層・全管理職・全人事担当者・全従業員へＬＧＢＴ研修を継続実施　（４）社内サイトや携帯用ポケットガイドによるＬＧＢＴの理解促進と啓発を行っている</t>
  </si>
  <si>
    <t>ＪＦＲグループは、「ソーシャルビジョン」を策定しており、さまざまな年齢、ジェンダー、性的指向・性自認、障害のある人々など、多様な人材を尊重、受容し、従業員一人ひとりが最大限に能力を発揮できる企業を目指してダイバーシティへの取り組みを推進する</t>
  </si>
  <si>
    <t>ＪＦＲグループは、「ダイバーシティ＆インクルージョンの推進」をマテリアリティの１つに掲げ、性別や国籍を問わず個々人の能力・成果・適性ならびに各人の意欲に基づく配置および人材活用を推進している。異なる個性を発揮するために、組織風土の醸成と、個々人のスキルアップの機会を増やすことで、新しい発想や事業が生まれ、イノベーション創出につながる組織づくりに取り組む</t>
  </si>
  <si>
    <t>ＪＦＲグループは、中長期目標として３０年「女性管理職比率労務構成比と同等の５０％」「７０歳定年」「障害者雇用率３．０％」を掲げている。さまざまな年齢、ジェンダー、障害者がともに多様性を尊重・受容する企業の実現をとおしてイノベーションの創出を実現する</t>
  </si>
  <si>
    <t>（１）ＪＦＲグループは、１８年度より仕事と育児の両立に取り組む短時間勤務者を対象に、キャリア研修として「ＪＦＲ女性塾」を開講　（２）大丸松坂屋百貨店は、１７年度より育児経験のある専門人材を採用する中途採用「マザー採用」を実施　（３）大丸松坂屋百貨店は２０年３月、定年年齢を６０歳から６５歳へ延長</t>
  </si>
  <si>
    <t>ＪＦＲグループの３０年目標３．０％</t>
  </si>
  <si>
    <t>大丸松坂屋百貨店を含む関係会社の特例範囲における障害者雇用率（届出時期ベース）</t>
  </si>
  <si>
    <t>ＪＦＲクリエ</t>
  </si>
  <si>
    <t>１７年に設立した特例子会社ＪＦＲクリエは令和元年度「障害者活躍企業」に認証されている。ＪＦＲグループの３０年目標３．０％達成に向け、ＪＦＲクリエの業容拡大を進める一方、２０年秋にはグループ独自で合同採用面接会を実施するなど、各事業会社においても３．０％の障害者雇用率を目指している（２１年度障害者雇用率２．６６％）</t>
  </si>
  <si>
    <t>大丸松坂屋百貨店全従業員のデータ（出向者を含む自社雇用ベース）</t>
  </si>
  <si>
    <t>（１）ＪＦＲグループは、１９年６月「ＪＦＲ行動原則」において「労働安全衛生方針」を策定　（２）大丸松坂屋百貨店は社長を委員長とした「全社安全衛生委員会」を設置し、各店ごとに開催する店長を委員長とする「各店安全衛生委員会」における課題や取り組みを横断的に論議・共有し、改善を実施</t>
  </si>
  <si>
    <t>大丸松坂屋百貨店は研修の定例実施、ストレス診断、専門医の配置、外部専門機関との連携した従業員支援プログラム（ＥＡＰ）の導入を行っている</t>
  </si>
  <si>
    <t>健康経営優良法人２０２０認定</t>
  </si>
  <si>
    <t>経済産業省と日本健康会議が選定する健康経営優良法人認定制度。健康経営の取り組みを評価</t>
  </si>
  <si>
    <t>大丸東京店「自衛消防の組織業務適切功労」</t>
  </si>
  <si>
    <t>自衛消防活動体制の確立と積極的な訓練による災害防止への寄与に対する東京消防庁の予防部長表彰</t>
  </si>
  <si>
    <t>大丸東京店「安全衛生表彰」</t>
  </si>
  <si>
    <t>安全衛生と健康増進およびコロナ対策が評価され、中央労働基準監督署より表彰</t>
  </si>
  <si>
    <t>ＧＩＮＺＡ　ＳＩＸ管理会社ＪＦＲサービス「消防署長感謝状」</t>
  </si>
  <si>
    <t>京橋消防署の火災予防業務協力者等表彰式における火災予防業務協力功労</t>
  </si>
  <si>
    <t>大丸松坂屋百貨店のデータ（出向者を含む自社雇用ベース）</t>
  </si>
  <si>
    <t>各人が業務量や繁忙度に応じて、始業時刻・終業時刻をそれぞれ自主的に決定し労働する制度（始終業時刻のピッチは５分刻み、コアタイムの設定なし）</t>
  </si>
  <si>
    <t>育児短時間勤務は小学校就学月末日まで取得可。さらに、「勤務選択制度（育児）」で中学校就学月末日まで取得可。介護短時間勤務は介護が必要な期間</t>
  </si>
  <si>
    <t>年５日を限度に取得可。子の看護休暇、介護休暇の半日取得も可</t>
  </si>
  <si>
    <t>前日の終業時刻から翌日の始業時刻までに１０時間以上のインターバルを設定</t>
  </si>
  <si>
    <t>テレワークとして自宅や実家、カフェ、図書館など、勤務場所を自由に設定可</t>
  </si>
  <si>
    <t>一部の部門においてサテライトオフィスを利用</t>
  </si>
  <si>
    <t>託児所利用補助金（満２歳まで）、ベビーシッター利用補助（未就学児対象に年３０日分）</t>
  </si>
  <si>
    <t>店頭業務に従事するリーダー職において、育児短時間勤務者と遅番勤務者にペアで仕事を割り当てる仕組み</t>
  </si>
  <si>
    <t>会社に事前申請のうえ会社が認めた場合。Ｊ．フロント　リテイリングとパルコは残業時間が規程以下の社員を対象に強み・才能を伸ばせる分野を推奨した副業制度を導入</t>
  </si>
  <si>
    <t>テレワークとフレックスタイム制の併用</t>
  </si>
  <si>
    <t>テレワークにおいても、各人が業務量や繁忙度に応じて、始業時刻・終業時刻を、それぞれ自主的に決定し労働することができるスーパーフレックス制を適用</t>
  </si>
  <si>
    <t>短時間勤務フレックスタイム制</t>
  </si>
  <si>
    <t>育児・介護による短時間勤務者へのフレックスタイム制の適用</t>
  </si>
  <si>
    <t>勤務選択制度</t>
  </si>
  <si>
    <t>育児の場合は中学校就学月末日まで、介護の場合は介護が必要な期間取得できる短時間勤務制度</t>
  </si>
  <si>
    <t>カフェテリア形式の自己啓発プログラム「キャリアサポートカレッジ」において、毎期２００を超える多彩なメニューを提供（受験費用や登録料などの費用補助制度あり）</t>
  </si>
  <si>
    <t>新規事業の展開や組織の新設・再編に伴う新設ポスト等を中心に公募を実施（随時ポータルサイトの社内掲示板で周知）</t>
  </si>
  <si>
    <t>今後のキャリア形成に向けて、希望する具体的な分野・職掌・役割を申告することにより意思・意欲を表明する通年申告制度</t>
  </si>
  <si>
    <t>大丸松坂屋百貨店に「未来定番研究所」、「ＤＸ推進部」などを創設し、新規事業開発を推進</t>
  </si>
  <si>
    <t>自らの意志意欲を示し、社外でも通用する知識・スキルを学び、それを行動・発揮成果へと還元することを目的とした「外部ビジネススクール（ＭＢＡ等）派遣制度」（ＪＦＲグループ全社公募、一部費用補助あり）</t>
  </si>
  <si>
    <t>各事業会社にて表彰規程を設け、報奨を実施</t>
  </si>
  <si>
    <t>キャリア形成の節目と考える２７歳の社員を対象にした「キャリア開発研修」、自己啓発プログラム「キャリアサポートカレッジ」（通信教育講座含む）による専門知識やスキルを獲得する場の提供</t>
  </si>
  <si>
    <t>チャレンジカード</t>
  </si>
  <si>
    <t>ＪＦＲグループの従業員が自発的に発案した発明アイデアを上司に対して通年で表明できる仕組みで、さらに、各社の優れた発明アイデアを経営陣にプレゼンする「ＪＦＲグループ発明アワード」を年１回開催</t>
  </si>
  <si>
    <t>みんなの行動宣言</t>
  </si>
  <si>
    <t>ＪＦＲグループの従業員一人ひとりが主役となり、自ら考えた取り組むべき行動を社内ＳＮＳにて宣言し、実践する仕組み</t>
  </si>
  <si>
    <t>フロンティア表彰</t>
  </si>
  <si>
    <t>大丸松坂屋百貨店の店頭で接客・サービスにかかわる社員、取引先の販売員の中から優秀販売員を表彰する制度</t>
  </si>
  <si>
    <t>給与の６０％を会社が支給</t>
  </si>
  <si>
    <t>小学校就学年月末日まで</t>
  </si>
  <si>
    <t>（１）Ｊ．フロント　リテイリング、大丸松坂屋百貨店、ＪＦＲカード、ＪＦＲサービスの４社において、男性の育児休業取得促進策として、１９年度から、短期間（最長２週間）に限り、有給で育児休職を取得できる「短期間育児休職制度」を導入（生後３歳未満の子を有する勤務者対象）　（２）最長で小学校就学月の末日まで取得可能な法定を上回る長期の育児休職制度を整備　（３）従前から、配偶者の出産と子育てに男性も積極的に参加するため、育児支援休暇（有給４日間）と配偶者出産休暇（有給１日）を設置　（４）産休・育休中のキャリアアップとして通信教育やｅラーニングの受講と社内の情報を伝える「ＪＦＲお知らせネット」の閲覧が可能（（２）～（４）はＪ．フロント　リテイリングと大丸松坂屋百貨店の取り組み）</t>
  </si>
  <si>
    <t>取得者数は大丸松坂屋百貨店全従業員のデータ（出向者を含む自社雇用ベース）。介護休業は同１人の介護につき通算１年、分割取得可</t>
  </si>
  <si>
    <t>ＪＦＲグループは、働きやすさの観点から育児や介護に関する諸制度を整備している。（１）子育て中の女性社員を対象としたモチベーションアップとマインドチェンジを促す選抜型育成プログラム「ＪＦＲ女性塾」を開催（１８年度３２人、１９年度２７人参加、２０年度はコロナ禍のため２１年度に延期）　（２）中学校就学月末日まで育児による短時間勤務が可能となる「勤務選択制度」（最大１４種類の勤務パターン）　（３）１９年、短時間勤務者の働き方の柔軟化に向けて「フレックスタイム制の適用」と「週１日のフルタイム勤務」を導入　（４）生後３歳未満の子を有する勤務者を対象に、一子につき連続する４日間の「育児支援休暇」の付与や託児所利用料補助金やベビーシッターの利用補助制度を整備している（（２）～（４）はＪ．フロント　リテイリングと大丸松坂屋百貨店の取り組み）</t>
  </si>
  <si>
    <t>大丸松坂屋百貨店のデータ</t>
  </si>
  <si>
    <t>１９年度は４人、２０年度は６人を正社員へ登用</t>
  </si>
  <si>
    <t>（１）ＪＦＲグループは、１９年に策定した「ＪＦＲ行動原則」ならびに「ＪＦＲお取引先様行動原則」に人権方針を定め順守　（２）２０年、トップコミットメントとして「ハラスメント撲滅宣言」を策定　（３）社内の人権リスクを特定し、２１年、アセスメントを実施予定　（４）ｅラーニングを活用した「職場のハラスメント防止」に向けた研修を実施　（５）社内ポータルサイトの「ＥＳＧサイト」で人権方針をはじめ「ＪＦＲ行動原則」の理解を深める動画を配信　（６）大丸松坂屋百貨店は「ＪＦＲお取引先様行動原則説明会」を開催し、取引先への働きかけを実施　（７）２１年にグループ全従業員・業務委託・人材派遣を対象にハラスメントアンケートを実施</t>
  </si>
  <si>
    <t>（１）ＪＦＲグループは、法令や社内ルール等に反する行為に対し、取引先も含めて通報・相談を受け付ける「ＪＦＲグループコンプライアンス・ホットライン」を整備し、通報窓口を社内・社外（顧問弁護士）に設置　（２）社内ｅラーニングで「職場のハラスメント防止」に向けた研修を実施　（３）大丸松坂屋百貨店は、職場単位で「ハラスメント相談窓口」を設置　（４）メンタルヘルス対策として、外部専門機関との連携した従業員支援プログラム（ＥＡＰ）を導入　（５）２１年６月実施のグループハラスメントアンケートでは相談を希望する従業員に対して個別対応を実施</t>
  </si>
  <si>
    <t>多面観察、人事面談、役員面談、キャリア面談、ＨＡ検査等による総合的な評価</t>
  </si>
  <si>
    <t>Ｊ．フロント　リテイリング、大丸松坂屋百貨店は、働く人の価値観、ライフスタイルが多様化していることを踏まえ、本人の自由意志に基づき勤務エリアを限定できる制度として、「エリア限定社員制度」を導入している。エリア限定社員の申請理由に制限はなく、半年ごとに選択ができ、一旦転換した後もエリア限定を解除することが可能であり、回数に制限も設けていない。無限定の社員と比較した給与水準は９５％以上となっている</t>
  </si>
  <si>
    <t>これまでに獲得した専門的な知識やノウハウを生かすことのできる専門職</t>
  </si>
  <si>
    <t>自発的に発案した発明やアイデアを表明できる「チャレンジカード」という仕組み</t>
  </si>
  <si>
    <t>実家やＪＦＲグループ内の事業会社のオフィススペース等</t>
  </si>
  <si>
    <t>ＪＦＲグループは、（１）「ＪＦＲ行動原則」にハラスメントの禁止を明記し、トップコミットメント「ハラスメント撲滅宣言」を策定　（２）コンプライアンス上の問題についてコンプライアンス委員会に取引先も含め直接通知し、是正を求めることを可能とする内部通報制度「ＪＦＲグループコンプライアンス・ホットライン」を設置（「内部通報制度認証」に登録）　（３）「ハラスメント相談窓口」を設置し、全従業員を対象にｅラーニング研修を実施</t>
  </si>
  <si>
    <t>マツキヨココカラ＆カンパニー</t>
  </si>
  <si>
    <t>旧マツモトキヨシホールディングスのデータ</t>
  </si>
  <si>
    <t>（１）ノー残業デーの実施　（２）変形労働時間制度の活用　（３）リモート勤務</t>
  </si>
  <si>
    <t>２２年３月までに４９０人、２０．５％（連結）</t>
  </si>
  <si>
    <t>管理職者研修、配属先の配慮、本人の希望による配属先従業員への周知、教育</t>
  </si>
  <si>
    <t>えるぼし（３段階目）１８年２月認定。事業子会社マツモトキヨシ</t>
  </si>
  <si>
    <t>法定雇用率２．３％</t>
  </si>
  <si>
    <t>マツモトキヨシ原籍従業員として雇用</t>
  </si>
  <si>
    <t>毎月、安全衛生委員会実施</t>
  </si>
  <si>
    <t>復職時の産業医面談、リハビリ勤務の活用</t>
  </si>
  <si>
    <t>有給休暇取得促進のため、半日単位での取得を認める</t>
  </si>
  <si>
    <t>育児、介護、リモート勤務</t>
  </si>
  <si>
    <t>業務の繁閑の波に柔軟に対応することを目的にした１カ月単位の変形労働時間制</t>
  </si>
  <si>
    <t>登録販売者資格の取得促進。研修認定薬剤師資格の取得促進</t>
  </si>
  <si>
    <t>社内で必要な職種に対して、従業員へ告知して募集し、適材適所の人材を配置する</t>
  </si>
  <si>
    <t>社内公募により選抜された従業員が新業態を推進・確立する</t>
  </si>
  <si>
    <t>従業員のモチベーションアップのため、一定期間実施する（不定期）</t>
  </si>
  <si>
    <t>従業員のキャリアアップ支援のため、通信教育の一部費用を援助する制度</t>
  </si>
  <si>
    <t>イソップ（ＥＳＯＰ）・譲渡制限付株式報酬ＲＳ（１９年）</t>
  </si>
  <si>
    <t>産休、育児休業後にやむをえず復職できなかった場合、再雇用ライセンスを付与、退職後３年間は退職前と同じ処遇にて再雇用する</t>
  </si>
  <si>
    <t>年間１人７日、最大１０日（無給）</t>
  </si>
  <si>
    <t>（１）育児短時間勤務制度は小学校６年生修了まで　（２）在宅勤務制度、育児・介護休業からの復職方法の拡大　（３）再雇用ライセンス制度：育児・介護を理由に退職した場合の再雇用を保証　（４）フレキシブル育児・介護休憩制度</t>
  </si>
  <si>
    <t>行動規範、マツモトキヨシＷＡＹでの従業員への深化</t>
  </si>
  <si>
    <t>全国勤務・エリア限定社員、リモート限定社員</t>
  </si>
  <si>
    <t>希望者全員の継続雇用</t>
  </si>
  <si>
    <t>ハラスメント相談室の設置</t>
  </si>
  <si>
    <t>ＺＯＺＯ</t>
  </si>
  <si>
    <t>出向者を含まず</t>
  </si>
  <si>
    <t>基本給（２０万円）とボーナスは一律同額。その他職能給や住宅手当により差がある</t>
  </si>
  <si>
    <t>（１）毎月中旬に月の残業時間の予測を算出し、４５時間を超える可能性のある場合には管理職に業務調整を依頼　（２）勤怠システムにて、残業時間が３０時間、４０時間を超えた際には上長にアラートを飛ばし注意喚起　（３）残業８０時間を超えた際には、産業医面談と人自部との面談を実施し、今後の対策を検討し改善</t>
  </si>
  <si>
    <t>人自部</t>
  </si>
  <si>
    <t>2020年</t>
  </si>
  <si>
    <t>現状は部内でプロジェクトとして対応中。人のことを人事（ひとごと）ではなく、自分の事のように考えられる会社にしたいという想いから「人事」という表記は使用せず、「人自（じんじ）」と表記している</t>
  </si>
  <si>
    <t>社内規程における配偶者の定義には同性パートナーも含まれており、パートナーの性別にかかわらず、祝い金や休暇、慶弔などの社内制度の適用が受けられる</t>
  </si>
  <si>
    <t>スタッフを欠かすことのできない将来の成長基盤であり、多様な能力・個性を持った人材が活躍することが企業価値の向上・発展・成長に寄与するものと考え、ダイバーシティ経営を推進している。誰もが自分らしく自然に「仕事」できるよう、性別（性的指向や性自認も含む）や国籍、価値観など互いの多様性を理解しあい、個々のライフスタイルに合わせた多様な働き方を応援するような仕組みづくりに取り組んでいる</t>
  </si>
  <si>
    <t>積極的な情報発信や取り組みを行い、自社の社員、ファッション業界のプレイヤーや次世代層、マイノリティの人々、ファッションの生産者、汚染の影響を受けている人たち、顧客など、ファッションにかかわるすべての人が可能性を発揮できる社会づくりに貢献する</t>
  </si>
  <si>
    <t>ファッション業界やバリューチェーン上のパートナーと協働し、サービスの提供や発信を行う</t>
  </si>
  <si>
    <t>（１）障害者雇用促進のため障害特性や合理的配慮の理解のため外部講師を呼び社内勉強会を実施　（２）ＬＧＢＴについての理解促進のため管理部門の担当者向けに社内勉強会を実施　（３）定期的に実施しているコンプライアンス研修（ｅラーニング）の項目にＳＯＧＩハラスメントに関する内容を追加し実施　（４）ダイバーシティ推進のため「アンコンシャスバイアス（無意識の偏見）」をテーマにした全社向けの研修を実施</t>
  </si>
  <si>
    <t>２２年１２月までに法定雇用率２．３％以上の達成</t>
  </si>
  <si>
    <t>（１）オリジナルヘルプタグの配付、周知（希望者のみ）　（２）障害者スタッフ支援専任部署「支援部」を設立（雇用人数の多い部門のみ）　（３）定期面談の実施（勤続年数に応じて頻度を決定）　（４）産業医との連携（メンタル不良時）　（５）社内研修の実施（不定期）</t>
  </si>
  <si>
    <t>各拠点にて、毎月「安全衛生委員会」「衛生委員会」を実施し、産業医が参加の上、労働安全衛生に関する問題点を洗い出し、改善を行っている</t>
  </si>
  <si>
    <t>物流拠点</t>
  </si>
  <si>
    <t>月に１回産業医と１対１で面談する時間を設けており、希望すれば誰でも面談が可能。月８０時間以上の残業があったスタッフは必ず面談</t>
  </si>
  <si>
    <t>一般的なフレックスタイム制度とは異なり、コアタイムを部署ごとで決められる</t>
  </si>
  <si>
    <t>家族時短：育児や介護だけでなく、同居人やペットなど「家族」へのサポートが必要な場合は、３０分単位で１日最大２時間の時短が利用可能</t>
  </si>
  <si>
    <t>午前や午後など半日単位で取得可能</t>
  </si>
  <si>
    <t>働き方はオフィス出勤時と同様で、勤務場所は自宅・サテライトオフィス・カフェ等</t>
  </si>
  <si>
    <t>ヤフーが入居しているオフィスをサテライトオフィスとして使用可能</t>
  </si>
  <si>
    <t>扶養家族１人につき毎月５，０００円の家族手当を支給</t>
  </si>
  <si>
    <t>管理職は裁量労働制のため、自身の勤務時間は個々の裁量の範囲で決められる</t>
  </si>
  <si>
    <t>社内ルールを確認のうえ、申請すれば副業が可能</t>
  </si>
  <si>
    <t>週休３日、週休２日選択制</t>
  </si>
  <si>
    <t>一部の部署は、出社日を減らし休日を増やす週休３日と、生活に合う時間帯で働ける週休２日のどちらかを選択できる</t>
  </si>
  <si>
    <t>自学手当：支給額は勤続年数に応じて増え、最大で１０万円が支給される。スタッフ一人ひとりが自学手当を利用してインプット量を増やすことで、社内や社会に対していいアウトプットを増やしていき、いい影響を与え合える循環を起こすことを目的としている</t>
  </si>
  <si>
    <t>新サービスの立ち上げや事業拡大により増員が必要になったときに、該当部署が募集をかけて、その募集に対してスタッフが自由に応募できる。応募後は課題提出や面談等を経て、選考に合格すると部署異動が決定</t>
  </si>
  <si>
    <t>ＳＢイノベンチャー：ソフトバンクが１１年から実施している、ソフトバンクグループの社員なら誰でも新規事業を提案できる制度。最終審査まで通ればＳＢイノベンチャーに出向となり事業化に向けて業務として取り組むことができ、事業化の承認がおりればＳＢイノベンチャーから出資を受けて新会社を設立できる</t>
  </si>
  <si>
    <t>ソウゾウのナナメウエＡＷＡＲＤＳ：自薦・他薦問わず、想像の斜め上を行くような発想の取り組みを集め、社長・取締役・執行役員による審査を行い、その中で優秀だった人を表彰</t>
  </si>
  <si>
    <t>千葉・つくば・宮崎手当</t>
  </si>
  <si>
    <t>拠点がある地域の活性化とＢＣＰの観点から各拠点に駆けつけやすくすることを目的とした手当で、指定エリア内に住むスタッフに月額３～５万円支給</t>
  </si>
  <si>
    <t>部活動支援制度</t>
  </si>
  <si>
    <t>スポーツや趣味が共通するスタッフたちのコミュニティを公式に支援するために、部活動費用を会社支給する制度</t>
  </si>
  <si>
    <t>ＭＯＲＥ　ＦＡＳＨＩＯＮ手当</t>
  </si>
  <si>
    <t>ＺＯＺＯＴＯＷＮで使用できるＺＯＺＯポイントを毎月５，０００ポイント支給。ＺＯＺＯＴＯＷＮを利用する機会を増やし、ＺＯＺＯＴＯＷＮをより良くする制度</t>
  </si>
  <si>
    <t>産休前・産休中・育休中のママスタッフを対象に社内ママ同士のつながりを深め、出産や育児に関する情報交換を自由にできる「ｍａｍａ　ｃａｆｅ」という施策を実施している</t>
  </si>
  <si>
    <t>（１）扶養家族１人につき毎月５，０００円の家族手当を支給　（２）スタッフが「家族」と認識している人や動物のサポートに利用できる「家族時短制度」を導入しており、子が小学校を卒業するまで利用可能</t>
  </si>
  <si>
    <t>１９年度１７人、２０年度２６人の実績あり</t>
  </si>
  <si>
    <t>人権方針を作成中</t>
  </si>
  <si>
    <t>社内規程における配偶者の定義には、同性パートナーも含まれており、社員はパートナーの性別にかかわらず、祝い金や休暇、慶弔などの社内制度を利用できる。また、国籍や宗教により対応が必要な場合は要望に応じて祈祷用のスペースを用意するなど、都度検討し整備・改善を行っている</t>
  </si>
  <si>
    <t>各部門ごとに評価基準を策定し、部門内で公開</t>
  </si>
  <si>
    <t>各海外子会社に評価制度を導入している</t>
  </si>
  <si>
    <t>該当者なし</t>
  </si>
  <si>
    <t>部門によって異なる</t>
  </si>
  <si>
    <t>グループ会社内での公開研修の実施</t>
  </si>
  <si>
    <t>内部通報窓口やコンプライアンス委員会を設置している。また、グループの全従業員のコンプライアンスに対する意識を高めるため、ｅラーニングを通じてコンプライアンスに関する研修を実施し、意識の向上を図っている</t>
  </si>
  <si>
    <t>スーパーバリュー</t>
  </si>
  <si>
    <t>オーシャンシステム</t>
  </si>
  <si>
    <t>２１年度までに２０％</t>
  </si>
  <si>
    <t>パート、アルバイトを含む</t>
  </si>
  <si>
    <t>「心の健康づくり計画」の策定、実施（代表者名をもって全社員に表明）、メンタルヘルスケア（ラインケア、セルフケア）の手法等の周知を図るための講習会の実施</t>
  </si>
  <si>
    <t>午前半休（８：４５～１２：００）、午後半休（１３：００～１７：１５）</t>
  </si>
  <si>
    <t>会社が指定する資格取得者に対して費用負担</t>
  </si>
  <si>
    <t>宅配事業部、ランチ事業部、業務スーパー事業部</t>
  </si>
  <si>
    <t>勤続５、１０、２０、３０、４０年に達し勤務成績が良好な者に賞品を贈って表彰</t>
  </si>
  <si>
    <t>２０年４月～２１年３月までの登用は９人</t>
  </si>
  <si>
    <t>代表者名による「ＮＯハラスメント宣言」の通達文書発信、ホットライン制度設置（社内・社外）</t>
  </si>
  <si>
    <t>三越伊勢丹ホールディングス</t>
  </si>
  <si>
    <t>三越伊勢丹のデータ</t>
  </si>
  <si>
    <t>従業員数は雇用形態「社員」（地域限定職、時間管理社員除く）、外国人従業員は外国籍</t>
  </si>
  <si>
    <t>総合職への転換者含む</t>
  </si>
  <si>
    <t>（１）時間外労働の事前申告制　（２）週２回ノー残業デー設定　（３）職場単位での改善活動　（４）実労働時間を把握する管理システムの導入　（５）タイムマネジメント研修の実施　（６）ＰＣ使用時間の制限　（７）時間管理ハンドブック発刊・配付　（８）労使による「働き方部会」発足　（９）労使共同宣言による意識づけ　（１０）フレックス勤務、在宅勤務などを導入し、柔軟な働き方を推奨・拡大</t>
  </si>
  <si>
    <t>２３年３月までに３０％</t>
  </si>
  <si>
    <t>すべての業務において多様な人材の能力活用・登用を意識しているため、とくに専任部署を設けていない</t>
  </si>
  <si>
    <t>人権方針を制定し、多様な価値観を尊重すること、多様な個性を尊重し性別や性的指向による差別の禁止を掲げている。また、コンプライアンス・ガイドブックを発行し啓蒙活動を行っている</t>
  </si>
  <si>
    <t>「人権方針」にて、多様な価値観を尊重することを掲げるとともに、日本一働きやすい会社を目指し、若手、女性、障害者、高齢者等、多様な人材の活用に向けた推進をしている</t>
  </si>
  <si>
    <t>三越伊勢丹グループは、日本一働きやすく自由闊達で活気ある企業を目指し、性別や雇用形態にかかわらず、すべての従業員が活躍できる基盤の構築を進め、多様な人材が能力を発揮する環境づくりに取り組んでいる</t>
  </si>
  <si>
    <t>皆がワーク・ライフ・バランスの向上を図りつつ、自律的に行動し挑戦し続けられる環境の実現を目指し以下の目標を策定。（１）２３年までに管理職女性比率３０％超を目指す　（２）有給休暇の全社平均消化率９０％を目指す</t>
  </si>
  <si>
    <t>半日有給休暇制度の導入（２０年４月～）、業務を効率的に進めるための柔軟な働き方の実現（テレワーク推進、フレックス・シフトの活用等）、論理的思考力を向上させる教育・能力開発の機会の提供（２０年度～）</t>
  </si>
  <si>
    <t>三越伊勢丹ソレイユ</t>
  </si>
  <si>
    <t>従来店頭の販売員が接客の合間に行っていた販売付帯業務（スタンプ押し、リボンづくりなど）について、手作業による単純反復作業を担うのに適している重度知的障害者を重要な戦力として積極的に雇用。約１００種類に及ぶ業務を請け負い、販売員が接客に専念でき、生産性が向上している</t>
  </si>
  <si>
    <t>地域限定社員を含む。２０年度は約１．５カ月の休業で多くの従業員が公休取得をしたため、有休取得率が低い傾向にある</t>
  </si>
  <si>
    <t>本社ならびに各店舗ごとに安全衛生委員会を設置し、月１回の委員会開催を行っている</t>
  </si>
  <si>
    <t>法制化に先駆け全従業員対象ストレスチェックを実施、管理監督者向けの教育、一般社員向けの教育、社内相談室の設置</t>
  </si>
  <si>
    <t>自衛消防訓練審査会「優勝」</t>
  </si>
  <si>
    <t>京橋消防署主催。三越銀座店が参加し、連続で優秀な成績を収めている</t>
  </si>
  <si>
    <t>育児短時間勤務（最長子が小学３年生年度末まで）、介護短時間勤務（通算３年まで）</t>
  </si>
  <si>
    <t>全従業員が取得可能（アルバイト除く）、年間で５日分（半日有休で１０回分）</t>
  </si>
  <si>
    <t>休息時間１１時間以上</t>
  </si>
  <si>
    <t>労働時間の全部または一部を、自宅および会社より認められた場所で勤務</t>
  </si>
  <si>
    <t>労働時間の全部または一部を、自社のサテライトオフィスやグループ企業の各施設、共同利用型のテレワークセンター等指定された場所で勤務</t>
  </si>
  <si>
    <t>全従業員対象（アルバイト除く）、自社基準の７つの順守事項を誓約した場合のみ実施を認める</t>
  </si>
  <si>
    <t>短時間勤務の一時的時間延長制度</t>
  </si>
  <si>
    <t>月１０日間までフルタイム勤務可能（フルタイム勤務への慣らし）</t>
  </si>
  <si>
    <t>小学３年生までの育児に携わるフルタイム勤務者への経済的補助</t>
  </si>
  <si>
    <t>短時間勤務者のスライド勤務制度</t>
  </si>
  <si>
    <t>月１０日間までスライド勤務可能</t>
  </si>
  <si>
    <t>社内資格制度あり（カラーアナリスト、シューカウンセラー、インテリアスペシャリスト等）、その他能力開発講座複数あり</t>
  </si>
  <si>
    <t>年１回、新規プロジェクトや業務拡大など人材ニーズの高い案件の公募</t>
  </si>
  <si>
    <t>年１回、「チャレンジ申告制度」として希望部署への異動を申告する</t>
  </si>
  <si>
    <t>アクセラレータプログラム、イントラプレナー制度</t>
  </si>
  <si>
    <t>希望により、ビジネススクール等</t>
  </si>
  <si>
    <t>海外店舗への研修派遣</t>
  </si>
  <si>
    <t>優秀な販売員への表彰制度</t>
  </si>
  <si>
    <t>キャリアに関する研修あり、相談の受付、自己啓発への支援あり</t>
  </si>
  <si>
    <t>役員に限る</t>
  </si>
  <si>
    <t>社員転換制度</t>
  </si>
  <si>
    <t>地域限定社員から正社員への転換を目的とした選考を実施</t>
  </si>
  <si>
    <t>仕事や進路、異動の希望やキャリアプラン等を自由に申告し、その個別の人事情報を中長期的な人材育成に活用する制度</t>
  </si>
  <si>
    <t>ＣＤＰ面談</t>
  </si>
  <si>
    <t>主に入社１年目から４年目までを対象に人事面談を実施、今後のキャリア形成支援や人材情報把握につなげる</t>
  </si>
  <si>
    <t>無給。健康保険組合より出産手当金のみ支給</t>
  </si>
  <si>
    <t>子１人につき３年に達する月の末日まで</t>
  </si>
  <si>
    <t>子育てサポート企業として、厚生労働省東京労働局より認定を受け、くるみんマーク取得（１４年度）</t>
  </si>
  <si>
    <t>地域限定社員を含む。１１年度より男性の産休を「育児休業」扱いとしている。子が１歳未満で育児休業期間が７日（各人の休日含む）以内の場合は、休職とせず子１人につき５日間までを有給扱いとしている</t>
  </si>
  <si>
    <t>地域限定社員を含む</t>
  </si>
  <si>
    <t>（１）育児休職制度、育児勤務制度の整備はもとより、ワーキングマザー情報交換会（育児中の従業員が悩みや情報を交換する場）を実施　（２）２年間で失効する有給休暇を積み立てて、育児や子どもの学校行事・不妊治療・介護等の特定の理由時に取得できるストック有給休暇制度がある　（３）早期にフルタイム勤務に復帰するための支援として、シフト固定のフルタイム勤務の設定　（４）短時間勤務の一時的時間延長制度・短時間勤務者のスライド勤務制度（始業・終業時刻の繰り上げ、繰り下げ）の導入</t>
  </si>
  <si>
    <t>毎年１回、地域限定社員から正社員への転換試験を実施（２０年度実績８０人）</t>
  </si>
  <si>
    <t>グループ内転籍含む</t>
  </si>
  <si>
    <t>ハラスメントを「しない・させない・みすごさない」として風通しのよい職場づくりに取り組んでいる。啓発ポスター掲示や小冊子の全員配付等をとおして日頃の会話や行動に注意喚起を呼びかけている。また、通報窓口を設置し、社外の専門カウンセラーを配置して、相談しやすい環境づくりに配慮している</t>
  </si>
  <si>
    <t>海外赴任者については国内勤務者と同様。海外現地雇用者については、各社制度による</t>
  </si>
  <si>
    <t>中国・東南アジア等に展開する海外子会社には、人事の基本的な考え方となる制度、要員プロポーション、人材育成に対する方向性を共有し、それに基づいた対応を各社で行っている。とくに人事制度については、日本国内のグループ企業同様、役割と成果に基づく制度に順次変更している</t>
  </si>
  <si>
    <t>ステージＡ（管理職）、ステージＢ（中間管理職）、ステージＣで社員を構成している。ステージＢにおいては、組織マネジメントへの適性を測ってステージＡ候補者を明確にし計画的な異動配置を行いながら管理職を選抜するコースと、現場実務（初級の人事マネジメントを含む）における専門性の発揮等で組織貢献を目指すコースとを選択する</t>
  </si>
  <si>
    <t>海外店への研修出向</t>
  </si>
  <si>
    <t>政府が定年の年齢引き上げ、継続雇用制度による雇用上限の引き上げを行った場合は実施予定</t>
  </si>
  <si>
    <t>店頭で販売を行う業務以外はすべて可能としている</t>
  </si>
  <si>
    <t>ハラスメントを「しない・させない・みすごさない」として風通しのよい職場づくりに取り組んでいる。ｅラーニングの受講、啓発ポスター掲示等をとおして日頃の会話や行動に注意喚起を呼びかけている。また、通報窓口を設置し、社外専門カウンセラーを配置し、相談しやすい環境づくりに配慮している</t>
  </si>
  <si>
    <t>東洋紡</t>
  </si>
  <si>
    <t>（１）労働時間管理システムを導入し、各人のパソコンのＯＮ・ＯＦＦを把握し適正な労働時間管理に生かしている　（２）管理職への労務教育の中に、「労働時間管理」の項目を入れて啓発を行っている</t>
  </si>
  <si>
    <t>２５年度５．０％以上</t>
  </si>
  <si>
    <t>人事・労務総括部人事戦略部</t>
  </si>
  <si>
    <t>研修会の実施や多目的トイレの設置。研修会は、単体従業員の２０％を対象に年１回開催することをＫＰＩとしている</t>
  </si>
  <si>
    <t>（１）従業員の個性を尊重し、個々の能力を発揮できる働き方をサポートする。また、健康と安全に配慮した働きやすい職場づくりを行う　（２）多様な人材が活躍できる環境整備に取り組む　（３）各種ハラスメントなど職場における不当な取り扱いを防止するとともに、雇用管理や処遇における差別的な取り扱いは行わない</t>
  </si>
  <si>
    <t>従業員の多様性、人格、個性を尊重するとともに、安全で働きやすい環境を確保し、ゆとりと豊かさを実現する</t>
  </si>
  <si>
    <t>全従業員が人権尊重を意識することで、多様性に富んだ企業グループとなる。中長期目標（１）人権教育・研修を、単体従業員の２０％を対象に年１回実施する　（２）障害者雇用率の達成状況として、２．３％を目標にする</t>
  </si>
  <si>
    <t>外国籍社員の採用目標数を設定中（総合職）</t>
  </si>
  <si>
    <t>各事業所ごとに目標値を定め、推進している</t>
  </si>
  <si>
    <t>ＩＳＯ４５００１の認証取得事業所（工場）は１工場であるが、認証取得に向けて体制構築中の事業所もある。認証取得していない事業所においてもほとんどがＩＳＯ規格に準拠してＯＳＨＭＳを構築している。「安全を全てに優先する組織風土」を目指して、トップ安全宣言、ＰＤＣＡが回る安全活動、人・作業・設備の安全化に取り組むとともに、安全教育体系の見直しを図り、学びの機会向上により災害に強い人づくりを目指す</t>
  </si>
  <si>
    <t>階層別教育等でメンタルヘルス教育を実施。予防に努めることはもちろんのこと、早期に発見し、早期に専門医の受診を促す</t>
  </si>
  <si>
    <t>コアタイム（１１：００～１４：００）、１カ月単位で管理している</t>
  </si>
  <si>
    <t>育児・介護関連理由に限る</t>
  </si>
  <si>
    <t>午前・午後の半日単位で取得できる</t>
  </si>
  <si>
    <t>規定上は月５日取得可。２０年からコロナ禍では柔軟に運用し、緊急事態宣言発出中は本支社を中心に在籍従業員の８０％前後が在宅勤務。宣言解除後も７割程度が在宅勤務</t>
  </si>
  <si>
    <t>企業内保育園を設置している</t>
  </si>
  <si>
    <t>就業規則で会社の許可なく社外の業務に従事することを禁止している</t>
  </si>
  <si>
    <t>有給積立休暇制度</t>
  </si>
  <si>
    <t>失効年休を私傷病・育児・介護の理由で使用できる</t>
  </si>
  <si>
    <t>公的資格取得時に奨励金を支給</t>
  </si>
  <si>
    <t>クラウドファンディングを活用した新商品企画プログラム</t>
  </si>
  <si>
    <t>ビジネススクール通学</t>
  </si>
  <si>
    <t>期間は１年。海外の大学もしくは専門機関で専門分野の習得を目的とする</t>
  </si>
  <si>
    <t>知的財産関連の表彰・報奨、開発表彰ほか</t>
  </si>
  <si>
    <t>各種教育プログラムを用意</t>
  </si>
  <si>
    <t>海外短期業務研修</t>
  </si>
  <si>
    <t>６カ月間、海外のグループ会社に勤務して知見を広げる</t>
  </si>
  <si>
    <t>「実践・事業経営」相互研鑽プログラム</t>
  </si>
  <si>
    <t>経営幹部候補の育成</t>
  </si>
  <si>
    <t>会社として休暇５日分を有給化するとともに、女性活躍推進グループが取得向上を目指して（１）（２）の取り組みを進めている。（１）育児休職取得権利発生者に取得促進メール（情報提供）を送付する　（２）育児休職取得権利発生者の上司を啓蒙し、取得のためのフォローを依頼する</t>
  </si>
  <si>
    <t>１０日＋４０日（積み立てた失効年休含む）</t>
  </si>
  <si>
    <t>（１）「ファミリーデー」として事業所単位で月に１回程度、残業をせずに帰宅する日を設け、家族だんらんや自己の充実を考えるきっかけとしている　（２）年休とは別に、失効年休の積み立て制度があり、子の看護、家族の介護、災害予防や感染症等、子女が緊急事態により学校から早期帰宅時に活用できる（年次有給休暇残り５日まで使用後）</t>
  </si>
  <si>
    <t>（１）「東洋紡グループ人権方針」の策定・公表　（２）関連する研修会を実施</t>
  </si>
  <si>
    <t>地域限定のエリアコースと転勤の可能性があるグローバルコースがある。勤務形態に差はないが、昇格の到達点が異なる</t>
  </si>
  <si>
    <t>社内業務の守秘上問題ないこと</t>
  </si>
  <si>
    <t>（１）全従業員（海外グループ会社も含む）に年１回「コンプライアンスマニュアル」を配付し、職場での読み合わせ等で周知している　（２）管理職（グループ会社も含む）対象のコンプライアンス研修会、階層別研修におけるハラスメント防止教育を実施している　（３）コンプライアンス相談窓口を複数設置し、寄せられた相談に対応している</t>
  </si>
  <si>
    <t>ユニチカ</t>
  </si>
  <si>
    <t>夏賞与１．８０カ月、冬賞与１．７９カ月</t>
  </si>
  <si>
    <t>夏賞与１．７６カ月、冬賞与１．７８カ月</t>
  </si>
  <si>
    <t>役員就任による退職を除く</t>
  </si>
  <si>
    <t>出向者含む労働組合員</t>
  </si>
  <si>
    <t>（１）ノー残業デーの推進　（２）四半期ごとの個人別残業時間データの組織長への配信（残業の多い部下に指導を促す）</t>
  </si>
  <si>
    <t>２６年３月末日までに管理職全体に占める女性比率を現在の２倍以上にする</t>
  </si>
  <si>
    <t>ダイバーシティ推進グループ</t>
  </si>
  <si>
    <t>社員の研修の一部に取り入れている（性格と同様、ホルモンバランスも千差万別。一方、外形的な性は女・男の２つしかない。このことからＬＧＢＴＱが一定割合いることは自然なことであることを入社時、階層別の研修時に説明）</t>
  </si>
  <si>
    <t>変化し続けるビジネス環境や、多様化するニーズに効果的に対応できることから、ダイバーシティの推進は自社の持続的発展、成長において欠かせない経営戦略である</t>
  </si>
  <si>
    <t>（１）管理職全体に占める女性比率を現在の２倍以上にする（未達成）　（２）女性の執行役員を１人以上指名する（２１年６月に達成）</t>
  </si>
  <si>
    <t>（１）女性とその上司向けにキャリア研修を行った　（２）女性営業職の座談会を開催し、内容を社内報に掲載した　（３）男性育児休業経験者の座談会を開催し、内容を社内報に掲載した（２１年４月から８月の間の男性休業者が急増）</t>
  </si>
  <si>
    <t>地域のハローワーク、福祉施設と連携し、障害者の自立支援に取り組んでいる</t>
  </si>
  <si>
    <t>出向者、管理職を含む</t>
  </si>
  <si>
    <t>（１）リスクアセスメントの推進　（２）メンタルヘルス対策の強化</t>
  </si>
  <si>
    <t>昇格研修時に、メンタルヘルス研修を実施。長期休職者への復職支援ガイドラインを導入</t>
  </si>
  <si>
    <t>３月の定期入社者を含む</t>
  </si>
  <si>
    <t>４時間のコアタイムあり、予定表による届出制</t>
  </si>
  <si>
    <t>原則として育児・介護目的に限る</t>
  </si>
  <si>
    <t>原則として年間１４回の取得制限あり</t>
  </si>
  <si>
    <t>試行段階を経て、２１年５月１日より本実施</t>
  </si>
  <si>
    <t>青年海外協力隊として社会貢献を目的とした社外での職務に従事するときに取得できる</t>
  </si>
  <si>
    <t>時効消滅する年休を最大４０日まで積み立て可能。本人の傷病や介護等で使用できる</t>
  </si>
  <si>
    <t>ドナー休暇</t>
  </si>
  <si>
    <t>骨髄移植提供者が事前届け出により、必要日数をドナー休暇として取得できる</t>
  </si>
  <si>
    <t>指定されたランクに応じて取得報奨金を支給。ランクは５段階、金額は３，０００～１００，０００円</t>
  </si>
  <si>
    <t>（１）技術系職種のみ。国内の大学の研究室に派遣（現在０人）　（２）高専・本科卒者を対象。豊橋技術科学大学３年生に編入学（現在２人）</t>
  </si>
  <si>
    <t>技術系職種のみ。海外の大学の研究室に派遣（現在０人）</t>
  </si>
  <si>
    <t>優れた業績を上げた者、社会に貢献し自社の名誉を高めた者を表彰。中央表彰（社長）と本部表彰（本部長）がある</t>
  </si>
  <si>
    <t>若手社員対象。海外拠点に１年間トレーニーとして派遣。現地語学学校通学、展示会参加、出張者同行、現地法人で実務研修</t>
  </si>
  <si>
    <t>海外出張帯同制度</t>
  </si>
  <si>
    <t>若手社員対象。海外出張者に帯同し海外ビジネスを体感する。出張費用は全社共通費で負担</t>
  </si>
  <si>
    <t>ＴＯＥＩＣ受験推奨制度</t>
  </si>
  <si>
    <t>ＴＯＥＩＣ受験費用を会社が負担し、英語力向上を期待するもの</t>
  </si>
  <si>
    <t>男性育児休業者増加を目的に、男性育児休業経験者の座談会を開催し、内容を社内報（紙媒体でグループ全社員に配付）に掲載した結果、２１年４～８月の間の男性休業者が急増。現時点で男性９人、女性３人と男女間で逆転。生産技能職種の男性社員の取得者も増えてきた</t>
  </si>
  <si>
    <t>育児休業取得者は、グループ会社への出向者を含む</t>
  </si>
  <si>
    <t>１人１２日、最大１２日</t>
  </si>
  <si>
    <t>介護休業取得者は、グループ会社への出向者を含む</t>
  </si>
  <si>
    <t>２０年３月入社者は２０年４月入社に、２１年３月入社者は２１年４月入社に含めている。総合職採用の高専（専攻科卒）は「大卒男」「大卒女」に、高専（本科卒）は「短・専門」に含めている。事業所採用の大卒は「高卒・他」に含めている</t>
  </si>
  <si>
    <t>事業所（工場）の嘱託社員を、一定期間の経過後に正社員として登用するケースが多い</t>
  </si>
  <si>
    <t>ユニチカグループ行動憲章に人権尊重について明記、すべての役員と従業員に周知している。大阪同和人権問題企業連絡会会員として、人権活動に取り組む。ハラスメントは各事業所に相談窓口を設置し対応している</t>
  </si>
  <si>
    <t>不定期で実施</t>
  </si>
  <si>
    <t>各海外事業所ごとに違っており、統一された人事制度、評価制度はない。幹部候補を集めたナショナルスタッフ研修で、概要の説明や教育を実施している</t>
  </si>
  <si>
    <t>ハラスメント相談窓口の設置、イントラネット等を活用した周知活動、研修等での教育</t>
  </si>
  <si>
    <t>富士紡ホールディングス</t>
  </si>
  <si>
    <t>フレックスタイム制による勤務を希望する場合、届け出により適用</t>
  </si>
  <si>
    <t>育児・介護短時間勤務</t>
  </si>
  <si>
    <t>届け出により年次有給休暇を半日単位でも取得</t>
  </si>
  <si>
    <t>資格取得のための通信教育費補助</t>
  </si>
  <si>
    <t>１６・１７年度ともに２人（ボストン）</t>
  </si>
  <si>
    <t>社員持株制度</t>
  </si>
  <si>
    <t>キャリア・スキルにより職種・ポジションを決定する</t>
  </si>
  <si>
    <t>日清紡ホールディングス</t>
  </si>
  <si>
    <t>電気機器</t>
  </si>
  <si>
    <t>大卒・総合職モデル、扶養手当（２人：１１，３００円）を含む</t>
  </si>
  <si>
    <t>時差出勤パターン数を設置（７：３０～１０：３０始業の８パターン）。業務内容の見直しによる業務効率化</t>
  </si>
  <si>
    <t>女性管理職候補者層の昇進比率を１５％以上とする（２０年４月～２１年１２月）</t>
  </si>
  <si>
    <t>経営戦略センターダイバーシティ推進室</t>
  </si>
  <si>
    <t>ＬＧＢＴを含めた多様性の尊重についての啓発活動</t>
  </si>
  <si>
    <t>企業理念『挑戦と変革。地球と人びとの未来を創る。』の具現化をとおして、多様性の中での団結により、成長を目指している</t>
  </si>
  <si>
    <t>日清紡グループのＤ＆Ｉが目指すのは、「過度に周囲に遠慮することなく従業員が自由に発言し、行動できる組織風土の醸成」。人が生き生きと働くには、違いを認め、尊重し、互いのよさを生かし合うことが必要となる</t>
  </si>
  <si>
    <t>多様な人材が大きな働きがいを持ち、業績向上に向け不断の挑戦をする職場風土をつくる。（１）多様な人材の活躍支援　（２）成果の発揮に資する働きやすい制度の導入　（３）従業員が自らの成長を実感できる環境づくり</t>
  </si>
  <si>
    <t>ダイバーシティ＆インクルージョン実現のために、社長メッセージ発信後、各社経営層・管理職層向けに心理的安全性に関する研修を展開。同研修を一般社員向けに改定し年度内に展開。組織風土変革活動として日清紡グループ社員約８，８００人を対象に従業員サーベイを実施。女性活躍推進研修およびシニア管理職層向け研修のオンライン化。育児休暇の一部有給化を行い男性の育児休暇取得を促進</t>
  </si>
  <si>
    <t>入社前にトライアル雇用を実施。テレワークによる障害者雇用（専任の見守りを配置しＮＴＴゲートウェイ監視下のサテライトオフィスでテレワーク業務に就労）</t>
  </si>
  <si>
    <t>ＯＨＳＡＳなどは取得していないが、独自の安全衛生活動を行っている</t>
  </si>
  <si>
    <t>年間目標を設定し、活動計画で毎月度の実施内容を定めている。月度安全衛生委員会でグループ会社災害事例や事業所内ヒヤリハット内容を周知して災害防止に努めている。また、定期的に２Ｓパトロールを行い、快適職場の形成に努めている</t>
  </si>
  <si>
    <t>常勤の産業医・保健師による相談体制を整備している。また、ストレスチェックは全従業員と希望する派遣社員に行っている</t>
  </si>
  <si>
    <t>安全衛生徳島労働局長奨励賞</t>
  </si>
  <si>
    <t>徳島産業安全衛生大会にて。徳島事業所で５年間無災害を継続</t>
  </si>
  <si>
    <t>安全管理優良事業場賞</t>
  </si>
  <si>
    <t>千葉県労働基準協会連合会より、労使協力して安全活動を活発に推進した功績が認められた</t>
  </si>
  <si>
    <t>優良危険物取扱者</t>
  </si>
  <si>
    <t>兵庫県危険物安心・安全大会にて。リコー電子デバイスやしろ工場の継続的な安全管理に対して</t>
  </si>
  <si>
    <t>６０歳定年後の再雇用者。（１）１日当たりの勤務時間はフル勤務とするが、１週間当たりの勤務日数が少ない　（２）１日当たりの勤務時間が短い</t>
  </si>
  <si>
    <t>１日所定労働時間の２分の１を単位として取得</t>
  </si>
  <si>
    <t>２時間単位で５日分まで取得</t>
  </si>
  <si>
    <t>テレワーク勤務日数は原則週２日以内、勤務場所は自宅（通勤圏内の実家を含む）または会社が認めたサテライトオフィス。現状、新型コロナウイルス感染症への対策として、出社率３割程度とするため在宅勤務日数を増やしている</t>
  </si>
  <si>
    <t>日清紡ホールディングス本社、日本無線本社内にサテライトオフィスを設置し、グループ会社従業員も含めＷｅｂ予約にて利用できる</t>
  </si>
  <si>
    <t>他の事業者に雇われないことを前提とし、本業に支障を来さないことを基準に許可。具体的には、各種講師・コーチ、家業手伝い、執筆・創作活動、Ｗｅｂサイトの運営など</t>
  </si>
  <si>
    <t>時差出勤パターン数を設置（７：３０～１０：３０始業の８パターン）</t>
  </si>
  <si>
    <t>社会的評価の高い資格（主として国家資格）を自己啓発により取得した者に対し、受験料・受験のための交通費を援助</t>
  </si>
  <si>
    <t>公募内容（プロジェクト等）および応募要件（経験・知識・スキルなど）をイントラネットで告知し、社員はイントラエントリー画面または社内メールで応募</t>
  </si>
  <si>
    <t>職務発明をした従業員、会社の発展に大きく貢献した従業員、グループ全体の発展に大きく貢献した従業員を報奨</t>
  </si>
  <si>
    <t>海外・語学研修制度</t>
  </si>
  <si>
    <t>米国（アトランタ）・中国（上海）で現地語学学校へ通学</t>
  </si>
  <si>
    <t>譲渡制限付株式報酬</t>
  </si>
  <si>
    <t>株価上昇、企業価値向上への貢献意欲を高めることを目的として、取締役、執行役員、使用人に譲渡制限付株式を交付</t>
  </si>
  <si>
    <t>２１年７月１日より育児休業期間一部有給化、育児休業の対象となる男性社員には個別にＰＲを実施</t>
  </si>
  <si>
    <t>育児短時間勤務：子が小学校３年生の学期末まで利用可。育児・介護短時間勤務において、１日の所定労働時間を３時間を限度に短縮可</t>
  </si>
  <si>
    <t>２０年４月入社の高卒・他は高専卒５人を含む</t>
  </si>
  <si>
    <t>人権啓発として年間を通じ、新入社員研修、全従業員を対象とした全体研修を実施。従業員の人権意識の高揚を目的に毎年グループ会社の従業員と家族を対象に「人権啓発標語」の募集を行い、優秀作品の表彰を実施。国内グループ会社に「ハラスメント相談窓口」を設置、男女それぞれの窓口担当者をおいて従業員の相談にあたる体制を整備</t>
  </si>
  <si>
    <t>年間総額４１，８２４，０００円</t>
  </si>
  <si>
    <t>グループ全体として一体感・統一感のある人事施策を立案・推進し、多用な人材が働きがいを持って不断の挑戦をする職場風土づくりをグローバルで進めている</t>
  </si>
  <si>
    <t>通勤圏内の実家</t>
  </si>
  <si>
    <t>会社が認めた者</t>
  </si>
  <si>
    <t>他事業者に雇われないことを前提</t>
  </si>
  <si>
    <t>各種講師・コーチ、家業手伝い、執筆・創作活動、Ｗｅｂサイトの運営等</t>
  </si>
  <si>
    <t>ハラスメント相談窓口を設置しイントラネットで周知。相談事案があった都度、窓口担当者が対応している</t>
  </si>
  <si>
    <t>ダイワボウホールディングス</t>
  </si>
  <si>
    <t>トヨタ紡織</t>
  </si>
  <si>
    <t>輸送用機器</t>
  </si>
  <si>
    <t>全社で業務の「やめる・減らす・変える活動」を実施。（１）各部の方針にやめる・減らす・変える活動の具体的な目標を織り込み　（２）各部でやめる・減らす・変える業務の棚卸しを行い、優先順位に基づき改廃実施　（３）１人月３件の改善提案により個人レベルの業務の見直しを推進</t>
  </si>
  <si>
    <t>３０年までに１４年より５倍となる６５人以上を達成</t>
  </si>
  <si>
    <t>いきいきグローバル人材開発部グローバル人事室</t>
  </si>
  <si>
    <t>（１）管理職へのダイバーシティマネジメント教育実施　（２）就業規則に、ハラスメントに関する言動が悪質と認められた場合の対応明記あり</t>
  </si>
  <si>
    <t>基本理念の一節に「労使相互信頼を基本に、社員の個性を尊重し、安全で働きやすい職場環境をつくる」ことを掲げ、ダイバーシティの推進に取り組んでいる</t>
  </si>
  <si>
    <t>事業活動の基本となる「ＴＢ　Ｗａｙ」に「常にオープンでグローバルな意識を持ち、多様な価値観を尊重し受け入れる」と明示し、それを受け、マテリアリティの１つに「多様な価値観とチャレンジ精神、チームワークを尊重し、世の中に貢献できる人を育てる」を設定した</t>
  </si>
  <si>
    <t>自社グループで働くすべての人が、人種、国籍、性別の違い、障害の有無・程度にかかわらず、個々の人間性を互いに尊重し、能力を十分に発揮し、生き生きと活躍できる企業風土をつくる</t>
  </si>
  <si>
    <t>（１）国籍を問わず、意欲・能力のある人材の育成・登用の推進（外国人を２１年にセンター長と副本部長に登用）　（２）高齢者・障害者にやさしい工程づくり　（３）女性の役員登用（社外取締役・副センター長）</t>
  </si>
  <si>
    <t>目的：障害の内容に問わず、誰も最大限能力の発揮ができる働きやすい環境づくり。具体的な取り組み：（１）作業手順の見直し　（２）聴覚障害者用の文字掲示板の設置　（３）からくり導入による作業負担低減</t>
  </si>
  <si>
    <t>（１）ＩＳＯ４５００１を取り入れた労働安全衛生マネジメントシステムをグループ会社に展開し推進　（２）全社・全工場に「安全道場」を開設し安全基本行動を徹底。さらに安全文化の構築、風土、醸成を目的に「安全環境実考館」を新設</t>
  </si>
  <si>
    <t>新入社員や新任管理・監督者へのメンタルヘルス教育、休職者復職支援、相談窓口の設置など社員の心の健康を維持する活動に取り組んでいる</t>
  </si>
  <si>
    <t>（１）メンタルヘルス教育　（２）ストレスチェックを利用した面談・教育　（３）職場アンケート調査を活用した職場環境改善　（４）役員・管理職メンタルヘルスセミナー　（５）メンタルヘルスに関係する人事制度の整備・改定</t>
  </si>
  <si>
    <t>無災害記録賞授与</t>
  </si>
  <si>
    <t>刈谷工場第３種８８０万時間</t>
  </si>
  <si>
    <t>刈谷工場製造部樹脂製品製造課職制</t>
  </si>
  <si>
    <t>猿投工場第１種</t>
  </si>
  <si>
    <t>豊橋工場第１種</t>
  </si>
  <si>
    <t>１７年７月よりコアタイムを廃止</t>
  </si>
  <si>
    <t>育児（子が小学２年生修了（８歳）まで）時短、介護時短（３年まで）</t>
  </si>
  <si>
    <t>午前、午後半休</t>
  </si>
  <si>
    <t>自宅だけでなく出張先、公共の場などでも勤務可能</t>
  </si>
  <si>
    <t>刈谷工場、大口工場等の一部拠点をサテライトオフィスとして活用</t>
  </si>
  <si>
    <t>０７年１０月より託児施設共同運営開始。１５年４月より自社内託児所運営開始</t>
  </si>
  <si>
    <t>技術開発業務の一部に適用</t>
  </si>
  <si>
    <t>傷病安心休暇制度</t>
  </si>
  <si>
    <t>３年の有効期間を過ぎて失効する年休を、私傷病および不妊治療に限定し取得できる制度</t>
  </si>
  <si>
    <t>（１）検定受験料の補助　（２）終業後の訓練に対する教育助成金支給</t>
  </si>
  <si>
    <t>５０歳以上の主任職・工長級以上と再雇用者を対象に人材を必要としている部署への異動応募ができる</t>
  </si>
  <si>
    <t>本人のキャリア形成を目的として実施。東京大学、名古屋大学、慶応大学</t>
  </si>
  <si>
    <t>本人のキャリア形成を目的として実施。シンシナティ大学、ケント大学</t>
  </si>
  <si>
    <t>（１）役員会で選考し、創立記念式典でチャレンジに対する表彰制度を導入（１６年度）　（２）チャレンジ制度（半期に１回、各部１人を上限に果敢なチャレンジ・成果を上げた者を表彰）</t>
  </si>
  <si>
    <t>（１）自己啓発推進のため、福利厚生制度（カフェテリアプラン）の選択により補助金支給　（２）自己啓発の成果により、受講料の一部を補助</t>
  </si>
  <si>
    <t>グローバルトレーニー制度</t>
  </si>
  <si>
    <t>日本を含む世界５地域のグループ会社若手社員が１～２年間異国での業務を通じてグローバルビジネス感覚を身につける</t>
  </si>
  <si>
    <t>ＯＪＴ（職場先輩制度）</t>
  </si>
  <si>
    <t>１年間マン・ツー・マンで新入社員をサポート、成果発表会実施</t>
  </si>
  <si>
    <t>発明考案制度</t>
  </si>
  <si>
    <t>発明・考案などを推奨、報奨金支給の実施</t>
  </si>
  <si>
    <t>無給（賞与算定時の出勤率には影響しない）。健保３分の２給付</t>
  </si>
  <si>
    <t>２日（有給休暇）</t>
  </si>
  <si>
    <t>子が満３歳まで</t>
  </si>
  <si>
    <t>短時間勤務制度を子が小学２年生修了まで利用可能</t>
  </si>
  <si>
    <t>（１）スキルカムバック制度：配偶者の転居を伴う転勤のために退職する正社員のうち、会社が認めた者に対して再雇用申請の機会を提供　（２）短時間勤務者に対するフレックスタイム制度適用：子どもの体調変化による日々の出退勤時刻の変更を認める　（３）自社内託児所は会社カレンダーに合わせて運営（祝日も開所）。保育時間も勤務形態に合わせ長めに設定（８：００～２０：３０）　（４）早期復職者の託児費用補助制度</t>
  </si>
  <si>
    <t>製造現場の期間社員からの正社員登用を実施。年２回の登用機会あり</t>
  </si>
  <si>
    <t>社員の行動の手引きである「トヨタ紡織グループ行動指針」に人権尊重、差別禁止等を明文化し、全社員に配付するとともに、毎年１０月に実施する「企業倫理月間」で、これをテーマに職場でディスカッションすることを義務づけている</t>
  </si>
  <si>
    <t>所属長経由でよかった点、育成課題を本人にフィードバック（年２回）</t>
  </si>
  <si>
    <t>海外事業体の人材にもより高い意欲を持って活躍してもらえるよう、Ｇｌｏｂａｌ　ＨＲ　Ｐｌａｔｆｏｒｍ（グローバル共通でグレーディング、評価、育成を実施。グローバル標準である職務軸に、人材育成に重きを置いた職能軸を融合したトヨタ紡織版ハイブリッド型人事制度）を運用</t>
  </si>
  <si>
    <t>（１）職務限定のいわゆる一般職　（２）特定業務のプロフェッショナルとしての職務限定職＝フェロー・Ｓ職</t>
  </si>
  <si>
    <t>定年を迎えた社員が関係会社に派遣登録することによる、就業機会の提供</t>
  </si>
  <si>
    <t>全フレックス勤務者</t>
  </si>
  <si>
    <t>（１）（被害者対応）なんでも相談室の設置、社外弁護士、事案発生時の調査・懲戒の実施・告示、ストレスチェックによる職場改善活動　（２）（防止）昇格者教育、ＭＥＥＴを活用した全社員への啓蒙</t>
  </si>
  <si>
    <t>サイボー</t>
  </si>
  <si>
    <t>エコノス</t>
  </si>
  <si>
    <t>シフトの組み替えによるスタッフィング</t>
  </si>
  <si>
    <t>労働時間の選択（雇用保険未加入～社保加入まで）</t>
  </si>
  <si>
    <t>本社機能の一部のみ実施</t>
  </si>
  <si>
    <t>パート・アルバイトから、正社員への登用を社内にて公募（部署間の移動もあり）</t>
  </si>
  <si>
    <t>新株予約権の付与</t>
  </si>
  <si>
    <t>制度としての確定はないが、都度スケジュールに合わせてシフトの作成を行う（契約時間内でのやりくり）</t>
  </si>
  <si>
    <t>改正労働契約法にのっとった部分と、別に勤務成績による正社員雇用など、門戸を広く開け正社員登用を行っている</t>
  </si>
  <si>
    <t>雇用形態を変更しての継続雇用</t>
  </si>
  <si>
    <t>本社機能</t>
  </si>
  <si>
    <t>公益通報制度、内部監査、自社内会議によるコンプライアンスセミナーの実施</t>
  </si>
  <si>
    <t>ファンデリー</t>
  </si>
  <si>
    <t>埼玉工場勤務者を含む</t>
  </si>
  <si>
    <t>９：００～１６：００の時短勤務</t>
  </si>
  <si>
    <t>希望者は自社株を購入することができる。購入費は給与、賞与より天引き</t>
  </si>
  <si>
    <t>産前（４２日）、産後（５６日）の休業期間に対して給与の約３分の２を支給</t>
  </si>
  <si>
    <t>（１）事実関係の聴取　（２）加害者に対して制裁措置、人事異動等を講じる</t>
  </si>
  <si>
    <t>富士山マガジンサービス</t>
  </si>
  <si>
    <t>みなし残業手当なしの従業員に限る</t>
  </si>
  <si>
    <t>派遣社員から正社員への切り替え実績：２人</t>
  </si>
  <si>
    <t>ウエルシアホールディングス</t>
  </si>
  <si>
    <t>正社員（総合職）</t>
  </si>
  <si>
    <t>毎月の残業削減状況の社内報告、勤務シフトの細かな見直し</t>
  </si>
  <si>
    <t>女性店長比率２０％（ウエルシア薬局）</t>
  </si>
  <si>
    <t>人事部：ダイバーシティ＆インクルージョン推進</t>
  </si>
  <si>
    <t>人事部にＤ＆Ｉ推進担当を置き、ウエルシア薬局の人事企画部長が兼任</t>
  </si>
  <si>
    <t>ＬＧＢＴ理解研修を実施。経営トップの参加を皮切りとした研修は、現在までに店長をはじめ店舗従業員約７，０００人を超える人々が受講し、日々の生活を豊かに接客・業務へも生かそうと臨んでいる。また、よき理解者であることを伝えるために「ＡＬＬＹシール」を用意。名札で表現している。また、同性パートナー・同性婚に関する新たな人事制度を導入している</t>
  </si>
  <si>
    <t>ジェンダーに関係なく資格やスキルを生かせる職場環境づくりを目指し、「あなたらしく、わたしらしく、だれもが輝くウエルシア」を目指していく</t>
  </si>
  <si>
    <t>今期の方針として「ダイバーシティ推進」「ＬＧＢＴＱ理解と促進」を掲げ社内社外に発信している。ウエルシアはそれぞれが「実現したい自分」になれる場所を目指しており、その１つとして２３年２月期までに店長の女性比率２０％を目標としている。出産・育児・介護等、あらゆる従業員のさまざまなライフステージに沿って、柔軟な働き方ができるように制度内容を充実させて、活躍できる職場環境を整えていく</t>
  </si>
  <si>
    <t>女性活躍推進とＬＧＢＴＱ理解促進、女性店長比率を高め、人材確保と次世代の幹部候補育成につなげる</t>
  </si>
  <si>
    <t>（１）ＬＧＢＴ理解研修の実施。２０年１０月から累計約１０，６００人受講　（２）ユニフォームの刷新。これまでの男女別のユニフォームを廃止し職種別デザインに変更　（３）同性パートナー認定</t>
  </si>
  <si>
    <t>法定雇用率を超えているので、さらなる向上を目指す。目標数字は定めず</t>
  </si>
  <si>
    <t>ウエルシア薬局、シミズ薬品、丸大サクライ薬局、ＭＡＳＡＹＡで算定</t>
  </si>
  <si>
    <t>ウエルシアオアシス</t>
  </si>
  <si>
    <t>店舗支援業務（店舗の品出し等）を中心に障害者雇用率３．０％を目標に毎年採用活動を継続している</t>
  </si>
  <si>
    <t>ウエルシア薬局のデータ</t>
  </si>
  <si>
    <t>月１回安全衛生委員会を開催</t>
  </si>
  <si>
    <t>全従業員</t>
  </si>
  <si>
    <t>メンタルヘルスチェックを年１回実施。社内にカウンセラーが常駐、外部機関とも連携している</t>
  </si>
  <si>
    <t>２時間までの短時間勤務制度</t>
  </si>
  <si>
    <t>勤務シフト作成時に８時間のインターバル</t>
  </si>
  <si>
    <t>一部の業務については自宅での勤務を可能としている</t>
  </si>
  <si>
    <t>店舗２階など、空きスペースを利用したサテライトオフィスを準備</t>
  </si>
  <si>
    <t>茨城県つくば市に企業内保育園１施設</t>
  </si>
  <si>
    <t>労働契約以外での副業を事前申請</t>
  </si>
  <si>
    <t>不定期に、新規事業等において社内公募</t>
  </si>
  <si>
    <t>薬剤師職を中心とした国内大学院への社費留学制度あり</t>
  </si>
  <si>
    <t>１年に一度の社長表彰制度</t>
  </si>
  <si>
    <t>正社員のデータ</t>
  </si>
  <si>
    <t>第２新卒除く</t>
  </si>
  <si>
    <t>１９年度：１９年２月１１日～２０年２月１０日入社、２０年度：２０年２月１１日～２１年２月１０日入社（第２新卒含む）、合併による転籍者（１９年度：１０６人）は除く</t>
  </si>
  <si>
    <t>社員教育、社内および社外の相談窓口の設置</t>
  </si>
  <si>
    <t>グリムス</t>
  </si>
  <si>
    <t>時短勤務者を含むが、雇用契約上の月給にて記載している</t>
  </si>
  <si>
    <t>２０時以降のＰＣシャットダウン。管理監督者についてはメンバーの残業時間を周知させ、仕事ボリュームのバランス調整を行っている</t>
  </si>
  <si>
    <t>派遣から正社員への登用２人あり</t>
  </si>
  <si>
    <t>バイタルケーエスケー・ホールディングス</t>
  </si>
  <si>
    <t>「ノー残業デー」設定によって定時退社促進、勤怠管理システムによる監視</t>
  </si>
  <si>
    <t>組織変更により「総務・人事部」</t>
  </si>
  <si>
    <t>バイタルネット、ケーエスケーの単純合計の値</t>
  </si>
  <si>
    <t>基本は従前より軽い役割のライン職だが、能力により従前と同格の専門職となる社員もいる（例：部長から参与へ、待遇は部長と同様）</t>
  </si>
  <si>
    <t>内部通報制度、相談ダイヤルの設置（社外窓口、社内窓口の設置）</t>
  </si>
  <si>
    <t>八洲電機</t>
  </si>
  <si>
    <t>連結従業員数は、２０年４月に電子部門を社外へ譲渡したため減少</t>
  </si>
  <si>
    <t>政府が打ち出した「働き方改革」に基づき、仕事と健康の両立を図るため１７年４月より毎日２０時３０分の全館強制消灯やシフト勤務を取り入れ、また１８年５月よりフレックスタイム勤務制度を導入し、社員の働きやすい環境づくりの取り組みを開始</t>
  </si>
  <si>
    <t>管理職の女性人数を、２０年度時点より２倍にする（計画期間２１年４月～２６年３月）</t>
  </si>
  <si>
    <t>管理統括本部本部付</t>
  </si>
  <si>
    <t>積極的に女性活用、障害者雇用等を推進する部署として１６年４月より新設</t>
  </si>
  <si>
    <t>各部門ごとに「コンプライアンスの手引」を輪読、また全社で定期的に勉強会を実施</t>
  </si>
  <si>
    <t>人材の活用・育成は、会社経営の原点であり、人材こそ成長への原動力であると位置づけている。自主性を持ったチャレンジ精神旺盛な人材を育成し続けていくことで社員と共に成長し続ける企業</t>
  </si>
  <si>
    <t>創造・挑戦・協力の３要素に基づく、戦略思考人材の育成という方針に基づき、技術力向上のための専門教育、次代を担う管理職教育およびグローバル思考の人材育成に取り組み、社員と共に成長し続ける企業を目指す</t>
  </si>
  <si>
    <t>総合職の採用（新卒・中途）の女性割合を５０％にする。柔軟な働き方に資する制度の利用実績を８０％以上にする。女性管理職の人数を２０年度時点より２倍にする（計画期間２１年４月１日～２６年３月３１日）</t>
  </si>
  <si>
    <t>２１年７月より目標達成に向け、社内プロジェクトを立ち上げ、現状分析、問題解決を進めている</t>
  </si>
  <si>
    <t>法定雇用率の達成および維持</t>
  </si>
  <si>
    <t>（１）公共職業安定所主催の障害者雇用説明会への参加等　（２）障害者職業生活相談員の選任（２人）　（３）障害に合わせた事務機器の購入（視覚障害者向け）　（４）建物のバリアフリー化</t>
  </si>
  <si>
    <t>中央安全衛生推進室を中心に活動を展開。工事・災害部会、交通部会を設置し、より細かい活動をしている。そのほかに、月に１回部署単位での安全衛生委員会・会議を開催し、情報共有を図る</t>
  </si>
  <si>
    <t>産業医による月１回面談実施、２カ月に１回産業医による健康講話を開催</t>
  </si>
  <si>
    <t>健康優良企業認定証（金）</t>
  </si>
  <si>
    <t>健康保険組合連合会東京連合会</t>
  </si>
  <si>
    <t>経済産業省、日本健康会議</t>
  </si>
  <si>
    <t>うち２１年４月１日在籍者については、分社化による承継転籍９人（男性７人、女性２人）を含む</t>
  </si>
  <si>
    <t>正社員、契約社員を対象とする</t>
  </si>
  <si>
    <t>育児・介護休業法に定める短時間勤務制度</t>
  </si>
  <si>
    <t>半日有給休暇として１日を午前と午後に分割し、年次有給休暇総日数のうち、年間２０回まで取得できる</t>
  </si>
  <si>
    <t>１日の勤務終了後、次の勤務の開始までに少なくとも「７時間」の継続した休息時間を取らなければならない（フレックス勤務対象者）</t>
  </si>
  <si>
    <t>自宅をサテライトオフィスとして利用することを認可。また、妊娠・育児・介護・障害により通勤困難な従業員に在宅勤務を認可</t>
  </si>
  <si>
    <t>関東圏で５０拠点、関西に１拠点のサテライトオフィスを契約</t>
  </si>
  <si>
    <t>シフト勤務制度（時差出勤制度）</t>
  </si>
  <si>
    <t>出勤時間をフレキシブルにし、生産性向上および育児・介護等の両立支援を可能にする制度</t>
  </si>
  <si>
    <t>ハッピーホリデー</t>
  </si>
  <si>
    <t>国民の祝日と土日に挟まれた日を所定休日化</t>
  </si>
  <si>
    <t>年度末までに時効消滅する未使用の年休（失効年休）を「最大４０日」まで積み立て可能</t>
  </si>
  <si>
    <t>技能資格取得に要する費用を一定の限度内で会社が負担する。また、取得後は各技能資格に応じて定める手当を支給する</t>
  </si>
  <si>
    <t>会社の事業発展につき、功労顕著と認められる者に対し、賞状および賞金を贈呈し表彰する</t>
  </si>
  <si>
    <t>外部研修・セミナー等を受講する社員に対し、受講費・教材費を会社が負担する</t>
  </si>
  <si>
    <t>ジョブリターン制度：社員のキャリアと家庭責任（妊娠・出産・育児・介護・配偶者の転勤）の両立支援施策として妊娠・出産・育児、二親等以内の親族・配偶者の介護によりやむをえず退職した者を退職時と同一資格で再雇用し、再び活躍することを支援する制度を１７年４月に導入</t>
  </si>
  <si>
    <t>育児の支援策として、１日３時間の在宅勤務を認める制度を１８年５月に導入している。その後、さらなる支援として２０年６月に１日３時間の制限を撤廃</t>
  </si>
  <si>
    <t>年度末まで未使用の時効消滅する年休を最大４０日まで積み立て、小学校３年生までの子の看護、二親等以上の親族・配偶者の介護の場合、取得が可能</t>
  </si>
  <si>
    <t>（１）育児休業繰り上げ手当：育児休業を繰り上げて復職した者に復職した月から子が１歳６カ月に達するまでの間、育児にかかる費用を補助することを趣旨として手当を支給する制度を１７年４月より導入　（２）ジョブリターン制度：社員のキャリアと家庭責任（妊娠・出産・育児・介護・配偶者の転勤）の両立支援施策として妊娠・出産・育児、二親等以内の親族・配偶者の介護によりやむをえず退職した者を退職時と同一資格で再雇用し、再び活躍することを支援する制度を１７年４月より導入</t>
  </si>
  <si>
    <t>契約社員・派遣社員を正社員に登用している（１９年：４人、２０年：２人）</t>
  </si>
  <si>
    <t>（１）人権尊重・差別禁止等に関する１０の行動指針を定めた冊子を全従業員に配付し啓蒙を行っている　（２）ｅラーニング形式での人権啓発意識向上のための研修を実施</t>
  </si>
  <si>
    <t>社員懇話会を通じて、定期的に社員からさまざまな意見の吸い上げを実施</t>
  </si>
  <si>
    <t>転勤を伴う異動のある総合職、事務専門の事務職、専門分野に特化した専門職</t>
  </si>
  <si>
    <t>グループ会社を含む全管理職を対象にイクボス・ハラスメント研修を実施</t>
  </si>
  <si>
    <t>メディアスホールディングス</t>
  </si>
  <si>
    <t>２０年７月～２１年６月</t>
  </si>
  <si>
    <t>育児時短（小学校就学の一定期間まで）、介護時短</t>
  </si>
  <si>
    <t>勤続年数（１０年、２０年、３０年、４０年）対象者を表彰</t>
  </si>
  <si>
    <t>１９年７月：契約社員から正社員への雇用形態変更（女性１人）</t>
  </si>
  <si>
    <t>エー・ピーホールディングス</t>
  </si>
  <si>
    <t>旧エー・ピーカンパニーのデータ</t>
  </si>
  <si>
    <t>三洋貿易</t>
  </si>
  <si>
    <t>三洋貿易グループの経営理念である「堅実と進取の精神、自由闊達な社風のもと、柔軟かつ迅速に最適解を提供し、国際社会の持続的な発展と従業員の幸福を共創する」実現の重要な戦略としている</t>
  </si>
  <si>
    <t>多様性を受容し、多様な人材を活用することが成長に不可欠であり、採用や人事制度においても、ダイバーシティを念頭に取り組んでいる</t>
  </si>
  <si>
    <t>ＶＩＳＩＯＮ２０２３（三洋貿易長期経営計画）において柔軟で多様な人材の活用を掲げている</t>
  </si>
  <si>
    <t>外国人従業員の日本における採用や、女性活躍推進に力を入れ、女性のキャリアデザイン研修実施等に取り組んでいる</t>
  </si>
  <si>
    <t>ストレステストの定期的な実施</t>
  </si>
  <si>
    <t>１９年、２０年入社者も全員在籍中</t>
  </si>
  <si>
    <t>人事部発足後に奨励制度の見直しを行い、資格取得者等の報奨金を資格の難易度に応じて支給（語学学校・ＴＯＥＩＣ等）</t>
  </si>
  <si>
    <t>社内公募を実施し、新設の事業開発室に２人の若手を配属</t>
  </si>
  <si>
    <t>若手希望者の中から選抜し、上海の大学における１年間の中国語研修とニューヨーク３カ月の語学研修制度あり</t>
  </si>
  <si>
    <t>月次で内外子会社従業員を含む全従業員を対象とした社長賞を設け表彰し、副賞として報奨金を授与</t>
  </si>
  <si>
    <t>資格取得を可能とする講座を含め２７０コース以上の講座を受講可能なｅラーニングサービスを無償で提供</t>
  </si>
  <si>
    <t>改善提案が採用された場合に報奨金を支給</t>
  </si>
  <si>
    <t>一般派遣で勤務の１年半後に正社員として採用され、さらにその１年後に管理職級に昇格実績あり</t>
  </si>
  <si>
    <t>中途入社者の比率が非常に高く、全従業員のおおむね６０％となっている</t>
  </si>
  <si>
    <t>海外における事務所の中には買収した子会社などもあり、また、現地の労働慣行等も異なることから、一律の人事制度、評価制度は設けていない。ただし、中国拠点では自社の人事制度に合わせた新制度の導入を検討中</t>
  </si>
  <si>
    <t>マネジメントコースとスペシャリストコースの複数キャリアコースの設置を検討中。従業員の能力、適性、希望に応じた働きがいのある職場環境とする予定</t>
  </si>
  <si>
    <t>チムニー</t>
  </si>
  <si>
    <t>障害者雇用納付金を支払わないレベルを最低採用とする</t>
  </si>
  <si>
    <t>オイシックス・ラ・大地</t>
  </si>
  <si>
    <t>全社テレワークの導入</t>
  </si>
  <si>
    <t>人材企画室キャリアサポートセクション</t>
  </si>
  <si>
    <t>復職式</t>
  </si>
  <si>
    <t>白鳩</t>
  </si>
  <si>
    <t>朝礼等で経営層から不要不急の残業はせずに帰るよう指示</t>
  </si>
  <si>
    <t>多目的トイレの設置</t>
  </si>
  <si>
    <t>ジェンダー平等を実現</t>
  </si>
  <si>
    <t>労働者に占める女性労働者の割合が７９％に</t>
  </si>
  <si>
    <t>外部相談窓口を設置</t>
  </si>
  <si>
    <t>取得費用実費負担</t>
  </si>
  <si>
    <t>特別な配慮が必要であると会社が認めた場合は法定＋２０日</t>
  </si>
  <si>
    <t>育児時短勤務は子が小学校を卒業するまで取得可能</t>
  </si>
  <si>
    <t>海外の事業所なし</t>
  </si>
  <si>
    <t>制度としての導入なし</t>
  </si>
  <si>
    <t>第三者機関の通報センター</t>
  </si>
  <si>
    <t>すかいらーくホールディングス</t>
  </si>
  <si>
    <t>すかいらーくホールディングス、すかいらーくレストランツの実績</t>
  </si>
  <si>
    <t>４０時間相当の固定超過勤務手当別途支給</t>
  </si>
  <si>
    <t>（１）休日可変の変形労働時間制を活用し、残業時間の発生を最小化している　（２）毎週、各部署へ個人別残業データを還元し過重とならないように啓蒙指導している　（３）月単位で労務改善会議を実施し、労務関連のデータ還元、および対策について部門長と協議共有している</t>
  </si>
  <si>
    <t>兼任部署あり</t>
  </si>
  <si>
    <t>すかいらーくホールディングス人財本部</t>
  </si>
  <si>
    <t>ホームページへの人権に関する考え方の公表、「通称」の使用許可</t>
  </si>
  <si>
    <t>国際連合の世界人権宣言でうたわれている差別の禁止や法の下の平等の精神を順守し、自社で働く従業員の機会均等および差別解消に向けた不断の取り組みを行う</t>
  </si>
  <si>
    <t>事業活動は「持続可能な開発目標（ＳＤＧｓ）」と深いかかわりがあると認識しており、持続可能な社会の実現に向けて果たすべき責務を推進する体制を強化した。その取り組みの１つとして「多様な人財が活躍できる職場環境の整備」をマテリアリティに特定している。事業活動を通じて、雇用の創出と多様な人材の活躍推進、働きがいを生み出し、従業員が心身ともに健康的に働ける環境づくりを目指す</t>
  </si>
  <si>
    <t>もっとも重要な経営資源の１つに「人財」を位置づけており、ダイバーシティ経営を推進している。多様な人材が活躍できるように環境を整備し、食やサービスの基礎知識を学べる教育プログラムを充実させ続ける</t>
  </si>
  <si>
    <t>女性活躍：女性活躍サイトオープン、くるみんマーク（１６年２月）、トモニンマーク（１７年９月）。高齢者活躍：パート・アルバイトの定年を７５歳に引き上げ（１９年１月）。障害者雇用の推進。外国人雇用：約２６カ国１，６００～１，７００人の外国人従業員が就業（うち２６０人が技能実習生）</t>
  </si>
  <si>
    <t>２４年３．０％</t>
  </si>
  <si>
    <t>グループ算定特例のため、グループ全体の数字</t>
  </si>
  <si>
    <t>グループ算定特例に認定</t>
  </si>
  <si>
    <t>（１）特別支援学校からの就業実習受け入れ範囲の拡大　（２）障害者手引きの全社共有（必要な手続きの説明・ケーススタディを通じて障害者理解を深める）　（３）障害者雇用専用ホームページの開設　（４）専任問い合わせ担当者の設置</t>
  </si>
  <si>
    <t>「安全衛生マニュアル」を作成し、毎月「安全衛生ニュース」を本部から発信することで、入社時や毎月の店舗ミーティングにてマネジャーから従業員へ教育指導している。また日々の営業中に安全衛生に関する声掛けをして災害防止の啓蒙を実施している</t>
  </si>
  <si>
    <t>外部相談窓口の設置をし、２４時間誰でも相談できる環境を整備している</t>
  </si>
  <si>
    <t>変形労働時間制を超える育児・介護・私傷病・リハビリ等の事情による</t>
  </si>
  <si>
    <t>１２時間のインターバル</t>
  </si>
  <si>
    <t>特定の部署・業務に限る、ただしリモート会議・研修は全社員対象</t>
  </si>
  <si>
    <t>制度はあるが対象者はいない</t>
  </si>
  <si>
    <t>休日可変の変形労働時間制</t>
  </si>
  <si>
    <t>４・６・８・１２時間日を選択可能、標準公休数±２日で公休日設定可能</t>
  </si>
  <si>
    <t>不定期</t>
  </si>
  <si>
    <t>定期・不定期、対象が正社員、パート・アルバイト、店舗、部門と複数あり。人命救助や社会奉仕、防災、発明、直接担当業務以外での工夫考案があった場合も表彰対象</t>
  </si>
  <si>
    <t>特定の階層のみ対象</t>
  </si>
  <si>
    <t>派米研修制度</t>
  </si>
  <si>
    <t>選抜制による派米研修（現地でのストアコンパリゾンおよび業態研究）</t>
  </si>
  <si>
    <t>奨励金のある従業員持株会制度</t>
  </si>
  <si>
    <t>１日（特別休暇：有給）</t>
  </si>
  <si>
    <t>失効有休を２年間積み立てて育児目的で１日単位で利用できる特別有給休暇制度がある</t>
  </si>
  <si>
    <t>失効有休を２年間積み立てて介護目的で１日単位で利用できる特別有給休暇制度がある</t>
  </si>
  <si>
    <t>深夜業の免除</t>
  </si>
  <si>
    <t>失効有休を２年間積み立てて看護目的で１日単位で利用できる特別有給休暇制度がある。育児時短勤務は最大、子が小学校卒業まで対象となる。休日可変の変形労働時間制を活用することで、１日当たりの勤務時間、月間の公休数をフレキシブルに活用することが可能</t>
  </si>
  <si>
    <t>サプライヤーの選定は、財務的な信頼性、品質の安定性のみならず、取引先の従業員管理（労働安全衛生確保等）、人権配慮（児童労働、強制労働、差別、結社の自由、団体交渉、長時間労働等）、環境への配慮（エネルギー、気候変動、水資源、生物多様性、環境問題、食品ロス、資源利用等）、そのほかの反社会的行為の状況について確認し、社会的責任を果たしている取引先から優先して選定している。世界約４０カ国の調達先の法律・習慣・現状で判断するのではなく、該当する日本国法に照らして著しい乖離があるか否かで判断している。問題のある場合は取引を開始しない、という厳格なポリシーを実行することで責任ある調達に努めている</t>
  </si>
  <si>
    <t>自己評価、１次評価、２次評価で確定</t>
  </si>
  <si>
    <t>本人のライフサイクルに応じて社員区分が選択できる。ナショナル社員：転居あり、転勤あり、エリア社員：転居なし、転勤あり、コミュニティ社員：転居なし、転勤なし。店舗系、本部系、生産系のキャリアパス</t>
  </si>
  <si>
    <t>本人のスキルアップレベル・スピードに応じた階層別育成研修の展開</t>
  </si>
  <si>
    <t>６５歳定年だが、６０歳以降は選択定年制</t>
  </si>
  <si>
    <t>手挙げ制度は自己申告として希望を聞く制度</t>
  </si>
  <si>
    <t>ハラスメント防止に関する労使共同宣言を締結。定期的なハラスメント防止研修を実施しハラスメントを未然に防ぐ取り組みを実施</t>
  </si>
  <si>
    <t>綿半ホールディングス</t>
  </si>
  <si>
    <t>平均年齢および平均勤続年数は、年間完全在籍者の平均で算出</t>
  </si>
  <si>
    <t>経営戦略室経営企画グループ（兼任部署）</t>
  </si>
  <si>
    <t>トーア紡コーポレーション</t>
  </si>
  <si>
    <t>東亜紡織、トーア紡マテリアルのデータ</t>
  </si>
  <si>
    <t>トーア紡コーポレーションのデータ</t>
  </si>
  <si>
    <t>原則午前（９：００～１２：００）、午後（１３：００～１７：３０）</t>
  </si>
  <si>
    <t>会社が指定する資格取得者に資格手当を支給</t>
  </si>
  <si>
    <t>社内表彰制度（社業に多大な貢献をした者に授与）</t>
  </si>
  <si>
    <t>エスエルディー</t>
  </si>
  <si>
    <t>（１）各事業所（主に飲食店舗）の適正人員の把握と採用数の確保　（２）業務分担の見直しと適正化</t>
  </si>
  <si>
    <t>（１）本社オフィスにおける業務の切り出しの実施（総務部に配属）　（２）事業所外での業務の創出（もともとあった業務以外に障害者雇用のための業務を創出。障害者従業員は農園での野菜作りに従事）</t>
  </si>
  <si>
    <t>店舗における危険業務の分析と、労災件数削減に向けた安全推進活動の実施</t>
  </si>
  <si>
    <t>１カ月の限度基準を超えた長時間労働が発生した従業員に対して、産業医による面談を実施</t>
  </si>
  <si>
    <t>本社オフィスに勤務するスタッフに対し導入</t>
  </si>
  <si>
    <t>自身のライフスタイルに応じた多様な働き方を実現し、従業員のキャリアの継続を支援することを目的とする</t>
  </si>
  <si>
    <t>業務に必要な資格を特定し、該当する資格を取得した場合に手当を支給する</t>
  </si>
  <si>
    <t>現在の職種や部署からの異動希望を半期に一度聴取する機会を設けている</t>
  </si>
  <si>
    <t>店舗におけるＣＳ向上に対する取り組みなどを半期に一度表彰</t>
  </si>
  <si>
    <t>野村不動産ホールディングス</t>
  </si>
  <si>
    <t>野村不動産、野村不動産投資顧問、野村不動産ソリューションズ、野村不動産パートナーズ、野村不動産ビルディング、野村不動産ライフ＆スポーツ、野村不動産ウェルネス、野村不動産ホテルズほか</t>
  </si>
  <si>
    <t>野村不動産ホールディングス単体（自社から社外への出向者を除き、社外から自社への出向者を含む）兼務者も含む方式に変更</t>
  </si>
  <si>
    <t>野村不動産の原籍社員（野村不動産ホールディングス、野村不動産、野村不動産投資顧問、野村不動産ビルディング）計２，１０５人が対象</t>
  </si>
  <si>
    <t>野村不動産の原籍社員（総合職）のうち、３０歳を対象</t>
  </si>
  <si>
    <t>野村不動産の原籍社員計２，１０５人を対象</t>
  </si>
  <si>
    <t>野村不動産の原籍社員のうち管理監督者を除く</t>
  </si>
  <si>
    <t>「働き方改革」として、全社的に効率的な働き方のための意識改革や制度改定、業務の見直しを進めている。具体的には、独自のシステムによる社員の勤務時間管理、ＰＣシャットダウン（深夜残業禁止）や、長時間労働者への人事面談、管理職への指導、在宅勤務・テレワークの推進などを行っている</t>
  </si>
  <si>
    <t>女性管理職比率７％（２７年）</t>
  </si>
  <si>
    <t>野村不動産の原籍社員計２，１０５人が対象</t>
  </si>
  <si>
    <t>１８年７月よりウェルネス推進課に内包</t>
  </si>
  <si>
    <t>ＬＧＢＴに関する社内研修を実施、社内イントラでＬＧＢＴに関する情報・ニュースを発信</t>
  </si>
  <si>
    <t>多様な人材が互いの違いを認め合い、個々の視点や発想、プロセス、働き方で能力を発揮できる風土と制度を整えることで、企業価値の向上（変革）を実現するとともに、多様化・個別化するマーケットにおいて新たな価値を創造し続ける</t>
  </si>
  <si>
    <t>男女の違い、年齢あるいは障害の有無や国籍に関係なく、やる気と能力のある人が活躍できる場があり、その人たちが正当に評価される会社であること</t>
  </si>
  <si>
    <t>働き方対策・女性活躍促進を中心に、事業本部と連携して課題認識の共有、具体策による浸透などを行う</t>
  </si>
  <si>
    <t>多様な個性の強さを生かす状態を目指し、働き方改革を重点テーマに設定（モバイルＰＣの支給、サテライトオフィスの活用、ＰＣの２０時自動シャットダウン、退社時刻宣言、労働時間の見える化などを実施）</t>
  </si>
  <si>
    <t>法定以上の雇用率および適性を考慮した配属</t>
  </si>
  <si>
    <t>法定雇用率の義務づけがあるグループ企業１０社が対象</t>
  </si>
  <si>
    <t>（１）就業環境の整備　（２）民間媒体や人材紹介会社の活用　（３）障害者雇用に関するセミナーへの積極参加　（４）屋内農園型障害者雇用サービスＩＢＵＫＩの運営</t>
  </si>
  <si>
    <t>野村不動産の原籍社員（野村不動産ホールディングス、野村不動産、野村不動産投資顧問、野村不動産ビルディング）計２，１０５人を対象</t>
  </si>
  <si>
    <t>衛生委員会の開催、長時間労働者への健康確保措置の実施、健康管理（時間外労働）に関するマネジメント研修の実施、社員個別インタビュー等を通じた本人の健康状態および職場環境の確認等</t>
  </si>
  <si>
    <t>社内相談窓口、外部ＥＡＰ（従業員支援プログラム）機関による健康相談窓口および復職支援プログラムの導入、メンタルヘルス専門の産業医の設置、一般従業員・管理職に対する研修、従業員アンケートの実施</t>
  </si>
  <si>
    <t>健康経営優良法人２０１９</t>
  </si>
  <si>
    <t>経済産業省等主催。野村不動産ホールディングス、野村不動産などグループ４社認定</t>
  </si>
  <si>
    <t>経済産業省等主催。野村不動産ホールディングス、野村不動産などグループ５社認定</t>
  </si>
  <si>
    <t>ＭＳＣＩ日本株女性活躍指数に選定</t>
  </si>
  <si>
    <t>ＭＳＣＩが運営。２０年度実績が評価</t>
  </si>
  <si>
    <t>野村不動産の原籍社員が対象</t>
  </si>
  <si>
    <t>コアタイムなし（標準労働時間７時間４０分）</t>
  </si>
  <si>
    <t>育児・介護短時間勤務（標準労働時間６時間）</t>
  </si>
  <si>
    <t>午前半休、午後半休として運用</t>
  </si>
  <si>
    <t>コロナ対応として在宅勤務制度の活用を強く推奨（フロアの出社率を抑制するため）</t>
  </si>
  <si>
    <t>自社ならびに提携先運営施設の利用</t>
  </si>
  <si>
    <t>休日保育支援制度。土日祝日の出勤が一定以上必要な社員に対し、保育サービス利用にかかる費用の一部を負担</t>
  </si>
  <si>
    <t>認可事項（個別判断）</t>
  </si>
  <si>
    <t>資格ごとに「必須」「強化」「奨励」に分類した取得支援制度（金銭補助）</t>
  </si>
  <si>
    <t>ｅラーニング、ビジネススクール通学研修、異業種交流研修等への参加</t>
  </si>
  <si>
    <t>ネクスプローラー（事業提案制度）</t>
  </si>
  <si>
    <t>ＭＢＡ・ＭＯＴへの通学支援制度（金銭補助）</t>
  </si>
  <si>
    <t>アジアビジネスリーダー育成プログラム（１年）、海外語学派遣研修（２～３カ月）</t>
  </si>
  <si>
    <t>野村不動産グループアワード（社員表彰制度）、永年勤続表彰（表彰および休暇付与、現金支給）</t>
  </si>
  <si>
    <t>ｅラーニング等の研修</t>
  </si>
  <si>
    <t>ＥＳＯＰ・グループ会社の管理監督者（ポスト部課長）を対象とした報酬制度（親会社株式の交付）</t>
  </si>
  <si>
    <t>一部職制は無給</t>
  </si>
  <si>
    <t>（１）社内イントラネット上で、健康保険組合、公的制度ほか情報開示　（２）人事部の産休、育休取得経験者が相談窓口となり、復職等サポート</t>
  </si>
  <si>
    <t>休日保育支援制度（土日祝出勤が必要な社員に対し休日保育費用を一部補助）、バース休暇（男性社員が配偶者出産に伴い取得できる休暇。ただし、年次有給休暇を充当）、産休前におめでとう面談（本人、上司、人事との三者面談）</t>
  </si>
  <si>
    <t>対象：野村不動産（総合職）</t>
  </si>
  <si>
    <t>総合職および特別専門職、専門職、業務職、参与</t>
  </si>
  <si>
    <t>ｅラーニング、集合研修にて人権の尊重・差別禁止に関する研修を実施。また、相談窓口として、社内に「グループ人権啓発デスク」を設置し、さらに社外にも複数の相談窓口を設置している</t>
  </si>
  <si>
    <t>国内と同基準</t>
  </si>
  <si>
    <t>国内と同基準・同制度</t>
  </si>
  <si>
    <t>総合職、専門職、業務職等のキャリアコースが存在する。総合職は、組織経営やマネジメント力を期待しており、すべての勤務地・職務が振り分けられるが、本人の希望により地域限定に移行することもできる。専門職は、経理・広報・建築など特定の分野で専門性を発揮することを期待している。業務職は、円滑な事務業務等を進めることを期待する</t>
  </si>
  <si>
    <t>配偶者転勤先に採用ニーズがある場合は、一般受験者として採用面接等を経て再雇用への道あり</t>
  </si>
  <si>
    <t>本人の申し出および業務内容に応じ、個々に判断する</t>
  </si>
  <si>
    <t>ｅラーニング、階層別研修の実施、相談窓口の設置（セクハラ・パワハラほっとライン）</t>
  </si>
  <si>
    <t>三重交通グループホールディングス</t>
  </si>
  <si>
    <t>ウィル</t>
  </si>
  <si>
    <t>準社員除く</t>
  </si>
  <si>
    <t>過去に社外の講師を招いての勉強会を実施（社外参加可）</t>
  </si>
  <si>
    <t>パート・アルバイト含む</t>
  </si>
  <si>
    <t>従業員のライフスタイル・希望等を鑑みて個別に対応</t>
  </si>
  <si>
    <t>宅地建物取引士の資格を有し、宅地建物取引士証の交付を受けた者に対して資格手当を支給</t>
  </si>
  <si>
    <t>新部署ができる際に希望者を募る</t>
  </si>
  <si>
    <t>年１回、社内での部署異動希望を取る（上司を通さず直接経営者へ希望を出す）</t>
  </si>
  <si>
    <t>本人の意思により、部門・プロジェクトの立ち上げ可能</t>
  </si>
  <si>
    <t>四半期の成績に基づき表彰、賞金の授与を行う</t>
  </si>
  <si>
    <t>アクションプラン制度：自ら組織を成長させるための仕組みや改革を提案。審議会を通過すれば実行を認められ、プランを達成した際は昇格が認められる。ただし、営業部門以外の社員が対象</t>
  </si>
  <si>
    <t>一定の役職以上の従業員・取締役に対し、ストックオプション制度を実施</t>
  </si>
  <si>
    <t>１８年度の育児休業復職対象者はなし</t>
  </si>
  <si>
    <t>産休取得者数、育休取得者数にパート・アルバイト含む</t>
  </si>
  <si>
    <t>時間外労働の制限</t>
  </si>
  <si>
    <t>入社後、子会社に在籍出向した者を含む</t>
  </si>
  <si>
    <t>臨時雇用者のみ（ただし学生アルバイトは除く）</t>
  </si>
  <si>
    <t>若手社員、若手管理職を対象とした定期社内研修の実施</t>
  </si>
  <si>
    <t>現状はないが、必要に応じ導入検討を行う</t>
  </si>
  <si>
    <t>ホットラインの設置</t>
  </si>
  <si>
    <t>ディア・ライフ</t>
  </si>
  <si>
    <t>コーセーアールイー</t>
  </si>
  <si>
    <t>マンション売買契約獲得営業社員に対する報奨金</t>
  </si>
  <si>
    <t>無給、ただし人事考課、賞与査定上は勤務したと見なす</t>
  </si>
  <si>
    <t>ハラスメント相談窓口を設置している</t>
  </si>
  <si>
    <t>アスコット</t>
  </si>
  <si>
    <t>育休復帰者</t>
  </si>
  <si>
    <t>個人ＰＣ付与</t>
  </si>
  <si>
    <t>毎月手当支給（合格後、該当の資格のみ）</t>
  </si>
  <si>
    <t>ＴＨＥグローバル社</t>
  </si>
  <si>
    <t>ハウスコム</t>
  </si>
  <si>
    <t>管理職・店舗マネージャー職１２％以上</t>
  </si>
  <si>
    <t>店舗マネージャー職については、店長職は含めないため、目標値と連動しない</t>
  </si>
  <si>
    <t>日本管理センター</t>
  </si>
  <si>
    <t>サンセイランディック</t>
  </si>
  <si>
    <t>諸手当を含む</t>
  </si>
  <si>
    <t>ノー残業デー（週１回）</t>
  </si>
  <si>
    <t>コロナ禍において自宅待機の期間があり、有休取得日数減少につながった</t>
  </si>
  <si>
    <t>乳幼児がいる社員は、定時より早く退社することができる。また、妊婦も通勤混雑時を避けての出社など、社員の状況に合わせ活用できる</t>
  </si>
  <si>
    <t>テレワーク（各部支店長が認める範囲でテレワーク推奨）</t>
  </si>
  <si>
    <t>時差ビズ</t>
  </si>
  <si>
    <t>働き方の多様化に対応</t>
  </si>
  <si>
    <t>会社が取得奨励している資格を取得した社員へ、資格手当を支給</t>
  </si>
  <si>
    <t>会社の売り上げ等に、とくに貢献した社員およびチームなどへ上司推薦の下、各賞が授与される</t>
  </si>
  <si>
    <t>株式公開時に社員であった者には勤続年数に応じて、公募価格で株式を取得する権利がある</t>
  </si>
  <si>
    <t>奨励金１５％</t>
  </si>
  <si>
    <t>１０年および２０年、金一封とリフレッシュ休暇５日間</t>
  </si>
  <si>
    <t>積立ＮＩＳＡ</t>
  </si>
  <si>
    <t>奨励金３％</t>
  </si>
  <si>
    <t>海外には事業所を設置していない</t>
  </si>
  <si>
    <t>継続雇用制度は設けていないが、本人と会社の希望が合致した場合、１年単位で雇用契約を締結している</t>
  </si>
  <si>
    <t>相談窓口を設けている（社内・社外）</t>
  </si>
  <si>
    <t>エストラスト</t>
  </si>
  <si>
    <t>宅地建物取引士等</t>
  </si>
  <si>
    <t>フージャースホールディングス</t>
  </si>
  <si>
    <t>選考過程の一部免除</t>
  </si>
  <si>
    <t>東急不動産ホールディングス</t>
  </si>
  <si>
    <t>東急不動産単体ベースのデータ</t>
  </si>
  <si>
    <t>４月１日時点のデータ、連結従業員数は東急不動産ホールディングス連結</t>
  </si>
  <si>
    <t>他：死亡除籍</t>
  </si>
  <si>
    <t>法定超過ベース</t>
  </si>
  <si>
    <t>ＰＣシャットダウン、長時間労働者本人・上長へのアラート</t>
  </si>
  <si>
    <t>３０年度までに２０％</t>
  </si>
  <si>
    <t>人事部人材開発グループ</t>
  </si>
  <si>
    <t>ＬＧＢＴＱに関する全社員研修を実施し、社員への啓発を行っている。また、同性パートナーシップ制度を制定し、当事者が社内福利厚生制度を利用できるようにしたり、社内・社外相談窓口を設置するなどしている</t>
  </si>
  <si>
    <t>性別、年齢、国籍、障害の有無など多様な属性の違いをお互いに認め、個々の能力を最大限に発揮することで、イノベーションを生み出し、事業活動を通じて価値創造に取り組む</t>
  </si>
  <si>
    <t>３０年度までに女性管理職比率２０％、男性育休取得１００％、サプライチェーンの人権配慮実施１００％等をＫＰＩとして掲げている</t>
  </si>
  <si>
    <t>女性採用比率３０％を計画より前倒して達成した。また、育休復帰時の面談実施、男性育休取得推進のための対象者への制度案内、サステナブルｅラーニング研修等を行っている</t>
  </si>
  <si>
    <t>長時間労働の抑制、年休取得の促進によるワーク・ライフ・バランス向上施策と健康データ活用・分析による健康経営</t>
  </si>
  <si>
    <t>コアタイム（１１：００－１６：００）</t>
  </si>
  <si>
    <t>ビジネスエアポート、ニューワーク</t>
  </si>
  <si>
    <t>カフェテリアプランにて保育費補助</t>
  </si>
  <si>
    <t>再雇用社員に許可</t>
  </si>
  <si>
    <t>自己啓発賞制度（年２回）、推奨資格取得時の表彰、援助</t>
  </si>
  <si>
    <t>本人の異動希望と部門の要望のマッチングにより異動が成立する制度</t>
  </si>
  <si>
    <t>グループ横断の新規事業創出制度</t>
  </si>
  <si>
    <t>対象者を募集し、毎年数件の登用実績がある</t>
  </si>
  <si>
    <t>中途採用者は転籍者および契約社員を除く</t>
  </si>
  <si>
    <t>東急不動産ＨＤグループとしての「人権方針」「サステナブル調達方針」を１９年に策定。２４社のゼネコンにデューデリジェンスを実施。グループ各社への説明会を行う。長期経営方針において、３０年までにサプライチェーンにおける強制労働や児童労働の未然防止を掲げ、その取り組みとして外国人技能実習生に対する人権配慮について取り組んでいる</t>
  </si>
  <si>
    <t>長時間労働是正についてＰＣシャットダウンやテレワーク導入などで対応実施</t>
  </si>
  <si>
    <t>本人の希望、スキル、部門の要望により異なる</t>
  </si>
  <si>
    <t>２１年度下期より開示予定</t>
  </si>
  <si>
    <t>ハラスメント相談窓口の設置、会社方針等の明確化</t>
  </si>
  <si>
    <t>アズマハウス</t>
  </si>
  <si>
    <t>作業の効率化を図るために管理システムの導入を行い、毎月、個人別、部署別の残業時間管理を実施している。公平性を保つため面談を行い、適正となるように調整を図っている</t>
  </si>
  <si>
    <t>産業医との連携を含めた相談窓口の設置</t>
  </si>
  <si>
    <t>海外拠点なし</t>
  </si>
  <si>
    <t>定期的な社内外のセミナー、相談窓口の設置</t>
  </si>
  <si>
    <t>帝国繊維</t>
  </si>
  <si>
    <t>ミタチ産業</t>
  </si>
  <si>
    <t>デジタル技術による業務の自動化、残業の見える化</t>
  </si>
  <si>
    <t>経営理念においての人間尊重</t>
  </si>
  <si>
    <t>安全衛生管理規程による安全衛生への取り組み、健康経営認定、週次での安全運転啓発など</t>
  </si>
  <si>
    <t>１９年度、２０年度の育児休業復職率の対象者は現在も休職中</t>
  </si>
  <si>
    <t>２０年４月入社：３人のうち外国籍社員１人</t>
  </si>
  <si>
    <t>経営理念の一理念、理念のグループ全体共有</t>
  </si>
  <si>
    <t>海外事業所の評価制度について一定の統一はされているが、一部未統一があり検討中</t>
  </si>
  <si>
    <t>本人希望と会社ルールにより雇用</t>
  </si>
  <si>
    <t>６５歳を超えても本人、会社の合意があれば雇用契約を延長</t>
  </si>
  <si>
    <t>制度はないが新たな業務チャレンジは通常で実施</t>
  </si>
  <si>
    <t>ハラスメント教育、マニュアル策定、相談体制の整備</t>
  </si>
  <si>
    <t>あさひ</t>
  </si>
  <si>
    <t>最高は管理職（マネジャー）</t>
  </si>
  <si>
    <t>プロジェクトチームあり</t>
  </si>
  <si>
    <t>ダイバーシティ推進チーム</t>
  </si>
  <si>
    <t>従来「女性活躍推進チーム」として活動していたが、「ダイバーシティ推進チーム」に変更</t>
  </si>
  <si>
    <t>（１）ＬＧＢＴに関するセミナー等を積極的に受講　（２）性別を特定しないトイレや更衣室を各店に順次設置　（３）地方自治体から認められれば結婚特別休暇取得可能</t>
  </si>
  <si>
    <t>「全ての従業員」がいきいきと活躍できる職場づくりに努め、多様な働き方と企業の成長を両立し、さらなる顧客貢献を目指す</t>
  </si>
  <si>
    <t>性別・年齢・ハンディキャップ・国籍・文化・習慣・思想信条・宗教等、あらゆる違いを互いに認めあい、自社の理念実現のために一人ひとりが持つ力を発揮できる環境を整えていく。自社で働くすべての人たちが輝ける場所を創る</t>
  </si>
  <si>
    <t>育休取得候補者や時短勤務者をサポートできる体制を強化しており、男性育休取得者が、２０年度は全体の１４％だったが、２１年度は、５３％で推移</t>
  </si>
  <si>
    <t>入社日付与（３日）、重大疾病による特別休暇あり</t>
  </si>
  <si>
    <t>各ブロックごとに安全衛生担当の店長を決め、安全衛生について情報共有と改善要望等を図る</t>
  </si>
  <si>
    <t>相談窓口設置、啓発ポスター掲示</t>
  </si>
  <si>
    <t>育児と介護、本人疾病およびケガによる通院治療</t>
  </si>
  <si>
    <t>１年間で２０回を限度とする</t>
  </si>
  <si>
    <t>所定休日を含め１回につき２週間以内</t>
  </si>
  <si>
    <t>認可外保育の割引・ベビーシッター利用補助</t>
  </si>
  <si>
    <t>副業時には事前に許可を得る</t>
  </si>
  <si>
    <t>資格取得後に費用を支給</t>
  </si>
  <si>
    <t>全社に向けて各セクションから公募</t>
  </si>
  <si>
    <t>業績表彰</t>
  </si>
  <si>
    <t>あさひグローバルキャリアプラン（国際的に活躍できる人材を育成）</t>
  </si>
  <si>
    <t>従業員、役員持株制度</t>
  </si>
  <si>
    <t>社員購入割引制度</t>
  </si>
  <si>
    <t>自社商品の購入に際し利用</t>
  </si>
  <si>
    <t>福利厚生</t>
  </si>
  <si>
    <t>リロクラブ利用</t>
  </si>
  <si>
    <t>個人賠償責任保険</t>
  </si>
  <si>
    <t>損害賠償責任が発生した被害に対して保険金支給</t>
  </si>
  <si>
    <t>産休前面談、復職前面談、復職後面談、復帰準備セミナー補助、休職中に社内報送付、ならびに研修受講を許可している</t>
  </si>
  <si>
    <t>（１）育児看護者の短時間勤務制度は小学校６年生までの子を持つ親が利用できる　（２）女性キャリアさぽーと窓口開設</t>
  </si>
  <si>
    <t>アルバイトからの社員登用は積極的に実施。１９年４月～２０年３月入社者のうち３５人、２０年４月～２１年３月入社者のうち１６人</t>
  </si>
  <si>
    <t>マネジメントコース（管理職育成型）と専門職コース（専門知識を生かした業務）あり</t>
  </si>
  <si>
    <t>能力開発支援制度（社外資格取得合格者に受験費用および報奨金の支給）</t>
  </si>
  <si>
    <t>本社間接部門</t>
  </si>
  <si>
    <t>相談窓口の設置、パワハラ防止に関する社内研修</t>
  </si>
  <si>
    <t>日本調剤</t>
  </si>
  <si>
    <t>エリアマネージャーおよび管理部門の女性人数３０人以上</t>
  </si>
  <si>
    <t>コスモス薬品</t>
  </si>
  <si>
    <t>「管理職」および「うち部長職以上」は２１年５月現在</t>
  </si>
  <si>
    <t>クリヤマホールディングス</t>
  </si>
  <si>
    <t>中核事業会社、クリヤマのデータ</t>
  </si>
  <si>
    <t>クリヤマホールディングス単体</t>
  </si>
  <si>
    <t>クリヤマ単体ベース</t>
  </si>
  <si>
    <t>テレワーク、ＴＶ会議、ペーパーレスの推進（クリヤマ単体ベース）</t>
  </si>
  <si>
    <t>総務部が多様な人材採用に注力</t>
  </si>
  <si>
    <t>外国人やキャリア人材を積極的に採用するためのフレキシブルな施策を実施</t>
  </si>
  <si>
    <t>１８年より留学生を積極採用、現在７人の留学生が勤務（クリヤマベース）</t>
  </si>
  <si>
    <t>アーリーＢｉｚ</t>
  </si>
  <si>
    <t>仕事の段取りがついた場合は、毎日「定時３０分前」に退社可能</t>
  </si>
  <si>
    <t>通勤Ｂｉｚ</t>
  </si>
  <si>
    <t>時差出勤制度。８：００～１０：００まで３０分刻みで出社時間を設定可能</t>
  </si>
  <si>
    <t>ランチＢｉｚ</t>
  </si>
  <si>
    <t>昼食時間を任意にスライドできる制度。１１：３０～１３：３０までの間に４５分間</t>
  </si>
  <si>
    <t>子ども手当：生計を一にする高校卒業までの子１人につき、月２万円</t>
  </si>
  <si>
    <t>全員雇用、ただし就業規則に定める解雇事由または退職事由に該当するものは除く</t>
  </si>
  <si>
    <t>コンプライアンス・ホットラインの設置</t>
  </si>
  <si>
    <t>ワイエスフード</t>
  </si>
  <si>
    <t>ＺＯＡ</t>
  </si>
  <si>
    <t>相談窓口の設置、個別ヒアリングの実施</t>
  </si>
  <si>
    <t>バイク王＆カンパニー</t>
  </si>
  <si>
    <t>有期社員および短時間勤務社員含む</t>
  </si>
  <si>
    <t>半休の区分は、始業時刻から４時間と終業時刻からさかのぼって４時間。ただし、所定労働時間が４時間を超え８時間未満の場合は４時間を所定労働時間の２分の１の時間に読み替え、適用を認める</t>
  </si>
  <si>
    <t>従業員の自宅、その他自宅に準じる場所（会社指定の場所に限る）において情報通信機器を利用した業務を行う。在宅勤務者が負担する水道光熱費および通信費のうち、業務負担分として毎月３，０００円を支給する</t>
  </si>
  <si>
    <t>自社が指定する資格等を社員が取得したときに合格祝賀金を支給。社命による資格取得の場合はその外部講習の受講および受験費用を全額会社が負担するものとする</t>
  </si>
  <si>
    <t>部署・部門からの公募に対して、社員が応募する求人型の異動・配置システム。各部署・部門より、社内公募を人事受付。グループウェアで告知し、社員は上司を経由することなく、応募することが可能</t>
  </si>
  <si>
    <t>健保３分の２</t>
  </si>
  <si>
    <t>中学校就学の始期までの子を養育する者は、所定労働時間を６時間に短縮</t>
  </si>
  <si>
    <t>パート社員から正社員は２人（２１年度）、派遣社員から正社員は４人（１９年～２１年度）</t>
  </si>
  <si>
    <t>管理職コースまたはエキスパート職（専門職）コースに分類</t>
  </si>
  <si>
    <t>自己評価と上司評価を総合的に判断し、決定</t>
  </si>
  <si>
    <t>ハラスメント研修の実施、就業規則への明文化、ハラスメント防止ガイドラインの全社周知</t>
  </si>
  <si>
    <t>セブン＆アイ・ホールディングス</t>
  </si>
  <si>
    <t>連結外国人従業員数は、海外子会社を含んだ日本国籍以外の従業員数</t>
  </si>
  <si>
    <t>セブン＆アイ・ホールディングスの数値</t>
  </si>
  <si>
    <t>セブン‐イレブン・ジャパンの数値</t>
  </si>
  <si>
    <t>イトーヨーカ堂の数値</t>
  </si>
  <si>
    <t>（１）グループの社内誌において、働き方をテーマにした記事で、従業員の意識改革を促進　（２）グループ各社間で取り組み事例を共有し、好事例については各社へ水平展開　（３）勤怠システムを導入。日次で残業時間の見える化を行い、上長によるマネジメントを実施</t>
  </si>
  <si>
    <t>２２年度末までにグループの女性管理職（課長級・係長級）比率３０％、２６年２月末までにグループの女性執行役員比率３０％</t>
  </si>
  <si>
    <t>グループ８社数値（セブン＆アイ・ホールディングス、セブン‐イレブン・ジャパン、イトーヨーカ堂、そごう・西武、ヨークベニマル、セブン＆アイ・フードシステムズ、赤ちゃん本舗、セブン銀行）、役員のみ２１年５月定時株主総会後。女性執行役員比率の目標は６社合計（セブン＆アイ・ホールディングス、セブン‐イレブン・ジャパン、イトーヨーカ堂、そごう・西武、ヨークベニマル、ヨークマート）</t>
  </si>
  <si>
    <t>セブン＆アイグループダイバーシティ＆インクルージョン推進プロジェクト</t>
  </si>
  <si>
    <t>（１）セブン＆アイグループ企業行動指針において、性的指向・性自認などによる不当な差別を行わない方針を明記　（２）ＬＧＢＴに関するセミナーやｅラーニングの実施　（３）グループ広報誌のサイトにＬＧＢＴに関する啓発用の動画と資料を掲載　（４）セブン‐イレブン・ジャパンが「ＰＲＩＤＥ指標２０１９」のシルバーに認定</t>
  </si>
  <si>
    <t>社内外の女性、若者、高齢者の活躍支援を、自社が取り組むべき重点課題の１つと捉え、多様な人材の活躍により、企業の競争力を高め、持続可能な競争力を持つ企業になることを目指している</t>
  </si>
  <si>
    <t>社会とともに持続的な成長を図るには、女性をはじめとした多様な人材が活躍できる組織文化を創造していくことが不可欠と考えている。２１年５月には社長が３０％Ｃｌｕｂ　Ｊａｐａｎへ加入し、社内外へメッセージを発信。内閣府「輝く女性の活躍を加速する男性リーダーの会」に社長が賛同。ダイバーシティ＆インクルージョンに関する方針は「経営レポート」等を通じても表明</t>
  </si>
  <si>
    <t>グループを取り巻く環境が急激に変化し、顧客も多様化するなか、多様な価値観による経営判断が極めて重要と考えている。２６年２月末までにグループの女性執行役員比率３０％を目指す目標を設定し、取り組みを強化。また、２２年度末までの目標として、（１）女性管理職比率３０％達成　（２）男性の家事育児参画促進　（３）介護離職者ゼロ　（４）ノーマライゼーションの推進　（５）ＬＧＢＴに関する理解促進を設定している</t>
  </si>
  <si>
    <t>管理職候補となる女性社員の育成を目的に、本年４月より「女性エンカレッジメントセミナー」を開催。社長をはじめとする経営層からの講話や、グループディスカッションを通じて、参加者の今後の自律的な学びと挑戦を後押し。グループ横断で行うことで、経歴や職種なども多様な参加者が集まり、シナジーが生まれている。時短勤務を含む１９社の女性社員が全国各地からオンラインで参加</t>
  </si>
  <si>
    <t>グループ各社において２．９６％以上を目指す</t>
  </si>
  <si>
    <t>障害者雇用率はセブン＆アイ・ホールディングス、テルベ（特例子会社）、セブン‐イレブン・ジャパン、イトーヨーカ堂、セブン＆アイ・フードシステムズの５社におけるグループ障害者雇用率</t>
  </si>
  <si>
    <t>テルベ</t>
  </si>
  <si>
    <t>（１）「セブン＆アイＨＬＤＧＳ．ノーマライゼーションサポートガイド」を各社採用・教育担当者へ配付　（２）特別支援学校と連携し店舗実習を実施　（３）「障害者職業生活相談員」は８８人、「ジョブコーチ（企業在籍型職場適応援助者）」は１０人が認定を受け、職場での定着を支援（セブン‐イレブン・ジャパン）　（４）神奈川県とのＳＤＧｓ連携協定に基づき「障がい理解研修」を実施</t>
  </si>
  <si>
    <t>（１）１９年に「セブン＆アイ健康宣言ＮＥＸＴ」を策定。生活習慣病リスクや喫煙率の低下、年次有給休暇取得率向上、長時間労働の削減などを目標として設定　（２）グループ各社での安全衛生委員会の確実な実施　（３）包丁等の器具取り扱いに関する教育の徹底　（４）啓発ポスターを店舗に掲示し、労災防止の呼びかけ　（５）労災発生店舗にヒアリングに入り、原因と具体的な防止策を共有</t>
  </si>
  <si>
    <t>（１）ストレスチェックの実施　（２）メンタルヘルス研修の実施　（３）相談窓口の設置　（４）イントラネット・冊子による情報提供</t>
  </si>
  <si>
    <t>経済産業省と日本健康会議が共同で実施。健康経営においてとくに優良な取り組みを実践している企業を選定</t>
  </si>
  <si>
    <t>経済産業省と日本健康会議が共同で実施。健康気鋭においてとくに優良な取り組みを実践している企業を選定</t>
  </si>
  <si>
    <t>グループ８社数値（セブン＆アイ・ホールディングス、セブン‐イレブン・ジャパン、イトーヨーカ堂、そごう・西武、ヨークベニマル、セブン＆アイ・フードシステムズ、赤ちゃん本舗、セブン銀行）</t>
  </si>
  <si>
    <t>ニッセンホールディングス、バーニーズジャパンで導入。コールセンター等のシフト勤務以外の社員・契約社員に適用。今後はコアタイムを廃止予定（ニッセンホールディングス）</t>
  </si>
  <si>
    <t>育児の場合は、子が中学１年生になる４月１５日まで取得可能。介護については期限なく取得可能</t>
  </si>
  <si>
    <t>日数の制限なく取得可能。子の看護休暇、介護休暇についても、半日単位で取得可能</t>
  </si>
  <si>
    <t>導入予定（セブン・フィナンシャルサービス、セブン・カードサービス）</t>
  </si>
  <si>
    <t>イトーヨーカ堂、セブン＆アイ・フードシステムズ他２社にて導入。９時間のインターバルを設ける（セブン＆アイ・フードシステムズ）</t>
  </si>
  <si>
    <t>正社員を対象に週１回、自宅において勤務できる。介護・育児休暇取得者は週２回まで適用。現在は新型コロナウイルス感染防止のため、いずれの場合も回数制限なしで利用可能</t>
  </si>
  <si>
    <t>各店・各事務所に情報通信設備を整備。出張時や災害時などに利用可能（イトーヨーカ堂：全店舗、セブン‐イレブン・ジャパン：全国の地区事務所等）</t>
  </si>
  <si>
    <t>（１）祝日などに臨時の保育施設を自社内会議室や事業所付近の施設に開設（スポット保育）　（２）加盟店従業員向け保育施設を開設（セブン‐イレブン・ジャパン）　（３）店舗または敷地内に保育施設誘致（イトーヨーカ堂、ヨークベニマル）　（４）子女手当の支給</t>
  </si>
  <si>
    <t>赤ちゃん本舗のパート社員で実績あり</t>
  </si>
  <si>
    <t>イトーヨーカ堂、赤ちゃん本舗ほか４社にて導入。専門性の高い本部業務従事者を対象に適用（イトーヨーカ堂）</t>
  </si>
  <si>
    <t>２０年５月より導入。全社員を対象に、勤務時間外においてほかの会社等の事業に従事することができる。他社に雇用されることは不可</t>
  </si>
  <si>
    <t>正社員を対象に、７時、７時３０分、８時、９時３０分、１０時、１１時始業を選択できる。いずれも始業から７時間４５分勤務</t>
  </si>
  <si>
    <t>全社員を対象に、１カ月の変形労働時間制、１年単位の変形労働時間制を導入（セブン‐イレブン・ジャパン）</t>
  </si>
  <si>
    <t>育児休職（小学校入学時追加）</t>
  </si>
  <si>
    <t>子どもの満１歳到達時までと、小学校入学時（小学校１年生の４月１日～８月３１日まで）取得可能</t>
  </si>
  <si>
    <t>（１）ｅラーニング・通信教育等の受講費用補助　（２）ｅｃｏ検定・ＴＥＳ繊維製品品質管理士資格など受験費用補助　（３）医薬品登録販売者・第二種衛生管理者・自転車安全整備士等取得推奨　（４）認知症サポーター養成やユニバーサルマナー検定などの講座実施</t>
  </si>
  <si>
    <t>「セブン＆アイ　キャリアチャレンジ制度」を設けている。事業会社の枠を超えた人材公募制度で、適材適所の人材配置と組織の活性化を目的として、毎年実施</t>
  </si>
  <si>
    <t>グループ各社において「立候補制度」を設けている。（例）イトーヨーカ堂：入社満１年以上の従業員は、業務経験や年功を問わずすべての管理職ポストと職種に立候補可能</t>
  </si>
  <si>
    <t>（１）グループ従業員を対象とした「社会課題解決型新規事業を開発するプログラム」を実施　（２）イノベーション開発部や新規事業推進部を設置し、従来の枠にとらわれない新しい取り組みを推進（セブン‐イレブン・ジャパン）</t>
  </si>
  <si>
    <t>グループで公募・選考のうえ、会社による費用補助により大学院（ＭＢＡ課程）へ派遣</t>
  </si>
  <si>
    <t>（１）大手商社との交換研修（日本や海外で勤務）　（２）海外よりインターンシップを受け入れ（セブン‐イレブン・ジャパン）</t>
  </si>
  <si>
    <t>（１）「社長表彰」業績達成や模範となる取り組みを行った店舗・部門を表彰（イトーヨーカ堂）　（２）「ＳＥＪアワード」業績優秀、または模範となる社員を表彰。社会貢献賞もある（セブン‐イレブン・ジャパン）　（３）「ＣＳＶアイデアコンペ」を全従業員対象に実施し、事業活動を通じた社会課題解決につながる優秀なアイデアを表彰（そごう・西武）</t>
  </si>
  <si>
    <t>（１）経営幹部育成のための研修実施（オフィサー研修等）　（２）正社員への登用制度</t>
  </si>
  <si>
    <t>株式報酬型ストック・オプション制度に代わり、株式付与ＥＳＯＰ信託制度を導入（セブン＆アイ・ホールディングスならびに子会社の執行役員対象）</t>
  </si>
  <si>
    <t>ステップアップ選択制度</t>
  </si>
  <si>
    <t>パートタイマーについて、本人が希望し、一定以上の評価と販売スキルを習得していくに従ってランクアップしていく制度。最上位に認定されたパートタイマーを月給制の正社員・契約社員に登用する制度も導入</t>
  </si>
  <si>
    <t>セルフチェック制度</t>
  </si>
  <si>
    <t>日ごろの仕事ぶりと各自が作成した計画の達成度について、従業員本人の自己評価と、上長の評価を話し合うことで、ギャップを埋め、評価の客観性を高める制度</t>
  </si>
  <si>
    <t>従業員持ち株制度</t>
  </si>
  <si>
    <t>月々少額から投資が可能。拠出金額の１０％分を会社が補助</t>
  </si>
  <si>
    <t>健康保険組合より「出産手当金」として給与の３分の２を支給</t>
  </si>
  <si>
    <t>子が２歳直後の４月１５日まで（最長３年）</t>
  </si>
  <si>
    <t>（１）育児休暇制度（未就学の子ども１人当たり年間５日（最大１０日）取得可能）　（２）「復職ガイダンス」の開催（セブン‐イレブン・ジャパンではＴＶ会議システムを活用し全国の事業所でも参加可能）　（３）「ダイバーシティ・マネジメントハンドブック」を管理職へ配付　（４）イクメン推進プログラム（男性の家事育児参画促進）　（５）「プラチナくるみん」認定（イトーヨーカ堂）</t>
  </si>
  <si>
    <t>セブン‐イレブン・ジャパンの数値。なお、２０年度の男性の育児休暇取得者数は５２１人</t>
  </si>
  <si>
    <t>看護休暇および介護休暇は有給で、半日単位での取得も可能。介護休業取得者数はグループ８社数値（セブン＆アイ・ホールディングス、セブン‐イレブン・ジャパン、イトーヨーカ堂、そごう・西武、ヨークベニマル、セブン＆アイ・フードシステムズ、赤ちゃん本舗、セブン銀行）</t>
  </si>
  <si>
    <t>（１）リ・チャレンジプラン：育児・介護を事由に、短時間勤務・休職・退職後の再雇用の各プランを選択できる制度。男性やパート社員も利用可能　（２）保育施設の設置：「スポット保育」子育て社員向け臨時保育施設（延べ１，０１６人の社員が利用）、「なないろ保育園」セブン‐イレブン加盟店従業員向け保育施設、「店舗または敷地内に保育施設誘致」イトーヨーカ堂・ヨークベニマル　（３）グループ横断の各種セミナーの開催：ダイバーシティ・マネジメントセミナー、男性のための料理教室をはじめとしたイクメン推進プログラム、介護セミナー等</t>
  </si>
  <si>
    <t>１４年度よりフィールド社員（契約社員）から正社員への登用制度を開始。１８年度までに１６０人を超える登用実績（イトーヨーカ堂）。店舗で１カ月以上アルバイト勤務を行い、加盟店オーナーの推薦を受けるなど条件を満たした学生に関して、インターンシップを実施（セブン‐イレブン・ジャパン）</t>
  </si>
  <si>
    <t>グループ８社数値（セブン＆アイ・ホールディングス、セブン‐イレブン・ジャパン、イトーヨーカ堂、そごう・西武、ヨークベニマル、セブン＆アイ・フードシステムズ、赤ちゃん本舗、セブン銀行）。学歴別の集計をしていないため、男女内訳はすべて大卒としている</t>
  </si>
  <si>
    <t>（１）国連グローバル・コンパクトへの署名　（２）「セブン＆アイＨＬＤＧＳ．企業行動指針」「セブン＆アイグループお取引先サステナブル行動指針」で人権の尊重を規定　（３）国内外の取引先工場へのＣＳＲ監査の実施　（４）コンプライアンスやＣＳＲ監査に関する取引先説明会を開催（国内・海外）　（５）「グループ共通ヘルプライン（従業員用）」「お取引先専用ヘルプライン」「監査役ホットライン」の運用</t>
  </si>
  <si>
    <t>「セブン＆アイグループお取引先サステナブル行動指針」に沿って、オリジナル商品の海外製造工場におけるＣＳＲ監査を実施（監査には、人権・労働環境などの項目を含む）。１８年度からは国内のセブンプレミアム商品製造工場でもＣＳＲ監査を開始。問題が確認された工場においては、第三者の監査機関と連携して是正措置の実施を図り、再発防止に取り組んでいる</t>
  </si>
  <si>
    <t>それぞれの国情に応じた制度にて実施している</t>
  </si>
  <si>
    <t>（１）従業員が希望する職種に応募できる「社内立候補制度」を導入。希望者と本部各部門や人事部などとの面接を通じて選抜（セブン‐イレブン天津・成都）　（２）従業員の生の声を収集し、改善に生かしていくために、契約更新面談と退職面談を仕組み化（セブン‐イレブン北京）　（３）１５年度より「自己推薦制度」を開始。入社１年以上の社員が希望する職種に自己推薦することが可能（成都イトーヨーカ堂）</t>
  </si>
  <si>
    <t>非雇用型のみ認めている</t>
  </si>
  <si>
    <t>ハラスメント研修の実施、マネジメント職に対する３６０度評価の実施、内部通報制度の周知</t>
  </si>
  <si>
    <t>コスモ・バイオ</t>
  </si>
  <si>
    <t>明治電機工業</t>
  </si>
  <si>
    <t>ツルハホールディングス</t>
  </si>
  <si>
    <t>デリカフーズホールディングス</t>
  </si>
  <si>
    <t>一部事業会社を含むデータ</t>
  </si>
  <si>
    <t>ヘルプデスクの配置</t>
  </si>
  <si>
    <t>トリドールホールディングス</t>
  </si>
  <si>
    <t>主要６社の合計</t>
  </si>
  <si>
    <t>平均年間給与はＨＤのデータ</t>
  </si>
  <si>
    <t>働き方改革委員会の下に、長時間労働改善プロジェクトを設置し、部門横断的かつ継続的な改善活動を実施。営業部門では、適切な労働環境の整備・勤怠打刻を行うための基本ルールを策定し、管理者は部下の管理および勤怠実態の把握を行っている。本部については、時間外労働の事前申請等を実施中</t>
  </si>
  <si>
    <t>２０％（２１年度末）</t>
  </si>
  <si>
    <t>働き方改革委員会の下に女性活躍推進プロジェクトを設置し、部門横断的かつ継続的な取り組みを実施中</t>
  </si>
  <si>
    <t>採用企画課</t>
  </si>
  <si>
    <t>外国人、高齢者、高校生など多様な能力を活用するため採用体制を強化している</t>
  </si>
  <si>
    <t>本社社員向けＬＧＢＴ研修を実施。さらに営業部社員向けＬＧＢＴセミナーも実施予定。２１年度、ＰＲＩＤＥ指標のゴールドを取得するためのプロジェクトを推進中。ＬＧＢＴ専用窓口を設置。また、パートナーシップガイドラインを策定、近々のリリースを予定している</t>
  </si>
  <si>
    <t>グループＭｉｓｓｉｏｎである「ｆｉｎｄｉｎｇ　ｎｅｗ　ｖａｌｕｅ（新たな価値の創造）」を体現するためにも、ダイバーシティ＆インクルージョンは必要不可欠な要素。従業員それぞれのダイバーシティ（多様性）をお互いにインクルージョン（包摂）することで、個々の能力やスキル、経験、強みを最大限に生かし、新たな価値を数多く生み出し、会社の持続的な成長へとつなげていく</t>
  </si>
  <si>
    <t>グループの成長の源泉は「人材」。グループのビジョンを凝縮させた５項目からなる人材像「Ｔｏｒｉｄｏｌｌｅｒ’ｓ　Ｖａｌｕｅ」を１９年に策定し、採用から教育、人事評価まで一貫してこのＶａｌｕｅに基づいて設計。５つのＶａｌｕｅの中に「他者を尊重し、違いを受け入れる」があり、ダイバーシティを強力に推進している</t>
  </si>
  <si>
    <t>中期的には２年前から取り組んでいたＰＲＩＤＥ指標でゴールドを取得する。全従業員に理解促進のための研修（管理職には対面研修、一般社員やパート・アルバイト社員向けにはｅラーニング）や既存制度の周知を行い、育児休暇等利用者数を増やす。長期的には、ＬＧＢＴを含む多様な人材の店舗勤務の実現や、女性の部長以上比率１０％、女性の在籍年数を他同業種と同程度にし、女性活躍が推進できている状態を目指す</t>
  </si>
  <si>
    <t>女性管理職増。ＰＲＩＤＥ指標のゴールド取得に向けたダイバーシティ推進プロジェクトを推進。子育て中の管理職女性のロールモデル育成。社員向けダイバーシティセミナーを実施。ＬＧＢＴコンサルと契約</t>
  </si>
  <si>
    <t>２１年度１７０人２．３３％、２２年度１８８人２．３５％</t>
  </si>
  <si>
    <t>２０年度障害者雇用状況報告にて新規関係会社に２社追加されたため、該当者数が急増している</t>
  </si>
  <si>
    <t>トリドールＤ＆Ｉ</t>
  </si>
  <si>
    <t>（１）障害者の定着（スキルアップ、離職防止）を目的に障害者スタッフ５人前後に１人の管理指導者を配置している　（２）障害者スタッフの心と身体の安全を担保するため教育制度をブラッシュアップ　（３）障害者の通勤災害労働災害を防止削減するために定期的な安全講習を開催している</t>
  </si>
  <si>
    <t>有給休暇の計画的付与制度を導入済みであり全員利用に向けた社内啓発を実施。また、店舗従業員の休暇取得時に現場にヘルプ要員を送り込むための専任チームを設置し、有給休暇の取得を促進</t>
  </si>
  <si>
    <t>（１）代表取締役による安全衛生方針を表明　（２）危険性または有害性等の評価を実施　（３）安全衛生目標を設定し安全衛生計画を作成・実行　（４）安全衛生委員会がモニタリング活動を実施。具体的には、マニュアルによる安全衛生教育（入職時・半期ごと）・制服など安全性向上・油濾過装置設置、空調機器修繕などによる事故予防、などに取り組んだ</t>
  </si>
  <si>
    <t>私傷病（精神疾患）治療のための休職制度利用者数（有給休暇、私傷病欠勤者除く）</t>
  </si>
  <si>
    <t>新型コロナによる閉塞感もありメンタルヘルスに問題を抱える従業員が増加したため、厚生労働省の「事業場の労働者の心の健康づくりのための指針」に基づき事業場外資源によるケアとして社外にＥＡＰ窓口を設置</t>
  </si>
  <si>
    <t>間接部門勤務の一般社員対象（営業部門はシフト制）</t>
  </si>
  <si>
    <t>新型コロナ対応として導入済み</t>
  </si>
  <si>
    <t>店舗併設の会議室、研修施設</t>
  </si>
  <si>
    <t>経営企画部門所属社員対象</t>
  </si>
  <si>
    <t>社内稟議で臨機応変に対応中</t>
  </si>
  <si>
    <t>当日の業務内容や体調などによって、ソファー席、カフェコーナーなど勤務場所を社内で自由に選択できる</t>
  </si>
  <si>
    <t>新型コロナ対応として促進</t>
  </si>
  <si>
    <t>シエスタ制度</t>
  </si>
  <si>
    <t>本社にシエスタルームを２カ所（ベット５台）設置し、昼寝を推奨</t>
  </si>
  <si>
    <t>（１）食品衛生管理者・防火管理者資格取得費用負担　（２）麺職人（社内資格、取得後手当支給）</t>
  </si>
  <si>
    <t>グループ会社および本社各部門が人事部門を通じ社内公募する制度</t>
  </si>
  <si>
    <t>実用新案登録に対する表彰および報奨。ＡＥＤによる人命救助などで報奨の実績あり</t>
  </si>
  <si>
    <t>役員と正社員対象</t>
  </si>
  <si>
    <t>勤続１０年、１５年、２０年、２５年、３０年のパート従業員、社員を表彰する制度で毎年表彰式典を開催（報奨金あり）</t>
  </si>
  <si>
    <t>社食の充実、芸術作品の展示</t>
  </si>
  <si>
    <t>本社内に広大なカフェスペースを設け「社員の感性を日々刺激する」をテーマに「手づくり」「できたて」「多国籍・多地域」「本格志向」のコンセプトを盛り込んだ商品を従業員価格で提供。また若手の画家、デザイナーなどが作成した芸術作品を本社内に展示。感性を高めるとともに購入も可能とした</t>
  </si>
  <si>
    <t>正社員だけではなくパート従業員も対象とした持株会制度があり、奨励金は２０％</t>
  </si>
  <si>
    <t>社食で残った商品を格安で購入し持ち帰ることができ、子育て世代の負荷軽減につながっている</t>
  </si>
  <si>
    <t>採用ギャップを減らすため自社アルバイト経験者の採用を強化している</t>
  </si>
  <si>
    <t>店舗従業員（アルバイトスタッフ）から社員登用の実績がある。また、本社においても派遣社員、アルバイトから本部正社員への登用実績がある</t>
  </si>
  <si>
    <t>行動基準で基本的人権の尊重について「従業員に対していかなる差別的な扱いもしない」ことを明記。店舗従業員全員が携帯しているハンドブックにも明記し、採用時等に教育。また、グループのビジョンを凝縮させた５項目からなる人材像「Ｔｏｒｉｄｏｌｌｅｒ’ｓ　Ｖａｌｕｅ」を１９年に策定し、採用から教育、人事評価まで一貫して、このＶａｌｕｅに基づいて設計。５つのＶａｌｕｅの中には「他者を尊重し、違いを受け入れる」があり、ダイバーシティを強力に推進している</t>
  </si>
  <si>
    <t>課題は長時間労働、ダイバーシティ推進、離職率改善であり、それらに対応するために１９年から働き方改革委員会を設置し、部門横断的なプロジェクトを実施中。また、サプライチェーンにおける児童・強制労働等については２０年度に「トリドールグループ調達基本方針」を定め、排除することを明記</t>
  </si>
  <si>
    <t>各国の法制度や慣習を尊重し、それぞれに人事・評価制度を設けている</t>
  </si>
  <si>
    <t>日々の業務が当人の評価に連動し、さらには給与・報酬・インセンティブ・ポジションに連動するような評価制度を意識して取り組んでいる。小規模の飲食業がグループ内に入った際に、そのような制度が存在していないことも多く、現地の慣習を尊重しつつ、自社の知見を投入することがある</t>
  </si>
  <si>
    <t>専門職と総合職でキャリアを選択することができる等級制度を採用</t>
  </si>
  <si>
    <t>セクションによっては整備済み</t>
  </si>
  <si>
    <t>社内公募時に開示</t>
  </si>
  <si>
    <t>社内研修の実施、相談窓口の設置</t>
  </si>
  <si>
    <t>帝人</t>
  </si>
  <si>
    <t>帝人ファーマ、帝人フロンティア、インフォコム</t>
  </si>
  <si>
    <t>支給額ベースで算定</t>
  </si>
  <si>
    <t>（１）定時退社を徹底するため定時のアナウンスとオフィス消灯を毎日実施　（２）毎月労使による職場巡回を実施　（３）フレックスタイム制の実施　（４）ＰＣログにより残業実態および発生理由を把握　（５）長時間労働者について上司が理由・改善計画を提出　（６）部長会などでの指導・啓蒙　（７）テレワーク、時差出勤などの柔軟な勤務体制（新型コロナ禍にある現状では、とくに在宅勤務をはじめとする柔軟な働き方の活用により効率向上に結び付けている）</t>
  </si>
  <si>
    <t>２２年度末までに女性役員６人、外国籍役員６人、３０年度末までに女性役員１０人、外国籍役員１２人</t>
  </si>
  <si>
    <t>２２年度末までに女性管理職数１７４人、３０年度末までに３００人</t>
  </si>
  <si>
    <t>グローバルダイバーシティ＆インクルージョン推進室</t>
  </si>
  <si>
    <t>１９９９年に「女性活躍推進委員会」を発足、２０００年に実行組織として「女性活躍推進室」を設置。このほか、グループ横断の推進機関としてグループダイバーシティ推進委員会がある</t>
  </si>
  <si>
    <t>ＬＧＢＴパートナーを法律上の配偶者と同様に扱えるよう制度改正。企業倫理月間や入社時研修でＬＧＢＴ研修を実施。管理職研修などでＶＲを用いた当事者の疑似体験研修を実施。全国の事業所の人事担当者は社内作成のＬＧＢＴのｅラーニングを受講。ＬＧＢＴに関する取り組みを評価するＰＲＩＤＥ指標で「ゴールド」を受賞</t>
  </si>
  <si>
    <t>国籍・性別・年齢などにとらわれない幅広い人材活用の促進により、帝人グループの総力を結集し、世界に誇れる存在感のある企業を目指す</t>
  </si>
  <si>
    <t>組織を活性化し、イノベーションを喚起するため、価値観・経験の異なる多様な人材が一層能力を発揮できる組織を目指し、働き方の多様化・女性活躍・人材多様化をこれまで以上に促進する。実行に当たってＫＰＩを設定し、目標達成に向けた人材活用促進・フォローアップを実施する</t>
  </si>
  <si>
    <t>イノベーションを創造し最高のソリューションを提供するため、多様な人々を惹きつけ、また、成長させるとともに、最高のチームを作り上げるＤ＆Ｉの企業風土をつくる</t>
  </si>
  <si>
    <t>女性管理職数を各役員のＫＰＩとして設定している。育児休職中の外国籍女性社員への面談によるフォローや、ネットワーク構築の支援を実施している</t>
  </si>
  <si>
    <t>１９年度は、帝人、帝人ファーマ、帝人フロンティア、インフォコムに加え、特例子会社（帝人ソレイユ）ならびに特例子会社の適用範囲会社（帝人ヘルスケア）を含めた算定人数表記</t>
  </si>
  <si>
    <t>帝人ソレイユ</t>
  </si>
  <si>
    <t>特例子会社帝人ソレイユでは、障害者雇用の受け皿としてだけではなく、事業として黒字化を目指す積極的な経営を行っており、収益性の高い胡蝶蘭の栽培・販売や、製品の内製化を通じて障害者のやりがいや成長につなげている。また、新入社員への心のバリアフリー研修や階層別研修で、障害者への理解促進を図っている。スロープの設置等、インフラ面での就業環境整備を行っている</t>
  </si>
  <si>
    <t>「休業災害度数率０．２５以下」という目標を掲げ、ＥＳＨ監査や労災情報の共有化による安全レベルアップと、回転体災害、化学物質による疾病など、被災時に障害リスクの高い災害防止の両面で活動中</t>
  </si>
  <si>
    <t>従来より、社外ＥＡＰプログラムの活用や、人事・上司・産業医などによる復職サポートチームを編成しての組織的介入により、再発予防に努めるとともに、専門の産業医による研修等を実施</t>
  </si>
  <si>
    <t>経済産業省。とくに優良な健康経営を実践している法人として</t>
  </si>
  <si>
    <t>生産現場・交代勤務部署を除くすべての部署で実施可能。コアタイムは１１：００～１５：００。生産現場でも、育児・介護目的の場合は社員個別に適用可能</t>
  </si>
  <si>
    <t>育児・介護を理由とし、会社が認めた場合に適用。育児の場合は最長で子が小学３年生を修了するまで、介護は介護事由終了まで適用可能</t>
  </si>
  <si>
    <t>午前・午後の区分により、０．５日単位での取得を認めている。取得回数の制限はない</t>
  </si>
  <si>
    <t>１時間単位で利用可能</t>
  </si>
  <si>
    <t>ガイドラインを設定し、順守されない場合は改善を要請</t>
  </si>
  <si>
    <t>特段の事由なく取得でき、また、中抜けもできるフレキシブルな制度としている（交代勤務部署と１年目の新入社員は除外。新型コロナ禍の現状においては積極的に利用している）</t>
  </si>
  <si>
    <t>会社でサテライトオフィスを契約。加えて、コロナ禍にあって社宅をサテライトオフィスとして活用。本社にリモート会議用ブースも設置した</t>
  </si>
  <si>
    <t>ベビーシッター会社と法人契約を実施。利用者は入会金が不要となるほか、会社補助後の金額で利用可能</t>
  </si>
  <si>
    <t>ＩＴシステムの企画・コンサルなどの業務に従事する者に対して、業務遂行の方法や手段、時間配分などを本人の裁量に委ねている</t>
  </si>
  <si>
    <t>事前申請・許可制、個別事情により許可している</t>
  </si>
  <si>
    <t>バックアップ休暇制度</t>
  </si>
  <si>
    <t>失効する有給休暇を最大５０日まで積み立て、本人の病気治療・介護・ボランティア活動などに利用できる</t>
  </si>
  <si>
    <t>配偶者海外転勤同行休職制度</t>
  </si>
  <si>
    <t>配偶者の海外転勤に同行する場合、最長３年間の休職を認めている</t>
  </si>
  <si>
    <t>青年海外協力隊派遣の休職、ボランティア休職、家族看護休暇・介護休暇など</t>
  </si>
  <si>
    <t>国家資格取得に当たっての受験休暇付与、資格取得時の奨励金・一時金支給</t>
  </si>
  <si>
    <t>職種・要件を明示のうえ、社内公募を行う。社員は希望ポストに応募ができ、選考を通過した場合は、異動ができる。応募に際しては上司許可不要</t>
  </si>
  <si>
    <t>社員本人が能力・経験・資格などを希望する異動先事業に開示・申請し、異動先事業が選考のうえで異動を実現させる。応募に際しては、上司許可不要</t>
  </si>
  <si>
    <t>社員が新ビジネスを提案し、社内審議を通れば、事業化の支援を受けることができる</t>
  </si>
  <si>
    <t>（１）将来の役員候補を、海外のビジネススクールに短期派遣している　（２）優秀な若手研究者を海外大学の研究室に派遣している</t>
  </si>
  <si>
    <t>（１）発明賞：特定製品の売上高が一定額を超えた場合、発明者に対して売上高に応じた賞金を授与　（２）ＣＥＯ有功賞：会社に対する大きな貢献に対し、賞金を授与　（３）特許実施賞　（４）現時点での経済的成果を問わず、将来、グループや社会に優れた影響を与える可能性のある先進的なプロジェクトを表彰する「Ｄｅｓｉｇｎｉｎｇ　ｔｈｅ　Ｆｕｔｕｒｅ　Ａｗａｒｄ」</t>
  </si>
  <si>
    <t>資格取得支援、語学学習支援、通信教育支援を実施</t>
  </si>
  <si>
    <t>２１年度よりストックオプションに代わり、中長期インセンティブ報酬として譲渡制限付株式報酬を導入</t>
  </si>
  <si>
    <t>帝人グループフェロー認定制度、帝人グループ研究・技術主幹認定制度</t>
  </si>
  <si>
    <t>卓越した研究者・技術者を認定・処遇する制度</t>
  </si>
  <si>
    <t>技術賞</t>
  </si>
  <si>
    <t>技術成果に対する報奨制度</t>
  </si>
  <si>
    <t>社会貢献賞</t>
  </si>
  <si>
    <t>特筆すべき社会貢献をなし、企業ブランド価値向上に貢献した者に対する報奨制度</t>
  </si>
  <si>
    <t>２カ月＋３日間は１００％支給、その後無給（ただし、健康保険組合から３分の２の給付あり）</t>
  </si>
  <si>
    <t>男性社員の育休取得促進に向けたメール配信や、多様な価値観を尊重する風土づくりに向けたハンドブックの発行、イクボスセミナー、経験者座談会の開催などにより、産休・育休取得促進に取り組んでいる</t>
  </si>
  <si>
    <t>育休取得者は休職開始時の最初の２日は有給。子の出生休暇（３日）、バックアップ休暇の育児休業への振り替え（５日）と合わせて最長１０日の有給休暇取得が可能</t>
  </si>
  <si>
    <t>年間１人７日まで、最大１０日（無給）</t>
  </si>
  <si>
    <t>介護休業は対象家族１人につき、延べ２年を限度に分割取得可能</t>
  </si>
  <si>
    <t>在宅勤務制度、テレワーク</t>
  </si>
  <si>
    <t>子育て：（１）退職者再雇用制度「ＨＥＬＬＯ　ＡＧＡＩＮ」：家庭の事情で退職後、１０年以内に退職事由が解消した者を対象に、採用ニーズが生じれば退職時の処遇で再雇用する制度　（２）育児・介護休職の取得が復帰後の昇進に影響しないよう、昇進要件に用いる評価は休職直前の実績を保証している　（３）保育所入所のための活動を効率的かつ多角的にフォローできるワンストップサービス「こそだて未来コンシェルジュ」導入。介護：介護に関する情報の入手や、介護施設やケアマネのマッチングサービスなどを利用できるワンストップサービス「介護Ｂｉｚ」の設置</t>
  </si>
  <si>
    <t>嘱託社員、派遣社員から正社員への登用事例は多数あり</t>
  </si>
  <si>
    <t>行動規範に「人権などの尊重」を順守事項として定め、毎年の倫理月間では全員参加の研修や意識調査を実施して、その結果を集約・公開している。また、新型コロナウイルス禍にあっての働き方について定めた「これだけは守ろうガイドライン」においても、「患者・濃厚接触者の方や医療従事者の方、また域外からの訪問者等に対する誤解や偏見に基づく差別的取り扱いや言動等の不当な差別を行わない」と定めている</t>
  </si>
  <si>
    <t>１９年度より人事・総務管掌として女性外国人役員を起用。グローバルベースでの優秀人材把握のため、タレントマネジメントシステムを構築。また、国内外の新任管理職を対象に、グローバルレベルでの企業理念や価値観の共有、リーダーシップスキルの定着などを目的としたグローバル共通リーダーシップ研修「ＥａＧＬＥＳ」を実施している</t>
  </si>
  <si>
    <t>組織のマネジメントを担い、そのポストに応じて処遇する「マネジャーコース」と、マネジャーではないが、高度の専門知識・スキルに基づき処遇し能力発揮を期待する「スペシャリティコース」との複線化</t>
  </si>
  <si>
    <t>社内公募・ＦＡ制度拡充、各種社員教育の充実など</t>
  </si>
  <si>
    <t>定年年齢の６５歳への延長に伴い、役職定年年齢を５５～５７歳から６０歳へ段階的に引き上げ中。併せて役職在任年限制も導入</t>
  </si>
  <si>
    <t>社外に「セクハラホットライン」「コンプライアンスホットライン」、社内に「企業倫理意見箱」を設置し、専門カウンセラーに相談できる体制があるほか、企業倫理月間の取り組みを通じて社員啓蒙を行っている</t>
  </si>
  <si>
    <t>東レ</t>
  </si>
  <si>
    <t>連結外国人従業員数は、海外連結子会社の従業員数</t>
  </si>
  <si>
    <t>所定外労働時間ベース</t>
  </si>
  <si>
    <t>深夜時間帯に及ぶ残業や休日出勤の原則禁止、全社一斉早帰りデー設定、各事業（工）場労使による業務効率化・総実務時間削減策の立案推進、総実務労働時間が一定基準を超えた者および対前年比一定基準を超えて増加した者に対する個人ごとの改善計画立案・フォロー、出勤管理システムで長時間労働が懸念される者へのアラーム表示、年休取得日数が少ない者に対する個人ごとの改善計画立案・フォロー</t>
  </si>
  <si>
    <t>６．５％まで引き上げる（２５年度末）</t>
  </si>
  <si>
    <t>女性活躍推進事務局</t>
  </si>
  <si>
    <t>人事勤労部門内に設置</t>
  </si>
  <si>
    <t>ＬＧＢＴに特化した相談窓口を設置している。また、人権啓発パンフレットやｅラーニング、社内人権研修等でＬＧＢＴを取り上げ、周知・教育を実施している</t>
  </si>
  <si>
    <t>社員一人ひとりを大切な「人材」として、それぞれの人権を尊重するとともに、社員が働きがいを感じ、それぞれの能力を十分に発揮し、チャレンジ精神旺盛な人材が育つ、明るく活力にあふれた企業グループを目指している</t>
  </si>
  <si>
    <t>人種、性別、学歴、国籍、宗教、身体的特徴等に基づくあらゆる差別的な取り扱いを、募集・採用活動から配置・処遇・教育・退職に至るまで一切禁止し、人権を尊重し実力による公平な登用を行うこととしている</t>
  </si>
  <si>
    <t>人権を尊重し、健康で安心して働ける職場環境を確保する。また、人材の確保と育成、雇用の多様化に取り組むとともに、「社員の雇用を守ること」に努める</t>
  </si>
  <si>
    <t>（１）社内報でのダイバーシティ、ワーク・ライフ・バランス、女性活躍に関する啓発活動の実施　（２）外国人採用の継続、海外現地採用社員の日本での出向受け入れ　（３）海外現地採用社員の各社幹部への積極的登用</t>
  </si>
  <si>
    <t>身体・知的・精神障害者はいずれも雇用しており、２１年６月１日時点障害者雇用数は法定雇用数を約４人上回った</t>
  </si>
  <si>
    <t>全社活動方針を作成、各事業（工）場で年間計画を立てて活動し、活動状況を生産担当役員による監査で毎年確認し、改善している。その他、グループ安全大会の毎年開催、小集団での類似災害防止検討会、疑似体験教育等、さまざまな安全活動を推進している</t>
  </si>
  <si>
    <t>労働災害度数率（休業）に関しては、暦年での集計値</t>
  </si>
  <si>
    <t>職場復帰支援のためのガイドライン策定、全従業員のストレスチェックの導入とそれに基づいた本人へのフィードバックおよび研修と上司への研修</t>
  </si>
  <si>
    <t>優良危険物関係事業所消防庁長官表彰</t>
  </si>
  <si>
    <t>総務省消防庁主催。愛知工場</t>
  </si>
  <si>
    <t>総務省消防庁主催。那須工場</t>
  </si>
  <si>
    <t>滋賀労働局長優良賞</t>
  </si>
  <si>
    <t>厚生労働省滋賀労働局主催。滋賀事業場</t>
  </si>
  <si>
    <t>無災害記録証第三種</t>
  </si>
  <si>
    <t>厚生労働省主催。名古屋事業場</t>
  </si>
  <si>
    <t>コアタイムは事業場ごとに設定（東京・大阪ほか一部の事業場ではコアタイムなし）</t>
  </si>
  <si>
    <t>育児、介護、母性保護。いずれも短縮単位は１５分。フレックスタイム制度との併用可能。なお、育児は子が小学校３年生の年度末まで、介護は制度利用開始日から３年間利用可能</t>
  </si>
  <si>
    <t>午前、午後。通常年２０回まで。ただし育児事情がある場合などは年３０回まで</t>
  </si>
  <si>
    <t>１時間単位で取得可能。年５日までかつ半日年次休暇取得回数の内数を上限に取得可能</t>
  </si>
  <si>
    <t>勤務終了後に労働者の休息のためのインターバル時間を継続して１０時間以上確保することを原則として運用</t>
  </si>
  <si>
    <t>自律的に在宅で業務遂行ができ、仕事の活性化・トータル成果の向上を期待しうる者を対象に、月１０回（７５時間）、週３回（２２．５時間）を上限に利用可能</t>
  </si>
  <si>
    <t>（１）ベビーシッター利用料金の補助により、通常価格の３０％で利用可能　（２）コンソーシアム型の託児所を本社近隣に設けている</t>
  </si>
  <si>
    <t>研究職、一部の開発職を対象に導入</t>
  </si>
  <si>
    <t>ＲＡＳによる直行直帰の働き方</t>
  </si>
  <si>
    <t>ＲＡＳ（リモートアクセスシステム）により、社外から社内システムへの接続が可能</t>
  </si>
  <si>
    <t>特別休暇</t>
  </si>
  <si>
    <t>失効年休を４０日まで積み立て可能。看護、介護、ボランティア、不妊治療時等に取得が可能</t>
  </si>
  <si>
    <t>残業積み上げ代休</t>
  </si>
  <si>
    <t>休日出勤のみならず、平日の残業を積み上げて代休の取得が可能</t>
  </si>
  <si>
    <t>会社が指定する資格取得者に対して報奨金を支給、会社が指定する資格試験受験者に対して受験料を会社が負担</t>
  </si>
  <si>
    <t>成長分野における事業拡大のための人材投入強化、自主的なキャリア形成の促進とチャレンジマインドの醸成を狙いに定期的・継続的に実施</t>
  </si>
  <si>
    <t>現在１社設立</t>
  </si>
  <si>
    <t>社内選抜試験合格者を社費で派遣</t>
  </si>
  <si>
    <t>賞与特別加給制度、社業・社会に多大な貢献をした者に対して社長賞以下各賞を授与</t>
  </si>
  <si>
    <t>社内外研修、通信教育を中心に社員の自己啓発を奨励</t>
  </si>
  <si>
    <t>従業員対象ではないが、役員（取締役、執行役員および理事）に対しては株式報酬型ストックオプション制度を導入している</t>
  </si>
  <si>
    <t>３０年勤続した社員を慰労し表彰する制度</t>
  </si>
  <si>
    <t>福利厚生パッケージサービス</t>
  </si>
  <si>
    <t>社員の生活や財産形成などを支援する福利厚生諸施策をパッケージ化した制度</t>
  </si>
  <si>
    <t>会社から約２割支給、健保から約６割支給</t>
  </si>
  <si>
    <t>３日（有給）を上限に分割取得可</t>
  </si>
  <si>
    <t>２歳に到達する月の末日まで</t>
  </si>
  <si>
    <t>（１）両立支援制度に関し、労使による委員会での現状把握・ニーズの洗い出し、必要な制度拡充　（２）社内システムを利用した制度周知、職場での理解向上の取り組み　（３）対象者の多い東京事業場では、産休・育休の説明会を毎月開催</t>
  </si>
  <si>
    <t>１人につき５日（小学校３年生までの子が対象）。一部有給。次年度への繰り越しも可能</t>
  </si>
  <si>
    <t>１人につき５日。一部有給。追加付与の枠組みを１３年度より導入</t>
  </si>
  <si>
    <t>非正規社員も取得可</t>
  </si>
  <si>
    <t>在宅勤務制度、半日年休取得回数制限の緩和</t>
  </si>
  <si>
    <t>（１）ベビーシッター利用者に対する費用補助制度：入会金および個人管理費用が無料。利用料も会社が一部負担することにより、通常価格の３０％で利用可能　（２）短時間勤務制度とフレックスタイム制度の併用：育児・介護・母性保護による各短時間勤務制度とフレックスタイム制度の併用が可能。また育児については、利用期間は子が小学校３年生に到達する年度末まで　（３）再就業希望社員登録制度：結婚・出産・育児・介護・配偶者の転勤を事由として退職した勤続３年以上の社員を対象に最長１０年間、再就業希望者として登録できる　（４）育休取得のための職場風土醸成（社内報ＰＲ、代替要員確保、スムーズな復職）　（５）介護に関する啓発活動（介護セミナー開催、介護諸制度のＰＲ）</t>
  </si>
  <si>
    <t>短・専門には高専卒も含む</t>
  </si>
  <si>
    <t>派遣社員・嘱託社員から正社員への登用実績あり</t>
  </si>
  <si>
    <t>東レグループ人権方針を制定。専任組織として「人権推進課」を設置し、全社委員会として「国内人権推進委員会」「海外人権推進委員会」を年に１回開催している（各事業場単位での人権推進委員会は適宜実施）。また毎年、人権推進キャンペーン期間を設け、ポスターの掲示、全従業員へのパンフレット配付を通じて、人権推進の重要性やセクハラ・パワハラの未然防止を図っている</t>
  </si>
  <si>
    <t>各期の業務目標の達成度、能力伸長状況</t>
  </si>
  <si>
    <t>グループ共通の能力要件・行動規範として「東レグローバルコンピテンシーモデル」を策定し、人材育成に活用している</t>
  </si>
  <si>
    <t>海外では、各社ごとに人事制度、評価制度を設定・運用している。ただし、優秀なナショナルスタッフについては、本社、海外各地域代表、海外各社および人事勤労部門が中期的な育成・登用計画を共有し、緊密に連携して、計画的な育成・登用を図っている。また、各社主要ポストの後継者計画を東レ本社と各社が連携して作成している</t>
  </si>
  <si>
    <t>将来の経営幹部層もしくは高度専門職を目指し、業務分野・地域を限定せず多様なキャリアを積む「Ｇコース」と、特定分野・地域など一定範囲でキャリアを形成する「Ｓコース」の２区分を設けている</t>
  </si>
  <si>
    <t>直行直帰可能な事業場外でのＬＡＮアクセス、携帯端末利用による業務従事</t>
  </si>
  <si>
    <t>在宅勤務については、原則入社３年目以降で自律的に業務遂行可能な者。事業場外でのＬＡＮアクセス、携帯端末による業務従事は、原則入社３年目以降で営業部署など業務上のニーズが高い者</t>
  </si>
  <si>
    <t>自社として「職場におけるハラスメント防止対策指針」や内部通報制度（人権に関する通報含む）を制定・設置し、従業員に周知するとともに、適切な運営を図っている。また、ハラスメントを含む人権啓発教育を定期的に実施している</t>
  </si>
  <si>
    <t>クラレ</t>
  </si>
  <si>
    <t>化学</t>
  </si>
  <si>
    <t>「他」には死亡・休職期間満了などの退職者数を記載</t>
  </si>
  <si>
    <t>主に次の５つの視点で施策を実施、または検討を行っている。（１）上司および社員の意識改革のための施策（ノー残業ウィークの設定）　（２）生産性向上のスキル提供（研修）　（３）仕事の進め方見直しのための施策（効率的な会議運営のルール制定）　（４）時間外労働の削減を賞与で還元する　（５）在宅勤務・フレックスタイム・時間単位年休等柔軟な働き方が可能な勤務制度の導入</t>
  </si>
  <si>
    <t>管理職に占める女性割合を２０年４月に１５年度比２倍以上にする（達成済み）</t>
  </si>
  <si>
    <t>人事部、ダイバーシティ推進チーム</t>
  </si>
  <si>
    <t>ダイバーシティに関する社内ニュースレターおよびハラスメント研修のプログラムを通じて啓蒙している</t>
  </si>
  <si>
    <t>グローバル人事ポリシーに基づいて、社員一人ひとりが仕事を通じて人間的に成長できるよう、多様性の推進、人材育成、公正・公平な評価等の制度を整えるとともに、健全な組織風土の醸成と雇用機会の創出に取り組んでいる</t>
  </si>
  <si>
    <t>（１）個人の人権を尊重する　（２）差別を撤廃し、多様性を尊重する　（３）法律を順守した人事施策を実行する　（４）公平・公正・透明な人事制度を目指す　（５）職場環境の整備に努める等</t>
  </si>
  <si>
    <t>日本国内だけでなく海外拠点を含めたグループ全体で、グローバル人事ポリシーに基づくダイバーシティの基本理念（差別を撤廃し、多様性を尊重）を共有、推進・実行する</t>
  </si>
  <si>
    <t>（１）柔軟な働き方（フレックス勤務や在宅勤務等）の利用対象の拡大　（２）女性のキャリア開発のため、社内外のロールモデルとの交流会実施</t>
  </si>
  <si>
    <t>法定雇用率２．３％を上回る水準の維持</t>
  </si>
  <si>
    <t>新潟事業所で行政、社会福祉法人と連携して知的障害者のための作業所を運営。鹿島事業所においても社会福祉法人の協力の下、作業を実施。併せて西条事業所、倉敷事業所、岡山事業所においても知的障害者に雇用機会を提供</t>
  </si>
  <si>
    <t>「クラレ安全活動マネジメント規定」により、全社的な安全活動のＰＤＣＡ管理を実施している。事業所における安全活動の結果が適切に評価され翌年度計画に反映されているかを本社スタッフが監査するシステムが定着しており、着実なレベルアップが図れる体制を構築。全社衛生活動方針をより明確化し、体系整備を行った</t>
  </si>
  <si>
    <t>リハビリ勤務制度の制定（０７年）、メンタルヘルスのラインケア・セルフケア研修の実施（０７年～）、ストレスチェックの実施（年１回）、ハラスメント研修（１８年～）</t>
  </si>
  <si>
    <t>日化協無災害事業所認定</t>
  </si>
  <si>
    <t>日本化学工業協会主催、新潟事業所</t>
  </si>
  <si>
    <t>コアタイム（１１：００～１５：００）</t>
  </si>
  <si>
    <t>育児および介護の場合に取得可能（育児は小学校６年生の子まで）</t>
  </si>
  <si>
    <t>１年に１０日（２０回）を上限に半日年休を取得可能</t>
  </si>
  <si>
    <t>育児・介護等を事由とする特別休暇取得可能（消滅時効（発生から２年）にかかる年次有給休暇）で１年に５日（４０時間）を上限</t>
  </si>
  <si>
    <t>ガイドラインで１０時間以上と定めている</t>
  </si>
  <si>
    <t>本社勤務、かつ自律的な働き方の可能な一定層以上を対象に導入。コロナ禍では、一時的に全資格に対象範囲を拡大</t>
  </si>
  <si>
    <t>２１年度に試行</t>
  </si>
  <si>
    <t>１日当たりの所定労働時間を変更せず、始業・終業時刻を繰り上げ、繰り下げ</t>
  </si>
  <si>
    <t>リハビリ勤務制度</t>
  </si>
  <si>
    <t>休職からの復帰者が、短時間勤務を経て、フルタイムに復帰できる制度</t>
  </si>
  <si>
    <t>（１）会社が認めた公的資格に合格した場合、ボーナスで特別加算　（２）通信教育修了時に半額もしくは全額費用補助</t>
  </si>
  <si>
    <t>社員は上司を通さずに応募できる</t>
  </si>
  <si>
    <t>担当業務とかかわりのある大学、研究機関への派遣制度として運用</t>
  </si>
  <si>
    <t>（１）担当業務とかかわりのある大学、研究機関への派遣制度として運用　（２）海外関連会社等へ研修派遣制度あり</t>
  </si>
  <si>
    <t>社長賞、特許報奨金、賞与特別加算等</t>
  </si>
  <si>
    <t>（１）３０歳、４０歳、５０歳時に自律的キャリア開発支援セミナーを実施　（２）キャリア・アドバイザー制度</t>
  </si>
  <si>
    <t>ライフプランセミナー</t>
  </si>
  <si>
    <t>３０歳、５０歳の節目に、キャリア・プライベートのプランニングを総合的に考える</t>
  </si>
  <si>
    <t>休職者に対する能力開発機会の提供（通信教育冊子の郵送）等</t>
  </si>
  <si>
    <t>看護・介護休暇は、失効年次有給休暇の利用が可能</t>
  </si>
  <si>
    <t>（１）育児休職の最初の２日間を有給化　（２）育児短時間勤務制度の対象を小学校６年生修了までにしている　（３）ノー残業ウィーク　（４）家庭事情による退職者の優先的再雇用制度</t>
  </si>
  <si>
    <t>２０年９月に１０人を非正規社員から正社員に登用</t>
  </si>
  <si>
    <t>（１）入社時の啓蒙教育　（２）グローバル人事ポリシーの設定　（３）コンプライアンスハンドブックへの記載と社員への配付</t>
  </si>
  <si>
    <t>業績、能力・態度、コンピテンシーの発現</t>
  </si>
  <si>
    <t>人事制度については、クラレグループ「グローバル人事ポリシー」に基づき、各グループ会社の指標となる基本原則を整備中。報酬・ダイバーシティとインクルーション・人材育成については完了し、今後人事グレード・採用・人事評価などについて順次作成予定。評価制度については、１７年度より管理職を対象に年度目標の設定・管理、人事評価、人材情報共有等をクラレグループ・グローバルベースで行うシステムを導入している</t>
  </si>
  <si>
    <t>東京都・大阪府・研究所（岡山県・茨城県）の社員はすべて（対象者はコロナ禍により拡大試行中）</t>
  </si>
  <si>
    <t>競業避止義務に違反しない、会社の名誉・信用を毀損しない等の条件を満たした場合に限り認めている</t>
  </si>
  <si>
    <t>ハラスメント研修の実施。パワハラ防止法周知と会社取組内容周知の実施。テレワークハラスメントについての全社掲示実施等</t>
  </si>
  <si>
    <t>旭化成</t>
  </si>
  <si>
    <t>事業持ち株会社＋事業会社（５社：旭化成ホームズ、旭化成建材、旭化成エレクトロニクス、旭化成ファーマ、旭化成メディカル）</t>
  </si>
  <si>
    <t>連結外国人従業員数には、日本からの駐在人員を含む</t>
  </si>
  <si>
    <t>旭化成単体</t>
  </si>
  <si>
    <t>本給＋諸手当（家族手当＋勤務地手当）</t>
  </si>
  <si>
    <t>（１）２１年度より新しい勤怠管理システムを導入して、上司による日々の確認、各種アラート通知の充実等を行い、労働時間管理のコンプライアンス意識向上を図る　（２）ノー残業デーの実施、時間外が多い部署は個別に時間外削減の計画を作成し遂行状況を確認　（３）一部の事業本部では月に１回、早帰りを促す制度を設定</t>
  </si>
  <si>
    <t>女性の管理職数を２１年３月３１日時点の人数から２６年３月末４０％増加させる。女性の課長クラスのラインマネジャーおよび高度専門職就任者の合計人数を、２１年３月末時点の人数比で２０％増加させる</t>
  </si>
  <si>
    <t>「課長クラスのラインマネジャーおよび高度専門職」とは、マネジメントの責務を負うポストに就任している者および高度な専門性を蓄積・発揮し新事業創出・事業強化に貢献する人材として認められた者</t>
  </si>
  <si>
    <t>人事部ダイバーシティ推進室</t>
  </si>
  <si>
    <t>旭化成グループ行動規範に性的指向等を理由とする差別を行わず、容認しないことを明記。階層別研修等において会社の基本方針を周知するとともにＬＧＢＴ等へのハラスメント防止の教育を実施。２１年１月より、社内制度上は同性パートナー関係を婚姻関係と同等に扱う運用を開始</t>
  </si>
  <si>
    <t>現中期経営計画（１９年５月～）において、人材面での事業基盤強化に関して、「多様性と変革力による新たな価値の創造」を掲げている</t>
  </si>
  <si>
    <t>グループ基本規程（行動規範）にて「個の基本的人権と多様性を尊重」することを経営方針として示している。またトップ方針として定めた「人財理念」では、社員一人ひとりが共有すべき価値観や行動指針として、「多様性の尊重」を明示している</t>
  </si>
  <si>
    <t>（１）多様な人材の力を最大限に引き出しグループ力を高めていくためのマネジメント層の育成・能力強化　（２）グローバルな視点で社会への価値提供を進めるためのグローバル人材や各国拠点でのローカル人材の計画的育成</t>
  </si>
  <si>
    <t>女性管理職育成強化のためのメンタープログラム、産休前セミナー、育児休業復職セミナー実施、パパ＆プレパパセミナー（男性向け産休前セミナー）、上司向け介護セミナーの実施、配偶者海外転勤時同行休職の導入、介護電話相談、女性部下を持つ上司のためのハンドブック配付</t>
  </si>
  <si>
    <t>法定雇用率を上回る</t>
  </si>
  <si>
    <t>特例子会社制度を利用し、自社グループ全体で障害者の雇用推進を図っている</t>
  </si>
  <si>
    <t>旭化成アビリティ</t>
  </si>
  <si>
    <t>（１）自社およびグループ適用会社での障害者雇用促進　（２）グループ適用会社に対する障害者雇用支援　（３）障害者技能競技大会（アビリンピック）を、個人の能力開発、成長の場の１つとして捉え、社員の積極的参加を促している。結果として、毎年のように各県で開催される県大会への参加も増加し、また優秀な成績を収める社員が増加した</t>
  </si>
  <si>
    <t>化学物質リスクアセスメント、挟まれ巻き込まれ防止のための機械設備リスクアセスメント、安全基本行動順守活動等のリスクの低減を図り、災害を未然に防ぐための活動を継続的に実施している</t>
  </si>
  <si>
    <t>「メンタルヘルスケア・ガイドライン」として具体的な行動指針を定め、「ｅ診断」を用いて年１回各地区でストレス調査を行い、課題のある個人および組織のフォローの徹底、ならびに各種研修を実施している</t>
  </si>
  <si>
    <t>環境保全優良事業所表彰</t>
  </si>
  <si>
    <t>滋賀県環境保全協会：守山製造所</t>
  </si>
  <si>
    <t>褒状（火薬類の保安教育による災害防止）</t>
  </si>
  <si>
    <t>茨城県知事：旭エスケービー</t>
  </si>
  <si>
    <t>安全衛生に係る東京労働局長表彰「奨励賞」</t>
  </si>
  <si>
    <t>厚生労働省、東京労働局：旭化成本社（健康保持増進対策）</t>
  </si>
  <si>
    <t>コアタイムは部署ごとに定め、１カ月単位で管理</t>
  </si>
  <si>
    <t>育児・介護短時間、キッズサポート（小学校３年生までの短時間勤務）、リハビリ勤務等（１９年度の育児短時間勤務者は５７２人。介護短時間、リハビリ勤務についても利用実績あり）</t>
  </si>
  <si>
    <t>昼休みまでと昼休み以降の半休（時間は勤務態様により異なる）</t>
  </si>
  <si>
    <t>１時間単位で最大５日分（４０時間）の取得ができる</t>
  </si>
  <si>
    <t>事由を問わず利用可能</t>
  </si>
  <si>
    <t>会社契約のオフィスや社有施設を活用したオフィス等</t>
  </si>
  <si>
    <t>ホームヘルパー、ベビーシッター利用代金を半額補助（年上限７５万円）。内閣府ベビーシッター割引券の利用可能（割引額上限１日４，４００円）</t>
  </si>
  <si>
    <t>研究・開発部門において専門業務型裁量労働制を導入（１２年１０月～）</t>
  </si>
  <si>
    <t>介護支援勤務制度</t>
  </si>
  <si>
    <t>介護支援のためのコアタイムが短いフレックスタイム制度</t>
  </si>
  <si>
    <t>サポート休暇制度</t>
  </si>
  <si>
    <t>消滅する年次有給休暇を毎年５日を限度に積み立て。半日単位で利用できる。保有限度日数は４０日</t>
  </si>
  <si>
    <t>コネクトエリア</t>
  </si>
  <si>
    <t>各フロアの執務室内に設置している。他事業部や他部署の従業員とのコミュニケーションスペース</t>
  </si>
  <si>
    <t>「自己研鑽支援制度」により、業務と関連性の高い資格検定の受験料および受験に向けて受講する外部教育機関による講習や通信教育の受講料を年間２０万円を上限に支援する</t>
  </si>
  <si>
    <t>事業会社間の人材交流および従業員の主体性に基づいた仕事へのチャレンジ促進のため、通常のローテーションに加え、０４年１０月に「公募人事制度」を導入。募集は年４回</t>
  </si>
  <si>
    <t>社内選考合格者を社費で派遣。グループ共通の全社公募留学制度のほか、各事業会社の留学制度にて実施。全社公募留学の場合、留学先・テーマは本人の自由選択、留学期間は原則１年間（技術系は２年を認める）</t>
  </si>
  <si>
    <t>各種表彰：有功賞、科学・技術賞、有益特許発明賞、特別賞等表彰制度</t>
  </si>
  <si>
    <t>（１）自己研鑽支援制度：資格検定の受験以外でも、英会話等のビジネススキル取得のための受講料も支援対象　（２）キャリア情報登録システム：社員は自己の専門能力やキャリア希望をシステムに登録し会社にＰＲすることで、会社も能力開発や人事配置等の育成計画の参考情報として活用し、社員のキャリアアップを促進</t>
  </si>
  <si>
    <t>高度専門職制度</t>
  </si>
  <si>
    <t>高度な専門性を蓄積・発揮し、新事業創出・事業強化に貢献する人材を数多く育成するため、高度専門職として任命、処遇する制度。現在は約２５０人が高度専門職に任命されている（２１年７月時点）</t>
  </si>
  <si>
    <t>海外実務研修制度</t>
  </si>
  <si>
    <t>自社グループの海外現地法人を中心にトレーニーとして実務研修を行う（１年間）</t>
  </si>
  <si>
    <t>オープン・オフィス・デイ</t>
  </si>
  <si>
    <t>社員の家族をオフィスに招待。家族に仕事・会社を理解してもらうことでインセンティブを高める</t>
  </si>
  <si>
    <t>無給（健保より出産手当金と出産育児一時金の給付あり）</t>
  </si>
  <si>
    <t>３歳到達後最初の４月１日まで</t>
  </si>
  <si>
    <t>子が満３歳到達後最初の４月１日まで</t>
  </si>
  <si>
    <t>（１）育児休業は子が１歳未満の場合は２回に分けて取得することができる　（２）男性で配偶者が出産した人に育児休業取得を勧めるメール発信　（３）産休・育休前セミナー実施　（４）育児休業取得者向け復職前セミナーの実施　（５）復職者向けに上司部下の面談実施依頼　（６）パパ＆プレパパセミナーの実施（子の出生前および乳幼児を育児中の男性社員を対象としたセミナー）</t>
  </si>
  <si>
    <t>（１）産休期間は法定以外に産前産後のいずれかに２週間プラスされる（産前でも産後でも可）　（２）育児休業の最初の５日間は有給</t>
  </si>
  <si>
    <t>小学校始期以上の家族につき５日、積立年休利用可</t>
  </si>
  <si>
    <t>積立年休利用可</t>
  </si>
  <si>
    <t>企業主導型保育所との協定締結</t>
  </si>
  <si>
    <t>育児休業の最初の５日間は有給で分割取得可。育児短時間勤務は最長で子が小学３年生を終えるまで利用可能。介護休業は同一家族、同一疾病ごとに通算２４５営業日（暦日１年）まで何度でも取得可。介護短時間勤務は要介護者１人に対し通算１，２２５日利用可能。コアタイムの短いフレックスタイム制度（介護支援勤務制度）を新設。１９年より介護と仕事の両立のための上司向けセミナーを年１回実施。３６５日２４時間対応の従業員とその家族が利用できる無料介護電話相談サービス</t>
  </si>
  <si>
    <t>「大卒計」は総合職採用数、「短・専門」は基幹職採用数、「高卒・他」は現業・実務職採用数</t>
  </si>
  <si>
    <t>契約社員から社員への登用実績あり</t>
  </si>
  <si>
    <t>「大卒計」は総合職採用数、「大卒以外」は基幹職・現業・実務職採用数</t>
  </si>
  <si>
    <t>（１）「企業倫理に関する方針・行動基準」で、社員が守るべき行動基準として「人権の尊重」を明記して、教育を行っている　（２）社員の個の尊重のため、すべての社員が性別・国籍・年齢等によるいわれのない差別を受けることなく、生き生きと能力開発ができるよう支援を行うとともに、障害者雇用の促進や定年退職者の再雇用に取り組んでいる</t>
  </si>
  <si>
    <t>特段の労働問題は発生していない。従業員の活力と成長の向上に向けて労使で定期的に議論を行っている。エンゲージメントサーベイ（ＫＳＡ）の活用や働き方等について労使で情報を共有しながら現場での定着を図っている</t>
  </si>
  <si>
    <t>グローバルで統一はしていないが、リージョン（欧州・北米といった単位）ごとに評価制度などの雛形を紹介し、活用を推奨するという取り組みを行っている</t>
  </si>
  <si>
    <t>人事制度・評価制度：リージョンごとにＪｏｂＭａｐｐｉｎｇを行い、報酬水準のベンチマークを定期的に実施。人材育成：リージョンごとに人材育成施策、サクセッションプランを策定し計画的な育成運用を実施</t>
  </si>
  <si>
    <t>経営管理職層の制度として、ラインマネジャーとしての役割の大きさを評価する役割等級制度と、高度な専門性とその発揮を評価する高度専門職制度がある。双方の制度は行き来が可能で、どちらも課長相当から執行役員相当まで処遇可能となっている</t>
  </si>
  <si>
    <t>部長以上のポストについては５年の任期がある。また、一定年齢以上には特別ポストオフ制度を設け、世代交代を円滑化している</t>
  </si>
  <si>
    <t>過去に配偶者の海外転勤に伴い退職に至るケースが発生していたため、現在は配偶者海外転勤同行休職制度を設け、継続雇用を可能にしている</t>
  </si>
  <si>
    <t>相談窓口担当者の掲示、相談専用メールアカウントの開設、イントラネットを通じた情報提供、ハラスメントに関する勉強会を展開</t>
  </si>
  <si>
    <t>北日本紡績</t>
  </si>
  <si>
    <t>ケー・エフ・シー</t>
  </si>
  <si>
    <t>金属製品</t>
  </si>
  <si>
    <t>２２年３月３１日までに女性労働者の割合を１８％以上にする（１６年３月３１日時点１３．９％）</t>
  </si>
  <si>
    <t>エスイー</t>
  </si>
  <si>
    <t>アルファ</t>
  </si>
  <si>
    <t>定時退勤日の運用、時差出勤、業務の電子化、ペーパーレス化による生産性向上活動</t>
  </si>
  <si>
    <t>パワハラ・コンプライアンス教育にてＬＧＢＴに関する教育を同時実施</t>
  </si>
  <si>
    <t>ＡＬＰＨＡ　ＷＡＹのミッションより「働く皆の多様性を活力として、成長し続けます」とある</t>
  </si>
  <si>
    <t>従業員の多様性を大事に思い、この多様な視点からものごとを多角的に検討することで、より適切な判断を行うことができ、それが企業成長につながると考えている</t>
  </si>
  <si>
    <t>海外子会社で採用した現地従業員について３年を目安とし企業内転勤させることを、文化交流や個人の育成を目的として実施する</t>
  </si>
  <si>
    <t>１６年から海外子会社の現地採用従業員４人による日本での勤務が実現している</t>
  </si>
  <si>
    <t>各部門における対象業務の洗い出しを実施し、採用者数の増加および雇用確保に向けた取り組みを実施</t>
  </si>
  <si>
    <t>安全衛生委員会を拠点別に設置し、月１回の定例活動を通じて情報共有および安全衛生への取り組みを推進している</t>
  </si>
  <si>
    <t>ストレスチェックの実施（年１回）、「職場復帰支援プログラム」の実施</t>
  </si>
  <si>
    <t>健康経営優良法人大規模法人部門認定</t>
  </si>
  <si>
    <t>経済産業省。健康経営優良法人認定制度の健康経営優良法人</t>
  </si>
  <si>
    <t>対象範囲は、組合との協定により定める</t>
  </si>
  <si>
    <t>従業員の便宜向上を図る目的として一定の制限の下で取得可能とする</t>
  </si>
  <si>
    <t>会社が決めた業務遂行上必要な知識、技術習得のための公的・民間の資格検定の合格者（資格取得者）に対し、奨励金を与える制度</t>
  </si>
  <si>
    <t>優秀社員表彰制度</t>
  </si>
  <si>
    <t>年１回キャリアシートを提出し、上司とのキャリアアップ面談を実施。その中で１年後、３年後の目指すべき姿を設定していく</t>
  </si>
  <si>
    <t>従業員の自社株取得を容易にし、財産形成を助成する制度</t>
  </si>
  <si>
    <t>２日、妻分娩休暇</t>
  </si>
  <si>
    <t>１９年４月より特定休暇（保存有休）を利用できるよう制度改定を行った。日数は法定通り</t>
  </si>
  <si>
    <t>拠点により独自に制定している</t>
  </si>
  <si>
    <t>傷病により、通勤が困難な社員</t>
  </si>
  <si>
    <t>年に１回、コンプライアンス教育を実施し、その中でパワハラ等の教育を行っている。また、社内に「ヘルプライン」を設置し、いつでも誰でも通報できるようにしている</t>
  </si>
  <si>
    <t>サンコーテクノ</t>
  </si>
  <si>
    <t>ＳＵＭＣＯ</t>
  </si>
  <si>
    <t>毎月支給される固定給</t>
  </si>
  <si>
    <t>一般職</t>
  </si>
  <si>
    <t>一定の時間に達した場合に管理監督者へアラート通知が配信されるような仕組みを導入。また、仮に突発的に長時間残業が生じたとしても、産業医や専門医による面談を実施のうえ、医師の指示に基づき必要な就労措置を速やかに講じている</t>
  </si>
  <si>
    <t>人権啓発研修における多様性の尊重（とくに性別・性的志向）に関する教育実施、男女の差のない作業服・制服の採用、履歴書の性別欄の削除を実施</t>
  </si>
  <si>
    <t>人権尊重の基本方針として「人権・能力・個性の尊重、および機会均等な雇用と従業員に対する公正な処遇と多様な働き方の実現を宣言し、従業員が活き活きと働ける職場の実現を目指す」としている</t>
  </si>
  <si>
    <t>ＳＵＭＣＯビジョンでは「従業員が活き活きとした利益マインドの高い会社」を目指すとし、仕事と育児の両立支援取組の推進、人権尊重の基本方針では「人権・能力・個性の尊重と多様な働き方の実現を目指す」と記載している</t>
  </si>
  <si>
    <t>性別・国籍等、多様な人材が活躍する、持続的に成長可能な会社を目指す。とくに女性活躍推進のため、積極的採用、より柔軟な働き方の実現を含めた育児等と仕事との両立支援の仕組み構築、女性のキャリア構築支援等に取り組む</t>
  </si>
  <si>
    <t>保育園の設置や育児補助金支給など、充実した育児支援の実施</t>
  </si>
  <si>
    <t>年ごとの法定雇用率</t>
  </si>
  <si>
    <t>ＳＵＭＣＯサポート</t>
  </si>
  <si>
    <t>特例子会社における活用のみではなく、自社グループの幅広い事業領域で活用している</t>
  </si>
  <si>
    <t>労働災害・交通事故防止および健康で衛生的な職場づくりのために、リスクアセスメントやヒヤリハット、ＫＹＴ、安全道場での危険疑似体験、安全衛生巡視、職場安全ミーティング等、全員参加型の安全衛生活動を推進し、安全衛生水準の向上に努めている</t>
  </si>
  <si>
    <t>ストレス調査結果による個人へのアプローチおよび職場環境改善活動、メンタルヘルス教育、相談窓口の設置等</t>
  </si>
  <si>
    <t>無災害記録第３種表彰</t>
  </si>
  <si>
    <t>厚生労働省。ＳＵＭＣＯ九州事業所（佐賀）１，５８０万時間無災害達成表彰</t>
  </si>
  <si>
    <t>無災害記録第１種表彰</t>
  </si>
  <si>
    <t>厚生労働省。ＳＵＭＣＯ九州事業所（久原）７００万時間無災害達成表彰</t>
  </si>
  <si>
    <t>主催者：経済産業省・東京証券取引所・日本健康会議</t>
  </si>
  <si>
    <t>補助間接部門全部署が対象</t>
  </si>
  <si>
    <t>育児・介護を行う者が対象（４時間と６時間のどちらかを選択）</t>
  </si>
  <si>
    <t>最大で年間２０回まで半日単位の有給休暇が取得可</t>
  </si>
  <si>
    <t>始業と終業を上司へ報告。１日７．７５時間で管理</t>
  </si>
  <si>
    <t>行政認可を得た事業所内保育所を設置。託児人数に合わせて手当を支給（１人：月１万円、２人以上：月２万円）</t>
  </si>
  <si>
    <t>自社事業に必要・有用される資格を取得したときに資格取得報奨金を支給</t>
  </si>
  <si>
    <t>共同研究先を中心に学位取得のために社会人向け大学院を中心に社費で学費を負担して派遣</t>
  </si>
  <si>
    <t>海外の大学の研究室に派遣</t>
  </si>
  <si>
    <t>会社の企業価値向上に著しく貢献した者に対して、ＳＵＭＣＯ　ＣＥＯ　ＡＷＡＲＤを授与</t>
  </si>
  <si>
    <t>年１回現状と今後の異動希望等に関して上司に申告</t>
  </si>
  <si>
    <t>出産日の前後１０日以内に通算３日</t>
  </si>
  <si>
    <t>対象の子が３才到達月の末日まで</t>
  </si>
  <si>
    <t>１人につき１０日まで（無給）、半日単位の取得可</t>
  </si>
  <si>
    <t>介護休業は３回まで分割取得可</t>
  </si>
  <si>
    <t>独自に検証している</t>
  </si>
  <si>
    <t>人権問題の防止対策のために年１回人権委員会を開催。「人は等しく平等」との理念から、不当な差別問題を引き起こすことがないよう、社内で開催する人権研修を通じた意識の醸成や各種制度の必要整備の検証・検討を推進</t>
  </si>
  <si>
    <t>各国の法律に従い独自に整備</t>
  </si>
  <si>
    <t>グローバルで統一された人事制度や評価制度はなく、日本で雇用契約を締結し、海外事業所へ出向している出向者については日本の制度を適用し、海外事業所にて雇用されている現地社員については海外事業所における制度を適用</t>
  </si>
  <si>
    <t>海外拠点を含めた原則全国転勤ありの総合職と原則転勤なしの一般職でコースを区分、管理職以上には専門職制度あり</t>
  </si>
  <si>
    <t>一部業務について開示している</t>
  </si>
  <si>
    <t>年１回の自己申告制度</t>
  </si>
  <si>
    <t>制度導入を検討中</t>
  </si>
  <si>
    <t>対象業務の特殊性により、個別対応を検討</t>
  </si>
  <si>
    <t>管理監督者に対する定期的な研修の実施、被害者からの匿名での通報を受け付ける相談窓口の設置</t>
  </si>
  <si>
    <t>川田テクノロジーズ</t>
  </si>
  <si>
    <t>ＲＳ　Ｔｅｃｈｎｏｌｏｇｉｅｓ</t>
  </si>
  <si>
    <t>ハウスドゥ</t>
  </si>
  <si>
    <t>新規事業開拓戦略本部キャリアデザイン室</t>
  </si>
  <si>
    <t>ケイアイスター不動産</t>
  </si>
  <si>
    <t>１５％以上</t>
  </si>
  <si>
    <t>アズ企画設計</t>
  </si>
  <si>
    <t>自社として推進していないため、本人への手帳申請の依頼はしないが、手帳を持っていない障害のある者は在籍</t>
  </si>
  <si>
    <t>ＧＡ　ｔｅｃｈｎｏｌｏｇｉｅｓ</t>
  </si>
  <si>
    <t>執行役員（雇用形態は通常の正社員）含む</t>
  </si>
  <si>
    <t>固定残業超過分</t>
  </si>
  <si>
    <t>管理職労務研修、時間外労働時間の見える化</t>
  </si>
  <si>
    <t>サステナビリティ推進室</t>
  </si>
  <si>
    <t>ＬＧＢＴに対して基本方針を策定中</t>
  </si>
  <si>
    <t>従業員一人ひとりが能力を最大限に発揮し、自分らしく働くことができる職場づくりに取り組むことで、企業の持続的な成長へとつなげていく</t>
  </si>
  <si>
    <t>サステナビリティ推進室の新設</t>
  </si>
  <si>
    <t>２１年０８月１３日時点で４人の障害者アスリートを雇用し、障害者のキャリア支援ならびにスポーツ支援を実施している</t>
  </si>
  <si>
    <t>２０年度の取得率低下は、フルフレックス制度の活用による</t>
  </si>
  <si>
    <t>毎月、産業医参加の下、安全衛生委員会を開催し、内容に応じて全社に注意を呼びかけている</t>
  </si>
  <si>
    <t>ストレスチェックを年２回実施、社内相談窓口の設置</t>
  </si>
  <si>
    <t>働きがいのある会社ランキング「ベストカンパニー」</t>
  </si>
  <si>
    <t>ＧＰＴＷジャパン。中規模部門にて</t>
  </si>
  <si>
    <t>セールスの部署を除き、全社的にフルフレックス制度を導入</t>
  </si>
  <si>
    <t>１日最低４時間勤務以上の範囲内で、勤務時間を短縮することが可能</t>
  </si>
  <si>
    <t>半日単位の有休取得が可能</t>
  </si>
  <si>
    <t>コロナの影響に伴い、妊娠や介護に関係なく在宅勤務が可能</t>
  </si>
  <si>
    <t>保育手当、ベビーシッター手当が存在</t>
  </si>
  <si>
    <t>申請を提出すれば副業が可能</t>
  </si>
  <si>
    <t>家具サブスクリプション補助制度</t>
  </si>
  <si>
    <t>自宅の働く環境を整えるためにサブスクリプションサービスの補助を実施</t>
  </si>
  <si>
    <t>住宅手当</t>
  </si>
  <si>
    <t>会社から３ｋｍ以内に居住あるいは自社管理物件に入居する場合、家賃に応じて２万円または３万円を支給</t>
  </si>
  <si>
    <t>特定の資格保持者には毎月資格手当を支給。またエンジニア資格の一部は受験費用、合格時の祝い金を支給</t>
  </si>
  <si>
    <t>入社後２年が経過すると希望する部署へ異動希望を出すことが可能</t>
  </si>
  <si>
    <t>半期に一度、全社の表彰式を実施し、優れた成績の者には奨励金を支給</t>
  </si>
  <si>
    <t>書籍の購入やセミナー参加費用など年間３万円を上限に会社が補助</t>
  </si>
  <si>
    <t>通常のストックオプション制度</t>
  </si>
  <si>
    <t>法定内では健康保険より支給あり</t>
  </si>
  <si>
    <t>（１）出産予定日の８週間前から６週間前までの２週間、出産前の準備として取得できる特別休暇が存在　（２）育休から復帰した場合、育休期間の月数×２万円を復職時に支給</t>
  </si>
  <si>
    <t>（１）在宅勤務可能　（２）配偶者や１８歳未満の子を健康保険上で扶養にしている場合、毎月１万円以上を支給　（３）育児や介護で休職している間でも、社内の最新情報を知ることが可能</t>
  </si>
  <si>
    <t>派遣から正社員、アルバイトから正社員などの登用事例が複数あり</t>
  </si>
  <si>
    <t>全社に対してハラスメント研修を実施し、とくに管理職に関しては具体的な事例を含めて指導している</t>
  </si>
  <si>
    <t>会社として大切にしている価値基準を共有している</t>
  </si>
  <si>
    <t>若手抜擢型研修</t>
  </si>
  <si>
    <t>全社と管理職にむけた研修の実施</t>
  </si>
  <si>
    <t>マリオン</t>
  </si>
  <si>
    <t>管理部</t>
  </si>
  <si>
    <t>香陵住販</t>
  </si>
  <si>
    <t>生産性を考慮した評価制度</t>
  </si>
  <si>
    <t>２２年までに女性管理職７人</t>
  </si>
  <si>
    <t>障害者雇用を目的とした求職イベントやセミナーの参加</t>
  </si>
  <si>
    <t>衛生委員会を月１回開催し全従業員を対象としたストレスチェックをしている</t>
  </si>
  <si>
    <t>午前と午後をそれぞれ半日とし有休取得単位とした</t>
  </si>
  <si>
    <t>新型コロナ対策として一部導入</t>
  </si>
  <si>
    <t>出勤時の３密回避および業務効率化</t>
  </si>
  <si>
    <t>社内模試・資格専門学校との提携・手当</t>
  </si>
  <si>
    <t>社内規程で営業実績による表彰制度あり</t>
  </si>
  <si>
    <t>全従業員、役員を対象</t>
  </si>
  <si>
    <t>事業年度で数値を算出。育児休業取得者数は、育児休業終了日を基準としている</t>
  </si>
  <si>
    <t>６５歳定年制</t>
  </si>
  <si>
    <t>退職扱いにしていない</t>
  </si>
  <si>
    <t>外部通報窓口の設置</t>
  </si>
  <si>
    <t>ＬｅＴｅｃｈ</t>
  </si>
  <si>
    <t>日本フエルト</t>
  </si>
  <si>
    <t>他は死亡退職１人、役員就任３人</t>
  </si>
  <si>
    <t>社員の多様性を尊重することを企業行動指針に明記</t>
  </si>
  <si>
    <t>社員の個性を尊重し多様性を認めることで企業を活性化させ、従業員の働きやすさを実現する</t>
  </si>
  <si>
    <t>社員の多様性、人格、個性を尊重し、活力ある働きやすい環境を確保し、ゆとりと豊かさの実現に努めることを企業行動指針でうたっている</t>
  </si>
  <si>
    <t>各職場において女性の活用を図り、高齢者雇用、障害者雇用を積極的に推進する</t>
  </si>
  <si>
    <t>女性を含めた一般職から総合職へのコース転換制度により女性を管理職登用した（１４年７月）</t>
  </si>
  <si>
    <t>法定雇用率を上回っている状況ではあるが、社会的責任の観点から障害者雇用を積極的に行っていく</t>
  </si>
  <si>
    <t>ストレスチェックの実施、健康講話の実施</t>
  </si>
  <si>
    <t>７：００～２０：００の間で。コアタイム（１０：００～１５：００）</t>
  </si>
  <si>
    <t>育児（小学校修了までの子を養育する者を対象）、介護、妊婦</t>
  </si>
  <si>
    <t>年間１６日</t>
  </si>
  <si>
    <t>試験導入</t>
  </si>
  <si>
    <t>資格取得奨励金制度：事業の運営上好ましく、かつ社員の自己啓発に資する高難度の公的資格を取得した者に対し奨励金を支給する</t>
  </si>
  <si>
    <t>社員の意欲、能力を最大限に発揮させるため、一般職から総合職へのコース転換を可能とする制度を新設</t>
  </si>
  <si>
    <t>大学・大学院等への留学制度</t>
  </si>
  <si>
    <t>大学・大学院・語学学校等への留学制度</t>
  </si>
  <si>
    <t>（１）個人表彰、部門表彰：とくに優秀な成果を上げた個人もしくは部門を表彰　（２）職務発明補償金：職務発明と認定された場合には発明者に対し補償金を支払う</t>
  </si>
  <si>
    <t>産前は基本給の日割控除、産後６～８週目は４０％控除、産前６週間は健保３分の２給付</t>
  </si>
  <si>
    <t>配偶者出産休暇は出産日前後２週間以内で通算３日</t>
  </si>
  <si>
    <t>看護休暇、介護休暇ともに１日につき基本給の日割分の６０％を支給する</t>
  </si>
  <si>
    <t>（１）労働時間の短縮や時間外労働の制限、看護休暇の取得要件が「小学４年生の始期に達するまでの子を養育する者」であったが、「小学校修了までの子を養育する者」に就業規則を改正している　（２）時効により消滅する年次休暇のうち１０日を限度として積み立て、累計は最高５０日とし、不妊治療、稼働日を通算して５日以上の本人私傷病および育児介護休職に際し取得することができる</t>
  </si>
  <si>
    <t>企業行動指針に記載</t>
  </si>
  <si>
    <t>６０歳以降の働き方改善</t>
  </si>
  <si>
    <t>従業員へのハラスメント防止の周知啓発、相談窓口の設置</t>
  </si>
  <si>
    <t>エコナックホールディングス</t>
  </si>
  <si>
    <t>セミナーへの参加</t>
  </si>
  <si>
    <t>芦森工業</t>
  </si>
  <si>
    <t>コアタイム（１０：１５～１５：００）、一部技術部のみ</t>
  </si>
  <si>
    <t>育児のための短時間</t>
  </si>
  <si>
    <t>年間２０回まで</t>
  </si>
  <si>
    <t>コンプライアンス研修、内部通報制度の実施</t>
  </si>
  <si>
    <t>アツギ</t>
  </si>
  <si>
    <t>２４年３月３１日までに女性の管理職比率を２０％以上とする</t>
  </si>
  <si>
    <t>１７年度より時間単位の有給休暇制度を導入。時間休含む取得率５０．０％</t>
  </si>
  <si>
    <t>ウイルプラスホールディングス</t>
  </si>
  <si>
    <t>アレンザホールディングス</t>
  </si>
  <si>
    <t>２１年までに１５％</t>
  </si>
  <si>
    <t>ダイユーエイトのデータ</t>
  </si>
  <si>
    <t>バロックジャパンリミテッド</t>
  </si>
  <si>
    <t>ダイニック</t>
  </si>
  <si>
    <t>セルフケア、ラインケア研修の実施</t>
  </si>
  <si>
    <t>特定部署のみ実施可能</t>
  </si>
  <si>
    <t>傷病時可能</t>
  </si>
  <si>
    <t>新型コロナウイルス対応</t>
  </si>
  <si>
    <t>通信教育の補助、資格取得の報奨金</t>
  </si>
  <si>
    <t>善行表彰制度</t>
  </si>
  <si>
    <t>（１）通報窓口の設置　（２）広報活動</t>
  </si>
  <si>
    <t>Ｎｏ．１</t>
  </si>
  <si>
    <t>リファイニング</t>
  </si>
  <si>
    <t>障害者雇用</t>
  </si>
  <si>
    <t>法定</t>
  </si>
  <si>
    <t>セーレン</t>
  </si>
  <si>
    <t>（１）時間外の事前申請の徹底　（２）業務分担の見直し　（３）フレックスタイム制の活用</t>
  </si>
  <si>
    <t>従業員の行動指針として作成し、周知している</t>
  </si>
  <si>
    <t>入社後満６カ月で１０日、繰り越しを含め最大４０日</t>
  </si>
  <si>
    <t>認証取得はしていないが、指針を参考にして取り組んでいる</t>
  </si>
  <si>
    <t>各工場、各事業所にて安全衛生委員会を毎月開催し、安全パトロール等を行いＫＹ活動を実施。新入社員には安全教育を実施</t>
  </si>
  <si>
    <t>メンタルヘルス等については教育を実施</t>
  </si>
  <si>
    <t>育児・介護</t>
  </si>
  <si>
    <t>職種により随時実施</t>
  </si>
  <si>
    <t>年１回実施</t>
  </si>
  <si>
    <t>特許等の発明考案により、会社業績（３年間の売り上げ・利益等）に貢献した者に報奨。会社業績に多大な貢献をした者、改善活動において顕著な実績を残した者に社長表彰</t>
  </si>
  <si>
    <t>将来の駐在員育成のため短期の海外研修を実施</t>
  </si>
  <si>
    <t>研修費用総額は把握している</t>
  </si>
  <si>
    <t>法改正どおりに運用</t>
  </si>
  <si>
    <t>小松マテーレ</t>
  </si>
  <si>
    <t>（１）定期的な仕事の棚卸し　（２）勤怠管理システムを通じて労働時間のウォッチ　（３）長時間労働者のいる職場へ総務部長からアナウンス</t>
  </si>
  <si>
    <t>年次ごとに法定雇用率以上の維持</t>
  </si>
  <si>
    <t>障害者雇用促進のため積極的に求人している</t>
  </si>
  <si>
    <t>（１）専門職場の設置やクロスパトロール等による現場改善　（２）各職場のヒヤリ・ハットミーティング、ＫＹＴミーティングの実施</t>
  </si>
  <si>
    <t>（１）心の健康づくり計画の策定と復帰プログラムに基づくフォローアップ　（２）ストレスチェックの実施、産業医によるフォロー面談</t>
  </si>
  <si>
    <t>１日単位または半日単位で在宅手当を支給。対象者は時間管理者のみ。支給額（１日：１５０円・半日：７５円）</t>
  </si>
  <si>
    <t>資格取得の際、難易度に応じて奨励金を支給</t>
  </si>
  <si>
    <t>改善提案・社長表彰</t>
  </si>
  <si>
    <t>（１）派遣社員のうち、所定期間を経過した者の中で、希望する者を直接雇用へ切り替え（１８年度２人）　（２）有期契約から正社員への転換（１８年度５人）</t>
  </si>
  <si>
    <t>コンプライアンスカードを携帯している</t>
  </si>
  <si>
    <t>制度化していないが実績あり</t>
  </si>
  <si>
    <t>被害者相談窓口の設置</t>
  </si>
  <si>
    <t>オーベクス</t>
  </si>
  <si>
    <t>残業事前申請、残業削減に関する啓蒙活動</t>
  </si>
  <si>
    <t>始業・終業の時刻を繰り上げ・繰り下げ</t>
  </si>
  <si>
    <t>資格取得奨励金、資格取得補助制度</t>
  </si>
  <si>
    <t>非正規社員３人について正社員登用試験を実施し正社員とした</t>
  </si>
  <si>
    <t>管理職としてのコースと職人としてのＰＲＯコースを以前から制度として設けており、運用している</t>
  </si>
  <si>
    <t>２５年までは報酬比例部分で選別実施</t>
  </si>
  <si>
    <t>研修（社内・社外）の実施</t>
  </si>
  <si>
    <t>ワコールホールディングス</t>
  </si>
  <si>
    <t>ワコールのデータ</t>
  </si>
  <si>
    <t>他は死亡・私傷病等</t>
  </si>
  <si>
    <t>手当等を一切含まず</t>
  </si>
  <si>
    <t>週２日間ノー残業デーを実施。１８：３０退館</t>
  </si>
  <si>
    <t>（１）経営層、部課長に対する啓発セミナーを実施　（２）婦人肌着売場における男性の顧客接客ガイドライン、対応困難な顧客への対応マニュアルを２１年に改訂</t>
  </si>
  <si>
    <t>より良きワコールは、より良き社員によって造られる（経営理念）</t>
  </si>
  <si>
    <t>人権、倫理、多様性を基盤にした活力ある風土づくりを、中期経営計画（２０年３期～２２年３期）の項目に記載</t>
  </si>
  <si>
    <t>多様性を生かす社会（挑戦意欲が高く、公正で、働きがいのある事業組織や風土の実現）と、経営の重要課題（マテリアリティ）に記載</t>
  </si>
  <si>
    <t>育児短時間勤務の小学１年生末までを、月８日以上フルタイム勤務ができる場合は、３年生の学年末まで延長</t>
  </si>
  <si>
    <t>２１年度２．３％（ワコールホールディングス全体）</t>
  </si>
  <si>
    <t>ワコールのみ</t>
  </si>
  <si>
    <t>ワコールアイネクスト</t>
  </si>
  <si>
    <t>（１）毎月、障害のある従業員が集まる意見交換会「デフ・ハートフル活動」を行い、会社にさまざまな改善策を提案　（２）入社後のアフターフォローを大切にし、年１回職場メンバーと障害者合同の研修を実施し、働きやすい職場づくりに取り組む　（３）契約社員だった障害者従業員の正社員登用を開始</t>
  </si>
  <si>
    <t>安全衛生委員会を設置、毎月会議を開催</t>
  </si>
  <si>
    <t>（１）ストレスチェックの実施　（２）月内超過勤務時間４５時間超えの者の部門長は理由と今後の改善策を提出</t>
  </si>
  <si>
    <t>健康経営銘柄２０２０</t>
  </si>
  <si>
    <t>健康経営銘柄２０２１</t>
  </si>
  <si>
    <t>総合職採用のみの数値</t>
  </si>
  <si>
    <t>部門にて決定後、労使にて協定</t>
  </si>
  <si>
    <t>午前半休（９：００～１２：４５）、午後半休（１３：４５～１７：３０）</t>
  </si>
  <si>
    <t>弾力的就業時間制</t>
  </si>
  <si>
    <t>変形労働時間制（１カ月、６カ月単位）、フレックスタイム制</t>
  </si>
  <si>
    <t>繊維製品品質管理士（ＴＥＳ）の取得奨励・支援</t>
  </si>
  <si>
    <t>募集する職務内容を明示し、希望者を広く社内から募集する</t>
  </si>
  <si>
    <t>ジョブチャレンジ制度：一定の条件を満たす社員に対して人事異動に関する希望を申し出る権利を与える</t>
  </si>
  <si>
    <t>専門部門を設置し、社内で新規事業をいつでも提案できる体制を構築</t>
  </si>
  <si>
    <t>海外語学研修：半年間、現地語学学校および現地法人へ派遣</t>
  </si>
  <si>
    <t>最優秀ビューティーアドバイザー表彰、クリエーター表彰制度等</t>
  </si>
  <si>
    <t>（１）自己啓発援助制度：社外教育機関の実施教育で、社員が営業時間外に学習することに対し、年間３万円を上限に援助　（２）自己啓発グループ援助制度：会社が認めた研究グループの自主的な活動に対し、６カ月３万円を上限に援助</t>
  </si>
  <si>
    <t>男性従業員の育休取得促進のため、産後１年以内の短期間の育休では５日間まで出勤と同様に取り扱う</t>
  </si>
  <si>
    <t>配偶者の出産休暇制度は、育児休業の一部有給化によって対応</t>
  </si>
  <si>
    <t>介護休業期間３６５日は範囲内で３回に分けて取得可能。看護・介護ともに３０分単位で取得可能</t>
  </si>
  <si>
    <t>（１）選択短時間勤務（フレキシブルに勤務時間を３０分単位で４回まで短縮できる。小学３年生学年末まで拡大）　（２）自己啓発長期休暇制度（社外での活動を通じてスキル、能力を高めるための休職制度）</t>
  </si>
  <si>
    <t>全職種合計</t>
  </si>
  <si>
    <t>正社員登用制度（１９年４６人、２０年３７人）</t>
  </si>
  <si>
    <t>新入社員研修での啓発、セクハラ・パワハラを問わず、ハラスメントに対する社内ガイドラインを整備。定期的にｅラーニングを実施。研修会参加。京都人権啓発企業連絡会に所属し、人権問題に取り組んでいる</t>
  </si>
  <si>
    <t>人権ＮＧＯ団体より指摘があり、「ＣＳＲ調達プロジェクト」を発足。「ＣＳＲ調達ガイドライン」を制定。１８年４月「ＣＳＲ調達委員会」を立ち上げ、ＮＧＯとのエンゲージメントを行い、是正・改善を進めている</t>
  </si>
  <si>
    <t>各社固有の制度にて運用</t>
  </si>
  <si>
    <t>ハラスメント対応の体制を整備。ハラスメント相談窓口を設置。ハラスメントに対する社内ガイドラインを整備</t>
  </si>
  <si>
    <t>ホギメディカル</t>
  </si>
  <si>
    <t>定時の短縮</t>
  </si>
  <si>
    <t>午前・午後の区分で取得可能</t>
  </si>
  <si>
    <t>週１回をベースに、コロナウイルス感染拡大期は上限なく利用可能</t>
  </si>
  <si>
    <t>定時勤務以外に４つのパターンからシフトを選択し勤務可能</t>
  </si>
  <si>
    <t>医療経営士試験受験費用負担、資格取得後の会費負担</t>
  </si>
  <si>
    <t>欠員補充のための公募制度</t>
  </si>
  <si>
    <t>フジックス</t>
  </si>
  <si>
    <t>ワールド</t>
  </si>
  <si>
    <t>子会社のワールドビジネスサポートがグループの特例子会社として障害者雇用に取り組んでいる</t>
  </si>
  <si>
    <t>ビリングシステム</t>
  </si>
  <si>
    <t>管理部門で集計した残業時間のデータを、社内会議にて各部門長へ報告</t>
  </si>
  <si>
    <t>年次有給休暇以外に四季休暇という休暇を年間３日付与している</t>
  </si>
  <si>
    <t>所属長、管理部における面談。必要に応じて早めに産業医へ相談</t>
  </si>
  <si>
    <t>リファラル採用制度</t>
  </si>
  <si>
    <t>従業員の紹介による採用制度</t>
  </si>
  <si>
    <t>第三者通報窓口の設置</t>
  </si>
  <si>
    <t>ＴＩＳ</t>
  </si>
  <si>
    <t>連結外国人従業員数：主要７社の日本国籍以外の社員数</t>
  </si>
  <si>
    <t>連結外国人従業員数：主要８社の日本国籍以外の社員数</t>
  </si>
  <si>
    <t>固定的手当（子育て手当、住宅手当等）を含む。ただし、通勤手当は含まない。２１年７月時点、大卒のマネジメント職・ハイエンドプロフェッショナル職・プロフェッショナル職対象</t>
  </si>
  <si>
    <t>係員のみで算出</t>
  </si>
  <si>
    <t>時間外労働削減の推進に向けた組織評価ＫＰＩ化、毎月全社ポータルサイトに組織別の実績を掲載、非役職者（最下層グレード、一般職除く）に対し時間外の有無にかかわらず２０時間分の時間外相当額を手当支給（スマートワーク手当）、テレワーク、フレックスタイム制度の推進、プレミアムフライデーの利用等、勤務記録（客観記録）の厳正化等</t>
  </si>
  <si>
    <t>２４年度：１２．８％</t>
  </si>
  <si>
    <t>ダイバーシティ＆インクルージョン推進室</t>
  </si>
  <si>
    <t>多様な人材活躍・健康経営・働き方改革を主軸としたダイバーシティ＆インクルージョンの推進を職掌としている</t>
  </si>
  <si>
    <t>多様な家族のあり方を前提に、同性婚のパートナー同士の結婚や子の誕生の祝い金の支給、育児や子看護休暇、育児休業などを利用可能。自認する性への移行を行うための通院休暇、休業を認める。相談窓口の設置等</t>
  </si>
  <si>
    <t>多様な人材が各々の人間らしさを発揮し、意思と意見を表すことを大切にしている。お互いを尊重し、刺激し合い、柔軟で絶え間ない変化やこれまでにない価値を生み出し続けることを目指し、「多様な人材活躍」「健康経営」「働き方改革」を主軸にダイバーシティ経営を推進</t>
  </si>
  <si>
    <t>「年齢」や「性的指向性」のみならず、「価値観」や「生活環境」といったさまざまな「違い」を尊重し、協力しあう組織風土を創ること。そしてすべての社員が心身ともにより健全で、社会的に満たされている状態を目指し、ダイバーシティ＆健康経営を推進している</t>
  </si>
  <si>
    <t>中期経営計画では、人材戦略の１つとして「持続可能なエンゲージメント向上」を掲げ、多様な社員が働きがいを実感できる環境、風土醸成、人事制度等に反映している。人材の多様化とインクルージョン推進により、長期ビジョン実現のための構造改革、フロントライン強化、社会課題の解決というミッションの実現を図る</t>
  </si>
  <si>
    <t>（１）高年齢社員の活躍推進：職責・処遇逓減のない定年延長（最長６５歳まで）および再雇用（最長７０歳まで）　（２）多様なキャリア形成支援：副業・ボランティア・学びを目的とした休暇、時短勤務、休職　（３）多様な働き方推進：コアタイムなしフレックスと上限のないテレワークを組み合わせた柔軟な働き方の選択</t>
  </si>
  <si>
    <t>毎期法定雇用率を目標としている（１８～２０年度は２．２％）</t>
  </si>
  <si>
    <t>毎年６月１日時点</t>
  </si>
  <si>
    <t>ソランピュア</t>
  </si>
  <si>
    <t>事務専用セクションであるオフィススタッフセンター内に集約し、業務の共有化、共通化を図っている。これにより、障害の程度によらない業務アサインが可能となり、雇用増につなげている。また、聴覚障害者の研修受講サポートとして講師発言のリアル字幕化ツールの導入等の環境面の改善も実施</t>
  </si>
  <si>
    <t>（１）残業時間、年次休暇取得日数の数値目標設定による予実管理　（２）健康セミナー開催や健康コラム配信等による健康増進施策（人事・健保・産業保健スタッフのコラボ施策）</t>
  </si>
  <si>
    <t>ラインケア＆セルフケア研修による理解促進、産業保健スタッフ・人事・現場が連携し、復職支援プログラムを運用</t>
  </si>
  <si>
    <t>とやま健康経営企業大賞</t>
  </si>
  <si>
    <t>富山県</t>
  </si>
  <si>
    <t>コアタイムなしフレックス、１日の最低時間は２時間（２２時～５時の深夜時間を除く）</t>
  </si>
  <si>
    <t>妊活・育児・介護・病気治療・兼業・学び・社会貢献を目的とし、１日７時間３０分の所定労働時間のうち、２時間３０分の範囲内で３０分単位で短縮可。育児は小学校卒業月の末日までを上限とする</t>
  </si>
  <si>
    <t>午前休（午後１：４５～５：３０までの勤務）、午後休（午前９：００～午後１２：３０までの勤務）。年間２８回を上限とする</t>
  </si>
  <si>
    <t>１時間単位で１日１時間から７時間の範囲で取得可。年間４０時間を上限とする</t>
  </si>
  <si>
    <t>勤務間インターバル時間１１時間として就業規則に明記</t>
  </si>
  <si>
    <t>全社員を対象に利用日数に上限のないテレワークを可能としている。仕事を行う場所は自宅、実家、シェアオフィス等、会社の指定する環境条件を満たしていれば、柔軟に選択可</t>
  </si>
  <si>
    <t>東京丸の内に１カ所あり</t>
  </si>
  <si>
    <t>子育て手当：健保扶養上の１８歳未満の子どもを有する社員（管理職除く）に支給</t>
  </si>
  <si>
    <t>一部の組織において運用</t>
  </si>
  <si>
    <t>社員からの申請を受け会社が許可した者に限り副業・兼業を認める</t>
  </si>
  <si>
    <t>情報処理系ほか、公的資格（中小企業診断士、税理士等）、グローバル系（ＴＯＥＩＣ、ＨＳＫ等）について会社で認定した資格について一時金支給</t>
  </si>
  <si>
    <t>年２回全社で公募希望部門を募り実施。社員は希望する公募先の選考に合格した場合、原則、一定期間後に異動可</t>
  </si>
  <si>
    <t>新規事業創出制度「Ｂｅ　ａ　Ｍｏｖｅｒ２０２１」を開催。Ｂｅ　ａ　Ｍｏｖｅｒは会社、経営陣がコミットする制度で、新規事業の専門家やメンターによる各種フォローアップも行っている</t>
  </si>
  <si>
    <t>経営幹部候補の育成を目的として国内大学やビジネススクールにてＭＢＡ取得やエグゼクティブ養成カリキュラムを受講</t>
  </si>
  <si>
    <t>経営幹部候補の育成を目的とし、戦略型リーダー養成プログラム（留学により全体で約４００時間の学習）を実施</t>
  </si>
  <si>
    <t>年２回社長賞実施。優秀なプロジェクトやセールスのほか、ビジネス変革や社員の働きがい向上に関する組織的な取り組みに関し表彰。また、社員個人に関しては通常の評価に加え、組織内への貢献度合いなどにより賞与時にプレミアム加算が増額される</t>
  </si>
  <si>
    <t>組織の事業予算枠外で教育投資予算を割り当て、研修や研究開発に活用。年１人当たり１２日を教育に充てるようなＫＰＩを設定。社員は最低年に１度「キャリアプランシート」を作成し、上司と中長期的なキャリア形成に関する面談を実施。定期的な１ｏｎ１を活用した成長支援を実施</t>
  </si>
  <si>
    <t>信託型従業員持ち株インセンティブ・プラン</t>
  </si>
  <si>
    <t>従来の社員持ち株会制度に加え、自社の株価が値上がりした場合にインセンティブ（分配金）を受け取れる制度</t>
  </si>
  <si>
    <t>小学１年生修了月の月末までのうち、通算２年間</t>
  </si>
  <si>
    <t>マタニティサポート休暇として、妊娠中の配偶者がいる男性社員は、配偶者サポートの事由で５日間の休暇（有給）を取得することができる。育児関連の休暇は子に加え孫にも適用可能。また、妊活のための休暇１０日（５日有給、５日無給）、および休職（通算１．５年）を取得することができる</t>
  </si>
  <si>
    <t>男性育児休業取得者数は配偶者の出産休暇制度（慶弔休暇）の取得者数を含む</t>
  </si>
  <si>
    <t>１０日（５日有給、５日無給）</t>
  </si>
  <si>
    <t>（１）育児休業：子が小学１年生修了月の月末まで、通算２年間取得可能　（２）短時間勤務：子および孫の育児のため、中学入学まで上限なく取得可能。不妊治療のため、通算３年を上限とし分割取得可能　（３）妊活休暇：１年間につき１０日（うち５日有給）　（４）妊活休業：通算１年６カ月の範囲で取得可能</t>
  </si>
  <si>
    <t>契約社員から正社員への雇用転換選考を実施し、２０年度に約５人の正社員化を実施</t>
  </si>
  <si>
    <t>人権尊重・差別禁止を含むコンプライアンス行動規範の策定およびブックレット配付、ＷＢＴ（Ｗｅｂ‐Ｂａｓｅｄ　Ｔｒａｉｎｉｎｇ）の実施</t>
  </si>
  <si>
    <t>昨今の長時間労働に関しては特定人材に集中するケースが散見されるため、個別に人材を特定し、業務の分散および人員増により解消を図っている</t>
  </si>
  <si>
    <t>それぞれの国の法規に合った制度としている。本社で一律に決定する制度は導入していない</t>
  </si>
  <si>
    <t>非管理職：ＩＴプロ職・営業職・企画職とスタッフ職に分かれ、資格体系、報酬面で異なる。管理職：ライン系マネジメント（マネジメント職）と専門系マネジメント（ハイエンドプロフェッショナル職）に分かれ、役割責任、報酬体系（主に賞与）、任命・認定などの仕組みが異なる</t>
  </si>
  <si>
    <t>原則、場所を選択して働くことができるが、社内規定に定義された環境条件を満たしていることが必要</t>
  </si>
  <si>
    <t>キャリア形成に必要であれば認めている</t>
  </si>
  <si>
    <t>社員が希望した場合は時短（通算２年）や休職（通算１年）を認めている</t>
  </si>
  <si>
    <t>ハラスメント相談窓口の設置、役職者向けハラスメント研修実施、コンプライアンス順守を目的とした職場ミーティングの実施</t>
  </si>
  <si>
    <t>グリー</t>
  </si>
  <si>
    <t>事業種別によって始業時間の変更</t>
  </si>
  <si>
    <t>人事本部</t>
  </si>
  <si>
    <t>グリービジネスオペレーションズ</t>
  </si>
  <si>
    <t>（１）グリービジネスオペレーションズは、１２年５月に設立した自社１００％出資の特例子会社　（２）１６年度障害者雇用職場改善好事例優秀賞　（３）発達障害の社員を多く雇用し、企業活動を通じて広く社会に貢献できる会社を目指す</t>
  </si>
  <si>
    <t>時間外労働が月８０時間を超える社員や希望者を対象とした産業医カウンセラーとの面談</t>
  </si>
  <si>
    <t>子が小学校を卒業するまで、９：３０～１６：３０までの時間帯を含める６時間以上の短時間勤務適用可能</t>
  </si>
  <si>
    <t>所定労働時間を前半・後半に区切り、半日の有休取得が可能。前半：９：３０～１４：３０（休憩１時間含める）、後半１４：３０～１８：３０</t>
  </si>
  <si>
    <t>同居する家族の看護、子の登園禁止、妊娠中の体調不良が理由で出社できない場合、自宅で業務ができる制度。月２回まで利用可能</t>
  </si>
  <si>
    <t>認可保育所への入所に落選し、認可外保育所を利用する場合、補助対象の条件に該当する社員は保育料を月額最大５万円まで補助</t>
  </si>
  <si>
    <t>専門裁量、企画裁量を導入しており、労使委員会の決議、労使協定の定めにより１日の所定労働時間は８時間とみなされる</t>
  </si>
  <si>
    <t>広報：ＰＲプランナー資格取得奨励制度。開発本部：ＡＷＳ認定資格の受験料を１回のみ会社が負担</t>
  </si>
  <si>
    <t>自発的なキャリア形成促進のため、半期に１回社内公募期間に希望部署へ応募することが可能</t>
  </si>
  <si>
    <t>ＧＲＥＥ　Ｇｌｏｂａｌ　Ｅｘｃｈａｎｇｅ　Ｐｒｏｇｒａｍ：社員をグリーの海外拠点に派遣する制度（海外拠点から日本へ派遣されることもある）</t>
  </si>
  <si>
    <t>ＭＶＰ：ＧＲＥＥのバリュー体現者に部署別のＭＶＰ・全社ＭＶＰを選出し表彰する。１０年勤続：勤続１０年目を迎える社員に１０日間の休暇と旅行券を授与し表彰する</t>
  </si>
  <si>
    <t>（１）ファミリー在宅：子どもの登園禁止や妊娠中の体調不良等で出社できない場合、月２回まで在宅勤務が可能　（２）ファミリー休暇：有給休暇とは別に、家族の病院付き添いや妊娠中の検診で使用できる年５日の特別休暇を付与　（３）ベビーシッターサービスを割引価格で利用可能</t>
  </si>
  <si>
    <t>教育研修費用の総額と研修者を把握</t>
  </si>
  <si>
    <t>とくに制度はなし</t>
  </si>
  <si>
    <t>申請に応じて個別判断</t>
  </si>
  <si>
    <t>マネジメント能力の発揮を期待する領域と専門能力の発揮を期待するスペシャリスト領域の複線化</t>
  </si>
  <si>
    <t>若手社員に限定するものはない</t>
  </si>
  <si>
    <t>上長との月１回以上の１ｏｎ１を通じ、相談・フォローするように周知</t>
  </si>
  <si>
    <t>理由の区別なく個別判断</t>
  </si>
  <si>
    <t>家族の看護など特定の条件に至ったとき</t>
  </si>
  <si>
    <t>業務委託を含め、ハラスメント研修を必修化。ハラスメントに関する相談・通報の窓口を社内外に設置しその旨を周知</t>
  </si>
  <si>
    <t>ソケッツ</t>
  </si>
  <si>
    <t>衛生委員会</t>
  </si>
  <si>
    <t>週２０～３５時間にて利用可</t>
  </si>
  <si>
    <t>４分の１休（２時間単位の有休）</t>
  </si>
  <si>
    <t>全従業員が利用可</t>
  </si>
  <si>
    <t>専門業務型裁量労働制（一部社員）</t>
  </si>
  <si>
    <t>半期ごとに３日付与の特別休暇。有休とからめて９連休取得推奨</t>
  </si>
  <si>
    <t>書籍代、試験代を補助</t>
  </si>
  <si>
    <t>アルバイトから正社員登用あり（２１年４月に１人）</t>
  </si>
  <si>
    <t>管理職コース（管理者として総合性を追求）、スペシャリストコース（専門性を追求）</t>
  </si>
  <si>
    <t>パワハラ研修（管理者向け）、ホットライン制度</t>
  </si>
  <si>
    <t>三菱総合研究所</t>
  </si>
  <si>
    <t>法定超勤務時間</t>
  </si>
  <si>
    <t>年間総労働時間の全社的目標設定、休暇計画の策定による休暇取得率向上、部門を越えた業務支援体制の構築、全社横断タスクフォース等を通じた取り組み・工夫のナレッジ共有および実践強化等</t>
  </si>
  <si>
    <t>女性管理職比率の向上（＋５％）</t>
  </si>
  <si>
    <t>ｅラーニングによる社員教育の実施</t>
  </si>
  <si>
    <t>属性を問わず社員が働きやすく、人生の各ステージにおいて継続して能力の高度化を図ることのできる制度・環境を整備し、キャリア形成を支援すること</t>
  </si>
  <si>
    <t>社員個々は高度な専門性により自己実現を図るとともに、多様性に富む個人の力を結集し組織的に総合力を発揮する</t>
  </si>
  <si>
    <t>個々の成長を促進する計画的な人材育成を進めるとともに柔軟で働きやすい環境の整備を進め、属性を問わずすべての社員がプロフェッショナルとしてキャリアを構築し幅広い分野で活躍できる環境を整備する</t>
  </si>
  <si>
    <t>ダイバーシティ推進に関する全社員教育、女性社員のキャリアアップ推進を企図した外部研修派遣マネジメント向けのダイバーシティ研修の実施</t>
  </si>
  <si>
    <t>基本的には健常者社員と同様に、適性およびスキルにもとづき同一の人事制度で処遇するとともに、育成施策等により長期的視点で能力の最大発揮を支援</t>
  </si>
  <si>
    <t>有給休暇のほかに、夏季休暇年５日、スキルアップ休暇年５日あり</t>
  </si>
  <si>
    <t>（１）従業員への安全・衛生に関する教育　（２）従業員の安全・衛生の改善に向けた明確な目標設定　（３）従業員の安全・衛生に関する主要データの継続的な把握　（４）労使メンバーによる安全衛生委員会の開催</t>
  </si>
  <si>
    <t>社内事例分析、「メンタル不調のポイント集」作成、研修実施、相談窓口設置、産業医面談実施</t>
  </si>
  <si>
    <t>コアタイム（１０：３０～１５：３０）、精算期間１カ月（ただし、不足１０時間以内の場合、翌月精算）</t>
  </si>
  <si>
    <t>育児・介護を事由とする場合、１日４時間以上（８：００～１７：１５の任意の時間帯）で短時間勤務可能</t>
  </si>
  <si>
    <t>午前半休（９：００～１２：００）、午後半休（１３：００～１７：１５）</t>
  </si>
  <si>
    <t>家族の看護・介護を事由とする休暇は１時間単位での取得が可能</t>
  </si>
  <si>
    <t>インターバル時間を８時間とし、勤務ガイドラインとして運用中。勤務票システムにて毎日のインターバル時間を記録</t>
  </si>
  <si>
    <t>原則すべての社員は自宅やサテライトオフィスなど事業所以外での勤務可能</t>
  </si>
  <si>
    <t>会社契約のオフィス（全国約９０カ所）</t>
  </si>
  <si>
    <t>会社近隣の企業主導型保育所の利用可能、ベビーシッター費用補助実施</t>
  </si>
  <si>
    <t>該当業務を担当する従業員に対し適用</t>
  </si>
  <si>
    <t>キャリア形成の選択肢の１つとして会社承認の下、実施可</t>
  </si>
  <si>
    <t>育児勤務制度</t>
  </si>
  <si>
    <t>小学校４年生の４月末日までの短時間ないし時間外の制限勤務</t>
  </si>
  <si>
    <t>介護勤務制度</t>
  </si>
  <si>
    <t>介護を事由とする場合、通算５年まで短時間ないし時間外の制限勤務</t>
  </si>
  <si>
    <t>資格取得を含む自己研修費用について全額または、一定金額を補助。会社指定の資格取得者については表彰（年２回）</t>
  </si>
  <si>
    <t>求人型・求職型の公募により、新たな部署・プロジェクト・職務にチャレンジする機会を提供</t>
  </si>
  <si>
    <t>０１年４月制定、提案者自らが会社を設立する場合に適用</t>
  </si>
  <si>
    <t>キャリアの高度化に必要な知識経験の習得を目的として研究機関、大学などへの派遣を実施。原則１年以内</t>
  </si>
  <si>
    <t>各プロジェクトを対象に選考し表彰</t>
  </si>
  <si>
    <t>キャリア形成やライフプランに基づいて最長２年間の休職を認める</t>
  </si>
  <si>
    <t>社会人大学院学費補助</t>
  </si>
  <si>
    <t>業務と並行して通学する大学院の学費の補助（年間５０万円まで）</t>
  </si>
  <si>
    <t>スキルアップ休暇</t>
  </si>
  <si>
    <t>自己啓発を目的とした休暇（年間５日付与）</t>
  </si>
  <si>
    <t>配偶者の出産予定日の前後２カ月以内に５日間</t>
  </si>
  <si>
    <t>子が３月３１日現在で満３歳となるその４月末日まで</t>
  </si>
  <si>
    <t>育児や配偶者出産を事由に連続５営業日以上休む場合は、積立有休の利用が可能</t>
  </si>
  <si>
    <t>積立有休を看護または介護休暇として利用することが可能</t>
  </si>
  <si>
    <t>（１）女性用仮眠室の一画を搾乳室（個室）として利用可能、産後早期復職した女性社員が年に１～２人利用　（２）育児休業中の社員が取り組んだ自己研修に対しても費用補助を実施</t>
  </si>
  <si>
    <t>２０年４月～２１年３月の間に４人の有期雇用社員・派遣社員を無期雇用に転換</t>
  </si>
  <si>
    <t>（１）三菱人権啓発連絡会への加盟　（２）各階層別研修における人権啓発プログラムの実施　（３）新型コロナのワクチン接種に際して、ワクチンの接種・非接種にかかる差別的扱いや不当行為を禁止する通達の発信</t>
  </si>
  <si>
    <t>６つに区分された役割（ミッション）・系（キャリアコース）を定め、キャリアゴールを明確化。社員の適性、指向や事業内容に応じ、役割・系を一人ひとりに付与している。役割・系ごとの勤務形態・処遇差はないが、役割（ミッション）の難易度（質と量）により給与額に差が生じる</t>
  </si>
  <si>
    <t>業務時間外に実施する能力開発活動に対し費用補助を実施</t>
  </si>
  <si>
    <t>基準に該当する者を６５歳まで雇用</t>
  </si>
  <si>
    <t>定年後継続雇用者も正社員同様に兼業・副業を認めている</t>
  </si>
  <si>
    <t>部署別ではなく、社内資格およびミッションごとに必要なスキル要件を開示</t>
  </si>
  <si>
    <t>本人希望に応じ相談できる「キャリア相談窓口」を設置している</t>
  </si>
  <si>
    <t>機密情報を扱う場合には、機密確保可能な場所でのみテレワーク可能としている</t>
  </si>
  <si>
    <t>ハラスメント防止マニュアルの開示、ハラスメント防止研修の実施（ｅラーニングを含む）、相談窓口の設置</t>
  </si>
  <si>
    <t>電算</t>
  </si>
  <si>
    <t>パピレス</t>
  </si>
  <si>
    <t>メディカルネット</t>
  </si>
  <si>
    <t>ディジタルメディアプロフェッショナル</t>
  </si>
  <si>
    <t>システム導入検討、人員補充</t>
  </si>
  <si>
    <t>すでに国籍、年齢、性別等にこだわらない採用を実施している</t>
  </si>
  <si>
    <t>引き続き、能力を重視し優秀な人材を採用することで従業員がやりがいと働きやすさを実感できる環境づくりを進める</t>
  </si>
  <si>
    <t>コアタイム５時間</t>
  </si>
  <si>
    <t>育児・介護休暇の一環として</t>
  </si>
  <si>
    <t>年５日分まで（１５年度から導入）</t>
  </si>
  <si>
    <t>会社が認めた事情に限り在宅勤務を許可</t>
  </si>
  <si>
    <t>原則として業務遂行の時間配分等を各社員に任せる</t>
  </si>
  <si>
    <t>事業所は本社のみ</t>
  </si>
  <si>
    <t>ＫＬａｂ</t>
  </si>
  <si>
    <t>２２年度までに、２．２％達成</t>
  </si>
  <si>
    <t>届け出時期ベース</t>
  </si>
  <si>
    <t>アイスタイル</t>
  </si>
  <si>
    <t>（１）残業時間が一定時間を超えた場合、該当部署の責任者に注意喚起アラートを発するシステムを導入済み　（２）人事担当者だけでなく、部署の管理責任者が所属社員の勤怠状況を確認可能</t>
  </si>
  <si>
    <t>女性向けのサービスを展開しており、女性比率は高いため、目標は設定していない。男女の別だけでなく、年齢や国籍などにかかわらず登用している</t>
  </si>
  <si>
    <t>Ｄ＆Ｉ推進部</t>
  </si>
  <si>
    <t>女性社員・障害者社員・テレワーク社員の登用を目的にしたグループ子会社を設立。ＩＳパートナーズ（設立：１６年３月１日）</t>
  </si>
  <si>
    <t>（一社）Ｆａｍｉｅｅ提供の同性カップル向け家族関係証明書「パートナーシップ証明書」の導入</t>
  </si>
  <si>
    <t>サステナビリティの基本方針の１つに以下を定めている。「個性を大切にし、それらを掛け合わせることで新しい価値を創造する」</t>
  </si>
  <si>
    <t>倫理憲章にダイバーシティに関する理念を定め、社内に広く周知徹底している。「アイスタイルグループは、ユーザー、取引先、従業員その他すべての人の人権を尊重するとともに、人種・民族・宗教・国籍・社会的身分・性別・年齢・障害の有無などによる差別を排除する」</t>
  </si>
  <si>
    <t>障害者支援として、本社とは別に東京都近郊にサテライトオフィスを設け、無理なく通勤できる就業環境を用意している</t>
  </si>
  <si>
    <t>２．３％（２１年３月以降）</t>
  </si>
  <si>
    <t>健康相談・環境相談窓口、産業医面談</t>
  </si>
  <si>
    <t>法律上で定められている育児・介護に当たる時短勤務と、医師の診断に基づき行う時短勤務</t>
  </si>
  <si>
    <t>英語学習費用の補助</t>
  </si>
  <si>
    <t>自己啓発休暇・ボランティア休暇制度</t>
  </si>
  <si>
    <t>育児休業期間のうち２週間は有給扱い（男女ともに対象者全員）、スムーズな職場復帰のための慣らしワーク制度あり（希望者のみ）</t>
  </si>
  <si>
    <t>Ｗｏｒｋ　Ｆｒｏｍ　Ｈｏｍｅ（在宅）勤務制度、近隣保育園の企業主導型保育園契約</t>
  </si>
  <si>
    <t>年間で２～３人の登用あり（契約社員から正社員）</t>
  </si>
  <si>
    <t>入社時にコンプライアンス研修を実施し人権方針の周知徹底を行っている。また、ハラスメント研修などをｅラーニングを用いて全社員に対して不定期に実施している</t>
  </si>
  <si>
    <t>再雇用となる実例は多く、その土壌ができあがっていると考え、制度としては定めていない</t>
  </si>
  <si>
    <t>ハラスメント相談窓口、ハラスメント研修</t>
  </si>
  <si>
    <t>テクノスジャパン</t>
  </si>
  <si>
    <t>タレントマネジメントグループ</t>
  </si>
  <si>
    <t>協立情報通信</t>
  </si>
  <si>
    <t>残業の指示・申請方法を厳格化するとともに、毎週１回全社員の残業時間をデータ化し、残業時間の多い社員に対して指導を行っている</t>
  </si>
  <si>
    <t>女性の活躍を積極的に推進</t>
  </si>
  <si>
    <t>安全衛生委員会を毎月開催し、役職員の安全衛生管理、職場環境の改善等に努めている</t>
  </si>
  <si>
    <t>従業員５０人未満の事業場を含め、全社員を対象としたストレスチェックを実施する</t>
  </si>
  <si>
    <t>通信教育等の授業料補助制度</t>
  </si>
  <si>
    <t>業務上必要となる知識取得のため、通信教育等の受講に対して授業料の半額を補助するもの</t>
  </si>
  <si>
    <t>健康保険から出産手当金（標準報酬月額×３０分の１×３分の２）を支給</t>
  </si>
  <si>
    <t>従業員の個々の事情を考慮し、会社としてできる範囲で最大限の両立支援を実施</t>
  </si>
  <si>
    <t>海外事業所はない</t>
  </si>
  <si>
    <t>ソフトマックス</t>
  </si>
  <si>
    <t>時間単位での有休取得を導入しているが、１日当たり０．５時間未満の分は有休取得日数に算入していない</t>
  </si>
  <si>
    <t>ブロードリーフ</t>
  </si>
  <si>
    <t>裁量労働制の導入。ＰＣログと実勤怠の乖離分析とアラート配信。外部委託の活用等</t>
  </si>
  <si>
    <t>ＬＧＢＴだけでなく人権に関する基本的な方針取り組みを取り纏めていく方向で検討</t>
  </si>
  <si>
    <t>新規直雇用化した労働者に占める女性労働者の割合を３０％以上とする。ダイバーシティを認め柔軟性のある働き方ができる人事制度を企画・立案し、結果として、新規採用者の女性離職率を２０％以下とする</t>
  </si>
  <si>
    <t>２２年までに現法定雇用率（２．３％）の達成</t>
  </si>
  <si>
    <t>雇用定着に向けたジョブコーチの活用、障害者が働きがいをもち、企業活動に貢献を感じられるような業務の創出。農園型障害者支援サービスの導入を実施（２０年１２月）、特例子会社などの設置検討</t>
  </si>
  <si>
    <t>ストレスチェックと併せてパワーハラスメント発生リスク予測サービスを活用した職場環境改善活動の支援、研修による理解、知識の醸成と啓蒙、内部通報、相談窓口の設置</t>
  </si>
  <si>
    <t>特定職群（Ｐ職：勤務地や勤務時間など限られた条件の下、付与された役割を果たす人材）のみ適用</t>
  </si>
  <si>
    <t>スタッフ職のみ適用</t>
  </si>
  <si>
    <t>コロナ禍において環境整備、コロナ後も継続予定</t>
  </si>
  <si>
    <t>企画業務型裁量労働制。専門業務型裁量労働制（システム職）</t>
  </si>
  <si>
    <t>資格取得祝い金支給（対象資格：６６資格）</t>
  </si>
  <si>
    <t>不定期に実施</t>
  </si>
  <si>
    <t>年１回、社員表彰あり。企業理念を体現し、重点施策との連動で成果を上げた社員を表彰（株式報酬と副賞）</t>
  </si>
  <si>
    <t>ウェルカムＵターン</t>
  </si>
  <si>
    <t>退職者に復職の門戸を開放（１８年実績３人）</t>
  </si>
  <si>
    <t>３日間</t>
  </si>
  <si>
    <t>１９年非正規から正社員登用実績１人</t>
  </si>
  <si>
    <t>未然防止として研修など、ハラスメントを受けた場合の相談窓口など</t>
  </si>
  <si>
    <t>オークファン</t>
  </si>
  <si>
    <t>子の養育、家族の介護</t>
  </si>
  <si>
    <t>相談窓口設置</t>
  </si>
  <si>
    <t>メディアドゥ</t>
  </si>
  <si>
    <t>２０年より純粋持ち株会社から事業持ち株会社へ移行</t>
  </si>
  <si>
    <t>２３年度末までに３０％</t>
  </si>
  <si>
    <t>エンカレッジ・テクノロジ</t>
  </si>
  <si>
    <t>ディー・エル・イー</t>
  </si>
  <si>
    <t>決算期変更により９カ月決算となっているが、平均年間給与は１９年７月１日～２０年３月３１日の金額を１２カ月ベースに換算している</t>
  </si>
  <si>
    <t>ＦＦＲＩセキュリティ</t>
  </si>
  <si>
    <t>ティーガイア</t>
  </si>
  <si>
    <t>フレックスタイム制の導入（全社員、コアタイムなし）</t>
  </si>
  <si>
    <t>２５年度までに１５％以上</t>
  </si>
  <si>
    <t>ダイバーシティ＆インクルージョン推進チーム</t>
  </si>
  <si>
    <t>１３年７月よりダイバーシティ推進プロジェクトを立ち上げ、継続的に取り組みを行っている</t>
  </si>
  <si>
    <t>（１）ＬＧＢＴ研修（オンライン・動画含む）　（２）ＬＧＢＴハンドブック配付　（３）社外相談窓口　（４）ジェンダーフリートイレ　（５）同性パートナーシップ制度　（６）ＳＯＧＩハラ等防止条項の追加　（７）アライセミナー開催　（８）レインボーデザインのオンライン会議用背景</t>
  </si>
  <si>
    <t>年齢、性別、国籍、障害の有無、性的指向や性自認、働き方などの違いにとらわれず、異なる考え方や価値観を持った人も尊重し、おのおのの能力を最大限に生かすことで、イノベーション創出を図る</t>
  </si>
  <si>
    <t>互いに支え合い、自らの強みを発揮して積極果敢に挑戦し続け、１つのチームとして全社パフォーマンスを最大化。さまざまな背景を持ち、多様な働き方をするすべての社員が、仕事と生活の調和を図りながら活躍できる、豊かな職場環境を構築する</t>
  </si>
  <si>
    <t>多様な人材の発想や視点を生かし、おのおのの能力やスキルの発揮を通じ、全社的な生産性向上とパフォーマンス最大化を促進。新たな発想やさまざまなアイデアに基づき、新規事業開発やイノベーション創出を加速し、収益源の多様化と利益拡大ならびに持続的成長を実現</t>
  </si>
  <si>
    <t>「ダイバーシティ＆インクルージョン（Ｄ＆Ｉ）推進方針」を策定し、社内外に公表。２５年に向けて「Ｄ＆Ｉ推進アクションプラン」に基づき、女性活躍推進、障害者雇用、シニア社員活用、外国人社員等グローバル人材活用、ＬＧＢＴ対応のテーマ別プロジェクトを立ち上げ、積極的に取り組んでいる</t>
  </si>
  <si>
    <t>法定雇用率２．５％以上</t>
  </si>
  <si>
    <t>（１）障害者専用就職ナビサイトへの掲載および新卒採用向け就職フォーラムへの参加　（２）本社以外の支社・支店や子会社の障害者社員担当者との連携　（３）定着率向上の観点から、障害者社員および上長とのフォロー面談を定期的に実施　（４）障害者同士の交流や就業環境向上を目的としたオンライン交流会を開催</t>
  </si>
  <si>
    <t>１８年４月に社員の健康維持・増進を図ることを目的に、人事・総務部内に「健康管理チーム」を設置し、社員の健康を総合的にサポートしている。１８年１２月には常勤の保健師も採用し、健診結果から、通院や治療が必要と判断された社員への個別指導も行っている</t>
  </si>
  <si>
    <t>１５年よりメンタルヘルス専門の産業医を選任し、相談を定期的に実施（外部委託）。１７年７月より専門の電話相談窓口を設置（外部委託）。１８年４月より社内産業カウンセラーによる面談を行う相談室を設置</t>
  </si>
  <si>
    <t>２１年度より導入（全社員対象）</t>
  </si>
  <si>
    <t>育児短時間勤務：２７７人、介護短時間勤務：２人、傷病短時間勤務：６人、妊娠時短時間勤務：１人（２１年７月実績）</t>
  </si>
  <si>
    <t>午前の半日休暇：始業時刻から２時間４５分、午後の半日休暇：終業時刻までの４時間４５分</t>
  </si>
  <si>
    <t>年次有給休暇付与日から１年間に５日以内</t>
  </si>
  <si>
    <t>２０年度に全社員対象に拡充</t>
  </si>
  <si>
    <t>一部社員を対象</t>
  </si>
  <si>
    <t>育児中社員向けフルタイム勤務手当（販売職）、福利厚生による育児関連の補助、企業主導型保育施設との提携など</t>
  </si>
  <si>
    <t>副業ガイドラインを満たす場合のみ事前承認制</t>
  </si>
  <si>
    <t>総合職の簿記等の資格試験補助</t>
  </si>
  <si>
    <t>新規事業や成長分野等会社が必要と認める業務に対して、都度社内掲示を行い、２０年度は４人が公募により異動</t>
  </si>
  <si>
    <t>１９年度にＦＡ制度を導入し、２０年度より運用開始。前年度の人事評価において一定の要件を満たした人材にＦＡ権を付与し、希望部署への異動を行う</t>
  </si>
  <si>
    <t>半期に一度、技能・社会貢献・業務貢献などによる特別表彰を実施</t>
  </si>
  <si>
    <t>次世代管理職育成のための「女性キャリアデザイン研修プログラム」を実施</t>
  </si>
  <si>
    <t>米国シリコンバレーや香港に若手社員を派遣</t>
  </si>
  <si>
    <t>最長２歳の年度末まで</t>
  </si>
  <si>
    <t>（１）スムーズな職場復帰に向けた休業前・復帰前面談実施　（２）出産から１年以内に復帰した社員への早期職場復帰支援金支給　（３）休業中の不安払拭のため、社内共有やｅラーニング（動画配信等）による育児制度の情報提供、オンライン情報交換会の実施　（４）社内外相談窓口</t>
  </si>
  <si>
    <t>２０年１１月から時間単位の取得に拡充</t>
  </si>
  <si>
    <t>小学校等入学休暇制度、企業主導型保育施設との提携、出生支援制度</t>
  </si>
  <si>
    <t>（１）企業主導型保育施設（４７都道府県９１カ所）との提携：２０年度実績は２人利用　（２）出生支援制度（仕事と不妊治療の両立支援）：２０年度実績は休暇が男性１人、女性７人（うち１人は出産済み、２人出産予定）</t>
  </si>
  <si>
    <t>１９年度は３１８人、２０年度は１８５人を正社員へ登用</t>
  </si>
  <si>
    <t>正社員向けに全国転勤型、特定エリア内転勤型、地域限定型（職種・勤務エリアを限定）、専門職型の４つのコースを設定し、おのおののニーズに即したキャリアを選択できる体制を構築している</t>
  </si>
  <si>
    <t>計画的なジョブローテーション</t>
  </si>
  <si>
    <t>シニア社員活用推進プロジェクトを立ち上げ、その中でほかの就業機会を確保する施策についても検討中</t>
  </si>
  <si>
    <t>内部通報制度、社外相談窓口の設置、ハラスメント防止研修の実施、役職者や担当業務別のディスカッションの実施</t>
  </si>
  <si>
    <t>サイオス</t>
  </si>
  <si>
    <t>サイオステクノロジーのデータ。外国人従業員数は、在留カード保有者と米国事業会社在籍者</t>
  </si>
  <si>
    <t>サイオス、サイオステクノロジーの合計データ。外国人従業員数は、在留カード保有者と米国事業会社在籍者。２０年１０月に子会社間の吸収合併により増員</t>
  </si>
  <si>
    <t>システム入れ替えのため、２０年４月～１２月で算出</t>
  </si>
  <si>
    <t>残業時間に応じて２段階（３０時間・４５時間）でアラートを発しており、アラート対象の残業時間に到達した場合、本人および上司へ警告文を発信。衛生委員会で、月次および年間累積の勤務状況を報告</t>
  </si>
  <si>
    <t>２０％（連結社員数を基準とする）</t>
  </si>
  <si>
    <t>ＤＥＩ推進サービスライン</t>
  </si>
  <si>
    <t>民族、国籍、信条、性別、年齢等による隔たりをつくらず、能力と熱意を重視した公正な人材登用と人事評価を推進する。多様な価値観とキャリアを持つ人材がそろっていることを誇りとして、社会に変革を巻き起こす、魅力あふれるチームの創出を目指す</t>
  </si>
  <si>
    <t>経営方針の一環としてＳＩＯＳ　Ｖａｌｕｅｓ　２．０という指標を設け、その中の「Ｔｅａｍｗｏｒｋ」の項目にて「民族、国籍、宗教、信条、性別、年齢等が違う人、そして障害を持つ人がいることを理解し、お互いにフェアに仕事を進め、差別せず、お互いに敬意を払うこと」を重視するよう定めている</t>
  </si>
  <si>
    <t>（１）女性技術者比率の増加（１９年度の１０％を３年後に２５％に引き上げ）　（２）障害者雇用の比率増加（１９年度１．７２％から３％に引き上げ）　（３）職場環境の整備（女性技術者の働きやすい職場環境を整備）</t>
  </si>
  <si>
    <t>社員の能力育成ワークショップ、若手社員向けの勉強会（ネクストジェネレーションワークショップ）開催。ワークショップは録画し、社内イントラネットに公開するため、全社員が視聴可能</t>
  </si>
  <si>
    <t>障害者雇用率３％（連結平均）</t>
  </si>
  <si>
    <t>健康相談窓口（社外）およびよろず相談窓口（社内）の設置、ストレスチェックや休職者復帰支援（通勤訓練やリワーク支援プログラム）等を実施</t>
  </si>
  <si>
    <t>１日の標準労働時間は７．５時間、コアタイムなし</t>
  </si>
  <si>
    <t>半日単位の有給取得時間は３．７５時間。年間の使用回数等の制限はなし</t>
  </si>
  <si>
    <t>職種にかかわらず原則在宅勤務。個々の状況に応じてオフィスに出社も可能</t>
  </si>
  <si>
    <t>関西に１カ所設置</t>
  </si>
  <si>
    <t>専門業務型および企画業務型の裁量労働制</t>
  </si>
  <si>
    <t>事前申請による許可制で、社内承認された場合、副業許可証を発行</t>
  </si>
  <si>
    <t>１カ月単位（１日から末日まで）とし、単位期間の所定勤務時間は平均して１週４０時間を超えない範囲で決定</t>
  </si>
  <si>
    <t>リモートワーク手当</t>
  </si>
  <si>
    <t>光熱費、通信費等、リモートワークによって社員が負担している費用の補助を目的として、月額５，０００円支給</t>
  </si>
  <si>
    <t>ストック休暇</t>
  </si>
  <si>
    <t>失効する年次有給休暇残余日数を上限４０日まで積み立てられ、傷病治療・育児・介護に対して使用可能</t>
  </si>
  <si>
    <t>会社が認めた資格・技能検定等の講座受講費用および受験費用の補助あり</t>
  </si>
  <si>
    <t>社員の能力を積極的に発揮できる機会の創出、主体的なキャリア形成の促進、組織活性化ならびに社内人材の有効活用を目的に、１８年８月制定</t>
  </si>
  <si>
    <t>原則として勤続年数２年以上の社員が対象、新規事業を自社に提案し認められた場合に、事業経営に必要な一部の資金および施設の提供等を実施</t>
  </si>
  <si>
    <t>勤続年数３年以上の社員が対象、留学期間は最長２年。志望動機書および社内推薦状による社内選考あり</t>
  </si>
  <si>
    <t>自社行動指針（ＳＩＯＳ　Ｖａｌｕｅｓ）を体現した個人もしくはチームに報奨金を支給</t>
  </si>
  <si>
    <t>紹介者報奨金制度</t>
  </si>
  <si>
    <t>社員紹介による応募者との一次面接を行った場合、紹介者に応募奨励金を支給。応募者が採用され試用期間を満了した場合、紹介者に紹介者報奨金を支給</t>
  </si>
  <si>
    <t>配偶者の分娩（入退院日および出産日）にかかる特別休暇（３日間）あり</t>
  </si>
  <si>
    <t>ストック休暇：失効する年次有給休暇残余日数を上限４０日まで積み立てられるもの。利用条件は、（１）傷病のために、当年利用できる年次有給休暇をすべて消化してなお休養が必要なとき　（２）育児・介護休業規程に定める休業期間の前後に追加の休暇として本人が申請し、会社が利用を認めたとき　（３）そのほか、会社が利用を認めたとき</t>
  </si>
  <si>
    <t>非正規（派遣社員もしくは契約社員）から正社員への登用実績あり（１９年０人、２０年１人）</t>
  </si>
  <si>
    <t>海外事業所はないが、米国に連結子会社（ＳＩＯＳ　Ｔｅｃｈｎｏｌｏｇｙ　Ｃｏｒｐ．）があり、独自の人事制度、評価制度を運用</t>
  </si>
  <si>
    <t>コミュニケーションギャップの解消策として、経営層のみで共有していた週次レポートを全社員に共有し、社内での情報格差をなくした。また、社員集会を毎月開催し、社員同士がつながる時間を意識的に設けている。さらに、ｈｅａｄ　ｏｆ　ｐｅｏｐｌｅ　ｉｎ　ｃｕｌｔｕｒｅという役割を設け、当該ポジション担当者によるｓｔａｙ　ｉｎｔｅｒｖｉｅｗを社員一人ひとりと行い、相互理解を深める機会を設けている。その成果として、米国支社（Ｒ＆Ｄセンター）があるサウスカロライナ州で、１９年、２０年と２年連続で「Ｂｅｓｔ　Ｐｌａｃｅｓ　ｔｏ　ｗｏｒｋ　ｉｎ　Ｓｏｕｔｈ　Ｃａｒｏｌｉｎａ」に入賞した</t>
  </si>
  <si>
    <t>定年制度廃止のため</t>
  </si>
  <si>
    <t>多彩なキャリア形成ができるよう、型にはまったキャリアパス等は廃止した</t>
  </si>
  <si>
    <t>同僚</t>
  </si>
  <si>
    <t>制度としてはないが実績あり</t>
  </si>
  <si>
    <t>社内および社外に通報窓口を設置。試用期間終了後および退職時にヒアリングを実施</t>
  </si>
  <si>
    <t>テクマトリックス</t>
  </si>
  <si>
    <t>育児短時間勤務</t>
  </si>
  <si>
    <t>育児・介護休暇のみ対象</t>
  </si>
  <si>
    <t>子が３歳に達する前日まで</t>
  </si>
  <si>
    <t>育児休業開始後１４日間は有給扱いとする</t>
  </si>
  <si>
    <t>１人につき最大５日、１５日を限度（有給）</t>
  </si>
  <si>
    <t>１人につき５日、３人以上の場合１５日を限度</t>
  </si>
  <si>
    <t>派遣社員から正社員への登用実績あり</t>
  </si>
  <si>
    <t>社外研修の受講</t>
  </si>
  <si>
    <t>社内規程に則り、原則全員雇用</t>
  </si>
  <si>
    <t>嘱託再雇用制度</t>
  </si>
  <si>
    <t>必要に応じ実施</t>
  </si>
  <si>
    <t>申請により必要と認められる場所</t>
  </si>
  <si>
    <t>研修の実施、対応窓口の設定</t>
  </si>
  <si>
    <t>システムリサーチ</t>
  </si>
  <si>
    <t>２３年３月末までに女性役務者の割合を７％にする</t>
  </si>
  <si>
    <t>性別、年齢、国籍にかかわらず、社員一人ひとりの違いを認めた上で、その違いを生かしながら、個々人のパフォーマンスを最大限に引き出し、組織力を高め、イノベーションが実現できる企業風土と働く環境の確立を目指す</t>
  </si>
  <si>
    <t>多様な個性の活躍推進。社員の長期的なキャリア形成を支援する風土改革・意識醸成。多様な働き方（ワーク・ライフ・バランス）の推進（育児、介護、治療と職業生活の両立支援等）</t>
  </si>
  <si>
    <t>１８年４月から消滅有給休暇の積み立て制度の実施。１８年１０月から有給休暇の時間単位取得が可能になった</t>
  </si>
  <si>
    <t>ソエル</t>
  </si>
  <si>
    <t>安全衛生委員会を月１回実施</t>
  </si>
  <si>
    <t>ラインケア講習実施（管理職・取締役）。産業カウンセラーと顧問契約を結んでいる</t>
  </si>
  <si>
    <t>月２回（有休１日分）の取得可</t>
  </si>
  <si>
    <t>１年間のうち５日以内で時間単位の取得可</t>
  </si>
  <si>
    <t>会社の指示により、自宅・その他自宅に準じる場所において情報通信機器を利用した業務を可とする</t>
  </si>
  <si>
    <t>通信教育費用の半額を会社負担、会社が指定する資格取得者に資格手当を支給</t>
  </si>
  <si>
    <t>業績表彰制度あり</t>
  </si>
  <si>
    <t>（１）子が小学３年生まで勤務時間を最大２時間短縮可能　（２）子が小学４～６年生まで勤務時間を最大１時間短縮可能</t>
  </si>
  <si>
    <t>会社が指示した者</t>
  </si>
  <si>
    <t>規程の整備および相談窓口設置を社内に周知</t>
  </si>
  <si>
    <t>ＧＭＯグローバルサイン・ホールディングス</t>
  </si>
  <si>
    <t>いい生活</t>
  </si>
  <si>
    <t>キーウェアソリューションズ</t>
  </si>
  <si>
    <t>所定内労働時間＋平均所定外労働時間</t>
  </si>
  <si>
    <t>２１：３０以降はビルの入退館不可。毎週水曜日と給与・賞与支給日は定時間日として１８：３０までに退館している。２１：３０以降の勤務、定時間日の残業、休日出勤は事前に申請し執行役員の承認が必要</t>
  </si>
  <si>
    <t>管理職の女性社員を５年間で５人以上増やす。係長級の女性社員を５年間で１０人以上増やす</t>
  </si>
  <si>
    <t>女性管理職比率も上げていくが、まずは女性雇用比率を上げることを目標に定める</t>
  </si>
  <si>
    <t>全社員を対象としたＬＧＢＴの研修を実施</t>
  </si>
  <si>
    <t>一人ひとりの個性や異なる発想・価値を受け入れ、能力を十分に発揮し、成長できる企業を目指す</t>
  </si>
  <si>
    <t>性別や国籍の区別なく、まったく同じ条件と待遇で採用試験を行い、採用の可否を決定する</t>
  </si>
  <si>
    <t>女性活躍推進セミナーを毎年開催している。直近では育児と両立している社員、リーダークラスの社員に講義してもらい、座談会を行った</t>
  </si>
  <si>
    <t>２２年度までに２．３％以上</t>
  </si>
  <si>
    <t>（１）助成金を活用しての施設内の整備（車いす対応・オストメイト対応）　（２）就労移行支援期間を通じての採用　（３）人材紹介会社を通じての採用</t>
  </si>
  <si>
    <t>２０年度は新型コロナによる自宅待機（顧客都合）を特別休暇にしたため、有休取得が減少した</t>
  </si>
  <si>
    <t>（１）安全衛生委員会の実施（月１回）　（２）職場巡視（月１回）</t>
  </si>
  <si>
    <t>ＥＡＰサービス（外部カウンセラー相談窓口）を導入。保健師および産業医による健康相談実施。セルフケア研修・ラインケア研修の実施</t>
  </si>
  <si>
    <t>健康優良企業（銀の認定）</t>
  </si>
  <si>
    <t>電設工業健康保険組合より健康経営に積極的に取り組んでいる企業として</t>
  </si>
  <si>
    <t>健康優良企業（銀の認定）更新</t>
  </si>
  <si>
    <t>健康経営優良法人（大規模法人部門）認定</t>
  </si>
  <si>
    <t>経済産業省と日本健康会議より優良な健康経営の実践に対して</t>
  </si>
  <si>
    <t>コアタイム（１０：３０～１５：３０）、精算期間は１カ月、１日７．５時間、フレキシブルタイムは（７：００～２１：００）</t>
  </si>
  <si>
    <t>午前半休（９：００～１２：００）、午後半休（１３：００～１７：３０）で上限なし</t>
  </si>
  <si>
    <t>年４０時間を上限に、１時間単位で取得可能</t>
  </si>
  <si>
    <t>全従業員を対象に、回数制限なし</t>
  </si>
  <si>
    <t>全国の子会社のオフィスを使用可</t>
  </si>
  <si>
    <t>会社が許可した者</t>
  </si>
  <si>
    <t>失効した年次有休を最大３０日まで、私傷病と慶弔・子の看護・介護休暇の補助や不妊治療・妊婦の通院等に利用可能</t>
  </si>
  <si>
    <t>勤続年数１０年・２０年・３０年の者に３日間の特別休暇</t>
  </si>
  <si>
    <t>生理休暇</t>
  </si>
  <si>
    <t>請求する期間、月１日は有給の特別休暇</t>
  </si>
  <si>
    <t>会社審査。毎年実施。１人当たり２万円および１プロジェクト当たり５万円の報奨金を支給</t>
  </si>
  <si>
    <t>各種教育カリキュラム</t>
  </si>
  <si>
    <t>財形貯蓄</t>
  </si>
  <si>
    <t>月次積立額のうち一定額まで奨励金を支給</t>
  </si>
  <si>
    <t>月次積立額に対し奨励金支給</t>
  </si>
  <si>
    <t>確定拠出年金（企業型）</t>
  </si>
  <si>
    <t>マッチング拠出制度</t>
  </si>
  <si>
    <t>無給。健保給付あり</t>
  </si>
  <si>
    <t>１９年９月に厚生労働省より、子育てサポート企業として「くるみん認定」を取得</t>
  </si>
  <si>
    <t>人数にかかわらず年間１０日（有給）</t>
  </si>
  <si>
    <t>（１）育児時短は子が小学校３年生になった年の年度末まで取得可能　（２）家族や社内の理解を深め、コミュニケーションを活性化するために、社員の家族を会社に招待するファミリーデーを開催　（３）積立休暇を子の看護休暇や介護休暇の補助として使用可能</t>
  </si>
  <si>
    <t>２１年５月１日付で契約社員１人が正社員として入社</t>
  </si>
  <si>
    <t>（１）セクハラ・パワハラ防止教育の実施　（２）相談窓口の設置</t>
  </si>
  <si>
    <t>単月で８０時間超えの時間外労働を行った社員には、希望により保健師面談を実施している。また、役員出席の会議で公表し、再発防止に努めている</t>
  </si>
  <si>
    <t>自己申告制度の中で満足度を確認している</t>
  </si>
  <si>
    <t>マネジメント職掌とスペシャリスト職掌を設置。どちらも管理職だが、マネジメント職掌は管理監督者として組織管理を担い、スペシャリスト職掌はＰＭとしてプロジェクトの管理を担う。スペシャリスト職層は固定残業代を支給している</t>
  </si>
  <si>
    <t>（１）入社３年目までのフォロー研修実施　（２）若手向けビジネススキルアップ研修の実施</t>
  </si>
  <si>
    <t>満６０歳の誕生日が属する月の末日</t>
  </si>
  <si>
    <t>制度はないが、再雇用を認めている</t>
  </si>
  <si>
    <t>顧客先、拠点各社、介護等のための帰省先</t>
  </si>
  <si>
    <t>雇用を伴わないこと</t>
  </si>
  <si>
    <t>（１）社内オンライン研修の実施　（２）社内に専用の相談窓口を設置　（３）社外相談窓口を設置</t>
  </si>
  <si>
    <t>イメージ情報開発</t>
  </si>
  <si>
    <t>残業の事前申請</t>
  </si>
  <si>
    <t>年度内退職者は除く</t>
  </si>
  <si>
    <t>メンタルヘルスチェックを法令にのっとり実施</t>
  </si>
  <si>
    <t>賞罰委員会で審議</t>
  </si>
  <si>
    <t>原則として無給</t>
  </si>
  <si>
    <t>オウケイウェイヴ</t>
  </si>
  <si>
    <t>大和コンピューター</t>
  </si>
  <si>
    <t>海外に事業所なし</t>
  </si>
  <si>
    <t>相談窓口の設置等</t>
  </si>
  <si>
    <t>メディアファイブ</t>
  </si>
  <si>
    <t>夏季休暇：全社員対象で２日付与。その他有休：４・５・１０・１１月入社者対象で２日付与</t>
  </si>
  <si>
    <t>システムインテグレータ</t>
  </si>
  <si>
    <t>月平均所定外労働時間</t>
  </si>
  <si>
    <t>テレワーク、フレックスタイム、変則勤務制度の活用などにより、社員全員が最も効率的に働くための工夫を行っている</t>
  </si>
  <si>
    <t>管理部門人事が担っている</t>
  </si>
  <si>
    <t>企業規模が小さいため、特別な専任部署は設けていない</t>
  </si>
  <si>
    <t>人種、性別、国籍、年齢などの区別なく、すべての社員は平等にその能力によって評価される。ダイバーシティの推進は、異なる文化、価値観を持つ人々がともに働くことで、固定概念にとらわれない自由で柔軟な発想を生み出す刺激となるものである</t>
  </si>
  <si>
    <t>現場はともすると日本人だけを希望するが、毎年一定数の外国人を採用してダイバーシティを醸成していく。障害者を積極的に雇用し人材活用する。受け入れる部門に偏りがないようにし、全社員に博愛精神を持ってもらう</t>
  </si>
  <si>
    <t>５年後をメドに管理職に占める女性比率を１０％に、外国人、障害者、ＬＧＢＴを含めた多様性人材の管理職に占める割合を１２％にすることを中長期目標としている</t>
  </si>
  <si>
    <t>外国人採用：１８年度までの累計採用実績１５人（中国、韓国、ベトナム）、１９年度採用５人（ベトナム、ブラジル）</t>
  </si>
  <si>
    <t>法定のストレスチェック以外に会社独自のストレスアンケートを実施している。一定以上の超過労働や高ストレスとなっている社員に対して個別に面談を行い、早期の対策を取る仕組みとなっている</t>
  </si>
  <si>
    <t>法定ストレスチェックだけでなく、自社独自のストレスアンケートを実施し、高ストレス判定の者および悩みや不安を抱えている社員に対し個別に面談を行い、必要な場合には産業医との連携を図っている</t>
  </si>
  <si>
    <t>全社員対象、コアタイム（１０：００～１５：００）。コロナ禍の現在はコアタイムを撤廃し、さらに柔軟な働き方を実現している</t>
  </si>
  <si>
    <t>育児・介護支援として短時間勤務（２時間短縮）体系が活用されている</t>
  </si>
  <si>
    <t>全社員対象、有給休暇取得の促進につながっている</t>
  </si>
  <si>
    <t>全社員対象、月６回まで（事情に応じ上限なし）</t>
  </si>
  <si>
    <t>制度ではないが、在宅勤務の延長として、要件を満たせば可能</t>
  </si>
  <si>
    <t>専門業務型裁量労働制</t>
  </si>
  <si>
    <t>原則届け出義務なし</t>
  </si>
  <si>
    <t>資格・技能検定の受験費用補助、賞与査定での加点制度、資格維持費用補助</t>
  </si>
  <si>
    <t>毎年ではないが複数回実施、直近は１９年６月に実施</t>
  </si>
  <si>
    <t>時期を問わずいつでも実施可、毎年１～２人の実績あり</t>
  </si>
  <si>
    <t>（１）優れたパッケージアイデア企画に対して表彰・報奨と会社資金での製品化　（２）特別な貢献のあった社員に対する表彰制度（社長賞）</t>
  </si>
  <si>
    <t>インセンティブ制度</t>
  </si>
  <si>
    <t>予算達成した部門に対して部門の営業利益の最大５％をインセンティブとして与える制度</t>
  </si>
  <si>
    <t>無給、賞与は産休前の支給対象期間における勤務に応じて支給</t>
  </si>
  <si>
    <t>男性も育児休業を取得しやすい環境を作るようにしている。育児休業以外に育児在宅勤務を利用した男性社員として１７年度１人、１８年度１人、１９年度１人、２０年度２人の実績がある</t>
  </si>
  <si>
    <t>退職者含む。育休延長者は対象外（例：育休２年目取得者等）</t>
  </si>
  <si>
    <t>介護休業の取得実績はないが、介護在宅勤務を利用した男性社員として１８年度に１人の実績がある</t>
  </si>
  <si>
    <t>労働日数の短縮、在宅勤務</t>
  </si>
  <si>
    <t>（１）原則としては小学校就学前までの子であるが、社員の家庭事情に応じて適用範囲を拡大して利用することも可能としている　（２）プラチナくるみんの認定（１８年度）</t>
  </si>
  <si>
    <t>外国人採用：１９年５月～２０年４月入社の新卒社員のうち２人がベトナム人</t>
  </si>
  <si>
    <t>派遣社員から正社員登用した事例が１７年度１人、１８年度１人ある</t>
  </si>
  <si>
    <t>管理職となり、組織を管理する立場（管理職）へ進むキャリアと、卓越した技術力や専門知識をもって業務に貢献する専門職（スペシャリスト）へ進むキャリアが用意されており、本人の希望を尊重して決定されている。管理職に管理職手当が支給される以外に処遇面での違いはない</t>
  </si>
  <si>
    <t>制度化された再雇用制度はないが、退職者の再雇用は積極的に行っている</t>
  </si>
  <si>
    <t>コワーキングスペース</t>
  </si>
  <si>
    <t>ハラスメント相談窓口の設置、ハラスメント研修実施、発生時の迅速な被害者保護と加害者の処分</t>
  </si>
  <si>
    <t>ｅＢＡＳＥ</t>
  </si>
  <si>
    <t>固定残業手当４０時間分を前払いしており、効率よく仕事をして早く帰る施策を採っている</t>
  </si>
  <si>
    <t>産業医に原則月１回の会社訪問をしてもらい、職場巡視を含む健康管理を行う</t>
  </si>
  <si>
    <t>欠勤・遅刻早退の頻度が多い社員へ定期的にヒアリングを行っている</t>
  </si>
  <si>
    <t>フレックスタイム制を適用する者は、会社が認定する従業員。コアタイム（１１：３０～１６：３０うち１２：００～１３：００は休憩時間）</t>
  </si>
  <si>
    <t>フレックスタイム制を適用する者は、半日単位の有休取得が可能</t>
  </si>
  <si>
    <t>育児支援制度を設けており、扶養家族登録がなくとも、生計をともにしている高校生以下の子女を養育している従業員の申請に基づき、会社が承認した場合、子女の就学年別に応じて手当を支給する</t>
  </si>
  <si>
    <t>裁量労働制を適用する者は、会社が認定する従業員とし、コアタイムはなし</t>
  </si>
  <si>
    <t>生涯設計手当</t>
  </si>
  <si>
    <t>従業員の老後の生活と福祉の向上を目的とした生涯設計手当規程の定めによる本人が選択できる確定拠出年金掛金を各人に拠出させ、確定拠出年金への拠出を本人が希望しない額を給与として支給する</t>
  </si>
  <si>
    <t>勤続ＳＯ：毎年、正社員（４月１日時点、５２歳以下、勤続１年以上）に対してストックオプションを付与。業績ＳＯ：業績貢献した社員に権利を付与する</t>
  </si>
  <si>
    <t>決算特別賞与制度</t>
  </si>
  <si>
    <t>年度最終役員会にて、経常利益が条件を満たした場合、特別賞与を支給</t>
  </si>
  <si>
    <t>９連休取得推奨制度</t>
  </si>
  <si>
    <t>社員のリフレッシュ促進および計画能力育成のため、計画的に有休を取得利用することを促進</t>
  </si>
  <si>
    <t>分娩当日１日の特別休暇制度</t>
  </si>
  <si>
    <t>要介護状態にある家族の介護その他の世話をする従業員（日雇い従業員を除く）は、就業規則に規定する年次有給休暇とは別に、当該家族が１人の場合は１年間につき５日、２人以上の場合は１年間につき１０日を限度として、半日（所定労働時間の２分の１）単位で介護休暇を取得することができる</t>
  </si>
  <si>
    <t>本人より公開申請があった場合開示</t>
  </si>
  <si>
    <t>ＯＤＫソリューションズ</t>
  </si>
  <si>
    <t>２人年齢不明のため含めず</t>
  </si>
  <si>
    <t>ノー残業デーの設定、シフト勤務制度、変形労働時間制度の導入</t>
  </si>
  <si>
    <t>女性の活躍促進に向けて、育児および介護による休暇・休業を取得しやすい環境づくりや、多様な働き方を支援する契約社員制度、パート社員制度を用意している。また、働き方改革に取り組み、１７年１０月１日より変形労働時間制・シフト勤務制を導入</t>
  </si>
  <si>
    <t>目標雇用人数２人</t>
  </si>
  <si>
    <t>２０年５月より２人を雇い入れている</t>
  </si>
  <si>
    <t>ストレスチェック</t>
  </si>
  <si>
    <t>妊娠、育児、介護時の時短制度</t>
  </si>
  <si>
    <t>配属事業所以外の事業所でも業務可能なオフィスを導入している</t>
  </si>
  <si>
    <t>合格者に対する検定料の全額補助および祝い金支給</t>
  </si>
  <si>
    <t>褒賞制度あり</t>
  </si>
  <si>
    <t>階層別、職務別、自発的と３つの教育制度からなる能力開発制度を運用している</t>
  </si>
  <si>
    <t>正社員は有給（全額）</t>
  </si>
  <si>
    <t>１９年度中に、１人の登用実績あり</t>
  </si>
  <si>
    <t>対象を限定し、不定期に行っている</t>
  </si>
  <si>
    <t>ネクストジェン</t>
  </si>
  <si>
    <t>０７年よりＥＡＰを導入</t>
  </si>
  <si>
    <t>コアタイム（１０：００～１５：００）、精算期間１カ月</t>
  </si>
  <si>
    <t>午前半休（８：００～１２：００）、午後半休（１３：００～１７：００）</t>
  </si>
  <si>
    <t>無給。健保出産手当金、標準報酬の３分の２給付</t>
  </si>
  <si>
    <t>職種（営業、エンジニア、経営スタッフ）の区分およびマネジメント・スペシャリストの複数ライン設定</t>
  </si>
  <si>
    <t>組織横断で取り組む全社プロジェクトへのアサイン</t>
  </si>
  <si>
    <t>定年制廃止</t>
  </si>
  <si>
    <t>部署ごとに保有</t>
  </si>
  <si>
    <t>明るい職場応援団などのサイト内コンテンツの受講やｅラーニング</t>
  </si>
  <si>
    <t>コムチュア</t>
  </si>
  <si>
    <t>パシフィックシステム</t>
  </si>
  <si>
    <t>（１）定時退社日（週２回）の実施　（２）長時間労働者への産業医による健康相談の実施</t>
  </si>
  <si>
    <t>安全衛生委員会による啓蒙活動（ＡＥＤ講習、禁煙活動等）</t>
  </si>
  <si>
    <t>長時間労働者の産業医面談の実施、職場復帰時のリハビリ出社の実施</t>
  </si>
  <si>
    <t>年２４回まで取得可</t>
  </si>
  <si>
    <t>出産前後の休暇（男性）</t>
  </si>
  <si>
    <t>資格取得表彰制度</t>
  </si>
  <si>
    <t>期末表彰</t>
  </si>
  <si>
    <t>社内相談窓口の設置</t>
  </si>
  <si>
    <t>アイル</t>
  </si>
  <si>
    <t>会議実施回数・時間の見直し、直行直帰・在宅勤務の奨励（実施は１７年度より）</t>
  </si>
  <si>
    <t>２６年までに１０％とする</t>
  </si>
  <si>
    <t>衛生委員会の実施、ストレスチェックの実施（年２回）</t>
  </si>
  <si>
    <t>妊娠・育児・介護時短</t>
  </si>
  <si>
    <t>午前半休（９：００～１３：４５）、午後半休（１３：４５～１７：３０）</t>
  </si>
  <si>
    <t>育児等事情に応じて適用</t>
  </si>
  <si>
    <t>専門業務型・事業場外、技術・企画・営業職について導入</t>
  </si>
  <si>
    <t>会社が指定する資格取得者に対して受験費用または一時金を支給</t>
  </si>
  <si>
    <t>社内表彰制度：年に一度、成績優秀者に対して年間賞を授与（メダル・賞金）。単月・四半期に一度、成績に応じてインセンティブを支給</t>
  </si>
  <si>
    <t>社長会食制度</t>
  </si>
  <si>
    <t>毎月、各部署で好成績を残した社員が社長と一流料亭で会食を行う</t>
  </si>
  <si>
    <t>無給。健保の出産手当金あり</t>
  </si>
  <si>
    <t>従業員の個人情報保護、セクシャルハラスメントの防止等、就業規則にて規定</t>
  </si>
  <si>
    <t>ハラスメントに関するガイドラインの提示、相談窓口の設置</t>
  </si>
  <si>
    <t>ラック</t>
  </si>
  <si>
    <t>２０年度</t>
  </si>
  <si>
    <t>１カ月の稼働時間が１００時間未満の人を除く</t>
  </si>
  <si>
    <t>「えるぼし（３つ星）」認定取得</t>
  </si>
  <si>
    <t>指定した業務上必要となる資格の取得を推進し、社員の資質向上を図ることを目的に奨励金を支給</t>
  </si>
  <si>
    <t>必要に応じて募集を実施</t>
  </si>
  <si>
    <t>専門職大学院大学への通学支援の制度策定中</t>
  </si>
  <si>
    <t>キャリアプランの策定・キャリアデザイン研修の実施</t>
  </si>
  <si>
    <t>持株会制度を実施</t>
  </si>
  <si>
    <t>派遣社員からの正社員登用が年間１～２人程度、契約社員から正社員登用が２～３人程度</t>
  </si>
  <si>
    <t>個別に設定</t>
  </si>
  <si>
    <t>年齢でくくっていないがシニア層向けキャリアデザイン研修を実施</t>
  </si>
  <si>
    <t>社内複業制度</t>
  </si>
  <si>
    <t>ハラスメント防止のためのコンテンツを含むコンプライアンス研修を実施。社内外に相談窓口（ホットライン）を設け、いつでも相談できるように周知。窓口に相談があった場合はエスカレーションのうえ、調査対応できるようにしている</t>
  </si>
  <si>
    <t>王子ホールディングス</t>
  </si>
  <si>
    <t>パルプ・紙</t>
  </si>
  <si>
    <t>王子ホールディングスおよびグループ会社のデータ</t>
  </si>
  <si>
    <t>王子ホールディングスのデータ</t>
  </si>
  <si>
    <t>王子ホールディングス、王子マネジメントオフィスのデータ</t>
  </si>
  <si>
    <t>主要１０社の本社ベース</t>
  </si>
  <si>
    <t>王子マネジメントオフィスの時間外単価をベースに、主要１０社本社の実績で算出</t>
  </si>
  <si>
    <t>１９時以降の勤務は原則禁止（上長の承認が必要）。深夜業の禁止および早出残業上限、月６０時間。業務の繁閑を見て、３カ月単位でのフレックス勤務管理。年間の労働時間を部署ごとに目標・実績で管理している</t>
  </si>
  <si>
    <t>王子ホールディングス単体：１１％、グループ各社：５．５％（２５年）</t>
  </si>
  <si>
    <t>王子マネジメントオフィス、人事部、ダイバーシティ推進Ｇ</t>
  </si>
  <si>
    <t>ほか、グループＣＥＯが委員長を務めるダイバーシティ推進委員会にて、グループを横断したダイバーシティ推進方針・目的の共有、推進計画の支援および状況確認を行っている</t>
  </si>
  <si>
    <t>グループ行動規範１８項（差別の禁止と人権の擁護）</t>
  </si>
  <si>
    <t>多様な価値観、発想が生かせる環境を整え、その人自身が能力を存分に発揮し、クリエイティブな成果を出し、イノベーションを実現する</t>
  </si>
  <si>
    <t>自社グループには元来、多様な価値観を融合させる文化や風土がある。これらをより一層発展させ、多様性と柔軟性を強化させることで競争力を高め、企業として成長していく。グローバル企業としての成長と「革新的価値創造企業」の実現のため、人事戦略の１つとしてダイバーシティを推進していく</t>
  </si>
  <si>
    <t>（１）「多様な人材の活躍」（とくに女性活躍推進）　（２）「ワーク・ライフ・マネジメントの向上」　（３）「管理職の意識・マネジメント（行動）変革」の３点をダイバーシティ推進方針として取り組んでいく。また、その土台となる、役割等級制度の運用徹底や生産性の向上・総労働時間の削減に取り組む</t>
  </si>
  <si>
    <t>女性管理職比率２０年１１％（王子ホールディングス単体）を目指している。また、ワーク・ライフ・マネジメント向上については男性従業員の育児支援休暇連続５日以上１００％取得を目標として取り組んでいる。２０年度は、年間総労働時間１，８１９時間・年休取得率８１％（グループ本社地区）</t>
  </si>
  <si>
    <t>特例子会社グループ適用６社ベース（王子ホールディングス、王子マネジメントオフィス、王子製紙、王子ネピア、王子イメージングメディア、王子クリーンメイト）</t>
  </si>
  <si>
    <t>王子クリーンメイト</t>
  </si>
  <si>
    <t>清掃作業を中心とした業務を特例子会社に委託することにより、障害者雇用に積極的に取り組んでいる。引き続き、業務の拡大を行い、法定雇用率の達成を目指す</t>
  </si>
  <si>
    <t>国内主要１０社（王子ホールディングス、王子マテリア、王子コンテナー、王子エフテックス、王子イメージングメディア、王子ネピア、王子製紙、王子グリーンリソース、王子マネジメントオフィス、王子エンジニアリング）</t>
  </si>
  <si>
    <t>グループ経営会議にて、王子グループ安全衛生推進計画を承認後、各社が安全衛生方針、年間活動推進計画を策定し、安全衛生活動を展開。王子ホールディングス安全部にて、安全監査・現場パトロール、災害現場検証等も実施</t>
  </si>
  <si>
    <t>（１）労働災害度数率：日本製紙連合会会員会社（王子製紙、王子マテリア、王子エフテックス、王子イメージングメディア）のデータより算出　（２）メンタルヘルスに伴う休職者数：王子マネジメントオフィスのデータ</t>
  </si>
  <si>
    <t>（１）電話相談サービス　（２）産業カウンセラーによるカウンセリングルーム開設</t>
  </si>
  <si>
    <t>日本製紙連合会・安全大賞、安全優良賞第１種</t>
  </si>
  <si>
    <t>王子イメージングメディア（神崎）、王子マテリア（大阪）、王子エフテックス（江別）、王子製紙（春日井）</t>
  </si>
  <si>
    <t>日本製紙連合会・安全優良賞</t>
  </si>
  <si>
    <t>王子製紙（日南）、王子マテリア（祖父江）</t>
  </si>
  <si>
    <t>日本製紙連合会・安全優秀賞第２種、安全優良賞１種</t>
  </si>
  <si>
    <t>王子製紙（春日井、富岡）、王子製紙（日南）</t>
  </si>
  <si>
    <t>王子エフテックス（滋賀）、王子マテリア（富士、大分）</t>
  </si>
  <si>
    <t>日本製紙連合会安全表彰基準により、各表彰対象会社を選出</t>
  </si>
  <si>
    <t>始業・終業の時間を自ら選択できる</t>
  </si>
  <si>
    <t>小学校１年生修了に達するまでの子を養育する従業員、要介護状態にある対象家族を介護する従業員から、勤務時間の短縮の申出があった場合</t>
  </si>
  <si>
    <t>回数無制限</t>
  </si>
  <si>
    <t>保存休（失効年休）の時間単位利用（中学校就学前の子の育児・看護および家族の介護を理由とする場合は、年５日分を時間単位で取得可能）</t>
  </si>
  <si>
    <t>平常時は特定の社員（育児、介護、傷病等により通勤できない者）を対象としているが、コロナ感染予防のためテレワーク可能な者に対象を拡大中</t>
  </si>
  <si>
    <t>保育所補助、企業内保育所（本社地区）</t>
  </si>
  <si>
    <t>従業員１人当たりの労働時間を減らし、雇用を確保する</t>
  </si>
  <si>
    <t>高度な専門知識を有する研究員に働き方の裁量を与え、研究に集中できる環境を提供（認定研究員制度、クリエイティブ人材育成制度）</t>
  </si>
  <si>
    <t>会社が許可した場合のみ認める</t>
  </si>
  <si>
    <t>男性の育児支援休暇</t>
  </si>
  <si>
    <t>１歳に満たない子を養育する男性従業員は連続５日の育児支援休暇を与える</t>
  </si>
  <si>
    <t>会社の定めた資格・免許の取得の際、奨励金を支給し取得に必要な費用を補助する</t>
  </si>
  <si>
    <t>工場の高卒社員を公募のうえ選抜し、費用会社負担にて通学させる制度</t>
  </si>
  <si>
    <t>グローバル人材の育成を目的として、適性のある社員を選抜し、海外で３～６カ月の短期語学研修を受けさせる制度</t>
  </si>
  <si>
    <t>社長表彰、役員表彰</t>
  </si>
  <si>
    <t>職種転換制度</t>
  </si>
  <si>
    <t>業務に関する改善提案に対し、内容に応じ、報奨金を支給</t>
  </si>
  <si>
    <t>認定研究員制度</t>
  </si>
  <si>
    <t>高度な知識を有する研究員を研究に集中させ、革新的価値を創造させる</t>
  </si>
  <si>
    <t>リフレッシュ休暇・永年勤続表彰制度</t>
  </si>
  <si>
    <t>勤続３０年で１４日、勤続２５年で７日、勤続１０年で３日の休暇を付与</t>
  </si>
  <si>
    <t>８０％を支給</t>
  </si>
  <si>
    <t>（１）産前産後休暇：法定＋αで賃金を８０％支給（回数制限なし）　（２）配偶者出産休暇：出産日から２週間以内に分割取得可能な３日以内の休暇を付与（賃金１００％支給）　（３）１歳に満たない子を養育する男性従業員に連続５日間の育児支援休暇付与（賃金１００％支給）：取得目標１００％</t>
  </si>
  <si>
    <t>王子ホールディングス、王子イメージングメディア、王子製紙、王子グリーンリソース、王子マネジメントオフィス５社のデータに基づく</t>
  </si>
  <si>
    <t>王子ホールディングス、王子イメージングメディア、王子製紙、王子グリーンリソース、王子マネジメントオフィス５社のデータに基づく（介護休業のみ王子マネジメントオフィス単体）。積み立て保存休（年休失効分）を有休として育児・看護・介護に利用できる</t>
  </si>
  <si>
    <t>（１）失効年休積立制度（看護・介護・育児等の目的は時間単位で取得）　（２）早期復職者への保育所費用補助　（３）配偶者海外転勤休職制度、退職者リターン雇用制度</t>
  </si>
  <si>
    <t>王子ホールディングス、王子マテリア、王子コンテナー、王子エフテックス、王子イメージングメディア、王子ネピア、王子製紙、王子グリーンリソース、王子マネジメントオフィス、王子エンジニアリング</t>
  </si>
  <si>
    <t>企業行動憲章、行動規範、王子グループ人権方針に示し、従業員に周知している</t>
  </si>
  <si>
    <t>各国に応じた人事制度、評価制度を採用している</t>
  </si>
  <si>
    <t>中国において、管理職のＫＰＩを各社間で統一</t>
  </si>
  <si>
    <t>役割等級制度を導入し、４職種にて構成。（１）エキスパート職：事業所業務を円滑に遂行する　（２）ゼネラリスト職、スペシャリスト職：幅広い業務領域から得た知識・経験を生かし、経営的視点から意識・業務変革を推進する　（３）リサーチャー職：高度な専門的知識、技術の向上を追求し、革新的価値を創造する</t>
  </si>
  <si>
    <t>資格取得に対し補助金や報奨金の支給</t>
  </si>
  <si>
    <t>職場コンプラ会議の実施（半期１回）。職場のコンプライアンスアンケートの実施（年１回）。社内および社外の相談窓口の設置。相談窓口連絡先の周知（入社時研修や小冊子の配付等）。２０年６月に「ハラスメントの防止に関する規程」の制定</t>
  </si>
  <si>
    <t>日本製紙</t>
  </si>
  <si>
    <t>他は死亡退職、雇用期間満了退職など</t>
  </si>
  <si>
    <t>平均と最高については３０歳、本社勤務者モデル（配偶者、子２人、都市勤務地手当２０，０００円、家族手当１７，０００円含む）。最低賃金は手当のない場合の値</t>
  </si>
  <si>
    <t>業務指示・業務量の明確化、業務プロセス等の見直し推進、人事制度の見直し（半日年休取得回数制限の上限撤廃、勤務予定事前申請制度の導入）、年休取得の推進、１９時前退社の目標数値設定など</t>
  </si>
  <si>
    <t>女性活躍推進法に基づく行動計画において、直近３事業年度の平均した１つ下位の職階から課長級に昇進した男性労働者の割合に対する、女性労働者の割合を８０％以上</t>
  </si>
  <si>
    <t>人事部人材企画室</t>
  </si>
  <si>
    <t>グループ会社においてＬＧＢＴＱに関する勉強会を開催した実績があり、受講者から反響があったことから今後の実施を検討中</t>
  </si>
  <si>
    <t>「私たちは、基本的人権を常に尊重し、多様な人材の個性と能力を生かして、夢と希望にあふれた会社を創造します」。基本方針：基本的人権の尊重、人権を無視する行為（国籍・人種・出身地・性別・宗教・疾病・障害などによる差別等）をしない、強制労働・児童労働の禁止</t>
  </si>
  <si>
    <t>０４年に国連グローバル・コンパクトに署名・参加。４分野（人権・労働・環境・腐敗防止）の１０原則に基づき、同年「人権と雇用・労働に関する理念と基本方針」を策定</t>
  </si>
  <si>
    <t>「女性活躍推進法に基づく行動計画」を２１年４月に更新、「次世代育成支援対策推進法に基づく行動計画」を２１年４月に策定</t>
  </si>
  <si>
    <t>新卒採用に占める女性比率をこれまでの２５％から、２５年には４０％とするよう目標を再設定。柔軟な働き方を実現する労働環境の整備や勤務制の見直しも進めている（配偶者海外同行休業制度、在宅勤務制度導入等）</t>
  </si>
  <si>
    <t>３０年２．８％（法定雇用率２．３％の２割増）とするＫＰＩを設定</t>
  </si>
  <si>
    <t>各年度とも次年度の４月１日現在</t>
  </si>
  <si>
    <t>公共職業安定所主催の合同面接会に継続的に参加、障害者を対象にした求人サイトへの求人掲載、人材紹介会社からの紹介</t>
  </si>
  <si>
    <t>一般従業員</t>
  </si>
  <si>
    <t>（１）労働災害の低減と安全衛生活動の組織的・継続的運用　（２）安全衛生活動のノウハウの継承を目的とした自社オリジナルのシステム（ＮＰＳＳ）を０９年より運用　（３）安全監査や安全教育の取り組みを推進</t>
  </si>
  <si>
    <t>労働災害度数率の対象範囲は日本製紙、日本製紙クレシア、日本製紙パピリア、日本製紙リキッドパッケージプロダクトの製造事業所。メンタルヘルスに関し、１９年度は２０年４月１日時点、２０年度は２１年４月１日時点で集計</t>
  </si>
  <si>
    <t>全従業員を対象としたカウンセリングの仕組みを構築。年１回、調査票に記入する形式で「心の健康診断」を実施</t>
  </si>
  <si>
    <t>第５９回全国紙パルプ安全衛生大会「安全優秀賞第１種」</t>
  </si>
  <si>
    <t>大竹工場</t>
  </si>
  <si>
    <t>第５９回全国紙パルプ安全衛生大会「安全優良賞」</t>
  </si>
  <si>
    <t>石巻工場、関東工場、関東工場安全衛生協力会</t>
  </si>
  <si>
    <t>第６０回全国紙パルプ安全衛生大会「安全優秀賞第１種」</t>
  </si>
  <si>
    <t>石巻工場</t>
  </si>
  <si>
    <t>関東工場</t>
  </si>
  <si>
    <t>コアタイムを設けていない</t>
  </si>
  <si>
    <t>妊娠中の通勤緩和・休憩、妊娠中・出産後の体調に対応可能。育児時間は１日１時間３０分までとし、始業時間の繰り下げ・終業時間の繰り上げに充当可能</t>
  </si>
  <si>
    <t>１日のうち柔軟に時間単位の休暇取得が可能。育児や介護等の事情を抱えて働く社員にとくに有効</t>
  </si>
  <si>
    <t>在宅勤務が可能な業務を担当し、かつ自律的に勤務できる従業員が対象で、幅広い利用が可能</t>
  </si>
  <si>
    <t>申請があった際に個別判断</t>
  </si>
  <si>
    <t>公民権行使時間</t>
  </si>
  <si>
    <t>やむを得ず就業時間中に選挙権その他公民としての権利を行使、もしくは公の職務に従事する場合は、本人の請求により、必要な時間を与え、その時間を勤務したものと見なす</t>
  </si>
  <si>
    <t>資格取得時の奨励金制度、通信教育の受講料の半額補助、対象層の必須集合研修・通信教育の受講料の全額補助</t>
  </si>
  <si>
    <t>社内人材公募制度（案件の都度、実施）</t>
  </si>
  <si>
    <t>社内副業制度のトライアルとして実施</t>
  </si>
  <si>
    <t>国内大学への通学（高校卒技術職の正規従業員）</t>
  </si>
  <si>
    <t>技術者の海外グループ企業への派遣制度、事務系総合職の海外グループ企業へのインターンシップ制度</t>
  </si>
  <si>
    <t>社長表彰、事業所長表彰、特許社長表彰、優秀技能者表彰</t>
  </si>
  <si>
    <t>ライフプラン研修、キャリア研修、通信教育、集合研修</t>
  </si>
  <si>
    <t>改善のための提案制度を実施。提案の効果をポイント計算し報奨金を支給</t>
  </si>
  <si>
    <t>発明補償金制度</t>
  </si>
  <si>
    <t>特許法にのっとり、従業員からの職務発明の譲り受けに対し、相当の対価を支払っている</t>
  </si>
  <si>
    <t>父母ともに育児休業を取得しなくても１歳２カ月までの保存休暇適用期間の延長を可としている</t>
  </si>
  <si>
    <t>カムバック・エントリー制度</t>
  </si>
  <si>
    <t>（１）家族の介護や小学校就学前の子の養育に保存休暇（年次有給休暇のうち請求権消滅分を積み立て、限られた使途で利用できる休暇）　（２）小学校就学の始期に達するまでの子を養育する者に所定外労働時間の免除・制限、深夜業の制限　（３）小学校の始期まで、負傷・疾病等にかかった子の看護を行うため、１年間に子が１人の場合５日、２人以上の場合１０日を限度に看護休暇（無給）</t>
  </si>
  <si>
    <t>大卒は総合職扱いの入社人数</t>
  </si>
  <si>
    <t>障害者雇用（嘱託・有期契約）、派遣社員から正社員へ登用</t>
  </si>
  <si>
    <t>（１）人権侵害が行われていないことを確認するため、連結子会社および持ち株比率２０％以上の海外関係会社を対象にＣＳＲ調査を実施　（２）調達先で人権侵害が行われていないことを把握するため、調達先に対してアンケート調査を実施　（３）海外チップサプライヤーについて調達担当が現地で人権チェック項目を確認</t>
  </si>
  <si>
    <t>２０年６月１日にパワーハラスメント防止対策が法制化されたことを受けて、就業規則の一部を改訂し、すべての従業員にハラスメント防止を呼びかけている</t>
  </si>
  <si>
    <t>全従業員を対象とする業務・人事希望調査で、仕事への興味、働きがい、異動の希望等を調査票に記入のうえ面談を実施</t>
  </si>
  <si>
    <t>各地域に適した人事・評価制度を運用。日本からの駐在員には日本の海外駐在員制度を適用し、勤務時間・休日・休暇等現地採用者と統一すべき部分は現地制度を適用</t>
  </si>
  <si>
    <t>海外駐在員の給与は、生計費を考慮するとともに、気候・大気汚染・衛生状態・政情・治安・物資調達・医療・教育などに基づくハードシップ手当を設けている。賞与は国内と同基準で支給。海外の子会社における現地採用者では、管理職クラスを年俸制とするなど、地域ごとに適した制度を運用している</t>
  </si>
  <si>
    <t>法に準拠（希望者全員を対象）</t>
  </si>
  <si>
    <t>介護対象者宅</t>
  </si>
  <si>
    <t>在宅勤務が可能な業務を担う社員</t>
  </si>
  <si>
    <t>北越コーポレーション</t>
  </si>
  <si>
    <t>正社員の人数</t>
  </si>
  <si>
    <t>基礎額２８万円として計算</t>
  </si>
  <si>
    <t>毎月労使で労働時間のデータを共有し、点検する会議を開催している</t>
  </si>
  <si>
    <t>女性活躍推進法の一般事業主行動計画において女性労働者１０％を目標としている</t>
  </si>
  <si>
    <t>グループ行動規範に人権尊重を掲げ、多様性の理解、人権の尊重とハラスメントの禁止を明記している</t>
  </si>
  <si>
    <t>Ｖｉｓｉｏｎ２０３０および中期経営計画に多様な労働力活用、ＳＤＧｓ活動推進を掲げている</t>
  </si>
  <si>
    <t>多様な労働力と最新技術を活用し、時代に適応した新たな事業領域に挑戦する企業グループ。夢、希望、誇りが持てる働きがいのある企業グループを掲げている</t>
  </si>
  <si>
    <t>（１）１８年に定年を６５歳に引き上げ高年齢者雇用を促進している　（２）女性の採用を増やしている。新卒だけでなく、女性の中途採用も積極的に行い、弁護士・会計士等、優秀な人材を取り入れている　（３）ハラスメント撲滅をテーマにコンプライアンス研修を実施した</t>
  </si>
  <si>
    <t>工場の守衛などにおいて障害者を積極的に活用している</t>
  </si>
  <si>
    <t>年次有給休暇は毎年９月１６日に一斉付与しているので、９月１６日から翌年９月１５日を期間としている</t>
  </si>
  <si>
    <t>２１年６月に北越コーポレーションとしてＩＳＯ４５００１認証取得。全社的な労働安全衛生マネジメントシステムを構築している。中期的な安全目標（２５年度目標）達成に向けて、ＩＳＯマネジメントシステムを活用した安全衛生活動を推進している</t>
  </si>
  <si>
    <t>相談窓口の設置、研修の実施</t>
  </si>
  <si>
    <t>全国紙パルプ安全衛生大会表彰安全優良賞</t>
  </si>
  <si>
    <t>日本製紙連合会主催、新潟工場・大阪工場</t>
  </si>
  <si>
    <t>全国紙パルプ安全衛生大会表彰安全優秀賞第１種</t>
  </si>
  <si>
    <t>日本製紙連合会主催、新潟工場</t>
  </si>
  <si>
    <t>コロナ禍の対応で時短型のワークシェアリングを実施している</t>
  </si>
  <si>
    <t>従業員の申請により年間１０日相当分（２０回）を限度として半日単位で年次有給休暇を取得できる</t>
  </si>
  <si>
    <t>２０年５月より在宅勤務制度を開始している。基本的には自宅または社有施設でのテレワーク</t>
  </si>
  <si>
    <t>社内の執務室を分離してサテライトオフィスを設置。グループ会社の執務室にも設置</t>
  </si>
  <si>
    <t>時短型ワークシェアリング期間中は副業・兼業を許可する制度を新設した</t>
  </si>
  <si>
    <t>受験料や講習費用の社費支弁、資格維持や更新にかかわる費用の社費支弁</t>
  </si>
  <si>
    <t>公募・選抜による社会人大学院（ＭＢＡ）への派遣</t>
  </si>
  <si>
    <t>公募・選抜による海外留学派遣</t>
  </si>
  <si>
    <t>表彰規程を定め運用している。また、業務改善提案制度を運用している</t>
  </si>
  <si>
    <t>役員に対する制度</t>
  </si>
  <si>
    <t>最長２年間</t>
  </si>
  <si>
    <t>育児短時間勤務は子が小学校２年生になる始期までとしており、法定以上の期間を設定している</t>
  </si>
  <si>
    <t>工場や研究所において有期雇用者を正社員に登用するケースが数件ある</t>
  </si>
  <si>
    <t>グループ原材料調達基本方針に基づき、サプライヤーに対し、人権尊重（不当な差別や強制労働、児童労働および一切のハラスメント禁止）を要求している</t>
  </si>
  <si>
    <t>モデルはあるが内容が古い</t>
  </si>
  <si>
    <t>資料はあるがアップデートが不足している</t>
  </si>
  <si>
    <t>制度化していないが個別に声をかけることはある</t>
  </si>
  <si>
    <t>コンプライアンスホットラインをはじめ相談窓口を設置し、社内に周知している。コンプライアンスホットラインは社外の弁護士も窓口の１つになっている。また、ハラスメント撲滅をテーマにコンプライアンス研修を実施した</t>
  </si>
  <si>
    <t>中越パルプ工業</t>
  </si>
  <si>
    <t>大王製紙</t>
  </si>
  <si>
    <t>会議時間削減（１回当たりの会議時間５５分）のためのアジェンダ徹底。フレックスタイムの導入（２０年４月より約１，２００人対象）。業務の自動化（ＲＰＡ活用）部署の拡大（人事・総務・経理・財務・営業推進・サステナビリティ推進部）にてＲＰＡ導入・活用。直行直帰・テレワーク等を活用した営業活動等、効率のよい働き方の推奨</t>
  </si>
  <si>
    <t>３０年までに６．５％</t>
  </si>
  <si>
    <t>コーポレート部門総務人事本部ダイバーシティ推進部</t>
  </si>
  <si>
    <t>１４年４月より人事部内に「ダイバーシティ推進課」を設置していたが、２１年４月に「ダイバーシティ推進部」として設置</t>
  </si>
  <si>
    <t>人事・労務・総務部門にてＬＧＢＴに関する研修実施、関係会社も参加するコンプライアンス委員会下部組織（労務人権小委員会）において定期的に課題・対応策について議論、規程整備（性的指向、性同一性の差別禁止等）</t>
  </si>
  <si>
    <t>社員一人ひとりの多様性・人格等を尊重し、おのおのの能力が最大限発揮できる働きやすい環境をつくり、自ら考え、決断して実行する人材を育成するとともに、組織の垣根を越えた一体運営を推進し価値創造に挑戦する</t>
  </si>
  <si>
    <t>国内外のグループ社員の多様性を尊重し、すべての社員がやりがいを持ち、組織の壁を取り除いた「一体運営」を風土・体質としてより強固にしたダイバーシティ、インクルージョン＆ビロンギングを経営の重要課題として社内改革に取り組む</t>
  </si>
  <si>
    <t>（１）３０年までに女性管理職を６．５％以上　（２）男性社員の育児目的有給休暇（５日）取得率１００％　（３）育児休業取得率１００％　（４）２５年までに総合職採用率に占める女性比率を４０％以上</t>
  </si>
  <si>
    <t>（１）ダイバーシティ推進委員会実施　（２）テレワーク勤務制度導入（２０年１１月）　（３）アンコンシャスバイアス研修・経営層・部長職対象のダイバーシティ研修実施　（４）男性社員の育休１００％取得宣言　（５）介護休暇制度・フレックスタイム制度活用推進</t>
  </si>
  <si>
    <t>大王製紙保安検査システム</t>
  </si>
  <si>
    <t>特別支援学校を訪問し、インターンシップを迎え入れる。障害者就業・生活支援センターに紹介してもらい、職場実習に参加してもらう。ハローワーク・障がい者支援団体との連携・情報収集を継続している</t>
  </si>
  <si>
    <t>２０年４月に時間単位年次有給休暇やフレックスタイム制度の適用者を拡大したことで、柔軟に働ける環境を整えた一方、まとまって休む機会が減少したため、年次休の計画的取得や土日・祝日と合わせて年次休を取得することで３連休以上にする等を推奨している</t>
  </si>
  <si>
    <t>週次で個人・部門別残業時間公開による本人ならびに管理職の牽制、勤怠システム上で本人・管理職ともにアラートが出る仕組みを導入、長時間労働者への産業医面談の実施等</t>
  </si>
  <si>
    <t>管理職対象ラインケア研修の実施、セルフケアセミナーの実施、外部相談窓口の設置、精神科産業医の配置</t>
  </si>
  <si>
    <t>健康経営銘柄２０１９</t>
  </si>
  <si>
    <t>経済産業省・日本健康会議。とくに優良な健康経営を実践している企業を評価</t>
  </si>
  <si>
    <t>ＤＢＪ健康経営格付Ａランク</t>
  </si>
  <si>
    <t>日本政策投資銀行。従業員の健康配慮への取り組みに優れた企業を評価</t>
  </si>
  <si>
    <t>日本政策投資銀行。従業員の健康配慮への取り組みに優れた企業を評価。５年連続最高ランク取得</t>
  </si>
  <si>
    <t>健康経営優良法人（大規模法人部門）ホワイト５００</t>
  </si>
  <si>
    <t>とくに優良な健康経営を実践している企業を認定。４年連続認定</t>
  </si>
  <si>
    <t>コアタイム１０：００～１５：００、工場部門・派遣社員除く全社員が対象</t>
  </si>
  <si>
    <t>小学校３年生までの子を養育する場合（就学前まで１日最大２時間まで、小学校１～３年生の年度末まで最大１時間）</t>
  </si>
  <si>
    <t>全社員対象、１時間単位、年間４０時間まで取得可</t>
  </si>
  <si>
    <t>全社員対象として、在宅勤務の実施理由を問わず、上司が認めれば利用できる制度（上限：月１０日。ただし、コロナ対策期間は別で定める）</t>
  </si>
  <si>
    <t>営業部員が外出先で利用し、効率よく勤務できるよう、シェアオフィスを契約しているが、現在はコロナ対策で利用していない（終息後、再開予定）</t>
  </si>
  <si>
    <t>事業所内保育所（愛媛県四国中央市）設置。子女教育手当（子女１人につき１２，０００円）</t>
  </si>
  <si>
    <t>ＧＯＯ．Ｎすくすく休暇</t>
  </si>
  <si>
    <t>育児目的休暇。子どもが生まれた社員に５日間有給休暇を付与</t>
  </si>
  <si>
    <t>カムバックエントリー制度</t>
  </si>
  <si>
    <t>育児や介護、配偶者の異動等により退職する場合、復職の希望登録可</t>
  </si>
  <si>
    <t>入社時特別休暇</t>
  </si>
  <si>
    <t>入社後３カ月間、私傷病などのやむを得ない事情で休務する場合に使用できる有給休暇を３日間付与</t>
  </si>
  <si>
    <t>会社の指定する資格を取得した場合、奨励金付与。通信教育費用補助。ＴＯＥＩＣ受験費用補助</t>
  </si>
  <si>
    <t>社内公募（教育）制度：国内大学院でＭＢＡ修了、業務に関する専門研究等。社内公募（異動）制度：社員が自ら希望する部署に手を挙げ、異動できる制度</t>
  </si>
  <si>
    <t>海外留学制度：メイン大学に留学し、１年間製紙課程を学習。若手海外研修制度：半年間、若手社員を海外関係会社で研修</t>
  </si>
  <si>
    <t>功績表彰制度：年２回、業務上有益な提案・改善・工夫を行い、業績がとくに優秀な場合、功績を称え表彰</t>
  </si>
  <si>
    <t>契約社員から正社員への登用制度。地域限定職から総合職への転換制度</t>
  </si>
  <si>
    <t>グロービス学び放題</t>
  </si>
  <si>
    <t>自身の受講したい科目を選び、会社が費用を一部負担</t>
  </si>
  <si>
    <t>英会話教育制度（インターネット通信）</t>
  </si>
  <si>
    <t>１日２５分間Ｗｅｂで英会話教育を受講可能で、受講率に応じて会社が費用を一部負担</t>
  </si>
  <si>
    <t>株式交付制度</t>
  </si>
  <si>
    <t>管理職層を対象にインセンティブとして大王製紙株式を交付</t>
  </si>
  <si>
    <t>無給、健保から出産手当金支給</t>
  </si>
  <si>
    <t>１０日</t>
  </si>
  <si>
    <t>ＧＯＯ．Ｎすくすく休暇制度：対象は子どもが生まれた社員（契約社員含む）。有給休暇５日間付与。男性は生後６カ月以内、女性は育児休業から復職後に取得可</t>
  </si>
  <si>
    <t>在宅勤務、時間単位年次休、就業時間中の中抜け</t>
  </si>
  <si>
    <t>（１）育児用品（紙おむつ、おしりふき）費用補助（利用率９０％以上）　（２）育児目的休暇（ＧＯＯ．Ｎすくすく休暇）５日間付与（利用率６０％弱）　（３）紙おむつのギフトセットを贈与</t>
  </si>
  <si>
    <t>１９年度（派遣から契約２人、契約から正社員３人）、２０年度（派遣から契約９人、契約から正社員５人）</t>
  </si>
  <si>
    <t>１９年度：大卒以外の社員は工場の新マシン増設に伴う操業員の採用</t>
  </si>
  <si>
    <t>ＳＤＧｓ調達ガイドラインを設け、国内調達先に対し、人権尊重を含むアンケートを実施。コンプライアンス委員会下部労務人権小委員会にて月１回審議。定期的にコンプライアンスに関する通信を全社へメール発信。各部署でコンプライアンス教育を月１回実施、自己申告を年に１回実施。２１年１０月に大王グループ人権方針施行予定</t>
  </si>
  <si>
    <t>グループクレドの行動規範において「法令順守」や「ダイバーシティ経営の推進」を標榜して人権を尊重してきたが、国内外の取引先から人権に対する方針・取り組み内容を求められる機会が増加したことに伴い、大王グループ人権方針を策定、２１年１０月に施行</t>
  </si>
  <si>
    <t>法律を踏まえたうえで、海外事務所の就業規則や評価制度を、日本の本社の規則との整合性を擦り合わせ、改正する取り組みを実施</t>
  </si>
  <si>
    <t>（１）総合職（基幹要員として総括的管理業務等に従事し、職種・勤務地に限定のないコース）、管理職以上において、部下のマネジメントをするコースと専門性で貢献するコースに分かれる　（２）技能職（技能分野の業務に従事し、原則として職種・勤務地が一定であるコース）　（３）地域限定職（事務的業務に従事し、職種・勤務地とも一定のコース）</t>
  </si>
  <si>
    <t>オンライン英会話受講費補助、階層別研修、社内公募教育制度、通信教育制度、ＴＯＥＩＣ受験費補助ほか</t>
  </si>
  <si>
    <t>ハラスメント防止規程の周知、定期的に全社員へメール発信で啓蒙、ハラスメント相談窓口の設置（社内・社外）、自己申告書の提出、関係会社の総務部門長を含めた定例会議でハラスメント防止策について議論</t>
  </si>
  <si>
    <t>クラウドワークス</t>
  </si>
  <si>
    <t>ヒューマンサポートＤｉｖ</t>
  </si>
  <si>
    <t>マークラインズ</t>
  </si>
  <si>
    <t>１９年４月から新卒入社開始</t>
  </si>
  <si>
    <t>メディカル・データ・ビジョン</t>
  </si>
  <si>
    <t>ＪＩＧ－ＳＡＷ</t>
  </si>
  <si>
    <t>ネオジャパン</t>
  </si>
  <si>
    <t>スタッフ各自の業務を見直し、効率化を進める</t>
  </si>
  <si>
    <t>性的指向や性別のアイデンティティにとらわれず平等な扱いを受けることができる採用・昇進基準等で運営。定期的な社内教育等の実施</t>
  </si>
  <si>
    <t>ネオジャパン企業行動憲章に「私たちは、従業者一人ひとりの人格・人権を尊重します。性別、信条、身体的条件、社会的身分などによる不当な差別は行いません」という基本理念に基づいて推進</t>
  </si>
  <si>
    <t>「リアルなＩＴコミュニケーションで豊かな社会形成に貢献」という経営理念の下、従業員および働くすべての人々誰もが差別や偏見なく働くことができ、いつどこにいても他人とコミュニケーションが取れ、働く場所や子育ての場所にとらわれないライフスタイルの支援ができるような社会の実現を目指す</t>
  </si>
  <si>
    <t>経営理念：リアルなＩＴコミュニケーションで豊かな社会形成に貢献。実現したいビジョン：人々が未来を感じることができる幸福な社会を実現する。使命：いつどこにいても他人とコミュニケーションが取れ、働く場所や子育ての場所にとらわれないライフスタイルの支援</t>
  </si>
  <si>
    <t>障害者の新規雇用に当たっては、障害者の就労に関するケアを専門的に行っている外部ジョブコーチの協力を得て、就労前後に必要な対応、フォローアップを実施し、早期に職場に順応できる体制を整えている</t>
  </si>
  <si>
    <t>ＡＥＤの設置、衛生委員の救命講習会受講、講師を招いての健康づくり会の実施、加湿器の設置、職場でできるストレッチ動画の制作と全社公開、喫煙所の撤去と休憩スペースの増設</t>
  </si>
  <si>
    <t>健康経営優良法人（大規模法人部門）</t>
  </si>
  <si>
    <t>テレワーク先駆者百選</t>
  </si>
  <si>
    <t>総務省。テレワークの導入、十分な利用実績が認められる企業として</t>
  </si>
  <si>
    <t>小学校就学まで２時間の時間短縮。会社が認めた場合は最長で小学校６年生修了まで</t>
  </si>
  <si>
    <t>午前、午後の半日単位で有給休暇を取得可能</t>
  </si>
  <si>
    <t>１時間を取得の最小単位として、５日分（４０時間）まで取得可能</t>
  </si>
  <si>
    <t>前日の業務終了時間から翌日の業務開始時間までに一定以上の休息時間を設ける</t>
  </si>
  <si>
    <t>在宅勤務規程を新設し、週２回まで在宅勤務の利用が可能</t>
  </si>
  <si>
    <t>就業規則に、業務の内容・責務によって労基法第３８条の３または労基法第３８条の４に基づき、期間を定めたうえで裁量労働制を適用することが可能</t>
  </si>
  <si>
    <t>個別の内容を協議したうえで許可を行う運営</t>
  </si>
  <si>
    <t>就業規則に勤務形態に合わせ１カ月単位の変形労働時間制の範囲内でシフト勤務時間制を採用することが可能</t>
  </si>
  <si>
    <t>時差通勤制度</t>
  </si>
  <si>
    <t>就業規則に勤務の柔軟性を高めるために時差通勤が取得可能な内容を追加</t>
  </si>
  <si>
    <t>技術資格取得奨励規程を設けており、資格によって支援プログラムや報奨金の設定をしており資格取得しやすい環境を整備</t>
  </si>
  <si>
    <t>ＭＶＰ賞（社長賞）、ルーキー賞（中途、新卒問わず、入社３年以内の従業者を対象）、ＭＣＰ賞（会社組織を裏から支える最も貢献度の高いチーム、従業者を対象）</t>
  </si>
  <si>
    <t>従業員に対してストックオプションを付与</t>
  </si>
  <si>
    <t>派遣社員・契約社員の正社員への登用</t>
  </si>
  <si>
    <t>海外事業所で現地に合わせた人事制度・人事評価を制定</t>
  </si>
  <si>
    <t>個別に協議を行い検討</t>
  </si>
  <si>
    <t>定期的なハラスメント研修の実施（従業員・役員）</t>
  </si>
  <si>
    <t>ベネフィットジャパン</t>
  </si>
  <si>
    <t>部署ごとのノー残業デー</t>
  </si>
  <si>
    <t>人事課</t>
  </si>
  <si>
    <t>差別なく通常どおりの雇用</t>
  </si>
  <si>
    <t>１９年４月にアルバイトより正社員２人、派遣より正社員１人</t>
  </si>
  <si>
    <t>コンプライアンス研修等の実施、ホットライン（窓口）の設置、ハラスメントに関する指針の策定</t>
  </si>
  <si>
    <t>ノムラシステムコーポレーション</t>
  </si>
  <si>
    <t>産業カウンセラーによる社員への教育指導</t>
  </si>
  <si>
    <t>レンゴー</t>
  </si>
  <si>
    <t>「連結外国人従業員数」は、国内連結会社（自社含む）外国人従業員数＋海外連結会社従業員数</t>
  </si>
  <si>
    <t>他２人は死亡退職</t>
  </si>
  <si>
    <t>実在平均ではなく、大卒定期入社者（３０歳、勤続８年）の所定内モデル賃金にもとづく金額</t>
  </si>
  <si>
    <t>正社員ベースで算出</t>
  </si>
  <si>
    <t>増員や省力化設備導入などだけでなく、「全要素生産性（ＴＦＰ：Ｔｏｔａｌ　Ｆａｃｔｏｒ　Ｐｒｏｄｕｃｔｉｖｉｔｙ）の向上」を労使の課題に掲げ、技術革新とともに、生産の平準化・効率化、取引条件改善に向けたロット集約・リードタイム延長を重点項目とし、併せて人員の適正配置や仕事の進め方の見直し、意識改革を推進している</t>
  </si>
  <si>
    <t>２５年度までに女性管理職数を１．５倍以上とする（２０年度４０人を６０人以上）</t>
  </si>
  <si>
    <t>性同一性障害を公言した社員の受け入れ、年１回全社員が提出する自己申告・キャリアシートにＬＧＢＴを申告できる欄を設けた</t>
  </si>
  <si>
    <t>働く者一人ひとりの価値を尊重し、個々の能力を最大限発揮できるよう、安全で働きやすい環境づくりに努め、ゆとりと豊かさを実現する</t>
  </si>
  <si>
    <t>労働は神聖なものであり、商品化してはいけない。「人財」との考え方の下、一人ひとりの心のありようにも配慮しながら人を大切にする経営を実践している</t>
  </si>
  <si>
    <t>２５年度までに（１）総合職女性採用比率を３割以上　（２）業務職女性採用比率を２割以上　（３）男性の育児休業取得率を８割以上とする</t>
  </si>
  <si>
    <t>女性活躍の支援体制を一層強化するため、専任部署を新設。「女性の活躍推進に関する行動計画」を策定・公表し、１６年５月に「えるぼし」企業に認定（認定段階２）。その後も、女性の採用促進・積極登用・職域拡大に注力し、２０年１１月に改めて１ランク上の評価を受けた（認定段階３）</t>
  </si>
  <si>
    <t>２１年６月１日時点２．３％、７月１日時点２．３６％、８月１日時点２．４５％</t>
  </si>
  <si>
    <t>（１）障害者職業センターの見学や支援機関から雇用援護制度のアドバイスを受けるとともに、研修を実施　（２）特別な配慮として、他の社員とは別に独自の休憩時間帯と休憩場所を設けた　（３）別枠の採用活動　（４）適切なコミュニケーションやサポートを学ぶユニバーサルマナー検定研修を継続実施</t>
  </si>
  <si>
    <t>長期間の休業・休職中の者は集計対象から除外、過去分は直接雇用者を含めた値に変更</t>
  </si>
  <si>
    <t>代表取締役会長を委員長とするＣＳＲ委員会の下、専務執行役員を委員長とする安全衛生委員会を設け、全社年間活動計画等の策定や活動に関する審議を行っている。また、各事業所でも全社の計画に加え、独自の計画を策定し取り組んでいる</t>
  </si>
  <si>
    <t>事業所ごとに「心の健康づくり計画」を策定、職場のメンタルヘルスケアに努めるとともに、労使でメンタルヘルスマネジメント検定を受験。また、管理職を対象にメンタルヘルス、ハラスメント防止研修を実施</t>
  </si>
  <si>
    <t>無災害表彰（優秀・優良・努力賞）</t>
  </si>
  <si>
    <t>全国段ボール工業組合連合会主催。優秀賞７工場、優良賞５工場、努力賞７工場</t>
  </si>
  <si>
    <t>無災害表彰（優秀賞第二種・第一種）</t>
  </si>
  <si>
    <t>日本製紙連合会主催。優秀賞第二種尼崎工場、第一種利根川事業所製紙工場</t>
  </si>
  <si>
    <t>全国段ボール工業組合連合会主催。優秀賞９工場、優良賞４工場、努力賞８工場</t>
  </si>
  <si>
    <t>厚生労働省主催。利根川事業所製紙工場主任</t>
  </si>
  <si>
    <t>インターバル９時間、管理職含む全従業員が対象、確保できない場合は健康確保措置を実施</t>
  </si>
  <si>
    <t>福利厚生代行サービスのメニューに育児サービス費用を補助する制度がある</t>
  </si>
  <si>
    <t>他会社に勤務または他の営利事業に関与する場合、会社の許可を得る</t>
  </si>
  <si>
    <t>始業・終業時刻の繰り上げ・繰り下げ</t>
  </si>
  <si>
    <t>育児・介護支援のための措置のほか、必要に応じて事業所・部署・個人ごとに適用することがある</t>
  </si>
  <si>
    <t>変形労働時間（１カ月単位）</t>
  </si>
  <si>
    <t>業務の繁閑がある職場に適用することがある</t>
  </si>
  <si>
    <t>所定の公的資格を取得した者には、所定の奨励金を支給</t>
  </si>
  <si>
    <t>国内語学学校に派遣する制度</t>
  </si>
  <si>
    <t>「グローバル人材育成制度」、１０年度より毎年２～５人の中堅社員を選抜、１９年度までで延べ３９人</t>
  </si>
  <si>
    <t>小集団活動を実施している。部門表彰と提案表彰があり、おのおので最優秀の個人・グループを社長表彰</t>
  </si>
  <si>
    <t>女性活躍推進の取り組みとして、社内女性活躍支援研修の実施や社外セミナーへ派遣</t>
  </si>
  <si>
    <t>正社員登用制度</t>
  </si>
  <si>
    <t>登用実績：１７年度２０人、１９年度１２０人、２０年度３人</t>
  </si>
  <si>
    <t>出産祝い金制度</t>
  </si>
  <si>
    <t>第３子以降は１００万円支給。２０年度末時点４０２人受給</t>
  </si>
  <si>
    <t>マイスター制度</t>
  </si>
  <si>
    <t>定年後に再雇用された社員のうち会社が定める基準を満たした社員を「マイスター」に認定し、技術・技能を継承して後継者の育成に当たる</t>
  </si>
  <si>
    <t>正社員（完全月給者）は全額支給、その他は１日につき基本月給×３０分の１を控除</t>
  </si>
  <si>
    <t>（１）パパママ育休を上回る制度として特別な要件なしに子が１歳２カ月になるまで育休取得できる。開始から７日間は有給　（２）従業員の育児参画を促進するため、育児休業制度の充実や出産祝い金の引き上げなど、制度面・経済面でバックアップしている　（３）男性が育児休業を取得する風土の醸成を進めている。１５年度からは上司へ直接働きかける活動を行った効果もあり、男性の取得者が大幅に増えている</t>
  </si>
  <si>
    <t>連続１年、通算２年</t>
  </si>
  <si>
    <t>積立休暇（失効する年次有給休暇）の取得事由として認めている（有給）</t>
  </si>
  <si>
    <t>（１）出産祝い金を増額し、とくに第３子以降は１００万円とした（０６年４月より）。２０年度末現在、計４０２人が受給　（２）育児休職を開始して、最初の７日間は有給とした（０７年４月より）。その結果、男性の育児休職取得が促進された　（３）育児短時間勤務の取得期間を子が小学校３学年までに拡大し、フレックスタイム制との併用を可能にした。その他の子育て支援制度も小学校３学年まで利用可能とした</t>
  </si>
  <si>
    <t>短・専門には高専含む</t>
  </si>
  <si>
    <t>正社員登用制度により１９年度１２０人、２０年度３人</t>
  </si>
  <si>
    <t>セクハラやパワハラの相談窓口（担当者）を各事業所ごとに決めて提示している（セクハラについては相談がしやすいよう、男女別の担当者を決めている）</t>
  </si>
  <si>
    <t>海外派遣者については、国内の従業員と同じ人事制度・評価制度を適用している</t>
  </si>
  <si>
    <t>主たる職務内容・配属・住居変更を伴う人事異動の有無・育成の方向などによって、入社時に総合職と業務職のコースに分ける。毎年の自己申告制度によりコース変更の希望を申し出ることができる</t>
  </si>
  <si>
    <t>グループ会社への出向</t>
  </si>
  <si>
    <t>営業外勤社員が外出・移動中に使用</t>
  </si>
  <si>
    <t>役職その他に制限は設けていない</t>
  </si>
  <si>
    <t>（１）管理職を対象としたメンタルヘルス、ハラスメント防止研修の実施　（２）相談窓口ポスターにパワハラの相談窓口を明記　（３）被害者には、当事者の関係改善のサポートや人事異動などで行為者と被害者の距離を置くなど、適切な対応を取る</t>
  </si>
  <si>
    <t>大石産業</t>
  </si>
  <si>
    <t>ノー残業デーの推進</t>
  </si>
  <si>
    <t>法律の条件をクリアする</t>
  </si>
  <si>
    <t>特別支援学校の学生や教師へ工場見学を実施し、働くイメージを持ったうえで、応募をしてもらっている</t>
  </si>
  <si>
    <t>リスクアセスメントにより、問題点の把握と改善対策の検討実施</t>
  </si>
  <si>
    <t>常昼勤務は午前・午後、交替勤務は半分の時間</t>
  </si>
  <si>
    <t>資格取得・検定費用の補助</t>
  </si>
  <si>
    <t>会社が社員を海外の大学、大学院、研究機関等に留学させる制度</t>
  </si>
  <si>
    <t>表彰規程で運用</t>
  </si>
  <si>
    <t>通信教育を中心に社員の自己啓発奨励</t>
  </si>
  <si>
    <t>パート社員から正社員への採用を実施</t>
  </si>
  <si>
    <t>人権問題に関するセミナー、講演会への参加、人権問題啓発推進協議会への会員登録、セクハラ・パワハラ等のポスター掲示</t>
  </si>
  <si>
    <t>コンプライアンス研修等</t>
  </si>
  <si>
    <t>古林紙工</t>
  </si>
  <si>
    <t>トーモク</t>
  </si>
  <si>
    <t>ＩＣＴを活用し正確な労働時間を把握するとともに、労使による専門委員会で事業所全体や各人の残業管理を行い、削減に向けた取り組みを実施している</t>
  </si>
  <si>
    <t>３０年までに７～１０％を目標とする</t>
  </si>
  <si>
    <t>労務部</t>
  </si>
  <si>
    <t>方針にあるように差別、ハラスメント禁止等の人権尊重の研修を法務コンプライアンス室と労務部にて継続して実施している</t>
  </si>
  <si>
    <t>「環境や社会にやさしく、ビジネスと暮らしを包み、安全にお届けする」という経営理念の下、ステークホルダー（従業員、顧客、株主、地域社会、取引先）にとって価値ある企業であり続ける</t>
  </si>
  <si>
    <t>ＳＤＧｓに賛同し、ＥＳＧ経営を実践していく。人を育てること、ダイバーシティの尊重が、製品を磨くことになり、ひいては会社の成長につながる</t>
  </si>
  <si>
    <t>女性の活躍に注力していく。新入社員採用時の女性比率や女性管理職比率を順次上げていくこと、女性トイレ、更衣室の充実、女性のライフイベントを理解し、マニュアルや福利厚生を充実していく計画である</t>
  </si>
  <si>
    <t>外国人労働者の正社員としての採用や工場で働く技能実習生については、何でも通報できるシステム（Ｎｉｎｊａ）をＮＰＯ法人経済人コー円卓会議と協働し、導入し、日々見守っている</t>
  </si>
  <si>
    <t>障害者雇用促進法に基づく雇用義務の達成</t>
  </si>
  <si>
    <t>常時、法定雇用率達成を目指している。問題は最適な障害者の獲得が難しいところである</t>
  </si>
  <si>
    <t>障害者が働きやすい職場環境を整備すること（厚木工場、千葉紙器工場にて整備済み）と、その作業内容（品質管理などの軽作業）の割り当ても行っている</t>
  </si>
  <si>
    <t>有休５日連続取得２回と、推奨しているものの、２０年度は、在宅勤務が浸透し、有休取得日数に影響があったものと推察される</t>
  </si>
  <si>
    <t>グローバル飲料系顧客の基準に準じたＰＤＣＡシステムを導入</t>
  </si>
  <si>
    <t>ＩＳＯは取得していないが、グローバル飲料系顧客の基準に準じた監査を毎年実施し、ＰＤＣＡを回している</t>
  </si>
  <si>
    <t>内部相談窓口の設置・充実とともに全従業員を対象としたストレスチェックを行っている</t>
  </si>
  <si>
    <t>出社・退社時間を調整できるようにしている</t>
  </si>
  <si>
    <t>半日単位で有休可能</t>
  </si>
  <si>
    <t>新型コロナ感染拡大防止のため、在宅での勤務、オンライン会議を導入。本社では出勤率３０％目標</t>
  </si>
  <si>
    <t>本業に支障を来さない、時間外という条件で、事前申請することにより認めている</t>
  </si>
  <si>
    <t>会社指定の資格検定や啓発のために選択した通信教育で、合格点で完了した場合、費用の会社全額負担と奨励金の贈呈をしている</t>
  </si>
  <si>
    <t>企業間での研究員の交換留学を実施している</t>
  </si>
  <si>
    <t>申請により、会社に対する貢献が大きいと評価された場合、表彰ならびに報酬を毎年実施</t>
  </si>
  <si>
    <t>勤務態度や取り組む姿勢をつねに観察し、積極的に登用している。２０年度実績で、２３人登用</t>
  </si>
  <si>
    <t>自社工場で働く外国人技能実習生について、スマホで、何でも通報できるシステム（Ｎｉｎｊａ）をＮＰＯ法人経済人コー円卓会議と協働、導入し、見守り体制を整えている</t>
  </si>
  <si>
    <t>海外（主に米国）業務視察の実施</t>
  </si>
  <si>
    <t>制度はないが、都度対応している</t>
  </si>
  <si>
    <t>内部通報窓口の設置・充実とともに社内研修の実施</t>
  </si>
  <si>
    <t>ザ・パック</t>
  </si>
  <si>
    <t>２２年までに課長以上に占める女性の割合を１０％以上にする</t>
  </si>
  <si>
    <t>朝日印刷</t>
  </si>
  <si>
    <t>（１）一定時間を超える残業を行っている従業員の情報を、月半ばに職制に警告メールとして送信　（２）就業管理システムにより個別の残業状況が月別推移で把握できるシステムの提供など</t>
  </si>
  <si>
    <t>「自分の子どもや孫の世代も入社させたい」と従業員や地域社会に思われる笑顔あふれる企業となり、選ばれ続けること</t>
  </si>
  <si>
    <t>朝日印刷グループで働くすべての従業員がそれぞれのポジションで新たな挑戦を行い、その輪をグループ全体に広げること</t>
  </si>
  <si>
    <t>性別や年代に関係なく活躍ができる制度構築や職場環境の整備促進</t>
  </si>
  <si>
    <t>育児、介護に加えて配偶者の転勤を理由とした在宅勤務制度の導入</t>
  </si>
  <si>
    <t>朝日ビジネスサポート</t>
  </si>
  <si>
    <t>障害者の雇用の促進・安定を図るため、１９年１０月に特例子会社を設立。現在、特例子会社の業容拡大に併せ、雇用も順次行っている</t>
  </si>
  <si>
    <t>メンタルヘルスチェックの実施に加えて、常駐の保健師を雇用し、長時間労働者の面談やその他必要に応じ産業医と連携したうえで従業員のケアを行っている</t>
  </si>
  <si>
    <t>コアタイム（１０：００～１５：００）、フレキシブルタイム（７：００～１０：００、１５：００～２０：００）の範囲で勤務時間を決定できる制度</t>
  </si>
  <si>
    <t>育児、介護に加えて配偶者の転勤に伴い同伴する場合も対象としている</t>
  </si>
  <si>
    <t>通信教育費用の補助</t>
  </si>
  <si>
    <t>年間を通じて特別な業績や改善活動をした者を対象にした表彰</t>
  </si>
  <si>
    <t>無給（健康保険からの手当にて対応）</t>
  </si>
  <si>
    <t>職域勤務地非限定のコースと職域勤務地が限定のコース、職務限定のコースと分かれている</t>
  </si>
  <si>
    <t>現在は事例が少ないため、個別対応。今後制度化を検討予定</t>
  </si>
  <si>
    <t>コロナ禍においては対象を緩和</t>
  </si>
  <si>
    <t>管理職を対象にした労務管理セミナー等での教育、社内外の相談窓口の設置</t>
  </si>
  <si>
    <t>オークネット</t>
  </si>
  <si>
    <t>ノー残業デーの設定、半休、有休取得の推進</t>
  </si>
  <si>
    <t>２０年１月～２２年１２月の間に課長級以上１０％（一般事業主行動計画）</t>
  </si>
  <si>
    <t>規程・指針の整備、相談窓口の設置</t>
  </si>
  <si>
    <t>キャピタル・アセット・プランニング</t>
  </si>
  <si>
    <t>エルテス</t>
  </si>
  <si>
    <t>残業時間の定期的なモニタリング、役職者への注意喚起</t>
  </si>
  <si>
    <t>全従業員に対して法令で定められている１日６時間のほか、５時間の取得も可能（時間帯選択）</t>
  </si>
  <si>
    <t>始業時間（もしくは終業時間）から起算して半日単位の有給休暇取得が可能</t>
  </si>
  <si>
    <t>労使協定に定められている範囲での時間単位の有給休暇取得が可能</t>
  </si>
  <si>
    <t>全従業員に対して在宅勤務を前提とする勤務体制をとっている</t>
  </si>
  <si>
    <t>会社から許可を得た場合のみ</t>
  </si>
  <si>
    <t>会社の認める資格について受験し合格した場合は試験費用を補助する</t>
  </si>
  <si>
    <t>年度により制度の詳細は異なる</t>
  </si>
  <si>
    <t>役員など経営層へのキャリア相談、メンター制度</t>
  </si>
  <si>
    <t>必須スキルを設けていない</t>
  </si>
  <si>
    <t>上司・上長に当たらない役職者</t>
  </si>
  <si>
    <t>制度は設けていないが再雇用可。実績はなし</t>
  </si>
  <si>
    <t>研修の実施、啓蒙資料の配布、意識確認テストの実施</t>
  </si>
  <si>
    <t>セグエグループ</t>
  </si>
  <si>
    <t>１８年新卒については４月１日入社ではなく、３月１６日入社</t>
  </si>
  <si>
    <t>エイトレッド</t>
  </si>
  <si>
    <t>ノー残業デー（毎週水曜日）</t>
  </si>
  <si>
    <t>管理本部</t>
  </si>
  <si>
    <t>イノベーション</t>
  </si>
  <si>
    <t>シャノン</t>
  </si>
  <si>
    <t>マネジメント層への定期的なレポート（残業時間、年間見込み時間）</t>
  </si>
  <si>
    <t>法定目標どおり</t>
  </si>
  <si>
    <t>労働基準監督署と相談し、採用活動を進めている。障害者雇用のイベントへの出展、ハローワークに相談</t>
  </si>
  <si>
    <t>衛生管理についてのルール（衛生管理規程）を定めており、また月１回産業医による安全衛生調査等を実施</t>
  </si>
  <si>
    <t>ストレスチェック（年１回）、長時間労働者の産業医面談、ハラスメント研修（年１回）など実施</t>
  </si>
  <si>
    <t>１カ月単位フレックス。コアタイムは短時間</t>
  </si>
  <si>
    <t>育児、介護理由</t>
  </si>
  <si>
    <t>一部職種のみ</t>
  </si>
  <si>
    <t>専門業務型、企画業務型</t>
  </si>
  <si>
    <t>事前許可制、契約社員のみ可</t>
  </si>
  <si>
    <t>職種ごとにプロジェクトマネジメント、衛生管理者、ウェブ解析士等の取得奨励</t>
  </si>
  <si>
    <t>自由に投稿できる仕組み</t>
  </si>
  <si>
    <t>月次、半期、年間で業務やプロジェクトの成果に対する表彰制度あり</t>
  </si>
  <si>
    <t>新入社員に対してキャリア面談</t>
  </si>
  <si>
    <t>派遣社員入社後、契約社員を経て正社員になった社員あり</t>
  </si>
  <si>
    <t>制度はないが再雇用は積極的に行っている</t>
  </si>
  <si>
    <t>フュージョン</t>
  </si>
  <si>
    <t>コアタイム（１１：００～１６：００）</t>
  </si>
  <si>
    <t>午前休、午後休</t>
  </si>
  <si>
    <t>事前許可制</t>
  </si>
  <si>
    <t>資格難易度などにより受験料負担や表彰金支給</t>
  </si>
  <si>
    <t>勤続年数に応じ付与</t>
  </si>
  <si>
    <t>全従業員向けの研修</t>
  </si>
  <si>
    <t>ユーザーローカル</t>
  </si>
  <si>
    <t>衛生管理規程、衛生委員会規程、衛生委員会の設置</t>
  </si>
  <si>
    <t>就業規則に定めがあり、労使協定も締結済み</t>
  </si>
  <si>
    <t>短時間勤務者多数在籍</t>
  </si>
  <si>
    <t>実施済み</t>
  </si>
  <si>
    <t>スキルアップのための定期的な社内研修や、社外セミナー、講座が受講可能</t>
  </si>
  <si>
    <t>（１）表彰制度（年間、各四半期）　（２）個人の目標達成等に対して、インセンティブ制度あり</t>
  </si>
  <si>
    <t>書籍の購入や外部研修等の受講が可能</t>
  </si>
  <si>
    <t>ＲＳ制度も併用</t>
  </si>
  <si>
    <t>海外の事業所がない</t>
  </si>
  <si>
    <t>エコモット</t>
  </si>
  <si>
    <t>日数は法定通りで一部有給</t>
  </si>
  <si>
    <t>ハラスメント研修（社外）</t>
  </si>
  <si>
    <t>ニーズウェル</t>
  </si>
  <si>
    <t>昭和電工</t>
  </si>
  <si>
    <t>２０年中に連結会社増加により連結従業員数増</t>
  </si>
  <si>
    <t>２１年７月度賃金、単体、新卒採用者、総合職</t>
  </si>
  <si>
    <t>事業場・グループ会社ごとに、状況に応じて次のような取り組みを行っている、（１）労使合同の活動を通じて、現状の課題や改善に向けた取り組みについての情報を共有　（２）年次有給休暇の取得目標の設定、および取得推進　（３）定時退社日の設定　（４）フレックスタイム制の積極的活用</t>
  </si>
  <si>
    <t>３０年までに国内単体の管理職（課長級以上）の女性比率１０％を達成</t>
  </si>
  <si>
    <t>兼任部署あり（人事部ダイバーシティグループ）</t>
  </si>
  <si>
    <t>ハラスメント啓発リーフレットにＬＧＢＴに対するハラスメントの禁止を記載した。人権やハラスメント研修にてＬＧＢＴに関するテーマを取り上げた</t>
  </si>
  <si>
    <t>「国籍・人種・性別・年齢・障害・宗教・バックグラウンド・性的指向など、多様な人材が互いの個性・価値・アイデアを活かし合い、協働することにより、利益や新たな価値を創造し続ける力を持つ組織・個人になること」を目的とし、ダイバーシティ＆インクルージョン（Ｄ＆Ｉ）の推進に取り組む</t>
  </si>
  <si>
    <t>個性を尊重し、多様であることに価値を認め、確かなパートナーシップで支える。「私たちは、お互いを活かし合う確かなパートナーシップを通じて持続可能な社会の実現に貢献し、多様でユニークなマネジメントスタイルとコミュニケーションスタイルを実現できる包摂的（Ｉｎｃｌｕｓｉｖｅ）な組織、そして個人であるよう努めます。」</t>
  </si>
  <si>
    <t>ミッション、ビジョン、バリューを支える土台としてダイバーシティ経営を位置づけ、トップからのメッセージの強化、現場レベルでの自発的な行動を促し、よりよい取り組みが全社で共有されるサイクルが定着している状態を実現する</t>
  </si>
  <si>
    <t>１４年よりダイバーシティ＆インクルージョン推進活動を称える「ダイバーシティＣＥＯ表彰」実施。２０年９月にＴｈｅ　Ｖａｌｕａｂｌｅ　５００に参画し、障害者の活躍を含むＤ＆Ｉ推進に賛同する社員を募集し、国内外９カ国・約３，９００人の賛同者が集まった。賛同者にはオリジナルステッカーを配付</t>
  </si>
  <si>
    <t>全事業所・関係会社において雇用率２．３％の達成</t>
  </si>
  <si>
    <t>従業員５０人以上の関係会社が対象。目標雇用人数は常用労働者数×２．３％を端数切り上げで設定</t>
  </si>
  <si>
    <t>１３年に本社内に知的・精神・発達障害者の雇用推進チームを設置。外注していた印刷業務の内製化など障害者と共に新業務を立ち上げ、会社の利益に貢献しており、必要不可欠なチームとなっている。個々の特性に応じたキャリアアップ支援のため、１９年５月より知的・精神・発達障害者の人事制度を策定・施行。２０年はパンフレットを配付、職場でグループワークを実施し、約５，０００人が参加し、理解の輪を広げている</t>
  </si>
  <si>
    <t>その他の有給休暇制度：リフレッシュ休暇、積立休暇、夏季休暇、結婚休暇、出産休暇、忌引休暇、公用休暇、罹災休暇、転勤休暇</t>
  </si>
  <si>
    <t>社員と管理職のコミュニケーションによる「埋もれたリスクの抽出活動」を全事業場で展開しリスク低減対策を推進している。過去の災害を「安全カレンダー」として全社にメール配信し、事例活用を促進することにより安全感度や安全意識の向上に努めている。労働災害の根本的原因や発生傾向を解析して水平展開を図っている。また危険体感施設を用いた安全教育充実やノンテクニカルスキル教育導入を進めている</t>
  </si>
  <si>
    <t>メンタルヘルスセミナー、精神科医によるカウンセリング、復職支援、ストレスチェックなどを行っている</t>
  </si>
  <si>
    <t>経済産業省、日本健康会議。優良な健康経営を実践している大規模法人として</t>
  </si>
  <si>
    <t>詳細運用は各事業所ごとに定める（例：本社地区ではコロナ禍やグローバル化を背景とした働き方の変化状況を踏まえ、２１年７月より、コアタイム廃止（最短労働時間１時間）、フレキシブルタイム（５：００～２２：００）として運用開始）</t>
  </si>
  <si>
    <t>小学校卒業までの子を養育する、あるいは介護休業対象者である勤続１年以上の従業員が対象。１日２時間を限度に１日の所定労働時間よりも短い勤務時間を選択可</t>
  </si>
  <si>
    <t>詳細運用は各事業所ごとに定める</t>
  </si>
  <si>
    <t>子の看護欠勤、介護欠勤にて基本給の５０％を支給</t>
  </si>
  <si>
    <t>育児・介護等への対応を主として１８年４月に導入。２１年３月からは新型コロナウイルス感染予防のため本制度を規程化。全社員を対象に在宅勤務の利用を推奨している（本社地区出勤率目安２０％を当面維持）</t>
  </si>
  <si>
    <t>東京本社において、（１）２０年８月より外部サテライトオフィス活用開始　（２）２１年７月より川崎オフィスの会議室を本社地区サテライトオフィスとして転用開始</t>
  </si>
  <si>
    <t>将来の経営コア人材候補者に提供する</t>
  </si>
  <si>
    <t>兼業許可申請書を提出することにより、本業に影響しないことがわかれば許可する</t>
  </si>
  <si>
    <t>失効した年休を１００日を限度に累積し、私傷病・育児・介護・ボランティア活動等に会社が認めた場合に利用できる</t>
  </si>
  <si>
    <t>事業所ごとに必要に応じて資格取得時の奨励金を設定</t>
  </si>
  <si>
    <t>案件発生時に従業員に周知</t>
  </si>
  <si>
    <t>社員が自ら考えた事業アイデアを自由に提案し、認められれば事業に専念。会社は資金面を中心に支援する</t>
  </si>
  <si>
    <t>国内大学院研究室（博士課程）へ指名派遣している</t>
  </si>
  <si>
    <t>グローバルマインドの社内浸透・変革を目的とした公募制の海外実務研修制度、ＭＢＡ取得や海外大学での研究を行う指名・研究留学制度を整備</t>
  </si>
  <si>
    <t>優れた技術開発を対象とした技術表彰制度等</t>
  </si>
  <si>
    <t>年に１回、自身のキャリアについて希望を申請し、上司と面談するキャリアプラン制度。通信教育・語学学習・ＴＯＥＩＣ団体受験などの自己啓発支援を整備</t>
  </si>
  <si>
    <t>ＳＤＰ：Ｓｅｌｆ　Ｄｅｖｅｌｏｐｍｅｎｔ　Ｐｒｏｇｒａｍ</t>
  </si>
  <si>
    <t>自己の能力に必要と考える講座を個人が選択して受講するもの</t>
  </si>
  <si>
    <t>５０％支給</t>
  </si>
  <si>
    <t>子が２歳に達する日まで（条件なし）</t>
  </si>
  <si>
    <t>０８年から男性社員の育休取得推進や女性社員の妊娠から復職期間の面談プログラムに取り組んでいる。２１年７月から企業主導型保育所の検索・申し込みや育児に関する情報提供の外部サイト利用を導入し、男女共に育休・復職しやすい環境実現を目指している。今後、育休取得者向けに育休から復職までの応援ガイドブックを配付予定</t>
  </si>
  <si>
    <t>１９年度より昭和電工単体ベース（１８年度は昭和電工グループ国内従業員ベース）</t>
  </si>
  <si>
    <t>子１人につき１０日（基本給の５０％支給）</t>
  </si>
  <si>
    <t>連続１２カ月または２年間に通算１２カ月</t>
  </si>
  <si>
    <t>要介護状態にある対象家族１人につき１０日</t>
  </si>
  <si>
    <t>失効した年次休暇を小学校卒業までの子の看護、保育所・学校等の臨時休校や学級閉鎖になった時、行事参加の時に利用可能</t>
  </si>
  <si>
    <t>原籍昭和電工（出向者含む）２０年４月～２１年３月を対象とする</t>
  </si>
  <si>
    <t>従業員全員が年１．５時間の人権・企業倫理に関する教育を受けることを目標に掲げ、継続的な啓発を行っている。各事業場において、職場の身近な人権テーマ（ハラスメント防止、コミュニケーションなど）や、法務省が提唱する日本国内の人権課題（同和問題、外国人、人身取引など）、ソーシャルメディアにかかわる人権問題などをテーマにした研修会などを開催した</t>
  </si>
  <si>
    <t>グローバル統一のグレード、給与・インセンティブ、教育の仕組みは整備されつつある。処遇制度については、これまで買収先との制度統合を優先してきたが、今後は既存の拠点への制度の適用を進めていく予定。教育に関しては、１９年度にグローバル統一のリーダー選抜教育を開始しており、２０年度はプレリーダー層への教育を導入する</t>
  </si>
  <si>
    <t>キャリア形成のための参考情報として、キャリアプラン制度にて本人希望を確認</t>
  </si>
  <si>
    <t>本人が希望し、会社が認めた者または会社が必要と認めた者</t>
  </si>
  <si>
    <t>２０年は管理職対象にダイバーシティ＆インクルージョン推進とハラスメント防止研修を開催。ＣＲＯより研修の目的や期待するマネジメント行動について説明。パワハラやセクハラ、ＳＯＧＩハラ等、あらゆるハラスメント事案の基礎知識や、ダイバーシティ経営のあり方について学習した</t>
  </si>
  <si>
    <t>住友化学</t>
  </si>
  <si>
    <t>課長相当未満の社員</t>
  </si>
  <si>
    <t>（１）１７年４月から時間外勤務の上限時間を月８０時間、年７２０時間に短縮した　（２）労働安全衛生法が定める長時間労働者への産業医面談において、法を上回る基準（単月当たり７０時間以上、３カ月合計で１５０時間以上）を設け運用している　（３）１８年３月から、従来の自己申告のみの就業報告に加え、ＰＣログオン・ログオフ時刻をＰＣ画面に表示させ、差異がある場合には説明を求め、適正な就業管理体制の整備を推進している</t>
  </si>
  <si>
    <t>２２年中に課長相当以上の女性社員比率を１０％以上</t>
  </si>
  <si>
    <t>人事部ダイバーシティ＆インクルージョン推進チーム</t>
  </si>
  <si>
    <t>コンプライアンスマニュアル（住友化学企業行動要領）にて、性的指向や性自認などの違いに着目した差別の禁止を明記し、社内のイントラネットでも周知するとともに、当該差別の禁止を含むコンプライアンスに関する研修を定期的に実施することを通じて、従業員の理解を含め、意識づけを行っている</t>
  </si>
  <si>
    <t>ダイバーシティ＆インクルージョン推進に関するグループ基本原則「多様な発想と価値観は、住友化学グループの競争力の源泉の１つ。新たな価値の創造に挑戦し続けるために、従業員一人ひとりの個性や属性の違いを尊重し、相互に緊密なコミュニケーションのもと多様性を受け入れ活かすことができる組織風土を醸成します。こうした考え方のもと、私たち住友化学グループは、ダイバーシティ＆インクルージョンを推進します」</t>
  </si>
  <si>
    <t>「サステナビリティ推進基本原則」に基づき、グループとして、事業を通じて持続可能な社会の実現に貢献するとともに、自らの持続的な成長の実現に向けて取り組んでいくなかで、経営として取り組む７つの最重要課題（マテリアリティ）の１つとして「ダイバーシティ推進」を掲げており、女性社員や障害者、高齢者の活躍推進施策を積極的に展開していく</t>
  </si>
  <si>
    <t>ダイバーシティ推進に関し、以下の重要業績評価指標（ＫＰＩ）を設定し、その達成に向けて、積極的に取り組んでいる。（１）２２年中に課長相当職以上の女性社員比率１０％以上を達成　（２）２２年中に男性社員の育児休業取得率７０％以上を達成</t>
  </si>
  <si>
    <t>（１）女性活躍推進法に基づく、各種行動計画の策定・実施（女性管理社員比率の数値目標設定・公表）　（２）ダイバーシティ・マネジメント研修の実施　（３）「すみか「こうします」宣言」のなかで、女性活躍推進やアンコンシャス・バイアスの払拭をアクションアイテムの１つとして位置づけ、関連する諸取り組みを実施</t>
  </si>
  <si>
    <t>２１年３月（法定雇用率の適用）以降、２．３％以上</t>
  </si>
  <si>
    <t>２１年６月１日現在は２．５６％</t>
  </si>
  <si>
    <t>住化パートナーズ</t>
  </si>
  <si>
    <t>障害者の社会参画を支援すべく、勤労意欲ある障害者の雇用機会を提供するために、住化パートナーズ（１８年３月：特例子会社認定）を設立したほか、自社グループでの障害者雇用の促進に取り組んでいる（２１年６月：関係会社特例認定（４社））</t>
  </si>
  <si>
    <t>「安全をすべてに優先させる」という基本理念の下、すべての職場・すべての従業員が安全の重要性を正しく認識し、自律的に考えて行動するという「安全文化」の深化活動に取り組んでいる。例えば、毎月「全社安全の日」を設定し、各所で安全会議など安全に関する取り組みを実施するとともに、各事業所・職場単位で、「安全文化レベル」の測定を実施し、それぞれの弱点を認識したうえで、その改善に取り組んでいる</t>
  </si>
  <si>
    <t>労働災害度数率は自社グループ（国内・海外の連結経営グループ会社含む）</t>
  </si>
  <si>
    <t>ストレスチェック実施、産業医・保健師等による指導・相談、広報誌・講演会等による啓発、階層別メンタルヘルス研修実施、専門医療機関との連携、リハビリプログラムの適切な運用</t>
  </si>
  <si>
    <t>経済産業省主催で、健康経営への取り組みが評価され認定</t>
  </si>
  <si>
    <t>コアタイムなし、清算期間１カ月</t>
  </si>
  <si>
    <t>０８年度からコアタイムのないフレックスタイム制度適用者すべてに取得を認める</t>
  </si>
  <si>
    <t>育児・介護等により通勤が困難である社員の就業機会の拡大を図るため、１週間に１日、１カ月最大４日まで在宅での勤務が可能。現在、新型コロナ感染拡大防止のための臨時措置として、在宅勤務制度を適用拡大して運用</t>
  </si>
  <si>
    <t>現在、新型コロナ感染拡大防止のための臨時措置として設置</t>
  </si>
  <si>
    <t>事業所内保育所（６カ所）、２１年４月現在１２５人が利用</t>
  </si>
  <si>
    <t>定年後再雇用の一部対象者について実施</t>
  </si>
  <si>
    <t>リハビリプログラム</t>
  </si>
  <si>
    <t>病気欠勤・休職している者の復職可否判断に先立ち、欠勤または休職期間中に実施する復職支援のための取り組み</t>
  </si>
  <si>
    <t>キャリアリカバー制度</t>
  </si>
  <si>
    <t>出産・育児事由等で退職した者の再雇用制度</t>
  </si>
  <si>
    <t>特別休職</t>
  </si>
  <si>
    <t>やむを得ない事情があると認めたときに取得できる制度。配偶者の海外転勤に同行する場合についても認めている</t>
  </si>
  <si>
    <t>会社が指定する国家資格について受験料等の費用や、オンラインビジネススキル講座・語学（オンライン会話、ビジネスライティング、ＴＯＥＩＣ）等の受講料・受験料を会社負担とする。また「すみか育成と成長宣言」において、教育への投資は、上場企業平均の３倍以上を継続すること、働く時間の１０％を研修や仕事の勉強に使うことを目指すことを宣言し、自己啓発や研修受講等を奨励</t>
  </si>
  <si>
    <t>特定のポジションに対してあり</t>
  </si>
  <si>
    <t>社内選抜のうえ、社費で派遣</t>
  </si>
  <si>
    <t>（１）社員が優れた創意をもって発明、改善または業務革新等を行い、業績に貢献した場合は、経済効果、技術水準、本人の創意、努力、社会価値等を総合勘案して功績表彰を行う　（２）職務発明に関する出願報奨や実施報奨等を実施する　（３）ＤＸ活動を推進した職場を表彰する</t>
  </si>
  <si>
    <t>育成ローテーション（若手社員）。各種研修（ビジネス知識・スキル、キャリア開発等）</t>
  </si>
  <si>
    <t>財形貯蓄制度</t>
  </si>
  <si>
    <t>社員の退職後の生活の安定、住宅の取得、その他の財産形成を目的とした貯蓄を援助する制度</t>
  </si>
  <si>
    <t>財産づくりの一助として、自社株式の保有を奨励する制度</t>
  </si>
  <si>
    <t>社員確定拠出年金</t>
  </si>
  <si>
    <t>加入者自らが年金資産の運用を行う企業年金制度</t>
  </si>
  <si>
    <t>出産手当金：休業１日について標準報酬日額の３分の２が健康保険組合から支給される。産前産後休業支援金：産前産後休業をしたとき、休業１日について標準報酬日額の１５％が共済会から支給される</t>
  </si>
  <si>
    <t>３歳到達後の最初の４月末日まで</t>
  </si>
  <si>
    <t>（１）マタニティ休暇：妊産婦が母子健康法に基づく妊産婦検診を受診する時や妊娠に伴う体調不良時等、通算２０日まで取得可（２０年度実績：４１人）　（２）子が生まれた男性従業員について、育児休業制度等の紹介（最初の育休取得日から連続する７日間を１単位として４単位が終了するまでは有給等）を行っており、原則として通算２週間以上の育児休業取得を計画することとしている</t>
  </si>
  <si>
    <t>育休取得率＝取得者数／対象期間中に子が出生した社員数</t>
  </si>
  <si>
    <t>２０日（有給）</t>
  </si>
  <si>
    <t>４４５日（介護休暇２０日および特別保存休暇６０日を含めた日数）</t>
  </si>
  <si>
    <t>（１）育児休業の一部有給化（男性の育休取得促進）　（２）出産サポート休暇：配偶者が子を出産する男性社員を対象に、子の出生日を含む連続５日以内の期間に取得可能（２０年度実績：１７１人）</t>
  </si>
  <si>
    <t>（１）人権デューデリジェンスの実施：１９年度は自社および連結経営会社１６２社を対象に人権リスク評価を実施。２０年度は、相対的にリスクが高いと評価されたグループ会社に対し、詳細な調査を実施　（２）人権を尊重したサステナブル調達推進：「住友化学グループ責任ある鉱物・原材料の調達方針」を制定。今後、調達方針にのっとった具体的な施策を検討・実施</t>
  </si>
  <si>
    <t>コンプライアンスまたはＣＳＲに関してとくに考慮すべき事項</t>
  </si>
  <si>
    <t>海外グループ会社のマネジャー以上のポジションの成果責任を自社と同一の指標で測定し、人材情報と併せてグローバルデータベースとして一元管理している。また、マネジャー以上の採用・異動に関してはグローバルでの決裁ルールを設けている。こうした共通の基盤の下、グローバルレベルでの適材配置や次世代リーダー候補の発掘・育成施策を推進している</t>
  </si>
  <si>
    <t>サテライトオフィスは試験的に運用</t>
  </si>
  <si>
    <t>新型コロナ感染拡大防止のための臨時措置として、適用を拡大して運用</t>
  </si>
  <si>
    <t>ハラスメント相談窓口の設置等</t>
  </si>
  <si>
    <t>住友精化</t>
  </si>
  <si>
    <t>他１人は休職期間満了による退職</t>
  </si>
  <si>
    <t>（１）職場ごとに月２回ノー残業デーを実施　（２）２２時以降の残業を禁止し、２２時にＰＣ上に帰宅を促すポップを表示　（３）労使によるワーク・ライフ・バランス推進委員会での対策検討　（４）人事と各ライン長が個別・定期的な面談実施と対策協議　（５）新就業管理システム導入による労働時間の厳格管理　（６）ＰＣ作業内容・時間の可視化</t>
  </si>
  <si>
    <t>２１年４月１日から２４年３月３１日までの３年間で管理職に占める女性比率を５％以上とする</t>
  </si>
  <si>
    <t>「ハラスメント防止規程」において性的指向・性自認に関する言動によるハラスメントの防止を明記し、ハラスメント研修を実施している</t>
  </si>
  <si>
    <t>多様性を尊重する：社員の個性、キャリア、それに基づく社員の多様性を尊重し、お互い切磋琢磨しつつ、企業理念の下に共鳴しあう集団、風土をつくる</t>
  </si>
  <si>
    <t>基本理念体系において、指針として社員全員が共有すべき価値観「ＳＥＩＫＡ　ＷＡＹ」を制定しており、その中で「多様な人材が活躍する」という項目を明記している</t>
  </si>
  <si>
    <t>（１）積極的な外部人材（キャリア）採用や、必要に応じた外国人採用の実施　（２）女性社員の活躍をはじめ、多様な人材を育成するための施策の策定・推進</t>
  </si>
  <si>
    <t>ワーク・ライフ・バランス推進委員会の活動をとおして、多様な働き方の実施に向けた検討を継続して行っている。また育児・介護休業に関する社内説明会や、管理職を対象としたハラスメント研修を実施するなど、多様な働き方の推進に取り組んでいる</t>
  </si>
  <si>
    <t>工場において関係会社と連携して、障害者が関係会社の請負業務の一部（構内清掃等）に従事</t>
  </si>
  <si>
    <t>（１）職場管理：５Ｓ、危険予知活動、設備の見える化　（２）再発防止：ヒヤリハット活動　（３）教育訓練：階層別研修、保安防災研修、体感学習　（４）活動定着：マネジメントシステムの運用　（５）安全の先取り：リスクアセスメント　（６）設備管理：ＨＡＺＯＰ、（一社）近畿化学協会による安全審査受審</t>
  </si>
  <si>
    <t>専門機関と契約し、ＥＡＰの導入、専門家による講演会や社内研修、体験カウンセリングの実施等</t>
  </si>
  <si>
    <t>１日の労働時間を４時間以上とするほかは、労働時間を定めず、業務遂行に必要な時間に就業</t>
  </si>
  <si>
    <t>育児・介護を目的とする短時間勤務制度</t>
  </si>
  <si>
    <t>年次有給休暇の付与日数のうち、年１０日（２０回）まで取得可能</t>
  </si>
  <si>
    <t>前年度からの繰り越し分を含めて、年５日分まで取得可能</t>
  </si>
  <si>
    <t>コロナ禍において、業務上可能な者は在宅勤務を活用。現状本社は出社率１～３割</t>
  </si>
  <si>
    <t>２０年度サテライトオフィス契約締結</t>
  </si>
  <si>
    <t>新製品・新技術の研究、開発等の業務に従事する社員の一部に適用</t>
  </si>
  <si>
    <t>有給休暇バンキング制度</t>
  </si>
  <si>
    <t>失効する年次有給休暇を一定限度まで積み立てが可能</t>
  </si>
  <si>
    <t>復職時に希望があれば一定期間、労働日および労働時間の短縮、業務内容の緩和等を実施</t>
  </si>
  <si>
    <t>国家資格・通信教育の費用補助を行う</t>
  </si>
  <si>
    <t>業務に有益な開発・改良・改善をした場合に功績表彰を行う</t>
  </si>
  <si>
    <t>人材育成体系を整備して、階層に応じた社員のキャリアアップを図っている</t>
  </si>
  <si>
    <t>グローバル人材の早期育成を目的として、将来的に海外勤務を希望する従業員に対し、半年間の海外研修を実施している。国内で１年半ほど、グローバルに活躍するために必要とされる知識・技能を習得し、その後、およそ半年間海外グループ拠点でさまざまな課題に挑戦する</t>
  </si>
  <si>
    <t>健康ポイントプログラム</t>
  </si>
  <si>
    <t>健康経営の一環として、具体的な行動やその成果を可視化するとともにその達成度合に応じた健康ポイントを付与することで、健康推進を継続する仕組み（インセンティブマネジメント）の導入</t>
  </si>
  <si>
    <t>育児介護休業に関するハンドブックを全従業員に配付し、取得促進を図っているほか、産休・育休の取得促進のために講習会を開催した（１８年度）</t>
  </si>
  <si>
    <t>リワーク制度：１３年度より導入した育児・介護等を事由に自己都合退職した者のうち、再度会社に就職を希望する者を雇用する制度。１７年度に当制度を利用して再就職した従業員がおり、２１年７月３１日現在６人が登録中</t>
  </si>
  <si>
    <t>２０年度：派遣社員から３人。２１年度７月３１日現在：契約社員から１人</t>
  </si>
  <si>
    <t>入社時にコンプライアンス教育、人権教育、ハラスメント教育を実施。内部通報制度や、各事業所におけるハラスメント相談窓口にて、相談先を設置</t>
  </si>
  <si>
    <t>柔軟なフレックス制度の導入・活用、時間外発生時の事前申請の徹底等の指針を社員に周知し、職場ごとに時間外労働時間削減および有給休暇取得日数の目標を掲げ、実労働時間の削減に取り組んでいる</t>
  </si>
  <si>
    <t>各国の個別事情に応じた制度を整備している</t>
  </si>
  <si>
    <t>本人と上司が人事担当部責任者と面談を実施している</t>
  </si>
  <si>
    <t>在宅勤務を実施可能な者に限定（実質的に製造現場オペレーター等が対象外）</t>
  </si>
  <si>
    <t>ハラスメント防止に関する規程の制定、相談窓口等の整備・周知、全社員への研修（不定期）</t>
  </si>
  <si>
    <t>日産化学</t>
  </si>
  <si>
    <t>３０歳平均はモデル賃金（基本給３０万円＋家族給３万円）</t>
  </si>
  <si>
    <t>自社独自の労働時間管理ルール導入（原則時間外＋休日労働４０時間以内）。全管理者層への労働時間管理の勉強会実施。ノー残業デーの実施。年休１０日取得推進による年間総労働時間の削減</t>
  </si>
  <si>
    <t>２１年度までに３％、２５年度までに女性管理職（課長級以上）の人数を２１年３月比で２倍にする</t>
  </si>
  <si>
    <t>全事業所の人事担当責任者向けに、外部講師を招いてＬＧＢＴの素養教育を実施</t>
  </si>
  <si>
    <t>一人ひとりのあらゆる意見の融合や才能の発揮を通じて、社会の革新につながる価値を創造するとともに、個人の働きがいと生きがいを育む組織を目指している。それにより、働く人と社会の幸福を生み出していく</t>
  </si>
  <si>
    <t>ダイバーシティ基本方針を策定し、２１年４月１日に社長名で公表。働く人の幸せと社会の幸せの両立のために、ダイバーシティへの取り組みを重要なテーマと捉え、あらゆる施策をとおしてダイバーシティビジョンの達成を目指す</t>
  </si>
  <si>
    <t>あらゆる多様性から生まれるさまざまな意見や発想を尊重し受け入れる風土づくりと、個々の才能を発揮できる組織を目指す。多様な人材の活用（外国人、女性、高齢者、障害者等）、ワーク・ライフ・バランス推進</t>
  </si>
  <si>
    <t>外国人留学生向け会社説明会を開催。１７年以降に１０人が入社</t>
  </si>
  <si>
    <t>（１）研究所の清掃業務に、知的障害者でチームを形成。長期継続雇用が可能　（２）業務能力が正社員と同等の者の正社員登用を実施（過去４例）（３）農園を開設し、農園スタッフとして雇用、収穫物を福祉施設に寄贈し、地域社会貢献に寄与</t>
  </si>
  <si>
    <t>１９年度より管理職も含めた数値</t>
  </si>
  <si>
    <t>レスポンシブル・ケアのマネジメントシステムに包含</t>
  </si>
  <si>
    <t>ＰＤＣＡによる定量的な目標・取り組みの管理およびＲＣ監査による継続的改善。ＨＨＫ（ヒヤリハット気がかり）や危険予知活動による事故の未然防止。労働災害情報の全社員への共有化による類似災害の予防。社内報等による労働災害への啓蒙</t>
  </si>
  <si>
    <t>社長による健康基本方針の発信。ストレスチェック受検率１００％、結果を基に職場改善計画を作成。全管理者にラインケア研修、全従業員にセルフケア研修を実施</t>
  </si>
  <si>
    <t>健康経営優良法人２０２０「ホワイト５００」</t>
  </si>
  <si>
    <t>経済産業省主催。従業員の健康管理を経営的な視点で考え、戦略的に実践する「健康経営」の取り組みを認定</t>
  </si>
  <si>
    <t>健康経営優良法人２０２１「ホワイト５００」</t>
  </si>
  <si>
    <t>本支店・研究所で導入</t>
  </si>
  <si>
    <t>子が小学校４年生に達するまで１日最大２時間の時短が可能</t>
  </si>
  <si>
    <t>工場で導入</t>
  </si>
  <si>
    <t>一時保育の特別補助金（１時間７００円）</t>
  </si>
  <si>
    <t>生後１年未満の子を養育する女性社員に１時間を上限として賃金減額なしで育児時間を付与</t>
  </si>
  <si>
    <t>生理日の就業困難な時に、毎月連続２日まで有給の休暇</t>
  </si>
  <si>
    <t>年休バンキング</t>
  </si>
  <si>
    <t>４０日を限度に失効年休を積み立て、私傷病や健診、家族の看護・介護、ボランティア、不妊治療等に使用可能</t>
  </si>
  <si>
    <t>特定資格取得費用の一部負担</t>
  </si>
  <si>
    <t>海外駐在員の公募実績あり</t>
  </si>
  <si>
    <t>ＭＯＴ派遣：次世代リーダーの発掘と育成システム構築を目的に東京理科大学大学院へ派遣</t>
  </si>
  <si>
    <t>３～４カ月間の海外語学留学研修制度</t>
  </si>
  <si>
    <t>表彰制度（中央表彰、事業部褒賞）：事業発展に寄与した者に対して表彰を行う。優秀発明報奨制度：業務に有益な発明に対して表彰を行う</t>
  </si>
  <si>
    <t>チャレンジ制度：一般職から総合職への転換制度。Ｗ職昇格制度：一般職から管理職相当のＷ職への昇格制度</t>
  </si>
  <si>
    <t>小集団改善活動制度</t>
  </si>
  <si>
    <t>優れた職場改善提案に対して奨励金を支給、毎年２，０００件以上の改善提案提出</t>
  </si>
  <si>
    <t>通信教育の受講料補助</t>
  </si>
  <si>
    <t>修了者には費用の半額補助</t>
  </si>
  <si>
    <t>社内で英会話教室を開講（一部費用を会社負担）</t>
  </si>
  <si>
    <t>健保３分の２給付、賞与の出勤率に算定</t>
  </si>
  <si>
    <t>（１）育児休業中の者に対して、出勤時の約５０％の賞与を支給　（２）産休期間も賞与の出勤率に算定　（３）男性の育児支援を目的に８週間以内に７日を限度に有給特別休暇</t>
  </si>
  <si>
    <t>１人でも１０日（無給）</t>
  </si>
  <si>
    <t>（１）家族給（税扶養対象の子ども１人当たり１８，０００円）を人数制限なしで、大学卒業まで支給　（２）失効年休を最大年間４０日まで介護、最大年間２０日まで子の看護で使用可</t>
  </si>
  <si>
    <t>嘱託社員３人を正社員に登用</t>
  </si>
  <si>
    <t>（１）主要な事業およびそのバリューチェーンを対象とし、事業活動を通じて人権に負の影響を与えうるリスクの洗い出し、評価に着手　（２）１８年１０～１２月に全管理者層にメンタルヘルスラインケア教育と併せて、ハラスメント教育を計１５回実施（７００人受講）　（３）社内講師によるハラスメント研修を主任・班長層を対象に実施（過去に１００人以上が受講）</t>
  </si>
  <si>
    <t>長時間労働が原因の高ストレス職場の管理者層に、人事部より労働時間管理の勉強会を実施。勤怠について日々管理を徹底するとともに、深夜残業・休日出勤に申請書提出を必須化。総労働時間を削減するとともに、高ストレス者も１０分の１以下に減少した</t>
  </si>
  <si>
    <t>ストレスチェック制度と併せて、従業員の満足度や会社への適合に関する質問を実施。受検率１００％</t>
  </si>
  <si>
    <t>グローバル報酬マネジメント推進プロジェクトを１９年～２１年の３カ年計画で推進中。（１）報酬水準の是正、海外現法間比較、市場水準比較での妥当性検証と中長期是正計画　（２）等級制度、昇格制度の整備（現法間で整備状況にバラつきがあり、従業員のモチベーションが上がるように制度改善を行う）</t>
  </si>
  <si>
    <t>転勤有無</t>
  </si>
  <si>
    <t>（１）３つのハラスメント（妊娠・出産・育児休業・介護休業などに関するハラスメント、セクシャルハラスメント、パワーハラスメント）は、就業規則で懲戒事由に該当　（２）イントラネット上に説明資料、相談窓口を掲載し、社員は誰でもいつでも閲覧・相談が可能な仕組みを構築　（３）パワーハラスメントに関する研修の実施</t>
  </si>
  <si>
    <t>クレハ</t>
  </si>
  <si>
    <t>１９年４月～２０年３月</t>
  </si>
  <si>
    <t>１９年度末実績</t>
  </si>
  <si>
    <t>基準外賃金を除く</t>
  </si>
  <si>
    <t>一般社員平均、１９年度実績</t>
  </si>
  <si>
    <t>業務を適正な時間で実施するように、上司が仕事の進め方をきめ細かく指導、管理する。部下の時間外勤務を削減するため、部下が時間外勤務の内容、原因、予定時間数を上司に申請している</t>
  </si>
  <si>
    <t>コンプライアンス行動基準において「人格、個性の尊重」を掲げ、「役員および従業員は、互いの人格、個性を尊重し、主体性と創造性を最大限発揮するよう努める」と定めている</t>
  </si>
  <si>
    <t>「輝きアップ推進プロジェクト」で出された答申を受け、従業員全員および会社全体で輝けるように取り組んでいこうという決意を社長トップメッセージという形で、ＣＳＲレポート上で発信している</t>
  </si>
  <si>
    <t>多様な個の力を結集することで、社内に協働し合える関係性を築き、会社の持続的成長につなげる</t>
  </si>
  <si>
    <t>部門長および推進チームが主導し、各事業所の特色に合わせた組織活性化に向けた取り組みを行っている</t>
  </si>
  <si>
    <t>法定雇用率を上回る水準</t>
  </si>
  <si>
    <t>さんしゃいんクレハ</t>
  </si>
  <si>
    <t>１４年７月に特例子会社「さんしゃいんクレハ」を設立した後、現在もクレハ・さんしゃいんクレハが一体となって業容拡大と技術習得を進めている</t>
  </si>
  <si>
    <t>ＯＨＳＡＳ１８００１の導入（いわき事業所）。全国安全週間に合わせて、事業所安全大会を実施。また、全国労働衛生週間に合わせて外部から講師を招いて講演会を実施。２０年度はＩＳＯ４５００１認証に向け構築</t>
  </si>
  <si>
    <t>ストレスチェック、外部カウンセラーへの無料相談、集合研修</t>
  </si>
  <si>
    <t>コアタイム（１０：３０～１５：３０）、精算期間は１カ月</t>
  </si>
  <si>
    <t>育児時短（小学校卒業の年度末まで）、介護時短（通算３年まで）</t>
  </si>
  <si>
    <t>都市部：午前半休（９：００～１２：００）、午後半休（１２：４５～１７：３０）</t>
  </si>
  <si>
    <t>１時間単位（年間４０時間まで）</t>
  </si>
  <si>
    <t>会社が指定する資格取得者に対して奨励金を支給</t>
  </si>
  <si>
    <t>一部の社内プロジェクト、会社指定の教育プログラムの公募を行っている</t>
  </si>
  <si>
    <t>社内論文手当、特許発明者への報償</t>
  </si>
  <si>
    <t>セミナーや通信教育を中心に社員の自己啓発を奨励</t>
  </si>
  <si>
    <t>自社株取得奨励のため、奨励金支給</t>
  </si>
  <si>
    <t>キャリア自己申告制度</t>
  </si>
  <si>
    <t>現在置かれている立場や職務、今後のキャリアプランについて各人が考え申告する制度</t>
  </si>
  <si>
    <t>論文審査制度</t>
  </si>
  <si>
    <t>論文の作成と発表を通じて従業員の専門性を高める。優秀論文に報奨金支給</t>
  </si>
  <si>
    <t>産前産後各６週間は１０割給付、残り期間は健保から３分の２給付</t>
  </si>
  <si>
    <t>子が２歳に達するまで（無条件）</t>
  </si>
  <si>
    <t>要介護者１人：１０日、２人以上：２０日</t>
  </si>
  <si>
    <t>２０年度６件</t>
  </si>
  <si>
    <t>石原産業</t>
  </si>
  <si>
    <t>総合職・一般職区別なし</t>
  </si>
  <si>
    <t>法定外残業時間</t>
  </si>
  <si>
    <t>毎週水曜日は残業なしデー</t>
  </si>
  <si>
    <t>初年度１０日、勤続１年で１５日付与。以降は毎年１日加算し、勤続６年以上で２０日付与</t>
  </si>
  <si>
    <t>交替勤務者を除く全社員が対象。コアタイムは１０：００～１５：００（休憩時間を含む）</t>
  </si>
  <si>
    <t>本社の場合：午前（９：００～１２：００）、午後（１３：００～１７：３０）</t>
  </si>
  <si>
    <t>交替勤務者を除く全社員が対象。年間５日間（４０時間）分</t>
  </si>
  <si>
    <t>介護・看護・育児等、特別な事情のある者が対象</t>
  </si>
  <si>
    <t>農薬の国内営業部門で一部導入</t>
  </si>
  <si>
    <t>会社が認めた資格・講習の受験・受講費用を会社負担とする</t>
  </si>
  <si>
    <t>職務発明者に対し、発明報奨金および実績報奨金を支給</t>
  </si>
  <si>
    <t>通信教育・語学スクール通学支援制度等により、社員の自己啓発を奨励。博士号取得支援制度。海外派遣研修</t>
  </si>
  <si>
    <t>標準報酬日額の８０％を支給</t>
  </si>
  <si>
    <t>１人５日、最大１０日（給与４割補助、半日単位および時間単位での取得可能）</t>
  </si>
  <si>
    <t>看護公暇制度：１人５日、最大１０日（給与４割補助）</t>
  </si>
  <si>
    <t>片倉コープアグリ</t>
  </si>
  <si>
    <t>特別支援学校のインターンシップに協力し、学生の受け入れを行っている</t>
  </si>
  <si>
    <t>職務発明により特許出願となった際の報奨制度。社内に対して顕著な貢献をした組織体または個人に対する社内表彰制度</t>
  </si>
  <si>
    <t>コンプライアンス研修等での啓蒙</t>
  </si>
  <si>
    <t>研修会</t>
  </si>
  <si>
    <t>日本曹達</t>
  </si>
  <si>
    <t>直接雇用の常勤契約社員を含む</t>
  </si>
  <si>
    <t>基準本給＋その他手当＋食事補助</t>
  </si>
  <si>
    <t>各拠点において、施策を立案・実施</t>
  </si>
  <si>
    <t>人事室にて実施</t>
  </si>
  <si>
    <t>ＬＧＢＴに限定せず、すべての差別をしない方針あり</t>
  </si>
  <si>
    <t>すべての差別をしないという基本方針発信、研修等で啓蒙</t>
  </si>
  <si>
    <t>あらゆる人の尊厳と人権を尊重し、社員一人ひとりが働きがいを持ち、能力を最大限発揮できる職場環境づくりを推進する</t>
  </si>
  <si>
    <t>多様な価値観を持った企業集団こそ、新たなイノベーションを生み、グローバルな競争力を向上させる礎と考え、ダイバーシティ推進を重要な経営戦略として位置づける</t>
  </si>
  <si>
    <t>多様な人材を生かす人事諸制度への転換、風土の改善、職場環境整備等、ハード・ソフト両面での基盤構築を行い、性別や国籍・年齢等に関係なく、グローバルで意欲と能力のある人材が生き生きと輝き持続的に成長・発展できる会社を目指す</t>
  </si>
  <si>
    <t>（１）ダイバーシティ方針・中期計画策定、経営トップからのメッセージ発信、キャリア開発支援制度導入、育児・介護関連規定改定、失効有給休暇の利用範囲拡大、社内報にてダイバーシティに関する記事の連載開始、各種研修にてダイバーシティ、ワーク・ライフ・バランス講義実施　（２）「えるぼし」認定（女性活躍推進法）</t>
  </si>
  <si>
    <t>各拠点すべてにおいて、採用に向けた活動開始</t>
  </si>
  <si>
    <t>事業所ごとに管轄のハローワークとの連携による随時募集・採用活動を実施。社内では障害者が活躍できる業務の選定や環境づくりを推進。業務の詳細マニュアルを準備し、業務品質向上・働きやすさ向上に向けた取り組みを開始</t>
  </si>
  <si>
    <t>管理職を含む</t>
  </si>
  <si>
    <t>ＯＳＨＭＳのリスクアセスメントによる労働災害リスク低減活動、５Ｓ活動（整理、整頓、清掃、清潔、しつけ）、４つの安全サイクル（作業前ＫＹ、作業中指差し呼称、作業中相互注意、作業後ヒヤリハット抽出）の実践</t>
  </si>
  <si>
    <t>事業場ごとに専門家を招いての講義を実施</t>
  </si>
  <si>
    <t>健康経営優良法人２０１９（ホワイト５００）</t>
  </si>
  <si>
    <t>経済産業省、日本健康会議共催</t>
  </si>
  <si>
    <t>規定部門のみ</t>
  </si>
  <si>
    <t>本人の申請により、６時間を超える勤務の免除　（１）小学３年生未満の子の育児　（２）要介護状態にある対象家族の介護</t>
  </si>
  <si>
    <t>特別措置として一部実施</t>
  </si>
  <si>
    <t>カフェテリアプランの一部として、保育園・託児所利用補助を選択可</t>
  </si>
  <si>
    <t>積立特別休暇制度</t>
  </si>
  <si>
    <t>失効有休を最大４０日まで積み立てられ、私傷病のほか、子の看護・行事への参加、健康診断の二次検診、不妊治療、家族の介護、ボランティア等で利用可</t>
  </si>
  <si>
    <t>カフェテリアプランの一部として、検定や資格取得に使用可（検定・資格取得目的の場合は、ほかのプランの１．２倍換算）</t>
  </si>
  <si>
    <t>新規事業開発に関するテーマ提案に対し、一定の予算を付与することで社内の活性化を図るプロジェクトあり</t>
  </si>
  <si>
    <t>海外研修を希望し、一定条件を満たした従業員を選考する。１年間海外拠点を中心に語学や対外業務を身に付ける</t>
  </si>
  <si>
    <t>功績表彰：経営に対する貢献を対象に審査を行い等級に応じ表彰金を贈る、発明表彰：職務発明による成果に応じ表彰金を贈る</t>
  </si>
  <si>
    <t>キャリア開発支援制度導入（１７年４月）。キャリア研修・キャリアビジョンシートによる上司面談・キャリア面談実施。通信教育による支援制度</t>
  </si>
  <si>
    <t>有給（１００％）</t>
  </si>
  <si>
    <t>最長３年６カ月</t>
  </si>
  <si>
    <t>（１）一度保育所に入所した後に退所を余儀なくされたなどの事情がある場合、子が４歳に達した日以降最初の年度末まで、最大１年間育児休業を取得可　（２）男性が育児休業を取得する場合は、最大５日間まで有給　（３）妊娠休暇：月２回（ただし医師の指示があった場合はその日数）妊娠中の検査のために利用可</t>
  </si>
  <si>
    <t>２０年度産休取得７人のうち１人は３月出産のため、２０年度内は産後休暇。２１年度に育休取得</t>
  </si>
  <si>
    <t>失効有給休暇を看護のために利用可（最大４０日）</t>
  </si>
  <si>
    <t>失効有給休暇を介護のために利用可（最大４０日）</t>
  </si>
  <si>
    <t>カフェテリアプランのメニューの中に育児関連項目があり、諸費用に充当可</t>
  </si>
  <si>
    <t>ダイバーシティ方針に基づき、中途採用を強化</t>
  </si>
  <si>
    <t>セクシャルハラスメント対策委員会、同和対策推進グループ、人権・労働慣行部会等を設置し人権尊重・差別禁止の徹底を図っている</t>
  </si>
  <si>
    <t>海外事業所ごとの制度に基づく</t>
  </si>
  <si>
    <t>研修の実施</t>
  </si>
  <si>
    <t>東ソー</t>
  </si>
  <si>
    <t>組合員ベース</t>
  </si>
  <si>
    <t>定修における作業計画の見直しおよび工期の延長、担当部門の要員増。在宅勤務制度。常昼勤務者を対象に原則２０時退社をルール化。労働時間管理をシステム化し、上司に申請なく残業する場合、パソコン画面に警告画面が表示される。長時間勤務が常態化している従業員の所属長に、人事部門から書面による改善依頼、または個別面談を実施</t>
  </si>
  <si>
    <t>２５年度末における幹部職に占める女性の人数を出向者含め３０人以上（３％以上とする）</t>
  </si>
  <si>
    <t>「東ソーグループ行動指針」に性的指向、性自認に基づく不当な差別を禁止し、全従業員に周知するとともに、社員教育セミナーを実施</t>
  </si>
  <si>
    <t>「東ソーグループ行動指針」の項目の１つに「一人ひとりがその能力を発揮できる快適な職場をつくる」という基本理念があり、その中で、出生、性別、国籍、人権、民族、信条、年齢、性的指向、性自認、各種障害、趣味等の多様性を尊重し、不当な扱い・差別を行わないことを宣言している</t>
  </si>
  <si>
    <t>ダイバーシティや人権尊重をＣＳＲ重要課題として特定し、女性活躍や障害者雇用、人権教育などに関するＫＰＩを設定して取り組むことを社内外に開示。また、社長自ら、互いに尊重しあえる職場作りを心がけるよう、従業員に直接かつ定期的に発信している</t>
  </si>
  <si>
    <t>中期経営計画で示された成長戦略を達成するため、必要となる優秀な人材を確保し、効果的に配置することを人事部管理運営方針としており、具体策として女性活躍推進と障害者雇用を重要項目の１つとしている</t>
  </si>
  <si>
    <t>（１）外国籍従業員の新卒採用　（２）障害者雇用の取り組みとして、障害者支援事業の立ち上げやヘルスキーパーの導入等を実施　（３）女性活躍推進の取り組みとして、女性採用者の増加を目的に、女性のみを対象とした就活セミナー（日本化学会「化学系女子学生のための座談会」、理系女子フォーラム）に参加</t>
  </si>
  <si>
    <t>２１年度２．３％以上</t>
  </si>
  <si>
    <t>農園型障害者雇用支援サービスを導入して採用が大幅に増加。障害者支援事業の立ち上げや、ヘルスキーパーの導入等、障害者向け業務の創出により採用人数を増やす取り組みを継続して進めている</t>
  </si>
  <si>
    <t>年次有給休暇の年度は、当年７月～翌年６月。年１０日以上の年休付与者を対象とする</t>
  </si>
  <si>
    <t>社内外の事故・労働災害事例やヒヤリハット事例をデータベース化し、解析することで、安全対策の実施や類似事故・災害発生防止に活用している。また、プロセス、化学物質および作業に関するリスクアセスメント基準を作成して事故災害防止に努めている</t>
  </si>
  <si>
    <t>メンタルヘルス復職プログラムにのっとり、対応している</t>
  </si>
  <si>
    <t>ｅラーニングや講習会による従業員向けメンタルヘルス教育、幹部職研修を通じたラインケア教育によりストレス不調の低減に努めている。また、保健師による誕生月健診を実施している</t>
  </si>
  <si>
    <t>自衛防災組織の技能コンテスト消防庁長官賞</t>
  </si>
  <si>
    <t>主催：総務省消防庁。防災要員の技能活動・操作の安全性および確実性、士気の向上を図ることが目的</t>
  </si>
  <si>
    <t>主催：経済産業省。健康経営に取り組む優良な法人を評価し顕彰する制度</t>
  </si>
  <si>
    <t>フレキシブルタイム（７：００～２０：００、コアタイムなし）</t>
  </si>
  <si>
    <t>妊娠による時短：出産するまで１日２時間、特別育児時短：子が満１歳に達する日まで１日１時間、育児時短：小学校３年生修了まで１日２時間、介護時短：要介護状態の家族を有する１日２時間、私傷病時短：私傷病による休業から復職後３カ月まで１日２時間</t>
  </si>
  <si>
    <t>年２０回まで取得可能</t>
  </si>
  <si>
    <t>時間外労働終了時から翌勤務開始まで最低６時間の休息期間を付与</t>
  </si>
  <si>
    <t>フレックスタイム制度適用者かつ勤続満１年以上かつ在宅勤務可能な就業環境があり、所属長および会社が認めた者を対象に、週１回かつ月４回の利用が可能な制度</t>
  </si>
  <si>
    <t>朝勤務手当</t>
  </si>
  <si>
    <t>５時から８時までに勤務を開始した場合、９時までの勤務３０分について５０円支給</t>
  </si>
  <si>
    <t>積立年休</t>
  </si>
  <si>
    <t>最大４０日まで積立年休として累積され、私傷病、介護、看護、ボランティアに活用可</t>
  </si>
  <si>
    <t>リフレッシュ支援休暇制度</t>
  </si>
  <si>
    <t>年末年始、ゴールデンウィーク、お盆以外で、土日祝日を含めた連続５日以上の休暇を取得する制度</t>
  </si>
  <si>
    <t>会社が指定する資格を取得した際に奨励金を支給。なお、業務による受験の場合、受験料、交通費、テキスト代も支給</t>
  </si>
  <si>
    <t>本人の意思および上司の推薦のうえ、ＴＯＥＩＣの目標点数に達した者が語学留学できる制度</t>
  </si>
  <si>
    <t>（１）業務の改善提案（従業員の創意工夫を奨励し、仕事への積極的参加を促進し能力開発を図ることにより、働きやすい職場と強い企業体質をつくり、企業の発展に寄与することを目的としている）　（２）職務発明報奨（従業員の発明を奨励するとともに経営能率の向上を図ることを目的としている）</t>
  </si>
  <si>
    <t>（１）通信教育（修了者には受講料の５０％～８０％相当を補助）　（２）社内語学（各事業所で英会話・中国語会話を実施）　（３）社内ＴＯＥＩＣ（受験料は会社が全額負担）　（４）職能転換制度（一般職コースから総合職コースに転換できる制度。総合職の職分要件を充足し、かつ総合職として上位職分の能力要件が期待でき、本人の意思および上司が推薦した者が転換可能）</t>
  </si>
  <si>
    <t>自己申告制度（キャリアステートメント）</t>
  </si>
  <si>
    <t>年に１度上司と部下が面談し、上司のキャリア開発診断と部下の自己申告を相互に確認し、モチベーション向上とキャリア進展に活用</t>
  </si>
  <si>
    <t>勤続２０年以上に達した者で、勤務成績が良く、社業の発展に寄与した者に表彰を行う</t>
  </si>
  <si>
    <t>基準賃金日額の１００％を見舞金として支給</t>
  </si>
  <si>
    <t>６日</t>
  </si>
  <si>
    <t>子の年齢が満２歳に達するまで（条件なし）</t>
  </si>
  <si>
    <t>男性の育児参加促進を目的に育児休業の開始５日間を有給化。出生時には従業員にお祝い文とともに取得案内文を送付。会社の育児関連制度をまとめた「育児ハンドブック」を従業員および上司に配付し、制度の広報と利用促進に活用。幹部職研修等で男性の出産・育児休暇を奨励し、取得率は年々増加傾向にある（２０年度男性実績：出産・育児休暇９５．５％）</t>
  </si>
  <si>
    <t>一定時間以上の時間外労働の免除</t>
  </si>
  <si>
    <t>（１）会社が案内する通信教育を育児休業中は無料で受講することができ、円滑な職場復帰支援策として活用している（１８年度実績７人、１９年度実績２人、２０年度実績１人）　（２）子の看護休暇および介護休暇を有給化している　（３）育児休業の開始５日間を有給化している</t>
  </si>
  <si>
    <t>高専卒は「短・専門」に含める</t>
  </si>
  <si>
    <t>嘱託社員から正社員への転換</t>
  </si>
  <si>
    <t>従業員のみとする</t>
  </si>
  <si>
    <t>（１）新入社員研修や階層別研修時の人権教育等　（２）「東ソーグループ行動指針」に明記し、日本語・英語・中国語版等を作成し、グループ会社含め従業員に周知している　（３）ハラスメント相談窓口の設置</t>
  </si>
  <si>
    <t>重要な労働問題は発生していない。労働基準法改正に伴い、所定外労働時間の削減や年休取得推進に取り組んでいる。また、内部通報窓口を設置し、国内グループ会社の従業員が利用できるよう整備している。なお、海外グループ会社においても、各地域の特性に合わせたコンプライアンス体制を整えている。サプライヤーについては、ＣＳＲ調達ガイドラインの周知とともに調達アンケートを実施し、人権・労働問題の状況を確認している</t>
  </si>
  <si>
    <t>自社の制度を参考に、各国の実情等を考慮した制度を整備している</t>
  </si>
  <si>
    <t>日本からの海外出向者については、統一された制度がある。自社の人事部門にて、定期的に海外の現地会社を訪問し、人事諸施策について意見交換を実施しているが、海外では現地化を推し進めるために、各拠点の特性に応じた人事制度、福利厚生制度を採用している。なお、米国、欧州では現地統括会社にて人事部門を保有し、統一制度を整備している（中国も整備中）</t>
  </si>
  <si>
    <t>（１）総合職：幹部職として仕事を展開していくポテンシャリティーを有する者。賃金体系は、年功要素や自動昇給のシステムをなくし、能力伸展による昇給に加え、業績達成度による昇給を一部取り入れている　（２）一般職：熟練エキスパートとしての活躍が期待される者。賃金体系は、一定部分の年功要素は残しながら、技術・熟練度合いを昇給により適正に反映させることで能力反映度合いを高めている</t>
  </si>
  <si>
    <t>運転員を除くすべての職種が対象</t>
  </si>
  <si>
    <t>ハラスメントに関するガイドブックの配布およびｅラーニング教育の実施。ハラスメントについて職場での理解を深め共通の認識をもつため、ハラスメント理解推進活動の実施。ハラスメント相談員に対し、外部講師による教育</t>
  </si>
  <si>
    <t>トクヤマ</t>
  </si>
  <si>
    <t>（１）毎週水曜日をノー残業デーとしている　（２）従業員のＰＣのログ管理により実労働時間を把握し、サービス残業を許さない仕組みを構築しており、残業時間削減につなげている　（３）実労働時間が一定以上（２，３００時間超）の所属員がいる部署を対象とし、超過労働時間の削減と有給休暇取得の推進を人事より指導している　（４）４８０時間超が３年連続となるケースを認めない（２１年度超過労働時間を４８０時間以内に制限する）。対象者の職制に対し、注意喚起を実施</t>
  </si>
  <si>
    <t>２１年に２％</t>
  </si>
  <si>
    <t>人事グループＤＩＭプロジェクトチーム</t>
  </si>
  <si>
    <t>ＤＩＭ：ダイバーシティ＆インクルージョンマネジメント</t>
  </si>
  <si>
    <t>１９年５月に全従業員を対象にｅラーニング講座を実施し、ＬＧＢＴへの理解を深めるとともに、どのような行為がハラスメントに当たるかを具体的に学ぶ機会とした</t>
  </si>
  <si>
    <t>みんなが生き生き活躍できる状態：イノベーション促進と企業価値向上。（１）多様な人材がいて、そのすべての人の成果が公正に評価され、成長機会が均等に与えられていること　（２）配慮すべき制約に対処するため多様な働き方が選択でき、その働き方に対して皆の共通理解があること　（３）誰かの役に立っていると感じられる、成長実感があること</t>
  </si>
  <si>
    <t>トクヤマグループ行動憲章にて「人権・人格の尊重」を定め、人種・性別・信条・国籍・宗教等による一切の差別を行わないことを宣言している。トップメッセージでも国籍、性差や年齢などに関係なく個人の能力を最大限生かす会社を目指すとコミットメントを発信</t>
  </si>
  <si>
    <t>女性活躍推進に関する行動計画を基に、女性の採用ならびに管理職比率を向上させる。そして女性活躍にとどまらずダイバーシティ＆インクルージョン経営をさらに推進する</t>
  </si>
  <si>
    <t>（１）２０年４月に人事制度を改定し、昇格制限のある一般コースを廃止して地域限定総合コースと統合。制度移行時には、一般コースの従業員一人ひとりと人事部門長が今後のキャリアについて面談を実施。今後より一層社員が積極的に活躍・成長できる組織風土を目指す　（２）周南スイミングクラブが「えるぼし（３段階目）」に認定された</t>
  </si>
  <si>
    <t>（１）特例子会社の設立を視野に入れ、同業他社の特例子会社の見学、ヒアリングを実施　（２）近隣の総合支援学校から定期的に研修生を受け入れるための「ゆうゆうてらす」を新設し、専任者を配置した。２１年８月より実習生の受け入れを開始。今後は定期的な障害者の雇用および受け入れを目指す</t>
  </si>
  <si>
    <t>夏季、ゴールデンウィークに一斉年休、年休取得奨励日を設け、休暇を取得しやすい環境を整備している。また、定期的に年休の取得状況を確認し、取得日数の少ない従業員およびその職制に対し、メールにて年休を取得するよう促す取り組みを行っている</t>
  </si>
  <si>
    <t>鹿島工場とつくば研究所は労働安全衛生マネジメントシステムを推進している。徳山製造所は高圧ガス認定事業所として、保安管理システムを運用推進している</t>
  </si>
  <si>
    <t>メンタル面専門の産業医を設置しているほか、カウンセリングサービスの外部業者に相談できるようにしている。年に２回、「こころの健康診断」（Ｗｅｂ）を実施</t>
  </si>
  <si>
    <t>健康経営優良法人２０２１認定</t>
  </si>
  <si>
    <t>フレキシブルタイム（６：００～２１：４５）、コアレス１カ月単位で勤務時間を精算</t>
  </si>
  <si>
    <t>妊娠時短、育児時短（マイナス時間分の賃金は歩引）</t>
  </si>
  <si>
    <t>年２０回（１０日分）</t>
  </si>
  <si>
    <t>原則、１日の勤務終了後から次の勤務開始までに、１０時間以上の継続した休息時間を与える</t>
  </si>
  <si>
    <t>２０年１０月より、在宅勤務制度を拡充。フレックス勤務者を対象として、原則週２回まで在宅勤務が可能な在宅勤務Ａと、育児介護を事由とする者を対象として、週４回まで在宅勤務が可能な在宅勤務Ｂの二本立ての制度とした</t>
  </si>
  <si>
    <t>「とくちゃれ」：社長をオーナーとした、会社や組織の壁を超え、「新しいトクヤマ」を実現する取り組み。とくちゃれテーマ「企業内保育所の設置～“トクヤマ保育園”を作ろう～」として取り組み中</t>
  </si>
  <si>
    <t>人事の許可を得られれば可能</t>
  </si>
  <si>
    <t>インフルエンザ等感染症および自然災害による連続５日以上の学級閉鎖等により、休業が必要な場合に使用可能。妊娠中または出産後の従業員が医師等により休業の指導を受けた場合、および不妊・不育治療により休業が必要な場合に使用可能</t>
  </si>
  <si>
    <t>昇進試験の際に点数としてカウントする。合格時は旅費・受験料を会社が負担する</t>
  </si>
  <si>
    <t>若手社員を対象とした公募制度による、海外現地法人への派遣</t>
  </si>
  <si>
    <t>「とくちゃれ」：社長をオーナーとした、会社や組織の壁を超え、「新しいトクヤマ」を実現する取り組み</t>
  </si>
  <si>
    <t>高卒の社員を対象に会社に籍を置いたまま国内の大学に入学・卒業する制度</t>
  </si>
  <si>
    <t>大卒以上の学歴または相当の学力を有して留学先でも支障なく研究・研修を行うことのできる者を対象に原則２年間留学できる制度</t>
  </si>
  <si>
    <t>発明報奨制度、社長賞、部門賞、改善提案表彰、プラントオペレーションオブザイヤー</t>
  </si>
  <si>
    <t>通信教育受講料補助：所定期間内に所定の成績での修了者には、最大で受講料の半額を補助</t>
  </si>
  <si>
    <t>ＭＡＮＪＩＲＯ研修制度</t>
  </si>
  <si>
    <t>グローバル対応力の向上を目的とした公募制の語学研修制度。３つのステージに分かれ英語を話す書くを基礎に会議における話し方といった内容の研修を行う。研修の修了とＴＯＥＩＣのスコアによりステージが上がっていく</t>
  </si>
  <si>
    <t>国外トレーニー制度</t>
  </si>
  <si>
    <t>ＭＡＮＪＩＲＯ研修制度の最終ステージで１年間国外子会社に派遣し実際に業務をする。１４年度から１人台湾の子会社に派遣</t>
  </si>
  <si>
    <t>８日</t>
  </si>
  <si>
    <t>１９年４月より、従来の有給慶弔休暇（配偶者出産後１４日以内に３日）と有給育児休暇（配偶者の出産後８週以内に５日）を統合し、有給育児休暇（配偶者出産後１年以内に８日）とした。取得可能期間が１年に延びたことにより、これまで業務の都合等で期間内に休みが取得できなかった人も計画的に休暇が取得しやすくなり、制度改訂以降、有給育児休暇取得率が大幅に上昇した。これにより、より一層従業員が子育てに参加する機会が増えることを期待</t>
  </si>
  <si>
    <t>毎週２日に加えて、被介護者１人の場合は年間３日、２人以上の場合は年間６日を追加付与（すべて無給）</t>
  </si>
  <si>
    <t>看護休暇の日数は法定通りだが、対象者は就学前まででなく小学６年生まで。介護休暇は積立年休取得可、半日取得も可</t>
  </si>
  <si>
    <t>フレックスタイム制において、月の所定労働時間を満たさなくてもよい（マイナス残業部分は給与を歩引きする）</t>
  </si>
  <si>
    <t>（１）ウエルカムバック制度：本人の希望により、結婚、妊娠・出産、育児、介護もしくは配偶者の転勤により退職した場合に再雇用する制度　（２）スイミングスクール・フィットネスクラブを運営するグループ会社にて、学童保育を実施</t>
  </si>
  <si>
    <t>（１）人権・人格の尊重に言及した「トクヤマグループ行動憲章」に定めている　（２）トップコミットメント　（３）国連グローバル・コンパクト署名（１９年９月）</t>
  </si>
  <si>
    <t>台湾の化学品製造・販売子会社ではコンサルタント会社を起用し、絶対評価を軸とした人事評価制度を導入</t>
  </si>
  <si>
    <t>着実にキャリアアップを目指すＡコース（Ａｃｔｉｖｅ）と、将来経営層を目指してより難易度の高い課題に取り組むＣコース（Ｃｒｅａｔｉｖｅ）に分かれている。Ｃコースについては給与の一部が前年度の評価を反映する洗い替え方式を採用しており、より成果が処遇に反映される制度になっている</t>
  </si>
  <si>
    <t>現在取りまとめ中</t>
  </si>
  <si>
    <t>全社に適用しているが、交替職場は適用除外としている</t>
  </si>
  <si>
    <t>２０年６月と７月に役員・管理職を対象にハラスメント防止セミナーを計２回実施（内容は異なる）。また、全社員を対象にハラスメントに関するｅラーニングを実施</t>
  </si>
  <si>
    <t>東亞合成</t>
  </si>
  <si>
    <t>出退勤時刻をＩＣカードで記録し、データ管理を行い、そのデータを基に現場に注意喚起を行っている。時間外労働が多い社員の所属長にヒアリングを行い、削減対策を講じている</t>
  </si>
  <si>
    <t>５％（２６年までに）</t>
  </si>
  <si>
    <t>多様な人材が生き生きと働くことができる職場環境の整備を推進する</t>
  </si>
  <si>
    <t>ＣＳＲ重点目標として、ワーク・ライフ・バランス推進、女性活躍推進を設定</t>
  </si>
  <si>
    <t>経団連の「３０年までに女性役員比率３０％以上を目指す」という取り組みに賛同している</t>
  </si>
  <si>
    <t>女性活躍推進法による「えるぼし認定」を取得</t>
  </si>
  <si>
    <t>雇用率２．４％以上の維持</t>
  </si>
  <si>
    <t>身体・精神・知的など、障害内容にとらわれず採用している</t>
  </si>
  <si>
    <t>認証は取得していないが、ＣＳＲの一環としてシステムを運営している。ＫＹトレーニングによる感受性向上、リスクアセスメントによる危険箇所の抽出に注力し、災害の防止を図っている</t>
  </si>
  <si>
    <t>産業医との連携、ストレスチェックテストの実施、研修の開催、復職支援制度など</t>
  </si>
  <si>
    <t>コアタイムなし、精算期間は１カ月</t>
  </si>
  <si>
    <t>前半・年休（１２：４５まで）、後半・年休（１２：４５から）</t>
  </si>
  <si>
    <t>２４時間分まで</t>
  </si>
  <si>
    <t>係長クラスの社員に導入</t>
  </si>
  <si>
    <t>資格試験受験料や試験会場までの交通費の支給。資格取得報奨金の支給</t>
  </si>
  <si>
    <t>特定の能力・資格などを要する職務を対象として、広く社内から人材を公募</t>
  </si>
  <si>
    <t>社内審査合格者を社費で派遣（国内ＭＢＡ、技術系大学院博士課程）</t>
  </si>
  <si>
    <t>社内審査合格者を社費で派遣（ＭＢＡ、技術系大学院研究機関）</t>
  </si>
  <si>
    <t>一般表彰制度（表彰と報奨金）</t>
  </si>
  <si>
    <t>通信教育の費用を会社で負担</t>
  </si>
  <si>
    <t>健保が法定給付と付加給付２割を給付</t>
  </si>
  <si>
    <t>人数にかかわらず年間１０日</t>
  </si>
  <si>
    <t>短・専門に高専卒含む。２０年４人、２１年５人</t>
  </si>
  <si>
    <t>研修会の開催、社内外での相談窓口の設置など</t>
  </si>
  <si>
    <t>企画業務を担当し全国転勤対象の総合職と、定型業務を担当し一定範囲での異動が主となる一般職</t>
  </si>
  <si>
    <t>全社的なハラスメント調査アンケートを実施。結果をふまえて、総合職・一般職・役員を対象としたハラスメント防止セミナーを対象ごとに実施。ハラスメント調査アンケート結果をまとめた冊子を配付</t>
  </si>
  <si>
    <t>フィーチャ</t>
  </si>
  <si>
    <t>デンカ</t>
  </si>
  <si>
    <t>時差出勤制度を全事業所に拡大。在宅勤務制度を新設し積極的に活用中</t>
  </si>
  <si>
    <t>２５年３月末までに、管理職に占める女性の割合を２０年４月時点（９人・１．６％）の２．０倍（１８人・３．２％）へ</t>
  </si>
  <si>
    <t>Ｃａｒｅｅｒ　Ｖａｌｕｅ‐Ｕｐ　Ｃｅｎｔｅｒ</t>
  </si>
  <si>
    <t>人材育成センターからＣａｒｅｅｒ　Ｖａｌｕｅ‐Ｕｐ　Ｃｅｎｔｅｒへ組織改定（１８年４月導入）</t>
  </si>
  <si>
    <t>ＬＧＢＴに関する基礎知識の習得ならびに対応を進めるため人事部門での研修を実施</t>
  </si>
  <si>
    <t>「あなたらしさをデンカらしさに。」をスローガンに掲げ、多様な社員一人ひとりが互いの違いを認めて、受け入れ生かし合いながら持てる力を発揮することを通じて、個人ならびに会社の健全かつ持続的な成長につなげる</t>
  </si>
  <si>
    <t>１７年１０月にダイバーシティ推進室設置。１８年４月スタートの中期経営計画において、ダイバーシティ推進を重要なキーワードの１つに掲げた。数値目標：（１）新卒総合職採用数のうち、女性比率２０％以上　（２）新卒総合職における外国人留学生の積極採用</t>
  </si>
  <si>
    <t>属性の違いにより有利・不利が生じない社内制度・仕組みを整え、組織風土を醸成する。グループで働くすべての人の潜在する力を引き出し、組織として新たな価値を創造する。数値目標は、２５年３月末までに、管理職に占める女性の割合を２０年４月時点の２倍とする</t>
  </si>
  <si>
    <t>（１）社長対談によるトップメッセージの発信強化　（２）ダイバーシティ推進セミナー開催</t>
  </si>
  <si>
    <t>（１）特別支援学校生徒のインターンシップ受け入れ　（２）行政主催の合同セミナーに積極的参加</t>
  </si>
  <si>
    <t>年１回、国内外事業所の安全への取り組みに対する社内監査（安全推進会議）を行うほか、事業所間の安全活動の相互啓発を促進する安全交流会を実施</t>
  </si>
  <si>
    <t>全員参加のライン・セルフ研修、社外相談窓口設置（２４時間利用可）、職場復帰支援プログラムを制度化</t>
  </si>
  <si>
    <t>「保安功労者優良従事者表彰」</t>
  </si>
  <si>
    <t>新潟県火薬類保安協議会</t>
  </si>
  <si>
    <t>優良クレーン運転士表彰</t>
  </si>
  <si>
    <t>（一社）日本クレーン協会</t>
  </si>
  <si>
    <t>優秀従業員表彰</t>
  </si>
  <si>
    <t>渋川市労働基準協会</t>
  </si>
  <si>
    <t>イノベーションセンター所属社員を対象（研究開発業務の効率向上を図る）</t>
  </si>
  <si>
    <t>育児・介護のための短時間勤務を１５分単位（最長６０分）で取得可能</t>
  </si>
  <si>
    <t>１８年度より半日単位の有休取得の上限を倍増（年４０回）</t>
  </si>
  <si>
    <t>全事業所を対象に、在宅勤務制度を導入（週２回まで）。ただし、新型コロナウイルス感染症対応中は回数制限なし</t>
  </si>
  <si>
    <t>幼稚園、保育園、こども園に通園する子を養育する従業員に対し、一定の条件を満たした場合、育児補助金を支給（保育料月２０，０００円を上限として、１人につき保育料の５０％を補助）</t>
  </si>
  <si>
    <t>対象を全事業所に拡大（２０年４月～）</t>
  </si>
  <si>
    <t>勤務地変更制度</t>
  </si>
  <si>
    <t>配偶者の転勤先に１回に限り転勤が可能</t>
  </si>
  <si>
    <t>地域限定（期間限定）制度</t>
  </si>
  <si>
    <t>結婚、出産、介護の関係で希望する社員に対し、期間を定めた地域限定の就業が可能</t>
  </si>
  <si>
    <t>業務で有効な資格・技能取得のため、所属長が認めた研修や通信教育などの費用の全額を会社が負担している</t>
  </si>
  <si>
    <t>Ｍ職社員（地域職）の、Ｇ職（総合職）への職種転換</t>
  </si>
  <si>
    <t>社会人ドクター取得支援</t>
  </si>
  <si>
    <t>語学留学制度</t>
  </si>
  <si>
    <t>毎年４月１日の創立記念式典において、優秀な業績を上げた社員や部門への社内表彰を行っているほか、半年に１回のＤｅｎｋａ　Ｖａｌｕｅ‐Ｕｐ発表会と社員投票による、発表部門を対象とした大賞・特別賞の授与を行っている</t>
  </si>
  <si>
    <t>通信教育、語学研修費用補助。新卒２年目までの社員（総合職）へのトレーナー制度（ＯＪＴの一環として、本人のキャリア支援と生活面を含めた、社会人としての心構えなどのアドバイスを通じ、本人の成長を支援）</t>
  </si>
  <si>
    <t>パンフレットや社内のイントラネットを使って制度や利用方法を告知し、積極的な制度利用を推奨している</t>
  </si>
  <si>
    <t>日数は法定通り、５日間に限り有給</t>
  </si>
  <si>
    <t>時間単位での取得可能（法定通り）。ただし中抜けはなし</t>
  </si>
  <si>
    <t>深夜労働の免除、時間外労働の制限</t>
  </si>
  <si>
    <t>（１）介護休業を３６５日まで取得でき、介護による時間短縮期間も３６５日まで取得できる（それぞれ通算不要）　（２）育児にかかわる勤務時間短縮は小学校３年生の年度末まで取得できる　（３）育児・介護の短時間勤務を１５分単位（最長６０分）で取得可能　（４）看護・介護休暇の５日は有給、時間単位での取得も可能（ただし、中抜けはなし）</t>
  </si>
  <si>
    <t>Ｇ職（総合職）、Ｍ職（地域職）を対象</t>
  </si>
  <si>
    <t>「デンカグループＣＳＲ基本方針」に人権尊重を明示。毎年１０月の企業倫理月間（経団連提唱）において、社内報などの媒体を通じ、社長のトップメッセージを発信して企業倫理の啓発を行っている</t>
  </si>
  <si>
    <t>（１）海外（シンガポール・上海）採用社員を将来の幹部社員に育てるため、日本で３年程度の長期研修制度を実施　（２）ニューヨーク・シンガポールの現地法人では、現地状況に即した人事評価制度を運用</t>
  </si>
  <si>
    <t>高度専門職コースを検討中</t>
  </si>
  <si>
    <t>自宅に準する場所（実家）</t>
  </si>
  <si>
    <t>グループ内で発生するコンプライアンス問題に関する通報を地域、内容問わず幅広く受け付け、適切に対処する体制を構築する目的で「内部通報規定」を１８年１０月に制定。ハラスメント防止研修実施</t>
  </si>
  <si>
    <t>イビデン</t>
  </si>
  <si>
    <t>連結外国人従業員数は、日本以外のアジア、欧州、北中米にあるグループ会社の従業員数の合計</t>
  </si>
  <si>
    <t>（１）ノー残業デーの徹底　（２）上司から部下への「声掛け」によるコミュニケーションの強化と併せて、会議や報告書の簡素化等による業務の効率化や、社員の労働時間の推移データに基づく負荷の点検と仕事の平準化等を進め、遅くとも全社員が１９時までに退社できるようにする全社活動を展開中</t>
  </si>
  <si>
    <t>２５年度末までに１０人以上</t>
  </si>
  <si>
    <t>人事部人事グループ（採用含む）、働き方改革推進グループ</t>
  </si>
  <si>
    <t>人事部が主体となり、女性活躍推進法に基づく行動計画を策定し、５カ年計画で実施・推進している</t>
  </si>
  <si>
    <t>「イビデン社員行動基準」への性的指向・性同一性による差別の禁止の明示と教育の実施。またＬＧＢＴ等について正しい知識を身に付け、多様性を理解・尊重し、日常のマネジメントに生かすため、管理職に対してダイバーシティ研修を行っている</t>
  </si>
  <si>
    <t>イビデングループ行動憲章にて「魅力的で活力にあふれる会社を目指して、公正公平な評価が行われる人事制度と安全で働きやすい環境を柱に、多様性を尊重しあい、一人ひとりの能力が最大限に発揮できる、社員にとって働きがいのある企業風土をつくる」と明示している</t>
  </si>
  <si>
    <t>グローバル化や価値観の多様化が進む中で、多様な人材が個々の能力を十分に発揮でき、生きがい・働きがいを感じることができる職場環境・風土の実現を目指して、女性社員のキャリア育成・登用をはじめ、働く意欲のある障害者・豊富な経験を持つシニア社員・海外人材などが活躍できる環境を整えていくことを、社長メッセージとして発信している</t>
  </si>
  <si>
    <t>２５年度末までに１０人以上の女性を管理職に登用することを目標に、「女性のキャリアアップにつながる教育と制度の見直し」「女性社員が活躍する職場の拡大」「女性に対する訴求力の高い採用活動」を計画的に実施していく</t>
  </si>
  <si>
    <t>（１）育児休業から復職する社員の不安を解消し、スムーズに復職できるよう、育児復職面談を導入している　（２）日本国内におけるシニア社員の増加や社会環境変化から、労使間で話し合いを進め、定年延長制度を導入した。処遇については、モチベーション高く、専門性や現場スキルが生かせるよう、役割と成果に応じて報いる制度を構築している</t>
  </si>
  <si>
    <t>該当者数（実人数）：該当年度の障害者雇用者の累計を１２カ月で割って算出。障害者雇用率：該当年度の雇用者の累計を基に、障害者雇用数÷常用雇用者数で算出。１９年度以降はイビデンオアシスを特例子会社として設立したため、イビデンおよび国内グループ会社の数値</t>
  </si>
  <si>
    <t>イビデンオアシス</t>
  </si>
  <si>
    <t>勤務している障害者の状況に応じて、必要な対応を実施している。本社においてはバリアフリー（スロープ、多目的トイレ、手すりの設置など）を進めている。イビデンオアシス（特例子会社）では、働く意欲のある障害者を積極的に雇用し、安全な職場環境の整備と能力開発を通じて、その職業的自立を支援している</t>
  </si>
  <si>
    <t>労使一体となり有休取得の促進に取り組んでおり、２０年度は年間平均１５日以上の取得および３カ月単位の計画年休取得を推進した。その他に、労使で取り決めた年間５日間の一斉年休を設定し、年休取得を推進している</t>
  </si>
  <si>
    <t>安全衛生方針の下、全社労働安全衛生活動指針に沿って取り組んでいる。「再発労災の防止」「新規災害の未然防止」を活動の柱として、全員が「安全第一」を自覚し、安全で快適な職場を築き、ハツラツと働くことができるよう労働安全衛生活動に取り組んでいる。また、社員と家族の健康の維持・増進を目的にイビデングループ生き生き健康づくり「Ｓｍａｒｔ　Ｈｅａｌｔｈ　１１０　Ｐｌａｎ」に従い、推進している</t>
  </si>
  <si>
    <t>労働災害度数率は一部国内グループ会社も含む</t>
  </si>
  <si>
    <t>ｅ診断システムを用いた全社員を対象としたストレスチェック、管理監督者への研修を通じた啓発、産業医によるアドバイスの実施等</t>
  </si>
  <si>
    <t>経済産業省・日本健康会議主催。健康経営が優れた会社の認定</t>
  </si>
  <si>
    <t>精算期間は１カ月、１日３時間以上勤務</t>
  </si>
  <si>
    <t>育児時短（小学校始期まで）、介護時短</t>
  </si>
  <si>
    <t>半日年休の取得回数は、通常年１０回、中学校の始期に達するまでの子と同居し養育する社員・介護休業要領に定める家族を介護する社員・不妊治療を行っている社員に限り年２０回を限度</t>
  </si>
  <si>
    <t>退社をしてから翌日の勤務開始まで８時間以上空ける</t>
  </si>
  <si>
    <t>嘱託社員を対象にした制度。さらに、新型コロナウイルス感染拡大等の緊急時に、在宅勤務可能な社員を対象とした制度を導入</t>
  </si>
  <si>
    <t>企業主導型保育との提携</t>
  </si>
  <si>
    <t>専門型、企画業務型を導入</t>
  </si>
  <si>
    <t>一斉年休制度</t>
  </si>
  <si>
    <t>労働組合と協定を結び、年間５日間の年休を定めている（年休申請不要）</t>
  </si>
  <si>
    <t>連続勤務制度・１週間６０時間勤務制度</t>
  </si>
  <si>
    <t>１週間のうち連続勤務は６日まで。１週間６０時間までの勤務制度</t>
  </si>
  <si>
    <t>健全な事業運営と競争力強化のために必要な専門資格の取得を奨励する目的で、取得一時金および月次手当を支給</t>
  </si>
  <si>
    <t>社業や社会貢献等特別な功績に対し社員特別表彰を行う</t>
  </si>
  <si>
    <t>通信教育を中心に自己啓発奨励</t>
  </si>
  <si>
    <t>株式報酬制度</t>
  </si>
  <si>
    <t>自社株を役員に直接付与する制度</t>
  </si>
  <si>
    <t>勤続２０年、３０年に対し特別休暇を付与する制度</t>
  </si>
  <si>
    <t>会社から基礎給全額支給</t>
  </si>
  <si>
    <t>（１）保育所待機の場合は２歳まで休業期間を延長でき、また男性も育児休暇として休暇制度を利用できる。子の出生日から１歳に達するまでの間において取得できる、育児を目的とした特別休暇を設けている　（２）プラチナくるみん取得</t>
  </si>
  <si>
    <t>（１）ストック休暇制度（失効する年次有給休暇を積み立て、介護・看護に利用できる制度）　（２）育児休業から復職する前に、復職後の両立やキャリア支援として３者面談を実施する復職面談制度。育児休業者の復職面談制度、復職した女性社員の保健師面談制度（産後の健康サポート）　（３）短時間勤務制度は、法定を超える「子どもが小学校に入学するまで」としている</t>
  </si>
  <si>
    <t>１９年度は４人（製造２人、技術２人）、２０年度は１人（製造１人）</t>
  </si>
  <si>
    <t>（１）管理者を対象にした人権を含む教育の実施　（２）ｅラーニングを通じた人権尊重・差別禁止を含む社員行動基準の全社員に対する教育の実施　（３）社内研修にて各階層に合わせた人権尊重・差別禁止に関する教育の実施　（４）週１回以上のケース事例の職場読み合わせにより、日頃からの周知・意識の向上を図る</t>
  </si>
  <si>
    <t>各国・地域に合わせた人事制度・評価制度を採用している</t>
  </si>
  <si>
    <t>海外グループ会社から総勢２００人を技能実習生として受け入れることを決定した。日本で最先端の技術を学び、それを現地へ持ち帰ることでレベルアップにつなげていく</t>
  </si>
  <si>
    <t>全社員の活性化につながる職務等級制度を採用し、仕事を職務成果の大きさ・重さなどで評価し、職務等級を設定している。資格と職務等級に応じて、任命される役職の関係を明確にし、同じ職務等級の評価ランクであれば、性別・年齢・人種・国籍などの属性にかかわりなく、公正に処遇される</t>
  </si>
  <si>
    <t>会社が必要と認めたとき</t>
  </si>
  <si>
    <t>管理者および社員に対してハラスメント研修を実施。人事部門、コンプライアンス推進部門、労働組合で構成されるハラスメント委員会にて、相談・調査・指導・措置を行い、ハラスメント防止体制を構築している</t>
  </si>
  <si>
    <t>信越化学工業</t>
  </si>
  <si>
    <t>全社的にフレックスタイム制度を採用しており、柔軟な働き方を促している。チャイムやメロディを鳴らすことで、従業員に残業時間の削減を意識づけている</t>
  </si>
  <si>
    <t>前年度比増（連結ベース）</t>
  </si>
  <si>
    <t>係長級を含む女性管理職数を１４年度比で２倍にする</t>
  </si>
  <si>
    <t>人権啓発推進委員会</t>
  </si>
  <si>
    <t>連結売上高の７割が海外であり、多様な人材の能力活用、登用は不可欠である。海外子会社の幹部を信越化学の取締役待遇や理事に任命するなど、早くから多様な人材の活用に取り組んでいる</t>
  </si>
  <si>
    <t>雇用における機会均等を図っている。社員への教育（研修）を実施している</t>
  </si>
  <si>
    <t>人種、性別、宗教、障害などにとらわれず、世界の優秀な人材を採用し活躍してもらうとともに、個々の多様な価値観を尊重しながら仕事と生活の両立を支援する制度を整備し、一人ひとりの能力を最大限に生かしていく</t>
  </si>
  <si>
    <t>基本的人権を尊重し、従業員一人ひとりが健康で自己実現とキャリア形成が可能となる働きやすい職場環境をつくり、豊かな生活の実現に向けた取り組みを行っている</t>
  </si>
  <si>
    <t>世界で事業を推進していける人材の採用と育成に取り組んでいる。具体的には留学生や海外現地人員など、広く人材を採用、育成し、多様な価値観を事業に生かしている</t>
  </si>
  <si>
    <t>（１）人権尊重に関する研修会の実施　（２）多様な価値観や文化を理解するための異文化研修の実施　（３）海外の人材の採用および登用</t>
  </si>
  <si>
    <t>障害者雇用による社会的責務を果たすため、障害者雇用率を高めることを目指し、継続して雇用促進に取り組んでいる</t>
  </si>
  <si>
    <t>ハローワークなどで通常の求人を常時行うとともに、特別支援学校からのインターンシップの受け入れや就業生活支援センターとの連携を強化するなど、積極的に推進している。障害者の状況に応じ、勤務地や勤務時間、職務内容を柔軟に設計しているほか、在宅勤務等の職域の拡大にも力を入れている</t>
  </si>
  <si>
    <t>年次休暇とは別に付与する特別休暇（慶弔や妻の出産など）は含まない</t>
  </si>
  <si>
    <t>（１）作業のリスクアセスメントと対策　（２）作業マニュアルの整備と順守の確認　（３）爆発事故等、重大災害の防止対策　（４）工事および非定常作業の安全対策の改善　（５）ゼロ災活動の推進　（６）安全体感教育、化学物質取り扱い教育等の教育、訓練の実施</t>
  </si>
  <si>
    <t>セルフケア研修およびラインケア研修の実施、社外相談窓口の設置、専門家によるカウンセリングサービスの提供、復職支援プログラムの提供</t>
  </si>
  <si>
    <t>フレキシブルタイム（７：００～２２：００）、コアタイム（１３：００～１５：００）。交代勤務が必要な職場以外では、ほぼすべての事業所でフレックスタイムを適用している</t>
  </si>
  <si>
    <t>１日２時間を限度に短縮する時間を選択できる。子どもが小学校を卒業するまで利用可能</t>
  </si>
  <si>
    <t>年間１０日分（２０回）の利用が可能</t>
  </si>
  <si>
    <t>会社が認めた場合</t>
  </si>
  <si>
    <t>復職支援制度</t>
  </si>
  <si>
    <t>長期の欠勤および休職からの復職時に、勤務時間の短縮や隔日勤務等により再発等を防止するとともに、スムーズな復職を支援する制度</t>
  </si>
  <si>
    <t>連続休暇取得推進制度</t>
  </si>
  <si>
    <t>工場における年休取得推進をさらに発展させた夏期および年末年始に連続休暇取得を推進する制度</t>
  </si>
  <si>
    <t>工場の交代勤務者の勤務時間の弾力的な運用を促進するための制度</t>
  </si>
  <si>
    <t>公的資格取得時に１～５万円の報奨金と有給休暇を付与。受験費用の会社負担、通信教育費用の半額補助を実施</t>
  </si>
  <si>
    <t>社内選抜により技能職を大学に１年間派遣。また、会社が認めた者は、休職し、社員の立場を維持しつつ大学で就学できる</t>
  </si>
  <si>
    <t>社内選抜試験合格者を会社負担で原則として２年間派遣。また、会社が認めた者は、休職し、社員の立場を維持しつつ大学で就学できる</t>
  </si>
  <si>
    <t>特別な業績への報奨、表彰（業績、特許、改善提案等）</t>
  </si>
  <si>
    <t>通信教育の補助、語学研修、ライフプランセミナーの実施等。人事制度の仕組みとして、毎期、定期的に自己申告を行うことを制度化している。自己申告で事業のアイデアやローテーション、海外勤務希望等を把握し、支援や適材適所の人材育成、キャリアアップに生かしている。また、社外の経営幹部研修に従業員を派遣している</t>
  </si>
  <si>
    <t>役員・従業員へオプションを付与することにより、意欲や士気を向上できる</t>
  </si>
  <si>
    <t>社内ＴＯＥＩＣテスト開催</t>
  </si>
  <si>
    <t>年数回、社内でＴＯＥＩＣテストを実施。受験料の補助あり</t>
  </si>
  <si>
    <t>勤続３０年の社員を表彰</t>
  </si>
  <si>
    <t>積立金１，０００円につき奨励金１００円を付与</t>
  </si>
  <si>
    <t>子が満３歳になるまで</t>
  </si>
  <si>
    <t>育児支援制度をわかりやすく説明したガイドブックの作成。育児休業の取得前後の面談を実施。専用相談窓口の設置</t>
  </si>
  <si>
    <t>介護支援制度および公的介護保険などの一連の仕組みを解説したガイドブックを作成。専用相談窓口の設置、介護支援メニューの提供（外部委託）</t>
  </si>
  <si>
    <t>（１）１６年６月より、短時間勤務制度の対象者を「子が小学校を卒業するまで」に拡大　（２）５０代を対象にしたライフプランセミナーを実施し、会社の財産形成支援をはじめとした各種制度への理解や有効活用を促進している　（３）医療、健康、介護などの専門家の相談窓口を２４時間利用可能　（４）介護休暇のほかに会社が定める条件を満たす場合に、積立年休を年間５日に限り介護に利用できる（有給）</t>
  </si>
  <si>
    <t>人権啓発推進委員会が、経営トップ層から新入社員までを対象に定期的に人権啓発研修を実施し、人権尊重の意識の向上に努めている</t>
  </si>
  <si>
    <t>日本からの出向者については統一された制度がある。現地社員については、各国の法律や雇用に関する制度と慣習が多様であり、事業形態とそれぞれの地域の事情を勘案し、最もふさわしい制度を定めて運用している。その代表的な成功例が米国シンテック社である</t>
  </si>
  <si>
    <t>各拠点の特性に応じた人事制度、評価制度を採用しており、それに基づき現地採用者を積極的に、かつ継続的に管理職に登用している。また、現地採用者の役員への登用も海外連結会社３２社で行っており、業績向上にも寄与している</t>
  </si>
  <si>
    <t>昇格のスピード、業務の成果の処遇への反映度に違いを設けている</t>
  </si>
  <si>
    <t>一部の社員については、必要に応じ実施している。全社員への適用については、今後検討していく</t>
  </si>
  <si>
    <t>グループ内で再雇用</t>
  </si>
  <si>
    <t>相談窓口の設置。社内研修の実施</t>
  </si>
  <si>
    <t>日本カーバイド工業</t>
  </si>
  <si>
    <t>（１）安全体感機を用いた安全体感教育や、ＤＶＤ・社内講師による安全教育を行い、作業者の危険感受性の向上を図っている　（２）機械による労務災害防止のため機械安全に取り組んでいる　（３）中央労働災害防止協会に依頼し、専門家（第三者）による安全衛生診断を実施している</t>
  </si>
  <si>
    <t>子が２歳に達するまで（本人の希望・条件なし）</t>
  </si>
  <si>
    <t>各海外事業所にて、それぞれ人事制度・評価制度を運用している</t>
  </si>
  <si>
    <t>堺化学工業</t>
  </si>
  <si>
    <t>基本給ベース</t>
  </si>
  <si>
    <t>残業ナシデーの設定および実施日見回り、３６協定に基づくアナウンス</t>
  </si>
  <si>
    <t>３０年までに管理職の女性比率を１０％以上にする</t>
  </si>
  <si>
    <t>「多様性を確保するための雇用・育成を計画的に実施する」を方針として策定</t>
  </si>
  <si>
    <t>１９人</t>
  </si>
  <si>
    <t>障害者雇用状況報告書に基づく</t>
  </si>
  <si>
    <t>障害者雇用支援サービスを活用し雇用者数の確保に取り組んでいる</t>
  </si>
  <si>
    <t>社内標準として、安全衛生管理規程を策定し、安全衛生管理の充実と労働災害を未然に防止するよう努めている</t>
  </si>
  <si>
    <t>外部機関に委託しカウンセリングサービス（ＥＡＰ）を誰もが簡単に受けることができる</t>
  </si>
  <si>
    <t>フレキシブルタイム、コアタイムを設置（制度はあるが、停止中）</t>
  </si>
  <si>
    <t>子が小学校就学の始期に達するまで利用可</t>
  </si>
  <si>
    <t>午前・午後で区分</t>
  </si>
  <si>
    <t>年５日相当分、１時間単位</t>
  </si>
  <si>
    <t>コロナウイルス対策として限定導入</t>
  </si>
  <si>
    <t>子女養育手当として支給</t>
  </si>
  <si>
    <t>会社で指定した一部資格について受験料・テキスト代・受験会場への交通費を会社が全額負担する</t>
  </si>
  <si>
    <t>事案により、表彰懲戒委員会にて決定</t>
  </si>
  <si>
    <t>ＭＢＡ、ＭＯＴ等経営能力開発</t>
  </si>
  <si>
    <t>平日の夜間や土日を利用して大学院に入学し、ＭＢＡ、ＭＯＴ等を取得しようとする者に対し助成</t>
  </si>
  <si>
    <t>積立休暇を介護・看護により取得する場合、有給で法定の介護・看護休暇に先立ち取得できる</t>
  </si>
  <si>
    <t>派遣社員から一般採用試験を通過した者を登用</t>
  </si>
  <si>
    <t>企業行動基本方針、行動指針を策定している</t>
  </si>
  <si>
    <t>勤務地選択制度を導入予定</t>
  </si>
  <si>
    <t>現場三交代勤務者や品質検定業務に従事する社員は対象外</t>
  </si>
  <si>
    <t>規程策定、防止のための講習を社内で実施</t>
  </si>
  <si>
    <t>田中化学研究所</t>
  </si>
  <si>
    <t>エア・ウォーター</t>
  </si>
  <si>
    <t>受入出向者を除く</t>
  </si>
  <si>
    <t>勤怠システムにより毎月の残業時間を確認し、上司・本人への注意喚起とともに対応を指示。時間外合計＋乖離時間＝８０時間超えの従業員に対し産業医面談。労使協定の時間を超過する恐れのある従業員に対し、その上司へ３６協定の範囲を超過する旨を人事部から通知し、上司・本人への対応を指示</t>
  </si>
  <si>
    <t>２１年１０％</t>
  </si>
  <si>
    <t>女性活躍推進プロジェクト</t>
  </si>
  <si>
    <t>生き生きと仕事のできる会社づくり、職場づくり</t>
  </si>
  <si>
    <t>多様な人材の活用、それらの人材の交流から生み出される多様な発想による事業領域の拡大とシナジーの追求</t>
  </si>
  <si>
    <t>女性管理職比率の向上（２１年１０％目標）、国籍を問わず、グローバル人材の積極採用</t>
  </si>
  <si>
    <t>女性の活躍推進における風土を変えるための取り組み（ワークショップや職場見学会など）を進めている</t>
  </si>
  <si>
    <t>２１年度中に２人増加予定</t>
  </si>
  <si>
    <t>人事部における障がい者雇用に関するｅラーニングの受講</t>
  </si>
  <si>
    <t>各グループ会社単位で安全衛生委員会を実施、地域または部門ごとに部会安全委員会を実施。年２回の中央安全衛生委員会（全体会議）で審議・報告</t>
  </si>
  <si>
    <t>ストレスチェックの実施、医師との面談の実施</t>
  </si>
  <si>
    <t>高圧ガス保安協会長表彰「保安優良液化石油ガス販売事業所」</t>
  </si>
  <si>
    <t>ＬＰガス安全委員会。自主保安活動を推進し顕著な功績を挙げた液化石油ガス販売事業者等を表彰</t>
  </si>
  <si>
    <t>経済産業大臣表彰「優良事業販売主任者」</t>
  </si>
  <si>
    <t>高圧ガス保安全国大会にて、営業所の無事故４０年が評価</t>
  </si>
  <si>
    <t>優良製造事業所</t>
  </si>
  <si>
    <t>中部近畿産業保安監督部近畿支部</t>
  </si>
  <si>
    <t>ＬＰガス安全委員会長表彰「保安優良液化石油ガス販売事業所」</t>
  </si>
  <si>
    <t>対象者：妊娠・育児・介護（２０年１０月よりシフト勤務制職場を除く全社員に適用）</t>
  </si>
  <si>
    <t>対象者：育児・介護</t>
  </si>
  <si>
    <t>コロナ対応で暫定実施。２１年１０月より正式に導入</t>
  </si>
  <si>
    <t>制度化はしていないが、事業ニーズにより個別対応</t>
  </si>
  <si>
    <t>キャリア申告制度など</t>
  </si>
  <si>
    <t>産前・産後休暇中は特別休暇（有給休暇）扱い</t>
  </si>
  <si>
    <t>男性社員に対する育児休暇の取得促進として、男性の対象者とその上司へ取得促進メールを送信。自社独自の育児休暇制度（１歳未満の子をもつ社員は、年休特別積立の残日数を有する場合、連続５日以上の育児休暇を取得できる制度）について社内周知</t>
  </si>
  <si>
    <t>年休特別積み立ての残日数を有する場合は、積み立ての取得に代えられる</t>
  </si>
  <si>
    <t>２０年４月～２１年４月までに９人の非正規社員の正社員への登用は含まず</t>
  </si>
  <si>
    <t>（１）グループ倫理行動規範（日本語、英語、中国語版を制作）であらゆる差別・ハラスメントを容認しない方針を明示　（２）パワハラの発生を防止するため「グループパワハラガイド」を制作、全グループ従業員に配付し周知　（３）新任管理職研修でパワハラを重点テーマとした研修を実施　（４）内部通報制度と顧問弁護士の法律事務所に連絡できる外部の通報窓口を設置　（５）（公財）関西生産性本部の労働法研究会に加盟し、人事部門の担当者が月１回開催される会合に参加</t>
  </si>
  <si>
    <t>グローバル共通の人事の基本的な内容について整備し、各社で適正な評価基準をつくることを定めている</t>
  </si>
  <si>
    <t>再雇用制度（６５歳まで）</t>
  </si>
  <si>
    <t>製造現場を除くすべての社員</t>
  </si>
  <si>
    <t>社内外相談窓口の設置、相談後フローの周知、ハラスメントアンケートの実施、社内啓発</t>
  </si>
  <si>
    <t>日本酸素ホールディングス</t>
  </si>
  <si>
    <t>旧大陽日酸のデータを含む</t>
  </si>
  <si>
    <t>毎月、労務担当に対して１カ月の残業時間の共有と、３６協定順守および健康確保措置の連絡をしている</t>
  </si>
  <si>
    <t>非常勤役員は除く</t>
  </si>
  <si>
    <t>象徴的な経営層のダイバーシティ向上をＫＰＩとして目標設定を行った</t>
  </si>
  <si>
    <t>障害の有無に関係なく優秀な人材は積極的に採用する方針</t>
  </si>
  <si>
    <t>（１）通年の採用活動、Ｗｅｂでの募集、各種セミナー・イベントの積極的な参加　（２）合同面接会への積極的な参加。障害者による社内イベントの開催</t>
  </si>
  <si>
    <t>安全衛生管理に関する諸規程の制定、各事業所での安全衛生管理組織の設置、安全衛生教育の実施等</t>
  </si>
  <si>
    <t>一部事業所と妊娠中の女性が適用申請できる</t>
  </si>
  <si>
    <t>妊娠時短、介護時短、育児時短、時間外勤務の制限</t>
  </si>
  <si>
    <t>午前半休（９：００～１２：００）、午後半休（１３：００～１７：４０）</t>
  </si>
  <si>
    <t>１年度につき５日の範囲内で付与（１日の時間数は所定労働時間に応じて６～８時間）</t>
  </si>
  <si>
    <t>月５日を上限として所定労働時間の全部または一部につき利用できる</t>
  </si>
  <si>
    <t>会社が指定する資格を取得した者に奨励金を支給、会社指定の通信教育講座を修了した者に受講料の半額を支給（上限３０，０００円）</t>
  </si>
  <si>
    <t>育休開始日から連続する５日間までを有給として、当該期間を出勤日数、勤続年数、在級年数に含めている</t>
  </si>
  <si>
    <t>１人５日、最大１０日（５日間まで有給）</t>
  </si>
  <si>
    <t>子の病気看護や育児補助、学校行事を理由とする積立休暇の利用を認めている</t>
  </si>
  <si>
    <t>（１）育児における短時間勤務制度は、小学３年生の年度末まで利用が可能　（２）子の看護休暇については、小学校就学中のみ利用が可能　（３）子の育成事由（子の病気看護、育児補助、学校行事参加）にて特別休暇の取得が可能　（４）産前産後の特別休暇取得中、基準内賃金の３分の１を保証、育児休業取得中、基準内賃金１．２カ月分の賞与を保証</t>
  </si>
  <si>
    <t>総合職と技能職の合計。高卒・他に高専卒含む</t>
  </si>
  <si>
    <t>期間の定めのない労働契約をしている者のみ</t>
  </si>
  <si>
    <t>就業規則で社員に周知している</t>
  </si>
  <si>
    <t>グローバル研修</t>
  </si>
  <si>
    <t>ｅラーニングによる社内研修</t>
  </si>
  <si>
    <t>東邦アセチレン</t>
  </si>
  <si>
    <t>２人（３年以内）</t>
  </si>
  <si>
    <t>年１０日（２０回）を限度（０８年６月１日より実施）</t>
  </si>
  <si>
    <t>社内で必要とされる各種試験に関する諸費用を補助（受験料、テキスト代、交通費、講習会費用等）</t>
  </si>
  <si>
    <t>契約社員から正社員へ登用の実績あり</t>
  </si>
  <si>
    <t>（１）ハラスメント委員会の設置　（２）匿名アンケートの実施</t>
  </si>
  <si>
    <t>日本化学産業</t>
  </si>
  <si>
    <t>管理職（課長級以上）女性割合３％以上</t>
  </si>
  <si>
    <t>日本パーカライジング</t>
  </si>
  <si>
    <t>該当者数（実人数）：２１年３月時点のデータ、障害者雇用率：対象期間の「障害者雇用納付金申告」より算出</t>
  </si>
  <si>
    <t>１８年度については、システム変更によりデータなし</t>
  </si>
  <si>
    <t>戸田工業</t>
  </si>
  <si>
    <t>保土谷化学工業</t>
  </si>
  <si>
    <t>基本給、基準内賃金、住宅に関する手当</t>
  </si>
  <si>
    <t>（１）ノー残業デーの設定（水・金）　（２）ノー残業デーの残業には事前承認が必要　（３）２１時退社　（４）フレックスタイム制度の導入　（５）人事部による残業時間のモニタリング</t>
  </si>
  <si>
    <t>性別・国籍・学歴・中途・新規の区別なく登用</t>
  </si>
  <si>
    <t>１０％以上を維持する</t>
  </si>
  <si>
    <t>人事部人材開発室</t>
  </si>
  <si>
    <t>コンプライアンス行動方針で「人権の尊重と差別の禁止」を明記</t>
  </si>
  <si>
    <t>コンプライアンス研修で周知</t>
  </si>
  <si>
    <t>（１）社内研修の中でコンプライアンス行動方針を教育し、「人権の尊重と差別の禁止」を周知徹底　（２）各部門でコンプライアンステストを読み合わせ</t>
  </si>
  <si>
    <t>ダイバーシティの推進と公平公正な人事処遇により、職場を活性化しグローバルな人材を育成する</t>
  </si>
  <si>
    <t>企業行動指針に「従業員の人格・個性を尊重し、安全で働き易い職場環境を実現します」と定めている</t>
  </si>
  <si>
    <t>性別・国籍・学歴・中途・新規の区別ないダイバーシティの推進と公平公正な人事処遇により、職場を活性化しグローバルな人材を育成する</t>
  </si>
  <si>
    <t>女性管理職の増加、障害者雇用に向けた取り組みの強化等</t>
  </si>
  <si>
    <t>２．３％以上を継続</t>
  </si>
  <si>
    <t>（１）事業所近隣の養護学校等を訪問し、採用に向けた活動を実施中　（２）ハローワーク、民間の支援機関や人材派遣会社との連絡体制を維持</t>
  </si>
  <si>
    <t>（１）安全衛生関連法令の順守・徹底　（２）事業所内での安全パトロール・３Ｓ（整理・整頓・清掃）巡視に加え、事業所間の相互視察を行い、安全衛生の向上に努めている</t>
  </si>
  <si>
    <t>（１）毎年「ストレスチェック」を実施　（２）セルフケア研修、ライン研修の実施　（３）エンゲージメント測定の実施</t>
  </si>
  <si>
    <t>業務の繁閑が顕著な部門で運用中</t>
  </si>
  <si>
    <t>介護、育児に伴う短時間勤務制度</t>
  </si>
  <si>
    <t>制度はないが「２１時退社」を運用中</t>
  </si>
  <si>
    <t>新型コロナウイルス感染対応として在宅勤務制度を導入</t>
  </si>
  <si>
    <t>サテライトオフィスはないが、モバイルパソコン等の利用で出張先等での業務は可能</t>
  </si>
  <si>
    <t>会社が認めた通勤手段の拡充</t>
  </si>
  <si>
    <t>５連続営業日の休暇取得の推進</t>
  </si>
  <si>
    <t>傷病積立休暇制度</t>
  </si>
  <si>
    <t>前年度末で失効となった年次有給休暇を、主に傷病に備え、年休とは別に積み立てる（年５日、最大３０日）</t>
  </si>
  <si>
    <t>資格取得一時金の支給、費用の負担等</t>
  </si>
  <si>
    <t>主に研究開発職を中心に大学等への留学制度</t>
  </si>
  <si>
    <t>「業績に大きく貢献する成果」、「顕著な効果を上げた発明」等に対して、報奨として、賞状および賞金を支給</t>
  </si>
  <si>
    <t>一定の基準で、改善提案に対し報奨金を支給</t>
  </si>
  <si>
    <t>安全衛生表彰制度</t>
  </si>
  <si>
    <t>休業無災害を達成した事業所の従業員全員に報奨金を支給</t>
  </si>
  <si>
    <t>５日以上の休暇取得が必要となった場合は、「傷病積立休暇制度」により積み立てた休暇の利用が可能（有給）</t>
  </si>
  <si>
    <t>（１）小学校３年生修了までの子を養育する従業員は、育児休務（短時間勤務）を行うことができる　（２）要介護状態にある家族を介護する従業員は、介護休務（短時間勤務）を行うことができる　（３）育児・介護等を理由に自己都合で退職せざるをえない従業員に対する再雇用希望登録制度がある</t>
  </si>
  <si>
    <t>１７年から直近までで、中途採用３４人中６人（１７．６％）が派遣社員からの正社員化</t>
  </si>
  <si>
    <t>１２年から２０年の９年間で、５３人の中途採用を実施。内７人（１３．２％）が派遣社員から正社員に登用</t>
  </si>
  <si>
    <t>コンプライアンス行動方針等の教育や、全役員・従業員を対象としたコンプライアンス研修を定期的に開催</t>
  </si>
  <si>
    <t>海外グループ会社の人事制度・人事評価については、自社からの出向の場合は自社の人事制度・人事評価に基づいて実施。海外グループ会社の現地採用社員は、現地法人個別の人事制度・人事評価に基づき実施</t>
  </si>
  <si>
    <t>限定はしないが、部門長が認める者</t>
  </si>
  <si>
    <t>（１）「ハラスメント防止規程」を制定し、周知のため社員全員を対象とした教育を実施　（２）ｅラーニングを利用したハラスメント防止教育の実施　（３）ハラスメント相談窓口を設置し、社員が相談しやすい体制を整えた</t>
  </si>
  <si>
    <t>田岡化学工業</t>
  </si>
  <si>
    <t>ノー残業デーの設置</t>
  </si>
  <si>
    <t>課長相当以上の女性社員割合１３％以上</t>
  </si>
  <si>
    <t>講演会の開催</t>
  </si>
  <si>
    <t>雇用形態、年齢、性別、出身、祖先、国籍、人種、障害、宗教、信条、結婚の有無等を理由にして、個人の尊厳を傷つけるような差別的行為を行うことは決して許されない</t>
  </si>
  <si>
    <t>ＯＳＨＭＳ</t>
  </si>
  <si>
    <t>コアタイムなし（６：３０～２２：３０）</t>
  </si>
  <si>
    <t>年間１５回（３０回）限度</t>
  </si>
  <si>
    <t>技術表彰、業務改善表彰、研究チャレンジ賞</t>
  </si>
  <si>
    <t>短時間勤務：小学校４年生始期までを対象、子の看護休暇：小学校４年生始期までを対象</t>
  </si>
  <si>
    <t>積立保存休暇（最高６０日）を育児・看護・介護のために取得可能。介護のための特別休暇を新設。年間１人５日まで、２人以上の場合は年間１０日間を上限とする</t>
  </si>
  <si>
    <t>派遣社員から正社員２人登用</t>
  </si>
  <si>
    <t>教育、スピークアップ制度、窓口</t>
  </si>
  <si>
    <t>日本触媒</t>
  </si>
  <si>
    <t>会社都合は役員就任が理由である</t>
  </si>
  <si>
    <t>事業所ごとに労働時間管理委員会を設置して定期的に開催（月１回）し、残業時間・有給休暇取得率を確認のうえ、状況に応じて職場へ確認・指導を行っている。各事業所・職場で定時帰宅奨励日を毎週１日以上設定している</t>
  </si>
  <si>
    <t>女性基幹職（管理職）比率を６％以上にする</t>
  </si>
  <si>
    <t>人事部Ｄ＆Ｉ推進グループ</t>
  </si>
  <si>
    <t>企業倫理研修（人権の尊重）</t>
  </si>
  <si>
    <t>（１）多様性を互いに尊重し、認め合い、ともに活躍・成長することができる職場環境・風土づくりを進める　（２）社員一人ひとりが、プロフェッショナルとして、個性・能力を最大限発揮し、その力の融合により新たな価値を創造する　（３）仕事と生活が充実し、両立することで、個々人がやる気・能力を向上させ、高い成果を創出する</t>
  </si>
  <si>
    <t>経営理念に「人間性の尊重」を基本としている。２０年８月に社長よりＤ＆Ｉ推進方針のトップメッセージを発信</t>
  </si>
  <si>
    <t>（１）役員および基幹職を対象とした研修等による「Ｄ＆Ｉマインドの醸成」　（２）評価面談の活用推進やキャリアデザインセミナー等による「社員のさらなる活躍推進」　（３）男性社員の育児休職取得推進、休職中の社員と会社とのつながり強化等による「仕事と生活の両立支援」　（４）フレックスタイム制度の利用推進および在宅勤務の制度化等による「制度の多様化」</t>
  </si>
  <si>
    <t>（１）子育て支援企業認定マーク（くるみん）取得　（２）Ｄ＆Ｉ推進方針と重点課題をトップメッセージとともに社内外へ発信した</t>
  </si>
  <si>
    <t>エヌ・エス・グリーン</t>
  </si>
  <si>
    <t>エヌ・エス・グリーン（１９９４年設立）で身体および知的障害者を雇用し、製造所の緑地管理を請託する一方、さつま芋を栽培し近隣幼稚園等の児童に芋掘り体験の機会を提供し、また絶滅危惧種の兵庫県花「ノジギク」を栽培し苗を近隣小学校や福祉施設等へ提供するなど、社会貢献目的の業務も行っている</t>
  </si>
  <si>
    <t>体験学習、リスクアセスメント、ＫＹ（危険予知）活動、ＨＨ（ヒヤリハット）活動、５Ｓ活動</t>
  </si>
  <si>
    <t>心の健康づくり計画およびストレスチェック実施計画を策定し推進中</t>
  </si>
  <si>
    <t>コアタイムなし、１日の最低労働時間が標準時間内の１時間。月の所定労働時間に満たない勤務（マイナス精算）も可能</t>
  </si>
  <si>
    <t>育児・介護を目的として、１日最大２時間を限度に勤務時間を短縮できる（育児の場合は子の小学校３年生の年度終了まで）</t>
  </si>
  <si>
    <t>年次有給休暇のうち、年間１２日分、半日単位で２４回を限度に取得可能</t>
  </si>
  <si>
    <t>年次有給休暇のうち、年間５日（４０時間）を上限に取得可能</t>
  </si>
  <si>
    <t>１カ月当たり１０日を限度。ただし、コロナ禍の現状においては上限を撤廃し可能な限り在宅勤務を推奨</t>
  </si>
  <si>
    <t>自己啓発援助施策の一環として業務に関係する公的資格の受験または取得の奨励を行っている</t>
  </si>
  <si>
    <t>随時設定</t>
  </si>
  <si>
    <t>留学先は国内の大学。上司推薦から人事部門による選定を経て社長が留学者・留学先等を決定。期間は原則４年以内。留学期間中３カ月ごとに報告書および毎年度末に成績証明書を提出</t>
  </si>
  <si>
    <t>留学先は国外の大学、大学院、研究所、その他の機関。社内公募し人事部が書類・面接等の審査を実施、社長が留学者・留学先を決定。期間は原則２年以内。留学期間中３カ月ごとおよび帰国後に報告書を提出</t>
  </si>
  <si>
    <t>技術賞・業績貢献賞・業務改善賞・社会貢献賞、発明報奨等の表彰制度あり</t>
  </si>
  <si>
    <t>階層別研修・自己選択型研修や通信教育等の自己啓発奨励</t>
  </si>
  <si>
    <t>海外関係会社および事業所での実務体験（１年間）</t>
  </si>
  <si>
    <t>通算１５日間は有給（期間中に介在する休日は、通算する）。１５日以降は無給だが健保より給付あり</t>
  </si>
  <si>
    <t>育児休職者復職支援窓口を設置。子どもの出産および育児目的の時に積立休暇を取得することができる</t>
  </si>
  <si>
    <t>子どもの看護等で付き添う必要がある時、積立休暇を取得することができる</t>
  </si>
  <si>
    <t>短・専門には高専本科卒を含める。大卒には高専専攻科卒を含める</t>
  </si>
  <si>
    <t>１１年に契約社員を正社員に登用する制度を導入。２１年３月末までに計１０人を正社員に登用</t>
  </si>
  <si>
    <t>全従業員に配付している企業倫理ガイドブック、企業倫理ポータルサイト、ポスター掲示により啓発、企業倫理研修の中で課題として取り入れている</t>
  </si>
  <si>
    <t>各拠点ごとに決めている</t>
  </si>
  <si>
    <t>各社が現地の事情等に鑑み、各社ごとにローカルスタッフの人事制度・評価制度を決めている。日本人出向者は本社の制度を適用している</t>
  </si>
  <si>
    <t>子会社への出向。海外トレーニー</t>
  </si>
  <si>
    <t>役職任期制あり</t>
  </si>
  <si>
    <t>３交代勤務者を除く</t>
  </si>
  <si>
    <t>（１）企業倫理研修、社内報等で全従業員に周知　（２）ハラスメント防止マニュアルを制定および社内の通報体制策定。ハラスメント防止マニュアルは全従業員に周知およびポータルサイトにも掲載</t>
  </si>
  <si>
    <t>大日精化工業</t>
  </si>
  <si>
    <t>金額は基本給＋各種手当。金額差のメインは、手当による差。残業手当等の基準外賃金は除く</t>
  </si>
  <si>
    <t>ノー残業デー。フレックス勤務（研究・技術部門）。労使による定期的な協議</t>
  </si>
  <si>
    <t>事業所ごとの安全衛生委員会および全社安全衛生委員会の活動</t>
  </si>
  <si>
    <t>メンタルヘルス研修の実施、ストレスチェックの実施、職場環境の改善、臨床心理士の訪問面談に取り組んでいる</t>
  </si>
  <si>
    <t>コアタイム（１０：００～１２：００または１３：００～１５：００）、精算期間は１カ月、対象は研究・技術部門および育児・介護</t>
  </si>
  <si>
    <t>通常の勤務が週３７．５時間のところ、事情に応じて週２２．５時間まで勤務時間を減らすことを認める（１日当たりの勤務時間を減らす、または、勤務日数を減らす、どちらも可）</t>
  </si>
  <si>
    <t>本社・支社・支店：午前半休（９：００～１２：００）、午後半休（１３：００～１７：３０）。工場：午前半休（８：３０～１２：００）、午後半休（１３：００～１７：００）。年間２４回まで</t>
  </si>
  <si>
    <t>コロナ禍により一時的に実施</t>
  </si>
  <si>
    <t>制度としてはなく、原則は認めていないが、業務との関連性等を考慮し、申請により認める場合あり</t>
  </si>
  <si>
    <t>全社表彰：事業活動を通じ、各業務において顕著な業績を収めた個人、グループ、部署などに対して表彰</t>
  </si>
  <si>
    <t>健康保険法に基づく出産手当金</t>
  </si>
  <si>
    <t>子の看護休暇は看護に限定せず、子育てにかかわる目的であれば認めている</t>
  </si>
  <si>
    <t>把握していない</t>
  </si>
  <si>
    <t>勤務地限定的な働き方、マネジメントコース・スペシャリストコース</t>
  </si>
  <si>
    <t>若手に限定した施策はなし</t>
  </si>
  <si>
    <t>役職定年後の役割によって異なる</t>
  </si>
  <si>
    <t>許可があれば認めている</t>
  </si>
  <si>
    <t>内部通報制度、研修実施</t>
  </si>
  <si>
    <t>カネカ</t>
  </si>
  <si>
    <t>貴重な資源である「時間」「情報」「人材」を有効に機能させ、組織の生産性を最大化させるために、旅費精算や申請業務のペーパーレス・印鑑レスを進め、働き方改革に取り組んでいる</t>
  </si>
  <si>
    <t>２５年度末までに女性幹部職を２０年度末の３倍</t>
  </si>
  <si>
    <t>経営理念として、ＥＳＧ憲章の中で「すべての社員の人格や個性を尊重して、全員が健康で働きがいを感じ、能力を最大限発揮できる企業風土をつくる」ことを宣言している</t>
  </si>
  <si>
    <t>コーポレートガバナンス基本方針にて、従業員の成長を通じて企業理念の実現を進める一方、性別や国籍を問わず異なる経験、技能、価値観を有した多様な人材が能力や個性を発揮できる企業を目指すことをうたっている</t>
  </si>
  <si>
    <t>人種、国籍、性別の違いを尊重し、国境を越えた市民権というＶａｌｕｅを得る企業活動を推進する</t>
  </si>
  <si>
    <t>外国人の積極採用や海外現地法人トップへの登用。軽作業の内製化など業務範囲の拡大による障害者雇用の拡大</t>
  </si>
  <si>
    <t>知的障害者の雇用を促進し、集配や工場の緑化・清掃などの業務に加え、ペーパーレスへの移行を受けた書類の電子化や名刺作成を内製化するなど、活躍の場を拡大。また、障害者雇用の専門知識のある人を配置し、日常業務の支援を行っている</t>
  </si>
  <si>
    <t>ゼロ災を目指して全社で安全活動を推進している。安全教育、安全基本行動定着、リスクアセスメント活動等、ＪＩＳＨＡ方式ＯＳＨＭＳ認証取得</t>
  </si>
  <si>
    <t>専門スタッフに気軽に相談できる体制整備。ストレスチェックに基づく高ストレス者ケア、集団分析、職場改善</t>
  </si>
  <si>
    <t>健康経営優良法人２０２０に認定</t>
  </si>
  <si>
    <t>スポーツ庁主催。鹿島工場が２年連続認定</t>
  </si>
  <si>
    <t>健康優良法人２０２１（ホワイト５００）に認定</t>
  </si>
  <si>
    <t>経済産業省主催。保険者と連携して優良な健康経営を実践している法人を認定</t>
  </si>
  <si>
    <t>健康な食事・食環境の認定</t>
  </si>
  <si>
    <t>「健康な食事・食環境」コンソーシアム主催。高砂工業所、滋賀工場内の食堂で認定を受けたスマートミールのヘルシーメニューを提供</t>
  </si>
  <si>
    <t>全員がそろって勤務できるコアタイムの前後の時間帯を各人が自由に選択できる制度</t>
  </si>
  <si>
    <t>育児や介護を行う者に対して１日最大２時間の所定労働時間短縮</t>
  </si>
  <si>
    <t>１日を午前・午後に分け、半日単位で有給休暇を取得できる制度</t>
  </si>
  <si>
    <t>１日を８時間とし、１時間単位で有給休暇を取得できる制度</t>
  </si>
  <si>
    <t>自宅での勤務を認める制度（日数制限なし）</t>
  </si>
  <si>
    <t>託児費用補助金（２歳までの子を託児施設に預けている者に対し、子１人につき５，０００～１５，０００円の補助をする制度）</t>
  </si>
  <si>
    <t>勤務日の勤務時間および時間帯を各人が自由に設定できる制度。業務遂行の手段や時間配分が労働者に委ねられている場合に限る</t>
  </si>
  <si>
    <t>業務型時差勤務制度</t>
  </si>
  <si>
    <t>業務の効率化を図るため、勤務時間帯を通常の勤務者とは別に定める勤務方式</t>
  </si>
  <si>
    <t>個人型時差勤務制度</t>
  </si>
  <si>
    <t>各自の事情で始業終業時刻を選択できる勤務方式（始業・終業それぞれ３０分ずつ）</t>
  </si>
  <si>
    <t>部門単位で１年を限度として対象期間を定め、日々の労働時間を調整し、総実労働時間を短縮する制度</t>
  </si>
  <si>
    <t>会社指定の資格免許類を取得した者に対し、奨励金を支給するなどの支援を行う</t>
  </si>
  <si>
    <t>若年層を対象に海外グループ会社等への派遣を行う（自薦、他薦）</t>
  </si>
  <si>
    <t>社長賞、事業場長賞</t>
  </si>
  <si>
    <t>事業場長賞ＥＳＧ表彰</t>
  </si>
  <si>
    <t>社会的善行の実施や災害復旧の支援など社会貢献により企業価値の向上、従業員の名誉となる行為があった者を表彰</t>
  </si>
  <si>
    <t>キャリア・ライフ開発支援プログラム</t>
  </si>
  <si>
    <t>仕事と生活の両面の将来設計について考え、自律的に行動する機会となる研修プログラムを年代別に提供</t>
  </si>
  <si>
    <t>１人５日（有給）、最大１０日（無給）</t>
  </si>
  <si>
    <t>２０年４月に育児・介護サポート休暇を導入。３歳までの子を持つ社員、法に定める要介護状態の対象家族を持つ社員に２０日の有給休暇を付与する制度。２０年度は、１３４人の社員が利用した</t>
  </si>
  <si>
    <t>嘱託社員から４人、派遣社員から２人、計６人を正社員に登用した</t>
  </si>
  <si>
    <t>新人社員教育、昇格者教育として人権教育を実施</t>
  </si>
  <si>
    <t>（１）米国法人との日米関係性向上プロジェクトを立ち上げ、日米の人的交流を進めている。信頼関係を築くベースとなるコミュニケーション力の向上を目指し、新たに駐在員となる者を対象に、異文化・ダイバーシティコミュニケーション研修を米国人社員協力のもと実施。米国でも日本本社や日本人駐在員を理解しようという動きにつながっている　（２）海外拠点でのグローバルリーダー育成のため、マレーシアリーダー人材の日本拠点でのアサインメントプログラムを計画中</t>
  </si>
  <si>
    <t>ｅラーニング：財務会計、ロジカルシンキングなど</t>
  </si>
  <si>
    <t>幹部職、一般職それぞれに対して階層別でハラスメント防止に関する研修を実施した。社内外相談窓口を設置し、社員が通報しやすい体制を整備している</t>
  </si>
  <si>
    <t>日本ピグメント</t>
  </si>
  <si>
    <t>残業時間のモニタリング・アラーム管理を行うほか、残業削減のため、全社で施策の検討・業務効率化の取り組みを進めている</t>
  </si>
  <si>
    <t>ＬＧＢＴと明記していないが、人権尊重の観点から、従業員の取り扱いについて、差別をしない旨を行動規範に定めている</t>
  </si>
  <si>
    <t>情報収集、必要に応じた教育・研修を行っていく</t>
  </si>
  <si>
    <t>取得率：自社の集計方法による</t>
  </si>
  <si>
    <t>ストレスチェックの実施（年１回）、および必要に応じた医師面談等（２１年よりストレスチェック８０項目実施）</t>
  </si>
  <si>
    <t>正午を境に、半日単位の取得ができる</t>
  </si>
  <si>
    <t>特別有給休暇制度</t>
  </si>
  <si>
    <t>通常の有給休暇とは別途、１カ月以上の入院が必要な場合に利用できる</t>
  </si>
  <si>
    <t>職務・勤務地等の希望を申請できる制度</t>
  </si>
  <si>
    <t>職務能力</t>
  </si>
  <si>
    <t>海外事業所ごとに制度がある</t>
  </si>
  <si>
    <t>語学教育、ｅラーニング</t>
  </si>
  <si>
    <t>窓口の設置、教育研修ほか</t>
  </si>
  <si>
    <t>スガイ化学工業</t>
  </si>
  <si>
    <t>協和キリン</t>
  </si>
  <si>
    <t>働き方改革に関する会社の方針を明確に示したうえで、各部署に残業時間実績のフィードバックを実施</t>
  </si>
  <si>
    <t>２５年末までに１８％以上</t>
  </si>
  <si>
    <t>人事部多様性・健康・組織開発グループ</t>
  </si>
  <si>
    <t>（１）ＬＧＢＴ等の性的マイノリティの差別禁止方針を上位方針として社内外に周知　（２）ＬＧＢＴ社内相談窓口を設置　（３）ＬＧＢＴの理解向上目的の研修を実施　（４）社内制度改定</t>
  </si>
  <si>
    <t>多様な背景を持つ人たちが、自分の持つ能力を発揮できる職場と機会を提供</t>
  </si>
  <si>
    <t>価値観・行動規範の徹底に関するメッセージ</t>
  </si>
  <si>
    <t>モノカルチャーな組織風土からの脱却：性別の違い、障害の有無、国籍、ライフイベントにかかわらない個々の能力の最大化</t>
  </si>
  <si>
    <t>（１）部長級以上を対象としたダイバーシティマネジメントセミナー　（２）女性管理職育成研修　（３）障害者雇用推進・相談窓口設置　（４）育児休暇からの復職支援フォーラム　（５）仕事と介護の両立支援のｅラーニング</t>
  </si>
  <si>
    <t>法定雇用率を維持</t>
  </si>
  <si>
    <t>（１）キリングループ障害者雇用憲章　（２）協和キリングループ障害者雇用憲章　（３）身体障害者の新卒採用　（４）企業グループ算定特例認定取得</t>
  </si>
  <si>
    <t>目標の設定・安全監査によるチェック＆レビューで継続的な改善の維持、日常の生産活動・研究活動・工事実施時のリスクアセスメント活動の実施およびＫＹＴ活動推進による危険予知能力の向上、新任管理職や安全管理実務担当者に対し安全研修を年１回実施、健康経営を目指す企業の集まり「ＫＥＮＫＯ企業会」に参加</t>
  </si>
  <si>
    <t>労働災害度数率：１８年度は、協和キリン、協和メデックス、協和発酵バイオ、協和ファーマケミカルの生産研究事業場を対象。１９年度は、協和キリンの全事業所を対象</t>
  </si>
  <si>
    <t>メンタルヘルス領域に精通した産業医の配置、産業医面談や相談・研修の実施、従業員支援プログラム（ＥＡＰ）を活用したストレスチェック、対面・電話・Ｗｅｂでの相談窓口の設置、復職プログラムやフォロー体制整備</t>
  </si>
  <si>
    <t>宇部・山陽小野田消防競技大会消火器の部１位</t>
  </si>
  <si>
    <t>宇部・山陽小野田防災協会主催</t>
  </si>
  <si>
    <t>宇部・山陽小野田防災協会会長表彰（個人表彰）</t>
  </si>
  <si>
    <t>コアタイム（組合との協定によって定め、事業場ごとに異なる）以外はフレキシブル</t>
  </si>
  <si>
    <t>育児支援制度の対象者は、同居する子が小学３年生の学年末に達するまで、介護支援制度の対象者は、最大１２カ月について、１日につき最長２時間４０分の勤務時間短縮が可能</t>
  </si>
  <si>
    <t>午前半休取得時の始業時刻は１３時、午後半休取得時の終業時間は１２時、取得回数の制限なし</t>
  </si>
  <si>
    <t>付与されている年次有給休暇のうち１年につき３日分は１時間単位での取得が可能</t>
  </si>
  <si>
    <t>原則として深夜業（２２：００～翌５：００）が発生した場合、次の勤務開始まで１０時間以上のインターバルを確保</t>
  </si>
  <si>
    <t>労働時間の全部または一部について、自宅、自身もしくは配偶者の親元、配偶者宅において、会社が認めた情報通信機器を用いて勤務が可能</t>
  </si>
  <si>
    <t>在宅勤務制度の対象者のうち、サテライトオフィスとして会社が定める事業場の近隣に居住する社員については、自宅等に代えてサテライトオフィスでの勤務が可能</t>
  </si>
  <si>
    <t>ベビーシッター利用補助</t>
  </si>
  <si>
    <t>研究職を対象とした専門業務型裁量労働制</t>
  </si>
  <si>
    <t>語学検定受験料補助制度。事業関連性のある１２言語の指定検定試験受験料を年２回まで全額補助。また、「ＴＯＥＩＣ　ＷＥＥＫＳ」を年２回開催し、期間中ＴＯＥＩＣ　ＩＰを社内で実施</t>
  </si>
  <si>
    <t>協和キリン社内の事業や部門を越えた手挙げ制の異動制度</t>
  </si>
  <si>
    <t>主に研究員を国内大学に派遣</t>
  </si>
  <si>
    <t>グローバル人材の育成を目的とした海外派遣、研究員の海外大学派遣</t>
  </si>
  <si>
    <t>キリングループ「Ｐａｓｓｉｏｎ　＆　Ｉｎｔｅｇｒｉｔｙ　Ａｗａｒｄ」。協和キリン社長賞、発明報奨ほか</t>
  </si>
  <si>
    <t>通信教育補助等の自己啓発支援制度。応募型（手挙げ制）プログラムとして、集合研修を２５種類開催。キャリア開発シートの活用。キャリアデザインセミナーの実施</t>
  </si>
  <si>
    <t>無給。ただし、基本給（月額）を所定労働日数で日割りした額を日額とする産前産後支援金を支給</t>
  </si>
  <si>
    <t>復職率は年度中に育児休業を開始した人数（前年度以前からの育児休業者は含まない）で算出</t>
  </si>
  <si>
    <t>最大１０日（無給。ただし、セルフマネジメント休暇の充当可）</t>
  </si>
  <si>
    <t>（１）ベビーシッター利用費補助　（２）配偶者転勤に伴う休職制度　（３）ＭＲ結婚・出産時同居支援制度</t>
  </si>
  <si>
    <t>非正規社員がキャリア採用試験を受けて正社員として採用された実績あり</t>
  </si>
  <si>
    <t>毎年、全従業員（役員含む）を対象にした人権研修を実施。６月は「ハラスメント月間」として意識づけを行っている。トップ層研修の実施</t>
  </si>
  <si>
    <t>労働問題として職場のハラスメント（パワーハラスメント・セクシャルハラスメント）の相談や内部通報は一定数あるが、通報者保護の原則のもと適切に対応している。明確にハラスメントと認定された事案に関しては懲戒処分も含めた厳格な対応を行っている</t>
  </si>
  <si>
    <t>海外現地法人の人事制度を適用</t>
  </si>
  <si>
    <t>海外現地法人の中核を担っていく人材について、グループ全体として人事マネジメントを実施していく仕組みの構築を開始している</t>
  </si>
  <si>
    <t>一般職・管理職において勤務地を限定した制度やマネジメントを担わない専門職においても昇進が可能なキャリアコースを検討中</t>
  </si>
  <si>
    <t>年に１回人権コンプライアンス研修を実施。年に１回ハラスメント防止月間を設け啓蒙活動を実施。ハラスメント相談窓口を設置</t>
  </si>
  <si>
    <t>三菱ガス化学</t>
  </si>
  <si>
    <t>出向社員を含む本体籍社員を集計</t>
  </si>
  <si>
    <t>所定労働時間７．５時間／日を基準とした月平均時間外労働時間</t>
  </si>
  <si>
    <t>各事業所の特性に応じて、ノー残業デー（月１～４回、事業所単位、部署単位、個人単位）、夏季連続休暇の取得奨励（１週間程度）、飛び石連休での有休取得奨励、誕生月における年休取得奨励等の施策および定期的な労使協議による検討・検証を実施している。２１年４月よりスタートした中期経営計画「Ｇｒｏｗ　ＵＰ　２０２３」において、年次有給休暇取得の１０日未満の割合を２３年度には「０％」とすることを目標として掲げた</t>
  </si>
  <si>
    <t>２３年３月末までに５０人にする。比率としては５％程度</t>
  </si>
  <si>
    <t>グループ会社への出向者を含む。経団連の「２０３０年３０％チャレンジ」に賛同し、女性をはじめとする多様な人材の視点を自社の持続的な成長に活かす取り組みを強化する</t>
  </si>
  <si>
    <t>総務人事部人事グループダイバーシティ推進室</t>
  </si>
  <si>
    <t>社内の各階層別研修で実施している人権啓発に関するカリキュラムにおいて、「性についての多様性への理解」、「性的少数者への理解」を含んだ講義を実施している</t>
  </si>
  <si>
    <t>ダイバーシティを尊重し、多様な個性を持つ社員が、個々の能力を発揮し、やりがいと働きがいを持って仕事に取り組めるような環境整備に努める</t>
  </si>
  <si>
    <t>企業行動指針内に、「社員の個性、人格、人権、多様性を尊重して、差別なく公正な処遇を行い、働きやすい環境を実現する。また、社員一人ひとりが人権・多様性について正しく理解し行動するよう啓発に努める」ことを定めている</t>
  </si>
  <si>
    <t>３０年までの目標（ありたい姿）として、「多様な価値観・個性を有する社員がともに働き、刺激を受けることにより、多種多様なアイデア・発想が次々に生まれる活性化された風土が醸成されている」ことを掲げている</t>
  </si>
  <si>
    <t>多様な働き方を推進するため、新たに「配偶者海外同行休業制度」を施行。男性社員の育休取得を積極的に推奨した結果、取得率が１９年度の４倍に上昇。新卒外国人の採用増加を目的とし、留学生向けの説明会を開催</t>
  </si>
  <si>
    <t>出向者を含む</t>
  </si>
  <si>
    <t>障害の状況に合わせ、拡大読書器（視覚障害）の導入、通路へのスロープ（車いす利用の四肢障害）や手すりの設置、定期的な休憩室利用への配慮やこまめな面談（精神障害）といった合理的配慮を実施している</t>
  </si>
  <si>
    <t>単体・組合員ベース</t>
  </si>
  <si>
    <t>「無災害」の目標を達成するため、各事業所ではヒヤリハット提案活動、５Ｓ活動、ＫＹＴ活動など日常的安全活動を継続して実施している。また、事業所間の情報共有、相互研鑽の場として全社安全活動“ＬＩＮＫ”に取り組んでいる</t>
  </si>
  <si>
    <t>当該年度の休職者数で計算</t>
  </si>
  <si>
    <t>社外Ｅｍｐｌｏｙｅｅ　Ａｓｓｉｓｔａｎｃｅ　Ｐｒｏｇｒａｍサービスによる組織分析および社員相談窓口活用、メンタルヘルス専門医の産業医活用、全社統一の復職支援プログラムの運用を行っている</t>
  </si>
  <si>
    <t>Ｓａｆｅｔｙ　Ｈｅａｌｔｈ　ａｎｄ　Ｅｎｖｉｒｏｎｍｅｎｔａｌ　Ｎａｔｉｏｎａｌ　Ａｗａｒｄ　Ｙｅａｒ　２０１９</t>
  </si>
  <si>
    <t>タイ労働省労働福祉保護局：法令順守、環境安全システムの運営・実行、リーダーシップ、ＣＳＲ活動等の各項目で評価された</t>
  </si>
  <si>
    <t>レスポンシブル・ケア賞「ＲＣ審査員特別賞」</t>
  </si>
  <si>
    <t>日本化学工業協会：ＲＣ活動の普及や推進に貢献した個人またはグループなどを表彰（水島工場）</t>
  </si>
  <si>
    <t>Ｓａｆｅｔｙ　Ｈｅａｌｔｈ　ａｎｄ　Ｅｎｖｉｒｏｎｍｅｎｔａｌ　Ｎａｔｉｏｎａｌ　Ａｗａｒｄ　Ｙｅａｒ　２０２０</t>
  </si>
  <si>
    <t>妊娠時短、育児時短（フレックスタイム適用）、介護時短</t>
  </si>
  <si>
    <t>年３０回（１５日分）以内</t>
  </si>
  <si>
    <t>裁量労働者は１０時間の勤務間インターバルが必須（トライアル導入中）</t>
  </si>
  <si>
    <t>週３回を限度（試験運用実施中）</t>
  </si>
  <si>
    <t>出産後１年以内の復職者を対象に、１歳到達時まで、延長保育料・休日保育料、ベビーシッターサービス料、認可外保育所の保育料（本件のみ２歳到達時まで）等の費用を補助</t>
  </si>
  <si>
    <t>研究職を対象（試験運用実施中）</t>
  </si>
  <si>
    <t>カムバック制度</t>
  </si>
  <si>
    <t>諸事情でやむをえず退職した社員を、所定の条件・審査の下、再雇用する制度（１８年度開始、実績１人）</t>
  </si>
  <si>
    <t>小学校就学前の子の世話をする目的で、年間１０日まで休暇取得可能</t>
  </si>
  <si>
    <t>配偶者海外同行休業制度</t>
  </si>
  <si>
    <t>海外で勤務等をする配偶者に同行を希望する社員に対して休業を認める制度</t>
  </si>
  <si>
    <t>研修・講演会・通信教育受講料、資格試験受験料等への補助</t>
  </si>
  <si>
    <t>海外拠点に派遣し、業務設定を含め自主性を持った研修活動を実施</t>
  </si>
  <si>
    <t>（１）社内表彰制度（社業に貢献した者に対して模範表彰規程に基づく）　（２）特許報奨制度（出願・登録・実施の各報奨、職務発明規程に基づく）</t>
  </si>
  <si>
    <t>年数回、社内でＴＯＥＩＣテストを実施。受講料の補助あり</t>
  </si>
  <si>
    <t>５０歳になる社員へ５日間の特別休暇（有給）と奨励金を支給</t>
  </si>
  <si>
    <t>１口の単位は１，０００円から始められ、株式購入に対して会社が奨励金を支給</t>
  </si>
  <si>
    <t>一部支給（会社からは無給、健保から８５％支給）</t>
  </si>
  <si>
    <t>制度利用者本人および上司向けに制度周知のためのリーフレットを配付。制度利用者には子女同伴で出社し部署のメンバーで昼食会等の開催を奨励するなど、円滑な職場復帰支援のための施策を実施。男性社員の育休取得を積極的に推奨</t>
  </si>
  <si>
    <t>人数にかかわらず最大１０日（無給）</t>
  </si>
  <si>
    <t>（１）積立年次有給休暇制度：毎年度末に請求権が消滅する年次有給休暇を、１年につき２０日を限度として積み立てができる制度（上限４０日）。積み立てた休暇は、「小学校就学前の子どもの看護（上限年１０日）」、「家族（配偶者、本人の父母・子ども、配偶者の父母、その他扶養家族）の看護」等に、１日単位で有給休暇の扱いで取得できる。また１６年１月から、本休暇の取得要件に「不妊治療」を追加　（２）介護支援サービス：仕事と介護の両立支援を目的に１９年度より、各種介護施設の紹介・手配、介護保険申請の支援、社員向けセミナー実施等を包括的に手がける社外業者のサービスを導入</t>
  </si>
  <si>
    <t>嘱託社員について、能力・勤務実績・本人意向等を踏まえた正社員登用を実施</t>
  </si>
  <si>
    <t>社内の各階層別研修において、人権啓発に関するカリキュラムを取り入れている。また、三菱グループによる「三菱人権啓発連絡会」の活動に定期的に参加をしている。すべてのステークホルダーが直接コンプライアンス委員会または女性を含む弁護士（コンプライアンス弁護士）に相談・通報できる「コンプライアンス相談窓口」を設置している</t>
  </si>
  <si>
    <t>新型コロナウイルス感染拡大の対応として、従業員やその家族の安全を優先した在宅勤務・時差出退勤などの勤務体制を整えた。２１年度よりスタートした中期経営計画「Ｇｒｏｗ　ＵＰ　２０２３」にて、年次有給休暇取得の１０日未満の割合を２３年度には「０％」とするＫＰＩを設定した</t>
  </si>
  <si>
    <t>駐在環境の変化、海外事業の拡大・海外勤務者数の増加を踏まえ、生活実態に合わせた賃金制度の見直しを１７年度に実施した</t>
  </si>
  <si>
    <t>実務の中核を担うコース（着実に昇給する）とマネジメントを担うコース（評価により増減する）に分かれている</t>
  </si>
  <si>
    <t>国内外の研究機関での技術研修（技術系社員対象）</t>
  </si>
  <si>
    <t>研修等でハラスメントとなる事例や対応例を周知している。すべてのステークホルダーが直接コンプライアンス委員会または女性を含む弁護士（コンプライアンス弁護士）に相談・通報できる「コンプライアンス相談窓口」を設置している</t>
  </si>
  <si>
    <t>三井化学</t>
  </si>
  <si>
    <t>他の内訳：休職満了１、死亡退職７、懲戒解雇１（執行役員就任・社員扱嘱託の正社員化に伴う契約期間満了退職は含まない）</t>
  </si>
  <si>
    <t>一般社員</t>
  </si>
  <si>
    <t>毎月の超過勤務時間が８０時間を超える社員が発生した場合は、人事部門が職場上司にヒアリングを行い、一人ひとりの社員について原因の究明と改善に向けた具体的対策を検討・実行。ノー残業デーの設定。年休取得サポートデーの設定</t>
  </si>
  <si>
    <t>２１年度末までに課長職以上５％、２５年度に課長職以上１０％</t>
  </si>
  <si>
    <t>人事部ダイバーシティ＆インクルージョングループ</t>
  </si>
  <si>
    <t>「女性社員登用推進チーム」の設置（０６年）により始まったＤｉｖｅｒｓｉｔｙ　＆　Ｉｎｃｌｕｓｉｏｎの取り組みは、グローバル経営の拡大に伴う「異文化受容・共生」と、障害者の採用拡大と活躍といった新たな視点を加えて「ダイバーシティ推進チーム」（１１年）そして「ダイバーシティ推進室」（１５年）への改組とともにその活動を拡大している</t>
  </si>
  <si>
    <t>（１）事業所や関係会社の人事担当者を対象とした教育　（２）ハラスメント教育（ｅラーニング）の中でＬＧＢＴについても触れている　（３）新入社員研修、新任ライン長研修でＳＯＧＩハラについて説明　（４）当事者を招いた講演会　（５）全工場幹部を対象にしたパワハラ防止法とＳＯＧＩハラについて学ぶ研修を実施　（６）経営トップのアライ宣言　（７）福利厚生の不公平の是正に向けたプロジェクト開始</t>
  </si>
  <si>
    <t>全世界のグループ従業員の間で等しく共有し大切にする３つの価値観「Ｄｉｖｅｒｓｉｔｙ」「Ｃｈａｌｌｅｎｇｅ」「Ｏｎｅ　Ｔｅａｍ」をコアバリューとして定めている。ここに込められた「多様性を積極的に生かし、社員一人ひとりが生き生きと働ける会社にしよう」という願いを実現するため、Ｄｉｖｅｒｓｉｔｙ（多様性）とＩｎｃｌｕｓｉｏｎ（包含・協働）の取り組みを積極的に展開している</t>
  </si>
  <si>
    <t>世界各地の拠点で働く従業員の心を１つにまとめ、同じ目標の達成に向けて共に努力し続けるための求心力となる中核的な価値観と３つのコアバリューを制定している。「行動指針」に定めた「チャレンジ精神」「多様性の尊重」「チームワーク」は、コアバリューである「Ｃｈａｌｌｅｎｇｅ」「Ｄｉｖｅｒｓｉｔｙ」「Ｏｎｅ　Ｔｅａｍ」にそれぞれ通じている</t>
  </si>
  <si>
    <t>社員がダイバーシティの必要性を理解し多様性を受け入れ、組織が活性化されていること。とくに自社が目指す事業ポートフォリオの変革にダイバーシティが必須であることを理解し、経営課題であることを認識すること</t>
  </si>
  <si>
    <t>（１）女性活躍推進に対するトップコミットメントを動画で配信　（２）働き方や女性のキャリア意識の醸成、企業を超えたコミュニティづくりを目的とした研修を同業他社と協業で実施　（３）男性社員の家事育児参画を推進する目的のセミナー開催、動画や啓発冊子の作成</t>
  </si>
  <si>
    <t>法定雇用率を継続的に達成する</t>
  </si>
  <si>
    <t>（１）受け入れ職場を対象に障害特性理解に関する教育を実施　（２）採用した障害者の職場定着支援　（３）スキルアップのための教育機会の提供</t>
  </si>
  <si>
    <t>小集団活動を通じて、工場活性化のボトムアップを図っており、ベテラン、中堅、若手が一体となり、協力しながら活動することで安全な職場づくりにつなげている</t>
  </si>
  <si>
    <t>年休や失効年休での休みも含む</t>
  </si>
  <si>
    <t>階層別教育、アサーション、コーピング、入社後２年目まで面接実施、ストレス調査実施とハイリスク者面接、職場ストレス低減計画展開、カウンセリング</t>
  </si>
  <si>
    <t>経済産業省と日本健康会議の共同実施で、優良な健康経営を実践している法人を顕彰するもの</t>
  </si>
  <si>
    <t>「がんアライ宣言・アワード」金賞</t>
  </si>
  <si>
    <t>半日単位で特別休暇を取得できるよう制度を拡充したり、既存の在宅制度をリニューアルし、治療と仕事の両立目的で取得可能にしたことが高く評価された</t>
  </si>
  <si>
    <t>日化協安全表彰優秀賞</t>
  </si>
  <si>
    <t>日本化学工業協会主催、袖ケ浦センターでの安全活動が評価されたもの</t>
  </si>
  <si>
    <t>規定上はコアタイムは事業所別に設定することとしているが、全事業ともコアタイムの設定なし。労働時間を１日単位ではなく、１カ月単位で管理する</t>
  </si>
  <si>
    <t>１日当たり３時間を限度に１０分単位で取得可。小学３年生までの子の育児、親族の介護のために利用可</t>
  </si>
  <si>
    <t>半日単位で取得可、回数制限なし</t>
  </si>
  <si>
    <t>昼勤務者対象。最低月４日出社すれば、残り日数はテレワーク可能（業務内容に応じて、出社日数を調整）</t>
  </si>
  <si>
    <t>ベビーシッター、育児施設利用料の一部補助。千葉に社員向け保育園開設（０９年４月）</t>
  </si>
  <si>
    <t>基礎的な研究部門が対象。フレックスと異なり労働時間の精算は不要。現在適用者ゼロ</t>
  </si>
  <si>
    <t>有給。失効した年次有給休暇を積み立てて（上限６０日）、傷病・介護・育児・社会活動の事由で３日以上勤務できない場合に取得可能。病気治療や不妊治療には半日単位で取得可能</t>
  </si>
  <si>
    <t>生産・技術部門等において必要な法定資格の受験日は勤務扱い。合格すれば費用は会社負担</t>
  </si>
  <si>
    <t>公募に応募し、選考合格となった者は、本人の意思に基づき異動することができる</t>
  </si>
  <si>
    <t>生産・技術部門等の現場技術者（高卒）を対象に毎年数人程度を大学に派遣</t>
  </si>
  <si>
    <t>本社法務分野スタッフを米国ロースクールに派遣（常時１人程度）</t>
  </si>
  <si>
    <t>全社表彰を毎年実施（報奨金は最高２００万円）</t>
  </si>
  <si>
    <t>実務職社員を対象とした特別試験（合格者の飛び級による抜擢）および職群転換試験（合格者は実務職から総合職に転換）。４５歳以下の若年社員の育成ローテーションを実施。キャリア相談室を設置</t>
  </si>
  <si>
    <t>研究主幹制度</t>
  </si>
  <si>
    <t>顕著な業績を上げた研究者に対し適用。マネジャー職ではなく、研究者として所長と同等の権限を付与</t>
  </si>
  <si>
    <t>高度な技術・技能を保有する工場勤務者に対し適用</t>
  </si>
  <si>
    <t>無給だが、健保と共済会より給付あり</t>
  </si>
  <si>
    <t>子が満３歳到達後最初の３月末まで</t>
  </si>
  <si>
    <t>（１）育児休業取得の際、初めの５日間は有給としている。その結果、男性社員の取得者数を増やすことができた　（２）「育児休業からの職場復帰支援プログラム」を制度化。休業前後に上司と面談を行うなどキャリアを継続できるように支援している</t>
  </si>
  <si>
    <t>２０日（有給）。半日単位で取得可能</t>
  </si>
  <si>
    <t>介護休業は要介護だけでなく、要支援状態でも取得可能</t>
  </si>
  <si>
    <t>テレワーク勤務制：多様な働き方の実現、仕事と家庭の両立支援による社員のエンゲージメント向上、ならびに成果の最大化を通じた会社の生産性向上に資するために全従業員が利用可能</t>
  </si>
  <si>
    <t>（１）介護休暇、看護休暇：それぞれ年度につき２０日以内取得可能。半日単位での取得可能。有給　（２）育児援助（育児休業）：休業１日につき賃金の１０％を給付（共済会）。育児援助（短時間勤務）：子が満３歳到達後最初の３月末まで、賃金減額分の６０％相当を給付（共済会）、小学３年生まで、賃金減額分の４０％相当を給付（共済会）　（３）「ベビーシッタークーポン」を１枚３００円（１，０００円分として利用可）で購入でき、全国のベビーシッターメニューを利用できる（未就学児・１５０枚上限）</t>
  </si>
  <si>
    <t>自社に派遣されていた派遣社員が中途採用に応募、選考に合格し社員となったケースがある</t>
  </si>
  <si>
    <t>人権方針、人材マネジメント方針を制定。人権およびハラスメントについてのｅラーニングの受講を全社員に課している。また、すべてのステークホルダーを対象とした報告・相談窓口を設置している。さらに、自社グループとして考慮すべき人権課題を把握するために、各事業拠点が存在する国・地域の人権に関する課題の調査を実施している</t>
  </si>
  <si>
    <t>新型コロナウイルス感染症拡大防止の対応として、従業員やその家族の安全を優先した勤務体制を整えた。また、長時間労働防止や年次有給休暇の年間５日以上の取得徹底などに取り組んでいる。１８年度まで年休取得年間５日未満の者が１００人以上いたが、１９年度は０人となった</t>
  </si>
  <si>
    <t>グローバルで統一された制度を整備中</t>
  </si>
  <si>
    <t>（１）グローバルレベルで人材可視化を実現するグローバルＨＲＩＳをグループ全社に展開中　（２）グローバル共通の登用基準としてのコンピテンシーの整備と評価制度のガイドライン策定　（３）ナショナルスタッフの国をまたがる異動時に適切に処遇するための配置ポリシーの修正および本ポリシーに基づく国際間異動の促進　（４）海外現地法人のプロパー含むキータレントの抽出と個別育成計画の強化およびサクセッションプランの作成・適用　（５）国内外重要関係会社役員の報酬把握、モニタリングを実施するためのグループポリシーの策定</t>
  </si>
  <si>
    <t>一般社員（労働組合員）については、実務職と総合職に分かれているが、管理社員に昇格するとキャリアコースは一本になる。管理社員について、ライン管理者（いわゆるマネジャー）と専門職にコースを分ける制度の導入を検討中</t>
  </si>
  <si>
    <t>自己啓発費用の一部補助（受講費総額の７０～８０％。最大年１０万円まで）</t>
  </si>
  <si>
    <t>再雇用制度の導入（６５歳まで）</t>
  </si>
  <si>
    <t>情報漏洩リスクが配慮され、業務遂行が可能な環境であれば勤務場所は規定しない</t>
  </si>
  <si>
    <t>自社規定を満たす管理社員が対象</t>
  </si>
  <si>
    <t>ハラスメント相談窓口、リスクホットラインの設置。ハラスメント防止のための教育および職場ディスカッションの実施</t>
  </si>
  <si>
    <t>ＪＳＲ</t>
  </si>
  <si>
    <t>外部出向受け入れ社員は含めていない</t>
  </si>
  <si>
    <t>ワークスタイルイノベーション（ＷＳＩ）活動として全社的に働き方の見直しを推進し、部署別のありたい姿作成（残業削減に限らず）。担当役員が推進する業務の定期的な棚卸しおよび効率化検討。会議やメールについて行動原則策定。年休取得を推奨。本社での昼休みのフレックス化。ノー残業デー。定期修繕期間中の時間外労働削減活動</t>
  </si>
  <si>
    <t>外国籍従業員のグローバル次世代経営人材育成プログラム検討やＪＳＲグループの国内外拠点人事部門間のネットワーク強化を通じ、海外現地法人経営陣に現地人材を登用していく検討を実施</t>
  </si>
  <si>
    <t>２２年３月までに６％</t>
  </si>
  <si>
    <t>ＬＧＢＴの基本方針を記載している企業倫理要綱の教育をｅラーニングにて実施。テストによる理解度向上に取り組んでいる</t>
  </si>
  <si>
    <t>社員には、お互いの人格と多様性を認めあい、ともに活躍できる場を提供し続ける</t>
  </si>
  <si>
    <t>多様な労働力・価値観を活用し、組織としての柔軟性を高めるため、ダイバーシティ（多様性）の推進、ワーク・ライフ・マネジメント（仕事と生活の調和）の推進に全社で取り組み、併せてグローバル対応力の強化も推進していく</t>
  </si>
  <si>
    <t>２２年３月までに女性管理職６％目標、女性採用比率：事務系学卒５０％・技術系学卒３０％。不確実な状況に柔軟に対応して変革し続け、多様な人材がお互いの価値観や文化の違いを受け入れる</t>
  </si>
  <si>
    <t>（１）えるぼしの取得　（２）中期経営計画キャラバンでの社長メッセージ　（３）従業員意識調査結果を全社員へフィードバック　（４）社内報、サスティナビリティレポートでの特集　（５）総合職転換者向けセミナー　（６）エンゲージメントサーベイの実施</t>
  </si>
  <si>
    <t>採用チャネルの拡大（民間紹介会社、各種学校、合同面接会等）、職域拡大のための業務の洗い出し。一人ひとりの障害の内容や得意分野を本人と相談したうえで、就業場所や業務内容を決定している</t>
  </si>
  <si>
    <t>ＪＳＲ単体での数値</t>
  </si>
  <si>
    <t>各事業所においてＩＳＯの考え方に基づき、安全衛生マネジメントシステムを構築。事前安全評価や危険予知活動を通じて危険箇所の発掘を行い、ハード・ソフトの両面から対策実施</t>
  </si>
  <si>
    <t>Ｗｅｂによるストレス診断を実施。社外相談窓口の設置。産業保健スタッフの充実。健康管理室の設置（本社地区）。研修でのメンタルヘルス教育</t>
  </si>
  <si>
    <t>経済産業省。健康増進の取り組みを評価</t>
  </si>
  <si>
    <t>妊娠～育児期間（小学６年修了まで）、介護短時間（１日４時間、１カ月４４時間まで。取得年制限なし）、不妊治療短時間（１日４時間、１カ月４４時間まで）</t>
  </si>
  <si>
    <t>年４０時間まで取得可能</t>
  </si>
  <si>
    <t>自らの業務の生産性向上が見込まれる場合、部門長の判断に基づき、在宅勤務の頻度や期間を個別に設定することができる</t>
  </si>
  <si>
    <t>ベビーシッター補助制度</t>
  </si>
  <si>
    <t>研究職対象</t>
  </si>
  <si>
    <t>ホームヘルパー補助制度</t>
  </si>
  <si>
    <t>介護のため、ヘルパーを活用した場合の助成制度</t>
  </si>
  <si>
    <t>病後の特別勤務</t>
  </si>
  <si>
    <t>病気回復期における短時間勤務を産業医の指導の下、柔軟に適用</t>
  </si>
  <si>
    <t>本社フリーアドレス化</t>
  </si>
  <si>
    <t>本社フリーアドレス化を実施、リラックスエリアやコミュニケーションエリア、業務集中エリア等も新設し、さまざまな働き方に対応した機能的なオフィスを構築</t>
  </si>
  <si>
    <t>ＭＢＡ、ＭＯＴ</t>
  </si>
  <si>
    <t>ＭＢＡ、ロースクール、短期語学各コース、研究派遣</t>
  </si>
  <si>
    <t>社長表彰、部門別表彰</t>
  </si>
  <si>
    <t>ＣＤＰ制度（Ｃａｒｅｅｒ　Ｄｅｖｅｌｏｐｍｅｎｔ　Ｐｒｏｇｒａｍ）</t>
  </si>
  <si>
    <t>（１）育児休業当初５日は本給の５０％を共済会から支給　（２）育児休業を１カ月以上取得し、復職後６カ月以上勤務時に２０万円の復職支援給付を共済会から支給　（３）男性育休取得対象者に対して取得推奨メールを本人および上長に送付</t>
  </si>
  <si>
    <t>人数にかかわらず１０日（無給）</t>
  </si>
  <si>
    <t>人数にかかわらず最大２０日</t>
  </si>
  <si>
    <t>在宅勤務制度、時間単位年休取得制度</t>
  </si>
  <si>
    <t>（１）育児休業終了後６カ月勤務を継続した場合一律２０万円の支援金を給付　（２）産前～育休期間に自宅から社内ネットワークへアクセス可能なモバイル機器を貸与　（３）介護短時間勤務制度（１日４時間、１カ月４４時間の短縮幅あり）　（４）不妊治療用短時間勤務制度（１日４時間、１カ月４４時間の短縮幅あり）　（５）在宅勤務（一律の制限日数、事由なし）</t>
  </si>
  <si>
    <t>２１年４月入社の短・専門はすべて高専卒</t>
  </si>
  <si>
    <t>日、英、中、韓、タイ語の企業倫理要綱を作成し、全従業員向けのＷｅｂサイトに掲載。企業倫理意識調査を全従業員対象に毎年実施。社内と社外（弁護士窓口と外部専門機関窓口）、サプライヤー向け相談窓口を設置。管理職向け研修（隔年）</t>
  </si>
  <si>
    <t>拠点によって状況が異なるため、各拠点に応じた制度を採用している</t>
  </si>
  <si>
    <t>現在は管理職を目指す・目指さないの２つのコースがある。現在、専門的な知識・スキルを有する人材を処遇するコースの創設を検討している</t>
  </si>
  <si>
    <t>一定職能資格の女性社員に実施</t>
  </si>
  <si>
    <t>毎年、ハラスメント防止研修を開催</t>
  </si>
  <si>
    <t>東京応化工業</t>
  </si>
  <si>
    <t>時間外労働が多い従業員および管理職へのアラーム発信を毎月実施している</t>
  </si>
  <si>
    <t>男性・女性問わず、能力のある人材を管理職に選任している。ただし女性社員比率が少ないため、目標女性採用比率２０％に引き続き取り組んでいる（女性活躍推進企業データベースに開示している）。２１年度新卒採用での女性採用比率は１７％</t>
  </si>
  <si>
    <t>グローバル人材教育を担当</t>
  </si>
  <si>
    <t>人材活用方針に性的指向、性自認に基づく差別の禁止を明記した。２０年、ＣＳＲ方針を制定し、人権方針の中で、性的指向による差別的取り扱いを禁止している</t>
  </si>
  <si>
    <t>事業の原点は、常に「人」であることを忘れてはならない。会社ならびに従業員相互間において、一切の差別の禁止・各種法規の順守ならびに公平・公正な処遇等５つの事項を定め、創業以来一貫して「人材こそ企業の財産」を基本方針とし、従業員すべてを貴重な財産と捉えている</t>
  </si>
  <si>
    <t>グローバル化の進展は、人権やダイバーシティ、コンプライアンス等、企業の社会的責任の拡大を同時に伴うものであり、このような環境の変化については自らのポテンシャルを高める好機と捉え、グループの従業員全員が問題意識を持って取り組んでいかなければならない</t>
  </si>
  <si>
    <t>国内外を問わずどのようなビジネスシーンでも自らリスクを背負いながら能力を発揮することが可能な従業員と定義づけ、入社時より世界で活躍できる人材を醸成させるため、異文化理解・チームワーク・論理的な発信力・主体性を重視した教育を実施する</t>
  </si>
  <si>
    <t>（１）女性取締役の登場や、外国籍および女性管理職比率が上昇するなど、自社のダイバーシティ推進活動が着実に進んでいる　（２）２１年度新卒採用での女性採用比率は１７％となっている</t>
  </si>
  <si>
    <t>全国平均達成</t>
  </si>
  <si>
    <t>賃金制度をはじめとする諸制度および昇進・教育訓練、福利厚生等は同一制度で運用している。ただし、配属に関しては合理的な配慮は行う。障害者の受け入れに際し、安全面を配慮し手すりやスロープなどを設置した</t>
  </si>
  <si>
    <t>安全衛生の仕組みをＰＤＣＡで運用する独自のシステムがある</t>
  </si>
  <si>
    <t>全社的な安全衛生の方針の下、各拠点にて安全衛生委員会が設置され安全衛生を推進。また、各拠点代表者が一堂に集まり、情報交換を主目的とした連絡会がある</t>
  </si>
  <si>
    <t>（１）メンタル・ヘルス・チェック　（２）役職者に対するラインケア教育の実施</t>
  </si>
  <si>
    <t>防火管理優良事業所「中原消防研究会会長賞」</t>
  </si>
  <si>
    <t>川崎市中原消防局・中原消防研究会</t>
  </si>
  <si>
    <t>工場総務室長表彰（安全管理・災害防止）</t>
  </si>
  <si>
    <t>熊本県危険物安全協会</t>
  </si>
  <si>
    <t>「ベストプラクティス企業」選定</t>
  </si>
  <si>
    <t>厚生労働省栃木労働局、長時間労働の削減等に取り組むベストプラクティス企業として</t>
  </si>
  <si>
    <t>無災害事業場表彰</t>
  </si>
  <si>
    <t>神奈川県労務安全衛生協会、湘南事業所の３年以上無災害において</t>
  </si>
  <si>
    <t>妊娠時短、育児時短、介護時短、長期休業後の職場復帰をサポートする時短</t>
  </si>
  <si>
    <t>午前（８：４５～１２：００）、午後（１３：００～１７：３０）</t>
  </si>
  <si>
    <t>コロナウイルス感染症対策として運用を開始</t>
  </si>
  <si>
    <t>チャイルドケアタイム制度</t>
  </si>
  <si>
    <t>育児のためのフレックスタイム制度</t>
  </si>
  <si>
    <t>介護者のためのフレックスタイム</t>
  </si>
  <si>
    <t>介護のためのフレックスタイム制度</t>
  </si>
  <si>
    <t>従業員の自己啓発意欲の高揚と専門的能力の向上、ひいては業績向上を図ることを目的とした制度</t>
  </si>
  <si>
    <t>同一職務４年以上で権利を取得し、本人が希望職務を選択する制度</t>
  </si>
  <si>
    <t>開発者が対象、報奨金の上限なし。功労のあった者等、社業に多大な貢献をした者への表彰</t>
  </si>
  <si>
    <t>株主総会において承認された報酬枠の範囲内で、取締役会が自社の定める基準に基づいて決定し、これを支給する</t>
  </si>
  <si>
    <t>博士号取得奨学金制度</t>
  </si>
  <si>
    <t>博士号取得のための費用を奨学金として貸し付け</t>
  </si>
  <si>
    <t>キャリアチャレンジ制度</t>
  </si>
  <si>
    <t>本人が希望勤務地を選択し、本人の資質や能力等も含め希望異動先および異動元と調整して異動させ、原則５年を限度として元部署へ帰任させる制度</t>
  </si>
  <si>
    <t>実績報奨金制度</t>
  </si>
  <si>
    <t>従業者がなした発明等に対する報奨金制度</t>
  </si>
  <si>
    <t>無給（１日につき基準賃金の２３分の１控除）、１カ月間すべて産休の場合は無給</t>
  </si>
  <si>
    <t>２歳（一定条件なし）</t>
  </si>
  <si>
    <t>満２歳を迎えた時点で保育所入所後１カ月未満の場合、保育所入所から１カ月間は育児休職が取れる</t>
  </si>
  <si>
    <t>対象家族の人数に関係なく最大１０日（無給）</t>
  </si>
  <si>
    <t>看護・介護休暇は、有休残日数０の場合、３日まで有給</t>
  </si>
  <si>
    <t>（１）全従業員に対し人権尊重・差別禁止等を明記した「ＣＳＲ方針解説書（兼コンプライアンスの手引き）」を配付　（２）問題解決のためのルールを規定化</t>
  </si>
  <si>
    <t>各海外拠点において人事制度、給与制度を明文化するとともに導入を進めている</t>
  </si>
  <si>
    <t>将来の経営幹部を目指し勤務地に定めのない総合職と、特定の勤務地で組織への安定的な貢献を果たす一般職</t>
  </si>
  <si>
    <t>グローバル選抜研修教育</t>
  </si>
  <si>
    <t>ジョブチャレンジ制度</t>
  </si>
  <si>
    <t>全従業員を対象にハラスメント防止研修の実施、通報・相談制度</t>
  </si>
  <si>
    <t>三菱ケミカルホールディングス</t>
  </si>
  <si>
    <t>三菱ケミカル、田辺三菱製薬、生命科学インスティテュート、大陽日酸のデータ</t>
  </si>
  <si>
    <t>三菱ケミカル単体のデータ（連結の従業員数データを除く）</t>
  </si>
  <si>
    <t>業務のスリム化、要員の適正化、職制・従業員に対する意識啓発、フレックスや代休、テレワーク制度の活用、パソコンのログイン・ログオフ時刻の把握、勤務間インターバル時間の把握など</t>
  </si>
  <si>
    <t>人材組織開発部、キャリアサポート部</t>
  </si>
  <si>
    <t>０８年からダイバーシティ関連の部署はあったが、組織改正により新たに設置。ほかの事業会社にも専任部署あり</t>
  </si>
  <si>
    <t>「三菱ケミカルは決めました」というコミットメントを作成し、その中で「性別、国籍、障害の有無、性的指向・自認等にかかわらず、さまざまな価値観を持った多様な人材が生き生きと活躍できる職場」にすることを社内外に宣言している</t>
  </si>
  <si>
    <t>社会環境が急激に変化している現代において、性別、年齢、国籍等にかかわらず優秀で活力あふれる人材を見いだし、育成し、活躍を推進していくことは、企業存続と成長のための必須条件である</t>
  </si>
  <si>
    <t>さまざまな価値観や能力、背景を持った多彩な人材が集い、互いを尊重しながら、切磋琢磨することが重要である。各人の個性を認め、基本的人権を尊重し、いかなる理由による差別も行わない</t>
  </si>
  <si>
    <t>採用した従業員に占める女性比率２０％の維持、２６年３月末までに男性育休取得率５０％の達成</t>
  </si>
  <si>
    <t>「三菱ケミカルは決めました」というコミットメントの中で、多様な人材の活用という章を設けてＰＲしている。「性別、国籍、障害の有無、性的指向・自認等にかかわらず、さまざまな価値観を持った多様な人材がいきいきと活躍できる職場」のほかにも、障害者雇用、キャリア採用の推進等を宣言している</t>
  </si>
  <si>
    <t>増加させる方向</t>
  </si>
  <si>
    <t>三菱ケミカル単体のデータ</t>
  </si>
  <si>
    <t>化成フロンティアサービス</t>
  </si>
  <si>
    <t>グループ内の郵便物の回収・配達作業や製造設備に欠かせない安全表示板の製作、従業員の教育テキスト等のレイアウト・印刷作業等、グループにとって必要な作業を委託している</t>
  </si>
  <si>
    <t>「安全第一（ゼロ災達成）」を経営指標の１つとし、事故・トラブルの再発防止、事故・トラブルの未然防止、現場第一線のプロとしての意識改革を活動の柱として、それぞれに対応した活動を行っている。災害情報の共有化や体感教育研修等を通じて安全に対する感性を養い、人材育成を実施している</t>
  </si>
  <si>
    <t>各事業会社ごとに対応：教育、研修、ケア等の実施や産業医・保健師・看護師によるメンタル相談や復職支援制度の整備</t>
  </si>
  <si>
    <t>対象は常昼勤務の従業者</t>
  </si>
  <si>
    <t>１時間単位から利用可</t>
  </si>
  <si>
    <t>終業から始業までの間を１１時間空けることとし、勤怠システムで管理</t>
  </si>
  <si>
    <t>回数制限を撤廃。事前に申請して上司の承認を得る必要あり</t>
  </si>
  <si>
    <t>外部企業と提携した施設と、ＭＣＣ専用のサテライトオフィス施設の２種類を整備</t>
  </si>
  <si>
    <t>カフェテリアプラン内で保育料補助やホームヘルパー、ベビーシッター、介護代行サービスを対象としている、他社の企業内保育所についても提携</t>
  </si>
  <si>
    <t>一部の専門業務について実施している</t>
  </si>
  <si>
    <t>青少年育成、社会教育、環境美化活動など地域社会での各種支援活動や災害復興支援等の社会貢献活動へ参加を希望する社員に年５日以内の特別休暇を付与</t>
  </si>
  <si>
    <t>骨髄バンクを通じた第三者への骨髄移植を支援する制度</t>
  </si>
  <si>
    <t>年休を２日以上連続で取得する際に、さらに１日または３日特別休暇を付与（年１回）</t>
  </si>
  <si>
    <t>福利厚生内のカフェテリアプランにて研修、受験、教材の費用の精算が選択可能</t>
  </si>
  <si>
    <t>３カ月に１回公募案件を公開し、希望者は所属長を通さずに応募可能な制度</t>
  </si>
  <si>
    <t>入社５年目かつ３２歳以下の若手を対象に、社内公募案件の有無にかかわらず、本人の異動希望に応じ、該当部門に打診</t>
  </si>
  <si>
    <t>一般留学、研究留学、海外ビジネスチャレンジ制度等</t>
  </si>
  <si>
    <t>特許報酬制度、社長表彰制度、小集団（ＴＰＭ）活動表彰制度</t>
  </si>
  <si>
    <t>キャリア相談制度</t>
  </si>
  <si>
    <t>ダイバーシティ推進制度</t>
  </si>
  <si>
    <t>海外転勤同行休職（配偶者の海外転勤に同行する場合、ある期間休職可能）、転勤一時見合わせ制度（育児期間は住居の移転を伴う異動を見合わせる）、勤務地自己申告制度（事情によっては配偶者の居住地への転勤可能）</t>
  </si>
  <si>
    <t>勤務地希望制度</t>
  </si>
  <si>
    <t>そのほかさまざまな事由で現在の勤務地から別の勤務地への異動を希望する場合、希望する勤務地と職種を登録することが可能。社内公募による候補者がいない場合、勤務地希望登録者リストを参考に会社指示による異動候補者を検討することで、個人のニーズと会社のニーズが最大限合致するよう配慮する</t>
  </si>
  <si>
    <t>ＥＡＰ</t>
  </si>
  <si>
    <t>従業員支援プログラム（従業員のメンタルヘルスをサポートする制度。会社やプライベートの悩みに対して無料でカウンセリングする）</t>
  </si>
  <si>
    <t>無給。健保より「出産手当金」「出産手当付加金」を支給</t>
  </si>
  <si>
    <t>子の満３歳到達後の４月末まで</t>
  </si>
  <si>
    <t>復職サポートプログラムがあり、次の３つを中心に実践：（１）産休、育休への不安解消のためのカウンセリング　（２）復職後、早期に従前のパフォーマンスを発揮できるための講座開催　（３）健康面（妊娠中のつわり対策等）のサポート体制構築と拡充</t>
  </si>
  <si>
    <t>最大２０日</t>
  </si>
  <si>
    <t>（１）子育て支援：一般社員のうち、１８歳以下の子どもを３人以上養育する者について月１万円の支給（扶養要件は問わない）、配偶者出産休暇　（２）介護支援：介護支援一時金（要介護１以上、１人１００万円）、最大３年間の介護休職　（３）不妊治療支援：積立年休の利用、休職制度</t>
  </si>
  <si>
    <t>労働者派遣法や改正労働契約法に沿って、派遣や有期雇用の年数を管理して、職場と本人による相談のうえ、正社員に契約を切り替えるなど適切な対応を実施している</t>
  </si>
  <si>
    <t>「グループ企業行動憲章」および、より具体的な指針としての「人権の尊重並びに雇用・労働に関するグローバルポリシー」にて人権尊重・差別禁止等を定め、従業員に順守を求めている。一方、従業員に対する啓発活動として、集合研修やｅラーニングなどの各種研修を国内にとどまらず、複数の国で実施している</t>
  </si>
  <si>
    <t>目標設定とその達成度、貢献度</t>
  </si>
  <si>
    <t>事業会社ごとに人事制度、評価制度が策定されており、その制度は海外の事業所においてもグローバルに適用されている</t>
  </si>
  <si>
    <t>一般社員を製造現場でスペシャリストを育成するテクニシャン職（Ｔ職）と、事務職のエキスパート職（Ｅ職）に区分。従事業務が変わるとＴ職からＥ職、Ｅ職からＴ職へ適宜変更となる</t>
  </si>
  <si>
    <t>転進支援の休暇制度あり</t>
  </si>
  <si>
    <t>公開に向けて準備中</t>
  </si>
  <si>
    <t>社内のキャリアコンサルタント資格保持者へ希望者が相談できる仕組みあり</t>
  </si>
  <si>
    <t>自己都合で退職した社員に対し、グループ会社の派遣会社に登録し、再雇用を提供する仕組みあり</t>
  </si>
  <si>
    <t>会社に不利益にならず、本業に支障がない範囲</t>
  </si>
  <si>
    <t>本業に支障がない範囲</t>
  </si>
  <si>
    <t>ホットラインの設置、ｅラーニングの開催</t>
  </si>
  <si>
    <t>ＫＨネオケム</t>
  </si>
  <si>
    <t>休職期間満了１人を他として含む</t>
  </si>
  <si>
    <t>新卒の基準内賃金を条件に算出</t>
  </si>
  <si>
    <t>超過勤務手当、休日出勤手当</t>
  </si>
  <si>
    <t>水曜日は定時退社デーを設定。フレックスタイム制度の活用</t>
  </si>
  <si>
    <t>私たちは、すべての人々の人権、人格を尊重し、いかなる差別も行わない（コンプライアンス・コードより）</t>
  </si>
  <si>
    <t>多様なスキル・価値観を認め、ダイバーシティを推進し成果を最大化（ＶＩＳＩＯＮ２０３０より）</t>
  </si>
  <si>
    <t>多様なスキル・価値観を認め、ダイバーシティを推進し成果を最大化（ＶＩＳＩＯＮ２０３０より）。多様な人材が働きやすい環境を整備するため、本社移転や工場の職場環境の改善を計画的に進めていく（第３次中期経営計画）</t>
  </si>
  <si>
    <t>女性社外取締役の任用、在宅勤務制度の導入、積極的なキャリア採用、障害者採用の実施</t>
  </si>
  <si>
    <t>障害者雇用面接会への参加、就業定着を目的としたジョブコーチの活用、精神・発達障害者しごとサポーター養成講座（ハローワーク主催）への従業員参加</t>
  </si>
  <si>
    <t>リスクアセスメントの実施、社内外での事故・災害の事例研究、ヒヤリハット・気がかりメモによる危険予知活動、改善提案活動など</t>
  </si>
  <si>
    <t>四日市工場は、０４年に中央労働災害防止協会の業種別無災害最長記録（当時）を達成し、国内でもトップクラスの業種別無災害労働時間記録（有機化学工業製品製造業：２３，９５３，２３５時間）を保持している</t>
  </si>
  <si>
    <t>産業医面談、ストレスチェックの実施、新任管理職研修での教育、メンタルヘルス推進体制の周知、外部カウンセリングサービスの導入</t>
  </si>
  <si>
    <t>石油化学工業協会保安表彰</t>
  </si>
  <si>
    <t>「優れた技能を有し、担当する現場または部署において優秀な安全成績をあげた職長等」として</t>
  </si>
  <si>
    <t>優良保安監督者表彰</t>
  </si>
  <si>
    <t>三重県高圧ガス保安協会。１人が受賞</t>
  </si>
  <si>
    <t>高圧ガス取扱優良事業所「三重県知事表彰」</t>
  </si>
  <si>
    <t>「高圧ガス取り扱いにおける事故防止のための保安教育、リスクアセスメント等の保安管理活動が積極的かつ模範的である」と認められたことによるもの</t>
  </si>
  <si>
    <t>優良製造保安責任者表彰</t>
  </si>
  <si>
    <t>千葉県高圧ガス保安協会。１人が受賞</t>
  </si>
  <si>
    <t>本社・大阪支店・Ｒ＆Ｄ総合センター・ＫＨ　ｉ－Ｌａｂと、工場の日勤者が対象（本来はコアタイムを設定しているが、コロナ禍による暫定措置として、現在はコアタイムなしでの運用を行っている）</t>
  </si>
  <si>
    <t>育児・介護が対象</t>
  </si>
  <si>
    <t>年休付与日数に応じて、自由に取得可能（年休最大４０日＝８０回）</t>
  </si>
  <si>
    <t>制度としてはないが、子の看護休暇、家族の介護休暇は１時間単位での取得が可能</t>
  </si>
  <si>
    <t>対象：小学生以下の子女を養育する者、要介護状態にある家族を介護する必要のある者（コロナ禍による暫定措置として、全フレックスタイム制度対象者に適用範囲を拡大している）</t>
  </si>
  <si>
    <t>事前に許可を得ることが前提</t>
  </si>
  <si>
    <t>失効年休を最大３０日まで積み立てられ、私傷病、介護、ボランティア、家族の看護に利用可</t>
  </si>
  <si>
    <t>業務上必要資格の受験料、講習受講料補助</t>
  </si>
  <si>
    <t>チャレンジ・ポスト制度と称した社内公募制度あり</t>
  </si>
  <si>
    <t>主に海外赴任を予定している従業員が対象</t>
  </si>
  <si>
    <t>社長賞、工場表彰</t>
  </si>
  <si>
    <t>階層別・専門別研修、オンライン英会話レッスンの提供、自己啓発ｅラーニングの提供</t>
  </si>
  <si>
    <t>日々の業務の改善提案に対して表彰する（工場で実施）</t>
  </si>
  <si>
    <t>育児休職者に対して自己啓発制度の利用を促す</t>
  </si>
  <si>
    <t>勤務態度および成績良好な社員を登用事例あり（１８年度から７人実績あり）</t>
  </si>
  <si>
    <t>コンプライアンス研修、ハラスメント研修の実施、コンプライアンス相談窓口の設置（利用実績あり）。全社員へコンプライアンスブックの配付。採用選考時、公正な採用選考となるよう、面接官トレーニング実施実績あり</t>
  </si>
  <si>
    <t>満足度調査は実施していないが、エンゲージメント調査は実施している</t>
  </si>
  <si>
    <t>グローバルで統一された制度を設置する予定はなく、国・地域の特性にあった人事・評価制度の運用をしている</t>
  </si>
  <si>
    <t>階層別研修、職種別の専門別研修導入、関係・関連会社への出向</t>
  </si>
  <si>
    <t>新型コロナ感染拡大防止による暫定措置で在宅勤務が可能な全社員が対象</t>
  </si>
  <si>
    <t>ｅラーニングでの教育、ホットライン通報制度、コンプライアンス相談窓口の設置、コンプライアンスブックの配付と周知キャンペーン実施</t>
  </si>
  <si>
    <t>ダイセル</t>
  </si>
  <si>
    <t>正社員の年間総労働時間平均</t>
  </si>
  <si>
    <t>正社員の残業時間平均</t>
  </si>
  <si>
    <t>事業場ごとに労使による生産性向上推進委員会を設置（労働時間削減についての取り組み方針や具体的施策を決定）。取り組み事例としてノー残業デーの設置、一斉消灯の実施、２０時以降残業の禁止、働き方改革勉強会の開催など</t>
  </si>
  <si>
    <t>２５年度末までに、目標１：女性役員（執行役員を含む）を２人以上とする、目標２：管理職に占める女性社員の割合を１０％以上とする、目標３：課長職より１つ下の階層（上級職２級）の女性割合を１５％以上とする</t>
  </si>
  <si>
    <t>ダイセルグループ行動方針、ダイセル行動規範に「多様性、人格、個性の尊重」と「差別やハラスメントのない健康で働きやすい職場環境の確保」を明記。「ＬＧＢＴ相談窓口」を社内に設置。ＬＧＢＴ社員が講師となり、ＬＧＢＴ理解促進に向けた研修実施</t>
  </si>
  <si>
    <t>人々の価値観が日々大きく変化する中、持続可能な世界の実現に向け、多様なパートナーと共感・共鳴し合い、ともに新しい価値を創造していく「価値共創」によって、人々の豊かな生活や幸せを実現することを大切にする</t>
  </si>
  <si>
    <t>基本理念の実現に向け策定したサステナブル経営方針にて、「多様な社員が存在感と達成感を味わいながら成長する人間中心の経営」をベースと位置づけ、働くすべての人々がやりがいを実感できることを目指している</t>
  </si>
  <si>
    <t>すべての人々が幸せを感じるために、会社とともにキャリアを描く個人の自立やリーダーの成長、頑張った人が報われる最適な制度の確立、各国のｃｕｌｔｕｒｅやお互いを尊重し認め合い、成長し続ける組織・文化の醸成に取り組む</t>
  </si>
  <si>
    <t>「ダイバーシティ推進プロジェクト」による意識啓蒙活動（ほめかつ）。男性育児参画に関する役員むけ研修実施。ＬＧＢＴに関する役員むけ研修の実施。単身赴任の解消。在宅勤務手当の導入。ウィズコロナの新しい働き方：時間や場所にとらわれず自律的に働く戦略的フレキシブルワークを追求、全社緊急テレワーク推進中。男性育休推進では５２．６％の男性が取得</t>
  </si>
  <si>
    <t>障害者の長期継続的な雇用を図るため、職種ごとの募集を実施し職務適性に応じた採用を行っている。採用数の増加を目的として、人材紹介会社、ハローワークや障害者職業センターを通じて、継続的な求人を実施している</t>
  </si>
  <si>
    <t>期中入社、退職、休職者を除く</t>
  </si>
  <si>
    <t>自社グループでは、発生した労働災害について「災害・トラブルデータベース」により、経営層をはじめグループ全体で情報共有するとともに、類似労災の再発防止に取り組んでいる</t>
  </si>
  <si>
    <t>メンタル不調者のフォロー体制強化のため、精神科医４人で地域を分割し、きめ細かな対応を実施</t>
  </si>
  <si>
    <t>健康経営優良法人２０２０（大規模法人部門「ホワイト５００」）</t>
  </si>
  <si>
    <t>主催：経済産業省、セルフケア・ラインケアの研修を階層別に実施、産業保健師と精神科医を採用し、メンタル不調者の復職までのフォローを行っている点などが評価され認定</t>
  </si>
  <si>
    <t>大阪労働局ベストプラクティス企業</t>
  </si>
  <si>
    <t>主催：大阪労働局、所定労働時間の短縮、本社のフリーアドレス化、在宅勤務やサテライト勤務などテレワークの推進が評価</t>
  </si>
  <si>
    <t>健康経営優良法人２０２１（大規模法人部門「ホワイト５００」）</t>
  </si>
  <si>
    <t>えるぼし（３つ星）</t>
  </si>
  <si>
    <t>主催：厚生労働省、採用、継続就業、労働時間等の働き方、管理職比率、多様なキャリアコースの５基準によって女性活躍推進の取り組みが評価され、自社は５各基準をすべて満たした</t>
  </si>
  <si>
    <t>フレキシブルタイム（６：００～２２：００）。コアタイムなし。１日の最低労働時間は３時間以上</t>
  </si>
  <si>
    <t>出産前短時間勤務制度（妊娠中の従業員は、１日２時間まで勤務時間の短縮が可能、フレックスタイム制の併用も可能）、育児・介護のための短時間勤務制度（育児の場合は、小学６年生以下の子は１日２時間１５分まで勤務時間の短縮が可能、フレックスタイム制の併用も可能）</t>
  </si>
  <si>
    <t>利用実績多数あり</t>
  </si>
  <si>
    <t>全社員を対象として制度導入。月当たりの制限回数なし。２０年１０月～在宅勤務手当導入。コロナ禍での社内方針は、原則、本社系社員は勤務日数の７割をリモートワークで対応するよう指示</t>
  </si>
  <si>
    <t>関東圏・関西圏を中心にサテライトオフィスを設置。都心オフィスエリアでは主要駅を含めて４０カ所以上の拠点あり</t>
  </si>
  <si>
    <t>ベビーシッター利用時の補助制度あり</t>
  </si>
  <si>
    <t>長期の連続した有給休暇取得によりワークシェアリングを推進する活動をトライアルで実施中</t>
  </si>
  <si>
    <t>社内での手続きを経て承認を得た場合、副業が可能</t>
  </si>
  <si>
    <t>資格・技能検定についてＡ～Ｃの３ランク（Ａ必須、Ｂ養成、Ｃ自己研鑽）に分けて奨励の仕組みを構築している。ＡおよびＢの場合は資格試験・講習に関しては最大２回までは休暇扱いおよび実費を支給（含む交通費）</t>
  </si>
  <si>
    <t>技術経営（ＭＯＴ）の軸として成長することを期待されているリーダー候補者を大学ＭＯＴコース（技術経営）へ継続して派遣（年１～２人）。産学連携を目的とした国内大学への派遣事例は多数</t>
  </si>
  <si>
    <t>海外語学留学制度あり（英国、中国、東南アジアなど）、研究開発推進を目的とした海外大学派遣実績あり</t>
  </si>
  <si>
    <t>ＭＢＯ制度における目標を大きく上回る成果に対して一時金を加算する制度。社長、部門長による表彰・報奨制度あり。職務発明に対して実績報奨金支払い制度あり</t>
  </si>
  <si>
    <t>若手管理職の早期育成を目的とした教育研修を実施。社員の能力開発や研鑽を目的とした通信教育制度（補助金あり）。女性管理職を対象とした役員によるメンター制度を導入予定</t>
  </si>
  <si>
    <t>従業員持株会向け譲渡制限付き株式インセンティブ制度（２１年７月導入）</t>
  </si>
  <si>
    <t>卓越技能職認定制度</t>
  </si>
  <si>
    <t>特定の分野で卓越した技能を持ち、会社のものづくりを支える技能で社業に貢献する人材を育成し、体系化する。当制度を設けることで社員が切磋琢磨し、さらなる高い技能を目指すことを目的とする</t>
  </si>
  <si>
    <t>フェロー職の設置</t>
  </si>
  <si>
    <t>管理職の専門領域として２１年４月より「フェロー職」を設置</t>
  </si>
  <si>
    <t>就業時と同等の給与を支給</t>
  </si>
  <si>
    <t>３日（有給）。うち１日は２週間以内で可</t>
  </si>
  <si>
    <t>男性の育児休業取得者数・率の向上を目指し、子が１歳を迎える前日までに取得した育児休業は、５日間を有給扱いとしている。男性の育児参画の重要性を認知するため、社外から講師を招き、役員向け講演会を開催</t>
  </si>
  <si>
    <t>（１）在宅勤務制度は育児に限らず全社員が利用可能　（２）オフィスカジュアルを導入し、働き方に応じて服装を選択できるようにしている　（３）フレックスタイム制はコアタイムを設けず、フレキシブルに働く時間を選択しやすいようにしている　（４）ベビーシッター利用時に補助が受けられる仕組みあり</t>
  </si>
  <si>
    <t>２０年度正社員登用０人、１９年度正社員登用１１人</t>
  </si>
  <si>
    <t>大卒には短大を含む</t>
  </si>
  <si>
    <t>（１）従来より、ダイセルグループ行動方針、行動規範、人事ガイドラインで人権尊重、差別禁止等を明記していたが、新たにダイセルグループ人権方針を制定　（２）２０年度は人権教育の一環として「ＬＧＢＴ」に着目した研修を実施</t>
  </si>
  <si>
    <t>新型コロナウイルス感染症への対応では、国内外社員の感染事例は生じているが、感染者のプライバシーは完全に保護した対応をとっている</t>
  </si>
  <si>
    <t>（１）報酬に対するガバナンス強化を目的として、報酬委員会を開催（年１回）し各社で報酬を正式決定前に報酬委員会で事前確認。コアポジションの見える化を目的として、後任育成管理表（サクセッションプラン）による管理を実施　（２）グローバル全体で実施した社員意識調査の結果を各地域にフィードバックし、お互いに課題を共有化し次のアクションへつなげる準備をしている</t>
  </si>
  <si>
    <t>２１年４月より管理職のキャリアコースを複線化。新たに「会社経営や部門運営に携わるマネジメント職」、「事業部門の課題を専門性の発揮により解決するプロフェッショナル職」、「特定専門領域における高度な技術・知識を駆使して課題解決に貢献するフェロー職」の３つに区分した。２２年４月より組合員のキャリアコースを複線化予定</t>
  </si>
  <si>
    <t>自宅や社内と同等のセキュリティが確保された場所での就業（帰省先、介護施設など）</t>
  </si>
  <si>
    <t>（１）階層別研修でハラスメントに関する研修を実施。そのほか、全社ｅラーニングにて意識啓蒙している　（２）「企業倫理ヘルプライン」を設置し、ハラスメント当事者だけではなく、それに気づいた社員も含めて直ちに通報できる仕組みを導入している</t>
  </si>
  <si>
    <t>住友ベークライト</t>
  </si>
  <si>
    <t>例月の全社・各人別の時間外実績資料を送付し、各部署での業務分担見直しなどを実施</t>
  </si>
  <si>
    <t>２０年１２月に実施した全社員向けの人権教育（ｅラーニング）で、ＬＧＢＴの説明と起こりうるハラスメントや注意すべき言動について注意喚起を行った</t>
  </si>
  <si>
    <t>多様な働き方の実現や各種休暇制度などの活用を図り、仕事とプライベートの両立（ワーク・ライフ・バランス）を支援していく。また、妊娠・出産や育児、家族の介護などが必要な従業員に対しては、各個人の状況に応じた配慮を行い、職場全体でサポートすることに努めていく</t>
  </si>
  <si>
    <t>人権と人格を尊重し、性別、年齢、国籍、民族、人種、宗教、思想・信条、学歴、健康状態等によるいかなる差別も行わない</t>
  </si>
  <si>
    <t>（１）総合職採用における女性の割合を毎年２０％以上とする　（２）男性の育児休業取得率を２５年までに１０％以上にする</t>
  </si>
  <si>
    <t>新任管理社員向け階層別教育でアンコンシャスバイアスに関する教育を実施。法務省が主催する「Ｍｙじんけん宣言」を宣言</t>
  </si>
  <si>
    <t>現状の雇用率（２１年６月時点の概算で２．５７％）を維持する</t>
  </si>
  <si>
    <t>ろう学校の学生を対象に職場見学やインターンシップを実施している。ハローワーク主催の合同説明会に参加している。外部の支援機関と連携し、障害のある社員の就業環境整備に取り組んでいる</t>
  </si>
  <si>
    <t>機械設備・化学物質のリスク低減活動、階層別安全教育など</t>
  </si>
  <si>
    <t>全事業所を対象として、オンラインでメンタルヘルス教育を実施</t>
  </si>
  <si>
    <t>消防長官表彰</t>
  </si>
  <si>
    <t>全国危険物安全協会</t>
  </si>
  <si>
    <t>無災害事業所確認制度による認定</t>
  </si>
  <si>
    <t>日本化学工業協会</t>
  </si>
  <si>
    <t>７：００～２２：００までの就業時間帯の範囲内で就労することとし、コアタイムは原則１０：００～１５：００（業務効率を踏まえ、３時間以上５時間以内の範囲で変更あり）</t>
  </si>
  <si>
    <t>年間１２日（２４回）を限度として利用可能</t>
  </si>
  <si>
    <t>年間５日分（１日は８時間換算）を限度として利用可能</t>
  </si>
  <si>
    <t>利用は原則月８回まで。在宅勤務時の所定就業時間は８時間４０分（実働７時間４０分、休憩１時間）とし、始業時刻は７時、８時、９時、１０時のいずれかから選択可能</t>
  </si>
  <si>
    <t>社長賞（年１回、業務上の貢献が大きかった社員に対し、社長名で表彰している。表彰状と副賞を授与）</t>
  </si>
  <si>
    <t>自己啓発英会話、通信教育（いずれも会社が費用の一部を負担）</t>
  </si>
  <si>
    <t>キャリアに関する希望等を人事が定期的に確認する</t>
  </si>
  <si>
    <t>給付金＋賞与（減額）給付であり、法定以上</t>
  </si>
  <si>
    <t>延べ１年間（３回まで分割取得可能）</t>
  </si>
  <si>
    <t>所定外労働の制限（１カ月２４時間、１年１５０時間を超えない）。深夜業の制限（深夜時間に勤務させない）</t>
  </si>
  <si>
    <t>派遣社員、契約社員、正社員への登用事例あり</t>
  </si>
  <si>
    <t>年１回の全社員教育で人権に関するｅラーニングを実施。「Ｍｙじんけん宣言」を宣言</t>
  </si>
  <si>
    <t>全体の費用を把握し、管理している</t>
  </si>
  <si>
    <t>管理社員のみ公開（２１年１０月～）</t>
  </si>
  <si>
    <t>各事業所で個別の制度を有している</t>
  </si>
  <si>
    <t>２１年１０月～実施予定</t>
  </si>
  <si>
    <t>マネジャーとプロフェッショナルの２系統</t>
  </si>
  <si>
    <t>海外トレーニーとして派遣</t>
  </si>
  <si>
    <t>新商品開発プロジェクトへの参加</t>
  </si>
  <si>
    <t>次の３点をすべて満たしている者：（１）常昼勤務者　（２）通信環境およびセキュリティ環境が自宅に整っている者　（３）自宅で行うことが可能な業務を担当していて、在宅勤務の実施について上長承認を得た者</t>
  </si>
  <si>
    <t>年に１回の全社員教育でハラスメントに関する注意をｅラーニングで実施。各事業所にハラスメント相談窓口を設置。コンプライアンス通報制度で顧問弁護士への通報が可能</t>
  </si>
  <si>
    <t>積水化学工業</t>
  </si>
  <si>
    <t>連結対象を含めた積水化学グループのデータ</t>
  </si>
  <si>
    <t>役員、管理職除く</t>
  </si>
  <si>
    <t>グループ共通の目標を設定（総労働時間・年休取得率）。働き方改革のための投資実行。在室時間の見える化、ノー残業デーの設定。在宅勤務・フレックス勤務の導入・拡大。計画年休制度、時間単位有休制度の導入</t>
  </si>
  <si>
    <t>２５年度までに女性管理職数８０人、３０年度１２０人（化学単体）</t>
  </si>
  <si>
    <t>自社のダイバーシティ推進は従業員一人ひとりの多様な持ち味、志向を生かすとして、ＬＧＢＴに限定せずダイバーシティ推進をグループ全体で行っている。取り組みは上司、本人、組織の３つの側面で取り組んでいる。上司、本人向けは研修、組織は組織別改善活動を行っている</t>
  </si>
  <si>
    <t>事業を支える多様な人材を獲得し、社員一人ひとりの持ち味を積極的に生かすことで、環境の変化に一歩先んじ、さまざまなイノベーションを出し続け、成果につなげていく</t>
  </si>
  <si>
    <t>「１００年経っても存在感のある企業グループ」の実現のためには多様性が不可欠である、との認識に立ち、従業員一人ひとりの「仕事・生活両面における志向」や「持ち味」が異なることを理解し、認め、積極的に生かす。その組織風土づくりに向け、雇用や活躍機会の提供、成長を支援するさまざまな環境整備を、従業員との対話を通じて図り続ける</t>
  </si>
  <si>
    <t>今後５年間で、社員一人ひとりが自分の持ち味を生かし、そして仕事を通じて自己成長し、イノベーションの創出を含む成果につなげていく組織風土の醸成を目指す</t>
  </si>
  <si>
    <t>１５年度からグループ全体でダイバーシティ経営に取り組んでいる。一人ひとりの持ち味を生かすための組織風土づくりと女性、年齢、職歴など属性に合わせた取り組みを実施している。これらの取り組みが評価され、１９年度の「なでしこ銘柄」、２０年の「プラチナキャリア・アワード最優秀賞」に選定された</t>
  </si>
  <si>
    <t>２．３％を最低ラインの目標としている</t>
  </si>
  <si>
    <t>各年度末時点における該当者数</t>
  </si>
  <si>
    <t>甲府積水産業</t>
  </si>
  <si>
    <t>２．３％を目標値として、事業所ごとに雇用している。本社、全国の事業所にて障害者雇用の促進と定着支援を実施。障害者雇用は、入社前採用実習を行い、適性を見極めるだけでなく、定着につながる手法を導入。各事業所にも展開</t>
  </si>
  <si>
    <t>役員、管理職を除く</t>
  </si>
  <si>
    <t>活動のキーマンとして育成したセーフティリーダー８０人が、自事業場での災害リスクの発掘と改善、類似災害再発防止、若手教育を推進している。教育コンテンツは３年間で１３種作成し、これを活用して２０年度は延べ８，５６７人に教育を実施した</t>
  </si>
  <si>
    <t>集計範囲：国内４７生産事業所と５研究所</t>
  </si>
  <si>
    <t>厚生労働省指針に基づくセルフケア、ラインケアの推進と産業保健スタッフによるケアの推進等</t>
  </si>
  <si>
    <t>健康経営優良法人２０２０（大規模法人部門（ホワイト５００））認定</t>
  </si>
  <si>
    <t>高圧ガス保安経済産業大臣表彰</t>
  </si>
  <si>
    <t>経済産業省より、徳山積水工業が表彰</t>
  </si>
  <si>
    <t>健康経営銘柄２０２１に選定</t>
  </si>
  <si>
    <t>健康経営優良法人２０２１（大規模法人部門（ホワイト５００））認定</t>
  </si>
  <si>
    <t>育児短時間、介護短時間、職場復帰のための短時間</t>
  </si>
  <si>
    <t>（１）１年度につき５日を上限に時間単位で取得可　（２）子育て（子が１８歳まで）および介護理由の時間単位取得（年４０時間、１時間単位）</t>
  </si>
  <si>
    <t>週２回（現在は感染対策のため適宜、在宅勤務を認めている）</t>
  </si>
  <si>
    <t>子が小学校入学まで、保育料補助（年間２４万円）</t>
  </si>
  <si>
    <t>就業時間の変更</t>
  </si>
  <si>
    <t>子が小学校卒業まで、最長６０分（３０分単位）就業時間の繰り上げ・繰り下げ可</t>
  </si>
  <si>
    <t>就業時間スライド</t>
  </si>
  <si>
    <t>海外拠点との時差対応がある事業部門では、１２種類の就業時間を設定し選択利用可</t>
  </si>
  <si>
    <t>（１）資格取得祝い金制度：資格ごとに定めた祝い金を支給　（２）カフェテリア制度の中でスクール費用を補助</t>
  </si>
  <si>
    <t>人材公募案件をイントラネットで公開（年４回）、カンパニー内と事業場内でも実施</t>
  </si>
  <si>
    <t>社内公募により海外技術者派遣制度を実施</t>
  </si>
  <si>
    <t>発明に対する対価報奨金制度</t>
  </si>
  <si>
    <t>自己申告制度、オープンセミナー、転身支援制度、キャリア開発支援奨学金制度、キャリアアドバイザー・産業カウンセラー養成講座</t>
  </si>
  <si>
    <t>変革塾</t>
  </si>
  <si>
    <t>執行役員自らが塾長となり志と経営リテラシーを教える（公募制）</t>
  </si>
  <si>
    <t>際塾</t>
  </si>
  <si>
    <t>グローバルな視野を養い、経営者としての志や心構えを教える（公募制）</t>
  </si>
  <si>
    <t>幹部社員、関係会社社長にインセンティブとして株式を交付</t>
  </si>
  <si>
    <t>１カ月目は１００％支給。以降休職前の給与の３０％支給</t>
  </si>
  <si>
    <t>子の３歳誕生月の月末まで</t>
  </si>
  <si>
    <t>（１）法定以上の育児支援制度：育児休職（子が３歳に達するまで）、育児補助手当（子が１歳６カ月に達するまで休職前給与３０％支給（上限９万円））　（２）専用イントラネットの開設（制度紹介、育児支援ガイドブックの公開）　（３）専用相談窓口の設置　（４）休職中の社内イントラネット閲覧可　（５）キャリア面談の実施を推奨　（６）子が生まれた男性社員と上司に育児休職制度の案内および取得促進メールの送付</t>
  </si>
  <si>
    <t>男性の育児休職取得促進のため、出産休暇（２日以内）を廃止、育児休職の最初の連続する５勤務日を有給化。２０年度の産休取得率、育児休業取得率等は、年度に子が出生した人を母数として算出</t>
  </si>
  <si>
    <t>積立年休利用可（最大４０日、有給）</t>
  </si>
  <si>
    <t>積立年休の時間単位取得（子育て（子が１８歳まで）および介護理由の時間単位取得（年４０時間、１時間単位））</t>
  </si>
  <si>
    <t>（１）法定以上の制度：育児短時間勤務（子が中学校入学前まで）５７人、介護短時間勤務４人、傷病からの職場復帰のための短時間勤務、就業時間の変更（子が中学校入学まで）４人、ファミリー休暇（子、孫が中学校卒業まで全社員に年間３日間付与（有給））５６５人　（２）柔軟な働き方：在宅勤務（妊娠、育児、介護、疾病理由）　（３）経済的支援（産休最初の１カ月給与完全保障、育児休職中の手当支給：休職前３０％、出産祝い（６万円）、復帰後の保育料補助：子が小学校入学まで年間２４万円、子が小学校入学から卒業まで年間６万円）</t>
  </si>
  <si>
    <t>出向者含む</t>
  </si>
  <si>
    <t>１９年６月に国連「ビジネスと人権に関する指導原則」にのっとり、新たな人権方針を策定した。また、１８年１１月、専門機関に依頼し、主要事業における人権リスクアセスメントを実施し、潜在的な人権リスクの特定を行った。２０年１２月には、一般的にリスクが高いことが指摘されている国内の外国人従業員の労働環境を確認するために、比較的外国人従業員数が多いグループ会社：東日本積水工業の外国人従業員に対して人権インタビューを実施した。今後は海外においても同様のインタビューを実施することで、人権リスクが顕在化しているか否かや、是正の必要性等を確認し、人権デューデリジェンスの仕組みを構築していく</t>
  </si>
  <si>
    <t>とくに重大な労働問題は発生していないが、通報制度（ＳＣＡＮ）を設置し、国内外の積水化学グループ従業員と国内取引先が利用できるようにしている。また、ＣＳＲ調達アンケート、紛争鉱物調査を通じてサプライヤーの人権への配慮状況を確認しており、実施状況についてＣＳＲレポートで開示している。また、前述の人権インタビュー結果においても、大きな人権リスクは見受けられなかったものの、工場内での案内、告知文の多言語化の必要性など、改善すべき課題が抽出されたため、東日本積水工業に対して、フィードバック報告会を実施し、改善を促した</t>
  </si>
  <si>
    <t>人事制度や評価制度は海外個社別の制度を基本としている</t>
  </si>
  <si>
    <t>欧州、米州、中国、東南アジアの各地域統括会社において、エンゲージメント向上に向け、それぞれの現状に合わせた人事施策の検討、運用開始の準備中</t>
  </si>
  <si>
    <t>ビジネスキャリアコース：会社組織の中で担う役割の「裁量」「管理責任」「組織業務への影響」「専門性」「創造・革新の必要性」「折衝調整の難易度」「考慮すべき事柄」の大きさ・高さ・幅を高度に設定し、その自己の将来像に向け、幅広い経験吸収に基づく成長の獲得を目指す。エキスパートコース：将来、会社組織の中で担う役割の及ぶ影響範囲を、実務面から経営を支える業務領域に設定し、その自己の将来像に向け、長期にわたり経験を積み重ね、知識・スキルを深耕することで、高度な実務者としての成長の獲得を目指す</t>
  </si>
  <si>
    <t>６０歳以上</t>
  </si>
  <si>
    <t>ハラスメント防止に関する方針およびガイドラインの策定・公開、各階層および個別研修の実施、国内およびグローバル内部通報制度の整備および通報に対する対応、希望者へのカウンセリングの実施</t>
  </si>
  <si>
    <t>日本ゼオン</t>
  </si>
  <si>
    <t>労使委員会での長時間労働者把握と指導、半日休暇制度や年休奨励日・定時刻退社日（月１回）などを設けている</t>
  </si>
  <si>
    <t>３０年に、女性と外国人を合わせて、役員比率を３０％とする</t>
  </si>
  <si>
    <t>人材企画部ダイバーシティ＆インクルージョン推進グループ</t>
  </si>
  <si>
    <t>２１年４月、人事部から人材企画部へと組織変更</t>
  </si>
  <si>
    <t>ＬＧＢＴを含む教育研修を実施</t>
  </si>
  <si>
    <t>ゼオングループ人権方針および行動指針を定めている</t>
  </si>
  <si>
    <t>一人ひとりが自ら変えていくきっかけづくりや対話をベースとした自己理解や相互理解を促す教育推進と風土の醸成、一人ひとりが能力を発揮し、生き生きと活躍し続けられる環境ならびに深化と探索を実践できる場づくりを通じてＤ＆Ｉを推進する</t>
  </si>
  <si>
    <t>「個々の強みを発揮できる「舞台」を全員で創る」を掲げ、外国人と女性を合わせた役員比率３０％の達成を３０年の目標としている</t>
  </si>
  <si>
    <t>１ｏｎ１ミーティング、キャリアデザイン研修、アンコンシャスバイアスや介護の研修、全社プロジェクト発足によるＤ＆Ｉ推進等</t>
  </si>
  <si>
    <t>障害者の就労場所として、ゼオンファームの立ち上げ</t>
  </si>
  <si>
    <t>有休付与日数は勤続年数に応じて日数が加算される制度である（上限２２日）。１９年度は、勤続年数が若い従業員が増えたことにより、全体の付与日数が減った</t>
  </si>
  <si>
    <t>（１）リスクアセスメント活動　（２）４ラウンド危険予知活動　（３）ヒヤリハット事例抽出　（４）機器、設備のフールプルーフ化　（５）安全５Ｓ診断</t>
  </si>
  <si>
    <t>暦年にて算出</t>
  </si>
  <si>
    <t>メンタルヘルス教育の充実（年１回、自己診断ツール適用と診断結果へのフォロー。管理監督者対象のメンタルヘルス研修）</t>
  </si>
  <si>
    <t>保安表彰１人</t>
  </si>
  <si>
    <t>石油化学工業協会主催、職場または部署が優良な安全成績を挙げた職長、班長等労働者を直接指揮する者を表彰</t>
  </si>
  <si>
    <t>通常のフレックスタイム制度に加え育児事情を考慮して適用</t>
  </si>
  <si>
    <t>小学校３年生までの子を養育する者、要介護状態にある家族を介護する者が対象</t>
  </si>
  <si>
    <t>本社勤務者は全員適用</t>
  </si>
  <si>
    <t>法人向け会員制サテライトオフィスサービスの契約あり</t>
  </si>
  <si>
    <t>会社の定める資格を取得した者に対し一定額の奨励金を支給</t>
  </si>
  <si>
    <t>制度はないが、社内ＰＪ等で導入している</t>
  </si>
  <si>
    <t>国内の大学、大学院への留学を支援する</t>
  </si>
  <si>
    <t>海外の大学、大学院、研究所、会社等への社費での留学を支援する</t>
  </si>
  <si>
    <t>全社コストダウン活動、各種社内表彰制度（安全、発明、業績成果等）</t>
  </si>
  <si>
    <t>自己申告制度（一部）、キャリアプラン研修の実施</t>
  </si>
  <si>
    <t>通信教育</t>
  </si>
  <si>
    <t>修了者は全額支給</t>
  </si>
  <si>
    <t>業績評価加点評価</t>
  </si>
  <si>
    <t>社内のプロジェクトなど本業務以外の活動に参加した場合に、業績評価に加点</t>
  </si>
  <si>
    <t>経営への提言（Ｔｒｙ，　Ｃｏｎｎｅｃｔ，　Ｐｏｌｉｓｈ　ｕｐの頭文字をとってＴＣＰ　Ｔａｌｋｓという）</t>
  </si>
  <si>
    <t>公募制により社員がテーマを決め、経営と対話を通じて会社への提言を行う。優秀な提案に対して海外研修などを褒賞として与える</t>
  </si>
  <si>
    <t>産休や育休取得時の公的手続きについてわかりにくい部分があるという従業員からの声に応えて、社内ＳＮＳで経験者との間で活発に情報交換を行っている</t>
  </si>
  <si>
    <t>配偶者の出産休暇は出産日より２週間以内</t>
  </si>
  <si>
    <t>介護の相談窓口の設置、在宅勤務制度の活用</t>
  </si>
  <si>
    <t>２１年４月入社の短・専門に高専卒含む</t>
  </si>
  <si>
    <t>派遣社員や契約社員から正社員として採用した例が複数ある</t>
  </si>
  <si>
    <t>人権に特化した方針（人権方針）を制定済み。今後、グローバル・コンパクト・ネットワーク・ジャパン分科会で作成されたコンテンツを基に、人権について社内研修を実施予定</t>
  </si>
  <si>
    <t>社内においては、特筆すべき課題などは出ていない</t>
  </si>
  <si>
    <t>今年度より、エンゲージメント調査に変更</t>
  </si>
  <si>
    <t>各海外現地法人にて整備中</t>
  </si>
  <si>
    <t>職務遂行能力を基準化し、総合コースと一般コースを設置</t>
  </si>
  <si>
    <t>外部研修プログラムへの選抜派遣</t>
  </si>
  <si>
    <t>実質的に運用していない</t>
  </si>
  <si>
    <t>制度はないが実績あり</t>
  </si>
  <si>
    <t>本社は全員適用。研究所等では暫定的に導入中</t>
  </si>
  <si>
    <t>制度はないが、申請すれば可能な場合がある</t>
  </si>
  <si>
    <t>研修の実施、相談体制づくり、相談員育成</t>
  </si>
  <si>
    <t>アイカ工業</t>
  </si>
  <si>
    <t>連結外国人従業員数は、海外連結グループ会社に所属する外国人従業員数のみ</t>
  </si>
  <si>
    <t>時間外勤務手当、特定の人にしか支払われない住宅手当などは除外</t>
  </si>
  <si>
    <t>（１）毎週水曜日は全社「ノー残業デー」　（２）１７年４月「働き方改革推進プロジェクト」発足（全社消灯２２時、上長による定時帰宅の声がけ、定時以降の会議・ミーティング・他部門への電話禁止、会社休日のメール発信禁止などの項目を実施）</t>
  </si>
  <si>
    <t>２２年３月末までに、女性管理職比率を５．８％以上</t>
  </si>
  <si>
    <t>１３年６月に全社横断型の女性活躍推進プロジェクト（１８年４月よりダイバーシティ推進プロジェクト）を立ち上げ、協働している</t>
  </si>
  <si>
    <t>一部施設に「だれでもトイレ」を設置。２０年度には全従業員を対象にＬＧＢＴに関するｅラーニングを実施</t>
  </si>
  <si>
    <t>アイカグループ社員全員が生き生きとチャレンジ精神を持って働くことができ、一人ひとりが輝ける企業であり続ける</t>
  </si>
  <si>
    <t>女性の活躍推進とその先にあるダイバーシティを経営戦略と位置づける。女性社員の「やる気」を支援し、アイカ社員一人ひとりが力を存分に発揮できる機会の提供と環境整備、社員教育を通じて活躍推進に取り組む</t>
  </si>
  <si>
    <t>新卒総合職採用における女性比率３０％以上、女性管理職比率５．８％以上、ライフステージに応じた働き方をかなえる社内制度・両立支援のための社内制度整備等に取り組む</t>
  </si>
  <si>
    <t>（１）女性目線の商品開発プロジェクト継続活動中　（２）ダイバーシティ推進プロジェクト継続活動中　（３）名古屋市女性の活躍推進企業認定表彰制度「優秀賞」受賞　（４）くるみん認定取得　（５）広報誌「Ｋｉｒａｒｉ」発刊　（６）女性活躍推進関連イベントにてパネルディスカッション等に登壇（厚生労働省主催・名古屋市主催など６件）　（７）外国籍社員の採用</t>
  </si>
  <si>
    <t>２．３％以上を維持</t>
  </si>
  <si>
    <t>障害者雇用率は、法定計算方法にて算出</t>
  </si>
  <si>
    <t>（１）労働局主催「障害者就職面接会」の参加　（２）就職情報会社の活用（面接会参加・Ｗｅｂ求人掲載）　（３）障害者応募者に対する実習制度導入　（４）一部施設に「だれでもトイレ」を設置</t>
  </si>
  <si>
    <t>対象人員について、アイカ工業の正社員のうち、出向者・育児休業者・休職者を除く</t>
  </si>
  <si>
    <t>ＯＨＳＡＳ１８００１に準拠し、リスク評価の改善を継続的に実施。また作業員の危険意識向上のため、事故想定のＫＹＴ（危険予知トレーニング）や設備ごとの危険箇所ＯＪＴ教育を実施中</t>
  </si>
  <si>
    <t>ストレスチェックおよび集団分析の実施、社内イントラネットによる相談窓口の周知</t>
  </si>
  <si>
    <t>ＡＩＣＨＩ　ＷＩＳＨ　３つ星認定</t>
  </si>
  <si>
    <t>愛知労働局。働き方改革・魅力ある職場づくり</t>
  </si>
  <si>
    <t>協会理事表彰</t>
  </si>
  <si>
    <t>（一財）全国危険物安全協会。茨城工場が受賞</t>
  </si>
  <si>
    <t>伊勢崎地区危険物安全協会。伊勢崎工場が受賞</t>
  </si>
  <si>
    <t>研究職社員に適用</t>
  </si>
  <si>
    <t>従業員で小学校入学前までの子と同居・養育する者に６時間または７時間の短時間勤務制度。家族を介護する従業員は９３日の範囲内で６時間または７時間の短時間勤務制度</t>
  </si>
  <si>
    <t>半日休暇２回で１日休暇と見なす</t>
  </si>
  <si>
    <t>子の看護のかかる場合、時間単位での有給休暇取得が可能</t>
  </si>
  <si>
    <t>本社以外に全国２５オフィスあり</t>
  </si>
  <si>
    <t>従業員で３歳に満たない子と同居し養育する者に一時保育施設またはベビーシッター費用の補助、もしくは保育園費用の補助あり</t>
  </si>
  <si>
    <t>タイムシフト制</t>
  </si>
  <si>
    <t>３０分単位で最大１時間まで、始業、終業時刻を前後にずらすことができる</t>
  </si>
  <si>
    <t>療養・看護、子女の育児・教育を事由に非転勤コース（居住地の移転を伴う転勤がない）を選択できる</t>
  </si>
  <si>
    <t>育児、介護、配偶者の転勤などやむをえない理由にて退職せざるをえない従業員に対し、一定の基準の下、職場復帰をすることができる再雇用制度</t>
  </si>
  <si>
    <t>業務上必要な公的資格を取得するときに適用する公的資格取得制度。また従業員が資格を取得した場合、奨励金を支給</t>
  </si>
  <si>
    <t>海外勤務要員の底辺を広げるため、海外勤務を希望する者を社内公募で募集する制度</t>
  </si>
  <si>
    <t>従業員のスキル向上や社内組織活性化のため、一定の条件を満たす従業員に対し、志望する部署への人事異動を申し出る権利を与える制度</t>
  </si>
  <si>
    <t>社内公募で応募のあった者の中から、適性のある者を半年間海外へ語学研修のため派遣する制度</t>
  </si>
  <si>
    <t>売り上げ達成、改善貢献が大きい成果に対し表彰（社長賞等）・報奨金支給がある</t>
  </si>
  <si>
    <t>自己啓発のため、社員が受講できる通信教育制度あり（約１７０コース）。グローバルな人材育成のため、Ｓｋｙｐｅ英会話の講座も設定</t>
  </si>
  <si>
    <t>Ｃ＆Ｃ表彰</t>
  </si>
  <si>
    <t>サークル活動および改善提案の表彰を毎年実施</t>
  </si>
  <si>
    <t>特許登録表彰</t>
  </si>
  <si>
    <t>とくに貢献度の高い特許登録者を表彰</t>
  </si>
  <si>
    <t>リフレッシュ支援制度</t>
  </si>
  <si>
    <t>４５歳になった従業員に、２０万円と家族に花束を贈呈</t>
  </si>
  <si>
    <t>子が１歳６カ月もしくは２歳に達するまで。ただし２歳に達する日が１歳に達する日の翌年度の４月１５日より前の場合には１歳に達する日の翌年度の４月１５日まで</t>
  </si>
  <si>
    <t>保育園入園時の慣らし保育期間を考慮し、育児休業は子が１歳に達する日の翌年度の４月１５日まで延長可としている</t>
  </si>
  <si>
    <t>（１）カムバック・エントリー制度（育児、介護、配偶者の転勤などやむをえない理由にて退職せざるをえない従業員に対し、一定の基準の下、職場復帰をすることができる再雇用制度）　（２）タイムシフト制度（妊娠・育児期間中の社員は通常の勤務時間から３０分単位、前後１時間の範囲で始業時刻、終業時刻をシフトすることができる）　（３）勤務地限定制度（療養・看護、子女の育児・教育を事由に非転勤コース（居住地の移転を伴う転勤がない）を選択できる）</t>
  </si>
  <si>
    <t>１９年度１人、２０年度０人</t>
  </si>
  <si>
    <t>自社グループの行動指針において、「互いに人権を尊重し、思いやりの心を持って職場環境や人間関係がより良いものになるよう努めること」を定めている。行動指針の内容を年１回各職場にて読み合わせを行い、またコンプライアンス研修でも取り上げ、周知徹底を図っている。行動規範の基本原則においても、人権尊重について定めている</t>
  </si>
  <si>
    <t>（１）労災および社有車の交通事故がなかなか一定数以下にならず、ＫＹＴ（危険予知トレーニング）を全社で推進している　（２）各ハラスメント防止のため定期的に社内研修を実施している。また、社内に相談窓口を設けるとともに社外の相談窓口も研修時に案内している　（３）長時間労働抑制・残業代未払対策として、勤怠管理システムとＰＣログを連動させ、乖離時にアラートが出るよう設定している</t>
  </si>
  <si>
    <t>期初に設定した役割に対する業務遂行プロセスと結果を基に評価</t>
  </si>
  <si>
    <t>（１）各拠点の特性に応じた人事制度・評価制度を採用しており、海外連結子会社においても現地採用者を積極的に管理職・役員へ登用している　（２）海外グループ会社ＡＡＰＨ社の各サイトと自社の人事担当者で「ＨＲ　Ｓｙｎｅｒｇｙ　Ｍｅｅｔｉｎｇ」を実施。お互いの取り組み事例などを共有（１６年６月）　（３）海外グループ会社幹部教育として、日本へ受け入れ（１３年１１月ＡＡＰバンコクより、１４年７月中国・昆山より）</t>
  </si>
  <si>
    <t>社内ＦＡ制度、社内インターン制度</t>
  </si>
  <si>
    <t>キャリア支援プロジェクトを設置し、６０歳定年後の活躍支援策を検討している。今年度中にキャリア支援室に変更し、さらに活動を深化させていく予定</t>
  </si>
  <si>
    <t>職種別にて開示している</t>
  </si>
  <si>
    <t>定期的な教育の実施、相談窓口の設置</t>
  </si>
  <si>
    <t>宇部興産</t>
  </si>
  <si>
    <t>（１）事業所ごとにノー残業デー（週１回）を設定　（２）残業が一定時間を超えた場合、上司および本人にアラートメールを配信、時短への対応をするよう指導</t>
  </si>
  <si>
    <t>個性と多様性を尊重し、健康で働きやすい職場をつくる</t>
  </si>
  <si>
    <t>中期経営計画の基本方針の中で、「人材確保と競争力向上のため、人材と働き方の多様化を推進」を明記</t>
  </si>
  <si>
    <t>女性の採用増・職域拡大・登用や両立支援制度の拡充を進める一方で、仕事の進め方、働き方などさまざまな面で従来のやり方を変革し、多様な人材が活躍できる場を新たな価値につなげていく</t>
  </si>
  <si>
    <t>短時間勤務の適用範囲を私傷病・通学などにも拡大、テレワーク勤務制度および時間単位の有給休暇制度導入など、柔軟な働き方を可能にする施策を展開</t>
  </si>
  <si>
    <t>２３年の目標：３．０％</t>
  </si>
  <si>
    <t>雇用率は年度平均</t>
  </si>
  <si>
    <t>リベルタス興産</t>
  </si>
  <si>
    <t>（１）自社と国内グループ会社において「ＵＢＥグループ障害者雇用支援ネットワーク」を組織し、雇用の促進を図っている　（２）障害者雇用に精通した人材とコンサルティング契約を結び、雇用している障害者のケアや職場支援を実施</t>
  </si>
  <si>
    <t>グループ全体で、安全衛生大会を開催。また環境と安全を主テーマとした社長による査察を実施している</t>
  </si>
  <si>
    <t>メンタルヘルス研修および講演の実施、専門職によるケア、「心の健康づくり計画」の推進、外部ＥＡＰの活用、ストレスチェックの実施など</t>
  </si>
  <si>
    <t>１７年４月→２１年４月</t>
  </si>
  <si>
    <t>対象者：交替勤務者を除いた管理職・係員。労働時間：標準労働時間８時間、コアタイム廃止</t>
  </si>
  <si>
    <t>対象者：育児・介護のほかに、私傷病・通学等の理由で会社が認めた社員。短縮時間：１日２時間まで（申請単位は３０分単位）</t>
  </si>
  <si>
    <t>対象者：常昼勤務者、交替勤務者の１番、２番勤務のみ。１回の取得を半日としてカウントし、取得回数は制限なし</t>
  </si>
  <si>
    <t>対象者：常昼勤務者、１時間単位で最大４０時間取得可</t>
  </si>
  <si>
    <t>対象者：常昼勤務者、月４日まで</t>
  </si>
  <si>
    <t>出張時に利用できるスペースを主要事務所に用意</t>
  </si>
  <si>
    <t>失効した年休を最大４０日まで積み立て、私傷病や家族の看護・介護、不妊治療、ボランティアなどに利用できる</t>
  </si>
  <si>
    <t>キャリア再開制度</t>
  </si>
  <si>
    <t>家庭の事情等により、やむをえず退職した社員が、就業可能となった際に就業機会を優先的に提供する制度</t>
  </si>
  <si>
    <t>会社が必要と認定した社外資格を取得する場合、受験・受講料やその他費用を援助し、勤務時間等についても配慮する（社外資格の種類によって援助内容が異なる）</t>
  </si>
  <si>
    <t>管理職社員を対象に、社内公募を必要とする部署の要請により実施</t>
  </si>
  <si>
    <t>研究・技術修得を目的とした国内大学、研究機関への派遣</t>
  </si>
  <si>
    <t>ＭＢＡ研修と海外現地法人での実務研修。ほかに海外法務、研究・技術修得を目的とした海外大学研究機関への派遣</t>
  </si>
  <si>
    <t>新職務発明制度（従業員が発明または考案した場合の取り扱い）</t>
  </si>
  <si>
    <t>健保：出産手当金、会社：見舞金を支給</t>
  </si>
  <si>
    <t>４労働日（分割取得可）</t>
  </si>
  <si>
    <t>育児休職の開始日より７日間を有給。育児休職の対象となる男性とその上司に対して、文書で取得を促す通知を行っている</t>
  </si>
  <si>
    <t>（１）制度の対象となる子の拡充（育児短時間勤務：小学校６年生修了まで、子の看護休暇：小学校３年生修了まで）　（２）介護休業の分割取得に回数制限なし　（３）失効した年次有給休暇を４０日を限度として積み立て、家族の介護・看護、不妊治療等の目的で使用できる</t>
  </si>
  <si>
    <t>短・専門に高専含む。医療職除く</t>
  </si>
  <si>
    <t>医療職での採用者およびグループ会社からの転籍者、非正規から正社員への登用者を除く</t>
  </si>
  <si>
    <t>「私達の行動指針」に明示し、人権教育研修を年間を通じて行っている。また統合報告書や社内報を通じてメッセージを発信している</t>
  </si>
  <si>
    <t>主力海外子会社は、タイとスペインに立地。タイおよびスペインの現地法人は現地スタッフ中心に運営されており、タイ、スペインの社長（現地社員）は本社の執行役員でもある。人事制度・評価制度は独自の制度を有するが、現地の特性に合いうまく機能している。マネジャーに期待される役割については考え方を統一する方向。１０年度より、日本を含む３カ国にて定期的なグローバルミーティングを継続実施している。人事制度・評価制度を含めた人事関係全般の情報交換やディスカッションを進めている</t>
  </si>
  <si>
    <t>総合職：専門的な知識・技術・企画力を有し、主として企画・判断業務を遂行し、部門、職場の目標に基づき、自ら設定した課題を創意と裁量により解決することを期待される。また、経営幹部になることができる。基幹職：経験と習熟により、実務知識と技能を高め、担当業務を的確に遂行し、部門、職場の目標および管理職の指示を理解し、業務の改善や生産性の向上に寄与することを期待される。特定分野の管理職になることができる</t>
  </si>
  <si>
    <t>海外子会社へのトレーニー派遣</t>
  </si>
  <si>
    <t>工場の主任は役職定年有</t>
  </si>
  <si>
    <t>部署によって定めがある</t>
  </si>
  <si>
    <t>就業場所としてふさわしい環境が確保できると会社が認める場所</t>
  </si>
  <si>
    <t>正社員かつ常昼勤務者</t>
  </si>
  <si>
    <t>各職場にハラスメント相談員（男女１人ずつ）を任命しており、相談フローをイントラに掲載している。定期的にコンプライアンス研修を実施し、その中にパワハラに関する事例を紹介している</t>
  </si>
  <si>
    <t>タキロンシーアイ</t>
  </si>
  <si>
    <t>他には役員就任を含む</t>
  </si>
  <si>
    <t>月例賃金は基本給で算出</t>
  </si>
  <si>
    <t>時間管理者</t>
  </si>
  <si>
    <t>毎週水曜日を残業せずに「早く帰る日」とし、定時退社を推進。長時間労働者の全社チェック、対象部門に改善対応を行う</t>
  </si>
  <si>
    <t>人事部門が役割を担う</t>
  </si>
  <si>
    <t>差別的な取り扱いは、「タキロンシーアイグループ企業行動基準」にて行わない旨を記載</t>
  </si>
  <si>
    <t>人を大切にし、個性と創意を尊重すると「経営理念」においている</t>
  </si>
  <si>
    <t>「経営理念」にて、人を大切にし、個性と創意を尊重する人事制度をとることとしている</t>
  </si>
  <si>
    <t>女性の登用、６５歳までの雇用の推進に取り組む</t>
  </si>
  <si>
    <t>障害者雇用にかかわる法定雇用率の順守、シニア活用に向け再雇用制度の改定（処遇改善）、シニア研修の実施</t>
  </si>
  <si>
    <t>法定雇用人数＋４人の障害者雇用を目指す</t>
  </si>
  <si>
    <t>「障害者雇用ガイドライン」にて障害者雇用における目標値を設定。障害者が安心して働ける職場「わーくはぴねす農園」を１９年６月に開園</t>
  </si>
  <si>
    <t>全社安全衛生会議、グループ安全衛生責任者会議を開催し、それぞれ安全衛生宣言、グループ安全衛生推進方針を採択</t>
  </si>
  <si>
    <t>全社員を対象にストレスチェックを継続的に実施、メンタルヘルス講習会の継続実施</t>
  </si>
  <si>
    <t>経済産業省、日本健康会議主催</t>
  </si>
  <si>
    <t>育児休業および介護休業に関して短時間勤務制度を実施している</t>
  </si>
  <si>
    <t>午前、午後で分ける（時間は事業所により異なる）</t>
  </si>
  <si>
    <t>最大３日分まで１時間単位で取得できる</t>
  </si>
  <si>
    <t>制度としては一部対象者に限定して実施しているが、コロナ禍においては在宅勤務可能な者について在宅勤務を実施している</t>
  </si>
  <si>
    <t>失効した年休を最大４０日まで本人の私傷病または介護休暇に利用できる</t>
  </si>
  <si>
    <t>社員および家族の慰労のため、勤続年数に応じ（５年ごと）休暇と補助金を支給する</t>
  </si>
  <si>
    <t>社内で求められる資格取得時に奨励金（１０，０００～８０，０００円）を支給</t>
  </si>
  <si>
    <t>英語研修（マンツーマン英会話等）</t>
  </si>
  <si>
    <t>海外語学留学制度（イギリス）、海外実務研修制度（アメリカ）</t>
  </si>
  <si>
    <t>社長賞、イノベーティブ表彰、善行表彰、全社アイデア提案表彰</t>
  </si>
  <si>
    <t>キャリア面談（キャリアビジョンを上司・部下で共有）毎年度実施</t>
  </si>
  <si>
    <t>優良組織評価</t>
  </si>
  <si>
    <t>業績貢献した組織員全員にインセンティブを支給する制度</t>
  </si>
  <si>
    <t>１暦日ごとに１暦日日数分を控除</t>
  </si>
  <si>
    <t>男性社員が育児休業を取得しやすいよう短期間育児休業制度（５日までは有給扱い）を設け、対象となった本人と上司へ案内を行っている</t>
  </si>
  <si>
    <t>１７年度以降、非正規から正社員への登用が増加している</t>
  </si>
  <si>
    <t>内部通報制度による人権侵害の抑止</t>
  </si>
  <si>
    <t>海外駐在員に対する処遇を海外赴任規程に定め運用。評価制度は全社人事制度として展開。海外駐在員における生活調査を実施、海外勤務手当の見直しを定期的に実施</t>
  </si>
  <si>
    <t>総合職・地域総合職（育児介護により転勤ができない時期に職種転換を行うことを可能とする）</t>
  </si>
  <si>
    <t>現時点では特定の社員（子育て中、介護等）だが、対象を広げる予定</t>
  </si>
  <si>
    <t>（１）内部情報提供ホットラインの設置　（２）研修の実施</t>
  </si>
  <si>
    <t>ニチバン</t>
  </si>
  <si>
    <t>２４年に１０％以上とする</t>
  </si>
  <si>
    <t>リケンテクノス</t>
  </si>
  <si>
    <t>各種システムの導入、ノー残業デーの実施</t>
  </si>
  <si>
    <t>安全衛生委員会の設置、リスクアセスメント・安全パトロールの実施</t>
  </si>
  <si>
    <t>失効有休の積立保存休暇制度</t>
  </si>
  <si>
    <t>失効した有給休暇を最大６０日まで積立保存でき、私傷病、子の養育、介護要件で使用できる</t>
  </si>
  <si>
    <t>会社が認めた資格・技能検定について、取得にかかる費用を会社負担とする</t>
  </si>
  <si>
    <t>社員が異動を希望する部署、希望する中長期キャリアパス等について上司に報告・相談し、上司がフォローする制度</t>
  </si>
  <si>
    <t>派遣社員、障害者の社員登用</t>
  </si>
  <si>
    <t>リケンテクノスグループ企業行動規範に人権に関する方針を明記し、公表している</t>
  </si>
  <si>
    <t>管理職のマネジメントコースとプロフェッショナル（フェロー）コース</t>
  </si>
  <si>
    <t>コンプライアンス研修、内部通報ホットライン窓口の設置など</t>
  </si>
  <si>
    <t>大倉工業</t>
  </si>
  <si>
    <t>社内報等を通じての従業員への啓発</t>
  </si>
  <si>
    <t>厚生労働省主催</t>
  </si>
  <si>
    <t>小学校就学の始期に達するまで</t>
  </si>
  <si>
    <t>通信教育修了者に対する半額補助</t>
  </si>
  <si>
    <t>社員教育の実施、ハラスメント相談窓口の設置</t>
  </si>
  <si>
    <t>積水化成品工業</t>
  </si>
  <si>
    <t>１９年度末時点</t>
  </si>
  <si>
    <t>１９年度実績</t>
  </si>
  <si>
    <t>（１）ノー残業デー導入（毎週水曜日）　（２）半休制度導入　（３）コアタイムなしフレックス勤務制度導入　（４）標準労働時間を事前申請により変更可能</t>
  </si>
  <si>
    <t>従業員に対して「ダイバーシティ研修」を実施している</t>
  </si>
  <si>
    <t>性別や年齢にかかわらず誰もが活躍できる企業風土の確立</t>
  </si>
  <si>
    <t>「積水化成品グループ人材ビジョン」として４つの指針を定めている　（１）イノベーション　（２）スピード　（３）チームワーク　（４）多様性の尊重</t>
  </si>
  <si>
    <t>（１）女性活躍推進、出産・育児・介護支援に関する３カ年行動計画を策定した。正社員採用人数の１７％以上を女性とする目標設定をした　（２）くるみん認定取得（１２・１４年）　（３）シニア活躍推進として複数のコースを用意　（４）障害者雇用と職場環境整備を実施</t>
  </si>
  <si>
    <t>（１）社内環境のバリアフリー化をしている　（２）障害者が就業する特定部門を設けず、自社内で健常者と同様に雇用・就業している　（３）身体障害者だけではなく、発達障害以外の精神障害者の雇用もしている</t>
  </si>
  <si>
    <t>（１）安全衛生委員会、保安委員会の定期開催　（２）ＫＹ活動（危険予知）　（３）安全意識の向上と安全技能を伝承する教育施設「安全道場」を国内１１事業所、国外９事業所に設置</t>
  </si>
  <si>
    <t>複数年度にわたる場合は、初年度のみ人数をカウント</t>
  </si>
  <si>
    <t>「心の健康づくり」基本方針・活動計画を策定の上、各種研修実施。復職支援プログラム制定。専門医契約締結。社内啓蒙ホームページ開設。無料カウンセリング制度</t>
  </si>
  <si>
    <t>コアタイムなしフレックス、全従業員対象</t>
  </si>
  <si>
    <t>育児短時間勤務：小学校３年まで</t>
  </si>
  <si>
    <t>年２０回まで取得可</t>
  </si>
  <si>
    <t>社会貢献度の高い奉仕活動への参加、最大年１０日、年３回。休暇中の賃金支給あり</t>
  </si>
  <si>
    <t>裁判員休暇制度</t>
  </si>
  <si>
    <t>裁判員制度により裁判員に選任された従業員対象、休暇中の賃金支給あり</t>
  </si>
  <si>
    <t>会社が定める資格取得に対し、祝い金や資格手当を支給</t>
  </si>
  <si>
    <t>海外短期派遣制度。専門職制度（スペシャリストコース）</t>
  </si>
  <si>
    <t>（１）業績表彰（有功賞、創意工夫賞、技術賞、事業本部長賞、知的財産賞）　（２）善行表彰（社会規範となる行動に対する表彰）</t>
  </si>
  <si>
    <t>（１）通信教育奨励金、資格取得祝い金、グローバルタレント制度　（２）専門職制度（専門性を高めるキャリア形成）</t>
  </si>
  <si>
    <t>ベストリリース表彰制度</t>
  </si>
  <si>
    <t>プレスリリースの中で大きく採り上げられた事項に対して表彰</t>
  </si>
  <si>
    <t>ニーズ発掘賞</t>
  </si>
  <si>
    <t>顧客情報収集システムにおいて有益な情報を提供した者に対して表彰</t>
  </si>
  <si>
    <t>育児休業開始日より１カ月間の給与支給</t>
  </si>
  <si>
    <t>全従業員を対象にコンプライアンス研修を定期的に実施</t>
  </si>
  <si>
    <t>海外事業所は原則的に子会社にて運営している。就労条件や雇用情勢、スキルプランなどは各国によって大きく差異があることから、世界一律の人事評価制度は設けておらず、各拠点の従業員は各拠点で設計された制度で評価される</t>
  </si>
  <si>
    <t>チャレンジカード面談により従業員の希望を相談する制度</t>
  </si>
  <si>
    <t>内部通報制度やコンプライアンス研修</t>
  </si>
  <si>
    <t>群栄化学工業</t>
  </si>
  <si>
    <t>サンエー化研</t>
  </si>
  <si>
    <t>ウルトラファブリックス・ホールディングス</t>
  </si>
  <si>
    <t>４人のうち２人は子会社からの転籍</t>
  </si>
  <si>
    <t>英語研修、米国子会社研修</t>
  </si>
  <si>
    <t>制度ではないが、個別対応</t>
  </si>
  <si>
    <t>教育の実施等</t>
  </si>
  <si>
    <t>クラスターテクノロジー</t>
  </si>
  <si>
    <t>安全衛生委員会による安全パトロール等の活動の実施</t>
  </si>
  <si>
    <t>２時間単位の有給休暇制度を実施</t>
  </si>
  <si>
    <t>年２回各人の半年間の成果を評価し、対象者を表彰。表彰状と金一封の授与を行っている</t>
  </si>
  <si>
    <t>評価された社員１～２人を海外の取引先等へ１週間程度派遣</t>
  </si>
  <si>
    <t>タカギセイコー</t>
  </si>
  <si>
    <t>（１）働き方改革（ワーク・ライフ・バランスの推進）を行うことを目的に、「働き方改革宣言」・ＴＯＰ宣言を行う　（２）計画年次有給休暇の取得促進、ノー残業デーの周知・徹底などを展開</t>
  </si>
  <si>
    <t>地元ハローワークとのタイアップによる活動（ハローワーク主催合同説明会への参加）。特別支援学校からのインターンシップ受け入れから採用への展開</t>
  </si>
  <si>
    <t>安全衛生大会の開催、毎月朝礼会での啓蒙、安全衛生委員会での啓蒙</t>
  </si>
  <si>
    <t>全社員対象としたメンタルヘルスアンケート調査の実施、セルフケア・ラインケアの対応研修</t>
  </si>
  <si>
    <t>コアタイム（１０：１０～１５：００）、精算期間は１カ月</t>
  </si>
  <si>
    <t>育児短時間（中学１年生の始期に達するまで）</t>
  </si>
  <si>
    <t>前半有休（８：１０～１２：１０）、後半有休（１３：００～１７：００）</t>
  </si>
  <si>
    <t>会社が指定する資格取得に対し奨励金（一時金）を支給</t>
  </si>
  <si>
    <t>管理職以上の社員に対し付与</t>
  </si>
  <si>
    <t>改善効果金額に応じて賞金を支給</t>
  </si>
  <si>
    <t>３歳から小学校就学前の子を持つ社員が利用できる制度は、１９年４月より、中学１年生の始期に達するまでの子に範囲を拡大</t>
  </si>
  <si>
    <t>倫理規範（行動指針）に明示。定期的に朝礼等で啓蒙（読み上げ）</t>
  </si>
  <si>
    <t>ダイキアクシス</t>
  </si>
  <si>
    <t>取得報奨金支給</t>
  </si>
  <si>
    <t>相談窓口を設けている</t>
  </si>
  <si>
    <t>日本化薬</t>
  </si>
  <si>
    <t>全社的にノー残業デーを実施。毎週水曜日は定時退社を心がけるよう伝達し、とくに、毎月第３水曜日は定時退社日とし、計画的に業務の調整を行い１８時までに一斉消灯し退社するようにしている</t>
  </si>
  <si>
    <t>具体的な目標値は定めていないが、部長職を始め管理職の外部からの採用を進めている</t>
  </si>
  <si>
    <t>２４年度末までに１０％</t>
  </si>
  <si>
    <t>人事部採用教育担当</t>
  </si>
  <si>
    <t>人材のグローバル化支援（外国人採用、海外留学、人材交流）、障害者雇用の拡大</t>
  </si>
  <si>
    <t>人権については、国際規範を尊重し、個人の人格と個性を尊重する。また、性別・年齢・国籍・人種・宗教・身体障害等による理由で不当な差別を行わないと行動基準に明記している。就業規則の中に「セクシャルハラスメントの防止と対応」について明記</t>
  </si>
  <si>
    <t>多様な個性や価値観を持った人材が、一人ひとりの違いを認めあいながら、個性・能力を最大限に発揮できる雇用環境の整備や職場風土の醸成により、「社会から信頼される会社」「強い会社・いい会社」を目指していく</t>
  </si>
  <si>
    <t>ダイバーシティ（多様な人材）を尊重し、社員それぞれの能力を最大限に発揮し、やりがいや充実感を感じながら生き生きと働くことにより、競争力を高めていく経営を目指す</t>
  </si>
  <si>
    <t>女性の積極的な採用および管理職への登用、障害者雇用、外国人採用を推進しており、ＣＳＲアクションプランとして「ダイバーシティ＆インクルージョン」を取り上げ、従業員の意識づけを行っている</t>
  </si>
  <si>
    <t>女性の管理職比率が８．８％に達した。新たな目標として２４年度末に１０％を掲げている。近年外国人の採用も増えてきている。マレーシアにセイフティシステムズ事業のグループ会社があり、姫路工場においてはイスラム教徒の従業員が出張等で来た場合に備えて礼拝室の設置を行っている</t>
  </si>
  <si>
    <t>特別支援学校からの実習生の受け入れ、および採用を実施している。また、新卒採用において障害者新卒者に少しでも応募しやすい環境を整える目的で動画配信を行った</t>
  </si>
  <si>
    <t>有休奨励日を設け連続した休暇の取得を後押しした結果として有休取得率の増加につながったと考える</t>
  </si>
  <si>
    <t>各事業場で安全衛生管理体制を整備し、指差し呼称、ＫＹＴ（危険予知トレーニング）などの基本的な安全衛生活動を継続している。さらに最近では、非定常作業に対する定点観測や、３０秒巡視活動によって潜在リスクの洗い出しを行っている</t>
  </si>
  <si>
    <t>３年サイクルでの全従業員への研修実施。ＥＡＰによるカウンセリング。産業医による面談。復職プログラムによる復職支援。１５年度よりストレスチェックを毎年実施</t>
  </si>
  <si>
    <t>健康経営優良法人２０２０（大規模法人部門）認定</t>
  </si>
  <si>
    <t>安全功労者内閣総理大臣表彰</t>
  </si>
  <si>
    <t>内閣府：鹿島工場・操業開始より３７年間無災害を継続</t>
  </si>
  <si>
    <t>第１４回日化協ＲＣ賞審査員特別賞</t>
  </si>
  <si>
    <t>日本化学工業協会：厚和産業・グループ会社での安全活動の取り組み</t>
  </si>
  <si>
    <t>妊娠、育児、介護時短、通院タイム</t>
  </si>
  <si>
    <t>午前（９：００～１２：１５）、午後（１３：００～１７：３０）</t>
  </si>
  <si>
    <t>ガイドラインを作成し暫定的に運用中。コロナ収束をメドに正式に制度化を予定</t>
  </si>
  <si>
    <t>育児、介護、心身の障害、傷病、通学で必要な場合、始業・終業時刻を１時間の範囲で繰り上げ・繰り下げ可</t>
  </si>
  <si>
    <t>アニバーサル休暇制度</t>
  </si>
  <si>
    <t>１７年９月より開始。対象とする親族の範囲は同居している３親等以内とし、誕生日の当日またはその前後１カ月の間とし、当日に限定しない</t>
  </si>
  <si>
    <t>募集部署が人事部を介してＷｅｂ上で公開、面接して決定</t>
  </si>
  <si>
    <t>クリエイティブチャレンジシステムで承認されれば、事業立ち上げも可</t>
  </si>
  <si>
    <t>短期語学留学を試験的に開始</t>
  </si>
  <si>
    <t>特別業績賞与制度、特許特別報奨制度</t>
  </si>
  <si>
    <t>カフェテリアプラン（自己啓発・育児支援ほか）</t>
  </si>
  <si>
    <t>自己啓発ならびに育児に関するメニューは通常の１．５倍補助（最大１０５，０００円）</t>
  </si>
  <si>
    <t>８０％支給</t>
  </si>
  <si>
    <t>男性の取得者は特別有休を利用している者も含む</t>
  </si>
  <si>
    <t>年間１人１０日まで（子どもが１人でも）</t>
  </si>
  <si>
    <t>積み立てした時効年休で最大４５日まで取得可（有給）、うち１０日を限度に半日単位取得可</t>
  </si>
  <si>
    <t>介護休暇：対象親族１人につき３回まで分割取得できる。介護勤務制度：３年間で３回まで利用できる</t>
  </si>
  <si>
    <t>（１）小学校６学年修了までの短時間勤務制度　（２）介護休職を１年間取得可、介護のための短時間勤務制度を２年間取得可、介護のための特別有給休暇（時効年休積立制度）取得上限６０日　（３）不妊治療のための特別有給休暇取得上限６０日、不妊治療休職上限３０カ月　（４）未就学児の検診、予防接種のための特別有給休暇取得上限５日、子ども看護のための特別有給休暇上限１０日、ＰＴＡ活動、ボランティア活動のための特別有給休暇上限３０日</t>
  </si>
  <si>
    <t>数年、準社員および派遣社員を正社員として数人登用している</t>
  </si>
  <si>
    <t>「ハラスメントに関する宣言」をグループ行動に盛り込みグローバル化に対応している。行動憲章・行動基準は、「日本化薬グループの行動憲章・行動基準」とし、英語・中国語・チェコ語・スペイン語・マレー語に翻訳し従業員全員に配付している</t>
  </si>
  <si>
    <t>現在、海外拠点として１１カ国１８社のグループ会社を展開している。中国では上海、無錫、湖州に６社あり、上海に拠点を置く管理有限公司が労務問題、人事制度、評価制度、法務関連等をサポートしている。中国以外の海外拠点については統一した人事制度、評価制度は設けていない</t>
  </si>
  <si>
    <t>経営トップの方針の明確化と周知。行為者の厳正な対処方針の規定化。相談窓口の設置と周知、対応措置の研修実施。再発防止策告知の実施（研修）</t>
  </si>
  <si>
    <t>カーリットホールディングス</t>
  </si>
  <si>
    <t>グループ全体の人材活用を担当</t>
  </si>
  <si>
    <t>国籍、人種、性別、年齢、信条等、多様性を尊重し、互いに認め合い、高め合うことを重視する</t>
  </si>
  <si>
    <t>人材を「人財」ととらえ、従業員の人権や多様性を尊重し成長を促すための体制づくりを行うとともに、働きやすく快適な職場環境を整備する</t>
  </si>
  <si>
    <t>女性管理職登用に向けた女性活用の推進</t>
  </si>
  <si>
    <t>新入社員の女性比率の向上</t>
  </si>
  <si>
    <t>日本カーリットの数値</t>
  </si>
  <si>
    <t>工場での提案制度、ヒヤリハット制度、防災訓練、危険物燃焼実験、物流安全講習会、安全工学講座</t>
  </si>
  <si>
    <t>１歳未満の子を養育する者が１日当たり最大２時間の労働時間の短縮を受けることが可能</t>
  </si>
  <si>
    <t>午前休または午後休の取得可</t>
  </si>
  <si>
    <t>全額会社負担の通信教育制度、特定の資格取得に対して受験費用の会社負担と奨励金支給</t>
  </si>
  <si>
    <t>四半期に一定数のみビジネススクールへの通学を費用負担</t>
  </si>
  <si>
    <t>グループ表彰制度</t>
  </si>
  <si>
    <t>ソルクシーズ</t>
  </si>
  <si>
    <t>事業戦略室</t>
  </si>
  <si>
    <t>プレステージ・インターナショナル</t>
  </si>
  <si>
    <t>契約社員を含めず。持ち株会社の数値</t>
  </si>
  <si>
    <t>地域限定社員と契約社員含めず。持ち株会社の数値</t>
  </si>
  <si>
    <t>残業時間のモニタリング、目標値の設定</t>
  </si>
  <si>
    <t>自治体との連携、学校訪問</t>
  </si>
  <si>
    <t>全事業所の衛生管理者で定期的に会議を実施、取り組み状況などの共有を行う</t>
  </si>
  <si>
    <t>コアタイム、精算期間は１カ月、ＩＴ業務の特定人員および会社が指定する従業員に対し６：００～２２：００のフレックスを導入</t>
  </si>
  <si>
    <t>妊娠時短（１日６０分を限度として）</t>
  </si>
  <si>
    <t>年５日を限度に１時間単位での有給休暇取得を認める</t>
  </si>
  <si>
    <t>秋田・山形・富山・横手支店の事業所内に託児所を設置</t>
  </si>
  <si>
    <t>１年単位の変形労働時間制</t>
  </si>
  <si>
    <t>経理部門を対象に０９年４月から導入</t>
  </si>
  <si>
    <t>新規ポジションを中心として社内公募で募集</t>
  </si>
  <si>
    <t>１９年７０人中、２０人は１月以降に産休取得、２０年から産休開始</t>
  </si>
  <si>
    <t>介護休暇とは別に、介護サポート休暇（有給）を５日間付与</t>
  </si>
  <si>
    <t>所定外労働の制限等、個別の環境によって都度判断</t>
  </si>
  <si>
    <t>（１）妊娠中の女性社員：５日間の通院休暇、６０分までの時差通勤　（２）妊娠中および出産後１年以内の女性社員：勤務時間内の通院可　（３）５日間のプレパパ・プレママサポート休暇（有給）：妊娠中の女性社員および、配偶者が妊娠中の男性社員対象</t>
  </si>
  <si>
    <t>年１回、正社員登用試験を実施</t>
  </si>
  <si>
    <t>制度検討の際、随時行う</t>
  </si>
  <si>
    <t>各国それぞれ確立・運用している</t>
  </si>
  <si>
    <t>管理者コース、エキスパートコースなど</t>
  </si>
  <si>
    <t>対象条件ありで雇用</t>
  </si>
  <si>
    <t>別部署の先輩社員</t>
  </si>
  <si>
    <t>ハラスメント研修の実施、相談窓口・通報窓口の設置</t>
  </si>
  <si>
    <t>セプテーニ・ホールディングス</t>
  </si>
  <si>
    <t>セプテーニ・ホールディングス、セプテーニ、Ｓｅｐｔｅｎｉ　Ｊａｐａｎ　３社の集計（ただし、平均年間給与はセプテーニ・ホールディングス単体の金額）</t>
  </si>
  <si>
    <t>役員に登用した者</t>
  </si>
  <si>
    <t>３社平均／賞与は含まない</t>
  </si>
  <si>
    <t>勤怠管理システムを通じて上長がメンバーの残業時間を管理し、月中の時点で、定められた残業時間を超過する予測が出た社員に対して直接指導を行っている。また、経営会議で毎月残業時間をモニタリングし、特定の業務や部署に残業が集中していないか確認し、必要に応じて業務の調整等、対象者への対応を会社として行っている</t>
  </si>
  <si>
    <t>２５％以上（２３年度、国内主要会社）</t>
  </si>
  <si>
    <t>人材開発本部、人事部人材育成課</t>
  </si>
  <si>
    <t>2015年10月、2020年10月</t>
  </si>
  <si>
    <t>ＣＳＲ委員会配下に、グループ横断のＬＧＢＴ＆アライネットワーク「ＳＥＰＡＬＬＹ　ＲＡＩＮＢＯＷ」を組成。社内規程における配偶者の定義を改定し、該当制度を同性パートナーがいる社員にも適用。定期的に任意研修やｅラーニングを用いた教育を実施するほか、ＬＧＢＴ関連イベントへの協賛をしている</t>
  </si>
  <si>
    <t>グループ行動規範に「Ｄｉｖｅｒｓｉｔｙ－ダイバーシティを競争力に。私たちは、あらゆる人権を尊重し、多様性を認め合い、一人ひとりの強みが発揮される働き方を実現します」を掲げ、重要性の啓蒙と推進活動を行っている</t>
  </si>
  <si>
    <t>経営戦略の１つとしてダイバーシティ＆インクルージョンを位置づけ、ＣＳＲ活動の重点テーマに特定している。またグループ代表がダイバーシティ関連の複数の委員会で委員長を務めるなど、トップがコミットし、積極的に推進している</t>
  </si>
  <si>
    <t>企業が持続的に成長するには優秀な人材が不可欠であるという考えの下、ミッション「ひとりひとりのアントレプレナーシップで世界を元気に」実現のため、あらゆるメンバーが才能を存分に発揮できるよう、ダイバーシティを推進している</t>
  </si>
  <si>
    <t>「ダイバーシティ＆インクルージョン（Ｄ＆Ｉ）」をＣＳＲ活動の重点テーマに掲げ、特定の属性に対する活躍支援に加え、異なる価値観をもつ人々に対する活躍支援もスタート。幅広い層への浸透を目的として、社内の優れた取り組みを称える「ダイバーシティアワード」を実行。また、ダイバーシティをより身近に感じてもらうべく、女性活躍やＬＧＢＴＱ、イノベーションをテーマにしたイベント「ダイバーシティ月間」を開催</t>
  </si>
  <si>
    <t>長時間残業の状況やストレスチェックの結果をモニタリングし、必要に応じて産業医との面談も実施</t>
  </si>
  <si>
    <t>（１）定期的に産業医による健康相談の機会を設けている　（２）ストレスチェックを実施　（３）トライアルとして一部の従業員に対し週次のメンタルサーベイを実施し、テレワーク下でのメンタルヘルスを把握</t>
  </si>
  <si>
    <t>日本ＨＲチャレンジ大賞（イノベーション賞）</t>
  </si>
  <si>
    <t>「日本ＨＲチャレンジ大賞」実行委員会</t>
  </si>
  <si>
    <t>グループ横断プロジェクトの「働き方改造委員会」主導で導入された。入社３年目以降の全社員が対象。コアタイム（１０：００～１６：００）</t>
  </si>
  <si>
    <t>子どもが３歳になるまで、「１日６時間勤務」の時短勤務を利用することが可能</t>
  </si>
  <si>
    <t>有給休暇は半日単位で取得可能</t>
  </si>
  <si>
    <t>制度はないが、新型コロナウイルスの感染拡大防止を目的に一時的に利用可能にした。２１年９月時点でも、原則的に在宅勤務を推奨している</t>
  </si>
  <si>
    <t>ベビーシッター利用助成制度。会社が契約するベビーシッターサービスを利用した場合は費用の７割を会社が負担（利用制限なし）。保育だけでなく、学童と自宅の送迎などさまざまな形で活用され、利用者の９割近くがリピート利用</t>
  </si>
  <si>
    <t>グループ会社のＦＬＩＮＴＥＲＳにて導入</t>
  </si>
  <si>
    <t>人材や働き方の多様性に適応し、業務外の活動をとおして個々のスキルアップを推奨することで人材価値をさらに向上させることを目的に、申請に基づき許可している</t>
  </si>
  <si>
    <t>ワクチン休暇</t>
  </si>
  <si>
    <t>グループ国内の正社員・限定社員・アルバイト社員に新型コロナウイルスワクチン接種時もしくは副反応発生時に半日、１日単位での特別休暇を付与</t>
  </si>
  <si>
    <t>社外セミナーやビジネススクール等の受講に対して助成金を支給する制度。社外での能力開発機会の創出を目的に導入。支給金額は総額の７０％（上限７万円）</t>
  </si>
  <si>
    <t>業務と異なる形での会社へのかかわりを目指し、グループ横断プロジェクトのメンバー募集を公募で実施</t>
  </si>
  <si>
    <t>一部の子会社にて、ジョブローテーションを通じた人材育成・組織活性化を目的とし、キャリア面談を半年に一度開催。各々のキャリアプランを役員に直接意思表示でき、また他部門のマネジャーにキャリア相談をすることができる</t>
  </si>
  <si>
    <t>「ひねらん課」。社是「ひねらんかい」を基に命名された新規事業開発専門の部署。新規事業を立ち上げたい社員は、年次や役職を問わず、役員を前に事業企画や熱意を訴える場を与えられ、合格するとひねらん課へ異動となる</t>
  </si>
  <si>
    <t>マネジャーに昇進した社員は会社負担で社外のビジネススクールに３カ月間通学（主要会社のみの施策）</t>
  </si>
  <si>
    <t>懸賞論文（論文制作をとおして、経営陣にダイレクトに意見を提言できる）、年間ＭＶＰ（年間で最も活躍した人物あるいは組織を選抜し、全社キックオフで発表・祝福するグループ最高峰のアワード）、ひねらんかい大賞（年に一度、日頃の感謝を贈り合うアワード）、セブンスター賞（半期、最も輝いた社員を全社員からの投票によって決め、讃える賞）、Ｕｎｉｐｏｓ（従業員同士で感謝のメッセージと少額のボーナスを送り合う）</t>
  </si>
  <si>
    <t>「ＢＬＰ（ビジネスリーダーシッププログラム）マネジメント」：社内公募で選抜された社員が２年間会社負担でビジネススクールに通うプログラム、ｇｅｎ－ｓｅｋｉ：次世代のイノベーターやリーダーを育成することを目的とし、社外取締役や代表を講師として、イノベーションやリーダーシップに関する集中講義を実施</t>
  </si>
  <si>
    <t>従業員持株会制度を導入</t>
  </si>
  <si>
    <t>心身ともにリフレッシュし、未来に向けて英気を養う機会になることを目的とし、勤続４年目の年に連続７日間の特別休暇（有給）を取得できる制度。活動資金として７万円を支給</t>
  </si>
  <si>
    <t>ＳＤＧｓな提言</t>
  </si>
  <si>
    <t>グループのケイパビリティを生かし、ＳＤＧｓの達成に貢献しつつグループの競争力につなげるべく、従業員からの提案を基に新たな取り組みを検討</t>
  </si>
  <si>
    <t>ファミリー感謝デー</t>
  </si>
  <si>
    <t>日頃社員をサポートしている家族をオフィスに招き、感謝の意を伝えるとともに、どのような環境で、どのような人たちと仕事をしているかを見てもらい、会社への理解を深めてもらうためのイベント。２１年は新型コロナウイルス対策のため、リモートでのコミュニケーション実現を目指し、家族向け社内誌を制作</t>
  </si>
  <si>
    <t>（１）産休育休制度をまとめた内容を社内イントラネットで公開　（２）育児支援や女性の働き方支援を目的とした委員会の設置　（３）出産や育児等で生じる社員の不安を解消するため育休懇親会をオンラインで実施</t>
  </si>
  <si>
    <t>（１）妊娠や不妊治療について理解を深めるセミナーを開催　（２）育児中社員をＳＮＳでネットワーク化し、ベビーシッター活用法等の情報共有を随時実施　（３）出産・育児・キャリアに対する不安解消を目的とした座談会等を実施　（４）育休から復帰した社員の活躍推進を目的に、定期的なアンケートや面談、上長との面談を実施</t>
  </si>
  <si>
    <t>役員および管理職に対してハラスメント防止研修を実施、またグループ全体で実施しているコンプライアンステストにハラスメント防止を目的とした設問を設置。コンテンツ（広告・サービス等）における差別表現に関するテストをグループ全体に対して実施している</t>
  </si>
  <si>
    <t>法人ごとにそれぞれ制度を設けて運用している</t>
  </si>
  <si>
    <t>一部の海外法人にて、国内法人で導入している３６０度マルチサーベイ（評価対象者の周囲の人材（上司・同僚・部下）から双方向的に評価をする仕組み）を行っている</t>
  </si>
  <si>
    <t>部下の統率、育成などを通じて組織で成果を上げる役割を担う管理職のほかに、高度な専門能力を有する人材がその能力を十分に発揮していくために、事業活動に専念するエキスパート職を導入している。エキスパート職には管理職権限はないものの、処遇は管理職と同等の水準</t>
  </si>
  <si>
    <t>社内のメンター</t>
  </si>
  <si>
    <t>制度はないが事例あり（アルムナイネットワークを構築）</t>
  </si>
  <si>
    <t>外部講師を招き、役員・管理職全員を受講必須とするハラスメント研修を実施している。グループ全員が毎月実施するコンプライアンステストにハラスメント防止を目的とした設問を設置している。外部の法律事務所が窓口を担当するホットラインを設置、通報者の保護や秘密保持義務の点で十分に配慮されている点も併せて定期的にグループ内に広報している</t>
  </si>
  <si>
    <t>プロトコーポレーション</t>
  </si>
  <si>
    <t>イントラネットでの啓蒙、責任者に向けた定期的な研修など</t>
  </si>
  <si>
    <t>ハイマックス</t>
  </si>
  <si>
    <t>野村総合研究所</t>
  </si>
  <si>
    <t>子会社への出向者も含む</t>
  </si>
  <si>
    <t>管理職、裁量労働制社員を含む全従業員</t>
  </si>
  <si>
    <t>（１）社内の労務管理基準を法令で認められている水準より厳しく設定したうえで、基準を守れない社員が発生した場合は、上長（部長、課長クラス）の賞与を減額　（２）一定基準以上の長時間勤務を行った社員に対して、産業医面談を必須化　（３）システム障害の発生削減活動、システム開発プロジェクトの品質向上、テレワークの活用など働く環境の改善などによる生産性向上を図ることで、結果としての労務時間の改善を実現</t>
  </si>
  <si>
    <t>２２年度末までに８．５％以上にする</t>
  </si>
  <si>
    <t>１０年４月に設置した人事部ダイバーシティ推進室から人材開発部ダイバーシティグループを経て、１９年１０月に改組</t>
  </si>
  <si>
    <t>ＳＯＧＩ（性的マイノリティ）理解のｅラーニングを提供</t>
  </si>
  <si>
    <t>ビジョン・ステートメント「Ｓｈａｒｅ　ｔｈｅ　Ｎｅｘｔ　Ｖａｌｕｅｓ」。このうちの「Ｓｈａｒｅ」は「ＮＲＩグループ内外の多様な人材が手を携えて総力を結集し、お客さまとともに活力ある未来社会づくりに貢献して、成果と喜びを分かち合う」という思いを表している</t>
  </si>
  <si>
    <t>長期経営ビジョン「Ｖｉｓｉｏｎ２０２２」の成長戦略５本柱の１つとして「多様な人材の連携と結集」を掲げ、ダイバーシティの推進を主要な経営戦略として捉えている</t>
  </si>
  <si>
    <t>ＮＲＩグループがより高度な課題に取り組み、より付加価値の高いビジネスを展開していくうえで、性別、国籍、文化的背景、年齢を問わず、多様な個性や価値観を持つ人材の総力を結集すること、すなわちダイバーシティ＆インクルージョン（Ｄ＆Ｉ）の実現が極めて重要と考えている</t>
  </si>
  <si>
    <t>（１）１８年度より自社女性役員自ら講師役となる管理職女性向け研修を継続　（２）１８年度より管理職向けＤ＆Ｉセミナー開始（ダイバーシティ経営、組織マネジャーのためのハラスメント対策、世代の多様性活用）　（３）アンコンシャスバイアス研修の実施</t>
  </si>
  <si>
    <t>２．２％以上。２１年４月１日までに２．３％以上</t>
  </si>
  <si>
    <t>自社および特例子会社制度におけるグループ適用会社</t>
  </si>
  <si>
    <t>ＮＲＩみらい</t>
  </si>
  <si>
    <t>（１）事業所内にマッサージ室を設置し、あん摩マッサージ指圧師の資格を持つ障害者を採用　（２）社内便配送、用度品発送　（３）重要書類のスキャニング　（４）会議室クレンリネス　（５）社内研修サポート等さまざまな業務に従事。ＮＲＩグループの役職員向け活動報告会を定期的に実施している</t>
  </si>
  <si>
    <t>（１）事業場単位の安全衛生委員会に加え、事業本部長を委員長とする事業本部単位の安全衛生委員会を開催し、現場の実態に即し、個々人の状況にフォーカスした安全衛生管理を実施　（２）長時間労働等取り除くべき危険・リスクを指数化した「健康管理指数」等の指標による定期継続的な確認を実施　（３）基準以上の超過勤務を行った社員に対し産業医面談の義務づけ　（４）３０歳以上の社員には年１回の健康診断を、検査項目の多い人間ドックに代替</t>
  </si>
  <si>
    <t>（１）年１回のストレスチェックに加え、月間の超過勤務時間が基準値を超えた社員に産業医面談を義務づけ、不調者の早期発見を図る　（２）産業医と連携した復帰支援プログラム実施。就労可能な状態での復帰可能性向上を図る</t>
  </si>
  <si>
    <t>経済産業省、東京証券取引所</t>
  </si>
  <si>
    <t>４月１日に入社した者のみ</t>
  </si>
  <si>
    <t>コアタイム（１０：００～１５：００）、精算期間は１カ月、総合職に適用</t>
  </si>
  <si>
    <t>育児短時間勤務（小学校３年次修了まで。子１人につき２回取得可。１０年４月１日開始）、介護短時間勤務、妊娠期間の短時間勤務、シニア職の短時間勤務</t>
  </si>
  <si>
    <t>０７年２月導入</t>
  </si>
  <si>
    <t>１５年７～１０月までトライアルを実施後、１６年３月より正式導入。１８年６月より、より利用しやすい制度に改訂（利用回数上限を年間１００日、週２日に変更。新型コロナウイルス対策期間は上限なし）</t>
  </si>
  <si>
    <t>主要拠点に設置しているほか、共同利用型オフィスを契約</t>
  </si>
  <si>
    <t>ベビーシッター育児支援割引券を希望者に配付、事業所内保育所（横浜総合センター）</t>
  </si>
  <si>
    <t>１９９４年から専門職に対し導入</t>
  </si>
  <si>
    <t>副業・兼業について許可制としている（大学講師等）</t>
  </si>
  <si>
    <t>育児・介護セレクト・シフト勤務</t>
  </si>
  <si>
    <t>各育児・介護制度利用時には、始業時刻を７：３０～１０：００の範囲、終業時刻を１５：００～１８：３０の範囲で設定することができる</t>
  </si>
  <si>
    <t>エリア職</t>
  </si>
  <si>
    <t>札幌または福岡に勤務地を限定するシステムエンジニア</t>
  </si>
  <si>
    <t>資格対策の研修の提供、一部の資格について受験料等還付</t>
  </si>
  <si>
    <t>１８年度までは、テーマに合わせ柔軟に実施。１９年度には、本部を越えた異動を要件として、全社でトライアル実施</t>
  </si>
  <si>
    <t>１８年度より、従来よりあるボトムアップの新事業公募制度を改正し、起案しやすさの改善、事業化推進支援の拡充等を行っている</t>
  </si>
  <si>
    <t>欧米・アジアのＭＢＡを中心に毎年５～１０人程度を選抜、留学先はトップ２０を基準としている</t>
  </si>
  <si>
    <t>０４年に「未来創発賞」を創設し、企業理念に掲げる未来を創発する活動に取り組んだ組織やプロジェクトメンバーを毎年年初に表彰。２０年より未来創発賞の中で「価値共創」をとくに表彰する賞を新設</t>
  </si>
  <si>
    <t>人材開発部を中心に社員の自己啓発を推奨。１８年度は、Ｃｏｕｒｓｅｒａやｇａｃｃｏ等ｅラーニング環境を整備し、全従業員に遠隔でのスキルアップ機会を提供</t>
  </si>
  <si>
    <t>（１）執行役員および経営役に対してストックオプションを付与している　（２）従業員に対しては信託型従業員持株インセンティブ・プランを導入している</t>
  </si>
  <si>
    <t>ＮＲＩ認定資格者制度</t>
  </si>
  <si>
    <t>高度な専門性を持つ社員を認定・表彰し、手当を支給する制度</t>
  </si>
  <si>
    <t>原則１年間、海外拠点や客先の拠点に派遣し、グローバルビジネスや生活を経験させる制度</t>
  </si>
  <si>
    <t>本給のみ支給</t>
  </si>
  <si>
    <t>５日間（うち２日は年次有給休暇）</t>
  </si>
  <si>
    <t>（１）ＮＲＩは「次世代育成支援対策推進法」が定める認定基準を満たし、認定マーク（愛称：くるみん）を０７年から継続取得　（２）妊娠中の体調不良の場合、通常の有給休暇を超えて１０日まで有給休暇を取得できる「マタニティ有給休暇制度」で母性保護を図る　（３）妊娠・育児中の女性社員とその上司を対象とした面談や研修プログラムを定期的に実施　（４）子が待機児童となって職場復帰のタイミングが遅れる社員の早期職場復帰を支援することを目的として、１７年６月に事業所内保育所を開設　（５）全社Ｓｋｙｐｅ　ｆｏｒ　ｂｕｓｉｎｅｓｓを導入し、育児などで時間に制約のある社員にとっても効率よく働ける環境を整備</t>
  </si>
  <si>
    <t>配偶者が出産する社員に、出産の立ち会いや退院後の家事・育児などのために３日間の有給休暇を追加付与するパートナー出産休暇制度は、年次有給休暇２日を加えて連続５日までの取得が可能</t>
  </si>
  <si>
    <t>（１）育児短時間勤務等小学校３年次の学年度末まで利用可能　（２）介護短時間勤務（最長１年）　（３）育児・介護セレクト勤務、シフト勤務（育児・介護制度の利用者について所定勤務時間帯に柔軟性を持たせる制度）</t>
  </si>
  <si>
    <t>（１）人権啓発推進委員会の設置　（２）ＮＲＩグループは、「国際人権章典」、「労働における基本的原則及び権利に関するＩＬＯ宣言」を尊重し、性別や年齢等による差別をなくすとともに、社員の人格と人権を尊重し、業績と能力を基準とした公正な人事を行うことを方針としている　（３）新人研修の一環として人権尊重について周知　（４）２０年４月に、ＮＲＩグループとして初めてとなる「人権報告書」を発行</t>
  </si>
  <si>
    <t>各拠点ごとに人事制度、評価制度を整備している</t>
  </si>
  <si>
    <t>事業本部単位でのグローバル評価制度の整備</t>
  </si>
  <si>
    <t>多様な専門性を生かせるよう、複数のキャリアフィールドを設定している</t>
  </si>
  <si>
    <t>社内トレーニー制度、海外トレーニー制度、社内公募制度</t>
  </si>
  <si>
    <t>適宜対応している</t>
  </si>
  <si>
    <t>自己申告書</t>
  </si>
  <si>
    <t>制度はないが再雇用実績あり</t>
  </si>
  <si>
    <t>（１）毎年全社員に配付している「ＲＵＬＥ　ＢＯＯＫ　役職員が守るべき重要なルール」で啓発　（２）層別集合研修で啓発　（３）コンプライアンスホットラインの運用　（４）部・室長、課長向けハラスメント対策セミナー実施</t>
  </si>
  <si>
    <t>電通グループ</t>
  </si>
  <si>
    <t>従業員数は出向者を除く。平均年齢、勤続年数は正社員のみ</t>
  </si>
  <si>
    <t>（年間総労働時間－年間所定労働時間）÷１２で算出。法定外ではなく、所定外時間</t>
  </si>
  <si>
    <t>管理監督者含む、固定残業代含む</t>
  </si>
  <si>
    <t>タイムマネジメントダッシュボード、最適時間カレンダー等のシステム導入により、総労働時間を可視化</t>
  </si>
  <si>
    <t>キャリアデザイン戦略部、キャリアデザインプロデュース部</t>
  </si>
  <si>
    <t>キャリア・デザイン局を１９年に設立後、人事局に統合</t>
  </si>
  <si>
    <t>執行役員をオーナーとする専門の活動や社内横断組織「電通ダイバーシティ・ラボ（ＤＤＬ）」でＬＧＢＴについての研究および社内施策実施および業務を通じたノウハウの社会還元</t>
  </si>
  <si>
    <t>年齢、性別、人種、宗教、国籍、出身地、性別、性自認および性的指向、障害、年齢、妊娠などによる差別はしないと電通グループ行動憲章・ガイダンスに定める</t>
  </si>
  <si>
    <t>「他者への敬意」が大切。社会は多様な人々によって構成されている。どんな人にも、その人なりの正義があるという前提に立ち、相手をリスペクトする気持ちを忘れないこと（社長発信文書より）</t>
  </si>
  <si>
    <t>多様な人材が多様に活躍し、最大限の価値を創造できるようにするための組織づくり、意思決定を含む仕組みづくりに関する取り組みを行う</t>
  </si>
  <si>
    <t>就業規則の一部を改定し、配偶者を対象とする休暇、休業制度において同性パートナーも同等の扱いとすることとした</t>
  </si>
  <si>
    <t>電通グループ、電通、電通ワークス、電通そらりの４社合算値</t>
  </si>
  <si>
    <t>電通そらり</t>
  </si>
  <si>
    <t>電通そらりでは、特別支援学校や就業支援団体に積極的にアプローチしている</t>
  </si>
  <si>
    <t>（１）安全衛生委員会の定期的開催　（２）労政委員会、ＨＲＭ担当会議の定期的な開催（労働時間管理に関する委員会）　（３）過重労働者面談　（４）職場巡視　（５）健康診断の１００％受診を目指しての社内活動　（６）健診事後措置、など</t>
  </si>
  <si>
    <t>メンタルヘルスに関するマネジメント研修、メンタルヘルス・セルフケアマニュアルの配付</t>
  </si>
  <si>
    <t>コアタイム（１０：３０～１５：００）、コアなし、精算期間は１カ月</t>
  </si>
  <si>
    <t>育児勤務、介護勤務、１日の労働時間を１時間短縮、ＥＣ短時間制度</t>
  </si>
  <si>
    <t>年間５日（３５時間）</t>
  </si>
  <si>
    <t>契約保育施設、ベビーシッター等の利用料割引</t>
  </si>
  <si>
    <t>ＥＣ短日制度</t>
  </si>
  <si>
    <t>週４日勤務</t>
  </si>
  <si>
    <t>ＴＯＥＩＣ社内受験、ウェブ解析士資格取得奨励</t>
  </si>
  <si>
    <t>専門性が求められる部署、中期的に人的リソースが求められる部署等（クリエーティブ・デジタル・グローバル）にて実施</t>
  </si>
  <si>
    <t>定年後に再雇用かＦＡを選択できる制度を実施</t>
  </si>
  <si>
    <t>全社から事業アイデアを募集し、事業化するプロジェクトを推進中</t>
  </si>
  <si>
    <t>社長賞ほか表彰制度</t>
  </si>
  <si>
    <t>自己啓発のための各種セミナー・講演会等を実施</t>
  </si>
  <si>
    <t>マネジメント職を対象とした業績条件付き有償ストックオプション</t>
  </si>
  <si>
    <t>（１）「両立支援課（現：キャリア両立相談課）設置」（０５年５月）　（２）法定を上回る育児休業制度を整備（１０年６月）　（３）女性だけでなく、男性社員も育児休業が取得しやすいよう妊娠＆育児まるわかりガイドブックを作成したうえで必要な社員に配付し、サイトに掲載（１３年）　（４）配偶者の出産休暇の日数拡大（１７年）　（５）毎月１９日を育児の日と決め、復職時説明会を実施（１９年）</t>
  </si>
  <si>
    <t>３０日（有給２０日、無給１０日）</t>
  </si>
  <si>
    <t>介護休業は１人１事由につき１回取得可能（３分割まで可能）</t>
  </si>
  <si>
    <t>他社の事業所内託児施設と契約を結び、利用枠を確保</t>
  </si>
  <si>
    <t>（１）介護の個別相談窓口の設置（１７年）　（２）介護支援制度情報サイトの新設およびガイドブックの作製（１７年）　（３）介護のためのフレックス勤務制度、在宅勤務制度の導入　（４）キャリア×介護セミナーを定期的に開催（１９年）</t>
  </si>
  <si>
    <t>毎年、社の状況に応じ、定数を定めずに正社員への登用を行っている</t>
  </si>
  <si>
    <t>業務内容が人権問題として社会に影響することを認識し、人権教育委員会および電通、国内グループ会社に人権教育責任者を設置。またグループ全社員対象の人権啓発研修や人権スローガンの募集と人権ポスター掲示による啓発活動、美術大学学生と人権ポスターを制作する「人権アートプロジェクト」等を実施</t>
  </si>
  <si>
    <t>（１）国内から海外グループ会社出向者の評価を海外グループ会社世界評価基準に基づき査定し、給与、賞与を支給　（２）海外においてリーダーシップを担う人材の活性化に向けたプログラム「Ｒｏｕｔｅ　５００」の展開　（３）従業員満足度調査「Ｇｌｏｂａｌ　Ｃｈｅｃｋ‐ｉｎ」の実施と調査結果の人事制度へのフィードバック</t>
  </si>
  <si>
    <t>マネジメントに、主にラインマネジメントを担うキャリアとプロジェクトマネジメントを担うキャリアを設定。二つのキャリアコースは柔軟に変更可能。マネジメント直前の等級にも働き方の選択肢を広げるキャリアも設定</t>
  </si>
  <si>
    <t>推進中</t>
  </si>
  <si>
    <t>ハラスメント相談課の設置および社内周知。ハンドブック作成。全従業員、管理監督職、重点課題局、各局人事担当者（ＨＲＭｄ）向け必須研修、ハラスメント理解促進文書の社内掲出、全従業員対象の意識調査の実施と分析など</t>
  </si>
  <si>
    <t>インテージホールディングス</t>
  </si>
  <si>
    <t>ホールディングス（ＨＤ）、インテージ（ＩＴＧ）、インテージリサーチ（ＩＲ）、インテージヘルスケア（ＩＨＣ）、インテージテクノスフィア（ＩＴＳＰ）、インテージアソシエイツ（ＩＡ）</t>
  </si>
  <si>
    <t>決算日を３月３１日から６月３０日に変更。平均給与は１９年４月から２０年３月で集計</t>
  </si>
  <si>
    <t>対象の国内グループ会社</t>
  </si>
  <si>
    <t>入退館ログ、ＰＣログと勤怠管理の差異をチェックし、サービス残業や長時間勤務を抑制。１カ月の法定外残業時間が、６０時間超過見込みとなる場合、上司・人事を交えて協議</t>
  </si>
  <si>
    <t>グループ人事企画部</t>
  </si>
  <si>
    <t>調査を行う側のＬＧＢＴｓに対する理解を深め、配慮とわかりやすさを両立する設計について議論を進めている</t>
  </si>
  <si>
    <t>インテージグループは多様な価値観と個性を尊重し、幅広い人材の活用を目指している。社員一人ひとりが生き生きと働き、それぞれの能力を発揮できる環境を整備し、女性活躍推進をはじめとする多様性の確保に向けた施策を推進する</t>
  </si>
  <si>
    <t>多様な人材活用を推進するため、ホールディングスの取締役がＣＷＯとして積極的な推進を図っている。多様性の尊重をマテリアリティ（重要課題）の１つに置き、性自認・障害などへの相互理解を促進する</t>
  </si>
  <si>
    <t>フレキシブルな働き方を追求するだけではなく、ビジネスの高付加価値化を実現するため、個人のパフォーマンスを最大限に発揮させる取り組みにチャレンジする</t>
  </si>
  <si>
    <t>グループの全対象会社</t>
  </si>
  <si>
    <t>（１）社内外セミナーへの参加や広報動画活動等による啓発活動　（２）インターンシップ実施と定期採用、戦力化に向けた評価・教育・訓練　（３）指導員・ジョブコーチ・産業保健スタッフによる労務管理、社内での職場を開拓し業務の種類を拡大　（４）ＩＴリテラシー向上と自らがＳＤＧｓを学ぶ機会としてＳＤＧｓワークショップを実施</t>
  </si>
  <si>
    <t>安全衛生委員会の設置。安全衛生の基本方針、取り組みの年次計画を策定。ストレスチェックの実施と結果に基づく面接指導・集団分析。残業状況やオフィスの労働環境の測定を報告</t>
  </si>
  <si>
    <t>健康づくり推進部の保健師がメンタルヘルス担当者として心の健康づくり計画の立案・評価・改善を実施。ストレスチェックの定期的な実施。新入社員や中途入社者を対象としたセルフケア研修</t>
  </si>
  <si>
    <t>経済産業省、日本健康会議主催。インテージ・アソシエイツが認定</t>
  </si>
  <si>
    <t>健康経営優良法人２０２０（ブライト５００）</t>
  </si>
  <si>
    <t>コアタイムを設けないフルフレックス制度をほとんどのグループ会社で導入している</t>
  </si>
  <si>
    <t>対象者・勤務場所・回数の制限なし</t>
  </si>
  <si>
    <t>秋葉原、ひばりヶ丘、東久留米の事業所にタッチダウンスペースがあり、サテライトオフィス同様にグループ社員が利用できる</t>
  </si>
  <si>
    <t>申請許可制</t>
  </si>
  <si>
    <t>心身のリフレッシュ・ＷＬＢ向上・マネジメントにおける組織対応力の強化を目的とするもので、計画的に連続した９日間の休暇を取得するもの</t>
  </si>
  <si>
    <t>自己啓発援助、資格・試験受験規程による</t>
  </si>
  <si>
    <t>１７年７月から「グループジョブチャレンジ」として短期出向型に加え各社の中途ポジションに追加する取り組みもスタート</t>
  </si>
  <si>
    <t>グループ内で募集業務をオープンに募り、社員が自主的に応募できる仕組み</t>
  </si>
  <si>
    <t>プライベートファンド「ＩＮＴＡＧＥ　Ｏｐｅｎ　Ｉｎｎｏｖａｔｉｏｎ　Ｆｕｎｄ」を通じた支援</t>
  </si>
  <si>
    <t>勤務満５年以上の社員で会社が認めた場合、国内の大学・研究機関に留学できる制度（６カ月～２年）</t>
  </si>
  <si>
    <t>勤務満５年以上の社員で会社が認めた場合、海外の大学・研究機関に留学できる制度（６カ月～２年）</t>
  </si>
  <si>
    <t>社員表彰（アワード）</t>
  </si>
  <si>
    <t>業務に必要なスキルまた個人的キャリアアップに対する支援</t>
  </si>
  <si>
    <t>無給。ただし、産前６週間、産後８週間は法の定める出産手当金の適用を受ける</t>
  </si>
  <si>
    <t>つわり通院・産後健診休暇１２日まで有給</t>
  </si>
  <si>
    <t>通算して１２カ月の範囲内で３回を上限</t>
  </si>
  <si>
    <t>短時間勤務制度について、子育ては小学校３年生を終了するまで、介護は３年間、それぞれ１時間３０分を認める</t>
  </si>
  <si>
    <t>派遣社員を正社員に登用した実績あり</t>
  </si>
  <si>
    <t>各国の特性に合わせた評価制度を整備している</t>
  </si>
  <si>
    <t>規程はないが、実績あり</t>
  </si>
  <si>
    <t>雇用以外の形態</t>
  </si>
  <si>
    <t>ｅラーニングやハラスメント研修の実施、相談窓口の設置</t>
  </si>
  <si>
    <t>テイクアンドギヴ・ニーズ</t>
  </si>
  <si>
    <t>作業のデジタル化</t>
  </si>
  <si>
    <t>総務人事部</t>
  </si>
  <si>
    <t>ＬＧＢＴ結婚式の推進、ＬＧＢＴに関する理解推進研修</t>
  </si>
  <si>
    <t>顧客の多様なニーズに応えるため、多様な価値観を持つ社員が柔軟な発想と行動力を発揮できる企業風土を醸成する</t>
  </si>
  <si>
    <t>障害者雇用、アスリート人材の採用</t>
  </si>
  <si>
    <t>リスク管理委員会を年４回開催。リスク評価を踏まえ、各種リスクの損失を最小化するための体制構築、具体的対策を確認している</t>
  </si>
  <si>
    <t>副社員制度</t>
  </si>
  <si>
    <t>平日のみの勤務</t>
  </si>
  <si>
    <t>内部通報窓口の設置、定期的なコンプライアンスチェック（オンライン受講）</t>
  </si>
  <si>
    <t>クリエアナブキ</t>
  </si>
  <si>
    <t>あなぶきパートナー（親会社グループ）</t>
  </si>
  <si>
    <t>イオンファンタジー</t>
  </si>
  <si>
    <t>取締役１人がダイバーシティ担当として就任</t>
  </si>
  <si>
    <t>セミナーによりＬＧＢＴを含むさまざまな人材の尊重の教育を行っている</t>
  </si>
  <si>
    <t>すべての従業員が仕事も遊びも全力で楽しめる会社を目指す</t>
  </si>
  <si>
    <t>従業員一人ひとりの個性を尊重し、誰もが生き生きと働ける企業を目指す</t>
  </si>
  <si>
    <t>（１）風通しのよい職場環境づくり　（２）働きやすい環境の実現による従業員満足　（３）グローバル企業への進化</t>
  </si>
  <si>
    <t>（１）私生活の生活相談窓口を社外に設置（２０年３月）　（２）在宅勤務制度の拡大（従来８時間勤務だったが４～８時間勤務の間で設定できるように変更（１９年１０月））</t>
  </si>
  <si>
    <t>ベビーシッター代補助制度</t>
  </si>
  <si>
    <t>通信教育制度（受講費用を会社が負担）、指定の資格合格で受験費用を会社が負担</t>
  </si>
  <si>
    <t>パートタイム社員から契約社員への登用を年２回、契約社員から正社員への登用を年１回実施</t>
  </si>
  <si>
    <t>内部通報制度（社外の相談窓口が利用できる）</t>
  </si>
  <si>
    <t>シーティーエス</t>
  </si>
  <si>
    <t>インフォコム</t>
  </si>
  <si>
    <t>人事室人財開発チーム</t>
  </si>
  <si>
    <t>メディカルシステムネットワーク</t>
  </si>
  <si>
    <t>長時間残業者の上長に実績を通知し、本人との面談と改善計画の提出を指示している</t>
  </si>
  <si>
    <t>自社内で健常者と同じ職場で雇用</t>
  </si>
  <si>
    <t>衛生委員会の実施と産業医の選任</t>
  </si>
  <si>
    <t>メンタルヘルスに関する教育研修</t>
  </si>
  <si>
    <t>一部の部署で試験導入している</t>
  </si>
  <si>
    <t>災害発生などの非常時に限り、自宅での勤務を指示することがある</t>
  </si>
  <si>
    <t>新規事業開始の際などに、それに携わる社員をグループ内での公募により選任することがある</t>
  </si>
  <si>
    <t>コンプライアンスホットラインの設置ならびにハラスメントに関する社内相談窓口の設置</t>
  </si>
  <si>
    <t>ロングライフホールディング</t>
  </si>
  <si>
    <t>業務分析により業務効率化、および意識向上のためのバッジ装着</t>
  </si>
  <si>
    <t>グループ会社で取り組んでいる</t>
  </si>
  <si>
    <t>毎月１回各拠点で会議を行っている</t>
  </si>
  <si>
    <t>妊娠中の女性従業員に対して、通勤時の混雑が母体に負担となる場合</t>
  </si>
  <si>
    <t>日本ロングライフ経営の保育園を、従業員に対して半額で利用可としている</t>
  </si>
  <si>
    <t>登録復職制度</t>
  </si>
  <si>
    <t>結婚・出産・育児・介護・世帯主の転勤等で退職する場合、復職の意思表示を登録することで、会社が正当と認めた場合、復職が可能（６カ月～５年以内）</t>
  </si>
  <si>
    <t>介護職員初任者研修の受講料半額負担（ロングライフ学院で取得した場合）、その他講座の割り引き、介護福祉士の受験料負担</t>
  </si>
  <si>
    <t>登用試験を用い、契約社員から正社員等のステップアップを図っている</t>
  </si>
  <si>
    <t>資格技能検定の取得奨励制度・社内公募制度に準じる</t>
  </si>
  <si>
    <t>従業員持株制度</t>
  </si>
  <si>
    <t>持ち株会に自由加入でき、会社が５％の補助金を拠出する</t>
  </si>
  <si>
    <t>ハラスメント防止宣言を社内で定め、全社的にハラスメント防止に取り組んでいる</t>
  </si>
  <si>
    <t>６５歳定年</t>
  </si>
  <si>
    <t>ハラスメント防止研修、アンガーマネジメント研修</t>
  </si>
  <si>
    <t>川口化学工業</t>
  </si>
  <si>
    <t>日本精化</t>
  </si>
  <si>
    <t>扶桑化学工業</t>
  </si>
  <si>
    <t>全事業所でノー残業デーを実施。社内の基準時間超過の場合、理由と改善策を報告</t>
  </si>
  <si>
    <t>管理本部人事部</t>
  </si>
  <si>
    <t>各種の制度の整備や海外子会社との連携をとおして、女性・外国人・中途採用者・障害者の活躍促進を含む社内人材の多様性確保に取り組む</t>
  </si>
  <si>
    <t>新型コロナ特別有休は含まず</t>
  </si>
  <si>
    <t>管理職向けラインケア研修を毎年実施、本年度は非管理職向けのセルフケア研修を実施予定。メンタルヘルス向上を目的としたハラスメントに関する啓蒙活動（ポスター、ＤＶＤ視聴等）を実施した</t>
  </si>
  <si>
    <t>育児短時間勤務について、法令の「３歳」を「小学校３年生」まで拡充</t>
  </si>
  <si>
    <t>午前、午後それぞれ半日休暇を設定</t>
  </si>
  <si>
    <t>会社が定める対象資格（１５１種）に対して、難易度と奨励度からなるポイントを設定し、そのポイントにより一時金や受験料を支給</t>
  </si>
  <si>
    <t>国内留学に際し、入学選考料、入学金、授業料、教材費等を支給し、研究手当等の特別手当を支給する</t>
  </si>
  <si>
    <t>発明考案、業務改善、善行、功績他に対する表彰制度</t>
  </si>
  <si>
    <t>青島扶桑精製加工（中国）：目標考課と行動考課を含む新人事制度に改定（１８年）、ＦＵＳＯ（タイ）：人事評価制度を確立、ＰＭＰ　Ｆｅｒｍｅｎｔａｔｉｏｎ　Ｐｒｏｄｕｃｔｓ（ＵＳＡ）：検討中</t>
  </si>
  <si>
    <t>一部の部署を対象に明示している</t>
  </si>
  <si>
    <t>外部・内部相談窓口の設置や社内広報など、行動規範の制定</t>
  </si>
  <si>
    <t>ＳＩＧグループ</t>
  </si>
  <si>
    <t>旧ＳＩＧのデータ</t>
  </si>
  <si>
    <t>エーアイ</t>
  </si>
  <si>
    <t>方針はないが、採用している</t>
  </si>
  <si>
    <t>取り組みはしていないが、採用している</t>
  </si>
  <si>
    <t>実際に採用している</t>
  </si>
  <si>
    <t>１人の求人を出しており、採用活動を行っている</t>
  </si>
  <si>
    <t>１９年４月に２人、パートから職務限定正社員の登用を行った</t>
  </si>
  <si>
    <t>（１）内部通報制度　（２）内部監査室による定期的なヒアリング</t>
  </si>
  <si>
    <t>プロパティデータバンク</t>
  </si>
  <si>
    <t>ロジザード</t>
  </si>
  <si>
    <t>勤務時間を５段階に分けている</t>
  </si>
  <si>
    <t>原則在宅勤務としている</t>
  </si>
  <si>
    <t>在宅手当</t>
  </si>
  <si>
    <t>１日３６０円支給</t>
  </si>
  <si>
    <t>ＦＩＧ</t>
  </si>
  <si>
    <t>モバイルクリエイトのデータ</t>
  </si>
  <si>
    <t>エクスモーション</t>
  </si>
  <si>
    <t>ＡＤＥＫＡ</t>
  </si>
  <si>
    <t>連結外国人従業員数の人数は、連結子会社に所属している人員数を記載しており、会社によっては日本国籍者も含まれている</t>
  </si>
  <si>
    <t>短時間勤務制度適用者は対象から除外している</t>
  </si>
  <si>
    <t>（１）定時退社デーの設定およびパトロールの実施　（２）労使で専門委員会を開催し、長時間労働が続いている個人・部署の上司に指導を実施</t>
  </si>
  <si>
    <t>２５年度までに５．０％。３０年までに１０％</t>
  </si>
  <si>
    <t>女性活躍タスクチーム</t>
  </si>
  <si>
    <t>社長を委員長とするＣＳＲ委員会承認の下、部門長で構成されるＣＳＲ推進部会の下部組織として、異なる職群から女性だけのチームを組織化している</t>
  </si>
  <si>
    <t>人事理念において「従業員の人間性と個性を尊重」することを掲げており、人材の多様性を生かすことは企業競争力を高めるのに重要であると考えている</t>
  </si>
  <si>
    <t>ＡＤＥＫＡグループ行動憲章の「働きやすい職場環境」項目で、「人権の尊重と公平な処遇」について掲げている。また、ＣＳＲ優先課題のＫＰＩに「女性管理職比率３０年１０％」を掲げ、女性活躍を推進していくことを明確にしている</t>
  </si>
  <si>
    <t>グローバルに活躍する人材の育成を柱に、従業員の意識改革、ワーク・ライフ・バランスの推進、従業員の心身の健康増進とそれに伴う組織全体の活性化を図る</t>
  </si>
  <si>
    <t>階層別の社内研修において、モラルハラスメント（セクハラ・パワハラ）に関する講義を実施</t>
  </si>
  <si>
    <t>法定雇用率（２．３％）超の達成</t>
  </si>
  <si>
    <t>ハローワーク等と連携を図り、人材の確保に努めている</t>
  </si>
  <si>
    <t>労働組合員平均</t>
  </si>
  <si>
    <t>（１）自社国内全工場でＩＳＯ４５００１を認証取得　（２）若年層、異動者および協力会社への安全教育にとくに注力　（３）危険源を撲滅すべくリスクアセスメントを継続的に推進中　（４）安全体感教育を実施　（５）労働安全会議を年２回開催</t>
  </si>
  <si>
    <t>度数率は、自社単体、暦年集計としている</t>
  </si>
  <si>
    <t>新入社員を対象にメンター研修、管理職を対象にメンタルヘルス研修を実施</t>
  </si>
  <si>
    <t>リスクセンス顕彰</t>
  </si>
  <si>
    <t>化学工業日報社、リスクセンス研究会</t>
  </si>
  <si>
    <t>始業および終業時刻の決定を従業員の自主的選択に委ねる制度。コアタイム（１１：００～１４：００）、フレキシブルタイム（６：４０～１１：００、１４：００～２２：００）</t>
  </si>
  <si>
    <t>育児・介護・私傷病から復帰した場合、所定労働時間を１５分間単位で最長２時間まで短縮できる制度</t>
  </si>
  <si>
    <t>有給休暇を半日単位で取得できる制度（取得日数の制限なし）</t>
  </si>
  <si>
    <t>２１年４月からテレワーク勤務制度として、在宅勤務を含めた形で運用を開始</t>
  </si>
  <si>
    <t>２１年６月からシェアオフィスの運用を開始（首都圏事業所在籍の社員）</t>
  </si>
  <si>
    <t>専門業務型・企画業務型裁量労働制を導入</t>
  </si>
  <si>
    <t>業務上、必要な資格があれば取得のための金額を全額または一部会社側で負担する</t>
  </si>
  <si>
    <t>年に１度公募をかけ、半年から１年程度の期間でプロジェクトチームを結成し、経営層への提言を行う</t>
  </si>
  <si>
    <t>年に１度希望職場を自己申告できる制度を設けている。結果については、全部門で共有し、基礎データとして活用。基礎データを基に部門長クラスが協議を行う</t>
  </si>
  <si>
    <t>キャリアアップのため、国内留学を支援する</t>
  </si>
  <si>
    <t>キャリアアップのため、海外留学を支援する</t>
  </si>
  <si>
    <t>業績、発明考案、勤続等、業績向上や社会的な貢献を果たした社員を、年に１回表彰する。関係会社への表彰もある。２１年度に社長賞・社長特別賞を新設した</t>
  </si>
  <si>
    <t>通信教育・外国語受講料を一部会社側で負担する。経営幹部を早期に育成することを目的として、選抜型研修を実施する</t>
  </si>
  <si>
    <t>男性の育児休業取得率は、社員からの申請数を母数として算出している</t>
  </si>
  <si>
    <t>年間１人１０日まで積立特別休暇を利用した場合は有給</t>
  </si>
  <si>
    <t>２０日まで１時間単位で取得可</t>
  </si>
  <si>
    <t>子のための看護休暇</t>
  </si>
  <si>
    <t>（１）育児休業の有給化　（２）両立支援期間の拡充（小学校４年生の年度末まで取得可）　（３）育児の両立支援パンフレットを作成し、対象者に配付</t>
  </si>
  <si>
    <t>ＡＤＥＫＡグループ行動憲章において「人権の尊重」と「不当な差別等の根絶」を明示。人事基本理念においても「公平性・納得性が実感できる風土づくり」を掲げている</t>
  </si>
  <si>
    <t>一部で該当あり</t>
  </si>
  <si>
    <t>グローバルに活躍する人材に対して、従来の処遇基準より高い処遇のカテゴリーを設けて対応している</t>
  </si>
  <si>
    <t>管理職コースと専門職コースの複線化等</t>
  </si>
  <si>
    <t>規程改定および各事務所への周知、人事関連研修を通じて再徹底</t>
  </si>
  <si>
    <t>日油</t>
  </si>
  <si>
    <t>３０歳モデル</t>
  </si>
  <si>
    <t>休暇取得分の控除あり</t>
  </si>
  <si>
    <t>定時退社奨励日の設定。所定時刻以降の就業制限。フレックスタイム制度と裁量労働制の活用。年休取得の推進。業務効率化の推進。日々の労務管理の徹底</t>
  </si>
  <si>
    <t>人事・総務部人材開発グループ</t>
  </si>
  <si>
    <t>国籍、性別、人種、障害等の属性に加え、短時間勤務等の働き方、雇用形態や勤務場所等の働く条件の多様性を受容・尊重する</t>
  </si>
  <si>
    <t>ＣＳＲ基本方針の第２項に、人権を尊重し、多様な人材の活躍を支援する旨を掲げている</t>
  </si>
  <si>
    <t>雇用、処遇、昇進などのすべての局面において、能力と意欲ある社員が適正に評価され、活躍する組織づくりを目指し、取り組みを進める</t>
  </si>
  <si>
    <t>女性活躍推進を促進するため、女性社員全員およびその上長を対象とした研修の実施</t>
  </si>
  <si>
    <t>９月２１日～翌年９月２０日にて集計</t>
  </si>
  <si>
    <t>労働安全衛生方針を掲げ、ＯＳＨＭＳに準拠して取り組んでいる。教育にはとくに力を入れており、擬似的に危険性を経験として学ぶ体験・体感型安全教育を導入している</t>
  </si>
  <si>
    <t>セルフケア・ラインケア研修実施、電話・ネット相談窓口（国内・海外）、職場復帰支援プログラム制度化</t>
  </si>
  <si>
    <t>優良ボイラー技士等表彰</t>
  </si>
  <si>
    <t>日本ボイラ協会</t>
  </si>
  <si>
    <t>銀色有功章</t>
  </si>
  <si>
    <t>日本赤十字社</t>
  </si>
  <si>
    <t>コアタイム（１０：００～１２：００）、（１３：００～１５：００）選択制</t>
  </si>
  <si>
    <t>小学３年生までの子を養育する者への短時間勤務、介護を行う者へのフレックスタイム制勤務</t>
  </si>
  <si>
    <t>１休暇年度につき１２回（６日分）まで取得可能。妊娠中の場合、家族看護の場合等は取得回数に制限なし</t>
  </si>
  <si>
    <t>終業時刻から次の始業時刻まで、原則として１１時間以上の間隔を空ける。裁量労働制適用者が対象</t>
  </si>
  <si>
    <t>原則週２日まで（事情により週３日以上可）</t>
  </si>
  <si>
    <t>研究開発職を対象</t>
  </si>
  <si>
    <t>積立保存休暇制度</t>
  </si>
  <si>
    <t>失効した年次有給休暇を積み立て、育児や家族介護、ボランティア活動等に使用できる</t>
  </si>
  <si>
    <t>勤続１０年、２０年、３０年に対し、自己申告で７労働日の休暇を認める</t>
  </si>
  <si>
    <t>公的資格の取得を支援（教育・受験費用）している。取得を推奨している約１００種類の資格のうち、１９年度は５２種類、延べ４８９人が新たな資格を取得</t>
  </si>
  <si>
    <t>個人に業務等を選択する機会を与え、意欲ある人材を適所に配置するため、各種プロジェクトの開始前に参加者を公募する制度を規定化している</t>
  </si>
  <si>
    <t>会社指定の大学院・大学・短期大学・専門学校、その他の教育・研究機関に派遣</t>
  </si>
  <si>
    <t>自薦・他薦により海外短期派遣および海外短期語学研修などを実施</t>
  </si>
  <si>
    <t>社業の永続発展に資する従業員の功績に対し、毎年７月１日に金一封をもって功績を報奨。職務発明は毎年４月に審査し、発明者に褒賞金を授与</t>
  </si>
  <si>
    <t>各種通信教育やｅラーニングなどの自己啓発プログラムを提供。１９年度における利用者は延べ３０３人</t>
  </si>
  <si>
    <t>階層別研修制度</t>
  </si>
  <si>
    <t>各職能資格にふさわしい業務遂行上の知識を深め、行動を自ら起こすための動機づけを図る研修制度</t>
  </si>
  <si>
    <t>課題別研修制度</t>
  </si>
  <si>
    <t>役職等により、個々の課題、目標を達成するために会社が指名した者に行う研修制度</t>
  </si>
  <si>
    <t>健康保険組合と共済会の合計で、給与の８割を給付</t>
  </si>
  <si>
    <t>育児休業制度について、社内報を通じて情報発信している。配偶者が出産した男性従業員には、育児休業制度の説明および啓蒙を実施している。また、育児休業中にインターネットを通じて、育児に役立つ情報や、仕事のスキルアップコンテンツなどを配信する「キャリアと育児の両立支援プログラム」を導入している</t>
  </si>
  <si>
    <t>短時間勤務制度、フレックスタイム制度、始業・終業時刻の繰り上げ・繰り下げについては、小学３年生以下の子の養育に利用可能</t>
  </si>
  <si>
    <t>契約社員（嘱託等）や派遣社員からの社員登用</t>
  </si>
  <si>
    <t>コンプライアンス・マニュアルの配付、同マニュアルを用いた教育。相談窓口ならびに内部通報窓口の設置と、窓口の繰り返し周知、ホームページ掲載</t>
  </si>
  <si>
    <t>相談窓口の設置と窓口の繰り返し周知。ハラスメント防止に関する教育の実施</t>
  </si>
  <si>
    <t>ミヨシ油脂</t>
  </si>
  <si>
    <t>システム導入等による業務の効率化</t>
  </si>
  <si>
    <t>２２年３月末までに、管理職（執行役員を含む）に占める女性社員比率を６．５％にする（現状８．０％）</t>
  </si>
  <si>
    <t>社員一人ひとりが多様な価値観を認め合い、自分ならではの付加価値を発揮することで、企業としての総合力を高めていく</t>
  </si>
  <si>
    <t>ＳＤＧｓの目標として設定している</t>
  </si>
  <si>
    <t>マイノリティを含めたすべての従業員が自分らしくいられる職場づくり、多様（な考え方）でないことによる将来リスクの回避、強みを生かす場を増やし弱みは補い合う組織風土づくり</t>
  </si>
  <si>
    <t>女性の社外取締役任命、幹部職向けダイバーシティ講演会の実施、社員活躍推進委員会の活動、仕事と介護の両立についてのセミナー実施、男性育休取得推進セミナー実施、育休５日間有休化、イクボス同盟加盟、女性幹部職候補へのヒアリング調査などを実施</t>
  </si>
  <si>
    <t>リスクアセスメントの実施、工場内巡視の強化</t>
  </si>
  <si>
    <t>法人契約カウンセリングサービスの導入、階層別研修でのメンタルヘルス学習の実施等</t>
  </si>
  <si>
    <t>営業職・製造職を除いて導入</t>
  </si>
  <si>
    <t>２時間を限度として、育休明け復帰者はほぼ全員使用</t>
  </si>
  <si>
    <t>年間４０回を限度に利用可能</t>
  </si>
  <si>
    <t>年間で個人ごとの所定時間数×５日を上限時間として利用可能（１日の所定時間数は切り上げ、最大８時間）</t>
  </si>
  <si>
    <t>月８回を上限に導入、テレワーク手当の支給あり（営業外勤者除く）</t>
  </si>
  <si>
    <t>業務上必要な資格については受験費用を会社負担、社内通信教育は奨励金を支給</t>
  </si>
  <si>
    <t>海外研修の参加者の公募。ドクター（博士号）取得制度、イノベーション推進制度（社内提案制度）</t>
  </si>
  <si>
    <t>ドクター（博士号）取得支援制度</t>
  </si>
  <si>
    <t>従業員表彰制度、インセンティブポイント制度の導入</t>
  </si>
  <si>
    <t>１ｏｎ１</t>
  </si>
  <si>
    <t>月１回３０分程度、上司と１対１で対話を行う制度。相互の信頼関係向上や部下成長を支援</t>
  </si>
  <si>
    <t>育児休暇は５日間まで有休扱いとしている</t>
  </si>
  <si>
    <t>（１）小学校３年生まで、短時間勤務制度を利用可能　（２）育児休業中、能力アップ支援プログラムｗｉｗｉｗを導入　（３）育児休業者職場復帰セミナーへの参加（ｗｉｗｉｗ主催）　（４）育休５日間有休扱い</t>
  </si>
  <si>
    <t>嘱託社員から社員への登用あり</t>
  </si>
  <si>
    <t>エンゲージメントサーベイとして実施</t>
  </si>
  <si>
    <t>（１）総合職：転居転勤を伴う職種転換あり、成果重視のコース　（２）エリア職：転居転勤を伴う職種転換なく、エリア内の異動のみ、習熟重視のコース</t>
  </si>
  <si>
    <t>相談窓口の開設、ハラスメント防止対策委員会の定期的な開催、全社員へのハラスメント防止研修、ハラスメント防止リーフレットの配付、定期的なコンプライアンス調査におけるアンケート調査</t>
  </si>
  <si>
    <t>東邦化学工業</t>
  </si>
  <si>
    <t>１７年４月→２０年７月</t>
  </si>
  <si>
    <t>特別休暇として連続２日</t>
  </si>
  <si>
    <t>有期契約労働者を正社員登用</t>
  </si>
  <si>
    <t>ハリマ化成グループ</t>
  </si>
  <si>
    <t>ハリマ化成とハリマ化成グループのデータ</t>
  </si>
  <si>
    <t>管理職以上を除く</t>
  </si>
  <si>
    <t>毎週１回のノー残業デーの実施</t>
  </si>
  <si>
    <t>試験的に取り組み中</t>
  </si>
  <si>
    <t>外部の相談窓口の設置</t>
  </si>
  <si>
    <t>研究・技術開発に携わる従業員が対象</t>
  </si>
  <si>
    <t>育児・介護する従業員が対象</t>
  </si>
  <si>
    <t>業務に必要な資格について、取得資格に応じて奨励金を支給する</t>
  </si>
  <si>
    <t>在職のまま、主に休日等を活用した国内留学制度：修士号、博士号の取得等</t>
  </si>
  <si>
    <t>語学留学制度：中国に１年間。技術職（研究開発職）留学制度：２年間</t>
  </si>
  <si>
    <t>経営目標を達成した部署を表彰し、所属員に賞金を支給する。優秀な研究開発した従業員を表彰し、奨励金を支給する</t>
  </si>
  <si>
    <t>無給（健保３分の２給付）</t>
  </si>
  <si>
    <t>１日間</t>
  </si>
  <si>
    <t>行動基準の順守</t>
  </si>
  <si>
    <t>一部把握</t>
  </si>
  <si>
    <t>専門職制度の導入</t>
  </si>
  <si>
    <t>導入を検討する予定</t>
  </si>
  <si>
    <t>相談窓口の設置（社内・社外）</t>
  </si>
  <si>
    <t>イーソル</t>
  </si>
  <si>
    <t>７．０％以上</t>
  </si>
  <si>
    <t>管理部人材開発課</t>
  </si>
  <si>
    <t>シノプス</t>
  </si>
  <si>
    <t>２１年７月支給分給与より</t>
  </si>
  <si>
    <t>残業を事前承認制にしている。上長が随時、最新の課員の残業時間数を確認できるようにデータを提供している</t>
  </si>
  <si>
    <t>健康管理について、おのおのがチャットで医師・看護師に健康相談ができる仕組みを導入。また毎週１回程度、季節や在宅勤務等に関連する健康だよりを全従業員に配信し、セルフコントロールを促す。職場については、適宜執務室内のカメラにてウォッチ</t>
  </si>
  <si>
    <t>毎月厚生労働省推奨の疲労度チェック項目を基に全社員がアンケートを実施、結果を各部門の上長へフィードバック、面談やフォローを行い、高ストレス者に対しては産業医の面談も実施</t>
  </si>
  <si>
    <t>小学２年修了までの子を養育する社員に対しての育児短時間勤務や、介護短時間勤務が取得可能</t>
  </si>
  <si>
    <t>全社員対象に申請制で勤務可能。週３日以上在宅勤務を行った従業員に対して毎月リモートワーク手当として４，０００円支給</t>
  </si>
  <si>
    <t>勤務時間外において会社に所定の届出を行えば、副業可能（企業秘密漏洩や協業等の企業の利益を害する場合を除く）</t>
  </si>
  <si>
    <t>シフト勤務</t>
  </si>
  <si>
    <t>前月末までに就業規則にある勤務形態から好きな勤務形態を選択、申請し、承認制で勤務可能</t>
  </si>
  <si>
    <t>会社が指定する資格に合格した場合、受験費用を全額会社負担する</t>
  </si>
  <si>
    <t>正社員に対し、ストックオプションを付与することがある制度（付与等については株主総会決議および取締役会、新株予約権割当契約等で定める）</t>
  </si>
  <si>
    <t>自社株を毎月１，０００円単位で給与より拠出し、買い付けできる制度。拠出金額の５％が報奨金として上乗せされる</t>
  </si>
  <si>
    <t>ｓｉｎｏｐｏｓ制度</t>
  </si>
  <si>
    <t>ピアボーナス制度のことで、１ポイント３円とし、社員同士で報酬を贈りあうことができる制度</t>
  </si>
  <si>
    <t>マネジメントコース（管理職を目指すコース）と専門職コース（管理職にはならずに専門分野に特化するコース）で現在はマネジメントコースしかなく、実質専門職を認めているが明示的にどちらを目指すかを分ける仕組みを検討中</t>
  </si>
  <si>
    <t>通報窓口の設置や、全社員対象の研修の実施</t>
  </si>
  <si>
    <t>リックソフト</t>
  </si>
  <si>
    <t>１人</t>
  </si>
  <si>
    <t>エージェント等を利用し活動中</t>
  </si>
  <si>
    <t>東海ソフト</t>
  </si>
  <si>
    <t>課税金額を集計</t>
  </si>
  <si>
    <t>稼働日数：２４４日・１日：７．７５時間</t>
  </si>
  <si>
    <t>総合職は管理職、専門職は技術と営業</t>
  </si>
  <si>
    <t>（１）ハラスメントの防止に関するガイドライン、ハラスメント対応マニュアルの作成と周知　（２）相談窓口の設置</t>
  </si>
  <si>
    <t>サーバーワークス</t>
  </si>
  <si>
    <t>ｇｏｏｄｄａｙｓホールディングス</t>
  </si>
  <si>
    <t>月４５時間以上残業をしている社員のリストを部門長に送付</t>
  </si>
  <si>
    <t>毎月、安全衛生委員会を開催</t>
  </si>
  <si>
    <t>体調不良により月間４日以上の有給休暇をとった社員に対して人事で個別面談</t>
  </si>
  <si>
    <t>主に子育て中の社員が利用</t>
  </si>
  <si>
    <t>新型コロナウイルスへの対応</t>
  </si>
  <si>
    <t>合格者には受験料補助、資格手当を支払</t>
  </si>
  <si>
    <t>雇用保険から育児休業給付金を支給</t>
  </si>
  <si>
    <t>１年６カ月</t>
  </si>
  <si>
    <t>夫婦とも社員の場合は２人同時に育休を最長１年半取得できる</t>
  </si>
  <si>
    <t>ハラスメント研修</t>
  </si>
  <si>
    <t>東名</t>
  </si>
  <si>
    <t>花王</t>
  </si>
  <si>
    <t>外国人従業員数：外国籍を有する社員数。連結外国人従業員数：国内連結会社の外国籍を有する社員数＋海外連結会社の日本人以外の従業員数</t>
  </si>
  <si>
    <t>従業員数、連結従業員数：取締役、執行役員、エグゼクティブフェロー含む。外国人従業員数：外国籍を有する社員数。連結外国人従業員数：国内連結会社の外国籍を有する社員数＋海外連結会社の日本人以外の従業員数</t>
  </si>
  <si>
    <t>残業の事前申告、就業管理システム（就業時間のセルフマネジメントおよび上司によるチェック等）、長時間労働の多い社員・部署へのヒアリング、フレックスタイム制度の導入、一定の時間超過者との面談実施等</t>
  </si>
  <si>
    <t>全社員女性比率に同じ（目標３０年）</t>
  </si>
  <si>
    <t>設置当時はイコールパートナーシップ推進室、１６年から改編</t>
  </si>
  <si>
    <t>（１）企業行動指針に「差別しない」ことの明記　（２）人事責任者および社員向けセミナーの実施（継続）　（３）全社向け啓発動画の配信　（４）美容販売員への啓発リーフレット配付と教育　（５）多目的トイレの表示変更　（６）全社員向けｅラーニングの実施　（７）アライ募集とストラップの配付</t>
  </si>
  <si>
    <t>「多様な文化、国籍、信念、人種、性別、アイデンティティ、能力を積極的に受け入れることで、事業も社会もより強く、素晴らしいものになります。私たちは、すべての社員、ビジネスパートナー、そしてコミュニティを、ありのままに尊重します」</t>
  </si>
  <si>
    <t>世界の消費者のための革新的な製品やサービスの創造に挑戦する社員を増やすために、多様な社員が互いの違いを認め、それぞれの個性が意味を持って響き合い、新たな創造を生み出すような風土づくりに取り組んでいく</t>
  </si>
  <si>
    <t>「社員一人一人が花王が考えるＤ＆Ｉの目的と意義をしっかりと理解し、多様な社員が活躍できる環境と風土が整っている状態を目指します」</t>
  </si>
  <si>
    <t>２０年はＤ＆Ｉ視点の活躍推進について、各社・各部門と個別にミーティングを実施し、それぞれの課題を議論した上で推進計画を策定。またＩｎｃｌｕｓｉｏｎ推進計画を策定し、それに基づく啓発活動として動画発信、ポータルサイト改良等を実施</t>
  </si>
  <si>
    <t>国内関係会社全体（法定対象会社）の雇用率。単体の２０年度雇用率は２．７１％</t>
  </si>
  <si>
    <t>花王ピオニー</t>
  </si>
  <si>
    <t>１７年に特例子会社にて新規事業を開始し、採用を拡大。障害のある社員への支援として、全社的な相談対応体制を整備し、定期的に社員の状況を確認し、必要に応じて個別対応を実施。職場への支援として、障害者支援の各種ツールをまとめたポータルサイトを全社向けに公開。啓発動画の発信等、理解促進にも取り組み中</t>
  </si>
  <si>
    <t>「労働安全衛生」「保安防災」の活動方針を、「花王レスポンシブル・ケア方針」に明確に定め、ＲＣの推進体制に基づいて実施。災害や事故の発生状況・原因を把握分析し、再発防止に役立てている</t>
  </si>
  <si>
    <t>メンタルヘルスの４つのケアを推進するとともに、ストレスチェックの高ストレス者に関しては、全員に対しアプローチを実施。今後は職場環境改善に注力する</t>
  </si>
  <si>
    <t>妊娠・育児・介護に対する時間短縮勤務、最大２時間まで短縮可能。子が小学校３年生修了まで使用可能。介護は１年間（場合により１年延長可）</t>
  </si>
  <si>
    <t>１年間に５日分</t>
  </si>
  <si>
    <t>本社内に託児所を開設（１１年９月）</t>
  </si>
  <si>
    <t>研究員・表現制作担当の一部が対象</t>
  </si>
  <si>
    <t>月間フレックス</t>
  </si>
  <si>
    <t>就業時間の管理を月単位に移行（より柔軟でメリハリのある働き方の実現）</t>
  </si>
  <si>
    <t>所定外労働・深夜業の免除</t>
  </si>
  <si>
    <t>フレキシブル勤務</t>
  </si>
  <si>
    <t>育児・介護事由により週３日・半日・在宅半日のいずれかを選択可能</t>
  </si>
  <si>
    <t>ｅラーニング・通信教育等の受講費用、ＴＯＥＩＣやｅｃｏ検定の受検費用の補助</t>
  </si>
  <si>
    <t>社内にて指名・選抜後、社費で派遣</t>
  </si>
  <si>
    <t>職務発明等に対する報奨制度あり。社業に多大な貢献をした者に対して表彰</t>
  </si>
  <si>
    <t>ｅラーニング・通信教育等によりキャリアアップを支援</t>
  </si>
  <si>
    <t>一部の上級管理職層以上にあり</t>
  </si>
  <si>
    <t>健保３分の２給付（休職により世帯収入がゼロになる場合は１００％支給）</t>
  </si>
  <si>
    <t>２年（うち開始５日間は有給）</t>
  </si>
  <si>
    <t>２歳１１カ月</t>
  </si>
  <si>
    <t>配偶者の分娩時における短期の特別休暇制度を新たに導入。パートナー参加を推奨とした育児休職者復職前セミナー、希望時期の復職を支援するための企業内託児所設置等</t>
  </si>
  <si>
    <t>配偶者の出産休暇制度は、育児休職で対応（男性社員は配偶者出産日より育児休職取得可）</t>
  </si>
  <si>
    <t>最大４０日（特別休暇を利用）</t>
  </si>
  <si>
    <t>介護休暇制度は、対象家族１人につき年間５日・半日単位で取得可能。さらに、最大４０日の私傷病特別休暇の利用と有給休暇の消化により、２～３カ月の休暇が可能なため、介護休暇までに至る事例が少ない</t>
  </si>
  <si>
    <t>（１）育児・介護休業取得により世帯が無収入になる場合、給与１００％を補填　（２）最大４０日の看護・介護特別休暇、最大１年間の看護・介護特別休職制度があり、家族の看護・介護のためだけに利用可能（看護・介護特別休暇：２０年度実績短期９３人、長期２８人）　（３）将来の介護予測と詳細な実態の把握を行い、支援計画を立案・実行。支援方針を定め、制度の認知と相談窓口の周知を徹底し、介護を隠さず支え合う風土の醸成を目指す。外部識者による介護講演会や相談会、社員向け介護ハンドブックの作成、人事担当者向け相談マニュアルの作成・公開などを実施</t>
  </si>
  <si>
    <t>高等専門学校で専攻科卒は大卒と処遇が同じ条件のため、大卒の人数にカウント。２１年度分より、高等専門学校卒は「短大・専門」としてカウント</t>
  </si>
  <si>
    <t>１５年６月に「花王人権方針」を策定・公開し、事業活動全体を通じて人権を尊重することに努めている。毎年、社内研修を通じた啓発や、グループ各社とサプライヤーに人権に関するリスクアセスメントを実施。１７年からは広告表現における人権視点でのチェック体制も整えている。１８年には委託先の人権リスク調査も開始した</t>
  </si>
  <si>
    <t>１６年より毎年、人権に関するリスクアセスメントを工場はＳｅｄｅｘを活用、工場以外は人権チェックリストを作成し実施している。これまでに、改善すべき点はいくつか発見されたが、大きく人権侵害に該当する事案は発見されていない</t>
  </si>
  <si>
    <t>「人財開発基本方針」により人事制度の基本理念をグローバルで共有し、ポジション評価と報酬の市場比較やバランススコア、ＭＢＯ、コンピタンシーによる評価等を主要企業に導入。１３年から日本・欧米・アジアの評価制度を標準化。１３年にグローバル共通の能力・キャリア開発支援の仕組みを各国で順次導入・運用開始。コーポレートユニバーシティの設置により、研修体系をグローバル共通化。１５年にグローバル人事情報システム稼働。今後も人材育成をグローバル共通で行うためのインフラ・議論の場を整備し、人材のグローバル活用・活躍の場を提供。ダイバーシティ＆インクルージョンを全世界で展開していくために、海外を含めたグループ全体での推進体制の構築を検討中</t>
  </si>
  <si>
    <t>新型コロナ感染拡大対応として、生産等一部社員除きすべての社員が対象となっている</t>
  </si>
  <si>
    <t>管理職研修での説明、ハラスメント防止ガイドラインの全社公開、確認テストの定期実施など</t>
  </si>
  <si>
    <t>第一工業製薬</t>
  </si>
  <si>
    <t>休日出勤を含む</t>
  </si>
  <si>
    <t>３６協定の順守および労使協議会における現状把握、就労管理の徹底で超過勤務従業員には警告発信。従業員の就業状況を月次で経営陣および部門長に報告し、残業時間を把握して状況に応じ注意喚起を実施している</t>
  </si>
  <si>
    <t>２４年３月末までに１０％以上</t>
  </si>
  <si>
    <t>業務支援グループ</t>
  </si>
  <si>
    <t>ダイバーシティ経営を推進するに当たり、障害者がさらに活躍できる環境構築に向け、業務支援グループを中心とした「ＤＫＳチャレンジセンター」を準備中</t>
  </si>
  <si>
    <t>ｅラーニングシステムによる全従業員の教育実施（ＬＧＢＴ、コンプライアンス意識調査結果）</t>
  </si>
  <si>
    <t>個々の従業員の人格・個性を尊重し、自己実現が図れる機会を提供することにより、組織と個人の持続的成長を実現する（企業倫理憲章第６条）</t>
  </si>
  <si>
    <t>各人の人権を尊重し、社会的地位、雇用形態、年齢、性別、出身、国籍、人種、障害、信条、結婚の有無等を理由にした不当な差別や嫌がらせ等、個人の尊厳を傷つける行為は行わない。また、会社の業績向上に貢献・活躍できる人材の集団を目指し、多様な社員の能力を最大限に引き出し活躍できる環境を整えていく</t>
  </si>
  <si>
    <t>すべての従業員が生き生きと働く社員幸福度を意識した経営の実施</t>
  </si>
  <si>
    <t>外国人人材については新卒・中途採用を含めて、この３年の採用実績は５人を数える</t>
  </si>
  <si>
    <t>障害者がさらに活躍できる環境構築に向け「ＤＫＳチャレンジセンター」立ち上げ準備中</t>
  </si>
  <si>
    <t>（１）本社では人事部が、工場では総括課が互いに連携して、障害者の仕事づくりやコントロールを行っている　（２）障害者雇用法定雇用率の達成はもちろんのこと、会社として障害者も生き生きと働ける環境を整えている</t>
  </si>
  <si>
    <t>（１）安全衛生会議、安全衛生委員会、リスクアセスメント委員会を組織し、労働安全衛生に関する継続的改善を図っている　（２）事故、災害の発生状況を把握、原因を究明して再発防止を実施している　（３）「健康宣言」制定</t>
  </si>
  <si>
    <t>労働災害度数率は年間（１～１２月）</t>
  </si>
  <si>
    <t>外部ＥＡＰの導入、セルフケア教育の実施</t>
  </si>
  <si>
    <t>健康経営銘柄２０２０認定</t>
  </si>
  <si>
    <t>経済産業省、東京証券取引所。従業員の健康管理を経営的な視点で考え、戦略的に取り組む上場企業選定</t>
  </si>
  <si>
    <t>日本健康会議、経済産業省。健康課題に即した取り組みや健康増進の取り組みを基に、とくに優良な健康経営を実践している法人を顕彰</t>
  </si>
  <si>
    <t>健康経営銘柄２０２１認定</t>
  </si>
  <si>
    <t>製造部門以外の全従業員対象。フレキシブルタイム（７：００～２２：００）、コアタイム（１０：００～１５：００）、製造部門において、職場運営に支障がないことを前提に、職長と計画担当は対象とする</t>
  </si>
  <si>
    <t>妊婦時短、育児時短、介護時短</t>
  </si>
  <si>
    <t>年間１６回まで取得可能、育児・介護の場合は無制限</t>
  </si>
  <si>
    <t>年間５日まで、１時間単位で取得可能</t>
  </si>
  <si>
    <t>育児や介護との両立などを目的に、勤務年数１年以上で自宅業務遂行可能な従業員が、１週間のうち最大２日まで在宅勤務可能</t>
  </si>
  <si>
    <t>再雇用者を対象に、本人希望を勘案し、ワークシェアを可能としている</t>
  </si>
  <si>
    <t>病気、療養、看護、介護、入院を目的に年次有給休暇失効分から積立（限度４０日）</t>
  </si>
  <si>
    <t>心身のリフレッシュ活用を目的とした休暇（積立休暇から利用可能）</t>
  </si>
  <si>
    <t>対象資格・検定を取得した場合、受験料を会社が援助（不合格の場合でも１回目の受験料を会社負担）</t>
  </si>
  <si>
    <t>（１）発明等の成果に対する奨励金、報奨金支給制度　（２）業績貢献表彰制度（貢献賞、善行賞、特別賞）　（３）事業部褒賞制度</t>
  </si>
  <si>
    <t>通信教育制度（自己啓発支援。成績優秀者は受講料を支給）</t>
  </si>
  <si>
    <t>一部の管理職層以上での実績あり</t>
  </si>
  <si>
    <t>新規研究開発テーマ提案制度</t>
  </si>
  <si>
    <t>新規事業育成を目指し、研究開発テーマに専念、挑戦を希望する研究員を支援する</t>
  </si>
  <si>
    <t>看護休暇、介護休業ともに、年間５日の有給</t>
  </si>
  <si>
    <t>（１）配偶者が病気になった場合、子育てを理由に最長２カ月の短時間勤務を選択できる　（２）育児短時間勤務は最長小学校１年生の６月末までの期間を限度に申し出ることができる　（３）看病・看護・介護の場合、１年間に５日を限度に積立休暇が使用できる</t>
  </si>
  <si>
    <t>会社として必要と判断した人材は積極的に登用実施</t>
  </si>
  <si>
    <t>企業倫理憲章を定め、その中で人権尊重、差別禁止を謳うとともに従業員行動宣言の１つとして宣言し、社内掲示して意識づけを図っている</t>
  </si>
  <si>
    <t>出向者は本社にて管理、現地法人プロパーは現地法人にて管理</t>
  </si>
  <si>
    <t>マネジメントコースとプロ職コースの設定</t>
  </si>
  <si>
    <t>（１）「公益通報に関する規程」の制定　（２）「公益通報ホットライン」窓口（社内外）の設置</t>
  </si>
  <si>
    <t>日華化学</t>
  </si>
  <si>
    <t>（１）フレックスタイム制度の拡大運用　（２）事前申請制</t>
  </si>
  <si>
    <t>ＨＲイノベーション部</t>
  </si>
  <si>
    <t>法定雇用率（２．３％）</t>
  </si>
  <si>
    <t>ＩＳＯ４５００１の取得</t>
  </si>
  <si>
    <t>メンタルヘルス相談窓口の設置（社外・社内）</t>
  </si>
  <si>
    <t>対象となる社員は、効率よく働くために、始業終業をフレキシブルタイム内で自主的に決定できる制度</t>
  </si>
  <si>
    <t>年間５日を限度とし、本人の自由な意志に基づいて、１時間単位で利用可</t>
  </si>
  <si>
    <t>関東圏にサテライトオフィスあり</t>
  </si>
  <si>
    <t>会社の命により、社業にかかわる学問課程修得のために１年以上在学すること</t>
  </si>
  <si>
    <t>年１回の業績表彰</t>
  </si>
  <si>
    <t>通信教育、自己啓発英会話レッスン料の補助</t>
  </si>
  <si>
    <t>制度対象基準となる昇格者への株式給付</t>
  </si>
  <si>
    <t>プロジェクト等の責任者による評価</t>
  </si>
  <si>
    <t>管理職への登用時にマネジメント（経営）とプロフェッショナル（専門職）の２つのコースを設定している</t>
  </si>
  <si>
    <t>新入社員のブラザー（メンター）へ任命</t>
  </si>
  <si>
    <t>（１）ハラスメント防止を目的とした研修の実施　（２）ハラスメント相談窓口を設置し、面談の実施。事実確認。加害者への指導。処分の実施</t>
  </si>
  <si>
    <t>三洋化成工業</t>
  </si>
  <si>
    <t>組合員平均</t>
  </si>
  <si>
    <t>２カ月連続所定外滞在時間８０時間以上者をゼロにすべく、該当者の所属長には、対策立案書を提出させ、部門担当役員まで回覧、実施させている</t>
  </si>
  <si>
    <t>２３年度までに女性リーダー比率１５％以上、女性管理職比率６％以上とする</t>
  </si>
  <si>
    <t>（１）社内外にトップメッセージ発信　（２）ハラスメント防止規定にＳＯＧＩハラ追加　（３）社内外に相談窓口を設置　（４）ＬＧＢＴＱ研修を全従業員向けに実施　（５）各地でのプライドイベントに参加　（６）同性パートナーにも配偶者としての福利厚生制度を適用　（７）社内ワークショップ開催　（８）だれでもトイレ設置　（９）ＬＧＢＴＱ当事者の採用　（１０）通称名の利用可</t>
  </si>
  <si>
    <t>人材の多様化（ダイバーシティ）と、すべての人権や多様な価値観を受け入れ活躍してもらう（インクルージョン）職場環境の実現</t>
  </si>
  <si>
    <t>従業員の多様性、人格、個性を尊重し、働きやすい環境を確保し、ゆとりと豊かさの実現に努めるとともに、一人ひとりが自主性と創造性を発揮し、業務遂行を通じて自己実現を果たすことを奨励する</t>
  </si>
  <si>
    <t>「『人』中心の経営」の推進により新しい時代に適合した企業づくりを進めている。これからの時代は個々人の資質とチャレンジスピリットそして誠実な倫理観が重要。「おもしろ、はげしく」をモットーに、夢を共有し、全社一丸となって「グローバルに、ユニークな優良企業グループ」を目指す</t>
  </si>
  <si>
    <t>（１）管理職および女性社員を対象にダイバーシティ研修　（２）女性社員を異業種交流の場へ派遣　（３）社内女性ネットワークセミナー開催　（４）全社向けダイバーシティ通信の発行　（５）女性社外取締役サロン　（６）ダイバーシティサポーター設置　（７）女性管理職向け異業種交流</t>
  </si>
  <si>
    <t>（１）障害者面接会への参加や各地障害者学校との連携による雇用促進　（２）職場実習の受け入れ</t>
  </si>
  <si>
    <t>初年度１４日、繰り越しを含めて最大４０日</t>
  </si>
  <si>
    <t>１２年３月に開設した安全教育センターでは擬似体験装置を用いた体験教育を行っている。これまで約１，０００人の安全教育を行った。１４年には「実践想定型模擬プラント」を増設。設備プロセスの原理・原則や各種トラブル・制御ロジックについて受講生の習熟度に合わせた教育を行っている</t>
  </si>
  <si>
    <t>主要地区にメンタルヘルスケア専門スタッフ（保健師、看護師）を配置。１６年度より全社グループにストレスチェックを実施、集団分析結果に基づく部署長へのフォローも実施した</t>
  </si>
  <si>
    <t>全部門において、コアタイムなしのスーパーフレックス（最低就業時間１日１時間）</t>
  </si>
  <si>
    <t>妊婦の通勤緩和、妊婦の休憩、育児時短、介護時短、妊婦の時短</t>
  </si>
  <si>
    <t>新規付与の２分の１を半日有給休暇として使用可</t>
  </si>
  <si>
    <t>延べ利用者数は月約２００人</t>
  </si>
  <si>
    <t>ベビーシッター利用時の費用補助１時間１，０００円（上限年１０万円）、病児保育利用時の費用補助：実費（上限１日５，０００円、年１０日）</t>
  </si>
  <si>
    <t>育児時差勤務</t>
  </si>
  <si>
    <t>子が小学校就学の始期に達するまで、始業時刻および終業時刻を３０分繰り上げもしくは繰り下げ可能</t>
  </si>
  <si>
    <t>介護時差勤務</t>
  </si>
  <si>
    <t>家族を介護する社員は、始業時刻および終業時刻を３０分繰り上げもしくは繰り下げ可能</t>
  </si>
  <si>
    <t>アクティブ勤務</t>
  </si>
  <si>
    <t>主に研究部門対象。１日の所定労働時間数は変えずに、始終業時刻を変更（５：００～２２：００の範囲内）</t>
  </si>
  <si>
    <t>危険物取扱者、高圧ガス等環境・安全関係の資格、ＴＯＥＩＣを奨励している。初回受験時、合格時の受験料を会社負担</t>
  </si>
  <si>
    <t>語学研修制度利用の募集を行っている</t>
  </si>
  <si>
    <t>留学者は経営会議で決定し社費で留学、期間は２年</t>
  </si>
  <si>
    <t>社長表彰：会社経営陣が、その時点において、このようにあってほしいと思う事象・人物を表彰する。なお、自主的チャレンジを高く評価する。社長から賞状ならびに賞金（１件につき１０～４００万円）が授与される。特許報奨制度、インベンターオブザイヤーといった特許に関する制度もある</t>
  </si>
  <si>
    <t>語学研修制度</t>
  </si>
  <si>
    <t>本部長等奨励賞</t>
  </si>
  <si>
    <t>業務を通じて、自主的なチャレンジ・革新等の行動の芽（実施スタート等）が出たと本部長等が認めた時、奨励賞が出る</t>
  </si>
  <si>
    <t>チャレンジシステム</t>
  </si>
  <si>
    <t>自己申告により、業務の革新を目標にチャレンジできるシステム</t>
  </si>
  <si>
    <t>ビジネス・クリエイト・パーソナル・チャレンジ</t>
  </si>
  <si>
    <t>主に研究部門対象。本人希望の申請テーマが経営会議で認められた場合、周りからのアドバイスを受け専念できる。目標達成者に対しては褒賞あり、失敗しても責任は問わない</t>
  </si>
  <si>
    <t>無給。健保組合から給与の３分の２が給付される</t>
  </si>
  <si>
    <t>育休開始後５日間は有給</t>
  </si>
  <si>
    <t>（１）保育所に入所できない場合等は、最長で子が３歳に達するまで育児休業を延長できる　（２）育児休業終了後、子が小学校４年生の年度末まで、短時間勤務制度（短縮できる時間は最大２時間）の利用、始業・終業時刻の繰り上げ・繰り下げ、所定外労働免除といった勤務軽減を受けられる　（３）時間単位有休　（４）スーパーフレックス制度</t>
  </si>
  <si>
    <t>１１年度にハラスメント防止規定を制定。１９年度に全従業員を対象としたハラスメント防止セミナーを実施</t>
  </si>
  <si>
    <t>能力開発面接にて上司より</t>
  </si>
  <si>
    <t>人事評価結果に対する納得度調査を実施。また、人事制度については労組が満足度調査を実施。この結果は労使経営懇親会や人事処遇制度労使運営委員会で共有している</t>
  </si>
  <si>
    <t>社員に対してはグローバルで統一されているが、ナショナルスタッフについては事業所ごとに対応</t>
  </si>
  <si>
    <t>研修会受講、ｅラーニング、相談窓口（社内外）の設置</t>
  </si>
  <si>
    <t>マクアケ</t>
  </si>
  <si>
    <t>ウィルズ</t>
  </si>
  <si>
    <t>コーポレート本部、管理部、総務人事チーム</t>
  </si>
  <si>
    <t>労災リスクが比較的低い業種であるため、衛生委員会を設置している</t>
  </si>
  <si>
    <t>社内相談窓口の設置。医療法人と連携し相談体制を設けている</t>
  </si>
  <si>
    <t>育児・介護等、個人の事情に合わせ取得できる</t>
  </si>
  <si>
    <t>休憩時間を挟んで、午前休・午後休として取得できる</t>
  </si>
  <si>
    <t>部門単位での導入、１日単位で申請し在宅勤務が可能</t>
  </si>
  <si>
    <t>出社時刻を７：００～１１：００の間に１時間単位で申請することができる</t>
  </si>
  <si>
    <t>定期的に社内研修を行い、匿名のアンケート調査等を行っている。社内外に相談窓口を設け、早期発見に努めている</t>
  </si>
  <si>
    <t>ゼネテック</t>
  </si>
  <si>
    <t>武田薬品工業</t>
  </si>
  <si>
    <t>有価証券報告書と基準は異なる</t>
  </si>
  <si>
    <t>１人当たりの時間外労働時間は、３年間で２０％削減（１５年度月１７．２時間から１７年度月１３．９時間）。具体的には、年間総労働時間目標を１，８００時間とし、時間外労働時間の状況共有とフォローを部門単位で行っている。また効果的な時間の使い方に関するマネジャーへのトレーニング、従業員対象の働き方・業務効率化ワークショップの実施、部門で実施しているベストプラクティスの共有を通じて、効率的に働き、残業時間を減らすように促している</t>
  </si>
  <si>
    <t>グローバルＨＲ人材開発・組織開発グループ</t>
  </si>
  <si>
    <t>１８年５月Ｔｏｋｙｏ　Ｒａｉｎｂｏｗ　Ｐｒｉｄｅへ参画、６月には国連大学でのパネルディスカッションへ参加。７月にはＦａｍｉｌｙＤａｙの催しとして多様な視点を体感するＶＲによるＬＧＢＴ理解促進イベントを実施、１１月に社員勉強会を実施。社員コミュニケーショングループは１年で１００人程度のメンバーを有する。グローバル本社に性別を特定しないで入れるトイレを設置</t>
  </si>
  <si>
    <t>優れた医薬品を創出し人々の健康と医療の未来へ貢献するというミッションに向けて、イノベーション創出が鍵である。Ｄ＆Ｉはミッションやバリューを達成する上での成長戦略として位置づけられている。そしてその結果として多様な患者への価値提供につながるとしている</t>
  </si>
  <si>
    <t>性別、年齢、障害、国籍、人種、性的指向・性自認、宗教、経験、信条、価値観、ライフスタイルなどの多様性を受け入れ、個人として、組織として成長し、さらに個性や才能の違いが生かされ、一人ひとりが自信を持って最大限に能力を発揮できる組織を実現することを宣言している</t>
  </si>
  <si>
    <t>多様性の推進からより個にフォーカスし、そして、一人ひとりが能力を最大限発揮できるインクルーシブな組織を目指す。また、トップダウンだけでなくボトムアップ活動による双方向のアクションでより加速度的にＤ＆Ｉカルチャーを浸透させる</t>
  </si>
  <si>
    <t>１８年４月に全従業員対象のＤ＆Ｉイベントを開催、同じく４月に日本の上級管理職および役員の集合型ワークショップを開催、上級管理職のリーダーシップスタイルを見直しよりインクルーシブなリーダーになるための議論とアクションプランを作成した</t>
  </si>
  <si>
    <t>各年度６月１日時点</t>
  </si>
  <si>
    <t>エルアイ武田</t>
  </si>
  <si>
    <t>１９９５年に障害者雇用推進を目的として、特例子会社であるエルアイ武田を設立。主な業務内容は、名刺、パンフレットや小冊子、ポスター等の作成やダイレクトメールの発送、また清掃、洗濯等で、研究開発、営業部門の一端を担っている</t>
  </si>
  <si>
    <t>年次有給休暇に加えて、特別有給休暇を付与（２日間）</t>
  </si>
  <si>
    <t>メンタルヘルス対策・長時間勤務者へのフォロー・生活習慣病の防止施策の実施、機械設備および化学物質のリスクアセスメントの実施、職場巡視の実施、安全運転の意識醸成や交通事故の再発防止の徹底</t>
  </si>
  <si>
    <t>ストレスチェック、ＥＡＰ相談、事業場内の産業医・精神科医・臨床心理士との面談、メンタルヘルス研修会等の施策を実施している</t>
  </si>
  <si>
    <t>第３種無災害記録証授与</t>
  </si>
  <si>
    <t>厚生労働省より。光工場が無災害記録時間数１，４００万時間超えを達成</t>
  </si>
  <si>
    <t>全社コアタイムなし。１日の最低勤務時間廃止。よりニーズに合った柔軟な勤務体制へ変更し、対象者の９２．４％が利用</t>
  </si>
  <si>
    <t>育児短時間勤務（１日につき計１時間、３歳未満の子がいる場合は計２時間）、介護短時間勤務（１日につき１時間短縮）、ファミリーケアＭＲ制度（医療用医薬品の営業職に適用）</t>
  </si>
  <si>
    <t>年間取得回数４０回（２０休暇日）まで</t>
  </si>
  <si>
    <t>年間５日分（４０時間）、１日最高７時間まで。全組合員の５６．６％が利用</t>
  </si>
  <si>
    <t>在宅勤務が可能な業務を持つ従業員は、入社年度、雇用区分等に関係なく利用可能。日数制限なし。在宅勤務からテレワーク勤務制へ見直し、対象の３６．２％が利用</t>
  </si>
  <si>
    <t>湘南研究所に事業所内保育施設「タケダキッズ」開設。東京本社地区は、アルビオンと契約し同社保育所「クーキッズ」が利用可能。リロクラブおよび全国保育サービス協会ベビーシッター育児割引券を導入</t>
  </si>
  <si>
    <t>研究開発業務および企画業務を担当する部門において、業務遂行の手段や時間配分を従業員に委ねる制度を導入</t>
  </si>
  <si>
    <t>フィランソロピー休職</t>
  </si>
  <si>
    <t>青年海外協力隊などの社会貢献活動を行う社員に対して休職を認める制度（最大１年間）。休職期間中も１００％給与を支給</t>
  </si>
  <si>
    <t>ボランティア活動を行う社員に対して年５日以内の特別有給休暇を付与する制度</t>
  </si>
  <si>
    <t>配偶者海外同行休職制度</t>
  </si>
  <si>
    <t>社員のキャリア継続を目的とした配偶者の海外赴任・留学の同行のために休職を可能とする制度（最大３年）</t>
  </si>
  <si>
    <t>自発的な能力開発をサポートする教育ポータルサイト「Ｌｅｔ’ｓ　Ｂｅｇｉｎ　Ｌｅａｒｎｉｎｇ」を設置。ｅラーニング、通信教育受講、通学講座を紹介。リファンド制度あり</t>
  </si>
  <si>
    <t>年間を通じて実施。必要に応じて、各部門内での社内公募も実施している</t>
  </si>
  <si>
    <t>「Ｔａｋｅｄａ　Ｄｉｇｉｔａｌ　Ａｃｃｅｌｅｒａｔｏｒ」デジタル技術を活用したビジネスアイデアの募集、またそのビジネス化を図り、デジタル技術分野のリーダーを創出する制度</t>
  </si>
  <si>
    <t>各部門で実施</t>
  </si>
  <si>
    <t>経営の基本精神であるタケダイズムを体現している優れたリーダー、会社を変革するために尽力したリーダーを表彰するグローバルでの表彰制度（ＴＥＴアワード）のほか、各部門で実施している表彰制度がある</t>
  </si>
  <si>
    <t>年１回、能力開発の課題や業績目標を設定するキャリア・コーチング面談、従業員が勤務地の制限を受けることなくビジネススキルに関する研修を受講できる「スコラ・コギト」、グローバルリーダー育成プログラム等を実施</t>
  </si>
  <si>
    <t>取締役および一定レベル以上の幹部社員を対象とした報酬制度。ただし、新規付与は停止し、代替としてグローバル共通の株式交付制度を導入</t>
  </si>
  <si>
    <t>Ｅｍｐｌｏｙｅｅ　Ｐａｒｔｉｃｉｐａｔｉｏｎ　Ｐｒｏｇｒａｍ</t>
  </si>
  <si>
    <t>グローバルＣＳＲプログラムが実施される現場（途上国）を、希望者がＮＧＯとともに視察できる仕組み。希望者が作成した、応募動機などを記載したエッセイにより評価・選定される</t>
  </si>
  <si>
    <t>健保より出産手当金＋出産手当付加金（約９割）支給</t>
  </si>
  <si>
    <t>５日（特別有給休暇）</t>
  </si>
  <si>
    <t>男性育児休暇取得率は、５年で７１．６％向上（１４年１３．６％から１９年８５．２％）。育児休暇の一部（連続５日）有給化の実施や男性の育児休暇対象者と上司宛にメールで育児休暇取得を促進。加えて、イクボスセミナーの開催、育児をする男性従業員ネットワーク「ファザーリング・タケダ」の立ち上げ、社内ＳＮＳで育児情報共有の場の提供、ファミリーデイ開催等により、男性の育児参画を積極的に促す職場環境を整えた</t>
  </si>
  <si>
    <t>（１）特別有給休暇は、出産予定日１週間前から育児休暇取得可能期間（子が１歳６カ月に達するまで、もしくは１歳を超える４月末日までのいずれか長い方）に取得可。分割しての使用もできる　（２）育児休暇取得率は、厚生労働省の提示する育児休暇取得率の計算式で算出</t>
  </si>
  <si>
    <t>育児休暇からの復職時の働き方を検討する復帰応援講座（時間の使い方へのアドバイス提供）の実施</t>
  </si>
  <si>
    <t>フレキシブルワーク：テレワーク勤務やコア無しフレックス勤務の積極的活用により、業務や個人ニーズに応じて働く時間と場所を柔軟に選択できる制度。テレワーク勤務利用率（組合員）は５７．４％、フレックスタイム制の利用率（組合員）は８６．７％。誰もがフレキシブルに働くことができる職場環境となってきている</t>
  </si>
  <si>
    <t>「タケダ・グローバル行動規準」において、従業員の多様性と人格を尊重し、国籍、人種、皮膚の色、信条、宗教、性別、障害、その他法的に保護されている事由に基づく差別的な取り扱いや嫌がらせを禁止することを定めており、それらを防止するための適切な措置を講じることも明記している</t>
  </si>
  <si>
    <t>リーダーシップ・ビヘビア：１６年度にＴａｋｅｄａ　Ｅｘｅｃｕｔｉｖｅ　Ｔｅａｍ直属のシニアリーダー全員をはじめとする、変革の第一線となるリーダーを対象（日本も含むグローバル対象）に、ビジネスにおいてリーダーに期待する行動を記した「リーダーシップ・ビヘビア」を策定。１６年度より評価に導入している。グローバル・コア・コンピテンシー：タケダのビジョンと長期的な成功の実現に欠かせない、従業員一人ひとりの育成を促すため、グローバルの全従業員に共通のコンピテンシー（行動特性）を策定した</t>
  </si>
  <si>
    <t>社内公募</t>
  </si>
  <si>
    <t>部署内で個々の専門性や希望によって個別に提示するケースがある</t>
  </si>
  <si>
    <t>場所は限定していない</t>
  </si>
  <si>
    <t>ハラスメント防止のしおりの作成。社内、社外（「ＥＡＰ相談サービス」のハラスメント相談窓口）それぞれで相談窓口を設立</t>
  </si>
  <si>
    <t>アステラス製薬</t>
  </si>
  <si>
    <t>１５年から休暇取得への意識向上や業務改善などの「働き方改革」を意識改革・制度改革・業務改革の３つの柱で推進している。企業価値の向上と、個人の豊かな人生を目的に「働き方改革」を推進しており、社員一人ひとりに合ったワーク・ライフ・バランスの実現と生産性・創造性の向上を期待し、取り組みを進めている。数値的な面では、時間外勤務の減少や、有給休暇の取得率向上などの効果が見られている</t>
  </si>
  <si>
    <t>自社単体で２５年度内に女性管理職比率２０％以上</t>
  </si>
  <si>
    <t>人材開発部採用・Ｄ＆Ｉグループ</t>
  </si>
  <si>
    <t>ダイバーシティの専任組織の設置年月を記載（当初から名称等は変更されている）</t>
  </si>
  <si>
    <t>ＬＧＢＴへの理解促進のため、ｅラーニングを配信。社内のＬＧＢＴの現状を確認する目的で、社内アンケートを実施</t>
  </si>
  <si>
    <t>多様な価値観を尊重し、多様な視点を事業活動に反映することは、組織の創造性を高めるだけでなく、優秀な人材の確保や競争力の向上にもつながると考えている。人種・国籍・性別・年齢を問わず多様な人材が活躍できるよう、ダイバーシティの推進に取り組む</t>
  </si>
  <si>
    <t>良好な職場環境の構築に努める。人材の多様性を大切にし、多様な物の見方を尊重する企業文化を推進。また、自由闊達なコミュニケーションの価値を信じ、すべての人が安心して自分の考えを提案できる職場風土の醸成に努める。社員のワーク・ライフ・バランスをサポートし、仕事と私生活の両立が可能なフレキシブルな職場環境の提供に努める</t>
  </si>
  <si>
    <t>日本においては、ジェンダーを優先度の高い課題としてとらえ引き続き推進していくとともに、一人ひとりの価値観や自分らしさを引き出せる職場づくり、また、多様性を生かし合うために必要な一人ひとりのスキル向上にも取り組んでいく</t>
  </si>
  <si>
    <t>２１年４月からスタートとする新たな一般事業主行動計画を策定し、女性経営基幹職比率のさらなる向上と、男性社員の育児参画にも積極的に取り組んでいる。また、トップマネジメントと女性社員との対話の機会を設定し、社員一人ひとりと会社の成長につなげている</t>
  </si>
  <si>
    <t>アステラスグリーンサプライ等を含む</t>
  </si>
  <si>
    <t>アステラスグリーンサプライ</t>
  </si>
  <si>
    <t>企業アクセシビリティ・コンソーシアムへの参画のほか、難聴障害者向けに音声を文字変換するアプリを導入する等の就労環境整備を行っている。また特例子会社では、つくば研究センターでの緑化維持管理・機密文書のリサイクル処理・花きの栽培業務、焼津製剤研究センターではクリーニング業務・機密文書のリサイクル処理・施設内清掃、本社では会議室清掃・リユース品の整備・経理伝票の電子化業務等を行っている</t>
  </si>
  <si>
    <t>精神科産業医や保健師によるカウンセリング、社外ＥＡＰ相談、心の健康診断、管理職研修等を実施している</t>
  </si>
  <si>
    <t>スーパーフレックスタイム制度（コアタイムなし）、短時間勤務の併用可</t>
  </si>
  <si>
    <t>育児短時間（子が小学４年生学齢期に達するまで：１時間短縮、２時間短縮から選択）、介護短時間（要介護状態が解消するまで：１時間短縮、２時間短縮、半日、１日単位から選択）</t>
  </si>
  <si>
    <t>成果発揮の維持・向上につながることを前提とし、（１）育児・介護・ケガ等のライフイベントと仕事の両立を支援する　（２）社員のワーク・ライフ・バランス向上を支援する</t>
  </si>
  <si>
    <t>本社またはつくば事業場在籍の正社員・契約社員のうち、サテライトオフィス利用により通勤時間が短縮できる者に限り適用</t>
  </si>
  <si>
    <t>産休・育休からの復職希望時期または異動時に、子が認可保育所に入所できない場合、復職後の期間（最大６カ月）に、１子当たりの託児にかかる費用が８万円を超える金額（最大１６万円）の補助が受けられる</t>
  </si>
  <si>
    <t>就業時間外に兼業を行うことができるが、会社が認める兼業以外については禁止もしくは制限</t>
  </si>
  <si>
    <t>ＦＦＤａｙ</t>
  </si>
  <si>
    <t>金曜日の終業時刻を１時間４５分繰り上げ１６：００とする</t>
  </si>
  <si>
    <t>ポジション・人材ニーズがある場合、グローバルかつタイムリーに募集するとができる（グローバルの全社員対象）</t>
  </si>
  <si>
    <t>研究所から海外の大学・研究機関に派遣、若手の育成として海外拠点・ロースクール等に派遣</t>
  </si>
  <si>
    <t>研究開発・発売に特別な功績のあった社員に対して、売り上げに応じた報奨を行う</t>
  </si>
  <si>
    <t>集合研修と自己選択型研修、通信教育等の組み合わせによりプログラム実施</t>
  </si>
  <si>
    <t>取締役および執行役員（社外取締役および海外居住者を除く）を対象</t>
  </si>
  <si>
    <t>健保３分の２給付、共済会３分の１給付</t>
  </si>
  <si>
    <t>出産日（予定日）前２週間から出産後８週間まで。５日間有給</t>
  </si>
  <si>
    <t>対象の子が３歳に達するまで。１人につき２回まで取得可</t>
  </si>
  <si>
    <t>育児休業取得者と所属長による十分な面談実施ルール等を定めた「育児休業者支援プログラム」の運用。産休・育休から復帰を予定している社員へ、復職をサポートするための動画配信や、保活コンシェルジュサービスを導入</t>
  </si>
  <si>
    <t>自社国内グループ正社員。男性育休は育児休暇制度取得者数含む（出産日前２週間から出産後８週間まで）</t>
  </si>
  <si>
    <t>年間１人５日まで有給、６日以降無給、半日単位での分割取得可</t>
  </si>
  <si>
    <t>年間５日まで有給、６日以降無給、半日単位での分割取得可</t>
  </si>
  <si>
    <t>（１）母性保護休暇制度（つわり・切迫流産・妊娠中毒症・早産等の妊娠障害により就業が困難な場合やその予防のために、妊娠判明から産前休業までの期間１回当たり２週間から３カ月の範囲で休暇を取得できる）　（２）寄り添い休業制度（社員の家族が余命宣告を受けた際に、当該社員の精神的苦痛や時間的制約に配慮し、家族との限られた時間を過ごすことを目的、最長１２カ月）　（３）営業職結婚時同居支援制度（営業職の社員の結婚相手が社内外を問わず正社員として就業している場合、結婚時に結婚相手と同居できるエリアに異動できる制度）　（４）ＭＲ職勤務地限定制度（営業職の社員が育児・介護のライフイベントを迎えた際に、自らの意思で居住地を定め、一定期間転居を伴う異動が発生しない環境を選択できる制度）</t>
  </si>
  <si>
    <t>１１年１１月に国連グローバル・コンパクト支持を表明。１２年４月に制定したアステラス・グローバル行動規準においても、社員の人権の尊重、強制労働の禁止、雇用や研修等の機会の均等等を記載。人権尊重を徹底するため、社員への研修実施だけでなく、社内外の窓口にヘルプラインを設置して常時モニタリングし、課題に迅速に対応できる仕組みを整備している</t>
  </si>
  <si>
    <t>海外派遣プログラム</t>
  </si>
  <si>
    <t>一部の部署で開示している</t>
  </si>
  <si>
    <t>キャリアデザイン面談を実施している</t>
  </si>
  <si>
    <t>在宅勤務に適した業務内容、職種、勤務形態等</t>
  </si>
  <si>
    <t>新卒入社４年目以上</t>
  </si>
  <si>
    <t>休業・休職者、短時間勤務者、その他上長または人事部が労務上懸念があると判断した者は除く</t>
  </si>
  <si>
    <t>全社ハラスメントアンケート実施し、アンケートに基づくハラスメント防止対策や各種研修、内部通報制度の設置</t>
  </si>
  <si>
    <t>大日本住友製薬</t>
  </si>
  <si>
    <t>１７年度を「働き方改革元年」と位置づけて以降、残業時間削減をはじめとした全社的な働き方改革に取り組んでいる。具体的には、職場単位でノー残業デーの実施や、定期的に「Ｗｏｒｋ　Ｓｔｙｌｅ　Ｉｎｎｏｖａｔｉｏｎ　Ｍｅｅｔｉｎｇ」を開催し、各部門・部署において業務の効率化につながる取り組みを議論し企画・立案の上で実行している。１９年度は「働き方改革全社講演会」や手挙げの「タイムマネジメント研修」を実施した</t>
  </si>
  <si>
    <t>女性管理職比率を１０％以上で維持する</t>
  </si>
  <si>
    <t>人事担当執行役員が責任者となり、積極的にダイバーシティ＆インクルージョンの取り組みを実施</t>
  </si>
  <si>
    <t>１７年４月に「行動宣言」を改定し、ＬＧＢＴへの差別排除を追加した。１７年８月には「多様なセクシュアリティに関する相談窓口」を新設し、１８年４月大阪本社にＬＧＢＴＱ用トイレを設置、１８年８月全役職者に対する研修、１９年、２０年に全従業員に対して講演会、ならびにｅラーニングを実施した。２０年４月に「同性パートナーシップ制度規程」を制定した</t>
  </si>
  <si>
    <t>役員・従業員の行動指針である「行動宣言」に「人種、国籍、民族、性別、年齢、宗教、信条・思想、性的指向、性自認（ＬＧＢＴＱ）、学歴、障害、疾病などに関する差別的言動をしない」を明記している</t>
  </si>
  <si>
    <t>従業員一人ひとりが仕事と生活を好循環させながら能力を最大限に発揮できる環境づくりが必要である。中でも部下のキャリアも人生も応援する管理職「イクボス」の存在が、企業の競争力向上と従業員のワーク・ライフ・バランスの実現を両立させるために非常に重要であると考える。Ｄ＆Ｉに関して年１回経営層と会議を行い推進している</t>
  </si>
  <si>
    <t>企業理念の実践である「ＣＳＲ経営」として、ダイバーシティ＆インクルージョンの推進に積極的に取り組んでいる</t>
  </si>
  <si>
    <t>２１年１月より「男性の育児休業取得率１００％、女性管理職１０％維持かつ女性幹部社員に占める女性割合１５％以上」を女性活躍推進法の行動計画として設定、周知活動により多様な働き方を尊重する意識の醸成を推進</t>
  </si>
  <si>
    <t>ココワーク</t>
  </si>
  <si>
    <t>採用に当たり個々に職務を設計し、勤務時間や職場環境を配慮している。また「障がい者相談窓口」を設置し、障害者手帳の有無を問わず悩みを受け付け、働きやすい職場づくりのために問題解決に取り組んでいる</t>
  </si>
  <si>
    <t>安全衛生基本方針に基づき、各事業所の安全衛生委員会を中心に安全衛生リスクアセスメントを行い、優れた取り組みへの社長表彰を実施。従業員の健康を重視し、定期健診、歯科検診、ストレスチェックを行っている</t>
  </si>
  <si>
    <t>産業医や保健師による面談指導、ストレスチェック、外部ＥＡＰ相談窓口の設置、セルフケア研修、管理職向けラインケア研修、新人ＭＲにはメンタルタフネス研修等を実施</t>
  </si>
  <si>
    <t>子育てや介護をしながら働く社員を対象として、職種・役職を問わず利用可能な制度として導入している</t>
  </si>
  <si>
    <t>１年間に２０日付与された年次有給休暇を、日数の制限なく、午前（始業時刻から昼休憩開始時刻まで）、または午後（昼休憩終了時刻から終業時刻まで）の半日単位で取得することができる</t>
  </si>
  <si>
    <t>柔軟かつ効率的な有給休暇取得の実現を目的とし、１年間に２０日を付与している年次有給休暇のうち、５日分について、１時間単位で取得できる制度を導入している</t>
  </si>
  <si>
    <t>上司に許可され、必須要件を満たした社員（生産本部直接部門、医薬情報担当者除く）を対象に、１週間に２回・１カ月に５回を上限として、在宅勤務制度を導入している（ＣＯＶＩＤ－１９影響下では要件等の緩和や撤廃を実施）</t>
  </si>
  <si>
    <t>他企業とのコミュニケーションなどを通じた新規事業のきっかけづくりのために、一部の部門においてシェア型ワーキングスペースを利用している</t>
  </si>
  <si>
    <t>大阪研究所、大分工場に勤務する従業員は、住友化学が運営する保育施設「すみかキッズ」を利用することができる。また東京では保育所と会社契約（数人枠）を行い申請に基づいて入所ができる</t>
  </si>
  <si>
    <t>研究開発や本社組織をはじめとする、専門業務型・企画業務型の業務を担当する部門において、業務遂行のスケジュール管理や進め方を従業員に委ねる裁量労働制度を導入している</t>
  </si>
  <si>
    <t>定年退職後再雇用者に限り認めている</t>
  </si>
  <si>
    <t>ＭＲ勤務地域選択制度</t>
  </si>
  <si>
    <t>転勤の多い営業職（ＭＲ）を対象に、仕事継続の障壁となる「勤務地」の問題解決を目指した制度。結婚する際に配偶者と同居できるよう、または、子の小学校４年始期まで（子に障害があり養育が必要な場合には中学校卒業まで）育児の環境を確保できるよう、勤務地域を限定することができる制度</t>
  </si>
  <si>
    <t>リエントリー制度</t>
  </si>
  <si>
    <t>結婚・育児・介護等の事由でやむなく退職した社員が、会社の「リエントリー制度」に登録しておき、再び働くための環境が整った際に、希望する条件と会社の要員ニーズが合致した場合、会社が再雇用し、あらためて活躍の機会を得ることができる制度</t>
  </si>
  <si>
    <t>一般勤務制の社員を対象に、始業時刻・終業時刻について、繰り上げは２時間、繰り下げは１時間、１０分単位で希望時刻を申請することができる制度。子の小学校４年始期まで（子に障害があり養育が必要な場合には中学卒業まで）取得でき、時短勤務との併用が可能（ＣＯＶＩＤ－１９影響下では要件等の緩和や撤廃を実施）</t>
  </si>
  <si>
    <t>グローバル人材の育成を重視し、ＴＯＥＩＣ受験支援や英会話学校との法人契約締結により受講料の割引等を実施している</t>
  </si>
  <si>
    <t>人材を求める部署が社内で募集をかけ、応募してきた社員の中から選抜するという異動制度。また若手社員を対象として「新興国における新規事業の立ち上げを通じた海外事業経験」の公募、また研究員を対象とした「国内外における医学・理学・薬学等の博士号やさらなる専門性の取得」の公募などを実施している</t>
  </si>
  <si>
    <t>国内の大学・研究機関において、医学・理学・薬学等の博士号の修了、または業務に関連したさらなる専門性の取得を目的として、公募により研究員を、会社が一定基準を設けたうえで選考する制度</t>
  </si>
  <si>
    <t>若手社員を対象にした公募により、新興国における新規事業の立ち上げを通じた海外事業経験が可能な留学制度。海外の大学・研究機関において、医学・理学・薬学等の博士号の修了、または業務に関連したさらなる専門性の取得を目的として、公募により研究員を、会社が一定基準を設けたうえで選考する制度</t>
  </si>
  <si>
    <t>本部ごとに設定した表彰基準を満たした成果・活動に対して、毎年本部表彰を実施している。とくに優れたものに対しては、全社として社長賞を設けて表彰している。例えば、研究部門のイノベーティブな創薬アイデアや優れた技術確立、開発部門のスピーディーな承認取得、生産部門の無事故継続達成などを表彰している</t>
  </si>
  <si>
    <t>能力別の選抜型教育研修プログラム「ＤＳＰ　Ａｃａｄｅｍｙ」の設立。また、多様な働き方の実現を目的として、管理職を対象とした「女性社員の定着・育成をめざす研修」や、一般職女性社員を対象とした「管理職育成をめざす研修」など、階層別研修・選抜型研修を複数実施している</t>
  </si>
  <si>
    <t>自己啓発支援制度</t>
  </si>
  <si>
    <t>会社指定のマネジメントスクールの受講料を補助している</t>
  </si>
  <si>
    <t>男性従業員の育児参加を促すために「男性育児休業取得率１００％」を目標に掲げ周知。既存の配偶者の出産休暇制度を発展的に解消して男女共に１０日間を有給化、出産にかかわる制度以外を男女共通化。配偶者が出産した男性従業員および上司を対象に、育児関連制度のハンドブックを配付して休業取得を促すほか、男性育休取得相談会を実施して、取得促進を進めている</t>
  </si>
  <si>
    <t>人数によらず最大１０日まで</t>
  </si>
  <si>
    <t>（１）ＭＲ地域選択制度（育児期間、結婚時において、勤務地域限定ができる制度）　（２）在宅勤務制度　（３）妊娠後の業務変更措置（営業職の女性について、妊娠の申し出があってから２カ月目以降においては、外勤勤務を免除する措置）　（４）企業主導型ベビーシッター割引券の活用</t>
  </si>
  <si>
    <t>「行動宣言」にて人権尊重・差別禁止に関するコミットメントを掲げ、全従業員・役員を対象に、薬害や人権侵害をテーマとした研修を年１回実施している。また、総合相談窓口を設置し、人権ハラスメントに関する社内通報システムを運用している。サプライチェーンの労働基準においても強制労働と児童労働の排除を考慮している</t>
  </si>
  <si>
    <t>Ｍ＆Ａによって海外子会社が増加したものの、買収前から存在する人事制度・評価制度で子会社ごとに運用されている。今後、統一した人事制度が必要であるか、また、その必要があると判断された場合、どのレベルまで統一すべきか（グローバルで統一する部分と、各子会社に任せる部分をどうするか、等）について、現在検討中</t>
  </si>
  <si>
    <t>マネジメント層にマネジメントを行うチームとして成果を創出するＰＭ（Ｐｒｏｆｅｓｓｉｏｎａｌ　Ｍａｎａｇｅｒ）と高い専門性と個力で成果を創出するＰＣ（Ｐｒｏｆｅｓｓｉｏｎａｌ　Ｃｏｎｔｒｉｂｕｔｏｒ）の２つのキャリアコースを設置。ＰＣについては役割（業務）があり、専門性が認められればいわゆる役職定年に該当するものはない。また諸報酬もＰＭよりも高く設定している</t>
  </si>
  <si>
    <t>正社員とは異なる処遇の再雇用制度による雇用上限の引き上げ：６５歳</t>
  </si>
  <si>
    <t>両親宅、子宅、孫宅</t>
  </si>
  <si>
    <t>ＣＯＶＩＤ－１９影響下では対象者を拡大している</t>
  </si>
  <si>
    <t>定年退職後再雇用者のみ</t>
  </si>
  <si>
    <t>会社（経営陣）からのハラスメントを許さないという強いメッセージの発信と各種研修（全社員研修および役職者研修）において具体例を挙げて注意喚起を行っている。また社内外に相談窓口を設置し、社員に周知している</t>
  </si>
  <si>
    <t>塩野義製薬</t>
  </si>
  <si>
    <t>連結外国人従業員数は海外子会社従業員から海外赴任者数を引いたもの</t>
  </si>
  <si>
    <t>一般社員対象</t>
  </si>
  <si>
    <t>（１）タイムマネジメントデーの設定　（２）システムを用いた残業時間管理、アラートの発信</t>
  </si>
  <si>
    <t>幹部職層（マネジャー）に占める女性の割合：１５％以上（２３年３月末までに）</t>
  </si>
  <si>
    <t>従業員・管理職に対する研修の実施、各種利用施設の配慮、通称の使用や戸籍上と異なる性別での処遇を認めた。また社外より講師を招き、全国の拠点をＷｅｂで結んだ社内説明会を実施</t>
  </si>
  <si>
    <t>自分を知り人を知り一人ひとりの個性を知ろう、多彩な個性を原動力に創意あふれるシオノギへ。一人ひとりにその人らしさがあることを知り自分自身が気付いていない見方やとらえ方があることを理解し多彩な個性をつなぎ響かせ合い豊かな心と発想を育む。その心と発想を原動力に未来に向けて新しい価値を生み出し続ける</t>
  </si>
  <si>
    <t>「個を尊重しダイバーシティ（多様性）を積極的に受容し、より価値の高い独創性を発揮できる人材の育成・活用により、社会に対し大きな価値を提供します」と行動憲章でうたっている</t>
  </si>
  <si>
    <t>ダイバーシティ＆インクルージョンを推進することにより、常に挑戦する遺伝子を持ったｉｎｎｏｖａｔｉｖｅ　ｃｏｍｐａｎｙとしてグローバルに成長を続けていく</t>
  </si>
  <si>
    <t>（１）営業職の勤務地限定制度導入、男性管理職や同僚向けの女性に対する意識改革研修、研究本部における本部長と女性社員の座談会の実施　（２）１９年度の取り組みとして、全社組織「ダイバーシティ協議会」による活動推進、従業員のキャリアオーナーシップの育成、障害者インクルージョン推進の国際イニシアティブ「Ｔｈｅ　Ｖａｌｕａｂｌｅ５００」に賛同・加盟</t>
  </si>
  <si>
    <t>将来に向けて安定的に２．５％を超える雇用率の確保</t>
  </si>
  <si>
    <t>シオノギスマイルハート</t>
  </si>
  <si>
    <t>特例子会社としては、シオノギスマイルハートを１８年４月に設立し同年７月に認定を受けている。現在２５人の知的障害者を雇用して清掃業務、ユニフォームの洗濯業務、花き栽培業務を行っている。また、自社グループ内には多くの聴覚障害者が在籍しており、バリアフリーの一環として、喋った言葉が文字になって表示されるシステムを導入してコミュニケーションを高めている</t>
  </si>
  <si>
    <t>事業所の安全衛生委員会を中心として安全面、衛生面の確保に努めている。また定期健康診断、特殊健診、ＶＤＴ健診、歯科検診を実施しており、メンタル面では研修の実施に加え、外部ＥＡＰによる相談体制を構築している</t>
  </si>
  <si>
    <t>ＥＡＰの活用（メンタルチェックとカウンセラーの事業所の定期訪問の実施）、全従業員対象の研修を実施</t>
  </si>
  <si>
    <t>コアタイムなしフレックスを導入</t>
  </si>
  <si>
    <t>育児短縮勤務制度、介護短縮勤務制度、疾患時短縮勤務制度</t>
  </si>
  <si>
    <t>年間の取得回数２４回（年次有給休暇１２日分）までとする</t>
  </si>
  <si>
    <t>年次有給休暇、積立休暇に適用</t>
  </si>
  <si>
    <t>コロナ禍より前から約１５０人が制度を利用。２０年４月以降全社員に適用</t>
  </si>
  <si>
    <t>単身赴任解消者等を対象に、事業所を一部サテライト活用</t>
  </si>
  <si>
    <t>定年後再雇用</t>
  </si>
  <si>
    <t>研究・開発・営業および管理部門の一部の従業員を対象</t>
  </si>
  <si>
    <t>定年後再雇用（パート）のみ制度あり</t>
  </si>
  <si>
    <t>選択就業時間制度</t>
  </si>
  <si>
    <t>子を養育する従業員が就業パターンを選択しフルタイムの就業を可能とする制度</t>
  </si>
  <si>
    <t>キャリアリターン制度</t>
  </si>
  <si>
    <t>結婚・出産・育児等の事由で退職した従業員が会社に登録し、環境、条件、会社側ニーズと合致した場合、契約社員として復職できる</t>
  </si>
  <si>
    <t>積立休暇の事由拡大</t>
  </si>
  <si>
    <t>新型コロナウイルス等の感染症罹患時に利用可</t>
  </si>
  <si>
    <t>通信教育受講・ＴＯＥＩＣ・ＯＰＩｃ受験等支援。１９年度より組合員を対象として「自身のキャリア成長」を支援（年間最大２５万円）する制度を導入</t>
  </si>
  <si>
    <t>公募ポジションへ自らの意思で応募する機会を提供し、従業員のキャリア自律を支援する</t>
  </si>
  <si>
    <t>２０年度：３件採用</t>
  </si>
  <si>
    <t>研究員を対象に実施</t>
  </si>
  <si>
    <t>会社の利益に対して発明等高い貢献があり、一定の基準を満たす場合実績報償を行う。会社業績貢献部門、業務風土改善部門、社会貢献部門の活動に対して、年に１回社長賞を授与</t>
  </si>
  <si>
    <t>「入社」から「退職」までの一貫した人材マネジメントとして、「キャリア発達プログラム」を展開、キャリア支援セミナー、キャリアデザイン、キャリア面接等を実施</t>
  </si>
  <si>
    <t>執行役員に適用</t>
  </si>
  <si>
    <t>学び支援休職制度</t>
  </si>
  <si>
    <t>自費留学の学びを支援する休職制度（最長２年）</t>
  </si>
  <si>
    <t>ダブルジョブ制度</t>
  </si>
  <si>
    <t>イノベーションの創出を目的として、業務時間の２割を自組織以外の業務を行うことで、業務革新を目指している</t>
  </si>
  <si>
    <t>会社給与１０割支給</t>
  </si>
  <si>
    <t>（１）育児休業開始後５営業日を有給とする制度を導入　（２）育児休業・産休中の従業員向けの相談窓口の設置</t>
  </si>
  <si>
    <t>法定通りの休暇とは別途、失効年休の積み立て休暇として５日まで有給</t>
  </si>
  <si>
    <t>看護休暇は子以外の家族でも取得可能。小学３年生以下の子の看護休暇は、別途積立休暇として取得可（年間５日）。介護休暇は扶助料として休業１カ月につき基準給与の０．５カ月分を支給</t>
  </si>
  <si>
    <t>（１）「結婚時勤務地希望制度」：勤続３年以上の営業職社員（ＭＲ）を対象にした制度。ＭＲは転勤も多く、結婚時に配偶者と同居できず退職せざるをえないケース（特に女性）がある。このため、いくつか条件を付けたうえで（お互いの勤務先の距離が８０ｋｍ以上等）結婚時の勤務地では配偶者と同居できない場合、勤務地を希望できる制度を導入　（２）「営業職結婚時同居サポート制度」：結婚時勤務地希望制度の問題点であった、すでに結婚し、同居している従業員に関して同居を継続できる制度　（３）「営業職育児サポート制度」：小学校入学までは、復職の際の居住地から通勤圏内の支店、または営業所で働ける制度　（４）短時間勤務制度は、小学３年生までの子を持つ社員が取得できる</t>
  </si>
  <si>
    <t>就業規則に明記しており、入社者に対して説明を実施するなど徹底を図っている</t>
  </si>
  <si>
    <t>各子会社ごとに異なった制度設計・運用をしている。直近での統一は予定していない</t>
  </si>
  <si>
    <t>海外子会社への出向者の受け入れ先および送り元の上司、さらには両人事部門サポートの下、本人のミッション・育成ポイントを明確化し、グローバル人材育成目線での協業を進めている</t>
  </si>
  <si>
    <t>幹部職層には、マネジャー以外に７つの職群からなる専門職ラインを設けており、その２群間における相対的位置づけと処遇を定めている</t>
  </si>
  <si>
    <t>再雇用パート</t>
  </si>
  <si>
    <t>全従業員を対象に、年１回ハラスメント教育を実施している。社内外に相談窓口を設置している。ハラスメント等による懲戒事例を、全社員に向けて公開している</t>
  </si>
  <si>
    <t>日本新薬</t>
  </si>
  <si>
    <t>生産性の向上や働き方改革に向けた全社的活動（チャレンジ１００）の推進</t>
  </si>
  <si>
    <t>女性幹部職比率１５％</t>
  </si>
  <si>
    <t>ＬＧＢＴ、ＳＯＧＩを題材とした職場研修を実施</t>
  </si>
  <si>
    <t>一人ひとりが活躍できる組織風土の醸成</t>
  </si>
  <si>
    <t>持続的な成長基盤を構築するためには、ダイバーシティ＆インクルージョンの推進が重要である。自社の採用活動はジェンダー平等が原則である</t>
  </si>
  <si>
    <t>「特長のある製品は個性あふれる人材から」との考えから、性別、国籍、文化などの区別なく従業員の多様性を尊重し、一人ひとりが前向きにチャレンジし成長する機会を提供することで一人ひとりが存在意義を高め、活躍できる組織風土を醸成する</t>
  </si>
  <si>
    <t>総合支援学校と連携してデュアルシステムネットワークに参加している</t>
  </si>
  <si>
    <t>生産部門で実施していたリスクアセスメントを研究部門、本社部門でも導入。生産部門、研究開発部門でのリスクアセスメントを基本に本社地区全体に取り入れている</t>
  </si>
  <si>
    <t>０３年からＥＡＰを導入し、ストレスチェックの実施、組織分析結果を用いたラインケア研修を全管理職に毎年実施している</t>
  </si>
  <si>
    <t>コアなしフレックスタイム制度</t>
  </si>
  <si>
    <t>午前（８：３０、８：４５、９：００～１２：００）、午後（１２：５０～１７：００、１７：１５、１７：３０）</t>
  </si>
  <si>
    <t>４分の１休暇制度</t>
  </si>
  <si>
    <t>年次有給休暇の４分の１日分の取得を認めるもの</t>
  </si>
  <si>
    <t>育児、介護、通院、業務都合等の事由により（始業７：３０～１０：００、終業１６：００～１８：３０）６パターンの就業時間制</t>
  </si>
  <si>
    <t>通信教育の奨励金</t>
  </si>
  <si>
    <t>部門の募集要件を公開、定期異動時に反映</t>
  </si>
  <si>
    <t>社会人大学院への就学支援（ＭＢＡ等）</t>
  </si>
  <si>
    <t>キャリア開発研修、キャリアアップ費用補助（キャリアプランの実現に向けた自己啓発費用補助）</t>
  </si>
  <si>
    <t>出産日より２週間以内に取得可能、分割可</t>
  </si>
  <si>
    <t>年間５日（有給）、それ以降は無給</t>
  </si>
  <si>
    <t>要介護ごとに３回まで通算１年、分割回数の制限なし</t>
  </si>
  <si>
    <t>国連グローバル・コンパクト（ＵＮＧＣ）に参加</t>
  </si>
  <si>
    <t>国内基準と同様</t>
  </si>
  <si>
    <t>中外製薬</t>
  </si>
  <si>
    <t>他：死亡</t>
  </si>
  <si>
    <t>人事部から長時間労働の対象となっている従業員の上司に事前にアラートを行っている。なお、０７年より労使での時間外労働状況の共有や、有給休暇取得推奨日（年５日）やアニバーサリー休暇（回数制限なし）を通じて、適切な就業時間の啓発について継続的に取り組んでいる。事業所・部門ではノー残業デーの設定や時間外勤務の必要性の事前判定の徹底、タイムマネジメント研修などを行ってきた</t>
  </si>
  <si>
    <t>女性管理職比率１６％</t>
  </si>
  <si>
    <t>人事部ダイバーシティ推進室、人事部タレントマネジメントグループ</t>
  </si>
  <si>
    <t>企業ならびに社員の行動規準である中外製薬グループ　コード・オブ・コンダクト（ＣＣＣ）への盛り込み、全社員を対象とした倫理研修での啓発、人事担当者が対象の研修実施（当事者による講演および当事者とのディスカッション）</t>
  </si>
  <si>
    <t>多様な価値観や専門性は革新を生み出すとの信念の下、性別や年齢、国籍など多様な価値観を持った人々が互いに尊重し合い、働きがいと成長を実感する組織風土を醸成することで、持続的な企業の成長を目指す</t>
  </si>
  <si>
    <t>よき企業市民として、世界の人々・文化の多様な価値観を理解し尊重する。一人ひとりの個性・能力とチームワークを尊重する自由闊達な風土を大切にする</t>
  </si>
  <si>
    <t>経営戦略の全社共通の重点テーマにダイバーシティ＆インクルージョンを位置づけ、イノベーション創出に向け、多様な人材が活躍できる風土醸成や環境整備を推進。女性活躍推進については、指導的立場で活躍する女性を増やすべく、管理職女性比率の数値目標を設定</t>
  </si>
  <si>
    <t>１８年１０月第６回「中外ダイバーシティ推進フォーラム」、１８年１１月「ダイアログ・イン・ザ・ダーク　Ｔｏｋｙｏ　Ｄｉｖｅｒｓｉｔｙ　Ｌａｂ．」、１９年「中外ダイバーシティフォーラム」、２０年「中外ダイバーシティＤａｙｓ２０２０」を実施</t>
  </si>
  <si>
    <t>法定雇用率を順守（関係会社も含める）</t>
  </si>
  <si>
    <t>１５年４月に障害者の就労支援策を拡充。具体的には通院休暇（年１２日有給）の新設、フレックスタイム制度コアタイム短縮版の障害事由への適用拡大を実施</t>
  </si>
  <si>
    <t>別にフレックス休日（特別休日として年間４日）あり</t>
  </si>
  <si>
    <t>全社：健康宣言に基づく健康経営推進、禁煙宣言に基づく喫煙抑制対策推進。安全衛生関連目標の設定および実施、安全衛生および環境保全の観点からのリスクアセスメントの実施ならびに内部監査での確認、生活習慣病研修の実施等。製薬部門：経営トップ安全パトロール実施、ストレスチェック後の集合研修実施等。営業部門：営業車両事故防止策として生活習慣病受診勧奨および運転規制の実施等。本社：健康管理講演会実施等</t>
  </si>
  <si>
    <t>（１）労働災害度数率は１９年まで、自社従業員のみを集計・算定対象としていた。２０年より、集計体制が整ったことから、集計・算定の網羅性を高めるために委託業者従業員を集計対象範囲に含めている　（２）メンタルヘルス休職者数は関係会社も含む</t>
  </si>
  <si>
    <t>復職支援の取り組み、マネジャー向け研修、社内健康相談窓口から産業医・心理職への連携強化、社外相談窓口の増設および周知、メンタルヘルスチェック後の集合研修等の予防の取り組み（組織開発）を実施</t>
  </si>
  <si>
    <t>がん対策推進優良企業</t>
  </si>
  <si>
    <t>厚生労働省委託事業がん対策推進企業等連携本部</t>
  </si>
  <si>
    <t>育児勤務制度：１日につき１～２時間短縮、子が小学校３年まで取得可能</t>
  </si>
  <si>
    <t>年５日分（４０時間）取得可能</t>
  </si>
  <si>
    <t>育児・介護・深夜会議、ならびに生産性向上に資する業務を対象。ほか人工透析等定期的な通院治療やケガ等により一時的に通勤が困難な場合も利用可能（通常月１０回まで。海外とのテレビカンファレンスについては上限なし）</t>
  </si>
  <si>
    <t>コンソーシアム型保育所（本社）。認可外託児施設利用に対する費用補助</t>
  </si>
  <si>
    <t>研究職が対象</t>
  </si>
  <si>
    <t>保育時間</t>
  </si>
  <si>
    <t>１回３０分、２回まで有給、１歳まで取得可能</t>
  </si>
  <si>
    <t>通信教育に対する費用補助（費用の５０％補助、上限１０万円）、ＣＨＵＧＡＩ　Ｕｎｉｖｅｒｓｉｔｙにてｅラーニングを無償提供（営業・メディカル・臨床開発本部が対象）</t>
  </si>
  <si>
    <t>ＩＳＬ・不識塾等さまざまなリベラルアーツ系の機関に派遣</t>
  </si>
  <si>
    <t>発明報奨制度、ＣＨＵＧＡＩ　ＡＷＡＲＤ（社長表彰）、本部長表彰</t>
  </si>
  <si>
    <t>キャリア申告制度、キャリア開発研修、キャリア相談室、キャリアチェンジ支援制度</t>
  </si>
  <si>
    <t>ＣＦマネジャー体験プログラム（社内インターンシップ）</t>
  </si>
  <si>
    <t>次世代リーダーの育成を目的とした役員・部長職による若手の短期実践型ＯＪＴ（意思決定等を体験）</t>
  </si>
  <si>
    <t>シニア層社員の貢献職務申告</t>
  </si>
  <si>
    <t>５５歳時に貢献職務を申告、部門ニーズとマッチングのうえ異動させ、会社と個人のＷｉｎ‐Ｗｉｎの関係を構築</t>
  </si>
  <si>
    <t>（契約社員から正社員への）転採用制度</t>
  </si>
  <si>
    <t>業績とアセスメントによる正社員への転採用</t>
  </si>
  <si>
    <t>育児休業の最初の連続した１０営業日は有給、また、同期間は賞与のカットもない。早期復職を支援する各種施策を用意（認可外託児施設に対する費用補助等）。期間中のＰＣ貸与や意識啓発の取り組みを実施</t>
  </si>
  <si>
    <t>産休前後に通院休暇（有給）あり。育児休業取得率の算出方法は次のとおり：育児休業開始者（１月１日～１２月末日）÷出産者（１月１日～１２月末日）。出産者がすぐに育児休業を取得するわけではなく、分母＝出産者も、分子＝育児休業取得者もおのおのを当該１年間の対象者としている。その結果、前年出産者が当該年に育児休業を取得すると１００％を超える</t>
  </si>
  <si>
    <t>１０日（無給）</t>
  </si>
  <si>
    <t>介護勤務と通算して３年以内</t>
  </si>
  <si>
    <t>（１）職種により育児短時間勤務制度とフレックス制度の併用可　（２）看護・介護休暇は半日単位で取得可　（３）介護・育児・結婚を理由とした新幹線通勤　（４）アニバーサリー休暇</t>
  </si>
  <si>
    <t>契約社員から正社員への登用制度あり</t>
  </si>
  <si>
    <t>２０年２人登用</t>
  </si>
  <si>
    <t>行動規準および行動規準に定めていた人権関連を具体化した人権方針に基づき、全従業員を対象とした人権・倫理研修、テーマ別研修の実施、ガイドブックの配付（セクハラ・パワハラ等）。ハラスメント相談窓口の設置、取引先の人権尊重に関する評価ガイドラインを策定し取引先のリスク評価を開始、人権尊重の取り組みについて海外の有識者と個別のダイアログを開催</t>
  </si>
  <si>
    <t>コンピテンシーは、グローバルで統一し運営中</t>
  </si>
  <si>
    <t>グローバルで統一された制度を構築中</t>
  </si>
  <si>
    <t>労働施策総合推進法施行に沿ったハラスメント防止規程の改定と啓発、全従業員対象研修（必要に応じて）、マネジャー研修での説明（年４回）、入社時説明（随時）、イントラネットでの啓発（随時）、全社での案内ポスター掲示（随時）</t>
  </si>
  <si>
    <t>科研製薬</t>
  </si>
  <si>
    <t>始業（６：００～１０：００）、終業（１５：００～２２：００）、コアタイム（１０：００～１５：００）</t>
  </si>
  <si>
    <t>育児時短・介護時短</t>
  </si>
  <si>
    <t>昼の休憩時間で分割して、午前半休、午後半休</t>
  </si>
  <si>
    <t>みなし労働時間制：営業所チームのみ適用</t>
  </si>
  <si>
    <t>自己啓発通信教育制度</t>
  </si>
  <si>
    <t>必要に応じて、各部署が人事部に依頼</t>
  </si>
  <si>
    <t>会社の命令により派遣</t>
  </si>
  <si>
    <t>功労表彰、業務改善表彰、各部門表彰</t>
  </si>
  <si>
    <t>会社が認めた通信教育講座について費用の一部または全額を還付</t>
  </si>
  <si>
    <t>有給休暇扱い</t>
  </si>
  <si>
    <t>１人５日、最大１０日（積立年休使用可、小学３年生まで）</t>
  </si>
  <si>
    <t>１人５日、最大１０日（積立年休使用可）</t>
  </si>
  <si>
    <t>就業規則へ罰則の記載。相談窓口の設置。ハラスメント防止研修や学習機会の提供</t>
  </si>
  <si>
    <t>エーザイ</t>
  </si>
  <si>
    <t>平均年齢ならびに勤続年数は出向受け入れを除く</t>
  </si>
  <si>
    <t>定額残業代（通常残業４０時間分）を採用しており、それを超える場合に時間外手当を支給</t>
  </si>
  <si>
    <t>全執行役・全社員の業務目標にタイムマネジメント推進の項目を導入し、働き方の見直しを実施。人事部門による時間外勤務のモニタリングと改善依頼。入退館時間記録システム導入。一般社員の３６協定順守、管理職を中心とした健康管理時間の上限の設置・徹底。インターバル代休の設置。有休取得推進日の設定など年次有給休暇取得促進</t>
  </si>
  <si>
    <t>３０年度末までに３０代以下の若手管理職比率２０％以上</t>
  </si>
  <si>
    <t>３０年度末までに女性管理職比率３０％以上</t>
  </si>
  <si>
    <t>ダイバーシティ推進担当</t>
  </si>
  <si>
    <t>行動指針（コンプライアンスハンドブック）において差別禁止等を明文化、従業員に対して研修を実施</t>
  </si>
  <si>
    <t>イノベーションの源泉は「ダイバーシティ」である。多様な価値観を持つ社員が集うことにより高次での企業理念ｈｈｃ（ヒューマン・ヘルスケア）の実現が可能となる。ダイバーシティ推進は、多様な社員がプロフェッショナルとして生き生きと活躍できる環境や制度を整備することで、持続的な患者貢献を行うためのものである</t>
  </si>
  <si>
    <t>１２年１０月ＣＥＯより「エーザイ・ダイバーシティ宣言」が発出され、企業の存続をかけてダイバーシティを推進していくことを社内外に発表した。多様性を確保し、社員一人ひとりに会社の軸である企業理念「ｈｕｍａｎ　ｈｅａｌｔｈ　ｃａｒｅ（ｈｈｃ）」への共感と「自尊他尊」の精神を持つプロフェッショナルであることが必要不可欠であることを提示している</t>
  </si>
  <si>
    <t>１６年に「エーザイグローバルタレントマネジメントポリシー」を規定し、多様性と異質性を積極的に受容することが患者の真のニーズを深く理解し、イノベーション創出につながるという認識をグローバルに浸透させた。国内では、（１）プロフェッショナルの輩出　（２）多様な働き方の実現　（３）多様性のある人材の活躍を３本柱とする新人事制度を始動し、これを根底に据えたダイバーシティ推進に取り組んでいる</t>
  </si>
  <si>
    <t>新・ダイバーシティ経営企業１００選受賞、プラチナくるみん取得、女性だけでなく若手・ベテラン層活躍を目指す新規ダイバーシティ推進目標設定（２１年４月）、各階層向け研修の継続、イクボス宣言、治療と仕事の両立支援策拡充（長期療養休暇の対象拡大：がん、透析、不妊に対し１日・半日単位、短時間勤務制度の対象に私傷病療養を追加）、配偶者出産休暇の新設など</t>
  </si>
  <si>
    <t>法定をつねに上回る</t>
  </si>
  <si>
    <t>障害の有無にかかわらず、能力で公平に採用、評価、昇格を実施している</t>
  </si>
  <si>
    <t>年次有給休暇以外に、夏期（２日）および年末（１日）特別休暇を付与</t>
  </si>
  <si>
    <t>事業所トップによる安全衛生パトロール、他組織によるエリア相互安全パトロール、本社主催の安全衛生教育、労働災害事故事例の全社水平展開、全社環境安全委員会（年４回）、労働安全マネジメントシステム運用、従業員の残業時間と有給休暇取得の適正化、化学物質リスクアセスメントによる危険源除去</t>
  </si>
  <si>
    <t>外部相談窓口の活用、メンタル専任産業医の配備、仮復職（トライアル期間）の設置、ストレスチェック後のフォロー</t>
  </si>
  <si>
    <t>経済産業省、大規模法人部門</t>
  </si>
  <si>
    <t>コアタイムなし、原則１日３時間以上勤務</t>
  </si>
  <si>
    <t>所定就業時間を１時間あるいは２時間短縮できる制度（育児、介護、私傷病療養）</t>
  </si>
  <si>
    <t>年間２４回まで取得可能</t>
  </si>
  <si>
    <t>看護・介護休暇（５日相当分を上限として時間単位の有給休暇取得可能）</t>
  </si>
  <si>
    <t>勤務間インターバル制度の考え方を取り入れたインターバル代休制度</t>
  </si>
  <si>
    <t>利用回数制限なし、取得理由制限なし</t>
  </si>
  <si>
    <t>個別審議にて適用を判断（２０年末実績１４人）</t>
  </si>
  <si>
    <t>社員は、ライフスタイルやライフイベントに応じて自ら活動する範囲（グローバル、国内等）を選択可能</t>
  </si>
  <si>
    <t>自己啓発社会貢献休暇</t>
  </si>
  <si>
    <t>自発的な自己啓発活動を実施、社会貢献活動や自らの経験を生かした活動に参加する際に年間５日までの特別有給休暇を付与</t>
  </si>
  <si>
    <t>配偶者帯同休職制度</t>
  </si>
  <si>
    <t>配偶者の海外赴任や留学に帯同するための休職を取得できる（最長３年間）</t>
  </si>
  <si>
    <t>資格取得（医療経営士等）に対し報奨金を支給</t>
  </si>
  <si>
    <t>ジョブチャレンジ制度（社内公募を通じて人事異動を実現する制度）、グローバルモビリティ制度（国内と海外現地法人の人材交流プログラム）</t>
  </si>
  <si>
    <t>国内大学（院）進学支援（ビジネススクール、博士号取得）（２０年実績８人）</t>
  </si>
  <si>
    <t>ロースクールへの派遣（２０年実績１人）新型コロナウイルス感染拡大の影響で縮小。１９年度はビジネススクール、ロースクール、研究機関へ５人派遣</t>
  </si>
  <si>
    <t>営業部門、研究開発部門のインセンティブプログラム</t>
  </si>
  <si>
    <t>プロフェッショナル開発レビュー（希望する将来像と現状のギャップを埋める行動計画を全社員が毎年策定し、上司の助言・支援の下、実践）、女性のキャリアアップ支援プログラム、自己啓発支援プログラム</t>
  </si>
  <si>
    <t>グローバルチャレンジプログラム</t>
  </si>
  <si>
    <t>国内営業職の将来のグローバルな活躍を希望する社員のためのグローバルコミュニケーションスキルプログラム</t>
  </si>
  <si>
    <t>ｈｈｃ　Ｉｎｉｔｉａｔｉｖｅ表彰</t>
  </si>
  <si>
    <t>企業理念であるｈｕｍａｎ　ｈｅａｌｔｈ　ｃａｒｅ（ｈｈｃ）に基づいて行われた優秀な活動を毎年選出して表彰している</t>
  </si>
  <si>
    <t>ＥＫＫＹＯプログラム</t>
  </si>
  <si>
    <t>社内における他部署の業務を体験するプログラム（越境体験）</t>
  </si>
  <si>
    <t>健保より、月額報酬の３分の２を支給</t>
  </si>
  <si>
    <t>育休は法定を上回る満３歳まで。制度の理解促進のためのわかりやすい冊子の作成・配付（男性社員含む）。女性営業職に対し復職支援プログラムを実施。１７年度より配偶者の出産届があった男性社員に対して人事より毎月育休取得を奨励するメールを発信。１８年４月より男性社員の育児参画や育児休職等の制度利用の観点から「配偶者出産休暇制度」を新設し、配偶者の出産時、最大連続５日間の特別有給休暇を付与</t>
  </si>
  <si>
    <t>育児休職復職率は、当該年度中休職した者の在籍率で記載（子が３歳に達するまで取得可能なため）</t>
  </si>
  <si>
    <t>１人５日、最大１０日（５日までは有給）</t>
  </si>
  <si>
    <t>外勤者が未就学児を送迎する場合、社有車の利用を認めている</t>
  </si>
  <si>
    <t>（１）１７年１０月より、不妊治療を長期療養休暇の利用対象に加え、１日・半日単位での取得が可能となった（がん、透析も同時に利用対象とし、制度の名前は変えないことで、社員が取得しやすい制度としている）　（２）１８年４月より男性社員の育児参画や育児休職等の制度利用の促進の観点から「配偶者出産休暇」を新設し、適用対象者は最大連続で５日間の特別有給休暇が可能となった。対象となる社員には毎月、人事から案内を発信している　（３）１７年度より配偶者の出産届があった男性社員とその上司に対して、人事より毎月育休取得を奨励するメールを発信している</t>
  </si>
  <si>
    <t>全社人権推進委員会を定期的に開催し、人権尊重・差別禁止に取り組んでいる（具体的には、ｅラーニング、階層別研修（役員～新入社員）、人権標語募集等）。取引先の人権含むサステナビリティ評価を行うため組織横断型のサステナブル調達プロジェクトを実施</t>
  </si>
  <si>
    <t>長時間労働撲滅のため、３６協定順守および健康管理時間上限８０時間を徹底。役員の承認を受けている場合も単月１００時間超、２カ月連続８０時間超の労働を禁止。全社員に勤務時間の適正な申告・把握、法定以上の休日・休暇取得を徹底。全役員・社員の目標にタイムマネジメント推進を設定し、業績評価の項目に反映</t>
  </si>
  <si>
    <t>グローバル組織体制をとるオンコロジービジネスユニットやニューロロジービジネスユニット、研究開発、生産部門ごとにグローバル共通の目標設定および評価プロセスを実施している</t>
  </si>
  <si>
    <t>社員個々のライフスタイルやライフイベントをめぐる多様なニーズを踏まえ、社員自らが活躍する範囲を選択できる仕組み（グローバル、国内エリア限定、勤務地限定）</t>
  </si>
  <si>
    <t>社内インターンシップ制度、ジョブチャレンジ制度（社内公募制度）</t>
  </si>
  <si>
    <t>法令の動向を注視している</t>
  </si>
  <si>
    <t>決まったキャリアパスではなく、社員が自立したプロフェッショナルとして自らの道を切り開くことを期待している。キャリアディベロップメントプログラムによりキャリア形成を支援</t>
  </si>
  <si>
    <t>単身赴任者の配偶者宅、同居しない要介護者宅、本人または配偶者の父母宅</t>
  </si>
  <si>
    <t>就業形態がフレックスタイム制または裁量労働制の社員はすべて対象（工場ライン以外すべて）</t>
  </si>
  <si>
    <t>社の許可を得たうえで認めている</t>
  </si>
  <si>
    <t>防止：全社員対象の研修（対面、ｅラーニング）、階層別研修（マネジャー、新入社員ほか）。被害者対応：就業規則へのパワハラ禁止および懲戒対象である旨の明記、対応窓口（社内外）の設置と事案対応</t>
  </si>
  <si>
    <t>森下仁丹</t>
  </si>
  <si>
    <t>ストレスチェックの実施、産業医面談の実施</t>
  </si>
  <si>
    <t>選択制勤務時間</t>
  </si>
  <si>
    <t>勤務時間を３パターンより選択可</t>
  </si>
  <si>
    <t>専任部署（人権推進室）の設置、全社員を対象とした勉強会の実施</t>
  </si>
  <si>
    <t>理研ビタミン</t>
  </si>
  <si>
    <t>ノー残業デーの設定、就業システムでのアラート表示、部署長会議や労使協議の場で共有しているほか、オフィス部門では社内会議効率化のための基本ルールを設定</t>
  </si>
  <si>
    <t>２４年３月末までに、係長比率１０％以上・管理監督者率６％以上</t>
  </si>
  <si>
    <t>人事部人事室</t>
  </si>
  <si>
    <t>２１年４月に人事部を新設し、総務部より独立させた</t>
  </si>
  <si>
    <t>ＣＳＲ研修会にてＬＧＢＴをテーマに講演会を開催（１９年）、行動規範を改定（２１年）</t>
  </si>
  <si>
    <t>互いの個性を認め合い、誰もが生き生きと働き一体となって成長できる企業を目指す</t>
  </si>
  <si>
    <t>多様な人材が自らの能力を遺憾なく発揮し、自己実現を図る。そして、人材同士が化学反応を起こして、さらにクリエーティブな仕事をする</t>
  </si>
  <si>
    <t>働きやすく、働きがいのある環境の醸成</t>
  </si>
  <si>
    <t>行動規範に「ダイバーシティ＆インクルージョンの推進」を追加</t>
  </si>
  <si>
    <t>障害者就業・生活支援センターを通じての採用活動の実践</t>
  </si>
  <si>
    <t>ＫＹＴ活動や３Ｓの推進、安否確認システムの運用訓練や防災用品の配備といった、防災体制の整備</t>
  </si>
  <si>
    <t>法令に基づくストレスチェックを５０人未満を含む全事業所で実施（職場分析を含む）</t>
  </si>
  <si>
    <t>東京消防庁予防部長表彰状</t>
  </si>
  <si>
    <t>東京消防庁：危険物保安適切功労（東京工場）</t>
  </si>
  <si>
    <t>対象：中学校就学前の子を養育する社員、常時介護が必要な家族がいる社員。制度：１０：００～１５：００コアタイムあり</t>
  </si>
  <si>
    <t>対象：小学５年生の始期に達するまでの子を養育する社員、要介護状態にある家族を介護する社員、妊娠後期の社員。制度：勤務時間を１時間、１．５時間、２時間短縮できる（全２１コース）</t>
  </si>
  <si>
    <t>対象：育児・介護を要する従業員。制度：週１日まで</t>
  </si>
  <si>
    <t>一部部署を対象に試験導入</t>
  </si>
  <si>
    <t>会員制福利厚生サービスにて育児サービス費用を補助、育児手当</t>
  </si>
  <si>
    <t>事前の届け出と承認が必要</t>
  </si>
  <si>
    <t>療養特別休暇</t>
  </si>
  <si>
    <t>失効有休を積み立て、業務外の傷病による療養時に充当できる</t>
  </si>
  <si>
    <t>勤続２５年目にリフレッシュ休暇を付与し、奨励金を支給している</t>
  </si>
  <si>
    <t>子の看護休暇・介護休暇</t>
  </si>
  <si>
    <t>有給の特別休暇にしている</t>
  </si>
  <si>
    <t>受験料補助</t>
  </si>
  <si>
    <t>営業表彰、開発表彰、生産表彰</t>
  </si>
  <si>
    <t>通信教育講座の受講料補助、昇格時に研修を実施</t>
  </si>
  <si>
    <t>執行役員対象に導入</t>
  </si>
  <si>
    <t>海外部門へのチャレンジをサポートするための制度</t>
  </si>
  <si>
    <t>従業員持ち株会</t>
  </si>
  <si>
    <t>掛け金の一部を会社が補填（上限あり）</t>
  </si>
  <si>
    <t>年に１回、将来の進路希望などを申告する</t>
  </si>
  <si>
    <t>「男性育休ガイドブック」を発行</t>
  </si>
  <si>
    <t>（１）カムバック制度：結婚・育児・介護等を理由に退職した社員が再び正社員として復職する機会を設けている　（２）育児休業：休業開始からの連続５日間は有給　（３）子の看護休暇：有給の特別休暇にしている</t>
  </si>
  <si>
    <t>行動規範で差別禁止をうたっており、コンプライアンス学習会での読み合わせを実施。コンプライアンス委員会を設置し、職場ごとに担当者を置いている</t>
  </si>
  <si>
    <t>新型コロナウイルスの感染リスク低減や休校措置に対応して、勤務時間の柔軟化や特例の特別休暇を設定</t>
  </si>
  <si>
    <t>管理職層にマネジメントコース、エキスパートコース・スペシャリストコースのコース別人事管理を導入している</t>
  </si>
  <si>
    <t>企業倫理ホットラインを設置しているほか、相談者が相談したことによって不利益な扱いを受けないよう、社内規定で定めている</t>
  </si>
  <si>
    <t>ロート製薬</t>
  </si>
  <si>
    <t>他の３人は休職期間満了に伴う退職</t>
  </si>
  <si>
    <t>各月の時間外業務・休日業務について、部門単位で集計し、増加傾向にある部門については状況をヒアリングし、業務配分の見直しなども含めた協議を行っている</t>
  </si>
  <si>
    <t>部長職以上には副部長も含む</t>
  </si>
  <si>
    <t>ＨＲ・ＷＢ経営推進本部</t>
  </si>
  <si>
    <t>社員のＬＧＢＴへの理解促進のために勉強会を実施</t>
  </si>
  <si>
    <t>会社の最も価値のある資産は「人」であり、従業員の持つ多彩な能力や多様性が事業を支えている。従業員一人ひとりの人権と人格を尊重する（ＣＳＲ行動指針より）</t>
  </si>
  <si>
    <t>女性向け研修の実施。研究員を中心とする積極的な外国人従業員の採用</t>
  </si>
  <si>
    <t>法定雇用率の水準</t>
  </si>
  <si>
    <t>相談窓口の設置。業務手順の明確化・マニュアル化。同一部署に複数人配属することにより安心して働ける職場づくりを目指している</t>
  </si>
  <si>
    <t>有給休暇年度（１９年１０月１１日～２０年１０月１０日）で集計</t>
  </si>
  <si>
    <t>生産拠点において、職場の安全衛生体制の構築・改善、加えて生産効率の増加を目的とした専門部署（従業員は専任）を設置し、同項目について主導的な役割を担っている</t>
  </si>
  <si>
    <t>人事と部門長が連携し、メンタル不全者を早期に見つける取り組みをしている。休職者の復帰に当たっては、産業医も含めた復職判定会議において、スムーズな復帰のための勤務体制を協議している</t>
  </si>
  <si>
    <t>コアタイム（９：００～１５：００）。性別・職種・勤続年数などを問わず、生産関連業務を除く全従業員に適用。育児従業員については、コアタイム（１０：００～１６：００）の適用も認める</t>
  </si>
  <si>
    <t>小学校３年生までの子を養育する従業員（男女問わない）が申請した場合は最大１日２時間までの短時間勤務を認める。家族の介護の場合も同様</t>
  </si>
  <si>
    <t>年間最大１０日まで、分割での有給休暇の取得を認める</t>
  </si>
  <si>
    <t>フレックス適用外の部門（生産関連）勤務者に対して２時間単位での取得を認めている</t>
  </si>
  <si>
    <t>勤務間インターバルとは異なるが、２０：３０以降まで時間外業務のあった従業員には超えた時間に応じて翌日の延刻出勤を認める</t>
  </si>
  <si>
    <t>リモートワークの１つとして実施。本人および所属の申請により認められる。ノートパソコンなど必要な機器は会社が貸与する</t>
  </si>
  <si>
    <t>制度としてはないが、各拠点での勤務は可能</t>
  </si>
  <si>
    <t>三重県伊賀市の生産拠点において、従業員対象の保育園を開設している（運営は業務委託）</t>
  </si>
  <si>
    <t>本人の申し出により、就業時間外での副業を認めている</t>
  </si>
  <si>
    <t>連続有給休暇取得促進制度</t>
  </si>
  <si>
    <t>一定の連続した有給休暇を申請した従業員に対して引き続き１日の特別休暇（週休）を付与する制度。自己研鑽・リフレッシュなどへの活用を促す</t>
  </si>
  <si>
    <t>会社が指定する所定の資格検定の受講費などについて一定割合を会社が補助する</t>
  </si>
  <si>
    <t>プロジェクト的な業務において社内公募を実施</t>
  </si>
  <si>
    <t>従業員からの公募・社内選考に基づき、新規ビジネスの立ち上げを支援している</t>
  </si>
  <si>
    <t>社内ダブルジョブ制度</t>
  </si>
  <si>
    <t>本人の申し出に基づき会社が許可した場合、他部門と合わせ複数の配属先で業務を並行して行うことができる。キャリアの幅を広げるための制度</t>
  </si>
  <si>
    <t>年に１回、原則として全従業員が将来のキャリア形成の志望・考えを会社に申告する</t>
  </si>
  <si>
    <t>産前休暇開始後１カ月間は有給</t>
  </si>
  <si>
    <t>３日間（有給）</t>
  </si>
  <si>
    <t>法定期限より早期に復職した従業員に対して、子が１歳６カ月になるまで保育園の保育料の半額を会社が負担</t>
  </si>
  <si>
    <t>（１）有期契約社員の無期雇用化を進めているが、それに合わせて、シングルマザー＆ファザーを対象に「子育て支援手当」を導入（子１人に対して月額８，０００円）　（２）失効した有給休暇積み立て分について、会社へ申請をしたうえで、育児・介護・不妊治療等の目的での使用を認めている　（３）子の看護休暇の取得要件として、その他保育目的（授業参観など）での利用を認めている</t>
  </si>
  <si>
    <t>入社後５年の期間を待たずに無期雇用への転換を積極的に進めている</t>
  </si>
  <si>
    <t>人権尊重・差別禁止を含め、従業員が順守しなければならない事項をまとめた「ＣＳＲ行動指針」を作成し従業員に配付、周知を行っている</t>
  </si>
  <si>
    <t>各事業所ごとの運用を任せている</t>
  </si>
  <si>
    <t>海外出向者に対しての給与体系の見直し、日本への一時帰国の規定の見直しなどを行い、出向先の違いによる処遇の不公平感の解消に努めた</t>
  </si>
  <si>
    <t>限定はしていないが実施可能な業務（部署）とそうでない業務（部署）が存在する</t>
  </si>
  <si>
    <t>社会人経験３年以上</t>
  </si>
  <si>
    <t>厳格な対応をする旨、就業規則に明記・外部相談窓口の設置・役職者や管理職を対象とした研修の実施など</t>
  </si>
  <si>
    <t>小野薬品工業</t>
  </si>
  <si>
    <t>２０年度をとおして在職、かつ、勤怠管理下にいた社員をベースに算出</t>
  </si>
  <si>
    <t>２０年度をとおして在職、かつ、勤怠管理配下にいた社員をベースに算出。管理職社員を除く</t>
  </si>
  <si>
    <t>全社的な取り組みとして、「働き方の見直しワーキンググループ」を発足。各部署で委員を選任し、意識改革をはじめ、業務の効率化や有給休暇取得促進などの働きかけを進めている。また、働き方の見直し活動の一環として、定期的に本部別の「総労働時間」「残業時間」「年休取得率」を全社に配信し、日ごろから働き方に対する意識を醸成できるよう働きかけている</t>
  </si>
  <si>
    <t>人財開発部人財育成課（現：人事部人事企画室育成課）</t>
  </si>
  <si>
    <t>組織体制はそのままに２０年１２月に人事部と統合し、より人事制度とひも付いた企画・運営ができるような体制づくりを行っている</t>
  </si>
  <si>
    <t>性別を限定せず誰でも利用ができるトイレも一部事業所に設置している。また一部の工場では性別を限定していない更衣室を設置している</t>
  </si>
  <si>
    <t>年齢・性別・国籍にかかわらず、多様な人材が生き生きと働き、活躍できる環境を整備することで、「病気と苦痛に対する人間の闘いのために」という企業理念の実現を目指す</t>
  </si>
  <si>
    <t>「職場風土の改善」「女性社員への継続就業支援」「継続就業支援制度の社内周知と徹底」を活動の柱とし、ダイバーシティを推進していくことを１４年度に社長がコミットしている</t>
  </si>
  <si>
    <t>育児支援制度の充実。女性管理職ならびに候補を増やしていくため係長級に占める女性比率を１５％以上、男性の育児関連休暇取得率７５％以上を目指す</t>
  </si>
  <si>
    <t>中途採用を増やし、多様な考え方を取り入れている。病児保育や託児所・ベビーシッター等の金銭的補助も含め育児支援制度の拡大を実施。全社で「働き方の見直し」を実施。フレックスタイム制度、在宅勤務制度の拡大を検討中。人権ポリシーを策定</t>
  </si>
  <si>
    <t>法定雇用率を０．２％以上、上回ることを目標に取り組んでいる</t>
  </si>
  <si>
    <t>新たに雇用した障害者に対し、早期退職防止を目的とした、職場定着支援サポート面談を外部専門業者を活用して実施している</t>
  </si>
  <si>
    <t>２０年４月～２１年３月をとおして、在職、かつ、勤怠管理下にいた社員をベースに算出</t>
  </si>
  <si>
    <t>産業保健体制の強化のため、各事業所の業務責任者に衛生管理者の資格取得を義務づけ、小規模事業所（５０人未満）については、衛生推進者を選任している。年２回、本社が事務局となり中央安全衛生委員会を開催し、各地の委員会と情報共有を行っている</t>
  </si>
  <si>
    <t>休職者の定義については自社「休職規程」に準ずる</t>
  </si>
  <si>
    <t>メンタルヘルス研修の実施、外部相談機関による個別相談（社員・家族）</t>
  </si>
  <si>
    <t>経済産業省・東京証券取引所主催。従業員の健康管理を経営的な視点で考え、戦略的に取り組んでいる企業として</t>
  </si>
  <si>
    <t>経済産業省・日本健康会議主催。従業員の健康管理を経営的な視点で考え、戦略的に取り組んでいる企業として</t>
  </si>
  <si>
    <t>フレキシブルタイム：「７：００～１０：００、１５：００～２２：００」、コアタイム：「１０：００～１２：００、１２：４５～１５：００」、清算期間：「１カ月」で設定したフレックスタイム制度を導入している。原則全社員を対象とするが、管理職（時間管理の対象外）、試用期間中の新入社員、営業外勤者、業務の特性上フレックスタイム制度が適さない部署に所属する社員は対象外としている</t>
  </si>
  <si>
    <t>育児・介護事由がある、またはがんに罹患している社員を対象として、１日最大２時間の短時間勤務を認める制度を全社導入している</t>
  </si>
  <si>
    <t>全社員を対象として、年次有給休暇付与日数の範囲内で、半日単位の年次有給休暇が取得できる制度を導入している</t>
  </si>
  <si>
    <t>全社員を対象として、１年について３日分を上限として、１時間単位での年次有給休暇が取得できる制度を導入している</t>
  </si>
  <si>
    <t>全社員を対象として、前日の業務終了から当日の業務開始の間で１１時間以上のインターバルを確保する形で全社に運用展開している。なお、海外との深夜に及ぶ会議など、一部の業務において勤務間インターバルの適用除外を設定している</t>
  </si>
  <si>
    <t>Ｂｅｆｏｒｅコロナでは、妊娠・育児・介護事由のある社員を対象として、週２回を上限とした在宅勤務制度を展開。Ｗｉｔｈコロナでは、感染症対策を目的として、回数無制限で全社員に適用しているが、感染症対策の終息時期を見計らって、エッセンシャルワーカーを除いた全社員を対象とする在宅勤務制度の導入を検討している。在宅勤務の実施可能回数としては一定の制限を設けることで検討している</t>
  </si>
  <si>
    <t>子どもを託児所またはベビーシッターに預ける際の費用の実費補助（年間３万円上限）と、病児保育に預ける際の費用の実費補助（年間３万円上限）を制度導入している。いずれも、就学前の子を養育し、配偶者が健康保険法上の扶養に入っていない社員を対象としている。さらに、育児休業中の社員のスムーズな復職を支援するために、外部機関による保育施設入所を目的とした情報提供サービスを制度として導入している</t>
  </si>
  <si>
    <t>工場勤務者を対象として、「（１）始業７：００～終業１５：５０」、または、「（２）始業１０：００～終業１８：５０」のいずれかの区分で就業できる制度を導入している</t>
  </si>
  <si>
    <t>夜間会議等参加時の翌日就労免除取扱内規</t>
  </si>
  <si>
    <t>全社員を対象として、海外とのやり取り、その他業務の都合によって、午後１０時から午前５時までの深夜時間帯にかかる会議に参加した場合に、翌日の所定の時間について就労免除を適用する制度を導入している</t>
  </si>
  <si>
    <t>隔日勤務制度</t>
  </si>
  <si>
    <t>定年嘱託再雇用社員を対象として、週４日の隔日勤務を認めている</t>
  </si>
  <si>
    <t>会社が認めた自己啓発学習で「資格・免許・検定・試験」の修了者に対して、年間上限７０，０００円の補助</t>
  </si>
  <si>
    <t>部署からの求人に対し、一定の条件の下で応募し、面接を経て異動を可能とする制度</t>
  </si>
  <si>
    <t>国内の大学およびベンチャー企業への留学制度</t>
  </si>
  <si>
    <t>海外の大学およびベンチャー企業への留学制度</t>
  </si>
  <si>
    <t>会社に多大な貢献をした組織や個人に対して表彰。社長表彰、各本部長表彰、部門間連携表彰、現地法人社長表彰がある</t>
  </si>
  <si>
    <t>自己啓発学習に対する補助金を支給、自ら受講したい研修を選択し、受講できる研修を実施（自主的参加型研修）、グローバルで活躍できる人材へのサポートとして英語研修を受講できる仕組み（就業時間外に実施）</t>
  </si>
  <si>
    <t>英語研修</t>
  </si>
  <si>
    <t>グローバル人材の育成を目的に、就業時間内に研修を実施</t>
  </si>
  <si>
    <t>グローバル人材育成プログラム</t>
  </si>
  <si>
    <t>若手のグローバル人材育成を目的に選抜形式で語学、マネジメント力、リーダーシップ、異文化適応力などを習得させるプログラムを実施</t>
  </si>
  <si>
    <t>自主的参加型研修</t>
  </si>
  <si>
    <t>自ら学びたい人を対象にアカウンティングなどの研修を実施（業務外）</t>
  </si>
  <si>
    <t>健康保険組合が３分の２を給付している</t>
  </si>
  <si>
    <t>特別有給休暇として２日</t>
  </si>
  <si>
    <t>子が満３歳になる誕生月の月末まで</t>
  </si>
  <si>
    <t>（１）育休取得予定者、その上司へ向け育休取得時の配慮事項や制度の説明、理解を促し、スムーズに休職に入ってもらえるようにするため、ガイダンスを人事部より実施　（２）子の出生に関する届けを提出する際に育児休業取得を希望するかどうかを記載してもらい、本人（特に男性社員）に育児休業取得の意思を確認することで育児休業取得を促進している</t>
  </si>
  <si>
    <t>（１）満１歳に満たない子を養育する者を対象に子１人につき、２日を限度として「育児参加奨励休暇（有給）」の取得を認める　（２）「母体保護休暇（つわり・妊婦検診時等に取得）」については有給　（３）配偶者が海外転勤となり、希望する際には３年を上限に配偶者転勤休業制度を設けている（２０年度：４人利用中）　（４）家族看護を理由に積立休暇（有給）の利用が可能</t>
  </si>
  <si>
    <t>２０年４月入社に、２１年１月新卒入社１人を含む</t>
  </si>
  <si>
    <t>嘱託社員、派遣社員を一部正社員へ登用している</t>
  </si>
  <si>
    <t>人権課題の洗い出し調査をバリューチェーン上で実施。また、各種ハラスメントや個人情報の侵害等について予防、注意喚起を促すため、ｅラーニングやコンプライアンス推進部による定期的な研修を実施している。加えてハラスメントについては定期的に全社員向けにアセスメントを実施し、潜在課題の掘り起こしを行っている</t>
  </si>
  <si>
    <t>コンプライアンス推進部および人事部宛に職場でのハラスメントについての通報があり、当事者双方また周囲へのヒアリングを実施し、事実を正確に把握したうえで、今後注意、改善すべき点について共有</t>
  </si>
  <si>
    <t>基本的な人事制度は統一されているが、それぞれの現地法人の実情に合わせて個別に運用されている</t>
  </si>
  <si>
    <t>人事評価制度の基本的な部分については日本法人と同様のものとし、活動に対する成績評価、コンピテンシーを基に評価する行動評価から成り立っておりグローバルで統一されている。近年では、一部現地法人の報酬体系を日本法人のものを参考にしつつ整備した。今後も、各国の実情も考慮しつつ、よりグローバルな展開を可能とするために、人事制度や評価制度等の整備に取り組んでいく予定</t>
  </si>
  <si>
    <t>希望職種希望勤務地調査、社内公募制度、自己啓発学習補助制度（ビジネスにかかわる自己学習に対し上限年間７万円）、選択式研修の実施、自己研鑽事由の休職制度</t>
  </si>
  <si>
    <t>２０年度にセルフキャリアドックを導入し、一部の部署において実施</t>
  </si>
  <si>
    <t>取得資格や自己学習状況の会社システムへの登録、自己啓発学習補助制度（ビジネスに関連する自己学習に対し上限年間７万円）、選択式研修の実施、自己研鑽事由の休職制度</t>
  </si>
  <si>
    <t>要介護者がいる居宅。単身赴任者の場合の帰省先の自宅</t>
  </si>
  <si>
    <t>原則禁止だが、個別対応として一部兼業を認めている例がある</t>
  </si>
  <si>
    <t>コンプライアンス部門による全社員に対するハラスメント研修およびｅ－ラーニングの実施、コンプライアンス部門と各本部責任者とのハラスメント撲滅に向けた対策会議および各本部の課題を踏まえたコンプライアンス研修の実施</t>
  </si>
  <si>
    <t>久光製薬</t>
  </si>
  <si>
    <t>所定外賃金含む</t>
  </si>
  <si>
    <t>２０年３月～２１年２月で算出</t>
  </si>
  <si>
    <t>管理職への啓蒙・教育、人事部からのヒアリング、週１回ノー残業デーの実施等</t>
  </si>
  <si>
    <t>２３年度に９．５％</t>
  </si>
  <si>
    <t>多様な人材の活用を重要な経営戦略の１つと位置づけ、国籍、性別、宗教や年齢、障害の有無などの属性面に加え、価値観やライフスタイルなども含んだ幅広い多様性を持つ従業員を受け入れる</t>
  </si>
  <si>
    <t>従業員の個性や能力を最大限に発揮できる職場環境の整備が、グローバルな事業展開における推進力となり、互いに多様な価値観を共有することで、イノベーションの創出が生まれる</t>
  </si>
  <si>
    <t>人材の多様化を促進させ、環境変化に適応する企業体質の変革を目指す</t>
  </si>
  <si>
    <t>女性管理職候補を対象とした研修実施、従業員満足度調査の中でアンケート実施</t>
  </si>
  <si>
    <t>２６年度までに２．３％以上</t>
  </si>
  <si>
    <t>障害の程度に応じた働き方の推進と定期的な面談、障害者就業・生活支援センターの活用</t>
  </si>
  <si>
    <t>ＩＳＯ４５００１取得、安全衛生委員会を毎月開催</t>
  </si>
  <si>
    <t>ストレスチェックを毎年実施</t>
  </si>
  <si>
    <t>午前有休、午後有休として取得可能</t>
  </si>
  <si>
    <t>年間最大４０時間まで取得可能</t>
  </si>
  <si>
    <t>営業部員のコミュニケーション円滑化を目的に全国各地に設置</t>
  </si>
  <si>
    <t>認可外保育所に入所する子が３歳に達するまで保育料の一部を補助</t>
  </si>
  <si>
    <t>人材を必要とする部門で実施し、筆記試験および面接を経て登用される（不定期）</t>
  </si>
  <si>
    <t>社会的課題を解決するとともに、事業活動を拡大し、未来へ向けて会社・従業員双方が成長することを目的とし、年齢や役職、経験を問わず起業チャレンジできる制度</t>
  </si>
  <si>
    <t>国内ビジネススクールへの派遣</t>
  </si>
  <si>
    <t>業績や企業価値の向上に貢献した従業員の功績をたたえ、毎期表彰を行っている</t>
  </si>
  <si>
    <t>給与支給なし（健康保険組合より給与の３分の２支給あり）</t>
  </si>
  <si>
    <t>マタニティ休暇を設定し、産前休業に入るまでの期間に５日間取得可能（無給）</t>
  </si>
  <si>
    <t>介護休業は分割取得回数の制限なし</t>
  </si>
  <si>
    <t>毎年、嘱託社員より正社員登用を実施している（２０年度は３人の実績）</t>
  </si>
  <si>
    <t>海外出向者の評価は統一した人事・評価制度に基づくが、現地採用の従業員の人事・評価制度は各地域によって異なり、整備の検討が必要である</t>
  </si>
  <si>
    <t>継続的な管理職への研修、従業員への相談窓口の周知</t>
  </si>
  <si>
    <t>有機合成薬品工業</t>
  </si>
  <si>
    <t>持田製薬</t>
  </si>
  <si>
    <t>部署ごとにノー残業デー設定など</t>
  </si>
  <si>
    <t>２５年度末までに１２％以上にする</t>
  </si>
  <si>
    <t>人事部人材開発室ダイバーシティ推進</t>
  </si>
  <si>
    <t>人権研修の一環として実施</t>
  </si>
  <si>
    <t>持田製薬グループ行動憲章に、社会的要請への基本姿勢として「社員の人格と個性を尊重し、社員一人ひとりの能力向上を目指すとともに、安全で健全な職場環境の維持・改善に努める」旨を明記</t>
  </si>
  <si>
    <t>持田製薬グループ行動憲章に、経営トップの基本姿勢として「経営トップは、本憲章の精神の実現が自らの役割であることを認識し、率先垂範のうえ、自社およびグループ企業に徹底する」旨を明記</t>
  </si>
  <si>
    <t>女性活躍推進法にのっとり、持田製薬グループにおける５カ年行動計画を策定し、２５年度末までに管理職に占める女性割合１２％以上を目指す</t>
  </si>
  <si>
    <t>（１）「短期育児休暇」「妊産婦通院休暇」「テレワーク」「育児短時間勤務者へのフレックスタイム制勤務」　（２）要件を満たせば、看護・介護による休業に１日単位で積立年休を利用可能</t>
  </si>
  <si>
    <t>法定雇用率の継続維持</t>
  </si>
  <si>
    <t>障害に合わせた採用試験の実施。研修時の手話通訳対応の実施</t>
  </si>
  <si>
    <t>各事業所で月に１回、安全衛生委員会を開催し、施設内の安全点検と指摘事項の改善を実施。全社安全衛生連絡会議を設置し、グループ全体の統括管理に取り組んでいる</t>
  </si>
  <si>
    <t>ストレスチェック、社員研修（管理者含む）、保健師・産業医による健康相談、人事部による復職支援（休業・休職者支援）、内部・外部相談窓口設置など</t>
  </si>
  <si>
    <t>コアタイム（１０：３０～１５：３０）</t>
  </si>
  <si>
    <t>１時間４０分短縮</t>
  </si>
  <si>
    <t>育児・介護・傷病時に加え、業務効率の向上が見込まれる場合、感染症等の対策として会社が指示した場合も対象とする</t>
  </si>
  <si>
    <t>専門業務型</t>
  </si>
  <si>
    <t>自営、家業のみ認めている</t>
  </si>
  <si>
    <t>積立有給休暇制度</t>
  </si>
  <si>
    <t>要件を満たせば、私傷病・看護・介護による休業に積立年休を１日目より１日単位で利用可能</t>
  </si>
  <si>
    <t>自己啓発支援制度（資格取得とスキルアップに対する支援）</t>
  </si>
  <si>
    <t>異動・進路の希望などに関する自己申告制度</t>
  </si>
  <si>
    <t>国内ビジネススクール（社内公募者より選抜）</t>
  </si>
  <si>
    <t>職務発明報奨</t>
  </si>
  <si>
    <t>持田賞</t>
  </si>
  <si>
    <t>「人類の健康・福祉に貢献する」という企業理念に沿った社員の「行動」「発想」などを対象に表彰</t>
  </si>
  <si>
    <t>無給、出産手当金支給（１００％）</t>
  </si>
  <si>
    <t>３営業日</t>
  </si>
  <si>
    <t>育児休業の開始から５日間は有給</t>
  </si>
  <si>
    <t>看護休暇は子が小学校３年生の学年末まで取得可能</t>
  </si>
  <si>
    <t>フレックスタイム制適用事業所における短時間勤務制度とフレックスタイム制勤務の併用</t>
  </si>
  <si>
    <t>（１）テレワーク制度（子が託児所に入れない、介護やケガなどのために毎日の通勤、出勤が困難な社員を支援する目的）　（２）再雇用制度（結婚、妊娠、出産、育児、介護および配偶者の転勤などのためにやむをえず退職する社員対象）　（３）積立有給休暇制度（要件を満たせば、看護・介護による休業に積立年休を１日目より１日単位で利用可能）</t>
  </si>
  <si>
    <t>パートナー社員（臨時員）から正社員への登用</t>
  </si>
  <si>
    <t>人権啓発推進委員会を設置し、啓発活動や問題解決に取り組んでいる。全従業員に対する研修や人権啓発標語の社内募集・表彰を行っている</t>
  </si>
  <si>
    <t>転勤の有無、ライン管理職（同等の特別職含む）登用の有無</t>
  </si>
  <si>
    <t>スタッフの一員となる</t>
  </si>
  <si>
    <t>会社が認めた自宅に準じた場所</t>
  </si>
  <si>
    <t>子育て期、介護期、傷病時を常設の制度としているが、コロナウイルス対応の特別措置として、申請があったほぼ全員を対象とした</t>
  </si>
  <si>
    <t>（１）社員向けハラスメント関連研修を実施している　（２）就業規則や社員行動憲章、内部通報取扱基準を社員に周知している　（３）社員へのアンケート調査を実施している　（４）プライバシー保護、守秘義務、不利益防止を大前提に、被害者に寄り添ったきめ細やかな対応を行っている</t>
  </si>
  <si>
    <t>参天製薬</t>
  </si>
  <si>
    <t>外国人従業員の定義は外国籍の従業員とする</t>
  </si>
  <si>
    <t>全社削減目標を設定し、部門ごとの実態把握に基づき、それぞれの対策を推進。必要に応じて、部門のヒアリングを行い制度補強、要員補強を検討している</t>
  </si>
  <si>
    <t>専任部署は置いていないが人事部門の中に兼任部署が存在し対応</t>
  </si>
  <si>
    <t>海外を含むグループ会社の全役員・社員が順守すべき行動規範「参天企業倫理綱領」に性的指向等を含む一切の差別の禁止を明記。社内啓発プログラムにおいて、全社員を対象に啓発活動を行っている</t>
  </si>
  <si>
    <t>企業理念の一部として「個人の行動原則」を定めている。その１つに「連携と協働」の中で多様性を認め合うことをグループすべての役員・社員の行動規範として求めている</t>
  </si>
  <si>
    <t>事業展開国・地域が多様化する中、グループ社員が一人ひとりの多様性を生かし、相互に力を高め合う組織風土づくりをトップ自らが目指し、かかわって推進することを社内のみならず統合報告書などで宣言</t>
  </si>
  <si>
    <t>国籍、人種、性別、性自認、性的指向、年齢、障害、宗教、信条、経験、専門性、価値観、ライフスタイルなど、多様なバックグラウンドを持つ個々人を尊重し受容している。一人ひとりが能力を余すことなく発揮できるよう心理的安全を担保し、個人の力を組織の力として結集して、最大の成果を創出する職場環境を整備している</t>
  </si>
  <si>
    <t>グループ共通の価値基準を落とし込んだ人事制度（全世界の役員・社員が対象）。グローバルマトリクス体制を導入。多くの統括ポジションに多様な国籍の人材を登用、ＤＥ＆Ｉ方針の制定、ダイバーシティを推進するグローバル機関への賛同（３０％　Ｃｌｕｂ、ＷＯＭＥＮ’Ｓ　ＥＭＰＯＷＥＲＭＥＮＴ　ＰＲＩＮＣＩＰＬＥＳ、Ｔｈｅ　Ｖａｌｕａｂｌｅ　５００）</t>
  </si>
  <si>
    <t>各年度６月１日付データ</t>
  </si>
  <si>
    <t>クレール</t>
  </si>
  <si>
    <t>（１）中期経営計画ＭＴＰ２０２５におけるＥＳＧ戦略・施策の１つとして、視覚障害者を中心とした多様化の推進　（２）特例子会社クレールの雇用拡大に向けて、特殊クリーニングの外部受託の開拓を継続　（３）雇用拡大のための業務開発を行い、特例子会社の営業所を開設　（４）複数の支援学校を訪問し、業務内容、育成支援内容を説明のうえ、適性人材獲得の活動を展開</t>
  </si>
  <si>
    <t>有休取得については半日単位の年休０．５、４分の１日単位の年休０．２５としてカウント</t>
  </si>
  <si>
    <t>各事業場の安全衛生委員会ごとに年次または中期計画を策定し、リスクゼロ職場を目指し取り組み中</t>
  </si>
  <si>
    <t>「メンタルヘルスケア方針」を策定し、セルフケア・ラインケア・産業保健スタッフ等によるケア・社外専門家によるケアの４つの視点で対応。休業後の再発防止・円滑な復職を支援するため、試し出勤制度、社内メンター</t>
  </si>
  <si>
    <t>Ｇｒｅａｔ　Ｐｌａｃｅ　Ｔｏ　Ｗｏｒｋ　ＩＴＡＬＩＡ</t>
  </si>
  <si>
    <t>自社グループのサンテン・イタリー・エスアールエルが受賞</t>
  </si>
  <si>
    <t>経済産業省と日本健康会議が共同実施。特に優良な健康経営を実践している法人を顕彰する制度</t>
  </si>
  <si>
    <t>Ｇｒｅａｔ　Ｐｌａｃｅ　Ｔｏ　Ｗｏｒｋ</t>
  </si>
  <si>
    <t>自社グループのサンテン・イタリー・エスアールエルとサンテン・ファーマシューティカル・スペイン・エスエルが受賞</t>
  </si>
  <si>
    <t>部門・業務特性を勘案して導入</t>
  </si>
  <si>
    <t>育児短時間・介護短時間（最大２時間短縮）</t>
  </si>
  <si>
    <t>深夜勤務が発生した場合、終業時間から翌日の始業時間まで、一定の時間インターバルを設ける</t>
  </si>
  <si>
    <t>テレワーク制度を条件付きで導入</t>
  </si>
  <si>
    <t>営業部門にて導入</t>
  </si>
  <si>
    <t>基準を満たし、会社が承認した場合に可能とする</t>
  </si>
  <si>
    <t>新しい働き方に関する指針の制定</t>
  </si>
  <si>
    <t>柔軟な職場、デジタル化されたプロセス、ウェルビーイングとライフスタイル、柔軟な勤務時間、地域社会への貢献など、ＳａｎｔｅｎのＶＡＬＵＥＳ（価値観と行動指針）に基づいた取り組みを示している</t>
  </si>
  <si>
    <t>４分の１日単位の有給休暇制度</t>
  </si>
  <si>
    <t>取得目的（子の育児や家族の看護など）に応じて、積立休暇（失効年休）を取得できる制度</t>
  </si>
  <si>
    <t>通信教育費用補助</t>
  </si>
  <si>
    <t>必要な人材を社内人材対象に公募する制度。希望者は上司への報告の義務はなく本人の意思により応募可能</t>
  </si>
  <si>
    <t>有給。自己の研鑽を目的とする留学派遣と、技術取得等を目的とした業務派遣の２種がある</t>
  </si>
  <si>
    <t>有給。留学にかかる費用を補助</t>
  </si>
  <si>
    <t>インセンティブ、社内表彰制度</t>
  </si>
  <si>
    <t>キャリアデザインセミナー、語学研修費用補助、自己啓発費用補助、定年退職時職業開発支援金補助制度</t>
  </si>
  <si>
    <t>取締役および執行役員が対象</t>
  </si>
  <si>
    <t>発明制度（発明取扱規程）</t>
  </si>
  <si>
    <t>会社内での発明を把握し、発明者の権利を保障したうえで当該発明を有効に活用するために、発明者に対する補償その他発明の取り扱いを明確化し、発明を奨励する制度</t>
  </si>
  <si>
    <t>１００日まで有給</t>
  </si>
  <si>
    <t>子の看護休暇・介護休暇のほか、積立休暇（失効年休）を子の育児や家族の看護のために取得できる制度がある</t>
  </si>
  <si>
    <t>育児介護を理由に退職した従業員に対して復職を支援する制度</t>
  </si>
  <si>
    <t>（１）入社時、管理職登用時、全社員を対象とした啓発プログラムの実施　（２）障害者差別も対象とした社内外の相談・通報窓口の設置　（３）全管理職を対象とした定期的な意識や問題事象調査の実施　（４）他国籍の部下を持つ管理職に対するマネジメント研修の実施</t>
  </si>
  <si>
    <t>不定期に意識調査や労使アンケート等を実施</t>
  </si>
  <si>
    <t>基本理念に基づき、海外を含むグループ会社のすべての役員・社員に期待される行動をサンテン・リーダーシップ・コンピテンシーとしてまとめ、これに基づいた、グローバルでの全グループ会社統一の人事制度を構築。現在、順次展開中</t>
  </si>
  <si>
    <t>同じ職務評価基準にて全世界の戦略的重要度の高いポジションを評価し、相対的職務価値をグレーディングし、定期的にマネジメントに報告。職務の価値に応じた報酬を設計するという考え方は共有されている。１５年度よりサンテン・リーダーシップ・コンピテンシー（ＳＬＣ）を展開し、現在全世界のグループ社員が同じ評価基準でコンピテンシー評価を行っている。目標管理制度（ＭＢＯ）についても全世界共通のシートを使用し、レーティングのスケール等は共通化、ＳＬＣおよびＭＢＯについては、クラウドシステムで世界共通に運用をしている</t>
  </si>
  <si>
    <t>グローバルを含めた全社員対象だが、ジョブポスティング（社内公募制度）</t>
  </si>
  <si>
    <t>一部開示</t>
  </si>
  <si>
    <t>基準を満たし会社が承認した場合に可能</t>
  </si>
  <si>
    <t>（１）各国あるいは地域拠点にそれぞれの使用言語に応じた相談・通報窓口の設置　（２）研修の実施</t>
  </si>
  <si>
    <t>日本ケミファ</t>
  </si>
  <si>
    <t>有価証券報告書と同ベースの２１年７月給与</t>
  </si>
  <si>
    <t>ノー残業デーの設定、フレックスタイム制度の有効利用、オンライン会議の積極的利用による移動時間の短縮</t>
  </si>
  <si>
    <t>１３％以上</t>
  </si>
  <si>
    <t>社外役員を除く</t>
  </si>
  <si>
    <t>人事部が担当している</t>
  </si>
  <si>
    <t>すべての社員が性別、年齢、国籍、障害の有無にかかわらず、多様なキャリアや働き方を通じて、その個性や能力を発揮することで、会社の持続的成長を目指す</t>
  </si>
  <si>
    <t>女性の採用・活用促進、海外展開しているため多様な人材の確保</t>
  </si>
  <si>
    <t>外国人（外国語に対応できる人材）の採用</t>
  </si>
  <si>
    <t>２．３％以上（法定雇用率以上）</t>
  </si>
  <si>
    <t>単に人員を増やすのではなく、障害者がそれぞれのキャリアに沿った能力を発揮できる職務を提供できるよう配慮し、採用を行っている</t>
  </si>
  <si>
    <t>メンタルヘルス専門医療機関と顧問契約を締結しており、メンタル休職者等へのケア、復職者フォローを行っている</t>
  </si>
  <si>
    <t>消防総監感謝状</t>
  </si>
  <si>
    <t>通勤途中でＡＥＤを用いた人命救助を行った社員に対し授与</t>
  </si>
  <si>
    <t>一部の部署を除く（コアタイム１０：００～１５：００、フレキシブルタイム７：３０～１０：００および１５：００～１９：００）。ただし、コロナ禍中は柔軟に運用</t>
  </si>
  <si>
    <t>小学３年生を修了するまでの子がいる場合、２時間を限度とする始業・終業時間の短縮ができる</t>
  </si>
  <si>
    <t>一部の社員にのみ適用</t>
  </si>
  <si>
    <t>あらかじめ会社の承認を受けた場合に限り、社外業務を可とする</t>
  </si>
  <si>
    <t>災害休暇</t>
  </si>
  <si>
    <t>交通事故・天災地変・悪疫流行などの災害で出勤不可の場合、会社が認めた期間を有給とする</t>
  </si>
  <si>
    <t>被災地への救援・復旧活動など社会福祉を目的とした活動を行ったことの証明書類が必要</t>
  </si>
  <si>
    <t>新型コロナワクチン接種休暇</t>
  </si>
  <si>
    <t>接種および接種後の副反応により欠勤する場合、特別休暇（有給）とする</t>
  </si>
  <si>
    <t>会社があらかじめ推奨している資格を取得した場合、費用の一部を補助する。定められた資格を取得した場合、昇格要件のポイントとすることができる</t>
  </si>
  <si>
    <t>必要な場合に都度案内している（例：社史作成、海外子会社への赴任など）</t>
  </si>
  <si>
    <t>博士号取得支援のための留学制度など</t>
  </si>
  <si>
    <t>業務上必要と見なされた場合に指名される</t>
  </si>
  <si>
    <t>業務表彰、一般表彰</t>
  </si>
  <si>
    <t>階層別研修、ビジネススクールへの派遣、通信教育補助金支給、ＭＢＡ取得支援</t>
  </si>
  <si>
    <t>一部の社員にのみ</t>
  </si>
  <si>
    <t>希望職種・勤務地などの希望を申告できる</t>
  </si>
  <si>
    <t>５％の奨励金を付与する</t>
  </si>
  <si>
    <t>１５年・２５年・３５年勤続者に対し、リフレッシュ休暇などを付与する</t>
  </si>
  <si>
    <t>産休もしくは育休開始時の最初の５日間を有給とする</t>
  </si>
  <si>
    <t>法定プラス期間の延長などを認めている</t>
  </si>
  <si>
    <t>（１）産休もしくは育休開始時の最初の５日間を有給とする　（２）男性社員の育休取得義務化（一子につき３日間以上。５日間までは有給扱い）</t>
  </si>
  <si>
    <t>２０年初めから、新型コロナウイルス感染症の影響で子女を保育所に預けられない例が発生し、男性社員も２歳を超える育児休業を認めている</t>
  </si>
  <si>
    <t>半日単位での取得も可能</t>
  </si>
  <si>
    <t>テレワークの活用</t>
  </si>
  <si>
    <t>自己申告書により年に１度調査を行っている</t>
  </si>
  <si>
    <t>海外法人で人事・評価制度を導入。継続的に改善していく予定</t>
  </si>
  <si>
    <t>総合職としてマネジメントを行うコース、専門職として専門キャリアを高めるコース</t>
  </si>
  <si>
    <t>会社・社員の双方が雇用を希望する場合、６５歳以降７０歳までをメドとして個別契約を結ぶ場合がある</t>
  </si>
  <si>
    <t>部署長が策定しているが、部下への提示を義務づけていない</t>
  </si>
  <si>
    <t>自宅付近の事業所</t>
  </si>
  <si>
    <t>各ハラスメント防止マニュアルを策定している。第三者等への通報・相談窓口の設置</t>
  </si>
  <si>
    <t>ツムラ</t>
  </si>
  <si>
    <t>臨時雇用者数は契約社員のみの人数を記載</t>
  </si>
  <si>
    <t>契約社員を含む</t>
  </si>
  <si>
    <t>ノー残業デー（水、金）、フレックス推奨デー（毎月最終金曜日）、労働時間調査および結果に基づく業務改善指導（年２回）、ＲＰＡの導入、個人別業務確認シート（年２回）</t>
  </si>
  <si>
    <t>２２年４月時点で１０．０％</t>
  </si>
  <si>
    <t>ツムラアカデミー室</t>
  </si>
  <si>
    <t>理念経営による企業文化の醸成と多様な人材の開発を中心的に果たす部署</t>
  </si>
  <si>
    <t>社内セミナー「性の多様性と人権～はじめてのＬＧＢＴ」の開催</t>
  </si>
  <si>
    <t>社員一人ひとりが持てる力を最大限に発揮し、生き生きとやりがいをもって仕事に取り組み成長する企業風土の醸成を図る</t>
  </si>
  <si>
    <t>自社グループの人的ネットワークにおけるダイバーシティを高めることは、新たな成長と変革の原動力になると考えている（女性がより活躍できる環境を整備しながら多様な人材の能力発揮につなげることも、人的資本政策が目指すところである）</t>
  </si>
  <si>
    <t>女性が働きやすい環境整備を中心に取り組み、そのノウハウを生かして、介護に携わる社員や障害者など多様な社員に対応した環境整備を広げていく</t>
  </si>
  <si>
    <t>第２回社内アンケートによる意識変化調査。上司向け女性部下育成セミナーを開催。女性リーダー養成講座を開催。営業車の保育園送迎利用認可制度導入。カムバック制度活性。女性ＭＲ相談ネットワーク構築。１～２月をダイバーシティ推進月間とし、男性育休取得促進セミナー、介護セミナー等を開催</t>
  </si>
  <si>
    <t>１７年度障害者雇用優良事業所等表彰において、厚生労働大臣賞を受賞</t>
  </si>
  <si>
    <t>年３回安全衛生連絡会（衛生）、年１回安全衛生連絡会（安全）の計４回実施。各サイドの実施状況報告を行い、全社の情報共有を行っている</t>
  </si>
  <si>
    <t>ストレスチェックと休業者支援プログラム（主に復職プログラム）</t>
  </si>
  <si>
    <t>コアタイム（１０：００～１５：１５）</t>
  </si>
  <si>
    <t>介護短時間勤務（１日につき１時間または２時間の短縮）、育児短時間勤務（１日につき合計２時間以内の短縮）</t>
  </si>
  <si>
    <t>午前半休（９：００～１１：５０）、午後半休（１２：５０～１７：４５）</t>
  </si>
  <si>
    <t>勤務終了から次回の出勤まで９時間３０分以上空ける</t>
  </si>
  <si>
    <t>緊急事態対応マニュアルに沿った在宅勤務制度の実施</t>
  </si>
  <si>
    <t>営業車での送り迎え可能</t>
  </si>
  <si>
    <t>女性ＭＲが保育園へ子どもを送迎する際に営業車利用を許可し、時間を効率化</t>
  </si>
  <si>
    <t>（１）ベーススキル習得支援制度（内定者～入社３年目社員を対象に推奨資格の受験料・教材費を会社負担）　（２）語学支援制度（５０歳未満およびＴＭ等級以外を対象に英語・中国語学習にかかる費用の一部支給）　（３）各部門ごとに、業務にかかわる資格取得を奨励（費用の負担軽減）　（４）福利厚生の中に、資格取得（無料）講座の斡旋</t>
  </si>
  <si>
    <t>自己申告制で実施</t>
  </si>
  <si>
    <t>申請後、審査会メンバーが審査し派遣</t>
  </si>
  <si>
    <t>発明に関する報奨</t>
  </si>
  <si>
    <t>年代別教育として、キャリアデザインセミナー（（１）２８～３０歳　（２）３８～４０歳　（３）５０歳　（４）５５～５７歳）、リバイタルセミナー（６０歳）の実施</t>
  </si>
  <si>
    <t>積立有給休暇を育児休暇として利用することができる（男性社員）１日単位で育児休業を取得することが可能（男性社員）</t>
  </si>
  <si>
    <t>産前休業は希望日から取得可。配偶者の出産に伴う特別休暇（有給）が５日与えられる（１７年４月改定）</t>
  </si>
  <si>
    <t>１人１０日まで、２人以上１５日</t>
  </si>
  <si>
    <t>積立有給休暇を子の看護休暇として利用することができる。積立有給休暇を介護休暇として利用することができる</t>
  </si>
  <si>
    <t>失効する有給休暇を最高４０日分積み立てることができ、それを看護や介護、育児休業等に利用できる</t>
  </si>
  <si>
    <t>人権尊重・差別禁止等は、事業活動における行動原則である「ツムラ行動憲章」の条文を盛り込み、ホームページに掲載している。また、毎月各条文を解説し、各職場において勉強会を実施するよう促している</t>
  </si>
  <si>
    <t>各国の事情に応じて定めている</t>
  </si>
  <si>
    <t>管理職、専門職、管理職または専門職を目指すコース、限定した勤務地において一般職としてのキャリアを目指すコース</t>
  </si>
  <si>
    <t>１・２・３年目フォローアップ研修、グローバル教育、階層別教育、自己啓発支援、ＯＪＴほか</t>
  </si>
  <si>
    <t>従前より軽い管理職</t>
  </si>
  <si>
    <t>社内インターンシップ制度</t>
  </si>
  <si>
    <t>国内の感染状況、国・自治体の対応を緊急対策本部で検証し、都度決定</t>
  </si>
  <si>
    <t>ハラスメント禁止を就業規則に明記するとともに、入社時の必須教育としている。また年１回全社員向け勉強会を実施するとともに、コンプライアンスアンケートを行い、従業員の意識・状況把握を行っている。また、従業員相談窓口（ホットライン）を設け、気軽に相談できる体制を整えている</t>
  </si>
  <si>
    <t>日医工</t>
  </si>
  <si>
    <t>所属長による出退勤時間の管理を行っている。また、リスク管理委員会で各部署の勤務時間を報告し、問題があった際は是正指示を出している</t>
  </si>
  <si>
    <t>労災事故が発生した場合は、経営会議、リスク管理委員会で報告を行い、原因究明、および再発防止について検討している</t>
  </si>
  <si>
    <t>コアタイム（１０：００～１５：００）を設定し、始業・終業時間を変動させる</t>
  </si>
  <si>
    <t>育児短時間・介護短時間勤務</t>
  </si>
  <si>
    <t>退社時間から翌日の出社時間まで８時間を確保</t>
  </si>
  <si>
    <t>保存有給休暇</t>
  </si>
  <si>
    <t>有給休暇繰り越し時に消滅する残日数のうち、最大５日間を繰り入れ（最大４０日保持）。（１）長期療養時　（２）看護・介護休暇への利用　（３）子の予防接種　（４）骨髄バンクの利用</t>
  </si>
  <si>
    <t>勤続１０年および２０年時に５日間付与（１０年間保持）</t>
  </si>
  <si>
    <t>６カ月間の語学留学</t>
  </si>
  <si>
    <t>（１）正社員の育児休業取得者に育児休業開始日より１８０日まで基本給月額の１３％を限度額とし、１８１日以降は基本給月額の３０％を限度額として支給する　（２）育児短時間勤務は、子が小学校３年生の終期となる３月３１日まで利用可能</t>
  </si>
  <si>
    <t>個人ごとに目標を設定するため個々に把握している</t>
  </si>
  <si>
    <t>毎年、自己申告を実施していたが、２年程度実施できていない。別の形で２１年度再開予定</t>
  </si>
  <si>
    <t>広域な転居を伴う異動の有無</t>
  </si>
  <si>
    <t>認めていないわけではなく、推奨していない</t>
  </si>
  <si>
    <t>（１）コンプライアンス研修での啓蒙と社内掲示板での注意喚起　（２）ハラスメント相談窓口の設置（社内外）</t>
  </si>
  <si>
    <t>テルモ</t>
  </si>
  <si>
    <t>精密機器</t>
  </si>
  <si>
    <t>３６協定よりも厳しい社内独自基準での時間管理。フレックス勤務制度の全社導入にて、勤務時間の柔軟性確保。勤務間インターバル制度の導入。工場地区でのノー残業デー展開。夜間メール・時間外会議設定の原則禁止</t>
  </si>
  <si>
    <t>２２年３月末に管理職（課長級以上）に占める女性の比率を８％以上</t>
  </si>
  <si>
    <t>性的指向・性自認にかかわるハラスメントの禁止を就業規則に明記。またハラスメント防止強化月間を設け、当該内容も盛り込んだｅラーニング教育の提供。同様の内容は、新任管理職研修でも再徹底。各事業所単位で、ＬＧＢＴへの理解を深めるセミナー研修の開催</t>
  </si>
  <si>
    <t>多様な人材の活躍がこれからの成長のエンジン。さまざまな価値観を受容し、お互いの多様性を認め合うことで、異なる発想・知恵が自由闊達に混ざり合い、新しい価値を創造する企業を目指す</t>
  </si>
  <si>
    <t>多様な社員の活躍を推進し、企業競争力を高めることをコーポレート方針とし、個の尊重と異文化の相互理解に努め、人種、国籍、性別、宗教、障害などに基づく差別、その他の人権侵害も行わず、格差なく能力を発揮できる環境を構築する</t>
  </si>
  <si>
    <t>性別・性的指向・年齢・国籍など異なる価値観を持った多様な人材を確保し、能力を発揮できる環境整備を進め企業競争力を向上させる。また多様な働き方を考慮した制度の利用を促進し、社員の活躍と計画的なキャリア構築を支援し、企業価値の創造につなげる</t>
  </si>
  <si>
    <t>海外グループ会社との社員相互異動・長期派遣。外国籍学生のインターンシップ受け入れ。ダイバーシティセミナーの開催（テーマ：外国籍・ハンディキャップ・ＬＧＢＴ・アンコンシャスバイアスなど）。ライフステージで異なる女性の健康とキャリアを考える研修会や女性メンター制などのキャリア形成支援。管理職対象のダイバーシティマネジメント研修。男性育休取得促進。企画営業職の新卒女性採用比率５０％</t>
  </si>
  <si>
    <t>不安を抱えがちな体調管理面や通院で利用可能な障害者特別休暇制度を制定。雇用した障害者への産業保健スタッフを中心とした定期面談による就業支援。雇用状況は、事業所人事担当間で毎月確認。特別支援学校インターンシップの積極的な受け入れ。配置実績のない職場への職域拡大に加え、障害者中心の職場設計も新規検討</t>
  </si>
  <si>
    <t>テルモグローバル環境・安全衛生方針を制定し、テルモグループＥＨＳマネジメントシステムを運用。ＥＨＳ方針にのっとった安全衛生委員会の毎月開催とリスクアセスメントに基づく巡視。とくに国内工場地区のヒヤリハット事例は、工場間で毎月共有化。工程の危険個所の定期スクリーニング。全社横断健康経営推進チームを組織化。がん検診の全額補助。健診二次検査の受診勧奨。産業保健スタッフによるメンタルヘルス面談支援</t>
  </si>
  <si>
    <t>ストレスチェック施行。健診時にメンタル不調スクリーニング。産業保健スタッフによる不調者への早期介入。セミナー開催</t>
  </si>
  <si>
    <t>経済産業省・東京証券取引所。従業員の健康管理に経営的視点で戦略的に取り組む企業を選定</t>
  </si>
  <si>
    <t>日本健康会議・経済産業省。優良な健康経営を実践する法人を認定</t>
  </si>
  <si>
    <t>全事業所で導入。コアタイム１１：００～１４：００</t>
  </si>
  <si>
    <t>育児事由（子が小学校卒業まで）および介護事由、がん治療中の社員の仕事との両立支援に伴い、就業時間を最大２時間まで短縮可能</t>
  </si>
  <si>
    <t>年間２０回まで。ただし育児・介護事由の場合は、その回数を超えて取得可能</t>
  </si>
  <si>
    <t>有期契約社員も含め、１時間単位で年間５日分まで取得可能</t>
  </si>
  <si>
    <t>勤務終了から翌日勤務開始まで、原則８時間以上は出社させないこと。なお健康管理の観点からは、可能な限り１１時間以上空けること</t>
  </si>
  <si>
    <t>全社員が対象。利用回数の上限なし</t>
  </si>
  <si>
    <t>首都圏（東京・千葉・神奈川・埼玉）を中心とした自社オフィス内に、計７カ所設置</t>
  </si>
  <si>
    <t>家族手当として支給</t>
  </si>
  <si>
    <t>がん就労支援ルール</t>
  </si>
  <si>
    <t>がん治療と就業の両立支援として、失効有休利用、無給休暇の付与、時差・時短勤務可能</t>
  </si>
  <si>
    <t>フレックス適用職場以外では、始業・終業時間を最大プラスマイナス２時間の範囲で変動可能</t>
  </si>
  <si>
    <t>営業職の業務中抜けルール</t>
  </si>
  <si>
    <t>育児介護事由であれば業務の一時的離脱を容認し、離脱時間は最大１週間以内（原則は当日）で調整</t>
  </si>
  <si>
    <t>ＭＢＡなど取得支援ルールとして、ビジネススクール通学支援として学費を貸し付け、失効有休の利用可。貸付金は、返済開始から７年経過時点で３５％以上返済している場合は残金の返済を免除。時差・時短勤務も可能。そのほかＴＯＥＩＣ受検支援、およびビジネス英会話の教育機会提供支援など</t>
  </si>
  <si>
    <t>１９９７年より導入、累計で応募が９００人以上、うち２００人以上が異動。０７年からは海外駐在も公募、約６０人弱が合格</t>
  </si>
  <si>
    <t>ＭＢＡなど取得支援ルールのほか、ＭＢＡ国内大学および海外大学・ＭＰＨ・ＬＬＭ取得に向けて大学へ会社から派遣</t>
  </si>
  <si>
    <t>（１）グローバルアワード：年間を通じて顕著な業績を収めた部門を表彰　（２）発明報奨：優れた発明を行った者を表彰　（３）ＭＲ表彰：優れた業績を収めた営業社員、チーム、支店を表彰</t>
  </si>
  <si>
    <t>年に１度キャリアに関する面談制度。ビジネススクール通学費用補助。オンラインによるビジネススキル研修コンテンツ受講の一部費用補助</t>
  </si>
  <si>
    <t>１５年度より取締役、執行役員を対象に導入。また、研究開発分野などで顕著な功績を収めた社員が認定されるフェローに対しても同等に付与</t>
  </si>
  <si>
    <t>現場の誇り賞</t>
  </si>
  <si>
    <t>長年現場で地道に貢献し業績向上を支えてきた者を社員から推薦を募り、審議の結果、経営トップより表彰</t>
  </si>
  <si>
    <t>永年貢献表彰</t>
  </si>
  <si>
    <t>３０年勤続者への表彰</t>
  </si>
  <si>
    <t>生産部門において品質やコストの改善を実施した者に報奨</t>
  </si>
  <si>
    <t>男性の育休取得率の各事業所目標値を「５０％超」に設定し、各事業所人事担当者が毎月の取得状況を確認。加えて子どもが生まれた男性だけでなく、直属上司にも育休取得の推奨メールを配信。また長期育休中の希望者に会社動向の紹介動画を毎月配信するほか、育休復職が近い女性社員にはその上司も集めた復職支援セミナーを開催するなどして、育休取得だけでなくスムーズな復職をサポート</t>
  </si>
  <si>
    <t>介護による短時間・時差勤務のほか、介護休業開始前に権利失効した有給休暇の充当を認める</t>
  </si>
  <si>
    <t>利用回数に上限なく在宅勤務が実施可能</t>
  </si>
  <si>
    <t>（１）時差・短時間勤務は、子が小学校卒業まで長期にわたり取得可能　（２）介護セミナーに加えて、月１回の専門家への介護相談会設定。また当事者同士が共有する場として「介護カフェ」を随時開催し、両立に向けて正しい知識と対処を学ぶ機会を設定　（３）育児介護事由であれば、営業職の業務一時離脱を容認し、断続的な勤務が可能。離脱時間は最大１週間以内（原則は当日）で調整</t>
  </si>
  <si>
    <t>育児・介護などの事由で退職した社員の再入社事例にて、一定期間の勤務を経て正社員に登用。また有期無期契約社員および派遣社員の正社員登用</t>
  </si>
  <si>
    <t>自社単体に加え、グループ会社などへの在籍出向社員を含む</t>
  </si>
  <si>
    <t>年に１回、テルモグループ行動基準に基づく研修を全社員が受講。差別表現など基礎教育を新入社員対象に実施</t>
  </si>
  <si>
    <t>工場で発生した死亡労災事故に際し、ＥＨＳ方針にのっとったリスクアセスメントに基づく巡視、ならびに安全教育を労使一体となって再徹底。また長時間労働において、労使で定めた一定基準を超える可能性がある場合は、労使双方がその内容を確認。併せて時間管理の周知徹底を労使双方で実施</t>
  </si>
  <si>
    <t>在籍出向社員については統一。現地社員は各子会社の制度に基づく</t>
  </si>
  <si>
    <t>ＣＨＲＯの任命に加え、グローバル人事部を設置。海外拠点および海外子会社の人事担当者と共通課題・目標を設定。各テーマでグローバルワーキンググループを組織し、課題解決に向けた体制を構築。併せて、主要な海外子会社のＨＲリーダーと定期ミーティングを開催し、人財育成・ＳＷＰ・Ｅｍｐｌｏｙｅｅ　Ｅｘｐｅｒｉｅｎｃｅなどの重点領域における共通施策を検討し、順次導入を図っている</t>
  </si>
  <si>
    <t>管理職層において、マネジメント・スペシャリストのコース設定を検討中</t>
  </si>
  <si>
    <t>ハラスメント指針の制定に加え、毎年１２～１月をハラスメント防止強化月間と定め、ｅラーニングやアンケートなどを実施。また相談窓口を社内・社外で２ルート設置し、相談しやすい環境を確保</t>
  </si>
  <si>
    <t>Ｈ．Ｕ．グループホールディングス</t>
  </si>
  <si>
    <t>エスアールエル、富士レビオ、日本ステリ、Ｈ．Ｕ．フロンティア、日本医学臨床検査研究所、ケアレックス</t>
  </si>
  <si>
    <t>主要６社正社員数（営業統括会社であるＨ．Ｕ．フロンティア設立前）</t>
  </si>
  <si>
    <t>主要７社正社員数（営業統括会社であるＨ．Ｕ．フロンティア設立後）</t>
  </si>
  <si>
    <t>他には死亡退職者および休職期限満了者を含む</t>
  </si>
  <si>
    <t>受け入れ出向者６６人含まず</t>
  </si>
  <si>
    <t>主要７社の対象者８９人</t>
  </si>
  <si>
    <t>７社平均</t>
  </si>
  <si>
    <t>時間外手当支給対象者</t>
  </si>
  <si>
    <t>「かがやき∞はたらくＰＲＯＪＥＣＴ」の実施（不要不急業務の洗い出し・優先業務の明確化をするとともに、コアタイムなしフレックス勤務の導入、定時退勤日の設定、長時間残業防止を目的とした徹底したリマインド通知などの取り組みを実行している）</t>
  </si>
  <si>
    <t>２２年度までに課長以上の女性管理職比率を２０％とする</t>
  </si>
  <si>
    <t>役員人数については、Ｈ．Ｕ．グループホールディングス以下主要７社の２１年７月時点人数</t>
  </si>
  <si>
    <t>Ｈ．Ｕ．グループホールディングス人事本部人材開発部</t>
  </si>
  <si>
    <t>同性とのパートナーシップ関係に対しても、婚姻関係と同様に社内規程を適用している。また、ＳＯＧＩハラ禁止にかかわる規定を追加した（２１年４月）</t>
  </si>
  <si>
    <t>多様な背景を持つ人材を受け入れ、また活かすことによって人材の多様性を積極的に確保・推進し、新しいアイデアや価値の創造と会社の持続的な成長につなげている</t>
  </si>
  <si>
    <t>従業員一人ひとりの能力が最大限発揮される企業づくりを目指して、人権を尊重し、職場におけるすべての人々の個性、価値観およびその多様性を尊重し、ともに成長できるようダイバーシティ＆インクルージョンの推進に努めている</t>
  </si>
  <si>
    <t>ダイバーシティ方針を制定しており、少子高齢化やグローバル化が急速に進む社会において、継続的な企業の成長およびグローバルな競争力を強化するために、ダイバーシティを推進している</t>
  </si>
  <si>
    <t>環境、社会、ガバナンス（ＥＳＧ）投資のために開発された「ＭＳＣＩ日本株女性活躍指数（ＷＩＮ）」の構成銘柄に選定されている</t>
  </si>
  <si>
    <t>２２年度末において法定雇用率の２．３％にまで向上する</t>
  </si>
  <si>
    <t>１８年度は主要３社データ。１９年度は主要６社・２０年度は主要７社のデータ。障害者特例子会社（Ｈ．Ｕ．キャスト社）の人員増強を含み、グループ個社において積極的な採用に取り組んでいる</t>
  </si>
  <si>
    <t>Ｈ．Ｕ．キャスト</t>
  </si>
  <si>
    <t>連結子会社であるＨ．Ｕ．キャスト社は１９年５月に障害者雇用促進法に定める特例子会社の認定を受けた。現在常時約２０人の障害者が神奈川県相模原市の事業所でグループからのオフィスシェアード受託業務に従事、２２年１月には東京都あきる野市のセントラルラボにおいてさらに２０～３０人の障害者を雇用するとともに、一人ひとりがその持てる能力を最大限に発揮できる働きがいのある就労環境づくりに取り組んでいる</t>
  </si>
  <si>
    <t>１８年度は主要３社（Ｈ．Ｕ．グループホールディングス、ＳＲＬ、富士レビオ）、１９年度は主要６社、２０年度は主要７社</t>
  </si>
  <si>
    <t>安全衛生委員会については現在活動中。１９年１１月に制定した各事業場の安全衛生委員会の上部組織に当たる中央安全衛生委員会も継続して実施</t>
  </si>
  <si>
    <t>産業医を中心に衛生体制の整備、ストレスチェックの実施（組織分析を実施し高ストレス部署については産業カウンセラーより助言を受けている）、健康相談窓口の設置、メンタルヘルス研修の実施</t>
  </si>
  <si>
    <t>経済産業省。大規模法人部門</t>
  </si>
  <si>
    <t>１８年採用時集計対象であった富士レビオ、エスアールエル、日本ステリの３社採用者について集計し、その後出向・グループ内転籍含めての２１年４月１日在籍者を集計している</t>
  </si>
  <si>
    <t>全社的に制度を導入。一方で運用面において各事業所・部署の裁量に委ねているため、職種上導入できない部署も一部存在</t>
  </si>
  <si>
    <t>育児短時間は小学校就学前児童まで適用</t>
  </si>
  <si>
    <t>付与されている有休日数内であれば、回数に制限なく取得可能</t>
  </si>
  <si>
    <t>１時間単位</t>
  </si>
  <si>
    <t>ＣＯＶＩＤ－１９をめぐり、在宅勤務を推奨する旨全社に通知。また、感染マニュアルを通じて在宅勤務などの基準を整備・規程化しており、制度化している</t>
  </si>
  <si>
    <t>テレワーク規程において、原則自宅もしくは主たる事務所での勤務になるが、事前の許可を得ることで自社グループの他の拠点での就業が可能となる</t>
  </si>
  <si>
    <t>企画業務型および専門業務型裁量労働制を労働時間制度として整備</t>
  </si>
  <si>
    <t>事前の届け出をもって副業を許可する旨規定</t>
  </si>
  <si>
    <t>１カ月単位の変形労働勤務</t>
  </si>
  <si>
    <t>シフト勤務制</t>
  </si>
  <si>
    <t>交代勤務</t>
  </si>
  <si>
    <t>祝い金、資金援助などの目的として整備</t>
  </si>
  <si>
    <t>定期的にグループ会社含めて要請のあった部署に対して社内公募を実施。上長を通さず応募可とし、面接により採否決定される</t>
  </si>
  <si>
    <t>「新規事業創出プログラム」と題して、従業員からの応募をベースとしたボトムアップ型のプログラムを不定期で実施</t>
  </si>
  <si>
    <t>業務における必要な知識の研鑽、アカデミアとの共同研究の推進を目的として実施</t>
  </si>
  <si>
    <t>業績表彰制度、特別賞与制度を設定</t>
  </si>
  <si>
    <t>通信教育講座などの受講料を補助</t>
  </si>
  <si>
    <t>Ｈ．Ｕ．グループ各社の幹部社員（管理職）に対し、新株予約権を発行</t>
  </si>
  <si>
    <t>新規事業創出プログラム</t>
  </si>
  <si>
    <t>従業員からの応募によるボトムアップ型の企画。個々人の技術やナレッジ等活用し中長期的に新規事業の創出を目指す</t>
  </si>
  <si>
    <t>Ｈ．Ｕ．グループ表彰</t>
  </si>
  <si>
    <t>年度初めの全体集会において、前年度の功績があったチーム・個人等を表彰する</t>
  </si>
  <si>
    <t>１カ月以内に３日間</t>
  </si>
  <si>
    <t>出産祝金（慶弔見舞金規程）：一児につき３万円。単身赴任事由：転勤を伴う異動の際に配偶者が妊娠中の場合、母性保護の観点より、出産後の一定期間につき、単身赴任を認める</t>
  </si>
  <si>
    <t>育児休業対象者：女性１８２人、男性６７人</t>
  </si>
  <si>
    <t>失効する年次有給休暇を「積立有休」として最大６０日積み立てることができ、「介護休暇」取得要件を満たした際に、「積立有休」の使用が可能。また、「介護休暇」要件に満たずとも、３親等以内の親族介護においては、「積立有休」利用可能</t>
  </si>
  <si>
    <t>（１）失効する年次有給休暇を「積立有休」として最大６０日積み立てることができ、「子の看護休暇」「介護休暇」取得要件を満たした際に有給休暇として使用可能　（２）「所定外労働の免除（育介法１６条の８）」において、小学校就学始期に達するまでの間申し出可能　（３）「短時間勤務制度（育介法２３条・２４条）」において、小学校就学始期に達するまでの間申し出可能　（４）従業員向け福利厚生サービス「えらべる倶楽部」において、ベビーシッターなどの割引利用が可能</t>
  </si>
  <si>
    <t>主要７社のデータ。２０年度は受託施設の増加や研究開発機能の強化のため、１００人以上の大卒を採用。専門学校卒の臨床検査技師資格者も併せて採用</t>
  </si>
  <si>
    <t>２０年７月に７人の社員登用を実施</t>
  </si>
  <si>
    <t>１９年は主要６社、２０年は主要７社のデータ</t>
  </si>
  <si>
    <t>内部通報（ホットライン）制度があり、ポスターなどで活用を促している。各種研修で伝達するとともに、コンプライアンス部門では、定期的に全社メール等で周知している</t>
  </si>
  <si>
    <t>長時間労働対応：勤務時間インターバル制度の制定。ＬＧＢＴ対応：同性とのパートナーシップ関係に対する社内規定適用（要届け出）、およびＳＯＧＩハラ禁止にかかわる規定の追加</t>
  </si>
  <si>
    <t>主要な海外現地法人を中心に人事責任者が訪問し、Ｈ．Ｕ．グループ人事制度の柱である、グレード・評価制度・処遇制度のインプリメンテーションを進めている。直近ではアジアの各拠点を来訪、制度の浸透を図り、各国にまたがる人事異動をより円滑に進めるための基盤を整備、Ｈ．Ｕ．グループの海外進出を後押ししている</t>
  </si>
  <si>
    <t>主要グループ会社においては、管理職グレードに相当する高度専門職社員、地域限定勤務社員と全国勤務社員などの、複線型人事制度を導入している</t>
  </si>
  <si>
    <t>ＯＪＴトレーナー制度等による計画的ＯＪＴを実施している</t>
  </si>
  <si>
    <t>導入に向けて検討中</t>
  </si>
  <si>
    <t>会社に副業が認められたもの</t>
  </si>
  <si>
    <t>ＴＥＬ、Ｗｅｂで秘匿相談できるコンプライアンスホットラインの設置、一般職向けのコンプライアンス関連情報配信（メールマガジンの配信）、管理職向けコンプライアンスｅラーニング研修を実施している</t>
  </si>
  <si>
    <t>キッセイ薬品工業</t>
  </si>
  <si>
    <t>管理職、みなし勤務を除く</t>
  </si>
  <si>
    <t>ノー残業デー（毎週水曜、給与・賞与支給日）、残業の事前申告、残業の多い部署へのヒアリング</t>
  </si>
  <si>
    <t>従業員の多様性・人格・個性を尊重し、倫理観の高揚と資質の向上に努めるとともに安全で働きやすい労働環境を確保する</t>
  </si>
  <si>
    <t>（１）就労環境の整備（手すり、スロープ等の設置）　（２）求職者との積極的な面談</t>
  </si>
  <si>
    <t>職場のリスクアセスメント実施により、危険源の把握とリスク管理、軽減を継続し労災の未然防止を図る</t>
  </si>
  <si>
    <t>保健師および職場管理者による面談、リハビリ出社、管理職への研修、ストレスチェックの実施、セルフケアのためのＷｅｂコンテンツの提供</t>
  </si>
  <si>
    <t>研究・開発部門を中心に適用</t>
  </si>
  <si>
    <t>育児または介護を中心とした短時間勤務</t>
  </si>
  <si>
    <t>四半休（２時間単位）</t>
  </si>
  <si>
    <t>研究職、開発職で採用</t>
  </si>
  <si>
    <t>誕生日などの記念日に有給休暇を取得する制度。年３回まで</t>
  </si>
  <si>
    <t>フレックス夏期休暇制度</t>
  </si>
  <si>
    <t>会社カレンダーで定めた８月の夏期休暇を部門単位で別の日に取得できる制度</t>
  </si>
  <si>
    <t>会社が認める資格については、取得費用の一部を補助</t>
  </si>
  <si>
    <t>職種・勤務地等の異動希望を自己申告できる制度と職群の転換を申告できる制度の２つがある</t>
  </si>
  <si>
    <t>主に研究職を対象に国内アカデミアに一定期間留学する仕組み</t>
  </si>
  <si>
    <t>主に研究職を対象に海外アカデミアや提携企業に一定期間留学する仕組み</t>
  </si>
  <si>
    <t>表彰規程を設けており、顕著な業績を上げた社員に対して表彰</t>
  </si>
  <si>
    <t>昇格者に対して、昇格後の能力開発等について所属長との面談を実施する</t>
  </si>
  <si>
    <t>従業員が自社株式を定期的に購入することにより、中長期の資産形成を支援する制度</t>
  </si>
  <si>
    <t>配偶者が出産した男性社員に対して、人事部から本人と本人の所属長に個別にメールを送ることで育児休業取得を勧奨している</t>
  </si>
  <si>
    <t>年間１人６日まで。子が２人の場合は最大１２日（有給）</t>
  </si>
  <si>
    <t>行動憲章の制定と周知</t>
  </si>
  <si>
    <t>日本からの出向駐在員だけであり、日本国内の制度を併用している</t>
  </si>
  <si>
    <t>管理職への昇格後にライン管理職ではなく、エキスパート職としてキャリアを積むことも可能</t>
  </si>
  <si>
    <t>海外パートナー企業への派遣</t>
  </si>
  <si>
    <t>昇格時の上司・上長とのキャリア面接を制度化している</t>
  </si>
  <si>
    <t>定期的な啓発教育・従業員アンケートの実施、相談連絡窓口の設置</t>
  </si>
  <si>
    <t>日水製薬</t>
  </si>
  <si>
    <t>ＪＣＲファーマ</t>
  </si>
  <si>
    <t>人材開発・コンプライアンス推進部</t>
  </si>
  <si>
    <t>夏季休暇（７～９月の間に、任意の３日間を取得）、製造部門は、固定の休暇期間を設定し取得（お盆時期）</t>
  </si>
  <si>
    <t>富士製薬工業</t>
  </si>
  <si>
    <t>２４２日</t>
  </si>
  <si>
    <t>（１）所定時間外労働の調査（毎月）　（２）管理職への労務管理および働き方に関する面談の実施　（３）「疲労蓄積度チェックリスト」の実施</t>
  </si>
  <si>
    <t>２４年３月までに３０％以上</t>
  </si>
  <si>
    <t>経営管理部人事グループ人財開発課</t>
  </si>
  <si>
    <t>中期経営計画のもと、ダイバーシティ＆インクルージョン方針を定め、多様な人材の育成、働きやすい環境の整備を行っていく</t>
  </si>
  <si>
    <t>ダイバーシティ＆インクルージョン方針：柔軟な働き方の実現、多様な人材の育成の取り組みをとおして、社員ひとり一人の生産性の向上と企業価値の向上を目指している。性別、年齢、人種や国籍、障害の有無、性的指向、宗教・信条、価値観などさまざまな多様性を受け入れ、尊重することで社員ひとり一人が輝ける組織風土の醸成に組織全体で取り組んでいく</t>
  </si>
  <si>
    <t>２４年９月までの中期経営計画の戦略の１つとしてダイバーシティを位置づけている</t>
  </si>
  <si>
    <t>女性のライフサイクルに沿った健康課題についての管理職向け研修の実施</t>
  </si>
  <si>
    <t>２４年９月までに２．３％</t>
  </si>
  <si>
    <t>（１）安全衛生委員会によるリスクアセスメント管理　（２）災害発生を想定し、社員の安全確保体制の整備</t>
  </si>
  <si>
    <t>労働災害度数率は富山工場が対象</t>
  </si>
  <si>
    <t>メンタルヘルスを専門とする産業医を設置。ストレスチェックの結果を基に職場環境を改善。復職者への定期面談</t>
  </si>
  <si>
    <t>育児、介護のための勤務時間短縮</t>
  </si>
  <si>
    <t>半日単位で取得可</t>
  </si>
  <si>
    <t>２０年２月に在宅勤務規程を全従業員対象に拡大</t>
  </si>
  <si>
    <t>部署新設に当たりメンバーを社内公募にて選出</t>
  </si>
  <si>
    <t>職務発明規定に基づく発明・登録・事業利用報償金</t>
  </si>
  <si>
    <t>派遣社員から正社員、派遣社員からパートタイマーへの社員登用実績あり</t>
  </si>
  <si>
    <t>コンプライアンス研修の一環として、ハラスメントに関するｅラーニング受講や、ニュースレター配信、グループディスカッション等を定期的に実施</t>
  </si>
  <si>
    <t>カイノス</t>
  </si>
  <si>
    <t>１０％（２１年）</t>
  </si>
  <si>
    <t>２．２％以上（３人）を維持</t>
  </si>
  <si>
    <t>有休付与日数は繰越分含む。取得率は含まず</t>
  </si>
  <si>
    <t>第一三共</t>
  </si>
  <si>
    <t>労働時間管理方針を明確に定め、３６協定の順守徹底、ワーク・ライフ・バランスの推進、休暇取得促進、健康管理時間の上限設定、各種労働時間制度の適正運用を実施し、労使が一体となって就業状況のモニタリングと時間外労働削減、働きやすい職場環境整備に取り組んでいる。また長時間労働となった個々の社員に対しては産業医面接を実施し心身のケアを図るとともに、上司と一緒に業務改善計画の立案・実施を促している</t>
  </si>
  <si>
    <t>２５年度末までに、（１）女性上級幹部社員比率（上級幹部：部所長或いはそれと同等以上の役職にある女性社員）を３０％（グローバル）とする　（２）マネジメント職に占める女性の割合を１５％以上（国内）とする</t>
  </si>
  <si>
    <t>人事部人材開発グループが中心となり関係組織と連携をとり諸施策を推進している</t>
  </si>
  <si>
    <t>研修等を通じた組織風土の醸成およびＬＧＢＴ支援制度の導入を推進している。風土醸成の観点からは人事担当者向けにはＬＧＢＴ基礎知識に関する勉強会、全社員向けにはｅラーニングを実施済みで、今後は情報をまとめた社内サイトをリニューアル予定である。支援制度としては、２０年１０月より同性パートナーが社内制度において法的な配偶者と同等の支援が受けられるように改定している</t>
  </si>
  <si>
    <t>第一三共グループ企業行動憲章において、「従業員の多様な価値観、人格、個性を尊重し、安全で差別のない働きやすい職場環境を確保する」ことを明記。また、グループ共通の核となる３つの行動様式の内の１つに「Ｂｅ　Ｉｎｃｌｕｓｉｖｅ　＆　Ｅｍｂｒａｃｅ　Ｄｉｖｅｒｓｉｔｙ」を掲げている</t>
  </si>
  <si>
    <t>第一三共人材マネジメント理念の中で、ダイバーシティに最大限配慮することを明記。ＣＥＯは、１６年に女性のエンパワーメント原則（ＷＥＰｓ）に署名。また１７年にイクボス企業同盟へ加盟。加えて全社施策「ＤＳ　Ｓｍａｒｔ　Ｗｏｒｋ」におけるＣＥＯから社員へのメッセージの中にもダイバーシティ推進は社員が能力を最大限に発揮するのに欠かせない旨が発信されている</t>
  </si>
  <si>
    <t>第５期中期経営計画の戦略の柱に含まれる「Ｏｎｅ　ＤＳ　Ｃｕｌｔｕｒｅの醸成に向けたＣｏｒｅ　Ｂｅｈａｖｉｏｒの実践」の行動様式の内、１つを「Ｂｅ　Ｉｎｃｌｕｓｉｖｅ　＆　Ｅｍｂｒａｃｅ　Ｄｉｖｅｒｓｉｔｙ（一人一人を個として大切にし、仕事を進める上で多様な視点を積極的に受け入れることで、より大きな目標を達成します。）」と掲げており、認知・理解・共感のステップを踏みながら推進していく</t>
  </si>
  <si>
    <t>性別や年齢、障害の有無にかかわらず意欲ある社員が能力を発揮し続けられる柔軟な労働時間制やワーク・ライフ・バランスの推進を実施。社員のキャリアサポートとして社内託児所の設置、育児休業期間が不利にならない昇進要件、子どもが生まれた男性社員とその上司にも女性社員同様、育児支援面談を実施</t>
  </si>
  <si>
    <t>第一三共ハピネス</t>
  </si>
  <si>
    <t>国内グループ会社と第一三共ハピネスにおいて雇用促進を行うとともに、障害者が活躍できる職場環境を整備するため、全社員にノーマライゼーション精神の浸透を図っている</t>
  </si>
  <si>
    <t>有給休暇以外にも、勤続年数に応じて連続５日間の休暇（リフレッシュ休暇）を付与している</t>
  </si>
  <si>
    <t>今年度から国内外のグループ会社も含めた全事業場で、ＩＳＯ４５００１に基づく労働安全衛生マネジメントシステムの運用を開始した</t>
  </si>
  <si>
    <t>ストレスチェックとそれに基づく個別フォロー、セルフケア・ラインケア研修の実施、ストレスへの対応力を高める研修の実施、就業環境が変化する異動者・入社者へのエンゲージメント調査、外部専門家相談窓口の設置等</t>
  </si>
  <si>
    <t>コアなしフレックスタイム制度、精算期間は１カ月</t>
  </si>
  <si>
    <t>１日２時間まで１５分単位で取得可能（一定の条件を満たした育児・介護中の従業員が対象）</t>
  </si>
  <si>
    <t>インターバル時間は１１時間、確保できない日には勤務表にアラートを表示</t>
  </si>
  <si>
    <t>２０年１０月に対象を全社員に拡大。終日テレワークは上限を月１０日としており、部分テレワークは制限なし</t>
  </si>
  <si>
    <t>とくにニーズの高い首都圏事業場をサテライトオフィスとして開放</t>
  </si>
  <si>
    <t>事業場内保育所の設置（首都圏に４カ所）、ベビーシッターの法人契約、子ども手当支給</t>
  </si>
  <si>
    <t>本社・研究所の企画職に従事する条件を満たす者、研究開発職に従事する条件を満たす者に適用</t>
  </si>
  <si>
    <t>社員からの申し出があった場合、一定の要件（同業他社でないこと、自社業務への影響、勤務時間、健康面への影響がないなど）を満たす場合に許可</t>
  </si>
  <si>
    <t>エリア・時間限定勤務制度</t>
  </si>
  <si>
    <t>ＭＲが限定的な時間・日数で営業可能かつ勤務地も本人の希望を配慮</t>
  </si>
  <si>
    <t>勤続５年ごとに５日間の特別休暇（有給）を付与。１０年ごとに１０万円の支援金支給</t>
  </si>
  <si>
    <t>ボランティア参加のため年間５日間の特別休暇（有給）を付与</t>
  </si>
  <si>
    <t>通信教育（自己啓発を支援するポータルサイト「ＭＡ‐Ｎａｖｉ」を設置）・社外講習費用の一部を会社が補助、ＴＯＥＩＣ受験料補助も実施</t>
  </si>
  <si>
    <t>不定期、入社３年以上の全社員対象、広く候補者を募集できる職務を対象に実施</t>
  </si>
  <si>
    <t>研究職を中心に実施</t>
  </si>
  <si>
    <t>職務発明表彰、業績表彰（功績表彰・風土醸成表彰）、特別表彰</t>
  </si>
  <si>
    <t>将来キャリアに関する上司との対話・相談の機会（自己成長申告制度）、社内キャリアの節目（３年次、３７歳、５３歳、５７歳）における研修機会（ライフ・キャリア研修）</t>
  </si>
  <si>
    <t>人数にかかわらず最大１０日、うち５日間まで有給。小学４年生までの子を養育する社員</t>
  </si>
  <si>
    <t>人数にかかわらず１０日、うち５日間まで有給</t>
  </si>
  <si>
    <t>（１）育児支援面談制度（休業前後の面談）。本人・所属上長・人事での面談　（２）休職者へのパソコン貸与制度（休職中でもイントラネット閲覧や通知文の受信が可）　（３）育児休業からの復職者向けフォーラムの実施　（４）子が生まれた男性社員と上司のコミュニケーション施策の実施、男性の育児参画に関する研修</t>
  </si>
  <si>
    <t>事業のグローバル化や職務の高度化に伴い、外国籍の契約社員や、特定研究領域において豊富な経験や高い専門性を持つ契約社員について、パフォーマンスの発揮状況を踏まえ、正社員に登用した実績がある</t>
  </si>
  <si>
    <t>グローバルに第一三共グループ人権ポリシーを設定し、児童・強制労働の禁止、差別・ハラスメントの排除、結社の自由、適正な労働時間と賃金の実現、公正な採用活動、人権デューデリジェンスの実施をコミットするだけでなく、ハラスメント相談窓口を事業場、労組、本社、外部と４カ所に配置するなど幅広く対応している</t>
  </si>
  <si>
    <t>事業のグローバル化が加速するに伴い、グローバル共通の人事制度導入を検討している</t>
  </si>
  <si>
    <t>多様なキャリアを積む社員や専門領域に特化した社員が、それぞれに適した働き方で活躍できる環境を構築するために検討を進めている段階</t>
  </si>
  <si>
    <t>自己成長申告制度に基づく希望部署への異動、全額社費による各種研修への参加機会の提供</t>
  </si>
  <si>
    <t>上長が認めた場所</t>
  </si>
  <si>
    <t>同業他社を除く</t>
  </si>
  <si>
    <t>健康面への影響がない範囲</t>
  </si>
  <si>
    <t>社員が順守・実践すべき行動規範にハラスメントの防止を明記するとともに、ｅラーニングや各種研修機会を通じた啓蒙教育を継続実施している。また内部通報窓口を社内外に、ホットライン窓口を社内各組織に設置し通報や相談に対する迅速かつ適切な対処を図ることにより、被害発生そのもの、また拡大防止に努めている</t>
  </si>
  <si>
    <t>ダイト</t>
  </si>
  <si>
    <t>毎月の役員会にて長時間残業者を報告し、各所属長へ周知している</t>
  </si>
  <si>
    <t>性別・国籍にとらわれることなく、経営に多様な価値観が反映されるように、個々の適性、能力を評価基準にして、人材登用を実施</t>
  </si>
  <si>
    <t>常用雇用の２．２％</t>
  </si>
  <si>
    <t>ハローワークを通じて継続的な雇用を目指している</t>
  </si>
  <si>
    <t>毎月、産業医同席の下、安全衛生委員会を開催し、各部署の問題点や解決策を話し合う場を設けている</t>
  </si>
  <si>
    <t>ストレスチェックの実施、ヘルプラインの設置</t>
  </si>
  <si>
    <t>育児時短、介護時短、復職者フォローアップ</t>
  </si>
  <si>
    <t>午前半休（８：２０～１２：００）、午後半休（１３：００～１７：２０）</t>
  </si>
  <si>
    <t>合理化提案に対する表彰、報奨制度</t>
  </si>
  <si>
    <t>社内研修制度</t>
  </si>
  <si>
    <t>年間１人６日、最大１２日（無給）</t>
  </si>
  <si>
    <t>パワーハラスメント研修</t>
  </si>
  <si>
    <t>大塚ホールディングス</t>
  </si>
  <si>
    <t>大塚製薬のデータ</t>
  </si>
  <si>
    <t>ノー残業デーの実施、業務効率化を図るための部門ごとにおけるさまざまなシステムの導入</t>
  </si>
  <si>
    <t>ダイバーシティ推進プロジェクト（０７年１０月発足）</t>
  </si>
  <si>
    <t>グループ人権宣言にて明記、コンプライアンスプログラムにて周知、ホットライン・人事部相談窓口にて別途窓口を設け、問題がある場合の対応を厳格にすることを周知</t>
  </si>
  <si>
    <t>多様性を受け入れ個の強みを生かすダイバーシティ推進は、世界中どの地域でも事業展開でき、かつ成功し続ける真のグローバルカンパニーに成長するために欠かせない経営戦略の１つと考える</t>
  </si>
  <si>
    <t>グローバル成長戦略の一環としてダイバーシティ（多様性）を重視し、変革による成長を推進していく</t>
  </si>
  <si>
    <t>自らが変わることにより、創造性あふれる成長を主導する人材となることを目指す</t>
  </si>
  <si>
    <t>イクボスセミナー、アンコンシャスバイアスセミナー、自主的勉強会、イクメンセミナー、Ｏｔｓｕｋａ　Ｗｏｍｅｎ’ｓ　Ｗｏｒｋｓｈｏｐ（結婚、妊娠、出産している女性に育児についての情報提供と共有の場を提供）など</t>
  </si>
  <si>
    <t>はーとふる川内</t>
  </si>
  <si>
    <t>特例子会社はーとふる川内を１１年１０月設立、１２年４月より業務開始。１５年４月に精神障害者等雇用優良企業に認証</t>
  </si>
  <si>
    <t>早期発見、早期対応を目指し、マネジメント研修にて毎回必ず注意点などの研修を実施しているほか、社員全員への研修、外部ＥＡＰ機関との連携、専門相談の窓口の設置など行っている</t>
  </si>
  <si>
    <t>育児・介護・治療と仕事の両立の場合</t>
  </si>
  <si>
    <t>徳島と大阪に事業所内保育所を設置</t>
  </si>
  <si>
    <t>事前申請による許可制</t>
  </si>
  <si>
    <t>消滅する有給休暇を別途積み立てることができ、育児、介護、出産、看護、傷病、更年期症状などに使用できる</t>
  </si>
  <si>
    <t>ファミリースマイルサポート制度</t>
  </si>
  <si>
    <t>出産、育児、養育、介護により通常勤務が困難な社員が、最大１２カ月間在宅勤務できる（出社は月に１日のみ）</t>
  </si>
  <si>
    <t>結婚、出産、育児、介護、配偶者の転勤、私事都合による留学などで退職を余儀なくされた場合</t>
  </si>
  <si>
    <t>一定の資格のみ</t>
  </si>
  <si>
    <t>産前産後の期間で必要に応じて可能</t>
  </si>
  <si>
    <t>産前産後期間の給料１００％支給、産後期間の賞与１００％支給、休職中のＰＣ貸与（希望者）</t>
  </si>
  <si>
    <t>（１）育児休職者、介護休職者に対するＰＣ等の貸与制度　（２）育児勤務制度：妊娠が判明してから出産までの期間の女性社員および中学校就学前の幼児・児童を育てる者を対象　（３）上司と部下の面談用のキャリアアップシートを用意。授乳や出張時の配慮等、自ら口に出すのはお互いに気遣いが必要な事項を盛り込み面談に利用　（４）介護勤務制度：３年の期限を撤廃し、期限なしとした</t>
  </si>
  <si>
    <t>人事部による社員面談の際の項目の１つがキャリア面談</t>
  </si>
  <si>
    <t>特定の部署・職種を除き全体</t>
  </si>
  <si>
    <t>社員向けの研修、社内外の相談窓口の設置</t>
  </si>
  <si>
    <t>大正製薬ホールディングス</t>
  </si>
  <si>
    <t>大正製薬ＨＤ、大正製薬のデータ</t>
  </si>
  <si>
    <t>平均年間給与はホールディングス単体データ</t>
  </si>
  <si>
    <t>会社は、事業場閉鎖に伴う退職。他は、自由選択定年制８人、死亡退職２人</t>
  </si>
  <si>
    <t>管理職層を除く１，７７０人のデータ</t>
  </si>
  <si>
    <t>（１）残業時間をマンスリーで管理している（半月経過状況を全部署長へ通知）　（２）月８０時間超えの場合は、報告書の提出と産業医との面談を実施　（３）各部署、グループ単位でノー残業デーを実施</t>
  </si>
  <si>
    <t>２６年３月末までに１８．０％（大正製薬ＨＤ、大正製薬、大正ファーマ３社合計の目標値）</t>
  </si>
  <si>
    <t>大正製薬ＨＤ、大正製薬、大正ファーマ３社のデータ、役員は理事を含む</t>
  </si>
  <si>
    <t>人材開発部、インターナルアフェアーズ部</t>
  </si>
  <si>
    <t>自部署のミッションとして取り組んでいる。インターナルアフェアーズ部は２１年４月に新設</t>
  </si>
  <si>
    <t>人権や人格、個性や多様性を尊重するとともに、安全で差別のない働きやすい職場づくりを推進することをグローバルコンプライアンス・ガイドラインに明記し、コンプライアンス教育を実施している</t>
  </si>
  <si>
    <t>従業員の人権や人格、個性や多様性を尊重し適切な評価制度を整備するとともに、健康で安全な働きやすい環境を確保し、働きがいのある職場作りを進める</t>
  </si>
  <si>
    <t>従業員に対して、個人の人権や人格を尊重し、雇用の確保を図る</t>
  </si>
  <si>
    <t>ダイバーシティ推進を明示したグローバルコンプライアンス・ガイドライン、企業行動宣言の社内徹底と浸透</t>
  </si>
  <si>
    <t>ダイバーシティ推進を明示したグローバルコンプライアンス・ガイドラインの徹底のため、全社共通教育を部署単位で実施している</t>
  </si>
  <si>
    <t>障害者である従業員が勤務しやすい職場環境を整備している。スロープ、エレベーター、駐車場、ドア、トイレ等、バリアフリー体制は万全と考えている</t>
  </si>
  <si>
    <t>産業医による職場視察の実施、職域接種の実施、新型コロナウイルス感染予防策として、スタッフによる消毒体制の整備と研修等</t>
  </si>
  <si>
    <t>ＥＡＰ契約により、対面・電話・メールなど社外カウンセラーとの相談が可能</t>
  </si>
  <si>
    <t>１８年度大正富山医薬品入社新入社員を除く</t>
  </si>
  <si>
    <t>ＡＭ半休（８：３０～１２：００）、ＰＭ半休（１２：５０～１７：００）</t>
  </si>
  <si>
    <t>生産性向上および仕事と育児、介護との両立支援の一環として会社が認めた場合、新型コロナウイルス対策の一時的措置</t>
  </si>
  <si>
    <t>１日当たりのみなし労働時間７．６７時間、資格に応じて裁量手当を支給</t>
  </si>
  <si>
    <t>（１）自己啓発支援制度：会社指定の通信講座の受講料を半額支給　（２）資格取得支援制度：会社指定の資格を取得した場合に、手当または祝い金を支給</t>
  </si>
  <si>
    <t>人材増強を要する部門・部署が出た場合に、社内に広く異動希望者を募る制度</t>
  </si>
  <si>
    <t>「業務派遣」に切り替えて対応</t>
  </si>
  <si>
    <t>研究開発部門に対して「特許実績報奨制度」</t>
  </si>
  <si>
    <t>年１回、異動・転勤・職務変更希望等を申告し、必要に応じて対応する制度</t>
  </si>
  <si>
    <t>役員を対象とした制度であるが、一部役員待遇の従業員も含まれる</t>
  </si>
  <si>
    <t>自由選択定年制度</t>
  </si>
  <si>
    <t>社員が新たな生活を設計し転進するために、定年前に自己の意思で選択退職することに対して会社として特別の取り扱いを行う制度</t>
  </si>
  <si>
    <t>定年、永年勤続表彰</t>
  </si>
  <si>
    <t>永年にわたって社業の発展に寄与した社員を慰労するための制度</t>
  </si>
  <si>
    <t>キャリア再雇用登録制度</t>
  </si>
  <si>
    <t>退社する社員の中で、将来再雇用を希望する者を登録し、優先的に再雇用する制度</t>
  </si>
  <si>
    <t>健保から標準報酬月額の３分の２給付</t>
  </si>
  <si>
    <t>育休中であっても情報共有に支障が出ないよう、人事から定期的に社内報をはじめとするさまざまな文書を届けている。職場復帰を支援するための研修補助を実施している</t>
  </si>
  <si>
    <t>看護休暇・介護休暇ともに給与は支給。賞与の算定基準の出勤率計算では欠勤扱いとする</t>
  </si>
  <si>
    <t>（１）ベビーシッター等補助制度（福利厚生会社と法人契約）：社員がベビーシッターサービスや一時保育サービスを利用した際、会社として１時間当たり最大７００円の補助　（２）福利厚生会社との契約により次のサービスを利用：一時保育、月極保育利用時の補助金、介護用品購入、居宅介護サービス利用時の補助金、育児休業時の自己啓発支援（ｅラーニング）</t>
  </si>
  <si>
    <t>２０年８月１日付で８人（薬剤１人、営業事務２人、財務２人、海外１人、開発２人）</t>
  </si>
  <si>
    <t>（１）採用や処遇の面で常に差別のないよう心がけている　（２）コンプライアンス教育を通じて、定期的に社内啓発を行っている</t>
  </si>
  <si>
    <t>毎年行っている自己申告の項目内に盛り込み調査</t>
  </si>
  <si>
    <t>駐在員に関して統一された制度がある</t>
  </si>
  <si>
    <t>駐在員の総合評価は行動力評価と業績評価から構成されており、国内勤務者と同様、日本本社で実施している研修をＷｅｂ回線を利用し駐在員にも参加させている</t>
  </si>
  <si>
    <t>研究部門の学位取得支援、若手に対する階層研修の実施</t>
  </si>
  <si>
    <t>心身の障害により業務に堪えられない者等を除き雇用する</t>
  </si>
  <si>
    <t>全部署のミッションを開示。社内公募を行う部署に関しては、必要なスキルも開示。一部の部門においては、ジョブディスクリプションを作成</t>
  </si>
  <si>
    <t>就業規則に記載。また研修の実施と相談窓口の設置を行っている</t>
  </si>
  <si>
    <t>ペプチドリーム</t>
  </si>
  <si>
    <t>２０年１月～１２月の１年間</t>
  </si>
  <si>
    <t>出勤管理システムで、一定の時間外が発生すると、上司と本人にアラートを出す仕組みとしている。時間外の対応を行わない旨の顧客等への電話でのアナウンスを行っている</t>
  </si>
  <si>
    <t>企業行動憲章および人財に関するポリシーに「性的指向・性自認」による差別をしないことを明記。トイレで男女分けをしていないものを設置</t>
  </si>
  <si>
    <t>人材に関するポリシーに「人財戦略上の優先課題はダイバーシティ＆インクルージョン」「全ての人が活躍できる環境づくり」「事業遂行のすべての場面で守られるべきポリシーの確認」と明記</t>
  </si>
  <si>
    <t>自社はダイバーシティを尊重する企業であり、米国人である代表取締役社長リード・パトリックが人権に関する取り組みを積極的に推進し、サステナビリティレポートにて雇用や人事においても性別・年齢・障害・国籍・学職歴等において、幅広い人材の活用を推進していると明記</t>
  </si>
  <si>
    <t>ダイバーシティ＆インクルージョンを人財戦略上の重要課題として認識し、多様性が競争優位性やイノベーションを生み出し、我々のミッション実現につながることを確信しています</t>
  </si>
  <si>
    <t>２１年３月２５日開催の第１５回定時株主総会において、女性取締役が選任されている</t>
  </si>
  <si>
    <t>法定雇用率である２．３％を上回ることが目標。現在はすでに法定雇用率は達成しているが、今後従業員が増加した場合でも、法定雇用率を下回らないよう障害者雇用数も増やす見込み</t>
  </si>
  <si>
    <t>パラリンピック採用競技であるウィルチェアーラグビー（車いすラグビー）選手を２人採用している。両選手は障害者アスリート学校訪問に積極的に参加しており、１９年度は２６校訪問している。この内容はＩＲ広報ブログで公開している</t>
  </si>
  <si>
    <t>安全衛生委員会の設置・運用。安全衛生委員会は委員１０人と産業医１人により構成され、月次で委員会を開催し、職場環境の安全衛生確保や労働災害防止対策に取り組んでいる。議事録は全社員に閲覧される</t>
  </si>
  <si>
    <t>定期的なストレスチェックとその結果に基づく産業医面談の実施、またその他の不調者には健康保険組合のメンタルヘルス相談窓口を活用し対策に取り組んでいる</t>
  </si>
  <si>
    <t>コアタイム（１１：００～１４：３０）。適用割合１００％</t>
  </si>
  <si>
    <t>子どもの養育、家族の介護、健康上の理由があれば、所定労働時間を６、７、８時間の中から選ぶことができる</t>
  </si>
  <si>
    <t>会社が事前に承認した場合、半日単位で年次有給休暇を取得できる。ただし、１年度当たり１０回を限度とする</t>
  </si>
  <si>
    <t>緊急事態宣言後に本格的に導入した</t>
  </si>
  <si>
    <t>育児サポート手当</t>
  </si>
  <si>
    <t>通信教育補助金制度がある</t>
  </si>
  <si>
    <t>特別な功労があった者（役員を除く）に対して株式を給付するＪ‐ｅｓｏｐ制度（株式給付信託）がある</t>
  </si>
  <si>
    <t>５％の持株会補助制度あり</t>
  </si>
  <si>
    <t>「育児介護サポート手当」として、育児や介護での短時間勤務者に対して仕事との両立をサポートするために支給</t>
  </si>
  <si>
    <t>１９年度に派遣社員から正社員登用が７人、うち女性は４人</t>
  </si>
  <si>
    <t>１９年４月～２０年３月は、１８年７月～１９年６月のデータ。２０年４月～２１年３月は、２０年１月～１２月のデータ</t>
  </si>
  <si>
    <t>人権尊重に関するポリシーの開示。製品やサービスを提供するサプライヤーに「サプライヤー行動規範」の順守を求めており、その中に差別の排除が入っている</t>
  </si>
  <si>
    <t>業務に関係する資格取得のための通信教育費の補助</t>
  </si>
  <si>
    <t>（１）パワハラなどハラスメント防止のための研修を全社員が受ける　（２）人権尊重に関するポリシーに「全従業員に対し、職場における差別・ハラスメントを防止するために、研修等を通じた人権尊重教育に努めます」と明記　（３）内部通報に関するポリシー（報復禁止ポリシー）の開示</t>
  </si>
  <si>
    <t>ブライトパス・バイオ</t>
  </si>
  <si>
    <t>日本ペイントホールディングス</t>
  </si>
  <si>
    <t>日本ペイントホールディングス単体の２０年１～１２月の期間で算出。自社における「転籍」はグループ内人事異動に相当するため記載なし（グループ外への転籍発生時には離職・転籍として記載）</t>
  </si>
  <si>
    <t>モデル月例賃金。基本給・役職級・家族給の合算額。平均・最低・最高は２１年７月１日時点の３０歳従業員グレード（報酬決定に用いる）を使用</t>
  </si>
  <si>
    <t>一般社員を集計</t>
  </si>
  <si>
    <t>一般社員、法定外労働時間を集計</t>
  </si>
  <si>
    <t>（１）経営トップメッセージ発信「労働生産性向上による時間外削減、プライベート時間・余暇時間増の自己開発・リフレッシュの啓蒙」　（２）ノー残業デーの設定　（３）組合と時間外削減委員会の定期開催　（４）働き方改革ワークショップ・教育の推進　（５）会議・ＭＴＧにおける開催推進ガイドライン設定による生産性向上　（６）経営トップが会議体削減をコミット</t>
  </si>
  <si>
    <t>２５年までに、国内グループ会社課長以上ポスト（＋相当職）１０％を目指す</t>
  </si>
  <si>
    <t>日本ペイントホールディングス単体の在籍人員（在勤人員。グループ内出向者含まない、グループ内受入出向者含む）より算出</t>
  </si>
  <si>
    <t>人事企画室</t>
  </si>
  <si>
    <t>１６年度以降人事部門を中心に多様な人材活用を推進</t>
  </si>
  <si>
    <t>体系的な教育プログラム提供・施策は未実施であるものの将来的な実施に向けて企画している</t>
  </si>
  <si>
    <t>「わたしたちは、個性と多様性を尊重するとともに、チームワークを行動の基本とします」</t>
  </si>
  <si>
    <t>マテリアリティとしてダイバーシティ＆インクルージョンを特定し、経営トップはＥＳＧ委員会をはじめとして関係する会議体においてダイバーシティの推進を表明し、指示を出している</t>
  </si>
  <si>
    <t>２５年のありたい姿として、（１）適所適材の観点から、多様な人材の登用を実現　（２）世界中の社員が共通のビジョンに基づき、自立的に行動、結果を出す　（３）「違い」を強みと捉え、組織力でイノベーションを創出</t>
  </si>
  <si>
    <t>（１）外国籍役員の登用（会長、共同社長）　（２）女性役員の登用（４人）　（３）海外大学と共同でのインターンシップ推進・それをとおした人材育成　（４）グループ内の国境を跨いだエクスチェンジプログラムの推進</t>
  </si>
  <si>
    <t>社員採用急拡大に伴い障害者雇用が追いつかず比率が低下している。障害者の雇用増の検討をしている</t>
  </si>
  <si>
    <t>（１）部門・上司、本人に対するフォロー面談　（２）部門受け入れ教育　（３）産業医・常駐保健師（複数名）による常時障害を有する従業員を支援できる体制を整備　（４）従業員と会社のコミュニケーションを支援する社外協力者（ＮＰＯ・専門会社）の活用</t>
  </si>
  <si>
    <t>（１）グループ横断のレスポンシブルケア委員会を定期開催し、状況共有・課題・解決に関する協議、実行のモニタリングを実施　（２）ストレス管理に関する教育、ストレスチェック、危険予知トレーニング（入社時、定期）の実施　（３）５Ｓ活動、ヒヤリハット報告、現場の指差呼称の徹底　（４）新型コロナウイルス感染拡大を受けて、希望者全員にＰＣＲ検査を実施</t>
  </si>
  <si>
    <t>ストレスチェック、産業医・カウンセラー・人事部による面談、パルスサーベイ</t>
  </si>
  <si>
    <t>品川消防署救急の日の表彰</t>
  </si>
  <si>
    <t>品川消防署。救急業務の充実発展に多大な寄与があったとして日本ペイント・オートモーティブコーティングスが受賞</t>
  </si>
  <si>
    <t>東京消防庁部長表彰</t>
  </si>
  <si>
    <t>東京消防庁。自衛消防活動体制の確立を図るとともに積極的に訓練に励み災害の防止に寄与したとして日本ペイント・オートモーティブコーティングスが受賞</t>
  </si>
  <si>
    <t>健康経営優良法人２０２１大規模法人部門（ホワイト５００）</t>
  </si>
  <si>
    <t>経済産業省と日本健康会議。日本ペイント・オートモーティブコーティングスが認定</t>
  </si>
  <si>
    <t>秋の火災予防運動表彰</t>
  </si>
  <si>
    <t>東京消防庁。危険物管理について関係法令を順守し積極的に災害の発生防止に精励したとして日本ペイントホールディングスが受賞</t>
  </si>
  <si>
    <t>１日の所定労働時間７時間３０分、コアタイム（１０：００～１５：００）、フレキシブルタイムは（７：００～１０：００）および（１５：００～２２：００）</t>
  </si>
  <si>
    <t>未就学の子を持つ社員、要介護状態の家族を介護する社員を対象に２時間まで勤務時間を短縮</t>
  </si>
  <si>
    <t>午前、午後のいずれかで取得可能</t>
  </si>
  <si>
    <t>１時間単位での取得が可能</t>
  </si>
  <si>
    <t>１日の勤務終了後、翌日の勤務の開始までに９時間以上のインターバルを原則義務化</t>
  </si>
  <si>
    <t>自宅での勤務が可能。新型コロナウイルスの発症者の状況等により在宅勤務率の上限を定めている</t>
  </si>
  <si>
    <t>保育施設利用時の保育料の補助あり。入学祝いとして小学校、中学校の入学時１．５万円相当の祝い品を贈呈</t>
  </si>
  <si>
    <t>制度として明文化していないが、個別に対応可能</t>
  </si>
  <si>
    <t>ワンウィークホリデー</t>
  </si>
  <si>
    <t>すべての従業員に対して連続１週間の有給休暇取得を後押し</t>
  </si>
  <si>
    <t>就業開始時間・終了時間の変更を認める</t>
  </si>
  <si>
    <t>育児時間制度</t>
  </si>
  <si>
    <t>乳児を育てている社員は、勤務時間内１日２回（１回３０分）、育児のための職場離脱が可能</t>
  </si>
  <si>
    <t>資格取得・技能検定・自己啓発・通信教育講座の受講者に対して受講料を支援、もしくは奨励金を支給</t>
  </si>
  <si>
    <t>社内異動の公募、研修の社内公募（女性リーダー研修、ビジネスカレッジ等）</t>
  </si>
  <si>
    <t>次世代人材の育成を目的に、大学院修士後期課程・ＭＢＡ派遣を実施</t>
  </si>
  <si>
    <t>グローバル人材の育成を目的に、語学留学（英語・中国語）・海外ＭＢＡ派遣を実施</t>
  </si>
  <si>
    <t>事例：優れた成果や技術開発に対して技術賞・特別賞を授与。受賞者は社内報等に掲載</t>
  </si>
  <si>
    <t>キャリアドライブプログラムと称して、キャリア教育・人事面談・Ｏｎｅ　ｏｎ　Ｏｎｅ等を推進、人事部門が実行支援</t>
  </si>
  <si>
    <t>特定の役員・従業員に対して付与</t>
  </si>
  <si>
    <t>創・調色士資格制度</t>
  </si>
  <si>
    <t>社内マイスター・技能認定制度</t>
  </si>
  <si>
    <t>社員紹介制度</t>
  </si>
  <si>
    <t>中途採用時に従業員の紹介で候補者が入社した場合、報奨金を支払</t>
  </si>
  <si>
    <t>全ニッペグローバル品質大会</t>
  </si>
  <si>
    <t>品質向上・維持管理に寄与する業務改善を行ったチームを表彰する社内表彰制度。海外を含めたグループ全体で開催</t>
  </si>
  <si>
    <t>無給。健康保険組合からの手当金支給（休業補償）</t>
  </si>
  <si>
    <t>（１）休業前・休業後のキャリア面談実施　（２）育児休業終了後の慣らし保育時の支援（特別休暇付与等）</t>
  </si>
  <si>
    <t>年間１人７日、２人以上の場合１０日（無給）</t>
  </si>
  <si>
    <t>年間１人７日、２人以上の場合１４日（無給）</t>
  </si>
  <si>
    <t>（１）ならし保育特別休暇（子が保育所のならし保育を受ける必要がある場合に取得可能。入所日から１カ月を限度としてならし保育期間における必要日数分、半日または全日での取得が可能）　（２）育児援助金制度（恒常的に育児に携わる家族がいない場合に、満３歳未満の子どもを託児所や保育所等に預けた場合、一定額を給付）</t>
  </si>
  <si>
    <t>日本ペイントホールディングス単体の採用人数。採用後事業会社に配置する人員を含む</t>
  </si>
  <si>
    <t>毎年度１月に実施、その他非定期採用もあり</t>
  </si>
  <si>
    <t>正社員のみ。事業会社採用人数含む</t>
  </si>
  <si>
    <t>（１）社内ホットラインを設置、差別・人権侵害に関する通報受付　（２）マテリアリティ「ダイバーシティ＆インクルージョン」の中で人権尊重に関する議論を行っている。ＥＳＧ委員会にて目標・行動・モニタリングを実施</t>
  </si>
  <si>
    <t>マテリアリティにおいて人権尊重に対する課題認識を示し、従業員をはじめ、事業に関わる人々の人権を尊重し、人権課題に向けた取り組みを進めています。グループ各社は独立して対応を進めてきましたが、国内関係会社で連携することが今後の課題と認識しています</t>
  </si>
  <si>
    <t>人事ビジョン・中期計画を統一。駐在員人事制度は共通。その他は検討中</t>
  </si>
  <si>
    <t>（１）駐在員評価制度のローカル化。これまでは日本側で評価を行っていたが、今後は赴任国のレポートラインで評価を行う。また駐在員福利厚生に関しても、グローバルのインデックスを参考に処遇を見直し　（２）これまで個別案件として行ってきたグループ内人材交流・育成施策について、制度化（モビリティポリシー）し、コロナ禍終息後より運用開始予定</t>
  </si>
  <si>
    <t>ジョブ型人事制度（管理職層を対象に今年度より運用開始）の枠組みを活用し、マネジメントトラックに加えて、高い技術と希少な専門性を有する社員を対象としたスペシャリストトラックを追加した</t>
  </si>
  <si>
    <t>通常の階層別教育に加え、若手を対象とした選抜人材育成プログラムを設定</t>
  </si>
  <si>
    <t>全員と個別契約を締結</t>
  </si>
  <si>
    <t>制度化はしていないが、申し入れに基づき適宜実施（実績あり）</t>
  </si>
  <si>
    <t>制度として明文化していないが、個別に対応</t>
  </si>
  <si>
    <t>個別に判断</t>
  </si>
  <si>
    <t>全従業員対象のハラスメントに特化した講習会のほか、役職登用者研修における教育、毎年度階層別に実施しているコンプライアンス研修の一環でも実施。また社内の各種サーベイにおいてもハラスメントの有無・実態調査を実施。社内外の個別相談窓口も常時設置（人事・監査役・社外機関・弁護士と複数窓口から本人が選択できる）</t>
  </si>
  <si>
    <t>関西ペイント</t>
  </si>
  <si>
    <t>大卒・総合職のモデルを記載</t>
  </si>
  <si>
    <t>会社方針として時間外勤務ゼロ方針の展開・推進、労使協働での改善活動、フレックスタイム制勤務、在宅勤務（とくにコロナ禍においてはその適用範囲を拡大）など多様な勤務形態の活用を推進</t>
  </si>
  <si>
    <t>役員は２１年６月末（株主総会後）の情報</t>
  </si>
  <si>
    <t>人事部門の中に専任担当を置いている</t>
  </si>
  <si>
    <t>社内セミナーなどによる知識学習と啓発</t>
  </si>
  <si>
    <t>自社グループは企業理念の価値観の１つとして「尊重」を掲げており、「多様な文化・個性を尊重し、世界中のあらゆる地域社会との共生を目指す。社員一人ひとりが謙虚に学び合い、充実した生活と自己実現が果たせる場を醸成することで、強いチームワークを発揮します。」と定義している</t>
  </si>
  <si>
    <t>自社グループは、１９年度を初年度とし、３年間で推進する中期経営計画の３つの重点方針の１つとして、グループ総合力の向上を掲げており、その具体的施策として、多様性（Ｄｉｖｅｒｓｉｔｙ）の推進をうたい、国籍、性別、年齢、社歴などの境界の撤廃を推進していくこととしている</t>
  </si>
  <si>
    <t>海外事業比率が高く、今後のその比率が高まっていくであろう自社グループ事業において、多様性（Ｄｉｖｅｒｓｉｔｙ）は強みの１つであるとも考えており、これを一層推進することで、事業競争力の向上を図り、ひいてはそれが企業理念である「人と社会の発展を支える」ことに寄与すると考えている</t>
  </si>
  <si>
    <t>海外研修生の受け入れ（２０年度はＣＯＶＩＤ－１９の影響で海外研修生受入制度・海外研修生派遣制度とも中止したが、１９年秋来日の３人については、強い希望により健康・安全を最優先で１年間の研修期間を無事終了した）</t>
  </si>
  <si>
    <t>各年度、６月１日現在の実績</t>
  </si>
  <si>
    <t>中央環境安全管理者と専門家チームによる年１回の事業所ごとの中央環境安全衛生診断など</t>
  </si>
  <si>
    <t>管理職向けや全社員向けに研修を実施。外部ＥＡＰ会社２社と契約している</t>
  </si>
  <si>
    <t>コアタイムあり、コアタイムなしの双方あり</t>
  </si>
  <si>
    <t>育児期間中の育児時間など</t>
  </si>
  <si>
    <t>午前・午後で、年１４日（合計２８回）まで取得可</t>
  </si>
  <si>
    <t>１時間単位で、年４０時間まで取得可</t>
  </si>
  <si>
    <t>１９年度より制度化、現行、コロナ禍対応として適用範囲は拡大している</t>
  </si>
  <si>
    <t>塗料メーカーとしての専門技能である「調色」について、社内資格として認定制度を定めている。公的資格の取得については、費用負担する制度あり</t>
  </si>
  <si>
    <t>就業規則での制度化はしていないが、特定テーマの短期間での検討などに当たり、公募での募集を行うことがある</t>
  </si>
  <si>
    <t>自己申告制度（従業員のキャリアパスの希望などを申告する制度）のなかで、ＦＡ希望を申告し、希望部門にその情報を公開し、具体的検討をする仕組みがある</t>
  </si>
  <si>
    <t>国内の大学、大学院、研究機関等への留学。６カ月以上２年以内。これまでは、技術者の留学などの実績がほとんど</t>
  </si>
  <si>
    <t>海外での語学、異文化体験を通じ、国際性を涵養するための留学制度。ほかに海外グループ会社で実際の業務経験を積むとともに、語学を含む異文化も実体験し、グローバルでの架け橋となる人材の育成を促す研修派遣制度。ともに１年間</t>
  </si>
  <si>
    <t>技術部門において成果の高い発明に対し報奨金を付与する制度</t>
  </si>
  <si>
    <t>通信教育、公的資格の取得、社外セミナーなどの受講料、受験料を会社が負担する制度</t>
  </si>
  <si>
    <t>特別有給休暇３日を付与（第２子以降は４日）</t>
  </si>
  <si>
    <t>産前または産後において、保健指導または健康診査を受けるために必要な期間も休業可とする。妊娠中の社員本人から申し出があった場合、時間外勤務、休日勤務および深夜勤務をさせないほか、軽作業への転換、時差出退勤を認める</t>
  </si>
  <si>
    <t>（１）２０年３月より企業主導型保育園紹介、育児相談ができる外部福利厚生サービスの導入　（２）２０年４月より育児休業早期復帰奨励金の支給（子が１歳に到達するまでに職場復帰した場合、一時金（２０万円）支給）、利用状況：２１年７月までに７人に支給　（３）２１年４月よりカムバック制度導入（結婚、妊娠、出産、育児、介護、配偶者の転勤等を理由に退職した従業員（退職後６年以内の者）を再雇用する制度）</t>
  </si>
  <si>
    <t>派遣社員として自社製造課で勤務していた者を退職者補充要員として、正社員へ登用した</t>
  </si>
  <si>
    <t>人権担当者の設置、人権に関する社内セミナーの開催、人権週間での人権標語の募集。ハラスメントなどに対する相談先としてホットラインの設置</t>
  </si>
  <si>
    <t>ハラスメントなどに対しては、コンプライアンス委員会を設置しており、そこで個別に対応するとともに、再発防止策などの善後策も検討、実施している</t>
  </si>
  <si>
    <t>海外グループ会社の好事例などの活用を検討、グローバル人材を対象としたグループ人事制度を検討中</t>
  </si>
  <si>
    <t>通信教育や資格取得、セミナー参加などに対する支援（金銭面、勤怠面など）</t>
  </si>
  <si>
    <t>営業部門は、実態として直行直帰を許可・推奨しており、出先などで業務を行っている</t>
  </si>
  <si>
    <t>社内セミナー、社内通報制度（ホットライン）の設置。発生時のコンプライアンス委員会での処置・対応</t>
  </si>
  <si>
    <t>日本特殊塗料</t>
  </si>
  <si>
    <t>特別支援学校等からの採用</t>
  </si>
  <si>
    <t>職場復帰支援プログラムの制定</t>
  </si>
  <si>
    <t>再雇用者は「常勤」「短時間勤務」「非常勤」の勤務形態に区分される。短時間勤務は週３日勤務、または１日４．５時間の勤務となる</t>
  </si>
  <si>
    <t>午前あるいは午後の半日単位で取得することができる</t>
  </si>
  <si>
    <t>在宅勤務者に在宅勤務手当を支給</t>
  </si>
  <si>
    <t>（１）社員教育訓練規程制定　（２）社員表彰制度：業務上必要な資格を取得した場合や、将来の業務に生かせる可能性のある資格に合格した場合に賞金を授与</t>
  </si>
  <si>
    <t>提案制度、資格取得表彰</t>
  </si>
  <si>
    <t>（１）外部研修機関への派遣　（２）自己啓発制度：能力の開発・向上を図るための自発的な教育研修活動に対して経費の一部補助をする</t>
  </si>
  <si>
    <t>１人５日、最大１０日（５日まで有給）</t>
  </si>
  <si>
    <t>１人５日、最大１０日（５日まで有給）、半日ごと取得可</t>
  </si>
  <si>
    <t>介護休業は３回まで分割可</t>
  </si>
  <si>
    <t>所定外労働を制限する制度</t>
  </si>
  <si>
    <t>１年以上の勤務者で勤務成績が優秀な者は、新入社員の採用試験を受験できる（１９年１～４月：１３人、２０年４月：１０人、２１年４月：９人）</t>
  </si>
  <si>
    <t>相談・通報窓口として「法令遵守室」を設けている</t>
  </si>
  <si>
    <t>規定はあるが、改訂か廃止を検討予定</t>
  </si>
  <si>
    <t>藤倉化成</t>
  </si>
  <si>
    <t>各種手当を除く、モデル基本給</t>
  </si>
  <si>
    <t>組合員ベース、総実ベース</t>
  </si>
  <si>
    <t>各事業所で労働安全に関する共通テーマや重点活動月間を定めて活動を行うとともに、ＫＹ抽出と改善により事故防止や類似危険箇所の注意喚起を行っている。０４年にＢＳ‐ＯＨＳＡＳ１８００１認証取得。ＩＳＯ４５００１の発行に伴い、１９年より移行に取り組み、２０年１２月に完了</t>
  </si>
  <si>
    <t>社外の相談窓口を設置</t>
  </si>
  <si>
    <t>費用の補助</t>
  </si>
  <si>
    <t>特許に対する報酬、改善提案活動に対する表彰・報酬</t>
  </si>
  <si>
    <t>派遣社員から正社員へ転換（２０年６月）</t>
  </si>
  <si>
    <t>ハラスメント防止研修、ハラスメント相談窓口、ホットラインの設置</t>
  </si>
  <si>
    <t>ロックペイント</t>
  </si>
  <si>
    <t>太陽ホールディングス</t>
  </si>
  <si>
    <t>週１回ノー残業デー実施、フレックスタイム制導入、定時終了時刻チャイム・メロディ放送</t>
  </si>
  <si>
    <t>共有スペースのジェンダーレス化</t>
  </si>
  <si>
    <t>（１）女性社員に対し、大学主催のダイバーシティ推進プログラムへの受講機会を提供　（２）複数企業参加の海外研修プログラムへの受講機会を提供</t>
  </si>
  <si>
    <t>国内子会社出向者含む</t>
  </si>
  <si>
    <t>国内主要子会社含む</t>
  </si>
  <si>
    <t>安全衛生委員会を組織し、定期的な巡回点検やヒヤリハット活動を通じ、無労災の継続に努めている</t>
  </si>
  <si>
    <t>義務化前よりストレスチェック実施、個別面談実施</t>
  </si>
  <si>
    <t>都内３カ所をサテライトオフィスとして利用可能</t>
  </si>
  <si>
    <t>事業所内保育所設置</t>
  </si>
  <si>
    <t>会社の許可により可能</t>
  </si>
  <si>
    <t>１００種の資格に対し、難易度に応じて５千円～１０万円を支給</t>
  </si>
  <si>
    <t>グループ各社の枠を越えた人材発掘を目的に「グループ人材公募制度」を制定。上司・所属会社への相談・報告なしに応募可能</t>
  </si>
  <si>
    <t>新規事業を提案し、その事業を自ら立ち上げる社員に対し、資金面等での援助。事業化の際には必要な経営資源を会社が提供</t>
  </si>
  <si>
    <t>半期ごとに、自己申告または推薦により、業務を通じて会社の活動に貢献した個人またはチームを表彰、賞金を支給。加えて研究部門では、毎月アイデア表彰を実施し、賞金を支給</t>
  </si>
  <si>
    <t>新入社員に対するメンター制度。女性社員向け大学主催のキャリアアップコース受講機会を提供。その他海外視察研修、管理職研修、リーダー育成研修等、ステージに合った社内研修を実施</t>
  </si>
  <si>
    <t>１４年６月にＥＳＯＰ信託を用いたインセンティブプランを導入。人事等級に応じて、毎年、一定の株式を無償で付与</t>
  </si>
  <si>
    <t>出願・登録報奨金制度</t>
  </si>
  <si>
    <t>特許、意匠、実用新案権の考案者に対し、出願時・登録時に一定額を支給。また、会社収益貢献度に応じた実績報奨金を支給</t>
  </si>
  <si>
    <t>外部機関と連携した研修制度</t>
  </si>
  <si>
    <t>海外研修含む、多様な研修機会を提供</t>
  </si>
  <si>
    <t>勤続５年ごとにリフレッシュのための休暇と資金を支給（２～２５万円・２～１０日）</t>
  </si>
  <si>
    <t>男性社員に対し、育児休暇の取得を推奨している</t>
  </si>
  <si>
    <t>国内主要子会社含む。取得者数は、育児・介護休業法に該当する者のみ</t>
  </si>
  <si>
    <t>国内子会社出向者および海外子会社出向者含む</t>
  </si>
  <si>
    <t>時短勤務制度は子が小学校３年生まで利用可能。事業所内保育所は生後５７日目から小学校就学前まで利用可能・一時預かり保育利用可能</t>
  </si>
  <si>
    <t>拠点ごとに運用している</t>
  </si>
  <si>
    <t>ＤＩＣ</t>
  </si>
  <si>
    <t>２０年１月～１２月、ＤＩＣ原籍</t>
  </si>
  <si>
    <t>２０年１２月末日現在、ＤＩＣ原籍</t>
  </si>
  <si>
    <t>管理職は除く</t>
  </si>
  <si>
    <t>長時間労働削減への取り組みを推進し、「労働時間管理に関するガイドライン」を制定している。勤務管理システムを導入し、労働時間の適切な管理を行っている。長時間労働を防止するため、労使が目安とする一定の残業時間を超過した場合、対象者の上司である管理職から業務内容の確認や長時間労働の原因、具体的な改善策などの報告を受けて抑制、削減につなげている。毎週水曜日を定時退社デーに設定</t>
  </si>
  <si>
    <t>２５年時点で２０％</t>
  </si>
  <si>
    <t>総務人事部ダイバーシティ推進担当</t>
  </si>
  <si>
    <t>すべての社員が、個々の能力を高め、それに応じた活躍の場で最大限に能力を発揮することができる会社を目指す</t>
  </si>
  <si>
    <t>（１）人権侵害の排除と行動規範を通じた取り組みによる人権の尊重　（２）国籍・性別・障害の有無にとらわれない社員の起用と育成の推進　（３）トップコミットメント「個の多様性を結集することで社会の変革に対応する。あるいはＤＩＣそのものを変革するという考え方が重要」</t>
  </si>
  <si>
    <t>（１）国内女性管理職比率２５年時点で２０％、国内外国人社員比率２５年時点で１０％、外国人・女性役員比率２５年時点で３０％　（２）デジタルを活用した業務改革、テレワーク・フレックス活用による勤務形態改革、育児、介護、病気等への支援、グローバル人材の育成、定年退職者の再雇用</t>
  </si>
  <si>
    <t>役員ラウンドテーブル、ダイバーシティ意識調査、女性を部下に持つ管理職向け講演会、女性社員対象リーダーシップ開発研修、外国人社員ネットワーク会議</t>
  </si>
  <si>
    <t>障害者が自立し、生き生き働くことができる職場環境づくりと雇用の促進に取り組んでいる。その施策の一環として、１５年から知的障害のある人を支援する教育施設からインターンシップを受け入れ、その後採用に結びつける取り組みをしている</t>
  </si>
  <si>
    <t>年次有給休暇については、各事業所で取得奨励日や計画取得日を設け、全社的に取得の促進を実施している</t>
  </si>
  <si>
    <t>「安全基本動作」「技術部門の安全指針」「ＳＰＳ」「労働災害事例集」等を用いて、安全教育や化学物質の取り扱いに関する教育を定期的に実施している。とくに近年は国内外グループ会社を問わず危険予知トレーニングや安全体感教育に力を注いでいる</t>
  </si>
  <si>
    <t>（１）精神科医を産業医に登用し、体制を整備　（２）ラインケア、セルフマネジメント研修の定期実施　（３）社内・社外に相談窓口を設置　（４）円滑な職場復帰のための勤務体制の整備　（５）ハラスメント研修の実施　（６）セルフケアの啓発冊子「こころの健康ハンドブック」を全社員に配付</t>
  </si>
  <si>
    <t>優良安全事業場賞</t>
  </si>
  <si>
    <t>（一社）三重労働基準連合会：四日市工場が受賞</t>
  </si>
  <si>
    <t>第４４回日化協安全表彰・安全優秀賞</t>
  </si>
  <si>
    <t>日本化学工業協会：ＤＩＣグラフィックス九州製造課が受賞</t>
  </si>
  <si>
    <t>優良危険物関係事業所</t>
  </si>
  <si>
    <t>全国危険物安全協会：ＤＩＣグラフィックス群馬工場が受賞</t>
  </si>
  <si>
    <t>ＤＩＣ原籍</t>
  </si>
  <si>
    <t>技術部門の全員、営業・管理部門の一部対象。コアタイムなし１パターン、コアタイムあり３パターンの中から職場ごとに設定、精算期間１カ月</t>
  </si>
  <si>
    <t>（１）介護休業を取得しない者に対する措置、１日当たり２時間を限度　（２）小学３年生までの子を養育する社員に対する措置、勤務時間を固定する固定型（２．５時間まで）と自由に設定できる可変型（短縮時間３時間まで）がある</t>
  </si>
  <si>
    <t>製造職の社員、新入社員を除く全社員を適用対象とする「ＤＩＣテレワーク制度」</t>
  </si>
  <si>
    <t>会社が提携する保育施設を利用することが可能（本社地区）</t>
  </si>
  <si>
    <t>定年後再雇用者が対象（短日勤務）</t>
  </si>
  <si>
    <t>技術部門の主任クラスが対象</t>
  </si>
  <si>
    <t>本業に支障がないことを前提に許可</t>
  </si>
  <si>
    <t>小学３年生までの子を養育する社員を対象に出社時間を前後最大２時間ずらすことができる制度</t>
  </si>
  <si>
    <t>ガイドラインの策定と必要資格受験料会社負担</t>
  </si>
  <si>
    <t>年間２回ポジションを公募し、半年後に異動を実現</t>
  </si>
  <si>
    <t>社内選抜者をＭＢＡ取得のために社費で派遣</t>
  </si>
  <si>
    <t>特許等の出願およびその実績に応じて報奨金を支給</t>
  </si>
  <si>
    <t>通信教育、ｅラーニング、社内セミナー等で社員の自己啓発を支援</t>
  </si>
  <si>
    <t>グローバル人材養成研修の一環として、６カ月～１年半の期間で海外関係会社へ派遣</t>
  </si>
  <si>
    <t>社内トレーニー制度</t>
  </si>
  <si>
    <t>技術統括本部内で行う１年間限定のジョブローテーション、１年後の原籍復帰が前提</t>
  </si>
  <si>
    <t>ＧＣＤプログラム</t>
  </si>
  <si>
    <t>海外グループ会社社員を一定期間、国内の会社へ派遣</t>
  </si>
  <si>
    <t>健保出産手当金のほか、福祉上の補填制度あり</t>
  </si>
  <si>
    <t>一般社員が転居を伴う転勤の有無を本人が選択できる制度に加え、管理職が出産・育児、介護などの理由で転居を伴う転勤が困難な場合に対処可能な「勤務地域限定制度」を導入している</t>
  </si>
  <si>
    <t>小学校３年生までの子１人につき５日、最大１５日</t>
  </si>
  <si>
    <t>法定日数に加え、保存有給休暇（時効消滅した有休の積み立て）を利用すれば、最大３０日取得可能</t>
  </si>
  <si>
    <t>制度の利用促進を図るには制度の周知が重要と考え、１７年６月から「仕事と介護の両立支援Ｈａｎｄｂｏｏｋ」を全社員に配付。運用ルールも見直し、介護休業の分割取得や勤務時間短縮の期間延長（１年から３年）など、より利用しやすい制度に改めた</t>
  </si>
  <si>
    <t>有給休暇の半日単位取得</t>
  </si>
  <si>
    <t>（１）男性社員の育児への参画と育児休業取得の促進を目的として、子の出生後８週間までの任意の時期に連続５日の有給休暇（子育てパートナー休暇）を付与　（２）ＩＣＴ（情報通信技術）を活用した「場所にとらわれない柔軟な働き方」として、１６年よりテレワーク（在宅勤務・モバイルワークなど）の検討を開始し、協議を重ねた。そして社員による試行結果を分析・評価して制度設計や運用規定に反映。１８年１月から、製造職の社員・新入社員を除く全社員を適用対象とする「ＤＩＣテレワーク制度」をスタートした。１９年７月には、１年後に予定されていた東京オリンピック・パラリンピックの開催に備え、総務省、東京都等が実施する「テレワーク・デイズ東京２０１９」に実施団体として参加することを発表</t>
  </si>
  <si>
    <t>大卒には高専専攻科卒を含む。短・専門には高専本科卒を含む</t>
  </si>
  <si>
    <t>大卒には高専専攻科卒を含む。正社員のみ</t>
  </si>
  <si>
    <t>自社グループにおいて、「ＤＩＣグループ行動規範」の中で人権尊重・差別的取り扱いの禁止を定めており、入社時・昇格時研修で啓発活動を行っている。人権デューデリジェンスに関して「人権セルフチェック」を国内外グループ会社で実施。また、人権に関する国際規範を支持し、１８年に「ＤＩＣグループ人権方針」を定め、人権尊重の取り組みを推進している。すでに１０年から国連グローバル・コンパクトに署名し、「人権」「労働基準」など１０原則を支持している</t>
  </si>
  <si>
    <t>１７年、インドでの雲母（マイカ）採掘に児童労働が関与している問題の解決を目指す「責任ある雲母イニシアチブ」が創設された。欧米地域でインキ・樹脂・化粧品顔料などを事業展開する自社グループのサンケミカル社は、創設メンバーの一員としてこのイニシアチブに参加し、事業活動を通じてインドの雲母採掘産業の健全化に向け取り組む</t>
  </si>
  <si>
    <t>労働組合にてブランディングに関するアンケートを実施している</t>
  </si>
  <si>
    <t>アジア、中国国内のグループ会社において制度を統一</t>
  </si>
  <si>
    <t>日本・中国・アジアパシフィック地域の経営幹部の評価制度の統一を図るとともに、人材のデータベース化、幹部育成を目的とするマネジメント研修、体系的な研修プログラムの構築など、国籍を問わない人材登用を整備している。１８年１月より、自社およびＤＩＣグラフィックスの役付資格社員を対象に、等級基準を従来の能力ベースから役割ベースに変更した。これにより欧米・アジアパシフィック・中国・日本の大半の役付資格社員以上の等級が職務・役割ベースの基準に統一された</t>
  </si>
  <si>
    <t>技術部門の若手社員を定期的に異動させ、経験を積ませている</t>
  </si>
  <si>
    <t>コロナ禍に限り、対象を限定せずテレワークを推奨している</t>
  </si>
  <si>
    <t>役付資格社員への研修実施、ガイドブックの発行、相談窓口の設置</t>
  </si>
  <si>
    <t>サカタインクス</t>
  </si>
  <si>
    <t>（１）労働組合との定期的な確認と、相対的に残業時間が多い部門について、その対応策の協議と実施　（２）ノー残業デー週２日の実施　（３）業務の見直しやデジタル化など、業務の効率化による生産性向上・労働時間削減への意識醸成と、施策の継続実施</t>
  </si>
  <si>
    <t>３０年までに国内女性管理職比率１５％以上</t>
  </si>
  <si>
    <t>自社グループのマテリアリティの１つとして、ダイバーシティの推進を掲げており、国籍、性別、年齢、信条などにとらわれない人材登用を進めている</t>
  </si>
  <si>
    <t>自社の事業特性から、創業以来女性社員の比率が低かったことは否めない。働き方改革においてより一層女性が活躍できるように、人事制度を改善し、女性が働きやすい多様な勤務形態を取り入れるなどの職場環境の改革を実現していく</t>
  </si>
  <si>
    <t>人権、人格、多様性を尊重し、働きやすい労働環境を構築すべく、多様な勤務制度の導入や女性管理職・総合職の増加、シニア世代の活用を進める。具体的な目標として、国内女性管理職比率１５％以上、育児休業取得率（男女共）１００％の達成</t>
  </si>
  <si>
    <t>女性の採用比率を３０％以上とする目標を立てており、２２年春入社予定の新卒の女性採用比率においては目標達成予定（３５％）</t>
  </si>
  <si>
    <t>２１年１２月末までに２．３％</t>
  </si>
  <si>
    <t>身体、精神以外に、とくに知的障害者の雇用機会の検討。テレワークなど、事業所に出社せずに従事できる業務の検討。人事部と主要事業所の定期的な打ち合わせによる、障害者の雇用機会の検討</t>
  </si>
  <si>
    <t>中災防のＯＳＨＭＳ基準に基づく、労働災害リスクアセスメントを実施。また、独自の活動として各工場の部門が、自部門の安全レベルを安全保障度として見える化し、向上に取り組んでいる</t>
  </si>
  <si>
    <t>ストレスチェック制度年１回実施。メンタルヘルスケア講習会年１回実施</t>
  </si>
  <si>
    <t>安全管理優良事業場（東京工場）</t>
  </si>
  <si>
    <t>（公社）千葉県労働基準協会連合会主催。産業安全・労働衛生に対する功績が顕著</t>
  </si>
  <si>
    <t>フレックスタイム制適用部門の拡大（対象者約４００人）</t>
  </si>
  <si>
    <t>育児短時間勤務制度は、小学３年生の年度末まで</t>
  </si>
  <si>
    <t>上限、年２４回</t>
  </si>
  <si>
    <t>テレワーク勤務規程の制定（２０年１１月）</t>
  </si>
  <si>
    <t>研究部門を中心に導入（対象者約２０人）</t>
  </si>
  <si>
    <t>保存有給休暇制度</t>
  </si>
  <si>
    <t>失効した年次有給休暇を最大５０日まで、本人の私傷病や配偶者の出産時の家事・育児等に利用</t>
  </si>
  <si>
    <t>会社指定の資格取得者に対して奨励金支給</t>
  </si>
  <si>
    <t>大学への派遣（現在２校）</t>
  </si>
  <si>
    <t>海外研修制度の制定（２１年７月）</t>
  </si>
  <si>
    <t>技術表彰、業績表彰、業務改善表彰</t>
  </si>
  <si>
    <t>保存有給休暇制度：失効した年次有給休暇を最大５０日まで、本人の私傷病や配偶者の出産時の家事・育児等に利用できる制度。とくに男性従業員が、育児目的でこの制度を利活用できるように社内啓蒙を行っている</t>
  </si>
  <si>
    <t>短時間勤務制度（小学３年生の年度末まで）</t>
  </si>
  <si>
    <t>一般社員にはＣ職掌とＭ職掌の２つのコースを設けており、各々の役割期待は次のとおり。転換も可能。Ｃ職掌＝組織の統括・運営、高度専門知識・技術領域の確立、部門目標達成に貢献すること等が役割期待のコース。Ｍ職掌＝業務知識、技能・スキルの習得・確立、業務目標の達成に貢献すること等が役割期待のコース</t>
  </si>
  <si>
    <t>ハラスメントの防止に関する規程の制定およびハラスメント防止委員会、ハラスメント調査委員会の設置。社内・社外に相談窓口の設置</t>
  </si>
  <si>
    <t>東洋インキＳＣホールディングス</t>
  </si>
  <si>
    <t>東洋インキグループ全体のデータ</t>
  </si>
  <si>
    <t>東洋インキＳＣホールディングス原籍の社員。年間平均給与は正社員のデータ</t>
  </si>
  <si>
    <t>東洋インキＳＣホールディングス原籍の社員の離職者データ</t>
  </si>
  <si>
    <t>東洋インキＳＣホールディングス原籍の社員。ただし、海外駐在員を除く</t>
  </si>
  <si>
    <t>（１）新型コロナ感染拡大を契機に開始したリモートワークの推進（在宅勤務、時差勤務、直行・直帰の推奨）により、各職場で業務効率化やシステムの活用を図った　（２）「ニューノーマルマネジメントガイドブック」によるマネジメントの見直しや、労務管理の徹底につなげている</t>
  </si>
  <si>
    <t>２３年までに女性管理職比率８％、３０年までに女性取締役３０％</t>
  </si>
  <si>
    <t>国内関係会社ならびに東洋インキＳＣホールディングス原籍の海外駐在員を含む管理職および役員の人数</t>
  </si>
  <si>
    <t>グループ人事部人材開発グループ</t>
  </si>
  <si>
    <t>ＣＳＲ活動の中核主題として人権を挙げ、新任管理者研修等で人権教育およびＬＧＢＴに対するカリキュラムを実施している。国内外に対してグローバル人事ポリシーを制定し発信している。また２０年３月より、「ＬＧＢＴの理解を深めサポートするためのガイドライン」を制定し啓蒙活動を行っている</t>
  </si>
  <si>
    <t>自社の経営哲学である「人間尊重の経営」にのっとり、多様な人材が個々の能力を最大限に発揮し、やりがいを持って働くことのできる職場づくりを目指す</t>
  </si>
  <si>
    <t>人種、国籍、民族、性別、社会的身分、年齢、宗教、信条、思想、教育、障害の有無、婚姻の有無、性的志向、性自認などにかかわらず、世界の人々と末永く共に生き、世界の人々が豊かに暮らすための新たな生活の価値をつくる</t>
  </si>
  <si>
    <t>（１）シニア活躍推進　（２）女性の積極的な採用の推進と職域の拡大（女性採用比率３０％目標、女性管理職比率２３年８％目標、女性取締役比率３０年３０％目標）　（３）女性社員の育成と職場意識の改革　（４）全社員が働きがいを持ち、生き生きと働ける就労環境の整備</t>
  </si>
  <si>
    <t>（１）１８年９月より６５歳定年制を実施　（２）１７年３月女性活躍推進法に基づく「えるぼし」を取得　（３）女性採用比率５年連続３０％超　（４）女性社員の職域拡大に取り組み、生産現場への女性配属を推進（２０年実績あり）</t>
  </si>
  <si>
    <t>東洋インキＳＣホールディングス原籍の社員、ダブルカウント方式</t>
  </si>
  <si>
    <t>１９年４月より知的障害者の雇用を開始し、現在までに４人の雇用実績あり。また特別支援学校３校と連携して学生のインターンシップを継続して実施している。業務内容および適応能力を把握しながら、新たな業務の創設を検討・トライアルしている</t>
  </si>
  <si>
    <t>一部の生産系の事業所で、労働安全衛生に関する国際規格ＩＳＯ４５００１の認証を取得（ＯＨＳＡＳ１８００１からの移行）。環境・安全ネットワーク会議を国内・海外にて継続開催し、情報共有と労働安全に関する相互監査を行っている</t>
  </si>
  <si>
    <t>東洋インキＳＣホールディングス原籍の社員。度数率は休業災害度数率</t>
  </si>
  <si>
    <t>社内相談室および診療所看護師による新入社員などの個別面談実施、ラインケアセミナー開催、遠隔地の産業医ウェブ面談、メンタル教育ｅラーニング導入</t>
  </si>
  <si>
    <t>「健康経営優良法人２０２０～ホワイト５００」</t>
  </si>
  <si>
    <t>「健康経営優良法人２０２１～ホワイト５００」</t>
  </si>
  <si>
    <t>東洋インキＳＣホールディングス原籍の社員</t>
  </si>
  <si>
    <t>所定時間１日７．５時間。コアタイム（１０：００～１５：００）</t>
  </si>
  <si>
    <t>育児・介護の時短勤務を設定</t>
  </si>
  <si>
    <t>年次有給休暇はすべて半休として取得可能</t>
  </si>
  <si>
    <t>２１年１月より、看護休暇・介護休暇における時間休制度を導入。３０分単位で「始業時刻から連続」または「終業時刻まで連続」して取得可能（中抜け不可）</t>
  </si>
  <si>
    <t>原則として最低１０時間の勤務間インターバルを設ける</t>
  </si>
  <si>
    <t>イノベーション創出、生産性向上、ワーク・ライフ・バランス向上を目的とし、ガイドラインを制定して実施</t>
  </si>
  <si>
    <t>各事業所ごとにサテライトオフィスを設置。本社食堂において、パソコン作業等ができる環境設備を設置</t>
  </si>
  <si>
    <t>自社オリジナル選択型福利厚生制度にて「保育サービス補助」を設定</t>
  </si>
  <si>
    <t>東洋インキグループ内生産応援制度として、増産や繁忙期など人員不足を解消および社員の多能工化を促進する制度を導入</t>
  </si>
  <si>
    <t>みなし勤務時間は９：００～１７：３０を基本とする</t>
  </si>
  <si>
    <t>対象資格（５８種類）を取得した場合に、資格取得一時金を支給</t>
  </si>
  <si>
    <t>組織ニーズに基づく「求人」に対し、各社員が自らのキャリア開発計画に基づいて手を挙げることで、やりたい仕事にチャレンジできる制度</t>
  </si>
  <si>
    <t>海外グループ会社へのインターン派遣を通じて、海外での異文化研修とグループ内外企業での海外ビジネス体験を通じ、海外適応力を身に付ける制度</t>
  </si>
  <si>
    <t>年１回、各部門から挙げられた案件に対して選考委員会にて社長賞、優秀賞などを決定し表彰する制度</t>
  </si>
  <si>
    <t>「東洋インキ専門学校」（自社グループの人材育成・教育体系）による各種講座、ｅラーニングなどによる情報システム、マーケティング、財務会計、プレゼンテーションなど業務スキル向上のための各種コースを提供</t>
  </si>
  <si>
    <t>社外取締役を除く取締役に対して、報酬総額の限度枠内において株式報酬型ストックオプションを導入</t>
  </si>
  <si>
    <t>グループ内インターンシップ</t>
  </si>
  <si>
    <t>自社グループ会社の社員が手を挙げ、グループ会社内でインターンシップを行う制度を導入</t>
  </si>
  <si>
    <t>ビジネスアイディアコンテスト</t>
  </si>
  <si>
    <t>新事業創造に向けて、社員から広くアイディアやビジネスプランを募り、コンテスト形式で審査・表彰し、事業化を行うプログラムを導入</t>
  </si>
  <si>
    <t>サンクスランチ</t>
  </si>
  <si>
    <t>コロナ禍で出社操業を続ける生産拠点社員に向けて、社員食堂で特別豪華メニューを提供</t>
  </si>
  <si>
    <t>無給。健保による手当金・給付金あり</t>
  </si>
  <si>
    <t>３日（出産日より１４日以内に取得、分割可能）</t>
  </si>
  <si>
    <t>（１）男性の育児参加の推進のため、子どもが生まれた男性社員に対し個別面談を実施し、育児休業を取得するよう促している　（２）「育児と仕事の両立支援ガイドブック」を作成し、法律と自社諸制度をわかりやすく説明し、安心して育児休業できるように整備している　（３）くるみん認定</t>
  </si>
  <si>
    <t>５日まで有給、６～１０日は無給</t>
  </si>
  <si>
    <t>（１）自社オリジナル選択型福利厚生制度のメニューの中にライフサポートを設定し、「保育サービス補助」以外にも早く復帰した社員を支援する「早期復職者保育サービス補助」を設定　（２）介護対象者に関しては「介護用品レンタル補助」「高齢者見守りサービス補助」を設定　（３）共済会にて社員が介護を必要とする家族の介護のために、多額な経済的費用が生じた場合、その申請により介護貸付制度を導入している</t>
  </si>
  <si>
    <t>東洋インキＳＣホールディングス原籍の正社員</t>
  </si>
  <si>
    <t>過去に派遣社員から正社員への登用実績あり。２０年は実績なし</t>
  </si>
  <si>
    <t>（１）ビジネス行動基準に「プライバシーの尊重」「児童労働・強制労働の禁止」などを明記し、職場ごとにコンプライアンスミーティングを行うなど積極的な啓蒙活動を実施している　（２）海外においても公平な採用・処遇、労働環境の管理・改善、児童労働・強制労働など禁止の徹底を図るため、海外赴任前研修にて人権啓発教育を実施している</t>
  </si>
  <si>
    <t>海外拠点を含むグループ共通の「人事ポリシー」を制定し、そこに示すガイドラインに拠点所在国の法令に準拠した人事制度・評価制度を導入する仕組みを構築している</t>
  </si>
  <si>
    <t>（１）台湾・韓国において、日本国内で導入している役割グレード賃金制度・人事評価制度を各国諸制度に合わせカスタマイズ導入済み　（２）海外駐在社員が日本帰国時に人事部と面会し、各国の状況（人事諸制度や各種法律、雇用状況）などの情報共有化を行っている　（３）グループ共通の「人事ポリシー」を制定、海外赴任者への研修と赴任後の現地への周知を図り、海外各社での制度構築のガイドラインとしている</t>
  </si>
  <si>
    <t>グループ正社員は地域限定なし、ファミリー正社員は地域限定、という複線型人事制度を敷いている。キャリア志向に基づくファミリー正社員からグループ正社員への転換制度あり。管理職（幹部社員）においては、グループ幹部は職種限定なし、専門幹部は職種限定、という複線型の制度を敷いている</t>
  </si>
  <si>
    <t>社内公募制度における公募要件の一情報として開示する場合がある</t>
  </si>
  <si>
    <t>（１）社内相談員による個別相談窓口活動を継続実施　（２）２０年８月より管理者全員に対するハラスメント研修を実施　（３）２１年より「人事ガイドブックマネジメント編」を発行し、ハラスメント防止を含む労務管理全般の知識・ノウハウを管理職に周知　（４）内部通報制度において相談・通報者の保護、秘密保持を規定</t>
  </si>
  <si>
    <t>エイジス</t>
  </si>
  <si>
    <t>２５年までに正社員女性比率２０％</t>
  </si>
  <si>
    <t>ダイバーシティプロジェクト</t>
  </si>
  <si>
    <t>２０年４月発足</t>
  </si>
  <si>
    <t>１９年度自社１０人、連結子会社１１人、特例子会社２９人</t>
  </si>
  <si>
    <t>オリエンタルランド</t>
  </si>
  <si>
    <t>管理者への定期的な情報共有（毎月）、長時間労働者への産業医面談</t>
  </si>
  <si>
    <t>管理職（課長級以上）女性比率２５％以上（２５年度末）</t>
  </si>
  <si>
    <t>ビジネスガイドラインで網羅している</t>
  </si>
  <si>
    <t>ＬＧＢＴに限らず多様性について尊重している</t>
  </si>
  <si>
    <t>「人財」が自社の強みの源泉であり、すべての従業員が安心して働ける環境づくりを進める</t>
  </si>
  <si>
    <t>幅広い人々の多様な価値観・ニーズに対応するために進化する。すべての従業員が働きがいや成長を感じる職場づくりを目指す</t>
  </si>
  <si>
    <t>現在、優先して取り組むべき８つのマテリアリティとなる領域の特定を進めており、その１つに従業員を挙げている。従業員のありたい姿として、個人の違いを認め尊重し、多様な能力を発揮できる環境を構築することを設定した</t>
  </si>
  <si>
    <t>女性が管理職としてより一層活躍できるよう、管理職（課長級以上）に占める女性の割合を、２５年度末までに２５％以上とする目標を設定しており、２１年３月時点で１５．８％を達成している</t>
  </si>
  <si>
    <t>舞浜コーポレーション</t>
  </si>
  <si>
    <t>テーマパークを彩る植栽の栽培や、テーマパークで使用される布ナプキン折りや商品の値札の作成、貼り付け等、グループ内に存在する多くの職種の中で、職域開拓を実施</t>
  </si>
  <si>
    <t>一部導入</t>
  </si>
  <si>
    <t>ラインマネジメントによるＰＤＣＡの徹底：リスクアセスメントの実施というトップダウンの取り組みと、各職場ごとのキャンペーン展開、啓発活動等のボトムアップの活動を組み合わせて実施</t>
  </si>
  <si>
    <t>ストレスチェックの実施、セルフケアセミナー開催、相談窓口の設置</t>
  </si>
  <si>
    <t>千葉県食品衛生大会</t>
  </si>
  <si>
    <t>食品衛生優良施設として東京ディズニーシー「ザンビーニ・ブラザーズ・リストランテ」が千葉県知事表彰を受けた</t>
  </si>
  <si>
    <t>食品衛生優良施設として東京ディズニーランド「プラズマ・レイズ・ダイナー」が千葉県知事表彰を受けた</t>
  </si>
  <si>
    <t>コアタイム（１０：００～１５：００）、フレキシブルタイム（７：００～１０：００、１５：００～２１：００）</t>
  </si>
  <si>
    <t>育児・妊娠・介護のための短時間勤務</t>
  </si>
  <si>
    <t>午前半休（９：００～１２：４５）、午後半休（１３：１５～１７：３０）</t>
  </si>
  <si>
    <t>１時間単位で年休取得可能</t>
  </si>
  <si>
    <t>事業所内保育所、ベビーシッター費用の補助制度</t>
  </si>
  <si>
    <t>食品取り扱い部門での食品衛生管理者、運営部門でのサービス介助士などが該当する</t>
  </si>
  <si>
    <t>新規に取り組む事業や業務に、人材の技能や経験を有効に活用するための制度</t>
  </si>
  <si>
    <t>国内大学院ビジネススクール等が対象。科目や学校は本人希望を可能な限り尊重する</t>
  </si>
  <si>
    <t>海外大学院ビジネススクール等が対象。科目や学校は本人希望を可能な限り尊重する</t>
  </si>
  <si>
    <t>従業員の活躍や仕事の成果（貢献）を表彰</t>
  </si>
  <si>
    <t>（１）通信講座、ｅラーニングの支援　（２）ビジネスフレームワーク研修</t>
  </si>
  <si>
    <t>従業員持株会型ＥＳＯＰ</t>
  </si>
  <si>
    <t>１１年１２月、従業員の福利厚生の充実および企業価値向上にかかわるインセンティブの付与を目的として導入</t>
  </si>
  <si>
    <t>無給（ただし、健保より出産手当金の支給あり）</t>
  </si>
  <si>
    <t>育児休職前の社内作成育児休職関連ハンドブックの配付、復職支援セミナーの実施により従業員の休職から復職までを支援している。また、両立支援窓口を設置し、社内制度の気軽な問い合わせを実現している</t>
  </si>
  <si>
    <t>シフトチェンジ</t>
  </si>
  <si>
    <t>（１）育児・介護を理由とする車両通勤を許可　（２）ベビーシッターの利用に対する補助　（３）事業所内保育所の設置</t>
  </si>
  <si>
    <t>テーマパークオペレーション社員：２０年２月入社１，４７９人、２０年６月入社５６５人</t>
  </si>
  <si>
    <t>（１）コンプライアンスを実践するための「ビジネスガイドライン」にて、人権尊重、差別防止を啓発している　（２）取引先での順守を前提とした取引契約（契約書への明記）　（３）重要取引先に、人権尊重など状況を確認するセルフチェックを要請</t>
  </si>
  <si>
    <t>定期的に行っているものの、２０年度は行っていない</t>
  </si>
  <si>
    <t>専門技術が高い職種において、管理職またはプロフェッショナルとして専門性を極めるコースを設置</t>
  </si>
  <si>
    <t>期間限定で特例許可</t>
  </si>
  <si>
    <t>個人事業主に限る</t>
  </si>
  <si>
    <t>ハラスメント防止のためのマネジメント向けセミナー、また一般従業員向けのｅラーニング実施に加え、トップメッセージの発信、従業員相談窓口・社外相談窓口の設置などを行っている</t>
  </si>
  <si>
    <t>ダスキン</t>
  </si>
  <si>
    <t>（１）取締役会での長時間労働の実態報告　（２）部署単位での長時間労働の削減　（３）ノー残業デーを毎月１回以上実施　（４）本社ビルの１８時消灯　（５）よつ葉推進デー（独自のプレミアムフライデーの名称）の実施　（６）人事担当者へのアラーム送信、会議での報告　（７）長時間労働者への産業医面談実施</t>
  </si>
  <si>
    <t>ダイバーシティの基本的な考え方に多様な個性を尊重することを明記</t>
  </si>
  <si>
    <t>ダイバーシティを尊重する中で個人ごとの状況に合わせて対応</t>
  </si>
  <si>
    <t>性別、年齢、国籍、キャリア、ライフスタイルなどの違いにかかわらず、社員の多様な個性をお互いが尊重し合い、個々の能力を最大限に発揮できる職場づくりを目指している。そのことが、変化し続ける事業環境や多様化する顧客ニーズに効果的に対応し、新たな価値や優位性の創出につながると考えている</t>
  </si>
  <si>
    <t>業務上の意思決定の場における女性の参画を積極的に推進し、性別による固定的な役割分担意識を排除。２２年３月末までの女性管理職比率の目標を掲げた</t>
  </si>
  <si>
    <t>チャレンジできる場や、やりがいと誇りの醸成により、よき人づくりとフランチャイズ本部としての専門性を向上させ、企業風土を改革する</t>
  </si>
  <si>
    <t>障害者の新たな働き口の開発と運営。国家戦略特別区域内において試行される「国家戦略特別区域家事支援外国人受入事業」において、特定機関として外国人家事支援人材を受け入れている</t>
  </si>
  <si>
    <t>障害者職業生活相談員を４人配置し、障害者を支える体制を構築。障害者職業センターのジョブコーチ制度を利用し就業定着に努力。特別支援学校の生徒の職場実習を積極的に受け入れ採用につなげる。障害者の保護者を対象とした職場見学の実施、家庭での問題が就業に影響することのないように努める</t>
  </si>
  <si>
    <t>目標取得率６０％以上</t>
  </si>
  <si>
    <t>法定だけでなく、事業単位や全社統括の委員会を設置し安全衛生施策に取り組む。また年１回、現場の担当者が集まり１年間の労働災害報告を行うとともに、注意喚起を実施</t>
  </si>
  <si>
    <t>メンタルヘルス相談医と業務委託契約を行い重篤な場合などは相談する</t>
  </si>
  <si>
    <t>１５分単位で取得可能</t>
  </si>
  <si>
    <t>勤務終了から次の勤務開始までの間を８時間以上設け従業員の生活時間や睡眠時間を確保する</t>
  </si>
  <si>
    <t>福利厚生としてベビーシッター利用補助制度あり</t>
  </si>
  <si>
    <t>（１）産後も同じ職場で引き続き働くことができる　（２）定年後の再雇用制度を整備し、最長６５歳まで働くことができる</t>
  </si>
  <si>
    <t>申請のうえ許可された者については可</t>
  </si>
  <si>
    <t>よつ葉シフト（シフト勤務制度）</t>
  </si>
  <si>
    <t>育児・介護または一部自己都合により所定労働時間をシフトできる</t>
  </si>
  <si>
    <t>未消化の有給休暇を積み立てて介護など必要なときに活用できる</t>
  </si>
  <si>
    <t>育児による時短勤務</t>
  </si>
  <si>
    <t>子が満７歳誕生日前日の属する年度末まで短縮することができる</t>
  </si>
  <si>
    <t>会社が奨励する資格の取得に対し取得費用の半額を支給</t>
  </si>
  <si>
    <t>新事業や専門性の高い仕事について能力や経験を持ち一定条件を満たした人がチャレンジ公募できる</t>
  </si>
  <si>
    <t>企業内ベンチャーではないが独立意欲のある人に対して、１年間のライセンス取得費用の支援や開業支援を設けている</t>
  </si>
  <si>
    <t>グローバルに活躍できる人材の育成を目的に、国・地域の限定なしに自ら企画立案してフリープランで海外に派遣</t>
  </si>
  <si>
    <t>社長賞、善行、災害時功労の個人またはチームに金一封の贈呈。シックスシグマワークアウト活動の優秀チームを表彰（年１回）</t>
  </si>
  <si>
    <t>自己啓発支援として指定の通信教育修了者に受講費用の８０％を支給。自己申告制度（将来の目標や現状を上司を通じて会社に申告できる制度）</t>
  </si>
  <si>
    <t>１０年・２０年・３０年・４０年の節目に年数に応じた副賞金とリフレッシュ休暇を与える</t>
  </si>
  <si>
    <t>毎月の拠出に対して会社より１０％の奨励金を支給</t>
  </si>
  <si>
    <t>コース変更制度</t>
  </si>
  <si>
    <t>総合職とエリア総合職（地域職）の変更回数に制度を設けず常時申請が可能</t>
  </si>
  <si>
    <t>月給者は有給。日給者、時給者は無給</t>
  </si>
  <si>
    <t>妊娠がわかった時点より産休・育休取得から復帰までを人事部が支援。休み前と復帰前に当事者と上司、人事部の三者で面談を行いスムーズな制度利用を支援。また復帰後の短時間勤務者であってもキャリアアップが図れるよう評価制度を整備</t>
  </si>
  <si>
    <t>積立有休を使用できる</t>
  </si>
  <si>
    <t>（１）よつ葉シフト：所定労働時間（７時間４５分）を守りながら「個人の事由」に合わせ、最大１時間３０分まで始業終業時間を変動することが可能。回数の上限なし　（２）よつ葉Ｄターン：育児や介護などの理由でやむをえず退職した社員が復職できる制度　（３）未消化の有給休暇を積み立てていく積立有休制度を活用して介護しやすい環境を整備　（４）１６年度くるみんマークの認定（厚生労働大臣が子育てサポート企業として認定）</t>
  </si>
  <si>
    <t>一定の基準を満たした非正規社員を正社員化する登用制度を設けている</t>
  </si>
  <si>
    <t>ダスキン行動基準の項目に「人権の尊重」や「性別による役割分担意識の排除」などを明記。法令違反や反倫理行為など直接通報できる「ホットライン」を運用。全社員を対象に毎年「コンプライアンス研修」を実施している</t>
  </si>
  <si>
    <t>現場（事業所）では、慢性的な人手不足の問題を抱えるなど、３６協定を超える超過勤務の実態が確認できた。３６協定の理解を深めるとともに法令順守を確実なものにするため、特別条項を全事業所に適用することを労使間で合意。各事業所において高い意識を持って労働時間削減に取り組んでいる</t>
  </si>
  <si>
    <t>海外赴任者の海外赴任予定期間は原則５年以内。就業時間および休日は任地の就業規則に準じる。給料は自社の給与をベースとした「本国購買力補償方式」を採用。海外赴任手当、海外赴任職務手当、残留家族手当などの諸手当。本人および帯同する配偶者の語学研修費用の一定額を限度に会社が実費負担するなどの海外赴任規程を整備。評価制度は日本と同じ制度で運用している</t>
  </si>
  <si>
    <t>ホットラインの設置。研修の実施</t>
  </si>
  <si>
    <t>ファルコホールディングス</t>
  </si>
  <si>
    <t>ファルコバイオシステムズの数値</t>
  </si>
  <si>
    <t>グループ連結</t>
  </si>
  <si>
    <t>川崎地質</t>
  </si>
  <si>
    <t>クレスコ</t>
  </si>
  <si>
    <t>連結外国人従業員数は不明</t>
  </si>
  <si>
    <t>法定外労働時間と法定休日労働時間の合算を平均</t>
  </si>
  <si>
    <t>毎月第３水曜日「スーパーリフレッシュデー」として１８時退社必須、それ以外の水曜日を「リフレッシュデー」として１８時退社推奨。１０時間の勤務間インターバル取得を推奨。フレックスタイム制、ＩＣＴを活用した業務効率化、有休取得促進を強化、２０年４月より所定労働時間を８時間から７．５時間に変更、テレワーク勤務制度の導入により、労働時間を削減</t>
  </si>
  <si>
    <t>２３年度３月末までに１０％以上</t>
  </si>
  <si>
    <t>「中期経営計画２０２３」において、女性管理職１０％以上を目標とする旨を明記</t>
  </si>
  <si>
    <t>総合人事部</t>
  </si>
  <si>
    <t>１６年４月より専門部署として人財戦略室を設置。２１年４月に総合人事部に組織改編し、当部を専門部署とする</t>
  </si>
  <si>
    <t>２１年４月よりパートナーシップ制度（同性パートナーを配偶者に準ずる扱いとする）を導入。これにより、結婚に対する一時金の支給や結婚記念日に取得できるメモリアル休暇の取得対象とし、および育児・介護による休暇・休業について同性パートナーについても認める</t>
  </si>
  <si>
    <t>自社の企業理念である「クレスコ憲章」では、「クレスコは人間中心、実力本位の会社である」とし、本人自身のステータスによらないあらゆる差別を排除している。「ダイバーシティ」の概念は多岐にわたる。単に人材や職場、組織に多様性が存在するだけではなく、それぞれの違いを受け入れ、持続的に成長する力に変えていくことが大切と考えている</t>
  </si>
  <si>
    <t>「中期経営計画２０２３」において、重点施策に「人間中心経営の深化」を掲げ、ダイバーシティに対してより一層の推進を図る旨を明示するとともに、数値目標を設定</t>
  </si>
  <si>
    <t>「中期経営計画２０２３」において、女性管理職比率１０％の数値目標を設定するほか、次世代法および女性活躍推進法に基づき、行動計画（３年間）を策定、社内外に発表。計画期間内に目標達成するよう取り組む</t>
  </si>
  <si>
    <t>１７年に「えるぼし」認定。全社的に「働き方改革」を実施。残業時間削減、有休取得の強化などを実施。法定を上回る仕事と育児の両立支援制度、家族の看護などに利用できる有休積立制度、所定労働時間を８時間から７．５時間に変更、テレワーク勤務制度の導入、コアタイムなしのフレックスタイム制度導入を実施</t>
  </si>
  <si>
    <t>ハローワークの障害者向け合同説明会に参加、新卒採用における障害者の採用</t>
  </si>
  <si>
    <t>月１回の衛生委員会実施、産業医・保健師による面談、過重労働の防止措置、ストレスチェックの実施、社内外の相談窓口設置、保健師による心身の健康に関するメルマガ発信、年１回のセルフケアｅラーニング、２１年４月に健康によいことをすることで支給される健康増進手当の新設</t>
  </si>
  <si>
    <t>全社員に対してイントラネットにセルフケアの資料展開・セルフケアｅラーニングの実施、管理職向けにラインケアに関する研修実施、産業医・保健師による面談実施、気軽に相談できる社内外窓口の設置</t>
  </si>
  <si>
    <t>コアタイムなし、フレキシブルタイム７時～１０時、１５時～２２時</t>
  </si>
  <si>
    <t>１日４時間勤務から、短時間勤務制度を利用可能、子が小学６年生の年度末まで利用可能</t>
  </si>
  <si>
    <t>午前３．７５時間、午後３．７５時間の半日単位の有給休暇が利用可能</t>
  </si>
  <si>
    <t>年間４０時間までの時間単位の有給休暇が利用可能</t>
  </si>
  <si>
    <t>終業から始業の間に１０時間以上のインターバル取得を推奨</t>
  </si>
  <si>
    <t>在宅勤務・シェアオフィス勤務、モバイル勤務</t>
  </si>
  <si>
    <t>所定労働時間を７．５時間に</t>
  </si>
  <si>
    <t>２０年度より８時間から７．５時間に変更</t>
  </si>
  <si>
    <t>社員の自己啓発促進、業務効率および社員の知識レベル向上を図ることを目的として実施。人事制度の要件になっている資格の受験料、更新料補助および情報処理技術者試験の合格者への報奨金支給</t>
  </si>
  <si>
    <t>社員のキャリアアップを目的としたクレスコ・ローテーション・プログラムとして実施。募集は通年単位。募集部門はビジネス戦略などを鑑み選出</t>
  </si>
  <si>
    <t>社員のキャリアアップを目的としたクレスコ・ローテーション・プログラムとして実施。公募で募集している部門以外の異動を希望する際に利用</t>
  </si>
  <si>
    <t>社長賞、マネジャー表彰、プラスワンアクション賞、クレスコテクニカルエキスパートチーム優秀賞、キャリアアドバイザー賞</t>
  </si>
  <si>
    <t>クレスコ育成プログラムマップおよび社員の役割に応じた研修メニューを体系化して提供。また社員はキャリアデザインを年次で計画、上長が面談を実施。さらにはメンター制度を実施。マネジャー以上で成績優秀者に対して海外研修を実施</t>
  </si>
  <si>
    <t>最長で子が３歳に達した後の最初の４月３０日まで</t>
  </si>
  <si>
    <t>育休復帰者に対し、育児をしながら働く先輩社員を交え不安や悩みを相談できる集合面談を実施。社内ＳＮＳでパパママが気軽に相談しあえるコミュニティを構築</t>
  </si>
  <si>
    <t>年間２０日まで（無給）</t>
  </si>
  <si>
    <t>介護休業は対象家族１人につき６回まで、通算３６５日まで取得可能</t>
  </si>
  <si>
    <t>（１）母子健診休暇：妊娠中の母子健診日を有給休暇とすることができる　（２）マタニティ休暇：つわりなどで体調が悪いときに連続休暇が取得できる（６０日分）　（３）妊娠中の通勤配慮：妊娠中の体調に配慮して、新幹線・グリーン車が利用できる　（４）育児短時間勤務は子が小学校卒業まで利用可能。時間外・深夜労働の制限は子が小学校卒業まで申し出可能</t>
  </si>
  <si>
    <t>短・専門に高専含む</t>
  </si>
  <si>
    <t>人事制度における役割等級制度において１６種のキャリアコースを設定し会社と本人で話し合い、選択できる。５５歳以上からの役割定年や６０歳以降も実力があれば６５歳まで正社員で働ける仕組みを構築、さらに会社が必要と認めれば７０歳まで働ける</t>
  </si>
  <si>
    <t>原則６０歳だが、一定の条件に該当する社員は６５歳まで定年を延長できる</t>
  </si>
  <si>
    <t>会社がとくに必要と認めた場合、７０歳まで働ける</t>
  </si>
  <si>
    <t>定年再雇用者</t>
  </si>
  <si>
    <t>（１）ｅラーニングや管理職向けのセミナー実施　（２）社内外の相談窓口の設置　（３）相談があった場合に解決のためのヒアリングや会社対応</t>
  </si>
  <si>
    <t>秀英予備校</t>
  </si>
  <si>
    <t>田谷</t>
  </si>
  <si>
    <t>営業部門、教育部門、マーケティング部門で実施</t>
  </si>
  <si>
    <t>社員１人に対して育児休業後、復職と同時に適用</t>
  </si>
  <si>
    <t>新規オープン店への公募、アーティスティックチームへの公募</t>
  </si>
  <si>
    <t>他店舗への留学</t>
  </si>
  <si>
    <t>テーマ設定目標の達成に対して報奨</t>
  </si>
  <si>
    <t>リゾートトラスト</t>
  </si>
  <si>
    <t>残業時間削減のため、グループ全体で時間生産性の向上に当たっている。ここでは、研修プログラムの再構築やＡＩによる人的資源管理を行うなどの「人財戦略」とＩｏＴによるホテルシステム強化やデジタルマーケティングによる営業強化、ＡＩ・ＲＰＡ等の導入による「デジタル戦略」の２つの観点から働き方改革を行い、時間生産性の向上に努めている</t>
  </si>
  <si>
    <t>２５年までに２５％（連結目標）、２０年４月時点で２０．５％</t>
  </si>
  <si>
    <t>人事企画部ＣＳＲ推進室</t>
  </si>
  <si>
    <t>１９年４月に部署名称変更</t>
  </si>
  <si>
    <t>ハラスメント行為「ゼロ」宣言</t>
  </si>
  <si>
    <t>ｅラーニングを通じて、ハラスメント禁止の理念を社員に浸透させるとともに基本的な知識や周囲の対応について周知している。１９年度からは、セミナーやハンドブックによる社内啓発を強化実施する予定で進行している</t>
  </si>
  <si>
    <t>多様な社員が自分らしく生き生きと、やりがいを感じて働き続けられる会社となることが、経営理念の「エクセレントホスピタリティ」の実現と追求につながると考える</t>
  </si>
  <si>
    <t>多様な働き方や多様な人材の雇用等によるダイバーシティの推進と健康経営の実践に注力して職場環境のさらなる改善を図る。ダイバーシティ推進のあるべき状態として「個を活かす風土」「持続的成長」「継続就業」の３つの柱を設定</t>
  </si>
  <si>
    <t>多様な社員が柔軟に働ける仕組みと風土づくりで社員の定着率を向上させ、経験豊富な社員が生き生きと質の高い仕事をすることを目指す。指標としては、女性管理職比率目標を２５年に２５％、男性育児休業取得率目標を２３年に５０％として設定</t>
  </si>
  <si>
    <t>障害者雇用においては、東京・名古屋・大阪・横浜に事務支援センターを設置し、１７年に「東京都障害者雇用優良取組企業」に選定。両立支援では「平成３０年度愛知県ファミリー・フレンドリー企業表彰」イクメン・イクボス企業賞を受賞。１８年度より女性社外取締役が２人になった</t>
  </si>
  <si>
    <t>３．０％以上の維持</t>
  </si>
  <si>
    <t>グループ特例認可済み。障害者の専門部署があることによって、適切な配慮や業務の切り出しが行える。また、つねに相談ができる環境をつくっている</t>
  </si>
  <si>
    <t>毎月全社統一の重点取組事項を議題資料にまとめて配信し、それを基に各事業所での安全衛生委員会において月例で安全衛生についての報告や討議を実施</t>
  </si>
  <si>
    <t>ストレスチェック結果を集団分析し、各事業所の安全衛生委員会等で改善検討を図っている</t>
  </si>
  <si>
    <t>経済産業省と日本健康会議</t>
  </si>
  <si>
    <t>営業職や事務職などに適用し、コアタイムは設けていない</t>
  </si>
  <si>
    <t>育児事由は対象の子が最大小学６年生まで、介護事由の場合は回数上限なく何度でも取得できる</t>
  </si>
  <si>
    <t>１時間単位で年次有給休暇を通算年５日まで取得できる</t>
  </si>
  <si>
    <t>ベビーシッター制度、カフェテリアプラン（ポイントくん補助）</t>
  </si>
  <si>
    <t>勤務を希望するエリアを申請することで、指定したエリア以外への転勤を免除される制度</t>
  </si>
  <si>
    <t>短期育児休業制度</t>
  </si>
  <si>
    <t>７日以内の育児休業取得の場合、その期間を有給とする制度</t>
  </si>
  <si>
    <t>役員持株会</t>
  </si>
  <si>
    <t>会員に奨励金を支給し、自社株を保有促進する</t>
  </si>
  <si>
    <t>仕事と育児の両立や、育休からのスムーズな復職を支援するため、休業前後に四者（本人・上司・庶務担当者・人事担当者）面談実施の仕組みを敷いている。さらに育休中も会社の情報が得られるように、四半期ごとに社内報やプレスリリースされた情報をまとめて休業者宛てに郵送している</t>
  </si>
  <si>
    <t>延長保育料補助制度、身分転換制度、勤務地限定制度</t>
  </si>
  <si>
    <t>（１）短時間勤務制度：育児は最長で小学６年生以下の子を養育する社員が、介護の場合は回数上限を設けず何度でも、制度を利用できる　（２）ベビーシッター制度：会社が提携した事業者のベビーシッターサービスを利用した場合、入会金などの初期費用のほか、社員１人に対し年１回利用料金を会社が負担する（上限８時間）　（３）私傷病介護休暇制度：失効する年次有給休暇を毎年度すべて、上限を６０日で積み立て、自身の傷病や家族の介護のために休むことができる</t>
  </si>
  <si>
    <t>雇用時にはアセスメントを実施</t>
  </si>
  <si>
    <t>従業員本人が希望し、会社が認めた場合は定年年齢を６５歳に引き上げる制度あり</t>
  </si>
  <si>
    <t>一部の営業社員についてはタブレット端末を配付しており、基本どの場所でも勤務可能となっている</t>
  </si>
  <si>
    <t>内部通報制度・相談窓口の設置など。メンタルダウンしているような場合については、社内の専門スタッフによる対応も可能</t>
  </si>
  <si>
    <t>Ｚホールディングス</t>
  </si>
  <si>
    <t>Ｚホールディングスグループのカバレッジ（独自計算方法）によるデータ</t>
  </si>
  <si>
    <t>算出範囲についてはカバレッジで示している</t>
  </si>
  <si>
    <t>ＺＨＤグループのデータ。２０年度数値に関しては３月１日に統合したＬＩＮＥの数値も掲載。２０年度のＬＩＮＥ在籍は３月からの１カ月分。算出範囲についてはホームページにカバレッジ記載</t>
  </si>
  <si>
    <t>カバレッジ率９９％</t>
  </si>
  <si>
    <t>カバレッジ率１００％</t>
  </si>
  <si>
    <t>カバレッジ率８３．１％</t>
  </si>
  <si>
    <t>カバレッジ１００％</t>
  </si>
  <si>
    <t>勤怠システムにより、各社員と上長が見込み残業時間を日ごとに把握できる。また、残業時間が４５時間を超えるおそれがある社員の上長にはアラートが届き、上長と当該社員、産業医と当該社員の面談などが実施される</t>
  </si>
  <si>
    <t>アスクルでは、２５年までに女性管理職比率３０％という目標を掲げている</t>
  </si>
  <si>
    <t>ＰＤ統括本部ビジネスパートナーＰＤ本部組織・人財開発部（ヤフー）</t>
  </si>
  <si>
    <t>組織・人財開発部を主幹に、関係者を含めた横断プロジェクトとして活動</t>
  </si>
  <si>
    <t>ヤフーでは人事と当事者、支援者で構成されているプロジェクトを立ち上げ、他社との交流を通じた情報交換などをとおして社内のＬＧＢＴへの理解促進を実施。社内規程における配偶者の定義を見直し、同性パートナーに対して配偶者と同等の福利厚生を適用している。ＬＩＮＥでは新たに管理職向けの研修の一環として、ＬＧＢＴに関する基礎知識を習得し、さまざまなメンバーをマネジメントするために必要な意識を醸成する時間を設けている</t>
  </si>
  <si>
    <t>人事のコアコンセプトを「才能と情熱を解き放つ」として推進。実現に向けて、経験・価値観・ライフステージ・属性の違いにかかわらず、社員一人ひとりを尊重し、活躍できる土台をつくり、多様なサービスや事業のイノベーション創出に生かす</t>
  </si>
  <si>
    <t>多様な人材が能力を最大限発揮し、組織力を最大化することで、情報技術で人々や社会の課題を解決する。そのために、社員一人ひとりを尊重し、活躍できる土台づくりを行う</t>
  </si>
  <si>
    <t>「育児」「女性の健康」「女性の活躍」「ＬＧＢＴ」「障害者」のテーマごとにプロジェクトを発足し、従業員が働きやすい社内風土を醸成する活動と、各プロジェクトごとに執行役員によるスポンサーシップ体制を構築し、経営陣のコミットメントの下、ダイバーシティの施策を行っている。多様な従業員が安心・安全に働きやすい社内風土を醸成する</t>
  </si>
  <si>
    <t>有志を中心とした社内プロジェクトを執行役員がサポートする「スポンサーシップ制度」、新任管理職に対するダイバーシティ研修の実施、ＬＧＢＴや障害などの社員の多様性を支援する社内制度を導入、ダイバーシティウィークと称した社内啓発イベントの実施、東京レインボープライド２０２１への出展、「Ｂｕｓｉｎｅｓｓ　ｆｏｒ　Ｍａｒｒｉａｇｅ　Ｅｑｕａｌｉｔｙ」（同性婚に賛同する企業の可視化）キャンペーンへの賛同など</t>
  </si>
  <si>
    <t>２．２％以上（２０年度）</t>
  </si>
  <si>
    <t>ＬＩＮＥビジネスサポート</t>
  </si>
  <si>
    <t>（１）法定雇用率を安定的に達成し続けるため、専任部署を設置し採用担当者を増員・強化　（２）精神障害者（発達障害）の採用も強化しており、アプリのテスターとして活躍中　（３）合理的配慮の観点から、入社後のフォロー体制を万全にするため全障害者社員にアンケートおよび面談を実施</t>
  </si>
  <si>
    <t>２０年度の数値に関して、項目により算出範囲（カバレッジ率）が異なる。２０年度の有休付与日数、有休取得日数のみカバレッジ率８３．１％。２０年度の取得率はカバレッジ率６５％</t>
  </si>
  <si>
    <t>（１）過重労働者面談の強化　（２）各種健康管理情報の提供　（３）管理職教育の実施　（４）防災セミナーの実施等</t>
  </si>
  <si>
    <t>労働災害度数率カバレッジ１００％、メンタルヘルスに伴う休職者数カバレッジ率９７％</t>
  </si>
  <si>
    <t>（１）相談窓口の設置　（２）管理監督者研修　（３）復職支援　（４）外部機関との連携</t>
  </si>
  <si>
    <t>経済産業省と東京証券取引所が共同で、従業員の健康管理を経営的な視点で考え戦略的に取り組んでいる企業を選定</t>
  </si>
  <si>
    <t>女性の健康とワーク・ライフ・バランスアワード推進賞</t>
  </si>
  <si>
    <t>女性の健康とメノポーズ協会主催。「女性の健康検定」への取り組みにおいて。拠点の北九州センター</t>
  </si>
  <si>
    <t>経済産業省と東京証券取引所が共同で従業員の健康管理を経営的な視点で考え戦略的に取り組んでいる企業を選定</t>
  </si>
  <si>
    <t>従業員の健康増進のためにスポーツ活動の促進に積極的に取り組む企業として認定</t>
  </si>
  <si>
    <t>通年採用を実施しているため、年度で算出カバレッジ率３７．６％</t>
  </si>
  <si>
    <t>コアタイムを廃止し、出勤日の必要最低労働時間を３時間として月間所定労働時間内で社員が自律的に勤務スケジュールを設定し勤務する形態に移行</t>
  </si>
  <si>
    <t>子の小学校卒業まで短縮して勤務可能（コアタイムは勤務必須）。介護が必要な社員も最長１年まで時短勤務可能</t>
  </si>
  <si>
    <t>午前半休、午後半休、子どもの看護休暇、介護休暇</t>
  </si>
  <si>
    <t>１時間単位で取得可能（アスクル）</t>
  </si>
  <si>
    <t>徹夜勤務を実施した場合、退勤時間から翌日の出勤時間まで一定の休息時間を確保している</t>
  </si>
  <si>
    <t>自分の好きな場所で勤務できる「どこでもオフィス」制度</t>
  </si>
  <si>
    <t>トライアルで実施中。また、ＺＨＤのグループ会社を対象に、紀尾井町オフィスにあるＬＯＤＧＥをサテライトオフィスとして提供を開始</t>
  </si>
  <si>
    <t>ベビーシッター派遣事業割引券の交付、ベビーシッター料金半額補助（ＬＩＮＥ）</t>
  </si>
  <si>
    <t>従業員からの申請に応じて、副業を許可</t>
  </si>
  <si>
    <t>えらべる勤務制度</t>
  </si>
  <si>
    <t>育児・介護・看護を抱える社員を対象に、無給で土日とは別に週１日休みにできる制度（週休３日）</t>
  </si>
  <si>
    <t>新幹線通勤</t>
  </si>
  <si>
    <t>通勤時間が２時間以上かかっている社員を対象に、新幹線代を含む通勤交通費を非課税限度額の月額１５万円まで会社が負担</t>
  </si>
  <si>
    <t>社員の「健康増進」と「通勤ストレスからの解放」を目的に、東京本社、名古屋拠点、大阪拠点の勤務者で、オフィスから半径１０ｋｍ圏内に居住する社員を対象に導入</t>
  </si>
  <si>
    <t>英語学習支援、簿記、基本情報技術者試験（ＦＥ）、応用情報技術者試験（ＡＰ）、ＩＴストラテジスト試験（ＳＴ）、システムアーキテクト試験（ＳＡ）、プロジェクトマネージャー試験（ＰＭ）、ネットワークスペシャリスト試験（ＮＷ）など</t>
  </si>
  <si>
    <t>全社公募型異動制度</t>
  </si>
  <si>
    <t>ジョブチェン制度・自己申告型異動制度</t>
  </si>
  <si>
    <t>ソフトバンクイノベンチャーへのグループ会社からの応募制度あり</t>
  </si>
  <si>
    <t>社会人ドクター進学支援：データサイエンス事業領域を積極展開していくうえで、１１分野の領域の研究強化のため、エンジニアの博士号取得支援として費用補助を行う</t>
  </si>
  <si>
    <t>ＭＢＡ取得や語学研修のための海外留学、国内の大学や大学院に通うなど、能力開発を実現し、社外でも通用する専門性やスキルを身につけるための休職制度（アスクル）</t>
  </si>
  <si>
    <t>Ｙａｈｏｏ！　Ｓｕｐｅｒ　Ｓｔａｒ賞：社内表彰制度、年２回、経営会議にて決定。インセンティブ制度、黒帯制度、Ｇｌｏｂａｌ　ＷＯＷ　Ｐｒｏｊｅｃｔ　Ａｗａｒｄｓ：世界各国のＬＩＮＥグループを対象に、１年に１回、その年のもっともＷＯＷなプロジェクトを社員自身が投票で選ぶ社内アワード</t>
  </si>
  <si>
    <t>技術研修やサービス企画研修など実務に役立つ豊富な研修。技術力向上のため月額１万円の費用補助など９つの制度や取り組みをパッケージ化したクリエイター活動支援制度「Ｍｙ　Ｐｏｌａｒｉｓ（マイポラリス）」を導入</t>
  </si>
  <si>
    <t>Ｚアカデミア</t>
  </si>
  <si>
    <t>「次世代リーダーの育成」を実現するための企業内大学</t>
  </si>
  <si>
    <t>サバティカル休暇制度</t>
  </si>
  <si>
    <t>勤続１０年以上の社員は最短２カ月から最長３カ月の休暇取得が可能。主な目的は、自分のキャリアを振り返る機会を創出すること</t>
  </si>
  <si>
    <t>月２５時間分の固定時間外勤務手当</t>
  </si>
  <si>
    <t>役職者以外の一般社員を対象に、月に２５時間残業しなくても、月２５時間分の時間外手当を基本給に追加して支給</t>
  </si>
  <si>
    <t>３日（配偶者の出産予定日の１週間前から産後１カ月以内）</t>
  </si>
  <si>
    <t>（１）マタニティ休暇（有給５日、半休可）　（２）産前休暇の前に７日間取得できる「ヤフー出産休暇」がある　（３）最長で１年間まで、性別にかかわらず社員本人が不妊治療のために休職できる制度「フレグナンシーサポート休職制度」がある</t>
  </si>
  <si>
    <t>女性育児休業取得率は独自基準（出産した者が取得した率）で算出。２０年度数値は項目によって算出範囲（カバレッジ率）が異なっており、取得者数と取得率の数値が一致しないものあり。産休取得者数、育児休業取得者数、うち女性取得者数、うち男性取得者数（２０年度）カバレッジ率８３．１％。２０年度うち女性取得率、うち男性取得率、育児休業復職率、男性（１週間以内）のカバレッジ率は９９％</t>
  </si>
  <si>
    <t>看護休暇、介護休暇は半休可</t>
  </si>
  <si>
    <t>福利厚生の一環としてナニーサービス、家事代行サービスの割引あり（ヤフー）</t>
  </si>
  <si>
    <t>（１）パパママサポーター制度（社内の有志メンバーによるパパママ社員とその上長、そしてこれからパパママになっていく社員を応援する制度。仕事と育児の両立や時短勤務者の育成方法などを気軽に相談できるサポート体制や、月１回の交流ランチ会を開催）　（２）育休中座談会（育休中社員が子連れで参加できる座談会を年１回開催。復職者座談会：復職したての社員が参加できる座談会を年１回開催。現在までに、育休中・復職者座談会を計１１回開催。参加者合計は３００人を超える）　（３）ベビーシッター派遣事業割引券の交付、ベビーシッター料金半額補助などの「ベビーシッター利用支援」を行っている（ＬＩＮＥ）</t>
  </si>
  <si>
    <t>カバレッジ率８５％</t>
  </si>
  <si>
    <t>契約社員からの登用事例あり</t>
  </si>
  <si>
    <t>２０年度はＺＨＤＧの数値を記載（カバレッジ率９９％）</t>
  </si>
  <si>
    <t>（１）新卒一括採用を廃止し新卒や既卒、第二新卒などの経歴にかかわらず３０歳以下を対象としたポテンシャル採用を開始　（２）社内規程における配偶者の定義を見直し、同性パートナーや内縁パートナーに対して配偶者と同等の福利厚生を適用</t>
  </si>
  <si>
    <t>ヤフー原籍で海外の子会社に所属している社員に関しては、基本的にヤフーと同じ人事制度を採っている</t>
  </si>
  <si>
    <t>セカンドライフサポート休職（５０歳以上が対象）</t>
  </si>
  <si>
    <t>５０歳以上～定年前の社員を対象とした転職支援</t>
  </si>
  <si>
    <t>情報セキュリティレベルの高い情報を扱う職種社員以外すべて</t>
  </si>
  <si>
    <t>全従業員に向けて、四半期に１回ｅラーニングでハラスメント防止のためのコンプライアンス研修を行っているほか、管理職登用時にハラスメントのコンプライアンス研修、役職者を対象にハラスメント研修を実施している。またコンプライアンスホットラインの整備も行っている</t>
  </si>
  <si>
    <t>日本パレットプール</t>
  </si>
  <si>
    <t>ハラスメント教育</t>
  </si>
  <si>
    <t>キタック</t>
  </si>
  <si>
    <t>（１）時間外データの見える化　（２）業務の平準化　（３）毎週水曜日をノー残業デーに設定　（４）テレワークの実施　（５）日曜日の出勤原則禁止</t>
  </si>
  <si>
    <t>他者に対する先入観や偏見をなくし、個人差を個性と認め合い、個性を生かせる環境づくりを目指す</t>
  </si>
  <si>
    <t>「労働安全教育講習」を全社員および協力企業を対象に年２回開催している</t>
  </si>
  <si>
    <t>産業医と連携した面談等の実施</t>
  </si>
  <si>
    <t>手当や受験料の補助</t>
  </si>
  <si>
    <t>ハラスメント防止規程の制定</t>
  </si>
  <si>
    <t>りらいあコミュニケーションズ</t>
  </si>
  <si>
    <t>社長を筆頭にした長時間労働解消緊急対策チームを立ち上げ、長時間労働の多い事業所の管理指導強化、従業員の健康配慮、法令順守を図っている</t>
  </si>
  <si>
    <t>２４年３月までに２０％を超える</t>
  </si>
  <si>
    <t>目標値において管理職の定義に執行役員、出向社員は含め、受け入れている出向社員は含めていない。２１年７月現在女性１９人、男性１２５人、女性比率１３．２％</t>
  </si>
  <si>
    <t>ＬＧＢＴについての知識・対応に関する内容を含めた研修の実施</t>
  </si>
  <si>
    <t>多様な人材が健康でやりがいを持って働ける職場づくり</t>
  </si>
  <si>
    <t>多様性を受け入れ、会社の組織力・競争力に変えていく。現場の意見・アイデアを抽出し経営方針に反映させる。会社は社員一人ひとりに合った働き方を考慮する一方で各自がそれぞれの立場から最大限に貢献する</t>
  </si>
  <si>
    <t>女性管理職比率について、２４年３月末時点までに２０％を超える</t>
  </si>
  <si>
    <t>年次有給休暇の取得促進施策の開始、育児休業の一部有給化の導入による男性の育児休業の取得促進。福岡県「子育て応援宣言企業」、札幌市「さっぽろ市民子育て支援宣言企業」、および鹿児島県「かごしま子育て応援企業」、広島県「仕事と家庭の両立支援企業」の認定取得</t>
  </si>
  <si>
    <t>各年６月１日時点</t>
  </si>
  <si>
    <t>ビジネスプラス</t>
  </si>
  <si>
    <t>アウトソーシング受託事業、ソフトウェア開発事業、マーケティングサービス受託事業、資産管理事業、清掃事業のほか、オフィスいすのクリーニング業務や、社員用ストラップの販売など業務の範囲を広げている。北海道などの地方拠点においても障害者雇用を促進している</t>
  </si>
  <si>
    <t>衛生委員会の設置</t>
  </si>
  <si>
    <t>ＥＡＰの設置、従業員に対する任意のメンタルケアサポートの実施</t>
  </si>
  <si>
    <t>子どもが小学校４年の始期に達するまでは、１日最大で３時間勤務時間を短縮できる</t>
  </si>
  <si>
    <t>正社員、契約社員が対象</t>
  </si>
  <si>
    <t>月８回、正社員が対象。コロナ禍により、在宅勤務の特例ルールで運用中。利用回数の上限撤廃、利用可能対象職種の拡大、在宅勤務時の事前申請取りやめ（原則在宅扱い）</t>
  </si>
  <si>
    <t>ＴＯＥＩＣの受講費負担、衛生管理者（２種）やメンタルヘルス検定の自己学習の一部費用負担制度あり</t>
  </si>
  <si>
    <t>海外駐在員公募を実施。今後も職位などを限らず実施予定</t>
  </si>
  <si>
    <t>社長表彰（年１回）を実施。自社グループ内からのエントリーにより選考、表彰するもの。表彰内容は、グループ内で共有し、活用する</t>
  </si>
  <si>
    <t>能力開発のため、留学や大学院等へ通学する期間を休職できる制度。社員の自主的、かつ前向きな学習の一部費用を支援する制度</t>
  </si>
  <si>
    <t>子女育英制度</t>
  </si>
  <si>
    <t>正社員の誕生した子に自社１単元株式を付与する</t>
  </si>
  <si>
    <t>（１）産休前に復職について心得ガイドブックを配付。産休・育休時の人事面談の実施。育児休業の一部有給化を実施　（２）妊娠中の女性従業員が新型コロナによる健康不安等によって休業する場合、休業手当を支給</t>
  </si>
  <si>
    <t>短時間勤務の対象期間を拡大。育児短時間制度、子の看護休暇、所定外労働の制限、深夜労働の制限について、それぞれ小学校４年生の始期に達するまで取得可能</t>
  </si>
  <si>
    <t>社内登用制度あり</t>
  </si>
  <si>
    <t>社内登用除く（契約社員から正社員）</t>
  </si>
  <si>
    <t>マネジメント職群：業務管理、改善、指導および組織管理業務に従事する社員。残業手当の支給なし。エキスパート職群：高度な専門知識、技能および経験を活用し、特定領域の業務に従事する社員。残業手当の支給あり</t>
  </si>
  <si>
    <t>（１）ハラスメントの方針を明確化し労働者への周知・啓発（規程新設）　（２）男女別の相談窓口を設置　（３）社内による調査チームの設置（体制強化）、再発防止に向けた施策の提言や懲罰の実施</t>
  </si>
  <si>
    <t>ＩＤホールディングス</t>
  </si>
  <si>
    <t>４５時間を超過する見込みの場合、事前に上司が見込み時間と理由を書いて届け出を出す。４５時間を超過した場合、名前入りで経営幹部の出席する会議に提示される</t>
  </si>
  <si>
    <t>ＥＳＧ推進部</t>
  </si>
  <si>
    <t>パートナー社員を含む全従業員を対象にコンプライアンス勉強会を毎年２回実施している。その中に人権研修のテーマとしてＬＧＢＴへの理解を加えた</t>
  </si>
  <si>
    <t>２３年までに指導的地位（管理職・ＩＴスキル標準レベル５相当以上の専門職等）の女性比率３０％を達成する</t>
  </si>
  <si>
    <t>企業の持続的な発展のため、一人ひとりが能力を発揮し、生き生きと働ける環境をつくり出すことが重要と考えている。全従業員の働きやすい職場環境の構築を通じ、多様な人材の活躍を推進するとともに個々のワーク・ライフ・バランスを実現する</t>
  </si>
  <si>
    <t>年齢・性別・国籍・障害の有無にかかわらず、共存共生をテーマに適材適所の業務遂行を実施している</t>
  </si>
  <si>
    <t>育児をしながら活躍している社員や、女性役員をロールモデルとしたダイバーシティをテーマとした社内ディスカッションの場を設定した</t>
  </si>
  <si>
    <t>愛ファクトリー</t>
  </si>
  <si>
    <t>復職前の試験出社制度あり</t>
  </si>
  <si>
    <t>ＥＴＰ（社内留学制度）。１８年度実績：中国１人、アメリカ２人、オランダ１人、ミャンマー１人</t>
  </si>
  <si>
    <t>賞与の特別メリットとして上乗せ</t>
  </si>
  <si>
    <t>必要な社外研修の費用負担</t>
  </si>
  <si>
    <t>（１）傷病休暇（子の看護）：年次有給休暇の時効分（最大６０日）　（２）育児短時間勤務の対象を小学校３年生までに拡充</t>
  </si>
  <si>
    <t>パートナー社員を含む全社員対象のコンプライアンス勉強会で周知</t>
  </si>
  <si>
    <t>検討中だが具体策には至らず</t>
  </si>
  <si>
    <t>新卒は勤続３年以上が対象</t>
  </si>
  <si>
    <t>（１）相談窓口の設置　（２）パートナー社員を含む全社員を対象に、ハラスメントを含むコンプライアンス研修、人権教育を毎年実施</t>
  </si>
  <si>
    <t>日本オラクル</t>
  </si>
  <si>
    <t>従業員数、平均年齢、勤続年数には出向者（３６２人）を含む。平均年間給与は出向者を含まない</t>
  </si>
  <si>
    <t>従業員数、平均年齢、勤続年数には出向者（３６３人）を含む。平均年間給与は出向者を含まない</t>
  </si>
  <si>
    <t>２０年６月～２１年５月</t>
  </si>
  <si>
    <t>２１年５月時点</t>
  </si>
  <si>
    <t>みなし残業手当含む</t>
  </si>
  <si>
    <t>労働時間の適正化、年休取得の勧奨</t>
  </si>
  <si>
    <t>１４％（女性活躍推進法一般事業主行動計画に基づく）</t>
  </si>
  <si>
    <t>ダイバーシティ・インクルージョンの観点から全社の働き方改革や障害者雇用促進などの取り組みを積極的に推進している</t>
  </si>
  <si>
    <t>当事者とアライ（理解者・支援者）がＯＰＥＮ（Ｏｒａｃｌｅ　Ｐｒｉｄｅ　Ｅｍｐｌｏｙｅｅ　Ｎｅｔｗｏｒｋ）を自主的に運営。全社員に向けたＵｎｃｏｎｓｃｉｏｕｓ　Ｂｉｏｓのセミナーや経営幹部によるパネルディスカッションなどを展開。ＰＲＩＤＥ指標ゴールド取得</t>
  </si>
  <si>
    <t>すべての社員が人種・性別・文化・世代・宗教、性自認、性的指向を問わず、世界中のさまざまな環境で最高の状態で働ける環境を提供する</t>
  </si>
  <si>
    <t>ダイバーシティは自社がイノベーションを生み続けるために不可欠であり、経営の最重要事項の１つとして位置づけ強力に推進する</t>
  </si>
  <si>
    <t>さまざまなバックグラウンドや考え方の異なる社員の個性を生かすことで、変化に柔軟に対応し、スピードの求められる「クラウドビジネス」において世界レベルでの競争優位性を高めていく</t>
  </si>
  <si>
    <t>社員の自発的コミュニティ活動を支援。女性活躍推進を目的としたＯｒａｃｌｅ　Ｗｏｍｅｎ’ｓ　Ｌｅａｄｅｒｓｈｉｐ（ＯＷＬ）、ＬＧＢＴのコミュニティＯｒａｃｌｅ　Ｐｒｉｄｅ　Ｅｍｐｌｏｙｅｅ　Ｎｅｔｗｏｒｋ（ＯＰＥＮ）、さらに２１年５月よりＯｒａｃｌｅ　Ｄｉｖｅｒｓｅ　Ａｂｉｌｉｔｙ　Ｎｅｔｗｏｒｋ（ＯＤＡＮ）を開始し、それぞれＤ＆Ｉに向けた活動を展開している</t>
  </si>
  <si>
    <t>該当者数および障害者雇用率は出向者を含む</t>
  </si>
  <si>
    <t>社内マッサージ師、パラアスリートなど多様な職種での人材採用</t>
  </si>
  <si>
    <t>年次有給休暇は年２０日付与するが、新規入社者については入社日に応じて按分した日数を付与する。年次有給休暇のほかに傷病休暇を年５日付与。本人および家族の病気・ケガの場合に取得可能。未取得分は次年度繰り越し不可</t>
  </si>
  <si>
    <t>毎月１回の衛生委員会開催、社員とその家族に対するメンタルヘルスに関するウェビナー、在宅勤務社員に対するエルゴノミクスの啓発ウェビナー、リモートでのヨガ教室、ピラティス教室等の実施</t>
  </si>
  <si>
    <t>産業医と人事との月１回の情報共有会議、管理職向けメンタルヘルスケア研修の実施等</t>
  </si>
  <si>
    <t>育児、介護等の事情がある社員に対して適用。給与面での減額はなく、ほかの裁量労働制の社員同様、成果によって評価される</t>
  </si>
  <si>
    <t>年次有給休暇、傷病休暇について半日単位での取得可能</t>
  </si>
  <si>
    <t>育児、介護等の事情がある社員に対するフル在宅勤務、ならびに特殊事情がない全社員にも本人申請・上司承認で適用可能な在宅勤務制度（ＣＯＶＩＤ－１９感染拡大対応として、２０年３月からクリティカル業務以外は全社員在宅勤務とし、２０年４月以降現時点までオフィス閉鎖により全社員が在宅勤務を継続中）</t>
  </si>
  <si>
    <t>カフェテリアプラン（選択型福利厚生制度）での育児施設利用補助</t>
  </si>
  <si>
    <t>企画業務型、専門業務型</t>
  </si>
  <si>
    <t>所定の申請手続きにて承認を得れば兼業可能</t>
  </si>
  <si>
    <t>カフェテリアプランにて、資格取得や通信教育、セミナー参加費用等の費用補助のメニュー、学位取得補助制度あり</t>
  </si>
  <si>
    <t>マネジャーが自部門のオープンポジションを公開し、全世界のグループ各社の社員が応募できる</t>
  </si>
  <si>
    <t>社員が社内の全世界のオープンポジションに自ら応募できる</t>
  </si>
  <si>
    <t>Ｓｐｏｔ　Ｂｏｎｕｓ制度：ラインマネジャーが管下の社員に対し１００米ドル相当の物品購入、遊興等の費用の経費精算を認める報酬制度</t>
  </si>
  <si>
    <t>各種社内研修、カフェテリアプラン自己学習支援のメニュー、社員が自主的に社内研修を開催し、参加者を募集する仕組みあり</t>
  </si>
  <si>
    <t>役員、従業員に対して配賦。原則として年１回実施</t>
  </si>
  <si>
    <t>ＥＳＯＰ信託制度を運用</t>
  </si>
  <si>
    <t>Ｏｒａｃｌｅ　Ｗｏｍｅｎ’ｓ　Ｌｅａｄｅｒｓｈｉｐ　（ＯＷＬ）という全世界で展開されている女性活躍推進のコミュニティを通じて女性活躍、両立支援策を積極的に推進。１７年にえるぼし認定の最高位「３」を取得</t>
  </si>
  <si>
    <t>日数は法定どおりだが、傷病有給休暇（年５日）を利用可</t>
  </si>
  <si>
    <t>介護休業は対象家族１人につき、延べ６カ月以内の範囲において３回を上限に休職を分割して申請することができる</t>
  </si>
  <si>
    <t>妊娠・出産・職場復帰の時期において、「時間限定（短時間勤務）勤務制度」「在宅勤務制度」等の組み合わせにより、各自の担当職種やライフスタイルの特性に合わせた最適な勤務制度の選択によるワーク・ライフ・バランスの実現を可能としている。育児事由で適用可能な柔軟な労働制度の例：（１）出産直前はできるだけ通勤ラッシュを回避したい人は、一時的な在宅勤務制度の適用可能　（２）復帰後、託児所の送迎のため終日在宅勤務したい人は、子が小学校就学始期まで完全な在宅勤務制度の適用可能　（３）復帰後、所定時間内労働とし、週に２日在宅勤務したい人は、子が小学校就学始期まで時間限定勤務制度と在宅勤務制度の適用可能</t>
  </si>
  <si>
    <t>入社数にはＭ＆Ａでの増員分含む。中途採用は学歴不問</t>
  </si>
  <si>
    <t>グローバルで統一された倫理行動規範の運用。匿名による通報が可能な内部通報制度、および気軽に相談できる社内ハラスメント相談窓口の設置、運営</t>
  </si>
  <si>
    <t>コンピテンシー</t>
  </si>
  <si>
    <t>グローバルで統一されたコンピテンシーと目標管理（ゴール設定）による評価制度を運用、年度評価以外にも、Ｃａｒｅｅｒ　Ｃｏｎｖｅｒｓａｔｉｏｎなどの人材育成の制度も運用</t>
  </si>
  <si>
    <t>全社員が自分でキャリア形成できるような部門、職種の異動の機会は常時オープンになっており、多様な社内研修も希望して受講することが可能</t>
  </si>
  <si>
    <t>若手に限らず、Ｇｌｏｂａｌですべてのオープン・ポジションが閲覧でき、かつ応募することが可能</t>
  </si>
  <si>
    <t>定年を６５歳に引き上げている</t>
  </si>
  <si>
    <t>さまざまな社会貢献プロジェクトや研修会などの開催も自由</t>
  </si>
  <si>
    <t>理由のいかんを問わず、過去に在職した社員も通常の応募者と同様に選考し、採用している</t>
  </si>
  <si>
    <t>全社員必修のハラスメント防止のオンラインセミナーの実施、匿名で通報できる仕組みの提供、部門担当人事への相談、ＥＡＰによるカウンセリングの提供</t>
  </si>
  <si>
    <t>ＣＡＣ　Ｈｏｌｄｉｎｇｓ</t>
  </si>
  <si>
    <t>トーセ</t>
  </si>
  <si>
    <t>（１）ノー残業デーの設定　（２）月・年間それぞれの目標残業時間の設定・管理　（３）フレックスタイム制度の導入</t>
  </si>
  <si>
    <t>賃金については最低賃金法第７条を適用しない金額を設定する</t>
  </si>
  <si>
    <t>（１）衛生管理者、産業医の現場巡視、衛生委員会による改善活動の検討　（２）月１回の健康相談室の実施</t>
  </si>
  <si>
    <t>月間所定時間＝月の所定労働日数×７．５時間、コアタイムおよびフレキシブルタイムの設定</t>
  </si>
  <si>
    <t>１日６時間勤務</t>
  </si>
  <si>
    <t>１年間で業績がよかった部署に対して報奨金を支給する制度</t>
  </si>
  <si>
    <t>これまで７回実施</t>
  </si>
  <si>
    <t>無給（健保の出産手当金で対応）</t>
  </si>
  <si>
    <t>成果物提供に関するガイドラインの中の１項目として明記</t>
  </si>
  <si>
    <t>成果物提供に関するガイドラインを定め、人権や国籍・性別等により、不当に差別したり、差別を助長したりすることがないよう、成果物の内容に十分な配慮を心がけている</t>
  </si>
  <si>
    <t>各国独自の人事制度・評価制度がある</t>
  </si>
  <si>
    <t>セミナーの実施</t>
  </si>
  <si>
    <t>伊藤忠テクノソリューションズ</t>
  </si>
  <si>
    <t>裁量労働および事業場外みなしにかかわる手当含む</t>
  </si>
  <si>
    <t>時間管理対象社員</t>
  </si>
  <si>
    <t>（１）経営トップのメッセージ発信　（２）朝型勤務（９：００～１７：３０の勤務を基本とした健康で効率的な働き方）の徹底　（３）効率的な働き方を推進する制度とシステムの導入、支援する仕組みづくり　（４）時間・場所の自由度を高める施策として「時間単位有休」、「スライドワーク」、「モバイルワーク」、「テレワーク」を導入</t>
  </si>
  <si>
    <t>２４年４月までに指導的地位につく女性の人数９０人</t>
  </si>
  <si>
    <t>人事部ダイバーシティ・キャリア課</t>
  </si>
  <si>
    <t>人事部門、役員向けには勉強会、管理職・全従業員向けにはオンライン研修などＬＧＢＴやＳＯＧＩに関する啓蒙実施。社内外に専門相談窓口設置。ダイバーシティ基本方針で性的志向・性自認にかかわらず多様性を尊重することを掲げ、就業規則ではＳＯＧＩハラを禁止事項として明文化。同性パートナーに慶弔、単身赴任等社内制度を適用している</t>
  </si>
  <si>
    <t>（１）多様な人材が働きがいを感じ能力を発揮できる企業を目指す　（２）既存制度の活用推進に加えてライフステージに応じた支援を行う　（３）テレワーク推進強化などにより、効率的でメリハリのある働き方変革に今後も取り組む</t>
  </si>
  <si>
    <t>「社員の誰もが働きがいを感じる会社」を目指し、ダイバーシティ基本方針を掲げ、また２１年４月に更新した自社グループのマテリアリティにおいても、「互いに尊重し高めあえる風土の醸成」を掲げ、多様な人材が能力を発揮できるような組織風土や快適に働ける環境づくり、魅力ある職場を目指す</t>
  </si>
  <si>
    <t>ＳＤＧｓ等の社会的なテーマを意識し、企業実態に則した実効性のあるダイバーシティの各種具体的な取り組みとして、女性活躍推進、育児・介護支援、ＬＧＢＴ施策、障害者雇用促進と職域の拡大、外国籍の採用等を継続実践</t>
  </si>
  <si>
    <t>Ｄ＆Ｉ全般の風土情勢を目的としたオープンセミナー、ダイバーシティ情報共有サイトの運営、指導的地位に就く女性のフォローアップ面談や候補者のキャリア研修、女性のキャリア形成支援を目的とするスポンサー制度、育児と仕事の両立に関する復帰者・上司・夫婦参加型セミナーや情報交換会、男性社員の育休取得促進のための情報発信やランチ会開催補助、オンライン介護セミナー、ＬＧＢＴ対応（同性パートナーの各種制度適用）</t>
  </si>
  <si>
    <t>法定雇用率超を維持</t>
  </si>
  <si>
    <t>人数、雇用率は６月１日の障害者雇用状況報告書時点。本社と特例子会社に加えグループ適用の２社を含む人数と雇用率</t>
  </si>
  <si>
    <t>ＣＴＣひなり</t>
  </si>
  <si>
    <t>障害に応じた職域の開発と提供。職域：ヘルスキーパーサービス（マッサージ）、クリーンキーパーサービス（オフィス美化）、ランドリーサービス（自家用ランドリー）、農業関連（農業付帯の軽作業請負）</t>
  </si>
  <si>
    <t>２０年度の取得率は新型コロナウイルス感染症の流行により、旅行や帰省などを目的とした計画的な連続休暇の取得が困難であったことを主な理由とし減少</t>
  </si>
  <si>
    <t>安全衛生管理規程の下、従業員の危険および健康障害を防止することを目的に、安全・衛生委員会を設置している</t>
  </si>
  <si>
    <t>メンタルヘルスに伴う休業休職数は、その年度内において、新規もしくは再発により休業休職を開始した人数をカウント</t>
  </si>
  <si>
    <t>厚生労働省の「労働者の心の健康保持増進のための指針」に基づきメンタルヘルスケアを積極的に推進している</t>
  </si>
  <si>
    <t>健康経営優良法人２０２１ホワイト５００</t>
  </si>
  <si>
    <t>テレワーク先駆者１００選</t>
  </si>
  <si>
    <t>総務省</t>
  </si>
  <si>
    <t>育児中もしくは要介護者の親族を有する場合に利用が可能、また、私傷病での休業休職から復帰時に一時的な安全配慮の観点から、短時間勤務を認めている</t>
  </si>
  <si>
    <t>年次有給休暇の３日分（２４時間）について、１時間単位での取得が可能。新型コロナ感染予防・拡大防止策により、社員申請に基づいて５日分利用に変更可</t>
  </si>
  <si>
    <t>朝型勤務導入により、深夜（２２：００～５：００）は勤務禁止</t>
  </si>
  <si>
    <t>全社員（新卒入社１年目以内の社員は対象外）を対象に週に２日もしくは２回以内とし、実施単位は１日もしくは半日。新型コロナ感染予防・拡大防止策により、全社員を対象に週５日利用が可能</t>
  </si>
  <si>
    <t>外出を伴う場合、提携企業およびグループ会社のオフィスでの勤務が可能</t>
  </si>
  <si>
    <t>（１）システムエンジニア（専門型）　（２）コーポレートスタッフ（企画型）</t>
  </si>
  <si>
    <t>所定のオフィスでの勤務を基本として、外出を伴う場合にオフィス外での付随業務が可能</t>
  </si>
  <si>
    <t>スライドワーク</t>
  </si>
  <si>
    <t>週２回を限度に１日の所定就業時間を変えることなく７：００～１０：００の範囲において始業時刻を３０分単位でスライドすることが可能</t>
  </si>
  <si>
    <t>朝型勤務</t>
  </si>
  <si>
    <t>９：００～１７：３０の勤務を基本とした健康で効率的な働き方の徹底</t>
  </si>
  <si>
    <t>（１）資格取得に必要な研修受講・受験費用を会社が負担　（２）自助努力で資格を取得した場合、奨励金を支給</t>
  </si>
  <si>
    <t>社内新規事業企画募集制度（イノビーチャレンジ）を実施。新たなビジネス創出を目指し、社員からアイデアを募集し、ワークショップとピッチ大会でビジネス化を検討する</t>
  </si>
  <si>
    <t>１９年度より産学連携を名目に大学院への社員通学派遣を開始</t>
  </si>
  <si>
    <t>１８年度より短期語学留学をスタッフ部門のみ開始</t>
  </si>
  <si>
    <t>（１）精励度の高い社員を称えその労をねぎらうための費用を会社が負担　（２）特筆すべき業績や優秀な成果を上げたプロジェクトを称える制度を設けている</t>
  </si>
  <si>
    <t>社員のキャリア形成支援制度を実施。中長期を見据えたキャリア志向を上司と本人が共有する場を設け、異動検討などにも活用している</t>
  </si>
  <si>
    <t>充実した語学研修（ＴＯＥＩＣ受験支援、選抜者によるグローバル人材育成など）</t>
  </si>
  <si>
    <t>２歳になる月の末日まで（一定の条件あり）</t>
  </si>
  <si>
    <t>（１）育児休業３カ月以内の早期復帰の場合一部有給。休業期間も出勤と扱い年次有給休暇付与（復職後に利用可）　（２）産育休前にオリエンテーションを実施。出産育児マニュアルを配付。社内イントラネットで育児関連制度を周知　（３）両立支援を目的とした育休復帰者セミナーや管理職向けセミナーを実施。復職前に社員と上司にて面談実施。男性社員の育休取得を促進する情報発信など</t>
  </si>
  <si>
    <t>配偶者の出産休暇は分割取得の場合は最大３日、連続の場合は最大５日の有給休暇扱い</t>
  </si>
  <si>
    <t>「積立休暇（時効により消滅する年次有給休暇を積み立てる制度）」から、子の看護や介護のための休暇を利用することも認めている</t>
  </si>
  <si>
    <t>企業主導型保育園提携利用</t>
  </si>
  <si>
    <t>（１）テレワーク：通常週２回まで、育児介護中の場合週３回まで実施可　（２）モバイルワーク：オフィス外就業可　（３）スライドワーク：週２回まで始業時刻を７：００～１０：００の間で３０分単位で繰り上げ・繰り下げ可　（４）時間単位有休：年次有給休暇の３日分（２４時間）は１時間単位で取得可（（２）～（４）は子の年齢や介護状態等の利用条件なし。育児による時間外労働・深夜業制限、短時間勤務、時差勤務、テレワーク回数緩和は小学４年生の学年末まで利用可。新型コロナウイルス感染症の流行下においては、テレワークは週５回まで実施可とし、妊娠中の場合は週５日テレワークを原則としている。またスライドワークは週５回まで実施可とし、始業時刻も５時～１１時半の間３０分単位で繰り上げ・繰り下げ可としている）</t>
  </si>
  <si>
    <t>これまで限定した業務役割で継続した能力を発揮している非正規社員の中で、専門性を発揮し、業務役割を広げ、今後の成長が期待できる者を正社員へ登用</t>
  </si>
  <si>
    <t>企業の行動基準として定めるとともに、全社研修において内容の周知・啓蒙を図っている。また、１５年より国連グローバル・コンパクトに加盟している（１５年７月２０日登録）。また１６年３月に特定した自社グループのマテリアリティの項目の１つにも、ダイバーシティ推進と働き方変革を掲げて取り組んでいる</t>
  </si>
  <si>
    <t>社員の働きがいの向上を目指し、国内の人事制度を改定。複線型人事制度の導入、ローテーションの促進、人材育成の強化などが特徴。それに合わせ駐在員も連動して賃金テーブルの修正を図った。加えて１６年より評価ラインの見直しを実施するなど、より適当な制度および運用になるよう必要に応じて改善に向けた取り組みを行っている</t>
  </si>
  <si>
    <t>マネジメント職コースと上級職（高い専門性を持ち、企業価値や業績の向上に貢献できる社員）コースを設定し、多様なキャリアパスに対応</t>
  </si>
  <si>
    <t>就業規則にあらゆるハラスメントの禁止を規定。社内外の相談窓口を設置しており、部長層、課長層に対してハラスメント防止研修を開催</t>
  </si>
  <si>
    <t>東京個別指導学院</t>
  </si>
  <si>
    <t>部門長に定期的に勤務時間をメールにて共有し、労働時間管理をしている</t>
  </si>
  <si>
    <t>キャリア企画推進部</t>
  </si>
  <si>
    <t>１％以上</t>
  </si>
  <si>
    <t>（１）内部、ライン、内部医療支援、外部による支援を中心に労働安全衛生に取り組んでいる　（２）各種セミナーを実施</t>
  </si>
  <si>
    <t>メンタルヘルスチェックを年１回実施</t>
  </si>
  <si>
    <t>１日の標準労働時間は８時間、（教室勤務の場合）コアタイム（１７：００～２０：００）、フレキシブルタイム（６：００～２２：００）</t>
  </si>
  <si>
    <t>育児については子が１０歳まで使用できる。介護については会社が認めた期間無期限で使用できる</t>
  </si>
  <si>
    <t>在宅勤務の必要性があり、かつ会社が認めた場合は在宅勤務ができる仕組みになっている</t>
  </si>
  <si>
    <t>全国に４カ所開設</t>
  </si>
  <si>
    <t>失効した年次有給休暇を最大６０日まで。本人の私傷病治療、育児、介護のための休暇</t>
  </si>
  <si>
    <t>第２種衛生管理者資格の取得を奨励しており、受験費用に関しては会社負担</t>
  </si>
  <si>
    <t>成績優秀者に対して全社会議時に表彰</t>
  </si>
  <si>
    <t>（１）子育て：子が１０歳まで使用できる短時間勤務制度　（２）介護：会社が認めた期間無期限で使用できる短時間勤務制度</t>
  </si>
  <si>
    <t>契約社員から正社員登用（１７年度１人、１８年度１人）。派遣社員から正社員登用（１７年度２人）</t>
  </si>
  <si>
    <t>海外事業所等がない</t>
  </si>
  <si>
    <t>事業部は教室運営書・ガイドラインを開示</t>
  </si>
  <si>
    <t>制度はないが、再雇用を拒むものではない</t>
  </si>
  <si>
    <t>ハラスメント防止の方針を明文化し、各種規程の改定を検討している。また、従前より内部通報制度が設置されており、通報・相談の対象に、セクシャルハラスメント、パワーハラスメントを含んでいる。これに加え、２０年６月からはベネッセグループのハラスメント相談窓口が設置された。さらに、入社時研修やフォローアップ研修においても各種ハラスメントに対する啓発を行っている</t>
  </si>
  <si>
    <t>東計電算</t>
  </si>
  <si>
    <t>教育・研修制度の拡充、外注の活用など</t>
  </si>
  <si>
    <t>（１）主要な事業所において、産業医、衛生管理者の選任および衛生委員会の開催（月１回）　（２）長時間労働者に対する医師の面接指導</t>
  </si>
  <si>
    <t>産業医による長時間労働者を対象とした面接指導</t>
  </si>
  <si>
    <t>一部の営業職、ＳＥ職に適用</t>
  </si>
  <si>
    <t>難易度の高い国家資格等を取得した者への報奨金制度</t>
  </si>
  <si>
    <t>期末目標達成報奨金制度</t>
  </si>
  <si>
    <t>プロジェクトマネジメント研修、ＳＥ研修（プログラマーを対象としたシステム設計講座）など</t>
  </si>
  <si>
    <t>毎年１回、全社員から意見・自己評価、希望・目標を申告させ人事管理面で活用</t>
  </si>
  <si>
    <t>健保３分の２給付＋出産手当金付加金</t>
  </si>
  <si>
    <t>サイバーエージェント</t>
  </si>
  <si>
    <t>５０代以上がごく少数のため４０代以上は分けておらず８３６人。年齢データがない従業員が４２３人。連結のデータ</t>
  </si>
  <si>
    <t>オフィスの入退室時に使うカードキーのタイムスタンプや在宅勤務時に使うオンライン出勤簿を利用し、勤務時間を毎日モニタリングしている。退社時間が遅かったり、勤務時間の長時間化の傾向があれば本人と上長に連絡し、状況を確認。月間残業時間が一定時間をオーバーした場合は産業医と面談を設定し、心身の状況の聞き取り、必要に応じた医療サポートを行っている</t>
  </si>
  <si>
    <t>人材戦略本部キャリアエージェント</t>
  </si>
  <si>
    <t>社外に明文化した形の方針はないが、社内で個々人に合わせた形で運用</t>
  </si>
  <si>
    <t>対象者一人ひとりの希望を尊重し、必要とされている事柄（通称名の使用、トイレの利用方法など）についてフォローアップしている</t>
  </si>
  <si>
    <t>一人ひとりとの対話を尊重すること</t>
  </si>
  <si>
    <t>社内報にてＬＧＢＴＱ当事者社員と人事担当役員の対談を掲載</t>
  </si>
  <si>
    <t>連結ベース。連結子会社サイバーエージェントウィル（特例子会社）にて雇用する人数</t>
  </si>
  <si>
    <t>毎月１回、グループ社員を対象に現在のパフォーマンスやチームコンディションについて晴れ、曇り、雨と天気で答えるシンプルなアンケートを実施。キャリア志向、課題感など、毎月異なる質問に対してのコメントや、気になることをフリーコメントで相談することも可能。ストレスを抱えている個人や部署の発見にもつなげている</t>
  </si>
  <si>
    <t>認可保育園・認証保育園に入れないために仕事復帰ができない社員を対象に、高額な認可外保育園料の一部を会社が負担することで社員の仕事復帰を促進する制度。認可保育園と認可外保育園の保育料差額を支給。渋谷にオフィスがあるため、通勤ラッシュ時の登園に抵抗を示す社員の声が大きかったことから、事業所内保育園の設置ではなく、認可外保育園料の一部を補助することで、社員の仕事復帰を促進</t>
  </si>
  <si>
    <t>Ｃｙｃｌｅ</t>
  </si>
  <si>
    <t>主にクリエイター、エンジニア向けの社内での副業あっせん制度。仕事内容と報酬が提示され、対応できる人材が社内の別部署の仕事を請け負うことができる制度</t>
  </si>
  <si>
    <t>「キッズ在宅」：子どもの急な発病や登園禁止期間など、子どもの看護時に在宅勤務できる制度</t>
  </si>
  <si>
    <t>（１）妊活休暇：不妊治療中の女性社員が、治療のための通院等を目的に、月１回まで取得可能な特別休暇。急な通院や体調等に考慮し、当日取得が可。本休暇取得の際には「エフ休」という言葉を使用することで、周囲に知られず取得が可能　（２）妊活コンシェル：妊活に興味がある社員や、将来の妊娠に不安がある社員が、専門家に月１回３０分の個別カウンセリングで相談できる制度</t>
  </si>
  <si>
    <t>連結のデータ</t>
  </si>
  <si>
    <t>当期実績</t>
  </si>
  <si>
    <t>定年年齢に達した従業員がいない</t>
  </si>
  <si>
    <t>所定の届け出を提出、受理された場合</t>
  </si>
  <si>
    <t>役職者向け研修の実施、直属の上司以外との横やななめの関係性構築のためのさまざまなプロジェクトなど、多様なコミュニケーションが生まれる風通しのよい職場作りに取り組んでいる</t>
  </si>
  <si>
    <t>クリーク・アンド・リバー社</t>
  </si>
  <si>
    <t>適切な人員配置、フレックスタイム制の導入等</t>
  </si>
  <si>
    <t>人事グループ人事部・多様化推進室</t>
  </si>
  <si>
    <t>人事部にて兼務</t>
  </si>
  <si>
    <t>社内でＬＧＢＴに対する理解が進んでいるため、行っていない</t>
  </si>
  <si>
    <t>役員をはじめ管理職に女性を積極登用しているほか、多様性の観点から外国籍社員の採用に力を入れている</t>
  </si>
  <si>
    <t>キャリアアップ支援や管理職への登用なども推進し、国籍を問わず誰もが活躍できる環境を整備</t>
  </si>
  <si>
    <t>性別・年齢・国籍を問わず、また個人の価値観やライフスタイルを尊重し、時短勤務やリモート勤務体制を整備するだけでなく、障害のある人にも活躍してもらう。自社では、総合職・制作職を問わず外国人の採用を行っており、日本文化やビジネス慣習が学べる外国籍社員向けの語学研修を実施している</t>
  </si>
  <si>
    <t>特別支援学校へのセミナーの開催など</t>
  </si>
  <si>
    <t>全員復職</t>
  </si>
  <si>
    <t>研修と相談窓口の設置</t>
  </si>
  <si>
    <t>Ｎｅｘｕｓ　Ｂａｎｋ</t>
  </si>
  <si>
    <t>３０時間までは固定で残業代を支給</t>
  </si>
  <si>
    <t>上長が認めた場合のみ</t>
  </si>
  <si>
    <t>希望者に付与</t>
  </si>
  <si>
    <t>管理職コース・専門職コース</t>
  </si>
  <si>
    <t>入社時の研修および内部通報窓口の設置、外部通報窓口の設置</t>
  </si>
  <si>
    <t>ピーエイ</t>
  </si>
  <si>
    <t>業務の自動化</t>
  </si>
  <si>
    <t>防止規程がある</t>
  </si>
  <si>
    <t>大塚商会</t>
  </si>
  <si>
    <t>ノー残業デーを設けている</t>
  </si>
  <si>
    <t>ＮＰＯ法人の活動・イベントの社員への紹介（直近では２０年１１月にオンラインイベント告知）など</t>
  </si>
  <si>
    <t>２１年中に法定雇用率２．３％をクリア。長期的には雇用率２．５％を目標に採用活動する</t>
  </si>
  <si>
    <t>（１）障害に配慮した選考：原則オンライン選考。入社後のミスマッチが起きないようオンライン会社見学会を実施　（２）就労環境のバリアフリー化：在宅勤務を活用しながら障害に配慮した就労環境の整備</t>
  </si>
  <si>
    <t>４７人以上の労働者が就労するビルに安全衛生委員会を設置し、労働安全衛生に関する審議を実施している</t>
  </si>
  <si>
    <t>メンタルヘルス専門の社員相談室を設置</t>
  </si>
  <si>
    <t>職種によりコアタイムなしのフレックスタイム制度を採用</t>
  </si>
  <si>
    <t>子が小学校３年終了まで利用可能</t>
  </si>
  <si>
    <t>通信機器等の必要な機材は会社から貸与</t>
  </si>
  <si>
    <t>全国１１カ所にサテライトオフィスを設置。事前予約して利用</t>
  </si>
  <si>
    <t>対象者は、実際の勤務時間にかかわらず１日９時間勤務したものと見なす</t>
  </si>
  <si>
    <t>届け出制</t>
  </si>
  <si>
    <t>社として奨励する公的資格を設定し、難易度に応じた取得奨励金の支給、評価加点等を実施</t>
  </si>
  <si>
    <t>新設部署の立ち上げに際し、社内から人材を公募した</t>
  </si>
  <si>
    <t>一定の条件を満たした対象者に、自身が希望する部署への異動を認める</t>
  </si>
  <si>
    <t>自身の業務範囲を超えて社に貢献した取り組みを行った対象者を特別貢献賞として表彰する</t>
  </si>
  <si>
    <t>契約社員からの正社員登用を実施</t>
  </si>
  <si>
    <t>（１）育児支援休暇として出産日以降２週間に１日取得できる特別休暇（有給）　（２）失効年休を積み立て、育児休業中に使用可能</t>
  </si>
  <si>
    <t>短時間勤務制度は子が小学校３年終了まで利用可能</t>
  </si>
  <si>
    <t>契約社員として限定的な業務を行っていたが、意欲、能力もあるため正社員に登用した</t>
  </si>
  <si>
    <t>ｅラーニング（コンプライアンス・ハラスメント）、社内環境整備（バリアフリー）、従業員意識調査（モニタリング：労務面）等</t>
  </si>
  <si>
    <t>社内外へのハラスメント相談窓口、ハラスメントホットラインの設置</t>
  </si>
  <si>
    <t>インフォメーションクリエーティブ</t>
  </si>
  <si>
    <t>午前または午後の半日年休</t>
  </si>
  <si>
    <t>１時間単位の時間年休</t>
  </si>
  <si>
    <t>資格手当の支給</t>
  </si>
  <si>
    <t>費用を会社が負担する自己啓発支援制度</t>
  </si>
  <si>
    <t>過去実績あり</t>
  </si>
  <si>
    <t>今後採用していく方向で検討中</t>
  </si>
  <si>
    <t>パワーハラスメント防止の講習実施（ｅラーニング等）</t>
  </si>
  <si>
    <t>図研エルミック</t>
  </si>
  <si>
    <t>ノー残業デー（月２回）の実施。残業時間のライン管理</t>
  </si>
  <si>
    <t>新入社員教育</t>
  </si>
  <si>
    <t>多様な人材の採用、差別の禁止</t>
  </si>
  <si>
    <t>女性の活用および積極採用を含む社内の多様性の確保</t>
  </si>
  <si>
    <t>多様な人材の採用および理系女子の採用を積極化</t>
  </si>
  <si>
    <t>社内多様性についての方針をコーポレートガバナンス・コードの一環として制定</t>
  </si>
  <si>
    <t>採用時の多様性を確保</t>
  </si>
  <si>
    <t>安全衛生委員会の設置、過重労働の防止</t>
  </si>
  <si>
    <t>産業医によるメンタルヘルスの社員研修を実施</t>
  </si>
  <si>
    <t>就学前の子どもがいる場合等</t>
  </si>
  <si>
    <t>社長表彰、インセンティブボーナス</t>
  </si>
  <si>
    <t>情報処理技術資格取得の報奨制度</t>
  </si>
  <si>
    <t>会社補助金の増額による持株取得</t>
  </si>
  <si>
    <t>育休の法定内延長の促進</t>
  </si>
  <si>
    <t>取引先（仕入れ先）への人権尊重の調査・確認</t>
  </si>
  <si>
    <t>階層別のパワハラ研修</t>
  </si>
  <si>
    <t>エフアンドエム</t>
  </si>
  <si>
    <t>サイボウズ</t>
  </si>
  <si>
    <t>多様性理解促進チーム</t>
  </si>
  <si>
    <t>ＬＧＢＴを含む多様な個性の理解促進を目的とした勉強会の開催、専用の社外相談窓口の開設（契約）</t>
  </si>
  <si>
    <t>ダイバーシティに関する専用の社内相談窓口を設置</t>
  </si>
  <si>
    <t>育自分休暇制度</t>
  </si>
  <si>
    <t>退職後６年以内であれば再入社可能。年齢制限なしに変更</t>
  </si>
  <si>
    <t>６年</t>
  </si>
  <si>
    <t>セントラルスポーツ</t>
  </si>
  <si>
    <t>ＩＳＩＤ</t>
  </si>
  <si>
    <t>専門職上級（経営職の１つ下の資格）の女性の総数に対する、経営職へ昇格する女性の割合（直近３事業年度の平均）を、同男性の割合比０．８以上にする</t>
  </si>
  <si>
    <t>ネクストウェア</t>
  </si>
  <si>
    <t>８０時間超過勤務者、３カ月連続６０時間超過勤務者、４５時間超過勤務累計３回勤務者を対象とし、総務より所属部門の部門長に業務改善依頼書を発行し、業務改善報告書を提出してもらう運用をしている。４５時間超過勤務者へ声掛けも行っている</t>
  </si>
  <si>
    <t>衛生委員会で衛生と健康を２つの軸とし、１６のテーマのおのおのの計画表を策定している。衛生委員会で取り組み状況報告をし、衛生委員への意見を求めて活発に会議を行っている</t>
  </si>
  <si>
    <t>産業医との連携</t>
  </si>
  <si>
    <t>健康経営優良法人（大規模法人部門）２０２０</t>
  </si>
  <si>
    <t>経済産業省、従業員の健康管理を経営視点で考え戦略的に取り組んでいる法人として認定</t>
  </si>
  <si>
    <t>健康経営優良法人（大規模法人部門）２０２１</t>
  </si>
  <si>
    <t>必要な場合は、規程に従い適用される</t>
  </si>
  <si>
    <t>希望者の事情（介護・子育て）で必要な場合、規程に従い適用される</t>
  </si>
  <si>
    <t>有休申請で半日分ずつ行使できる</t>
  </si>
  <si>
    <t>有休申請で１時間ずつ行使できる</t>
  </si>
  <si>
    <t>希望者の事情で必要な場合、規程に従い適用される</t>
  </si>
  <si>
    <t>社内規程の資格一覧表に記載されている資格を取得すれば資格奨励金がある</t>
  </si>
  <si>
    <t>１年間、会社に貢献した社員を表彰し商品券が贈られる</t>
  </si>
  <si>
    <t>社員の技術力向上を目的とし、資格取得やセミナー受講を行うことに給付金を支給する</t>
  </si>
  <si>
    <t>１家族３回までとし通算９３日</t>
  </si>
  <si>
    <t>１８年度に派遣社員から正社員登用が１人、１９年度に契約社員から正社員登用が１人</t>
  </si>
  <si>
    <t>能力開発のために参加したセミナー代や書籍代等の補助。資格取得の奨励金</t>
  </si>
  <si>
    <t>嘱託社員としての採用</t>
  </si>
  <si>
    <t>相談窓口を設置している</t>
  </si>
  <si>
    <t>ＥＭシステムズ</t>
  </si>
  <si>
    <t>ウェザーニューズ</t>
  </si>
  <si>
    <t>みなし残業時間を超過した分のみ支給</t>
  </si>
  <si>
    <t>トップからのコミットメント、開発部門のフレックスタイム制導入、ＰＣログ取得による適正労働時間の管理支援、ＩＴツール活用による業務の効率化</t>
  </si>
  <si>
    <t>リーダー（係長級以上）に占める女性割合を２０％以上にする</t>
  </si>
  <si>
    <t>管理職へのセミナーを実施、モールウェア（制服）の廃止による服装選択の尊重</t>
  </si>
  <si>
    <t>常に変化し多様性から成り立つ気象・気候を相手にビジネスを推進するために「いざというとき人の役に立ちたい」という思いを持ち、変動社会で自身・仲間とともに前進することができる人材が必要不可欠。そのような人材が力を発揮でき、幸せでいられる企業風土の構築を目指す</t>
  </si>
  <si>
    <t>基本的な理念の１つであるアントレプレナーシップ（起業家精神）を体現するための制度のさらなる拡大により、社会的課題としての多様性社会の実現を目指す</t>
  </si>
  <si>
    <t>（１）強みを最大化し価値創造を推進するワークデザインの検討・実行（副業制度・リモートワーク・フレックス制度、自己研鑽応援制度）　（２）「いざというときに人の役に立つ（経営理念）」ことの実践（ボランティア休暇・クラウドワーク制度）　（３）仲間を知り、認め合う機会の検討・実行（Ｔｈａｎｋｓ　Ｃｏｉｎ、パートナー制度、社内イベント拡充）</t>
  </si>
  <si>
    <t>社内託児所の活用、Ｐｒａｙ　Ｒｏｏｍ設置・ハラル食提供（宗教の自由）、リモートワークの活用</t>
  </si>
  <si>
    <t>法廷雇用数の充足を維持</t>
  </si>
  <si>
    <t>障害の特性に応じて親和性のある業務・勤務地での就業、地域の関係機関との連携、リモートワークの検討。今後も適した分野・業務での活躍を期して適時に採用していきたい</t>
  </si>
  <si>
    <t>体と心の健康、および働き方に関する行動指針を定め社内周知をしている。関連法令に基づく安全衛生委員会を開催し、職場の問題に対してＰＤＣＡを回している</t>
  </si>
  <si>
    <t>ストレスチェックと集団分析、産業医面談、外部ＥＡＰの導入、社内相談窓口利用、一次予防対策としての社内コミュニティ・部活動の運営</t>
  </si>
  <si>
    <t>コアタイムを５時間とする</t>
  </si>
  <si>
    <t>育児や私傷病、介護を理由として利用できる。１カ月以上連続して短時間勤務をしている人数：男性１１人、女性２５人</t>
  </si>
  <si>
    <t>理由を問わず利用可能。半日年休２回で年次有給休暇１日分として計算する</t>
  </si>
  <si>
    <t>育児や介護の理由により、１カ月に２０日まで利用できる。なお、新型コロナウイルス対策として在宅勤務を推奨。２０年４月以降利用人数８８４人</t>
  </si>
  <si>
    <t>自社占有でない拠点としてシェアオフィスを活用</t>
  </si>
  <si>
    <t>事業所内に保育所を設置</t>
  </si>
  <si>
    <t>柔軟な働き方が選択可能な職種制度</t>
  </si>
  <si>
    <t>勤務時間や勤務地に定めのない契約のＥｘｐｅｒｔ職の設置</t>
  </si>
  <si>
    <t>社内で募集されている案件に対し、スタッフが自らのイニシアチブに基づき手を挙げることができる制度。１９年度実績：９件</t>
  </si>
  <si>
    <t>１００％出資、起案制限なし、取締役会承認後起業可能</t>
  </si>
  <si>
    <t>売り上げへの貢献や生産性向上など、ビジネスに直結した成果を上げた社員に対し、全社投票および経営層推薦のうえ表彰を行っている。受賞者へは賞与付与。年２回開催</t>
  </si>
  <si>
    <t>年４回の昇格機会・職種変更機会あり。年１回のキャリアプラン自己申告制度あり</t>
  </si>
  <si>
    <t>執行役員、部長職対象。株価変動にかかわる利害を株主と共有し、企業価値向上への貢献意欲や士気を高めるために業績連動型報酬として設定</t>
  </si>
  <si>
    <t>特別賞与</t>
  </si>
  <si>
    <t>年４回の実施。等級に求められる能力以上のアウトプットを出したとき、リーダーとの相互確認のうえ付与される</t>
  </si>
  <si>
    <t>完全成果主義報酬制度</t>
  </si>
  <si>
    <t>３カ月に一度、直属のリーダーと自身の目標・進捗・評価を相互確認する場を設け、評価指針の定めにのっとり本人の実力を報酬に反映している</t>
  </si>
  <si>
    <t>無給、健保３分の２給付</t>
  </si>
  <si>
    <t>２日：慶弔休暇（妻の出産）</t>
  </si>
  <si>
    <t>社内託児所併設、育児時間の付与（出産後１年間、１日２回、１回につき３０分の育児時間）</t>
  </si>
  <si>
    <t>男性の取得率は対象母数未把握のため算出不可。それに伴い男女全体取得率についても算出不可</t>
  </si>
  <si>
    <t>制限のない職種変更制度：社員のライフステージに合わせ柔軟な働き方を支援するため、時間、場所、仕事内容に定めのない職種への変更が可能。職務に影響が出ない環境に戻った際には、元の職種に戻すことも可能</t>
  </si>
  <si>
    <t>２０年度における派遣・アルバイトから直雇用への転換人数：１１人</t>
  </si>
  <si>
    <t>人権相談窓口の設置、就業規則への機会平等の明記</t>
  </si>
  <si>
    <t>成績連動型報酬制度の導入（Ｐｅｒｆｏｒｍａｎｃｅ　Ｂｏｎｕｓ、Ｐｅｒｆｏｒｍａｎｃｅ　Ｓｈａｒｅ）、外部ＥＡＰ導入</t>
  </si>
  <si>
    <t>勤務形態については、経営職：転勤・チーム異動あり。Ｐｒｏｆｅｓｓｉｏｎａｌ職：転勤・チーム異動なし（双方合意により生じる可能性あり）。評価については、経営職：全社統一の実力評価表に基づく。Ｐｒｏｆｅｓｓｉｏｎａｌ職：チームごとの実力評価表に基づく。そのほか、個別契約に基づくＥｘｐｅｒｔ職あり</t>
  </si>
  <si>
    <t>若手社員を対象とした、新規事業アイデアコンペを近隣企業と合同開催</t>
  </si>
  <si>
    <t>定年制度なし</t>
  </si>
  <si>
    <t>キャリアプラン委員会を独自に設置している</t>
  </si>
  <si>
    <t>ハラスメント研修の実施、相談窓口の設置</t>
  </si>
  <si>
    <t>ビジネス・ワンホールディングス</t>
  </si>
  <si>
    <t>ＪＦＥシステムズ</t>
  </si>
  <si>
    <t>退社時刻宣言活動：社員一人ひとりが、当日の退社時刻を宣言し、職場内にカードで掲示し、その退社時刻を目標に業務に従事する活動。勤務間インターバル活動：時間外労働などを含む１日の最終的な退社時から翌日の始業時まで、一定時間（最低１１時間）のインターバルを確保しようという活動</t>
  </si>
  <si>
    <t>女性の管理職課長級への登用割合を男性登用割合（３％）と同程度にする</t>
  </si>
  <si>
    <t>人材開発部ダイバーシティ推進グループ</t>
  </si>
  <si>
    <t>社員に配付しているコンプライアンスガイドブックにＬＧＢＴ関連について記載</t>
  </si>
  <si>
    <t>性別・年齢・国籍にかかわらず、社員一人ひとりが持てる力を最大限に発揮し活躍できる環境づくりは、極めて重要な経営課題の１つである</t>
  </si>
  <si>
    <t>今後も継続就業の支援・積極的な女性採用を継続し、ダイバーシティ推進に向けた社員の意識改革と女性社員の意欲促進を支援する施策を実施していく</t>
  </si>
  <si>
    <t>ワーク・ライフ・バランスの推進と柔軟な働き方の実現、職場理解の促進、女性活躍推進の目標として、管理職（係長級以上）の登用者に占める女性割合を在籍比率並み（２５％）にする</t>
  </si>
  <si>
    <t>プラチナくるみん取得（２０年７月）、アンコンシャスバイアスについての啓蒙（研修・社内報）、東京都「心のバリアフリー」サポート企業登録（１９年３月）、外国籍社員への日本語研修の実施など継続就業フォロー</t>
  </si>
  <si>
    <t>初年度より２０日付与、残日数は翌年度に限り繰り越し</t>
  </si>
  <si>
    <t>全社および事業所単位で年度ごとに安全衛生方針を立て、実現すべく遂行している</t>
  </si>
  <si>
    <t>保健師の採用（産業保健スタッフの拡充）</t>
  </si>
  <si>
    <t>全事業所で適用、コアタイムあり</t>
  </si>
  <si>
    <t>小学校６年生修了までの子の養育時を対象、１日当たり３時間を上限とする</t>
  </si>
  <si>
    <t>各年度ごとに２０回まで取得可能</t>
  </si>
  <si>
    <t>育児・介護等で勤務に制約のある者が対象</t>
  </si>
  <si>
    <t>情報処理システムの分析または設計の業務、情報処理システムを活用するための方法の考案、もしくは助言の業務担当者に適用</t>
  </si>
  <si>
    <t>技術資格手当制度（情報処理技術者試験等）</t>
  </si>
  <si>
    <t>社内表彰制度あり</t>
  </si>
  <si>
    <t>育児休業期間は、保育所に入所できない場合に直後の年度末まで延長可</t>
  </si>
  <si>
    <t>日数は法定通りで５日まで有給</t>
  </si>
  <si>
    <t>中途入社者のうち、契約社員（１年契約）で入社した人は、退職者を除き全員を１年後に正社員登用</t>
  </si>
  <si>
    <t>制度上は特定の社員だが、新型コロナ対策で現在は拡大中</t>
  </si>
  <si>
    <t>ハラスメント相談窓口の設置</t>
  </si>
  <si>
    <t>ＷＯＷＯＷ</t>
  </si>
  <si>
    <t>業務の見直し、プロセス改善を含む効率化推進、労使による勤務時間管理徹底</t>
  </si>
  <si>
    <t>採用や顧客向けアンケート時、性別の設問をなくす、あるいは選択肢を工夫する</t>
  </si>
  <si>
    <t>男性の育児休職取得の促進</t>
  </si>
  <si>
    <t>採用ホームページで必要に応じて応募受け付け</t>
  </si>
  <si>
    <t>ココロの健康診断ｅＭｅ、産業医との面談</t>
  </si>
  <si>
    <t>適用範囲：育児、介護、私傷病治療・療養</t>
  </si>
  <si>
    <t>午前半休（９：３０～１３：３０）、午後半休（１３：３０～１７：３０）</t>
  </si>
  <si>
    <t>ベビーシッター補助</t>
  </si>
  <si>
    <t>本業に影響しない範囲で認めている</t>
  </si>
  <si>
    <t>会社が指定する資格取得者に対して手当を支給</t>
  </si>
  <si>
    <t>社内選抜試験合格者を社費で派遣。原則１年以内、最長２年</t>
  </si>
  <si>
    <t>１年ごとに賞罰委員会で審査。社長賞、新人賞、チャレンジ賞、グループ賞、特別賞があり、１０～５０万円の賞金を支給</t>
  </si>
  <si>
    <t>永年勤続社員表彰制度</t>
  </si>
  <si>
    <t>勤続１０、２０、３０年の者に賞状および５～２０万円の賞金を授与</t>
  </si>
  <si>
    <t>勤続５年ごとに連続１０日間の休暇</t>
  </si>
  <si>
    <t>無給。ただし健保による出産手当金標準報酬の３分の２あり</t>
  </si>
  <si>
    <t>育児休業期間のうち連続した５日間を有給とする（休日を除く）</t>
  </si>
  <si>
    <t>子が１人の場合は１０日、２人以上の場合は２０日（年間１０日まで有給）</t>
  </si>
  <si>
    <t>介護が必要な家族が１人の場合は１０日、２人以上の場合は２０日（年間１０日まで有給）</t>
  </si>
  <si>
    <t>（１）本人が妊娠中の場合に特別有給休暇を１０日以内で取得できる　（２）ストック休暇（年次有休の残余繰り越しのうち、失効した日数は最大６０日を限度としてストックできる）制度では、育児・介護、私傷病治療、ボランティアなどの社会貢献を目的に積み立て分の休暇を使用できる</t>
  </si>
  <si>
    <t>トライアイズ</t>
  </si>
  <si>
    <t>会社が認めた資格で申請者が資格取得に負担した受講費用を会社が支援金として負担。支援受領後３年以内に退職する場合は支援金の金額を会社に返金する</t>
  </si>
  <si>
    <t>新株予約権方式によるストックオプション制度</t>
  </si>
  <si>
    <t>フルキャストホールディングス</t>
  </si>
  <si>
    <t>（１）自社グループにおける派遣スタッフを含む　（２）６月１日時点の数値</t>
  </si>
  <si>
    <t>エン・ジャパン</t>
  </si>
  <si>
    <t>室町ケミカル</t>
  </si>
  <si>
    <t>あすか製薬ホールディングス</t>
  </si>
  <si>
    <t>２０年３月末まではあすか製薬のデータ</t>
  </si>
  <si>
    <t>働き方ワーキンググループ、安全衛生委員会による取り組み</t>
  </si>
  <si>
    <t>２１年度中に１０％</t>
  </si>
  <si>
    <t>ｅラーニングのコンテンツを用意し従業員教育を図っている</t>
  </si>
  <si>
    <t>性別や年齢に関係なく、全従業員を組織内で平等に活躍させ、企業として能力を最大限に発揮させること</t>
  </si>
  <si>
    <t>内科、泌尿器科に加えて産婦人科領域を重点領域として、女性の健康と生活の質の向上をサポートすることを目指している。女性従業員の活躍支援推進についても経営戦略の重要なテーマとして取り組んでいる</t>
  </si>
  <si>
    <t>すべての社員が能力をフルに発揮できる環境風土を醸成する</t>
  </si>
  <si>
    <t>多様な働き方に対応するため、勤務地限定ＭＲ社員制度、勤務時間限定社員制度、在宅勤務制度、フレックスタイム制度を導入している</t>
  </si>
  <si>
    <t>外部環境、法改正情報を入手し、法定雇用率を超えられるよう取り組んでいる</t>
  </si>
  <si>
    <t>全社基本方針を基に、各事業所において安全衛生計画を策定、実行している</t>
  </si>
  <si>
    <t>ストレスチェック、不調者への産業医面談を行っている。また、従業員必須のｅラーニングでも取り上げ、従業員教育を図っている</t>
  </si>
  <si>
    <t>研究職および工場の製造部門を除き適用している</t>
  </si>
  <si>
    <t>育児短時間勤務：子が小学３年生の３月末日まで、所定労働時間を１日につき１時間または２時間短縮。介護短時間勤務：介護を必要とする期間の１年間を限度に１日につき１時間短縮</t>
  </si>
  <si>
    <t>年次有給休暇の半日単位の使用を保有日数分認める</t>
  </si>
  <si>
    <t>１時間単位の使用を年５日分（４０時間）認める</t>
  </si>
  <si>
    <t>育児・介護・私傷病を理由として、週２日または月５日を上限として認める</t>
  </si>
  <si>
    <t>研究職に専門業務型裁量労働制を適用している</t>
  </si>
  <si>
    <t>勤務時間限定社員制度（週４日勤務）</t>
  </si>
  <si>
    <t>家族の介護を理由として週４日勤務を認める</t>
  </si>
  <si>
    <t>勤務地限定ＭＲ社員制度</t>
  </si>
  <si>
    <t>育児・介護を理由としてＭＲ職の勤務地限定を認める</t>
  </si>
  <si>
    <t>教育研修規程に公的資格取得支援を定め運用</t>
  </si>
  <si>
    <t>社内で公募のうえ、ジョブマッチングを図り、結果を人事異動に反映している</t>
  </si>
  <si>
    <t>国内の大学および研究機関、教育機関等に従業員を派遣し、それぞれの専門分野における知識、技術の習得を目的とした制度</t>
  </si>
  <si>
    <t>国外の大学および研究機関、教育機関等に従業員を派遣し、それぞれの専門分野における知識、技術の習得を目的とした制度</t>
  </si>
  <si>
    <t>研究開発・発明等、会社に多大な功績があった従業員または団体に対し、功労表彰を行う</t>
  </si>
  <si>
    <t>従業員の資質向上のため、あすか教育研修を定め、各種階層別研修、自己啓発支援を実施し、キャリア支援に努めている</t>
  </si>
  <si>
    <t>無給（休暇１日につき基準内給与の３０分の１の金額を差し引く）</t>
  </si>
  <si>
    <t>法定どおり。ただし、休業開始の日から連続して９３日を超えた場合は休業開始日から１年間を限度に取得可能</t>
  </si>
  <si>
    <t>（１）勤務時間限定制度（週４日勤務、所定時間外労働時間の免除）　（２）退職者再雇用登録（Ｗｅｌｃｏｍｅ　Ｂａｃｋ）制度　（３）勤務地限定ＭＲ社員制度　（４）在宅勤務制度</t>
  </si>
  <si>
    <t>企業行動憲章を制定し、それを基にＣＳＲ基本方針を定めている。具体的にはコンプライアンスプログラム推進のための各種研修・啓発活動の実施、公正な人事評価制度の運用により、これらの実現に努めている</t>
  </si>
  <si>
    <t>該当者が少なく、国内のもので対応している</t>
  </si>
  <si>
    <t>以前は実施していた</t>
  </si>
  <si>
    <t>コンプライアンス専門の部署がある</t>
  </si>
  <si>
    <t>サワイグループホールディングス</t>
  </si>
  <si>
    <t>沢井製薬のデータ</t>
  </si>
  <si>
    <t>従業員数・平均年齢・勤続年数・平均年間給与に受け入れ出向含む。連結従業員数、連結外国人従業員数に沢井米国連結子会社（アップシャー・スミス社）を含む</t>
  </si>
  <si>
    <t>正社員（受け入れ出向含む）ベース。なお、連結従業員数、連結外国人従業員数には、沢井米国連結子会社（アップシャー・スミス社）も含む</t>
  </si>
  <si>
    <t>非管理職（組合員ベース）</t>
  </si>
  <si>
    <t>製造部門等を除き、フレックスタイム制度を導入しており、弾力的な働き方を通じて、残業時間削減に努めている。また、部署ごとの残業時間数は、月に１度経営陣に報告し管理を行うとともに、年に１度労働組合に報告をし、削減に向けた協議を行っている</t>
  </si>
  <si>
    <t>２４年３月末までに８％以上</t>
  </si>
  <si>
    <t>従業員が守るべき「行動基準」第６章第３号の中で、ＬＧＢＴ等の性的指向を含む、いかなる差別にも反対し、一切の人権侵害にかかわらないことをうたっている</t>
  </si>
  <si>
    <t>「行動基準」第４章第５号に明記。ダイバーシティを積極的に推進し新たな発想や価値を創造。相互の立場を尊重したコミュニケーションとチームワークにより風通しがよく一体感のある企業風土をつくる</t>
  </si>
  <si>
    <t>経営トップより、行動基準に沿った行動を期待している旨の経営トップメッセージを従業員に対し随時発信している</t>
  </si>
  <si>
    <t>３０年の長期ビジョンと新中期経営計画（２１～２３年度）にて、安全・多様な職場環境、ダイバーシティの推進、人権尊重への取り組みの３つの目標を掲げている</t>
  </si>
  <si>
    <t>２０年４月、女性活躍推進行動計画を策定（２４年３月末までに女性管理職の比率を８％以上にする目標を設定）。また、ダイバーシティの重要性については、行動基準の重要性を通じて定期的にメッセージを発信している</t>
  </si>
  <si>
    <t>法定雇用率を上回る雇用を維持する</t>
  </si>
  <si>
    <t>いずれも、翌年度６月１日時点の数値</t>
  </si>
  <si>
    <t>（１）ハローワークへの求人票登録　（２）障害者職業訓練校への定期的な訪問、情報交換　（３）受入配属先部門へのヒアリング・調整・教育</t>
  </si>
  <si>
    <t>非管理職（組合員）ベース。２０年１～１２月の取得状況</t>
  </si>
  <si>
    <t>安全目標値の事業計画における設定、健康増進活動計画の策定と展開、化学物質を含むリスクアセスメント、ヒヤリハット活動、ＫＹＴ、安全担当者の災害再発防止対策研修、災害防止対策の事業所間水平展開、安全ＰＤＣＡサイクルの確立等</t>
  </si>
  <si>
    <t>常勤保健師による社内相談窓口の設置、外部相談窓口の設置、復職支援プログラムの活用、ストレスチェックの事後措置・職場分析の活用、社内外講師によるラインケア研修</t>
  </si>
  <si>
    <t>コアタイム（１０：００～１５：００）、非正規社員も対象。工場等シフト勤務部署は適用なし</t>
  </si>
  <si>
    <t>育児短時間勤務制度、介護のための所定労働時間短縮措置</t>
  </si>
  <si>
    <t>週２回を上限に、自宅に限定して在宅勤務を認めている</t>
  </si>
  <si>
    <t>エリア社員制度</t>
  </si>
  <si>
    <t>転居を伴わない地域限定雇用の選択肢を提供</t>
  </si>
  <si>
    <t>海外の大学にて１年間の研究に従事、または、海外子会社で実務経験を積む留学制度あり</t>
  </si>
  <si>
    <t>全社展開を行っている業務改善に関する取り組み（Ｍ１倶楽部活動）において優秀チームを表彰している</t>
  </si>
  <si>
    <t>研修、ｅラーニング、通信教育などの自己啓発に対する会社支援の実施（経済的補助、使い勝手のよい利用環境が特徴の社内ｅラーニングプラットフォームの提供など）</t>
  </si>
  <si>
    <t>管理職に対して資格付与</t>
  </si>
  <si>
    <t>職務発明を行った者に対する対価の支給制度（効果により追加補償金制度）</t>
  </si>
  <si>
    <t>社長・本部長感謝カード</t>
  </si>
  <si>
    <t>半年に１回従業員に対する感謝カード制度（ゴールドカード（社長）、シルバーカード（本部長））</t>
  </si>
  <si>
    <t>出向社員を含む。育休取得者数は、年度期間内に１日でも休業日数が、かかっている人を集計</t>
  </si>
  <si>
    <t>看護・介護休暇は従業員区分により有給扱い</t>
  </si>
  <si>
    <t>短時間フレックスタイム制度（育児・介護）</t>
  </si>
  <si>
    <t>（１）エンジェルフレックス（３歳までの子を養育する社員は、１日４時間以上での短時間フレックス勤務を選択可）　（２）キッズフレックス（小学校３年生までの子を養育する社員は、コアタイムを午前１０時から午後３時まで、かつ１日５時間４０分以上の短時間フレックス勤務を選択可）　（３）介護短時間勤務（１日当たり１時間の短縮が可）　（４）介護休業期間と合わせ最長３年間、介護フレックス勤務、短時間フレックス勤務（１日４時間以上）、介護短日勤務（週３日以上）を選択可</t>
  </si>
  <si>
    <t>学歴による区分管理は行っていない</t>
  </si>
  <si>
    <t>「行動基準」第６章第３号に明記。セクハラ、パワハラ等の通報・相談窓口を設置。教育研修時にテーマの１つとして設定。セクハラ等を中心に人権尊重に関するｅラーニングを全社員対象に実施</t>
  </si>
  <si>
    <t>購買ガイドラインを公表しており、取引先にも協力を要請している</t>
  </si>
  <si>
    <t>人事部主管の教育研修費用は把握している</t>
  </si>
  <si>
    <t>（１）非管理職層は、エリア社員（転勤なし）、ゼネラル社員（転勤あり）制度の設置　（２）管理職層は、マネジメント系もしくは、スペシャリスト系のキャリアコースを設置</t>
  </si>
  <si>
    <t>研修等の育成プログラムの実践</t>
  </si>
  <si>
    <t>規程の条件を満たす者</t>
  </si>
  <si>
    <t>短時間、隔日勤務制度の導入</t>
  </si>
  <si>
    <t>新型コロナウイルス感染症対策として世情に応じた勤務体系としている</t>
  </si>
  <si>
    <t>会社が許可した場合に限る</t>
  </si>
  <si>
    <t>ｅラーニングを２０年度は合計４回行った。そのうち約半分にセクハラおよびパワハラ関連の内容を取り扱った。累計受講者数は１１，９８１人。企業倫理ヘルプラインを用いた内部通報体制を整備し、ハラスメントに関する通報、相談等への対応を行っている。社内規程により相談者のプライバシーの保護や報復の禁止等を徹底し、相談しやすい仕組みの構築・維持に努めている</t>
  </si>
  <si>
    <t>富士フイルムホールディングス</t>
  </si>
  <si>
    <t>富士フイルム・富士フイルムビジネスイノベーションのデータ</t>
  </si>
  <si>
    <t>平均年間給与は、富士フイルム単独の金額。連結従業員数、連結外国人従業員数は、富士フイルムホールディングス連結の人数、それ以外は２社合計</t>
  </si>
  <si>
    <t>富士フイルムおよび富士フイルムビジネスイノベーションの時間管理対象者</t>
  </si>
  <si>
    <t>（１）ＲＰＡの推進やＢＩツールの活用（職場での活用、新入社員研修への導入）など、ＩＣＴを活用した業務効率化　（２）生産性の高い働き方につながる意識・風土改革（週２日定時退社日、２２時以降の残業原則禁止、月８０時間以上の残業原則禁止など）　（３）全役職者を対象として労務管理セミナーを実施　（４）長時間労働が続いている従業員については職場と個人に個別に連絡。労使で情報共有の上、フォローしている</t>
  </si>
  <si>
    <t>基幹ポストにおける外国人比率の３０年度目標：３５％（自社グループ全体）</t>
  </si>
  <si>
    <t>３０年度目標：２５％（自社グループ全体）</t>
  </si>
  <si>
    <t>役員は富士フイルムホールディングスの数値。管理職は富士フイルムと富士フイルムビジネスイノベーションの合算</t>
  </si>
  <si>
    <t>Ｗｏｒｋ　Ｓｔｙｌｅ　Ｉｎｎｏｖａｔｉｏｎ推進チーム</t>
  </si>
  <si>
    <t>多様な従業員一人ひとりが能力を発揮できる会社を目指し、人事部門だけでなく経営企画・ＩＴ・総務が連携して横断的に活動している。働き方の変革、多様な従業員の能力発揮、育児介護等支援制度の拡充を３本の柱として展開している</t>
  </si>
  <si>
    <t>（１）自社グループの行動規範に基本的人権の尊重や差別禁止を明記。ｅラーニングと冊子の形式で全従業員を対象に展開し、啓発している　（２）採用時に本人情報の取り扱いやトイレ使用など就業上で配慮すべき点を確認　（３）社員提案の草の根的ワークショップ展開　（４）一部事業所のトイレを「だれでもトイレ」に運用変更</t>
  </si>
  <si>
    <t>「富士フイルムグループ企業行動憲章」に、国の内外を問わず事業活動の展開に当たっては、人権を尊重し、すべての法律、国際ルールを順守し、またその精神を尊重するとともに社会的良識をもって、持続的発展に向けて自主的に行動する原則を定めている。「社員が生き生きと働くために」を掲げ、従業員一人ひとりの能力開発に努め、安全で働きやすい環境を確保するとともに、従業員の多様性、人格、個性を尊重すると記している</t>
  </si>
  <si>
    <t>「富士フイルムグループ企業行動憲章」に沿って行動することを、全社員へ配付している冊子に経営トップが署名し、宣言している。また、サステナビリティレポートや社内報、社内イントラネットに掲載されるトップメッセージ等を通じ、従業員一人ひとりが生き生きと働けるよう、全従業員へ定期的にメッセージを発信している</t>
  </si>
  <si>
    <t>１７年８月に自社グループのＣＳＲ計画として、「サステナブル・バリュー・プラン２０３０」を発表し、ダイバーシティ推進を含む社会課題の解決を経営目標として、「持続可能な社会の発展」に貢献することを社内外に表明した。また、２０年度よりサステナビリティレポートにおいて、主要ポジションにおける外国人比率、女性役職者比率、障害者雇用率、育児・介護離職ゼロについて目標を明確化し、取り組んでいる</t>
  </si>
  <si>
    <t>（１）女性管理職登用推進（３０年目標：自社グループ全体で２５％）　（２）「かながわ女性の活躍応援団」への参画　（３）社内イントラネットとして「ダイバーシティウェブ」を設置し、障害者雇用や子育て両立支援に関する情報を発信　（４）専門医を招き、女性の健康セミナーを実施　（５）キャリア形成を目的とした女性営業職異業種交流会の実施</t>
  </si>
  <si>
    <t>２．３５％以上（毎年度）</t>
  </si>
  <si>
    <t>自社グループ全体での数値。法定水準を超える目標値を設定</t>
  </si>
  <si>
    <t>（１）社内を自由に動き回れるように社内設備をバリアフリー化　（２）知的・精神障害者の雇用拡大に向けた職務設計　（３）障害者の状況に応じた柔軟な勤務地・勤務時間や職務の設計　（４）障害者団体による社内販売への協力等、障害者との交流による啓蒙活動を実施　（５）障害者を採用前に受け入れ、実際に行う業務を体験、習熟させる　（６）国立職業リハビリセンター、各自治体の就労支援機関、特別支援学校等外部機関との関係強化</t>
  </si>
  <si>
    <t>全社として有給休暇の計画付与を実施。また、計画付与以外にも有給休暇取得奨励日を設け、取得を促進した</t>
  </si>
  <si>
    <t>全社の労災低減のために、関係会社も含めて、労働安全に関するグッドプラクティスを共有する会議を定期開催、自己監査制度を導入。就業時間中の喫煙禁止。社内イントラネットを利用した労災事例の共有と再発防止施策を全社的に実施。研修設備を利用し、関係会社も含めて危険体感研修を実施している。また、従業員の健康増進の観点で、国内自社グループにてスマホアプリを利用した「歩活」というイベントを定期的に実施</t>
  </si>
  <si>
    <t>全社横断の推進委員会でメンタル疾患に陥る原因・傾向を分析し、産業保健スタッフと連携し、予防・早期復職などの対策を講じている。ストレスチェック後には組織診断を実施している</t>
  </si>
  <si>
    <t>経済産業省・厚生労働省・日本健康会議主催</t>
  </si>
  <si>
    <t>横浜健康経営認証２０２０（クラスＡＡＡ）</t>
  </si>
  <si>
    <t>横浜市</t>
  </si>
  <si>
    <t>健康経営銘柄選定２０２１</t>
  </si>
  <si>
    <t>１９年度（１）と２０年度（１）は富士フイルムホールディングス、１９年度（２）は旧富士ゼロックス。２０年度（２）は自社グループ１９社</t>
  </si>
  <si>
    <t>コアタイム（１０：３０～１５：１０）：本社の場合</t>
  </si>
  <si>
    <t>（１）小学校３年生までの子の養育者に、所定労働時間を短縮（最大２時間）できる短時間勤務制度　（２）介護のために所定労働時間を短縮（最大２時間）できる介護短縮勤務制度　（３）私傷病休職等から円滑な職場復帰を進めるための勤務日数・時間等を短縮する「特別期間」を設定</t>
  </si>
  <si>
    <t>午前半休（９：００～１２：００）、午後半休（１３：００～１７：４０）：本社の場合。付与された有給休暇は半日単位で取得できる</t>
  </si>
  <si>
    <t>年５日を限度に、付与された有給休暇を１時間単位に切り崩して取得できる。１７年４月から、期間従業員の取得も可能</t>
  </si>
  <si>
    <t>１日７．５時間以上の所定外労働をした場合、翌日は原則「休日」としている</t>
  </si>
  <si>
    <t>育児・介護事由に限定していたが、新型コロナウイルス感染予防のため、対象を全社に拡大している</t>
  </si>
  <si>
    <t>主要事業場でサテライト用デスクを設置。サテライトワークが可能</t>
  </si>
  <si>
    <t>（１）家事援助制度としてホームヘルパーの利用支援　（２）保育園の保育料補助　（３）ベビーシッター補助　（４）出産育児一時金　（５）相談窓口の設置</t>
  </si>
  <si>
    <t>職務により、勤務日数・勤務時間を個別に設定する再雇用制度の導入</t>
  </si>
  <si>
    <t>Ｆ‐ＰＲＯ制度（Ｆｕｊｉｆｉｌｍ　Ｐｒｏｆｅｓｓｉｏｎａｌｓ　ｆｏｒ　Ｂｅｓｔ　Ｐｅｒｆｏｒｍａｎｃｅ）：仕事内容や、上長の承認、本人の意思を確認し、要件を満たす者については裁量労働制（Ｆ‐ＰＲＯ制度）を適用している</t>
  </si>
  <si>
    <t>５０代社員を対象に、将来のライフプラン実現のため、在職中から定年退職後のキャリア準備の位置づけで、週１日休業日を設けて、自己啓発・副業などに充当できる</t>
  </si>
  <si>
    <t>介護休暇制度</t>
  </si>
  <si>
    <t>要介護状態の家族の介護、その他世話を行う者に対し、要介護者が１人の場合は年間１２日、２人以上の場合は年間２４日までの休暇を認める。また、失効分有給休暇の使用も認める</t>
  </si>
  <si>
    <t>所定外労働の制限制度</t>
  </si>
  <si>
    <t>小学校入学までの子を養育する者の所定外労働や休日労働を免除する</t>
  </si>
  <si>
    <t>自己啓発、不妊治療支援制度</t>
  </si>
  <si>
    <t>自己啓発を目的に、失効分有給休暇の使用を認める。不妊治療を目的とした休職制度の利用、失効分有給休暇の使用を認める</t>
  </si>
  <si>
    <t>各種資格取得や技能検定を目的とした研修の実施や、通信教育等への会社支援の実施。英語のスコアアップチャレンジ：ＴＯＥＩＣ等のスコアが一定以上アップした場合、一部経費を会社が負担する</t>
  </si>
  <si>
    <t>本人のキャリアやスキルをさらに活用でき、自らの活躍フィールドを広げて、より高い目標にチャレンジできる社内公募制度を設けている</t>
  </si>
  <si>
    <t>年に１回上長と「＋ＳＴＯＲＹ面談」を実施。上長と部下の面談を実施し、仕事をとおして得た感情や経験、出会いを踏まえ、どんな姿勢を身に付け、専門力を磨き、どんな仕事に挑戦して成長していきたいか等、伝える場を設けている。上長面談実施後に人事部へ提出。本人のキャリア開発等に活用</t>
  </si>
  <si>
    <t>有望な新規ビジネスを支援。「新規ビジネス提案制度（ＭＳＰ）」を設けている。グローバルの社員から自由な意見・アイデアを募り、その実現をサポートする活動を推進している</t>
  </si>
  <si>
    <t>１３年度より、富士フイルムおよび国内外のグループ会社を対象に、顧客価値の創造について顕著な功績を挙げた現場活動を「Ｒ＆Ｄ」「生産・製造」「販売マーケティング」「スタッフ」の４つの現場ごとに表彰する、年に１回の「富士フイルム表彰」を設けている</t>
  </si>
  <si>
    <t>キャリア開発を目的とした研修の実施。通信教育・社内勉強会等社員の自己啓発に対する支援を実施</t>
  </si>
  <si>
    <t>重要使用人（重要組織長等）に対し、業績計画の目標達成および企業価値向上にインセンティブとしてストックオプションを与える</t>
  </si>
  <si>
    <t>選抜型研修制度</t>
  </si>
  <si>
    <t>将来の基幹人材育成のために選抜した人材に対し、意欲・能力を高めていく制度</t>
  </si>
  <si>
    <t>ＪＭ（提案制度）・ＲＭ（小集団活動）</t>
  </si>
  <si>
    <t>自主的なチーム活動、個人活動によって職場の改善に取り組む制度。グループ全体として表彰制度を設けている</t>
  </si>
  <si>
    <t>短期派遣制度</t>
  </si>
  <si>
    <t>グローバル人材教育に向け、語学力・海外経験の強化や、業務上のテーマを設定し現地で取り組む制度</t>
  </si>
  <si>
    <t>本給は、その月の所定労働日数分の１を控除するが、社員共済会にて控除分の賃金を補填するため、当該従業員は実質満額の給与を得る</t>
  </si>
  <si>
    <t>（１）産休・育休取得のための相談窓口を設置　（２）産休・育休取得のための上司・管理者への指導を実施　（３）制度内容をまとめて、社内イントラネットへの掲載やビラの配付等の啓蒙活動を実施　（４）社内の意見交換会の実施　（５）短期間や複数回に分けるなど、産休・育休期間を柔軟に設定できるようにしている　（６）産休・育休中の自己啓発プログラムの提供　（７）育休明けに本人と上長向けに育児と仕事の両立支援セミナーを実施</t>
  </si>
  <si>
    <t>小学３年生までの子を養育する者に、子１人年間１２日、子２人以上年間２４日を付与（有給）</t>
  </si>
  <si>
    <t>１人の場合は年間１２日、２人以上の場合は年間２４日（有給）</t>
  </si>
  <si>
    <t>在宅勤務制度、時間単位有休制度</t>
  </si>
  <si>
    <t>（１）産休・育休からの復職時に本人・上長・人事による三者面談を実施。復職後の育児と仕事の両立のために三者で面談し、元の職場への復帰を原則として本人の負荷状況の確認や短時間勤務制度の適用等、職務設計を実施　（２）本人と上長向けに育児と仕事の両立支援セミナーを開催　（３）看護休暇の取得を子が１人（年間１２日）、２人以上（年間２４日）とし、半日単位での取得を認め、通常の有休の半日取得のほかに看護目的で取得可能。また、失効分有給休暇の使用も認める　（４）介護休暇の取得を要介護者が１人（年間１２日）、２人以上（年間２４日）とし、半日単位での取得を認め、通常の有休の半日休暇のほかに、介護目的で取得可能。また、失効有給休暇の使用も認める</t>
  </si>
  <si>
    <t>優秀な期間従業員について、審査のうえ無期雇用への登用を実施している</t>
  </si>
  <si>
    <t>（１）社内イントラネット等で意識調査の実施　（２）社内外相談窓口の設置　（３）定期的に研修・教育を実施　（４）「富士フイルムグループ行動憲章」、社内イントラネット、社内報等に掲載のトップメッセージを通じた啓蒙・啓発の実施（冊子形式でグローバルの全従業員に配付し、周知している）　（５）セクシャルハラスメント・パワーハラスメントの禁止を就業規則に定め、未然防止の推進　（６）上長は所属社員の人格を尊重して職務を遂行しなければならない旨を就業規則に明記</t>
  </si>
  <si>
    <t>１９年４月の労働基準法改正に伴い、有給休暇の取得促進や所定外労働時間の削減など労務管理の強化を全社の課題として取り組んでいる。また、国内グループ会社を対象に、本社人事が臨検を実施し、労務管理体制等についてチェックを行いグループ全体として労務管理の強化に取り組んでいる</t>
  </si>
  <si>
    <t>（１）基幹人材のタレントマネジメントの仕組みは世界共通で運用している　（２）各海外事業所等で人事制度・評価制度を定めているが、グローバル展開加速に向けてリージョン（北米・欧州・アジア・中国）ごとに制度を整備　（３）企業行動憲章・行動規範は、自社グループの世界共通で適用している</t>
  </si>
  <si>
    <t>（１）経営幹部候補に対する個別の育成計画策定（人材評価・人材開発会議の開催等）　（２）グローバルに活躍する現地中核人材育成のため、海外の幹部候補人材を集めた研修の実施　（３）自社グループ共通の仕事の進め方（富士フイルムウェイ）に関する研修をグローバルで実施　（４）海外の状況を熟知した現地中核人材を事業部等に受け入れ、営業力強化や人的ネットワーク構築を促進　（５）グループとしてリージョン（北米・欧州・アジア・中国）ごとに統合人事管理データベースを構築中（ジョブグレーディング等）</t>
  </si>
  <si>
    <t>ＡＩ・ＩＣＴ技術認定制度を設け、社内選考に合格した高度な専門力を有する従業員には呼称を与え、技術インセンティブを支給し、厚く処遇している。また、高度技能職制度を設け、事業運営上重要な高い技能・知見・ノウハウを持つ現場の社員に対して、呼称とインセンティブを与えている</t>
  </si>
  <si>
    <t>選択受講型の研修等を通じて専門性、スキルを磨くことができる。また、産官連携の施策として内閣府や厚生労働省に出向している従業員もいる</t>
  </si>
  <si>
    <t>レンタルオフィスや、育児・介護を行う場所（実家など）</t>
  </si>
  <si>
    <t>許可制で認めている</t>
  </si>
  <si>
    <t>（１）社内規程（富士フイルムグループ行動規範、就業規則）にハラスメント禁止を明記　（２）内部通報制度を設置し、イントラネット、ポスター、社内報等で広く周知　（３）全従業員向けにコンプライアンス意識調査を実施　（４）パワハラ防止法施行に合わせメッセージを発信し、パワハラ防止の教育を展開</t>
  </si>
  <si>
    <t>コニカミノルタ</t>
  </si>
  <si>
    <t>連結外国人従業員数は推定３．３万人</t>
  </si>
  <si>
    <t>連結外国人従業員数は推定３万人</t>
  </si>
  <si>
    <t>他は、死亡退職、役員登用</t>
  </si>
  <si>
    <t>休職者を含む</t>
  </si>
  <si>
    <t>２１年４月１日時点で３０歳従業員の２１年７月給与</t>
  </si>
  <si>
    <t>裁量労働以外の時間管理従業員のみ、休暇による労働時間を加味</t>
  </si>
  <si>
    <t>裁量労働以外の時間管理従業員のみ</t>
  </si>
  <si>
    <t>２０時以降在社原則禁止（事前の申請が必要）</t>
  </si>
  <si>
    <t>２１年度までに８％以上</t>
  </si>
  <si>
    <t>違いを力に！推進室</t>
  </si>
  <si>
    <t>ダイバーシティ推進室は、１９年４月に「違いを力に！推進室」へ改称した</t>
  </si>
  <si>
    <t>社内設備（ロッカー、トイレ等）への配慮、健康診断実施時の配慮、相談窓口の設置など</t>
  </si>
  <si>
    <t>人材の属性だけでなく働き方も含めた多様性が「変革の源泉」であると強く認識し、ダイバーシティを推進することにより、イノベーションを次々に起こし、「課題提起型デジタルカンパニー」への進化につなげていく</t>
  </si>
  <si>
    <t>コニカミノルタグループコンプライアンス行動指針「社員の個性・人権・プライバシーを尊重し、人種・国籍・性別・宗教・信条・身体的障害等による差別を排除し、協力して働きやすい関係を構築します」</t>
  </si>
  <si>
    <t>社員一人ひとりの顕在化した能力を生かす施策を実施し、能力発揮の多様な機会を提供することで、継続的に新しい価値を創造し続ける風土を作り上げる</t>
  </si>
  <si>
    <t>公募制で事業所ごとにダイバーシティ推進活動を行うサポーター活動、イントラネット連載の役員インタビュー「私にとってのダイバーシティは何か」</t>
  </si>
  <si>
    <t>法定２．３％＋０．１％以上</t>
  </si>
  <si>
    <t>厚生労働省提出データ</t>
  </si>
  <si>
    <t>コニカミノルタウイズユー</t>
  </si>
  <si>
    <t>雇用を通じて障害者の自立を支援するため、１３年９月に特例子会社「コニカミノルタウイズユー」を設立。ここでは知的障害者が、デジタル印刷およびその付帯業務や、構内メンテナンス業務、植栽緑化業務、社史管理等に従事。また同社は、「グッドキャリア企業アワード２０１９」でイノベーション賞（厚生労働省人材開発統括官表彰）を受賞</t>
  </si>
  <si>
    <t>一般職のデータ</t>
  </si>
  <si>
    <t>１７年度よりコニカミノルタ独自の安全管理指標「不安全点」を導入し、労働災害および火災事故防止の仕組みとして定着させている。同じく１７年度より、安全意識向上のための「安全マインドリフレッシュ教育」を国内グループ従業員約１２，０００人に毎月ｅラーニングで配信</t>
  </si>
  <si>
    <t>労働災害度数率は、Ｗｅｂサイトで公開している国内全グループ会社の派遣社員まで含めた数値</t>
  </si>
  <si>
    <t>ストレスチェックの組織分析結果に基づく職場改善活動、ラインケア機能強化を目的とした全管理職対象の教育（ｅラーニング）、組織の生産性と活力向上を目的とした組織健康度調査の実施とそれに基づく改善活動</t>
  </si>
  <si>
    <t>経済産業省と東京証券取引所が共同で、「従業員の健康管理を経営的な視点で考え、戦略的な取り組みを実践している上場企業」</t>
  </si>
  <si>
    <t>ＳＨＥＭ「ホワイト企業ランキング」６位</t>
  </si>
  <si>
    <t>安全衛生優良企業マーク推進機構（ＳＨＥＭ）主催</t>
  </si>
  <si>
    <t>ＳＨＥＭ「ホワイト企業ランキング」５位</t>
  </si>
  <si>
    <t>コアタイム（１０：４５～１５：１０）、精算期間は毎月１日～末日</t>
  </si>
  <si>
    <t>出産短時間、育児短時間（子が小学６年生修了の３月末日まで）、介護短時間（最長５年まで）</t>
  </si>
  <si>
    <t>日数制限なし</t>
  </si>
  <si>
    <t>年休のうち５日まで時間単位での取得が可能。加えて、積立休暇（ストック休暇）からも５日まで時間単位での取得が可能</t>
  </si>
  <si>
    <t>全従業員を対象に実施</t>
  </si>
  <si>
    <t>全１６サイトに設置しているほか、自社占有ではない拠点も確保している</t>
  </si>
  <si>
    <t>カフェテリアプランの中で保育料補助を付与</t>
  </si>
  <si>
    <t>仕事を特例子会社とワークシェアリングすることで、障害者雇用創出を行っている</t>
  </si>
  <si>
    <t>専門業務型、企画業務型の職種が対象</t>
  </si>
  <si>
    <t>会社の承認を得れば、副業・兼業が可能</t>
  </si>
  <si>
    <t>家族看護休暇</t>
  </si>
  <si>
    <t>家族の看護、就学前の子の予防接種・健診、小学６年生修了の３月末日までの子の学級閉鎖</t>
  </si>
  <si>
    <t>介護定期休暇</t>
  </si>
  <si>
    <t>週当たり１日単位または半日単位で取得可とし、取得する曜日をあらかじめ定める</t>
  </si>
  <si>
    <t>チャレンジ加点制度</t>
  </si>
  <si>
    <t>チャレンジすることを風土化するため、「過去に前例のない取り組み」や「自分の守備範囲を超えた行動」を行った個人に、成果を問わずに報奨金を出す制度</t>
  </si>
  <si>
    <t>社内ＴＯＥＩＣ試験の実施と、カフェテリアプランによる受験料や語学学習費用補助により、取得を奨励。特定資格（電気主任技術者、公害防止管理者、建築物環境衛生管理技術者、エネルギー管理士）取得者に対するインセンティブを設定</t>
  </si>
  <si>
    <t>会社が求める要件、職種を提示して、従業員が自由意思により応募できる制度</t>
  </si>
  <si>
    <t>年１回の自己申告時に、個人が希望する職務（または職種）を申請する制度</t>
  </si>
  <si>
    <t>海外トレーニー制度、若手海外派遣制度</t>
  </si>
  <si>
    <t>全世界のグループ対象の「事業貢献表彰」「Ｔｒａｎｓｆｏｒｍ表彰」を実施</t>
  </si>
  <si>
    <t>コニカミノルタカレッジ、通信教育等各種自己啓発支援</t>
  </si>
  <si>
    <t>取締役（社外取締役を除く）および執行役の業績向上に対する貢献意欲や士気をさらに高めると同時に経営責任を明確にすることを目的に発行</t>
  </si>
  <si>
    <t>カフェテリアプラン</t>
  </si>
  <si>
    <t>個々人が自律成長することを目的に自律自己支援・生活支援等をメニュー化し、従業員にポイントを付与する制度</t>
  </si>
  <si>
    <t>スキルの向上のために従業員自らが選択した自己啓発に対し、会社は受講費の７５％を補助（上限１５０万円）</t>
  </si>
  <si>
    <t>健保６割、会社２割で計８割保障</t>
  </si>
  <si>
    <t>２年３カ月</t>
  </si>
  <si>
    <t>保育園に入園する機会が４月１日であることを考慮し、２回の入園機会を設けるために、最大で２年３カ月を育児休職取得可能としている</t>
  </si>
  <si>
    <t>１人５日、最大２０日（無給）</t>
  </si>
  <si>
    <t>１人５日、人数上限なし（無給）</t>
  </si>
  <si>
    <t>介護短時間勤務可能、介護在宅勤務可能</t>
  </si>
  <si>
    <t>（１）在宅勤務は、育児・介護を事由に取得可。また、テレワークも全従業員を対象としている　（２）育児短時間勤務では、子が小学校卒業の３月末日まで適用対象期間を拡大。同様に、育児時期の所定外労働をさせない制度も、小学校卒業の３月末日まで利用可能　（３）介護定期休暇では、１回の申請につき最長１年間、週当たり１日を限度に曜日を定め休暇取得が可能</t>
  </si>
  <si>
    <t>（１）ダイバーシティ推進の専門部署の設立。ダイバーシティ推進プログラム、ワークショップの開催。各職場にダイバーシティ推進サポーターを任命し、職場内での活動を強化するための情報提供やサポーター同士の好事例共有を実施　（２）調達先等へは、ＲＢＡ行動規範に準じたサプライチェーン行動規範の策定と取引先への順守要求、ＳＡＱ、監査等を実施。紛争鉱物だけにとどまらない責任ある鉱物調達方針の策定と鉱物調査、デューデリジェンスの実施</t>
  </si>
  <si>
    <t>タイの生産委託会社において外国人労働者への採用手数料徴収に関するＮＧＯからの指摘があり、当該会社への事実確認と是正計画や状況についての確認、第三者監査の実施要求等を行い、是正が確認できたことに合わせ、ＮＧＯへ自社対応状況を報告している</t>
  </si>
  <si>
    <t>中期経営計画を推進するために必要な人財評価方法をグローバルで統一することを目指して、すでに親会社で実施中の評価制度を欧州にある子会社に展開することを検討している</t>
  </si>
  <si>
    <t>マネジメントに特化した管理職、および専門性を特化させた管理職を目指せる人事制度を検討中</t>
  </si>
  <si>
    <t>人事部傘下である「キャリアサポート室」のキャリアアドバイザー（有資格者含む）</t>
  </si>
  <si>
    <t>（１）コンプライアンスマニュアルの整備とコンプライアンス最優先の考え方をトップより発信　（２）ヘルプラインの設置に加え、「違いを力に！推進室」を設置して従業員の多様性を重視し、社員が相談しやすい環境を提供</t>
  </si>
  <si>
    <t>資生堂</t>
  </si>
  <si>
    <t>１月１日付時点、外国人は１２月３１日付時点</t>
  </si>
  <si>
    <t>基本給与・地域手当</t>
  </si>
  <si>
    <t>年度内退職・入社・休職除く、ＧＩＣの裁量労働制除く</t>
  </si>
  <si>
    <t>２０：００消灯を実施して終業時間を意識させる施策を行っている。また、「いつでもどこでも働ける」ことを実現するために１６年１月よりテレワーク制度を導入し、２０年よりコロナ禍以降はリモートワークをオフィスワーク業務全てに拡大、電子化を並行して推進している。また、オフィスをＡＢＷ（フリーアドレス）に変更し、オフィスとリモートのハイブリッドワークの実践を推奨している。また、月次での各部署の超過労働および年休取得実績をフィードバックをすることで労働時間マネジメント意識の向上を図り、「働き方の多様性」「生産性の向上」の両立を推進していくことで残業削減につなげている</t>
  </si>
  <si>
    <t>３０年までに女性管理職比率５０％の実現を目指す（国内グループ全体）</t>
  </si>
  <si>
    <t>マイルストーンとして、２３年までに女性管理職比率４０％以上の達成を目指す</t>
  </si>
  <si>
    <t>人事部人材組織開発室</t>
  </si>
  <si>
    <t>一般社員向け研修、人権研修の中で触れている相談窓口の設置、家族に対する手当等を同性パートナーに拡大、ロッカー・トイレ等社内設置への配慮。そのほか、企業倫理に性別や性的指向等による差別・虐待・ハラスメントを行わない旨明記</t>
  </si>
  <si>
    <t>Ｌｏｖｅ　ｔｈｅ　Ｄｉｆｆｅｒｅｎｃｅｓ（違いを愛する）を基本的な考え方とし、個々人を尊重することを理念としている</t>
  </si>
  <si>
    <t>経営方針として「ＰＥＯＰＬＥ　ＦＩＲＳＴ」を掲げており、多様な価値観、異なる背景や経験を持った人材を集め、人材育成を強化することで「個の力を強くする」「人の力を最大化する」ことによる組織力強化を目指している</t>
  </si>
  <si>
    <t>グローバルを含めた資生堂グループ全体でＬｏｖｅ　ｔｈｅ　Ｄｉｆｆｅｒｅｎｃｅｓを基本的な考え方とし、個々人を尊重しながら、自社グループ全体で企業理念である「ＢＥＡＵＴＹ　ＩＮＮＯＶＡＴＩＯＮＳ　ＦＯＲ　Ａ　ＢＥＴＴＥＲ　ＷＯＲＬＤ」の実現を目指す</t>
  </si>
  <si>
    <t>（１）トップによるコミットメントの強化：女性管理職５０％およびインクルーシブなカルチャーを醸成するためのアクションプランの策定（目標化）　（２）部門や役職を超えたコミュニケーションを推進するため、役員・部門長と若手社員が教え合う「Ｒｅｖｅｒｓｅ　Ｍｅｎｔｏｒｉｎｇ」　（３）管理職向けマネジメント・トレーニング　（４）女性管理職候補およびその上司、役員候補者向けの選抜研修の実施</t>
  </si>
  <si>
    <t>自社グループ対象事業所全体で法定雇用率を達成</t>
  </si>
  <si>
    <t>花椿ファクトリー</t>
  </si>
  <si>
    <t>社員一人ひとりの多様な価値観を尊重するダイバーシティ実現の観点から、ホームページ、ハローワーク、障害者求人サイト等を通じて採用活動を新卒採用とキャリア採用の両面で積極的に行っている。特に２１年新卒採用活動からは、障害者対象のインターンシップも実施しながら学生の就職活動を支援している。一方で在職者に対するサポート・配慮についても充実強化し、定着・活躍につなげており、新たな職域の拡大にもチャレンジ</t>
  </si>
  <si>
    <t>非常勤除く、各年１～１２月で算出、集計年に入退社した社員は除く</t>
  </si>
  <si>
    <t>労働安全衛生委員会の開催と労災案件の工場間での共有によるリスクマネジメント徹底。ならびに、ＩＳＯ４５００１の認定基準に照らした作業環境・プロセスの改善活動の推進</t>
  </si>
  <si>
    <t>各種研修や相談窓口の設置、そして復職プログラムを通じた本人・ラインへの情報発信と支援実施</t>
  </si>
  <si>
    <t>原籍が資生堂、総合職全国コースのみ</t>
  </si>
  <si>
    <t>コアタイム設定なし、フレキシブルタイムを５：００～２２：００、精算期間１カ月</t>
  </si>
  <si>
    <t>育児・介護時間、１日につき２時間まで取得可能（３０分単位）、有期契約社員も制度あり</t>
  </si>
  <si>
    <t>年次有給休暇のうち年間１０日分まで半日単位での使用を認める</t>
  </si>
  <si>
    <t>１７年４月より制度利用の上限日数や勤務場所の制限を設けず推進</t>
  </si>
  <si>
    <t>モバイルオフィス提携会社と契約し、首都圏を中心にニーズに応じて利用</t>
  </si>
  <si>
    <t>事業所内保育所あり。カフェテリア制度に育児補助メニューあり</t>
  </si>
  <si>
    <t>研究開発業務に従事する統括クラスの研究員を対象に専門業務型裁量労働制を適用</t>
  </si>
  <si>
    <t>一定の許可基準の下、ほかの職業に従事することを認めている</t>
  </si>
  <si>
    <t>配偶者の海外転勤に伴う休業制度・配偶者同行制度</t>
  </si>
  <si>
    <t>配偶者に海外転勤が発生した場合、同行を前提に一定の期間休業を認める（休業回数は１回、休業期間は３年が限度）および配偶者の転勤に同行して就業を継続できる制度</t>
  </si>
  <si>
    <t>職種・コース転換制度</t>
  </si>
  <si>
    <t>一定の基準を満たした場合は、総合職から美容職、全国コースから事業所コースに転換できる制度</t>
  </si>
  <si>
    <t>毎年４月１日現在において勤続年数満１０年、１５年、２０年、２５年、３０年、３５年に達した社員に連続休暇（有給）を付与</t>
  </si>
  <si>
    <t>社内英語公用化における英語基礎力レベル把握の客観的指標としてＴＯＥＩＣ（ＬＲ、ＳＷ）を採用。ＴＯＥＩＣ受験機会の提供や費用の支援、スコアアップのためのトレーニング提供、その他英語実践力強化のためのトレーニング等を提供。１７年から累計で２万人以上の社員がこれらサポート施策を活用</t>
  </si>
  <si>
    <t>２年間の海外・国内ＭＢＡ留学および、社会人としてのビジネススキル向上のためのビジネスファウンデーションスキル研修を公募実施</t>
  </si>
  <si>
    <t>社内公募のプログラムの１つとして１６年度より実施。修了後、会社のさらなる成長や経営の重要なポジションを担う準備をするため、２年間仕事をしながらＭＢＡ留学を可能とする機会。累計２０人が活用</t>
  </si>
  <si>
    <t>社内公募のプログラムの１つとして１６年度より実施。修了後、会社のさらなる成長や経営の重要なポジションを担う準備をするため、２年間フルタイムのＭＢＡ留学を可能とする機会。累計１０人が活用</t>
  </si>
  <si>
    <t>特許報奨、社長賞、ＢＣ世界コンテスト、研究開発発表会、生産技術発表会、工場・全事業所改善事例発表会、プラス１Ａｗａｒｄ（美容職活動コンテスト）</t>
  </si>
  <si>
    <t>（１）Ｓｈｉｓｅｉｄｏ　Ｌｅａｄｅｒｓｈｉｐ　Ａｃａｄｅｍｙ（将来のグローバルリーダーを目指し、国内外全階層を対象としたリーダーシップ開発を支援する手挙げ、選抜型の育成プログラム）　（２）マーケティングアカデミー（マーケティングカンパニーとしての全社員およびマーケティング領域向けの育成プログラム）　（３）インターンシップ　（４）ジョブエントリー</t>
  </si>
  <si>
    <t>長期インセンティブプランとして２０年度から株式報酬を国内外の一定以上のレベルの従業員に支給開始</t>
  </si>
  <si>
    <t>社員登用制度</t>
  </si>
  <si>
    <t>有期契約社員から正社員への登用制度</t>
  </si>
  <si>
    <t>外部向けの募集ポジションを社内にも公開し、社内外にかかわらず、そのポジションに最適な人材を採用し、自らのキャリアを築き上げる機会を提供する</t>
  </si>
  <si>
    <t>１人につき最大３年、第２子以降含めて最長５年</t>
  </si>
  <si>
    <t>育児休業に関し、通常の休業（無給）とは異なる短期（２週間・有給）の休業を設けている（主に男性の育児休業取得促進）</t>
  </si>
  <si>
    <t>１回１年、通算３年</t>
  </si>
  <si>
    <t>積立休暇の利用可能（正社員のみ）</t>
  </si>
  <si>
    <t>（１）育児を目的とした配偶者同行制度：配偶者の転勤に同行しても継続して仕事と育児に当たることができる環境を整備　（２）育児、介護期にある社員の転居を伴う異動に関する運用ガイドライン：仕事と育児等の両立を行える環境を整備　（３）テレワークの対象をすべてのオフィスワーカーを対象として、リモートワーク（在宅勤務）の積極推奨</t>
  </si>
  <si>
    <t>総合職全国コースのみ、学歴不明の人は高卒・他にカウント</t>
  </si>
  <si>
    <t>契約ビューティーカウンセリングパートナーから正社員ビューティーコンサルタント、工場有期契約社員から工場正社員</t>
  </si>
  <si>
    <t>社員・有期契約社員。学歴が不明な場合は、大卒以外にカウント</t>
  </si>
  <si>
    <t>全社員を対象とした人権啓発研修会を毎年１回開催し、受講必須としている。新入社員に対しては、総合職・美容職・キャリア採用・契約採用にかかわらず、入社時点で必ず新入社員人権啓発研修会を行っている。また社員およびその家族に人権について考える時間をつくってもらうことを目的として毎年人権啓発標語の募集を行っている</t>
  </si>
  <si>
    <t>２１年から、ＩＴシステムおよびパフォーマンスマネジメントのグローバル標準化（コンピテンシー、評価サイクル、評価スケールなど）を全リージョンに導入している。またグローバルグレーディング、報酬スキームなどのグローバル標準化も推進している</t>
  </si>
  <si>
    <t>社員の専門性を強化するための縦軸の人材育成を図る「ジョブファミリー」の設定、ジョブ型人事（等級・報酬）制度の導入（２１年度から）</t>
  </si>
  <si>
    <t>インターナルジョブポスティング、ジョブエントリー制度</t>
  </si>
  <si>
    <t>ケースによって、その後の職種・ポジションは異なる</t>
  </si>
  <si>
    <t>どこでも可能</t>
  </si>
  <si>
    <t>厚生労働省のガイドラインに沿った運用</t>
  </si>
  <si>
    <t>エンゲージメントサーベイでの調査や国内は毎年のハラスメントアンケートを実施、また、企業倫理・人権研修を全社員に毎年実施</t>
  </si>
  <si>
    <t>ライオン</t>
  </si>
  <si>
    <t>部署ごとの業務効率化施策の実施、ノー残業デーの設定</t>
  </si>
  <si>
    <t>３０年３月末までに女性管理職比率３５％（国内）を目指す</t>
  </si>
  <si>
    <t>管理的地位を担う人材をマネジメント層としており、役職的には係長以上に相当する</t>
  </si>
  <si>
    <t>人材開発センター組織開発チーム</t>
  </si>
  <si>
    <t>ダイバーシティ専任部長を設置し、ダイバーシティ施策の企画・運営を推進している</t>
  </si>
  <si>
    <t>ＬＧＢＴの社員に対しては、人格と個性を尊重した対応を行っている</t>
  </si>
  <si>
    <t>創業者の「社員も自分と一緒になって会社を発展させてくれる『協同者』である」との考えに基づき、一貫して会社で働くすべての人を尊重した経営を行ってきた。この精神はその後も引き継がれ、人事諸制度に反映されている</t>
  </si>
  <si>
    <t>「多様な人材の活躍推進」に取り組むことを宣言。経営ビジョン実現に向けて取り組む４つの戦略の１つに「変革に向けたダイナミズムの創出」を掲げ、「多様でオープンな」人材・組織・文化で、グローバル競争に勝ち抜く企業力の醸成を目指し、諸制度の見直しや人材育成を強化している</t>
  </si>
  <si>
    <t>ビジネス環境の変化に迅速に対応するため、「多様な人材の活躍推進」に取り組んでいる。人材開発センター内に担当チームを設置し、さまざまな属性の従業員がそれぞれ独自の視点を業務に生かし、会社に貢献できることを目指している。自律的なキャリア開発を支援するとともに、制約のある従業員でも働き続けることができる柔軟な働き方の仕組み構築に取り組んでいく</t>
  </si>
  <si>
    <t>女性活躍推進施策として、育児休業復職前セミナー、復職前面談を実施。また育児休業中社員を対象としたＷｅｂサイトを開設している。キャリア採用、新卒採用で外国人採用を増やしている</t>
  </si>
  <si>
    <t>ライオンともに</t>
  </si>
  <si>
    <t>障害の程度の区別なく個人の能力を発揮できるよう、環境の整備を行っている。雇用に当たっては、障害者本人および受け入れ部署を交えて面談を行い、一人ひとりの障害の状況やスキルに見合った業務を準備したうえで、職場全体でサポートする体制としている。１６年４月に特例子会社を設立し事業を開始している</t>
  </si>
  <si>
    <t>全社で推進している「健康でいきいきと働ける職場づくり」の一環として年間の取得目標７０％を掲げ取得促進に取り組んだ。また、労働組合と労働協約を結び年間３日の計画付与を行っている</t>
  </si>
  <si>
    <t>１８年１月に「安全防災推進室」を新設し、グループ全体の安全思想の徹底のため、安全・防災に関する企画の立案・推進とともに、各部門の安全衛生防災マネジメントシステムに基づく監査と人材育成を実施</t>
  </si>
  <si>
    <t>社員、連続２０営業日以上休業者（２０年４７人）</t>
  </si>
  <si>
    <t>「メンタルヘルス基本方針」を制定し、社内組織（本部）ごとに、ストレスチェックの組織集計のフィードバックを行い、一次予防の取り組みを推進している。また、全国メンタルヘルス会議を行っている</t>
  </si>
  <si>
    <t>健康経営優良法人・大規模法人部門（ホワイト５００）</t>
  </si>
  <si>
    <t>１９８９年から導入（生産系・営業系業務は対象外）。コアタイムを（１０：００～１５：００）に設定し、始業は（７：００～１０：００）、終業は（１５：００～２２：００）に１５分単位で選択可能</t>
  </si>
  <si>
    <t>育児・介護に従事する従業員を対象に、３０分単位で１日２時間まで時短勤務可能、フレックスタイム制度との併用も可能なショートタイムフレックス制度として導入</t>
  </si>
  <si>
    <t>全従業員が年次有給休暇の半日単位での取得が可能。積立休暇や子の看護休暇も半日単位で取得可能</t>
  </si>
  <si>
    <t>所定外労働、休日労働をした通常勤務者は、終了時刻から１０時間以内は就業させない</t>
  </si>
  <si>
    <t>１５年２月導入。工場の生産職など一部部門を除く社員が対象</t>
  </si>
  <si>
    <t>ｐｏｉｎｔ　０　ｍａｒｕｎｏｕｃｈｉ</t>
  </si>
  <si>
    <t>提携している保育施設・ベビーシッターについて、入会金免除や費用補助を行っている。また企業主導型保育園との契約なども行っている</t>
  </si>
  <si>
    <t>２０年１月より申告制として刷新。副業受け入れも実施可能にした</t>
  </si>
  <si>
    <t>年次有給休暇失効分を上限６０日まで積み立て、本人の医療、近親者の介護、ボランティア等に利用できる制度</t>
  </si>
  <si>
    <t>配偶者転勤サポート制度</t>
  </si>
  <si>
    <t>社内共働きの配偶者が転勤の際に、事前登録により「休職して帯同」「勤務地変更」等が可能となる制度</t>
  </si>
  <si>
    <t>地域限定社員制度</t>
  </si>
  <si>
    <t>全国を７ブロックに分け、勤務地をブロック内にとどめる制度。シニアクルー社員登用や正社員の多様な働き方を可能とする目的で導入</t>
  </si>
  <si>
    <t>（１）会社が定める「業務上有益な資格」の取得に対して褒賞し、報奨金を支給する制度　（２）昇格ごとに会社負担でＴＯＥＩＣ受験の機会あり</t>
  </si>
  <si>
    <t>（１）マーケティング学習　（２）海外学会発表などの支援制度を公募型で開催。１９年実績：マーケティング２３人、学会発表３人</t>
  </si>
  <si>
    <t>新規事業アイデアの募集と事業化の支援を行う新価値創造プログラム（ＮＯＩＬ）を始動</t>
  </si>
  <si>
    <t>会社が定める基準を満たし、留学を希望する者の中から、会社指名で国内の大学院・大学・研究所・専門学校・専門機関等への留学を認める制度。留学期間中は就業したものとみなし、通学に要する交通費、学費、教材費等は会社負担としている</t>
  </si>
  <si>
    <t>社内公募により１年以上海外の大学・大学院・研究所等に留学する「社費海外留学」、日本政府または外国政府もしくは国内外の法人等の費用で留学する「給費海外留学」、会社の承認を得て自己の費用で留学する「私費海外留学」がある</t>
  </si>
  <si>
    <t>（１）褒賞制度：業績に関する成果を褒賞　（２）ライオン社員の行動指針に基づく優れた行動やプロセスを現場に浸透し、競争優位創出に必要な組織学習能力向上を加速するため、１５年度より「Ｌ－Ｃｏｍｐａｓｓ　Ａｗａｒｄ」を実施</t>
  </si>
  <si>
    <t>（１）ライオン・キャリアビレッジにおいて一定条件をクリアすれば、最大１０万円の学習補助手当を支援　（２）全社員がキャリア設計シートを用いた上司との自己申告面談を実施</t>
  </si>
  <si>
    <t>満３０、４０、５０歳に達した年に有給休暇（暦日１０日）と補助金の支給を行う</t>
  </si>
  <si>
    <t>キャリアリターン、ジョブリターン制度</t>
  </si>
  <si>
    <t>自己都合退職者を再雇用する制度。退職後のキャリアを再び生かす機会を提供している</t>
  </si>
  <si>
    <t>キャリア・デザインサポート</t>
  </si>
  <si>
    <t>従業員が、自己の長期的なキャリア開発等に関して相談する場やセミナーを提供している</t>
  </si>
  <si>
    <t>２日（有給、賞与支給）</t>
  </si>
  <si>
    <t>子が３歳になるまでの期間に最長１年６カ月</t>
  </si>
  <si>
    <t>育休については、最初の休業開始日から連続する２週間を有給（賞与は控除）とし、男性も取得しやすい環境としている。Ｗｅｂサイトを開設し、休業中も会社と繋がり、職場環境など会社の状況がわかるようにしている。上長同席の下、産休育休の各種制度について説明、またその後のキャリア形成について不安を払拭している。復職しやすい環境を整えるため休業中にセミナーを年に２回開催</t>
  </si>
  <si>
    <t>半日単位で取得可能としている</t>
  </si>
  <si>
    <t>（１）育児短時間勤務は、子が小学校１年生の年度末まで取得可能。フレックスタイム制度と併用できる「ショートタイムフレックス制度」として導入している（１６年１月～）　（２）積立休暇（年次有給休暇失効分を最大６０日まで積み立て可）を「近親者の介護」のために利用できる。半日単位、有給（賞与支給）で、断続的に取得することができる　（３）介護休業は累計３６５日まで分割取得可能としている　（４）介護短時間勤務制度（ショートタイムフレックス制度）は、介護に必要な期間を無制限に取得できる</t>
  </si>
  <si>
    <t>高専は「短・専門」にてカウント</t>
  </si>
  <si>
    <t>常勤の嘱託、臨時雇用、派遣から１９年４月、２０年４月に１６８人登用</t>
  </si>
  <si>
    <t>地域限定社員登用者からの転籍者を含む</t>
  </si>
  <si>
    <t>（１）「ライオン企業行動憲章」およびそれに基づく「行動指針」において、人権尊重・差別禁止に関する方針を示している。役員、グループ会社社員、従業員、派遣社員に対して、年１回、ｅラーニングを通じて企業行動憲章の閲読と同意の実施　（２）製品開発プロセスで実施される人を対象とした試験における、ヘルシンキ宣言を尊重した被験者の安全と倫理的配慮を最優先した試験の実施　（３）人権等の社会的責任に配慮した調達を行うことを示した調達基本方針の公開と取引先への周知</t>
  </si>
  <si>
    <t>海外現地法人ごとに制度を設けている</t>
  </si>
  <si>
    <t>ファーストキャリアエントリーという形で、初期配属を一部の職務コースで行っている</t>
  </si>
  <si>
    <t>工場の生産職など一部部門を除く社員が対象</t>
  </si>
  <si>
    <t>新卒採用者は在籍３年以上</t>
  </si>
  <si>
    <t>コンプライアンス教育</t>
  </si>
  <si>
    <t>高砂香料工業</t>
  </si>
  <si>
    <t>システムにおける上長把握の仕組みの活用やノー残業デー実施等</t>
  </si>
  <si>
    <t>１３年に安全統括本部・安全管理部を設立し、安全協議会や安全監査を通じてさまざまな決め事や仕組みを作り、安全活動に取り組んでいる。２０年、グループ会社を含めた国内生産拠点においてＩＳＯ４５００１の認証を取得した</t>
  </si>
  <si>
    <t>ストレスチェックの実施、各事業所での産業医面談の実施、東京薬業提供のメンタル窓口の活用等</t>
  </si>
  <si>
    <t>研究表彰制度、経営表彰制度</t>
  </si>
  <si>
    <t>産休期間中でも給与は１００％支給</t>
  </si>
  <si>
    <t>年間１人６日まで（無給）</t>
  </si>
  <si>
    <t>管理職については公開実施</t>
  </si>
  <si>
    <t>ｅラーニングを活用した全社員啓蒙や階層別研修におけるテーマとしてとくに管理職研修で取り入れるなど</t>
  </si>
  <si>
    <t>マンダム</t>
  </si>
  <si>
    <t>２１年８月時点</t>
  </si>
  <si>
    <t>長時間労働者には産業医面談を推奨、入退館記録、ＰＣログにて申告時間以外の労働時間を管理</t>
  </si>
  <si>
    <t>管理職候補者（係長クラス）の目標値２５％（２２年度）</t>
  </si>
  <si>
    <t>キャリア開発室</t>
  </si>
  <si>
    <t>性自認・性的指向による差別はしないと就業規則・考働規範に明記している</t>
  </si>
  <si>
    <t>考働規範全社教育でＬＧＢＴの事例をあげて学習したり、関連動画を全グループの全社員で視聴をしている</t>
  </si>
  <si>
    <t>多様な属性や価値観を持つ人材を確保し、それぞれの能力を最大限発揮できるように、「ダイバーシティ＆インクルージョン」を目指した組織体制づくりの推進</t>
  </si>
  <si>
    <t>２１年に就任した新社長が企業活動において多様性への一層の理解と実践が不可欠であり、マンダムはこれらの課題に対して積極的に取り組みを進めなければならないと強調（マンダムホームページＣＳＲサイトトップメッセージより）</t>
  </si>
  <si>
    <t>「ＣＳＲ重要課題Ｎｏ．５：従業員満足（ＥＳ）と多様性の確保」にて、「ディーセント・ワークの実現や、ワーク・ライフ・バランスおよび多様な人財の確保と公平・公正な評価を目的とした人事労務制度の構築と継続的な改善」に向けた定量・定性目標を設定</t>
  </si>
  <si>
    <t>女性管理職候補者（係長クラス）の登用について目標値を定め、あらゆる場面（採用・配置・育成・登用）における機会均等を図っている。在宅勤務とフレックス勤務を推進で仕事の途中でも中抜けができ、学校行事や通院ができる。ワクチン接種の時間確保と接種後の副作用で休む時間確保のためのワクチン休暇（有給特別休暇）を導入している。子の不登校、子が問題行動を起こす、従業員が不妊治療を行う時に一定期間休職できる制度を導入</t>
  </si>
  <si>
    <t>２２年までに２．３％を目標</t>
  </si>
  <si>
    <t>マンダムウィル</t>
  </si>
  <si>
    <t>特例子会社を設立し、積極的に障害者を雇用し社会貢献を行っている。働く環境整備として本社各フロアの扉を誰もが開けやすいスライド式扉に変えている</t>
  </si>
  <si>
    <t>月１回の安全衛生委員会を実施、半年に１回の労働安全衛生委員会を実施。各拠点に産業医を配置し月１度の巡視による環境チェックを行う</t>
  </si>
  <si>
    <t>長時間労働者には産業医面談を推奨、メンタル不調者に産業医面談を実施。ストレスチェックによる高ストレス者抽出、外部相談窓口の設置</t>
  </si>
  <si>
    <t>２０年度に条件を緩和、対象者拡大、コアタイム廃止</t>
  </si>
  <si>
    <t>育児・介護および私傷病による場合</t>
  </si>
  <si>
    <t>２０年度に条件を緩和し、対象者拡大、在宅勤務手当の設置</t>
  </si>
  <si>
    <t>他の事業所での勤務可能</t>
  </si>
  <si>
    <t>２０年度より一定の条件を満たす社員に自己キャリア形成につながる副業を許可</t>
  </si>
  <si>
    <t>部門別に必要とする専門技術スキルに関するもの、会社が指定する資格取得費用全額補助、月例手当支給、ＴＯＥＩＣ受験料補助</t>
  </si>
  <si>
    <t>教育研修受講者</t>
  </si>
  <si>
    <t>ＭＢＡ取得など</t>
  </si>
  <si>
    <t>社外留学制度を１５年度より開始</t>
  </si>
  <si>
    <t>役員会議で選考し年１回社長賞表彰など業務貢献表彰制度あり</t>
  </si>
  <si>
    <t>語学学習支援、その他社員自身のキャリア形成を後押しする自己学習を支援（自己投資支援制度を２０年４月より導入）</t>
  </si>
  <si>
    <t>無給、健保から３分の２給付</t>
  </si>
  <si>
    <t>本人または配偶者の出産前に上司・人事部による三者面談を実施、人事制度の説明をし、上司・本人ともに制度の理解を深めてもらい、育児休業計画書の提出を義務化している。配偶者の出産休暇は分割して取得可能。短期育児休暇として５日間を有給。復職時（短期休業は除く）には本人・上司による二者面談を義務化している</t>
  </si>
  <si>
    <t>育児勤務（短時間勤務）の期間は、子が小学校３年生の終期となる３月末日までとしている。毎年３５～４０人程度の利用があり、定着した制度となっている</t>
  </si>
  <si>
    <t>行動規範冊子を作成し、全社員に配付、定期的に全社教育を実施</t>
  </si>
  <si>
    <t>２０年度に入り、蔓延した新型コロナウイルス感染対策として、在宅勤務体制を緊急拡大整備、フレックスタイム制度の拡大整備を実施したほか、新入社員研修含めた研修・新卒学生の採用面接をオンラインで実施</t>
  </si>
  <si>
    <t>グローバル人事制度を策定中</t>
  </si>
  <si>
    <t>一般職層の場合：総合職、技術職、一般業務職に分かれ、異動の範囲や賃金テーブルに違いがある。幹部社員層の場合：総合職、技術職、選任職に分かれ、異動の範囲や管理職登用の有無に違いがある</t>
  </si>
  <si>
    <t>一部社員の業務委託契約</t>
  </si>
  <si>
    <t>年内に社員へ公開予定である</t>
  </si>
  <si>
    <t>役職定年者の一部対象者へ社外の専門家キャリアコンサルタントによるキャリア相談を実施</t>
  </si>
  <si>
    <t>在宅勤務が職種特性に合致する社員（外勤および製造ライン業務以外の社員）</t>
  </si>
  <si>
    <t>社内で定める基準あり</t>
  </si>
  <si>
    <t>毎年１回、全社員対象の考働規範勉強会を実施。ヘルプラインの設置</t>
  </si>
  <si>
    <t>ミルボン</t>
  </si>
  <si>
    <t>新入社員の増加、賞与の一律金額支給により年間平均給与が低下</t>
  </si>
  <si>
    <t>勤怠システムを活用した営業活動時間の見直し、生産性向上に対するプロジェクトの設立と運営（全社業務実態調査や、会議削減マニュアル等の配付）</t>
  </si>
  <si>
    <t>自社生産工場における（社福）維雅幸育会との施設外就労の支援活動。三重県伊賀市との協働もあり、「Ｍ．Ｉ．Ｅモデル」という新たな施設外就労の取り組みとして、注目されている。２０年２月には「施設外就労Ｍ．Ｉ．Ｅモデルフォーラム」において、自社社長の基調講演と、自社工場の見学会が実施された</t>
  </si>
  <si>
    <t>法定回数以上の、安全衛生委員会の実施。自社生産工場においてＯＨＳＡＳ認証を取得、運用</t>
  </si>
  <si>
    <t>小学４年生就学始期に達するまでの子を養育する従業員または要介護状態にある家族を介護する社員は、勤務時間内（８：３５～１７：３０）で、原則、実働時間６時間以上の短時間勤務が可能</t>
  </si>
  <si>
    <t>有休申請が半日単位で行えるようになっている</t>
  </si>
  <si>
    <t>１０年８月１１日導入。週２日以内で、生産性の向上、通勤負担の軽減を目的に取得可能</t>
  </si>
  <si>
    <t>専門業務型と企画業務型、事業場外みなし労働時間制</t>
  </si>
  <si>
    <t>妊娠特別休暇制度</t>
  </si>
  <si>
    <t>妊娠中の社員は妊娠１回につき８０時間まで、１時間単位で有給休暇を取得することができる（パートタイマー含む）</t>
  </si>
  <si>
    <t>家族看護休暇制度</t>
  </si>
  <si>
    <t>家族看護、参観等の事由で年間４０時間まで、１時間単位で有給休暇取得可（パートタイマー含む）</t>
  </si>
  <si>
    <t>各種資格にランク（Ｓ～Ｄ）を設定し、その資格を取得するごとにランクに応じた一時金を支給</t>
  </si>
  <si>
    <t>全社プロジェクトとして、年１回公募をし、優秀達成プロジェクトには、社長賞にて表彰を行う</t>
  </si>
  <si>
    <t>社内に賞罰委員会を設置し、全社的に貢献度の高い取り組みに対し、成果に応じて年末に一時金を支給</t>
  </si>
  <si>
    <t>キャリアプラン自己申告制度を導入し、自律的なキャリアアップを支援する風土の醸成を目指す</t>
  </si>
  <si>
    <t>無給（勤続年数には算入）</t>
  </si>
  <si>
    <t>５日（２回まで分割可）</t>
  </si>
  <si>
    <t>５年（子が５歳になるまで）</t>
  </si>
  <si>
    <t>（１）産休・育休取得前と復職前に、本人・部門長・管理部長による三者面談を実施　（２）育休中、希望者にはパソコンを貸与、または職場情報を月に１回郵送</t>
  </si>
  <si>
    <t>１人５日（４０時間、有給）、最大１０日（無給）</t>
  </si>
  <si>
    <t>家族看護休暇制度（子の看護休暇）</t>
  </si>
  <si>
    <t>職種ごとに専門性を定義し、マネジメント以外でのキャリアコースを設置する</t>
  </si>
  <si>
    <t>各種社内研修への参加</t>
  </si>
  <si>
    <t>条件あり</t>
  </si>
  <si>
    <t>（１）ハラスメント相談窓口（外部）を設置し、相談や通報があった際は、社内調査を行い処分を決定する　（２）管理職昇進者を対象に各種ハラスメントに関する勉強会を実施</t>
  </si>
  <si>
    <t>日本色材工業研究所</t>
  </si>
  <si>
    <t>対象者：正社員・役員・執行役員。管理職：部下を持たない者を除く</t>
  </si>
  <si>
    <t>ファンケル</t>
  </si>
  <si>
    <t>臨時雇用者数にはエリア正社員・契約社員・パート社員（無期雇用契約（常用））含む。アルバイト社員のみ有期雇用（４１人）</t>
  </si>
  <si>
    <t>臨時雇用者数にはエリア正社員・契約社員・パート社員（無期雇用契約（常用））含む。アルバイト社員のみ有期雇用（３１人）。正社員数の減少は、２０年１０月のエリア正社員人事制度改定により、店舗正社員がエリア正社員に移行したことによるもの</t>
  </si>
  <si>
    <t>（１）残業時間が月３０時間超の従業員がいる組織長にアラートメールを送信。また、４５時間を超える場合には、上司に改善報告書を提出させる　（２）１９年度よりフレックス制の適用を拡大し、工場勤務、シフト勤務者等を除く従業員に導入　（３）在宅勤務導入による業務効率化　（４）ＲＰＡの推進　（５）一部組織を対象としてコアタイムのないスーパーフレックス制度を導入</t>
  </si>
  <si>
    <t>店舗管理職も含め、管理統括する女性の割合を２３年度中に５０％にする</t>
  </si>
  <si>
    <t>そのほか、職位を問わず全従業員の教育を行う部門として「ファンケル大学」を１３年に創設</t>
  </si>
  <si>
    <t>従業員に対して外部講師による講義を実施しており、２０年１月にはＶＲゴーグルを利用した研修、９月にはＬＧＢＴに関する映画の上映会を実施し、理解を深めている。また、２１年１０月には人権研修の実施を予定している</t>
  </si>
  <si>
    <t>「みんな違ってあたりまえ」をスローガンに、さまざまな価値観や考え方を持つ多様な人材が個性や能力を発揮し新しい価値を生み出し続けることを目指す。また、２１年度よりファンケルグループ人権方針を策定。従業員だけでなく、自社の製品・サービスに関係するすべての顧客に対しても理解してもらうことに努め、すべての活動において人権尊重の重要性を認識し、順守を求めていく</t>
  </si>
  <si>
    <t>性別や年齢、障害の有無、価値観や考え方、働き方等の多様性をお互いに尊重し認め合い、一人ひとりが生き生きと輝ける環境のもとでチームワークを発揮できるように努め、変革と価値創造を推進する</t>
  </si>
  <si>
    <t>第３期中期経営計画「前進２０２３」に掲げている７つの大方針のうち、「人材育成と人材活用」と「サステナブルな事業推進と永続的なＳＤＧｓ貢献」を推進。２３年までに女性管理職比率を５０％に、３０年までに障害者雇用率を５％に高めることを目標としている</t>
  </si>
  <si>
    <t>（１）２１年３月、第１１回「日本でいちばん大切にしたい会社」大賞「厚生労働大臣賞」受賞　（２）１９年プラチナキャリア・アワード東洋経済賞受賞　（３）１９年に新雇用区分「アソシエイト正社員」を新設。「介護」「長期療養が必要な身体の病気」「身体障害」を抱える正社員が本人希望の時間や日数でフレキシブルに勤務　（４）２０年より正社員の定年を６０歳から６５歳に延長</t>
  </si>
  <si>
    <t>法定雇用率を大きく上回る雇用の創出を継続。３０年までに障害者雇用率５％を目指している</t>
  </si>
  <si>
    <t>ファンケルグルーブは障害者雇用の拡大を目指すべく、１９年１月に千葉工場、同年１２月には関東物流で障害者による業務を開始。２０年度に雇用人数１００人達成。２１年６月には関西物流でも障害者による業務を開始。また１９年度より新卒採用を開始し、現在までに３人入社している</t>
  </si>
  <si>
    <t>ファンケルスマイル</t>
  </si>
  <si>
    <t>（１）化粧品製造　（２）販促ツール等のアセンブリ（結束業務）　（３）社内便、郵便物の仕分け・配付　（４）カフェテリア運営等、従業員と顔が見える業務を実施　（５）地域清掃（横浜市の行うハマロードサポーターに認定）　（６）グループ社内の業務を委託　（７）コロナ禍における各事務所除菌業務　（８）工場・物流センターにてコンテナ仕分け、廃棄物回収、出荷箱組み立て、廃棄段ボール処理</t>
  </si>
  <si>
    <t>コロナ禍における営業施設休業により２０年度の店舗スタッフの年次有給休暇取得日数が減少</t>
  </si>
  <si>
    <t>社内の保健師５人および産業医３人による安全衛生委員会を組織。職場環境の改善に向けて月１回活動を行い、活動内容を全社周知している。またグループの製造部門が集まり、年に１回改善コンテストを実施している</t>
  </si>
  <si>
    <t>健康支援室に保健師５人が常駐。健康管理システムを使用し心と体の健康情報を一元管理している。また社内にてセルフケアとラインケア研修を年１回実施しているほか、役職者に対しストレスチェック後の事後研修も実施</t>
  </si>
  <si>
    <t>経済産業省主催。とくに優良な健康経営を実践している企業として（４年連続）</t>
  </si>
  <si>
    <t>第１回プラチナキャリア・アワード受賞</t>
  </si>
  <si>
    <t>東洋経済新報社企画。人生１００年時代、これからの社会人が目指すべきキャリア像として、３つの視点に着目</t>
  </si>
  <si>
    <t>経済産業省主催、とくに優良な健康経営を実践している企業として（５年連続）</t>
  </si>
  <si>
    <t>がんアライアワード２０２０「ゴールド」</t>
  </si>
  <si>
    <t>民間プロジェクト「がんアライ部」主催。がんを治療しながら働きやすい職場を実現する企業として</t>
  </si>
  <si>
    <t>１８年度からコアタイムを１１：００～１５：００とする制度を全部門に適用し、１９年４月より対象従業員を拡大。導入率は９３．５％</t>
  </si>
  <si>
    <t>アソシエイト正社員ならびに育児時短者が適用（子が小学校卒業まで利用可能）</t>
  </si>
  <si>
    <t>１日７．５時間の所定労働時間を１日３．４５時間に短縮</t>
  </si>
  <si>
    <t>工場勤務や店舗勤務者を除く全社員が対象</t>
  </si>
  <si>
    <t>出張や外出時に各拠点で業務ができるようフリーアドレス制を導入</t>
  </si>
  <si>
    <t>１８歳以下の子がいる従業員に対して子１人につき月額１万円を支給</t>
  </si>
  <si>
    <t>企画業務型裁量労働制および専門業務型裁量労働制を導入</t>
  </si>
  <si>
    <t>申請のうえ、会社が認めた場合に導入</t>
  </si>
  <si>
    <t>アソシエイト正社員制度</t>
  </si>
  <si>
    <t>「介護」「長期療養が必要な身体の病気」「身体障害」を抱える正社員が本人希望の時間や日数でフレキシブルに勤務できる制度</t>
  </si>
  <si>
    <t>アクティブシニア社員制度</t>
  </si>
  <si>
    <t>これまで６５歳までしか働けなかったことから、元気とやる気が続くかぎり働ける制度を導入</t>
  </si>
  <si>
    <t>エリア正社員制度</t>
  </si>
  <si>
    <t>直営店舗勤務者を対象に転居を伴わないエリア勤務が可能な正社員制度を導入</t>
  </si>
  <si>
    <t>業務にかかわる国家資格もしくは一定の民間資格取得の際に会社が認めた一定の費用と奨励金を支給</t>
  </si>
  <si>
    <t>経営戦略に伴い、強化部門（近年では海外部門）に対して公募を実施</t>
  </si>
  <si>
    <t>キリンビジネスチャレンジ。キリングループ内において新たなビジネスのアイデアを持ち、アイデアの具現化を目指す志のある人を支援するプログラムに参加</t>
  </si>
  <si>
    <t>キャリア開発のための休職制度があり、大学院入学によるＭＢＡ取得、高難度の資格取得を支援</t>
  </si>
  <si>
    <t>全社のグローバル化を推進および中長期的な個人のスキルアップ支援を目的に、会社の海外戦略にのっとった地域で短期海外留学を認める。留学中は就業扱いにし、授業料は一部会社が補助</t>
  </si>
  <si>
    <t>全社表彰（年１回）、社長賞（四半期に一度）、コールセンタースタッフ表彰制度（カスタマーサービス部：半期に一度）、四半期表彰（店舗営業本部：売り上げ上位を獲得した店舗スタッフやポジティブな顧客の声を多く獲得した店舗スタッフへの表彰）等</t>
  </si>
  <si>
    <t>（１）社内外のキャリアコンサルタントによるキャリアカウンセリング制度を導入　（２）ＰＭＤ研修（シニアコース、ミドルコース）を実施、次世代の経営層・役職者候補を対象にした選抜型研修</t>
  </si>
  <si>
    <t>業績や中期計画の進捗状況に合わせ、適時実施</t>
  </si>
  <si>
    <t>一定期間、業務にかかわりのある部署へ研修に行ける制度</t>
  </si>
  <si>
    <t>個別の事由によるライフイベント等で退職をした正社員に対し、再雇用制度を導入</t>
  </si>
  <si>
    <t>ディスカバリー休暇</t>
  </si>
  <si>
    <t>勤続の節目の年に「ディスカバリー休暇」として特別有給休暇５日間を付与し、自身のキャリアを振り返り、今後のキャリアを考えるための制度</t>
  </si>
  <si>
    <t>育児休業中も会社情報を随時提供し、情報共有を図っている。福利厚生としてベビーシッター代・病児保育など育児にかかわる費用の一部を負担している</t>
  </si>
  <si>
    <t>育児休暇取得：男性（１週間以内）は配偶者出産・育児支援休暇の取得者数</t>
  </si>
  <si>
    <t>１人につき８日</t>
  </si>
  <si>
    <t>介護休業について、９３日間取得後、さらに必要であれば直近の前１年の失効年次有給休暇を用いて延長が可能</t>
  </si>
  <si>
    <t>子どもに親の仕事に対する理解を深める取り組みとして定期的な職場見学会を実施（１８年度より）</t>
  </si>
  <si>
    <t>（１）配偶者出産・育児支援休暇（出生後１年以内に取得できる有給休暇５日。２０年度取得人数１９人）　（２）短時間勤務制度の適用（子が小学校を卒業するまで、１日最大９０分。２０年度１１４人）　（３）アソシエイト正社員という区分を１９年４月に新設。「介護」「長期療養が必要な身体の病気」「身体障害」を抱える正社員が、本人の希望する時間や日数でフレキシブルに勤務できる。個別の事由に応じ、仕事の両立を可能とすることで、正社員として安心して長く活躍してもらうことを目指し、２１年３月現在５人在籍</t>
  </si>
  <si>
    <t>２０年４月にエリア正社員から正社員への登用４人、本社勤務者の無期雇用契約社員から正社員への登用６人</t>
  </si>
  <si>
    <t>戦略的にスキル採用を実施</t>
  </si>
  <si>
    <t>新卒研修・新任役職者研修にて人権研修を実施</t>
  </si>
  <si>
    <t>現時点においては海外事務所に従業員は在籍していないが今後のグローバル対応に向け制度設計取り組み中</t>
  </si>
  <si>
    <t>海外売上比率２５％の目標を掲げ、３０年に向けて社員一人ひとりがグローバルに対応する力を身に付ける必要があり、外部講師を招き、グローバル研修を実施。語学習得に関するサポートを実施している。また、１９年下期より新たな手法でグローバル採用を行っている（採用時に配属部署を決めず、入社後は人事部で基礎研修、社内プレゼンを実施し、ドラフト制で配属部署を決定する）</t>
  </si>
  <si>
    <t>女性が専門知識を生かして活躍の場を広げられるよう、上級職「エキスパート職」を１５年度に設置（女性の職域拡大）。また２０年度より定年年齢を６０歳から６５歳に延長し、「パートナー職」という職責を新設</t>
  </si>
  <si>
    <t>キャリア開発のための休職制度（最長３年）、勤続の節目にディスカバリー休暇（特別有給休暇）を付与し、キャリアを考えるきっかけを与える</t>
  </si>
  <si>
    <t>アクティブシニア社員制度：６５歳以上も勤務を希望し、働き続けたい人、働いてもらいたい人が長く活躍できるよう再雇用の年齢上限を撤廃（１７年４月～）</t>
  </si>
  <si>
    <t>工場・店舗勤務者除く全従業員が対象</t>
  </si>
  <si>
    <t>１９年度には、管理職に対して研修を実施し、法改正（パワハラ防止法）の周知、演習、グループワークを実施し、知識を深めた。店舗スタッフに対しては定期的にパワハラ防止研修を実施している。また相談窓口・ヘルプラインを設置している</t>
  </si>
  <si>
    <t>コーセー</t>
  </si>
  <si>
    <t>３０歳平均のため、勤務年数によるばらつきがある。最高は個人業績が高かった社員、最低はキャリア採用で勤続年数が短い社員</t>
  </si>
  <si>
    <t>２０時一斉消灯、２２時閉館、新勤怠システムによる上司、部下双方によるタイムマネジメントの推進、各部署単位で労働時間改善を目的とした労使協議会の実施、本社ビルのフリーアドレス化推進、在宅ワークの推進</t>
  </si>
  <si>
    <t>２６年度目標３３％、グループ連結ベース</t>
  </si>
  <si>
    <t>人事部グローバルＨＲ推進室</t>
  </si>
  <si>
    <t>一人ひとりの多様な性を尊重し、自分らしい環境で能力を発揮できる環境整備をするとともに、当事者に対する理解を促進する取り組みを行っている。管理者向けのマネジメント教育の中では、国籍・人種・宗教・学歴・年齢などに加えて、多様な性についての理解に基づく人権尊重のための研修を実施するなど、人権啓発・教育を推進している</t>
  </si>
  <si>
    <t>国籍、人種、宗教、性（性的指向や性自認にかかわらず）、学歴、年齢などを理由とした差別的な行為はしないことをコーセーグループ行動規範で明言。社員同士が多様性を認め合う風土づくりに努めている</t>
  </si>
  <si>
    <t>「誰もが自信と活力にあふれ、個性を認め合える社会」と、「誰もが安心して暮らせる、すこやかな地球の未来」を実現するために、ダイバーシティ＆インクルージョンを推進し、私たちそれぞれが持つ“美しい知恵”を融合させ、これからも新たな「美」の価値を生み出していくことを目指す</t>
  </si>
  <si>
    <t>性別、年齢、国籍、ライフスタイル等にかかわらず、一人ひとりが持てる能力を最大限に発揮できる基盤づくりと、互いの個性を尊重して高めあう風土醸成とを実現することで、美しさを提供するリーディングカンパニーとして、世界で存在感ある企業への進化を目指す</t>
  </si>
  <si>
    <t>１９年１１月に「ダイバーシティ＆インクルージョン宣言」をホームページにて表明。全社横断の「働きがい創出委員会」にて各種施策の検討・推進を実施。現状のコロナ禍において全社員に積極的な在宅勤務を推奨。アフターコロナにおいても新しい働き方を推奨していく</t>
  </si>
  <si>
    <t>法定雇用率の順守</t>
  </si>
  <si>
    <t>アドバンス</t>
  </si>
  <si>
    <t>１９９２年、化粧品製造を目的とした子会社のアドバンスを設立し、化粧品業界で初めて、全業種では２５番目の特例子会社として認可を受けた。生産ラインでは、障害者と健常者が一緒になって業務を遂行している</t>
  </si>
  <si>
    <t>社内掲示板における安全衛生に関するトピックスの発信。毎年全国安全週間に合わせ、７月の１カ月間を「コーセー安全強化月間」として啓発活動を実施。事業所委員会を月に１回、中央委員会を年に１回実施。産業医を拡充、保健師を１人増員した</t>
  </si>
  <si>
    <t>ストレスチェックを実施するとともに、体調不良者については本社の保健師２人が積極的に個別アプローチを実施。早期の産業医面談へつなげている</t>
  </si>
  <si>
    <t>日本健康会議</t>
  </si>
  <si>
    <t>個々の業務スケジュールに合わせて、１カ月の総労働時間内で自身で時間をコントロールできる制度。本社勤務者、および営業職は、コアタイムのないスーパーフレックス制度を２１年３月から本導入</t>
  </si>
  <si>
    <t>育児・介護を事由として一定期間、労働時間を短縮して業務ができる制度。２０年度は５４人が取得している</t>
  </si>
  <si>
    <t>事前申請により、半日間（午前・午後）の有給休暇が取得できる制度。ほぼすべての社員が対象で取得している</t>
  </si>
  <si>
    <t>事前申請により、１時間を単位として有給休暇が取得できる制度。２０年４月から導入</t>
  </si>
  <si>
    <t>上司認可により、会社支給のＰＣ・ＰＣ環境を活用して在宅にて勤務を行う制度。育児・介護による時間的制約がある従業員を対象としていたが、コロナ対応にて全社員に対象を拡大した</t>
  </si>
  <si>
    <t>子どもが保育園を使用している従業員には、申請により総合福祉センターより援助手当を支給。また、関連会社が運営する保育施設「ｋｕｕｋｉｄｓ」と契約し、毎年募集を行っている</t>
  </si>
  <si>
    <t>就業時間以外・利益相反しない事が前提で、申請＆認可制で実施している</t>
  </si>
  <si>
    <t>育児・介護・看護などの事由により、勤務地を限定できる</t>
  </si>
  <si>
    <t>ストック有給制度</t>
  </si>
  <si>
    <t>未取得の有給休暇を最高６０日までストックでき、長期傷病休暇や介護休暇に充当できる</t>
  </si>
  <si>
    <t>自ら磨く人を応援するため、通信教育講座の受講料の半額（上限あり）を支援する制度。ビジネススキル、ＩＴ、語学、資格など幅広い分野から選択可能</t>
  </si>
  <si>
    <t>コーセー人材公募制度として、例年さまざまな部署から人材の募集があり、社員は誰でも応募できる</t>
  </si>
  <si>
    <t>社内ベンチャー制度「Ｌｉｎｋ」。応募のあったスタートアップ企業と、社内公募により、選抜された意欲的なメンバーが、新規ビジネスに向け共創を行う仕組み</t>
  </si>
  <si>
    <t>海外業務の新任担当者を対象として、会社側が指名する。期間は通常１年間</t>
  </si>
  <si>
    <t>年度単位での特別な部門成果に対する「社長賞」。営業職やビューティコンサルタント職のグローバルコンクール表彰</t>
  </si>
  <si>
    <t>職務発明報奨制度</t>
  </si>
  <si>
    <t>従業員が職務上で実現した発明に対して、従業員の権利保護と発明へのインセンティブを与える制度</t>
  </si>
  <si>
    <t>健保３分の２給付と健保組合２０％を給付</t>
  </si>
  <si>
    <t>自社独自の男性育児休業取得向上を目指した「コーセーイクパパサポート」制度を導入。配偶者の産後、既定の期間内に育児休業を取得した社員に対し、育児休業のうち、一定期間の給与保障と、別途サポート手当の支給を行う</t>
  </si>
  <si>
    <t>介護休業取得者数：ストック有休を使用して介護する社員についてはカウントしていない。最大３カ月分の社会保険料（会社負担）・共済会費免除</t>
  </si>
  <si>
    <t>在宅勤務制度：育児（育児時短）・介護により業務遂行上、時間的な制約がある社員を対象としていたが、２０年よりコロナの影響もあり、対象を全社員に拡大。コロナ禍においては出社率３割、アフターコロナ時代においては出社率５割を目安に在宅勤務を奨励。時短勤務制度：従来小学校就学前までとしていた取得期限を、２０年度より小学３年生まで延長し、子育てと仕事の両立を支援。不妊治療休暇：２１年９月より、積立年休を不妊治療でも取得ができるように条件を緩和予定。不妊治療と仕事との両立を支援</t>
  </si>
  <si>
    <t>２０年度は、有期契約社員から総合職正社員へ１２人の登用を実施</t>
  </si>
  <si>
    <t>契約社員から総合職正社員へ１０人の登用を実施。登用規定に沿って毎年実施。例年１０～２０人の登用を行っている。女性の登用者を５０％以上とする取り組みを行っている</t>
  </si>
  <si>
    <t>本年実施予定</t>
  </si>
  <si>
    <t>ＣＲＴジャパンによる１９年度ステークホルダーエンゲージメントプログラムに参加し、専門家や人権ＮＧＯとの議論を踏まえ、２０年２月に「コーセーグループ人権方針」策定・公開。２１年度は、各部門にて人権デューデリジェンスを実施するとともに、全社的な人権教育を実施する。また、行動指針の改定に伴い、人権方針の順守を新たに追加した</t>
  </si>
  <si>
    <t>２０年１月以降、発生した新型コロナウイルスへの対応は、国内・海外従業員の働き方を大きく変化させる問題となっている。自社では、事象発生以来、新型コロナウイルス対策会議を、専任メンバーで毎週開催。国内での感染状況に合わせた各種対応策について基本となる考え方をつくり、グローバル共通でのガイドラインとして、都度情報共有を図り、新しい働き方の創出に挑戦している</t>
  </si>
  <si>
    <t>駐在国の法律・慣習に配慮しながら、日本の本社制度の仕組み・考え方・運用を導入、展開している</t>
  </si>
  <si>
    <t>海外での評価制度を、一部の国（シンガポール、マレーシア）等で日本の評価制度を軸とした評価体系に改め、公平公正な人事評価ができるよう見直しを図った。今後は、海外現地法人経営の鍵となるマネージャーに向けアセスメントを実施。ビジネススキル・志向性・リーダー適性等を確認することで、今後のグローバル人材開発に向けて、基本的な人材を確認する</t>
  </si>
  <si>
    <t>（１）ハラスメント通報窓口の設置　（２）担当部門による対応　（３）ハラスメント防止の社内啓発活動</t>
  </si>
  <si>
    <t>コタ</t>
  </si>
  <si>
    <t>臨時雇用者数は含まず</t>
  </si>
  <si>
    <t>ノー残業デー（定時退社日）の実施</t>
  </si>
  <si>
    <t>派遣社員は除く</t>
  </si>
  <si>
    <t>安全衛生管理規程を基に諸施策を実施している。定期健診、ストレス診断、ヒヤリハット報告、作業環境測定、社内安全衛生パトロール、防災訓練、社内共有サイトによる安全衛生に関する情報の共有化、リスクアセスメントの手順策定と実施等</t>
  </si>
  <si>
    <t>時差出勤の推奨（月４回以上）</t>
  </si>
  <si>
    <t>開発職、デザイン企画職に導入</t>
  </si>
  <si>
    <t>取得した資格（会社が認めたもの）により資格手当を支給</t>
  </si>
  <si>
    <t>営業担当者の目標達成、安全運転表彰、勤続表彰</t>
  </si>
  <si>
    <t>一般事業主行動計画の１つとして、育児休暇後に社員が復帰しやすくするための仕組みの構築を目標として掲げている。内容として、年４回事業の状況および業務に関する情報の提供や、復職後の面談を行った（取り組み期間：１５年４月１日～１８年３月３１日）</t>
  </si>
  <si>
    <t>１人５日、最大１０日（５日は有給）</t>
  </si>
  <si>
    <t>コンプライアンス委員会の設置により、従業員への啓蒙・周知徹底を行っている</t>
  </si>
  <si>
    <t>社内外研修への参加</t>
  </si>
  <si>
    <t>コンプライアンス研修の実施</t>
  </si>
  <si>
    <t>ハーバー研究所</t>
  </si>
  <si>
    <t>定期的に安全衛生委員会を実施</t>
  </si>
  <si>
    <t>電話カウンセリングサービス（外部委託）の導入</t>
  </si>
  <si>
    <t>入社後１年をメドに、能力・勤怠状況等から判断して、正社員登用を行っている</t>
  </si>
  <si>
    <t>ハラスメントに関する講習、研修の実施</t>
  </si>
  <si>
    <t>シーボン</t>
  </si>
  <si>
    <t>（１）各店舗にて業務の棚卸し・見直しを行い労働時間削減　（２）各店舗にて早番・遅番等の勤務シフトの早期設定・活用による労働時間削減　（３）本社・工場にて定期的に労働時間を確認し、対応が必要な社員・所属長に人事課より注意喚起し労度時間削減につなげる（従業員１人当たり月平均残業時間（所定）：１８年度末１９．９時間から１９年度末１５．５時間）</t>
  </si>
  <si>
    <t>８５％程度</t>
  </si>
  <si>
    <t>人事課・ＥＳ推進担当</t>
  </si>
  <si>
    <t>名称変更、旧名称はＥＳ向上推進室</t>
  </si>
  <si>
    <t>社員の性別や年齢、属性等にかかわらず、社員が「自分らしく」輝けるよう活躍を推進し（とくに従業員の多くを占める女性の活躍促進）、その個性や多様性を尊重し、相互理解を促進する風土づくりを行うことで、社員ならびに顧客の人生を輝かせる企業を目指す</t>
  </si>
  <si>
    <t>多様な働き方を充実させ、長く働き続けることのできる環境を整備し事業拡大につなげる</t>
  </si>
  <si>
    <t>（１）１４年度６５歳まで定年延長、ショートタイム正社員制度の導入　（２）１８年度より６０代社員の働き方事例を紹介する社内報発信　（３）１９年度より５５歳以上の美容社員を対象としたセカンドキャリア研修（自社でのキャリア継続促進）の実施。これらの取り組みにより、６０歳を過ぎても活躍し続ける社員数が増加した（６０歳以上の社員数：１６年度末２０人から１９年度末３３人）</t>
  </si>
  <si>
    <t>ハローワークへ勤務可能な対象者の条件を伝え、対象者へ応募を促している。また、年１回ほど就職面接会に参加し、（１）ハローワークからの求人募集　（２）インターンシップの実施等行政との連携　（３）就労援助センターからの紹介等により、人員確保を図っている</t>
  </si>
  <si>
    <t>１９年度より基準期間を４月１日～翌３月３１日とする。以前の基準期間は１０月１日～翌９月３０日</t>
  </si>
  <si>
    <t>インフルエンザ予防接種補助金制度、リフレッシュ休日の導入、有給休暇取得促進、生産部門においてＯＨＳＡＳ１８００１（労働安全衛生マネジメントシステム）認証取得、ストレスチェックの実施</t>
  </si>
  <si>
    <t>ラインケア教育、ＥＡＰ、ハラスメント研修の実施</t>
  </si>
  <si>
    <t>産前・育児（小学校に入学する年の３月３１日まで）・介護短時間勤務制度</t>
  </si>
  <si>
    <t>育児や介護に関するサービスを特別価格で利用できる福利厚生制度の導入。さらに、カフェテリアプランを導入し、費用を一部補助する制度あり</t>
  </si>
  <si>
    <t>一部の部門および従業員について、専門・企画裁量制を採用</t>
  </si>
  <si>
    <t>ショートタイム正社員</t>
  </si>
  <si>
    <t>週４～５日、１日６時間勤務で正社員として勤務できる制度（１９年度末利用実績３４人）</t>
  </si>
  <si>
    <t>パート社員の正社員登用</t>
  </si>
  <si>
    <t>一定の基準をクリアすることができれば、パート社員を正社員として登用している</t>
  </si>
  <si>
    <t>有給休暇取得強化月間</t>
  </si>
  <si>
    <t>店舗社員を対象に、年２回３日ずつ計６日間の有給休暇取得を促進する期間を設けている</t>
  </si>
  <si>
    <t>職務を遂行するうえで有益な資格を有している者に対し、資格手当を支給</t>
  </si>
  <si>
    <t>社内で部署・ポジションの公募を行いキャリアアップ、能力拡大を図る制度</t>
  </si>
  <si>
    <t>（１）フェイシャリスト表彰：美容部員個人や各店舗の業績に応じて年１回行われる表彰および報奨　（２）社長賞：日常業務の中で優れた功績を上げた部署、グループ、個人等の表彰制度</t>
  </si>
  <si>
    <t>（１）ｅラーニングを活用したスキルアップ業務に関する知識を自発的に学ぶ機会の提供　（２）管理職・責任者研修の実施　（３）ライフキャリア教育：新卒社員を対象に自分のキャリアと生き方を含めた生涯キャリアを考える研修　（４）Ｃ’ＢＯＮカレッジ：会社を通じて実現したい夢をかなえるワークショップ型研修</t>
  </si>
  <si>
    <t>社内取締役および一部従業員に対し導入</t>
  </si>
  <si>
    <t>自社株取得制度。奨励金支給あり</t>
  </si>
  <si>
    <t>功労報奨金・確定拠出年金</t>
  </si>
  <si>
    <t>勤続年数、役職に応じて支給される功労報奨金を資産運用できるよう確定拠出年金を導入</t>
  </si>
  <si>
    <t>フェイシャリスト認定級</t>
  </si>
  <si>
    <t>個人の業績に応じて昇級できる評価制度</t>
  </si>
  <si>
    <t>健康保険組合より出産手当金支給（休業１日につき標準報酬日額の３分の２相当額）</t>
  </si>
  <si>
    <t>最長３歳まで可能</t>
  </si>
  <si>
    <t>（１）育児・復帰マニュアルの整備　（２）育児復帰セミナー：育児休業から復帰する社員に対し、復帰後の働き方や心構えに関するレクチャーを行い、復帰後の心理的負担の軽減を図る</t>
  </si>
  <si>
    <t>正社員・パート社員のデータを集計</t>
  </si>
  <si>
    <t>ショートタイム正社員制度（週４～５日、１日６時間勤務）</t>
  </si>
  <si>
    <t>（１）福利厚生ブックの配付：さまざまな制度の周知と実際の活用促進を図る　（２）Ｃ’ＢＯＮ　Ｆａｍｉｌｙ　Ｄａｙ：社員の家族を職場に招待し、家族同士・社員同士等の相互理解を深めるイベント（１５年から）　（３）社内広報活動：産休前、育休中、育休からの職場復帰後、男性社員の育休取得、介護中など、ライフステージごとに活躍している社員の制度利用事例を紹介する社内報を毎月発行し、制度の活用と理解促進を図る。休職中の社員も社員ホームページや郵送により閲覧可能</t>
  </si>
  <si>
    <t>１９年度パート社員から正社員へ９人登用</t>
  </si>
  <si>
    <t>正社員のみ集計</t>
  </si>
  <si>
    <t>管理職（本社、工場、店舗責任者）を対象としたハラスメント研修の実施</t>
  </si>
  <si>
    <t>一部の把握にとどまる</t>
  </si>
  <si>
    <t>社内評価制度（社内認定級、ＣＳ評価）</t>
  </si>
  <si>
    <t>嘱託社員として継続雇用</t>
  </si>
  <si>
    <t>社員が自身の夢の企画実現を目指す社内研修制度（シーボンカレッジ）</t>
  </si>
  <si>
    <t>（１）「ハラスメント撲滅宣言」の社内周知　（２）内部通報制度の設置　（３）ハラスメント教育</t>
  </si>
  <si>
    <t>ポーラ・オルビスホールディングス</t>
  </si>
  <si>
    <t>ポーラ・オルビスグループのデータ</t>
  </si>
  <si>
    <t>リモートワークの実施、業務効率化の検討・取り組み、残業申請の実施</t>
  </si>
  <si>
    <t>グループ女性管理職比率５０％以上（２９年）、グループ女性役員比率３０～５０％（２９年）</t>
  </si>
  <si>
    <t>人事戦略部ワーキングイノベーションチーム</t>
  </si>
  <si>
    <t>ポーラ内組織</t>
  </si>
  <si>
    <t>人権方針の中に包含している</t>
  </si>
  <si>
    <t>１８年ＬＧＢＴ研修を実施（２１年も実施予定）、ポーラ・ミュージアムアネックスのトイレ表示の変更、Ｗｅｂアンケートでの性別の選択変更</t>
  </si>
  <si>
    <t>感受性が冴えわたる、魅力的な個性の重視。相互を尊重し協調しながら専門性、創造性を高め自己の成長や地域社会への価値創造にチャレンジする</t>
  </si>
  <si>
    <t>ポーラ・オルビスグループは、国連グローバル・コンパクトに参加し、国際規範を実践していくための国連の「ビジネスと人権に関する指導原則」に基づき、自分らしく生きる権利を尊重するための人権方針を策定する</t>
  </si>
  <si>
    <t>年齢・性別にかかわらず仕事と生活の調和がとれ能力が発揮できることを目指し、女性活躍促進の環境整備と業務改善や働き方の意識改革を推進する</t>
  </si>
  <si>
    <t>リモートワークの導入、コワーキングスペースの導入</t>
  </si>
  <si>
    <t>２１年度中、法定雇用率以上を雇用する計画</t>
  </si>
  <si>
    <t>２１年７月現在の該当者数（実人数）４人</t>
  </si>
  <si>
    <t>聴覚障害者向けの設備を導入。郊外にサテライトオフィスを設置し、通勤負荷の軽減を図ると同時に、設備面においてもオフィスのバリアフリー化やユニバーサルデザインの業務機器設置など、個々の能力が最大限に発揮できる環境を整え、就労促進を図っている</t>
  </si>
  <si>
    <t>安全委員会の設置と安全衛生管理基準の制定（災害時の食料・水の確保、備品・キャビネット等の落下防止、防災訓練、残業削減推進等）</t>
  </si>
  <si>
    <t>ストレスチェックとＥＡＰ（従業員支援プログラム）の実施、ラインケア研修。外部カウンセラーによるメンタルヘルス面談、産業医によるメンタルヘルス面談</t>
  </si>
  <si>
    <t>健康経営優良法人（大規模法人部門）の認定</t>
  </si>
  <si>
    <t>経済産業省が創設した制度</t>
  </si>
  <si>
    <t>育児：子の出生～小学校３年生の３月末日まで。介護：１人の要介護者につき（介護休業期間を合計して）通算３年を限度として複数回取得可能</t>
  </si>
  <si>
    <t>育児：子の出生～小学校３年生の３月末日まで。介護：１人の要介護者につき（介護休業期間を合計して）通算３年間を限度として複数回取得可能</t>
  </si>
  <si>
    <t>年次有給休暇のうち、最大２４回まで取得可</t>
  </si>
  <si>
    <t>正規従業員・契約社員対象、１年について５日の範囲で時間単位の年次有給休暇を取得可、時間単位は１時間単位（１日当たり３時間を上限）</t>
  </si>
  <si>
    <t>リモートワーク制度</t>
  </si>
  <si>
    <t>（１）職場復帰サポート手当　（２）カフェテリア制度で保育料や備品費用の申請可（上限８万円）</t>
  </si>
  <si>
    <t>個人事業主型の副業については申請のうえ、許可（雇用型は対象外）</t>
  </si>
  <si>
    <t>有休・休日を組み合わせ連続５日以上の休暇を取得すると特別公休２日の付与</t>
  </si>
  <si>
    <t>ＴＯＥＩＣ社内定期受験機会提供と受験料援助</t>
  </si>
  <si>
    <t>グループ内の部署・プロジェクト・タスクフォースにて人材を募集。要件・選考をクリアした人材は会社を越えて異動。２０年までで全５件実施</t>
  </si>
  <si>
    <t>一定条件（評価等）を満たした人材がグループ内の希望会社・部署への異動にチャレンジできる制度</t>
  </si>
  <si>
    <t>１７年ＶＣ事業、伝統工芸協業事業がスタート。２０年ｅｎｃｙｃｌｏ設立</t>
  </si>
  <si>
    <t>社内公募による海外子会社へのトレーニー派遣を実施</t>
  </si>
  <si>
    <t>ポーラ・オルビスグループＣＳＲ賞：ＣＳＲ活動へ積極的に取り組んでいる部門、グループ、個人を表彰する制度</t>
  </si>
  <si>
    <t>若手、シニア向けキャリア研修の実施。その他個人のスキルアップ支援として、通信教育を中心に社員の自己啓発奨励。受講料の援助金支給</t>
  </si>
  <si>
    <t>無給（健保からの出産手当金のみ）</t>
  </si>
  <si>
    <t>２歳の誕生日の月末まで取得可能</t>
  </si>
  <si>
    <t>１２年より育休復帰時の復職前面談（本人・上司・人事）を実施、１４年より産休開始前に産休前面談（本人、上司）を実施。産前フレックス・短時間勤務制度の導入</t>
  </si>
  <si>
    <t>（１）キャリアロス回避を目的とし、育休者の早期職場復帰支援制度を導入。復帰時期に合わせて最大月５万円支給　（２）福利厚生制度（カフェテリアプラン）で就学前の子を対象に託児施設、ベビーシッター等の利用費用の補助（最大８万円）　（３）復帰前の制度説明を対象者に合同で行い、同じ時期に復帰する従業員同士の交流を図る</t>
  </si>
  <si>
    <t>障害者採用として、就労訓練を受けた知的障害者の実習受け入れを行い、適性が相互にある場合には採用を行っている（今後も継続して実習生を受け入れ予定）</t>
  </si>
  <si>
    <t>派遣スタッフ、有期契約社員からの登用あり。１８年は契約社員からの正規登用３人、１９年同様のケースで正規登用２人</t>
  </si>
  <si>
    <t>（１）ポーラ・オルビスグループ人権方針を開示　（２）行動綱領にて「人権尊重・差別禁止」を明記し、すべての役員・従業員に配付している　（３）採用における人権尊重・差別禁止を明記</t>
  </si>
  <si>
    <t>日本国内、海外ともに従業員に対してグループ共通の「コンピテンシー評価」を導入。グループの理念、重点戦略実現のために求める発揮行動をグループ統一で展開</t>
  </si>
  <si>
    <t>グループの基幹人材として企画判断業務を幅広い地域で担う「総合コース」と、組織内の事務業務に特化し特定地域での業務を担う「事務コース」の２コースを展開（２０年時点）</t>
  </si>
  <si>
    <t>経営幹部養成目的の研修</t>
  </si>
  <si>
    <t>年１回の意向申告制度の中で本人希望のキャリアについて評価者が面談。このほか若手層は希望者に外部キャリア面談機会を提供</t>
  </si>
  <si>
    <t>（１）ハラスメント相談窓口の設置　（２）内部通報制度の導入　（３）コンプライアンス調査の実施　（４）産業医による面談</t>
  </si>
  <si>
    <t>アジュバンホールディングス</t>
  </si>
  <si>
    <t>旧アジュバンコスメジャパンのデータ</t>
  </si>
  <si>
    <t>時間超過の場合、本人と上長にアラームメールが届く</t>
  </si>
  <si>
    <t>２１年１．０％、２３年２．３％</t>
  </si>
  <si>
    <t>障害者雇用のための業務の切り出しと、理解促進のための説明会実施</t>
  </si>
  <si>
    <t>テレマティクス導入</t>
  </si>
  <si>
    <t>ストレスチェック導入</t>
  </si>
  <si>
    <t>マネジメントや経営参画だけではなく専門職の見識を高めるスペシャリストとしてのコース</t>
  </si>
  <si>
    <t>キャリア別研修制度の導入・実施</t>
  </si>
  <si>
    <t>研修、ヘルプデスク設置</t>
  </si>
  <si>
    <t>新日本製薬</t>
  </si>
  <si>
    <t>Ｉ－ｎｅ</t>
  </si>
  <si>
    <t>エステー</t>
  </si>
  <si>
    <t>フレックスタイム導入</t>
  </si>
  <si>
    <t>プロジェクトとしての活動あり</t>
  </si>
  <si>
    <t>管理者向けのマネジメント研修にて、ＬＧＢＴへの理解を深める内容を組み入れる</t>
  </si>
  <si>
    <t>育児および介護による時差勤務制度の新設。管理者向けのダイバーシティ研修の実施。フレックスタイムの導入</t>
  </si>
  <si>
    <t>コアタイム（１０：００～１５：００）、フレキシブルタイム（７：００～１９：００）で実施</t>
  </si>
  <si>
    <t>会社が指定する資格取得者に対して一時金として手当を支給</t>
  </si>
  <si>
    <t>会社が特定した部門、部署の人員を強化するために、社内にて人材を公募する。実施は随時</t>
  </si>
  <si>
    <t>特別な成果を出した社員を現場から推薦し、毎月一度表彰</t>
  </si>
  <si>
    <t>対象となる子が３歳になるまで</t>
  </si>
  <si>
    <t>コロナ禍等ＢＣＰ対応として、製造現場以外の在宅勤務が可能な部署</t>
  </si>
  <si>
    <t>アグロ　カネショウ</t>
  </si>
  <si>
    <t>人事総務部</t>
  </si>
  <si>
    <t>社内血圧計設置</t>
  </si>
  <si>
    <t>健康優良企業「銀の認定」</t>
  </si>
  <si>
    <t>始業終業時刻の調整</t>
  </si>
  <si>
    <t>総合職、事務職、技能職</t>
  </si>
  <si>
    <t>社内規程の読み合わせ、社内研修</t>
  </si>
  <si>
    <t>ヤスハラケミカル</t>
  </si>
  <si>
    <t>管理部門ノー残業デー設定</t>
  </si>
  <si>
    <t>１１年度より時間有休取得可能、１８年度より計画年休廃止（４日廃止）</t>
  </si>
  <si>
    <t>ストレスチェック、健康面談実施</t>
  </si>
  <si>
    <t>無災害記録証（第一種）</t>
  </si>
  <si>
    <t>中央労働災害防止協会。新居浜工場</t>
  </si>
  <si>
    <t>中央労働災害防止協会。鵜飼工場</t>
  </si>
  <si>
    <t>派遣社員から有期雇用を経て正社員登用２人あり</t>
  </si>
  <si>
    <t>特定の地域</t>
  </si>
  <si>
    <t>教育</t>
  </si>
  <si>
    <t>長谷川香料</t>
  </si>
  <si>
    <t>他は休職期間満了による退職</t>
  </si>
  <si>
    <t>裁量労働・事業場外労働者を除く</t>
  </si>
  <si>
    <t>毎週水曜日をノー残業デーとし、終業時刻後の早めの帰宅を勧奨している</t>
  </si>
  <si>
    <t>１～５等級のライン管理職、出向者を除く</t>
  </si>
  <si>
    <t>インターネットや人材紹介会社を通じ、勤務地や職種を限定せずに広く募集している</t>
  </si>
  <si>
    <t>安全衛生委員会、環境安全委員会を設置</t>
  </si>
  <si>
    <t>午前半休（９：００～１２：００、８：３０～１２：００）、午後半休（１３：００～１７：３０、１３：００～１７：００）</t>
  </si>
  <si>
    <t>（１）業務上必要な法定資格等について講習会等に参加させ、取得させるよう規定　（２）通信教育修了者に受講費用の半額を補助　（３）業務上必要な資格取得者へ奨励金を支給</t>
  </si>
  <si>
    <t>業務上必要な内容について社費で派遣</t>
  </si>
  <si>
    <t>業務貢献表彰制度、発明開発表彰制度、職務発明に対する補償金制度</t>
  </si>
  <si>
    <t>通信教育修了者に受講費用の半額を補助</t>
  </si>
  <si>
    <t>産休中は有給、育児休業期間は無給</t>
  </si>
  <si>
    <t>期間雇用社員のうち、所定の手続きおよび審査を経て合格した者を正社員へ転換登用している</t>
  </si>
  <si>
    <t>出向者は出向元ルール、海外現地ローカル社員は当該現地法人ルールによる</t>
  </si>
  <si>
    <t>担当業務や人事処遇の相違により、Ｇ・Ｍ・Ｒのコースを設けている</t>
  </si>
  <si>
    <t>１０～２０年後の会社ビジョンを描くなどの若手人材育成プロジェクトへの参加</t>
  </si>
  <si>
    <t>（１）管理職を対象としたセミナーやｅラーニングを実施　（２）ハラスメント相談員向け研修の実施、ハラスメント予防ポスターの掲示</t>
  </si>
  <si>
    <t>ケミプロ化成</t>
  </si>
  <si>
    <t>休業災害被災者数：１８年度５人、１９年度０人、２０年度０人</t>
  </si>
  <si>
    <t>外部講師による管理職研修を実施</t>
  </si>
  <si>
    <t>実績褒賞制度</t>
  </si>
  <si>
    <t>海外拠点はない</t>
  </si>
  <si>
    <t>コンプライアンス規程、ホットライン規程、ハラスメント防止規程といった社内ルールを定め、ハラスメント行為の防止と被害者対応を実施している</t>
  </si>
  <si>
    <t>小林製薬</t>
  </si>
  <si>
    <t>（１）毎週水曜日をノー残業デーとして設定　（２）労使による労働時間の把握等</t>
  </si>
  <si>
    <t>２２年の女性管理職比率１６％</t>
  </si>
  <si>
    <t>人事部の中で専任担当者あり</t>
  </si>
  <si>
    <t>（１）役員研修の題材として取り扱いあり　（２）社内イントラネット内の「人権通信」に掲載　（３）ｅラーニング研修で実施　（４）従業員に対する研修を実施</t>
  </si>
  <si>
    <t>従業員が年齢や性別、国籍にかかわらず、持っている能力を最大限に発揮できるような職場環境を目指している。すべての従業員にとって働きがいのある職場環境を整えることは、経営理念である「人と社会に素晴らしい「快」を提供する」につながると考えている</t>
  </si>
  <si>
    <t>行動規範の１つ、「社員一人ひとりが主役」を共通の価値観として、お互いを尊重し合い、一人ひとりの能力を向上させることが個人の成長だけでなく会社の成長につながると考えている</t>
  </si>
  <si>
    <t>多様な人材を活用するべく、適材適所に人員を配置することで、今後、女性・外国人の登用や障害者雇用、定年退職者雇用の促進を図っていく</t>
  </si>
  <si>
    <t>（１）特例子会社の小林製薬チャレンジドを富山、仙台、三田の３事業所で展開し、障害者雇用や業務拡大を推進　（２）ジョブリターン制度導入　（３）外国人従業員の採用開始　（４）社外役員に女性を招聘し社内啓発を実施</t>
  </si>
  <si>
    <t>継続的な法定雇用率２．２％の達成</t>
  </si>
  <si>
    <t>小林製薬チャレンジド</t>
  </si>
  <si>
    <t>１１年１１月、障害者雇用の促進ならびに障害者が安心して就労できる職場の提供を目的に小林製薬チャレンジドを設立。「仕事創出」の工夫をし、清掃業務以外にも工場内の容器の洗浄や防塵服の仕分け、一斗缶集約・廃棄、廃棄物の分別等、業務の幅を広げている。１４年１月仙台事業所、１５年４月三田事業所を開設</t>
  </si>
  <si>
    <t>労働安全衛生法に基づき、全社安全衛生委員会を設置。下部組織としてそれぞれの事業所ごとに毎月委員会を開催し社内パトロールを強化している。また、健康診断の受診を促進し、受診率１００％となった。近年はメンタルヘルスへの取り組みも強化している</t>
  </si>
  <si>
    <t>年１回のストレスチェックを実施。「心とからだの健康相談室」を設置しカウンセリングを行っている</t>
  </si>
  <si>
    <t>小学３年生まで</t>
  </si>
  <si>
    <t>全国保育サービス協会のベビーシッター補助券</t>
  </si>
  <si>
    <t>一部子会社において実施（デザイナーを対象）</t>
  </si>
  <si>
    <t>就業時間の繰り下げ・繰り上げ</t>
  </si>
  <si>
    <t>育児中の従業員を対象に始業時間最大３０分繰り上げ、終業時間最大１時間繰り下げ可能（小学３年生まで）</t>
  </si>
  <si>
    <t>各所属にて業務上必要な場合は受講料を全額会社が負担している。ＴＯＥＩＣや中国語検定は会社で受験が可能。通信教育やｅラーニングの援助金制度（条件により年間５万円まで）</t>
  </si>
  <si>
    <t>職場環境の状況、キャリア形成の希望、自身のスキル等を申告する、自己申告書を活用して実施</t>
  </si>
  <si>
    <t>製造部門において、関係会社間での技術交流のための出向を行っている。研究開発職は、大学や研究機関に出向し共同研究等を行っている</t>
  </si>
  <si>
    <t>語学留学を毎年数人実施</t>
  </si>
  <si>
    <t>業務等で成果を上げたことをアピールする「青い鳥カード」にて会社に申請。選考のうえで報奨金を授与。そのほかにも成果を上げた人に直接社長より「ホメホメメール」が送られる。事業部ごとにも独自の表彰制度を設定している</t>
  </si>
  <si>
    <t>自己申告書にキャリアの希望を記載することで、人事異動で考慮される場合がある</t>
  </si>
  <si>
    <t>過去３回、全従業員を対象に実施した。契約社員にはファントムストックとして付与している</t>
  </si>
  <si>
    <t>ＬＡ＆ＬＡ</t>
  </si>
  <si>
    <t>Ｌｏｏｋｉｎｇ　Ａｒｏｕｎｄ＆Ｌｉｓｔｅｎｉｎｇ　Ａｒｏｕｎｄ：トップが現場を訪問し従業員との直接対話を定期的に実施</t>
  </si>
  <si>
    <t>製品のアイデアや仕事の改善などを全従業員が提案。インセンティブとして役員との夕食会に参加できる</t>
  </si>
  <si>
    <t>ホメホメメール</t>
  </si>
  <si>
    <t>会社に貢献した社員に、会長や社長などトップが直接メールを送り、実績を称える制度</t>
  </si>
  <si>
    <t>無給（健康保険組合から出産手当金：標準報酬日額×３分の２×日数分）</t>
  </si>
  <si>
    <t>出産日周辺で２日</t>
  </si>
  <si>
    <t>（１）産休前、産休・育休から復帰前に本人、上司、人事部との面談を実施　（２）ファミリーサポート休暇（配偶者の出産日前後２日間の休暇）　（３）出産・育児・介護に関する制度や福利厚生等をまとめた「ファミフレハンドブック」を対象者に配付。定期的に社内イントラネットに掲載</t>
  </si>
  <si>
    <t>非正規から正社員へ４人登用（２１年１月）</t>
  </si>
  <si>
    <t>人権専任者を置き、定期的に人権研修を開催。従業員相談室を設置し、セクハラ・パワハラ等に関する相談を受け付けている。ほかにも社内イントラネットを通じて啓発活動を行っている</t>
  </si>
  <si>
    <t>（１）中国の現地法人に対して、人事制度改定を実施。現地の各営業所での賃金水準の違いを手当などでカバーし、運用できる体制を構築　（２）インドネシア、タイ、フィリピンなどの東南アジア現地法人に対しては、各国の賃金水準のサーベイを使用し、評価制度を中心に個別事情対応と全体バランスを考えながら改定する</t>
  </si>
  <si>
    <t>社内向け講義や注意喚起を定期的に行っている</t>
  </si>
  <si>
    <t>荒川化学工業</t>
  </si>
  <si>
    <t>（１）ノー残業デーの実施　（２）労働時間の適正把握と指導</t>
  </si>
  <si>
    <t>女性管理職の割合を０．９％から２．５％へ（２１年４月から）</t>
  </si>
  <si>
    <t>ＫＩＺＵＮＡ推進室</t>
  </si>
  <si>
    <t>「個性を伸ばし技術とサービスでみんなの夢を実現する」の経営理念の下、創業以来の「本業を重視した経営」「個性を生かす経営」を念頭に置き多様な人材の活用を推進する</t>
  </si>
  <si>
    <t>荒川化学グループの価値観・行動指針である「ＡＲＡＫＡＷＡ　ＷＡＹ　５つのＫＩＺＵＮＡ」に基づいたＫＩＺＵＮＡ経営の推進の一環として、より多様な人材が活躍できるようダイバーシティ＆インクルージョンの浸透を促進する</t>
  </si>
  <si>
    <t>（１）女性社員の活躍を推進するための社内研修の実施　（２）女性のみの分科会活動で経営層への提言を行う　（３）女性内定者辞退防止のための施策の実施　（４）女性社外取締役の選任</t>
  </si>
  <si>
    <t>保健師との健康相談会の実施、ストレスチェック、ＢＣＰ訓練、応急処置訓練、健康セミナーの実施、社内での安全啓発ポスターの掲示、ウェアラブル端末（ｆｉｔｂｉｔ）の無償配付</t>
  </si>
  <si>
    <t>保健師との相談会の実施、ストレスチェック、メンタル専門の医療機関との提携、保健師による復職支援</t>
  </si>
  <si>
    <t>ＴＰＭ優秀論文賞</t>
  </si>
  <si>
    <t>（公社）日本プラントメンテナンス協会</t>
  </si>
  <si>
    <t>大阪府工業協会</t>
  </si>
  <si>
    <t>優良危険物関係事業所表彰</t>
  </si>
  <si>
    <t>総務省、消防長官表彰</t>
  </si>
  <si>
    <t>優良社員表彰</t>
  </si>
  <si>
    <t>すでに導入済みの時間単位の年次休暇が５日分あり（法律で上限は５日）、さらに別途年次休暇を５日の範囲で半日単位での取得が可能となる</t>
  </si>
  <si>
    <t>５日間を上限に取得可能</t>
  </si>
  <si>
    <t>試験的に導入</t>
  </si>
  <si>
    <t>受験費用負担（業務上必要資格のみ）、合格時祝い金（図書カード）、通信教育費補助</t>
  </si>
  <si>
    <t>風土改革のためのプロジェクトメンバーの公募</t>
  </si>
  <si>
    <t>営業優秀賞、提案制度、特許補償</t>
  </si>
  <si>
    <t>階層別研修制度、メンター制度、１ｏｎ１ミーティング、通信教育制度、公開講座</t>
  </si>
  <si>
    <t>男性の育児休業取得のためのサポート強化</t>
  </si>
  <si>
    <t>取得者数は前値より繰り越して取得している者を含むが、取得率は２０年度に出産および新たに育児休業を取得した者のみを計上</t>
  </si>
  <si>
    <t>短時間勤務制度：子どもの小学校卒業までの短時間勤務が可能。２０年度の利用者は９人</t>
  </si>
  <si>
    <t>２人登用（２０年度）</t>
  </si>
  <si>
    <t>（１）非正規社員も含めた全社員を対象とするハラスメント防止研修の実施　（２）ハラスメント相談窓口の設置</t>
  </si>
  <si>
    <t>総合職・地域限定職</t>
  </si>
  <si>
    <t>相談窓口の設置、非正規社員も含めた全社員へのハラスメント防止研修の実施</t>
  </si>
  <si>
    <t>東洋合成工業</t>
  </si>
  <si>
    <t>２４年度末までに女性管理職１０人</t>
  </si>
  <si>
    <t>メック</t>
  </si>
  <si>
    <t>健康管理のため、時間管理と適正な労働時間であることを毎月確認している</t>
  </si>
  <si>
    <t>勤怠管理システムを導入し、リアルタイムでの残業時間把握とオーバーしそうな場合の通知・警告を行えるようにしている。上長への指導もタイムロスなく実施している</t>
  </si>
  <si>
    <t>人事グループ</t>
  </si>
  <si>
    <t>２１年度より、戦略人事担当者を置いた</t>
  </si>
  <si>
    <t>性別を問わないトイレの設置、ｅラーニング等による社員の意識啓発や改革</t>
  </si>
  <si>
    <t>「メックグループは、従業員の多様性、人格、個性を尊重するとともに、安全で働きやすい環境を確保し、ゆとりと豊かさを実現します」（自社ホームページ、自社企業行動憲章）</t>
  </si>
  <si>
    <t>一人ひとりの人格と個性を尊重し、性別、年齢、国籍、人種、障害、妊娠、ＬＧＢＴＱ＋などに基づく差別を行わない</t>
  </si>
  <si>
    <t>社内小冊子「労務・倫理ガイドライン」を改訂し、あらためて全員に周知。社内ＬＡＮの掲示板に掲示、教育研修を実施</t>
  </si>
  <si>
    <t>障害者専門の派遣会社と情報交換しながら、自社とマッチングする人材の獲得を行えるよう体制を整備している</t>
  </si>
  <si>
    <t>取得率は低下しているようにみえるが、在宅勤務ができるようになり、多少の都合がつけやすい状況にあるために低下したものと考える</t>
  </si>
  <si>
    <t>マネジメントシステムを構築し、全事業所で運用している</t>
  </si>
  <si>
    <t>セルフケアの社内研修等を実施。ストレスチェックを実施、その結果での対象者ならびに日常的メンタル不調を感じる人に対して産業医との面談を実施</t>
  </si>
  <si>
    <t>通常はコアタイム（１０：００～１５：００）ありのフレックスを実施していたが、コロナ禍にあってフルフレックス（コアタイムなし）も運用</t>
  </si>
  <si>
    <t>子育て、介護の必要がある社員に向けて、時短勤務の制度を設けている</t>
  </si>
  <si>
    <t>午前休、午後休で、０．５日有給休暇として計算している</t>
  </si>
  <si>
    <t>休息を取る（休ませる）ことを目的に、長時間勤務が発生した場合、次に勤務を開始する時間に決まりを設けている</t>
  </si>
  <si>
    <t>自宅で仕事をしたことで勤務したものと同等とする</t>
  </si>
  <si>
    <t>休業扱いの適用範囲拡大</t>
  </si>
  <si>
    <t>家族や個人の都合により休みを取る必要がある場合、平均賃金の８割を休業手当として支払い。有給休暇がない場合でも休みを取りやすくする</t>
  </si>
  <si>
    <t>時効消滅する年次有給休暇を積み立てる有給の特別休暇を設けた</t>
  </si>
  <si>
    <t>会社が認めた社外教育の受講費用を補助。資格・技能取得者に対する報奨制度あり</t>
  </si>
  <si>
    <t>制度として正式制定していないが、実施事例あり</t>
  </si>
  <si>
    <t>業務に必要と認められる場合、赴任する予定がある場合、現地言語の習得・習慣・生活適合を目的に数カ月の留学制度あり（実績：台湾、中国）</t>
  </si>
  <si>
    <t>業務改善に関する提案表彰や社会貢献表彰等</t>
  </si>
  <si>
    <t>希望を述べる制度</t>
  </si>
  <si>
    <t>キャリア開発シートで、配置転換や異動に関する希望を述べることができる</t>
  </si>
  <si>
    <t>生後１年未満の子を持つ社員（男女問わず）向けに、育児時間として休暇を与える制度あり</t>
  </si>
  <si>
    <t>介護に関する短時間勤務制度あり（通算９３日の範囲内）</t>
  </si>
  <si>
    <t>小学校就学前の子がいる場合、子育て休暇を設けている（１年に５日まで。有給）</t>
  </si>
  <si>
    <t>家庭内での子育て支援のための在宅勤務（男性社員が利用）</t>
  </si>
  <si>
    <t>注意すべき行動を解説した小冊子「労務・倫理ガイドライン」を作成し全員に配付して意識喚起している。また全員を対象にｅラーニングを実施</t>
  </si>
  <si>
    <t>管理職層をマネジメントコースとプロフェッショナルコースに分けている</t>
  </si>
  <si>
    <t>海外子会社への出向、選抜型語学研修制度</t>
  </si>
  <si>
    <t>希望者は原則６５歳まで再雇用</t>
  </si>
  <si>
    <t>（１）ｅラーニングによる各自の状況確認　（２）ｅラーニングにてパワハラの理解を促すため事例の共有・啓発　（３）内部通報制度による被害者保護</t>
  </si>
  <si>
    <t>ＪＣＵ</t>
  </si>
  <si>
    <t>労働時間を短くする意識を持って業務に取り組んでいることに対して評価される仕組みを構築している</t>
  </si>
  <si>
    <t>安全健康標語の募集を行い、労働安全衛生に関する意識を深めている</t>
  </si>
  <si>
    <t>社外ＥＡＰシステムを利用。メンタルヘルス研修を毎年実施</t>
  </si>
  <si>
    <t>上限年２０回</t>
  </si>
  <si>
    <t>新型コロナウイルス感染症による緊急事態宣言発令時に一部部署で実施</t>
  </si>
  <si>
    <t>事業の展開に必要な資格、業務に関連する公的資格等、会社が指定した資格を取得した場合は奨励金を支給</t>
  </si>
  <si>
    <t>営業、技術、業務改善、社業の発展、向上に貢献した優秀な成績に対して報奨を授与し、従業員の社業貢献意欲を高めている</t>
  </si>
  <si>
    <t>従業員に対して持株会を設置し、奨励金を付与している</t>
  </si>
  <si>
    <t>健康保険組合より出産手当金として休業１日につき標準報酬日額の３分の２を給付</t>
  </si>
  <si>
    <t>育児短時間勤務：（１）１歳以上３歳に達するまでの子と同居し、養育する従業員は１日２時間を限度（有給）　（２）３歳以上小学校の始期に達するまでは１日２時間を限度（有給で１時間および無給で１時間）　（３）小学校在学中は１日１時間を限度（無給）</t>
  </si>
  <si>
    <t>派遣社員から正社員雇用</t>
  </si>
  <si>
    <t>「行動基準」において、人権尊重および差別禁止を定めている</t>
  </si>
  <si>
    <t>全海外子会社が統一した評価シートを基に、各海外子会社の実態を踏まえ、日本側と現地が連携し評価を行っている</t>
  </si>
  <si>
    <t>海外子会社への赴任</t>
  </si>
  <si>
    <t>（１）定期的にハラスメント研修、メンタルヘルス研修の実施　（２）ＥＡＰ相談室の設置</t>
  </si>
  <si>
    <t>デクセリアルズ</t>
  </si>
  <si>
    <t>条件に合致する社員７人（２１年７月給与より）</t>
  </si>
  <si>
    <t>２０年５月度～２１年４月度</t>
  </si>
  <si>
    <t>３６協定の協定時間短縮、ノー残業デーの実施、時間外労働時間の見える化、アラートメール</t>
  </si>
  <si>
    <t>２３年度末までに２０年度末比で女性管理職の実数を１．８倍以上にする</t>
  </si>
  <si>
    <t>人権啓発に関するｅラーニング実施</t>
  </si>
  <si>
    <t>人権・差別防止に関するｅラーニング研修でＬＧＢＴの問題を紹介し、啓発活動を実施</t>
  </si>
  <si>
    <t>従業員との対話を促進し、すべての従業員が主体的に成長し能力を発揮するために必要な環境を整備し支援を提供するとともに、働きがいのある公平な職場づくりを行う。また、女性活躍の取り組みを促進し、障害者が安心して活躍できる場を広げていく</t>
  </si>
  <si>
    <t>多様なバックグラウンドを持つメンバーが、共通の目標に向かって自律的に動くような、活気のある企業風土を形成することで、これからの成長につなげていく</t>
  </si>
  <si>
    <t>時間、場所、ライフステージに柔軟な働き方を実現する制度、さまざまな属性の人々が活躍できる制度の整備による多様な人材の活躍の実現、多様なキャリアパスと適正配置につなげるアサインと育成や自律的なキャリア意識の醸成による多様な成長と自己実現の支援</t>
  </si>
  <si>
    <t>障害者雇用促進のため近隣ろう学校からのインターンシップの受け入れ、外国籍の社員と一緒に働く部門、あるいは海外とコミュニケーションが多い部門の社員に対して、異文化コミュニケーション研修を実施</t>
  </si>
  <si>
    <t>法定雇用率の達成率１６０％を維持していく</t>
  </si>
  <si>
    <t>デクセリアルズ希望</t>
  </si>
  <si>
    <t>事業所近隣のろう学校などと連携し採用活動を進めている。特例子会社においては近隣の障害者支援施設と連携し採用活動を進めている</t>
  </si>
  <si>
    <t>有給休暇利用促進のための社内教育（ｅラーニング等）を実施</t>
  </si>
  <si>
    <t>安全衛生法に従い月１回以上安全衛生委員会を実施中。各職場でリスクアセスメント・化学物質リスクアセスメントを実施中。ＯＳＨＭＳに従い会社方針・活動目標・年度計画を立て、ＰＤＣＡサイクルを回しながら活動を実施している</t>
  </si>
  <si>
    <t>ストレスチェック実施（１６年度より年１回）、管理職メンタルセミナー・セルフケアセミナー・社内外メンタル相談随時実施、復職支援</t>
  </si>
  <si>
    <t>栃木県献血推進協議会長感謝状</t>
  </si>
  <si>
    <t>栃木県献血推進協議会。集団献血尽力</t>
  </si>
  <si>
    <t>１８年４月入社者のうち、４人はＯＳＤＣに移籍のため２１年４月在籍者に含まず</t>
  </si>
  <si>
    <t>始業時刻ならびに終業時刻をフレキシブルタイム内で自主決定し勤務可能</t>
  </si>
  <si>
    <t>育児短時間：６時間または７時間、介護短時間：４時間または６時間</t>
  </si>
  <si>
    <t>年次有給休暇はすべて半日使用が可能</t>
  </si>
  <si>
    <t>年間５日分を上限に時間単位の使用が可能</t>
  </si>
  <si>
    <t>生産性向上を目的とし、職務内容や働き方に応じ一定日数において自宅で勤務可能</t>
  </si>
  <si>
    <t>東京圏勤務者に適用</t>
  </si>
  <si>
    <t>申請による許可制</t>
  </si>
  <si>
    <t>技能検定について職場選出および希望者に対する受験サポートを実施</t>
  </si>
  <si>
    <t>常時運営している制度ではないが、求人状況等により実施している</t>
  </si>
  <si>
    <t>中期的な新規ビジネス拡大に向け、社内募集・審査のうえ、選定される</t>
  </si>
  <si>
    <t>年１回の社内表彰制度あり</t>
  </si>
  <si>
    <t>通信教育修了者へ年１回受講料の半額費用補助</t>
  </si>
  <si>
    <t>税制適格ストックオプション</t>
  </si>
  <si>
    <t>ＥＳＯＰ（株式給付信託）</t>
  </si>
  <si>
    <t>全従業員対象に会社業績、個人業績に応じ、自社株式を給付する制度</t>
  </si>
  <si>
    <t>職場レク補助制度</t>
  </si>
  <si>
    <t>職場でのコミュニケーション醸成を目的としたレクリエーション実施に対する費用補助を年１回実施</t>
  </si>
  <si>
    <t>住宅補助制度</t>
  </si>
  <si>
    <t>自宅からの通勤困難者に対し、勤務地近隣での家賃の３分の２を最大１０年間補助する制度</t>
  </si>
  <si>
    <t>７０％支給、健保より標準報酬日額の８５％中の差額１５％の給付あり。合計８５％の受給が可能</t>
  </si>
  <si>
    <t>２０日間</t>
  </si>
  <si>
    <t>育児休業からの復帰をサポートするため、育児休職者と会社とのコミュニケーションツールとして、また休職期間中のスキルアップをサポートするためのＷｅｂツールを活用し、職場復帰を支援する仕組みを実施。男性の育休取得促進のため、イントラネット等を通じての情報開示を行っている</t>
  </si>
  <si>
    <t>１２日（無給）</t>
  </si>
  <si>
    <t>２０年４月～２１年３月入社のうち、非正規から正社員への登用は４人</t>
  </si>
  <si>
    <t>採用面接官に対して、人権尊重、差別禁止のための説明会を実施</t>
  </si>
  <si>
    <t>日本と海外各拠点においては異なる人事・評価制度にて運用中</t>
  </si>
  <si>
    <t>中国、香港において、日本での人事制度を踏まえた制度の見直しを行い、現地採用社員の能力向上および仕事へのモチベーション向上に向けた取り組みを実施</t>
  </si>
  <si>
    <t>組織を通じて価値貢献を図っていく役割を担うコース（マネジメントコース）と、高度な専門性を生かし１人で会社に価値貢献していくコース（スペシャリストコース）</t>
  </si>
  <si>
    <t>社内通報制度により相談窓口を設け相談等の受け付け、必要に応じて調査・処分の決定、相談者へのフィードバックを仕組み化して対応している。そのほか、少なくとも年１回、ハラスメント防止に向けた社内教育を実施している</t>
  </si>
  <si>
    <t>アース製薬</t>
  </si>
  <si>
    <t>臨時雇用者数は１月～１２月のアルバイト採用数</t>
  </si>
  <si>
    <t>他に死亡者２人を含む</t>
  </si>
  <si>
    <t>非現業者</t>
  </si>
  <si>
    <t>（１）２２時以降原則就業禁止　（２）会議時間短縮に向けた会議改革取り組み実施　（３）週に１回全社で取り組むノー残業デーの実施　（４）長時間労働抑制のために人財マネジメント部から定期的に啓発活動を実施　（５）在宅勤務、時差勤務の推進　（６）営業部員の直行直帰</t>
  </si>
  <si>
    <t>２３年中までに８％以上、２５年に１０％以上</t>
  </si>
  <si>
    <t>人財マネジメント部人財開発課</t>
  </si>
  <si>
    <t>社員向けＣＳＲ説明会にてＬＧＢＴに関する内容を盛り込み説明を実施。行動指針に人権、多様性尊重、不合理な差別禁止について掲載</t>
  </si>
  <si>
    <t>行動指針の多様な人材活用推進の基本理念として「私たちは「人がすべて」の価値観に基づき、コミュニケーションを大事にし、全員参画で社会とともに発展成長していきます」「私たちは社員の人権と多様性を尊重し、不合理な差別や各種ハラスメントのない職場をめざします」</t>
  </si>
  <si>
    <t>経営方針のアースバリューの３本柱の１つに「人がすべて（Ｄｉｖｅｒｓｉｔｙ）」を掲げ、「社員の多様性と人権を尊重し、公正で公平な処遇に努め、社員のやりがいのある職場を作る」ことを行動指針としている</t>
  </si>
  <si>
    <t>東アジア・ＡＳＥＡＮの人材の登用、多様な経験を持つ人材の採用を推進している</t>
  </si>
  <si>
    <t>大塚グループダイバーシティ推進会議への継続参加と大塚ＨＤのＷＥＰＳ（国連女性のエンパワーメント原則）への署名に伴う取り組み活動への参画</t>
  </si>
  <si>
    <t>従業員数の増加があるが、引き続き２．５％の維持</t>
  </si>
  <si>
    <t>工場、研究所等のバリアフリー化、および障害者が使用できる機器を導入し、誰もが働きやすい職場環境をつくることにより、得意な分野において能力を最大限に発揮できるようにしている。坂越工場・赤穂事業所では、地元の障害者施設へ製造業務の一部を委託する「施設外就労」を実施し、障害者の「働きたい」を支援している</t>
  </si>
  <si>
    <t>全社員が専用ソフトを使用してデータベース化。産業医のアドバイスを得ながら管理している。ＣＳＲ報告書にて安全衛生への取り組みを掲載</t>
  </si>
  <si>
    <t>全事業所においてストレスチェックの周知徹底、精神科の産業医によるフォロー</t>
  </si>
  <si>
    <t>経済産業省、日本健康会議：従業員の疾病予防・健康増進、特に優良な健康経営を実践している企業を表彰する制度</t>
  </si>
  <si>
    <t>育児、介護などの要件で時短勤務を希望した社員が取れる制度</t>
  </si>
  <si>
    <t>最大年２４回まで取得可能、時差半休も取得可能</t>
  </si>
  <si>
    <t>月１０回まで実施可能な在宅勤務制度のほか、週１回出社・月１回出社（要件あり）からも選択可能</t>
  </si>
  <si>
    <t>大阪・徳島のグループ保育所利用可能</t>
  </si>
  <si>
    <t>専門業務型（研究職）</t>
  </si>
  <si>
    <t>クロスアポイントメント制度、特別なスキルがある者が外部からの依頼を受けた場合のみ</t>
  </si>
  <si>
    <t>始業時間の繰り上げ・繰り下げ制度</t>
  </si>
  <si>
    <t>妊娠中、育児勤務者、介護勤務者向けに１０分単位で利用可能</t>
  </si>
  <si>
    <t>６：３０から１１：００まで３０分刻みで理由を問わず１日単位で時差出勤を実施可能</t>
  </si>
  <si>
    <t>危険物取扱者技能検定、機械電気（１級・２級）、生産マイスター（１～３級）、語学、簿記などの資格取得支援を継続している。業務上有用な資格取得に対し受講料や交通費を支援する</t>
  </si>
  <si>
    <t>年１回の公募期間を設け、実施している</t>
  </si>
  <si>
    <t>会社が命ずる研究等を目的として１カ月以上２年未満で国内留学を推進する</t>
  </si>
  <si>
    <t>営業表彰、上司推薦による社員表彰。業務上有用な発明、改善の工夫・考案があり会社に多大な利益をもたらす者に対する表彰制度あり</t>
  </si>
  <si>
    <t>ｅラーニングなど資格取得支援制度あり。ビジネス英会話研修によるスキルアップ支援制度あり</t>
  </si>
  <si>
    <t>通信教育奨励金</t>
  </si>
  <si>
    <t>修了した場合、奨励金として受講料の５０％を支給</t>
  </si>
  <si>
    <t>新入社員、若手、中堅、管理職研修を実施している（自己負担なし）</t>
  </si>
  <si>
    <t>目的別研修</t>
  </si>
  <si>
    <t>ハラスメント、ＰＣスキル基礎訓練（自己負担なし）</t>
  </si>
  <si>
    <t>有給、出産育児一時金支給、配偶者の出産も含め出産祝い金支給</t>
  </si>
  <si>
    <t>（１）育児休職の最初の３日間の給与支給、賞与支給時の不就業日数対象外扱い　（２）子育てサポート企業として厚生労働大臣認定「くるみん」を１２年、１５年、２１年に取得</t>
  </si>
  <si>
    <t>看護休業：別途看護で利用できる特別休暇の設定あり（正社員、年５日）</t>
  </si>
  <si>
    <t>月１出社の在宅勤務制度</t>
  </si>
  <si>
    <t>（１）育児で利用できる時短・時差勤務の対象が小学校３年生修了までの子を持つ社員　（２）年次有給休暇を半休として分割できる制度を年１２日２４回まで取得できる　（３）積立有給休暇、ジョブリターン制度　（４）介護休業中、９４日目以降、３６６日まで所得補償のための団体保険に会社が加入・社会保険料の被保険者負担を会社が負担</t>
  </si>
  <si>
    <t>優秀な人材を確保するため、生産部門・間接部門より部門長の推薦により試験と面接を経て正社員登用を実施</t>
  </si>
  <si>
    <t>人権尊重・差別禁止の方針と問題を未然に防ぐ具体的な行動規範を定め、「アース製薬行動指針」に明記して全従業員へ配付。新卒・中途採用の新入社員入社時研修においては、とくに重点を置いた研修プログラムを実施している、国連グローバル・コンパクトに署名、アースグループグローバル行動指針を策定している</t>
  </si>
  <si>
    <t>人権尊重・差別禁止の行動を徹底するために「アース製薬行動指針」の再確認を社員向けに通達。ＬＧＢＴ対応としては全従業員向けＣＳＲ説明会での研修を実施している</t>
  </si>
  <si>
    <t>各国現地法人にてそれぞれ固有の人事制度を整備</t>
  </si>
  <si>
    <t>海外子会社への出向者は国内の人事評価制度を適用し、関係者と連携のうえ評価する</t>
  </si>
  <si>
    <t>ＰＣスキル基礎研修、若手研修・面談</t>
  </si>
  <si>
    <t>単身赴任の配偶者の家、実家（親の家）</t>
  </si>
  <si>
    <t>特別なスキルがある者が外部からの依頼を受けた場合</t>
  </si>
  <si>
    <t>クロスアポイントメント制度活用、特別なスキルがある者が外部からの依頼を受けた場合</t>
  </si>
  <si>
    <t>定期的なハラスメント研修の実施、コンプライアンス委員会からの定期的な情報提供、内部通報窓口の設定、外部通報窓口の設置</t>
  </si>
  <si>
    <t>日本農薬</t>
  </si>
  <si>
    <t>１９年１０月１日～２０年３月３１日、決算期変更の経過期間のため、６カ月決算</t>
  </si>
  <si>
    <t>２３年度：１３％</t>
  </si>
  <si>
    <t>集計期間（１８・１９年度：１０月～９月、２０年度：４月～３月）</t>
  </si>
  <si>
    <t>富士興産</t>
  </si>
  <si>
    <t>日本精蝋</t>
  </si>
  <si>
    <t>石油・石炭製品</t>
  </si>
  <si>
    <t>ニチレキ</t>
  </si>
  <si>
    <t>ＭＯＲＥＳＣＯ</t>
  </si>
  <si>
    <t>出光興産</t>
  </si>
  <si>
    <t>テレワークやフレックスタイム、サテライトオフィス等の制度・仕組みを整備。コロナ禍においては、在宅勤務率９０％（２０年４月末現在）を達成し、緊急事態宣言解除後においても、予防対策を徹底し、出社率５０％未満（２０年９月末現在）を継続。職場風土改善・やりがい向上の取り組み（生産性・働きがい向上プロジェクト、ＤＴＫ（だったらこうしよう）プロジェクト等において、業務の効率化・生産性の向上を図った）</t>
  </si>
  <si>
    <t>女性管理職を４６人以上（３．０％）</t>
  </si>
  <si>
    <t>女性活躍推進法に基づく一般事業主行動計画の２０～２２年度（３年間）の女性管理職比率目標値として、女性管理職を４６人以上（３．０％）と設定</t>
  </si>
  <si>
    <t>サステナビリティ戦略室</t>
  </si>
  <si>
    <t>１８年４月専門部署としてサステナビリティ戦略室を設置、さらに２１年７月に人事部にＤ＆Ｉに特化した人員を配置し、連携による推進体制を強化した</t>
  </si>
  <si>
    <t>２０年１０～１１月に、アンコンシャスバイアスの基本知識を得ることを目的にＷｅｂ研修を実施し、役員・社員の約９２％が受講。また、２０年１１月から、対話を通じて職場におけるアンコンの悪影響に関する理解を深め、行動変容につなげることを目的に対話型ワークショップを全８６回開催し、役員・社員の計４５０人が参加（２１年３月１７日現在）</t>
  </si>
  <si>
    <t>「人権の尊重はすべての判断や行動において最優先させるべきこと」と考えており、１９年１２月「出光グループ人権基本方針」を制定。それを上位概念とし、重視すべき人権課題として、ダイバーシティ推進やハラスメント禁止も掲げ、「出光グループダイバーシティ＆インクルージョン方針」「職場のハラスメントに対する基本方針」を制定し、取り組みを推進している</t>
  </si>
  <si>
    <t>「出光グループダイバーシティ＆インクルージョン方針」にて、出光グループでは、職務上の地位、雇用形態、年齢、性別、学歴、出身地、国籍、人種、障害、思想信条、宗教、性的指向、性自認、結婚の有無などに基づく差別を根絶し、一人ひとりの個性を生かし互いを尊重し高め合う「ダイバーシティ＆インクルージョン」を積極的に推進していくと規定</t>
  </si>
  <si>
    <t>女性活躍推進、両立支援、次世代育成は、Ｄ＆Ｉ推進の重点施策の１つと位置づけ、この活動を通じ、さまざまな取り組みを展開している。女性や仕事と家庭を両立する社員が働きやすく、やりがいを感じられる職場風土を醸成することで、すべての社員が生き生きと働き、さまざまなステークホルダーと新たな価値を共創できる会社を目指している</t>
  </si>
  <si>
    <t>（１）ライフイベント：育休オンラインサロン、仕事と介護・育児の両立支援ガイドブックの発行、育休中職場復帰セミナー、復職後フォローアップ研修　（２）意識改革：アンコンＷｅｂ研修・対話・講演会、子ども参観日、グローバル展開ビジネス勉強会　（３）ネットワーク構築：技術系女性社員交流会、テーマ別分科会（仕事・家庭両立）、外国籍社員交流会　（４）その他：メンター制度（女性活躍）、ライフデザインセミナー（シニア世代活躍）</t>
  </si>
  <si>
    <t>届け出ベース（毎年６月１日現在）</t>
  </si>
  <si>
    <t>障害者雇用担当者を置き、雇用に取り組む。具体例：（１）本社郵便室にて受発信物の集配や本社食堂の清掃やコーヒー販売業務　（２）研究所内の温室設備を活用した花き栽培や、事業所にイチゴ農園を建設し実習生を受け入れた</t>
  </si>
  <si>
    <t>有給休暇取得率８５％以上を目標に掲げ、各部店との対話を通じて取得促進</t>
  </si>
  <si>
    <t>１６～１７年に、製油所で死亡事故につながりかねない高所からの墜落事故が数件発生したことから、「命を守るルール」の徹底を図り、１８～２０年度の安全環境基本方針に示し、全社的に推進</t>
  </si>
  <si>
    <t>度数率は、３製油所、２石油化学工場社員の暦年の統計</t>
  </si>
  <si>
    <t>産業医体制、健診項目や基準、ストレスチェック（高ストレス者への面接指導、相談の機会、職場単位での改善）、コロナ禍に対応する施策（健康サポートサイト、在宅勤務のラインケアに関するＷｅｂセミナー開催）</t>
  </si>
  <si>
    <t>自衛防災組織技能コンテスト総務大臣賞優秀賞</t>
  </si>
  <si>
    <t>全国３７事業所が参加したコンテストにて、上位５組織に出光千葉自衛防災隊が選出され、林崎消防庁長官より授与された</t>
  </si>
  <si>
    <t>消防協力表彰</t>
  </si>
  <si>
    <t>消防局長より。千葉事業所が千葉県初の総務大臣賞を受賞した功績に対し</t>
  </si>
  <si>
    <t>経済産業省がとくに優良な健康経営を実践している企業を顕彰する「健康経営優良法人（大規模法人部門）」に認定された</t>
  </si>
  <si>
    <t>優良製造保安責任者表彰、優良保安従業員表彰（計２人）</t>
  </si>
  <si>
    <t>千葉事業所員が、千葉県高圧ガス保安大会にて、高圧ガス設備における災害防止のため、長年にわたり保安の確保に努めてきた功績が認められた</t>
  </si>
  <si>
    <t>フレキシブルタイム（午前７時～午後１０時）で、１日７時間３０分の就業</t>
  </si>
  <si>
    <t>育児・介護事由での短時間勤務が可能（育児：子が小学３年生まで、介護：事由解消まで）</t>
  </si>
  <si>
    <t>半日休暇を０．５日として年間有給休暇日数を超えない範囲で取得日数に制限なし</t>
  </si>
  <si>
    <t>テレワーク制度に含まれる。「在宅勤務」「サテライトオフィス勤務」「モバイル勤務」の３つの就労形態にて実施可能。適用日数の上限はなし</t>
  </si>
  <si>
    <t>子ども手当を高い水準で支給</t>
  </si>
  <si>
    <t>時短勤務者の仕事を組織全体でシェア</t>
  </si>
  <si>
    <t>特定部門において制度利用</t>
  </si>
  <si>
    <t>勤務時間外において実施可能</t>
  </si>
  <si>
    <t>ボランティア休暇・休職</t>
  </si>
  <si>
    <t>災害や国際協力、自然・環境保護、障害者を対象とした支援、子どもを対象とした次世代育成支援等の活動のために、年間３日の特別有給休暇、最長２年の休職の取得が可能</t>
  </si>
  <si>
    <t>配偶者海外転勤休職</t>
  </si>
  <si>
    <t>配偶者の海外転勤に同行するため、最長３年の休職が可能</t>
  </si>
  <si>
    <t>ＴＯＥＩＣ等、資格は部室のＣＤＰに応じて制度あり。会社が認めた資格・技能についての受験料・講習料を会社負担</t>
  </si>
  <si>
    <t>ビジョン研修、インクルージョン研修、リーダーシップ研修等、公募制の研修を準備している</t>
  </si>
  <si>
    <t>国内外留学制度</t>
  </si>
  <si>
    <t>従前から全社制度が存在し、２１年度より新制度に整備して導入予定。部室や関係会社など部門独自の表彰制度も多数</t>
  </si>
  <si>
    <t>語学研修補助金、通信研修支援等、各事業部門業務紹介</t>
  </si>
  <si>
    <t>自己啓発休暇</t>
  </si>
  <si>
    <t>会社でのキャリア形成に資するような就学や資格取得のために、最長２年の休職が可能</t>
  </si>
  <si>
    <t>休業前、休業中、復職後の面談。休業期間中の通信研修費用全額支援。ライフイベントに応じた仕事と育児の両立支援策（「仕事と介護・育児の両立支援ガイドブック」の発行、「育休オンラインサロン」「育休中職場復帰セミナー」「復職後フォローアップ研修」「パパママ上司対象セミナー」の開催等）</t>
  </si>
  <si>
    <t>在宅勤務、時間外・休日労働の制限、深夜業の免除</t>
  </si>
  <si>
    <t>産休・育休・復職前、時期ごとにライフイベントフォローの施策がある。また、仕事と育児・介護などワーク・ライフ・バランスを推進し、長期的な就業が継続できるよう、フレックスタイム、テレワーク制度（２１年４月より）を導入済み</t>
  </si>
  <si>
    <t>２０年度の該当者は５人（エキスパートメイトから正社員：特定分野・職務において、実務能力発揮以上の知識・技能実務経験を活用し、特定された期間に特定の業務遂行をする者）</t>
  </si>
  <si>
    <t>１９年１２月に人権の取り組みとして、日本語・英語で方針を策定し、国内外に周知。方針に基づき、２０年度は日本国内・海外の関係会社（計２４１社）に対し、さまざまな国際基準に基づいたＥＳＧに関する設問を用いてスコアリングを行い、人権リスクの特定を実施し、リスクの高い事業を中心に対策を講じる。役員および全従業員を対象とした人権啓発活動を開始。グローバル・コンパクト・ネットワーク・ジャパンの人権分科会にも参加</t>
  </si>
  <si>
    <t>一部の事業部系列の海外現地法人にて「グローバル人事制度（等級、評価、報酬）」を運用している。現在、その他事業部の海外現地法人への導入と、運用定着に向けた取り組みを進めている</t>
  </si>
  <si>
    <t>採用時に、研究・製造、経理、法務、ＩＴ部門等専門性が高い部門では、部門別採用を実施。また、役職者においては、組織やプロジェクトのマネジメントを行うマネジメント職、研究・製造、経理、法務、ＩＴ部門等で高い専門性を発揮するエキスパート職に分かれる</t>
  </si>
  <si>
    <t>１～３年目研修、メンター制度、通信教育・ｅラーニング、英語力向上施策・ＴＯＥＩＣ支援、海外トレーニー制度、資格取得支援、キャリアプランセミナー、リベラルアーツ、部門主催研修、社外講習等</t>
  </si>
  <si>
    <t>役割を変更し、担当職等級にて処遇する</t>
  </si>
  <si>
    <t>６０～６５歳までの退職年齢選択制度（自身で年齢選択）</t>
  </si>
  <si>
    <t>必要な部門にて、策定・提示</t>
  </si>
  <si>
    <t>自己啓発休職制度、海外トレーニー制度、国内・海外留学制度</t>
  </si>
  <si>
    <t>配偶者の海外転勤に同行するため最長３年の休職が可能</t>
  </si>
  <si>
    <t>モバイル勤務：在宅勤務およびサテライトオフィス勤務以外で、かつ、社外で情報通信機器を利用した業務</t>
  </si>
  <si>
    <t>勤続１年以上の者（ただし、会社が認めた場合に限り、勤続１年未満の場合も当制度の適用可能）。常に事業場内での勤務が必要な業務に従事していない者</t>
  </si>
  <si>
    <t>現業に競業しない業務範囲で認めている</t>
  </si>
  <si>
    <t>ハラスメントに対する基本方針の策定。国内を対象に、社内ハラスメント相談窓口、社外第三者が窓口となる「職場のヘルプライン」の設置。海外事業所からの通報に対応するため「出光グローバルホットライン」の設置。「ハラスメント相談対応スキルアップ研修」（計９８人参加）、「ハラスメント防止研修」（計１，０６５人参加）の実施。「職場におけるハラスメント防止ガイド」を策定し全従業員に周知</t>
  </si>
  <si>
    <t>ＥＮＥＯＳホールディングス</t>
  </si>
  <si>
    <t>ＥＮＥＯＳホールディングス、ＥＮＥＯＳのデータ</t>
  </si>
  <si>
    <t>ＥＮＥＯＳホールディングスのデータ</t>
  </si>
  <si>
    <t>ＩＴを活用した業務効率化、研修等による従業員・管理職の意識改革、夜間オフィスの強制消灯、フレックスタイム制度の拡充（コアタイムなし・一斉休憩適用の除外）、裁量労働制の導入、独自の総労働時間削減施策（さよなら残業～Ａｃｔｉｏｎ５～）の実施</t>
  </si>
  <si>
    <t>集計対象：女性取締役はＥＮＥＯＳホールディングス、それ以外はＥＮＥＯＳホールディングスおよび主要な事業会社。女性取締役数のみ２０年６月２５日時点</t>
  </si>
  <si>
    <t>人権啓発ｅラーニング研修の実施、人権研修の実施、社内規程等への明記、職場環境の整備。セクシュアルマイノリティへの取り組みの評価指標「ＰＲＩＤＥ指標２０２０」で「ゴールド賞」を受賞</t>
  </si>
  <si>
    <t>従業員一人ひとりが持っている能力を最大限に発揮し、生き生きと働ける人間尊重の企業文化の醸成を目指す</t>
  </si>
  <si>
    <t>企業の活力を高めるため、性別・年齢・国籍・入社の経緯などに関係なく、すべての社員が自身の持つ力を最大限に発揮して活躍できる環境を整えることが重要と考えており、人材の多様性や働き方の多様性に対応する職場づくりを推進している</t>
  </si>
  <si>
    <t>働き方の見直し（時間外労働の削減）、次世代育成支援の諸制度の整備、女性社員の活躍推進のための意識改革および人材登用の実施</t>
  </si>
  <si>
    <t>人事基本方針の１つとして掲げている「高いモチベーションを持って、いきいきと働くことができる環境を整え、従業員が高い生産性を発揮できるようにする」という方針に基づき、１９年７月から「いきいき人事施策」を導入。テレワーク勤務制度の導入やフレックスタイム制の改定（コアタイムの廃止）などを行い、すべての従業員が生き生きと働ける職場環境を目指している</t>
  </si>
  <si>
    <t>継続採用による法定雇用率の維持</t>
  </si>
  <si>
    <t>ＥＮＥＯＳのデータ</t>
  </si>
  <si>
    <t>継続採用を行うことで法定雇用率の維持、上積みを図るとともに、各事業所に「障がい者職業生活相談員」の設置を推進し、職場適応への支援も行っている</t>
  </si>
  <si>
    <t>対象はＥＮＥＯＳの正社員</t>
  </si>
  <si>
    <t>傘下３社において、各社それぞれの安全衛生マネジメントシステムを製造拠点を中心に構築・運用し、労働安全衛生改善のＰＤＣＡサイクルを回している</t>
  </si>
  <si>
    <t>労働災害度数率データについては、ＥＮＥＯＳホールディングスおよび傘下３社の従業員が対象。メンタルヘルスに伴う休職者数は、ＥＮＥＯＳのデータ</t>
  </si>
  <si>
    <t>ストレスチェック制度を活用した、メンタルヘルス不調の未然防止（セルフケア、ラインケア、社内外専門家等によるケア）と集団・組織分析結果に基づく職場環境改善の実施</t>
  </si>
  <si>
    <t>契約時間は７．５×所定就業日数、コアタイムなし、一斉休憩適用の除外、交替勤務者は除く</t>
  </si>
  <si>
    <t>契約時間は６．５×所定就業日数、６．０×所定就業日数、５．５×所定就業日数（育児、介護、妊娠、健康上の理由によりフルタイム勤務が難しい者）</t>
  </si>
  <si>
    <t>年休を半日単位で取得できる</t>
  </si>
  <si>
    <t>制度としてはないが、「深夜時間帯（２２時～翌６時）に就業しない」取り組みを展開中</t>
  </si>
  <si>
    <t>事由非制限のテレワーク導入</t>
  </si>
  <si>
    <t>２０年１０月、首都圏を中心に外部サテライトオフィスの利用を開始</t>
  </si>
  <si>
    <t>事業所内保育所（コンソーシアム型）。一時保育サービス（１時間当たり７００円を年間３６０時間まで補助）</t>
  </si>
  <si>
    <t>専門業務型（研究職を対象）と企画業務型（企画・立案等の業務従事者を対象）の２つがある</t>
  </si>
  <si>
    <t>副業・兼業に関する社内ガイドラインを設け、一定の基準・ルールのなかで運用中</t>
  </si>
  <si>
    <t>自己開発休暇</t>
  </si>
  <si>
    <t>満３０歳、４０歳、５０歳で、各３日付与</t>
  </si>
  <si>
    <t>私傷病欠勤</t>
  </si>
  <si>
    <t>当該年度最初の欠勤日から年間１０日を上限として有給とする</t>
  </si>
  <si>
    <t>転勤猶予制度</t>
  </si>
  <si>
    <t>転勤を希望しないことを申し出た場合に３年間を限度に転勤を猶予する</t>
  </si>
  <si>
    <t>講習会受講料、検定料の会社負担、検定日の出張扱い</t>
  </si>
  <si>
    <t>新規事業、プロジェクト等に必要な人材を社員から公募</t>
  </si>
  <si>
    <t>担当業務に対し、強い希望や明確な理由がある場合、人事異動に反映される</t>
  </si>
  <si>
    <t>社内から新規事業のアイデアを募集する社内ベンチャープログラムを実施</t>
  </si>
  <si>
    <t>高卒・高専卒を対象とした大学入学希望者および大学院入学希望者のうち、選考にとおった者について給与・学費等を支給</t>
  </si>
  <si>
    <t>大学院入学希望者のうち、選考にとおった者について給与・学費等を支給、私費留学休職制度（最長２年間）もある</t>
  </si>
  <si>
    <t>表彰制度、発明報奨制度（特許が収益に貢献した額により変額。最高１億円）</t>
  </si>
  <si>
    <t>自主参加型オープンセミナー実施、通信教育の補助</t>
  </si>
  <si>
    <t>従業員持株会が月１回自社株を買い付け、１００株単位での本人口座への振り替えが可能</t>
  </si>
  <si>
    <t>体文補助</t>
  </si>
  <si>
    <t>従業員の体育・文化活動について補助金を支出する</t>
  </si>
  <si>
    <t>業務改善に関し、優れた提案を表彰する</t>
  </si>
  <si>
    <t>健保８割給付、共済会２割給付</t>
  </si>
  <si>
    <t>出産予定日前２週間、出産日後２週間以内において通算３日</t>
  </si>
  <si>
    <t>子育て支援ガイドブックの作成、育児休業体験談集の紹介（イントラネットに掲載）。産休・育休からの復帰に当たり、育児状況や復帰後の働き方に関する希望について、所属長と本人が情報共有しやすいよう、面談ツール（面談シート）を用意。育児休業の対象となる男性社員の所属長へ育児休業を取得するようアナウンスしている</t>
  </si>
  <si>
    <t>１人５日、最大１０日（有給・小学３年生の年度末まで）</t>
  </si>
  <si>
    <t>小学３年生の年度末に達するまでの子を看護する際、１人５日、最大１０日の有給休暇取得可</t>
  </si>
  <si>
    <t>（１）事由非制限のテレワーク導入、フレックスタイム制度の拡充（コアタイムなし・一斉休憩適用の除外）　（２）独自施策となる「Ａｃｔｉｏｎ５＋」の推進　（３）転勤を３年間猶予する制度　（４）不妊治療にかかる特別休暇の新設</t>
  </si>
  <si>
    <t>正社員と遜色ない活躍が期待できると判断した契約社員（非正規）を正社員へ登用する</t>
  </si>
  <si>
    <t>自社グループ行動基準、人権ポリシーにおいて人権尊重への取り組み方針を明確化し、人権啓発研修やハラスメント防止研修を継続して実施している</t>
  </si>
  <si>
    <t>海外拠点の現地化推進のためナショナルスタッフ（ＮＳ）向け評価・等級制度のガイドラインを整備し、各地での運用を支援するとともに、ＮＳを対象とした来日研修を実施している。また、１８年度からＮＳを本社で勤務させる制度を導入している</t>
  </si>
  <si>
    <t>４年間で２つの職場を経験するジョブローテーション制度（大卒事務系社員）</t>
  </si>
  <si>
    <t>４年以上</t>
  </si>
  <si>
    <t>副業・兼業での労働時間が単独で２０時間／週未満</t>
  </si>
  <si>
    <t>本社と各事業所に「人権相談窓口」を設置している。ハラスメントの防止をテーマとした研修を定期的に実施している</t>
  </si>
  <si>
    <t>コスモエネルギーホールディングス</t>
  </si>
  <si>
    <t>コスモエネルギーホールディングスおよび中核事業会社３社</t>
  </si>
  <si>
    <t>コスモ石油在籍者（出向者を含む）で算出。年間給与は期中入退社、休職、海外勤務は除いて算出</t>
  </si>
  <si>
    <t>最短で昇格、標準評価で昇給、各種手当は除く</t>
  </si>
  <si>
    <t>夜型から朝型勤務への転換（残業加算率変更）、リフレッシュデー（定時退社）、２０時消灯、ＩＴを活用した支援（テレワークの推進、新オフィスシステム導入に伴う効率的な働き方の推進）、プリセット休暇（年初に休暇取得計画を会社・個人単位で設定）、夏季・冬季の連続休暇取得促進等の制度のほか、業務効率改善のためのマネジメント研修やＢＰＯの実施など</t>
  </si>
  <si>
    <t>２２年度までに６％とする</t>
  </si>
  <si>
    <t>コスモエネルギーホールディングスおよび中核事業会社３社含む</t>
  </si>
  <si>
    <t>人事部労政・ダイバーシティグループ</t>
  </si>
  <si>
    <t>就業規則に性的指向や性自認を理由とする差別の禁止を明記し、固定的な性別役割分担意識に基づく言動はハラスメント等の原因や背景になることをグループ従業員対象のｅラーニングで紹介。戸籍上の性別と異なる性別での受け入れ</t>
  </si>
  <si>
    <t>企業行動指針第３章の「人を大切にします」でとくに、「一人ひとりの人権、多様性の尊重」「明るく働きやすい職場づくり」を目指している</t>
  </si>
  <si>
    <t>さまざまな価値観を持つ個々の社員が、お互いに尊重し、お互いを受容することで、それぞれの強みを生かし、会社および社会に貢献する</t>
  </si>
  <si>
    <t>多様性を尊重した職場づくりの一環として、女性活躍の推進、障害者雇用率の法定値クリア、高齢者雇用の促進、制約のある社員も活躍できる職場づくりに取り組んでいる</t>
  </si>
  <si>
    <t>「２２年度までに女性管理職比率を６％とする」ことを目標として、さまざまな施策に取り組んでいる。労働時間適正化の取り組み、育児と仕事の両立制度（産・育休前後の面談、育休中のｅラーニング、保活支援、保育施設利用補助、法定を上回る育休、短時間勤務制度など）、キャリアデザイン研修、社内外のロールモデルとの交流会などの実施</t>
  </si>
  <si>
    <t>２．２％を上回り、かつ適材適所にて採用する</t>
  </si>
  <si>
    <t>各年度６月１日現在の実績。すでに法定を達成しているので、維持に努める</t>
  </si>
  <si>
    <t>特別支援学校との連携によりインターンシップおよび新卒採用の継続および社内理解の啓発</t>
  </si>
  <si>
    <t>会社・個人がそれぞれ年初に有給休暇取得日を指定するプリセット休暇により計画的な有給休暇取得を促進。また、１７年度からは入社年度２年目以降については、一律２１日の有給休暇を付与</t>
  </si>
  <si>
    <t>事業所単位での衛生委員会の開催（月１回）、事業会社ごとに安全にかかわる委員会（各社により名称が異なる）を設置。２０年度においては、持株会社で設置している安全・リスクマネジメント委員会と連携し、グループとしての労働安全衛生に取り組んだ</t>
  </si>
  <si>
    <t>労働災害度数率は、コスモ石油の３製油所（千葉、四日市、堺）のデータ</t>
  </si>
  <si>
    <t>産業医面談、会社が個人を特定しない電話（２４時間対応）・オンライン・対面でのカウンセリングサービスを提供。長時間労働者に対して法定を上回る基準で医師の面接指導。ストレスチェックを活用した職場改善</t>
  </si>
  <si>
    <t>第２５回「労務安全衛生大会」優良労働者表彰</t>
  </si>
  <si>
    <t>（一社）千葉労働基準協会主催</t>
  </si>
  <si>
    <t>第２６回「労務安全衛生大会」優良労働者表彰</t>
  </si>
  <si>
    <t>フレックスタイム内で最低２時間勤務、精算期間は１カ月、当月のフレックスマイナスを翌月に持ち越しできる（上限あり）</t>
  </si>
  <si>
    <t>妊娠、育児、介護の時短のほか、私傷病からの復職時の各時短あり。育児については、子が３歳未満まで３０分以上最大４時間以内の短縮が可能。小学４年生の始期までは３０分以上最大２時間以内の短縮が可能</t>
  </si>
  <si>
    <t>勤務終了から翌日の勤務開始までに１１時間のインターバルを設置（緊急時は適用除外）</t>
  </si>
  <si>
    <t>交替勤務者を除きすべての従業員が利用可能</t>
  </si>
  <si>
    <t>一部地域にあり</t>
  </si>
  <si>
    <t>子の３歳到達年度末まで、育児施設利用費用の半額（月額２５，０００円上限）を補助する制度あり。福利厚生提携業者による保育施設の割引あり。ベビーシッタークーポン補助あり</t>
  </si>
  <si>
    <t>育児・介護・看護を目的に、一定期間、勤務地域を限定できる制度</t>
  </si>
  <si>
    <t>会社が取得を奨励する資格については分類別に定められた費用を負担する</t>
  </si>
  <si>
    <t>年１回実施。社員が自らチャレンジしたい業務（部署）に応募できる求職型のジョブチャレンジ制度を実施</t>
  </si>
  <si>
    <t>勤続４年以上、１０年未満の社員が対象</t>
  </si>
  <si>
    <t>知識・技術ならびに語学力の習得等を通じ、企業内外の環境変化に対応できる広い視野と能力を持ち、かつ海外事情に精通する国際的人材を育成</t>
  </si>
  <si>
    <t>特別な発明や考案を行った研究者に対し、特許権の取得等、一定の基準にて報奨を与える制度</t>
  </si>
  <si>
    <t>業務に直結する自己啓発について、期間内に受講完了した場合に、費用を全額会社が負担するプログラムを提供</t>
  </si>
  <si>
    <t>勤続１０年、２０年、３０年の社員に対し、３～７日の有給休暇および８万円～３５万円相当分の休暇時補助を付与</t>
  </si>
  <si>
    <t>賃金全額控除。コスモ石油健康保険組合より標準報酬日額の３分の２を給付。コスモ石油共済会より基準内賃金の３０％を給付</t>
  </si>
  <si>
    <t>子が３歳に到達する日の属する年度末</t>
  </si>
  <si>
    <t>（１）育休に積立有給休暇を充当可　（２）１子に対する初めての育休が（１）を除き６営業日以上の場合、５営業日を有給化　（３）給付金：共済会より育休中の基準内賃金の３０％を支給　（４）融資：育休中共済会より５０万円まで融資可能　（５）ｗｉｗｉｗ：育休中の自己啓発、育児に関する情報収集、掲示板の利用ができるシステム　（６）保活コンシェルジュサービスを利用できる　（７）産・育休前後の上司との面談</t>
  </si>
  <si>
    <t>配偶者の出産休暇は出産日、出産予定日およびその前１カ月、出産後３カ月以内、２つの期間に分割して取得可能。コスモ石油在籍者（社外への出向者を含む）で算出</t>
  </si>
  <si>
    <t>有休扱いは「子の看護休暇」と「介護休暇」を合わせて年に５日まで</t>
  </si>
  <si>
    <t>（１）育児・介護事由による勤務地限定選択制度、退職者再雇用制度　（２）３歳到達年度末まで事由にかかわらず育休取得可　（３）配偶者の転勤事由による休職制度　（４）プリセット有給休暇（計画的年休取得：会社指定日３日間、社員任意指定日５日間）　（５）突発的な育児事由等によるテレワーク勤務の上限なし</t>
  </si>
  <si>
    <t>短・専門に高専を含む。コスモ石油在籍者（社外への出向者を含む）で算出</t>
  </si>
  <si>
    <t>コスモ石油在籍者（社外への出向者を含む）で算出</t>
  </si>
  <si>
    <t>新入社員研修、新任ライン長研修、全社員対象ｅラーニング</t>
  </si>
  <si>
    <t>海外の関係会社において、現地採用社員に対しては各国の法令に準拠し、かつ、文化や価値観を尊重した人事評価・制度を設けて運用。自社からの出向者においては、国内の社員と同じ評価制度を適用している</t>
  </si>
  <si>
    <t>２１年４月よりシニア社員制度を改定し、６０歳定年以降も変わらない活躍を期待する方針の下、再雇用期間においても等級・報酬・評価制度は定年前と同一のものを適用している。年齢による報酬減額や役職定年はなく、シニア社員もライン長への任用を行い、能力・成果に基づき社員を登用している。また、事情により働き方を限定せざるをえないシニア社員には、週３、４日勤務の雇用形態を用意し、働き方の柔軟性を高めた</t>
  </si>
  <si>
    <t>キャリアデザイン研修、階層別研修</t>
  </si>
  <si>
    <t>開示予定</t>
  </si>
  <si>
    <t>自己啓発研修に対する補助制度あり</t>
  </si>
  <si>
    <t>事前に所属長に承認を得た場所、かつ、情報漏洩の可能性がない場所</t>
  </si>
  <si>
    <t>交替勤務者を除くすべての従業員</t>
  </si>
  <si>
    <t>社内研修実施、社内・社外相談窓口の設置</t>
  </si>
  <si>
    <t>ドラフト</t>
  </si>
  <si>
    <t>出勤管理クラウドサービス「ジョブカン」を活用し、少人数チームに分かれてマネジャーが週単位でスケジュール管理。２２：００にはオフィスの照明が完全消灯</t>
  </si>
  <si>
    <t>産業医との職場巡回、インフルエンザ予防接種を全社員へ実施、空気清浄機・加湿器等の設備導入等</t>
  </si>
  <si>
    <t>業務・勤怠の状況を踏まえ、適宜面談を実施</t>
  </si>
  <si>
    <t>育児休業からの復職など、その他の事情により短時間勤務を適用</t>
  </si>
  <si>
    <t>全従業員対象。９：３０～１３：３０または１４：３０～１８：３０の取得が可能</t>
  </si>
  <si>
    <t>家庭や本人の事情により適用</t>
  </si>
  <si>
    <t>東京本社付近２カ所にサテライトオフィスを設置</t>
  </si>
  <si>
    <t>対象従業員に適用</t>
  </si>
  <si>
    <t>採用者休暇</t>
  </si>
  <si>
    <t>社員に採用された場合、３日間の有給休暇を与える</t>
  </si>
  <si>
    <t>夏季休暇</t>
  </si>
  <si>
    <t>８月１０日～２０日の間、心身の健康増進を図るため、２日間の夏季休暇を与える</t>
  </si>
  <si>
    <t>シフトタイム制</t>
  </si>
  <si>
    <t>１１：００～１５：００をコアタイムとして、全従業員対象に適用</t>
  </si>
  <si>
    <t>建築士や施工管理士は資格取得のための教材費支援あり。ほかにもインテリアプランナーやＴＯＥＩＣなどの資格手当あり</t>
  </si>
  <si>
    <t>手がけた案件やインテリアアワードなどで受賞した場合、雑誌やＴＶなどのメディアに掲載された場合、賞与に反映する</t>
  </si>
  <si>
    <t>２０年３月の上場時までに在籍していた社員が対象</t>
  </si>
  <si>
    <t>休職やテレワーク等を活用し極力退職しないよう配慮</t>
  </si>
  <si>
    <t>内部通報制度を社内に整備</t>
  </si>
  <si>
    <t>横浜ゴム</t>
  </si>
  <si>
    <t>ゴム製品</t>
  </si>
  <si>
    <t>外国人従業員数は出向除く直接雇用者すべて、連結外国人従業員数は、「外国人従業員数」＋海外子会社社員数</t>
  </si>
  <si>
    <t>基準内賃金</t>
  </si>
  <si>
    <t>定時退社日の設定（週２日）、会議時間の削減、フレックスタイム制（コアなし）の導入</t>
  </si>
  <si>
    <t>グローバル人事部</t>
  </si>
  <si>
    <t>（管理職・全社員）従業員向けの社員教育の実施、在宅勤務利用事由に、同居する同性パートナーを看護する場合も含める。また、２１年に新設されたファミリーサポート休暇制度において、利用範囲に親等や戸籍など排除した多様性を認識した「家族」の定義を設けた</t>
  </si>
  <si>
    <t>働く人たちの多様性を認識し、人種、民族、出身国籍、宗教、性別などを理由とした差別的行動をとらない</t>
  </si>
  <si>
    <t>人を大切にし、人を磨き、人が活躍する場をつくる</t>
  </si>
  <si>
    <t>働く人たちの多様性を認識し、人種、民族、出身国籍、宗教、年齢、性別などにかかわらず活躍できる職場ができている</t>
  </si>
  <si>
    <t>１２年に障害者雇用促進法に基づく特例子会社ヨコハマピアサポートを設立。１３年４月、７０歳まで働くことができるヨコハマビジネスアソシエーションを設立し、定年退職した社員を正社員として雇用する。１６年１０月女性活躍推進タスク（１９年７月ダイバーシティ推進タスクに名称変更）を設立し、働きやすい制度（在宅勤務、フレックスタイム、時間単位の特休取得、各種休暇制度等）を導入している</t>
  </si>
  <si>
    <t>グループ目標２．４％以上</t>
  </si>
  <si>
    <t>ヨコハマピアサポート</t>
  </si>
  <si>
    <t>特別支援学校から採用を前提とした実習生を受け入れ、採用。特例子会社だけでなくグループ全体として、障害者が能力を発揮できる職場づくりを推進している</t>
  </si>
  <si>
    <t>付与日数：特休付与明細（ＹＲＣのみ）より算出／取得日数：スマートワーク回答時に利用した有休取得日数より算出</t>
  </si>
  <si>
    <t>安全衛生方針の下、「人・もの（設備）・しくみ」を活動の切り口とし、「５Ｓ」「ヒヤリハット」「ＫＹ（危険予知）」「リスクアセスメント」「公開作業観察」「安全人物評価」「安全衛生マネジメントシステム」の展開と「ストレスチェック」の実施</t>
  </si>
  <si>
    <t>労働災害度数のデータベースは国内８事業場（本社含む）の正社員・直接雇用のアルバイト（メンタルヘルスに伴う休職者は正社員のみ）</t>
  </si>
  <si>
    <t>（１）過重労働者の産業医面談　（２）職場復帰プログラム　（３）精神科産業医・カウンセラーの配置　（４）ストレスチェックの実施</t>
  </si>
  <si>
    <t>中央労働災害防止協会。日本の産業安全・労働衛生の推進向上に尽くし顕著な功績が認められたことに対する表彰</t>
  </si>
  <si>
    <t>「安全衛生推進優良者」平塚支部長表彰</t>
  </si>
  <si>
    <t>神奈川労務安全衛生協会。事業所ならびに地区の安全衛生活動の推進に尽力したことに対する表彰</t>
  </si>
  <si>
    <t>土浦労働基準協会。工場の安全や職場環境改善、社員の指導に努め、職場の安全に貢献したことに対する表彰</t>
  </si>
  <si>
    <t>職場単位で導入。コアタイムの有無も職場単位で決定する</t>
  </si>
  <si>
    <t>育児介護従事者が対象（育児の場合は子が小学校卒業まで利用可）。５、６、７時間勤務から選択する。定年再雇用者も利用可</t>
  </si>
  <si>
    <t>保存休暇（年次有給休暇の未消化分。子の疾病時等の世話、親族の介護を事由に取得可）</t>
  </si>
  <si>
    <t>介護休暇、年次有給休暇、保存休暇（年次有給休暇の未消化分。ファミリーサポート事由での時間単位取得可）</t>
  </si>
  <si>
    <t>退社時刻から翌日の始業時刻までに８時間のインターバルがなかった場合は、翌日の始業を１時間または２時間繰り下げる</t>
  </si>
  <si>
    <t>育児介護従事者、傷病または自然災害等により通勤困難なもの、業務効率化が見込まれるものが対象。原則１週間に１６時間まで利用可。コロナ対応下ではスタッフ全員を対象とし、利用上限を撤廃している</t>
  </si>
  <si>
    <t>コロナ対応のため、研修施設をサテライトオフィスとして利用可としている</t>
  </si>
  <si>
    <t>内閣府のベビーシッター割引券を希望者へ配付</t>
  </si>
  <si>
    <t>育児（小学校６年生まで）、介護（同居家族）を理由とした３０分単位（前後１時間差）の時差勤務が可能</t>
  </si>
  <si>
    <t>配偶者の転勤同行、育児、介護により離職した場合、一定の期間内の間に職場復帰が可能となれば再入社の機会を提供する制度</t>
  </si>
  <si>
    <t>（１）事業運営上必要不可欠かつ難易度が高い資格の取得を奨励するため、該当の資格取得時に一時金を支給　（２）グローバルでの事業展開に必要な英語力の向上を奨励するため、ＴＯＥＩＣ高得点者に月額手当を支給　（３）通信教育の費用補助</t>
  </si>
  <si>
    <t>社内審査を経て決定。原則、勤務後の夜間通学であるが、業務ニーズの強い場合は、昼間もありえる</t>
  </si>
  <si>
    <t>社内審査を経て決定、社費派遣</t>
  </si>
  <si>
    <t>（１）取得特許が商品化された時、それに対して報奨制度　（２）年間で優秀な業績を上げたプロジェクト・研究者に対する報奨制度</t>
  </si>
  <si>
    <t>半期ごとに上司が部下に対し、評価のフィードバック面談を行い、キャリア形成のサポートを行っている</t>
  </si>
  <si>
    <t>従業員持株会制度で対応。購入額の１０％の取得奨励金を支給</t>
  </si>
  <si>
    <t>永年勤続リフレッシュ休暇制度</t>
  </si>
  <si>
    <t>勤続１０年時に３日の休暇、勤続３０年時に５日の休暇付与と旅行費用の補助を実施</t>
  </si>
  <si>
    <t>生活協同組合の事業として実施。育児、介護、教育、保養施設等の割引サービスを行っている</t>
  </si>
  <si>
    <t>決算賞与</t>
  </si>
  <si>
    <t>公表値達成時に管理職に対し支給</t>
  </si>
  <si>
    <t>基準内賃金の９割支給</t>
  </si>
  <si>
    <t>出産後子が２歳に達するまでの間に１０日間取得可</t>
  </si>
  <si>
    <t>育児休業とは別に出生から２歳に達するまでの間に希望する１０日間の休暇を取得できる育児休職Ｂ制度があり、取得単位は１日単位とし回数に制限はない。なお、この間の賃金は支給される</t>
  </si>
  <si>
    <t>配偶者転勤同行休職制度</t>
  </si>
  <si>
    <t>（１）介護休暇は、１５年４月より有給化　（２）ファミリーサポート：ＰＴＡ参加や子の行事参加、不妊治療などを事由に保存休暇（失効した有給休暇）の利用が可能</t>
  </si>
  <si>
    <t>１９年：期間工・パートアルバイトから５７人、準社員から１人、嘱託から３人。会社として積極的な正社員登用を行い期間社員および準従業員に対し正社員への道筋を示した。２０年：期間工、契約社員からの社員登用者９人</t>
  </si>
  <si>
    <t>１４年１２月改訂の横浜ゴムグループ行動指針の最初の項目に人権尊重を掲げ、国内外グループに展開している。とくに国内において、毎月１回職場内でコンプライアンス学習を行い、その中で定期的に「ハラスメント禁止」を取り上げ注意喚起している。各部門、各子会社にコンプライアンス推進責任者を配置し、ハラスメント相談窓口を担わせている</t>
  </si>
  <si>
    <t>労働組合とコンプライアンス部門で定期的な情報交換会を開催することにより労働組合のコンプライアンス活動も活発に行われるようになった。２０年６月のパワハラ防止法施行に合わせて、ハラスメントガイドラインを再整備し、その内容を基にハラスメントガイドブックを作成して全社員に配付した。併せて、当該ガイドブックをテキストとして教育を実施するなど、防止対策を強化している</t>
  </si>
  <si>
    <t>制度はグループ会社毎に整理しており、必要に応じて本社よりアドバイスをしている。また海外グループ会社の課長以上の情報をデータベース化し、直近評価を確認している。ＡＳＥＡＮ諸国について各関連会社の規則・制度等を収集し、問題点や課題について点検・アドバイスを実施している</t>
  </si>
  <si>
    <t>（１）上位職制の場合、マネジメント職または専門職に分かれる　（２）総合職の中で地域限定の区分を設けている（地域限定ではない場合に比べて処遇差を設けている）</t>
  </si>
  <si>
    <t>今後の成長のための評価フィードバック</t>
  </si>
  <si>
    <t>６０歳直前に再雇用を希望する者に対する研修は行っている</t>
  </si>
  <si>
    <t>職場学習および階層別研修等の実施。コンプライアンス推進室が相談窓口として、関連部門や社外弁護士等と協力しながら事案に対応</t>
  </si>
  <si>
    <t>ＴＯＹＯ　ＴＩＲＥ</t>
  </si>
  <si>
    <t>従業員数は出向者を除く</t>
  </si>
  <si>
    <t>従業員数は出向者を除く正社員</t>
  </si>
  <si>
    <t>他は休職期間満了に伴う退職者</t>
  </si>
  <si>
    <t>管理監督者除く</t>
  </si>
  <si>
    <t>２０年度に引き続きトップメッセージとして残業ゼロ方針を策定・社内へ周知、管理者への労務管理教育、残業時間が規定を超過する場合の労働組合への事前申請を義務化、長時間労働傾向が継続する場合の労使時短委員会の開催（該当部門長・組合・人事部の３者による）、３６協定の締結に際して全社方針を展開・削減を呼びかけ（特別条項の上限設定の全社方針など）、管理監督者の長時間労働継続者について上司面談を義務化など</t>
  </si>
  <si>
    <t>２１～２５年までの５年間で、課長級以上の管理職への女性登用比率を、男性比率に対して８０％以上とする</t>
  </si>
  <si>
    <t>受入出向者で管理職に就いている者は集計対象外とする。役員については、非常勤の者を含む。顧問は除く</t>
  </si>
  <si>
    <t>人事部のメインミッションにダイバーシティの推進を掲げ、これに沿った人事制度改定・各種施策を実施している</t>
  </si>
  <si>
    <t>「ＴＯＹＯ　ＴＩＲＥグループ行動基準ハンドブック」において多様性の尊重と差別の禁止を明記し、教育・啓発活動を実施している。また、ＬＧＢＴＱに関する理解促進のため、管理職向けの研修を年度内に実施予定</t>
  </si>
  <si>
    <t>企業理念において「めざすべき企業像」とする「挑戦心と独創的な発想にあふれた闊達な風土を持つ企業」を実現するには、多様な人材の活躍が不可欠、としている</t>
  </si>
  <si>
    <t>（１）中期経営計画「中計２０２１」の中で、多様な人材が有機的に協働するための組織・制度インフラの整備を進めることとしている　（２）自社グループのサステナビリティのマテリアリティとして「多様な人財の挑戦と働きがいの創出」を明確にしている</t>
  </si>
  <si>
    <t>多様な人材が協働し、働きがいを持って活躍できる組織風土・文化の定着を通じて、社会課題の解決と価値創出の持続的成長の実現を目指す</t>
  </si>
  <si>
    <t>年齢・性別・性的指向等を問わず人材が活躍できる制度インフラ、および、ジョブ型等も含めた多様なキャリア志向に対応可能な制度インフラの観点から、新たな人事制度を２１年４月に導入した</t>
  </si>
  <si>
    <t>２．３％以上の水準で安定化させる</t>
  </si>
  <si>
    <t>２１年６月１日時点、障害者雇用率２．４７％（実人数７７人）</t>
  </si>
  <si>
    <t>昌和不動産</t>
  </si>
  <si>
    <t>障害者就労支援センターのジョブコーチ（職場適応援助者）を活用し、障害者に適した仕事・職場環境の改善等について助言をもらいながら、雇用の創出と拡大を図っている。障害者の職域拡大に関しても、主に工場拠点で軽作業の切り出しや外注している業務の取り込みなどの検討を進めている</t>
  </si>
  <si>
    <t>海外主要拠点で、ＩＳＯ４５００１取得済み。国内主要拠点は、ＯＳＨＭＳ／ＧＳＣを取得済み。安全：労使トップによる定期的な拠点巡回、安全リスクアセスメント強化、「止める・呼ぶ・待つ」の徹底、指差し呼称の徹底、危険予知訓練、管理職による工程の安全保証など。衛生：メンタルヘルス対策、生活習慣病対策（特定保健指導）、労働安全衛生法順守状況チェック実施</t>
  </si>
  <si>
    <t>各年度の対象期間：１～１２月</t>
  </si>
  <si>
    <t>ストレスチェック実施によるセルフケアならびに職場環境改善の実施、集団分析結果報告会を開催、残業時間の抑制対策実施、管理監督者向けメンタルヘルス講習会の実施、一般社員向けセルフケア講習会の実施</t>
  </si>
  <si>
    <t>経済産業省、従業員の健康管理を経営的な視点で考え、戦略的に取り組んでいる法人として</t>
  </si>
  <si>
    <t>各拠点でコアタイム・フレキシブルタイムを設定して運用（現業以外）</t>
  </si>
  <si>
    <t>時間短縮型（１日の所定労働時間を短縮）・日数短縮型（月の労働日数を短縮）のいずれかを選択。利用可能期間は、育児事由の場合は子が小学校６年生まで、介護事由の場合は最長３年</t>
  </si>
  <si>
    <t>２時間単位の有給休暇取得制度</t>
  </si>
  <si>
    <t>育児・介護中のものを主とし、本人の希望・上司の承認による在宅勤務を認めている</t>
  </si>
  <si>
    <t>社内規定の定めにより、会社所定の許可申請を行い、許可承認を得たうえで会社以外の業務に従事することは可能</t>
  </si>
  <si>
    <t>育児・介護等の事情にかかわらず始業・終業時間の繰り上げ・繰り下げが可能</t>
  </si>
  <si>
    <t>傷病等心身の状態に合わせた短時間勤務制度</t>
  </si>
  <si>
    <t>長期にわたって通院が必要等、心身の健康状態のため所定労働時間勤務することが困難な場合、本人の申し出により所定労働時間の短縮や労働日数を縮小して勤務を続けることが可能</t>
  </si>
  <si>
    <t>（１）業務上必要資格の費用会社負担での取得奨励　（２）ＴＯＥＩＣ受験、海外赴任前語学研修の費用全額会社負担</t>
  </si>
  <si>
    <t>技術部門において、業務上必要と認めた場合、国内大学院へ派遣留学</t>
  </si>
  <si>
    <t>社長賞、統括役員表彰、事業所長表彰、優秀特許賞、職務発明に関する報奨など</t>
  </si>
  <si>
    <t>（１）所定の自己啓発プログラム（ｅラーニング、通信教育）への教育給付金制度　（２）キャリア面談・人材開発会議による選抜者の異動</t>
  </si>
  <si>
    <t>若手社員が海外拠点で一定期間、実務研修する制度</t>
  </si>
  <si>
    <t>１０年・２０年勤続は記念品贈呈、３０年勤続は社報発表と記念品贈呈</t>
  </si>
  <si>
    <t>福利厚生カフェテリアプラン（Ｍｙチョイス）</t>
  </si>
  <si>
    <t>各種保険料や通信教育・書籍購入の補助ほか</t>
  </si>
  <si>
    <t>子の２歳の誕生日の前日まで</t>
  </si>
  <si>
    <t>育児休業開始５営業日分について給与・賞与を支給している。育児休業は保育所等の入所状況にかかわらず、最大２歳まで取得可能。また、出産・育児に関するマニュアル（従業員向け・管理職向け）を作成し、社内周知を行うことで制度の利用を促進している。配偶者が出産した男性従業員およびその上司に対し、個別に育児休業の案内を送付し、男性が育児休業を取得しやすい環境づくりを行っている</t>
  </si>
  <si>
    <t>非正規社員の数も含む。各取得者数・育児休業取得率・復職率の各年度対象期間は１～１２月</t>
  </si>
  <si>
    <t>子の看護休暇・介護休暇について、法的に失効した年次有給休暇の残りがある場合、さらに１年間、子の看護・介護を目的であれば優先して使用できる制度（復活年休制度）あり</t>
  </si>
  <si>
    <t>在宅勤務制度の利用</t>
  </si>
  <si>
    <t>失効年休の優先使用（復活年休）については、子の看護・介護のほか、参観日等の行事や不妊治療でも利用可能。対象となる子は小学校卒業まで、また要介護状態の家族は２親等以内と、法を上回る範囲で利用可能。短時間勤務制度や所定外労働の免除、在宅勤務制度の利用は子が小学校を卒業するまで利用可能</t>
  </si>
  <si>
    <t>工場の期間契約社員において、定期的に正社員登用を実施している</t>
  </si>
  <si>
    <t>（１）人権に関する教育を入社時および役職・階層別研修において実施　（２）事業所が所在する各地域での人権啓発に関する活動に参加　（３）コンプライアンス研修において、社員の行動基準として定期的に研修を実施　（４）１２月の世界人権デーに、経営トップからのメッセージをグループ全従業員へ多言語で発信</t>
  </si>
  <si>
    <t>幹部も含めて現地化が進んでおり、地域・機能・規模等に応じた制度を各事業所で導入・運用している</t>
  </si>
  <si>
    <t>職務等級を基本とした処遇制度としている。複線型人事制度は採っていないが、職務等級評価において、複数の評価軸を設定することで、ライン職・高度専門家・ジョブ型職務等異なる職種・キャリアであっても適正に評価し処遇に反映させる工夫を行っている</t>
  </si>
  <si>
    <t>要介護者の自宅</t>
  </si>
  <si>
    <t>コロナ対策のため現在、事務技術系社員については対象の条件にかかわらず全員実施可能</t>
  </si>
  <si>
    <t>ハラスメント問題発生の未然防止や早期解決を目的に、ハラスメント相談窓口を各事業所に設置し、外部研修を受けた相談員が相談を受ける体制を構築している。また、コンプライアンス研修の一環としてハラスメントに関する社員研修を実施している</t>
  </si>
  <si>
    <t>ブリヂストン</t>
  </si>
  <si>
    <t>非交替制職場の所定労働時間短縮（１７年４月：１日７．５時間）、フレックスタイム制、定時退社日の設定、テレワーク制度（１８年：在宅勤務制度から拡充）、定時退社の状況を勤怠システムから定期モニタリング、所属員の勤務時間を所属長宛てに毎日メール配信、四半期ごとに労使で労働時間委員会を実施、長時間労働部署の状況確認・部署による改善促進</t>
  </si>
  <si>
    <t>２５年末までに７．５％</t>
  </si>
  <si>
    <t>ＤＥ＆Ｉ・組織開発部</t>
  </si>
  <si>
    <t>０８年１０月より「組織企画・管理部Ｄ＆Ｉ推進ユニット」として専任部署を設定していたが、より注力するため、２１年７月に「ＤＥ＆Ｉ・組織開発部」に昇格させて組織を強化</t>
  </si>
  <si>
    <t>人権方針に差別禁止を明文化（１８年５月）、管理職対象研修、当事者を招聘した講演会、ＡＬＬＹイベント、性的マイノリティに配慮した設備（トイレサイン等）の導入や就業規則の改訂等実施。２０年ｗｗＰゴールド受賞（１８年より３年連続）。婚姻の平等のキャンペーン『Ｂｕｓｉｎｅｓｓ　ｆｏｒ　Ｍａｒｒｉａｇｅ　Ｅｑｕａｌｉｔｙ』へ賛同（２１年６月）</t>
  </si>
  <si>
    <t>企業理念にある心構えの１つ「誠実協調」の中で、「異なる才能、価値観、経験、性別や人種といった多様性を尊重し、協調し合うことで、良い結果へと結びつけること」と多様性推進について定義されている</t>
  </si>
  <si>
    <t>多様な人々が働きやすく活躍できる職場環境を提供することで、従業員の満足度向上を図るとともに、企業の活性化を企業の成長だけでなく、ステークホルダーの利益向上につなげる</t>
  </si>
  <si>
    <t>女性、外国人、障害者、性的マイノリティ等の多様な人々を受け入れる職場風土が定着し、かつ会社・職場に魅力を感じてその能力を継続して最大限に発揮し、組織の成果に向け意欲的に働いている状態</t>
  </si>
  <si>
    <t>（１）２０年４月企業主導型保育園と新規提携　（２）工場地区を含む介護離職予防セミナー　（３）女性管理職候補者に対する育成計画策定と研修　（４）Ｄ＆Ｉ研修（障害者、ＬＧＢＴ）の工場地区への拡大　（５）社内イントラネット拡充による情報発信　（６）ボトムアップ型コミュニティ活動開始</t>
  </si>
  <si>
    <t>全社雇用率を法定雇用率以上で維持、各グループ会社・事業所での法定雇用率達成が目標</t>
  </si>
  <si>
    <t>ブリヂストンチャレンジド</t>
  </si>
  <si>
    <t>（１）採用目標を立て、計画的な採用を実施　（２）知的障害者が働きやすいよう作業を標準化　（３）特例子会社では職場での実習受け入れにより、特別支援学校に協力　（４）特例子会社の拠点拡大、業容拡大により新規雇用へ対応　（５）特例子会社は業務の一部を近隣の福祉作業所に委託、地域障害者雇用に貢献　（６）従業員パラアスリートの支援</t>
  </si>
  <si>
    <t>各年度１～１２月での集計値、全社組合員ベース</t>
  </si>
  <si>
    <t>１２年に安全宣言をリファインし、グローバル共通の安全活動として、３Ｓ・ＫＹ・ＲＡ・安全ルールを規定。国内タイヤ１０工場でＩＳＯ４５００１取得済み。１７年よりグローバルで安全マネジメントシステムを構築、運用中</t>
  </si>
  <si>
    <t>労働災害度数率のデータベースは国内１７事業所（本社・ＴＣ含む）の正社員・直接雇用のアルバイトで集計期間は各年度１～１２月。メンタルヘルスに伴う休職者数は正社員のみで、自社基準に基づき、３カ月以上の休職者が対象</t>
  </si>
  <si>
    <t>各事業所にてメンタルヘルス指針策定し担当者を配置、研修・ストレスチェック分析実施、社内外相談室を設置</t>
  </si>
  <si>
    <t>厚生労働大臣主催。優良な安全成績を挙げた佐賀・磐田工場の職長２人が受賞</t>
  </si>
  <si>
    <t>第四種無災害記録</t>
  </si>
  <si>
    <t>厚生労働省労働基準局長主催。佐賀工場が業界最長の休業無災害９２０万時間を達成</t>
  </si>
  <si>
    <t>コアタイム（１０：００～１４：００）、精算期間１カ月</t>
  </si>
  <si>
    <t>育児、介護、妊娠を理由に１日最大３時間所定労働時間短縮可能。育児：中学校就学の始期まで、介護：制限なし（事由が解消されるまで）</t>
  </si>
  <si>
    <t>理由を問わず週３日（終日利用の場合）まで利用可能。終日利用でなければ、取得日数の制限なし</t>
  </si>
  <si>
    <t>東京・小平地区、および横浜地区に社内託児所を設置。本社地区（中央区京橋）において、保育所と提携</t>
  </si>
  <si>
    <t>届出資格手当支給、公的資格取得奨励金支給、通信教育費用補助</t>
  </si>
  <si>
    <t>本年より年２回実施（前年まで年１回）。各部署で必要に応じてスキル、意欲のある人を社内に広く募集。希望者は所属長をとおさずに面接選考を受けることができる</t>
  </si>
  <si>
    <t>ジョブマッチング制度を実施。優秀・専門・特殊スキルを持った人材が自らのスキルを自己申告し、そのようなスキルを必要とする部門とマッチングさせる</t>
  </si>
  <si>
    <t>部門長より推薦を受けた者を人財育成課で審査し決定</t>
  </si>
  <si>
    <t>国内外のブリヂストングループ全社の社員を対象とした表彰制度「Ｂｒｉｄｇｅｓｔｏｎｅ　Ｇｒｏｕｐ　Ａｗａｒｄｓ」（２０年は全世界のグループ会社から厳選した１３団体を表彰）。そのほか、特許報償、提案表彰、環境表彰等</t>
  </si>
  <si>
    <t>女性とその上司を対象としたキャリアデザイン研修、入社１～３年目の社員に指導・育成を行う指導社員（メンター）制度導入、キャリアカウンセリング室（本社・ＴＣ・横浜）設置、キャリアに関する本人と上司との面談を年１回実施、そのほか、自己啓発による資格免許取得に対する費用補助、セカンドライフ設計支援制度、人財育成カレッジ（階層別研修、選択型研修、会社認定通信教育の費用補助）等</t>
  </si>
  <si>
    <t>ストックオプションをパフォーマンス・シェア・ユニットへ、株式報酬制度を変更。一定期間を設定し、業績判定期間終了時における業績指標の目標達成に応じて、あらかじめ設定した基準株式数に０～２００％の割合を乗じた数に相当する自社株式の交付および金銭の支給を行う業績連動型株式報酬制度</t>
  </si>
  <si>
    <t>自律型キャリア開発休職制度</t>
  </si>
  <si>
    <t>一定の要件を満たした者について国内外の学術機関への就学を休職の扱いで認める制度（原則２年、最長３年）</t>
  </si>
  <si>
    <t>通常勤務どおり給与支給（一部の職種・職級を除く）</t>
  </si>
  <si>
    <t>２年１カ月。やむを得ない事情の場合は、２年７カ月</t>
  </si>
  <si>
    <t>産休前ガイダンス、復職前面談、復職後フォローアップ面談実施、育休中の育児休職者セミナー実施、育休社員向けオンラインセミナー（社外）への助成等</t>
  </si>
  <si>
    <t>育児休業復職率は、各年度（１～１２月）の復職者数・退職者数から算出。育児休業の取得率には、前年末ごろに産休が終了し当年に入ってから育児休業に入った者を含む</t>
  </si>
  <si>
    <t>１人につき１０日（人数制限なし、有給、一部資格等級は無給）</t>
  </si>
  <si>
    <t>看護休暇は中学校就学の始期まで取得可能</t>
  </si>
  <si>
    <t>出生祝い金支給、出産サポート給付、育児・介護休職中の生活補助金支給、低金利での貸し付け、介護支援サービス利用料補助</t>
  </si>
  <si>
    <t>（１）妊娠判明時より、１日３時間までの勤務時間短縮が可能　（２）東京・小平地区、および横浜地区に社員対象の託児所を設置。曜日により最長２０時までの預かり、１時間単位の一時預かりが可能。本社（中央区京橋）にて保育所との提携で優先枠を確保、利用料金の一部を会社が負担。企業主導型保育園とも提携　（３）家族の看病・子の学校行事・妊娠時治療・不妊治療を理由として、失効した年次休暇を半日単位で年５日まで利用可能　（４）介護休職の要件を満たす場合、失効した年次休暇を半日単位で取得可能</t>
  </si>
  <si>
    <t>総合職、一般職、技能職の合計</t>
  </si>
  <si>
    <t>自社グループのすべての従業員と事業拠点に適用される「ブリヂストングループグローバル人権方針」（１８年策定）の下、取り組み推進。人権デューデリジェンスの取り組みは１４年より開始。直近２０年にはインドネシアにある自社グループゴム農園の従業員を対象に人権リスクアセスメントを実施</t>
  </si>
  <si>
    <t>１８年まで実施していた調査内容の切り替えを１９年中に検討し、２０年より改めて実施</t>
  </si>
  <si>
    <t>グローバルで統一された制度：次世代経営を担う人材育成ではグローバルベースで各地域からメンバーが選抜され同じプログラムを受講、自社常務役員以上の報酬、インセンティブプログラムはグローバルで統一化するなど、１８年からグローバルで統一した考え方で設計する人事・評価制度については、グローバル経営会議体の下にあるＨＲコミッティーで随時審議検討を行っている</t>
  </si>
  <si>
    <t>総合職（勤務地限定なし・企画型業務）と一般職（勤務地限定・事務系業務）。フェロー制度（専門領域に特化した技術スペシャリスト）</t>
  </si>
  <si>
    <t>従業員を海外関連事業所に一定期間研修させる</t>
  </si>
  <si>
    <t>シニア層関連制度再構築中のため一時休止</t>
  </si>
  <si>
    <t>総合職、一般職の従業員に対し、入社１年目から新任管理職までの４階層を対象とした面談制度がある</t>
  </si>
  <si>
    <t>製造現場など、現物現場による業務を通じて成果を出す職種を除き、全社員</t>
  </si>
  <si>
    <t>ハラスメント対策研修、ハラスメント窓口を設置、就業規定による罰則の明確化</t>
  </si>
  <si>
    <t>住友ゴム工業</t>
  </si>
  <si>
    <t>２１年７月時点</t>
  </si>
  <si>
    <t>（１）定期採用や中途採用継続による人員増強　（２）全社的な働き方改革活動を通じた業務効率化活動の推進（メール・会議を含めた定常業務削減、時間有休・フレックス制度活用の啓発など）　（３）１カ月の時間外労働が一定時間を超えた場合、勤怠管理システムから上司へ告知メールを発信し、上司が早めに情報をつかみ業務配分見直しなどを進める体制構築　（４）過重労働者への産業医面談を通じた負荷軽減策の検討</t>
  </si>
  <si>
    <t>２３年５．１％、２５年７％</t>
  </si>
  <si>
    <t>人材開発部</t>
  </si>
  <si>
    <t>チャットボットが解説する基礎知識動画の放映、人事・グループ人事向け研修（２１年は全管理職・役員向けに研修実施予定）</t>
  </si>
  <si>
    <t>変化に強い組織は、ダイバーシティとチームワークがベースにある、という考え方から、２０年に整備した企業理念体系「Ｏｕｒ　ｐｈｉｌｏｓｏｐｈｙ」に「多様な力をひとつに、共に成長し、変化を乗り越える会社になる」と定めている</t>
  </si>
  <si>
    <t>さまざまなライフイベントを経た女性が働きやすい環境づくりには従来から取り組んでいるが、定年退職者の再雇用や外国人採用、中途採用、障害者雇用もさらに推進し、それぞれが能力を発揮できる採用・就業形態の多様化に取り組む</t>
  </si>
  <si>
    <t>（１）女性総合職の採用拡大　（２）女性管理職比率の向上　（３）外国人、女性、障害者など多様な属性の従業員が働きやすい風土の醸成　（４）多様な働き方を選択できる制度の充実</t>
  </si>
  <si>
    <t>２０年度は全管理職と、従業員向けにアンコンシャスバイアス研修を実施。２１年度は全管理職にＬＧＢＴ研修を実施予定。また育児と仕事の両立支援マニュアルを発行、育休取得者と上司の面談を開始した。併せて女性対象メンター制度も開始した</t>
  </si>
  <si>
    <t>法定雇用率順守</t>
  </si>
  <si>
    <t>住友ゴム工業単体、特例子会社ＳＲＩウィズ、関係会社ＳＲＩビジネスアソシエイツにおける雇用人数</t>
  </si>
  <si>
    <t>ＳＲＩウィズ</t>
  </si>
  <si>
    <t>０４年に特例子会社「ＳＲＩウィズ」を設立し、社内郵便の集配、清掃、緑化関連業務をしている（２１年４月時点の社員数は４０人）。また、現在はさらなる雇用人数の拡大のため、人事総務部にて障害者採用活動を進めている</t>
  </si>
  <si>
    <t>安全意識の向上を図るために、現場の声を大切にする生声を聞く活動や安全先行指標（ＫＰＩ）で各事業所の弱みを把握し、改善活動を進め危険ゼロの職場づくりを継続して進めた</t>
  </si>
  <si>
    <t>年１回全従業員を対象にストレス診断を実施、セルフケアと職場環境改善を推進。希望者はカウンセラーとの面談が可能。また、管理監督者向けのラインケア研修を実施。精神科医や産業医による面談と職場復帰判定を実施</t>
  </si>
  <si>
    <t>健康経営優良法人（ホワイト５００）認定</t>
  </si>
  <si>
    <t>経済産業省と日本健康会議主催。優良な健康経営を実践している法人として３年連続の認定</t>
  </si>
  <si>
    <t>「えるぼし認定（二つ星）」を取得</t>
  </si>
  <si>
    <t>厚生労働省主催。「女性活躍推進法」に基づき、５つの認定基準のうち３つ以上を満たし、女性の活躍促進に関する状況などが優良な企業として認定</t>
  </si>
  <si>
    <t>健康経営銘柄選定</t>
  </si>
  <si>
    <t>経済産業省と東京証券取引所主催。優良な健康経営を実践している法人として初の選定</t>
  </si>
  <si>
    <t>「えるぼし認定（三つ星）」を取得</t>
  </si>
  <si>
    <t>厚生労働省主催。「女性活躍推進法」に基づき、５つの認定基準をすべて満たし、女性の活躍促進に関する状況などが優良な企業として認定</t>
  </si>
  <si>
    <t>始終業時間をフレキシブルタイムの範囲内で柔軟に調整できる制度。コアタイムは１０：３０～１５：１５（本社）で運用している</t>
  </si>
  <si>
    <t>子が中学校に就学するまで、勤務時間は５・６・７時間から選択できる（小学校４年生からは７時間のみ）。要介護状態の家族を介護する場合も同様に活用できる</t>
  </si>
  <si>
    <t>半日単位で有給休暇が取得できる（日数制限なし）</t>
  </si>
  <si>
    <t>１時間単位で年最大５日の休暇が取得できる</t>
  </si>
  <si>
    <t>業務効率化や生産性向上、ワーク・ライフ・バランスなどに資すると会社が認めた場合に、在宅で勤務できる制度（テスト運用中）</t>
  </si>
  <si>
    <t>一部の事業所内に、作業スペースを設置。出張者および在宅勤務制度利用者を対象に運用している</t>
  </si>
  <si>
    <t>託児サポート制度（産休・育休後職場復帰した正社員で、２歳未満の子を託児所、ベビーシッターなどの託児サービスに預ける者が対象。子１人当たり、月５万円を上限にサポートする制度）</t>
  </si>
  <si>
    <t>生活支援積立休暇制度</t>
  </si>
  <si>
    <t>５日以上の加療の必要な疾病の治療、不妊治療、家族の看護、介護、育児、ボランティアの際に、時効となった有給休暇を生活支援積立休暇として使用可能</t>
  </si>
  <si>
    <t>ＪＯＢリターン制度</t>
  </si>
  <si>
    <t>結婚、配偶者転勤など、社会通念上やむをえない家庭の事情によりキャリアを中断せざるをえなかった退職者に対して、復職の機会を設ける制度</t>
  </si>
  <si>
    <t>配偶者海外転勤時同行休職制度</t>
  </si>
  <si>
    <t>配偶者が海外転勤しそれに同行する際、休職の取得を最大５年まで認める制度</t>
  </si>
  <si>
    <t>各種通信教育のカリキュラムがあり、修了すれば会社から半額の補助あり。特別資格取得祝い金制度（電気主任技術者・ボイラー技士を取得した場合に一定額を支給する制度）</t>
  </si>
  <si>
    <t>「志向する業務に自ら手を挙げられる環境を作ることで、多様なキャリアの可能性を示す」「意欲の高い人材を送り込むことで、部門の活性化とより良い成果の達成を図る」ことを目的に１６年９月新規導入。毎年、異動複数案件が成立し、活性化につながっている</t>
  </si>
  <si>
    <t>（１）職務発明に関する報奨制度　（２）基礎研究、技術開発、設備開発、生産技術などの領域で技術レベルの向上に貢献した人・グループを表彰する「テクノサイエンス賞」　（３）「環境」「社会貢献」の分野で貢献した人・グループを表彰する「ＣＳＲ表彰」</t>
  </si>
  <si>
    <t>実務職（一般職）・技能職の従業員が、課長代理に昇格後、総合職へとコース変更できる制度</t>
  </si>
  <si>
    <t>公募型研修制度</t>
  </si>
  <si>
    <t>意欲ある人材を選抜し受講者の主体性を重視した、将来の幹部候補生を育成する研修制度</t>
  </si>
  <si>
    <t>グローバル実習</t>
  </si>
  <si>
    <t>若手社員を対象に海外事業所での実務経験をとおして、将来の海外駐在員としてのマインドや基礎能力の醸成を図る制度</t>
  </si>
  <si>
    <t>基本給保障、賞与算定出勤期間に含む</t>
  </si>
  <si>
    <t>出産日、入院日または退院日を含めて２日の公休を取得できる。出産日を含め１カ月以内の取得に限り分割取得が可能</t>
  </si>
  <si>
    <t>妊娠・出産・育児と仕事の両立支援マニュアルを発行し、会社の制度や行うべき手続きの情報発信を行っている。妊娠または１カ月以内の育休取得予定の従業員については、上司と複数回の面談を設定。制度の確認や働き方に関する意識のすり合わせを行っている。また子どもが生まれた男性従業員に対し、育休取得促進メールを発信している</t>
  </si>
  <si>
    <t>使い切れなかった有休を生活支援積立休暇として４０日まで積み立て育児事由で利用できるため、育児休業の代わりに使用しているケースがある</t>
  </si>
  <si>
    <t>使い切れなかった有休を生活支援積立休暇として４０日まで積み立てることができ、介護休暇に活用可能</t>
  </si>
  <si>
    <t>海外転勤帯同休職制度（配偶者が海外転勤となった場合に最大５年休職できる制度）</t>
  </si>
  <si>
    <t>（１）生活支援積立休暇制度で多様なニーズに対応（介護、育児、ボランティア等）　（２）育児時短勤務を中学校就学の始期に達するまでとしている。利用状況：１８年は１８人、１９年は２０人、２０年は１７人（その年に短時間勤務を開始した人数）　（３）「ＪＯＢリターン制度」により、育児や介護を理由に退職した人が、正社員として復職できる制度などを設置。登録状況：１８年は１５人、１９年は１６人、２０年は１６人　（４）海外転勤帯同休職制度。利用状況：１８年は３人、１９年は２人、２０年は１人</t>
  </si>
  <si>
    <t>本社・工場において、非正規（契約社員など）から正社員への登用を積極的に進めている（１８年１０９人）</t>
  </si>
  <si>
    <t>（１）人権尊重、差別禁止事項は「企業行動基準」で社員へ方針展開をしている　（２）「企業行動基準」の冊子は、日本語だけではなく、英語、インドネシア語、中国語、タイ語に翻訳し、現地に赴いてその普及を推進している</t>
  </si>
  <si>
    <t>本社サイドで標準化した目標管理表（ＭＢＯ）を海外拠点へ展開し、各海外現法サイドで現地の事情に合わせて活用している</t>
  </si>
  <si>
    <t>企業理念の浸透を目的に、海外事業所でも「Ｏｕｒ　Ｐｈｉｌｏｓｏｐｈｙ（住友ゴムＷＡＹ）」の理解浸透教育を積極的に推進している</t>
  </si>
  <si>
    <t>管理職人事制度として、マネジメント系とスペシャリスト系のキャリアパスを明確に区分する形としている。マネジメント系は、組織のマネジメント責任を有し、事業や業務運営に関する戦略の策定や実行を担うこと、スペシャリスト系は高い専門性や知識を駆使し、会社の持続的成長や所属部門の業績向上に寄与するミッションを担うことを期待して設定している</t>
  </si>
  <si>
    <t>新型コロナウイルス対応として、対象の制限は一時的に撤廃し、オフィス業務は対象としている</t>
  </si>
  <si>
    <t>ハラスメント防止規定制定済み、社長メッセージの発出、相談窓口の設置、ハラスメント研修の実施</t>
  </si>
  <si>
    <t>藤倉コンポジット</t>
  </si>
  <si>
    <t>パート含む</t>
  </si>
  <si>
    <t>労働時間の適正管理方針により超過部門長に対しヒアリングを実施、ノー残業デーの導入実施</t>
  </si>
  <si>
    <t>藤栄サービス</t>
  </si>
  <si>
    <t>（１）ハローワークと連携し、面接会、トライアル雇用を実施　（２）特例子会社の従業員に対して、月に１度の面談を実施</t>
  </si>
  <si>
    <t>（１）月１回安全衛生委員会を開催　（２）災害ゼロを目指した災害予防活動の促進　（３）地震等の緊急事態に対応する訓練　（４）労働環境改善に対する取り組み</t>
  </si>
  <si>
    <t>専門医と産業医および保健師が相互にできる限りの情報交換を行い職場復帰に向けて対応</t>
  </si>
  <si>
    <t>出退勤の時間を従業員に委ねることにより、従業員の精神的なゆとりと健康維持・増進、ワーク・ライフ・バランスを図る。コアタイムは１１：００～１３：５５。フレキシブルタイムは始業６：００から終業２１：５５</t>
  </si>
  <si>
    <t>障害やシニア、育児・介護、病気の治療による短時間勤務が可能。１日につき２時間</t>
  </si>
  <si>
    <t>保有する有給休暇の範囲内で利用可</t>
  </si>
  <si>
    <t>在宅勤務が可能な業務を希望する全従業員を対象。週２日まで（緊急時はこの限りではない）</t>
  </si>
  <si>
    <t>大手サテライトオフィス２社と提携。希望すれば自由に利用することができる</t>
  </si>
  <si>
    <t>緊急対応型。生産応援などに対応</t>
  </si>
  <si>
    <t>短日勤務制度</t>
  </si>
  <si>
    <t>障害や高齢、育児・介護、病気の治療による短時間勤務が可能。週１日</t>
  </si>
  <si>
    <t>失効した年次休暇を上限１００日まで保存することができる。本人の疾病療養、家族の看護、自己啓発、ボランティア、子どもの学校行事参加などに利用することができる</t>
  </si>
  <si>
    <t>会社が指定する資格取得者に対して、取得奨励、祝金、手当などを支給</t>
  </si>
  <si>
    <t>希望する部署に自由にエントリーすることができる。採用・異動に当たっては社内エントリー者を優先するものとする</t>
  </si>
  <si>
    <t>業績に顕著な貢献があったと認められるときに、１０～３０万円の特別表彰を行うことができる</t>
  </si>
  <si>
    <t>（１）業務上必要と認められる資格取得費用の援助　（２）従業員の自己啓発奨励のための通信教育費用の補助</t>
  </si>
  <si>
    <t>（１）育児時短は子が小学校に入学するまで取得可能。その後は短日、短時間勤務で時短を継続することも可　（２）介護休暇は、対象家族の要介護度にかかわらず取得が可能</t>
  </si>
  <si>
    <t>正社員登用基準にのっとり、年に１回実施</t>
  </si>
  <si>
    <t>ハラスメントに関する社内研修の実施</t>
  </si>
  <si>
    <t>オカモト</t>
  </si>
  <si>
    <t>時間外勤務、休日勤務手当、深夜残業手当を含む</t>
  </si>
  <si>
    <t>女性管理職比率を３％以上、採用者に占める女性割合を３０％以上</t>
  </si>
  <si>
    <t>安全衛生委員会。労使で全事業所の取り組み状況や全社方針を確認し、共有する労使中央安全衛生環境会議の実施</t>
  </si>
  <si>
    <t>ストレスチェックの実施、ＥＡＰサービスによるメンタル不調者対応の実施</t>
  </si>
  <si>
    <t>一部工場において、コアタイム１１：００～１５：００で実施中</t>
  </si>
  <si>
    <t>育児短時間勤務制度、１日最大２時間</t>
  </si>
  <si>
    <t>１回２時間、年４回</t>
  </si>
  <si>
    <t>通信教育、簿記検定３級取得の奨励（新入社員対象）。ＴＯＥＩＣ　Ｂｒｉｄｇｅの実施</t>
  </si>
  <si>
    <t>発明考案</t>
  </si>
  <si>
    <t>トレーニー制度</t>
  </si>
  <si>
    <t>若手社員を対象にアメリカ子会社での研修を通じた人材育成</t>
  </si>
  <si>
    <t>会社支給１００％</t>
  </si>
  <si>
    <t>年１回定期的に正社員登用試験を実施</t>
  </si>
  <si>
    <t>アキレス</t>
  </si>
  <si>
    <t>定時退社日を設定、業務効率化を推進</t>
  </si>
  <si>
    <t>事業所内における雇用だけでなく、幅広い障害特性を持つ人の雇用機会を創出するため、農園を利用した雇用に取り組んでいる</t>
  </si>
  <si>
    <t>（１）製造現場において労働安全衛生に関する研修を実施　（２）月１回安全衛生委員会を開催し、職場の改善活動に取り組んでいる</t>
  </si>
  <si>
    <t>度数率：全社、メンタルヘルス：足利・滋賀のみ</t>
  </si>
  <si>
    <t>メンタルヘルス研修の実施</t>
  </si>
  <si>
    <t>１９年度の育児休業復職率：年度を超えての休業者がいるため、該当者なし</t>
  </si>
  <si>
    <t>個人の要望などに応じて、負担の比較的軽い部署への転属を調整している</t>
  </si>
  <si>
    <t>従業員アンケートを実施（不定期）。人権尊重のあるべき姿を啓蒙する内容としている</t>
  </si>
  <si>
    <t>不定期ながら労働組合が実施し、会社側への要望や改善点として共有化している</t>
  </si>
  <si>
    <t>海外現地採用の能力開発を目的に、本社への転勤・研修を行い、人事交流を実施</t>
  </si>
  <si>
    <t>調査アンケートの実施。ハラスメント防止研修（管理職向け）の実施。相談窓口の設置</t>
  </si>
  <si>
    <t>朝日ラバー</t>
  </si>
  <si>
    <t>プロジェクトを立ち上げ、活動方針の策定と活動計画立案に着手</t>
  </si>
  <si>
    <t>産業医、保健師、ＥＡＰ、人事部門が連携した健康支援室を２０年４月に立ち上げ</t>
  </si>
  <si>
    <t>育児・介護による短時間勤務の実施。子が小学３年生までの期間に延長</t>
  </si>
  <si>
    <t>所有している有給休暇日数のうち最大で１０日分（２０回）取得することができる</t>
  </si>
  <si>
    <t>新型コロナウイルス感染症の拡大に応じて実施</t>
  </si>
  <si>
    <t>業務上有益な発明、工夫のあった者・業務に活用できる資格等を取得した者に対し行う</t>
  </si>
  <si>
    <t>派遣社員（女子）から正社員で採用</t>
  </si>
  <si>
    <t>規程の整備、ヘルプラインの設置、啓発活動</t>
  </si>
  <si>
    <t>ニチリン</t>
  </si>
  <si>
    <t>１人につき、勤務時間の短縮措置と合わせ最長１年</t>
  </si>
  <si>
    <t>実績はあるが、定期開催していない</t>
  </si>
  <si>
    <t>ニッタ</t>
  </si>
  <si>
    <t>住友理工</t>
  </si>
  <si>
    <t>経営トップ主導の下、「活き生き５」という活動を展開中。全社共通目標・部門目標を決め、残業低減・有休取得促進・定時の日の徹底等を実行中</t>
  </si>
  <si>
    <t>２２年度に３．８％</t>
  </si>
  <si>
    <t>ダイバーシティ委員会・ダイバーシティ推進課</t>
  </si>
  <si>
    <t>取締役専務執行役員が委員長を務める全社横断的組織。ダイバーシティ委員会の活動方針を実行に移す組織</t>
  </si>
  <si>
    <t>国籍・性別にとらわれない積極的な人材活用を基本理念としている</t>
  </si>
  <si>
    <t>グループ全従業員の多様な考え方・価値観への理解を深めながら事業活動を推進</t>
  </si>
  <si>
    <t>国籍・性別・世代の相違による多様な価値観を受容する企業風土</t>
  </si>
  <si>
    <t>外国籍社員の採用増加、女性社員の採用増加、従業員のワーク・ライフ・バランスの拡大</t>
  </si>
  <si>
    <t>法定雇用率の達成、ただし特例子会社雇用分を除く</t>
  </si>
  <si>
    <t>住理工ジョイフル</t>
  </si>
  <si>
    <t>（１）知的障害者・精神障害者の雇用拡大　（２）障害者特例子会社を設立　（３）定着を目的として定期的な面談を実施</t>
  </si>
  <si>
    <t>慶弔休暇、誕生日休暇、リフレッシュ休暇等の特別休暇は含まない</t>
  </si>
  <si>
    <t>グローバルでの安全文化の再構築活動を展開し、グループ全従業員を対象に安全意識の変革を推進。また設備安全としてのグローバルセーフティスタンダード（設備版）を展開中</t>
  </si>
  <si>
    <t>社員を対象とした調査、ストレステスト実施済み</t>
  </si>
  <si>
    <t>１４年４月より新復職プログラム（客観的判断指標）の導入、ストレスチェック集団分析による職場改善の推進</t>
  </si>
  <si>
    <t>経済産業省。地域の健康課題に即した取り組みや日本健康会議が進める健康増進の取り組みを基に、とくに優良な健康経営を実践している企業を顕彰</t>
  </si>
  <si>
    <t>経済産業省。地域の健康課題に即した取り組みや日本健康会議が進める健康増進の取り組みを基に、とくに優良な健康経営を実践している大企業や中小企業等を認定</t>
  </si>
  <si>
    <t>コアタイムあり（１３：００～１５：００）、対象は業務上必要な者および小学生の子を持つ従業員、介護必要者</t>
  </si>
  <si>
    <t>介護必要者、育児必要者</t>
  </si>
  <si>
    <t>東京支社１人、大阪支社１人の計２人が対象</t>
  </si>
  <si>
    <t>事業所内託児所（定員４０人、対象年齢は生後８カ月から小学校入学前）</t>
  </si>
  <si>
    <t>育児奨励制度</t>
  </si>
  <si>
    <t>１歳未満の子を持つ社員を対象に連続５日間の特別有給休暇を付与</t>
  </si>
  <si>
    <t>手当支給、講習会の自主開催</t>
  </si>
  <si>
    <t>ビジネススクールへの通学</t>
  </si>
  <si>
    <t>海外教育機関への留学、海外拠点での研修制度（トレーニー）</t>
  </si>
  <si>
    <t>社長表彰制度「社長賞・社長大賞」、職場改善、業務改善への報奨「住友理工世界ＮＯ．１モノづくり職場」</t>
  </si>
  <si>
    <t>通信教育の受講費用援助、社内語学研修の開催、キャリアアップのための休職制度（留学等）</t>
  </si>
  <si>
    <t>健保からの支給</t>
  </si>
  <si>
    <t>２年（無条件）</t>
  </si>
  <si>
    <t>（１）育児休業者に対して復帰支援プログラムを提供（プログラム名称：ｗｉｗｉｗ）　（２）男性（１週間以内）の育休取得推進を目的に、育児奨励休暇を導入</t>
  </si>
  <si>
    <t>配偶者の出産休暇制度は、特別有給休暇として付与</t>
  </si>
  <si>
    <t>通算３６５日取得可能</t>
  </si>
  <si>
    <t>（１）男性の育児参加奨励のため「育児奨励休暇」の導入（１歳未満の子を持つ従業員へ５日間の有給休暇付与）　（２）短時間フレックスタイム制度（小学３年生まで）　（３）育児フレックスタイム制度（小学６年生まで）</t>
  </si>
  <si>
    <t>非正規からの正社員登用実績３５人（１９年度）</t>
  </si>
  <si>
    <t>（１）就業規則で懲戒該当事項として明記　（２）社員行動指針に明記　（３）従業員教育</t>
  </si>
  <si>
    <t>相談により認めるケースもある</t>
  </si>
  <si>
    <t>通報窓口の設置、研修の実施</t>
  </si>
  <si>
    <t>三ツ星ベルト</t>
  </si>
  <si>
    <t>フレックスタイム制の導入</t>
  </si>
  <si>
    <t>２．２％以上維持</t>
  </si>
  <si>
    <t>２０年４月に制定した労働安全衛生基本方針、目標にのっとって、（１）～（５）の取り組みを実施している。（１）安全衛生監査の継続実施　（２）リスクアセスメント実施体制の強化　（３）メンタルヘルス対策の実施　（４）安全運転教育の推進　（５）安全衛生教育の実施</t>
  </si>
  <si>
    <t>毎年、従業員を対象としたストレスチェック、および産業医、専門医との定期面談を実施している</t>
  </si>
  <si>
    <t>保有する年次有給休暇日数内</t>
  </si>
  <si>
    <t>通常の家族手当に加えて、母子・父子家庭で子が１８歳以下もしくは障害のある満２０歳までの子を持つ従業員に月額３，０００円を支給</t>
  </si>
  <si>
    <t>お星さま休暇制度</t>
  </si>
  <si>
    <t>小学生以下の子を有する共働き、母子・父子世帯等へ年間最大１２日の有給休暇を付与</t>
  </si>
  <si>
    <t>ふれあい休暇制度</t>
  </si>
  <si>
    <t>社内イベントへボランティア参加した従業員に年２日の有給休暇を付与</t>
  </si>
  <si>
    <t>機械・電気保全技能士、機械プラント製図技能士等</t>
  </si>
  <si>
    <t>現地大学等で１年間の語学研修</t>
  </si>
  <si>
    <t>発明報奨</t>
  </si>
  <si>
    <t>（１）お星さま休暇制度（小学生以下の子を有する共働き、母子・父子世帯等へ年間最大１２日の有給休暇を付与）　（２）お星さま制度（母子・父子家庭で子が１８歳以下もしくは障害のある満２０歳までの子を持つ従業員に通常の家族手当に加えて月額３，０００円を支給）</t>
  </si>
  <si>
    <t>各国の実情に合わせ、各拠点におけるそれぞれの制度で運用</t>
  </si>
  <si>
    <t>語学研修</t>
  </si>
  <si>
    <t>ハラスメント防止規程を制定し、措置を講じている</t>
  </si>
  <si>
    <t>バンドー化学</t>
  </si>
  <si>
    <t>リモート会議の活用による移動時間の削減、在宅勤務制度、フレックスタイム制度、ノー残業デーの設定</t>
  </si>
  <si>
    <t>人事部業務支援グループ</t>
  </si>
  <si>
    <t>すべての人が働きやすい社会の広がりが求められている中、企業の社会的責任を果たすべく、障害者雇用の推進に取り組んでいる</t>
  </si>
  <si>
    <t>ＬＧＢＴに限定せず「バンドーグループ行動規範」において「従業員一人ひとりの人権、人格、個性を尊重するとともに、人種、信条、性別、社会的身分、出身地、国籍、身体障害等を理由として差別しない」と規定</t>
  </si>
  <si>
    <t>グローバルで「際立つ」サプライヤーを目指し、未来への躍進を成し遂げるために、人材の多様性を生かす環境づくりと制度を整備し、グローバル事業拡大と付加価値の拡大を期する</t>
  </si>
  <si>
    <t>経営方針の１つとして、「個人と組織の働き方改革：働く環境と制度の整備、人材の獲得・育成と意識改革を通じて、自立的で組織的な働き方を推進する」を挙げている。また行動規範でも「人権、人格、個性の尊重」を掲げている</t>
  </si>
  <si>
    <t>「多様な人材がそれぞれの強みや能力をいかんなく発揮して会社に貢献できる組織になっている」を５年後の姿として取り組んでいる</t>
  </si>
  <si>
    <t>外国籍大学生を対象としたリクルーティング・イベントに参加し面接などを実施。外国籍社員を直近４年間で６人採用。２１年４月から障害者雇用を推進する専任グループを設置</t>
  </si>
  <si>
    <t>２１年４月に、障害者の活躍と安定的な雇用を目的とするグループを新設した。個々の障害者の特性を鑑み、各部署から最適な業務を切り出して担当することで、会社全体の効率化も図りながら活動している</t>
  </si>
  <si>
    <t>ＪＩＳＨＡ方式労働マネジメントシステムを０５年７月に南海工場で取得し、０７年４月には国内４工場で取得完了した</t>
  </si>
  <si>
    <t>ストレスチェックを含むアンケートを活用し、課題解決に向けてエンゲージメントの観点で施策を展開している</t>
  </si>
  <si>
    <t>無災害記録証第一種</t>
  </si>
  <si>
    <t>厚生労働省労働基準局長。足利工場にて３７０万時間連続無災害を達成</t>
  </si>
  <si>
    <t>厚生労働省労働基準局長。南海工場にて８４０万時間連続無災害を達成</t>
  </si>
  <si>
    <t>経済産業省、東京証券取引所。従業員の健康管理を経営的視点で戦略的に取り組んでいる</t>
  </si>
  <si>
    <t>間接・技術を対象とする事業所単位（コアあり、コアなし）、短時間勤務者も含む</t>
  </si>
  <si>
    <t>育児：小学３年生修了前の子を養育する者（１日２時間以内）、介護：要介護状態の家族（配偶者、父母、配偶者側の父母、子、祖父母兄弟姉妹または孫で同居かつ扶養している者）</t>
  </si>
  <si>
    <t>１年に５日間を限度</t>
  </si>
  <si>
    <t>育児・介護目的の在宅勤務に加えて、業務効率向上のための在宅勤務も可能にした</t>
  </si>
  <si>
    <t>一定の社員資格以上で新製品、新技術の研究開発などに従事する技術者に適用</t>
  </si>
  <si>
    <t>勤務地変更希望制度</t>
  </si>
  <si>
    <t>従業員の配偶者が転勤したとき、もしくは要介護認定または要支援認定を受けた家族があり、当該家族が従業員の現在の勤務地とは別の事業所の近くに居住しているとき勤務地変更の希望を申し出ることができる</t>
  </si>
  <si>
    <t>事業運営に必要な有資格者に諸手当支給</t>
  </si>
  <si>
    <t>トップにプレゼンし、承認が得られれば社内ベンチャーの活動ができる制度</t>
  </si>
  <si>
    <t>神戸大学ＭＢＡプログラムへの派遣制度</t>
  </si>
  <si>
    <t>個人・団体にて顕著な成績を修めた者に対する表彰または永年勤続者・ボランティア活動を行った者</t>
  </si>
  <si>
    <t>あっぱれ賞</t>
  </si>
  <si>
    <t>従業員の「あっぱれ」な働きを部署長が称える賞</t>
  </si>
  <si>
    <t>Ｇｏｏｄ　Ｊｏｂ／Ｎｉｃｅ　Ｔｒｙ従業員表彰</t>
  </si>
  <si>
    <t>結果が極めて好ましい業務遂行、ほかの従業員の模範となるような意欲的かつ積極的な業務遂行を表彰する制度</t>
  </si>
  <si>
    <t>社長表彰</t>
  </si>
  <si>
    <t>社業への顕著な貢献があった従業員やグループの模範となる活動を行った従業員を表彰する制度</t>
  </si>
  <si>
    <t>子が３歳に達し最初に来る４月末日まで</t>
  </si>
  <si>
    <t>産休・育休は取得中である対象者を含む</t>
  </si>
  <si>
    <t>毎年度、継続的に正社員登用を実施。１９年度実績１２人、２０年度実績１４人</t>
  </si>
  <si>
    <t>よろず相談窓口の設置や全従業員対象の意識調査、ハラスメントの実態調査、ｅラーニングなどを行っている</t>
  </si>
  <si>
    <t>現地の実情、地域性を考慮した最適な制度を現地主導で導入している</t>
  </si>
  <si>
    <t>ナショナルスタッフのレベルアップを行い、現地化を推進するためにどのような教育が必要か拠点責任者にヒアリングした結果、まずは日本から派遣する駐在員のレベルアップが必要であるとの認識であった。そこで、海外赴任についてあらかじめ準備し、着任当初からリーダーシップを発揮できるよう、海外要員（兼次世代リーダー）選抜育成研修制度を新設。３年間の語学研修と１年間の各種専門分野の研修でスキルアップを目指している</t>
  </si>
  <si>
    <t>製造系と製造系以外で社員資格（等級）制度を区分。基幹職（管理職）層について、マネジメント系とプロフェッショナル系に区分。それぞれ、求める行動特性（評価項目に反映）等に差異を設けている</t>
  </si>
  <si>
    <t>各種研修（ＥＱ、アンガーマネジメント、アサーション等）やｅラーニングによる継続的な意識啓発。パワハラ実態調査とその結果のフィードバック。また、フィードバック時に改めて相談窓口の明確化</t>
  </si>
  <si>
    <t>ＡＧＣ</t>
  </si>
  <si>
    <t>ガラス・土石製品</t>
  </si>
  <si>
    <t>連結従業員の国籍は把握していない</t>
  </si>
  <si>
    <t>時間や場所にとらわれない柔軟な働き方を通じて、生産性を意識した働き方を推奨している</t>
  </si>
  <si>
    <t>管理職の国籍は把握していない</t>
  </si>
  <si>
    <t>人事部人事戦略グループ、人事グループ、人財開発グループ、女性活躍推進事務局</t>
  </si>
  <si>
    <t>グループメンバー全員が順守すべき「行動基準」に「個人の多様性を尊重します」と定めている</t>
  </si>
  <si>
    <t>行動基準に基づき「種々の差別・人権侵害を排して明るく働きがいのある職場をつくる」ことを行っている</t>
  </si>
  <si>
    <t>グループは、従業員の力こそ企業価値の源泉であると考え、「ダイバーシティ（多様性）」を基本に全従業員がお互いを認め合いながら成長し続け、一人ひとりが働きがいと誇りを持てる職場づくりを進めている</t>
  </si>
  <si>
    <t>「成長の原動力は人財」をスローガンに、多様性に富んだ人たちが自ら成長するスパイラルと、企業が成長するスパイラルを一致させることで、企業グループとしての力を高め、社会から成長を期待される真のグローバル優良企業になる</t>
  </si>
  <si>
    <t>新たな時代に向け、人材と組織の力を強化する（「２０２５年のありたい姿」実現のための中期的な人材戦略の構築と推進のスキルマップの活用）</t>
  </si>
  <si>
    <t>特例子会社、各拠点において、障害者の雇用を積極的に進めている</t>
  </si>
  <si>
    <t>法定雇用率を上回ることを目指す</t>
  </si>
  <si>
    <t>ＡＧＣサンスマイル</t>
  </si>
  <si>
    <t>特例子会社を活用し、知的障害者を中心に工場施設内や社員寮の清掃等の業務に従事している</t>
  </si>
  <si>
    <t>「安全なくして生産なし」という安全スローガンを国内・海外含めたグループ全体で共有。装置産業特有のリスク低減を目指し取り組んでいる。労働安全衛生マネジメントシステムを生かすための教育や活動、監査等を行っている</t>
  </si>
  <si>
    <t>労働災害度数率の算出に当たっては、自社従業員数だけでなくビジネスパートナーも含む</t>
  </si>
  <si>
    <t>新入社員や中途入社社員を対象としたセルフケア研修、新任役職者等を対象としたラインケア研修を実施。トップ層向け講演会では「メンタルヘルス」を取り上げ、取締役・監査役を含めた約１００人の役職者が参加</t>
  </si>
  <si>
    <t>厚生労働省主催、安全面で優良な成績を挙げた千葉工場の職長が国家顕彰された</t>
  </si>
  <si>
    <t>健康経営優良法人２０２０～ホワイト５００～</t>
  </si>
  <si>
    <t>経済産業省、日本健康会議主催。社員の健康管理を戦略的に実践している施策が評価</t>
  </si>
  <si>
    <t>神奈川労働局長表彰（奨励賞）</t>
  </si>
  <si>
    <t>厚生労働省、他の模範と認められるＡＧＣ相模工場に対する安全衛生表彰</t>
  </si>
  <si>
    <t>Ｓａｆｅｔｙ　ａｎｄ　Ｅｎｖｉｒｏｎｍｅｎｔ　Ｅｎｃｏｕｒａｇｅｍｅｎｔ　Ａｗａｒｄ</t>
  </si>
  <si>
    <t>Ｓｈｅｎｚｈｅｎ　Ａｓｓｏｃｉａｔｉｏｎ　ｏｆ　Ｅｎｔｅｒｐｒｉｓｅｓ　ｗｉｔｈ　Ｆｏｒｅｉｇｎ　Ｉｎｖｅｓｔｍｅｎｔ、ＡＧＣ　Ｆｌａｔ　Ｇｌａｓｓ　Ｐｒｏｔｅｃｈ　（中国）　Ｉｎｃ．に対する表彰</t>
  </si>
  <si>
    <t>育児勤務制度は子が小学３年生を満了するまで、１日最長２時間３０分勤務時間を短縮することが可能</t>
  </si>
  <si>
    <t>２０年からトライアル導入</t>
  </si>
  <si>
    <t>目的・対象・利用頻度に制限なし</t>
  </si>
  <si>
    <t>在宅勤務制度推進のため契約サテライトオフィス</t>
  </si>
  <si>
    <t>福利厚生制度（カフェテリアプラン）に託児施設をはじめとする各種育児サービスあり。会社提携保育施設あり（丸の内、鶴見）</t>
  </si>
  <si>
    <t>雇用関係が生じない兼職に関して、会社が許可した場合に認めている</t>
  </si>
  <si>
    <t>各事業部、各事業所単位で実施。自己開発支援プログラム：自己研鑽をする従業員に対し、会社が年間で最大１２万円を支援</t>
  </si>
  <si>
    <t>社内イントラネットを利用して公募する社内求人制度（月１回公募内容公開）</t>
  </si>
  <si>
    <t>社員が取り組みたい職務・部門へ直接異動エントリーを行い、選考を経て異動できる制度</t>
  </si>
  <si>
    <t>研究員を対象とする国内大学院の博士課程への留学制度。募集人数は年間で３人程度</t>
  </si>
  <si>
    <t>海外留学・研修</t>
  </si>
  <si>
    <t>グループＣＥＯ表彰・発明報奨制度</t>
  </si>
  <si>
    <t>社内・社外スクールプログラムの整備・紹介</t>
  </si>
  <si>
    <t>従業員ならびに子会社の取締役および従業員等のうち、グループの経営上重要な地位にある者と取締役会決議によって定める者を対象</t>
  </si>
  <si>
    <t>グループＥＳ向上活動</t>
  </si>
  <si>
    <t>グループ従業員約４万人に対してＥＳ調査を定期的に実施、回答内容によりＥＳ向上施策を策定・実行する</t>
  </si>
  <si>
    <t>本務のほかに希望する職種に社内副業として従事する制度</t>
  </si>
  <si>
    <t>両立支援に関するしおりを社内ホームページに掲載</t>
  </si>
  <si>
    <t>外部の提携託児所の契約</t>
  </si>
  <si>
    <t>（１）育児のための短時間勤務の取得期間延長（小学３年生を満了するまで）を複数回取得可能　（２）女性メンター制度や女性退職者再雇用希望登録制度　（３）育児介護のための在宅勤務制度および託児所利用支援制度　（４）復職者を対象に人事部・上司・本人の三者面談</t>
  </si>
  <si>
    <t>人材派遣からの正社員登用（一般職）あり</t>
  </si>
  <si>
    <t>入社時およびその後の集合研修の機会に教育研修を実施</t>
  </si>
  <si>
    <t>グローバルで統一された制度がある（役職者のみ）</t>
  </si>
  <si>
    <t>各種人事マネジメントをグループワイドに展開するためのグループ共通の基盤として、グループホワイトカラーの一定レベル以上のポジションに関して、役割・責任に基づく「グローバルジョブグレード」を導入している。また、グループホワイトカラーの一定レベル以上には、賞与においてグループ共通の部門業績評価制度を適用している</t>
  </si>
  <si>
    <t>雇用関係にないこと</t>
  </si>
  <si>
    <t>セクハラやパワハラなどの各種ハラスメント問題に対しては階層別研修、職場対話会などを通じて教育し、予防や防止に取り組んでおり、問題の早期発見のために社内外の相談ルート（ヘルプラインなど）を相談者に配慮した形で整備している。自社単体に限らず、グループ全体で利用可能</t>
  </si>
  <si>
    <t>日本板硝子</t>
  </si>
  <si>
    <t>他は「死亡」</t>
  </si>
  <si>
    <t>家族状況や持ち家の有無など手当の支給状況による差やこれまでの考課結果による昇給差によるもの</t>
  </si>
  <si>
    <t>ＰＣのログオン、ログオフ時間を勤務表に表示させ、上司による部下の勤怠管理を徹底。過勤務時間が一定の時間を超えた際に上司と本人にメールで通知される過勤務アラートの設定に向け準備中</t>
  </si>
  <si>
    <t>２５年３月末までに５．０％</t>
  </si>
  <si>
    <t>インクルージョン＆ダイバーシティ推進室</t>
  </si>
  <si>
    <t>性的指向による仕事上の差別を排除する旨、倫理規範にて定めている</t>
  </si>
  <si>
    <t>インクルーシブな組織文化・環境を築く。すべての人が最大限の能力を発揮し、その豊富なアイデアを生かせるよう均等な機会を与える。多様な人材を求めていくこととしている</t>
  </si>
  <si>
    <t>「私はインクルージョン＆ダイバーシティに注力し、人々の多様性を尊重することをここにコミットします」森重樹（代表執行役社長兼ＣＥＯ）</t>
  </si>
  <si>
    <t>計画期間を２０年４月１日から２５年３月３１日として女性社員の積極的な採用、管理職の育成を行い、職場環境および風土の改革を行うこととしている</t>
  </si>
  <si>
    <t>２０年４月新卒入社にて外国人（中国人）を採用</t>
  </si>
  <si>
    <t>安全文化醸成に向けた、従業員全員参加型の活動、現場監督者のリーダーシップを高める活動を行っている。グループ安全の日には、全事業所で安全衛生に関するイベントが行われ、全従業員が参加する。安全衛生アワードを開催、優れた安全衛生プロジェクトに取り組んだ個人やチームを表彰する</t>
  </si>
  <si>
    <t>従業員にｅラーニングの場を提供している。社外に相談窓口（専門機関）を設置している</t>
  </si>
  <si>
    <t>コアタイム（１０：００～１５：００）、フレックスタイム（７：００～１０：００）、（１５：００～２２：００）</t>
  </si>
  <si>
    <t>１日最大２時間まで所定労働時間を短くすることが可能。自社で定める育児、介護の要件を満たせば取得可能</t>
  </si>
  <si>
    <t>昼休みを境に０．５日単位で取得可能</t>
  </si>
  <si>
    <t>１９年７月より制度導入</t>
  </si>
  <si>
    <t>東京エリアのみ一部試行中</t>
  </si>
  <si>
    <t>対象は研究所に勤務する者で、上司が指名し、本人が同意した者。裁量労働手当は４０，０００円～４５，０００円となっている</t>
  </si>
  <si>
    <t>事前に会社に申請し、許可を得る必要がある</t>
  </si>
  <si>
    <t>スーパーフレックス制度</t>
  </si>
  <si>
    <t>２１年８月より運用開始。コアタイムをなくし、従業員に働く時間帯を委ねる制度</t>
  </si>
  <si>
    <t>年に１回会社主催のＴＯＥＩＣ試験を実施（本人負担なし）</t>
  </si>
  <si>
    <t>毎年４月に社内でオープンとなっているポジションと必要なスキル等を明記し、社員に通知。書類審査と面接で合否を判断</t>
  </si>
  <si>
    <t>業務上の必要に応じて海外に留学し弁護士資格などを取得</t>
  </si>
  <si>
    <t>ＱＣ活動における優秀発表サークルに報奨金を授与</t>
  </si>
  <si>
    <t>２０年２月より育児休職の取得開始日から最初の５日間を有給とした</t>
  </si>
  <si>
    <t>看護休暇、介護休暇ともに積立保存年休の残日数があれば、年間１人５日まで、最大１０日</t>
  </si>
  <si>
    <t>工場で一定年数勤務した非正規社員で試験に合格した者を正社員に毎年登用している（年１０人）</t>
  </si>
  <si>
    <t>新しく第三者と取引等を開始する際には、まず彼らの倫理規範および人権基準を確認する。人権と雇用基準を順守し、当然の権利として享受されるべき処遇を社員に提供することを保証すると倫理規範にて定めている</t>
  </si>
  <si>
    <t>定期的に社内研修を実施している</t>
  </si>
  <si>
    <t>有沢製作所</t>
  </si>
  <si>
    <t>毎月の実績を管理職にフィードバック</t>
  </si>
  <si>
    <t>管理的地位に占める女性人数を３～４人にする</t>
  </si>
  <si>
    <t>産業医、産業カウンセラーの活用</t>
  </si>
  <si>
    <t>制度はないがコロナ禍では認めている</t>
  </si>
  <si>
    <t>有給休暇２日</t>
  </si>
  <si>
    <t>３歳（一定条件あり）</t>
  </si>
  <si>
    <t>いびつな年齢構成の修正および必要な職務能力補完のため実施（年２～３人）</t>
  </si>
  <si>
    <t>人権相談室設置、コンプライアンス教育</t>
  </si>
  <si>
    <t>対象が少ないため国内と同一</t>
  </si>
  <si>
    <t>管理監督職以外に専門職を制度化</t>
  </si>
  <si>
    <t>海外子会社へ技術指導者として出向</t>
  </si>
  <si>
    <t>全従業員を対象としたハラスメント防止教育の実施</t>
  </si>
  <si>
    <t>日本山村硝子</t>
  </si>
  <si>
    <t>有報と異なるベース</t>
  </si>
  <si>
    <t>管理者が日々部下の始業、終業時刻を確認することで、労働時間を適正に管理し不要な早出・残業を削減している</t>
  </si>
  <si>
    <t>社内人権研修でＬＧＢＴについて理解を深める研修を行った</t>
  </si>
  <si>
    <t>「事業は人なり」等の大切な理念・価値観を浸透させつつ、多様な個性の人材を輩出し、常に新しい発想で着実に革新を続けていくことが目指すべき進化である</t>
  </si>
  <si>
    <t>単に国際化や海外進出を目指すのではなく、国内外を問わず、あらゆる面において世界に通用する水準を達成するために多様な人材、価値観を積極的に生かす組織づくりを行う</t>
  </si>
  <si>
    <t>多様な人材の雇用を促進し、多様な価値観が発揮できる組織になる</t>
  </si>
  <si>
    <t>１９年度：女性活躍推進研修の実施、女性管理職３人の登用。２０年度：フレックス制度のコアタイムを廃止、育児・介護短時間勤務者にフレックス勤務を適用、全社に在宅勤務制度を導入</t>
  </si>
  <si>
    <t>関西本社はバリアフリー対応としている。社内人権研修や社内向け広報誌を発行する中で、精神障害者とともに働くために行われている厚生労働省の取り組みなどについて啓発・教育を行った</t>
  </si>
  <si>
    <t>リスクアセスメントを各事業場で導入、毎月の事業場安全衛生委員会でリスクアセスメント推進状況を報告</t>
  </si>
  <si>
    <t>労働災害度数率の集計期間は１２月２１日～翌年１２月２０日</t>
  </si>
  <si>
    <t>ストレスチェックの実施、産業医の面談（希望者）</t>
  </si>
  <si>
    <t>特定部署のみ</t>
  </si>
  <si>
    <t>日勤者のみ。午前有休（９：００～１２：００）、午後有休（１３：００～１７：４５）</t>
  </si>
  <si>
    <t>会社指定の資格取得時に手当支給</t>
  </si>
  <si>
    <t>必要に応じて募集</t>
  </si>
  <si>
    <t>上長が推薦し、役員会で決定</t>
  </si>
  <si>
    <t>業績表彰、職務発明表彰、改善提案表彰、ＱＣサークル表彰、一般表彰の各表彰制度</t>
  </si>
  <si>
    <t>通信教育を実施（年１回）</t>
  </si>
  <si>
    <t>子の３歳の誕生日の前日まで</t>
  </si>
  <si>
    <t>育児休業取得者数には取得中を含む</t>
  </si>
  <si>
    <t>（１）育児を理由に退職した場合、退職後５年以内であれば優先的に採用する　（２）育児短時間勤務の期間、一時金賞与については、相当時間分を控除しない（１１年夏季より）</t>
  </si>
  <si>
    <t>１８年４月～１９年３月に８人を正社員登用、２０年７月に１人、１２月に１人を正社員登用</t>
  </si>
  <si>
    <t>（１）人権啓発推進委員会の設置　（２）人権研修会の開催・啓発活動の実施　（３）社外の人権関連団体との活動実施</t>
  </si>
  <si>
    <t>海外子会社等で人材育成プログラムによる教育目的のために行う派遣制度「トレーニー制度」を設けている</t>
  </si>
  <si>
    <t>総合職・一般職を区分し、昇格条件や教育に差を設けている</t>
  </si>
  <si>
    <t>（１）半年または１年に１回のアンケート実施　（２）相談窓口の設置　（３）ハラスメントに関する社内研修の実施　（４）ハラスメント相談員養成研修の実施</t>
  </si>
  <si>
    <t>不二硝子</t>
  </si>
  <si>
    <t>日本電気硝子</t>
  </si>
  <si>
    <t>２０年１～１２月</t>
  </si>
  <si>
    <t>集計時点が有価証券報告書と異なる</t>
  </si>
  <si>
    <t>部門目標の設定、ノー残業デーの実施、ＩＴツールの活用等による会議・出張の効率化、業務内容のレビューによる仕事の効率化</t>
  </si>
  <si>
    <t>人事部が兼務</t>
  </si>
  <si>
    <t>女性プロジェクトを展開している</t>
  </si>
  <si>
    <t>多目的トイレや更衣室の設置、相談窓口・担当者設置、教育、啓蒙</t>
  </si>
  <si>
    <t>すべての人の基本的人権を尊重。差別や個人の尊厳を傷つける行為をしない</t>
  </si>
  <si>
    <t>女性や外国人の積極採用を継続。女性採用は目標値も設定。性別や国籍に関係なく、社員全員が生き生きと働ける、能力が発揮できる環境を形成。そして能力や成果を公平公正に評価し、育成につなげる上司の育成、教育等に継続して取り組んでいく</t>
  </si>
  <si>
    <t>留学生メンター制度、女性社員によるプロジェクトチーム活動、ＬＧＢＴ対応、体制整備、人権担当者のレベルアップと社内教育活動の強化、子育てサポート企業としてプラチナくるみんの認定を受ける</t>
  </si>
  <si>
    <t>法定の２倍が目標値（２１年度：４．６％以上）</t>
  </si>
  <si>
    <t>従業員２，０００人以上の企業で自社グループの雇用率は全国１２位（１６年版『ＣＳＲ企業総覧』データ）。今後も雇用率アップを目指すとともに、入社者が定着し、やりがいを持って働ける環境をつくっていく。特例子会社を全国で６番目に設置</t>
  </si>
  <si>
    <t>電気硝子ユニバーサポート</t>
  </si>
  <si>
    <t>障害者の就労サポート体制の充実や、精神障害者の受け入れ体制の強化を行い、障害者が働ける職場の開拓を行っている。また、近隣の特別支援学校からの就業体験を積極的に受け入れるなど、地域の障害者の自立に向けた支援などを行っている</t>
  </si>
  <si>
    <t>組合員のデータ</t>
  </si>
  <si>
    <t>一部事業場でＩＳＯ４５００１取得</t>
  </si>
  <si>
    <t>社長主催の全社安全衛生大会、労使トップ参加の全社安全衛生委員会の開催。安全衛生パトロール（事業場長パトロール、ベルパトロール、職場パトロール）の実施。安全衛生推進委員による各種安全衛生プロジェクト活動の展開。安全週間などのイベント時の朝の立番の実施。勤務時間内の構内全面禁煙の設定（２１年１月より）</t>
  </si>
  <si>
    <t>残業が月８０時間超過者に医師面談の実施。職場上司とのコミュニケーションにより体調変化を把握できるようにする。新任管理職のメンタル教育の実施。外部機関の活用、ストレスチェック実施</t>
  </si>
  <si>
    <t>「健康経営優良法人２０１９～ホワイト５００～」</t>
  </si>
  <si>
    <t>経済産業省主催。従業員の健康管理を経営的な視点で考え、戦略的に取り組んでいる企業を認定するもの</t>
  </si>
  <si>
    <t>「健康経営優良法人２０２０」</t>
  </si>
  <si>
    <t>コアタイム（１０：００～１５：００）、開始（７：００～１０：００）、終了（１５：００～２２：００）。部門単位で適用判断、利用していない部門あり</t>
  </si>
  <si>
    <t>育児（小学３年生までの子を養育）・介護の場合、１時間または２時間の短縮</t>
  </si>
  <si>
    <t>午前または午後で取得可</t>
  </si>
  <si>
    <t>育児（小学３年生までの子を養育）、家族の介護、従業員本人の傷病が理由で週１回以上、または月５回以上の頻度で通勤による勤務が困難な場合、在宅勤務を認める</t>
  </si>
  <si>
    <t>フレックスベネフィットプランに子女教育補助あり、ホームヘルプ制度</t>
  </si>
  <si>
    <t>再雇用職場にワークシェアあり</t>
  </si>
  <si>
    <t>週３日、４日の勤務の制度</t>
  </si>
  <si>
    <t>職場・地域限定社員制度</t>
  </si>
  <si>
    <t>就業する場所、担当する業務を限定した制度</t>
  </si>
  <si>
    <t>資格試験受験料、講習費、交通費について所定の援助を行い、勤務の取り扱いについて一定の配慮を行う。所定の資格取得に対して記念品支給</t>
  </si>
  <si>
    <t>国内研修生として大学等の社外機関に派遣。研修費は会社負担、研修旅費は規程に基づき支給。研修期間は通常勤務として処遇</t>
  </si>
  <si>
    <t>海外研修生として海外子会社、大学等の社外機関に派遣。研修費は会社負担、研修旅費は規程に基づき支給。研修期間は通常勤務として処遇</t>
  </si>
  <si>
    <t>（１）自社グループの業績向上等、功績・功労が顕著であった者またはチームを表彰する　（２）発明、考案などに対する報奨制度</t>
  </si>
  <si>
    <t>自己啓発援助、資格技能検定の取得奨励、人事考課制度の四半期に１回の上司面接で能力開発、他の職務・職種コース転換が申し立てできる制度</t>
  </si>
  <si>
    <t>業務の改善に関する創意工夫を奨励する目的で、改善提案を審査・表彰する</t>
  </si>
  <si>
    <t>グローバルコミュニケーションプログラム</t>
  </si>
  <si>
    <t>入社５年目までと業務上必要な社員に実践的な英語能力向上を目的に業務時間内で研修を実施。研修費会社負担、自己学習補助など</t>
  </si>
  <si>
    <t>公的資格手当</t>
  </si>
  <si>
    <t>事業運営上必要不可欠な資格を保有し届け出をしている者に手当を支給する</t>
  </si>
  <si>
    <t>３分の２の給付</t>
  </si>
  <si>
    <t>満２歳まで</t>
  </si>
  <si>
    <t>女性の育休取得率は１００％で、退職者もいない。この状態を継続していく。男性の育休取得率向上を目指し、労使で委員会を設置。取得率５０％を目指し労使で協力して取得率向上に取り組んでいる。次世代育成支援対策の事業主行動計画を社内イントラネット上に掲示して意識を啓発、また会社のさまざまな制度と取得方法を紹介し、活用しやすくしている</t>
  </si>
  <si>
    <t>法定どおりに加え、有給で勤続年数の区分に応じた日数（最長３０日）を取得可能</t>
  </si>
  <si>
    <t>介護休業期間は特例で最長１２カ月</t>
  </si>
  <si>
    <t>（１）有給の育児休暇制度（男性対象、５日以内）　（２）有給の介護休暇制度（勤続年数に応じて７日～３０日以内）　（３）育児・介護のための在宅勤務制度</t>
  </si>
  <si>
    <t>契約社員から社員への登用を継続実施</t>
  </si>
  <si>
    <t>契約社員から社員への登用人数を含む</t>
  </si>
  <si>
    <t>人権研修会の実施、啓蒙用チラシの発行。滋賀人権啓発企業連絡会に加盟し、各種研修会および啓発活動に参加。また理事会社の１社として活動。２１年度は大津・湖西ブロック代表幹事会社として参画。毎年１０月をコンプライアンス強化月間に設定し、国内・海外で啓蒙活動や研修会を実施。１２月の人権週間に差別につながる偏見や固定観念についての対面＋Ｗｅｂ研修実施</t>
  </si>
  <si>
    <t>本社人事部の担当者が海外各社の人事担当責任者とコミュニケーションを取りながらよりよい制度になるよう見直し改善を行っている。その国々、地域の情報を入手し、世間から後れを取らないようにより魅力のある制度にしていく</t>
  </si>
  <si>
    <t>目標面談シート記入</t>
  </si>
  <si>
    <t>ハラスメント研修、内部通報制度</t>
  </si>
  <si>
    <t>住友大阪セメント</t>
  </si>
  <si>
    <t>一般社員就業者データ</t>
  </si>
  <si>
    <t>フレックスタイム制度、各職場にて必ず定時退社を行うノー残業デーの設定。労使によるノー残業デーパトロールの実施</t>
  </si>
  <si>
    <t>２％以上を目標とする</t>
  </si>
  <si>
    <t>セクハラおよびマタハラ防止に関する規定で定義を明確化</t>
  </si>
  <si>
    <t>女性をはじめ多様な人材が生き生きと働ける企業を目指す</t>
  </si>
  <si>
    <t>社員が安心して働くことができるように働きやすい快適な職場環境づくりに努める。社員一人ひとりが長きにわたり生き生きと働ける組織・職場づくりを目指す</t>
  </si>
  <si>
    <t>働き方改革の推進。両立支援制度の適切かつ柔軟な利用</t>
  </si>
  <si>
    <t>階層別あるいは職場別研修にて社内啓発。育児短時間勤務（小３まで）延長。両立支援ガイドブック整備。若手女性総合職対象のワークショップを開催。育児短時間勤務を小学６年生修了まで延長。両立支援策としてテレワーク規程導入（２０年４月）</t>
  </si>
  <si>
    <t>目標値達成に向け、中途採用を中心に、通年で採用活動を実施。面接時にできるだけ詳細に配慮事項などをヒアリングし、長期安定的に就業できる環境の構築に力を入れている</t>
  </si>
  <si>
    <t>「安全文化」を定着させるべく、各階層における安全衛生教育を実施（管理職、若手社員、新入社員、職長、班長等）。また、各工場にて安全体感教育施設を設け、体感教育の徹底に注力している</t>
  </si>
  <si>
    <t>専門機関と提携し、専門家による相談体制を各地区に備え、社員が活用しやすいように推進している</t>
  </si>
  <si>
    <t>安全衛生優良事業場表彰「安全優良賞」</t>
  </si>
  <si>
    <t>（一社）セメント協会主催、栃木工場</t>
  </si>
  <si>
    <t>安全衛生優良事業場表彰「衛生優良賞」</t>
  </si>
  <si>
    <t>（一社）セメント協会主催、赤穂工場</t>
  </si>
  <si>
    <t>安全衛生優良事業場表彰「安全優秀賞」</t>
  </si>
  <si>
    <t>（一社）セメント協会主催、栃木工場、岐阜工場</t>
  </si>
  <si>
    <t>両立支援の観点からのテレワーク制度</t>
  </si>
  <si>
    <t>自己啓発支援の一環として、会社が設定した特定の公的資格を取得した社員に対し、資格取得の難易度に応じ報奨金を支給</t>
  </si>
  <si>
    <t>人材教育を目的として、国内ビジネススクール派遣を行う制度。日本生産性本部主催の経営大学院「経営アカデミー」への派遣実施</t>
  </si>
  <si>
    <t>グローバルな視野に立った発想と国際ビジネス能力を身につけた人材の養成のため短期の海外研修を実施する</t>
  </si>
  <si>
    <t>「ＦＳＯ活動」「開発改善賞」「創意工夫提案賞」</t>
  </si>
  <si>
    <t>子が満２歳の誕生日を迎える月の末日まで</t>
  </si>
  <si>
    <t>慣らし保育を理由とした休業取得可能</t>
  </si>
  <si>
    <t>子の人数に関係なく最大１０日（無給）</t>
  </si>
  <si>
    <t>１年、取得回数３回まで</t>
  </si>
  <si>
    <t>（１）育児短時間勤務制度：子が小学校６年生修了まで取得可能。始業、終業時間の選択可能。始業（９時あるいは１０時）、終業（１６時、１７時、１７時４５分）　（２）介護短時間勤務制度　（３）テレワーク制度　（４）小学校６年生までの子の看護、通院を積立休暇の行使要件に追加（年間１０日間）</t>
  </si>
  <si>
    <t>短・専門は、高専卒を含む</t>
  </si>
  <si>
    <t>優秀かつコア業務を担う派遣・契約社員を一定期間見極めのうえ正社員に登用している</t>
  </si>
  <si>
    <t>階層別研修において人権研修を実施</t>
  </si>
  <si>
    <t>国内制度に準じて実施</t>
  </si>
  <si>
    <t>太平洋セメント</t>
  </si>
  <si>
    <t>出向従業員・休職者等（５５２人）は含まず</t>
  </si>
  <si>
    <t>出向従業員・休職者等（５２４人）は含まず</t>
  </si>
  <si>
    <t>（１）２０時以降の時間外労働の原則禁止　（２）定時以降の会議・打ち合わせ設定の原則禁止　（３）フレックスタイム制度利用促進　（４）早帰りデーの設定による早帰り奨励　（５）定時退社および時間外労働の翌朝対応奨励</t>
  </si>
  <si>
    <t>２５年までに新任管理職登用に占める女性割合１０％を目指す</t>
  </si>
  <si>
    <t>人事・労働慣行基本方針に「多様性を尊重し、一切の差別・ハラスメントを認めない」、行動基準に「人権を尊重し国籍、性別等による差別をしない」旨を明示</t>
  </si>
  <si>
    <t>１７年度にＬＧＢＴをテーマに全従業員を対象とした社内研修を実施。加えて関係会社を含む経営層を対象に外部講師を招いた講演会を実施</t>
  </si>
  <si>
    <t>ＣＳＲ活動の定量目標である「ＣＳＲ目標２０２５」において「Ｇコース（エリア非限定職）採用における女性採用比率を３０％以上とする」「女性従業員比率を１０％以上とする」「新任管理職登用に占める女性割合１０％以上を目指す」ことを明記</t>
  </si>
  <si>
    <t>工場現場も含めた女性の積極採用の取り組みをしている。女性ワーキンググループからの提言を受け、社内制度の見直しおよび新設を行った。また全管理職を対象とし、女性活躍推進のための意識改革研修を実施した。また、１８年度においてテレワークをテーマにワーキンググループを発足させ、自社における最適な導入のあり方を検討。１９年度にトライアルを実施したうえで２０年度にテレワーク勤務制度規程を導入した</t>
  </si>
  <si>
    <t>各年度６月時点</t>
  </si>
  <si>
    <t>太平洋サービス、日豊オノダ</t>
  </si>
  <si>
    <t>障害者の活用を前提とした新たな業務の創出に取り組んでいる。１３年より廃棄コピー用紙のリサイクル活用を開始し、同業務のため新たに障害者を採用。１４年には、植栽事業を展開する子会社でビニールハウスを増設して２人の障害者を新規採用した</t>
  </si>
  <si>
    <t>グループ会社を含めた安全目標達成のため、データベースを活用した災害事例、対策の共有化や、グループ会社との相互安全パトロールを通じ、安全指導、安全文化の定着を図っている</t>
  </si>
  <si>
    <t>労働災害度数率は、セメント工場の従業員と臨時を含む協力会社のすべての従業員を対象</t>
  </si>
  <si>
    <t>（１）全従業員対象のメンタルヘルスセルフチェック　（２）無料相談窓口の設置　（３）各種研修の開催</t>
  </si>
  <si>
    <t>第７０回セメント安全衛生大会「安全優秀賞」</t>
  </si>
  <si>
    <t>主催：（一社）セメント協会、受賞工場：大船渡工場、熊谷工場</t>
  </si>
  <si>
    <t>第７０回セメント安全衛生大会「安全優良賞」</t>
  </si>
  <si>
    <t>主催：（一社）セメント協会、受賞工場：上磯工場</t>
  </si>
  <si>
    <t>第７０回セメント安全衛生大会「安全大賞」</t>
  </si>
  <si>
    <t>主催：（一社）セメント協会、受賞工場：大分工場</t>
  </si>
  <si>
    <t>１９年度の第７０回セメント安全衛生大会は、延期となり２０年度も第７０回となった。表彰は実施されている</t>
  </si>
  <si>
    <t>コアタイム（１１：３０～１３：３０）、精算期間は１カ月</t>
  </si>
  <si>
    <t>育児および介護の場合について、法定を上回る期間設定</t>
  </si>
  <si>
    <t>ＷＥＬＢＯＸという福利厚生外部委託制度により、保育施設・ベビーシッター等を安く利用できるように費用を拠出している</t>
  </si>
  <si>
    <t>研究開発業務従事者に適用</t>
  </si>
  <si>
    <t>取得資格に応じ報奨金を支給</t>
  </si>
  <si>
    <t>テクノスクール</t>
  </si>
  <si>
    <t>海外トレーニー制度（海外事業所にて本人の意思による研究課題に取り組む）、海外留学制度（語学留学、米国・中国へ派遣する）</t>
  </si>
  <si>
    <t>業績貢献特別表彰制度あり（個人、団体）</t>
  </si>
  <si>
    <t>通信教育支援制度により自己啓発奨励</t>
  </si>
  <si>
    <t>休業前基準内賃金と健保給付金との差を共済会より支給</t>
  </si>
  <si>
    <t>３日（小学校卒業までの子を養育している場合は５日）</t>
  </si>
  <si>
    <t>子が２歳１カ月に達するまで（一定条件あり）</t>
  </si>
  <si>
    <t>育児休業開始から５日目までは有給</t>
  </si>
  <si>
    <t>年間１０日まで（無給）</t>
  </si>
  <si>
    <t>（１）ライフイベント（結婚・配偶者の転勤帯同・育児）による休業制度：１人利用実績あり　（２）ライフイベント（結婚・配偶者の転勤帯同・育児・介護）による退職者の再雇用制度：制度エントリーあり</t>
  </si>
  <si>
    <t>１９年４月～２１年３月において実績なし</t>
  </si>
  <si>
    <t>専任部署（人権啓発推進室）あり。全事業所にハラスメント相談員を配置。社外にハラスメント相談窓口を委託して設置。具体的取り組みとして、自社グループの階層別研修において人権研修を実施。また、従業員意識調査実施時に不定期でハラスメントアンケートを実施</t>
  </si>
  <si>
    <t>出向者の評価は自社基準で実施。海外関係会社プロパー従業員の評価は各社の制度により実施</t>
  </si>
  <si>
    <t>国内外を問わず異動することを前提とし、全社的なレベルで能力の発揮・活用と必要な役割を果たすことが求められるＧコースと、地域を限定した勤務を前提とし、一定地域内で能力の発揮・活用と必要な役割を果たすことが求められるＬコースがある</t>
  </si>
  <si>
    <t>ハラスメントの防止等に関する規程を制定し、ハラスメントに関する相談および苦情に対応する窓口を、社内外に設置している</t>
  </si>
  <si>
    <t>日本コンクリート工業</t>
  </si>
  <si>
    <t>時間外労働および休日労働予定表を配付し、部門長が部下の業務内容と予想される残業時間を把握し管理している。時間外の大幅な超過または変則勤務が予想される場合は事前に人事室に報告する</t>
  </si>
  <si>
    <t>人事室が担当</t>
  </si>
  <si>
    <t>企業倫理規範に規範</t>
  </si>
  <si>
    <t>企業倫理規範に規範および中期経営計画により推進</t>
  </si>
  <si>
    <t>中期経営計画により推進</t>
  </si>
  <si>
    <t>新卒女性管理職の初登用（１９年度）</t>
  </si>
  <si>
    <t>毎月１度、職場定着を図ることを目的とした会議を実施しており、合理的配慮の提供についての情報共有および周知をするとともに、働きやすい環境づくりに取り組んでいる</t>
  </si>
  <si>
    <t>定期的に安全衛生委員会を開催し、災害等の報告会を行い、注意喚起に努める。また、安全衛生委員が定期的に工事現場パトロールを行い、注意喚起に努める</t>
  </si>
  <si>
    <t>ストレスチェックの実施、残業超過（６０時間以上）者への面談の実施</t>
  </si>
  <si>
    <t>安全優秀賞</t>
  </si>
  <si>
    <t>安全環境部、年間延べ労働時間１０万時間以上事業場において１年間休業災害ゼロ</t>
  </si>
  <si>
    <t>育児・介護休業法で義務化された短時間勤務制度に準ずる</t>
  </si>
  <si>
    <t>労使協定に準じ、半日単位の有休が可能</t>
  </si>
  <si>
    <t>新型コロナウイルス感染症対策のため臨時対応</t>
  </si>
  <si>
    <t>許可制</t>
  </si>
  <si>
    <t>業務上必要な資格および技能検定においては資格区分および種類、資格取得の難易度等に基づき報奨金を支給する</t>
  </si>
  <si>
    <t>社長賞として年度内に功績のあった部門・人物を表彰</t>
  </si>
  <si>
    <t>執行役員に対して</t>
  </si>
  <si>
    <t>勤続３年以上とする有期雇用契約社員の中で本人に正社員として雇用されたい意向があり、上長による推薦がある者を面接、適性検査等の選考を経て１０人を正社員に登用した</t>
  </si>
  <si>
    <t>社内通報・相談窓口の設置</t>
  </si>
  <si>
    <t>年に１度「自己申告書」という形で調査を行っている</t>
  </si>
  <si>
    <t>社内および社外に相談窓口を設置、定期的に社内にてハラスメント研修を実施</t>
  </si>
  <si>
    <t>高見澤</t>
  </si>
  <si>
    <t>育児休業取得後の短時間勤務制度（小学校入学まで１日６時間）</t>
  </si>
  <si>
    <t>規程の制定</t>
  </si>
  <si>
    <t>ＴＯＴＯ</t>
  </si>
  <si>
    <t>外国人従業員数は３月３１日時点のＴＯＴＯ単体、社員＋契約社員の数</t>
  </si>
  <si>
    <t>ＴＯＴＯ本籍者</t>
  </si>
  <si>
    <t>正社員・契約社員</t>
  </si>
  <si>
    <t>１８年から、働きやすい職場づくりを実施。毎月、社長を含む全取締役が参加する幹部会議で、労基法よりも厳しい社内基準を用いて前月の労働時間実績および一定水準を超過した部門へその理由と今後の対策を報告し、残業時間の削減に努めている。さらに、本人および上司に対し、日々の勤怠申請を促すアラートや、３６協定および特別条項の上限を超過しないためのアラートが出るようシステムを構築。また、在宅勤務を拡大することで、場所と時間を柔軟に活用できる働き方を目指した業務効率化・生産性向上の取り組みを通じて、残業時間の削減を図る</t>
  </si>
  <si>
    <t>２３年度までに国内グループ全体で２１％達成</t>
  </si>
  <si>
    <t>ＴＯＴＯ本籍（海外出向者含む）</t>
  </si>
  <si>
    <t>０５年４月に発足した「きらめき推進室」を１０年４月より改称</t>
  </si>
  <si>
    <t>ＬＧＢＴＱの基礎知識やダイバーシティに対する理解を深めるため、国内グループ会社も含め、社内報での周知やｅラーニングによる社内教育を実施している。性的マイノリティを含む「誰にでも使いやすいトイレ」視点での社外への提案活動（リーフレット、セミナー）や性的マイノリティも安心して能力を発揮できるＴＯＴＯグループでの環境づくりを推進している</t>
  </si>
  <si>
    <t>企業理念の１項目に、「一人ひとりの個性を尊重し、生き生きとした職場を実現する」ことを明記している</t>
  </si>
  <si>
    <t>ＴＯＴＯグループ人財方針を制定し、その中で基本的人権を尊重し、人種、信条、性のあり方、社会的身分、国籍、障害、雇用形態、年齢、宗教等による差別を行わないことを明記するとともに、ホームページでステークホルダーに開示している</t>
  </si>
  <si>
    <t>（１）女性の計画的な育成・活用による「女性管理職比率２１％」（国内グループ全体で２３年度までに達成）　（２）障害者雇用率２．５０％維持のため、グループ全体での障害者雇用を促進している　（３）性的マイノリティの取り組み推進のため、国内グループ会社社員全員にｅラーニングでの教育を実施</t>
  </si>
  <si>
    <t>（１）女性の活躍推進を目的として、管理職候補者研修、ステップアップ研修を開催しており、２０年度から総合職向けにリーダー研修を新設した　（２）２１年１月に、ＬＧＢＴＱ：同性パートナー事実婚を社内認定した（結婚・配偶者の定義を従来の法律婚に加え、法律婚と同様な人事取り扱いを適用）</t>
  </si>
  <si>
    <t>２．５０％以上を維持する</t>
  </si>
  <si>
    <t>ＴＯＴＯグループ全体で計画的な雇用・採用を推進していく</t>
  </si>
  <si>
    <t>サンアクアＴＯＴＯ</t>
  </si>
  <si>
    <t>（１）障害者が働けるように建屋や設備を工夫し、水栓金具の組み立て工場としてＴＯＴＯの生産の一翼を担う　（２）取扱説明書など印刷業務を移管・集約　（３）計画的な雇用・採用の推進　（４）配属先との適性見極めと安全確認のための事前職場体験会　（５）定着のフォロー（職場への受け入れ勉強会など）　（６）健常者と同じ育成体系、評価制度の適用によるノーマライゼーション促進　（７）社内イントラネットでの活動事例紹介</t>
  </si>
  <si>
    <t>国内ＴＯＴＯグループ全体</t>
  </si>
  <si>
    <t>ＴＯＴＯグループ全体の安全衛生年度計画を基に、海外を含めた生産事業場において活動計画を策定し活動を推進している（新型コロナウイルス対策、設備リスクアセスメント、稼働前点検、毎日巡視・定点観測、５Ｓ強化等）</t>
  </si>
  <si>
    <t>労働災害度数率はＴＯＴＯグループ従業員（製造・研究開発部門）。メンタルヘルスに伴う休職者数はＴＯＴＯ単体のデータ</t>
  </si>
  <si>
    <t>セルフケア、ラインケア（上司によるケア）、産業保健スタッフによるケアを推進。復職支援プログラムを作成し、人事担当や産業保健スタッフが復職支援を実施</t>
  </si>
  <si>
    <t>経済産業省、東京証券取引所共催。従業員の健康管理を経営的な視点で考えて実践している企業を選定</t>
  </si>
  <si>
    <t>経済産業省主催。「未来投資戦略２０１９」に基づき、健康経営優良法人を認定</t>
  </si>
  <si>
    <t>経済産業省主催。「未来投資戦略２０２０」に基づき、健康経営優良法人を認定</t>
  </si>
  <si>
    <t>ＴＯＴＯ本籍：定期入社・正社員</t>
  </si>
  <si>
    <t>コアタイム（１０：００～１５：００）、フレキシブルタイム（７：００～１０：００、１５：００～２２：００）を規定している。また、女性が働きやすくなるように育児・介護フレックス制度を設置</t>
  </si>
  <si>
    <t>育児・介護のため、１日３０分から最大半日の勤務時間の短縮が可能</t>
  </si>
  <si>
    <t>午前半休（８：３０～１２：００）と午後半休（１２：５０～１７：１０）を設けている</t>
  </si>
  <si>
    <t>１時間単位で取得可（最大年４０時間まで）</t>
  </si>
  <si>
    <t>社員就業規則で「時間外労働を含む当日の勤務終了時刻から、次の勤務開始時刻までに１１時間のインターバルを設けるように努める」としている</t>
  </si>
  <si>
    <t>（１）（２）を併用できる。（１）スポット在宅勤務：１日４時間以上を会社で就業し、所定労働時間の残りを自宅で就業する　（２）フルタイム在宅勤務：１日の所定労働時間のすべてを自宅で就業する</t>
  </si>
  <si>
    <t>主要事業所に出張者用デスクを設置し遠隔勤務ができるよう支援</t>
  </si>
  <si>
    <t>カフェテリアプランの中で、託児・保育の補助</t>
  </si>
  <si>
    <t>対象：短時間勤務を認める</t>
  </si>
  <si>
    <t>対象：研究業務に従事する社員</t>
  </si>
  <si>
    <t>時効により消滅する年次有給休暇を３０日を限度として積立休暇に移行し、長期傷病、自己啓発等に使用可能</t>
  </si>
  <si>
    <t>結婚・出産・育児のライフイベントの際に「一時的に希望エリアでの勤務を希望できる」制度</t>
  </si>
  <si>
    <t>介護休業制度</t>
  </si>
  <si>
    <t>対象となる親族１人について通算して３６５日を限度とし、本人の申し出た期間を付与する</t>
  </si>
  <si>
    <t>会社が指定する資格取得者に対して、一時金を支給。カフェテリアポイントによる通信教育・資格取得のための授業料の補助</t>
  </si>
  <si>
    <t>社員がキャリアの開発を目的として、自らの意思で人材募集しているテーマに応募でき、社員のモチベーション向上・能力向上につなげる制度</t>
  </si>
  <si>
    <t>人材募集をしていないテーマでも、自らの意思で異動希望申請をし、人財部門が仲介をして異動することが可能で、社員のモチベーション向上・能力向上につなげる制度</t>
  </si>
  <si>
    <t>（１）研究を目的とした国内大学への出向　（２）技術基盤を支える専門的技術の習得を目的とし、事業部と研究所相互に、社内留学を実施</t>
  </si>
  <si>
    <t>（１）グローバル人材と将来の管理職候補養成を目的に３０歳前後の若手社員を海外に出向させる制度　（２）国内外のネットワークの構築、および業務のレベルアップを目的に、海外グループ会社からの受け入れも含め、業務交流を目的とした短期間での留学制度</t>
  </si>
  <si>
    <t>社長表彰（新たな取り組みにより業績に貢献した活動、社員の取り組み姿勢やモチベーション向上、社会的に高い評価を得た活動や新規性の高い活動において、高度な専門性を発揮することで、業績に大きく貢献した活動が対象。また、海外グループ会社においても実施し、一体感の醸成とモチベーション・アップに寄与する）</t>
  </si>
  <si>
    <t>（１）グループ会社も含めた研修体系の整備（ＯｆｆＪＴ）　（２）自ら学ぶ風土醸成のための、管理職向けＯＪＴ研修等　（３）全世代チャレンジ型企業風土の醸成に向けた、階層別研修、女性管理職候補者研修等　（４）契約社員から地域正社員（無期）への登用・正社員への育成・登用制度がある</t>
  </si>
  <si>
    <t>スペシャリスト制度</t>
  </si>
  <si>
    <t>高度技能者を評価する機会をマネジャー登用者と平等に設けて、スペシャリストとして認定し、適正に処遇（研究・開発職、デザイン職、プレゼンター職、技能職）。１７年度に、ＴＯＴＯグループ初の研究・開発職スペシャリストの最高位「フェロー」が誕生。２０年度には、２人目のフェローが誕生</t>
  </si>
  <si>
    <t>業績連動型賞与制度</t>
  </si>
  <si>
    <t>業績連動方式を採用しているため、会社の利益を半期ごとに従業員に還元できる仕組みになっている。また、支給額が個人の賃金をベースに算定されるため、各人の中長期的な貢献度合いも反映される制度となっている</t>
  </si>
  <si>
    <t>給料・賞与からの天引きにより、持株会を通じて従業員が自社株を毎月購入し、中長期的な財産形成を支援する制度。拠出金額の１０％を奨励金として会社が上乗せして株式を購入する</t>
  </si>
  <si>
    <t>健康保険組合より標準報酬日額の３分の２を支給する</t>
  </si>
  <si>
    <t>子を持つ社員に対し家事や育児を目的とした、有給の休暇取得制度として「パパママ休暇制度」を導入。連続休暇取得を奨励し、収入の減少を理由に育児休業取得をためらう社員に対し、家事・育児参画を支援し子育てを積極的に後押ししている。上司経由での計画的な休暇取得を推進中</t>
  </si>
  <si>
    <t>産休・育休取得者に対しては、本人の不安軽減やスムーズな職場復帰を目的に、計４回の面談を実施。（１）産休前面談（産休３カ月前、１カ月前の計２回）　（２）復職前面談（復職２カ月前）　（３）復職後面談（復職２週間以内）。休職中は社内報等を本人宛に毎月送付（各取得者数・育児休業取得率・復職率は、ＴＯＴＯ単体、社員＋契約社員の該当者）</t>
  </si>
  <si>
    <t>法定５日のほかに積立休暇３０日を合わせて計３５日取得可能</t>
  </si>
  <si>
    <t>介護休業は、対象となる親族１人について通算して３６５日を限度とし、本人の申し出た期間付与する</t>
  </si>
  <si>
    <t>女性社員が継続して会社で活躍できることを目的とした勤務地限定制度、在宅勤務制度</t>
  </si>
  <si>
    <t>（１）時間有給休暇制度：本人・家族の病気、学校行事、地域活動の参加、公共機関への諸手続き等により、短時間休む場合、利用できる　（２）パパママ休暇制度：小学６年生までの子どもの育児や家事・傷病看護のために、暦日５日以上欠勤する場合に積立休暇（時効により消滅する年次有給休暇分）を使用できる　（３）配偶者の海外赴任に伴う休職制度：配偶者が海外勤務となった場合、最長３年間の休職ができる　（４）在宅勤務制度：スポット在宅またはフル在宅を選択しながら、１日の所定労働時間を自宅で勤務することができる</t>
  </si>
  <si>
    <t>有期契約社員を無期契約とする「地域正社員制度」を１６年に導入し、２１年６月までに１，８２０人を登用</t>
  </si>
  <si>
    <t>ＴＯＴＯグループは、人権に関する国際的な基準である「世界人権宣言」、「労働の基本原則および権利に関する国際労働機関（ＩＬＯ）宣言」を支持している。「ＴＯＴＯグループ企業行動憲章」には、「人権を含む国際規範」の尊重を掲げ、サプライチェーンに対しても国際規範尊重の徹底を図ることを明記している。また、「人権の尊重」等、ＴＯＴＯグループの従業員として求められる行動をまとめた「ＴＯＴＯグループビジネス行動ガイドライン」を作成し、１３言語に翻訳し、海外グループ会社を含め展開している。具体的な取り組みとして、社員相談室の設置、「人権啓発幹部研修」や「人権研修」の実施</t>
  </si>
  <si>
    <t>出向者については国内同様に人事制度・評価制度を適用。プロパーについては各社の制度を適用</t>
  </si>
  <si>
    <t>海外の人事・評価制度：各国の文化・労働慣行に合致した制度を拠点ごとに構築。欧米では職種ごとの役割等級をベースとした制度。アジア・中国では職種ごとの能力をベースとした制度。最近の取り組み：日本の人財部門が海外拠点の人事制度・処遇について定期的に調査・ヒアリングを実施し、各社の課題を明確化して解決支援を行う</t>
  </si>
  <si>
    <t>高度技能者を評価する機会をマネジャー登用者と平等に設け、スペシャリストとして認定し、適正に処遇（研究・開発職、デザイン職、プレゼンター職、技能職）する制度</t>
  </si>
  <si>
    <t>高い専門性、広い裁量度を発揮する管理職相当の役割</t>
  </si>
  <si>
    <t>定年の年齢引き上げを検討</t>
  </si>
  <si>
    <t>将来の経営課題を検討するプロジェクト</t>
  </si>
  <si>
    <t>社内における発生事例の共有、研修の実施、社内外を窓口とする通報制度の導入、社員相談室の設置</t>
  </si>
  <si>
    <t>日本ガイシ</t>
  </si>
  <si>
    <t>他：死亡による退職３人、休職期間満了による退職１人</t>
  </si>
  <si>
    <t>社内の残業時間上限を１６年７月に７０時間に削減し、徹底させている。職場懇談会を年に２回開催し、労働組合の立ち会いの下、残業時間削減に関して協議をしている。残業７０時間を超えると、部長出席の下、超過理由の説明をさせている</t>
  </si>
  <si>
    <t>３０年時点で女性管理職比率１０％</t>
  </si>
  <si>
    <t>人材統括部ダイバーシティ推進部</t>
  </si>
  <si>
    <t>社内設備の整備（ユニバーサルトイレの導入・ロッカー）、役員向けＬＧＢＴ関連教育の実施、従業員向けダイバーシティ教育</t>
  </si>
  <si>
    <t>多様な人材が挑戦できる場と機会を設け、知識や技術の習得を通じて人材の成長を支援</t>
  </si>
  <si>
    <t>人種、国籍、信条、性別、年齢、宗教、性の多様性、障害等によらず、雇用の安定と機会均等を基本方針とした人材登用を行う</t>
  </si>
  <si>
    <t>女性・シニアの活躍推進、障害者が働ける場の拡大</t>
  </si>
  <si>
    <t>障害者雇用の拡大、女性管理職の登用促進、シニアの活躍推進（６５歳定年制導入）、従業員の個性や能力に合わせた人材活用制度（社内公募、フリーエージェント制度）</t>
  </si>
  <si>
    <t>法定雇用率以上達成（２１年度末２．３％、２２年度末２．５％）</t>
  </si>
  <si>
    <t>特例子会社（エヌジーケイゆうサービス）および関係会社（ＮＧＫセラミックデバイス）との合計数字</t>
  </si>
  <si>
    <t>エヌジーケイゆうサービス</t>
  </si>
  <si>
    <t>１９年度に新入社員として障害者１人を採用したことに続き、２０年度も２人の障害者を採用した。また、特例子会社で８人の障害者を採用し、障害者雇用を拡大した</t>
  </si>
  <si>
    <t>（１）全事業所でＩＳＯ４５００１認証とＪＩＳ　Ｑ　４５１００の認証を取得　（２）製造系グループ会社国内１１社海外１５社すべてでＩＳＯ４５００１を取得。孫会社も取得予定　（３）危険体感のＶＲ教育展開　（４）セーフティアセッサ、セーフティオフィサーの育成促進　（５）長時間労働抑制および健康管理強化</t>
  </si>
  <si>
    <t>（１）厚生労働省推奨メンタルヘルスの「４つのケア」推進　（２）「心と身体の健康調査」実施　（３）産業医、カウンセラーによる面談指導実施　（４）階層別メンタルケア教育実施</t>
  </si>
  <si>
    <t>健康経営優良法人（ホワイト５００）に認定</t>
  </si>
  <si>
    <t>経済産業省および日本健康会議より、とくに優良な健康経営を実践している大企業として</t>
  </si>
  <si>
    <t>中央労働災害防止協会「会長賞」</t>
  </si>
  <si>
    <t>中央労働災害防止協会より、中災防の事業活動に深い理解を有し、広く地域または業界に対しても普及啓発に尽くした功績</t>
  </si>
  <si>
    <t>安全衛生優良賞</t>
  </si>
  <si>
    <t>協豊会（トヨタ）より安全衛生活動に大きな成果があったとして</t>
  </si>
  <si>
    <t>勤続２年を経過した者が対象</t>
  </si>
  <si>
    <t>育児・介護・疾病治療を目的に１日当たり６時間または７時間に短縮。育児の場合、子が小学校４年生になる４月度まで利用可能</t>
  </si>
  <si>
    <t>最大１０日分（２０回）まで取得可能</t>
  </si>
  <si>
    <t>短時間勤務者に限り、年に５日分の時間単位年休の使用を認めている</t>
  </si>
  <si>
    <t>２２：００以降の深夜勤務を行った際、１０時間のインターバルを設ける</t>
  </si>
  <si>
    <t>社内サテライトの実施、東京でサテライトオフィスの運用の実施</t>
  </si>
  <si>
    <t>ベビーシッター費用補助、小学校３年生まで、年１０万円が上限</t>
  </si>
  <si>
    <t>会社からの許可が必要</t>
  </si>
  <si>
    <t>国家資格取得者に対する補助</t>
  </si>
  <si>
    <t>事業・組織のニーズから部門が全社に対して人材を募集する。２０年度実績：応募１５件、成立６件</t>
  </si>
  <si>
    <t>個人がＦＡ登録をして、移籍部門を探す</t>
  </si>
  <si>
    <t>一部の研究職を国内の大学院に派遣</t>
  </si>
  <si>
    <t>一部の研究職を海外の大学院に派遣</t>
  </si>
  <si>
    <t>博士号・弁理士・会計士合格者の表彰・報奨制度</t>
  </si>
  <si>
    <t>自主的な資格取得にかかる費用援助や女性のキャリアアップを目的としたキャリアプラン座談会、入社後のミスマッチを防ぐことを目的としたフォローアップ研修等</t>
  </si>
  <si>
    <t>より幅広い業務や専門特化した業務を行う上位職群への転換試験を受験できる制度</t>
  </si>
  <si>
    <t>製造契約社員の正規登用制度</t>
  </si>
  <si>
    <t>製造契約社員から正規雇用への転換制度。優秀な転換者には飛び級昇格を実施</t>
  </si>
  <si>
    <t>フェローシップ制度</t>
  </si>
  <si>
    <t>業績が顕著な技術系社員を役員待遇として厚遇</t>
  </si>
  <si>
    <t>給与の３分の２相当額を会社から支給、子が１１カ月未満までに復職した場合に一時金を支給、復職後６カ月経過の後に会社から一時金を支給</t>
  </si>
  <si>
    <t>産休取得前に必ず人事・上司を含めての面談を実施し、継続就労を積極的に支援</t>
  </si>
  <si>
    <t>（１）海外赴任同行休職制度（配偶者が海外赴任となった場合に、海外への帯同を目的として最長２年６カ月休職できる。１３年５月に運用開始し、２１年８月現在で１７人取得済み）　（２）駐車場育児優先枠の設置　（３）保活コンシェルジュサービス（首都圏勤務者対象）　（４）介護支援サービス、介護ハンドブックの配付、「海を越えるケアの手」の利用</t>
  </si>
  <si>
    <t>製造契約社員の正規雇用制度（２０年度実績１５人）</t>
  </si>
  <si>
    <t>大卒男には高専卒も含む</t>
  </si>
  <si>
    <t>２０年４月に人権を尊重した企業活動や人権課題を担当するＨＲ委員会を設置。２１年４月にグループ人権方針を制定し、ＲＢＡ行動規範や国連ビジネスと人権に関する指導原則を参考に、グループ会社を対象としたデューデリジェンスを開始した。サプライヤーには人権尊重を記載したＣＳＲ調達ガイドラインの順守を要請している</t>
  </si>
  <si>
    <t>満足度調査は労働組合が実施。人事部では職場環境や人事制度についての課題を明らかにするためや、職場の活性化、マネジメント向上を目的とした組織活性度調査を実施している</t>
  </si>
  <si>
    <t>現状は、現地の事情、過去の経緯などに合わせて拠点ごとに人事制度、評価制度を定めている。今後は現地の事情を尊重する一方で、グループ理念やビジョンを共有し、達成するための仕組みも必要だと考えており、ローカル人事と両立するグローバル人事のあり方について検討を進めている</t>
  </si>
  <si>
    <t>親族の家</t>
  </si>
  <si>
    <t>勤続２年以上、もしくは新型コロナ感染症対策</t>
  </si>
  <si>
    <t>相談窓口の設置、従業員への啓発と教育</t>
  </si>
  <si>
    <t>日本特殊陶業</t>
  </si>
  <si>
    <t>管理職、グループ会社への出向者、休職者を除く</t>
  </si>
  <si>
    <t>水曜日の定時退社（プレミアムフライデーは定時退社を推奨）、深夜残業や１日５時間超残業の原則禁止をルールとしている。さらに、勤務時間インターバルとして１０時間を確保することをルールに加え、守れない場合には労使協議の対象とすることにより、残業の抑止効果を狙っている</t>
  </si>
  <si>
    <t>基幹職（管理職）の女性・外国籍・キャリア採用比率を３０年度に２５％</t>
  </si>
  <si>
    <t>２５年に女性基幹職（管理職）を３０人以上にする</t>
  </si>
  <si>
    <t>戦略人事室ダイバーシティ推進課</t>
  </si>
  <si>
    <t>女性活躍推進ＤＩＡＭＯＮＤプロジェクト（１３年６月設置）の活動承継</t>
  </si>
  <si>
    <t>啓発活動として、基幹職向けの研修において、ＬＧＢＴについての解説をしている。従業員向けユニホームをユニセックスとした</t>
  </si>
  <si>
    <t>多様な人「財」がフルに活躍できる文化を醸成することで、会社のパフォーマンスを上げ、永続性を高めるための活動を全社に広める。その試金石として女性活躍を推進する</t>
  </si>
  <si>
    <t>ダイバーシティは経営戦略。従業員全員が主役。経営資源である人材を活用しないのはもったいない。企業風土改革の推進エンジンになることを期待。絶対にあきらめないという強い意志を持って取り組む</t>
  </si>
  <si>
    <t>経営資源である人材がフルに活躍できる文化を醸成するために、女性と外国人については、プロジェクトを発足し推進を加速している。高齢者については生涯現役をコンセプトに人事制度の見直しを実施</t>
  </si>
  <si>
    <t>女性活躍推進のために、女性リーダー研修、モデル部署の設定・支援、各部署ごとのアクションプラン立案・実施、両立支援のための研修や交流会を実施。外国人は採用増加に加え、国籍に関係なくグローバルな人材育成に取り組んでいる</t>
  </si>
  <si>
    <t>にっとくスマイル</t>
  </si>
  <si>
    <t>障害者雇用促進を目的とした「にっとくスマイル」を設立し、１８年１月に特例子会社として認定された。障害者が生き生きと働ける環境を整備し、誇りと活力につながる組織を目指す。職業安定所や民間業者（紹介）への求人依頼を実施している。法定雇用率２．３％の達成を維持し、今後も順次業務内容を広げていくことで、より一層働きがいのある職場の実現を進めていく</t>
  </si>
  <si>
    <t>リスクアセスメントの徹底、ＫＹＴ（危険予知訓練）の活用と作業ルールの順守活動、職場安全衛生パトロールの実施</t>
  </si>
  <si>
    <t>社内外の研修によるラインケア教育とともに、セルフケアの啓発や「セルフケアハンドブック」を活用してセルフケアの重要性を周知している</t>
  </si>
  <si>
    <t>経済産業省、日本健康会議。とくに優良な健康経営を実践している法人として</t>
  </si>
  <si>
    <t>第５５回献血運動推進全国大会「厚生労働大臣表彰」</t>
  </si>
  <si>
    <t>厚生労働省、献血運動を積極的に、継続的に実施してきた法人として</t>
  </si>
  <si>
    <t>経済産業省、日本健康会議。優良な健康経営を実践している法人として</t>
  </si>
  <si>
    <t>コアタイムなし（ただし職場での２時間以内の設定は可能）、労働時間は１日最低２時間、最高１２．７５時間を目安</t>
  </si>
  <si>
    <t>労働時間は５時間４５分、賃金は一律２５％カット</t>
  </si>
  <si>
    <t>フレックスタイム適用者以外の社員が取得可能</t>
  </si>
  <si>
    <t>２時間単位で、有給休暇の取得が可能</t>
  </si>
  <si>
    <t>１０時間以上要確保</t>
  </si>
  <si>
    <t>会社ＰＣを持ち帰る、または自宅ＰＣから会社のＰＣをリモートコントロールし、業務を行うことができる</t>
  </si>
  <si>
    <t>自社オフィス内、自社占有拠点、シェアオフィス等、自社占有ではない拠点にある</t>
  </si>
  <si>
    <t>福利厚生制度（ベネフィットステーション）にて、保育施設やベビーシッターを利用できる</t>
  </si>
  <si>
    <t>本人が申請し、本業に支障がないと判断され許可された場合のみ可能</t>
  </si>
  <si>
    <t>制度ではないが、人材育成の中で取得を奨励しており、取得費用は会社が負担している</t>
  </si>
  <si>
    <t>社内掲示板（パソコン含む）に求人票を貼り出し、人事部門が窓口となって面接・異動を行う</t>
  </si>
  <si>
    <t>希望者にてチームを作り、数回の審査を通過したチームが会社からスピンオフ（子会社化）できる制度。現在までに２社の実績がある</t>
  </si>
  <si>
    <t>長期休職制度を用いた国内留学の実績がある</t>
  </si>
  <si>
    <t>長期休職制度を用いた海外留学の実績がある</t>
  </si>
  <si>
    <t>特許・実用新案権・意匠権にかかわる発明で会社に貢献した者に優秀報賞金を支払い表彰する。また改善提案にも賞金を授与している</t>
  </si>
  <si>
    <t>語学研修やグローバル研修等、各種社内研修制度がある</t>
  </si>
  <si>
    <t>従業員執行役員に関しては、報酬の一部を株式にて支給している</t>
  </si>
  <si>
    <t>会社から給与は支給されないが、雇用保険から支給される</t>
  </si>
  <si>
    <t>２歳を超えた４月末まで</t>
  </si>
  <si>
    <t>復帰先の上司に対する研修や、本人に対する復職支援面談の実施、そして復帰前後のビジネススキル研修を実施している</t>
  </si>
  <si>
    <t>年間最大１２日（無給）</t>
  </si>
  <si>
    <t>本人の傷病休暇を本人家族の看護・介護のために利用することを認めている</t>
  </si>
  <si>
    <t>（１）小学校３年生の学年末前の子への看護休暇（年間最大１２日）　（２）要介護状態の家族への看護休暇（年間最大１２日）</t>
  </si>
  <si>
    <t>「人財方針」に包含されていた人権についての項目を独立させ、「人権方針」を新たに制定した。従業員意識調査、教育、ヘルプライン制度の啓発を実施している。また、「ＣＳＲ・サステナビリティ調達ガイドライン」をとおして、人権尊重、差別禁止、強制労働禁止等を取引先に求めている</t>
  </si>
  <si>
    <t>経営者になりうる人材について、経歴やスキルを見える化するため、管理職および海外グループ会社のエグゼクティブ人材の情報を人材データバンクへ集積し、人財委員会での議論に活用している。人財委員会は、経営層をメンバーとして１８年度から月に一度開催しており、コアポジション人事について議論しながら、人材配置を計画的に進めている</t>
  </si>
  <si>
    <t>管理職において、スペシャリストコース、ジェネラリストコースを設定している。また、スタッフとして働き方の多様性を重視した、地域密着型従業員コース、グローバルを含んだ多地域勤務型従業員コースを設定している</t>
  </si>
  <si>
    <t>従業員に向けた研修での啓発活動の実施や、企業倫理ヘルプライン制度、ハラスメント相談員による被害者救済措置を講じている</t>
  </si>
  <si>
    <t>黒崎播磨</t>
  </si>
  <si>
    <t>美濃窯業</t>
  </si>
  <si>
    <t>ニッカトー</t>
  </si>
  <si>
    <t>有休付与日数：入社初年度１０日。７年目より２０日付与</t>
  </si>
  <si>
    <t>日本インシュレーション</t>
  </si>
  <si>
    <t>新東</t>
  </si>
  <si>
    <t>総務課</t>
  </si>
  <si>
    <t>ニチアス</t>
  </si>
  <si>
    <t>（１）ノー残業デーの呼びかけ　（２）全管理職に対し部下の労働時間を把握し、管理することを徹底させることを通知　（３）有給休暇取得奨励</t>
  </si>
  <si>
    <t>賃金、昇進、報酬などの雇用実務において、人種、肌の色、年齢、性別、性的指向、性同一性、民族または国籍、障害の有無、妊娠、宗教などの事由に基づく差別は一切行わず、ダイバーシティを推進する</t>
  </si>
  <si>
    <t>２０年２月に「ニチアスグループ人権方針」を制定し、トップコミットメントとして掲げている</t>
  </si>
  <si>
    <t>女性従業員を増やし、職場環境を整備することにより、女性の活躍をさらに推進する</t>
  </si>
  <si>
    <t>（１）勤務地希望制度、離職者再雇用制度を導入　（２）在宅勤務制度の導入</t>
  </si>
  <si>
    <t>特別支援学校からの新卒採用や実習の受け入れを実施</t>
  </si>
  <si>
    <t>トップ安全基本方針の表明、全員参加とし安全小集団活動の実施</t>
  </si>
  <si>
    <t>プラント工事現場はもらい事故の可能性あり</t>
  </si>
  <si>
    <t>離職者再雇用制度</t>
  </si>
  <si>
    <t>育児休業者見舞金：育児休業者に賞与に代わり見舞金を支給（育児休業１～９カ月までは、賞与額の７０％、９カ月超２４カ月までは、賞与額の４５％）</t>
  </si>
  <si>
    <t>年間１人１０日まで（最大１０日・無給）</t>
  </si>
  <si>
    <t>非正規から正社員への登用を１５人実施した（男性８人、女性７人）</t>
  </si>
  <si>
    <t>勤務地要件（制限なし、一部制限あり、制限あり）、異なる業務内容</t>
  </si>
  <si>
    <t>階層別研修、フォローアップ研修</t>
  </si>
  <si>
    <t>（１）コンプライアンスカウンターの設置　（２）コンプライアンス委員会を定期的に実施</t>
  </si>
  <si>
    <t>日本製鉄</t>
  </si>
  <si>
    <t>鉄鋼</t>
  </si>
  <si>
    <t>管理職を含む全従業員を対象とした労働時間の上限ルール設定、業務改革・ＤＸ施策（作業手順の標準化・マニュアル化、業務依頼の整流化、会議時間の短縮・参加人数の厳選、データ分析ツール「Ｔａｂｌｅａｕ」導入等）、職場単位でのノー残業デーの実施、退社を促す館内放送・消灯等</t>
  </si>
  <si>
    <t>管理職の女性社員数を、２０年時点（社内在籍３６人）に対し、２５年に最低でも２倍とし、３倍を目指す。３０年には最低でも４倍とし、７倍を目指す</t>
  </si>
  <si>
    <t>ハラスメント防止パンフレットの中で、性的指向や性自認に関する内容を記載</t>
  </si>
  <si>
    <t>自社で働く多様な従業員が、生産性高く、持てる力を最大限発揮し、誇りとやりがいをもって活躍できる企業を実現する観点から、「女性活躍の推進」「多様な事情を抱える人材が活躍できる働き方・休み方の実現」「６５歳までの能力最大発揮を目指した健康マネジメントの展開」「ハラスメントの防止」「高齢者や障害者の活躍」の５点を柱とするＤ＆Ｉの取り組みを強化している</t>
  </si>
  <si>
    <t>統合報告書、サステナビリティレポートにおいて、ＥＳＧ課題におけるマテリアリティとしてダイバーシティ＆インクルージョンを掲げており、重要な経営課題として取り組むことを会社として方針決定している</t>
  </si>
  <si>
    <t>女性活躍推進に関しては、「管理職の女性社員数を、２０年時点（社内在籍３６人）に対し、２５年に最低でも２倍とし、３倍を目指す。３０年には最低でも４倍とし、７倍を目指す。」という目標を掲げている。また、高齢者活躍推進に関しては、２１年度に６０歳を迎える社員から定年年齢を６５歳に引き上げている。障害者雇用に関しては、特例子会社を設立し雇用の場の拡大を図っている</t>
  </si>
  <si>
    <t>（１）製鉄所における２４時間対応の保育所の設置（２１年４月現在５カ所、２１年度内に２カ所開設予定）　（２）１９年１１月テレワーク制度の導入　（３）２０年４月育児・介護等のために転勤が困難な社員に対する一時的な転勤免除措置の導入　（４）障害者雇用拡大のための特例子会社設立</t>
  </si>
  <si>
    <t>各年度３月１日現在</t>
  </si>
  <si>
    <t>ＮＳハートフルサービス東日本、ＮＳハートフルサービス関西（他２社あり）</t>
  </si>
  <si>
    <t>障害者の雇用については、重要な社会的課題であるとの認識の下、全事業所において行動計画を策定のうえ、引き続き積極的に、特例子会社をはじめとした雇用の促進と働きやすい職場環境の整備に努める</t>
  </si>
  <si>
    <t>労働組合と一体となり有休取得の向上に向けたキャンペーンを実施</t>
  </si>
  <si>
    <t>安全衛生マネジメントシステム（ＯＳＨＭＳ）の継続的な推進と、協力会社と一体となったリスクアセスメント活動により、現場リスクの排除を徹底的に行っている。ＯＳＨＭＳの国際標準であるＩＳＯ４５００１の認証を取得した（１９年：和歌山、２０年：尼崎、他２地区、２１年：鹿島、他２地区）。繰り返し災害の防止として、過去の重大な災害事例の周知徹底と全社統一的な安全施策を推進し、設備の安全化も計画的に進めている</t>
  </si>
  <si>
    <t>年休等含む１カ月以上の休職者数</t>
  </si>
  <si>
    <t>相談窓口対応、階層別研修の開催、ストレスチェック等による個人ケアと職場環境改善に向けた取り組みを推進</t>
  </si>
  <si>
    <t>日本鉄鋼連盟安全表彰「優良賞」</t>
  </si>
  <si>
    <t>日本鉄鋼連盟会員事業所の中で安全成績が優良な事業所に贈られる（君津・和歌山）</t>
  </si>
  <si>
    <t>日本鉄鋼連盟安全表彰「年間無災害賞」</t>
  </si>
  <si>
    <t>日本鉄鋼連盟会員事業所の中で年間無災害だった事業所に贈られる（大分・尼崎・釜石・直江津）</t>
  </si>
  <si>
    <t>日本鉄鋼連盟安全表彰「優秀賞」</t>
  </si>
  <si>
    <t>優良賞の受賞要件をクリアし、かつ各業態のうち最も安全成績が優秀な事業所に贈られる（和歌山・広畑・釜石）</t>
  </si>
  <si>
    <t>日本鉄鋼連盟会員事業所の中で安全成績が優良な事業所に贈られる（大分・尼崎・阪神）</t>
  </si>
  <si>
    <t>事業所ごとにコアタイムを設定（本社等、コアレス対象職場あり）</t>
  </si>
  <si>
    <t>育児（子が小学校３年生を修了するまで）または介護のため、１５分単位で１日２時間まで短縮可能</t>
  </si>
  <si>
    <t>年４０回まで</t>
  </si>
  <si>
    <t>在宅に限定しないテレワーク制度を導入</t>
  </si>
  <si>
    <t>関東圏を中心に都心、郊外など約９０拠点のシェアオフィスを活用</t>
  </si>
  <si>
    <t>利用料金の一部を会社が補助、２４時間保育可能な事業所内保育所の設置</t>
  </si>
  <si>
    <t>福祉休暇制度</t>
  </si>
  <si>
    <t>年５日、最高５０日まで積み立てた失効年休を本人の傷病、家族の介護または中学校卒業までの子の看護、子の学校行事への参加、自然災害・環境事故の復旧支援、社会福祉活動、自治会会合等のために使用できる制度</t>
  </si>
  <si>
    <t>転勤免除措置</t>
  </si>
  <si>
    <t>育児・介護等のために転勤が困難な社員に対して、一時的に転勤を免除する制度</t>
  </si>
  <si>
    <t>特定の資格・技能検定の取得により昇格選考を一部免除</t>
  </si>
  <si>
    <t>産業技術短期大学への留学等</t>
  </si>
  <si>
    <t>ＭＢＡ、ロースクール、理系大学院への留学、語学学習を目的とした留学</t>
  </si>
  <si>
    <t>業務に関し優れた発明または改善をなして社業に顕著な貢献をしたときや、ＱＣ活動を行う集団があらかじめ設定した目標を達成するなどとくに精力的に活動したとき等に表彰</t>
  </si>
  <si>
    <t>入社年次別研修や役職任命時研修において、キャリアアップ支援に関する講義を実施するとともに、定期的に将来の配置希望等を自己申告できる仕組みを導入している</t>
  </si>
  <si>
    <t>業績連動型賞与決定方式</t>
  </si>
  <si>
    <t>前年度の事業損益に応じ賞与基準額を決定</t>
  </si>
  <si>
    <t>無給（健保より給付）</t>
  </si>
  <si>
    <t>子が３歳に達する日まで</t>
  </si>
  <si>
    <t>福祉休暇（失効年休積立）の積み立て日数の範囲内で育児休業への充当が可能</t>
  </si>
  <si>
    <t>配偶者出産休暇制度は、配偶者の出産日前後１０日以内に通算２日取得可（有給）</t>
  </si>
  <si>
    <t>福祉休暇（失効年休積立）の利用により有給、子が中学校卒業まで、半日単位での取得可</t>
  </si>
  <si>
    <t>福祉休暇（失効年休積立）の利用により有給、要介護状態を要件としない、半日単位での取得可</t>
  </si>
  <si>
    <t>介護休業の期間は最長で１年間。または開始から１年を超えても通算で９３日まで取得可能</t>
  </si>
  <si>
    <t>（１）始業・終業時刻を勤務時間が６時間程度になるまで１５分単位で短縮できる　（２）子が満６歳になる年度末まで、一定額以上の育児・託児所費用を会社が負担　（３）育児施設費用を３万円を上限に会社が負担　（４）育児・介護等のために転勤が困難な社員に対する一時的な転勤免除措置の導入</t>
  </si>
  <si>
    <t>（１）同和人権委員会の設置　（２）同和人権問題啓発研修の実施　（３）コンプライアンス相談窓口の設置</t>
  </si>
  <si>
    <t>一部把握しているが非公開</t>
  </si>
  <si>
    <t>各海外事業所ごとに人事制度、評価制度を整備</t>
  </si>
  <si>
    <t>（１）研修目的の短期海外派遣（３カ月程度）を海外事業所等で実施　（２）海外事業所勤務者の分野別集合研修を実施</t>
  </si>
  <si>
    <t>グローバルグループ（国内外での幅広い勤務が前提）、ワイドエキスパートグループ（一定範囲内の勤務が前提）、エリアグループ（特定の事業所での勤務が前提）</t>
  </si>
  <si>
    <t>７０歳までの就業機会確保措置について対応内容含めて検討中</t>
  </si>
  <si>
    <t>人事部門担当者による女性社員向けキャリアアセスメントを継続的に実施</t>
  </si>
  <si>
    <t>就業規則や社内規程でハラスメント未然防止の社内方針を明確化するとともに、リーフレットを作成・配付し、全従業員への周知啓発活動を実施。役員以下全員に対するｅラーニングによる啓発教育や、新入社員から管理職まで、節目の研修で繰り返しハラスメントに関する講義を実施。複数のハラスメント専用の相談・通報窓口を設置</t>
  </si>
  <si>
    <t>神戸製鋼所</t>
  </si>
  <si>
    <t>２３年度までに、２０年度比２倍</t>
  </si>
  <si>
    <t>中山製鋼所</t>
  </si>
  <si>
    <t>ジェイ　エフ　イー　ホールディングス</t>
  </si>
  <si>
    <t>ＪＦＥスチールのデータ</t>
  </si>
  <si>
    <t>各人の業務都合に合わせ、週１回の個人別定時退社日を設定</t>
  </si>
  <si>
    <t>ＪＦＥグループで女性管理職社員数を２５年までに１４年時点の５倍にする</t>
  </si>
  <si>
    <t>社内研修等でＬＧＢＴに関するテーマを取り上げ、多様性を受容する風土を醸成。採用面接者向けガイドラインにＬＧＢＴへの対応を明記。全社員に配付する「コンプライアンスガイドブック」にも性的少数者へのハラスメントを取り上げ、社員への理解推進を図っている</t>
  </si>
  <si>
    <t>女性・外国人・高齢者・障害者等を含めた多様な人材が、その能力を最大限に発揮し活躍できる環境を整える</t>
  </si>
  <si>
    <t>ダイバーシティの推進を、異なるライフスタイルや家庭状況など多様な背景を持つ従業員の能力を最大限に引き出すための戦略として、重要な経営課題の１つとして位置づけている</t>
  </si>
  <si>
    <t>（１）総合職（事務３５％、技術１０％以上）、現業職１０％以上を目標とした積極的な女性社員採用を継続　（２）女性管理職社員数を２５年までに５倍にする</t>
  </si>
  <si>
    <t>多様な人材の採用（女性・外国人）、管理職層を対象としたダイバーシティ研修の実施、多様な働き方のための勤務制度の拡充、事業所内保育所の設置、育児中の社員のキャリア支援を目的とした両立支援面談フローの整備</t>
  </si>
  <si>
    <t>２．３０％の達成・維持</t>
  </si>
  <si>
    <t>ＪＦＥアップル東日本、ＪＦＥアップル西日本</t>
  </si>
  <si>
    <t>特例子会社を活用して障害者雇用の推進を図っている</t>
  </si>
  <si>
    <t>安全啓発活動の一環として安全衛生活動方針ポスターを掲示して、「安全はすべてに優先する」という基本理念や重点実施項目等を従業員全員に周知している。定期的に管理・監督者向けの安全研修を実施し、安全意識・知識の向上に努めている。また、過去の重大災害の教訓をＤＶＤ等を活用した繰り返しの教育により継続的な技能伝承を図っている</t>
  </si>
  <si>
    <t>「ＪＦＥグループ健康宣言」の重点施策に「メンタル不調者の未然防止」を掲げ、ストレスチェックの実施など対策に取り組んでいる</t>
  </si>
  <si>
    <t>コアタイム（１０：００～１５：００）、全事業所で実施（交替勤務者除く）</t>
  </si>
  <si>
    <t>（１）育児（小学校６年まで）　（２）介護（要介護状態にある家族を介護する社員、通算３年を限度とする）　（３）定年退職後再雇用において短日数勤務を実施</t>
  </si>
  <si>
    <t>年間２４回を限度</t>
  </si>
  <si>
    <t>トライアルを実施し、制度化に向けて検討中</t>
  </si>
  <si>
    <t>認可外保育所および病児保育を利用時に一部費用補助を実施。事業所内保育所を開設</t>
  </si>
  <si>
    <t>資格取得のための有給休暇制度。年１回の資格取得目標設定</t>
  </si>
  <si>
    <t>社内選考合格者を社費で派遣</t>
  </si>
  <si>
    <t>社長賞、功績表彰、技術表彰、新商品開発賞等</t>
  </si>
  <si>
    <t>若手社員のキャリアアップ育成、ＰＤＣＡ制度</t>
  </si>
  <si>
    <t>子が１歳６カ月に達するまで（無条件）。保育所への入所が困難な場合は、その直後の３歳まで</t>
  </si>
  <si>
    <t>小学校卒業前までの子を養育する社員について、対象となる子の人数にかかわらず年１０回を付与する</t>
  </si>
  <si>
    <t>介護の対象家族の人数にかかわらず年１０回付与</t>
  </si>
  <si>
    <t>（１）ＷＬＢＳ（ワーク・ライフ・バランス・サポート）休暇は失効年休のうち毎年５日、累計６０日まで取得可能：家族の看護（延べ取得日数９４８日）、小学校卒業前の子の学校行事への参加（１９５日）、小学校就学前の子の誕生日（８２日）　（２）キャリアサポート制度：出産、育児、介護、配偶者の転勤を理由に退職した社員のうち、退職時に再入社希望者として登録をした者のうち、一定の条件を満たした場合、再雇用する制度（登録者２０人）。カッコ内は２０年度実績</t>
  </si>
  <si>
    <t>（１）人権啓発研修を毎年、自社およびグループ会社の役員・社員を対象として、役職・事業所・部門別に実施　（２）人権週間に人権標語の募集を実施するとともに、人権リーフレットを作成し、社員に配付　（３）セクハラ・パワハラを含むあらゆるハラスメントの防止に取り組む自社の基本方針、相談窓口を周知するポスターを作成、掲示</t>
  </si>
  <si>
    <t>国内における人事・評価制度と同様</t>
  </si>
  <si>
    <t>共英製鋼</t>
  </si>
  <si>
    <t>生産性向上への取り組み、ノー残業デーの導入</t>
  </si>
  <si>
    <t>２３年度を最終年度とする中期経営計画において、従業員の能力強化・人材開発を目的として、多様な人材の採用や教育・研修制度の充実を図るとともに、女性も活躍しやすい職場環境の構築や障害者雇用の拡充に取り組むと掲げている</t>
  </si>
  <si>
    <t>経営層を含む全社での中央安全委員会を設置し、安全衛生監査の実施および改善、課題の解決を行っている</t>
  </si>
  <si>
    <t>社外ＥＡＰ制度の導入</t>
  </si>
  <si>
    <t>鉄鋼安全表彰「優良賞」</t>
  </si>
  <si>
    <t>日本鐵鋼連盟</t>
  </si>
  <si>
    <t>鉄鋼安全表彰「年間無災害賞」</t>
  </si>
  <si>
    <t>１カ月以内の一定時間を平均し、週の所定労働時間が法令に定める時間を超えない勤務</t>
  </si>
  <si>
    <t>年間２０回（１０日）を限度として取得</t>
  </si>
  <si>
    <t>資格取得時に一時金を支給（３，０００～１００，０００円）</t>
  </si>
  <si>
    <t>グループ全体で最も業績に貢献した者（個人・グループ）を表彰し、金一封を支給</t>
  </si>
  <si>
    <t>会社負担による英会話教室の開講、通信講座（３０，０００円を上限に費用を会社負担）を実施</t>
  </si>
  <si>
    <t>原則は希望者全員を再雇用（適用除外者を除く）</t>
  </si>
  <si>
    <t>淀川製鋼所</t>
  </si>
  <si>
    <t>大同特殊鋼</t>
  </si>
  <si>
    <t>次世代の管理職を担う係長級の女性比率を２６年までに１７％にする（２０年度時点１２％）</t>
  </si>
  <si>
    <t>２３年６月１日の雇用率目標を２．５％超としている</t>
  </si>
  <si>
    <t>（１）過去災害の動画による教育の充実　（２）高リスク作業のリスク低減とハード改善促進　（３）ストレスチェックの実施　（４）労働安全衛生法の改正対応　（５）新技術導入による安全アシスト活動展開　（６）健康診断後の精密検査対象者への専門医受診勧奨</t>
  </si>
  <si>
    <t>従業員へのメンタル教育、外部カウンセラーとの連携</t>
  </si>
  <si>
    <t>日本鉄鋼連盟主催、知多工場、渋川工場</t>
  </si>
  <si>
    <t>育児および介護時</t>
  </si>
  <si>
    <t>午前、午後それぞれ半休可能</t>
  </si>
  <si>
    <t>会社が指定した資格取得に対して</t>
  </si>
  <si>
    <t>留学希望者・会社指名者を面接で選抜し社費で派遣</t>
  </si>
  <si>
    <t>社内表彰制度：貢献に応じて社長・部工場長表彰</t>
  </si>
  <si>
    <t>通信教育費用補助（５０％）で自己啓発奨励</t>
  </si>
  <si>
    <t>産前６週間・産後６週間は特別有給休暇</t>
  </si>
  <si>
    <t>育児・介護等の事由による退職者の再雇用制度</t>
  </si>
  <si>
    <t>１７～１８年度に嘱託（中途）採用した現業職２３人について、２０年度正社員化</t>
  </si>
  <si>
    <t>社内ホットライン窓口の設置</t>
  </si>
  <si>
    <t>日本高周波鋼業</t>
  </si>
  <si>
    <t>愛知製鋼</t>
  </si>
  <si>
    <t>２０年度取り組み：（１）各工場部門と労働組合との検討委員会を開催し、残業削減のための方策を検討　（２）時間外労働時間と有給休暇取得日数の社内目標を設定・周知　（３）毎月の目標時間と実績推移の管理（長期的には月２０時間以下を目指す）　（４）時間意識を高めるため、退社時刻の提示、連続有休の取得推奨　（５）各個人ごとに業務終了予定時刻を記入するボードを設置（通称：カエルボード）</t>
  </si>
  <si>
    <t>３０年度１０人（３０年ビジョンにて設定）</t>
  </si>
  <si>
    <t>要員・ダイバーシティチーム</t>
  </si>
  <si>
    <t>年１回、基幹職昇格者を対象に人権啓発教育の中でＬＧＢＴを含めて説明し、理解させている</t>
  </si>
  <si>
    <t>国籍、言語、文化、年齢、性別、価値観といったさまざまな人権への配慮だけでなく、女性、高年齢者、障害者、仕事と育児・介護を両立する人などを含めた、多様な人材が活躍できる環境づくりにより、個々の能力を最大限に引き出していくことで強固な組織づくりを進める</t>
  </si>
  <si>
    <t>経営理念を支える２本の柱として「愛知製鋼グループ企業行動指針」とグローバル社員の普遍的価値観・行動規範となる「Ａｉｃｈｉ　Ｗａｙ」を掲げ、自社グループの行動指標を定義づけている。その中で、従業員の多様性、人格、個性を尊重するとともに、安全で働きやすい環境を確保し、ゆとりと豊かさを実現することを掲げている</t>
  </si>
  <si>
    <t>（１）障害者が安心して働けるよう職場開拓・インフラ整備も実施　（２）女性が働きやすい環境の整備、キャリア支援、育児支援の充実をさらに図っていくとともに、管理職登用に向けた施策実施　（３）ＬＧＢＴなど性的マイノリティーへの理解促進のための階層別研修実施</t>
  </si>
  <si>
    <t>（１）在宅勤務導入　（２）特別支援学校からの定期採用継続　（３）外国技能人材の受け入れ　（４）ＬＧＢＴへの理解促進講演会実施</t>
  </si>
  <si>
    <t>３０年度２．５％（除外率を除く）</t>
  </si>
  <si>
    <t>２０年度は除外率を除くと２．１３％</t>
  </si>
  <si>
    <t>（１）特別支援学校からの定期採用を継続（１４年度～）　（２）本人の特性に合わせた職場へ配属できるよう特別支援学校と連携し、職場マッチングを強化　（３）定着支援として知的障害のある社員を対象に定期講習会（年２回）実施。社内ネットワークの構築、社会生活スキルを高める　（４）専門スタッフが定期面談（１人当たり年１回）を行い、困りごとを吸い上げ</t>
  </si>
  <si>
    <t>２０年度取り組み：（１）工場別の労使協議会にて実績をフォローし、労使で検討委員会を立ち上げ年休取得率向上に取り組む　（２）毎月全社の年休取得状況をチェックし、未取得者に対しフォロー実施　（３）年間８日必達、１２日取得を目標として社内周知のうえ、管理実施</t>
  </si>
  <si>
    <t>労働安全衛生マネジメントシステム（ＯＳＨＭＳ）構想に向けて取り組み中</t>
  </si>
  <si>
    <t>「安全マネジメント」「安全人間づくり」「本質安全設計」を３本柱として、構内協力事業所も含めて安全衛生活動を展開</t>
  </si>
  <si>
    <t>労働災害度数率は全社での値</t>
  </si>
  <si>
    <t>ストレスチェックに基づく職場診断、高リスク職場への改善指導、産業医による出張相談会を継続実施</t>
  </si>
  <si>
    <t>経済産業省、東京商工会議所</t>
  </si>
  <si>
    <t>第６２回安全表彰「年間無災害賞」</t>
  </si>
  <si>
    <t>日本鉄鋼連盟、刈谷工場</t>
  </si>
  <si>
    <t>退職者はすべて技能職</t>
  </si>
  <si>
    <t>コアタイムなしの２４時間フレックスタイム</t>
  </si>
  <si>
    <t>（１）育児短時間勤務：１日当たり４・５・６時間から選択（子が小学校３年生を修了する年度まで）　（２）介護短時間勤務：１日当たり６～８時間の中から選択（休業・時差・出退勤と合わせて１年間まで）</t>
  </si>
  <si>
    <t>午前または午後を半日として、有給休暇を取得できる</t>
  </si>
  <si>
    <t>仕事と育児・介護・家庭の両立支援を目的に、労働時間の全部または一部について自宅での勤務を認める</t>
  </si>
  <si>
    <t>再雇用制度の中で、ワークシェアリングの運用あり</t>
  </si>
  <si>
    <t>自ら営利を目的とする私企業を営むもの、ほかの会社等と業務請負契約を締結するものを対象とするものについて所属部門長・人事部の許可が得られた場合に限り認める</t>
  </si>
  <si>
    <t>ナイスファミリー制度</t>
  </si>
  <si>
    <t>育児・介護のための時間外勤務の免除・制限、介護時差出退勤、育児・介護のための深夜勤務の制限</t>
  </si>
  <si>
    <t>誕生日休暇</t>
  </si>
  <si>
    <t>個人の誕生日を年間休日に組み込む</t>
  </si>
  <si>
    <t>２０歳以上を対象（５の倍数歳時）に５日間の連続休暇を付与</t>
  </si>
  <si>
    <t>Ａランク１８資格、Ｂランク５０資格、Ｃランク６２資格、Ｄランク５３資格について取得時に１万円（Ｄ）～１０万円（Ａ）を賞与支払い時に合わせて支給（１９年度実績：Ａランク＝１人、Ｂランク＝９人、Ｃランク＝８９人、Ｄランク＝６４人）</t>
  </si>
  <si>
    <t>年１回自己評価申請時に異動希望を申告できる制度があり、申請内容を考慮したローテーションを実施している</t>
  </si>
  <si>
    <t>最先端の技術、知識の習得を目的に国内の大学院、大学、研究機関に派遣する制度</t>
  </si>
  <si>
    <t>若手グローバル人材育成のため、海外事業体でのＯＴ（Ｏｖｅｒｓｅａｓ　Ｔｒａｉｎｉｎｇ）研修を実施</t>
  </si>
  <si>
    <t>毎年の会社創立記念日に社長表彰あり（業績貢献、改善提案や社会貢献等）</t>
  </si>
  <si>
    <t>（１）正社員登用の実施（２０年度は期間社員１１人を正社員登用）　（２）業務職・技能職の総合職任用制度（２０年度：２人任用）　（３）語学（ＴＯＥＩＣ）研修の実施</t>
  </si>
  <si>
    <t>基幹職賞与加点考課制度</t>
  </si>
  <si>
    <t>基幹職における年度設定テーマに対する成果発揮の度合いに応じ、ベース賞与に加え、加点考課額を加算</t>
  </si>
  <si>
    <t>永年勤続表彰／旅行制度</t>
  </si>
  <si>
    <t>２０・３０・３５・４０年勤続者への記念品進呈、永年勤続者に旅行費用支給（３０年以上で３０万円）</t>
  </si>
  <si>
    <t>シニアキャリア社員制度</t>
  </si>
  <si>
    <t>役職定年者・再雇用者のうち、各分野の第一人者を登用し活躍支援・後進育成</t>
  </si>
  <si>
    <t>無給。ただし、賞与は３５％を補償</t>
  </si>
  <si>
    <t>（１）休職前に制度内容の説明を実施　（２）休職中の困りごとについて人事担当者が窓口となって対応　（３）育児休業からの復職前に不安の払拭を狙いとし、人事相談・職場面談を実施　（４）配偶者に関しても出産日を含む７日間中３日以内で出産休暇を取得可能</t>
  </si>
  <si>
    <t>法定以外に福祉休暇（有給）として最大１０日まで取得可能</t>
  </si>
  <si>
    <t>子が小学校３年生を修了するまで利用できる育児短時間勤務制度は、１日当たり４・５・６時間の多様な勤務時間を選べる。取得について社内理解が浸透していることにより、女性社員２５５人中４１人（約１６％）が短時間勤務を利用（２１年３月末時点）、復職者の短時間勤務制度利用率は１００％</t>
  </si>
  <si>
    <t>期間社員から正社員への登用試験を年２回のペースで実施。受験機会は複数回あり（２０年度正社員登用実績１１人）</t>
  </si>
  <si>
    <t>外国人技能実習生の管理団体の適正化、児童労働・雇い止めの禁止等をグループ会社に周知</t>
  </si>
  <si>
    <t>１９年度、ハラスメントに関する問題が１件発生。ハラスメント撲滅に向けて、「ハラスメントガイドライン」を策定し、社内周知するとともに、ハラスメント対策のための組織を設立。未然防止に向けた情報展開を推進</t>
  </si>
  <si>
    <t>基幹職および総合事技職には公開</t>
  </si>
  <si>
    <t>スタッフ職のうち、部長職においては他部門の役員による多面評価を実施</t>
  </si>
  <si>
    <t>基本制度は同一としながら、国ごとの実情に合わせた工夫をしている</t>
  </si>
  <si>
    <t>海外現地人事スタッフを日本に招聘し、人事制度等の教育を通じて、グループ全体の人事担当者の人材育成を実施。技能評価制度をアメリカ子会社に導入し、現場監督者へのマネジメント教育を開始</t>
  </si>
  <si>
    <t>社外でも通用する高い専門性を有しており、特定分野でのタスク達成に注力することで社会に影響を与える新たな価値を生み出すことができる人材を、通常の管理職とは異なる形で評価・処遇する制度を展開</t>
  </si>
  <si>
    <t>スタッフ職については「従前と同格の専門職」、生産職については「従前より軽い役割の専門職」</t>
  </si>
  <si>
    <t>出張先</t>
  </si>
  <si>
    <t>（１）ハラスメント対応方針を定めた「ハラスメントガイドライン」を策定し、社員全員に配付　（２）ポスターを掲示し、相談窓口の周知とハラスメント防止を徹底　（３）基幹職全員にｅラーニングを実施　（４）各職場に職場相談員を配置し、未然防止活動を展開　（５）事案発生時の対応組織の整備（公平かつ迅速な対応の担保）</t>
  </si>
  <si>
    <t>日立金属</t>
  </si>
  <si>
    <t>働き方改革推進委員会を設置し、総労働時間の削減に向け次の取り組みを行っている。（１）トップメッセージ配信による意識改革　（２）定時退勤日の設定　（３）定例会議・資料の削減　（４）ＩＴ化の推進による業務効率化と負荷軽減　（５）タイムフリー・ロケーションフリー勤務の促進　（６）ルール・慣行見直しホットラインの設置など</t>
  </si>
  <si>
    <t>２１年度末２．０％</t>
  </si>
  <si>
    <t>人材開発・ダイバーシティ推進部</t>
  </si>
  <si>
    <t>「採用」「人材育成」「ダイバーシティ推進」を一体で推進している</t>
  </si>
  <si>
    <t>日立金属ダイバーシティマネジメント活動方針に、「多様性を確保することで、イノベーションの推進とリスク・変化への対応の柔軟性・スピードを高める」と定めている</t>
  </si>
  <si>
    <t>創業以来の社是である「和則彊（和すれば強し）」を基本理念として、多様な人材が個性を生かし自立心を発揮して活躍できる組織風土づくりを目指している</t>
  </si>
  <si>
    <t>ダイバーシティを成長のエンジンとし、性別・国籍・文化などの違いを個性として尊重し、多様性を確保することで、イノベーションの推進とリスク・変化への対応の柔軟性・スピードを高めると日立金属ダイバーシティマネジメント基本方針に掲げる</t>
  </si>
  <si>
    <t>日立金属ダイバーシティマネジメント活動方針として「全ての人材の可能性を広げ活躍できるしくみと環境を醸成する」を掲げ、採用・配置と働き方改革の両輪で諸活動に取り組み、多様な人材の交流と多様なキャリアの実現を支援している</t>
  </si>
  <si>
    <t>（１）経営トップが「輝く女性の活躍を加速する男性リーダーの会」の「行動宣言」に賛同　（２）新卒総合職採用における女性採用比率の設定　（３）女性を部下に持つ管理職セミナーの開催　（４）女性総合職の社外キャリアセミナー等への積極派遣　（５）日立金属女性総合職フォーラムの開催　（６）２０年３月「なでしこ銘柄」に選定　（７）２０年５月「えるぼし（３段階目）」認定</t>
  </si>
  <si>
    <t>日立金属ハロー、日立金属ファインテック</t>
  </si>
  <si>
    <t>１９９８年に特例子会社であるハロー（現：日立金属ハロー）を設置、０６年に日立金属ファインテックが特例認定を受けるなど、障害者雇用に関しては早くから取り組みを強化している。知的障害者を積極的に受け入れ、地域からも表彰を受けている</t>
  </si>
  <si>
    <t>「『安全と健康はすべてに優先する』を、一人ひとりが確実に実行しよう」をスローガンに、（１）類似災害の撲滅　（２）安全衛生規則、法令、基本ルールの順守　（３）安全文化の構築　（４）健康経営による快適職場づくりを重点施策として取り組み中</t>
  </si>
  <si>
    <t>日立金属グループは「安全と健康はすべてに優先する」という考えの下で「健康経営宣言」を行い、グループ全社も含めて健康で快適な職場づくりを強化中</t>
  </si>
  <si>
    <t>（１）ストレスチェックでメンタルヘルス不調を自己チェック　（２）集団分析を基に、明るい職場づくり「働き方改革」を推進　（３）面談等によりコミュニケーション強化、個々のケアを実施</t>
  </si>
  <si>
    <t>緑十字賞</t>
  </si>
  <si>
    <t>中央災害防止協会より、長年にわたり日本の産業安全または労働衛生の推進向上に尽くし、顕著な功績が認められたとして、安全衛生推進部長（当時）が受賞</t>
  </si>
  <si>
    <t>事業所ごとにフレキシブルタイム、コアタイムを定め、従業員に始業・終業時刻を委ねている</t>
  </si>
  <si>
    <t>育児または介護を行う従業員が申し出たときは所定実働時間の短縮等勤務面の配慮を行っている</t>
  </si>
  <si>
    <t>半日単位で有給休暇を請求することができる</t>
  </si>
  <si>
    <t>管理職、裁量労働勤務者のほかに子の養育等、一定の要件を満たした従業員が、在宅のまま勤務することができる</t>
  </si>
  <si>
    <t>東京本社のみ近隣事業所にサテライトオフィスを設置、また業者運営のモバイルオフィスを活用している</t>
  </si>
  <si>
    <t>業務上の都合により必要がある場合は、業務の遂行を大幅に従業員の裁量に委ねる勤務をさせている</t>
  </si>
  <si>
    <t>特定の事由（家族の病気、介護等）について本人が申請し会社が認めた場合、一定期間転勤を猶予</t>
  </si>
  <si>
    <t>転勤インセンティブ</t>
  </si>
  <si>
    <t>転勤者へのインセンティブとして、配偶者および扶養親族すべてを帯同した場合、家族帯同手当を支給</t>
  </si>
  <si>
    <t>資格取得を奨励するために会社で認めた一定の資格を取得した者を表彰する制度。資格は難易度、業務への貢献度、社会的評価を総合し、Ａ～Ｄの４ランクに格付け。最高のＡランク資格を取得した者には表彰金２０万円を支給</t>
  </si>
  <si>
    <t>会社が募集したテーマに本人が応募し、合格した場合は現在の職場の意向にかかわらず異動を実現する制度</t>
  </si>
  <si>
    <t>本人が異動を希望する職場に応募し、合格した場合は現在の職場の意向にかかわらず異動を実現する制度</t>
  </si>
  <si>
    <t>本人の希望と職場推薦により大学院やビジネススクール等への派遣を実現する制度</t>
  </si>
  <si>
    <t>本人の希望と職場推薦により海外の教育機関等への派遣を実現する制度</t>
  </si>
  <si>
    <t>業績の向上、発展に寄与した顕著な功績を技術、業務革新、営業、事業開拓の４区分に分けて社長功績賞として表彰。そのほかにも卓抜した技能またはスキルにより会社に貢献した者や事業上有益な発明改良または工夫考案した者など、多数の表彰制度あり</t>
  </si>
  <si>
    <t>研修専用施設にてキャリアアップを目的とした研修を実施し、従業員自らが参加を申し込む研修や通信教育の受講支援を実施</t>
  </si>
  <si>
    <t>社員持株会あり。従業員拠出額の１０％を奨励金として会社から追加拠出</t>
  </si>
  <si>
    <t>勤続年数が１０年、２０年、３０年、３５年に到達後最初の休暇年度内に５日の休暇を請求できる</t>
  </si>
  <si>
    <t>積立年次有給休暇</t>
  </si>
  <si>
    <t>打ち切られる年次有給休暇のうち当年度につき５日、総日数５０日を限度とし別途定めた目的に必要な場合、休暇を請求することができる</t>
  </si>
  <si>
    <t>年間５万円分のポイントを付与し、スキルアップやリフレッシュ等の費用補助を受けられる</t>
  </si>
  <si>
    <t>５日。加えて積立年休も取得可能</t>
  </si>
  <si>
    <t>小学校１年到達までのうち、３年間取得可。子が保育園等に入れない等の理由があれば３月末まで延長可</t>
  </si>
  <si>
    <t>（１）ワーク・ライフ・バランス向上のための日立グループの運動をイントラネット経由で従業員が共有できる　（２）社内ホームページに育児休暇等の各種支援制度の仕組みを紹介するページを掲載している</t>
  </si>
  <si>
    <t>原則として９３日以内、ただし必要な場合は１年まで延長することができる</t>
  </si>
  <si>
    <t>１人につき５日</t>
  </si>
  <si>
    <t>介護休暇給付金（介護休業取得中最大３０万円を会社から支給）</t>
  </si>
  <si>
    <t>（１）リターンエントリー制度（出産育児退職者の希望がマッチングすれば再雇用する制度）　（２）子ども手当（扶養する子を有する社員に対し、子１人につき１１，０００円を支給する制度）</t>
  </si>
  <si>
    <t>派遣社員・契約社員から正社員への登用実績あり</t>
  </si>
  <si>
    <t>総合職採用を大卒としてカウント</t>
  </si>
  <si>
    <t>定期的に従業員向けのｅラーニングを実施し、自社の取り組みだけでなく世の中の要請を従業員へ教育している</t>
  </si>
  <si>
    <t>上長による「フィードバック面談」を行い、その中で評価結果を伝えている</t>
  </si>
  <si>
    <t>役員クラスについてはグローバルに統一された「人事・報酬ガイドライン」を設定し運用している</t>
  </si>
  <si>
    <t>（１）グローバルで職位・職責を測る仕組みの導入（日立グローバル・グレーディング）　（２）海外会社の役員人事・報酬に関するガイドラインの設定　（３）本社人事部門による海外会社における人事制度・評価制度の運用指導　（４）アジア・中国・米州などグローバル地域統括拠点におけるＨＲ会議の開催</t>
  </si>
  <si>
    <t>とくに管理職についてはライン系（拠点長など部下を持つ人材）、スタッフ系（専門職系人材）に分けて人材マネジメントを行っている。相互のコース転換もあり</t>
  </si>
  <si>
    <t>社内において重要ポジションを明確にしてキャリアパスの１つとして周知しているが、全社網羅的な提示等はしていない</t>
  </si>
  <si>
    <t>全社規模にてコンプライアンス研修を毎年行っており、その中で、ハラスメント防止に関する講義なども含めている。また、職場ごとにＣＳＲ事例の勉強会も行っており、その勉強会の中でハラスメントのケースも取り入れている</t>
  </si>
  <si>
    <t>日本金属</t>
  </si>
  <si>
    <t>管理職を除く従業員平均</t>
  </si>
  <si>
    <t>休日出勤手当を含む時間外手当</t>
  </si>
  <si>
    <t>毎週水曜日をノー残業デーとし、社員の定時帰宅を促す</t>
  </si>
  <si>
    <t>障害者専門の人材紹介会社の利用</t>
  </si>
  <si>
    <t>産業カウンセラーによるカウンセリングの実施</t>
  </si>
  <si>
    <t>特定部門で採用、精算期間は１カ月間、コアタイムなし</t>
  </si>
  <si>
    <t>育児短時間勤務制度</t>
  </si>
  <si>
    <t>年２０回まで認める、各勤務とも休憩時間を挟んで前半と後半をそれぞれ半日とする</t>
  </si>
  <si>
    <t>実績として、国家試験合格、技能講習・特別講習修了者に記念品贈呈</t>
  </si>
  <si>
    <t>実績として、１９９６年以降３人：東京大学</t>
  </si>
  <si>
    <t>（１）実績補償表彰　（２）発明考案表彰　（３）有功表彰：事業上有益な発明改良等に対する表彰</t>
  </si>
  <si>
    <t>（１）ローテーション制度：管理職前総合職を対象として、現部署経験年数が３年から５年を目安に配置転換　（２）通信教育による自己啓発援助</t>
  </si>
  <si>
    <t>会社給与３分の２支給</t>
  </si>
  <si>
    <t>栗本鐵工所</t>
  </si>
  <si>
    <t>人事部、人材開発部が担当</t>
  </si>
  <si>
    <t>中央可鍛工業</t>
  </si>
  <si>
    <t>日本製鋼所</t>
  </si>
  <si>
    <t>連結外国人従業員数は臨時社員を含む</t>
  </si>
  <si>
    <t>毎月の時間労働実績をモニタリングし、アラームや産業医面談、労使協議を実施</t>
  </si>
  <si>
    <t>自社グループは、性別、年齢、国籍、障害の有無、性自認や性的指向（ＬＧＢＴ）を問わず、意欲と能力のある人材が、育児や介護などの諸事情を抱えても十分に能力が発揮できるように、人事制度の改革や職場風土の醸成、役員・従業員の意識改革に取り組む</t>
  </si>
  <si>
    <t>障害者雇用の促進を目的に「農園型の障害者雇用支援サービス」の利用開始</t>
  </si>
  <si>
    <t>安全巡視、安全衛生委員会の開催</t>
  </si>
  <si>
    <t>労働災害度数率は室蘭製作所のデータ。広島製作所は１８年度０．６１％、１９年度０．６３％、２０年度０．４２％。横浜製作所は１８年度０．００％、１９年度０．００％、２０年度０．００％</t>
  </si>
  <si>
    <t>ストレスチェックおよび産業医面談</t>
  </si>
  <si>
    <t>子が小学校卒業までもしくは、要介護者がいる場合短時間勤務が可</t>
  </si>
  <si>
    <t>年２０回まで半日単位の取得が可能</t>
  </si>
  <si>
    <t>年間２日の範囲で時間単位での取得が可能</t>
  </si>
  <si>
    <t>会社が指定する従業員は実施可能</t>
  </si>
  <si>
    <t>ベビーシッターなどにカフェテリアポイントを利用可能。また法人割引サービスも可能</t>
  </si>
  <si>
    <t>所定の資格合格時に報奨金</t>
  </si>
  <si>
    <t>高卒従業員が大卒資格取得のための留学がメイン</t>
  </si>
  <si>
    <t>海外への語学留学がメイン</t>
  </si>
  <si>
    <t>上長の判断による</t>
  </si>
  <si>
    <t>制度としてはあるが、実態とは乖離</t>
  </si>
  <si>
    <t>社内外の通報窓口の設置、コンプライアンスに関する社員教育</t>
  </si>
  <si>
    <t>三菱製鋼</t>
  </si>
  <si>
    <t>他はシニア満了、死亡</t>
  </si>
  <si>
    <t>基本賃金</t>
  </si>
  <si>
    <t>（１）夜８時以降の就労の承認を得た場合を除き、原則禁止　（２）フレックスタイム制度</t>
  </si>
  <si>
    <t>多様な人材が活躍できる職場環境をつくり、働きやすく活力に満ちた明るい企業集団を目指す</t>
  </si>
  <si>
    <t>社員の人権・人格・個性と多様性を尊重し、差別を行わない。安全で働きやすい職場環境を確保するとともに、人材育成を通じて企業活力の維持・向上を図る</t>
  </si>
  <si>
    <t>２４年までの目標として「年１回の女性活躍推進に関する研修実施」「男性の育児休暇取得１人以上」を目指し、在宅勤務制度をはじめとする働き方改革と併せて諸制度の拡充を図る</t>
  </si>
  <si>
    <t>管理職および女性社員向けの「女性活躍推進研修」を実施。パラスポーツ体験会実施</t>
  </si>
  <si>
    <t>２３年までに１．９％を目指す</t>
  </si>
  <si>
    <t>危険予知活動、国内拠点安全担当者会議の開催</t>
  </si>
  <si>
    <t>ストレスチェックを実施。その結果に基づき、上長に対し現状の把握を目的としたフィードバック、社外相談窓口の設置</t>
  </si>
  <si>
    <t>フレキシブルタイムは、原則として（７：００～２２：００）とする。なお、所属長がとくに命じた場合はこの限りではない</t>
  </si>
  <si>
    <t>育児時短制度（小学校３年生まで利用可能）。介護のための短時間勤務は、介護休業とは別に、利用開始から３年以内の期間で利用することができる。なお、利用回数の制限は設けない</t>
  </si>
  <si>
    <t>半日有給休暇の取得対象者は原則として、常昼勤務者。半日の区分は昼休みを境にして、午前・午後それぞれを１回としてカウントとする</t>
  </si>
  <si>
    <t>許可制、原則残業禁止、就業場所は自宅もしくは自宅に準ずる場所（主に実家）に限定。就業時間中の長時間離席可</t>
  </si>
  <si>
    <t>人材育成の見地から、従業員に公的資格を取得する意欲、および自己啓発意欲を向上させるための一助として、公的資格取得報奨金を支給</t>
  </si>
  <si>
    <t>従業員の自発的意思に基づき業務知識の向上、技術技能の研究習得を目的として派遣する</t>
  </si>
  <si>
    <t>従業員の能力開発と人材育成のため、外国語能力の向上を目的として派遣する</t>
  </si>
  <si>
    <t>勤務成績優秀にして従業員の模範となる者、業務上顕著な功績があった者、業務上有益な発明改良または考案を行った者など、一般の模範になると認められたときは規程により表彰する</t>
  </si>
  <si>
    <t>出産当日を含み２週間以内に任意３日</t>
  </si>
  <si>
    <t>子が３歳になる年の年度末</t>
  </si>
  <si>
    <t>概ね把握しているが精査段階</t>
  </si>
  <si>
    <t>自宅に準ずる場所（主に実家）</t>
  </si>
  <si>
    <t>ハラスメント防止研修、相談窓口の設置</t>
  </si>
  <si>
    <t>日本精線</t>
  </si>
  <si>
    <t>パウダーテック</t>
  </si>
  <si>
    <t>イボキン</t>
  </si>
  <si>
    <t>（１）ノー残業デーの実践　（２）毎月全社員の残業時間を各上長に報告</t>
  </si>
  <si>
    <t>資格、講習等受講費用の全額会社負担</t>
  </si>
  <si>
    <t>管理者向けの研修の実施</t>
  </si>
  <si>
    <t>日本軽金属ホールディングス</t>
  </si>
  <si>
    <t>非鉄金属</t>
  </si>
  <si>
    <t>日本軽金属グループのデータ</t>
  </si>
  <si>
    <t>日本軽金属ホールディングスのデータ</t>
  </si>
  <si>
    <t>（１）ノー残業デーの実施　（２）労務監査の機会を通じ把握、指導強化　（３）長時間労働者のモニター（アラートシステム）を導入</t>
  </si>
  <si>
    <t>人事上の取り扱いを本人希望の属性に変更</t>
  </si>
  <si>
    <t>障害者、女性、外国人等のマイノリティへの配慮に力を入れている</t>
  </si>
  <si>
    <t>あらゆる企業活動において、いかなる理由（性別、人種、信条、宗教、国籍、民族、障害の有無、ＬＧＢＴ等）をもってしても差別・ハラスメント（いやがらせ）・誹謗・中傷を直接的にも間接的にもしない。また、見過ごすこともしない（人権方針より）</t>
  </si>
  <si>
    <t>外国人および女性活用については採用枠を設定し母集団形成を行いその後の育成に注力している。障害者雇用については、１６年１月に特例子会社を設立し職域開拓と継続雇用を推進している</t>
  </si>
  <si>
    <t>（１）外国人雇用の継続　（２）能力開発・職域開拓を目的とした、女性を対象とした研修の継続　（３）障害者のインターンシップ受け入れ　（４）人権研修　（５）障害者支援実習　（６）特例子会社の設立</t>
  </si>
  <si>
    <t>毎年２．２％超</t>
  </si>
  <si>
    <t>各年度６月１日付の値。すべての雇用者の障害者手帳確認済み</t>
  </si>
  <si>
    <t>日軽金オーリス</t>
  </si>
  <si>
    <t>日軽金オーリス社員（障害者）が出身学校へ出向き、生徒に対して職場や仕事の紹介を行っている。インターンシップを実施。職域拡大活動を積極的に推進</t>
  </si>
  <si>
    <t>ＯＳＨＭＳまたはＯＨＳＡＳを一部事業所で認定取得している。加えて、厚生労働省指針に基づく、自社グループ版の労働安全衛生マネジメントシステム認定制度を整備・運用している</t>
  </si>
  <si>
    <t>メンタルヘルス研修の実施、復帰プログラムの整備・運用</t>
  </si>
  <si>
    <t>コアタイム（１１：００～１５：００）、フレキシブルタイム（８：００～１０：００、１５：００～２２：００）</t>
  </si>
  <si>
    <t>育児・介護の場合に限り１日２時間以内の短縮</t>
  </si>
  <si>
    <t>半日単位で有給休暇を申請できる</t>
  </si>
  <si>
    <t>公的資格報奨金制度</t>
  </si>
  <si>
    <t>情報探索活動</t>
  </si>
  <si>
    <t>各種支援制度あり。実績としてＳｈｉｓａｋｕ．ｃｏｍなど</t>
  </si>
  <si>
    <t>大学留学、博士号取得者あり</t>
  </si>
  <si>
    <t>語学学校留学</t>
  </si>
  <si>
    <t>発明表彰、改善提案表彰、ゼロ災害表彰</t>
  </si>
  <si>
    <t>ジョブチャレンジ制度（コース別人事管理制度における一般職から総合職への職種転換制度）</t>
  </si>
  <si>
    <t>英語研修受講料補助</t>
  </si>
  <si>
    <t>社外英語教室受講料の補助</t>
  </si>
  <si>
    <t>中国語研修受講料補助</t>
  </si>
  <si>
    <t>社外中国語教室受講料の補助</t>
  </si>
  <si>
    <t>通信教育受講料補助</t>
  </si>
  <si>
    <t>全２３２コース</t>
  </si>
  <si>
    <t>育児を目的とした休暇を５日以内有給（年次有給休暇以外）で取得できる制度がある（子が小学校３年修了日まで）</t>
  </si>
  <si>
    <t>１人につき通算１８６日</t>
  </si>
  <si>
    <t>看護休暇の対象は小学校卒業まで。介護休暇は積立休暇（有給）４０日まで使用可</t>
  </si>
  <si>
    <t>（１）ジョブ・リターン制度：育児を目的に退職した場合、一定の条件の下で再び就職できる制度　（２）積立有給休暇制度あり（失効年休を最大４０日まで積立可能）。育児、看護、介護、ボランティアなどでの使用を認めている</t>
  </si>
  <si>
    <t>嘱託契約社員から正社員に登用（１９年４月実績７人）</t>
  </si>
  <si>
    <t>取引先に人権に関するアンケートを実施し、さらに取引先を訪問して現地視察およびヒアリングを行っている。総合職、管理職向けに人権研修プログラムを整備・運用している。すべてのグループ会社において児童労働が行われていないことを確認した</t>
  </si>
  <si>
    <t>海外事業所の人事制度、福利厚生制度、生活実態等を把握するために、現地訪問を含む調査を実施中</t>
  </si>
  <si>
    <t>三井金属</t>
  </si>
  <si>
    <t>社外への出向者を含む</t>
  </si>
  <si>
    <t>２，１３６人対象</t>
  </si>
  <si>
    <t>（１）ノー残業デーの設定　（２）時間外労働の事前申請制　（３）個々人の実労働時間を管理できるシステムの導入　（４）残業が多い部署に対するヒアリング実施　（５）本社におけるプレミアムフライデーの導入</t>
  </si>
  <si>
    <t>２４年度までに５％以上</t>
  </si>
  <si>
    <t>ＬＧＢＴの基礎知識に関する啓蒙情報を社内イントラネット上で発信、事業所にユニバーサルトイレの設置</t>
  </si>
  <si>
    <t>多様な人が働きたいと思う「働きやすい場」、自己表現できる「働きがい」を提供</t>
  </si>
  <si>
    <t>ダイバーシティ＆インクルージョンは、自社グループの持続的な成長と中長期的な企業価値向上のための重要な経営戦略の１つと捉え、日本における課題である女性活躍推進をはじめ、多様性を生かす職場づくり、柔軟な働き方の実現に取り組む</t>
  </si>
  <si>
    <t>多様な人材が活躍する企業グループの実現を目指し、全ての従業員の働きがいを支えるための人事制度の見直し、働き続けられる職場環境づくり、女性の積極採用および女性管理職の育成、定期的な情報発信、体系的なダイバーシティ研修の実施に取り組む</t>
  </si>
  <si>
    <t>（１）カムバック制度・配偶者転勤に伴う休職制度の導入　（２）社内サイトにて、制度・利用者を紹介、また社内報でダイバーシティ推進活動等について記事を連載　（３）女性管理職候補とその上司向け研修、アンコンシャスバイアス研修を実施</t>
  </si>
  <si>
    <t>（１）事務作業に従事するスタッフの職域拡大を目指し、雇用障害者のジョブローテーションを実施　（２）障害者の日常の業務をサポート・指導する担当者を任命　（３）福岡県の事業所に障害者雇用の専用職場（作業着のランドリーセンター）を設置</t>
  </si>
  <si>
    <t>（１）労働安全衛生に関する法令研修を各拠点で実施　（２）安全監査を各拠点に対して定期的に実施　（３）毎年１月から９月までの安全成績を分析し、１０月に安全衛生に関する重点社長方針を定め共有　（４）ロックアウトシステムのグループ内展開</t>
  </si>
  <si>
    <t>（１）ＥＡＰ（従業員支援サービス）を導入し、カウンセリング等の支援を行っている　（２）産業医、看護職スタッフと連携した職場復帰支援プログラムを整備している</t>
  </si>
  <si>
    <t>健康優良法人（大規模法人部門）</t>
  </si>
  <si>
    <t>経済産業省・日本健康会議。健康経営の取り組みが評価</t>
  </si>
  <si>
    <t>経済産業省。三井串木野鉱山の無災害・無鉱害の実績が評価</t>
  </si>
  <si>
    <t>長期無災害賞</t>
  </si>
  <si>
    <t>大牟田労働基準協会。三井金属計測機工の実績が評価</t>
  </si>
  <si>
    <t>本社人事部による採用者数（総合職）。各事業所での採用者は含まない</t>
  </si>
  <si>
    <t>標準労働時間を午前９時から午後５時５０分までとするコアタイムなしのフレックスタイム制（交代勤務者など除外あり。標準時間は拠点ごとに設定）</t>
  </si>
  <si>
    <t>小学校６年生までの子を育てる社員、要介護状態の家族を介護する社員は、所定労働時間を１日最大２時間短縮できる</t>
  </si>
  <si>
    <t>年１２回（６日分）を限度に半日単位で取得可能</t>
  </si>
  <si>
    <t>育児、介護の場合は取得可能</t>
  </si>
  <si>
    <t>本社・大阪オフィスでは雇用形態を問わずテレワークが可能。日数制限はなく、テレワーク勤務と出社での勤務の同日中に組み合わせが可能</t>
  </si>
  <si>
    <t>本社勤務者は提携先のサテライトオフィスを利用可能（現在ＣＯＶＩＤ－１９対応として利用制限中）</t>
  </si>
  <si>
    <t>会社の許可を得れば可能</t>
  </si>
  <si>
    <t>始業時刻の繰り上げ・繰り下げ制度</t>
  </si>
  <si>
    <t>小学校６年生までの子を育てる社員は、所定労働時間を変更せず、最大２時間まで始業時刻の繰り下げ、繰り上げが可能</t>
  </si>
  <si>
    <t>ＣＯＶＩＤ－１９対応下での育児・介護に関する特例措置</t>
  </si>
  <si>
    <t>育児・介護のため、勤務が中断し、所定内労働時間に達しない場合でも所定時間勤務したものとみなす</t>
  </si>
  <si>
    <t>有休の子の看護休暇取得要件緩和（学校等の休校で子の世話が必要な場合に取得可能）、介護での短時間勤務の取得回数上限を時限的に撤廃</t>
  </si>
  <si>
    <t>会社の指定する資格・技能検定の講習費や受験費用を一部または全額会社が負担</t>
  </si>
  <si>
    <t>公募案件は社内イントラネット上で公開され、希望する社員は上司の承認を得ずに応募が可能</t>
  </si>
  <si>
    <t>一部の事業部門およびコーポレート部門にて専門知識・スキルの習得のため実施</t>
  </si>
  <si>
    <t>職場改善活動（ＧＫ活動）のうち、とくに優れた活動を毎年全社的に発表し、表彰を行っている（受賞活動には報奨あり）。また年に１度、全社の優れた取り組みに対し、社長表彰・部門長表彰を行っている（受賞部署には褒賞あり）</t>
  </si>
  <si>
    <t>（１）各種通信講座を年２回開講し、修了者には費用の半分を奨励金として支給　（２）社内イントラネット上のキャリア支援サイトにてキャリア面談等のコンテンツを提供</t>
  </si>
  <si>
    <t>加入者に対して奨励金を支給し、社員の資産形成をサポート</t>
  </si>
  <si>
    <t>年度に１度、技術やスキル、将来の希望職種や異動の意思、会社へ伝えたい事などについて、自己申告できる</t>
  </si>
  <si>
    <t>２歳到達後の翌年の４月末まで</t>
  </si>
  <si>
    <t>（１）休業期間中も社内報を送付するなど、社内の情報を伝えている　（２）本社および大阪オフィス勤務者について、妊娠期間中の在宅勤務が可能（従来は妊娠中の従業員のみが在宅勤務対象であったが、２０年４月より在宅勤務がすべての従業員に適用となった）</t>
  </si>
  <si>
    <t>介護休業取得者は正社員以外も含むすべて従業員を対象に集計</t>
  </si>
  <si>
    <t>（１）在宅勤務は、基本的に妊娠中の社員、小学校６年生までの子を育てる社員、要介護の家族のいる社員が対象であったが、２０年４月から本社および大阪オフィスのすべての従業員が対象となり、２０年６月から日数の上限なく利用することが可能となった　（２）年次有給休暇の積み立て（上限なし）が可能になっており、積み立てた年休を子育てや介護の理由で利用することが可能　（３）本社をはじめとする一部の事業所でプレミアムフライデーを導入</t>
  </si>
  <si>
    <t>本社人事部による採用者数。各事業所での採用者は含まない</t>
  </si>
  <si>
    <t>正社員と同等の業務に従事している非正規雇用者について、正社員登用を実施（２０年度４６人）</t>
  </si>
  <si>
    <t>（１）自社グループの人権方針および人権リスクを特定し対応を示す人権基準を定めている。人権方針と人権基準は多言語で展開するとともに、人権研修等を通じて、企業グループ内へ周知している　（２）人権デューデリジェンスを行っており、２０年度は連結子会社（国内７社、海外１社）で実施し、重大なリスクがないことを確認している。軽微なリスクは改善し、その他のリスクは改善計画を立案している</t>
  </si>
  <si>
    <t>２０年度、鉱山事業（ペルー拠点）において、ストライキが１週間程度発生したが、労使協議により解決した</t>
  </si>
  <si>
    <t>（１）海外拠点については、従業員の定着率向上のため、現地実情に合わせて人事制度を構築　（２）管理・監督職以上の階層別研修の対象を海外拠点まで拡大し、日本にて実施　（３）中国拠点において、現地の人材開発の事情に合わせ、ナショナルスタッフ向けの階層別研修を現地で導入</t>
  </si>
  <si>
    <t>管理職のフレームを、職能等級から、（１）組織ユニット長であるライン管理職　（２）ライン管理職のサポート・専門の技術や技能により組織に貢献するスタッフ管理職　（３）社内トップクラスもしくは社外に通用する高度な専門知識や技術を持つ専門職の３つの職群別役割等級制度とすることを検討中</t>
  </si>
  <si>
    <t>若手社員を対象に海外拠点での研修を実施</t>
  </si>
  <si>
    <t>一定以上の役職のみ役職定年あり</t>
  </si>
  <si>
    <t>等級ごとの役割や必要なスキルを開示している</t>
  </si>
  <si>
    <t>自己申告制度にて希望職種等キャリアプランを申告できる</t>
  </si>
  <si>
    <t>業務に専念することができ、業務遂行に必要となるＩＣＴ機器を使用できる場所</t>
  </si>
  <si>
    <t>本社、大阪オフィスを中心に導入</t>
  </si>
  <si>
    <t>（１）ハラスメント防止の自社グループ方針、ハラスメント防止マニュアル制定　（２）ハラスメント防止教育を各階層の従業員に実施　（３）ハラスメントの実態の、従業員への直接的調査（コンプライアンス意識調査）、拠点の実態調査（人権デューデリジェンス）を実施し課題へ対応　（４）被害者は、社内・社外の通報窓口に匿名で通報可。通報に基づき、調査と再発防止策を実施</t>
  </si>
  <si>
    <t>東邦亜鉛</t>
  </si>
  <si>
    <t>（１）労使共同パトロールを月１回実施　（２）毎月１回の定例労使協議会で労使双方による残業時間の実態の把握</t>
  </si>
  <si>
    <t>５年後までに最低でも２人以上の登用</t>
  </si>
  <si>
    <t>（１）人材紹介会社を利用して採用　（２）特別支援学校の実習受け入れをとおして生徒を採用</t>
  </si>
  <si>
    <t>コロナ禍による雇用形態の変化により、減少した</t>
  </si>
  <si>
    <t>（１）熱中症対策：経口補水液（ＯＳ－１）の支給　（２）毎月１回、役員が出席する本社安全衛生委員会において各事業所の月例安全衛生委員会で審議された災害事例等について情報交換・共有　（３）年２回、全社の労使双方の安全衛生担当者が一堂に会して安全衛生活動のＰＤＣＡサイクル確認</t>
  </si>
  <si>
    <t>各事業所での独自のストレスチェックを実施</t>
  </si>
  <si>
    <t>年間２０回まで（１０日分）</t>
  </si>
  <si>
    <t>社宅・寮の空部屋等を使用可とした</t>
  </si>
  <si>
    <t>会社が業務に資すると認めた１５０以上の資格につき、受験料・交通費・報奨金を支給</t>
  </si>
  <si>
    <t>管理職のみ。同一分野の職務経験が３年以上ある場合可</t>
  </si>
  <si>
    <t>資源大学校</t>
  </si>
  <si>
    <t>ＣＢＨ社、資源大学校</t>
  </si>
  <si>
    <t>資源大学校、ＣＢＨ社留学（海外の子会社で１０週間程度研修）</t>
  </si>
  <si>
    <t>積立有休を使用可</t>
  </si>
  <si>
    <t>無期雇用契約社員が一定の基準を満たした場合に、登用試験に合格することにより正社員登用へ</t>
  </si>
  <si>
    <t>若手社員を中心に、一部の従業員に対し面談にてヒアリングを実施している</t>
  </si>
  <si>
    <t>教育を目的とした業務に関連する機関への出向</t>
  </si>
  <si>
    <t>各事業所に相談窓口を設置している</t>
  </si>
  <si>
    <t>三菱マテリアル</t>
  </si>
  <si>
    <t>死亡退職は除く</t>
  </si>
  <si>
    <t>有価証券報告書とは異なるデータ</t>
  </si>
  <si>
    <t>対象期間：２０年１～１２月</t>
  </si>
  <si>
    <t>同上</t>
  </si>
  <si>
    <t>労使による時短検討委員会を四半期ごとに開催し、業務効率化ツールを導入し活用を継続している</t>
  </si>
  <si>
    <t>女性管理職比率２．５％以上</t>
  </si>
  <si>
    <t>人事部企画グループ</t>
  </si>
  <si>
    <t>社外セミナーへの参加等により、先進的な企業事例の収集等を実施予定</t>
  </si>
  <si>
    <t>自社グループの基本理念やビジョンを実現するために大事にすべき「価値観」のなかで、「多様な個性の尊重とチームワーク」（多様な個性を認め合い、切磋琢磨することで、チームを活性化してイノベーションを生み出す）をうたっている</t>
  </si>
  <si>
    <t>次中期経営戦略における人事・人材戦略の中で、「ダイバーシティ＆インクルージョン活動の拡充等」を挙げ、取り組みを強化している</t>
  </si>
  <si>
    <t>女性の活躍推進に向けて「女性活躍推進基本方針」を策定し、重点目標を達成すべく諸施策を推進している</t>
  </si>
  <si>
    <t>事業所における女性の職域拡大を目的としたアクションプランの策定および実施、女性技術系社員のキャリアプラン策定、ダイバーシティ＆インクルージョンに関する動画配信、男性の育児休業取得強化に向けた取り組み実施等</t>
  </si>
  <si>
    <t>障害者が仕事を通じて学び、成長し、社会に貢献するという理念の下、敷地内の緑化や食堂等の清掃、グループ会社を含めた名刺製作等の業務を行うとともに、地域の特別支援学校からの実習受け入れや敷地周辺ゴミ拾いボランティア等の社会貢献活動を積極的に実施している。また、１８年度は、本社移転を機に、食堂および会議室の清掃業務について、新規採用を含めた障害者の職域拡大を実現した</t>
  </si>
  <si>
    <t>組合員（単体）ベース。集計期間は２０年１～１２月</t>
  </si>
  <si>
    <t>本社に「ゼロ災推進部会」および「全社ゼロ災労使連絡会」を設置して、労使一体となった全社的な安全衛生推進体制を構築している。１７年３月にさいたまオフィス（さいたま市）に危険体感設備等を備えた「安全衛生教育センター緑館」を竣工。また、１８年４月よりＶＲ（バーチャルリアリティ）を利用した危険体感設備を導入し、各事業所で危険感受性の向上、安全衛生知識の習得を図っている</t>
  </si>
  <si>
    <t>度数率は年度ではなく暦年での集計</t>
  </si>
  <si>
    <t>セルフケア研修、ラインケア研修、階層別研修、復職支援、ストレスチェック等の取り組みを実施。１７年度より全事業所に臨床心理士を配置、１８年度より入社３年目の全社員を対象に、臨床心理士面談を毎年実施を継続</t>
  </si>
  <si>
    <t>安全優良賞Ｉ、衛生大賞ＩＩ</t>
  </si>
  <si>
    <t>セメント協会安全・衛生優良事業場表彰、岩手工場が受賞</t>
  </si>
  <si>
    <t>無災害記録３３５，１４６時間</t>
  </si>
  <si>
    <t>秩父労働基準監督署長表彰・無災害記録証、横瀬工場が受賞</t>
  </si>
  <si>
    <t>セメント協会安全優良賞</t>
  </si>
  <si>
    <t>秩父労働基準監督署長表彰・無災害記録証</t>
  </si>
  <si>
    <t>無休業災害期間が１年以上継続していることならびに無休業災害時間が７万時間以上ある事業場、横瀬工場が受賞</t>
  </si>
  <si>
    <t>フレキシブルタイム（５：００～２２：００）、コアタイム（１１：００～１４：００）</t>
  </si>
  <si>
    <t>育児：１日の所定労働時間を６時間まで短縮、会社が認めた場合は１日につき最大２時間まで短縮可能。介護：所定労働時間の短縮は、１日につき１時間以内</t>
  </si>
  <si>
    <t>午前休暇（９：００～１２：００）、午後休暇（１３：００～１８：００）、取得上限回数なし</t>
  </si>
  <si>
    <t>年５日まで</t>
  </si>
  <si>
    <t>育児、介護、遠距離通勤者等</t>
  </si>
  <si>
    <t>保育料補助制度（３歳未満の子の保育所（認可・認可外）または託児所利用に際し、月額保育料の１０％を補助する）</t>
  </si>
  <si>
    <t>研究所、一部職場で導入</t>
  </si>
  <si>
    <t>自己啓発支援目的で会社が指定する公的資格を取得した際に、資格ランクに応じて奨励金を支給</t>
  </si>
  <si>
    <t>社内イントラネットに求人を掲示し応募者選考。応募情報は非開示とし合格すれば異動</t>
  </si>
  <si>
    <t>社内選考試験により応募者を選抜して、大学や研究機関等へ派遣（公募、推薦）</t>
  </si>
  <si>
    <t>社内選考試験により応募者を選抜して、ＭＢＡコースや研究機関等へ派遣（公募制）</t>
  </si>
  <si>
    <t>特許等の発明に対する補償金支給あり。社業に多大な貢献をした社員に対し、功績の程度により特級～３級までの表彰を行う功労表彰制度あり</t>
  </si>
  <si>
    <t>キャリア開発、デザイン研修、選択型研修、能力開発、自己啓発に関する情報の提供</t>
  </si>
  <si>
    <t>会社指定の通信教育講座（約１２０講座）について５０％費用補助</t>
  </si>
  <si>
    <t>産前：給与無給、健康保険組合より給付あり（標準報酬月額の３分の２支給）、産後：基準内給与支給</t>
  </si>
  <si>
    <t>（１）産後休暇中は給与支給　（２）産休・育休（１カ月以上）取得者が、子が１歳到達前に復帰したとき、復帰月に応じて一時金を支給（最大２０万円）　（３）男性の育児休業取得推進の対策として、意識啓蒙のポスター掲示、男性社員とその上司向けの個別働きかけの実施</t>
  </si>
  <si>
    <t>小学校６年生までの子にかかる分について、１人１０日まで、最大１５日。ただし、３歳未満の子にかかる分について年間５日まで有給</t>
  </si>
  <si>
    <t>看護休暇の有給は年間１人５日まで</t>
  </si>
  <si>
    <t>（１）出産祝い金２万円（１人につき）　（２）子が小学校６年生になるまで育児短時間勤務、所定外労働の制限・免除、深夜労働の制限を受けられる　（３）小学校６年生までの子を養育する社員は、１年間につき子が１人の場合１０日、２人以上の場合１５日を限度として看護休暇を取得できる　（４）保育料補助制度（子が３歳まで）</t>
  </si>
  <si>
    <t>従業員一人ひとりが人権問題を自分自身のこととして捉え、あらゆる差別を「しない、させない、許さない」という信念から全社で人権啓発研修を行っている</t>
  </si>
  <si>
    <t>各社それぞれの制度を運用している</t>
  </si>
  <si>
    <t>担当職務や業務において必要なスキル習得の支援を目的とする研修で、本人の選択により受講する</t>
  </si>
  <si>
    <t>自社キャリア相談員による相談を不定期に実施</t>
  </si>
  <si>
    <t>ハラスメント相談窓口を設置して、相談に対して、相談者に寄り添い迅速に対応していく。相談者の要望により、事実確認を行い、事実が確認された場合には、該当部署（人事権を持っている）に対して、改善要請を行い、その後の不利益な取り扱いがないかフォローアップを実施する</t>
  </si>
  <si>
    <t>住友金属鉱山</t>
  </si>
  <si>
    <t>３０歳最高は、海外での従業員のデータを含む</t>
  </si>
  <si>
    <t>管理社員含む</t>
  </si>
  <si>
    <t>管理社員除く</t>
  </si>
  <si>
    <t>全社共通となる総実労働時間目標値（年１，９００時間以下、年２，２００時間以上の者０人）を設定し、各事業場の実態に合わせた労働時間削減策を実行している</t>
  </si>
  <si>
    <t>３０年のありたい姿：女性管理社員数５０人</t>
  </si>
  <si>
    <t>１２年７月に発足した女性活躍支援グループを名称変更した</t>
  </si>
  <si>
    <t>ＬＧＢＴに特化した規定はないが、「グループ人権方針」第２条にてあらゆる差別の禁止を定めている</t>
  </si>
  <si>
    <t>（１）役員向け研修の実施　（２）管理職向け研修の実施　（３）管理社員登用時の人権教育および新入社員研修において啓蒙を実施　（４）ダイバーシティワークショップにてＬＧＢＴをテーマとした講演会を実施</t>
  </si>
  <si>
    <t>人間尊重を基本とし、その尊厳と価値を認め、明るく活力ある企業を目指す</t>
  </si>
  <si>
    <t>健全な事業活動を継続するために、人権を尊重するとともに、多様な人材が活躍する企業を目指す</t>
  </si>
  <si>
    <t>従業員の人権と多様性を尊重し、高い人権意識を有する人材を育成するとともに、勤労意欲と能力に応じて活躍の場を均等に与える企業</t>
  </si>
  <si>
    <t>（１）男性社員向け育児休業取得促進の説明会実施　（２）定期的に障害者の雇用者との面談を実施している　（３）ワーク・ライフ支援デスクの設置　（４）障害者受け入れのための社内セミナー　（５）障害者活用職場の設置（事務サポートチーム）</t>
  </si>
  <si>
    <t>３０年のありたい姿：障害者雇用率３％以上</t>
  </si>
  <si>
    <t>毎年７月に公共職業安定所へ報告している雇用率</t>
  </si>
  <si>
    <t>事業所別に障害者雇用促進と継続を目的としたアクションプランを作成し進捗管理を実施中。また本社発信の事務サポート業務説明会で障害者雇用への理解と受諾できる業務の説明を実施し、継続的な業務受託につなげている</t>
  </si>
  <si>
    <t>各年度１～１２月の平均値を記載（組合員のみ）</t>
  </si>
  <si>
    <t>設備の本質安全化や作業観察手法の活用を進めている。ライン管理強化のため新任拠点長教育を継続し、またグループ討議や事業場独自の危険体感講習などを通じ、安全意識の向上を図る</t>
  </si>
  <si>
    <t>（１）セルフチェックの実施　（２）研修の実施（ラインケア・セルフケア）の実施　（３）長時間労働者の産業医面談</t>
  </si>
  <si>
    <t>事業所の現地採用者含む</t>
  </si>
  <si>
    <t>精算期間は１カ月。コアタイムなし（１日あたり２時間以上勤務）。精算期間中の実労働時間が当該精算期間の総労働時間に満たない場合は、翌月の精算期間の総労働時間に当月の不足時間を加算する。翌月の精算期間でも不足時間が生じる場合は不足時間分を遅参早退とする</t>
  </si>
  <si>
    <t>短時間勤務：勤続３年以上の社員が短時間勤務を申請し所属長が承認した場合、当該社員の所定労働時間を通常の所定労働時間の４分の３に短縮することができる。子の養育を目的とした短時間勤務：小学３年生までの子と同居し、養育する社員が申請した場合、１日の就業時間を合計で４時間短縮できる</t>
  </si>
  <si>
    <t>年間４４回（２２日分）を限度として取得可能</t>
  </si>
  <si>
    <t>年間５日分（８時間／日×５日）を限度として１時間単位で取得可能</t>
  </si>
  <si>
    <t>原則１週間につき１日まで利用可能。勤務場所は、社員などの自宅または自宅に準ずる場所に限る</t>
  </si>
  <si>
    <t>首都圏の２事業所において実施。原則１週間につき１日まで利用可能</t>
  </si>
  <si>
    <t>本社地区は、始業８：００、終業１７：００（８時間勤務。休憩１２：００～１３：００）だが、始業７：００～１０：００、終業１６：００～１９：００の時差出勤制度あり</t>
  </si>
  <si>
    <t>ポジティブオフ制度</t>
  </si>
  <si>
    <t>業務外の自己啓発等の能力開発、長期間の医療行為の受診、家庭と仕事の両立支援等を目的として、３カ月以上２年以内の自発休職を取得できる</t>
  </si>
  <si>
    <t>ジョブリターン</t>
  </si>
  <si>
    <t>勤続３年以上で結婚、出産、育児、介護または配偶者の転勤を理由に依願退職し、かつ退職時に再雇用される意思のあることを登録した者で、退職後３年以内（配偶者の転勤による退職の場合は５年以内）の者を対象</t>
  </si>
  <si>
    <t>通信教育の費用補助、業務上必要と認められる資格取得にかかる費用は会社負担</t>
  </si>
  <si>
    <t>ＭＢＡ、博士号、その他広汎な知識・技術の修得を目的に大学、大学院、ビジネススクールへ派遣（社内選抜試験あり）</t>
  </si>
  <si>
    <t>対国際化要員の養成を主目的として、海外の大学、大学院、ビジネススクール、海外現地法人等へ派遣（社内選抜試験あり）</t>
  </si>
  <si>
    <t>特別賞与制度、功績社長表彰制度、監督者特別加算金、長時間無災害表彰、ＣＳＲ社会貢献表彰、小集団活動発表大会（上位表彰あり）</t>
  </si>
  <si>
    <t>新入社員３カ年育成計画、Ｍｉｄｄｌｅ　Ｍａｎａｇｅｍｅｎｔ　Ｐｒｏｇｒａｍ（課長クラス向け選抜研修）、ＭＢＰ（若手課長向け選抜研修）</t>
  </si>
  <si>
    <t>「ＣＤシート」による面談</t>
  </si>
  <si>
    <t>「キャリアディベロップメント（ＣＤ）シート」による年度中間時での異動希望や後任候補を上司に申告する制度</t>
  </si>
  <si>
    <t>ｅラーニング</t>
  </si>
  <si>
    <t>ＰＣによるオンライン学習システム。業務や資格取得にかかわる講座に加え、一般教養の講座あり。幅広い知識やものの考え方を習得することが目的</t>
  </si>
  <si>
    <t>９日</t>
  </si>
  <si>
    <t>（１）休業前、復職前に上司との面談を実施している　（２）復職支援ツールとして双方向のコミュニケーションを目的とした社内掲示板設置　（３）復職後２カ月経過時に本人と人事部で面談を実施し、必要に応じてフィードバックしている</t>
  </si>
  <si>
    <t>小学校就学前まで。日数は無制限、給与は５％支給</t>
  </si>
  <si>
    <t>日数は年間６日分で有給、１日または１時間単位で取得可</t>
  </si>
  <si>
    <t>（１）ジョブリターン：出産・育児・介護などを理由に依願退職し退職時に再雇用される意思を示した場合、退職後３年以内の時点において会社が必要とする知識・技術を有すると判断した者を再雇用する　（２）ポジティブオフ：家庭と仕事の両立支援等を目的に自発的な休職を取得できる（３カ月以上２年以内）　（３）育児特別時間休暇：小学６年生までの子と同居し養育する社員が、子の負傷もしくは疾病により、突発の看護、病院の付き添い等を行う必要がある場合には、通常の年休とは別に１回当たり１時間の時間休暇を年間１６時間を限度に取得することができる</t>
  </si>
  <si>
    <t>事業所の現地採用者含む、正社員のみ（期間雇用者等除く）</t>
  </si>
  <si>
    <t>１０年に「ＳＭＭグループ人権に関する方針」を制定し、グループ人権方針の教育を海外を含む全拠点で開始した。人権尊重・差別禁止に関連し、直轄事業場や関係会社の就業環境に関するヒヤリングを実施している</t>
  </si>
  <si>
    <t>情意・モラル</t>
  </si>
  <si>
    <t>（１）総合職（国内外の拠点でさまざまな経験を積み、経営スタッフとしての役割を果たすことが期待される者。国内外の転勤あり）　（２）一般職（特定の地域または特定の業務において職務を遂行することが期待される者。原則転勤なし）。初任格付けにおいて、総合職の方が一般職より高く格付けられており、それに基づいて処遇が決定される</t>
  </si>
  <si>
    <t>異動希望や今後のキャリアパス等について、上司と面談を実施（年間１回）</t>
  </si>
  <si>
    <t>研修の実施、相談窓口の設置</t>
  </si>
  <si>
    <t>ＤＯＷＡホールディングス</t>
  </si>
  <si>
    <t>未回答。公開情報などから調査</t>
  </si>
  <si>
    <t>コアタイムなしのフレックスタイムの導入。パソコンのログインログオフ管理（本社）。労働時間管理についての説明会の実施</t>
  </si>
  <si>
    <t>さまざまな価値観や考え方を持つ多様な人材がそれぞれの個性や能力を十分に発揮することが企業の成長につながると考えている</t>
  </si>
  <si>
    <t>価値観の１つに「多様性を、個人を尊重する」を掲げ、学歴差、年功差、男女差などにかかわらず仕事を進める能力で評価することを定めている</t>
  </si>
  <si>
    <t>女性活躍推進支援で１７年度よりダイバーシティ・キャリア研修、ダイバーシティ・マネジメント研修を実施</t>
  </si>
  <si>
    <t>２１年度に２．３％</t>
  </si>
  <si>
    <t>安全環境担当者会議を毎月本社で開催。事故災害報告の事実確認や解析、対策案の確認とフィードバック。会議で議論した決定事項は事業子会社へ展開し、情報の共有を図っている</t>
  </si>
  <si>
    <t>ＤＯＷＡグループの数値</t>
  </si>
  <si>
    <t>専門カウンセラーによる電話相談。自己診断用ストレス・チェックツールの導入</t>
  </si>
  <si>
    <t>コアタイムなしのスーパーフレックスタイムの導入（本社）</t>
  </si>
  <si>
    <t>勤続１０年／２０年／３０年にまとまった休暇を付与</t>
  </si>
  <si>
    <t>自主休業制度</t>
  </si>
  <si>
    <t>ライフイベントに伴う休業制度（最大３年間）</t>
  </si>
  <si>
    <t>キャリアマッチング制度。自分のキャリアについてＰＲし、興味を示した各事業会社の幹部との面談で双方が合意すれば、異動が実現する</t>
  </si>
  <si>
    <t>やむをえない場合に備えた育児休業の分割取得。出産育児一時金や出産祝い金の支給</t>
  </si>
  <si>
    <t>５日までは有給</t>
  </si>
  <si>
    <t>育児期間中の勤務態様の変更（取得期間を法定以上に延長）、フレックスタイム以外にも選択的な労働時間の各種整備、キャリア継続支援のための条件付き勤務地限定職群の適用</t>
  </si>
  <si>
    <t>「仕事を進める能力で評価する」という理念に基づき、公正な評価・処遇に取り組む</t>
  </si>
  <si>
    <t>定年年齢に達した社員がさらに働ける環境を整備している</t>
  </si>
  <si>
    <t>古河機械金属</t>
  </si>
  <si>
    <t>非管理職ベース</t>
  </si>
  <si>
    <t>労働時間管理の適正化に関する通達の発出、指示残業および事前申請の徹底、残業時間申請とＰＣログタイムとの照合、多様な労働時間制の試行、人材配置の適正化、業務効率改善（不要業務の廃止、会議時間・回数の見直し、業務のシステム化）等</t>
  </si>
  <si>
    <t>１０人</t>
  </si>
  <si>
    <t>グループ内出向者を含む</t>
  </si>
  <si>
    <t>人権方針への記載、人権研修への項目追加を検討している</t>
  </si>
  <si>
    <t>個人の多様な価値観を認め、人権侵害や差別がなく、また公正な評価が受けられる、働きがいのある企業風土づくりに努める</t>
  </si>
  <si>
    <t>基本的人権を尊重するとともに、国籍・人種・性別・年齢・信条・宗教・社会的身分・障害等による差別的取り扱いや言動を行わない</t>
  </si>
  <si>
    <t>多様な人材を活用し、多様な働き方を推進することにより、一人ひとりが能力を最大限発揮して、新たな価値を創造することができる働きやすい環境を実現する</t>
  </si>
  <si>
    <t>ジョブリターン制度の創設、育児を行う従業員へのフレックスタイム制度拡大適用、法律を上回る育児休業規程の施行、育児休業の一部有給化、テレワーク導入、外国人・女性・障害者採用の強化等</t>
  </si>
  <si>
    <t>障害者雇用納付金制度における納付金申告・調整金申請に使用する年間雇用障害者数（実人数）</t>
  </si>
  <si>
    <t>人事制度や適用する社内規定を健常者と同一とすることにより、障害者の社会参加の促進および公平な処遇を行うとともに、テレワークの適用、必要な通院時間の確保、障害に配慮した業務内容とするなど、柔軟な健康配慮を行っている</t>
  </si>
  <si>
    <t>ヒヤリハット事例の活用および事故災害事例の有効活用。職場パトロールの資質向上</t>
  </si>
  <si>
    <t>ストレスチェック、組織診断、組織診断結果に基づく職場改善、研修（セルフケア、ラインケア）</t>
  </si>
  <si>
    <t>労働衛生標語入選（佳作）</t>
  </si>
  <si>
    <t>日光労働基準協会</t>
  </si>
  <si>
    <t>労働衛生標語入選（１等、佳作）</t>
  </si>
  <si>
    <t>工場勤務者を除く全従業員に適用</t>
  </si>
  <si>
    <t>介護、妊産婦、育児を行う従業員、障害を持つ従業員</t>
  </si>
  <si>
    <t>１１時間</t>
  </si>
  <si>
    <t>介護、妊産婦、育児を行う従業員（工場勤務者を除く全従業員への拡大を検討中）</t>
  </si>
  <si>
    <t>所定の公的資格等を取得した社員に対し、難易度に応じた区分に基づき、１０，０００～５０，０００円の奨励金を支給する</t>
  </si>
  <si>
    <t>育児休業のうち２日間を有給とする規程改正、社内セミナーの開催（対象者：管理職、新入社員）、対象者への取得奨励連絡などを行うことにより、男女双方が育児休業を取得しやすい環境づくりに努めている</t>
  </si>
  <si>
    <t>配偶者出産休暇は男性のみが対象となるため廃止、代わりに男女とも育児休業の一部を有給化した</t>
  </si>
  <si>
    <t>テレワーク、深夜業の免除、制限時間（１カ月につき２４時間、１年につき１５０時間）を超える労働時間延長の免除</t>
  </si>
  <si>
    <t>（１）小学６年生の学年末まで、育児短時間勤務制度を利用可　（２）介護休業（最長３６５日）は、１２分割が可能</t>
  </si>
  <si>
    <t>派遣社員から正社員への登用実績あり（１９年度１人）</t>
  </si>
  <si>
    <t>新入社員研修時での人権研修、役員および新任管理職に対するハラスメント研修において人権保護の意識高揚を図っている</t>
  </si>
  <si>
    <t>海外の現地法人や取引先での人権問題を調査するなど、人権デューデリジェンスの取り組みを強化し、リーフレットによるリリースを目指している</t>
  </si>
  <si>
    <t>個人目標の達成率、成果（質・量・組織統括、指導育成）、創造的思考、顧客志向、コミュニケーション能力、対人影響力など</t>
  </si>
  <si>
    <t>海外事業所ごとの対応としている</t>
  </si>
  <si>
    <t>幅広い職域を経験し経営人材に育成する企画職群と、専門分野に特化した業務により事業に貢献する専門職群に区別している。企画職群は管理職昇格後はマネジメントに携わるか、プロフェッショナル性を生かした管理業務に携わる</t>
  </si>
  <si>
    <t>階層別研修、ジョブローテーション、専門教育、職種別研修</t>
  </si>
  <si>
    <t>６０歳以降は、ライン以外の役職を解任する</t>
  </si>
  <si>
    <t>自社の別事業所、他社のオフィス</t>
  </si>
  <si>
    <t>適用拡大を検討中</t>
  </si>
  <si>
    <t>ハラスメント研修の実施、内部通報制度（社内外）の設置、苦情処理委員会による問題解決</t>
  </si>
  <si>
    <t>大阪チタニウムテクノロジーズ</t>
  </si>
  <si>
    <t>２５年度末までに１人以上登用</t>
  </si>
  <si>
    <t>東邦チタニウム</t>
  </si>
  <si>
    <t>女性管理職を増やす</t>
  </si>
  <si>
    <t>企業倫理規範の行動基準に差別を防止する内容を明記している</t>
  </si>
  <si>
    <t>ＪＩＳＱ４５１００認証取得</t>
  </si>
  <si>
    <t>職場復帰支援制度の導入</t>
  </si>
  <si>
    <t>コアタイム（１３：００～１５：００）、精算期間１カ月</t>
  </si>
  <si>
    <t>夜間学校</t>
  </si>
  <si>
    <t>各種表彰</t>
  </si>
  <si>
    <t>通信教育等を中心に社員の自己啓発奨励</t>
  </si>
  <si>
    <t>２０年度：契約社員から正社員登用１１人</t>
  </si>
  <si>
    <t>企業倫理規範に人権尊重・差別を防止する内容を明記</t>
  </si>
  <si>
    <t>勤務地を特定拠点に絞ったエリア限定社員コースと転勤ありコース</t>
  </si>
  <si>
    <t>ハラスメント防止規定の整備、社内外通報窓口の整備、パワハラ防止の教育の実施</t>
  </si>
  <si>
    <t>ＵＡＣＪ</t>
  </si>
  <si>
    <t>社長メッセージ発信、ワーク・ライフ・バランス推進月間、労使時短検討委員会、人員不足解消、ノー残業デー、プレミアムフライデー、高残業者フォロー、オフィス自動消灯、早期退社呼びかけ、深夜・休日出勤許可制、長時間労働者自動アラートメール</t>
  </si>
  <si>
    <t>２３年度目標４％、３０年度目標１５％</t>
  </si>
  <si>
    <t>１６年１２月１日付で就業規則に、ＬＧＢＴ等性的マイノリティに関する差別的な言動が懲戒理由に該当することを明記。また、新任課長、室長、グループ長研修等で教育を実施</t>
  </si>
  <si>
    <t>人材の多様化が競争力の源泉であると考え、中期経営計画の人材育成における重点方針として「ダイバーシティ」の実践（個々の多様性を尊重し活用する）を掲げて人材を継続的に育成できる体制の整備を構築</t>
  </si>
  <si>
    <t>ＵＡＣＪグループ理念体系において、大切にすべき３つの価値観の１つとして「相互の理解と尊重」を掲げ、従業員一人ひとりが多様性を尊重し、オープンなコミュニケーションを実践するように求めている</t>
  </si>
  <si>
    <t>女性活躍推進のため、一般事業主行動計画を策定し、新規・中途採用者に占める女性比率の数値目標の設定や男女のエンゲージメント向上の取り組みを実施、障害者雇用も職域の拡大を目指す。多様な職歴の人材も登用</t>
  </si>
  <si>
    <t>職制に対してアンコンシャスバイアス等のｅラーニングの受講を推奨する。製造において外国人を登用。また、障害者の職域拡大施策としてマスクの製造ラインを新設し、特例子会社に生産委託</t>
  </si>
  <si>
    <t>ＵＡＣＪグリーンネット</t>
  </si>
  <si>
    <t>（１）障害者はグループ会社各社と特例子会社とで雇用しているが、新規採用はすべて、特例子会社で実施　（２）特例子会社では専門知識と技術を有する指導員を配置し、安全で安心して業務できる環境を提供　（３）特例子会社設置後１８年目、障害者雇用者５１人で、入社後１年の定着率は１００％</t>
  </si>
  <si>
    <t>中央労働災害防止協会のＯＳＨＭＳの認証を受けた事業所（深谷製造所１４年３月、日光製造所１４年４月）と名古屋製造所（０５年４月～）、福井製造所（１５年１１月～）は独自マネジメントシステムを導入、グループ事業部門でも一部マネジメントシステムを導入</t>
  </si>
  <si>
    <t>産業医、看護職の対応のほか、外部機関と契約し電話相談やカウンセリング体制を整備している。１６年度からストレスチェック、１７年度から集団分析を実施。産業医、保健医のほか、外部ＥＡＰと契約し相談体制を整備</t>
  </si>
  <si>
    <t>労働安全表彰特別賞：日光製造所等</t>
  </si>
  <si>
    <t>日本アルミニウム協会。休業・不休業災害ゼロ、火災・爆発の届け出事故ゼロ等</t>
  </si>
  <si>
    <t>コアタイム（１１：００～１４：００）</t>
  </si>
  <si>
    <t>育児・介護対象者</t>
  </si>
  <si>
    <t>１時間単位での取得</t>
  </si>
  <si>
    <t>一定資格以上の育児・介護者のうち、事前に人事部に申請が必要</t>
  </si>
  <si>
    <t>本社の営業部門等で使用</t>
  </si>
  <si>
    <t>認可外保育所入所の場合に月５０，０００円を最大１２カ月支給</t>
  </si>
  <si>
    <t>一定資格以上の対象者</t>
  </si>
  <si>
    <t>本業と親和性がある場合。許可制</t>
  </si>
  <si>
    <t>事前申請により一時金で支給</t>
  </si>
  <si>
    <t>職務遂行に高い意欲を持つ人材を社内で公募し、適材適所の人材配置を行い、社内活性化を図るもの</t>
  </si>
  <si>
    <t>ＵＡＣＪグループのプラスαの付加価値、新事業となる可能性のある事業プランをＵＡＣＪグループ会社の社員から募集</t>
  </si>
  <si>
    <t>大学院などへの留学</t>
  </si>
  <si>
    <t>社員の語学力向上や海外の文化・習慣を深いレベルで習得し、グローバルビジネスを遂行できる人材を育成するため、毎年１～２人の社員に対して約１年間、米国への語学留学を実施</t>
  </si>
  <si>
    <t>自己啓発支援制度：通信教育等受講者に教育費支援</t>
  </si>
  <si>
    <t>子が満２歳到達後の最初の４月末日まで</t>
  </si>
  <si>
    <t>男性従業員の育児休業取得率１００％を中長期目標に掲げ（１）、（２）の制度を設置。（１）育児のための積立休暇（失効した有給休暇の積み立て）の取得を認めている　（２）出産日から１カ月以内であれば５日間の慶弔休暇を分割して取得できる</t>
  </si>
  <si>
    <t>契約社員から正社員への登用実績あり（１９年度：１人）</t>
  </si>
  <si>
    <t>新入社員研修の中で、人権教育を行っている</t>
  </si>
  <si>
    <t>管理職層、スタッフ系社員に公開</t>
  </si>
  <si>
    <t>各社ごとに設定</t>
  </si>
  <si>
    <t>一部海外関係会社で、会社貢献に対する真の動機づけ、社員のエンゲージメント向上を図ることを目的に「会社の目標にひも付く個人目標設定」「評価の報酬への結び付け」「後継候補者計画に基づく人材育成の遂行」を実施</t>
  </si>
  <si>
    <t>エンジニア等で、専門性が極めて高い人材および、能力が見極められるタイミングで高度な能力を生かした職務と処遇を志向する人材への複線型人事制度を検討している</t>
  </si>
  <si>
    <t>全社に行動規範教育を実施し、その内容にパワハラを認めないことを明確に示している。階層別教育で、新任管理者に対してパワハラ防止についての教育を行っている。パワハラ防止法施行前より、管理職に対するパワハラ研修を開始した</t>
  </si>
  <si>
    <t>エヌアイシ・オートテック</t>
  </si>
  <si>
    <t>勤怠システムより残業過多傾向にある者の上長に対し、警告メールを送信し、注意喚起を行っている</t>
  </si>
  <si>
    <t>長時間残業となった者に対し、面談を実施し、体調等の状況確認を行っている</t>
  </si>
  <si>
    <t>育児・介護・時短</t>
  </si>
  <si>
    <t>成果見合いの加給制度（年２回・賞与支給時）、役職員が行った発明または考案等で、特許権等を取得した場合の表彰</t>
  </si>
  <si>
    <t>内容によって認めている</t>
  </si>
  <si>
    <t>再雇用制度としては整備していないが、再雇用は実施している</t>
  </si>
  <si>
    <t>古河電気工業</t>
  </si>
  <si>
    <t>他は逝去および役員就任</t>
  </si>
  <si>
    <t>（１）Ｏｆｆｉｃｅ３６５やＳｋｙｐｅ、ＴｅａｍｓといったＩＴツールの活用促進　（２）会議効率化（資料簡素化等）　（３）業務標準化促進　（４）働き方チャレンジ月間を設定し、（１）～（３）を促進のうえ、好事例を表彰　（５）柔軟な勤務を可能にする制度を整備（テレワーク、コアレスフレックスタイム制勤務、サテライトオフィス活用など）　（６）休暇の連続取得制度を設け、取得を推進</t>
  </si>
  <si>
    <t>２５年度までに管理職層に占める女性比率７％を目指す</t>
  </si>
  <si>
    <t>人材・組織開発部組織開発課</t>
  </si>
  <si>
    <t>グループ・グローバル経営を進めるうえで不可欠な「多様な人材が活躍できる環境・風土づくり」の構築・推進組織として設置</t>
  </si>
  <si>
    <t>他社動向・事例などの情報収集を積極的に行う。（１）一部階層別研修にてｅラーニングを実施　（２）就業規則に差別禁止を盛り込む　（３）相談窓口の設置</t>
  </si>
  <si>
    <t>多様な人材を生かし、創造的で活力あふれる企業グループを目指す</t>
  </si>
  <si>
    <t>多様な人材・働き方・価値観を尊重し、一人ひとりが生き生きと活躍することで会社の成長を目指す</t>
  </si>
  <si>
    <t>ダイバーシティ＆インクルージョンの意識啓発、女性活躍推進、自律的なワーク・ライフ・マネジメントの推進により、多様な人材が活躍できる職場環境の構築を加速する</t>
  </si>
  <si>
    <t>（１）アンコンシャスバイアスについて役員勉強会等での理解増進　（２）女性管理職の個別育成に取り組み中　（３）管理職手前の女性を対象とした異業種研修派遣等による女性のキャリア形成支援　（４）女性技術者によるパネルディスカッションを実施　（５）メンターメンティ制度の運用　（６）介護セミナーの開催</t>
  </si>
  <si>
    <t>届け出時期ベース（６月１日時点）で算出</t>
  </si>
  <si>
    <t>古河ニューリーフ</t>
  </si>
  <si>
    <t>０４年に特例子会社として古河ニューリーフを設立し、障害者雇用を拡大。２０年３月末時点で４２人を正規従業員として無期雇用している。業務に関しては従業員の自主性を重んじつつもきめ細やかなサポートによって働く環境を整えており、半数以上が１０年以上勤務し、離職率も極めて低い。特別支援学校からの実習生や、教員の実務研修の受け入れも積極的に行い、自社のみならず、広く社会の障害者雇用拡大に貢献しようと努めている</t>
  </si>
  <si>
    <t>（１）勤続満２５年到達時に最長暦日３１日取得可能なサバティカル休暇制度あり　（２）休暇の連続取得制度あり　（３）年５日（一斉２日・個人別３日）の計画休暇あり　（４）休暇５日以上取得率１００％</t>
  </si>
  <si>
    <t>労働安全衛生管理を推進する最高機関として、社長を委員長とした「安全衛生委員会」を設置している。また、各事業所においてＪＩＳＨＡ方式適格ＯＳＨＭＳを構築している。衛生分野に関しては、専任部署である健康推進センターを中心に健康経営に向けた各種活動を推進している</t>
  </si>
  <si>
    <t>（１）４０代前半の従業員を対象にセルフケア研修、ライフケア研修の実施　（２）長時間勤務者との産業医面談の実施　（３）新任管理監督者へのラインケア研修の実施　（４）外部支援機関の活用</t>
  </si>
  <si>
    <t>健康経営優良法人２０２０（ホワイト５００）認定</t>
  </si>
  <si>
    <t>体力つくり国民会議議長賞</t>
  </si>
  <si>
    <t>スポーツ庁などが主催</t>
  </si>
  <si>
    <t>１日の標準労働時間は７時間４５分、フレキシブルタイム（１０：００～１５：００または１３：００～１４：００）、コアレスフレックスタイム制も導入済み、対象は現業職以外ほぼ全員</t>
  </si>
  <si>
    <t>育児・介護・私傷病を理由とした短時間勤務を認めている</t>
  </si>
  <si>
    <t>有給休暇の残存の範囲内で回数制限なく使用可能</t>
  </si>
  <si>
    <t>法定上限の５日を上限とし、１時間単位で取得可能</t>
  </si>
  <si>
    <t>製造現場において、夜勤から昼勤へと転換する際、各拠点の労使慣行にのっとったインターバルを設けている</t>
  </si>
  <si>
    <t>育児・介護目的の在宅勤務を認めている。また、上限を設けずテレワーク勤務実施を可とし、推奨イベントを開催するなど、積極的な利用を促している</t>
  </si>
  <si>
    <t>社内では本社・横浜事業所・中部支社に設置している</t>
  </si>
  <si>
    <t>事前届け出を要件とし、個別判断で認めている</t>
  </si>
  <si>
    <t>フレックスタイム制度適用外の職場において、時差勤務を認めている</t>
  </si>
  <si>
    <t>公休制度</t>
  </si>
  <si>
    <t>前日の拘束時間が１６時間以上に及んだ場合、翌日に休務可能（定例休暇とは別）</t>
  </si>
  <si>
    <t>会社の指定する資格の取得者に対して報奨金を支給しており、一部の資格については賞与に手当を加算して支給している</t>
  </si>
  <si>
    <t>社内で募集された業務に、従業員が自ら応募して本務を継続しながら業務時間の一部を充てることができる</t>
  </si>
  <si>
    <t>一部の階層の従業員に対し、要件（勤続年数など）を満たし起業を希望する場合に支援を行っている</t>
  </si>
  <si>
    <t>社内で選抜し、社費で派遣している</t>
  </si>
  <si>
    <t>社長名で表彰し、報奨金を授与している</t>
  </si>
  <si>
    <t>主体的なキャリア形成支援を目的に職種図鑑を作成・配付し、上司とのキャリア面談の中で対話の機会を設けている。面談者を務める上司への支援として座談会を実施している。勤続・年齢要件を満たした従業員への転進支援も行っている。そのほか通信教育などにより社員の自己啓発を奨励しているほか、自身のキャリアについて考える研修を充実させている</t>
  </si>
  <si>
    <t>ＦＲ提案制度</t>
  </si>
  <si>
    <t>従業員からの改善提案を審査し、ランクに応じた報奨金を支給</t>
  </si>
  <si>
    <t>勤続満２５年到達時に最長暦日３１日取得可能</t>
  </si>
  <si>
    <t>希望する若手従業員を選抜し、海外関係会社や新興国の公的機関などに派遣</t>
  </si>
  <si>
    <t>無給（健康保険組合から手当金の給付あり）</t>
  </si>
  <si>
    <t>労働日５日</t>
  </si>
  <si>
    <t>（１）妊娠期間中または出産後１年以内は検診や保健指導を目的とした通院休暇制度あり　（２）育児休業は子が３歳に達するまで取得でき、２回に分割可能　（３）男性向けの育児休業パンフレットを作成。一部の部門では男性の育児休業取得促進施策を実施　（４）育児休業中の従業員へ自己啓発支援や会社情報提供を行い、キャリア形成を支援　（５）不妊治療休暇制度あり　（６）育休前後に面談を実施　（７）育休対象の男性へ啓発メールを発信</t>
  </si>
  <si>
    <t>法定に加え、失効定例休暇（最大５０日）を充当可能</t>
  </si>
  <si>
    <t>介護休業は３回まで分割取得可能</t>
  </si>
  <si>
    <t>（１）上限をなしとしたテレワーク制度を設けている　（２）育児・介護を目的とした在宅勤務制度がある。看護休暇、介護休暇については、失効した有給休暇の積み立てがあれば、看護・介護を目的に利用し、給与の受け取り可能。半日単位での取得も可能　（３）育児介護休業相談窓口を設けており、育児休業取得者と上司・人事が面談する制度を運用している。対象者のさまざまな不安（制度詳細・キャリア形成など）を払拭するよう努めている</t>
  </si>
  <si>
    <t>派遣社員から正社員への登用を行っている</t>
  </si>
  <si>
    <t>（１）ＣＳＲ行動規範の随時改訂、具体的な実施事項や事例をまとめたハンドブックを全従業員に配付し、教育を実施　（２）サプライヤーにはＣＳＲ推進ガイドラインを配付し、ＣＳＲ調達への協力を依頼　（３）社内のチェックは、監査部による部門監査のほか、一部の部門では、外部機関（ＲＢＡ）によるグローバル視点でのＣＳＲ監査を受けている　（４）２０年２月２４日に国連が提唱するグローバル・コンパクトに署名　（５）人権方針を策定</t>
  </si>
  <si>
    <t>（１）専門部署を設置し、グローバルでの標準に基づいた制度整備を推進　（２）現地採用スタッフのキャリアアップ研修（中国、タイの人事経理担当者向け研修、現地スタッフを日本に招き、現地法人トップの現地化に向けた研修）を実施している　（３）施策全般を貫く理念としてＰｅｏｐｌｅＶｉｓｉｏｎを策定</t>
  </si>
  <si>
    <t>社内・社外相談窓口の設置、ハラスメント教育の実施</t>
  </si>
  <si>
    <t>住友電気工業</t>
  </si>
  <si>
    <t>平均年間給与を除き、在籍出向者を含む単体ベース</t>
  </si>
  <si>
    <t>２０年に全社で総労働時間１，９６５時間未満の達成を目標とし、前年対比で「時間外時間を▲１時間／月・人、有休取得を＋１日／年・人」をスローガンに掲げ、総労働時間削減および生産性向上に向けた取り組みを実施中</t>
  </si>
  <si>
    <t>２１年度中に管理職に占める割合２．５％以上、係長級１０％以上</t>
  </si>
  <si>
    <t>ダイバーシティ・インクルージョン部、企画推進グループ</t>
  </si>
  <si>
    <t>人事部内の組織を、２０年６月に独立させ、社長直轄組織として新設した</t>
  </si>
  <si>
    <t>人事部内でＬＧＢＴに関する研修を実施</t>
  </si>
  <si>
    <t>１１年９月に、人材マネジメントに関する全世界共通の基本方針「Ｇｌｏｂａｌ　Ｈｕｍａｎ　Ｒｅｓｏｕｒｃｅ　Ｍａｎａｇｅｍｅｎｔ　Ｐｏｌｉｃｙ」を制定、公開。その中で、多様性を重視し、ダイバーシティの推進に取り組むことを宣言している</t>
  </si>
  <si>
    <t>「Ｇｌｏｒｉｏｕｓ　Ｅｘｃｅｌｌｅｎｔ　Ｃｏｍｐａｎｙ」、「住友事業精神」および「住友電工グループ経営理念」を堅持しつつ、持続的に成長・発展する企業をあるべき将来像に掲げ、「ダイバーシティの推進とグローバル企業への成長」を社員への最重要要望事項としている</t>
  </si>
  <si>
    <t>中期経営計画２２ＶＩＳＩＯＮの「３つの基盤」の中で、「ダイバーシティマネジメントの推進」と「グローバル共通の人材・組織基盤構築」を１つの柱としている</t>
  </si>
  <si>
    <t>（１）２１年３月に「なでしこ銘柄」選定（１６年度、１８年度に続き３度目）　（２）平成３０年度「大阪市女性活躍リーディングカンパニー」最優秀賞を受賞</t>
  </si>
  <si>
    <t>特例子会社、グループ適用を受けている子会社を含む数値（障害者雇用納付金調査より）</t>
  </si>
  <si>
    <t>すみでんフレンド</t>
  </si>
  <si>
    <t>すみでんフレンドを０８年７月に設立し、０９年２月に特例子会社認定を取得。緑化事業を中心に業務を展開しているが、新規業務の創出に取り組み、現在は６事業所で活動中</t>
  </si>
  <si>
    <t>１６年度から全社的な総労働時間削減、休暇取得促進に向けた働き方の見直しを推進中。有給休暇の取得に関しては、計画有休制度の導入や、時間単位有休の導入、各部門での取得奨励などに取り組んでいる</t>
  </si>
  <si>
    <t>各部門トップの陣頭指揮による全員参加活動の定着を目指し、（１）管理監督者の現場巡回　（２）ＲＡの強化・推進　（３）つまずき・転倒等不注意事故撲滅　（４）作業環境の改善を重点実施項目として取り組んでいる。また、グローバル安全・保全診断の実施、国内外での人材育成教育を実施している</t>
  </si>
  <si>
    <t>「２週間以上」の統計データ</t>
  </si>
  <si>
    <t>ＥＡＰ契約締結。ストレスチェックを年１回、全社員へ実施。復職支援プログラムを策定</t>
  </si>
  <si>
    <t>経済産業省および東京証券取引所より</t>
  </si>
  <si>
    <t>子が小学校６年生を修了するまでの間、１５分単位で１日につき２．５時間短縮勤務ができる</t>
  </si>
  <si>
    <t>年間に３０回（有休１５日分）取得可</t>
  </si>
  <si>
    <t>年５日分、１時間単位で取得可能</t>
  </si>
  <si>
    <t>当日の終業から次の勤務の始業までの間に１１時間のインターバル時間を確保</t>
  </si>
  <si>
    <t>在宅勤務適用者要件を満たす対象者については、各職場で定める利用上限日数まで在宅勤務・部分在宅を認める。現在は新型コロナウイルス対策の特別措置として要件・日数上限共に一時的に撤廃</t>
  </si>
  <si>
    <t>（１）カフェテリアプランで保育施設等の利用に要した費用を年間で最大１４４，０００円補助　（２）事業所内で託児所を３カ所運営　（３）保活コンシェルジュ（保育所を探す活動を支援）</t>
  </si>
  <si>
    <t>専門型裁量労働制を研究開発部門に導入</t>
  </si>
  <si>
    <t>５日連続有給休暇</t>
  </si>
  <si>
    <t>勤続５年、１５年、２５年、３５年の社員に、連続５日の有給休暇取得を促進</t>
  </si>
  <si>
    <t>計画有休制度</t>
  </si>
  <si>
    <t>部門単位で２日、個人単位で５日の年次有給休暇の計画的付与制度</t>
  </si>
  <si>
    <t>勤続１０年、２０年、３０年の社員に連続５日の休暇を付与</t>
  </si>
  <si>
    <t>有資格者の配置が法的に義務づけられている資格については、資格活用者を任命、公示し、インセンティブを支給</t>
  </si>
  <si>
    <t>部門から推薦され、要件を満たした者を社費で派遣</t>
  </si>
  <si>
    <t>部門別業績に基づく賞与加算実施（課長職以上）</t>
  </si>
  <si>
    <t>部下の成長に焦点を当てた上司・部下の対話を促進し、業務を通じたやりがい向上と能力・キャリア開発を強化する</t>
  </si>
  <si>
    <t>部門スペシャリスト</t>
  </si>
  <si>
    <t>各部門単位において事業遂行上不可欠な専門性を有する者を認定する</t>
  </si>
  <si>
    <t>エキスパート・マイスター制度</t>
  </si>
  <si>
    <t>製造現場において重要な技能を持つ社員で、かつ、ほかの範となる者を「エキスパート」、その中でもさらに高い技能を持つ者を「マイスター」に認定する</t>
  </si>
  <si>
    <t>フェロー・シニアスペシャリスト制度</t>
  </si>
  <si>
    <t>事業運営上、有用かつ高度、希少な技術・ノウハウ等を持つ者を認定する</t>
  </si>
  <si>
    <t>無給（健康保険の出産手当金を受給）</t>
  </si>
  <si>
    <t>子が３歳になるまで</t>
  </si>
  <si>
    <t>男性社員の配偶者が出産した際、本人および上長に会社から、育児休業の制度紹介・届出書類・システム上における手続き等を案内する制度を導入</t>
  </si>
  <si>
    <t>配偶者の出産休暇は出産当日（予定日を含む）の前後３０日の間に取得</t>
  </si>
  <si>
    <t>１人につき５日、半日・時間単位での取得可</t>
  </si>
  <si>
    <t>積立休暇：子どもの看護、学級閉鎖、台風警報発令時等で育児が必要なとき</t>
  </si>
  <si>
    <t>（１）出産育児サポートプログラム：産休前～育休復帰６カ月までに計５回、産休育休取得者とその上司が対話する。各自の事情や意向に沿った勤務時間・業務内容を確認し、支援体制を築いていく。産休取得女性と１カ月以上の育休を取る男性が対象（必須）。現在までに女性２４０人、男性２８人、計２６８人に実施　（２）保活コンシェルジュ：育休社員が希望時期にスムーズに職場復帰できるよう支援するため、保活のノウハウや保育所の情報提供を行う制度。毎年１０人程度が利用　（３）ベビーシッター割引券：内閣府が主体して運営されるベビーシッター割引券を購入し、希望者に配付している。男女問わず毎月５人程度が利用している</t>
  </si>
  <si>
    <t>総合職、一般職、技術職含む</t>
  </si>
  <si>
    <t>総合職、一般職、技術職含む。またジョブリターン制度利用者を含む</t>
  </si>
  <si>
    <t>一部の取り組みを行っている</t>
  </si>
  <si>
    <t>（１）人権研修の実施　（２）人権標語の実施　（３）社内外の相談窓口の設置　（４）「Ｃｏｄｅ　ｏｆ　Ｃｏｎｄｕｃｔ（行動規範）」の配付　（５）「ＣＳＲ調達ガイドライン」制定とパートナーズ・ミーティング等を通じた取引先への徹底　（６）「グローバルＨＲＭポリシー」制定と人事施策への反映　（７）人権問題に取り組む団体に加入し、人権確立社会の実現に向けて、関係行政・諸団体と連携</t>
  </si>
  <si>
    <t>「グローバルＨＲドキュメント」にて文書発行済みのトピックについてはグローバル統一の仕組みを各社に導入中</t>
  </si>
  <si>
    <t>１７年度から各人事関連トピックに関するグローバルＨＲフィロソフィー（考え方）、スタンダード（順守事項）、ガイドライン（推奨事項）を明文化した「グローバルＨＲドキュメント」を発行しており、１７年度に「人材マネジメント」「パフォーマンスマネジメント」を含む計８つのトピック、１９年度に「移民労働者の雇用細則」を含む計２つのトピックに関する文書を発行済み。現在は発行済み文書の各社人事制度への反映に取り組み中であり、今後も必要に応じて新たなトピックを検討していく。また、１４年度より、海外子会社の役員もしくは同相当者の中から、住友電工グループの経営を担う幹部人材を「グループ・グローバル幹部人材」として認定し、自社社員と同様の評価制度・報酬ポリシーを適用している</t>
  </si>
  <si>
    <t>基幹職、専門職、一般職、技術職を設けている</t>
  </si>
  <si>
    <t>上司とのキャリア対話に基づき個別に対応している（一部は社内キャリアコンサルタントも追加で対応）</t>
  </si>
  <si>
    <t>勤務地以外の自社事業所</t>
  </si>
  <si>
    <t>勤続３年以上、在宅勤務でも自律性を持って業務を遂行し、成果を創出できる等の条件あり</t>
  </si>
  <si>
    <t>研修の実施、通報窓口の設置・周知など</t>
  </si>
  <si>
    <t>フジクラ</t>
  </si>
  <si>
    <t>（１）労働時間適正化活動方針を制定し、全社的な問題意識の共有とルール徹底、フォロー体制強化、労働環境見直し　（２）働き方改革労使検討委員会を設置し取り組み　（３）働き方改革関連法に合わせた３６協定時間の見直しの実施と社内理解の充実に向けた広報　（４）ｅラーニングを活用した管理職向け労働時間教育　（５）テレワーク勤務制度　（６）プレミアムフライデー　（７）テレワークデイズ　（８）時差Ｂｉｚ</t>
  </si>
  <si>
    <t>２３年度までに、管理職層に占める女性比率３．９％以上、係長級に占める女性比率１３．０％以上を目指す</t>
  </si>
  <si>
    <t>働きがい改革プロジェクトチーム</t>
  </si>
  <si>
    <t>フジクラグループＨＲＭビジョンの「ダイバーシティ」を実現するための土台となる働き方改革が必要ということで、プロジェクトチームとして創設</t>
  </si>
  <si>
    <t>取引先や他社との情報交換を通じて自社における影響度を調査し、社内意識調査やＬＧＢＴ理解促進研修・ｅラーニングの実施に向けた検討材料としている</t>
  </si>
  <si>
    <t>国籍・人種・性別・宗教・年齢などにかかわらず、多様な人材が活躍できる組織づくりを推進する</t>
  </si>
  <si>
    <t>国籍・人種・性別・宗教・年齢・出身会社などを問わず、多様な人材が活躍できる組織づくりを推進する。いろいろな背景や考え方を持つ人々が多様な意見を出し合いぶつかり合うことで、ブレイクスルーとなるような創造的・先進的アイデアが生まれると信じているため</t>
  </si>
  <si>
    <t>（１）ライフイベントとキャリアを両立しやすい環境整備を行うことで、優秀な人材の採用・定着力強化を図り「収益力」の強化に貢献する　（２）多様な人材が協働できる、新しい発想を歓迎する風土、創造的なアイデアが生まれやすい文化を醸成し「新陳代謝力」の強化に貢献する</t>
  </si>
  <si>
    <t>年間総労働時間削減（労働時間管理研修実施、労働時間管理方法変更）、在宅勤務制度導入、スーパーフレックス勤務制度、プレミアムフライデー、時差Ｂｉｚ、社内公募制度、職種変更制度、結婚相談所、３つ星えるぼし認定、女性社員意識・ニーズ調査（アンケート・インタビュー）、組織開発ワークショップ、育児・介護の実態調査、特別通院休暇制度、保活／介護コンシェルジュサービス、企業主導型保育園契約、テレワークデイズ</t>
  </si>
  <si>
    <t>フジクラキューブ</t>
  </si>
  <si>
    <t>（１）特別通院休暇制度（障害者の定期的な通院をサポートする制度、年６日）　（２）設備面の充実（障害者用トイレの設置・増設、通勤用障害者駐車場の増設、自動扉の設置、休憩室）　（３）障害者職業生活相談員の増員３人　（４）障害者と人事の定期面談（年１回）</t>
  </si>
  <si>
    <t>マイホリデー制度（永年勤続休暇制度：５年ごとに５日間の連続休暇取得、リフレッシュ休暇：毎年３日間の連続休暇取得）</t>
  </si>
  <si>
    <t>２２年度上期中にＩＳＯ４５００１認証取得予定</t>
  </si>
  <si>
    <t>（１）グループ基本方針改訂　（２）本質安全の考え方、リスクの低減策などグループ共通ルールの浸透活動　（３）リスクアセスメントデータの見える化による管理　（４）安全衛生巡視、各種教育によるレベルアップ</t>
  </si>
  <si>
    <t>医療職による内部相談窓口および委託機関による外部相談窓口の設置</t>
  </si>
  <si>
    <t>実働７．７５時間、コアタイム（１１：００～１４：００）</t>
  </si>
  <si>
    <t>（１）育児休業制度の適用が可能な者で小学校３年生以下の子を養育する場合　（２）介護休業制度の適用が可能な者で対象家族１人につき１年間取得可</t>
  </si>
  <si>
    <t>１休暇年度４０回まで（２０日）</t>
  </si>
  <si>
    <t>育児・介護の事由に限らず、上長が認めた者全員が対象</t>
  </si>
  <si>
    <t>（１）カフェテリアプランにて、育児関連サービスのポイント単価を通常の２倍としている　（２）保活コンシェルジュサービス</t>
  </si>
  <si>
    <t>研究開発業務に従事する者を対象に、業務遂行の方法・手段および時間配分の決定について上司から具体的な指示を受けず、大幅に本人の裁量に委ねる裁量労働制度あり</t>
  </si>
  <si>
    <t>学術研究のための休職制度</t>
  </si>
  <si>
    <t>学位の取得を希望する者に休職を認める</t>
  </si>
  <si>
    <t>要介護にある家族の介護をする者の時差勤務を認める</t>
  </si>
  <si>
    <t>通信教育受講に対して奨励金を給付する制度</t>
  </si>
  <si>
    <t>社内のイントラで公募し、希望者を募る制度。社内公募制度を強化しており、中途採用を行う部署は、外部に求人を出す前に原則的に社内公募をかけている。また、応募者条件を緩和し従業員のインセンティブを高めた</t>
  </si>
  <si>
    <t>オープンイノベーション施策として、１８年６月にフジクライノベーションハブ「ＢＲＩＤＧＥ」を創設し、異業種との連携による新規事業創出に取り組んでおり、世界最大のアクセラレーター／ＶＣであるＰＬＵＧ　ＡＮＤ　ＰＬＡＹ　ＪＡＰＡＮコーポレートイノベーションアワード２年連続受賞</t>
  </si>
  <si>
    <t>研究開発に従事する社員を大学院（博士課程）に派遣する制度</t>
  </si>
  <si>
    <t>（１）海外トレーニー制度（若手社員に海外での業務経験を積ませる制度）　（２）海外語学研修制度</t>
  </si>
  <si>
    <t>研究開発、生産性向上等での成果、および従業員の模範となる行為をした場合に次のような表彰あり。社長表彰、カンパニー長・コーポレート部門長表彰、事業部長・事業所長表彰、部長表彰、グループ長・課長表彰、月例表彰、二次表彰、提案貢献賞表彰、提案優秀職場賞表彰、提案努力賞表彰</t>
  </si>
  <si>
    <t>進級者を対象としたキャリア面談の実施、一般職から総合職への職種変更制度</t>
  </si>
  <si>
    <t>「匠」認定制度</t>
  </si>
  <si>
    <t>技術継承の推進役となる高度熟練技術者に対し、「匠」の称号を与える制度</t>
  </si>
  <si>
    <t>海外拠点企業内転勤制度</t>
  </si>
  <si>
    <t>グローバルな人材活用育成を目的として、海外拠点の人材を本社などに勤務させる制度</t>
  </si>
  <si>
    <t>フェロー（特別研究者）認定制度</t>
  </si>
  <si>
    <t>技術・研究開発分野において、誰もが認める卓越した専門性と優れた人格、顕著な業績を上げた者や社外で極めて高い学術評価を得た者を「フェロー（特別研究者）」認定し、役員クラス同等の処遇を行う制度</t>
  </si>
  <si>
    <t>健保８５％給付</t>
  </si>
  <si>
    <t>子が満３歳になる前日まで</t>
  </si>
  <si>
    <t>（１）育児・介護に関する従業員アンケート調査を実施し、働き方の実態および従業員のニーズを確認　（２）男性の育児参画促進のため、上司を含めた休暇案内整備の検討　（３）イクボス企業連盟に加盟し、管理職の意識改革を実施　（４）仕事と育児の両立支援施策の一環として、保活コンシェルジュサービスを導入　（５）「育児・介護支援ハンドブック」リニューアル着手中　（６）企業主導型保育園契約　（７）育児のための短時間勤務において短縮幅を柔軟にすることを検討中</t>
  </si>
  <si>
    <t>介護休業は分割して取得することも可。介護を理由の場合は、積立休暇を最大５０日まで利用可能。対象家族１人につき、要介護状態に至るごとに１回、延べ１年間を限度として与える</t>
  </si>
  <si>
    <t>（１）休業中のスキル教育制度として「通信教育」を取り入れている。修了成績によって本人負担なく講座受講が可能　（２）カフェテリアプラン制度で、不妊治療・学童保育・育児と介護用品・サービス費用を一部補助。企業主導型保育施設との契約提携も実施　（３）保活コンシェルジュサービス（保育所関連情報、保活ノウハウの提供や、職場復帰に向けた電話カウンセリングなどのサポート）、介護コンシェルジュサービス（介護に関する疑問や不安がある者に活用してもらうサービス）の導入</t>
  </si>
  <si>
    <t>嘱託社員から常勤正社員への登用者あり</t>
  </si>
  <si>
    <t>（１）グローバル人権方針の明示　（２）グループＨＲＭビジョンの制定　（３）人権デューデリジェンスの実施　（４）人権ＮＧＯが参加する人権ワークショップに参加　（５）ハラスメント相談窓口の設置および申請フローの確立　（６）ハラスメント防止ポリシーを制定、ハラスメント防止ｅラーニングを全社員に実施　（７）社内報、イントラネットなどを利用した啓蒙活動</t>
  </si>
  <si>
    <t>グローバルで統一された制度を導入中</t>
  </si>
  <si>
    <t>（１）海外子会社に在籍する社員で、連結経営への寄与が高い社員をグループとしてのコア人材として位置づける「グローバルスタッフ制度」　（２）海外を含むグループ全体を対象とした、グローバル人事プラットフォーム構築プロジェクトが進行中</t>
  </si>
  <si>
    <t>ハラスメント防止ポリシーの制定、全従業員受講必須のハラスメント防止教育ｅラーニングを開講、ハラスメント相談窓口の設置、ハラスメント相談担当者向けの勉強会を実施</t>
  </si>
  <si>
    <t>昭和電線ホールディングス</t>
  </si>
  <si>
    <t>昭和電線ホールディングス、昭和電線ケーブルシステムのデータ</t>
  </si>
  <si>
    <t>出向者を除く</t>
  </si>
  <si>
    <t>試用者、出向者は除く</t>
  </si>
  <si>
    <t>コロナ禍を受けた新たな働き方の活用（テレワーク率の向上）を会社として制定し、ライン長に取り組み依頼の通知を行っている</t>
  </si>
  <si>
    <t>管理職割合を２６年度までに８％、課長職以上の割合を２６年度までに１０％</t>
  </si>
  <si>
    <t>性自認の違いに基づく通称名使用の申請があり、診断書の提出を受ける中で、社内システムの現状で可能なものについては許可とした</t>
  </si>
  <si>
    <t>人権・個人の人格、プライバシーを尊重し、法令順守はもとより、差別的取り扱いなど基本的人権を侵害する行為は行わない</t>
  </si>
  <si>
    <t>人間尊重の立場に立って、明るく働きやすい職場をつくり、従業員の自主性と積極性を高める</t>
  </si>
  <si>
    <t>多様な人材とその働き方の制度拡充および、職場理解の推進に努める</t>
  </si>
  <si>
    <t>外国人総合職の採用を推進、現地の外国人学生を対象に選考を実施。また、具体的施策の司令塔とするために女性活躍推進プロジェクトを立ち上げた</t>
  </si>
  <si>
    <t>２．３％の法定雇用率を達成すること</t>
  </si>
  <si>
    <t>昭和電線ケーブルシステム単体の値</t>
  </si>
  <si>
    <t>ハローワーク、人材紹介会社を通じた面接を実施。障害部位・職務経験に応じ職場を決定</t>
  </si>
  <si>
    <t>各事業所に安全衛生管理者会を設置し、毎月１回の報告、意見交換を実施。また、一般従業員を対象に定期的に労働安全衛生に関する講習を実施</t>
  </si>
  <si>
    <t>毎年メンタルヘルスチェックおよび個人向け、管理者向けのメンタルヘルスケアの研修を実施</t>
  </si>
  <si>
    <t>コアタイム（１０：００～１５：００）、始業・終業時間をずらして勤務が可能</t>
  </si>
  <si>
    <t>６０歳以上を対象とした制度。週２９時間以下の勤務とする</t>
  </si>
  <si>
    <t>年次有給休暇のうち、取得日数に制限なく取得することができる</t>
  </si>
  <si>
    <t>現在はコロナ対応の特例で事務所では出社率３０％を推奨（規程では所属長による認可制）</t>
  </si>
  <si>
    <t>外部業者と契約、テレワーク時に使用可能</t>
  </si>
  <si>
    <t>高齢再雇用者の短時間勤務者に限り副業を許可</t>
  </si>
  <si>
    <t>受験料の補助、合格による報酬の支給等</t>
  </si>
  <si>
    <t>現在の部署在籍３年以上の者を対象に実施</t>
  </si>
  <si>
    <t>博士号取得のための在学に関し補助実施</t>
  </si>
  <si>
    <t>社長・セグメント長表彰：顕著な成果を上げた従業員（グループ）に表彰金、表彰状授与、発明考案表彰：会社に特別顕著な考案をした従業員に表彰状を授与</t>
  </si>
  <si>
    <t>勤続１０・２０・２５・３０・４０年の従業員に表彰状、表彰金を授与</t>
  </si>
  <si>
    <t>休業時点の本人給与の５０％を支給</t>
  </si>
  <si>
    <t>看護休暇、介護休暇は積立休暇（有給）の充当が可能</t>
  </si>
  <si>
    <t>（１）育児・介護休業期間中は、休業時点の本人給与の２５％を支給しており、休業取得者は全員が対象となる　（２）育児に関する短時間勤務は「小学校４学年に達する前の子を持つ」従業員が取得可能となっていて、法定以上の対象者が多く利用している</t>
  </si>
  <si>
    <t>非正規から正規への登用：３人（全員女性）</t>
  </si>
  <si>
    <t>人権・個人の人格、プライバシーを尊重し、法令順守はもとより、差別的取り扱いなど基本的人権を侵害する行為は行わない、と自社グループ行動規範で定めている。また、ハラスメントポリシーを制定した</t>
  </si>
  <si>
    <t>ＬＧＢＴＱの従業員に関する氏名表記、更衣室等福利厚生などの労働条件について、本人意向、外部専門家見解および自社のリソースを勘案しながら対応を実施している</t>
  </si>
  <si>
    <t>現状の能力</t>
  </si>
  <si>
    <t>海外勤務者の任地生計費およびハードシップ手当算出について、外部で算出された数字を用いることとして公平性を高めた。また、海外統括拠点である上海の現地法人と本社人事との間で月１回定期的にミーティングを行い、密接な情報共有に努めている</t>
  </si>
  <si>
    <t>総合職に「エリア限定総合職」制度あり。勤務地は原則、該当のエリア内に限られることとなり、給与レベルは通常の総合職より引き下げる</t>
  </si>
  <si>
    <t>社内で選抜セミナーを実施</t>
  </si>
  <si>
    <t>定年後再雇用者かつ短時間勤務者のみ認めている</t>
  </si>
  <si>
    <t>相談窓口を本社人事と事業所総務グループに設けるほか、内部通報窓口においても、必要なら社外専門家のリソースも活用しながら被害者対応を行っている。そのほか、定期的に研修の実施を行っている</t>
  </si>
  <si>
    <t>オーナンバ</t>
  </si>
  <si>
    <t>フレックス勤務制度導入</t>
  </si>
  <si>
    <t>ストレスチェック、カウンセリングチケット配付</t>
  </si>
  <si>
    <t>フレキシブルタイム（７：００～２２：００）、コアタイム（１０：００～１５：００）</t>
  </si>
  <si>
    <t>育児および介護短時間勤務制度規程</t>
  </si>
  <si>
    <t>取得後の補助金支給（受験料・テキスト代等）</t>
  </si>
  <si>
    <t>子が１歳６カ月になるまでの期間中、日数を問わず何度でも取得可</t>
  </si>
  <si>
    <t>社内・外相談窓口設置</t>
  </si>
  <si>
    <t>リョービ</t>
  </si>
  <si>
    <t>全社ノー残業デーの実施（週１回）。労使委員会にて、残業実績の確認と残業の多い職場への残業削減の取り組みの提出と委員会によるフォロー</t>
  </si>
  <si>
    <t>２２年３月３１日までに、女性管理職を増員し５人とする</t>
  </si>
  <si>
    <t>制服の男女差を撤廃し、統一化の予定</t>
  </si>
  <si>
    <t>社員の多様性、人格、個性を尊重して創意と活力に満ちた職場風土を醸成する</t>
  </si>
  <si>
    <t>多様性の活用、さまざまな感性の活用がイノベーションの創造となる</t>
  </si>
  <si>
    <t>（１）仕事と家庭の両立を支援する　（２）グローバル化に対応できる人材を確保・育成する　（３）女性の採用拡大と職域拡大を図る　（４）日本人社員に対して語学や外国文化の修得を支援する</t>
  </si>
  <si>
    <t>（１）採用活動において、女性総合職および外国人を積極的に採用している　（２）女性活躍推進に向けた社内研修（女性社員・管理職対象）を実施　（３）障害者の新卒採用を行い、３年目で希望と成長度合いに応じて健常者と同じ処遇にする仕組み</t>
  </si>
  <si>
    <t>障害者トライアル雇用を推進。障害者職業生活相談員を増員。１３年３月より社内に障害者作業所を設置し、障害者雇用を推進。１７年４月より近隣の特別支援学校との関係を強化し、新卒の障害者雇用を推進</t>
  </si>
  <si>
    <t>労働安全衛生マネジメントシステムと同等の体制を構築</t>
  </si>
  <si>
    <t>（１）全社員による安全衛生パトロール　（２）ヒヤリハットの活用による災害の未然防止　（３）作業環境の改善　（４）転倒、転落災害防止　（５）生活習慣の改善（食事、運動、睡眠、休養）</t>
  </si>
  <si>
    <t>（１）ストレス調査を行い、ストレス度の高い社員に対してカウンセリングを実施　（２）メンタルヘルスセミナー、監督者研修の開催　（３）高ストレス職場に対する職場改善ミーティングを実施</t>
  </si>
  <si>
    <t>経済産業省と厚生労働省、日本健康会議が共同で実施する優良な健康経営を実践している企業を表彰する制度</t>
  </si>
  <si>
    <t>コアタイム（１１：００～１４：００）、昼休憩（１２：００～１２：５０）</t>
  </si>
  <si>
    <t>育児（小学校３年生まで）または介護</t>
  </si>
  <si>
    <t>午前半休（８：００～１２：００）、午後半休（１２：５０～１６：３０）</t>
  </si>
  <si>
    <t>リョービ保育園（１９６７年開設）</t>
  </si>
  <si>
    <t>所定労働時間の短縮に伴う賃金の減額（１０年５月より実施）</t>
  </si>
  <si>
    <t>新商品にかかわるプロジェクトが対象（１９９５年より導入）、１３年５月より適用範囲を拡大</t>
  </si>
  <si>
    <t>語学（英語、中国語）に関する資格取得奨励金</t>
  </si>
  <si>
    <t>業務に関する能力開発を目的として、社員を国内の大学および、これに準ずる研究機関等へ派遣</t>
  </si>
  <si>
    <t>短期留学（６カ月未満）については、年１回の公募により選抜し、北米、英国へ派遣している</t>
  </si>
  <si>
    <t>通信教育を中心に社員の自己啓発を奨励</t>
  </si>
  <si>
    <t>社員の創意工夫を奨励し、褒賞を与える</t>
  </si>
  <si>
    <t>発明等表彰・補償制度</t>
  </si>
  <si>
    <t>発明等を奨励し、表彰や特許・意匠等に対する補償をする</t>
  </si>
  <si>
    <t>省エネ提案</t>
  </si>
  <si>
    <t>環境保全に有効な活動・改善を奨励し、褒賞を与える</t>
  </si>
  <si>
    <t>育児参加休暇制度（１５年５月より導入）</t>
  </si>
  <si>
    <t>看護休暇の対象は小学校３年生までの子（０７年５月より導入）</t>
  </si>
  <si>
    <t>出産・育児のための職場復帰プログラム（０７年４月より導入）。カフェテリアプランによる育児補助、介護用品購入費補助、介護ホームヘルパー費用補助（０４年４月より導入）</t>
  </si>
  <si>
    <t>人権・労働問題等についてリスク調査・管理を行っている</t>
  </si>
  <si>
    <t>通信教育制度、語学教室、海外留学制度</t>
  </si>
  <si>
    <t>運用マニュアルの作成、相談窓口を設置し、パワハラ防止のための職場管理について社員に周知した</t>
  </si>
  <si>
    <t>東洋製罐グループホールディングス</t>
  </si>
  <si>
    <t>東洋製罐のデータ</t>
  </si>
  <si>
    <t>平均年間給与は、東洋製罐グループホールディングス。賞与および基準外賃金を含む</t>
  </si>
  <si>
    <t>ノー残業デー、技術教育など各自のスキルアップ、省人化設備導入、各部業務改善活動、働き方改革の推進、ＲＰＡの導入</t>
  </si>
  <si>
    <t>東洋製罐グループホールディングスと東洋製罐の合計人数。役員と執行役員の人数は２１年７月末現在の人数</t>
  </si>
  <si>
    <t>人事部人事企画グループ</t>
  </si>
  <si>
    <t>専任部署である働き方改革・ダイバーシティ推進グループを人事企画グループに統合</t>
  </si>
  <si>
    <t>セクシャルハラスメント防止指針に性的指向に対するセクハラ行為の具体例を記載。就業規則の服務規律にＬＧＢＴに関するハラスメント防止項目を追加</t>
  </si>
  <si>
    <t>グループＣＳＲ基本方針の最初に「すべての人の基本的人権と多様性の尊重」を掲げている</t>
  </si>
  <si>
    <t>グループ全従業員に向けた社内報などを使って「持続可能な企業を目指すうえでは、多様な従業員の活躍が必要」とトップが発信している</t>
  </si>
  <si>
    <t>２１年６月に発表した中期経営計画２０２５にて、「多様性への対応」を事業の持続的な成長を実現するための２つの軸の１つに位置づけている。２１～２６年度はグループ７社共通目標として　（１）女性採用比率３０％以上　（２）男女の平均継続勤務年数の差異３年以内　（３）１０事業年度前およびその前後の事業年度に採用された労働者の男女別継続雇用割合男女ともに７０％以上を掲げて活動を推進する</t>
  </si>
  <si>
    <t>東洋鋼鈑ではダイバーシティ経営を推進するため、製造現場の女性交替勤務社員の採用を継続している。誰もが働きやすい職場環境を整え、２０年度も４人の女性が入社した</t>
  </si>
  <si>
    <t>引き上げ後の法定雇用率２．３％達成を目指す</t>
  </si>
  <si>
    <t>事業所ごとに雇用目標数を設定し、その達成を目指す</t>
  </si>
  <si>
    <t>地域で公共職業安定所主催の障害者合同面接会や障害者雇用にかかわるセミナーに参加、また障害者の職業訓練受け入れ（インターンシップ）などを実施。また、各事業所にて施設のバリアフリー化を推進している</t>
  </si>
  <si>
    <t>有給休暇取得率向上のため、年５日の計画有給休暇、有給休暇取得奨励日設定、３日連続の取得を推進している</t>
  </si>
  <si>
    <t>全社の安全衛生活動を統括する中央安全衛生委員会を組織し、年度ごとの活動方針を決定、各事業所に展開している。安全意識向上教育、突発的非定常作業手順書の定期的な確認・見直しなどを実施している</t>
  </si>
  <si>
    <t>メンタル専門の産業医、および看護職（社員）を配置し健康相談を実施。従業員へのセルフケア、ラインケア研修などを実施</t>
  </si>
  <si>
    <t>スポーツ庁</t>
  </si>
  <si>
    <t>コアタイム（１０：００から１５：００の間に２時間勤務を必須とする）</t>
  </si>
  <si>
    <t>小学３年生までの子を養育する場合や要介護状態の家族を介護する場合は１日２時間を限度として勤務時間を短縮できる</t>
  </si>
  <si>
    <t>半日単位での取得は、有給休暇付与日を規準とした１年間に４０回（２０日分）まで認める</t>
  </si>
  <si>
    <t>労働時間の全部または一部について、従業員の自宅において、会社が認めた情報通信機器を用いて勤務を認める。利用可能日数は週２日（月１０日）</t>
  </si>
  <si>
    <t>会社が契約するサテライトオフィスにおいて、会社が認めた情報通信機器を用いて勤務を認める。利用可能日数の制限は設けないが、移動時間の削減などの目的を原則とする</t>
  </si>
  <si>
    <t>従業員が社外で働くことで成長する機会を創出し、従業員と会社がともに成長することを目的に導入</t>
  </si>
  <si>
    <t>失効有給休暇積立制度</t>
  </si>
  <si>
    <t>失効した有給休暇を５０日まで積み立てる制度。療養、介護、ボランティアの際利用できる</t>
  </si>
  <si>
    <t>配偶者海外赴任同行休暇制度</t>
  </si>
  <si>
    <t>配偶者の海外赴任に同行するため最長３年間の休職を認める制度</t>
  </si>
  <si>
    <t>会社が指定する８１の資格を取得した場合に奨励金を支給する。語学系の項目については、点数アップにより複数回の奨励金取得が可能</t>
  </si>
  <si>
    <t>シンガポール支店駐在員についてグループ全社へ公募を実施した</t>
  </si>
  <si>
    <t>会社が指定する学校への派遣制度を実施。学費は全額会社が負担する。現時点では「東洋食品工業短期大学」と「産業技術短期大学」が対象</t>
  </si>
  <si>
    <t>海外留学を希望する者を休職扱いとして留学を認める。学費は本人負担</t>
  </si>
  <si>
    <t>従業員表彰規定に基づき、社業に貢献した者を表彰する。また、各事業所における改善活動を推進する「提案審査委員会」などを運営</t>
  </si>
  <si>
    <t>期間内の修了者に費用を全額ペイバックする通信教育や、語学学校通学費用、ＴＯＥＩＣ受験料などの補助を実施</t>
  </si>
  <si>
    <t>休暇１日につき基本給の１．５％控除</t>
  </si>
  <si>
    <t>１６年度より育児休業を開始した日から起算して連続した５日間を有給化した</t>
  </si>
  <si>
    <t>子の看護休暇および介護短期休暇は賃金の一部を支給しない。介護休業については無給</t>
  </si>
  <si>
    <t>（１）小学３年生までの子を養育する場合や要介護状態の家族を介護する場合は１日２時間を限度として勤務時間を短縮できる。また育児介護での短時間勤務者にもフレックス勤務制度を適用　（２）子の養育にかかる始業・終業時刻の繰り上げまたは繰り下げ措置は小学６年生まで　（３）福利厚生として外部サービスを利用し、育児サービス利用料の補助金が受けられたり、割引価格で利用できる。また介護補助金も受けられる　（４）看護休暇・介護休暇を１分単位での取得を認め、より取得しやすい雰囲気を醸成</t>
  </si>
  <si>
    <t>２０年度中途採用のうち、６人が非正規から正社員登用</t>
  </si>
  <si>
    <t>１８年度に東洋製罐グループ統一の「企業行動憲章／企業行動規準」を制定。その中で「人権の尊重」を掲げ、行動指針を定めている。また、１９年６月に「東洋製罐グループ人権方針」を制定し公表した</t>
  </si>
  <si>
    <t>各海外関係会社にそれぞれ制度があるが、グローバルで統一はされていない</t>
  </si>
  <si>
    <t>従前と同格の専門職、従前より軽い役割の専門職および一般職</t>
  </si>
  <si>
    <t>勤続３年以上</t>
  </si>
  <si>
    <t>グループ「企業行動憲章／行動規準」にハラスメント防止を明記。従業員就業規則にハラスメント防止項目を明記。パワーハラスメント・セクシャルハラスメント等防止指針の制定。社内・社外相談窓口の設置。継続的なハラスメント防止教育の実施</t>
  </si>
  <si>
    <t>ＪＦＥコンテイナー</t>
  </si>
  <si>
    <t>役員数は株主総会時点の人数</t>
  </si>
  <si>
    <t>コロナ</t>
  </si>
  <si>
    <t>他３人の退職理由は死亡と休職期間満了</t>
  </si>
  <si>
    <t>月例賃金は基本給、家族手当、時間外手当、通勤費を集計</t>
  </si>
  <si>
    <t>全社的なノー残業デーの定期的な実施や年次有給休暇の取得の推進に取り組んでいる。また、各部署において業務の効率化やスリム化など生産性を高める活動も進めている</t>
  </si>
  <si>
    <t>ダイバーシティ推進の一環として、女性社員を中心とした女性活躍プロジェクトを立ち上げ、女性が活躍できる風土づくりや社員の意識変革を進めている</t>
  </si>
  <si>
    <t>法定の２．３％</t>
  </si>
  <si>
    <t>受け入れ職場の拡大、障害者施設との関係づくりによって、法定雇用率を達成する</t>
  </si>
  <si>
    <t>安全衛生管理活動計画の策定など安全衛生推進体制の整備、防災訓練の実施などの労働災害防止活動、ストレスチェックなどメンタルヘルスの推進</t>
  </si>
  <si>
    <t>ストレスチェック・産業カウンセラーによる面談・ラインケアの研修等の実施</t>
  </si>
  <si>
    <t>年休一斉取得</t>
  </si>
  <si>
    <t>短時間勤務は就業５時間、６時間、７時間の３パターンがあり、それぞれの短時間勤務について、始業・終業時刻の繰り上げ・繰り下げを３パターン設定している。３パターンの短時間勤務と３パターンの始業・終業時刻の繰り上げ・繰り下げとの組み合わせによって、合計９パターンの就業形態から従業員が自分のライフスタイルに合った働き方ができるように制度設計している</t>
  </si>
  <si>
    <t>役員による評価</t>
  </si>
  <si>
    <t>横河ブリッジホールディングス</t>
  </si>
  <si>
    <t>川岸工業</t>
  </si>
  <si>
    <t>コロナ禍で実施</t>
  </si>
  <si>
    <t>いつでも相談できる窓口を設置</t>
  </si>
  <si>
    <t>三和ホールディングス</t>
  </si>
  <si>
    <t>三和シヤッター工業のデータ</t>
  </si>
  <si>
    <t>パソコン管理ソフトの導入。時間外労働について、上長の承認を受けていないと、パソコンが自動的にシャットダウンされるソフトを全社に導入済み。また、パソコンのログオン・ログオフ時間を勤怠システムと連動させて、サービス残業を予防している</t>
  </si>
  <si>
    <t>女性管理職の人数を２５年度までに２０年度時点から３倍とする</t>
  </si>
  <si>
    <t>三和シヤッター工業人材開発センター</t>
  </si>
  <si>
    <t>行動規範で「性自認による差別行為」を禁じている。また、１９年４月改訂版のコンプライアンスケースブックにＬＧＢＴに関するケースを追加し、さまざまな個性を認めることで誰もが働きやすい職場をつくることの大切さを啓発している</t>
  </si>
  <si>
    <t>企業の価値創造の源泉は従業員一人ひとりの活躍にあると考えていることから、多様な人材活用策として、女性活躍の推進、グローバル人材の育成、シニア層の活用、スポーツ選手の支援、障害者の雇用および各種制度や教育の充実を通じて組織力の最大化を目指している</t>
  </si>
  <si>
    <t>三和グループは、ダイバーシティをＥＳＧ重要課題の１つとして定めており、「従業員一人ひとりの多様性を尊重し、それらを受容できる組織風土を醸成することで、お客様や社会の課題解決に寄与する新しい価値を創造します」を方針としている</t>
  </si>
  <si>
    <t>１８年１０月より時間単位の有給休暇制度を導入。１９年３月より在宅勤務制度を導入</t>
  </si>
  <si>
    <t>車いすバスケットボールの大津美穂選手を社員として採用・支援している。観戦イベントを企画開催することで、障害者スポーツへの理解促進、社内エンゲージメントの向上にも役立てている</t>
  </si>
  <si>
    <t>工場の外国籍作業者向けに「安全手帳」を６カ国語（英語・中国語・スペイン語・ポルトガル語・ベトナム語・インドネシア語）に翻訳して教育するほか、工場従事者への作業アシストスーツ導入、ＤＶＤ教育、施工技術者への送り出し教育の徹底、安全ＶＲ研修、空調服費用補助等を通じて、安全意識向上、職場環境の改善に努めている</t>
  </si>
  <si>
    <t>労働災害度数率は国内グループ会社の工場が対象</t>
  </si>
  <si>
    <t>三和シヤッター工業従業員および扶養家族へのＥＡＰサービス（専用フリーダイヤルでの無料電話カウンセリング）</t>
  </si>
  <si>
    <t>１９年度は１１人が利用。原則３０分単位で始業・終業時刻を変更し、最短で６時間までの範囲で所定労働時間を短縮できる</t>
  </si>
  <si>
    <t>１９年３月よりテレワークを導入。対象者６人。子育て中の女性に限らず、さまざまな立場の従業員の利用を想定した制度設計としている</t>
  </si>
  <si>
    <t>資格取得時の報奨金制度。２０年度は１７人が簿記２級、建築施工管理技士２級、ＩＴパスポートなどの資格を取得し利用</t>
  </si>
  <si>
    <t>２０年度は１人が利用</t>
  </si>
  <si>
    <t>業績優秀個人およびチーム、優秀プロジェクトに対し、社長からの表彰、報奨金の支給、社内報掲載</t>
  </si>
  <si>
    <t>２００種類以上の通信教育講座の受講料を援助する制度。２０年度は７２０人が通信教育を通じてキャリアアップを図った</t>
  </si>
  <si>
    <t>海外研修制度（米国）</t>
  </si>
  <si>
    <t>１０年度から三和シヤッター工業および国内グループ従業員複数人を米国子会社へ１年間実地研修に派遣</t>
  </si>
  <si>
    <t>アジア実務研修（中国）</t>
  </si>
  <si>
    <t>グローバル人材（外国籍社員）を、日本で携わった業務や適性に応じてアジア子会社へ派遣し、実務研修を実施</t>
  </si>
  <si>
    <t>育児休業の当初５日間を有給化（１００％）している。男性の育児休業取得者の経験談をＣＳＲレポートで取り上げ、職場全体での男性育休取得に対する意識の向上を図っている</t>
  </si>
  <si>
    <t>（１）短時間勤務制度、フレックスタイム制度、始業・終業時刻の繰り上げ・繰り下げは、小学校６年生までの子を養育する者に対して適用　（２）短時間勤務制度は、最短で６時間までの範囲で自由に設定可能</t>
  </si>
  <si>
    <t>０２年から、次世代育成のための自社グループ独自の研修制度「三和経営塾」を開講。のべ４４０人超の塾生を輩出し、現在、役員をはじめ各部門のリーダーとして三和グループを支えている</t>
  </si>
  <si>
    <t>有期契約で雇い入れることがある</t>
  </si>
  <si>
    <t>１９年度は、国内グループ会社の経営層、幹部社員、管理職８５４人に対してハラスメントに特化したハラスメント研修を実施。毎年１１月を「コンプライアンス月間」と定め、ハラスメント防止をはじめ、従業員のコンプライアンス意識の浸透を目的にさまざまな取り組みを実施</t>
  </si>
  <si>
    <t>文化シヤッター</t>
  </si>
  <si>
    <t>超過勤務手当、通勤手当を除く固定賃金（基準内、基準外）の金額</t>
  </si>
  <si>
    <t>２０時退社の推進。第２、３水曜日を残業削減デーとし、１９時退社とする。ＰＣの打刻システム導入による労働時間の管理、ＰＣを２０時にシャットダウンさせるシステムの導入。フレックスタイム制の導入</t>
  </si>
  <si>
    <t>ｅラーニングによる人権研修（受講率１００％）</t>
  </si>
  <si>
    <t>ＣＳＲ憲章「働く仲間と共に」内に明文化。雇用の創出：高年齢者や障害者を含む雇用推進に積極的に取り組む。人権の尊重：人種、宗教、国籍、性別、年齢、障害などによる差別をすることなく一人ひとりの人権を尊重する</t>
  </si>
  <si>
    <t>２１年にスタートした新中期経営計画において、「女性社員が活躍できる場の整備」を重点施策の１つに掲げている</t>
  </si>
  <si>
    <t>外国人技能実習生を採用し、日本語能力検定３級合格に向けた語学教育、賃貸住宅の家賃補助など、安心して技術を習得できるようサポートしている</t>
  </si>
  <si>
    <t>障害者事業の人材ビジネス会社と契約し、採用活動に取り組んでいる。（１）有料職業紹介の活用　（２）障害者専用媒体に募集掲載　（３）障害者に限定した新規大卒予定就職面接会への参加</t>
  </si>
  <si>
    <t>１８年度より計画有休取得制度を実施</t>
  </si>
  <si>
    <t>安全労働委員会を毎月１回開催</t>
  </si>
  <si>
    <t>メンタルヘルスチェックを年に１回実施。メンタルヘルスに関するｅラーニングの実施。産業医による健康相談日の設置。新任所・課長を対象としたラインケアセミナーの実施</t>
  </si>
  <si>
    <t>コアタイム（１０：００～１５：００）、フレキシブルタイム（５：００～１０：００、１５：００～２１：５０）</t>
  </si>
  <si>
    <t>育児休業取得者は子どもが小学校３年生まで短時間勤務を取得可能</t>
  </si>
  <si>
    <t>年１５回まで取得可能</t>
  </si>
  <si>
    <t>テレワーク勤務制度の一環として、在宅勤務以外にもモバイル勤務やサテライトオフィス勤務を選択できる。２０年度の在宅勤務率１５．６％</t>
  </si>
  <si>
    <t>会社施設や他事業所をサテライトオフィスとして使用できる</t>
  </si>
  <si>
    <t>介護・指定難病等休暇</t>
  </si>
  <si>
    <t>失効した年次有給休暇を最大５０日まで、介護・指定難病等休暇として請求できる</t>
  </si>
  <si>
    <t>会社が指定する資格取得者に対して、祝い金・資格手当を支給</t>
  </si>
  <si>
    <t>会社が必要としているポジションや職種の要件をあらかじめ社員に公開し、応募者の中から必要な人材を登用する「ジョブ公募制度」の実施</t>
  </si>
  <si>
    <t>起業家精神の育成、新規事業・新システム・新ビジネスなど、イノベーターによる経営陣への提言を推奨するイノベーター育成事業「起業塾」の実施</t>
  </si>
  <si>
    <t>年に１回、全社業績表彰式を開催</t>
  </si>
  <si>
    <t>１５６種類の通信教育講座を受講可能。費用は上司指示の場合は全額、自選受講の場合は半額を会社が負担する</t>
  </si>
  <si>
    <t>グループインターンシップ制度</t>
  </si>
  <si>
    <t>社内およびグループ会社で１週間程度インターン</t>
  </si>
  <si>
    <t>海外派遣制度</t>
  </si>
  <si>
    <t>海外子会社と相互に社員を派遣し、グローバル人材を育成</t>
  </si>
  <si>
    <t>グループ全従業員を対象に、人権をテーマにしたｅラーニングを実施（受講率１００％）</t>
  </si>
  <si>
    <t>現地プロパー社員については現地の制度で運用</t>
  </si>
  <si>
    <t>全国転勤ありの幹部社員コース、特定のエリアで勤務する地域の中堅社員コース、地域限定で定型業務を中心に行うコースの３つに分かれる。処遇は給与の手当、賞与等で差をつけている</t>
  </si>
  <si>
    <t>ｅラーニングによる社員教育、マネジャー層を対象とした集合教育等</t>
  </si>
  <si>
    <t>三協立山</t>
  </si>
  <si>
    <t>人事部多様性推進課</t>
  </si>
  <si>
    <t>アルインコ</t>
  </si>
  <si>
    <t>ＬＩＸＩＬ</t>
  </si>
  <si>
    <t>旧ＬＩＸＩＬグループ（持ち株会社）のデータ</t>
  </si>
  <si>
    <t>外国人従業員数は、出向受け入れ者を除く</t>
  </si>
  <si>
    <t>早期は「早期退職優遇制度」も含む</t>
  </si>
  <si>
    <t>出向受け入れ者を除く</t>
  </si>
  <si>
    <t>これまで実践してきた長時間労働者への個別対策の実施やノー残業デーの設定等に加え、経営トップからの長時間労働撲滅や働き方改革推進のメッセージ発信、また総労働時間の削減という観点から有休取得促進（ゆとり休暇・メモリアル休暇・時間単位有休の導入）やＰＣログを利用した勤怠管理を実施。コロナ禍により在宅勤務やＩＴインフラ整備が進み、時間外労働が大幅に減少し、生産性向上や柔軟な働き方につながった</t>
  </si>
  <si>
    <t>３０年までに取締役および執行役の５０％、全世界の管理職３０％を女性とすることを目指す</t>
  </si>
  <si>
    <t>Ｈｕｍａｎ　Ｒｅｓｏｕｒｃｅｓ部門　Ｄ＆Ｉ　Ｍｏｎｉｔｏｒｉｎｇ　＆　Ｇｏｖｅｒｎａｎｃｅ部</t>
  </si>
  <si>
    <t>組織変更等により名称の変更はあるが、１２年４月設置より現在まで専任部署がある</t>
  </si>
  <si>
    <t>（１）行動指針に「人権の尊重」「多様性の尊重」を明記　（２）ｅラーニング等で啓発を実施　（３）Ａｌｌｙへ自社オリジナルマークのバッジやシールを配付、ＬＩＸＩＬ　Ａｌｌｙネットワーク活動を展開、社内ＳＮＳで情報発信　（４）多機能トイレを設置　（５）人事制度（慶弔休暇、慶弔金）の適用　（６）健康診断や制服への配慮　（７）２０年１１月「Ｂｕｓｉｎｅｓｓ　ｆｏｒ　Ｍａｒｒｉａｇｅ　Ｅｑｕａｌｉｔｙ」の賛同を表明</t>
  </si>
  <si>
    <t>ＬＩＸＩＬダイバーシティ＆インクルージョン宣言（グローバル）：「我々はあらゆる違いを尊重し、組織を越えたオープンで率直なコミュニケーションを大切にします。多様性から生み出される活力を起業家精神醸成の源とし、成長とイノベーションの原動力とします」</t>
  </si>
  <si>
    <t>製品やサービスなどを通じて高齢者や身体障害者の生活の質の向上に貢献し、社内では、多様な従業員の英知や視点を生かし、成長とイノベーションの原動力としている。２０年度は米国から世界に広まった差別抗議運動に際して「Ｄ＆Ｉステートメント」を発表</t>
  </si>
  <si>
    <t>２０年度はＤ＆Ｉ戦略を更新し、３０年までに自社全体にインクルージョンの文化を定着させ、ジェンダー不均衡を是正する目標を達成することを宣言。次の３つの目標を掲げる。（１）３０年までに取締役および執行役の５０％を女性とする　（２）３０年までに全世界の管理職の３０％を女性とする　（３）日本の新卒採用を男女同率とする</t>
  </si>
  <si>
    <t>（１）ＣＥＯおよび執行役で構成されるＤ＆Ｉ委員会を設立　（２）グローバル全従業員を対象とするＤ＆Ｉに関する意識調査を実施　（３）「国際女性デー２０２１」にあわせて社内キャンペーンを展開　（４）会社の次世代を担う人材育成・登用に向けたプログラムで性別・国籍・人種・キャリアの多様性を確保　（５）「なでしこ銘柄」（４年連続）選定　（６）「ＰＲＩＤＥ指標」でゴールドに選定（４年連続）</t>
  </si>
  <si>
    <t>２１年２．４％</t>
  </si>
  <si>
    <t>障害者雇用促進のための専任組織を設けている</t>
  </si>
  <si>
    <t>（１）人事部門に専任部署として「障がい者雇用グループ」を設け、全社の障害者雇用促進を図っている　（２）本社に障害者就労施設「ＬＩＸＩＬ　ＷＩＮＧ　ＮＩＪＩ」を設置し、そこでさまざまな障害のある人が事務関連業務を行う中で、実際の仕事で活躍できる環境、条件について検討を進めている　（３）事業所ごとに地域の特別支援学校から実習生を積極的に受け入れ、社会貢献と職場体験による成長の機会を提供している</t>
  </si>
  <si>
    <t>１２年４月からゆとり休暇（年５日間連続または分割での取得が可能な休暇で、土日祝や大型連休との接続が可能）、１３年４月からメモリアル休暇（年２日の有給休暇）を新設し有休取得促進のため運用。１９年４月からはそれぞれの対象を従来対象外であった見習・契約社員まで拡大。また、１７年６月から時間単位有休を導入し柔軟に取得できる環境づくりを行っている</t>
  </si>
  <si>
    <t>（１）ビジネス組織ごとに労働安全衛生の責任者を配置。グローバルに労働安全衛生マネジメントシステムを展開　（２）リージョン間で優良事例を共有・展開　（３）事業所では安全自主研究会を開催し、現場責任者のリーダーシップの下、安全教育、労災ゼロを目指した目標管理、機械・設備の点検やリスクアセスメントなどを実施　（４）ＬＴＩＦＲ、強度率を集計し、第三者保証取得</t>
  </si>
  <si>
    <t>労働災害度数率の対象範囲は、自社およびグループ会社の国内生産・非生産拠点、および海外の生産拠点（一部除く）の直接・間接雇用</t>
  </si>
  <si>
    <t>（１）管理職向けラインケア・全従業員向けセルフケア教育　（２）ストレスチェック全社実施・高ストレス職場の環境改善　（３）社内相談窓口設置（保健師対応）　（４）職場復帰プログラムに基づく復帰支援　（５）精神科産業医の配置</t>
  </si>
  <si>
    <t>１８年１０月より従来対象外であった営業部門まで対象範囲を拡大し、同じく従来対象外であった嘱託社員を対象者に追加。２０年度は従来のフレックスタイムのコアタイムを廃止し、今まで以上に従業員が主体的に働く時間を選択できる「スーパーフレックス制度」を導入した</t>
  </si>
  <si>
    <t>２時間を超えない範囲において短縮が可能で、本人の希望により始業・終業の設定が可能。育児は子が小学校３年生を満了するまで、介護は最長１年間（承認時２年）としている。育児の場合はそのほかに子が３歳になるまでの期間に４時間の短縮が可能。リハビリ勤務は休職から復帰するに当たり最大４週間（必要と判断された場合には８週間）の短時間勤務を行うことが可能</t>
  </si>
  <si>
    <t>年次有給休暇のうち、日数や回数の制限なく、半日単位での有給休暇の取得が可能</t>
  </si>
  <si>
    <t>柔軟かつ効率的に働ける環境を実現することを目的に、１時間単位で取得が可能</t>
  </si>
  <si>
    <t>１７年１０月より全国の拠点で育児・介護等の事由のある従業員を対象に在宅勤務制度を導入。１８年１０月より、事由のない者にも対象を拡大。１９年には対象者に契約社員を追加し、上限日数や実施可能時間の制限を廃止する運用を開始。２０年度はコロナ禍における新しい働き方として、在宅勤務をはじめとしたテレワーク制度をより柔軟に活用できるよう変更</t>
  </si>
  <si>
    <t>業務上必要な場合に、通常のオフィスに加えて別拠点においても通常勤務と同様の就業環境を用意し、フレキシブルな勤務が可能。１９年８月より外部サテライトオフィスやカフェ等での勤務を可とする運用を実施</t>
  </si>
  <si>
    <t>（１）業務都合に伴う延長保育が必要な場合に、延長保育料実費を会社が上限範囲内で支給　（２）満１８歳未満の子を持つ従業員に手当（６，０００円）を支給　（３）認可・認証保育園が利用できない社員に対し、認可外保育園の保育料の一部を会社が補助する制度を１８年３月より導入　（４）早期復帰をサポートすることを目的に一定の条件を満たす従業員に対し、出産日から復職日までの期間に応じて補助金を支給</t>
  </si>
  <si>
    <t>主体的なキャリア意識醸成を支援することを目的に２０年より副業の試験導入を実施</t>
  </si>
  <si>
    <t>小学校３年生満了までの子を持つ従業員と母体保護の観点から妊婦は、始業・終業時刻を３０分または１時間繰り上げ・繰り下げが可能</t>
  </si>
  <si>
    <t>勤務地限定勤務制度</t>
  </si>
  <si>
    <t>従業員の事情により一定の生活圏での勤務を希望する場合について、勤務地の限定または指定を可能としている</t>
  </si>
  <si>
    <t>残業代休制度</t>
  </si>
  <si>
    <t>時間外労働が一定の時間に達した場合に代休を取得することができる制度を導入。時間外労働時間が８時間に達した際に１日分の代休を取得することが可能</t>
  </si>
  <si>
    <t>（１）業務遂行に必要な公的資格・技能検定の取得に当たり、受験料等を会社が負担する制度　（２）自己啓発のための通信教育を従業員本人が選択し、各教育団体の定める修了要件を満たして合格した従業員に対し、奨励金として会社より受講料の７０％を支給。うち、部署が業務上必要と認めた場合は１００％を支給</t>
  </si>
  <si>
    <t>ビジネス運営上必要なポジションに空きが発生した際、会社の人材ニーズを全従業員に提示して公募・登用することで、会社の人材マッチングと従業員のキャリアアップを連動させる制度。２０年度より公募可能なポジションの条件を無くし、月次でいつでも公募可能な形に制度拡大</t>
  </si>
  <si>
    <t>年に１回従業員が会社に対して、チャレンジしたい職務や部署を申告し、異動先部門とのマッチングを行い、人事異動につなげるキャリア申告制度を運用。また、「やりたい人にやりたい仕事を」の考えに基づき、社員の手上げ式のＪｏｂ　Ｐｏｓｔｉｎｇ（公募）によってキャリアチャレンジを後押しする仕組みも合わせて運用している</t>
  </si>
  <si>
    <t>１８年度から、会社が掲げる主要施策についてとくに優れた成果・活動を行った従業員を表彰するＬＩＸＩＬ　ＡＷＡＲＤを導入。また、営業部門で優れた業績を上げた部門・個人の栄誉をたたえる「営業部門業績表彰」を行っているほか、各部門でも表彰制度を設けて実施している</t>
  </si>
  <si>
    <t>全従業員が毎年自己の目指したいキャリアを申告し、上司との面談により今後の能力開発や職務経験への方向づけするキャリア申告制度を運用。入社３年目の社員にはファーストキャリアアップトレーニングなどでキャリアアップ支援を行う。また、全社的に社員のキャリア自律を促す「Ｃａｒｅｅｒ　Ｊｏｕｒｎｅｙ」活動を展開し、社員が自身のキャリアを考える上で必要な各種情報発信を行い、キャリアプランを描くためのサポートを実施</t>
  </si>
  <si>
    <t>日本国内外の取締役、執行役、常務役員に対して、ストックオプション以外の制度により、社内共通の株価連動報酬を展開している。株価連動報酬は、ファントムストックという金銭報酬の形式をとっているが、実質的には譲渡制限付株式制度などと同様に、中長期にわたる持続的な企業価値向上への意識強化、株主との企業価値共有、人材の確保やリテンションに効果を発揮している</t>
  </si>
  <si>
    <t>Ｐｅｏｐｌｅ　＆　Ｏｒｇａｎｉｚａｔｉｏｎ　Ｄｅｖｅｌｏｐｍｅｎｔ（ＰＯＤ）</t>
  </si>
  <si>
    <t>ＣＥＯ・ＣＰＯと、海外を含めた各事業部門や管理部門を統括するリーダーとの間で、後継者計画、人材確保、成長を加速させるための組織の再編成や人材ローテーションなどについて検討する年１回のレビュー会議</t>
  </si>
  <si>
    <t>Ｇｌｏｂａｌ　Ｃｈａｌｌｅｎｇｅ　Ｐｒｏｇｒａｍ</t>
  </si>
  <si>
    <t>通常の異動では実現しづらい海外勤務のチャンスを若手社員へ提供し、「グローバルビジネスで活躍できるタレントの育成」「若手社員のキャリアの可能性拡大」を目的に、公募・登用を行う</t>
  </si>
  <si>
    <t>１０日（通常の有給休暇とは別に特別休暇として付与。連続または分割して取得可能。出産の際だけでなく、１歳未満の子を養育する男性社員が取得可能）</t>
  </si>
  <si>
    <t>会社・労働組合の共同で「ＷＬＦ（ワーク・ライフ・フレキシビリティ）検討委員会」を発足し、労使一体となって、社員がさまざまなライフステージにおける両立支援策について議論。２０年度は時短制度の拡充を行ったほか、産休・育休からの早期復職者への金銭的サポート制度を新たに創設。配偶者の出産に伴う男性社員向けの「配偶者出産・育児休暇（ぱぱの子育て休暇）」の取得可能期間を半年から１年に、取得可能日数も５日から１０日へと拡充した</t>
  </si>
  <si>
    <t>子の人数にかかわらず最大１０日で有給</t>
  </si>
  <si>
    <t>対象家族の人数にかかわらず最大１０日で有給</t>
  </si>
  <si>
    <t>介護休業の全期間にわたって月例給与の一部を会社が補助している</t>
  </si>
  <si>
    <t>早期復帰をサポートすることを目的に一定の条件を満たす従業員に対し、出産日から復職日までの期間に応じて補助金を支給</t>
  </si>
  <si>
    <t>（１）育児・介護の事由で退職した従業員を再雇用する「キャリアリターン制度」を整備。１８年１０月より対象となる退職事由に不妊治療、結婚・配偶者転勤による転居を追加　（２）育児短時間勤務制度は小学校３年生満了まで取得可能　（３）保育園児を持つ従業員が業務上の理由で延長保育が必要になった場合に、延長保育料を会社が補助　（４）ワーキングマザーのキャリア継続をサポートするロードマップである「ままっぷ」を策定・運用</t>
  </si>
  <si>
    <t>１９年度：６１人、２０年度：５３人</t>
  </si>
  <si>
    <t>２１年に執行役会の承認のもとに人権方針を改定し、法務・コンプライアンス担当の執行役が人権課題を監督するガバナンス体制を構築。また、７つの人権重要分野を定めて人権リスク調査を実施し、組織横断の「人権デューデリジェンス・タスクフォース」が結果を分析し、リスク低減の取り組みを行っている</t>
  </si>
  <si>
    <t>緊急対応が必要な事項は見つかっていない。また、人権リスク調査の結果、ネガティブな回答は極めて少なかったが、「均等な機会の提供および差別の禁止」に関して改善が必要と判断されたため、ＣＥＯや執行役で構成されるＤ＆Ｉ委員会を設立の上、Ｄ＆Ｉ戦略の策定および全社的な取り組みの推進、Ｄ＆Ｉに特化した調査を実施</t>
  </si>
  <si>
    <t>成果・業績／能力・行動</t>
  </si>
  <si>
    <t>人事評価としては、統一された評価軸（Ｐｅｒｆｏｒｍａｎｃｅ×リーダーシップバリュー）を用い、上位層についてはＣＥＯによる人事評価を行っている。また、人事評価に加え、ＰＯＤ（Ｐｅｏｐｌｅ　Ｏｒｇａｎｉｚａｔｉｏｎ　Ｄｅｖｅｌｏｐｍｅｎｔ）を、ＣＥＯと海外を含めた各拠点長との間で毎年実施し、国内外を問わずハイパフォーマーの把握、将来に向けた育成・ローテーションについて協議する場を設けている。上位層については、報酬や年度のボーナス・メリットインクリースについて、本社主催の報酬委員会で承認を得る</t>
  </si>
  <si>
    <t>秀でた専門性をもち、その専門性をもって事業活動に高い貢献をはたしている専門技術・知識者を対象としてキャリアコースを設定。等級制度をその他と区分し、認定・解除は審議会をもって決定する。評価については専門性の発揮による実績・成果等をもって行い、その他の資格との相対評価は行わないこととしている</t>
  </si>
  <si>
    <t>入社３年目社員の全員を対象にしたキャリアフォローアップ面談を実施、ＯＪＴを中心とした選抜型若手トレーニング</t>
  </si>
  <si>
    <t>２２年４月人事制度改定以降展開予定</t>
  </si>
  <si>
    <t>１６年１２月に「差別・ハラスメントの禁止に関する基本規程」を制定。全役職員を対象に研修や社内ＳＮＳを通じた情報発信を実施。通報は１７言語に対応したオンラインシステムを導入しており、日本では社外弁護士を窓口とした通報体制も整備</t>
  </si>
  <si>
    <t>大谷工業</t>
  </si>
  <si>
    <t>安全衛生委員会、安全衛生大会の開催</t>
  </si>
  <si>
    <t>提案表彰</t>
  </si>
  <si>
    <t>ノーリツ</t>
  </si>
  <si>
    <t>従業員数はグループ会社への出向も含む正社員数</t>
  </si>
  <si>
    <t>コミュニケーションＤＡＹ（ノー残業デー）の継続実施、フレックスタイム制を適用する部門の拡大、フレックスコアタイム廃止による柔軟な働き方の促進、休日を確保するための休日振り替え設定の促進、定時消灯やパソコン稼働時間表示による労働時間管理の実践</t>
  </si>
  <si>
    <t>専任部署はないが、人材開発担当部署によるフォーラム活動により実践</t>
  </si>
  <si>
    <t>行動基準への掲載、ＣＳＲの社内サイトへの掲載、グループ全従業員を対象とした人権ｅラーニング、階層別社内研修において周知・教育を実施</t>
  </si>
  <si>
    <t>すべての従業員が働きやすい職場であることを目指し、職場環境整備や支援する制度・活動を行う</t>
  </si>
  <si>
    <t>国内外グループ会社の社員一人ひとりが多様性を認め合い、ベクトルを１つにして進んでいけるよう、グループミッション・ビジョン・バリューを策定し、明確にした</t>
  </si>
  <si>
    <t>すべての従業員が自分らしく生き生き働き、従業員同士が相互に支援しあうことで組織の力を最大化する</t>
  </si>
  <si>
    <t>（１）女性社員の活躍支援として、女性本人とその上司双方へのセミナー、職場単位でのワークショップ、異業種交流会を実施　（２）ベテラン社員の働き方や活躍支援を考えるワークショップ（アクティブキャリアＣａｆｅ）を実施し制度改定に生かした　（３）３０、４０、４５、５０、５５、５７歳と年齢の節目で自分らしい働き方を考えるキャリアドックを開催</t>
  </si>
  <si>
    <t>国内グループ会社合計（各年度６月末時点）</t>
  </si>
  <si>
    <t>エスコアハーツ</t>
  </si>
  <si>
    <t>障害者を含めたインクルージョン企業を目指し、障害者雇用率３．２４％を確保（１９年６月現在）。知的および精神の障害者を中心にエスコアハーツが障害者雇用の中核を担い給湯器の部品製造やシェアードサービスの業務を請け負っている。またエスコアハーツは障害福祉施設に仕事を提供するリハーツと就労継続支援Ａ型事業所のすまいるハーツを子会社に持ち、企業型障害者福祉モデルの構築を目指している</t>
  </si>
  <si>
    <t>全従業員平均ベース。メモリアル休暇（年３日の有給休暇）、有給休暇の計画取得（年２日）を運用している</t>
  </si>
  <si>
    <t>「安全と健康に配慮した職場づくり」を方針に掲げ、安全衛生委員会の実施、月例安全パトロールの実施および問題点の改善、メンタルヘルス支援サービスの導入と利用促進、時期にあわせた安全衛生テーマの全社情報配信（安全衛生報）など</t>
  </si>
  <si>
    <t>メンタルヘルス研修（新任管理者向け）、社内・社外に相談窓口を常設、全事業所にてストレスチェック実施</t>
  </si>
  <si>
    <t>主催：経済産業省、日本健康会議</t>
  </si>
  <si>
    <t>業務がより円滑に効率よく運営されることを前提に、従業員が自主的に始業時刻と終業時刻、および１日の就業時間を選択でき、一定の期間で時間を精算する制度</t>
  </si>
  <si>
    <t>育児や介護をする必要がある者が、１日の所定労働時間を短縮できる短時間勤務等で従業員を支援</t>
  </si>
  <si>
    <t>有給休暇を半日単位に分けて、取得しやすくした制度（回数に上限あり）</t>
  </si>
  <si>
    <t>有給休暇を１時間単位で取得できる制度（年間４０時間（５日分）を上限）</t>
  </si>
  <si>
    <t>現在のところは、育児や介護の事情で通常どおりの勤務ができない場合に、部門内理解の下で試行している</t>
  </si>
  <si>
    <t>通常のオフィスに加えて業務上必要な場合に利用できるサテライトオフィスを本社の１フロアに設置し、通常勤務と同様の就業が可能な環境を用意している</t>
  </si>
  <si>
    <t>自社グループ従業員とその家族に対し、育児と仕事の両立を会社が支援することを目的として、明石本社工場内（明石市二見町南二見）に企業主導型保育園を１７年７月に開園。自社が建築、特例子会社エスコアハーツが運営し、保育事業はチャイルドハートに外部委託している</t>
  </si>
  <si>
    <t>就業規則で認めている。申請に基づき、副業・兼業を許可</t>
  </si>
  <si>
    <t>コロナ禍を機に在宅勤務時に必要な事項を制度化</t>
  </si>
  <si>
    <t>従業員がスキルアップのために資格取得を目指し自己啓発に励むことを狙いとし、特定の資格・技能検定に対し、取得費用の補助や奨励金で支援する制度</t>
  </si>
  <si>
    <t>プロジェクトや新規部門、専門的な業務を行う部門等において、志の高い人材を社内から広く募集する制度</t>
  </si>
  <si>
    <t>不定期で必要に応じて期間を定め、広く従業員からベンチャー提案を募集する制度。近年は実施されていないが、特例子会社のエスコアハーツは、ベンチャー提案から生まれた会社</t>
  </si>
  <si>
    <t>研究開発部門の技術者を対象に、異文化コミュニケーションを経験し能力を高めるために米国現地法人で短期留学させる制度</t>
  </si>
  <si>
    <t>年末のグループ方針発表会での「社長賞」、「優秀発明提案表彰」、「永年勤続表彰」など</t>
  </si>
  <si>
    <t>従業員の成長段階、役職に応じた各種能力開発メニューを用意し、社内講師、社外講師によるセミナーを開催。特定のタイミングで面談を行い、キャリア支援を行っている。また、将来の経営者を目指すコースとしてチャレンジコースを設け、多様な学習機会と、視野を広げるための複数の職務経験ができる機会を提供する制度</t>
  </si>
  <si>
    <t>役員の報酬に対し、持続的な成長に向けた健全なインセンティブを目的とした「株式報酬型ストックオプション」を導入している</t>
  </si>
  <si>
    <t>女性リーダー育成プログラム</t>
  </si>
  <si>
    <t>教育の機会提供を通じて知識・スキルを身に付けるとともに、社内交流に刺激を受け、中長期的な働き方を考える。また、その中でリーダー職を視野に入れることを促すプログラム</t>
  </si>
  <si>
    <t>月給者のみ休業１カ月目１００％支給、２カ月目５０％支給、３カ月目以降無給</t>
  </si>
  <si>
    <t>１４年に「ビタミンＷスクエア」（女性を切り口に全従業員が自分らしく生き生きと働けることを目指し活動しているメンバー）が仕事と育児を両立する人とその周囲の人が、お互いに気持ちよく働き続けられるよう支援するガイド「仕事と育児の両立支援ガイド」を作成。また、育児休職・育児勤務のガイドをイントラネットへ掲示し、取得者の上司にも配付している</t>
  </si>
  <si>
    <t>１人６日、最大１２日（無給）</t>
  </si>
  <si>
    <t>産休・育休同様に介護の支援ガイドも作成・発行し周知している</t>
  </si>
  <si>
    <t>（１）リフレッシュ休暇：ライフサイクルの節目で心身のリフレッシュを図るとともに、今後の人生や社会における新たな飛躍のための充電期間として活用してもらうことを目的として設けている。特別休暇日数／勤続１０年：５日、勤続２０年：１０日、勤続３０年：１０日　（２）フレックス制度：業務がより円滑に効率よく運営されることを前提に、従業員が自主的に始業時刻と終業時刻、および１日の就業時間を選択でき、一定の期間で時間を精算。子育てとの両立を支援している</t>
  </si>
  <si>
    <t>派遣から直接雇用への転換８人。有期雇用から無期雇用への転換５５人</t>
  </si>
  <si>
    <t>ノーリツグループ行動基準の第１項に人権の尊重を記載し、「私たちはすべての事業活動の大前提として、社内外を問わず、あらゆる場面で人権を最大限尊重します。」と明記。１６年には『ノーリツグループ人権基本方針』を策定、また従業員向けにｅラーニング研修を実施。今後も新任幹部、新入社員向けの研修や職場懇談会を通じて人権教育を実施する</t>
  </si>
  <si>
    <t>業務中に会社のパソコンで証券会社のサイトを閲覧していた社員を就業規則に基づいて降格処分にしたことを不服とした当該社員が懲戒権の乱用だとして自社を訴えた</t>
  </si>
  <si>
    <t>職務資格制度を採用し評価している</t>
  </si>
  <si>
    <t>国内から海外の関係会社への出向者については国内の制度を適用</t>
  </si>
  <si>
    <t>国内から海外の関係会社への出向者については、国内と同様の人事制度・評価制度を適用。海外の関係会社が雇用する従業員については現地に即した人事・評価制度を適用</t>
  </si>
  <si>
    <t>（１）転居が伴わない幹部職までを目指すエキスパートコース　（２）部門長職（全国転勤あり）までを目指すクリエイティブコース　（３）経営者を目指すチャレンジコース</t>
  </si>
  <si>
    <t>従前より責任の軽い専門職もしくはライン職もしくは担当職</t>
  </si>
  <si>
    <t>製造ラインなどテレワークに適さない職種は除く</t>
  </si>
  <si>
    <t>ノーリツグループ行動基準にハラスメント防止を明記しているほか、定期的にｅラーニングで研修し部門ごとに具体事例を交えた話し合いと研修を実施している</t>
  </si>
  <si>
    <t>リンナイ</t>
  </si>
  <si>
    <t>ノー残業デー、時差出勤の実施、２０時以降のＰＣの利用制限</t>
  </si>
  <si>
    <t>リンナイグループ倫理綱領に定めて、全世界で年１回教育</t>
  </si>
  <si>
    <t>「人種、皮膚の色、性別、年齢、言語、宗教、国籍、社会的身分、身体的特徴等の理由によって差別をしません。」と倫理綱領に定め、基本的な考え方としている</t>
  </si>
  <si>
    <t>女性の活躍支援（制度支援、職務領域の拡大と新規研究）、さらに女性管理職の計画的増加</t>
  </si>
  <si>
    <t>ハローワーク（個別集中面接会、定期面接会等）、養護学校等との連携強化（インターンシップ・面接会・就業体験等）、障害者を１カ所に集合させ、切り出した業務を実施する集中雇用</t>
  </si>
  <si>
    <t>計画的付与と取得</t>
  </si>
  <si>
    <t>（１）リスクを考えた安全活動に努め、リスクアセスメントの推進　（２）近年はメンタルヘルス対策として、セミナーの実施、カウンセリング制度の導入を行っている　（３）全グループにおいて、各拠点単位で毎月１回安全衛生委員会実施</t>
  </si>
  <si>
    <t>セルフケア・ラインケアを目的としたメンタル研修会を定期的に実施。メンタル休職者への定期的面談</t>
  </si>
  <si>
    <t>午前半休（８：３０～１２：１０）、午後半休（１３：００～１７：２０）</t>
  </si>
  <si>
    <t>契約期間は最長１年間。育児・介護・看護対象者、病気やケガで出勤が困難な者、労働生産性を落とさずに在宅勤務できる者</t>
  </si>
  <si>
    <t>業務環境を整え対応</t>
  </si>
  <si>
    <t>スポット的な定時開始時刻の変更（随時）</t>
  </si>
  <si>
    <t>有給休暇積立制度</t>
  </si>
  <si>
    <t>長期療養の必要がある時に使用。有休の消滅分を積み立てて、最大６０日積み立て可能</t>
  </si>
  <si>
    <t>会社が指定する資格取得時の費用を負担</t>
  </si>
  <si>
    <t>必要に応じて職種ごとに社内公募で募集</t>
  </si>
  <si>
    <t>発明に対する報奨金を授与</t>
  </si>
  <si>
    <t>通信教育受講の奨励</t>
  </si>
  <si>
    <t>財形、共済積み立て補助制度</t>
  </si>
  <si>
    <t>毎月、口数に合わせて会社が本人に一定額支給</t>
  </si>
  <si>
    <t>持株取得補助制度</t>
  </si>
  <si>
    <t>１年につき１０日、２人以上は２０日（無給）</t>
  </si>
  <si>
    <t>育児短時間勤務は、小学校３年生の３月３１日まで利用可</t>
  </si>
  <si>
    <t>紹介予定派遣から１人を正社員へ登用</t>
  </si>
  <si>
    <t>各国で整備、運用（統一する必要がない）</t>
  </si>
  <si>
    <t>各国の会社ごとに、文化に合わせた形で、おのおの設定（人事制度、評価制度ともに）</t>
  </si>
  <si>
    <t>パワハラ関連のセミナー実施で周知</t>
  </si>
  <si>
    <t>ユニプレス</t>
  </si>
  <si>
    <t>対象範囲は、ユニプレスおよびユニプレス技術研究所</t>
  </si>
  <si>
    <t>残業時間が３５・４０・４５時間を超えた時点で、アラームメッセージを表示</t>
  </si>
  <si>
    <t>２２年３月３１日時点２．４％以上</t>
  </si>
  <si>
    <t>以前より人事部の活動項目の１つとして取り組み中</t>
  </si>
  <si>
    <t>全社員向け：行動規範コンプライアンス教育、管理職向け：ｅラーニング提供</t>
  </si>
  <si>
    <t>人事方針として「ダイバーシティ」を掲げ、国籍・性別・年齢などにとらわれることのない採用活動を実施している</t>
  </si>
  <si>
    <t>人権方針にて、人種、国籍、性別、性的指向、宗教、障害、年齢、出身、雇用形態等を理由とした差別・ハラスメントを行わないと提言している</t>
  </si>
  <si>
    <t>「３０年までに管理職に占める女性従業員の割合を７％以上にする」と中長期目標を設定</t>
  </si>
  <si>
    <t>管理職向けにｅラーニング提供、社長参加による女性活躍推進イベントの実施</t>
  </si>
  <si>
    <t>法定以上の障害者雇用率を順守</t>
  </si>
  <si>
    <t>国内外子会社を含めた設備の安全点検および安全管理状態評価を実施</t>
  </si>
  <si>
    <t>ＥＡＰストレスチェックの実施と相談窓口の設置</t>
  </si>
  <si>
    <t>第６０回交通安全国民運動中央大会表彰</t>
  </si>
  <si>
    <t>主催：全日本交通安全協会。長年にわたる交通事故防止活動が評価され栃木工場が受賞</t>
  </si>
  <si>
    <t>コアタイムのないスーパーフレックス勤務</t>
  </si>
  <si>
    <t>妊娠、育児、介護時短</t>
  </si>
  <si>
    <t>午前半休（８：００～１２：００）、午後半休（１２：４５～１６：４５）、年間１２日（２４回）まで、勤務形態ごとに設定</t>
  </si>
  <si>
    <t>事前申請に基づき、自宅および他事業所での勤務を許可</t>
  </si>
  <si>
    <t>カフェテリアプランによる保育手当</t>
  </si>
  <si>
    <t>選択制で育児サービス費用を補助</t>
  </si>
  <si>
    <t>資格免許手当支給・通信教育制度・受講料補助</t>
  </si>
  <si>
    <t>語学研修を目的とした短期留学</t>
  </si>
  <si>
    <t>業務改善と善行により、会社に功績のあった従業員またはグループを表彰する</t>
  </si>
  <si>
    <t>ミドルマネジメントプログラム、女性リーダー育成プログラム</t>
  </si>
  <si>
    <t>（１）育休対象者とその上司にメールで取得促進　（２）育児休業取得率を社内ホームページに月ごとに公表　（３）育児関連ガイドブックを作成し、社内にて周知　（４）育児・介護休業規程を改訂</t>
  </si>
  <si>
    <t>コアタイムなしのスーパーフレックスタイム制度を導入</t>
  </si>
  <si>
    <t>行動規範の制定・順守。人権方針を５カ国語に翻訳してグローバルに展開</t>
  </si>
  <si>
    <t>社内での教育、社内・社外の相談窓口の設置</t>
  </si>
  <si>
    <t>ダイニチ工業</t>
  </si>
  <si>
    <t>各部署の時間外労働の平均時間を毎月集計し、全部署長に配信、安全衛生委員会への報告、全部署長に毎週、部下の時間外労働を確認するよう注意喚起等</t>
  </si>
  <si>
    <t>総務部</t>
  </si>
  <si>
    <t>正社員登用２人（２０年４月入社）</t>
  </si>
  <si>
    <t>アマテイ</t>
  </si>
  <si>
    <t>産業医等と連携して随時面談等を行う</t>
  </si>
  <si>
    <t>昭和鉄工</t>
  </si>
  <si>
    <t>２人以上</t>
  </si>
  <si>
    <t>トーソー</t>
  </si>
  <si>
    <t>ノー残業ＤＡＹの設定と推進</t>
  </si>
  <si>
    <t>管理職に占める女性の割合１０％</t>
  </si>
  <si>
    <t>安全管理者を選任し、安全衛生委員会を設置するなどの取り組みを実施</t>
  </si>
  <si>
    <t>心身の健康維持を目的に、希望する従業員およびその家族がカウンセリングを受けられる制度を導入</t>
  </si>
  <si>
    <t>部署を限定してテスト導入を開始</t>
  </si>
  <si>
    <t>会社が規定する公的資格取得者に対する一時金・月例手当の支給</t>
  </si>
  <si>
    <t>有能な従業員の発掘を広く行い、適正な人事管理・配置と従業員の能力向上を目的として制度化</t>
  </si>
  <si>
    <t>社員にトーソーグループ社員の行動基準とリスク管理関連規程集を配付しており、嫌がらせ・差別の禁止について定め、社員へ周知徹底を図っている</t>
  </si>
  <si>
    <t>育児や介護等を理由に勤務地を限定する制度。処遇は全国転勤可能な社員の約８５％程度</t>
  </si>
  <si>
    <t>公的資格の取得支援、通信教育補助等</t>
  </si>
  <si>
    <t>管理者を対象としたハラスメント防止研修の実施、相談窓口の設置など</t>
  </si>
  <si>
    <t>日東精工</t>
  </si>
  <si>
    <t>三洋工業</t>
  </si>
  <si>
    <t>浅香工業</t>
  </si>
  <si>
    <t>ストレスチェックを実施、ストレス判定図の分析</t>
  </si>
  <si>
    <t>アンケートの実施、聴き取り調査</t>
  </si>
  <si>
    <t>ジーテクト</t>
  </si>
  <si>
    <t>週１日の定時退社日、フレックスタイム制、時差出社等の制度に加え、事前の残業届出や、翌日の残業申請を徹底することにより正確な残業時間管理を行っている。規定残業時間を超えそうな場合には上司に警告メールが配信され、超過した場合は産業医との面談が義務づけられている（対策書の提出を求める場合もある）</t>
  </si>
  <si>
    <t>２３年度に１０人以上の女性管理職者</t>
  </si>
  <si>
    <t>ＣＳＲ推進者会議において勉強会を実施するなど、社内での啓発活動を行っている</t>
  </si>
  <si>
    <t>すべての従業員が自分の強みを生かし生き生きと働ける職場づくり、組織や従業員間の壁をなくしたつながりづくり、たくさんのイノベーションの種が育つ広場づくりをミッションに定め「多様な従業員それぞれの描く未来・無限の可能性を持つ会社の未来」をｃｏｌｏｒｆｕｌ　ｆｕｔｕｒｅとし会社スローガンＳｈａｐｅ　ｔｈｅ　Ｆｕｔｕｒｅに倣い「多様性を力に。Ｓｈａｐｅ　ｔｈｅ　ｃｏｌｏｒｆｕｌ　ｆｕｔｕｒｅ」と定めた</t>
  </si>
  <si>
    <t>自動車業界は１００年に一度といわれる大きな変革期を迎えているが、この変革期を乗り越えるためには、その波をしっかりと受け止め、先を見据えた進化をしていかなければならない。その進化として求められるものは、自社で働くすべての人がそれぞれ持っている経験、視点、感性、能力等を互いに尊重し合うことで、新しい価値を生み出す集団となることであり、そのためには、多様性を認め、それを生かそうとする行動が不可欠</t>
  </si>
  <si>
    <t>意識変革期、行動変革期、そして拡大期とそれぞれのステージを経て女性活躍推進、働き方・風土改革、キャリア形成支援をはじめ、再雇用者、障害者の働き方の取り組み、そして海外駐在者の働き方など、グローバルダイバーシティの推進を目指している</t>
  </si>
  <si>
    <t>女性の積極的採用（新卒・キャリア採用）、女性リーダー研修、女性従業員の海外支援派遣、ダイバーシティ推進委員会の設置。女性リーダー研修では約半年にわたりプログラムを実施し、座学だけではなく実践を行いながらの能力開発を支援</t>
  </si>
  <si>
    <t>２０年度末までに障害者雇用率２．２％を達成</t>
  </si>
  <si>
    <t>各事業所の地域を管轄する障害者就業支援センター等の支援団体と連携し、業務内容とマッチングする対象者を紹介してもらうほか、入社後についても支援センターと連携して障害者の就業定着に努めている</t>
  </si>
  <si>
    <t>安全衛生委員会を各拠点に設置し、中央安全衛生委員会を年２回実施、管理職者による作業現場の安全パトロール実施、人間ドック・健康診断受診１００％推進、警察署による安全運転講習会、交通安全を目的としたＫＹＴ活動、ヒヤリハットの吸い上げおよび対策の実施、現場休憩所の増設、産業医による禁煙促進講話、社内安全標語の選考会実施、自衛消防訓練の実施、社用車・フォークリフトにドライブレコーダーを設置し、安全運転啓発</t>
  </si>
  <si>
    <t>ストレスチェックを継続的に行い、インターネット上から自身の結果の確認や相談窓口、制度学習が行えるようにシステムを設置。拠点ごとのストレスチェック組織診断の実施。外部講師によるメンタルヘルス教育の実施</t>
  </si>
  <si>
    <t>交通安全無事故運動優良事業所「無事故の証」</t>
  </si>
  <si>
    <t>滋賀工場は１９年度滋賀県交通安全職域別無事故運動において無事故であったため</t>
  </si>
  <si>
    <t>交通安全タウンウォッチャー表彰状</t>
  </si>
  <si>
    <t>群馬工場は太田警察署長および太田商工会議所名誉会頭より、交通事故の防止に大きく貢献したとして</t>
  </si>
  <si>
    <t>（１９年度）優良事務所感謝状（羽村地区）・福生警察署より、積極的な交通対策の推進や適正な車両管理に努めたとして</t>
  </si>
  <si>
    <t>２０年度よりコアタイム廃止</t>
  </si>
  <si>
    <t>１日２時間以内の所定労働時間の短縮</t>
  </si>
  <si>
    <t>年間５日分を限度に半日単位で分割付与（年１０回）</t>
  </si>
  <si>
    <t>自宅において業務を行うとし、事前に所属長の承認を得れば実施できる</t>
  </si>
  <si>
    <t>積立傷病休暇制度</t>
  </si>
  <si>
    <t>消滅する年次有給休暇のうち３日を限度として、２０日間積み立てることが可能。労働基準法に定める年次有給休暇とは異なる。そのため、私傷病により１週間以上の休業が必要な際に、使用することができる</t>
  </si>
  <si>
    <t>業務の都合により、始業・終業・休憩時間の変更が可能</t>
  </si>
  <si>
    <t>再雇用の場合、定年退職日の翌日より連続１０日間特別休暇制度</t>
  </si>
  <si>
    <t>ＴＯＥＩＣ受験サポート制度（会社が受験料を負担）。資格取得手当（約１００の資格について保持者および新規取得者にインセンティブを支給）</t>
  </si>
  <si>
    <t>海外留学制度・海外実務制度（３年目までの若手に海外で語学および業務を経験させる研修制度）</t>
  </si>
  <si>
    <t>職務発明に対する補償金（特許を受ける権利または、特許権を取得した時は、会社が発明者に対し補償金を支払う）</t>
  </si>
  <si>
    <t>チャレンジ制度（年功にかかわらず、能力に応じて上位等級へチャレンジできる制度）</t>
  </si>
  <si>
    <t>節目となる年齢の社員を対象に実施。直属の上司を経由せず、直接総務部とやり取りし、自己申告に基づいて総務部が個別に面談を実施する</t>
  </si>
  <si>
    <t>イノベーション賞</t>
  </si>
  <si>
    <t>革新的な取り組みによって、審査基準を満たす業務上の成果を生み出した者を表彰</t>
  </si>
  <si>
    <t>特別賞</t>
  </si>
  <si>
    <t>発明、発見、提案、その他により会社に貢献した者や、災害を未然に防いだ者、会社の名誉を高揚した者を表彰</t>
  </si>
  <si>
    <t>健康保険組合の出産手当金（３分の２を給付）</t>
  </si>
  <si>
    <t>育児休暇開始時に３日間の特別休暇付与</t>
  </si>
  <si>
    <t>独自の育児休暇制度では、３日分の特別休暇が付与され、女性従業員だけでなく男性従業員にとっても取得しやすい育児関係の休暇制度（１９年度は男性３６人、女性７人取得）。このような制度があることを従業員に知ってもらうため、社内報などで周知を行っている。また、復職前には上長との面談を行い、仕事量の調整を行う</t>
  </si>
  <si>
    <t>育児休業取得者数は育児休業と育児休暇の合算</t>
  </si>
  <si>
    <t>介護休業期間は介護を必要とする家族１人につき、最長１年間、または、延べ９３日間までの範囲内で３回を上限としている</t>
  </si>
  <si>
    <t>（１）出産祝い金：子が生まれた従業員または配偶者に出産祝い金を支給　（２）通院休暇：妊娠中および出産後１年を経過しない従業員の健康診査等のための休暇　（３）育児休暇制度：子の誕生から２カ月間、分散取得可能な有給休暇が３日間与えられる制度</t>
  </si>
  <si>
    <t>非正規から正社員への登用を行っている（１６年４月に派遣社員を正社員へ登用）</t>
  </si>
  <si>
    <t>社内では全従業員を対象に「私たちの行動指針」の読み合わせを年１回部署ごとに実施している。入社時研修でも同様のことを行い、方針の周知を徹底している。取引先に対しても、サプライヤーＣＳＲガイドラインを発行し、人権・差別禁止等の啓発を行っている。また、海外へ駐在する者には、海外における人権・差別問題を理解するための研修を行っている</t>
  </si>
  <si>
    <t>労働問題や課題は労使間でのコミュニケーション不足が原因であると考え、労使による課題認識・対応策を検討するため月１回の定期会合を開いている。企業倫理改善窓口を設置し、匿名で労働問題を相談できる環境を整えている。また、国内では納涼祭り・海外ではＦＡＭＩＬＹ　ＤＡＹを設け従業員とその家族を招待し、感謝の意を伝えている。なお、現時点において重大な問題は確認されていない</t>
  </si>
  <si>
    <t>中国拠点では、経営環境の変化に伴い、より生産性を高めることが重要な局面となり、これまでの年功制度を見直し、年齢や社歴にとらわれない制度策定を目指し、人事理念や人事基本方針を新たに定めた。これらには経営層の意思を反映しており、まずは管理職から新制度での目標管理を実施している</t>
  </si>
  <si>
    <t>ｅラーニング学習、新入社員向け現場実習、技術領域の研修制度、階層別研修、昇格者研修</t>
  </si>
  <si>
    <t>社内研修などにより従業員への啓発を行うとともに、ハラスメント相談窓口を設け、個別の相談に対応している</t>
  </si>
  <si>
    <t>ネツレン</t>
  </si>
  <si>
    <t>カネソウ</t>
  </si>
  <si>
    <t>上限管理の下で日々の部門、個人、全社単位の時間開示。改善管理</t>
  </si>
  <si>
    <t>基本的な人権に関する差別は禁止</t>
  </si>
  <si>
    <t>担当窓口として総務担当が対応・教育</t>
  </si>
  <si>
    <t>社員一人ひとりの尊厳や自主性を大切にし、好奇心や創造性を発揮できる環境づくりを行う</t>
  </si>
  <si>
    <t>リスクアセスメントの取り組みにより、全社的安全対応への仕組みづくりを進めており、マネジメントシステム構築を目指している</t>
  </si>
  <si>
    <t>カウンセリング担当、職場復帰支援</t>
  </si>
  <si>
    <t>妊娠、育児、介護</t>
  </si>
  <si>
    <t>営業職・技術職等にて</t>
  </si>
  <si>
    <t>会社が指定資格・業務対応資格等取得費用を支援</t>
  </si>
  <si>
    <t>業務の専門性、技術習得、広い視野など人間性豊かな社員の育成</t>
  </si>
  <si>
    <t>通信教育・自己啓発・社外研修支援</t>
  </si>
  <si>
    <t>パートタイマー社員から正社員へ変更</t>
  </si>
  <si>
    <t>６５歳以降の契約により勤務可</t>
  </si>
  <si>
    <t>制度は設けていないが可能</t>
  </si>
  <si>
    <t>防止のための教育、規程整備</t>
  </si>
  <si>
    <t>モリテック　スチール</t>
  </si>
  <si>
    <t>ＩＴの活用や小集団活動による作業効率向上により残業時間削減に取り組んでいる</t>
  </si>
  <si>
    <t>グローバルに実力を発揮できる人材を育成、または外部から採用</t>
  </si>
  <si>
    <t>実力のある人材が最大限の力を発揮できる環境を提供し、組織の活性化を図る</t>
  </si>
  <si>
    <t>性別、国籍を問わず優秀な人材がグローバルの舞台で活躍する</t>
  </si>
  <si>
    <t>事業のグローバル展開に伴い、海外拠点での外国人スタッフの採用、日本での研修を実施</t>
  </si>
  <si>
    <t>法定雇用率達成を目標に障害者が従事可能な業務で広く募集活動を実施</t>
  </si>
  <si>
    <t>一部事業所で取り組み</t>
  </si>
  <si>
    <t>工場におけるＫＹＴ活動の推進や全社的な安全衛生委員会での活動により継続的に労働安全衛生活動を推進。工場においては、ＯＨＳＡＳを取得し、また全社的な安全衛生委員会の活動により労働安全衛生に取り組んでいる</t>
  </si>
  <si>
    <t>相談窓口の設置やストレスチェック結果による産業医との面談指導</t>
  </si>
  <si>
    <t>育児短時間勤務制度（小学校就学前まで）</t>
  </si>
  <si>
    <t>午前半休（８：４５～１２：００）、午後半休（１２：４５～１７：３０）</t>
  </si>
  <si>
    <t>新型コロナウイルス感染症拡大予防目的で一部実施</t>
  </si>
  <si>
    <t>届出制で一部実施</t>
  </si>
  <si>
    <t>社員の発明について発明補償金の支払い、社員全員による提案制度による報奨金の支払い</t>
  </si>
  <si>
    <t>市の企業人権協議会に所属し、定例会（年３回）に参加している。また、社員教育（新入社員ほか）でのビデオ上映等を行っている</t>
  </si>
  <si>
    <t>全体額として把握</t>
  </si>
  <si>
    <t>管理職のみに基準を公開</t>
  </si>
  <si>
    <t>海外子会社の設立に伴い、規程類の整備に取り組んでいる。海外子会社への出向者に対しては、国内に準拠した基準で評価、ローカルスタッフについては、国内の基準を参考にそれぞれの国に合った方法で評価</t>
  </si>
  <si>
    <t>教育計画に基づく教育実施</t>
  </si>
  <si>
    <t>社員への研修実施、相談窓口の設置</t>
  </si>
  <si>
    <t>エイチワン</t>
  </si>
  <si>
    <t>従業員数は、海外出向者および組合専従者を含まない</t>
  </si>
  <si>
    <t>（１）生産現場での作業効率改善の取り組みを行っている　（２）コーポレート部門は、フレックス勤務を導入し、月単位で業務時間を調整することで残業時間削減を図っている</t>
  </si>
  <si>
    <t>総務部人事課</t>
  </si>
  <si>
    <t>（１）戸籍上の性別を変更した従業員に対し、変更後の性別に則して社内施設（更衣室、トイレなど）が利用できるよう配慮している　（２）今後、ＬＧＢＴに関する社内啓発研修を実施予定</t>
  </si>
  <si>
    <t>経営理念である「人間尊重」に基づき、多様性を尊重・活用し、個人の能力を最大限に発揮させ、組織として統合することで、新たな価値を創造する</t>
  </si>
  <si>
    <t>ダイバーシティ推進の方針が社長メッセージとして、全社に発信されている。また、第６次中期（２０年４月～２３年３月）の経営方針の重点施策のうち、サステナビリティの強化、人材開発の強化のそれぞれでダイバーシティに取り組んでいる</t>
  </si>
  <si>
    <t>価値観・考え方の多様性推進、発想が広がる職場環境・議論の場づくり、主体的思考・行動の強化を通じて、新たな価値が次々に創造される企業文化を築く</t>
  </si>
  <si>
    <t>（１）全管理職に対してダイバーシティ・マネジメント講習会を実施　（２）育児・介護手当を創設、配偶者転勤時帯同休職制度を導入、旧姓使用ルール整備　（３）男性育休取得推進宣言　（４）女性・外国人の相談窓口設置など</t>
  </si>
  <si>
    <t>２１年度末までに２．８９％</t>
  </si>
  <si>
    <t>（１）主要事業所に営繕・清掃等を担う障害者チームを創設し、営繕・清掃・事務補助等を実施。毎月情報交換を行いながら活動を発展させている　（２）毎年１回、社内在籍の全障害者の面談を実施し、困り事の吸い上げ、改善を実施</t>
  </si>
  <si>
    <t>一般職のみを集計対象とした場合は、完全消化（１００％以上）している</t>
  </si>
  <si>
    <t>ＯＳＨＭＳは未構築だが、全社安全衛生委員会が労働安全衛生施策のＰＤＣＡを推進</t>
  </si>
  <si>
    <t>全社安全衛生委員会の取り組み方針に基づき、安全カレンダー作成や危険体感講習などを実施し、災害撲滅に向けて取り組んでいる。近年は、メンタル不全者の発生防止に向けた面談体制の充実や二次健康診断受診率向上、受動喫煙防止など衛生活動にも力を入れている</t>
  </si>
  <si>
    <t>ストレスチェックを毎年実施し、健康リスクの高い職場については外部講師を招き職場改善研修を実施している。また、社内に産業カウンセラーを配し、相談業務体制を充実させ産業医面談につなげている</t>
  </si>
  <si>
    <t>フレックスタイム制度による可能就業時間帯は、年間カレンダーに定める所定労働日の６：３０～２２：００とし、１０：１０～１４：５０をコアタイムとしている</t>
  </si>
  <si>
    <t>育児短時間制度および介護短時間制度を導入、該当する従業員は１日の所定労働時間を５時間以上に短縮できる</t>
  </si>
  <si>
    <t>勤務形態に応じて、１日の所定労働時間の半分（４時間）を「半休」として取得することができる</t>
  </si>
  <si>
    <t>前日の終業時刻と翌日の始業時刻の間に９時間以上の休息を設けることを定めている</t>
  </si>
  <si>
    <t>新型コロナウイルスの流行を受けて導入したもので、機密情報保護のため、全ＰＣに安全なリモートアクセスを確保するアプリケーションをインストールしたうえ、勤務場所は自宅に限定している</t>
  </si>
  <si>
    <t>一般財形貯蓄を１年以上保有し、かつ１歳未満の子がいる従業員には、養育費、育児用品購入費・レンタル費を支給する制度がある</t>
  </si>
  <si>
    <t>電気主任技術者、公害防止管理者等、会社が必要とする資格を取得した従業員に対し、資格取得奨励金制度、資格取得制度がある</t>
  </si>
  <si>
    <t>自社海外現地法人がある国に研修生として赴任し、現地大学で言語を修得し、海外現地法人での業務実習ができる海外トレーニー制度がある</t>
  </si>
  <si>
    <t>業務遂行において、事業計画や発明・改善等で顕著な成果を挙げた個人またはグループに対して全社表彰を行っている</t>
  </si>
  <si>
    <t>会社方針として、「男性育休取得推進」を宣言し、配偶者が出産した男性従業員やその上司に対し、育休取得の働きかけを実施</t>
  </si>
  <si>
    <t>非正規からの正規登用制度あり、２０年度実績は４人</t>
  </si>
  <si>
    <t>法令の把握（最新情報のリスト化）、定期的な従業員教育</t>
  </si>
  <si>
    <t>現時点では、海外子会社ごとに人事制度・評価制度の内容は異なっている</t>
  </si>
  <si>
    <t>（１）海外拠点での人材マネジメントレベル向上に向け、グループ統一での人事管理指標を設定し、拠点別に施策を設定して推進している　（２）人事制度・評価制度の統一には至っていないが、拠点ごとに制度内容の改善を進めている</t>
  </si>
  <si>
    <t>社内研修にて社内の課題解決チームを編成し、実際に４カ月間活動・発表させている</t>
  </si>
  <si>
    <t>（１）社内に取締役を委員長とするガバナンス委員会を設置し、社内のハラスメントの現状やその対策について議論・施策を実施している　（２）ハラスメントについての従業員アンケートを実施し、現状把握を行っている　（３）国内全従業員を対象とした社内勉強会を実施し、ハラスメント防止のための啓蒙を行っている</t>
  </si>
  <si>
    <t>ニッパツ</t>
  </si>
  <si>
    <t>従業員数には嘱託、再雇用者、準社員を含む。外国人従業員については正社員のみ</t>
  </si>
  <si>
    <t>従業員数には嘱託、再雇用者、準社員を含む。外国人従業員については正社員のみ（帰化者は除く）</t>
  </si>
  <si>
    <t>会議削減、テレビ会議システム利用、Ｓｋｙｐｅの活用、会議資料削減、ＲＰＡ活用、メールの簡素化、定時退社日の設定、完全退社時間の設定</t>
  </si>
  <si>
    <t>女性総合職のうち、主任の割合を３５％以上に増やし、将来の女性管理職候補層を厚くする</t>
  </si>
  <si>
    <t>プロジェクトチーム設置済み</t>
  </si>
  <si>
    <t>誰もが生き生きと活躍できるフェアな環境のもと、社員一人ひとりの個性を尊重し、多彩な個性と能力が最大限発揮できる、働き甲斐のある職場づくりを進める。変革を生み出す企業風土の実現、持続的成長を目指し、多彩な人材の活躍を積極的に推進する</t>
  </si>
  <si>
    <t>人材多様性の推進を経営戦略の１つとして位置づけ、共通認識とし、社内外に多様性活用の姿勢を明確に示す。全社各部門において多様な人材が活躍する職場づくりへの目標を設定し、自発的に取り組むための指針とする</t>
  </si>
  <si>
    <t>人材の多様化を前提に組織開発を実現する。多様な能力や価値観や発想を持った人材を採用し活用することで、複雑化する顧客ニーズにも対応し、生産性の向上・効率的な組織運営を目指す。また、新しい発想やアイデアを推奨し、革新の機運を高め失敗を恐れず挑戦する企業文化をつくる</t>
  </si>
  <si>
    <t>２０年度に外国籍の正社員を３人採用。１５年度に新卒採用から外国人・女性の採用目標を設定</t>
  </si>
  <si>
    <t>法定雇用率の厳守</t>
  </si>
  <si>
    <t>ニッパツ・ハーモニー</t>
  </si>
  <si>
    <t>０２年にニッパツ・ハーモニー横浜事業所を設立。その後、障害者雇用促進のため、厚木（０４年）、駒ヶ根（０５年）、伊那（０７年）、滋賀（１７年）、伊勢原（１８年）とニッパツ・ハーモニーの営業所を開設した</t>
  </si>
  <si>
    <t>労使で年間１８日以上を年休取得目標値と取り決め、年休取得を促進</t>
  </si>
  <si>
    <t>リスクアセスメントや危険予知活動など日頃の安全衛生活動は、法令に基づく安全衛生委員会を組織し、確実に実施し、その進捗確認を各生産本部の執行役員副本部長が総括し、次年度の方針へ反映する</t>
  </si>
  <si>
    <t>新入社員研修・階層別研修実施。各事業所メンタル研修。休職から復職フロー全社公開</t>
  </si>
  <si>
    <t>無災害記録証第１種３９０万時間</t>
  </si>
  <si>
    <t>厚生労働省労働基準局（対象：シート横浜工場）</t>
  </si>
  <si>
    <t>育児・介護・私傷病等により休職した者が復職する際、勤務時間を４・５・６・７時間から選択可能</t>
  </si>
  <si>
    <t>月４回まで（子が３歳までは半休日数制限を解除）</t>
  </si>
  <si>
    <t>社内の一部の事業所の空きスペースをサテライトオフィスとして開放</t>
  </si>
  <si>
    <t>共済会より育児支援制度・施設を利用する際、補助金を支給</t>
  </si>
  <si>
    <t>私傷病休業制度</t>
  </si>
  <si>
    <t>不慮の病気やケガにより連続１０日以上休業する際、有給休暇とは別に扱う（４０日・有給）制度</t>
  </si>
  <si>
    <t>大規模災害時に特別休暇（５日有給・５日無給）・社会福祉活動参加時に特別休暇（３日無給）付与、青年海外協力隊参加時の休職（一部有給）制度</t>
  </si>
  <si>
    <t>骨髄提供時に特別休暇（１回につき１０日まで有給）を付与</t>
  </si>
  <si>
    <t>公的資格取得時に祝い金を支給。資格保有者に報奨金を毎年支給。技能検定受験料を会社で負担</t>
  </si>
  <si>
    <t>希望者を募り選抜して候補者を決定</t>
  </si>
  <si>
    <t>表彰制度：社会貢献・スポーツ文化・発明・人命救助等</t>
  </si>
  <si>
    <t>通信教育、海外トレーニー制度：若手社員が海外関連会社にて見習い勤務する制度（半年～１年）。短期・中長期の経験や希望業務、異動希望を把握し、育成異動促進を行う</t>
  </si>
  <si>
    <t>無給特別休暇</t>
  </si>
  <si>
    <t>一定条件なく希望者は子が２歳に達するまで</t>
  </si>
  <si>
    <t>妊娠中から産後１年間までの期間、勤務時間を４・５・６・７時間から選択できる産前・産後短時間勤務制度あり</t>
  </si>
  <si>
    <t>延べ稼働日２４４日</t>
  </si>
  <si>
    <t>対象家族１人につき５日（人数制限なし）</t>
  </si>
  <si>
    <t>（１）出産を控えている者のためにイントラネットでマザーヘルプデスクとして諸制度等を利用案内　（２）育児・介護休業中も賞与は４０％補償　（３）子が３歳までは半休日数制限を解除　（４）子の看護休暇として小学校６年生まで子１人につき５日間取得可能（無給）</t>
  </si>
  <si>
    <t>短・専門に工専を含む</t>
  </si>
  <si>
    <t>２０年度は２１人登用</t>
  </si>
  <si>
    <t>（１）人権尊重を掲げる「社員の行動指針」を全社員に配付　（２）人権に関する考え方をニッパツレポートと会社ホームページに掲載</t>
  </si>
  <si>
    <t>個社での制度となっている</t>
  </si>
  <si>
    <t>海外事業所の従業員を役員に登用するプロセスをルール化</t>
  </si>
  <si>
    <t>海外トレーニー派遣制度</t>
  </si>
  <si>
    <t>（１）コンプライアンスに関する窓口の設置　（２）教育資料の配付　（３）研修の実施</t>
  </si>
  <si>
    <t>知多鋼業</t>
  </si>
  <si>
    <t>ファインシンター</t>
  </si>
  <si>
    <t>アドバネクス</t>
  </si>
  <si>
    <t>限度時間に近づきさらに時間外労働を行う必要がある場合は、所属長より事前にシステムをとおして申請し部長の承認を得る流れとしている</t>
  </si>
  <si>
    <t>毎年度法定雇用率に達すること</t>
  </si>
  <si>
    <t>安全衛生委員が毎月定期的に工場内の巡視を行い、危険箇所、ヒヤリハット等気がついた点の写真を撮り、その内容について是正を行っている</t>
  </si>
  <si>
    <t>月に１回産業医が来社しメンタル不調者の面談を行っている</t>
  </si>
  <si>
    <t>部署によってコアタイムなし</t>
  </si>
  <si>
    <t>育児、介護、休職復帰支援</t>
  </si>
  <si>
    <t>休職復帰支援、時限的テレワーク勤務（新型コロナ対応）</t>
  </si>
  <si>
    <t>選択制勤務時間制</t>
  </si>
  <si>
    <t>出社時刻（８：００、８：３０、９：００、９：３０）４つから選択</t>
  </si>
  <si>
    <t>費用会社負担による受検・通信教育</t>
  </si>
  <si>
    <t>特別表彰制度で社長決裁による</t>
  </si>
  <si>
    <t>費用会社負担による教育</t>
  </si>
  <si>
    <t>役員のみ</t>
  </si>
  <si>
    <t>３日（特別有給）</t>
  </si>
  <si>
    <t>育児休業取得希望者に対する制度説明会実施。復職前に、人事・所属長・本人の三者面談を実施し、復職をスムーズにする</t>
  </si>
  <si>
    <t>アドバネクス・グループ倫理行動指針を定め、社員へ入社時等に教育するほか、いつどこでも確認できるように携帯カードを配付している</t>
  </si>
  <si>
    <t>社内外の窓口設置、研修、通達等社内周知</t>
  </si>
  <si>
    <t>三浦工業</t>
  </si>
  <si>
    <t>正社員・準社員（管理監督者含む）</t>
  </si>
  <si>
    <t>フレックスタイム制</t>
  </si>
  <si>
    <t>管理監督者に関する目標値３％</t>
  </si>
  <si>
    <t>ダイバーシティ推進課</t>
  </si>
  <si>
    <t>１３年４月に女性活躍推進課からダイバーシティ推進課へ名称変更</t>
  </si>
  <si>
    <t>入社時の応募書類にて性別の記入を任意とする。相談窓口を設け、個別に対応（相談窓口は公益通報先に加え、社内に複数設置）。新任役職者研修のダイバーシティ講義にてＬＧＢＴ「性的少数者への配慮」についての学習を実施</t>
  </si>
  <si>
    <t>女性従業員のキャリア形成支援、グローバルな人材の活用、障害者の雇用促進および活躍範囲の拡充等を通じ、ミウラグループのモットーを実現していく</t>
  </si>
  <si>
    <t>１００年企業実現のため、グローバル化や、営業・フィールドエンジニアの強化には、女性のさらなる職域拡大に取り組まなければならない</t>
  </si>
  <si>
    <t>これまでいなかった女性の施工管理エンジニアの採用、女性フィールド・エンジニアチームの発足、積立有給休暇利用条件の緩和（家族の看護・介護、不妊治療による休暇を年次有給休暇に優先して利用可）</t>
  </si>
  <si>
    <t>届け出時期６月を基準。特例子会社を含めた国内グループ会社（特例認定された関係会社）含む</t>
  </si>
  <si>
    <t>ミウラジョブパートナー</t>
  </si>
  <si>
    <t>特別支援学校の実習受け入れと、その後の採用</t>
  </si>
  <si>
    <t>定期的な安全パトロールのほか、「安全を考える日」の設定による安全意識向上、５Ｓ強化月間の設定、健康ウォークラリーの実施など</t>
  </si>
  <si>
    <t>女性新卒は３月入社のため、１８年３月入社者を含む</t>
  </si>
  <si>
    <t>パートタイマーのみ許可</t>
  </si>
  <si>
    <t>制度・登用者ともにあり</t>
  </si>
  <si>
    <t>上司からフィードバック</t>
  </si>
  <si>
    <t>目標制度により期首に設定した目標（中・長期を含む）の成果とプロセスを評価。上司以外を含めた考課会議で評価を決定</t>
  </si>
  <si>
    <t>各国での人事制度、評価制度あり</t>
  </si>
  <si>
    <t>全勤務地コース（国内外勤務地異動あり）と限定勤務地コース（転居を伴う異動なし）、後者は役職・等級に上限があり、賃金・住宅補助・年金加算額等の処遇差がある</t>
  </si>
  <si>
    <t>全新卒総合職の１年目メンテナンス拠点配属（現場研修）</t>
  </si>
  <si>
    <t>６５歳まで、本人希望により再雇用</t>
  </si>
  <si>
    <t>自己申告書（年１回の申請）を通じて、将来の希望を調査、管理職で共有</t>
  </si>
  <si>
    <t>パートタイマーのみ認めている</t>
  </si>
  <si>
    <t>就業規則、懲戒規程で、ハラスメントの禁止、相談窓口、対応を明記。社内ポータルでの対策の周知、各種社内研修（新入社員研修、役職者研修）を通じての教育、指導</t>
  </si>
  <si>
    <t>タクマ</t>
  </si>
  <si>
    <t>一般組合員</t>
  </si>
  <si>
    <t>水曜ノー残業デーの実施。早出・残業申請制度（上司による不要不急の時間外労働の抑制）</t>
  </si>
  <si>
    <t>２１年４月～２６年３月の間で、女性総合職・基幹職を３５人以上採用する</t>
  </si>
  <si>
    <t>人事部オフィスサポート課</t>
  </si>
  <si>
    <t>障害者の就労支援体制の整備および雇用の促進のため、２０年４月人事部内に設置</t>
  </si>
  <si>
    <t>全社員を対象としたコンプライアンス・ＣＳＲ推進教育のうち、さまざまな「ハラスメント」を題材とする中で「ＬＧＢＴ・ＳＯＧＩ」等を取り上げ、差別や偏見のない職場環境の実現に取り組んでいる</t>
  </si>
  <si>
    <t>タクマグループ会社行動基準より、社員一人ひとりの人格と個性を尊重し、各人の能力を最大限に発揮できる職場環境をつくることに努める</t>
  </si>
  <si>
    <t>「社是」「経営理念」およびタクマグループの「倫理憲章」「行動基準」をＣＳＲ経営の基盤とし、「国連グローバル・コンパクト」の原則を支持する</t>
  </si>
  <si>
    <t>社員が仕事と子育てを両立させながら、その能力を十分に発揮できるような雇用環境の整備。障害者雇用率向上のための取り組み</t>
  </si>
  <si>
    <t>（１）ハローワーク主催の合同面接会への参加　（２）職業能力開発校等への訪問　（３）非営利法人等との連携</t>
  </si>
  <si>
    <t>建設業労働安全衛生マネジメントシステムに基づく、タクマ建設業労働安全衛生マネジメントシステムを構築し、運用している。労働安全衛生に関する取り組みとして、安全審査、現場代理人教育（安全衛生教育）、安全パトロールを実施した</t>
  </si>
  <si>
    <t>労働災害度数率は、建設工事にかかわる安全成績を記載。また、暦年の数値を記載</t>
  </si>
  <si>
    <t>ストレスチェックの実施、産業医による健康相談、臨床心理士によるカウンセリング</t>
  </si>
  <si>
    <t>年間２０回（１０日分）取得可能</t>
  </si>
  <si>
    <t>利用は１週間に２日以内かつ１カ月に５日以内（コロナ禍においては制限を解除し在宅勤務の利用を推奨。出張者の業務効率向上を目的とし、主要都市圏を中心に全国にサービスを提供する契約オフィスを活用している）</t>
  </si>
  <si>
    <t>企画業務型、専門業務型、事業場外の３種類</t>
  </si>
  <si>
    <t>規定する資格取得者に対して報奨金を支給。区分に応じて社長表彰</t>
  </si>
  <si>
    <t>社会人博士課程への入学</t>
  </si>
  <si>
    <t>業績の向上や技術の向上に寄与した者や業務外の社会活動で会社の名誉を高めた者を表彰</t>
  </si>
  <si>
    <t>業務上必要となる社外研修や講習会について、会社が費用負担する。社内では「技術研修会」として受講者を募り、さまざまな分野の講師を招き開催している（また、カフェテリアプランにおいても能力開発支援メニューを用意している）</t>
  </si>
  <si>
    <t>一般職や作業職から総合職への職群転換</t>
  </si>
  <si>
    <t>いくつかの福利厚生メニューから社員が選択し、一定金額を支給する</t>
  </si>
  <si>
    <t>拠出時の奨励金の給付</t>
  </si>
  <si>
    <t>完全無給</t>
  </si>
  <si>
    <t>妻の出産に伴う、特定休暇を請求することができる</t>
  </si>
  <si>
    <t>派遣社員として経験を積んだ社員に対し、登用試験を実施し、安全管理、技術営業、建築設計の分野で各１人を登用した</t>
  </si>
  <si>
    <t>社外の専門家による講習を受講</t>
  </si>
  <si>
    <t>（１）タクマグループ会社倫理憲章、タクマグループ会社行動基準の採択　（２）国連グローバル・コンパクト参加　（３）コンプライアンス・ＣＳＲ推進教育において、役員および社員を対象として年４回、教育研修を実施</t>
  </si>
  <si>
    <t>一部の昇格、昇進試験については対角線評価を実施</t>
  </si>
  <si>
    <t>サテライトは、主要都市圏を中心に全国に契約オフィスあり</t>
  </si>
  <si>
    <t>自然災害時等、サテライト利用は出張中社員等</t>
  </si>
  <si>
    <t>就業規則や行動基準への明記、相談窓口の設置、社内教育、啓発活動</t>
  </si>
  <si>
    <t>ウチヤマホールディングス</t>
  </si>
  <si>
    <t>グループのデータ</t>
  </si>
  <si>
    <t>こころネット</t>
  </si>
  <si>
    <t>自社および子会社８社を含むデータ</t>
  </si>
  <si>
    <t>トレンダーズ</t>
  </si>
  <si>
    <t>ＩＢＪ</t>
  </si>
  <si>
    <t>受け入れ出向者を含まず</t>
  </si>
  <si>
    <t>固定残業制（３０時間含む）</t>
  </si>
  <si>
    <t>年間出勤日２４２日</t>
  </si>
  <si>
    <t>固定残業制（３０時間）</t>
  </si>
  <si>
    <t>教育監理部</t>
  </si>
  <si>
    <t>（一社）Ｆａｍｉｅｅが民間向けに発行する家族関係証明書「パートナーシップ証明書」を福利厚生として導入</t>
  </si>
  <si>
    <t>Ｄ＆Ｉの推進を経営上の重要な課題と位置づけ、性別・年齢・国籍・障害の有無にかかわらず多様な人材の才能を生かす仕組みづくり、個人の人権を尊重する風土づくりを推進し、革新的なサービスの創造を目指している</t>
  </si>
  <si>
    <t>社員には誰に対しても関心を持ち、人の想いに共感し配慮ができる人材を求めている。組織としても社員相互のつながりを重視しており、互いに関心を持ち積極的にコミュニケーションができる風土・職場環境づくりに努めている</t>
  </si>
  <si>
    <t>韓国人、インド人の採用。子会社のＫ　Ｖｉｌｌａｇｅ　Ｔｏｋｙｏ社で日本企業へ韓国人の人材紹介事業を行う</t>
  </si>
  <si>
    <t>Ｗｅｂディレクター職で実績</t>
  </si>
  <si>
    <t>毎年、年に１回の社員総会「あしたみらい会議」で表彰基準を基にスタッフを表彰</t>
  </si>
  <si>
    <t>契約社員として入社し、十分貢献性の高いスタッフについては積極的に登用している</t>
  </si>
  <si>
    <t>研修の実施、社内規程に明記</t>
  </si>
  <si>
    <t>ジェイエスエス</t>
  </si>
  <si>
    <t>アメイズ</t>
  </si>
  <si>
    <t>臨時雇用者を除く</t>
  </si>
  <si>
    <t>アライドアーキテクツ</t>
  </si>
  <si>
    <t>法令に従う</t>
  </si>
  <si>
    <t>ウィルグループ</t>
  </si>
  <si>
    <t>３０年までに女性管理職比率３０％</t>
  </si>
  <si>
    <t>月３人の常時雇用</t>
  </si>
  <si>
    <t>ウエスコホールディングス</t>
  </si>
  <si>
    <t>ウエスコ単体のデータ</t>
  </si>
  <si>
    <t>レアジョブ</t>
  </si>
  <si>
    <t>リクルートホールディングス</t>
  </si>
  <si>
    <t>グループ外からの出向者を含む</t>
  </si>
  <si>
    <t>リモートワーク制度の活用（在宅制度、サテライトオフィスを設ける）、労働時間マネジメントの実施、生産性向上のための取り組み（社内ＩＴシステムの導入、労働環境の改善）</t>
  </si>
  <si>
    <t>２１年５月、３０年度までに上級管理職・管理職・従業員の女性比率を約５０％にする</t>
  </si>
  <si>
    <t>リクルートホールディングス単体の人数。目標値はグループ全体のもの</t>
  </si>
  <si>
    <t>リクルート：横断人事統括室、人事統括室ダイバーシティ推進部</t>
  </si>
  <si>
    <t>2006年</t>
  </si>
  <si>
    <t>（１）人権方針における言及　（２）同性パートナーに対し配偶者として福利厚生の適用　（３）「ＬＧＢＴはたらく相談窓口」の設置　（４）基礎知識を学ぶｅラーニングの全従業員への配信　（５）ＰＲＩＤＥ指標２０２０ゴールド受賞（リクルート、リクルートスタッフィング）</t>
  </si>
  <si>
    <t>リクルートの大切にする価値観「個の尊重」の実現に向けて、「ダイバーシティ推進は競争戦略である」という認識の下、Ｄ＆Ｉ推進における重点テーマを、（１）女性の意識醸成　（２）マネジメントサイドへの教育　（３）働き方変革・両立支援とし、多様な事情やライフスタイルを持つ従業員が活躍できる環境づくりに取り組んでいる</t>
  </si>
  <si>
    <t>２１年５月、３０年度までに上級管理職・管理職・従業員の女性比率を約５０％にすること、そして３０年度までに監査役を含む取締役会構成員の女性比率を約５０％にするというコミットメントを発表した</t>
  </si>
  <si>
    <t>イベントやセミナーの開催：多様性を生かした変革の創出に向けた「Ｂｅ　ａ　ＣＬＩＭＢＥＲ！」では多様性を生かしたチームづくりをテーマに、多様性の理解と受容の促進に向けた「Ｂｅ　ａ　ＤＩＶＥＲ！」では育児と仕事の両立や介護などをテーマに、２０年度は通算３３回すべてオンラインにて開催し、延べ４，５００人の従業員が参加した</t>
  </si>
  <si>
    <t>リクルートオフィスサポート連結、スタッフサービスビジネスサポート連結、リクルートスタッフィングクラフツ連結の計２４社全体のもの</t>
  </si>
  <si>
    <t>リクルートオフィスサポート、スタッフサービスビジネスサポート</t>
  </si>
  <si>
    <t>在宅雇用の拡大、在籍者のサポート強化（定着率向上のためのキャリア形成支援組織ならびにフォロー組織による支援、障害者手帳保有スタッフへの支援制度の拡大など）</t>
  </si>
  <si>
    <t>（１）過重労働防止のための労働時間マネジメントの推進および産業医による面談等　（２）メンタルヘルスに関するサポート体制（社内外）の構築　（３）健康診断における問診やストレスサーベイによる社員の健康状態を可視化　（４）新型コロナウイルス感染症対策として原則在宅勤務が可能な環境整備、および新型コロナウイルスワクチンの職域接種を決定</t>
  </si>
  <si>
    <t>国内では新任管理職向け研修、入社者導入研修等にメンタルヘルスに関するコンテンツを盛り込んでいる。また、社内でストレスチェックを実施し、高ストレスと判断された対象者にフォローアップを実施</t>
  </si>
  <si>
    <t>Ｇｒｅａｔ　Ｐｌａｃｅ　ｔｏ　Ｗｏｒｋ</t>
  </si>
  <si>
    <t>Ｃａｎａｄａ：Ｂｅｓｔ　Ｗｏｒｋｐｌａｃｅｓ　ｆｏｒ　Ｉｎｃｌｕｓｉｏｎ</t>
  </si>
  <si>
    <t>Ｇｒｅａｔ　Ｐｌａｃｅｓ　ｔｏ　ｗｏｒｋ</t>
  </si>
  <si>
    <t>Ｂｅｓｔ　Ｌａｒｇｅ　Ｗｏｒｋｐｌａｃｅｓ　ｉｎ　Ｉｒｅｌａｎｄ、Ｇｅｒｍａｎｙ’ｓ　Ｂｅｓｔ　Ｅｍｐｌｏｙｅｒｓ、ＵＫ’ｓ　Ｂｅｓｔ　Ｗｏｒｋｐｌａｃｅｓ　Ｍｅｄｉｕｍ　Ｅｍｐｌｏｙｅｒｓ　Ｒａｎｋ＃３３</t>
  </si>
  <si>
    <t>時給制の雇用形態を除いて、すべての従業員にフレックスタイム制が適用</t>
  </si>
  <si>
    <t>育児は満１２歳に達する年度末まで、介護は３年間に２回以内で、月に１２０時間の短時間勤務が可能（入社１年未満、１週間の所定労働日数が２日以下の従業員を除く）</t>
  </si>
  <si>
    <t>コロナ禍前から組織単位でリモートワークの導入。現在では理由・回数を問わないリモートワークが定着している</t>
  </si>
  <si>
    <t>日本国内においてサテライトオフィスの利用を従業員に提供</t>
  </si>
  <si>
    <t>事業所内保育園の設置、外部保育園の企業提携</t>
  </si>
  <si>
    <t>上長および人事部署長承認のうえ、副業・兼業が可能</t>
  </si>
  <si>
    <t>社内の人材募集に対し、１人４つまで応募可能（年１回）。マッチングした場合、元部署の上司に異動の拒否権なし</t>
  </si>
  <si>
    <t>新規事業提案制度「Ｒｉｎｇ」を年１回開催</t>
  </si>
  <si>
    <t>「ＦＯＲＵＭ」は先進的なイノベーションに対して授与される表彰制度。事業開発部門「ＧＲＯＷＴＨ」、エンジニア部門「ＥＮＧＩＮＥ」、顧客接点部門「ＴＯＰＧＵＮ」、コーポレートスタッフ部門「ＧＵＡＲＤＩＡＮ」の４部門に分け、毎年１回全従業員の中から１０～１５人×４部門程度選出している</t>
  </si>
  <si>
    <t>豊富な社内研修制度を設けている</t>
  </si>
  <si>
    <t>ストックオプション制度ではないものの、一部拠点において従業員を対象とした株式交付制度を設けている</t>
  </si>
  <si>
    <t>Ｗｉｌｌ　Ｃａｎ　Ｍｕｓｔシート</t>
  </si>
  <si>
    <t>キャリアの中で実現したいこと、生かしたい強みや克服したい課題、能力開発につながるミッションの項目からなる「Ｗｉｌｌ　Ｃａｎ　Ｍｕｓｔシート」と、シートを用いた半期ごとの上司との面談を、原則として役員から新人まで適用</t>
  </si>
  <si>
    <t>人材開発委員会</t>
  </si>
  <si>
    <t>直属の上司を超えて組織全体で従業員一人ひとりの成長プランを検討する「人材開発委員会」を半期に一度リクルートホールディングスと一部グループ会社にて開催</t>
  </si>
  <si>
    <t>エンゲージメントサーベイ</t>
  </si>
  <si>
    <t>主要子会社において、従業員エンゲージメントサーベイを実施。これにより、従業員エンゲージメントに向けた課題を理解し、エンゲージメント向上に向けた組織風土改善等を推進</t>
  </si>
  <si>
    <t>無給。しかし、従業員の性別にかかわらず、妊娠中から子どもが１２歳までの間で取得可能な出産・育児休暇（合計４０日）を２１年より新設。産前休暇については、この休暇を充当することも可能であり、充当日は有給休暇となる</t>
  </si>
  <si>
    <t>育児関連休暇は、従業員の性別にかかわらず、妊娠中から子どもが１２歳までの間で取得可能な出産・育児休暇（合計４０日）を設けている</t>
  </si>
  <si>
    <t>人材や働き方の多様性を重視し、特定の要件や属性に偏らない休暇・休職制度を採用。育児関連休暇は、従業員の性別にかかわらず取得可能である</t>
  </si>
  <si>
    <t>産休・育休に関する数値はグループの国内主要企業のものであり、社内独自計算によるものである</t>
  </si>
  <si>
    <t>家族のために利用できるケア休暇（５日）</t>
  </si>
  <si>
    <t>（１）理由・回数を問わないリモートワークの導入　（２）サテライトオフィスの導入　（３）特定の要件や属性に偏らない休暇・休職制度の導入（従業員の性別にかかわらず、妊娠中から子どもが１２歳までの間で取得可能な出産・育児休暇（合計４０日）を設置）　（４）保活相談専用窓口「保活のミカタ」の設置（自治体ごとに異なる保育園入園ルールを整理し、ライフスタイルや復職時期などの希望に合わせた最適な保活方法を提案）</t>
  </si>
  <si>
    <t>リクルートホールディングス単体数値</t>
  </si>
  <si>
    <t>原則、契約社員として一定期間以上継続勤務する者に対して、正社員への登用試験に挑戦する機会を設けている。リクルートホールディングスにおいても、登用実績がある</t>
  </si>
  <si>
    <t>（１）１６年３月にリクルートグループの人権方針を策定。２０年５月の改訂時に、各ＳＢＵの事業特性において重要な人権課題ごとの方針も策定　（２）職場職域でハラスメントなどの人権侵害が起こらないよう、管理職などに向けた研修を実施　（３）グループ全従業員に実施しているコンプライアンステストにおいて、人権方針やセクシャルハラスメント防止など人権に関する項目を織り込み、ＣＥＯを含め、合格するまでテストを受けることを義務づけている　（４）商品・サービスにおける差別が起こらないよう表現にかかわる者を対象とした「差別と表現研修」を実施</t>
  </si>
  <si>
    <t>半期に一度、本人と直属上長で評価のすり合わせを行ったのち、直属上長以外の管理職も含む査定会議で議論し、最終的に担当役員で決議する</t>
  </si>
  <si>
    <t>「インディード大学（Ｉｎｄｅｅｄ　Ｕｎｉｖｅｒｓｉｔｙ）」という、Ｉｎｄｅｅｄの新入社員であるエンジニアが世界中から一堂に会し、データドリブンな意思決定について学習する没入型研修プログラムを実施。「革新的なソリューションによって仕事探しを支援する」というＩｎｄｅｅｄのプロダクトデザインの理念に基づいて、参加者はチームになってアイデアを形にし、試す</t>
  </si>
  <si>
    <t>さまざまな適性を持つ人を受け入れるため、新卒採用時の総合職の募集コースを複数用意。入社後の総合職のキャリアについても、組織長・プロフェッショナルのキャリアを用意</t>
  </si>
  <si>
    <t>ＩＴサービス開発職種配属者向けの基礎スキル研修</t>
  </si>
  <si>
    <t>一部職種は除く</t>
  </si>
  <si>
    <t>ハラスメント等の相談もすることが可能な内部通報窓口の設置、コンプライアンスおよびハラスメントに関する教育をグループのすべての従業員に対し実施（自社および国内子会社においては契約職員、派遣職員に対しても実施）、いじめ・ハラスメント防止を内容に含んだ新任マネージャー研修など階層型のコンプライアンス研修を実施</t>
  </si>
  <si>
    <t>エラン</t>
  </si>
  <si>
    <t>雇用率は１８年６月の報告時点</t>
  </si>
  <si>
    <t>旭精機工業</t>
  </si>
  <si>
    <t>アマダ</t>
  </si>
  <si>
    <t>旧アマダホールディングスと旧アマダが２０年４月１日付で合併。１９年度末の両社合算にて算出</t>
  </si>
  <si>
    <t>定時退社日の設定、消灯時間の設定。時間外や休日の対応についてはコールセンター受け付けのみとする旨の顧客等へのアナウンス実施、ＲＰＡによる定型業務の工数削減</t>
  </si>
  <si>
    <t>情報収集</t>
  </si>
  <si>
    <t>社外セミナーなどへの参加により、ＬＧＢＴに対する対応事例等の情報収集を行っている段階</t>
  </si>
  <si>
    <t>性別や国籍など個人の属性に関係なく、社会的に弱い立場にある人を含むすべてのステークホルダーの人権を尊重するとともに、多様な従業員が生き生きと仕事に取り組める働きがいのある職場づくりと心身ともに安全・健康に働ける環境整備、また能力を最大限発揮できるための人事制度や教育研修体系を整備する</t>
  </si>
  <si>
    <t>働きがいを実感できる人事制度・施策の推進、女性活躍推進、次世代を担う人材の育成</t>
  </si>
  <si>
    <t>女性管理職数の増加を目指した女性採用の強化、キャリア開発、ワーク・ライフ・バランスの推進</t>
  </si>
  <si>
    <t>既存のビジネスモデル脱却のため、多様な人材の活用を促進している。２０年度新卒採用では女性比率１８％（大卒・修士以上は２５％）、障害者雇用率は２．３４％（特例子会社）の実績となっている</t>
  </si>
  <si>
    <t>法定雇用率２．３％を満たすこと</t>
  </si>
  <si>
    <t>特例子会社適用グループでの雇用率（２１年３月）</t>
  </si>
  <si>
    <t>アマダプランテック</t>
  </si>
  <si>
    <t>障害者雇用促進協議会への加入、障害者就職面談会への参加、障害者の職場体験の受け入れなどを行っている</t>
  </si>
  <si>
    <t>毎月開催される統括安全衛生委員会において、労働安全衛生における問題点、課題点を抽出し、解決を図っている</t>
  </si>
  <si>
    <t>月２回産業医による面談、常駐の保健師による健康相談所を設けている。ストレスチェックおよびメンタルヘルスセミナーの実施</t>
  </si>
  <si>
    <t>精算期間は１カ月</t>
  </si>
  <si>
    <t>妊娠時短、育児時短（小学校卒業まで延長）、介護時短</t>
  </si>
  <si>
    <t>午前半休（８：３０～１２：２５）、午後半休（１３：１５～１７：１５）</t>
  </si>
  <si>
    <t>８時間</t>
  </si>
  <si>
    <t>身体障害等の理由、通勤に支障をきたす場合に適用</t>
  </si>
  <si>
    <t>自社所有２６拠点</t>
  </si>
  <si>
    <t>次世代育成手当を支給</t>
  </si>
  <si>
    <t>再雇用者のみ</t>
  </si>
  <si>
    <t>一部の企画職・研究職に適用</t>
  </si>
  <si>
    <t>正社員は原則禁止だが、各種講演、大学セミナーなどを個別に認めた例がある。再雇用のワークシェア勤務者は事前承認により副業を許可</t>
  </si>
  <si>
    <t>失効有休充当制度</t>
  </si>
  <si>
    <t>過去１０年間に失効した有給休暇を上限４０日まで育児・介護・傷病を事由として利用可能</t>
  </si>
  <si>
    <t>即戦力のための社内業務経験と、社員と業務のマッチング</t>
  </si>
  <si>
    <t>制度はないが自己申告制度として面談で対応</t>
  </si>
  <si>
    <t>職務発明補償金（工業所有権出願時）、登録報奨金（特許、実用新案登録、または意匠登録時）</t>
  </si>
  <si>
    <t>英語学習に対する費用補助、特定の公的資格取得時の合格祝い金</t>
  </si>
  <si>
    <t>グループ会社を含む役職員に対し付与</t>
  </si>
  <si>
    <t>買い付け後の残高に応じて、５～１０％の奨励金を支給</t>
  </si>
  <si>
    <t>標準報酬日額の３分の２</t>
  </si>
  <si>
    <t>父親がもっと子育てにかかわる時間を増やすよう、男性の育児休業取得を積極的に推進している</t>
  </si>
  <si>
    <t>男性取得者は、失効有休充当制度を利用</t>
  </si>
  <si>
    <t>（１）「参観日休暇」：義務教育修了までの子を養育する社員が、学校行事に出席する場合、１年間に２労働日の特別休暇（有給）を取得できる　（２）「育児・介護休業取得時の失効有休充当制度」：育児・介護休業取得時に、過去１０年間に失効した有給休暇（最大４０日）を復活して使用できる</t>
  </si>
  <si>
    <t>アマダグループ採用</t>
  </si>
  <si>
    <t>２０年度の非正社員から正社員への登用実績は１人</t>
  </si>
  <si>
    <t>主要な現地法人の経営者に対しては、日本の本社が作成した制度を適用している</t>
  </si>
  <si>
    <t>正社員のキャリアコースとしては、総合職のほかに、転居を伴う異動発令のない地域限定型正社員、特定の業務に従事する職務限定型正社員を設けている</t>
  </si>
  <si>
    <t>案件ごとに判断</t>
  </si>
  <si>
    <t>ハラスメント相談フローを策定するとともに、相談窓口と内部通報制度を設置。ハラスメントに関して具体例を挙げた啓蒙を社内デジタルサイネージを活用して実施</t>
  </si>
  <si>
    <t>アイダエンジニアリング</t>
  </si>
  <si>
    <t>滝澤鉄工所</t>
  </si>
  <si>
    <t>各部署でのノー残業デー設定、積極的な増員（採用）、勤怠システムからの長時間労働アラート発信およびフォロー</t>
  </si>
  <si>
    <t>女性の活躍推進、ワーク・ライフ・バランス推進、中途採用人材の活用、外国人登用</t>
  </si>
  <si>
    <t>女性が働きやすく、結婚・出産後も活躍できる職場を目指し、男女ともにワーク・ライフ・バランス向上を図るための環境整備を進めている</t>
  </si>
  <si>
    <t>有給休暇の利用促進を図ることとし、２２年度までに全従業員の平均取得率８０％を目標に掲げ、各種施策による取り組みを推進している</t>
  </si>
  <si>
    <t>有給休暇の利用促進（女性が結婚・出産後も活躍できる職場づくり、仕事と家庭の両立を図る）</t>
  </si>
  <si>
    <t>２１年度末までに法定雇用率２．２％</t>
  </si>
  <si>
    <t>ハローワークおよび国立吉備高原職業リハビリテーションセンターと相談を重ね、法定雇用率達成を目指し継続活動中（回答時点では２．１％）</t>
  </si>
  <si>
    <t>ハローワークおよび国立リハビリテーションセンターと連携して求人活動を実施中</t>
  </si>
  <si>
    <t>安全衛生委員会による活動を柱に、安全衛生教育、健康診断、労使での職場巡視、リスクアセスメント等の取り組みを実施</t>
  </si>
  <si>
    <t>メンタルヘルス不調者について、産業医と連携を取りながら、各部門におけるストレス軽減の取り組みについてフォローを行う</t>
  </si>
  <si>
    <t>主催者：日本健康会議</t>
  </si>
  <si>
    <t>清算期間１カ月、コアタイム付きのフレックスタイム制の導入</t>
  </si>
  <si>
    <t>教育訓練の受講に利用、育児・介護の利用</t>
  </si>
  <si>
    <t>１日分の有給休暇を午前・午後に２分割し、年間１２回まで利用可能</t>
  </si>
  <si>
    <t>終業時刻と次の勤務の始業時刻との間隔が８時間以上となるように行う</t>
  </si>
  <si>
    <t>時間帯９タイプより実施</t>
  </si>
  <si>
    <t>会社指定の資格免許取得により、出勤扱いかつ受験料・受講料を補助するなど取得奨励に努めている。指定資格免許は、日商簿記検定、ビジネス実務法務検定ほか約４０項目あり、１８年度は４５人が資格取得奨励を受けている</t>
  </si>
  <si>
    <t>経営環境の変化に柔軟に対応するため、重点部門に適材を配置することなどを目的とした社内公募制度を導入し、社内公募に応募したことを理由に人事考課等において不利益な取り扱いをしたり、あるいは社内公募に応募することを妨げてはならないとしている</t>
  </si>
  <si>
    <t>（１）一般表彰による善行賞および業績表彰による業績優秀賞・業績努力賞・業務改善賞を設けている。１８年度において、業務改善賞および社長賞（特別賞）各１件の表彰実績あり　（２）従業員が行った職務発明等につき会社が知的財産として登録等を行った場合、報奨制度あり</t>
  </si>
  <si>
    <t>仕事の方法や社内環境等について社員の創意工夫による改善提案を受け付け報奨金を支給</t>
  </si>
  <si>
    <t>会社から一定の補助を支給し、従業員の自社株取得による資産形成を奨励</t>
  </si>
  <si>
    <t>無給、健康保険から出産手当金が支給される</t>
  </si>
  <si>
    <t>出産する時：１日</t>
  </si>
  <si>
    <t>基本的人権の尊重に関する行動指針をコンプライアンスの手引きに定め、社員に配付するとともに、年に１度各部署で手引きの輪読を実施</t>
  </si>
  <si>
    <t>出向社員は本社と同様、ローカル社員は子会社ごとに設定</t>
  </si>
  <si>
    <t>専門職として、主査制度を導入</t>
  </si>
  <si>
    <t>階層別教育の実施、将来の管理職候補の次世代リーダー研修の実施、資格取得の補助</t>
  </si>
  <si>
    <t>自己申告の中で希望するもの</t>
  </si>
  <si>
    <t>社内にハラスメント相談・苦情窓口を設定している。企業行動規範として社員に周知している。ハラスメント研修を実施している</t>
  </si>
  <si>
    <t>ＦＵＪＩ</t>
  </si>
  <si>
    <t>ノー残業デー、プチ残業デーの実施。フレックスタイム制による柔軟な働き方</t>
  </si>
  <si>
    <t>個人を尊重し、強いチームワークを育む明るい職場をつくる。児童労働や強制労働の排除はもとより、あらゆる差別を禁止し人権・多様性を尊重する</t>
  </si>
  <si>
    <t>行動憲章の中で人権および多様性の尊重について記載</t>
  </si>
  <si>
    <t>特別支援学校の生徒を職場実習で受け入れている</t>
  </si>
  <si>
    <t>総括安全衛生管理者による安全パトロールを毎月１回実施。愛知県内の３工場相互安全パトロールを年１回実施。化学物質のリスクアセスメントの実施</t>
  </si>
  <si>
    <t>ストレスチェック後のフォロー面談、メンタルセルフケア講習会開催、自殺予防週間でのポスター掲示、社内外の相談窓口案内、管理職研修での傾聴講習会等</t>
  </si>
  <si>
    <t>１カ月単位のフレックスタイム制度</t>
  </si>
  <si>
    <t>有給休暇を半日単位で取得可能</t>
  </si>
  <si>
    <t>自宅等会社以外で勤務可能。日数の制限なし</t>
  </si>
  <si>
    <t>会社が認めた場合に副業許可</t>
  </si>
  <si>
    <t>会社が指定した資格を取得した場合に報奨金の支給や受験料等を会社が負担する</t>
  </si>
  <si>
    <t>部署からの申請に基づき、特定の業務内容に関して社内で公募を実施し、それによって部署異動を行う</t>
  </si>
  <si>
    <t>社員からの応募により、社内ベンチャーを立ち上げる</t>
  </si>
  <si>
    <t>社内で希望者を募り、海外の語学学校への留学および海外子会社等での実習を行う</t>
  </si>
  <si>
    <t>会社の業績への多大な貢献や革新的な業務改革等を行った社員やものづくりの職人技を持つ社員に対して報奨金を支給</t>
  </si>
  <si>
    <t>発明に対する報奨制度</t>
  </si>
  <si>
    <t>特許出願や自社製品での活用等が行われた発明に対して報奨金を支給</t>
  </si>
  <si>
    <t>給与は無給。健保から３分の２給付</t>
  </si>
  <si>
    <t>慶弔休暇２日、ストック有休２日</t>
  </si>
  <si>
    <t>育児・介護両立支援ハンドブックを作成し、社員全員に公開している</t>
  </si>
  <si>
    <t>（１）ストック有休（積立失効有休）を育児・介護事由での取得を可能にしている　（２）通常の家族手当以外に子どもの人数に応じて追加で育児支援手当を支給</t>
  </si>
  <si>
    <t>非正規として入社後２、３年勤務したうえで、所属部署からの要望、本人の希望、および本人の評価等を鑑み会社判断にて登用</t>
  </si>
  <si>
    <t>行動憲章の中に人権尊重・差別禁止等について盛り込み、全社員および新規入社する社員に対して行動憲章に関する研修と確認書への署名を実施</t>
  </si>
  <si>
    <t>希望があれば部門長を通じて公開</t>
  </si>
  <si>
    <t>各海外子会社ごとに独自の基準で運用している</t>
  </si>
  <si>
    <t>各部署で能力マップを作成</t>
  </si>
  <si>
    <t>管理職等に対してパワハラに関する研修実施。社内相談窓口の設置</t>
  </si>
  <si>
    <t>ダイジェット工業</t>
  </si>
  <si>
    <t>ＤＭＧ森精機</t>
  </si>
  <si>
    <t>災害応援、顧客納入のエンジニア中心</t>
  </si>
  <si>
    <t>１０時間の在社制限と１２時間のインターバル制度を採用している。本人の自己申告のほか、ＰＣの起動時間と入退室記録によって厳格に時間を管理している</t>
  </si>
  <si>
    <t>３０年までに外国人管理職比率を５％、通年採用者を２５～３０％（現状維持）にする</t>
  </si>
  <si>
    <t>３０年までに女性管理職比率を２０％にする</t>
  </si>
  <si>
    <t>各部門分担</t>
  </si>
  <si>
    <t>ＣＳＲ推進するサステイナビリティ推進部新設、人事としては多国籍人材活用を国際人事グループ、障害者を労務グループなどで分担</t>
  </si>
  <si>
    <t>ＬＧＢＴ含め、ダイバーシティに関する研修を従業員と管理職に対して実施している</t>
  </si>
  <si>
    <t>「私たちは、グローバルに展開する企業として、公正でオープン企業文化を育み、世界最適経営を実践する」を経営理念として掲げている</t>
  </si>
  <si>
    <t>「私たちは、グローバルに展開する企業として、公正でオープン企業文化を育み、世界最適経営を実践する」を経営理念として掲げている。プラチナくるみん認定、ダイバーシティ経営企業１００選表彰を２２年に取得予定</t>
  </si>
  <si>
    <t>さまざまな言語・国籍・性別・専門分野を持つ４３カ国、約１２，０００人の従業員が働いており、ダイバーシティに富んだ環境の中で、異なるバックグラウンドを持つ者同士が互いに尊重しあい、協力して仕事を進めることを常に行っている</t>
  </si>
  <si>
    <t>２．３％（法定雇用率）</t>
  </si>
  <si>
    <t>ハローワークとの連携、就職面接会への参加、人材紹介や求人掲載の活用</t>
  </si>
  <si>
    <t>安全衛生委員会を伊賀、奈良、東京に設置し、毎月委員会にて全社的な方針を共有、緊急課題にも柔軟に取り組んでいる。また、健康管理増進センターという専門の組織を作り、従業員の職場環境向上に取り組んでいる</t>
  </si>
  <si>
    <t>全従業員のストレスチェックの結果を分析し、必要に応じて産業医面談を行う。また、メンタルヘルスの学習機会の拡大や専門医による面談を開始している</t>
  </si>
  <si>
    <t>１０時～１５時のフレックスタイム制度</t>
  </si>
  <si>
    <t>必要に応じて可能</t>
  </si>
  <si>
    <t>自由に取得することが可能</t>
  </si>
  <si>
    <t>１２時間インターバル制度</t>
  </si>
  <si>
    <t>職務に応じて可能</t>
  </si>
  <si>
    <t>１カ所あり</t>
  </si>
  <si>
    <t>伊賀、奈良に社内保育所を開設</t>
  </si>
  <si>
    <t>在社時間制限</t>
  </si>
  <si>
    <t>１０時間の在社制限</t>
  </si>
  <si>
    <t>有給休暇積極取得を推進</t>
  </si>
  <si>
    <t>付与された有給休暇すべての取得を全社員に対して強く推奨している</t>
  </si>
  <si>
    <t>資格に応じてポイントを獲得でき、ポイントが一定数貯まると資格手当として段階的に給料に反映される</t>
  </si>
  <si>
    <t>若手社員が自らＰＪを立ち上げ、３０年に向けた施策を現業と平行しながら検討している</t>
  </si>
  <si>
    <t>自ら希望が出せる仕組みがある（手挙げ制度）</t>
  </si>
  <si>
    <t>大学院での博士号取得の推進と支援</t>
  </si>
  <si>
    <t>１年に１度優れた従業員をＳ賞として表彰し、ボーナスに反映している</t>
  </si>
  <si>
    <t>大学院での博士号取得の推進と支援、京都大学主催のエグゼクティブ・リーダーシップ・プログラムへの参加支援、大学院での博士号取得、およびビジネススクールへの派遣</t>
  </si>
  <si>
    <t>Ｅｍｐｌｏｙｅｅ　Ｅｘｃｅｌｌｅｎｃｅ</t>
  </si>
  <si>
    <t>毎月「よく遊び」「よく学び」「よく働き」の３部門で優れた活躍をした従業員を表彰し、奨励金を支給している（賞金５万円）</t>
  </si>
  <si>
    <t>サービスマニュアルアワード</t>
  </si>
  <si>
    <t>新旧機種の作業手順書や作業アイデア、失敗事例などサービスに関するあらゆるマニュアルを自由に公募、表彰し、奨励金を支給している</t>
  </si>
  <si>
    <t>会社からの奨励金２０％支給</t>
  </si>
  <si>
    <t>健保から３分の２給付＋付加金２０％</t>
  </si>
  <si>
    <t>男性に育児休職を奨励する目的で、有給休暇とは別に２０日間の有給育児休暇を設定。実際に男性の育休取得１人（１９年度）、１６人（２０年度）と増加した</t>
  </si>
  <si>
    <t>年間１人１０日まで、最大２０日（有給）、小学生まで対象</t>
  </si>
  <si>
    <t>最長、年間１従業員２０日まで（有給）、一定条件あり</t>
  </si>
  <si>
    <t>（１）各事業所にて、小学校の長期休業期間に対応した学童保育を開催している。専門会社に運営を委託し、充実した学習指導と保育を子どもに提供しつつ、安心して業務に集中できる環境を親である従業員に提供している　（２）子どもを持つ主たる生計者でない社員にも、子ども手当１人当たり年間３６万円を支給している</t>
  </si>
  <si>
    <t>（１）全社員に配付している社員ハンドブックで、「行動規範」としてうたっていたが、２１年にグローバルベースでの「倫理憲章」として独立させた　（２）コンプライアンス・ホットラインを設置している</t>
  </si>
  <si>
    <t>１６年に人材の業績評価の統一化へ進めてきた。営業部門以外ではＡ～Ｅの５段階評価を行い、相対配分を同じ目安とすることにより、業績上位者下位者の明確化を行っている。各国の法律にのっとり、相対的な業績下位者には強く改善を求める事を継続して行っている</t>
  </si>
  <si>
    <t>コースは設置していないが職種間異動はあり</t>
  </si>
  <si>
    <t>複数キャリアコースの設置は行っていない。職種ごと（管理・開発）に求める要件が異なるため、別途職階基準を定義している、職種間の異動も発生する。職種（営業・管理・開発）により報酬体系が異なる。営業はインセンティブの強い形で年間報酬に占める個人業績配分が多い</t>
  </si>
  <si>
    <t>組織横断型で１０年先の自社のありたい姿を検討</t>
  </si>
  <si>
    <t>自社関連業務</t>
  </si>
  <si>
    <t>就業時間内であっても内容により認める</t>
  </si>
  <si>
    <t>従業員研修、とくに役職者研修においてハラスメントの講義は必ず取り入れている。また、役職者は毎年必ずｅラーニングにてハラスメントに関する講義を受けている。ハラスメントの通報窓口を設け、相談できる体制を整えている</t>
  </si>
  <si>
    <t>富士精工</t>
  </si>
  <si>
    <t>部署別ノー残業デー設定</t>
  </si>
  <si>
    <t>富士精工アクションマニュアルに「人権の尊重」として記載</t>
  </si>
  <si>
    <t>雇用する労働者の２．３％（国の指針をクリアする）</t>
  </si>
  <si>
    <t>ラインケア研修、セルフケア研修</t>
  </si>
  <si>
    <t>技術部門および営業部門の一部に導入</t>
  </si>
  <si>
    <t>技能検定合格時に受験料相当分を報奨金として支給</t>
  </si>
  <si>
    <t>特許・実用新案を取得した社員に対し報奨金を授与</t>
  </si>
  <si>
    <t>通信教育奨励（受講修了時に受講料半額補助）</t>
  </si>
  <si>
    <t>基幹職のみを対象</t>
  </si>
  <si>
    <t>コンプライアンス全般にわたり、関連する教育を全社的に展開中</t>
  </si>
  <si>
    <t>管理職と専門職の２つのコースを用意している</t>
  </si>
  <si>
    <t>（１）階層別研修にて、関連研修を実施　（２）内部通報制度の運用　（３）倫理月間を設けて、この期間に関連情報を周知</t>
  </si>
  <si>
    <t>ソディック</t>
  </si>
  <si>
    <t>一定時間以上の者およびその上司（管理監督者）に対して、残業時間数と注意事項の通知の実施</t>
  </si>
  <si>
    <t>さまざまな視点や、価値観を持つ従業員の多様性は、さらなるグローバル化につながる</t>
  </si>
  <si>
    <t>人権尊重とあらゆる差別的取り扱いの禁止を企業行動基準として社外へ公表</t>
  </si>
  <si>
    <t>外国人や障害者、シニア層など、多種多様な人材の雇用を推進し、さらに女性が結婚・出産後も活躍できるよう環境整備に努める</t>
  </si>
  <si>
    <t>室内栽培設備にて、障害のある従業員が完全無農薬ハーブや野菜の栽培を行う農園の運営</t>
  </si>
  <si>
    <t>産業医、安全衛生コンサルタントによる、安全衛生に関する活動を定期的に評価の実施。評価結果による改善活動の実行</t>
  </si>
  <si>
    <t>ストレスチェック制度の導入、産業医面談の拡充等</t>
  </si>
  <si>
    <t>育児・介護を中心とした短時間勤務制度の導入</t>
  </si>
  <si>
    <t>１日有休と半日有休を制度化</t>
  </si>
  <si>
    <t>新型コロナウイルス対策として、在宅勤務制度を暫定導入。今後制度化を進める</t>
  </si>
  <si>
    <t>開発職に専門業務型裁量労働制を導入</t>
  </si>
  <si>
    <t>職場推薦から採用試験を経て、正社員登用</t>
  </si>
  <si>
    <t>３コース（総合職、地域限定総合職、一般職）をとし、総合職においては２コース（マネジメント職、専門職）を設定。それぞれのキャリアビジョンに応じたパフォーマンスの発揮を目指す。キャリアコースの転換制度あり</t>
  </si>
  <si>
    <t>社内研修、海外研修制度</t>
  </si>
  <si>
    <t>ハラスメント勉強会、ハラスメント相談窓口の設置</t>
  </si>
  <si>
    <t>ディスコ</t>
  </si>
  <si>
    <t>（１）社長からのメッセージ（働き方改革で取り上げられる残業時間の順守）　（２）残業割増率を変動させ、労働時間の意識づけ　（３）個人別採算制度による残業時間への課金（賞与に連動）</t>
  </si>
  <si>
    <t>専任組織はないが、人事が兼任</t>
  </si>
  <si>
    <t>ほか、従業員各自が自身のスキルを用いて独自に社内セミナーを実施している</t>
  </si>
  <si>
    <t>社員を対象にＬＧＢＴのセミナーを複数回開催、性自認・性的指向を理由としたハラスメント禁止を就業規則にて明文化、ＬＧＢＴセミナーをｅラーニングシステムで提供</t>
  </si>
  <si>
    <t>性別、年齢、国籍、人種、宗教、学歴等その人の属性を評価の基準としない</t>
  </si>
  <si>
    <t>女性の活用（定年まで勤める女性社員を１５年比で倍増させる）、外国籍社員の採用・活用、人事交流</t>
  </si>
  <si>
    <t>海外拠点採用社員の日本本社への研修派遣、海外拠点での本社社員採用、社員各自が名乗り出て海外勤務に挑戦できる制度</t>
  </si>
  <si>
    <t>法定雇用率超</t>
  </si>
  <si>
    <t>（１）障害者就業生活支援センターや特別支援学校などから積極的に採用している　（２）工場勤務者の場合、交通手段が乏しいため、専用送迎車で朝晩送迎等、柔軟に対応　（３）専任のチームを設置（ＦＣチーム：製造作業の一部を手伝う作業）</t>
  </si>
  <si>
    <t>（１）事故ゼロへの取り組みとして安全アプリの開発（社内危険箇所の周知・改善）や社内運転資格制度を実施　（２）フィットネスジムやヨガスタジオ、プールを設置し、インストラクターによるさまざまなプログラムを用意　（３）グループ目標活動として毎年健康に関する指標（ＢＭＩ、デンタル）を設け、取り組んでいる　（４）定期的な社内巡回、経営による現場指摘（「残念写真」と称し、要改善箇所をデータベース登録）</t>
  </si>
  <si>
    <t>従業員相談窓口の設置、メンタルヘルス教育の実施、保健師による面談の実施</t>
  </si>
  <si>
    <t>コアタイム（１０：００～１４：３０）</t>
  </si>
  <si>
    <t>育児・介護を理由とした短時間勤務制度。フレックスタイム制適用者にはコアタイム免除制度もあり</t>
  </si>
  <si>
    <t>勤務地自由制度：所属部署は変わらないまま国内事業所での就業が可能</t>
  </si>
  <si>
    <t>「両立支援手当」として８歳までの子を持つ社員に、扶養要件なしに月額２万円を支給。本社に事業所内託児所の設置</t>
  </si>
  <si>
    <t>社内通貨を活用し、業務の配分・選択が自由化されている</t>
  </si>
  <si>
    <t>退職者再雇用制度</t>
  </si>
  <si>
    <t>出産・育児・介護・配偶者転勤等により退職した社員が登録し、優先して採用する</t>
  </si>
  <si>
    <t>失効年次有給休暇の積み立て</t>
  </si>
  <si>
    <t>２年経過し失効した年休を積み立てし、私傷病のほか、妊産婦健康管理・育児・介護・看護・ボランティア活動に利用できる</t>
  </si>
  <si>
    <t>育児・介護休業中の従業員との業務委託契約</t>
  </si>
  <si>
    <t>就業意欲・スキル維持のため従業員が希望し、かつ所属部署でも在宅可能業務がある場合</t>
  </si>
  <si>
    <t>レーザー安全教育講師認定資格の勉強会実施等のサポート</t>
  </si>
  <si>
    <t>自部署業務に必要な経験・能力・条件を社内に提示し、応募者から人材を選抜する制度。定期異動はなく、キャリアプラン実現、モチベーション向上などを目的とし、自由に異動が可能</t>
  </si>
  <si>
    <t>異動の自由制度：公募によらずとも、異動希望先の部署に自ら働きかけ、合意ができれば異動が可能で現部署は異動を妨げることができない</t>
  </si>
  <si>
    <t>（１）社内ベンチャー制度：ビジネスアイデアを持った社員に対し、会社が一定の援助を行う　（２）インベストメントボックス：個人・部署で投資し、プロジェクトを結成できるもの</t>
  </si>
  <si>
    <t>グローバルチャレンジ制度：自らの意思で海外に挑戦する機会を提供する</t>
  </si>
  <si>
    <t>従業員表彰規程に定めるほか、とくに貢献度の高い発明に対し特別に表彰</t>
  </si>
  <si>
    <t>他部門体験制度、ローテーション制度</t>
  </si>
  <si>
    <t>主任クラス以上の社員に付与</t>
  </si>
  <si>
    <t>各種オプション賞与</t>
  </si>
  <si>
    <t>経営目標値に対する達成金、進化達成賞与、決算特別賞与</t>
  </si>
  <si>
    <t>大入袋</t>
  </si>
  <si>
    <t>事前に定めた目標を達成次第、支給</t>
  </si>
  <si>
    <t>配当連動インセンティブ</t>
  </si>
  <si>
    <t>株主へ配当が行われた場合、その配当金総額の１％相当額を対象者に支給</t>
  </si>
  <si>
    <t>健保より１日につき標準報酬日額の３分の２を支給</t>
  </si>
  <si>
    <t>１９日</t>
  </si>
  <si>
    <t>子が３歳になる前日まで</t>
  </si>
  <si>
    <t>（１）時短勤務は小学６年生の末まで取得可能　（２）出産準備休業が取得可能　（３）育休は、１歳を迎えた最初の４月末日を迎えるまで取得可（ただし、その時点で１歳２カ月に満たない場合には、１歳２カ月までとする）</t>
  </si>
  <si>
    <t>積み立て失効有休を利用、満たない場合は法定分追加</t>
  </si>
  <si>
    <t>男性の育児参加を推進するための育児両立支援休暇を導入。１歳２カ月までの間に１９日間まで取得でき、休暇中には給与の５０％を支給（失効有休があればその日数分については１００％支給）</t>
  </si>
  <si>
    <t>継続的に経営理念の教育を実施。従業員満足度調査によって検証を行っている。入社時研修および新任管理者研修にて教育を実施</t>
  </si>
  <si>
    <t>出向社員は本社統一基準で運用。各現地採用社員は、国や地域の事情に合わせて独自運用だが、グローバル連結指標に基づく業績賞与も支給</t>
  </si>
  <si>
    <t>日東工器</t>
  </si>
  <si>
    <t>パンチ工業</t>
  </si>
  <si>
    <t>冨士ダイス</t>
  </si>
  <si>
    <t>時差通勤を実施</t>
  </si>
  <si>
    <t>研究・開発職の一部で実施</t>
  </si>
  <si>
    <t>資格取得にかかる費用の補助等</t>
  </si>
  <si>
    <t>改善提案や発明等に対する表彰、褒賞制度</t>
  </si>
  <si>
    <t>直属上長と従業員との面談を実施</t>
  </si>
  <si>
    <t>規程の制定・研修の実施・相談窓口の設置</t>
  </si>
  <si>
    <t>土木管理総合試験所</t>
  </si>
  <si>
    <t>内部通報窓口の設置</t>
  </si>
  <si>
    <t>メタップス</t>
  </si>
  <si>
    <t>決算期変更により１８年９月１日から１９年１２月３１日までの１６カ月間のデータ</t>
  </si>
  <si>
    <t>専管部署ではないが、人事総務部がグループにおける多様な人材の活躍を積極的に支援</t>
  </si>
  <si>
    <t>出向者も含む</t>
  </si>
  <si>
    <t>アクアライン</t>
  </si>
  <si>
    <t>日本郵政</t>
  </si>
  <si>
    <t>時間外労働の事前申請制度、時間外労働の削減について管理者の評価項目への追加、長時間労働の多い部署へのヒアリング等を行っている、勤務間インターバル制度、正確な在社時間を把握し勤務時間との差を確認、リモートワーク等による正確な労働時間管理</t>
  </si>
  <si>
    <t>３１年４月１日までに３０％以上</t>
  </si>
  <si>
    <t>（１）本社における女性管理者比率を、３０年度までに３０％達成　（２）本社以外においても女性管理者増加に向けて、管理者・役職者を目指す社員を増やすための環境整備・人材育成に取り組む</t>
  </si>
  <si>
    <t>外部講師を招いたセミナー開催等、ＴＲＰへの協賛、同性パートナーへの結婚休暇の適用</t>
  </si>
  <si>
    <t>自社グループ内に異なる経験・技能・属性を反映した多様な視点や価値観が存在することは、会社の持続的な成長を確保するうえでの強みとなりうるとの認識の下、自社グループにおける女性の活躍推進、障害者や外国人の活用など多様性の確保を積極的に推進していく</t>
  </si>
  <si>
    <t>全社員向けのトップメッセージにおいて女性社員の活躍について言及</t>
  </si>
  <si>
    <t>中期経営計画に女性管理社員の登用目標や女性社員のモチベーションアップ等「ダイバーシティマネジメントの推進」を記載</t>
  </si>
  <si>
    <t>ＬＧＢＴ、女性活躍、男性育休１００％宣言、「イクボス企業同盟」への加盟、障害者雇用等ダイバーシティ推進にかかわる施策を随時実施</t>
  </si>
  <si>
    <t>障害者雇用率２．５％以上</t>
  </si>
  <si>
    <t>各年度６月１日時点の数値</t>
  </si>
  <si>
    <t>ゆうせいチャレンジド</t>
  </si>
  <si>
    <t>（１）特別支援学校との連携　（２）新たな雇用創出のための業務開拓等</t>
  </si>
  <si>
    <t>法令に基づき対応</t>
  </si>
  <si>
    <t>年千人率：１８年度４．７９、１９年度３．３４、２０年度６．３９</t>
  </si>
  <si>
    <t>社員が５０人未満の事業場も含めた全事業場におけるストレスチェックの実施、役職別のメンタルヘルス研修の実施</t>
  </si>
  <si>
    <t>育児・介護事由でも利用可能</t>
  </si>
  <si>
    <t>５４．４％（７月期実績）</t>
  </si>
  <si>
    <t>ベビーシッター利用補助、月極保育補助、病児病後児保育補助</t>
  </si>
  <si>
    <t>一定基準を満たす場合に会社が許可</t>
  </si>
  <si>
    <t>施策提案の仕組みあり</t>
  </si>
  <si>
    <t>勤務地限定社員から無限定への転換制度あり</t>
  </si>
  <si>
    <t>早期復帰した場合の補助金加算</t>
  </si>
  <si>
    <t>育児休業取得者数・率は、非正規社員を含めた数値、厚生労働省に提出する資料に基づき算出</t>
  </si>
  <si>
    <t>（１）短時間勤務コースからの早期役職復帰制度　（２）妊娠・出産・配偶者同行を理由に離職した社員への再採用制度　（３）ワーク・ライフ・バランス情報サイトの運営およびワーク・ライフ・バランスガイドブックの配付</t>
  </si>
  <si>
    <t>非正規社員から正社員への登用試験を実施</t>
  </si>
  <si>
    <t>正社員登用数は含めていない</t>
  </si>
  <si>
    <t>１９年４月に日本郵政グループ人権方針を公開した。相談窓口を社内外に設置</t>
  </si>
  <si>
    <t>総合職、業務職、一般職</t>
  </si>
  <si>
    <t>社員が就きたい職種や職務を申請・登録する自己申告制度</t>
  </si>
  <si>
    <t>ハラスメント行為の根絶に向けたトップメッセージの発信、各種研修の実施、各種相談窓口一覧の周知、相談員の配置</t>
  </si>
  <si>
    <t>ベルシステム２４ホールディングス</t>
  </si>
  <si>
    <t>一部、ベルシステム２４の数値等含むデータ</t>
  </si>
  <si>
    <t>２０年３月～２１年２月</t>
  </si>
  <si>
    <t>社会課題解決のための公的業務受託により増加の傾向にあったが、次の取り組みにより微増にとどまる。（１）残業目標数値を設定し状況を経営陣と月次で共有し改善を推進　（２）フレックス、テレワーク制度を導入　（３）生産性向上を評価制度に導入し、労働時間ではなく生産性を重視　（４）上司が部下の残業時間をタイムリーに管理できるようシステムで可視化</t>
  </si>
  <si>
    <t>課長職と部長職以上の合計の女性比率を２３年に１５．５％に設定</t>
  </si>
  <si>
    <t>女性の管理職比率について各層別に目標設定。２３年度、係長職３４％、課長職２２％、部長職以上７％の各目標を設定</t>
  </si>
  <si>
    <t>（１）ｅラーニングを実施している　（２）社員自主参加型社内ネットワーキング活動でＬＧＢＴワーキンググループを発足している　（３）人権方針内にＬＧＢＴに関する記載あり　（４）同性パートナーに対する慶弔等の福利厚生を適用している　（５）ＬＧＢＴＱ＆ＡＬＬＹのオリジナルステッカーを作成し配付している　（６）独自のプライド月間を実施している</t>
  </si>
  <si>
    <t>自社の成長のためには、多様な個性を持つ社員一人ひとりが、その能力や適性を生かしパフォーマンスを向上させることが必要。そのため会社や所属部署から自分が歓迎され必要とされていると感じられるよう、おのおのが社員の個性やバックグラウンドの理解に努め、それを尊重する</t>
  </si>
  <si>
    <t>ＣＳＲ方針の中にダイバーシティ尊重経営方針・コミットの記載あり。「様々な人が、ライフステージを通じて、成長しながら、安心して働ける職場を提供します」。なお、マテリアリティの中にも、「人材と働き方の多様性」を掲げている</t>
  </si>
  <si>
    <t>（１）管理職における女性比率の増加（目標：各階層別に係長職３４％、課長職２２％、部長職以上７％）　（２）働き方改革（多様な人材が活躍できる職場づくり）　（３）ダイバーシティ推進のための企業風土・文化の醸成</t>
  </si>
  <si>
    <t>（１）全社員へ意識調査アンケートを実施している　（２）ダイバーシティの講演や両立支援の研修を実施している　（３）女性活躍推進をテーマに役員によるパネルディスカッションを開催している　（４）男性管理職による女性活躍推進プロジェクトが勉強会や情報発信を実施している</t>
  </si>
  <si>
    <t>ベルソレイユ</t>
  </si>
  <si>
    <t>（１）社内カフェをオープンし、障害者を雇用して社内にコーヒーを提供している。なお、コーヒー豆はフェダールという障害者が働く農園にて作られた豆を使用している　（２）「ワークはぴねす農園」を開園し、障害者を雇用して野菜を作っている　（３）チョコレート製造の工場を開設し、障害者がチョコレートを製造している　（４）障害者が胡蝶蘭を栽培し、自社の贈答用に活用している</t>
  </si>
  <si>
    <t>２０年度より男女問わず取得可能な「月次有給休暇制度」を新設。有休付与日数が増加したことで、取得率は微減しているが、従業員１人当たりの取得日数は２．１日増加している</t>
  </si>
  <si>
    <t>業務特性上、危険性・有害性のある業務はないが、事業所規模に応じて全国４３カ所に安全衛生委員会を設置し、従業員の過重労働や健康診断の受診状況および季節的に発生する課題について議論している</t>
  </si>
  <si>
    <t>（１）法令における定め以上に手厚くストレスチェックを実施している（システムあり、セルフチェック可能）　（２）社内ネットワーキング活動にてメンタルヘルス問題を解決するためのワーキンググループを発足している</t>
  </si>
  <si>
    <t>コアタイムなしのフルフレックスを全社員に適用</t>
  </si>
  <si>
    <t>育児や介護を事由とした短時間勤務を許可</t>
  </si>
  <si>
    <t>始業時刻を起点または終業時刻を終点とする半日間（４時間）で取得可能</t>
  </si>
  <si>
    <t>前日までに上長に申請し許可を得ることで、自宅以外での勤務も可能。ただし、週３回以上（営業職・育児や介護の事由がある場合は週１回以上）は事業所における勤務が必須。なお、テレワークデイズに４年連続で参加。新型コロナウイルスによる対応において、週３日の出社のルールを除外して運用</t>
  </si>
  <si>
    <t>特定の部署が利用するオフィスあり</t>
  </si>
  <si>
    <t>企業内保育所を３カ所に設置</t>
  </si>
  <si>
    <t>子育て、介護、自身の病気治療の理由により時短勤務もしくは残業不可となった管理職に対し、同一職務の副職を配置し、制約がある管理職の負担を軽減する</t>
  </si>
  <si>
    <t>裁量労働に関する労使協定を締結した場合、労使協定に定める業務に従事する社員については、裁量労働制を適用する</t>
  </si>
  <si>
    <t>ダブルワーク制度（社外副業制度）あり</t>
  </si>
  <si>
    <t>就業規定</t>
  </si>
  <si>
    <t>勤務地限定型の雇用区分あり（管理職含む）</t>
  </si>
  <si>
    <t>社内副業制度あり</t>
  </si>
  <si>
    <t>会社が指定する資格を取得し、かつ自組織の運用上有益であると上長が判断した場合、資格取得にかかる受験料や更新料を会社が補助する</t>
  </si>
  <si>
    <t>社員自らキャリアを選択する機会提供として年２回実施</t>
  </si>
  <si>
    <t>業務上顕著な功績を挙げた社員・組織や勤続満２０年の社員等に対し、表彰を実施</t>
  </si>
  <si>
    <t>契約社員から正社員への登用制度（毎年２回実施）</t>
  </si>
  <si>
    <t>社外チャレンジ休職制度</t>
  </si>
  <si>
    <t>勤続年数３年以上など、一定条件を満たした社員に対して、自己啓発を目的に社外チャレンジをするための休職を許可</t>
  </si>
  <si>
    <t>休暇中は無給。ただし、健保に加入している場合は出産手当金（３分の２給付）あり</t>
  </si>
  <si>
    <t>（１）ダイバーシティ推進活動の１つとして、男性育休取得に関する理解促進活動を実施している　（２）社内ネットワーキング活動にて“目指せ！イクメンの星”というコミュニティを発足し、育児と両立しやすい職場に関する社内事例や、育児に関する情報提供を実施している　（３）１８年度プラチナくるみん認定、以降継続</t>
  </si>
  <si>
    <t>ベビーシッター利用割引がある福利厚生サービスの適用</t>
  </si>
  <si>
    <t>時短勤務の制度の構築と同時に、テレワーク制度とコアタイムなしのフレックス制度の社内促進を行うことで、子育て中の社員が時短勤務をしなくてもフルタイムで働ける環境を構築している。社員の希望に合わせて選択することが可能</t>
  </si>
  <si>
    <t>非正規社員から正社員への登用制度（ＴＹＰＥ変更制度）を整備しており、年に２回選考の機会を設け登用している（１９年度：登用人数９１人、合格率９１．９％、２０年度：登用人数８１人、合格率９５．３％）。また、法改正に先駆け、１７年より継続雇用期間６カ月を経過した非正規社員の無期雇用契約転換を可能とする制度（無期転換制度）を整備している</t>
  </si>
  <si>
    <t>２０年度より中途採用者の定義を変更。非正社員から正社員への登用についても中途採用として人数に含めている</t>
  </si>
  <si>
    <t>人権方針の中で、国籍、障害の状況、ジェンダー等に基づくあらゆる差別をすべての事業活動および取引において行わないことを定義している。人権研修を全社員必修の研修として実施している。また、ハラスメントに関しても専用のホットラインの設置や研修を行っている。取引先を含めたサプライチェーン全体の人権問題の把握を行っている</t>
  </si>
  <si>
    <t>新型コロナ感染症問題発生時から、従業員の安全衛生を守るために透明な飛沫感染防止板をコールセンター内および休憩室に配置している。コールセンター内における飛沫感染防止板は各ブースを囲うように配置し、フェイスガードやマウスシールド、体温計配置といった対策と併せて行うことで従業員からは安心して仕事ができるといった声も上がっている</t>
  </si>
  <si>
    <t>成果（品質・量・納期）と成果への本人関与度・プロセス</t>
  </si>
  <si>
    <t>海外グループ会社であるＢＥＬＬＳＹＳＴＥＭ２４　ＨＯＡＳＡＯ　Ｉｎｃ．において人事評価制度を整備済み</t>
  </si>
  <si>
    <t>ラインマネジメント職（直接的に部下のマネジメントや業務上の決裁を行う管理職）とプロフェッショナル職（直接的に部下のマネジメントや業務上の決裁を行わない管理職）を交互に経験しながらキャリアを積むことが可能。この２つに勤務形態の違いはなく待遇は各Ｇｒａｄｅ（等級）に基づいて決定する</t>
  </si>
  <si>
    <t>コワーキングスペースやシェアオフィスなどセキュリティが担保されていることが条件</t>
  </si>
  <si>
    <t>副業・兼業それぞれで定める労働時間上限まで</t>
  </si>
  <si>
    <t>１９年の法施行に先駆けてハラスメントに関する規則を導入した。自社の現状も踏まえ、さまざまなハラスメントを網羅的に分類し、全従業員に研修を行っている。独立した内部通報制度を社内外に設置している</t>
  </si>
  <si>
    <t>富士ソフトサービスビューロ</t>
  </si>
  <si>
    <t>２０％以上を維持</t>
  </si>
  <si>
    <t>特例子会社のグループ認定を受けている</t>
  </si>
  <si>
    <t>親会社が特例子会社認定を受けており、自社はグループ適用を受けている</t>
  </si>
  <si>
    <t>富士ソフト企画</t>
  </si>
  <si>
    <t>障害者が長く働き続けられることを第一に考え、仕事内容や職場環境について面談等を行い、定着を支えられるよう努めている。また、雇用形態の変更実績もあり、就業に対するモチベーションの向上にも考慮している</t>
  </si>
  <si>
    <t>事業所単位に衛生委員会を設置し、衛生施策を推進</t>
  </si>
  <si>
    <t>支給なし</t>
  </si>
  <si>
    <t>育児休業取得者数・率は、申出書を提出した人のみカウント</t>
  </si>
  <si>
    <t>「子育て休暇」の制定：小学校就学の始期に達するまでの子にかかる健康診断、予防接種、子が在籍する幼稚園・保育園の行事への参加等に利用することのできる休暇制度。子どもの発達、成長における役割は女性社員だけでなく、男性社員も積極的にかかわってもらいたいという考えのもと、取得を推進している</t>
  </si>
  <si>
    <t>評価や業績貢献度を考慮し、積極的に正社員登用を行っており、２０年度正社員登用実績は計８人</t>
  </si>
  <si>
    <t>会社が指定する場所</t>
  </si>
  <si>
    <t>顧客要望や健康上の理由等で会社が必要と認めたもの</t>
  </si>
  <si>
    <t>入社時および年１回の社内教育（ハラスメント教育）を実施。また、相談窓口設置</t>
  </si>
  <si>
    <t>ハイアス・アンド・カンパニー</t>
  </si>
  <si>
    <t>有価証券報告書と基準が異なる</t>
  </si>
  <si>
    <t>ストライク</t>
  </si>
  <si>
    <t>１９年４月→２１年４月</t>
  </si>
  <si>
    <t>ソラスト</t>
  </si>
  <si>
    <t>ソラストキャリアセンター</t>
  </si>
  <si>
    <t>専任部署「ソラストキャリアセンター」の機能を人事総務本部全体で担うよう組織変更</t>
  </si>
  <si>
    <t>インソース</t>
  </si>
  <si>
    <t>２１年３月末時点の数値</t>
  </si>
  <si>
    <t>管理職の残業時間含む</t>
  </si>
  <si>
    <t>非管理職のみ</t>
  </si>
  <si>
    <t>事前申請制度による不要な残業の廃止</t>
  </si>
  <si>
    <t>２０年９月期臨時雇用者含む</t>
  </si>
  <si>
    <t>取得率は全社員合計から算出</t>
  </si>
  <si>
    <t>現場マネージャーへのラインケア研修実施、復職時の産業医面談による再発防止</t>
  </si>
  <si>
    <t>セキュリティスペシャリストの資格取得者に補助金</t>
  </si>
  <si>
    <t>配偶者の出産休暇制度は、法定の育児休業制度で対応</t>
  </si>
  <si>
    <t>過去１度実施</t>
  </si>
  <si>
    <t>時短勤務、地域限定勤務</t>
  </si>
  <si>
    <t>抜擢人事：拠点長への早期任命</t>
  </si>
  <si>
    <t>基本給＋役割給から役割給の支給をなくす</t>
  </si>
  <si>
    <t>制度として検討中</t>
  </si>
  <si>
    <t>豊田自動織機</t>
  </si>
  <si>
    <t>定時退場日・家庭の日を設定し、当該日にライトダウン実施</t>
  </si>
  <si>
    <t>３０年度に３．６％</t>
  </si>
  <si>
    <t>従業員に対して研修を実施（新入社員、管理職）。また、本人に対してはロッカー等社内設備に配慮</t>
  </si>
  <si>
    <t>「事業活動の成功は、従業員一人ひとりの個性と能力を伸ばし、全体の総合力を発揮することによってこそ達成される」との信念の下、従業員を尊重し、個々人の成長を支援</t>
  </si>
  <si>
    <t>公平・公正な職場環境を整えるため、職場における雇用機会の均等を推進し、従業員がその能力を十分に発揮できる職場づくりに取り組む</t>
  </si>
  <si>
    <t>長期にわたり活躍し続ける仕組み構築と風土醸成（高年齢者、高資格者、定年後再雇用者、女性の活躍推進）</t>
  </si>
  <si>
    <t>活動計画に基づき施策実施中。１６年春から全管理職向けにセミナーを実施。係長女性向けのキャリア形成研修、女性技能職向けセミナー、ロールモデルとの交流、在宅勤務制度の充実、育休前セミナーの開催に取り組んでいる</t>
  </si>
  <si>
    <t>３０年度２．３％超</t>
  </si>
  <si>
    <t>障害の種類にかかわらず、健常者と同じ職場で働く</t>
  </si>
  <si>
    <t>労働組合員</t>
  </si>
  <si>
    <t>リスクアセスメントを実施し、その評価結果に応じたリスク排除・低減、または管理的対策を実施している</t>
  </si>
  <si>
    <t>健康管理部門がストレスチェック実施後の職場改善支援を実施している</t>
  </si>
  <si>
    <t>始業時間帯（６：００～１５：００）、終業時間帯（１０：００～２２：００）、コアタイムなし</t>
  </si>
  <si>
    <t>母性保護のため必要に応じ実施。小学校卒業前の子を養育する正従業員が申請した場合に実施</t>
  </si>
  <si>
    <t>半前：所定休憩より以後を勤務、半後：所定休憩より以前を勤務</t>
  </si>
  <si>
    <t>子の看護や家族の介護のため１時間単位での休暇が取得可能</t>
  </si>
  <si>
    <t>間接業務に従事する正従業員が利用可</t>
  </si>
  <si>
    <t>１６年８月導入</t>
  </si>
  <si>
    <t>トヨタグループ５社による託児所の運営</t>
  </si>
  <si>
    <t>新商品・新技術の研究開発、情報システムの分析または設計および事業の運営に関する企画・立案・調査分析に携わる係長級・主任級が対象</t>
  </si>
  <si>
    <t>育児・介護・配偶者の転勤を理由に退職する場合、再雇用する制度（勤続３年以上の正従業員が利用することができる）</t>
  </si>
  <si>
    <t>公的資格の取得に挑戦する従業員をサポートするため、資格取得者に対して合格祝い金を贈る</t>
  </si>
  <si>
    <t>通常ローテーション、新規採用で明らかに対応できない場合に人材を補充する</t>
  </si>
  <si>
    <t>豊田工業大学への留学</t>
  </si>
  <si>
    <t>海外駐在員事務所・海外法人もしくは海外の公的機関にて研修を行う</t>
  </si>
  <si>
    <t>社長特別表彰制度、発明報奨制度</t>
  </si>
  <si>
    <t>通信教育を斡旋し、修了者に奨励金を支払う</t>
  </si>
  <si>
    <t>永年勤続者功労表彰</t>
  </si>
  <si>
    <t>永年勤続し、功労のあった者を褒賞する</t>
  </si>
  <si>
    <t>永年勤続旅行</t>
  </si>
  <si>
    <t>永年勤続した従業員へ慰労を目的とした旅行費用の一部を会社が負担する</t>
  </si>
  <si>
    <t>従業員が給与天引き等で自社の株式を購入でき、拠出金に対し１０％の奨励金が会社より支給される</t>
  </si>
  <si>
    <t>健康保険組合からの出産手当金（休業１日につき直近１２カ月の標準報酬月額平均額の３０分の１の３分の２相当額）の支給</t>
  </si>
  <si>
    <t>（１）妊娠期休職制度：常態として立ち仕事に従事する妊娠中の正従業員の女性が願い出た場合に、一定の期間（産前休暇開始日前日までを限度として会社が認めた連続した期間）を休職できる制度　（２）配偶者の出産休暇制度は、出産日から３１日を限度に分割取得可</t>
  </si>
  <si>
    <t>対象家族１人につき通算７３２日間</t>
  </si>
  <si>
    <t>（１）在宅勤務制度：終日在宅勤務が可能　（２）冷蔵物流ロッカーの設置：ネットスーパーの注文品を事業所内で受け取り可能　（３）保育費用補助：１歳未満の子を養育する産児休暇または育児休職から復帰した正従業員に対し、ベビーシッター費用、遠方家族の交通費、託児施設利用費等を補助　（４）家族手当：育児や障害者・要介護者の介護に取り組む従業員に対し、対象家族１人につき一定額を支給　（５）出生祝金：１人目、２人目、３人目以降で段階的に増額する祝い金を支給</t>
  </si>
  <si>
    <t>嘱託・期間契約従業員からの正社員登用</t>
  </si>
  <si>
    <t>「ＣＳＲ方針」「社員行動規範」「人権研修」で展開</t>
  </si>
  <si>
    <t>時間に制約のある人も柔軟に働ける環境づくりの整備</t>
  </si>
  <si>
    <t>幹部ポジションについては、職能評価基準をグローバルで統一し、国内外で同じ基準での評価を開始</t>
  </si>
  <si>
    <t>実家（親の介護、子の看護を親へ頼む時等）、ホテルの個室、病院の個室等</t>
  </si>
  <si>
    <t>社内外の相談窓口の設置、相談者のプライバシー保護、不利益な扱いをしないことを相談窓口の案内に記載</t>
  </si>
  <si>
    <t>豊和工業</t>
  </si>
  <si>
    <t>石川製作所</t>
  </si>
  <si>
    <t>毎週水曜日をノー残業デーとして残業禁止</t>
  </si>
  <si>
    <t>技能工資格：１級月額１，０００円、２級月額５００円</t>
  </si>
  <si>
    <t>顧問弁護士による社内講習会</t>
  </si>
  <si>
    <t>ＳＡＮＥＩ</t>
  </si>
  <si>
    <t>ＡＣＳＬ</t>
  </si>
  <si>
    <t>イワキ</t>
  </si>
  <si>
    <t>フリュー</t>
  </si>
  <si>
    <t>「他」２人は、私傷病休職期間の満了による退職と、有期雇用契約の期間満了による退職</t>
  </si>
  <si>
    <t>通勤手当、超過勤務手当を除く月例賃金を対象に集計</t>
  </si>
  <si>
    <t>管理職を除く社員平均</t>
  </si>
  <si>
    <t>３６協定の時間外上限を法定より短く設定し、締結している。テレワークによる生産性向上</t>
  </si>
  <si>
    <t>２１年度末に３０％以上</t>
  </si>
  <si>
    <t>役員の人数は直近時点</t>
  </si>
  <si>
    <t>従業員に対してｅラーニングを実施。また、管理職を対象に、ダイバーシティ・インクルージョンに関する対話および研修を８月から９月にかけて実施</t>
  </si>
  <si>
    <t>「性別」「国籍」「年齢」など目に見える属性の多様性だけではなく、「能力」「経験」など目に見えない価値および意見の多様性についても大切にする</t>
  </si>
  <si>
    <t>女性や障害者、高齢者、外国人の活躍推進をはじめ、理念の実現に向けて個々の価値観、多様性を生かし組織としての最大のパフォーマンスにつなげていく</t>
  </si>
  <si>
    <t>女性や障害者、高齢者、外国人のさらなる活躍推進</t>
  </si>
  <si>
    <t>重度の障害者採用や外国人の採用を実施。また、女性活躍推進法に基づく「えるぼし」認定（三ツ星）を取得（２０年４月）</t>
  </si>
  <si>
    <t>視覚障害者の採用に当たり、事業所内に点字や色の異なるカーペットを設置</t>
  </si>
  <si>
    <t>長時間労働における面接指導等のルールを整備</t>
  </si>
  <si>
    <t>無料の外部カウンセリングサービス</t>
  </si>
  <si>
    <t>１０：３０～１５：１５のコアタイム制を導入</t>
  </si>
  <si>
    <t>最長で子が小学校３年生を修了する期間まで利用可能</t>
  </si>
  <si>
    <t>午前休、午後休で取得可能</t>
  </si>
  <si>
    <t>育児、介護を理由に利用可能</t>
  </si>
  <si>
    <t>年１回募集実施</t>
  </si>
  <si>
    <t>階層別において各種研修制度を導入。通信教育費用を会社が半額補助</t>
  </si>
  <si>
    <t>産休期間は無給。ただし法定以外の産前７～８週（２週間）は標準報酬日額の７０％を手当支給</t>
  </si>
  <si>
    <t>子が満２歳に到達した年度の３月末まで（一定条件あり）</t>
  </si>
  <si>
    <t>無給だが法定以上の日数は取得可能</t>
  </si>
  <si>
    <t>テレワーク・在宅勤務</t>
  </si>
  <si>
    <t>「高卒・他」の１人は高専卒</t>
  </si>
  <si>
    <t>１９年度は１１人、２０年度は５人を正社員登用</t>
  </si>
  <si>
    <t>企業行動指針があり、その中で人権や差別について記載あり</t>
  </si>
  <si>
    <t>人権啓発委員会を設置し、相談窓口を設けるとともに、人権週間に全従業員向けにｅラーニングを実施</t>
  </si>
  <si>
    <t>高度な専門スキル（技術、デザイン）を有する社員を対象とした「専門職制度」を１８年に導入</t>
  </si>
  <si>
    <t>人権啓発委員会の設置、全従業員を対象にｅラーニングで「ハラスメント研修」を年１回実施</t>
  </si>
  <si>
    <t>ヒラノテクシード</t>
  </si>
  <si>
    <t>メンタルヘルス・ラインケアの社内研修を実施</t>
  </si>
  <si>
    <t>男性社員の育児短時間勤務取得あり</t>
  </si>
  <si>
    <t>年次有給休暇とは別に、子育てや介護のために使用できる有給休暇を年２日付与</t>
  </si>
  <si>
    <t>パート社員から本採用者１人（女性）</t>
  </si>
  <si>
    <t>テクノスマート</t>
  </si>
  <si>
    <t>日阪製作所</t>
  </si>
  <si>
    <t>女性が職業生活において、その希望に応じて十分に能力を発揮し、活躍できる環境を整備するために、１５年９月４日に「女性活躍推進法」が制定され、自社でも行動計画を作成した</t>
  </si>
  <si>
    <t>目標値は再計画中</t>
  </si>
  <si>
    <t>（１）月に一度「５Ｓデー」を設け、５Ｓ活動の促進を図る　（２）ＩＳＯ４５００１を１９年５月取得</t>
  </si>
  <si>
    <t>年に一度、全社員にストレスチェックを実施</t>
  </si>
  <si>
    <t>年間１６回まで</t>
  </si>
  <si>
    <t>兼業許可あり</t>
  </si>
  <si>
    <t>特定の資格取得者に対して奨励金を給付</t>
  </si>
  <si>
    <t>海外関連会社などへの語学研修を兼ねた制度</t>
  </si>
  <si>
    <t>新入社員研修・新任監督者研修会・職種別研修会・社外研修、通信教育の受講料の全額補助</t>
  </si>
  <si>
    <t>精勤賞</t>
  </si>
  <si>
    <t>永年勤続賞</t>
  </si>
  <si>
    <t>派遣社員の正社員登用あり</t>
  </si>
  <si>
    <t>年間で予算化し運用</t>
  </si>
  <si>
    <t>公序良俗に反しない</t>
  </si>
  <si>
    <t>研修（ｅラーニング等）・社内通報制度（不利益取り扱いの禁止など）等</t>
  </si>
  <si>
    <t>やまびこ</t>
  </si>
  <si>
    <t>残業時間削減の数値目標を設定、ノー残業デーの実施、深夜残業の原則禁止、勤務間インターバルの導入</t>
  </si>
  <si>
    <t>女性管理職を１８年比で倍以上を目指す</t>
  </si>
  <si>
    <t>やまびこイノベーション＆ダイバーシティ：魅力ある会社になるためにつねに変革する</t>
  </si>
  <si>
    <t>革新的な製品を生み出し、グローバルに製造、販売、サービスを展開することで企業価値を高めるとともに、やまびこにつながるすべての人々の多様な価値観に対応する</t>
  </si>
  <si>
    <t>女性活躍推進分科会の設置、外国人社員の積極採用、高年齢者人事制度の見直し</t>
  </si>
  <si>
    <t>各年度における翌６月１日現在の人数</t>
  </si>
  <si>
    <t>地域の特別支援学校の生徒による実習生の受け入れ。新規雇用のための職場の創出。支援員の配置</t>
  </si>
  <si>
    <t>各事業所で安全衛生委員会を組織。また、独自に会社一斉の安全週間を実施し、労災事故を未然に防止する啓蒙活動を行っている</t>
  </si>
  <si>
    <t>メンタルヘルス研修、ストレスチェックの実施、社外カウンセリング活用</t>
  </si>
  <si>
    <t>技術、貿易、システム関係の部署が対象、コアタイム（１０：００～１５：００）</t>
  </si>
  <si>
    <t>妊娠時短、育児時短、介護時短、シニア（再雇用者）時短</t>
  </si>
  <si>
    <t>上限年５日分</t>
  </si>
  <si>
    <t>勤務間インターバルの時間は１０時間３０分</t>
  </si>
  <si>
    <t>一部部署で試験的に導入</t>
  </si>
  <si>
    <t>一部の部門で運用</t>
  </si>
  <si>
    <t>会社が指定する資格について報奨金を支給、技能検定は社内にて実技試験（年２回）を実施。資格取得報奨金制度</t>
  </si>
  <si>
    <t>海外赴任者を対象に短期間の語学留学を実施</t>
  </si>
  <si>
    <t>技術開発により会社の業績に貢献をした者に対し報奨を実施</t>
  </si>
  <si>
    <t>自己啓発の通信教育（年２回）、キャリアマネジメント研修、社内英語検定（年２回、英会話スクール補助制度）</t>
  </si>
  <si>
    <t>毎月の拠出金に対して会社から奨励金を支給</t>
  </si>
  <si>
    <t>一定の勤続者に対して休暇および旅行券を支給</t>
  </si>
  <si>
    <t>自己啓発通信教育</t>
  </si>
  <si>
    <t>会社が指定するコースについて受講料の全額を会社が補助</t>
  </si>
  <si>
    <t>男性取得者に配偶者の出産休暇を含む</t>
  </si>
  <si>
    <t>介護休業の取得可能日数を３６５日に延長。さらに会社独自の給付制度あり。保存有休（最大６０日）の利用可。子の看護休暇制度の取得可能期間を小学３年生まで延長して利用可</t>
  </si>
  <si>
    <t>（１）育児時短は子どもが小学３年生の年度末まで取得可能　（２）子どもの行事参加のための休暇制度（年５日まで）　（３）ジョブ・リターン制度（育児、介護等の理由により退職した従業員を再雇用できる制度）</t>
  </si>
  <si>
    <t>毎年数人程度、非正規から正規への登用実績あり</t>
  </si>
  <si>
    <t>社内および社外相談、通報窓口の設置</t>
  </si>
  <si>
    <t>国内の人事評価制度を海外（東アジア地域）へ展開</t>
  </si>
  <si>
    <t>従来の総合職・一般職に加え、エリア総合職・技術専門職等の追加を検討中</t>
  </si>
  <si>
    <t>キャリア研修、外部研修への派遣</t>
  </si>
  <si>
    <t>研修の実施、相談窓口の設置（社内、社外）、サーベイ結果のフィードバック</t>
  </si>
  <si>
    <t>野村マイクロ・サイエンス</t>
  </si>
  <si>
    <t>時間外手当含む</t>
  </si>
  <si>
    <t>未定</t>
  </si>
  <si>
    <t>始業・終業時刻を自主的に管理することで業務効率を高める</t>
  </si>
  <si>
    <t>育児または介護と仕事の両立を目的とし、対象者に短時間勤務を認める</t>
  </si>
  <si>
    <t>コロナ感染対策としての制度</t>
  </si>
  <si>
    <t>会社指定の資格を取得した場合、受験費用・一時金を支給</t>
  </si>
  <si>
    <t>大学等へ従業員を派遣</t>
  </si>
  <si>
    <t>海外大学等へ従業員を派遣</t>
  </si>
  <si>
    <t>特許取得等に対する報奨金支給</t>
  </si>
  <si>
    <t>タツモ</t>
  </si>
  <si>
    <t>ナブテスコ</t>
  </si>
  <si>
    <t>定時退社推奨日の設置、年次有給休暇取得促進の取り組み、フレックスタイム制の導入、従業員間の労働時間の平準化の実施、残業の事前申請制度の導入、労働時間適正化に関する社員向け教育の実施、経営トップによる労働時間削減へのコミットメント発信、ＩＴ環境の改善、業務プロセスの見直し、従業員の能力開発による業務効率化</t>
  </si>
  <si>
    <t>２３年までに管理職における女性の比率を１９年１２月対比で２倍にする</t>
  </si>
  <si>
    <t>ナブテスコグループ倫理規範およびナブテスコグループ人権方針に性差別をしない旨を記載し実行している。また、コーポレートガバナンス基本方針にも同様の記載をし、ダイバーシティを推進している。また、ＳＯＧＩハラスメントについての説明と注意事項をコンプライアンス通信で社員に発信し周知している</t>
  </si>
  <si>
    <t>社会および企業の持続可能性を高めるためには絶え間ないイノベーションが不可欠。イノベーションを生み出すには、さまざまな価値観を受容し融合させる必要がある。年齢、性別、国籍、雇用形態などの属性にとらわれない多様な人材を受け入れ、違いを認識したうえで持てる能力を最大限発揮できるよう、やりがいのある仕事を創出し職場環境を整備する。多様な社員が笑顔でワクワクする仕事にチャレンジできる人材施策を実行していく</t>
  </si>
  <si>
    <t>企業理念、ナブテスコの約束、行動指針からなる「ナブテスコウェイ」内に多様な価値観の尊重を明記しており、「ナブテスコグループ行動基準　２．総則」に掲げている。基本的人権を尊重し、人種・信条・性別・年齢・社会的身分・国籍・民族・宗教または障害の有無等による差別や、セクシャルハラスメント等の嫌がらせ、個人の尊厳を損なう行為は「しない・させない・見逃さない」ことを徹底する</t>
  </si>
  <si>
    <t>長期ビジョンで掲げる「Ｉｎｎｏｖａｔｉｏｎ　ｉｎ　Ａｃｔｉｏｎ」の実現に向け、言葉・文化の違いを越えたオープンなコミュニケーションと自由な発想、Ｅｎｊｏｙ　ｔｈｅ　ｃｈａｌｌｅｎｇｅの精神を尊重する</t>
  </si>
  <si>
    <t>（１）過去５年の総合職新卒採用者数のうち、外国籍社員比率は８％　（２）９カ国の外国籍人材が社内で働いている　（３）新入社員配属時に上司とＯＪＴ担当者にダイバーシティ研修を実施</t>
  </si>
  <si>
    <t>各年度、１２月末時点の国内連結データ</t>
  </si>
  <si>
    <t>ナブテスコリンク</t>
  </si>
  <si>
    <t>一部の事業所では特別支援学校との連携を深めており、必要な場合は直接採用している。１５年７月１４日に、特例子会社の認定取得を目的とした子会社ナブテスコリンクを設立し、地元の岐阜県から「障害者の雇用モデル支援事業」の対象事業者として選定されている</t>
  </si>
  <si>
    <t>一般職、管理職、再雇用者の数値</t>
  </si>
  <si>
    <t>（１）危険感受性の高揚（骨折災害低減、および安全啓蒙の徹底継続）　（２）安全管理のレベル向上（現場パトロールの強化継続）　（３）「安全文化醸成活動」（「ＳＴＯＰ３活動」「階層別安全教育体系の整備」「安全モデル職場」「環境安全フォーラム」の４つの活動での組織づくり）　（４）コロナ下にあって、在宅勤務の推奨、出社人数の制限、東京から地方拠点等への移動禁止、ハード面での感染防止策等、あらゆる手段で社員の安全策を講じている</t>
  </si>
  <si>
    <t>（１）ＥＡＰ（外部相談窓口）の設置　（２）管理職研修・職長研修等でのメンタルヘルス教育の実施　（３）看護師資格を保有する者を直接雇用し配置</t>
  </si>
  <si>
    <t>適用部署、適用対象者は申請により決定する。その他育児対象者、リハビリ勤務者に適用。１５分単位で始業・終業時間を任意に選択。コアタイムあり。精算期間は１カ月</t>
  </si>
  <si>
    <t>小学校４年生の始期に満たない子を有する社員、または常時介護を要する対象家族を介護する社員が、勤務時間の短縮を申し出た場合。定年再雇用制度で非常勤もしくは短時間勤務を希望し、会社にニーズがある場合</t>
  </si>
  <si>
    <t>年次有給休暇は、１日または半日の単位で使用することが可能。年次有給休暇を休暇年度内で取得できなかった場合は、半日単位で翌休暇年度に繰り越すことができる</t>
  </si>
  <si>
    <t>１年について年次有給休暇３日分までを１時間単位で取得できる</t>
  </si>
  <si>
    <t>１カ月に１０日以内で在宅勤務が実施可能。（１）中学校１年生の始期に満たない子を有する者　（２）妊婦またはその配偶者　（３）要介護状態のうち、上限を超える在宅勤務をしなければならない事情があると会社が認めた場合に限り、会社が認めた範囲で在宅勤務が実施可能。ただし、新型コロナウイルス感染症拡大防止を目的に、利用日の上限を外した形で現在は運用</t>
  </si>
  <si>
    <t>出張・業務外出日に会社が契約するサテライトオフィスでの勤務が可能</t>
  </si>
  <si>
    <t>管理職の再雇用者の一部に適用</t>
  </si>
  <si>
    <t>子の看護休暇・家族の介護休暇</t>
  </si>
  <si>
    <t>小学校４年生の就学の始期に達するまでの子がいる社員が、子の傷病の看護のための休暇を申し出た場合、勤続６カ月以上の社員が、要介護状態にある家族の介護のため、休暇を申し出た場合、対象者が１人の場合は１年につき１０日、２人以上の場合は１５日まで特別休暇を取得することができる</t>
  </si>
  <si>
    <t>育児・介護を行う者への配慮</t>
  </si>
  <si>
    <t>育児休職規程、介護休職規程にて、「就業場所の変更を伴う転勤をさせようとする場合は、社員の育児状況に配慮するものとする」と定めている</t>
  </si>
  <si>
    <t>リハビリ勤務</t>
  </si>
  <si>
    <t>医師との連携の下、模擬出勤、通勤訓練、試し出勤など段階を踏んで出勤し、休職者の円滑な復職を図る制度を設けている</t>
  </si>
  <si>
    <t>（１）業務命令に基づく資格取得：すべての経費を会社が負担し、資格を取得した場合には報奨金を支給　（２）自助努力による資格取得：報奨金および資格取得に要した費用（講習会受講料、テキスト代、受験料、交通費等会社が認めるもの）の半額を援助金として支給（ただし、１資格取得当たり５万円を限度）　（３）技能検定：「自助努力による資格取得」と同等の援助のほか、会社の機械設備の使用や、スクーリングの一部を認めている</t>
  </si>
  <si>
    <t>主体的なキャリアの形成を促進するため、次の要件を満たす者は、社内公募に応募できる。要件：一般職社員に限る、３年以上同じ職場に在籍している者、直近の育成評価シートの能力総合評価（上司評価）「〇」（標準）以上の者</t>
  </si>
  <si>
    <t>グロービス・エグゼクティブ・スクールなど専門教育機関への派遣。そのほか、各組織ニーズに応じてつど派遣を実施</t>
  </si>
  <si>
    <t>海外トレーニー制度における語学留学、現地法人での実務研修。ハーバードビジネススクールをはじめとしたビジネススクールへの派遣。そのほか、各組織ニーズに応じてつど派遣を実施（過去においてはロースクール、ＩＴ専門教育機関への派遣実績あり）</t>
  </si>
  <si>
    <t>（１）ナブテスコ賞：新製品、新技術の考案。新市場の開拓、販路の拡大、売上高の増大。事務上もしくは技術上有益な改良、工夫、考案。環境改善または安全衛生への多大な貢献等に該当する社員またはグループ等に対する表彰、報奨　（２）団体報奨：社業にとくに貢献したとき、生産性の向上が著しいとき、そのほか、会社の名声を高め、もしくは経営上、とくに功績があった場合の表彰、報奨　（３）社会貢献賞：会社の損害を未然に防止した時</t>
  </si>
  <si>
    <t>ナブテスコ賞（社会貢献賞含む）表彰制度</t>
  </si>
  <si>
    <t>社員またはグループが、社会および会社に対し顕著な貢献をなした場合、貢献内容により本規程による表彰を行い、表彰を通じて業務の革新と創造に取り組む気風を醸成し、社員のチャレンジへの意識高揚を図っている。毎年、創立記念式典において表彰するとともに、同月発行の社内報で紹介</t>
  </si>
  <si>
    <t>省エネ活動表彰制度</t>
  </si>
  <si>
    <t>各カンパニーまたはグループ会社が、省エネ活動に関して顕著な貢献をした場合、年度末の結果を評価のうえ、総エネルギーＣＯ２絶対使用量の低減、売上原単位の改善度、省エネ改善率の一定以上の成果を基準に表彰する。毎年、創立記念式典において表彰するとともに、同月発行の社内報で紹介</t>
  </si>
  <si>
    <t>知的財産報奨制度</t>
  </si>
  <si>
    <t>特許取得にかかわった社員に対し、社内ルールに従い報奨する仕組み。毎年、創立記念式典において表彰するとともに、同月発行の社内報で紹介</t>
  </si>
  <si>
    <t>１人１０日、最大１５日（無給）</t>
  </si>
  <si>
    <t>最大２年取得可能。ただし、期間内に休業した日数が９３日に満たない場合は２年を超えて取得可能</t>
  </si>
  <si>
    <t>時間単位年休制度</t>
  </si>
  <si>
    <t>（１）小学校４年生の始期に満たない子を有する者は勤務時間を短縮できる　（２）４０日を限度とした積立休暇（年次有給休暇の時効分）がある場合は、子の看護、介護等に使用可</t>
  </si>
  <si>
    <t>短・専門（男女計）には高等専門学校生を含む</t>
  </si>
  <si>
    <t>契約社員や派遣社員から正社員への登用を実施している</t>
  </si>
  <si>
    <t>（１）法務・コンプライアンス部主導で、海外グループ会社における人権教育を実施している（取引先における児童労働防止を含む）　（２）新卒採用試験で面接官として参加する者に対し、人権面で注意すべき質問や能力重視の選考を心がけるようレクチャーしている　（３）人権デューデリジェンスを海外拠点を含む事業所、工場にてすでに２回実施している。今期中に取引先（サプライヤー）に対しても実施</t>
  </si>
  <si>
    <t>海外のグループ会社は、各地域に合わせた制度を整備している</t>
  </si>
  <si>
    <t>中国では、現地統括会社が現地法人各社の給与水準や賃上げ状況を確認し、コンプライアンス面の確認やリテンション施策としてグループ会社の報酬バランスを取っている。拠点によってはトップも現地採用者としており、今後も現地化を進めるべく、現地の人材育成に力を入れ始めている</t>
  </si>
  <si>
    <t>マネジメント職：専門コースでの高い専門性、経営的視野を持ち、部下を指導統率しながら組織目標を達成。高度専門職（スペシャリスト）：特定の専門領域で社内外に認められる極めて高い専門知識・技術を持ち、経営戦略に応えるテーマを解決。高度専門職（エキスパート）：特定の専門職務で高度な技能を保有し、後進を育成・指導</t>
  </si>
  <si>
    <t>入社３年目学卒系社員全員を１カ月間の海外研修に派遣</t>
  </si>
  <si>
    <t>配偶者の海外転勤時の休職制度あり</t>
  </si>
  <si>
    <t>勤務場所は社員の自宅、社員の父母が居住する住居、出張先の宿泊施設とする。単身赴任者については、残置家族住居も社員の自宅に含むものとする</t>
  </si>
  <si>
    <t>パワーハラスメント、セクシャルハラスメント等ハラスメント研修を、階層別に、座学、ｅラーニングで、グローバルに実施している。また社員にメール配信されるコンプライアンス通信において、ハラスメントに関する情報をわかりやすく掲載し、ハラスメント防止のための注意喚起を繰り返し行っている</t>
  </si>
  <si>
    <t>ＳＭＣ</t>
  </si>
  <si>
    <t>ＳＭＣグループ行動規範をグループ会社へ周知している：従業員の人格尊重および差別の禁止と職場環境の充実。人格を尊重し、不当な差別は行わない。採用、昇格、人事評価等において、国籍、人種、皮膚の色、家系、民族、信条、宗教、婚姻の有無、性別、障害、性的指向、出生地、社会的身分等に基づく不当な差別は行わない</t>
  </si>
  <si>
    <t>２１年６月の定時株主総会において、女性の社外取締役を選任した</t>
  </si>
  <si>
    <t>各事業所の労働安全衛生委員会を中心に、産業医と連携して、労働災害や疾病を防ぎ、従業員が安全で健康的に作業ができる職場環境づくりに取り組んでいる</t>
  </si>
  <si>
    <t>空気圧技能検定</t>
  </si>
  <si>
    <t>ＳＭＣグループ行動規範：従業員の人格尊重および差別の禁止と職場環境の充実。人格を尊重し、不当な差別は行わない。採用、昇格、人事評価等において、国籍、人種、皮膚の色、家系、民族、信条、宗教、婚姻の有無、性別、障害、性的指向、出生地、社会的身分等に基づく不当な差別は行わない</t>
  </si>
  <si>
    <t>ＳＭＣグループ行動規範をグループ会社に周知している：従業員の人格尊重および差別の禁止と職場環境の維持。セクシャルハラスメント、パワーハラスメント等の嫌がらせ、過剰な懲罰など人道に反する行為のない職場環境の維持に努める。ＬＭＳでのセクシャルハラスメント防止講座受講の推進</t>
  </si>
  <si>
    <t>ホソカワミクロン</t>
  </si>
  <si>
    <t>週１日の早帰りデー、毎日２１：００以降の居残り禁止</t>
  </si>
  <si>
    <t>Ｗｅｂによるストレスチェック診断の実施</t>
  </si>
  <si>
    <t>所属部門による</t>
  </si>
  <si>
    <t>一定の要件あり</t>
  </si>
  <si>
    <t>研究職</t>
  </si>
  <si>
    <t>業務に必要な資格取得のための費用を支援</t>
  </si>
  <si>
    <t>特定職種・キャリアアップのための公募、研究開発テーマ、そのほか改善提案など</t>
  </si>
  <si>
    <t>会社業績への貢献等、成果に対する表彰</t>
  </si>
  <si>
    <t>社員表彰制度（社内および国際）</t>
  </si>
  <si>
    <t>特別専門職制度</t>
  </si>
  <si>
    <t>独自の自己研鑽支援制度</t>
  </si>
  <si>
    <t>英語学習プログラム</t>
  </si>
  <si>
    <t>外国語習熟の支援制度</t>
  </si>
  <si>
    <t>健保から３分の２給付</t>
  </si>
  <si>
    <t>ユニオンツール</t>
  </si>
  <si>
    <t>女性管理職（副主査以上）比率を１０％とする</t>
  </si>
  <si>
    <t>課長職相当以上の者。出向者を除く</t>
  </si>
  <si>
    <t>有休付与日数は前年度の繰り越し分を含む</t>
  </si>
  <si>
    <t>ヒヤリハット報告、危険予知訓練の実施。安全衛生教育の継続的実施。リスクアセスメントのリスク低減活動の実施</t>
  </si>
  <si>
    <t>休職者および復職者に対して、外部のカウンセリング会社と提携しフォローする体制を整えた</t>
  </si>
  <si>
    <t>育児・介護休業</t>
  </si>
  <si>
    <t>事業所内保育所（長岡工場）</t>
  </si>
  <si>
    <t>パート社員を含む</t>
  </si>
  <si>
    <t>パート社員から正社員へ４人登用</t>
  </si>
  <si>
    <t>ポスター貼り付けや小冊子による啓蒙活動</t>
  </si>
  <si>
    <t>靜甲</t>
  </si>
  <si>
    <t>サトーホールディングス</t>
  </si>
  <si>
    <t>国内子会社を含むデータ</t>
  </si>
  <si>
    <t>１３年度定期採用社員</t>
  </si>
  <si>
    <t>１日所定労働時間７時間５５分</t>
  </si>
  <si>
    <t>子会社含む、管理職除く</t>
  </si>
  <si>
    <t>子会社含む、外勤対象みなし残業手当含む、管理職除く</t>
  </si>
  <si>
    <t>どこでもワーク（在宅勤務）、コアタイムなしの完全フレックスタイム制</t>
  </si>
  <si>
    <t>子会社含む</t>
  </si>
  <si>
    <t>国内人財開発室が兼務</t>
  </si>
  <si>
    <t>人権方針に包含している</t>
  </si>
  <si>
    <t>人種、性別、国籍、文化、宗教、年齢、学歴、障害等にかかわらず、一人ひとりの社員が互いの個性を尊重しながら自由闊達に議論し、主体的に行動できる環境の整備に努める（「サトーのダイバーシティ宣言」より）</t>
  </si>
  <si>
    <t>ダイバーシティ宣言は、自社グループの基本理念である「あくなき創造」と共通する精神であり、経営戦略の中核を成すものとして、日々これを磨き上げていかなければならない</t>
  </si>
  <si>
    <t>役員・幹部の女性、外国籍社員、若手比率を高める</t>
  </si>
  <si>
    <t>女性営業活躍支援、復職プログラム</t>
  </si>
  <si>
    <t>採用のための職域開発の取り組みを進めている</t>
  </si>
  <si>
    <t>国内子会社含む</t>
  </si>
  <si>
    <t>独自の安全衛生委員会体制</t>
  </si>
  <si>
    <t>全国の安全衛生委員会、衛生委員会を束ねる中央安全衛生委員会を設置している</t>
  </si>
  <si>
    <t>国内グループ会社</t>
  </si>
  <si>
    <t>社員相談室の設置、ストレスチェック、休職・復職支援体制、産業医面談の実施等</t>
  </si>
  <si>
    <t>経済産業省、次世代ヘルスケア産業協議会健康投資ワーキンググループ主催</t>
  </si>
  <si>
    <t>経済産業省と日本健康会議による健康経営優良法人認定制度</t>
  </si>
  <si>
    <t>コアタイムなしの完全フレックス</t>
  </si>
  <si>
    <t>子が小学校６年生を修了するまで取得可能</t>
  </si>
  <si>
    <t>午前半休・午後半休</t>
  </si>
  <si>
    <t>年４０時間</t>
  </si>
  <si>
    <t>どこでもワーク勤務として、自宅に限らず執務環境の整った場所で勤務を認める制度</t>
  </si>
  <si>
    <t>外部のサテライトオフィスサービスを活用</t>
  </si>
  <si>
    <t>病児保育を利用した場合、一定額を補助。また、子が３歳まで保育園費用を補助</t>
  </si>
  <si>
    <t>所得の補填ではなく、本業にもよい影響があり、自分自身のスキル・能力の伸長につながるもの</t>
  </si>
  <si>
    <t>ウーマンズデイ</t>
  </si>
  <si>
    <t>女性特有の体の不調がある女性に対して休暇を付与</t>
  </si>
  <si>
    <t>父親育児休暇</t>
  </si>
  <si>
    <t>配偶者出産後、男性社員は最大１０日まで休暇取得可能</t>
  </si>
  <si>
    <t>失効年休を積み立てて、治療と仕事の両立や看護・介護など会社が認めた事由に対し、年休が不足した際に利用できる制度</t>
  </si>
  <si>
    <t>ＣＡＳＥＣ受験料全額補助、自動認識基本技術者資格認定試験の受講・受験料の費用補助</t>
  </si>
  <si>
    <t>大学院派遣（ＭＢＡ・ＭＯＴ含む）</t>
  </si>
  <si>
    <t>ＭＯＴ取得支援、ＭＢＡ取得支援</t>
  </si>
  <si>
    <t>従業員が経営トップに直接改善意見や報告を行うシステム「提報」の表彰・報奨金、特許出願の報奨金</t>
  </si>
  <si>
    <t>通信教育補助制度、英会話学校補助制度</t>
  </si>
  <si>
    <t>持ち株会</t>
  </si>
  <si>
    <t>給与天引きで自社株の購入を募集。購入額の２０％を会社が支援</t>
  </si>
  <si>
    <t>１０日（出産時より産後８週までの間、分割可。有給）</t>
  </si>
  <si>
    <t>５日×１０回（有給）</t>
  </si>
  <si>
    <t>介護休暇：半日単位の分割取得可能、介護休業：いくらでも分割可能</t>
  </si>
  <si>
    <t>（１）子の看護休暇は小学４年生進級まで取得可、病児保育サービス利用者には小学６年生修了まで補助金支給　（２）１０年度より短時間勤務は小学６年生修了まで取得可　（３）社員および配偶者の出産に対して出産祝い金２０万円（何人まででも）　（４）子が４歳到達前に復職した場合、４歳までの保育園費用を一部補助</t>
  </si>
  <si>
    <t>毎年４月１日付で正社員に登用。２０年４月は１０人</t>
  </si>
  <si>
    <t>２０年度の中途採用社員７６人のうちの１０人は非正規からの登用</t>
  </si>
  <si>
    <t>日本からの派遣者に対しては国内と同じ評価制度。現地スタッフは別途</t>
  </si>
  <si>
    <t>評価の前提となる目標設定を、現地（派遣先）の上長（外国籍社員も含む）と面談のうえ設定し、達成状況の評価を行う</t>
  </si>
  <si>
    <t>エリア限定勤務、技能職の社員区分を導入</t>
  </si>
  <si>
    <t>セキュリティ含め業務の遂行にふさわしい場所</t>
  </si>
  <si>
    <t>部署は限定していないが、部署長が認めた場合および本人が同意した場合に限る</t>
  </si>
  <si>
    <t>ハラスメント研修、懲戒・ハラスメント委員会の設置、社員相談室の運営</t>
  </si>
  <si>
    <t>オカダアイヨン</t>
  </si>
  <si>
    <t>鉱研工業</t>
  </si>
  <si>
    <t>コマツ</t>
  </si>
  <si>
    <t>労使にて総実労働時間短縮に向けた目標を設定し、労使の会議で課題を共有して対策を実施。インターバル制度の導入や、３６協定特別条項年間時間の削減等の取り組みを行っている（２０年度目標：総実労働時間２，１００時間未満、２０年度実績：総実労働時間１，９１９．５時間）</t>
  </si>
  <si>
    <t>サステナビリティ推進本部ダイバーシティ推進室</t>
  </si>
  <si>
    <t>人事部内の組織として発足し、２１年４月サステナビリティ推進本部新設に伴い異動</t>
  </si>
  <si>
    <t>（１）行動基準・労働協約・関連規則改定　（２）同性パートナーの認定　（３）社内相談窓口の設置　（４）ＬＧＢＴへの理解促進（管理職向けｅラーニング、新入社員研修）</t>
  </si>
  <si>
    <t>多様性は会社の強みであるととらえ、社員一人ひとりの基本的人権を尊重し、それぞれが働きがいと誇りを持ち、能力を十分に発揮するキャリア形成の場を提供していく。そして個々人の成長と多様な個性の融合を会社全体の成長につなげていく</t>
  </si>
  <si>
    <t>中期経営計画における「ＥＳＧ課題の解決」の重点活動として「ダイバーシティ・グローバル人材の強化と育成」を掲げている。国連グローバル・コンパクトへの署名や、グローバル人事方針により、ダイバーシティ尊重の姿勢を明示している</t>
  </si>
  <si>
    <t>持続可能な現場の実現を支援するダイバーシティ・グローバル人材の強化と育成（経営の現地化（グローバル・マネジメントを担う次世代経営トップ層の育成促進）、女性の活躍推進（グローバルベースの目標設定、社内外幹部育成研修への派遣の継続））</t>
  </si>
  <si>
    <t>仕事と育児の両立支援策として、（１）パパ社員向け育児セミナーの開催　（２）育児休業中社員のキャリアアップを支えるオンライン学習ツールのトライアル提供を実施したほか、コマツおよび海外現地法人の女性管理職を対象とした研修を行っている</t>
  </si>
  <si>
    <t>国内グループ連結で２．５％超（目標年次：２１年）</t>
  </si>
  <si>
    <t>自社で障害者を採用している</t>
  </si>
  <si>
    <t>（１）０８年度に知的障害者の雇用を促進する専門組織として「ビジネスクリエーションセンタ」を人事部内に設立、その後１０年４月に石川分室を設置したのをはじめ、現在１１事業所に展開　（２）ほかの社員と同様、目標面談を行い、個人の業績評価によって報酬に差を設けることで、個々が自らの目標を持つよう促進し、将来の自立・自活を目指している。また、指導員を設置したり、職域の拡大を図るなどの取り組みも行う</t>
  </si>
  <si>
    <t>（１）ＩＳＯ４５００１統合認証継続活動　（２）第４９回グループ安全衛生大会開催　（３）国内外で安全管理活動展開　（４）販売代理店・協力企業等への安全活動支援実施　（５）健康づくり中期計画（１４～１９年度）、第二次健康づくり計画（２０年度～）推進　（６）人間工学的アプローチによる作業改善</t>
  </si>
  <si>
    <t>コマツ単独の数値</t>
  </si>
  <si>
    <t>（１）全社員を対象としたストレス学習の実施　（２）全職場での職場環境改善活動（グループワーク等）の実施　（３）職場復帰支援プログラムの運用</t>
  </si>
  <si>
    <t>全国産業安全衛生大会での改善事例発表</t>
  </si>
  <si>
    <t>中央労働災害防止協会主催、３件発表</t>
  </si>
  <si>
    <t>厚生労働省主催、１人</t>
  </si>
  <si>
    <t>中央労働災害防止協会主催、３件発表予定</t>
  </si>
  <si>
    <t>優良従業員表彰（種別：玉掛け技能者）</t>
  </si>
  <si>
    <t>日本クレーン協会北陸支部、１人</t>
  </si>
  <si>
    <t>コアタイム（１１：００～１４：４５）、精算期間は１カ月</t>
  </si>
  <si>
    <t>小学校３年生修了前までの子を養育または、介護を要する家族がいる社員が対象</t>
  </si>
  <si>
    <t>前日の終業時刻から翌日の始業時刻までに１０時間以上を確保したうえで、翌日の勤務を開始する</t>
  </si>
  <si>
    <t>キャリア継続・生産性向上・事業継続を目的に、上司が指示または承認した社員が対象</t>
  </si>
  <si>
    <t>保育園費用補助、事業所内託児施設、カフェテリアプランによる保育サービス利用補助</t>
  </si>
  <si>
    <t>定年後再雇用社員は、短日短時間勤務可能</t>
  </si>
  <si>
    <t>開発・設計・研究開発に携わる者を対象</t>
  </si>
  <si>
    <t>定年後再雇用パートタイム社員を対象として、原則キャリア形成を目的としほかと直接雇用契約を締結しない場合に限り、副業を認める。ただし、企業秘密が漏洩する恐れがある場合や、会社の利益を害する恐れがある場合は認めない</t>
  </si>
  <si>
    <t>地域限定社員</t>
  </si>
  <si>
    <t>本籍エリアを指定し、そのエリア外への異動が原則ないコースを設定している</t>
  </si>
  <si>
    <t>配偶者転勤に伴う休職制度</t>
  </si>
  <si>
    <t>配偶者の転勤に伴い、原則１回まで取得可能（上限３年間）</t>
  </si>
  <si>
    <t>不妊治療を受けるための休職制度</t>
  </si>
  <si>
    <t>不妊治療（人工授精、体外受精、顕微授精）を受けるため、原則１回まで取得可能（上限１年間）</t>
  </si>
  <si>
    <t>（１）会社が指定する資格に対し、適用基準を満たす者に特別資格手当を支給　（２）技能検定合格者に対する検定料補助</t>
  </si>
  <si>
    <t>「意欲あふれる社員をグループ全体より募集し、自己実現のための機会を提供する」ことを狙いとしたグループ人材公募</t>
  </si>
  <si>
    <t>社内選考により派遣者を決定（会社費用）。留学形態は留学専念型と業務両立型がある</t>
  </si>
  <si>
    <t>社内選考により派遣者を決定（会社費用）</t>
  </si>
  <si>
    <t>発明考案や技能功労等、社業に多大な貢献をした者に対して社長表彰を授与</t>
  </si>
  <si>
    <t>（１）社員の外国語コミュニケーション能力の向上を目的とした語学トレーニングコースを開講。出席率によって受講料の一部を還元　（２）女性社員向けキャリアアップ研修</t>
  </si>
  <si>
    <t>取締役、執行役員等に付与</t>
  </si>
  <si>
    <t>健保から標準報酬日額の８０％給付（休業期間に応じ賞与の一部を支給）</t>
  </si>
  <si>
    <t>妻の出産当日から起算し２週間以内の期間</t>
  </si>
  <si>
    <t>（１）男性の育児休業取得推進のために、育児ハンドブックに男性向けメッセージを記載している　（２）産休・育休取得前および職場復帰の社員に対し、上司・人事部門（希望者のみ）で面談を実施し、子育てと両立していく社員をきめ細かくフォローしている　（３）１６年度より産休による欠勤控除と育児短時間勤務による所定労働時間に対する不足時間を賞与から欠勤控除しないこととした</t>
  </si>
  <si>
    <t>法定日数を有給で取得可。別に「ライフサポート休暇」として年５日付与（有給）、最大４０日まで保有可</t>
  </si>
  <si>
    <t>法定日数を有給で取得可。別に「ライフサポート休暇」として年５日付与（有給）、１日、半日、時間単位で取得可。最大４０日まで保有可</t>
  </si>
  <si>
    <t>ライフサポート休暇（私傷病・妊娠・配偶者の出産・育児（学校行事含む）、１日、半日、時間単位で取得可。介護に利用できる独自の休暇制度（最大４０日利用可））</t>
  </si>
  <si>
    <t>（１）各種経済的支援：育児・介護休業手当を支給（育児３０～１０％、介護１０％）　（２）らくらく子育て支援プログラム（保育園利用補助）や、カフェテリアプランによる育児・介護サービス利用補助　（３）配偶者の転勤による育児休業も取得可（最長３年間）　（４）企業主導型保育施設との提携による保育所への入園支援</t>
  </si>
  <si>
    <t>高専専攻科卒は大卒に含む</t>
  </si>
  <si>
    <t>２０年、社外専門家のＣＳＲ　Ｅｕｒｏｐｅの支援を得て、建機・鉱山・林業機械事業の建機本体・補給部品を対象とする人権リスクアセスメントを実施。事業ごと、地域ごとに潜在的な課題の特定と優先順位づけを行った</t>
  </si>
  <si>
    <t>一定層以上については、グローバルで統一された人事・評価制度がある</t>
  </si>
  <si>
    <t>（１）海外現地法人のナショナルトップ７人を執行役員に、２０人のナショナルトップをグローバルオフィサーとしている　（２）世界の主要な現地法人のうち一部を除いた地域では、ナショナルトップの体制としている</t>
  </si>
  <si>
    <t>選択定年制（一般社員６０歳または６５歳）</t>
  </si>
  <si>
    <t>企業秘密が漏洩する恐れがある場合や、会社の利益を害する恐れがある場合は認めない</t>
  </si>
  <si>
    <t>定年後再雇用パートタイム社員を対象</t>
  </si>
  <si>
    <t>社内イントラに「ハラスメント防止・ポータルサイト」を設置し、ハラスメントの基本情報を提供。ハラスメント相談窓口を各事業所に設置し、問題があった場合に速やかに対応をとる体制を構築。ハラスメント防止教育を各階層別教育（新任管理職、新入社員、入社３年目研修等）に組み込み実施。２０年度は改正労働施策総合推進法対応のため、全社員対象のハラスメント防止基礎教育をｅラーニングにて実施</t>
  </si>
  <si>
    <t>住友重機械工業</t>
  </si>
  <si>
    <t>労使で時短に関する計画書を策定しフォローを実施。毎月の部門別労働時間実績を役員会にて報告</t>
  </si>
  <si>
    <t>２３年４月１日時点の管理職に占める女性数を１５年４月比で倍増とする</t>
  </si>
  <si>
    <t>組織開発グループ</t>
  </si>
  <si>
    <t>１９年１０月にダイバーシティ推進グループから組織開発グループに改名</t>
  </si>
  <si>
    <t>ユニバーサルトイレの設置</t>
  </si>
  <si>
    <t>経営理念の中で「私たちの価値観」を掲げており、価値観の１つに「人間尊重：互いを尊重し学び合い成長する組織風土を育みます」と明記している</t>
  </si>
  <si>
    <t>企業使命（経営理念に定める）である「一流の商品とサービスを世界に提供し続ける」ためには、多様な人材がそれぞれの個性を生かしながら活躍できる組織の土壌が不可欠である旨を社長の「ダイバーシティ推進宣言」として社内外に周知している</t>
  </si>
  <si>
    <t>自社グループ全体の社員の意識を変革し、多様な人材が個性を発揮し、「すべての社員がいきいきと活躍」できる企業文化や環境を整備する</t>
  </si>
  <si>
    <t>（１）社内広報　（２）社長メッセージ　（３）育児介護の両立サポート　（４）女性社員による拠点ごとのワークショップの企画　（５）在宅勤務導入　（６）全社員向け無意識バイアスｅラーニング　（７）女性管理職育成団体Ｊ－ｗｉｎへの社員派遣　（８）多様な人材をマネジメントするためのマネジャー研修</t>
  </si>
  <si>
    <t>本社・支社・製造所ごとに２．３％以上</t>
  </si>
  <si>
    <t>（１）社員の健康維持・増進の一環として東京本社・関西支社にマッサージ室を設置し視覚障害者３人を雇用。その他製造現場・事務所等幅広く職域を開発　（２）地域の支援機関や特別支援学校と連携。本人・職場へのサポートを行っている　（３）障害者雇用を目的とした農園を設置している</t>
  </si>
  <si>
    <t>労働安全衛生マネジメントシステムを活動の中心とし、労使一体となって安全衛生実行計画を策定し実行、定期的に評価し必要に応じて改善を加え活動。一例とし、リスクアセスメントの充実と工学的対策を継続実施</t>
  </si>
  <si>
    <t>度数率は国内、暦年、単体ベースによる休業１日以上を対象</t>
  </si>
  <si>
    <t>グループ全体でＥＡＰを導入。ストレスチェックの実施およびメンタルヘルス研修会の継続実施</t>
  </si>
  <si>
    <t>千葉労働基準協会労務安全衛生大会表彰</t>
  </si>
  <si>
    <t>千葉労働基準協会、安全管理優良事業場として</t>
  </si>
  <si>
    <t>交通安全国民運動中央大会表彰（愛媛）</t>
  </si>
  <si>
    <t>全日本交通安全協会、愛媛製造所新居浜工場が交通安全優良事業所として</t>
  </si>
  <si>
    <t>業務の繁閑に応じて自主的・計画的に出退社できる。コアタイムはなし</t>
  </si>
  <si>
    <t>小学６年生修了前の子を養育する社員、もしくは介護を必要とする家族を抱えた社員を対象に、１日のうち２時間を限度とする</t>
  </si>
  <si>
    <t>１年につき１０日（２０回）を限度として取得可能。ただし、通院・育児・介護・看護の事情があり、会社が認めた場合は１０日（２０回）を超える取得が可能</t>
  </si>
  <si>
    <t>年間１６時間まで、１日２回２時間まで取得可能</t>
  </si>
  <si>
    <t>１０時間のインターバルを設定</t>
  </si>
  <si>
    <t>コロナの感染拡大防止策として、対象者や頻度を限定せず実施</t>
  </si>
  <si>
    <t>トライアル実施中</t>
  </si>
  <si>
    <t>（１）育児支援金制度：出産時３０万円　（２）カフェテリアプラン（選択型福利厚生制度）において、育児メニューについて優遇ポイントを適用　（３）提携保育施設あり</t>
  </si>
  <si>
    <t>企画業務型裁量労働制を導入</t>
  </si>
  <si>
    <t>自営、親族の家業のみ</t>
  </si>
  <si>
    <t>勤続５年ごとに５日の有給休暇を付与。カフェポイント３万円分支給</t>
  </si>
  <si>
    <t>ショートバケーション制度</t>
  </si>
  <si>
    <t>三大連休以外の時期に会社休日と連続して年次有給休暇２日を取得し、４連休以上の休暇を設定</t>
  </si>
  <si>
    <t>準年休特定日制度</t>
  </si>
  <si>
    <t>年次有給休暇のうち、８日をあらかじめ個別に取得予定日として設定</t>
  </si>
  <si>
    <t>（１）技能検定は合格者の掲示、受験料の補助、事前学習を行っている　（２）通信教育は受講料の半額を会社が補助　（３）カフェテリアプランで各種講座、図書購入等を補助するメニューを提供　（４）報奨金（部門により対象の資格が異なる）</t>
  </si>
  <si>
    <t>専門能力向上のため、国内大学博士課程に留学させ、学費を会社負担とする制度</t>
  </si>
  <si>
    <t>制度ではないが、ＭＩＴ（マサチューセッツ工科大学）に社員を派遣、次世代技術の共同研究テーマに従事。そのほか、ミュンヘン大学とアーヘン工科大学に１人ずつ短期で派遣</t>
  </si>
  <si>
    <t>（１）職務発明制度（実績補償制度）　（２）社長賞（国内外の営業・開発の好事例に、サステナビリティの視点を加味し、社長から表彰）</t>
  </si>
  <si>
    <t>入社後３年目およびその後の昇格時（合計３回）にキャリア研修を実施し、各自のキャリアプランを作成。その内容は上司とも共有</t>
  </si>
  <si>
    <t>チャレンジ制度</t>
  </si>
  <si>
    <t>技術研究所で、社員自らが実現したいテーマを応募、審査し、開発費を割り当てる制度</t>
  </si>
  <si>
    <t>無給であるが健康保険組合から給与の３分の２を支給している</t>
  </si>
  <si>
    <t>子が満３歳に到達した直後の３月末まで</t>
  </si>
  <si>
    <t>時効により消滅した年次有給休暇を育児や看護に使用できる積立休暇制度がある（最長６０日）</t>
  </si>
  <si>
    <t>２０年度男性社員の配偶者の出産休暇取得率６４．３％（６３人）は在籍出向者を含む</t>
  </si>
  <si>
    <t>看護・介護休暇は積立休暇制度を使用し、有給とすることができる。在籍出向者を含む</t>
  </si>
  <si>
    <t>勤務日の少ない勤務</t>
  </si>
  <si>
    <t>（１）カフェテリアプラン制度において、育児・介護等のメニューについて優遇ポイントを適用　（２）再任用制度：育児は子が小学校入学まで、介護は６年以内　（３）育児支援金制度：出産時３０万円、小学校入学時２０万円、中学校・高校入学時各１０万円を支給</t>
  </si>
  <si>
    <t>派遣社員や嘱託社員（期間の定めがある社員）を毎年個別判断のうえ、正社員に登用している</t>
  </si>
  <si>
    <t>コンプライアンスマニュアルに具体的な禁止事項を記載しており、社員に徹底。毎年グループ全社員にグループ討議による教育やｅラーニング等による教育を実施。また、コンプライアンス・アンケートを毎年行い、グループ各社を含め職場でのハラスメント行為等の実態把握を行い、問題ありと認められた職場には個別にさらなる調査および対策を実施している</t>
  </si>
  <si>
    <t>各国の海外関係会社に人事制度、評価制度はあるが、グローバルで統一された制度にはしていない</t>
  </si>
  <si>
    <t>同一製品を扱っているアジア地域の１１拠点において、統一された人事等級制度を整備した</t>
  </si>
  <si>
    <t>相談窓口の設置、ハラスメント対応者向け研修、全社員向けｅラーニング、社内報やポスター掲示による社員への広報</t>
  </si>
  <si>
    <t>日立建機</t>
  </si>
  <si>
    <t>在籍従業員ベース（出向・育児休職中等からの離職を含む）</t>
  </si>
  <si>
    <t>勤務間インターバル時間の設定、深夜労働の原則禁止、一斉退社日の設定、長時間労働の多い部署に対するヒアリング、ＰＣログデータを活用した労働時間の適正管理、残業実績ＫＰＩを設定し進捗を月次配信、啓発ポスターの掲示</t>
  </si>
  <si>
    <t>２１年度まで女性管理職（３５～４５歳）の任用率を男女同率とする</t>
  </si>
  <si>
    <t>在籍人員ベース（出向中等の人員を含む）</t>
  </si>
  <si>
    <t>同性パートナーを有する従業員に対し、家族手当など各種制度の適用を認めている。また、人権研修（基幹教育）において、ＬＧＢＴに対する正しい認識と理解に取り組んでいる</t>
  </si>
  <si>
    <t>私たちは、Ｋｅｎｋｉｊｉｎスピリットを共有しながら、お互いの違いを尊重し、誰もが生き生きと働ける組織と文化の構築をとおして、真のグローバル企業になる</t>
  </si>
  <si>
    <t>１１年１１月に全グループ従業員に向けて、「ダイバーシティ（多様性）の推進に向けて」のトップメッセージを発信。１９年１１月に「誰もがイキイキと働ける職場環境作りにあたって」の役員メッセージを発信</t>
  </si>
  <si>
    <t>（１）管理職プロジェクトを立ち上げ、２０年度は「仕事と育児の両立」等をテーマに女性活躍支援施策を検討・実施　（２）女性活躍推進に資する各種取り組みや制度を体系的に整理し、ｅラーニング等で周知</t>
  </si>
  <si>
    <t>人材紹介会社等を活用し、適宜、障害者の採用を行っている</t>
  </si>
  <si>
    <t>（１）安全専従者による国内外拠点への安全巡視の実施　（２）メンタルヘルス対策として全社員に対するセルフケア研修、全管理職に対するラインケア研修の実施　（３）ＩＳＯ４５００１労働安全衛生マネジメントシステムの活用推進　（４）安全衛生基準に基づく管理水準の向上</t>
  </si>
  <si>
    <t>従業員のストレス耐性の向上と「相談しやすい環境づくり」を中心に各種の研修を企画するなどを推進している。ストレスチェックを継続実施しており、結果を活用した職場改善の取り組み等を強化している</t>
  </si>
  <si>
    <t>育児・介護・治療等を目的とする短時間勤務の制度</t>
  </si>
  <si>
    <t>制限なし</t>
  </si>
  <si>
    <t>子の看護、家族の看護、介護を目的とする</t>
  </si>
  <si>
    <t>業務遂行上、有効と会社が認めた者</t>
  </si>
  <si>
    <t>会社が指定の施設において勤務が可能な制度</t>
  </si>
  <si>
    <t>企業主導型保育所のマッチングサービスの提供（外部）</t>
  </si>
  <si>
    <t>勤務地域選択制度</t>
  </si>
  <si>
    <t>区分を選択・希望し、会社が認めた場合、定められた地域内に限定して勤務することができる（区分（１）エリア社員：日本を８エリアに区分したうちの１つのエリア内。区分（２）ローカル社員：自宅から通勤可能な事業所）</t>
  </si>
  <si>
    <t>（１）社会人博士号の取得助成制度：入学金・授業料全額補助　（２）資格取得および維持にかかる費用の実費負担制度：会社が業務遂行上必要と認める資格のうち、会社の命令による場合の入学金、授業料、教材費、受験料、資格維持（登録・更新費用等の実費を会社が負担）</t>
  </si>
  <si>
    <t>従業員のキャリア形成機会の提供を目的とした社内公募</t>
  </si>
  <si>
    <t>特殊言語の語学留学について必要に応じ実施</t>
  </si>
  <si>
    <t>社内表彰制度：技術、業務革新、営業等の観点から顕著な功績を収めた者または従業員の功績、善行に対する表彰制度</t>
  </si>
  <si>
    <t>自己再開発休職制度</t>
  </si>
  <si>
    <t>（１）賃金計算月の全期間が産休の場合は無給　（２）賃金計算月の一部が産休の場合は賃金の一部歩引きを行う　（３）産休中は健保３分の２給付、出産手当金が給付されない期間については、会社より健保標準報酬の３分の２を支給</t>
  </si>
  <si>
    <t>出産１回につき通算５日</t>
  </si>
  <si>
    <t>小学校１年修了時までの期間のうち通算３年</t>
  </si>
  <si>
    <t>（１）イントラネット、社内報等で啓発　（２）育休を複数回に分け取得可　（３）休職中の悩み相談フリーダイヤル等の提供（外部）</t>
  </si>
  <si>
    <t>配偶者の出産休暇取得実績：１８年度２５人、１９年度４８人、２０年度７１人</t>
  </si>
  <si>
    <t>有給。５日＋小学校就学前の子１人につき５日（上限なし）</t>
  </si>
  <si>
    <t>有給。１人につき５日（上限なし）</t>
  </si>
  <si>
    <t>企業主導型保育所のマッチングサービスの提供</t>
  </si>
  <si>
    <t>（１）不妊治療・休職：不妊治療を理由に通算１年休職することができる　（２）配偶者海外転勤休職：配偶者の海外勤務に帯同するため、原則６カ月以上、３年以内を限度に休職することができる　（３）リターン・エントリー：出産、育児、介護、看護、配偶者の転勤等のやむをえない理由で退職した者が、当該事由が消滅した時点で、再雇用を申し出ることができる</t>
  </si>
  <si>
    <t>（１）人権教育の実施　（２）国内外各社従業員等（直接雇用・派遣・技能実習）に関する児童労働・強制労働の実態調査　（３）社長をトップとする人権デューデリジェンス会議の設置</t>
  </si>
  <si>
    <t>海外グループ会社の人事処遇制度については、グループ統一方針の整備とそれに基づく制度標準化を推進している。また、Ｓｕｃｃｅｓｓｉｏｎ　Ｐｌａｎを活用してグループ全体で適材適所を推進している</t>
  </si>
  <si>
    <t>各ポジションの役割と責任の持ち方、貢献の仕方に応じ、マネジャー系、スペシャリスト系の２区分を設けている</t>
  </si>
  <si>
    <t>ｗｉｔｈコロナの期間は、臨時的に派遣社員なども含め適用範囲を拡大。ただし、製造現場を除く</t>
  </si>
  <si>
    <t>集合研修、ｅラーニング等による防止のための啓発活動を実施している。また、コンプライアンス通報制度を設けており、この中で被害者等の保護も規定している</t>
  </si>
  <si>
    <t>井関農機</t>
  </si>
  <si>
    <t>残業時間を含む労働時間削減に向けた業務効率化の取り組みを実施。ノー残業デーの設定、就業管理システム導入による労働時間の見える化、業務効率化プロジェクトの設置（業務の徹底的な見直し、ＩＴ化・自動化促進による業務効率化、スマートデバイスを活用したペーパーレス会議導入、会議削減、出張の見直し等）</t>
  </si>
  <si>
    <t>管理職候補となる主事級に占める女性割合１５％以上（２２年まで）</t>
  </si>
  <si>
    <t>人材活性化委員会</t>
  </si>
  <si>
    <t>「井関グループ倫理行動規範」の配付</t>
  </si>
  <si>
    <t>経営戦略の１つとして、多様な人材を生かすダイバーシティを推進。優秀な人材確保のために、多様な能力と意欲ある社員に適正な処遇を行い、積極的な活躍の機会を創出し、従業員のキャリア形成をサポートする</t>
  </si>
  <si>
    <t>「人材育成、ダイバーシティの推進に注力」：課題解決を果たすのはすべて人であり、「人づくり」が重要であると考えている。多様な人材の活用としてダイバーシティを推進している</t>
  </si>
  <si>
    <t>開発、製造、販売・サービスにおける人材育成の強化。採用に占める女性比率２０％以上の確保。階層別女性社員比率の主事級（管理職候補）の１５％以上の確保。障害者雇用法定雇用率（２．３％）以上</t>
  </si>
  <si>
    <t>女性社員の管理職登用、女性社員の海外での活躍（海外駐在）、外国籍従業員の雇用、井関グループ子会社の代表取締役社長に外国籍社員を採用、障害者の継続雇用、高年齢者の雇用、若手の活躍推進など</t>
  </si>
  <si>
    <t>井関農機および国内製造所の合算（各年６月１日時点）</t>
  </si>
  <si>
    <t>ハローワーク等と連絡を取り合い、新卒・中途といった区分に限定せず、幅広く人材を募集している</t>
  </si>
  <si>
    <t>取得日数は組合員平均</t>
  </si>
  <si>
    <t>安全に関する方針を策定している（「安全はすべてに優先する」労働災害「０」の取り組みを推進）。井関農機とグループ製造会社合同での中央安全衛生委員会を毎年開催し、情報連絡や互いのチェックを行い職場環境を改善。危険予知体験、安全教育の実施、安全パトロールの実施</t>
  </si>
  <si>
    <t>ストレスチェックを実施し、結果に応じて医師との面談を行っている。また、外部講師によるメンタルヘルスセミナーの実施も行っている（管理職の参加含む）</t>
  </si>
  <si>
    <t>１日の標準労働時間は７時間５０分とし、コアタイムは１０：００～１５：００。フレキシブルタイムは始業６：５０～２１：００。サマータイム実施時は１時間前後</t>
  </si>
  <si>
    <t>小学校就学の始期に達するまでの子を持つ者や介護休業取得対象者に該当し、介護休業をしない者または介護休業から復職した者は、所定労働時間を６時間～７時間５０分の範囲で、３０分単位で任意に選択できる</t>
  </si>
  <si>
    <t>規定で区分した半日単位で有給休暇を取得できる。また半日休暇２回をもって年次有給休暇の１日の取得と見なす</t>
  </si>
  <si>
    <t>特別積立休暇取扱</t>
  </si>
  <si>
    <t>失効した年次有給休暇を私傷病や永年勤続表彰時の旅行、災害時の復興支援やボランティア時等で利用可能</t>
  </si>
  <si>
    <t>通信教育の受講料補助制度。語学関連の資格に関して社内基準を満たした者に対し奨励金支給制度。営農提案（ＧＡＰ指導員・土壌医等）や開発・製造技術等の各種資格取得奨励制度</t>
  </si>
  <si>
    <t>若手社員のグローバル人材育成を目的に、社内基準を満たす者に対し、海外の現地法人、駐在員事務所、大学等へ最長２年間の留学ができる制度</t>
  </si>
  <si>
    <t>社長賞・本部長賞（例：功労社員表彰、創意工夫社員表彰（業務改善提案表彰・職務発明提案表彰）、善行社員表彰等）</t>
  </si>
  <si>
    <t>株式報酬型ストックオプションの実施（取締役の報酬の一部を株式報酬型ストックオプションとして支給）</t>
  </si>
  <si>
    <t>製造現場における品質向上・係数削減・工数削減を目的とした改善提案に対し条件付きで奨励金を支給</t>
  </si>
  <si>
    <t>発明提案制度</t>
  </si>
  <si>
    <t>技術力向上と創造性の活性化を目的とした発明提案に対し条件付きで奨励金を支給</t>
  </si>
  <si>
    <t>勤続表彰</t>
  </si>
  <si>
    <t>勤続年数に応じ、記念品等を贈呈</t>
  </si>
  <si>
    <t>産前３４日間および産後５６日間は有給休暇とする</t>
  </si>
  <si>
    <t>１５年７月、子育てサポート企業の証しである次世代認定マーク「くるみん」を取得</t>
  </si>
  <si>
    <t>積立休暇を利用することで、有給とすることも可能</t>
  </si>
  <si>
    <t>（１）仕事と育児を両立しやすい職場環境の整備（仕事と育児の両立支援制度の周知）　（２）子育てを行う女性労働者の活躍促進（キャリアアップセミナーや研修会への参加、メンター制度等の復帰後のケア制度の導入、管理職研修および中堅社員研修における女性活躍促進に向けた研修の実施）　（３）働き方の見直し（年次有給休暇取得の促進）　（４）地域における子育て支援活動の実施（自社展示施設を活用した社会科見学の実施）等を計画・実施している</t>
  </si>
  <si>
    <t>井関グループ倫理行動規範を従業員全員に配付しており、その中で労働法を順守し、適正な雇用管理に努め、国籍、人種、信条、性別、障害の有無等を理由とした差別的取り扱いを行わないことを明記している</t>
  </si>
  <si>
    <t>費用総額：約２，８００万円</t>
  </si>
  <si>
    <t>２１年７月よりエンゲージメントサーベイを開始</t>
  </si>
  <si>
    <t>地域限定社員制度：一定の条件下で転居を伴う異動の有無を選択可能とする制度。地域限定社員は働く地域を限定できる一方、基本給については総合職社員との間に差を設けている</t>
  </si>
  <si>
    <t>個人ごとに決定</t>
  </si>
  <si>
    <t>社内研修の実施、相談窓口の設置、内部通報制度の整備（社内ルート・社外ルート）</t>
  </si>
  <si>
    <t>フロイント産業</t>
  </si>
  <si>
    <t>賞与抜きの金額</t>
  </si>
  <si>
    <t>時差出勤やシフト勤務</t>
  </si>
  <si>
    <t>北川鉄工所</t>
  </si>
  <si>
    <t>平均年間給与は組合員平均</t>
  </si>
  <si>
    <t>平均年間給与は組合員平均、臨時休業の実施（一部の事業部除く）</t>
  </si>
  <si>
    <t>他：定年４人（男性３人、女性１人）、休職期間満了１人、業務外死亡１人</t>
  </si>
  <si>
    <t>組合員平均（管理職以上を除く、有休・欠勤時間等は含めない）</t>
  </si>
  <si>
    <t>組合員平均（管理職以上を除く、法定休日労働を含む）</t>
  </si>
  <si>
    <t>ノー残業デーの設定、２０時退社の推奨</t>
  </si>
  <si>
    <t>職場支援員を配置し、障害者の作業支援や相談にも対応</t>
  </si>
  <si>
    <t>中央安全衛生委員会を中心に各部安全衛生委員会が活動を展開。各部安全衛生委員会にてリスクアセスメントの実施、ヒヤリハットの提出呼びかけを行い無災害運動に取り組んでいる</t>
  </si>
  <si>
    <t>年１回のストレスチェック実施、ＥＡＰ事業者の活用、各部安全衛生委員会でのメンタルヘルス講習実施。復職者支援、集団分析による高ストレス職場改善活動</t>
  </si>
  <si>
    <t>午前半休、午後半休、年間１５日分（３０回）を上限とする</t>
  </si>
  <si>
    <t>企画・専門業務型について０７年７月導入</t>
  </si>
  <si>
    <t>通院、子の養育、介護・看護などの場合は、５つのシフトから希望のシフトを選択変更可能</t>
  </si>
  <si>
    <t>会社が指定する資格に対して技術手当支給。また、資格取得時に奨励金を支給</t>
  </si>
  <si>
    <t>上級管理者を指名し、ＭＢＡセミナーを受講</t>
  </si>
  <si>
    <t>通信教育を中心に自己啓発支援</t>
  </si>
  <si>
    <t>人数にかかわらず年間最大１０日（無給）</t>
  </si>
  <si>
    <t>育児休業者が職場復帰しやすいように事前就業支援をする。復帰後も短時間勤務としている</t>
  </si>
  <si>
    <t>地域社員（無期契約社員）登用制度を運用、地域社員から正社員への登用あり（２０年度実績１５人）</t>
  </si>
  <si>
    <t>中途採用人数には社内登用制度による採用は含めない</t>
  </si>
  <si>
    <t>海外現地法人が、おのおので制定・運用している</t>
  </si>
  <si>
    <t>コンプライアンス相談窓口を設け、問題の解決に当たっている</t>
  </si>
  <si>
    <t>タクミナ</t>
  </si>
  <si>
    <t>ＴＯＥＩＣ受験料支援、報奨金制度、その他受験料支援</t>
  </si>
  <si>
    <t>業績表彰制度。社業に多大な貢献をした者に社長賞・本部長賞を授与</t>
  </si>
  <si>
    <t>ＩＳＯ９００１で一部開示している</t>
  </si>
  <si>
    <t>（１）管理職研修の実施　（２）ハラスメント窓口の設置</t>
  </si>
  <si>
    <t>クボタ</t>
  </si>
  <si>
    <t>外国人従業員数に外国籍永住者含む。連結外国人従業員数は概算</t>
  </si>
  <si>
    <t>裁量労働適用者、管理職除く</t>
  </si>
  <si>
    <t>（１）研究開発部門を中心とする人員増強を実施　（２）オンライン会議を想定した「会議ルール・資料作成ルール」の見直し　（３）「始業時刻の選択制度」の拡充　（４）書類を電子化し、ペーパーレスにすることで無駄な押印業務を廃止し、承認フローを簡素化　（５）労使協定にて現場代理人に関する時間外労働の特別延長時間の段階的経過措置を実施（２０年度は上限８２０時間に引き下げ）</t>
  </si>
  <si>
    <t>２３年に５％</t>
  </si>
  <si>
    <t>性的マイノリティの理解浸透のため、社外数社と共同で映画上映会や、階層別研修にて現場の新任職長・作業長への教育を実施している。また、行動憲章・行動基準を改訂し、「性的指向や性自認」も含め、差別や人権侵害を行わない旨を明確にした</t>
  </si>
  <si>
    <t>経営理念に基づいた行動憲章に「従業員の多様性・創造性・挑戦意欲を尊重し、活気に満ちた職場をつくります」とうたい、ダイバーシティ推進の基本理念としている</t>
  </si>
  <si>
    <t>グローバル企業に求められる多様な人材が、より一層活躍できる会社を目指し、一人ひとりが能力を最大限に発揮できる職場環境づくりと制度構築に取り組んでいる</t>
  </si>
  <si>
    <t>一人ひとりの能力・意欲に基づいた「適材適所」の人材活用方針の下、性別・文化・障害・ＳＯＧＩ・外国人等のさまざまな属性の受容と、育児・介護・傷病治療等、個人の持つさまざまな事由を支える企業づくりを推進している</t>
  </si>
  <si>
    <t>育児のための短時間勤務制度の対象範囲を小学３年生から６年生修了まで拡大。育児のための始業時間繰り上げ・終業時間繰り下げ制度を新たに導入し、従業員の働き方の選択肢を増やした。また社内規定における配偶者の定義に「同性パートナー」および「内縁関係」を含めることとし、ライフイベントにかかわる社内制度および福利厚生制度について利用可能とした</t>
  </si>
  <si>
    <t>２１年３月末時点２．５％</t>
  </si>
  <si>
    <t>グループ全体で法定雇用率達成</t>
  </si>
  <si>
    <t>クボタワークス、クボタサンベジファーム</t>
  </si>
  <si>
    <t>クボタワークス、クボタサンベジファームを中心にグループ適用２５社にて障害者の雇用創出と働く環境づくりに取り組んでいる。クボタワークスでは清掃、名刺、文書印刷、データ入力や事務作業の業務代行を実施。クボタサンベジファームでは葉物栽培以外にトマト栽培を開始し従業員向けに販売。特例子会社以外では関連会社のクボタスタッフにて精神障害者を積極的に採用しグループ各社からのＰＣ入力作業等の事務代行サービスを実施</t>
  </si>
  <si>
    <t>５カ年ごとの「中期計画」と年度ごとの「安全衛生指針」に基づき、設備の本質安全化・作業の安全化・安全を支える人材育成などの方策を進めることにより、労働災害の未然防止や快適な職場環境づくりに取り組んでいる</t>
  </si>
  <si>
    <t>休業災害被災者数は、休業４日以上の者も含む。各年度は１～１２月で計算</t>
  </si>
  <si>
    <t>メンタルヘルス休務者のならし勤務制度の制定、職場単位での従業員対象のセルフケア研修の実施、管理監督者へのメンタルヘルスハンドブックの配付と研修実施</t>
  </si>
  <si>
    <t>向殿安全賞「功績賞」</t>
  </si>
  <si>
    <t>セーフティグローバル推進機構およびセーフティアセッサ部会</t>
  </si>
  <si>
    <t>小学６年生の修了する３月３１日までの子を養育する従業員が申し出た場合、２時間を超えない範囲で始業の繰り下げ・終業の繰り上げを行う。１カ月単位で何回でも申請・変更可</t>
  </si>
  <si>
    <t>午前半休（８：３０～１２：００）、午後半休（１２：４５～１７：００）、上限・年２０回</t>
  </si>
  <si>
    <t>年次有給休暇の日数のうち、１年につき５日の範囲で取得可能</t>
  </si>
  <si>
    <t>２１年より本社部門にて勤務間インターバルを試験的に導入し、深夜業務が発生した場合の休息時間を確保できるように取り組んでいる</t>
  </si>
  <si>
    <t>選択型福利厚生制度のメニューの１つとして保育費用補助</t>
  </si>
  <si>
    <t>企画業務型・専門業務型を導入</t>
  </si>
  <si>
    <t>制度としてはないが、個別対応（例：兼業農家）で認めている</t>
  </si>
  <si>
    <t>長期休務者のならし勤務制度</t>
  </si>
  <si>
    <t>休務からの復帰時、フルタイム勤務でなく勤務時間を短縮・調整しながら徐々に仕事にならす仕組み</t>
  </si>
  <si>
    <t>遠距離自宅からのリモートワーク</t>
  </si>
  <si>
    <t>管理職従業員かつ条件を満たす者のみ、本拠事業所の通勤圏外に住居を構えリモートワークを許可する制度</t>
  </si>
  <si>
    <t>始業時刻の選択制度</t>
  </si>
  <si>
    <t>業務内容に合わせた柔軟な働き方を選択できる制度</t>
  </si>
  <si>
    <t>技能検定２級、監理技術者、電気主任技術者等、さまざまな資格の取得を奨励しており、受験費用や教育費を会社が負担している</t>
  </si>
  <si>
    <t>０４年４月から導入</t>
  </si>
  <si>
    <t>擬似的なＦＡ制度として、従業員本人が年１回異動したい部署を２カ所まで自己申告でき、その後人事部門でその異動検討に反映させる</t>
  </si>
  <si>
    <t>部門ニーズに基づき社費で派遣</t>
  </si>
  <si>
    <t>技術開発、コストダウン、拡販等につき社内審査を経て表彰（賞金あり）</t>
  </si>
  <si>
    <t>通信教育修了者に費用半額補助。１４０講座ある社内研修の受講料を全額会社負担＋選択型福利厚生制度のメニューの１つとして補助</t>
  </si>
  <si>
    <t>従業員手挙げ式のビジネス体験型人材育成</t>
  </si>
  <si>
    <t>自身の所属する組織、業務範囲を超えて、リアルビジネスを通じて実際の事業戦略や製品戦略に反映させる機会を体験することができる</t>
  </si>
  <si>
    <t>技能系社員と事技系社員間の双方にコースを変更できる制度がある</t>
  </si>
  <si>
    <t>技能競技会</t>
  </si>
  <si>
    <t>年に１回、国内外の各工場から選抜された若手・中堅技能者が、約２０種目で技能を競い合う大会</t>
  </si>
  <si>
    <t>健康保険組合より出産手当として休業１日につき、標準報酬日額の３分の２を給付している</t>
  </si>
  <si>
    <t>３日（１カ月以内、有給）</t>
  </si>
  <si>
    <t>（１）復帰後に仕事と育児を両立しながらキャリア形成できるよう育児休暇取得者（復帰者）向けの研修を実施している　（２）休業前・休業中・復帰前・復帰後の４ステップで本人・上司・人事勤労担当者の定期的な面談を実施している　（３）役職就任時の研修で育児休暇に関するテーマについて議論する機会を設け、役職者に男性の育児参画に対する理解を促進している</t>
  </si>
  <si>
    <t>育休取得開始日から連続通算７日間は有給扱い</t>
  </si>
  <si>
    <t>１人６日、２人以上は１２日まで</t>
  </si>
  <si>
    <t>通算して３６５日までの範囲内で３回を上限とする</t>
  </si>
  <si>
    <t>年間１人１０日まで</t>
  </si>
  <si>
    <t>看護休暇、介護休業、介護休暇は積立年休（有給）から取得可</t>
  </si>
  <si>
    <t>（１）２０年１２月配偶者転勤に伴うＩターンおよび休業を可能とした。休業期間は最大５年間。また既存の出産・育児・介護を理由として退職した社員に、退職事由が解消した後に再入社できるリ・エントリーを総称し「Ｉターン・休業・リ・エントリー制度」を新設した。２０年度の再入社者は１人　（２）ファミリーサポート休暇：家族の看護・介護・学業サポートで休暇を取得できる（年６日）。２０年度の取得者は２９６人　（３）育児・介護を理由としたテレワークの上限日数についての配慮がある。該当しない従業員：月２回、育児介護中の従業員：週１回</t>
  </si>
  <si>
    <t>現業職で１８～２０年の３年間で期間従業員から正規社員に転換した人数は３１９人</t>
  </si>
  <si>
    <t>人権啓発推進委員会の下、グループ全体で啓発活動を進めている。また、毎年人権啓発の「リスク管理方針」を定め、その推進、監査、報告のＰＤＣＡを回している。海外についても実態調査に基づき改善の指導やフォローを行っている</t>
  </si>
  <si>
    <t>１５年に成立した英国現代奴隷法に関して、クボタグループとしてのステートメントを公表した</t>
  </si>
  <si>
    <t>グループ共通の基本的な考え方を持ち、各拠点それぞれで運用している</t>
  </si>
  <si>
    <t>（１）グループ共通の基本的な考え方として、採用・人材育成・評価・処遇と求める人材像について「グローバル人材マネジメントポリシー」を制定し、全海外拠点に展開している　（２）一定層以上の評価・処遇・人材育成をグローバルで統一していくため、グローバルグレーディングによるコアポジションの特定、グローバルでの評価・報酬方針の明確化とそれに基づく制度構築、コアポジションに対するグローバル幹部研修の実施等について検討している</t>
  </si>
  <si>
    <t>フェロー制度：管理職の中で、高い専門性を有し、期待される貢献度が高い者を「フェロー」に、フェローとして継続して貢献度が高い者、もしくは、特に高い専門性を有し、期待される貢献度が高い者を「エグゼクティブフェロー」に任命する人事制度</t>
  </si>
  <si>
    <t>特務職：６５歳以上で特定の役割・職務において、雇用継続を認める制度</t>
  </si>
  <si>
    <t>認めているが会社の許可を必要とする</t>
  </si>
  <si>
    <t>（１）ハラスメント防止規程の策定・就業規則への織り込みおよび従業員への周知　（２）相談窓口の設置（社外弁護士窓口を含む）および周知、相談員向け研修の実施、マニュアルの作成　（３）事実関係の迅速かつ正確な確認、被害者への配慮の措置　（４）従業員研修の実施等</t>
  </si>
  <si>
    <t>荏原実業</t>
  </si>
  <si>
    <t>ノー残業デー（水・金）、残業時間削減目標の設定（部門・個人）</t>
  </si>
  <si>
    <t>安全衛生委員会を毎月開催している</t>
  </si>
  <si>
    <t>ストレスチェック実施によりリスクが高い組織の改善を促している</t>
  </si>
  <si>
    <t>表彰状</t>
  </si>
  <si>
    <t>大旺新洋、労使協力の下で労働災害防止に不断の努力を重ねたことに対して</t>
  </si>
  <si>
    <t>午前半休（８：４５～１１：４５）、午後半休（１２：４５～１７：３０）</t>
  </si>
  <si>
    <t>緊急時に限定</t>
  </si>
  <si>
    <t>会社が指定する資格取得者に対して、祝い金、資格手当を支給</t>
  </si>
  <si>
    <t>成果を上げた者について部門申請し、社長賞授与</t>
  </si>
  <si>
    <t>統括職（マネジメント職）と専門職（スタッフ管理職）</t>
  </si>
  <si>
    <t>勉強会の開催</t>
  </si>
  <si>
    <t>災害等、非常時の利用を想定</t>
  </si>
  <si>
    <t>（１）経営トップメッセージの発信　（２）コンプライアンスカードの従業員への配付　（３）社内報等による啓蒙・周知　（４）相談窓口の設置</t>
  </si>
  <si>
    <t>三菱化工機</t>
  </si>
  <si>
    <t>月島機械</t>
  </si>
  <si>
    <t>法定雇用率２．３％の達成</t>
  </si>
  <si>
    <t>石井表記</t>
  </si>
  <si>
    <t>新東工業</t>
  </si>
  <si>
    <t>月２回ノー残業デーの実施、２２：００以降の残業禁止</t>
  </si>
  <si>
    <t>「新東の活人主義」の考えの下、年齢・性別・国籍を問わず社員一人ひとりの成長と能力を最大限に発揮できる役割の場を提供し、技術の向上とともに築き上げた技術を伝承する</t>
  </si>
  <si>
    <t>年齢・性別・国籍を問わず、「技術＝経験＝長期雇用」という人事コンセプトを基に、職能等級に基づく人事制度と連動した人材開発制度を推進する</t>
  </si>
  <si>
    <t>「スキルを軸とした人づくり」を推進すべく、年齢・性別・国籍を問わず人事制度と連動した人材開発制度を推進する</t>
  </si>
  <si>
    <t>人事ローテーションと連動し階層（職位）に応じて実施する階層別研修、各階層・職種ごとに必要な専門能力向上を図る専門研修、自らの意志で能力向上を進める自己啓発研修等</t>
  </si>
  <si>
    <t>２．２％以上を維持</t>
  </si>
  <si>
    <t>障害者就職説明会への参加、近隣学校への求人依頼等、福利厚生施設等向けに農作物を栽培する「新東ファーム」を開園し、知的・精神的に障害がある人を採用</t>
  </si>
  <si>
    <t>（１）自職場のリスクアセスメントの実践　（２）安全衛生活動（ＫＹＴ、ヒヤリ・ハット、気がかり）</t>
  </si>
  <si>
    <t>社内に専門部署を設置し、未然防止から復帰支援までの活動を展開するとともに、メンタルヘルスに関する相談室を設置</t>
  </si>
  <si>
    <t>各事業所でのメンタルヘルス勉強会、ストレスチェックの実施・人事異動後のメンタルチェック実施（３カ月後）</t>
  </si>
  <si>
    <t>コアタイム（１１：００～１５：４５）、精算期間は１カ月</t>
  </si>
  <si>
    <t>午前半休（８：３０～１２：００）、午後半休（１２：４５～１７：１５）</t>
  </si>
  <si>
    <t>開発部門</t>
  </si>
  <si>
    <t>会社が指定する資格取得者に対して奨励金を支給（会社指定の通信教育講座と同様）</t>
  </si>
  <si>
    <t>特別なプロジェクトチームのメンバーを社内公募することがある</t>
  </si>
  <si>
    <t>社内で選抜された者を社費で派遣</t>
  </si>
  <si>
    <t>社内選抜試験合格者を社費で派遣（１カ月～２年）</t>
  </si>
  <si>
    <t>営業報奨・開発報奨、社業に多大な貢献をした者に対して各種表彰を実施</t>
  </si>
  <si>
    <t>自己啓発支援</t>
  </si>
  <si>
    <t>教育プログラムの提供と費用の補助（自己啓発研修）</t>
  </si>
  <si>
    <t>日数は法定の２倍で有給</t>
  </si>
  <si>
    <t>公正採用選考・人権啓発推進員研修会への参画</t>
  </si>
  <si>
    <t>結果は原則非公開だが、育成目的の面談制度あり</t>
  </si>
  <si>
    <t>相談窓口の設置、社内研修の設置</t>
  </si>
  <si>
    <t>太平製作所</t>
  </si>
  <si>
    <t>東京自働機械製作所</t>
  </si>
  <si>
    <t>９時間以上のインターバルを確保する</t>
  </si>
  <si>
    <t>合格者には経費全額、不合格者には半額を補助</t>
  </si>
  <si>
    <t>社内表彰制度。改善制度、チャレンジ目標に対する表彰</t>
  </si>
  <si>
    <t>昇進試験の筆記試験免除の対象資格であるビジネスマネジャー検定の通信教育の費用を全額会社で負担</t>
  </si>
  <si>
    <t>年間１人６日まで、最大１０日（無給）</t>
  </si>
  <si>
    <t>２１年４月に１人正社員へ転換</t>
  </si>
  <si>
    <t>ハラスメントについての研修</t>
  </si>
  <si>
    <t>荏原</t>
  </si>
  <si>
    <t>（１）時間外労働の事前申請制　（２）ノー残業デーの設定（毎週水曜日）　（３）業務効率向上のための職場単位での改善活動　（４）実労働時間を把握・管理するシステムの導入　（５）全執行役を委員とする働き方委員会の開催　（６）全館消灯日の設定（月１回）</t>
  </si>
  <si>
    <t>３０年１２月末までに１０％</t>
  </si>
  <si>
    <t>人材開発部ダイバーシティ・キャリアデザイン課</t>
  </si>
  <si>
    <t>（１）ＣＳＲ方針にて人権と多様性の尊重を掲げ、差別をしないことを含んでいる　（２）コンプライアンス・リエゾン委員に対し、ＬＧＢＴに関する教育を実施し、理解促進を図っている</t>
  </si>
  <si>
    <t>荏原グループＣＳＲ方針に人権と多様性を尊重することを明示している。ダイバーシティ推進活動の指針としてダイバーシティ宣言を策定し、社内外に広く周知浸透を図っている</t>
  </si>
  <si>
    <t>日本人でかつ男性という管理職の従来のイメージを排して多国籍人材と女性の管理職登用を推進する。社員一人ひとりのワーク・ライフ・バランスの実現に配慮し、必要な就業環境を整える</t>
  </si>
  <si>
    <t>多様な人材が働きがいと働きやすさを感じながら活躍し、「競争し挑戦する企業風土」を具体化する</t>
  </si>
  <si>
    <t>外国籍社員の積極的採用と定着支援、コロナ禍における外国籍社員のサポート、管理職における女性比率向上、女性管理職キャリア紹介コラムの定期配信、知的障害者を雇用する特例子会社の設置、社内外ネットワーク構築のための各種交流会（異業種交流含む）の実施、女性社員の外部研修への派遣、育児休業中の従業員向け座談会の実施</t>
  </si>
  <si>
    <t>荏原アーネスト</t>
  </si>
  <si>
    <t>知的障害者が、本社および各事業所における補助的・定型的な業務に従事している</t>
  </si>
  <si>
    <t>ＯＳＨＭＳの考えに基づいたＰＤＣＡによる継続的な安全衛生管理を進める規程を定め運用</t>
  </si>
  <si>
    <t>全社方針、目標のもと各事業所にて安全衛生計画を策定し、課題や事業特性に応じた重点施策を設定し実行、評価、改善活動をしているほか、社外コンサルによる事業所診断や労災発生の都度現場での聞き取り対策の助言を実施</t>
  </si>
  <si>
    <t>本社にてメンタルヘルス担当医の受診可、社内外にメンタルヘルス相談窓口を設置、ストレスチェック、メンタルヘルス対策研修を実施している。また、ストレスチェック後にマネジャーを対象とした研修会を開催</t>
  </si>
  <si>
    <t>１日１時間４５分を限度とする勤務時間短縮（無給）。育児による短時間勤務は、子が１２歳に達する日の属する年度の３月末日まで利用可能</t>
  </si>
  <si>
    <t>年２８回を限度とし、半日単位で有休の取得を認める制度</t>
  </si>
  <si>
    <t>年間４０時間を上限として、有給休暇を時間単位で取得できる制度</t>
  </si>
  <si>
    <t>育児・介護事由の従業員のみ、週２日利用可能。新型コロナウイルスの感染症対策時は異なる</t>
  </si>
  <si>
    <t>ＥＢＲグループの社員が自由に使用できるスペースを一部の拠点に設置</t>
  </si>
  <si>
    <t>福利厚生の一環として育児サービスや施設の割引利用可能</t>
  </si>
  <si>
    <t>育児・介護・病気療養等の理由で所定時間に出社できない社員に対し、時差出勤を認める制度</t>
  </si>
  <si>
    <t>満４５歳で勤続１５年以上の従業員に対して５日間のリフレッシュ休暇を付与する制度</t>
  </si>
  <si>
    <t>退職者リターン制度</t>
  </si>
  <si>
    <t>ライフイベントなどの理由で退職した従業員を一定条件の下に雇用する制度</t>
  </si>
  <si>
    <t>会社が指定した講座に限り、修了した場合は費用の半額を補助</t>
  </si>
  <si>
    <t>合格者の上司に異動拒否権なし</t>
  </si>
  <si>
    <t>営業、技術、業務改善、ＣＳＲに関し、社業の発展、向上に貢献したとくに優秀な業績に対して褒賞を授与し、従業員の社業貢献意欲を高めている</t>
  </si>
  <si>
    <t>人事部門と社員が面談を行い、キャリアプランを具体化したうえで、当該組織長と調整のうえ、その実現を図る</t>
  </si>
  <si>
    <t>従業員に対しては持ち株会を設置し、奨励金を付与している</t>
  </si>
  <si>
    <t>女性社員がキャリア等の悩みを先輩社員（直属の上司以外の女性管理職）に相談できる</t>
  </si>
  <si>
    <t>（１）特別公休として、配偶者の出産・育児休暇（有給、５日間）を取得することができる　（２）男性社員とその上司向け育児マニュアルの作成・配付　（３）男性向け育児セミナーの実施　（４）育児休業者のスムーズな職場復帰のための上司との面談制度（１人につき３回）</t>
  </si>
  <si>
    <t>子が１人の場合１０日、ただし未就学児を対象にさらに５日まで取得可能（最大１５日）</t>
  </si>
  <si>
    <t>対象１人につき年間１０日、２人以上の場合年間１５日</t>
  </si>
  <si>
    <t>介護休業は３回分割を上限として、最長１年間利用可能</t>
  </si>
  <si>
    <t>（１）短時間勤務制度は子が小学校在学中は利用可能　（２）「保活」や社員の体験談を含む、制度利用促進のための育児・介護マニュアルの作成・配付　（３）介護セミナー、男性向け育児セミナーの実施　（４）育児または介護事由を有し、短時間勤務で働かざるをえない社員を対象に、在宅勤務制度を導入</t>
  </si>
  <si>
    <t>正社員のみ（嘱託・期間工等は含まない）</t>
  </si>
  <si>
    <t>（１）全従業員を対象とした「ハラスメント」教育　（２）管理職昇格者、海外赴任者、新入社員など階層別の特別教育の実施　（３）各種個別活動（全社アンケート実施による人権侵害リスク分析、ＧＣＮＪ、東京人企連など社外団体への参画、障害者雇用促進、コンプライアンス・リエゾン委員へのＬＧＢＴ研修、自社および事業所内協力企業を対象とした人権標語募集など）　（４）人事担当の執行役を委員長、リスク管理担当執行役を副委員長とする人権委員会を設定し、人権デューデリジェンスを含む人権マネジメントの仕組み構築に取り組んでいる</t>
  </si>
  <si>
    <t>組合員（担当者レベル）は前年度の発揮した役割の大きさ、基幹職（管理職レベル）はポジションに期待される役割の大きさ</t>
  </si>
  <si>
    <t>グローバルタレントマネジメント制度構築に向け、現地法人マネージャー層の役割をベースとしたグレーディングシステム・指名報酬システムを整備している</t>
  </si>
  <si>
    <t>一定の役割レベル以上の社員については、マネジャー（部門長）を目指すコースと、特定の領域の専門家（プロフェッショナル）を目指すコースに分けることを検討している</t>
  </si>
  <si>
    <t>導入に向けて検討を行っている</t>
  </si>
  <si>
    <t>評価制度の見直し</t>
  </si>
  <si>
    <t>後継者育成施策にて、重要ポジションについては必要なスキルを定義している</t>
  </si>
  <si>
    <t>社内のキャリアコンサルタント有資格者</t>
  </si>
  <si>
    <t>自社およびグループ会社におけるコンプライアンス相談窓口の整備・運用</t>
  </si>
  <si>
    <t>酉島製作所</t>
  </si>
  <si>
    <t>ＨＲ部</t>
  </si>
  <si>
    <t>安全パトロール</t>
  </si>
  <si>
    <t>子が小学１年終了まで</t>
  </si>
  <si>
    <t>専門職とライン職</t>
  </si>
  <si>
    <t>ものづくり教室（ベテランから若手への技術承継）</t>
  </si>
  <si>
    <t>規程整備、研修</t>
  </si>
  <si>
    <t>北越工業</t>
  </si>
  <si>
    <t>労働安全衛生委員会を設置し、安全作業の確保（事業場内の見回り等）に取り組んでいる</t>
  </si>
  <si>
    <t>所定労働時間８時間のうち、最初または後の４時間単位で有休を取ることができる</t>
  </si>
  <si>
    <t>所定労働時間のうち、１時間または連続する２時間単位で有休を取ることができる。半日単位の有休と組み合わせることも可能</t>
  </si>
  <si>
    <t>新型コロナ感染防止の対応措置として制度化、日数に応じて在宅手当を支給</t>
  </si>
  <si>
    <t>育児・介護等の理由により最長６０分間始業を遅らせることができる</t>
  </si>
  <si>
    <t>決められた資格を取得した場合、奨励金が出る制度</t>
  </si>
  <si>
    <t>創立記念表彰、社長賞</t>
  </si>
  <si>
    <t>子の看護を行うための休暇（１人につき年５日）</t>
  </si>
  <si>
    <t>ダイキン工業</t>
  </si>
  <si>
    <t>０３年に長時間労働の排除を全社展開した際に長時間労働査察委員会を設置。横断的に「５つの徹底」（賃金不払い残業を起こさない管理の徹底、異常な長時間労働のゼロ化、週１回の定時退社日、休日出勤の禁止、残業・深夜業の事前申請）の徹底状況をチェック・指導。ログ照合やパトロール等によって労働時間の実態把握も行う。また、部門個別では、サービス本部全体の取り組みとして、間接業務の削減・効率化等により、２０年度までに３８８，０００時間（１人当たり約１７０時間）の削減に取り組み中（問い合わせの自動回答ボットの導入、計上業務の自動化、見積書と押印の電子化、一部会議のＴＶ会議化、ＡＩ部品選定ナビによるＳＥ支援等）</t>
  </si>
  <si>
    <t>女性基幹職数を２５年度末までに１２０人とする</t>
  </si>
  <si>
    <t>人事本部ダイバーシティ推進グループ</t>
  </si>
  <si>
    <t>行動計画を策定のうえ、同グループを中心に、全社を挙げてダイバーシティ推進（女性活躍推進等）に取り組んでいる（ウーマンズネットワーキングフォーラムの主催企業として、女性の働き方や子育てと仕事の両立支援についてのパネルディスカッションを実施。グローバル幹部塾や若手研修等、幅広く研修を実施）</t>
  </si>
  <si>
    <t>性同一性障害の従業員に対し手術のための休業相談を行い、手術後は本人が希望する職場環境を整備（更衣室・トイレ・健康診断等）。また、１８年度から、ハラスメント防止と働きやすい職場づくりに向けて、全事業場にてＬＧＢＴ研修会を展開（管理職およびリーダークラスを対象。外部講師も招聘）。さらに、１８年９月には、規程改訂を実施（事実婚の承認（同性パートナー含む）、性自認による性（自分が自覚する性別）の承認等）</t>
  </si>
  <si>
    <t>社是やグループ経営理念・年頭方針等、自社にあるすべての理念の根底に流れているのが「人を基軸におく経営」という考え方。「人のもつ無限の可能性」を信じ、働く人の意欲と納得性を引き出し、自らの個性を磨き高め、能力を最大限に発揮し成長することにより組織としての力を高めていこうとするダイバーシティマネジメントそのものの考え方</t>
  </si>
  <si>
    <t>「人を基軸におく経営」の実践が自社の強み。企業が持続的に成長し、社会の発展に貢献していくための原動力は「人材」にほかならず、「一人ひとりの成長の総和がグループの発展の基盤」と考え、年齢・性別・国籍等にかかわらず、一人ひとりが生き生きとやりがいを持って働き、力を最大限に発揮して成長できる環境づくりに努めている</t>
  </si>
  <si>
    <t>２５年までの戦略経営計画「ＦＵＳＩＯＮ２５」にて、経営基盤強化のテーマの１つとして、「ダイバーシティマネジメントの深化による人材力強化」を掲げている。２５年までのＫＰＩは「女性役員１人（２１年６月に１人登用済み）」「女性管理職１２０人」「育休取得率を男女とも９０％以上」「男性の育休取得日数１０日以上」等</t>
  </si>
  <si>
    <t>１１年より会長直轄で女性活躍推進プロジェクトを発足。１５年には女性対象の「メンター制度」「スポンサー制度」を始動。１６年３月に「新・ダイバーシティ経営企業１００選」、同年８月に「えるぼし」の最高位、２０年３月に「なでしこ銘柄」（６年連続７度目）に認定された。１９年には大阪大学と提携で「女性エンジニアリーダー育成プログラム」「育休中キャリアアップ支援プログラム」を始動</t>
  </si>
  <si>
    <t>２３年をメドに、グループ全体で３％超</t>
  </si>
  <si>
    <t>特例子会社中心だった障害者雇用の取り組みを、本体およびその他関係会社を含め国内グループ全体で推進し、法定雇用率を上回る水準を目指す</t>
  </si>
  <si>
    <t>ダイキンサンライズ摂津</t>
  </si>
  <si>
    <t>ダイキンサンライズ摂津では２１年６月末現在障害者２７４人（うち重度２１４人、精神障害９０人）を雇用。５人の肢体障害者を管理職に登用し、１人を取締役に登用している。０９年に厚生労働省に「障害者雇用優良企業」として精神障害者雇用促進モデル事業に選定。１２年には内閣総理大臣賞受賞。自社人事本部長は大阪府雇用開発協会副会長として障害者雇用拡大に取り組み中</t>
  </si>
  <si>
    <t>（１）労働安全マネジメントシステムの導入と、世界７３拠点でＯＨＳＡＳ１８００１等の認証取得（１９年８月時点）　（２）メンタルヘルスチェック・メンタルヘルス教育の実施　（３）ＫＹ活動・教育、安全体感教室での教育実施　（４）リスクアセスメント活動の実施　（５）定期的な職場安全パトロールの実施　（６）警察官を講師とした交通安全講習の実施　（７）保安・安全合同会議の開催（年２回）　（８）グローバル安全（ベストプラクティスの横展開）</t>
  </si>
  <si>
    <t>本社・支社含む全事業場</t>
  </si>
  <si>
    <t>メンタルヘルスチェック・相談会・職場教育等、事業場ごとにメンタルヘルスの取り組みを実行し、休職者を増加させないための施策を展開。（例）各職場に配属された新入社員全員にメンタル医とのカウンセリングを実施</t>
  </si>
  <si>
    <t>平安示範単位</t>
  </si>
  <si>
    <t>主催は中国共産党上海市委員会政法委員会。良好な安全生産状態を維持しているため、閔行区内の安全生産模範と認められＤＩＳ社（中国・上海）が受賞</t>
  </si>
  <si>
    <t>日化協レスポンシブル・ケア賞（ＲＣ大賞）</t>
  </si>
  <si>
    <t>主催は日本化学工業会。淀川製作所の従業員が受賞。当該従業員は全員参画のリスク評価を推進し、現場の声を設備設計に反映させる仕組みも構築。また直近５年間の機械災害ゼロを評価された</t>
  </si>
  <si>
    <t>主催は厚生労働省。堺製作所の従業員が受賞。当該従業員は２０００年より管理職として広く防災意識を定着させてきた。また当該職場における直近１３年間の災害ゼロを評価された</t>
  </si>
  <si>
    <t>第一期優秀安全運転事業所表彰（プラチナ賞）</t>
  </si>
  <si>
    <t>主催は滋賀県警察、自動車安全運転センター。職場ぐるみで交通安全に努め、積極的かつ適切な安全運転管理を推進。３年間にわたり交通事故防止に貢献してきたことを評価された</t>
  </si>
  <si>
    <t>育児勤務制度の１つとして育児フレックスもあり。２０年度実績は１，７０２人。通勤時の感染リスク低減のため２０年３月より積極活用を推進し、現在も継続中</t>
  </si>
  <si>
    <t>育児勤務制度、再雇用者の勤務形態の選択肢として定めている。１９年度実績は１４５人</t>
  </si>
  <si>
    <t>年１２回の取得が可能</t>
  </si>
  <si>
    <t>看護休暇、介護休暇では時間単位での休暇取得が可能</t>
  </si>
  <si>
    <t>制度としては設けていないが、深夜業の禁止（２２時以降の就業禁止）を全社でルール化している。始業時間は工場が８：３０、本社が９：００のため、実質的に１０．５～１１時間の勤務間インターバルとなっている</t>
  </si>
  <si>
    <t>育児・介護など条件を満たす人のみ適用。２０年度実績は６，０５７人（延べ人数でなく個人ごとに１人でカウント）。通勤時の感染リスク低減のため、２０年３月より適用対象を拡大し、現在も継続中</t>
  </si>
  <si>
    <t>東京都内に申請者が利用できるサテライトオフィス（ｐｏｉｎｔ　０　ｍａｒｕｎｏｕｃｈｉ）を契約。執務スペースとして利用できるほか、他社協業で未来のオフィス空間の実証実験を行っている最中。また、産学連携の一環では、大学構内（東京大学・京都大学・大阪大学・大阪府立大学）に、研究員が打ち合わせや研究を行えるスペースを設立</t>
  </si>
  <si>
    <t>（１）保育者派遣サービス・マザーネットとの法人契約を実施、ベビーシッター利用料金を補助　（２）育児カフェテリアプラン（育児サービス利用時の費用補助等）</t>
  </si>
  <si>
    <t>フルタイムや短時間勤務、柔軟な勤務形態を活用し雇用を守りながら組織運営を行っている</t>
  </si>
  <si>
    <t>（１）Ａ勤務：専門業務型・企画業務型の裁量労働勤務形態。１９年４月に制度改訂を行い、適用対象を法のガイドラインで示されている「実務経験３年以上の従業員」（自社であれば６級）に拡大した　（２）イグゼンプション勤務：業務内容・処遇等から労基法に定める労働時間・休憩・休日の適用除外としても差し支えないと思われる従業員に対して時間管理を行わない勤務形態</t>
  </si>
  <si>
    <t>期間内を平均して１週４０時間以内の労働時間を限定すれば、特定週は４０時間を超えた労働時間を設定することができる</t>
  </si>
  <si>
    <t>育児・介護を理由とする時間外労働の制限</t>
  </si>
  <si>
    <t>（１）育児または家族介護を行う従業員のうち申請者は、午後１０時から午前５時までの時間は勤務させない、１カ月２４時間、１年１５０時間を超えて、時間外勤務・休日勤務をさせない　（２）３歳までの子女を養育する従業員のうち申請者は、時間外勤務・休日勤務をさせない</t>
  </si>
  <si>
    <t>生後１年以上小学校卒業までの子女を有する勤続１年以上の場合、最大１時間の時差勤務、要介護状態にある家族を介護する、介護休暇日数と通算して３６５日以内の間について、最大１時間の時差勤務を認める。加えて、現在は通勤時感染リスク低減のため、理由を問わず全社で活用を推進</t>
  </si>
  <si>
    <t>（１）業務上必要な資格については、各部門で資格取得支援を実施（一例：ガス溶接技能講習、第三種冷凍機械責任者、第二種電気工事士（技能）、第二種電気工事士（筆記）、第一種冷媒フロン類取扱技術者講習会）　（２）マイスター制度：旋盤・溶接・ろう付け等を戦略技能とし、その技能に卓越した者を「マイスター」として認定。技能の裾野を広げ、技能者の育成・暗黙知の継承を図る制度（化学のプラントオペレーションは「エキスパート」）</t>
  </si>
  <si>
    <t>京都のインキュベーションプログラム「Ｐｈｏｅｎｉｘｉ」への参加者の社内公募、生産本部におけるアイデア商品の公募、東京大学との包括提携におけるテーマ創出の公募等</t>
  </si>
  <si>
    <t>年に１回会社に対して仕事の希望や個人事情を伝えられる機会を設け、記載した内容を基に上司との対話を行い、必要に応じて異動等（海外実践研修等）に反映</t>
  </si>
  <si>
    <t>ユーレカプログラム：新事業、新商品に関するアイデア発想を社内公募し、認定を受けたテーマについては発案者が中心に商品化・事業化を検討。研究結果を事業に発展させるため、ベンチャー設立の実績あり</t>
  </si>
  <si>
    <t>豊田工業大学、国際大学大学院、慶應義塾大学ビジネス・スクール等実績多数</t>
  </si>
  <si>
    <t>米メリーランド大学、米シカゴ大学ＭＢＡ、仏ポワティエ大学等の実績あり</t>
  </si>
  <si>
    <t>（１）社長特別賞与、部門長特別賞与：毎年夏冬の賞与評価時に業績への多大な貢献を評価　（２）社長表彰制度　（３）有効特許報奨制度　（４）賞与における特別加算</t>
  </si>
  <si>
    <t>（１）女性リーダー研修：幹部・基幹職となりうる女性の意識・行動改革　（２）女性キャリアデザイン研修：女性がキャリアプランを描き、目指す姿に向けて踏み出す　（３）経営幹部塾：経営幹部を担いうる人材を選抜し早期から教育・育成。海外現地幹部向けも実施　（４）マネジメント道場：管理職のマネジメント研修　（５）海外実践研修：グローバル人材の育成を目的に、２０代半ば～３０代の若手を対象として海外に１～２年派遣。実践テーマに挑戦</t>
  </si>
  <si>
    <t>役員および役員待遇者対象</t>
  </si>
  <si>
    <t>グローバルトレーナー研修</t>
  </si>
  <si>
    <t>海外の技能指導者候補の育成研修を日本で実施。卓越技能者（マイスター）が技能を伝承することで各拠点の指導者を育成し製造技能向上を目指す</t>
  </si>
  <si>
    <t>Ｒｅｇｉｏｎａｌ　Ｄａｉｋｉｎ　Ｅｘｅｃｕｔｉｖｅ　Ｐｒｏｇｒａｍ</t>
  </si>
  <si>
    <t>役員との対話セッションや人的ネットワーク強化等を通じ、海外地域でのビジネスリーダーを育成するための地域の枠を超えたプログラム</t>
  </si>
  <si>
    <t>ダイキン情報技術大学</t>
  </si>
  <si>
    <t>１７年、大阪大学と包括提携し、ＡＩ・ＩｏＴ人材の社内育成を目的に始動。２３年度末までに１，５００人の育成計画を実行中。空気質・換気への意識の高まりを捉えた、空気・換気商品の販売拡大や差別化新商品の開発等、データを活用し強化・実践すべき経営課題の解決に取り組む</t>
  </si>
  <si>
    <t>（１）時差・フレックス・短時間勤務の選択が可能　（２）産休・育休取得予定者と上司に対して休暇の取り扱いや復帰後について説明・面談　（３）育休からの早期復帰者を対象に、育児カフェテリアプラン支給額２０万円からの増額（１１カ月未満：１０万円追加、６カ月未満：４０万円追加および無認可保育所の利用費用補助、より柔軟な勤務形態の提供）　（４）保活＆育休サポートセミナーの開催　（５）育休中キャリアアップ支援プログラム（育休中に大阪大学の講義を受講可能）</t>
  </si>
  <si>
    <t>時差勤務制度、保育者の自宅派遣サービス提供、事業場近隣の保育所との提携</t>
  </si>
  <si>
    <t>（１）緊急事態宣言中、学校が休校措置となった子を持つ従業員に対しての支援を即座に実施（育児目的休暇日数の上限拡大、育児支援額上限・支援内容の拡大）　（２）育児支援カフェテリアプラン（０７年６月導入）：残業・出張時や子どもの病気時、学童保育終了後にそれぞれの状況に見合った適切な育児支援サービスの費用の一部を会社が補助する制度。７種類のカフェテリアメニュー（ベビーシッター利用や実家の親の支援を受ける場合の交通費補助等）のいずれかを利用した場合、年間２０万円を限度に利用料金を補助　（３）介護勤務（時差・フレックス・短時間）：対象者１人につき年３６５日を限度として要介護状態に至るごとに１回　（４）介護支援制度（介護ヘルパー）：要介護状態の対象者の介護ヘルパー派遣費用を会社が負担（１事由につき１０日以内）　（５）看護休暇、介護休暇において時間単位有休を取得可能</t>
  </si>
  <si>
    <t>製造部門等で有期間社員から１４人を登用した（２０年度）</t>
  </si>
  <si>
    <t>長期的な事業計画を達成するために、社外経験を持つ人材や、社内で希少な専門性を持つ即戦力人材をキャリア採用として強化していく</t>
  </si>
  <si>
    <t>０８年度に「人権の保護」「不当な労働の排除」「職場への対応」「腐敗の防止」を軸に活動する国連グローバル・コンパクトに参加するとともに、「コンプライアンス行動指針」を改定し「職場での人権・多様性の尊重と労働関連法令の順守」を基本方針として明示し、全世界でのグループ従業員の自覚と徹底を図っている。毎年中央同和対策推進委員会を設置し、役員をはじめ各階層別の人権問題研修を実施。新入社員研修でも人権教育をプログラムに入れている</t>
  </si>
  <si>
    <t>海外関係会社ごとに各国の法規に基づいた人事制度・評価制度は存在する一方で、グローバル統一の制度はない</t>
  </si>
  <si>
    <t>（１）グローバルグループ人事方針の策定　（２）海外主要拠点を中心にグループ経営を担える可能性のある外国人幹部候補を特定し個人別の育成・配置計画を策定　（３）グローバル幹部のデータベース化　（４）海外子会社の現地人の取締役クラスに共通の業績と連動した報酬制度を導入　（５）海外子会社も含めた重点機能・役割マップの作成とそれらを担う幹部人材・後継候補の見える化　（６）現地ルールと世界共通ルールの区分の明確化　（７）海外拠点からの研修生受け入れ制度　（８）海外関係会社間の異動・出向等のあり方を検討中（グローバルモビリティポリシー）</t>
  </si>
  <si>
    <t>（１）正社員・長期雇用を前提とした雇用契約にとらわれない契約形態（契約社員、委任契約等）　（２）データサイエンティスト等、高度な専門性を持つ人材のジョブ型雇用を検討中　（３）スペシャリスト人材限定のジョブ型コースを検討中　（４）通常の正社員からジョブ型雇用への期間限定の乗り換え制度を検討中</t>
  </si>
  <si>
    <t>（１）２０年度の全新入社員を対象としたメンタリング制度（一人ひとりに先輩社員がつく）　（２）入社２～３年目の全若手社員を対象とした自己成長力研修等</t>
  </si>
  <si>
    <t>個々人の専門性・経験・スキルを基に、一人ひとり個別判断（ライン職を継続、国内外の関係会社への再配置、役割の見直し等）</t>
  </si>
  <si>
    <t>２１年４月より希望者全員７０歳までの再雇用に拡充</t>
  </si>
  <si>
    <t>拡大を続ける海外事業において経験・ノウハウを生かせるよう、５０歳以前から計画的に育成する方策を検討中</t>
  </si>
  <si>
    <t>一部選抜研修の受講者には経営陣直轄で指導に当たる等</t>
  </si>
  <si>
    <t>（１）法務部門トップを委員長とした「企業倫理・リスクマネジメント委員会」の開催　（２）法務部門に「企業倫理相談窓口」の設置　（３）社外に弁護士による「社外相談窓口」を設置　（４）全社員を対象としたハラスメント防止研修の実施等</t>
  </si>
  <si>
    <t>オルガノ</t>
  </si>
  <si>
    <t>毎週水曜日をノー残業デーに設定。長時間労働対策委員会を設置し、労使で協議している。残業申請・承認システムを利用し、残業時間管理を行っている</t>
  </si>
  <si>
    <t>管理職女性社員数を２６年３月末までに３０人とする</t>
  </si>
  <si>
    <t>具体的アクションや研修を検討中</t>
  </si>
  <si>
    <t>社内に異なる経験・技能・属性を反映した多様な視点や価値観が存在することは、会社の持続的な成長を確保するうえでの強みとなりうると認識する</t>
  </si>
  <si>
    <t>一人ひとりの人権、多様性、個性を尊重し、国籍、性別、信条、身体的条件、または社会的身分などによる差別は行わない（企業行動指針）</t>
  </si>
  <si>
    <t>具体的な代表例として、外国籍社員を毎年３～５人採用し、２０年度末１６人から数年以内に３０人へ増員</t>
  </si>
  <si>
    <t>女性活躍推進法に基づく認定マークえるぼしの最高位である三ツ星に継続認定</t>
  </si>
  <si>
    <t>法定雇用率以上を維持する</t>
  </si>
  <si>
    <t>適宜職種を開拓している（本社以外での業務など）</t>
  </si>
  <si>
    <t>年ベースで算出</t>
  </si>
  <si>
    <t>本社、工場など各事業所に安全衛生委員会を設置し、年に２回、中央安全衛生委員会にて労働災害状況と毎月安全管理状況の確認、安全指導を行っている</t>
  </si>
  <si>
    <t>全社員へのｅラーニング、何でも相談室の設置</t>
  </si>
  <si>
    <t>フレキシブルタイム（７：００～１０：００）、（１５：００～２２：００）、コアタイム（１０：００～１５：００）、精算期間は１カ月</t>
  </si>
  <si>
    <t>１日８時間以上の時間外労働があった場合、原則として翌日の勤務なし</t>
  </si>
  <si>
    <t>新型コロナ感染症対策として試験的に導入</t>
  </si>
  <si>
    <t>インターバル休暇取得制度</t>
  </si>
  <si>
    <t>月に定められた休日のうち５日以上出勤した社員（休日が８日の場合は４日以上）は、その翌月に２日のインターバル休暇を取得する</t>
  </si>
  <si>
    <t>直行・直帰時における自宅勤務</t>
  </si>
  <si>
    <t>外出先への直行、自宅への直帰が時間の有効利用につながる場合、自宅での業務を認める（１時間以内）</t>
  </si>
  <si>
    <t>会社が指定する資格取得者に対して表彰金を支給</t>
  </si>
  <si>
    <t>国内大学研究室への留学</t>
  </si>
  <si>
    <t>業績、功績表彰</t>
  </si>
  <si>
    <t>一般職・技能職・地域総合職から総合職へのコース転換制度、地域管理職から管理職へのコース転換利用</t>
  </si>
  <si>
    <t>勤続１５年、２５年、３５年ごとに表彰する</t>
  </si>
  <si>
    <t>短時間勤務制度は、子が小学校３年生まで利用可能。療養休暇として、年次有給休暇の繰り越し分または一部取得することができなかった日数を、５０日を限度に積み立てることができる</t>
  </si>
  <si>
    <t>２１年４月に契約社員・派遣社員から正社員への登用事例あり</t>
  </si>
  <si>
    <t>総合職（国内・海外を含む転勤あり）、地域総合職（限定国内エリア内での転勤あり）、一般職（国内・海外を含む転勤なし）、技能職（国内・海外を含む転勤なし）</t>
  </si>
  <si>
    <t>通信教育受講費用補助、資格取得支援。オンライン英会話受講費用については全額会社負担</t>
  </si>
  <si>
    <t>年２回のコミュニケーションシート記入において異動を含めたキャリアの表明ができ、上長と面談実施</t>
  </si>
  <si>
    <t>相談窓口あり</t>
  </si>
  <si>
    <t>ハラスメント対策方針の策定・周知、ハラスメント研修の実施、相談窓口の設置ならびに対応フローの整備</t>
  </si>
  <si>
    <t>トーヨーカネツ</t>
  </si>
  <si>
    <t>規定時間外労働時間の上限を超過した場合、当該社員および上長に人事部から通知し、注意喚起を実施、システム刷新、作業の電子化などによる業務効率化策の実施</t>
  </si>
  <si>
    <t>２１年度（２２年３月期）までに１５．０％</t>
  </si>
  <si>
    <t>部門横断型プロジェクトチームとして設置</t>
  </si>
  <si>
    <t>女性活躍ならびに次世代育成推進プロジェクトチーム</t>
  </si>
  <si>
    <t>「人材の育成と活用」をマテリアリティの１つとして特定したうえ、多様な人材を確保・育成し、活躍をサポートするための方策を推進していく必要を認識していることを示し、対外開示している</t>
  </si>
  <si>
    <t>統合報告書内、「社長メッセージ」にて、ダイバーシティ強化が今後取り組むべき重要な課題である旨を示し、２１年９月に対外開示</t>
  </si>
  <si>
    <t>障害者支援施設との連携によるインターン生受け入れなど</t>
  </si>
  <si>
    <t>２１年度までに２．３％</t>
  </si>
  <si>
    <t>障害者雇用支援サービス提供企業との協業により、障害者社員の雇用を実施している</t>
  </si>
  <si>
    <t>（１）ＩＳＯ４５００１の認証取得、維持活動ならびにマテリアリティ「安全衛生の確保」を策定し、対外開示　（２）安全週間を設定、当該期間にグループ全社参加の安全大会を開催し、各社が状況報告を実施</t>
  </si>
  <si>
    <t>年１回のオンラインストレスチェックを実施、高得点の社員には産業医・専任保健師との面談を推奨。「健康通信」の定期発刊や、保健師による講演会実施などによるメンタルヘルスケアの重要性を周知</t>
  </si>
  <si>
    <t>小学校就学前の子を養育している従業員、要介護状態にある家族を介護する従業員は、所定労働時間について、午前９時から午後４時までの６時間とすることが可能</t>
  </si>
  <si>
    <t>年間４０時間（８時間×５日間）取得が可能</t>
  </si>
  <si>
    <t>始業時間：（６：３０～１１：００）の範囲内、終業時間：（１５：１５～１９：４５）の範囲内で設定可能</t>
  </si>
  <si>
    <t>本人傷病に加え、家族の看護のために年度当たりの年休を５日取得後に当該休暇を取得可能</t>
  </si>
  <si>
    <t>ボランティア休暇・休職制度</t>
  </si>
  <si>
    <t>休暇：１年度５日以内（有給）、休職：１年度１カ月以内（無給）</t>
  </si>
  <si>
    <t>資格取得等援助規程</t>
  </si>
  <si>
    <t>随時ではなく、特定のテーマに沿った公募実績</t>
  </si>
  <si>
    <t>半期に一度、社員からの業務改善等に関する提案に関し、表彰を実施</t>
  </si>
  <si>
    <t>無給。健康保険加入者には健康保険組合より出産一時金を給付、保険料を免除</t>
  </si>
  <si>
    <t>専門技能を有する派遣社員に対し、正社員への登用事例あり</t>
  </si>
  <si>
    <t>海外事業所は子会社となるため、子会社独自に整備されている</t>
  </si>
  <si>
    <t>一定の職位に達した時点で、マネジメント層とスペシャリスト層のどちらを希望するか従業員による選択</t>
  </si>
  <si>
    <t>場所の限定はない</t>
  </si>
  <si>
    <t>就業規則でハラスメントの禁止について明記、社内通報窓口「ヘルプライン」の設置、従業員満足度調査の実施</t>
  </si>
  <si>
    <t>栗田工業</t>
  </si>
  <si>
    <t>４月１日時点の満年齢が３０歳の総合職（大卒）を対象として集計。月例賃金は、本給・職能給・家族手当・別居手当・住居費用補助手当の合計とした</t>
  </si>
  <si>
    <t>休職者、出向者、年度途中での入社者、退職者は除く</t>
  </si>
  <si>
    <t>ノー残業デーの実施、２０時自動消灯（本社）、業務プロセス見直しによるムダ排除、勤務時間インターバル（１０時間）制度試行、サテライトオフィスの導入</t>
  </si>
  <si>
    <t>（１）２３年４月１日時点での女性管理職数を１５人以上とする　（２）新卒総合職採用における女性比率を３０％以上とする</t>
  </si>
  <si>
    <t>ＬＧＢＴに関する研修の実施、社外のＬＧＢＴ相談窓口を設置、および一般職の制服廃止（１９年４月より）</t>
  </si>
  <si>
    <t>クリタグループは、人材の確保と育成、長年培ってきた水に関する技術の継承に取り組むとともに、一人ひとりが自分の能力や適性を存分に生かして働ける環境の整備と多様な人材が活躍できる組織風土づくりを推進しています</t>
  </si>
  <si>
    <t>クリタグループ行動準則において、従業員の採用・処遇、事業活動における人種、性別、社会的出自等による差別の禁止、嫌がらせや差別のない職場環境の維持・向上等を順守すべき基本的な行動として定めている</t>
  </si>
  <si>
    <t>女性管理職数を増加（２３年４月１日時点で１５人以上）するとともに、障害者雇用率を２．３％以上となるよう取り組む</t>
  </si>
  <si>
    <t>１９年度に女性社員（今後の管理職候補者を含む）に向けたキャリア形成支援研修を実施</t>
  </si>
  <si>
    <t>ウィズ・クリタ</t>
  </si>
  <si>
    <t>１３年５月に特例子会社を設立。複写・印刷事業、ビルメンテナンス事業、洗濯事業、オフィスサポート事業、障害のある人たちの雇用就労支援事業を行っている</t>
  </si>
  <si>
    <t>執行役員社長室長を委員長とする本部安全衛生委員会の下、事業所別・部門別およびグループ会社で安全衛生委員会を設置し、安全衛生環境の整備と充実を図っている。また、専門部署を設置し、現場における安全の取り組みをサポートしている</t>
  </si>
  <si>
    <t>従業員のメンタルヘルスチェックを年１回実施し、高ストレス者へ医師による面接指導を実施</t>
  </si>
  <si>
    <t>役職者等を除く、ほぼ全員に適用（コアタイム１０：００～１５：００）</t>
  </si>
  <si>
    <t>育児・介護・看護のための制度。通常７時間３０分の勤務時間を５時間３０分、６時間、６時間３０分へと短縮できる</t>
  </si>
  <si>
    <t>年次有給休暇内において取得することができる。半日有給休暇２回をもって年次有給休暇１日と見なす</t>
  </si>
  <si>
    <t>前日の勤務終了時間から次の勤務開始までの「継続して勤務しない時間」を１０時間以上確保する</t>
  </si>
  <si>
    <t>自宅または会社が個別に許可した場所において業務に従事する</t>
  </si>
  <si>
    <t>自社事業所以外の指定場所での就業を可能にする</t>
  </si>
  <si>
    <t>仕事と育児の両立のため、従業員が（公社）全国保育サービス協会によるベビーシッターの派遣や保育施設等への送迎サービスを利用した際に、その従業員が支払う利用料金の一部を助成する</t>
  </si>
  <si>
    <t>勤務地域限定制度</t>
  </si>
  <si>
    <t>管理職を除く、満５０歳以上の総合職、専門職、特別専門職が勤務地を限定できる制度</t>
  </si>
  <si>
    <t>援助対象資格を定め、取得費用の一部を援助するとともに、取得者には一時金を支給する</t>
  </si>
  <si>
    <t>人材の有効活用と活性化の見地から公募案件を決定し、書類選考・面接により選考する</t>
  </si>
  <si>
    <t>年間を通じて、社員本人からの異動申告（希望）を受け付ける制度</t>
  </si>
  <si>
    <t>会社が認めた国内外の大学・大学院・専門学校・その他の教育機関および研究機関で修学させる。期間は原則２年間</t>
  </si>
  <si>
    <t>国内留学制度と同じ</t>
  </si>
  <si>
    <t>社長表彰、本部・事業本部表彰、連結子会社従業員の表彰について規定し、特別な功労に対して表彰（個人表彰、グループ表彰の２種あり）。また、提案制度を設け、従業員の創意工夫の意欲を助長し、業務上有益な改善・工夫を奨励</t>
  </si>
  <si>
    <t>セカンドキャリアサポート制度：自らの今後の職業について考え、これまでと異なる分野へ挑戦しようという意志を有する社員のうち、所定の条件を満たす者に優遇措置を適用する</t>
  </si>
  <si>
    <t>産前、産後６週間は有給</t>
  </si>
  <si>
    <t>２歳に達した後の最初の４月の入所日まで延長可</t>
  </si>
  <si>
    <t>産休・育休前に人事、本人、上司と三者面談を、復職前・後には上司と本人が二者面談を実施</t>
  </si>
  <si>
    <t>（１）短時間勤務制度の対象は小学校３年生まで　（２）育児時間は子が１歳６カ月まで取得可　（３）看護休暇・介護休暇が時間単位で取得可</t>
  </si>
  <si>
    <t>嘱託から総合職正社員へ登用</t>
  </si>
  <si>
    <t>クリタグループ人権方針にて、「国際人権章典」に規定された人権および「労働における基本的原則および権利に関する宣言」に規定された基本的権利と原則の尊重と、国連が定めた「ビジネスと人権に関する指導原則」に基づく取り組みの推進、ならびに同方針をまた自社グループが影響を及ぼすことができるビジネスパートナーおよびその他の関係者に対しても働きかけていくこと、を規定している。また、役員をはじめ全社員を対象として、毎年人権啓発研修を実施している</t>
  </si>
  <si>
    <t>同一労働同一賃金の法令の趣旨に則った適切な対応ができるよう、各種規程・ルールを見直した。今後も判例等に基づき適宜見直しを図っていく</t>
  </si>
  <si>
    <t>慶應義塾大学大学院システムデザイン・マネジメント研究科前野教授の研究室が作成した、幸福度調査を実施している</t>
  </si>
  <si>
    <t>クリタグループは、グループ共通の考え方に基づいて人事管理を行うことを目的として、「クリタグループ人事管理ガイドライン」を制定している。本ガイドラインでは「マネジメント開発」「誠実な雇用」「多様性の尊重」といった人事管理の基本的な考え方を定めている。本ガイドラインに沿い、国、地域、文化、風土、会社の個別状況に基づく各社の固有の人事施策と融合しながら、人事管理に取り組んでいる</t>
  </si>
  <si>
    <t>パワーハラスメントに関する基本事項、規定、方針の周知、研修の実施、匿名で相談が可能な社内外の窓口の設置。相談に対し、匿名性を担保した事実調査を行い、事実が確認された場合、該当者に対する指導・警告・懲罰等の対応を行っている</t>
  </si>
  <si>
    <t>大同工業</t>
  </si>
  <si>
    <t>他内訳：役員就任３人（男３）、本人死亡２人（男１、女１）</t>
  </si>
  <si>
    <t>基本給、家族手当、役職手当の合計額</t>
  </si>
  <si>
    <t>一部部署でノー残業デーを実施</t>
  </si>
  <si>
    <t>人材活性化委員会を１９９５年８月に設置</t>
  </si>
  <si>
    <t>部署ではないが委員会を設置して行っている</t>
  </si>
  <si>
    <t>従業員が常時携帯している「行動指針」にＬＧＢＴについても差別をしない旨を明記し、おのおのが宣言する。管理職対象のセミナー開催</t>
  </si>
  <si>
    <t>多様な人財の活用と次世代人財の育成を図ることによりつねに発展し続ける企業づくりを進める</t>
  </si>
  <si>
    <t>社員が生き生きと仕事に取り組み、その姿勢が地域の憧れとなることにより、さらに社員のやりがいにつながり、能力を十分に発揮できると同時に、女性の個性と能力を高める管理職として活躍できる環境整備を行う</t>
  </si>
  <si>
    <t>（１）男性の育児休業取得率を１５％とする　（２）係長クラスの女性の割合を２０％にする</t>
  </si>
  <si>
    <t>（１）外国人の雇用（嘱託社員・派遣社員）　（２）外国人技能実習生の受け入れ</t>
  </si>
  <si>
    <t>法定雇用率達成に向けた雇用促進</t>
  </si>
  <si>
    <t>管理職を対象とした障害者雇用に関するセミナーの開催。障害者を対象とした合同企業説明会の実施</t>
  </si>
  <si>
    <t>安全活動の見直し整備（ＫＹＴ活動・ヒヤリハットの見直し整備、気がかり提案の導入、職場安全衛生員教育の標準化）を行う。健康診断の有所見者の再検診を推進し「こころとからだの健康相談窓口」対応の実施</t>
  </si>
  <si>
    <t>「こころとからだの健康相談窓口」を設置し、二次予防にも着手している</t>
  </si>
  <si>
    <t>ストレスチェックの実施および高ストレス者に対する産業医の面談によるフォローを継続実施</t>
  </si>
  <si>
    <t>緑十字賞金賞</t>
  </si>
  <si>
    <t>加賀労働基準協会（福田工場・動橋工場）</t>
  </si>
  <si>
    <t>業務の都合により必要のある場合は時差出勤を実施することがある</t>
  </si>
  <si>
    <t>上限４０回</t>
  </si>
  <si>
    <t>休職・復職制度</t>
  </si>
  <si>
    <t>基準を満たした場合に休職することができ、その期間満了後に復職できる制度</t>
  </si>
  <si>
    <t>社内インストラクターに任命</t>
  </si>
  <si>
    <t>海外子会社での実務研修を行うトレーニー制度</t>
  </si>
  <si>
    <t>英語力強化のため、３カ月間の語学留学を実施</t>
  </si>
  <si>
    <t>会社から特別表彰が年１回行われる</t>
  </si>
  <si>
    <t>キャリアアップ外部研修への参加を推奨</t>
  </si>
  <si>
    <t>社員の創意工夫を奨励し、業務改善による原価低減と安全・品質の維持向上を図るもの</t>
  </si>
  <si>
    <t>専門技能を持つ熟練技術者を「マイスター」と認定し、活用するもの</t>
  </si>
  <si>
    <t>職場復帰奨励金制度</t>
  </si>
  <si>
    <t>１９年に１人、派遣スタッフを正社員として登用した</t>
  </si>
  <si>
    <t>人権標語活動、管理職へのＬＧＢＴセミナーの実施</t>
  </si>
  <si>
    <t>管理・監督職を対象に調査実施</t>
  </si>
  <si>
    <t>海外子会社ごとに制度・評価方針がある</t>
  </si>
  <si>
    <t>日機装</t>
  </si>
  <si>
    <t>アネスト岩田</t>
  </si>
  <si>
    <t>健康管理日の設定（毎週水曜日、１８時までの帰宅を推奨）</t>
  </si>
  <si>
    <t>国内会社において、女性従業員とその上司を対象としたセミナーを実施</t>
  </si>
  <si>
    <t>育児による時短、介護時短</t>
  </si>
  <si>
    <t>午前半休（午前始業時から午前終業時まで）、午後半休（午後始業時から午後終業時まで）</t>
  </si>
  <si>
    <t>１時間または２時間</t>
  </si>
  <si>
    <t>社長賞、貢献賞など</t>
  </si>
  <si>
    <t>１人８日、最大１６日</t>
  </si>
  <si>
    <t>深夜業・時間外労働の制限</t>
  </si>
  <si>
    <t>若手社員を対象に海外子会社へ短期間の派遣研修を実施</t>
  </si>
  <si>
    <t>海外子会社への短期派遣</t>
  </si>
  <si>
    <t>再雇用制度の導入</t>
  </si>
  <si>
    <t>内部通報制度の導入、定期的なハラスメント研修の実施</t>
  </si>
  <si>
    <t>ダイフク</t>
  </si>
  <si>
    <t>外国人従業員数は２０年１月末日データ</t>
  </si>
  <si>
    <t>外国人従業員数は２１年１月末日データ</t>
  </si>
  <si>
    <t>海外支店従業員（男性２３人、女性３人）除く</t>
  </si>
  <si>
    <t>年度中の休職者、退職者、中途入社者除く</t>
  </si>
  <si>
    <t>特定曜日定時退社励行や労使による残業パトロール実施。１７年４月より働き方改革委員会を設置して、職種ごとに分科会を設けて、業務の方法や仕組みを変える取り組みを行っている。毎月、役員会で残業時間状況を報告し、対策と対応を協議している</t>
  </si>
  <si>
    <t>女性管理職を２４年度中に２４人とする（比率に関する目標値は設定していない）</t>
  </si>
  <si>
    <t>人事部グローバル人事グループ</t>
  </si>
  <si>
    <t>階層別研修にてダイバーシティ教育を実施</t>
  </si>
  <si>
    <t>社員一人ひとりの人権を尊重し、人種、信条、性別、宗教、国籍、政治、障害の有無等を理由とした差別や不利益な取り扱いを一切しない</t>
  </si>
  <si>
    <t>経営理念に基づいた自由闊達な明るい企業風土の醸成のため、社員の人格・個性を最大限尊重することをグループ行動規範で示している</t>
  </si>
  <si>
    <t>「サステナビリティアクションプラン（２０２１～２０２３）」を策定し、重点項目のうちの１つに「人間尊重」を掲げ、労働安全衛生の徹底、ダイバーシティ＆インクルージョン、働きがいのある職場環境の整備、人財の育成、人権配慮のマテリアリティを定めてＫＰＩを設定している</t>
  </si>
  <si>
    <t>サステナビリティアクションプランにＫＰＩと目標値を設定のうえ、定期的な社内監視・報告を行っている</t>
  </si>
  <si>
    <t>法定雇用率以上の雇用を維持</t>
  </si>
  <si>
    <t>滋賀事業所では、学校と連携し定期的な受け入れ体制を整えたうえで、知的障害者を中心とした部署を設置している。当該部署に専任指導員を配置し、屋外環境整備・清掃・工場内作業など多くの業務を社内開発している。また、小牧事業所では、貸し農園を活用した障害者就労の取り組みを行っている</t>
  </si>
  <si>
    <t>（１）社長による現場パトロール（ＧＷ、お盆、正月）　（２）各部門安全スタッフや、パートナー会社で構成する安全協力会が現場安全パトロール　（３）工事・製造現場、作業の中での「危険」を実際に疑似体験できる「安全体感道場」を設置・運営</t>
  </si>
  <si>
    <t>「こころと体の健康づくり委員会」を設置し、各種活動を実施。また、社員向けの小冊子を作成するとともに研修会も実施</t>
  </si>
  <si>
    <t>ＨＵＡＬＩ　２０１８　Ｏｕｔｓｔａｎｄｉｎｇ　Ｐｒｏｊｅｃｔ　Ｃｏｎｓｔｒｕｃｔｉｏｎ　Ｓｕｐｐｌｉｅｒ（中国）</t>
  </si>
  <si>
    <t>中国上海華力集積回路製造、無事故無災害での設備納入</t>
  </si>
  <si>
    <t>Ｓａｆｅｔｙ　Ｐｅｒｆｏｒｍａｎｃｅ賞（英国）</t>
  </si>
  <si>
    <t>英国労働安全衛生局。年間の無事故無災害を記録の企業</t>
  </si>
  <si>
    <t>「向殿安全賞」功績賞</t>
  </si>
  <si>
    <t>（一社）セーフティグローバル推進機構、産業分野における安全の維持向上と進歩・普及に貢献した団体・個人</t>
  </si>
  <si>
    <t>安全取組優秀企業表彰（中国）</t>
  </si>
  <si>
    <t>華星光電技術よりパネル生産ライン建設プロジェクトにおける安全管理の実績への評価</t>
  </si>
  <si>
    <t>コアタイム（１０：００～１５：００）、精算は１カ月単位</t>
  </si>
  <si>
    <t>２１年１０月より全従業員対象</t>
  </si>
  <si>
    <t>ベビーシッターサービスに対する費用補助制度。育児休業早期復職支援制度、保活コンシェルジュサービス</t>
  </si>
  <si>
    <t>コアタイムを外し、１日４時間以上の勤務を認める</t>
  </si>
  <si>
    <t>会社が指定する資格取得者に一時金または手当を支給</t>
  </si>
  <si>
    <t>社内選抜者を社費で派遣</t>
  </si>
  <si>
    <t>発明考案に対する奨励、改善提案に対する報奨</t>
  </si>
  <si>
    <t>自己啓発奨励（通信教育など）、グローバル勤務コース</t>
  </si>
  <si>
    <t>１５、３０年勤続者に報奨金支給</t>
  </si>
  <si>
    <t>グローバル勤務コース</t>
  </si>
  <si>
    <t>海外ビジネスの遂行が期待できる社員に対して語学やグローバルビジネスの基礎知識学習支援制度</t>
  </si>
  <si>
    <t>基本給の８５％支給</t>
  </si>
  <si>
    <t>ジョブリターンエントリー制度により１６年１月末退職者が同年４月に再入社している。保活コンシェルジュサービス、ベビーシッターサービスに対する費用補助制度。育児休業早期復職支援制度（早期復職者が託児サービスを利用する場合、利用料を補助）</t>
  </si>
  <si>
    <t>１人５日、最大１０日（８５％支給）</t>
  </si>
  <si>
    <t>（１）育児休業復職者およびその上司へのセミナーや介護向けセミナーを実施　（２）ベビーシッターサービスに対する費用補助制度　（３）ジョブリターンエントリー制度</t>
  </si>
  <si>
    <t>有期契約から限定正社員・無限定正社員への転換あり（２０年度：計２５人）</t>
  </si>
  <si>
    <t>（１）人事相談室を設け、専門電話を設置している　（２）外部コンサルタントと契約し、グループ内従業員（含む海外従業員）が会社をとおさず直接相談できる体制を整備している（７カ国語）　（３）主要なサプライヤーに対して、人権問題に対する取り組み内容を定期的に調査、回答を得る仕組みを構築している</t>
  </si>
  <si>
    <t>職場でのハラスメント事案について、人事相談室を中心に事実確認と対応を行った</t>
  </si>
  <si>
    <t>１８年度に、外部コンサルタントを活用し、海外現地法人の人事制度・評価制度の評価を実施。２１年度よりグループ共通の人材マネジメント基盤の構築に着手</t>
  </si>
  <si>
    <t>正社員とは別に職種専任型社員コースを設定している</t>
  </si>
  <si>
    <t>ＩＳＯ対応等の中で部分的に開示</t>
  </si>
  <si>
    <t>２１年１０月より全従業員を対象とした制度導入</t>
  </si>
  <si>
    <t>１９年９月に社長からのコンプライアンス・メッセージとして「ハラスメント」について従業員へメッセージを掲示し、管理職クラスの従業員向けにハラスメント防止について講習を行った。また、相談窓口として人事相談室を設置している</t>
  </si>
  <si>
    <t>ヤマダコーポレーション</t>
  </si>
  <si>
    <t>全社員研修の実施</t>
  </si>
  <si>
    <t>子が小学３年生修了までの間</t>
  </si>
  <si>
    <t>資格に応じた奨励金贈呈</t>
  </si>
  <si>
    <t>パートから正社員２人</t>
  </si>
  <si>
    <t>タダノ</t>
  </si>
  <si>
    <t>ノー残業デーの設定と周知</t>
  </si>
  <si>
    <t>「企業は人なり。人の成長なくして、企業の成長なし」「人は財産（＝人財）」という考え方の下、人材育成を大事にしている</t>
  </si>
  <si>
    <t>役員・社員は、個人の基本的人権を尊重し、国籍、人種、宗教、信条、年齢、性別、性的指向、障害の有無等による差別、個人の尊厳を損なう行為、およびいかなるハラスメントも行ってはならない。また、役員・社員は、サプライチェーンにおいて奴隷労働や人身取引が行われないよう、取引先とともに防止に努める</t>
  </si>
  <si>
    <t>タダノ単体では社員の７％を占めるにとどまっている「女性社員比率」を、２６年４月には１０％にする</t>
  </si>
  <si>
    <t>計画的な採用を進めるとともに、次世代リーダーとして活躍できるよう研修の受講機会を増やすなど、女性が活躍できる環境整備・職場配置を進めている</t>
  </si>
  <si>
    <t>（１）ろうあ者を中心とした部署（生産部門内）での活躍　（２）障害者全般の雇用についての勉強会等を開催（人事主導の人財委員会）</t>
  </si>
  <si>
    <t>勤続年数が浅い者には、法定を超える日数を付与。キャリア採用者には前職の勤続年数を加味して付与</t>
  </si>
  <si>
    <t>安全衛生委員会、パトロール、リスクアセスメント、設備安全診断、ＫＹＴ、指差呼称、ＨＨＫ活動、危険マップ、防災訓練、緊急時対応訓練、交通安全講習会、交通安全立哨、保健委員会、救急救命、各種健康教室（管理監督職、若年、有機溶剤、粉塵）、健康づくりイベント</t>
  </si>
  <si>
    <t>労働災害度数率は、主要工場（志度工場、高松工場、多度津工場、千葉工場）の合計、１～１２月のデータ。１９年８月下旬より香西工場稼働開始、データに含む</t>
  </si>
  <si>
    <t>心とからだの健康づくり計画を立て実践している。ストレスチェック、メンタルヘルスの健康教室を開催した</t>
  </si>
  <si>
    <t>コアタイム（１０：３０～１５：００）育児介護、海外時差対応等はコアタイム免除</t>
  </si>
  <si>
    <t>子育て・介護で利用可</t>
  </si>
  <si>
    <t>午前・午後で利用可</t>
  </si>
  <si>
    <t>制度化はされていないが、１１時間のインターバルを推奨している</t>
  </si>
  <si>
    <t>月間８０時間まで。ただし、育児介護等の場合は人事部長が認めれば上限を超えて利用可能</t>
  </si>
  <si>
    <t>配偶者の転勤等でやむをえない場合に利用可能</t>
  </si>
  <si>
    <t>企画型・専門型を導入</t>
  </si>
  <si>
    <t>社員の副業を禁止していない</t>
  </si>
  <si>
    <t>部門ごとに義務、奨励項目を設定して運用</t>
  </si>
  <si>
    <t>年１回の募集、選考あり</t>
  </si>
  <si>
    <t>勤続６カ月以上から取得可能</t>
  </si>
  <si>
    <t>年５日までは有給、６日以上は無給</t>
  </si>
  <si>
    <t>介護人数にかかわらず年１０日取得可</t>
  </si>
  <si>
    <t>短時間勤務制度が利用できるのは、小学校３年生以下の子を養育する者</t>
  </si>
  <si>
    <t>契約社員から正社員登用</t>
  </si>
  <si>
    <t>各海外事業所に制度はあるが、把握していない</t>
  </si>
  <si>
    <t>監督職層より、マネジメント系、スペシャリスト系のコースの複線化を導入済み</t>
  </si>
  <si>
    <t>生産工場勤務者以外</t>
  </si>
  <si>
    <t>管理職以上に対して研修会を実施済み（１９年）、一般職に対してｅラーニング研修を実施済み（２０年）</t>
  </si>
  <si>
    <t>不二精機</t>
  </si>
  <si>
    <t>フジテック</t>
  </si>
  <si>
    <t>正社員のみ（管理監督者除く）</t>
  </si>
  <si>
    <t>エンジョイウェンズデー（ノー残業デーの実施）等で時間外労働の削減を図っている</t>
  </si>
  <si>
    <t>各年度ごとに全社安全衛生管理指針と安全衛生管理目標を策定し、フジテック社員・代理店・協力会社へ周知し安全衛生活動の徹底を図っている。また数値化した安全目標を設定し進捗状況を月次でフォローし結果を共有している</t>
  </si>
  <si>
    <t>全社を対象としたストレスチェックを年１回実施、メンタルヘルスに関する研修の実施、社内外カウンセラーや産業医・専門機関および従業員相談員等の設置、休職者の復職に向けたサポート実施</t>
  </si>
  <si>
    <t>ハラスメント相談窓口の設置、ハラスメント防止リーフレットの発行等</t>
  </si>
  <si>
    <t>ＣＫＤ</t>
  </si>
  <si>
    <t>ノー残業デーの設定、勤怠システムの導入</t>
  </si>
  <si>
    <t>国籍、性別および社会的身分のいかんによって差別せず、人権を尊重</t>
  </si>
  <si>
    <t>経営方針に基づき、障害者雇用の法定雇用率維持、女性活躍推進の取り組み、生涯現役制度の導入によるシニア社員の積極的な雇用、留学生採用による外国人社員の登用等を実施している</t>
  </si>
  <si>
    <t>経営方針に基づき、障害者雇用の法定雇用率維持、子育て支援制度の取り組みによる女性活躍推進、生涯現役制度の導入によるシニア社員の積極的な雇用、留学生採用による外国人社員の登用等を実施している</t>
  </si>
  <si>
    <t>（１）女性社員を対象とする「キャリアアップ研修」　（２）上司を対象とする「ダイバーシティ研修」を実施　（３）留学生の採用（１９年度５人、２０年度１人、２１年度１人）</t>
  </si>
  <si>
    <t>２．２％維持</t>
  </si>
  <si>
    <t>労働災害発生リスクの定量化を図り、重大災害の未然防止と安全管理体質の強化のため、リスクアセスメントの導入・定着に取り組んでいる</t>
  </si>
  <si>
    <t>月８０時間以上の時間外・休日出勤実施者に対しストレスチェックを行い、必要であれば産業医面談を実施している</t>
  </si>
  <si>
    <t>介護のため最長１年間１日２時間短縮可、育児のため子が小学校６年生の３月３１日まで１日２時間短縮可</t>
  </si>
  <si>
    <t>年間１２回まで</t>
  </si>
  <si>
    <t>１時間単位で取得可能、最大５日まで</t>
  </si>
  <si>
    <t>企業内託児所、認可外保育施設利用料補助制度</t>
  </si>
  <si>
    <t>奨励金を支給</t>
  </si>
  <si>
    <t>必要に応じ業務を指定して募集</t>
  </si>
  <si>
    <t>東京理科大学に１人</t>
  </si>
  <si>
    <t>ＴＯＥＩＣ社内受験制度</t>
  </si>
  <si>
    <t>無給。健保標準報酬３分の２給付</t>
  </si>
  <si>
    <t>法定もしくは子が１歳を超えた最初の３月３１日の翌月末のいずれか長い方</t>
  </si>
  <si>
    <t>コンプライアンス、ハラスメント教育</t>
  </si>
  <si>
    <t>業務プロセス、成果</t>
  </si>
  <si>
    <t>フルタイム、短時間勤務</t>
  </si>
  <si>
    <t>キャリアプラン、自己研鑽費用補助</t>
  </si>
  <si>
    <t>ハラスメント教育、ハラスメント相談窓口の設置</t>
  </si>
  <si>
    <t>キトー</t>
  </si>
  <si>
    <t>ノー残業デーの設定、残業時間のモニタリング、労使合同による残業時間の巡視、残業の本部長許可</t>
  </si>
  <si>
    <t>専任部署であった人材開発部が２１年４月より人事グループに統合</t>
  </si>
  <si>
    <t>明るく安全かつ活力のある職場づくりの一環として、ダイバーシティの深化を目指している</t>
  </si>
  <si>
    <t>中期経営計画の基本方針の中にダイバーシティを盛り込んでいる</t>
  </si>
  <si>
    <t>特別なビジョン形成まで至らないが、Ｇｒｅａｔ　Ｐｌａｃｅ　ｔｏ　Ｗｏｒｋ実現の一環として考えている</t>
  </si>
  <si>
    <t>女性活躍および障害者雇用の推進</t>
  </si>
  <si>
    <t>定着を重視し、サポートできる範囲での実習受け入れから採用を進めている</t>
  </si>
  <si>
    <t>障害者雇用５カ年計画を立て推進中。障害だけでなく個性を重視した配属とし、支援者・家族とも連携し定着に取り組んでいる。聴覚障害者への情報保障として手話通訳の派遣や支援機器の導入</t>
  </si>
  <si>
    <t>安全衛生委員会の主導による年度計画に基づき、各推進委員会、各職場にて活動。年度計画は過去の労働災害・重大ヒヤリハット対策の反映、施設・設備の安全化、健康維持・増進等の推進</t>
  </si>
  <si>
    <t>再発者は除く</t>
  </si>
  <si>
    <t>嘱託医相談月１回、社内保健師による相談窓口設置。外部機関によるＥＡＰサービス、アサーション研修</t>
  </si>
  <si>
    <t>介護・育児</t>
  </si>
  <si>
    <t>育児教育手当</t>
  </si>
  <si>
    <t>奨励金支給、受験料等の費用補助</t>
  </si>
  <si>
    <t>職務発明制度</t>
  </si>
  <si>
    <t>目的別研修、資格取得奨励</t>
  </si>
  <si>
    <t>年に１回自身のキャリアについて振り返り、将来のキャリア希望を申告する制度</t>
  </si>
  <si>
    <t>自社株購入奨励金</t>
  </si>
  <si>
    <t>１人１０日まで、最大１５日で有給</t>
  </si>
  <si>
    <t>育児短時間勤務：小学校３年生を終える３月３１日まで取得可</t>
  </si>
  <si>
    <t>嘱託社員（契約社員）から正社員への登用あり（１９年０人、２０年１０月１人）</t>
  </si>
  <si>
    <t>コンプライアンスマニュアルで表明</t>
  </si>
  <si>
    <t>人事制度や評価制度の制定や見直しを希望する海外子会社に対して、本社人事担当を派遣して、現地人事担当者と協働で実施している。また今後は希望の有無にかかわらず、グローバルの統一感を求める支援を考えている</t>
  </si>
  <si>
    <t>ハラスメント防止規定の制定、ハラスメント相談窓口および内部通報の社内外窓口の広報実施、教育は今後実施予定</t>
  </si>
  <si>
    <t>中野冷機</t>
  </si>
  <si>
    <t>全社でＩＳＯ４５００１の認証取得予定</t>
  </si>
  <si>
    <t>全従業員向け社内研修、社内・社外相談窓口の開設等</t>
  </si>
  <si>
    <t>ＳＡＮＫＹＯ</t>
  </si>
  <si>
    <t>開発職の残業時間削減のため、毎週水曜日をノー残業デーとしている</t>
  </si>
  <si>
    <t>社員研修の実施や管理職へのガイドブックの配付。産業医と連携し、希望者が面談しやすい体制の構築</t>
  </si>
  <si>
    <t>商品企画へのアイデア提案に報奨、特許の出願・登録時に報奨</t>
  </si>
  <si>
    <t>緊急事態宣言中の地域に限る</t>
  </si>
  <si>
    <t>管理・監督者にハラスメント対策の周知と啓発のため、研修の実施や書籍の配付をしている</t>
  </si>
  <si>
    <t>日本金銭機械</t>
  </si>
  <si>
    <t>男女の区別なく、人格・態度とも優れた有能な人材を登用</t>
  </si>
  <si>
    <t>ストレスチェック制度導入</t>
  </si>
  <si>
    <t>適用する始業・終業時刻等、フレックスタイム制に関する項目は個別に取り決める</t>
  </si>
  <si>
    <t>午前半休（９：００～１３：４５）、午後半休（１３：００～１７：３０）</t>
  </si>
  <si>
    <t>年１回国内外グループ会社で顕著な貢献をした人を表彰</t>
  </si>
  <si>
    <t>特別休暇２日</t>
  </si>
  <si>
    <t>法順守行動規範を制定している</t>
  </si>
  <si>
    <t>（１）年１回、全社員にコンプライアンス研修実施　（２）相談窓口の設置</t>
  </si>
  <si>
    <t>フクシマガリレイ</t>
  </si>
  <si>
    <t>定額残業代（２５時間相当）含む</t>
  </si>
  <si>
    <t>残業の事前申請の実施、年１回の業務改善ミーティングの実施</t>
  </si>
  <si>
    <t>２２年までに１２人</t>
  </si>
  <si>
    <t>キラリ推進室</t>
  </si>
  <si>
    <t>多目的トイレの設置、異業種交流による啓蒙セミナーの実施</t>
  </si>
  <si>
    <t>フクシマガリレイで働く社員全員が長い人生の中で、その時その時を生き生きと生き、家庭生活と仕事が両立できるような会社づくりを行っていく</t>
  </si>
  <si>
    <t>従業員誰もが働き続けたい企業グループ。女性が当たり前に活躍する会社へ</t>
  </si>
  <si>
    <t>男性育休の取得推進、異業種交流セミナーの開催</t>
  </si>
  <si>
    <t>全事業場でのストレスチェック実施、復職支援会議の開催</t>
  </si>
  <si>
    <t>ハラスメント防止に関する方針の策定、管理職向けハラスメント研修、社内アンケートの実施。また、相談窓口向け研修を検討中</t>
  </si>
  <si>
    <t>竹内製作所</t>
  </si>
  <si>
    <t>アマノ</t>
  </si>
  <si>
    <t>（１）モバイルＰＣの配付　（２）会議時間の短縮</t>
  </si>
  <si>
    <t>各年度６月１日現在の在籍者</t>
  </si>
  <si>
    <t>横浜事業所のみ</t>
  </si>
  <si>
    <t>（１）ストレスチェックは事業所の規模にかかわらず全従業員に実施　（２）臨床心理士によるメンタルヘルスセミナーを実施</t>
  </si>
  <si>
    <t>自宅、その他会社の指定場所で業務を行う制度</t>
  </si>
  <si>
    <t>委託した外部業者による特定のサービスを割安で利用できる制度</t>
  </si>
  <si>
    <t>資格手当支給制度（会社が指定する資格取得者に対して支給）</t>
  </si>
  <si>
    <t>（１）１００ｃｌｕｂ表彰制度（営業部門を対象とし、業績貢献優秀者に報奨）　（２）ＡＣＴＣｌｕｂ表彰制度（開発・技術部門の特許、技術論文、顕著なプロジェクト対象）　（３）社内業務遂行あるいは社会活動において成果・貢献が高評価と認められた者に対して表彰</t>
  </si>
  <si>
    <t>健保給付、標準報酬日額の３分の２相当額</t>
  </si>
  <si>
    <t>会社の指定場所</t>
  </si>
  <si>
    <t>ｅラーニングの実施</t>
  </si>
  <si>
    <t>ＪＵＫＩ</t>
  </si>
  <si>
    <t>一時帰休、管理職給与５％カット実施</t>
  </si>
  <si>
    <t>２５年度までに女性管理職比率を１０％とする</t>
  </si>
  <si>
    <t>サンデンホールディングス</t>
  </si>
  <si>
    <t>サンデンホールディングスと６事業会社。再雇用者含む</t>
  </si>
  <si>
    <t>再雇用者含まず</t>
  </si>
  <si>
    <t>部門長への残業マネジメント強化の文書発信、人事による月次進捗報告</t>
  </si>
  <si>
    <t>女性管理職数を１４年時点に対し、３０年に５倍にする</t>
  </si>
  <si>
    <t>ダイバーシティ全般に関しては人事本部にて担当している</t>
  </si>
  <si>
    <t>サンデングループの社員に企業理念をまとめたハンドブックを配付し、浸透を図っている</t>
  </si>
  <si>
    <t>企業理念の中で「人権尊重としてあらゆる人の尊厳と基本的人権尊重の精神に基づく企業文化を築きます」と明記している</t>
  </si>
  <si>
    <t>サンデングループのＣＳＲは企業理念の実践そのものと定義しており、ダイバーシティを包含して実践していく姿勢を示している</t>
  </si>
  <si>
    <t>意欲と能力のある誰もが安心して個性や能力を存分に発揮できる企業文化を創る</t>
  </si>
  <si>
    <t>２１年新卒採用においては、全２２人中３人の女性を採用した</t>
  </si>
  <si>
    <t>２．５％以上</t>
  </si>
  <si>
    <t>実績はサンデンホールディングスと６事業会社とサンデンブライトパートナー、三和、サンデンシステムエンジニアリング、ホンダカーズ高崎の数値</t>
  </si>
  <si>
    <t>サンデンブライトパートナー</t>
  </si>
  <si>
    <t>（１）法定雇用率順守および２１年雇用率改定に対応した障害者採用　（２）地域連携：県障害者雇用サポーターズ企業に登録、高等特別支援学校の継続的な実習受け入れ</t>
  </si>
  <si>
    <t>（１）ＩＳＯ４５００１を主とした労働安全衛生マネジメントシステムを全拠点で導入。拠点の安全衛生体制、方針管理によるＰＤＣＡを徹底し、継続した安全衛生活動を実施　（２）全管理職、全管理監督者、全現場リーダーには、労働安全衛生法で定められた教育を実施　（３）一般社員には、安全道場を活用し、製造部門、設計開発部門、事務間接部門職場の区分けなく全社員に安全衛生基礎教育と危険体感教育の２本柱で実施</t>
  </si>
  <si>
    <t>（１）階層別教育でのセルフケア教育、新任管理職へのラインケア教育　（２）ストレスチェック集団分析結果を活用した従業員参加型職場環境改善活動　（３）新入社員の保健師全員面談、精神科産業医によるメンタルケア</t>
  </si>
  <si>
    <t>健康経営優良法人２０２０大企業部門</t>
  </si>
  <si>
    <t>優良賞受賞</t>
  </si>
  <si>
    <t>全国ＴＨＰ（Ｔｏｔａｌ　Ｈｅａｌｔｈ　ｐｒｏｍｏｔｉｏｎ　Ｐｌａｎ：心とからだの健康づくり）推進協議会</t>
  </si>
  <si>
    <t>サンデンホールディングスと６事業会社でグループ受賞</t>
  </si>
  <si>
    <t>コアタイム（１０：００～１５：００）、コアタイムなしの制度もあり</t>
  </si>
  <si>
    <t>育児、介護、私傷病、通勤途上災害、自己啓発ボランティア理由による短時間勤務</t>
  </si>
  <si>
    <t>午前半休（営業事業所８：４０～１２：００、生産事業所８：１０～１２：００）、午後半休（営業１３：００～１７：３０、生産１３：００～１７：００）</t>
  </si>
  <si>
    <t>年度内５日以内で、最少１時間、最大４０時間</t>
  </si>
  <si>
    <t>退社時間により、出社時間の調整あり</t>
  </si>
  <si>
    <t>テレワーク勤務制度。通勤時間分をゆとり時間とし事情の解消やプライベートの充実を図る</t>
  </si>
  <si>
    <t>育児支援サービス（ファミリーサポート利用費用支援）</t>
  </si>
  <si>
    <t>管理職は裁量労働制</t>
  </si>
  <si>
    <t>慶弔休暇</t>
  </si>
  <si>
    <t>有給＋数日取得できる制度</t>
  </si>
  <si>
    <t>記念日・リカレント休暇</t>
  </si>
  <si>
    <t>有給取得促進制度。リカレント休暇は２０年度より対象、日数拡大</t>
  </si>
  <si>
    <t>短日、短時間勤務の選択可能</t>
  </si>
  <si>
    <t>各種資格取得や技能検定を目的とした研修の実施や通信教育の推奨。技能資格・検定試験・通信教育の費用を補助している。福利厚生のカフェテリア制度でも自己啓発の費用補助を受けることができる</t>
  </si>
  <si>
    <t>０７年２月導入。社員一人ひとりの意欲を尊重し、自ら手を挙げる機会をつくることによって、従業員の成長を支援するとともに組織の活性化を図り、環境変化に柔軟に対応し、各部門に適材を配置する</t>
  </si>
  <si>
    <t>技能者育成のため、職業訓練校に通学し、専門技術の習得を行う</t>
  </si>
  <si>
    <t>社内で定めた研修プログラム（現地社員との協業体験と実務訓練、生活慣習適応訓練等）を海外フロントでの実施研修をとおして習得させ海外事業拡大のために必要とする海外事業要員を育成する</t>
  </si>
  <si>
    <t>グローバルで、優秀な業績貢献をした社員に各種賞を授与。「挑戦」と「改革」への褒賞制度である従業員表彰を１９９９年より実施。年１回、創立記念日に合わせて表彰実施。ＣＩＣ（チャレンジ・イノベーション・コントリビューション）賞等</t>
  </si>
  <si>
    <t>経営者人材育成教育、階層別研修、社内勉強会によるキャリアアップ支援と若手向けのキャリアプラン研修</t>
  </si>
  <si>
    <t>ＥＣＯ検定・ＱＣ検定・ＴＯＥＩＣ取得推奨制度</t>
  </si>
  <si>
    <t>グローバル力と品質力を基礎に環境をコアにして成長を果たすという経営方針の下、各種検定等の勉強会実施</t>
  </si>
  <si>
    <t>業務の改善や新商品などの提案を幅広く収集し、優秀者には表彰あり</t>
  </si>
  <si>
    <t>小集団活動制度</t>
  </si>
  <si>
    <t>業務の改善活動</t>
  </si>
  <si>
    <t>海外赴任者本人およびその配偶者の出産に際し、必要な期間、会社がその渡航費を負担し休暇を取得できる</t>
  </si>
  <si>
    <t>育児・介護による時間外勤務の制限</t>
  </si>
  <si>
    <t>（１）育児勤務：３歳までの３年間（取得回数は１回）、３歳～小学６年生の年度末までの希望する期間（取得回数は複数回可能）、短時間勤務取得可能。短時間勤務パターンは５種類（ＡＭ、ＰＭ、６時間固定時間、６時間フレックス、勤務時間４時間２０分以上３０分単位）から選択　（２）育児支援サービス：ファミリーサポート利用費用の支援。１回５，０００円が限度、年間１０回まで　（３）介護勤務：３６５日。短時間勤務パターンは育児勤務同様、５種類から選択</t>
  </si>
  <si>
    <t>出向元からの転籍</t>
  </si>
  <si>
    <t>（１）人権尊重を企業理念に掲げ、全グループ社員に理念ハンドブックを配付し徹底　（２）社員は互いに人権・人格を尊重する旨を就業規則に明記　（３）併せて一般禁止事項、懲戒対象も定め、未然防止を推進　（４）ハラスメント防止を規程に定めるとともに委員会により徹底　（５）社内外に内部通報窓口を設置　（６）定期的に人事研修を実施</t>
  </si>
  <si>
    <t>直近では１６年調査</t>
  </si>
  <si>
    <t>主要海外現地法人の担当者と定期的なミーティングを実施</t>
  </si>
  <si>
    <t>上司との定期的なキャリア面談、階層別研修の実施、自己啓発支援、ＯＪＴ等の教育機会の提供</t>
  </si>
  <si>
    <t>職務上可能なすべての従業員</t>
  </si>
  <si>
    <t>帰休期間のみ認めている</t>
  </si>
  <si>
    <t>同業他社以外を認めている</t>
  </si>
  <si>
    <t>帰休日のみ</t>
  </si>
  <si>
    <t>ブラザー工業</t>
  </si>
  <si>
    <t>外国人従業員数は、出向者を除く</t>
  </si>
  <si>
    <t>モデル賃金。家族手当・住宅手当を含む</t>
  </si>
  <si>
    <t>（１）全社で業務効率化を推進し、ＲＰＡ化などに取り組む　（２）コアタイムを９時３０分～１４時、２０時以降の残業は申請制とし、２２時以降は原則禁止</t>
  </si>
  <si>
    <t>女性上級職（管理職相当およびそれと同等の処遇を受ける専門職）の人数を２５年度末に６０人以上とする</t>
  </si>
  <si>
    <t>出向中の上級職は除く</t>
  </si>
  <si>
    <t>人事部にて担当</t>
  </si>
  <si>
    <t>ＬＧＢＴ勉強会を部内で開催、また全社対象にｅラーニングを実施、個別でトイレや更衣室の配慮などを対応。男女兼用の制服を導入</t>
  </si>
  <si>
    <t>「ブラザーグループグローバル憲章」に、「従業員の多様性を重視し、さまざまな能力を発揮できる職場環境とチャレンジングな仕事への機会を提供する。そしてその努力と成果に対しては、公正な評価と正当な報酬で応える」と明記している</t>
  </si>
  <si>
    <t>「ブラザーグループグローバル憲章」および「ブラザーグループ社会的責任に関する基本原則」等において、従業員の多様性や基本的人権の尊重を定め、トップがコミットメントしている</t>
  </si>
  <si>
    <t>「女性活躍推進（育児と仕事の両立を含む）」と「介護と仕事の両立」の２点について、とくに注力して新施策を打ち出していく</t>
  </si>
  <si>
    <t>（１）社内で定期的に情報交換会や語る会を実施。女性上級職や男性での育休取得者、介護との両立者などのロールモデルを紹介している　（２）週最大２日の在宅勤務が利用できる（コロナ禍においては週最大５日）　（３）２種類の短時間勤務、かつフレックス勤務制度があり、柔軟性が高い</t>
  </si>
  <si>
    <t>目標は法定雇用率の順守で、２１年度目標値は２．３％</t>
  </si>
  <si>
    <t>障害者への社内ジョブコーチ制度を構築し、障害者本人への定着支援や職場への理解やサポートを推進し、従業員の多様性を重視し、さまざまな能力を発揮できる職場環境とチャレンジングな仕事への機会を提供する</t>
  </si>
  <si>
    <t>主事以下の従業員ベース</t>
  </si>
  <si>
    <t>（１）国内・海外グローバル拠点での安全ルール定着、リスク（残留リスク）の見える化をする活動の実施、および安全衛生システム監査の継続　（２）有害化学物質取り扱い手順の改訂　（３）メンタルヘルス講習（セルフケアおよびラインケア）の実施</t>
  </si>
  <si>
    <t>「グローバルでの安全衛生防災水準の向上」を部門戦略目標に組み込み、とくに重篤な災害の防止を目標に活動を展開した</t>
  </si>
  <si>
    <t>ストレスチェックの実施と職場改善、高ストレス者の低減活動、メンタルヘルス教育の実施</t>
  </si>
  <si>
    <t>「健康経営銘柄２０２０」に選定</t>
  </si>
  <si>
    <t>主催：経済産業省と東京証券取引所、従業員等の健康管理を経営的な視点で考え、戦略的に取り組んでいる企業として</t>
  </si>
  <si>
    <t>「第１回上手な医療のかかり方アワード」厚生労働大臣賞最優秀賞</t>
  </si>
  <si>
    <t>主催：厚生労働省、医療機関へのかかり方の改善につながる優れた取り組みを行う団体として</t>
  </si>
  <si>
    <t>「健康経営銘柄２０２１」に選定</t>
  </si>
  <si>
    <t>スポーツエールカンパニーに認定</t>
  </si>
  <si>
    <t>主催：スポーツ庁、従業員の運動習慣を促進しているとして認定</t>
  </si>
  <si>
    <t>コアタイム（９：３０～１４：００）、精算期間１カ月、１分単位</t>
  </si>
  <si>
    <t>育児、介護、障害、疾病</t>
  </si>
  <si>
    <t>昼食休憩を境に午前と午後に有給半日分を充当</t>
  </si>
  <si>
    <t>育児、介護、母性保護を理由とした在宅勤務を認める（最大週２日）。その他会社の認めた者</t>
  </si>
  <si>
    <t>カフェテリアプラン（選択型福利厚生制度）を１１年７月に導入。その中に、「託児施設・育児サービスの利用補助」あり</t>
  </si>
  <si>
    <t>会社に届け出ることにより承認</t>
  </si>
  <si>
    <t>帯同配偶者再雇用制度</t>
  </si>
  <si>
    <t>社員である配偶者の国内外の転勤に帯同するために退職した場合、一定の条件を満たせば退職時点の待遇と同等の状態での再雇用を認める</t>
  </si>
  <si>
    <t>社内ランクに基づき取得時に奨励金を支給（５，０００～５０，０００円）</t>
  </si>
  <si>
    <t>毎年実施</t>
  </si>
  <si>
    <t>新規事業の提案、事業化</t>
  </si>
  <si>
    <t>専門分野で必要な大学院等への派遣</t>
  </si>
  <si>
    <t>トレーニーとして海外グループ会社に派遣</t>
  </si>
  <si>
    <t>特許報奨</t>
  </si>
  <si>
    <t>通信教育、ｅラーニング費用補助、キャリアデザインプログラム（３０歳、４０歳、５０歳、５６歳時のキャリア振り返り研修）等</t>
  </si>
  <si>
    <t>取締役（社外取締役および非常勤取締役を除く）および執行役員が対象</t>
  </si>
  <si>
    <t>留学休職制度</t>
  </si>
  <si>
    <t>大学または大学院相当の専門機関への通学等のために３年間を上限に休職を認める</t>
  </si>
  <si>
    <t>無給。健保３分の２相当額給付</t>
  </si>
  <si>
    <t>３日（連続でなくても任意の日で可）</t>
  </si>
  <si>
    <t>２歳に達する日以降、最初の３月３１日の翌月末まで</t>
  </si>
  <si>
    <t>産前産後休暇、育児休職からの早期で円滑な復職支援を目的に、希望者にタブレット端末を貸与し、休職中に社内イントラネットの閲覧やメールなどが見られる環境を提供している</t>
  </si>
  <si>
    <t>配偶者の出産休暇制度は出産日以降、２週間以内</t>
  </si>
  <si>
    <t>最大１０日（無給）</t>
  </si>
  <si>
    <t>（１）社員のニーズを反映した「育児休職制度」：休職期間は、１歳６カ月、もしくは１歳を超えた最初の３月３１日の翌月末まで。保育所の待機児童になった場合は、２歳を超えた最初の３月３１日の翌月末まで（保育園の行き始めの頃は子どもも親も不安なため、慣れるまでの期間として１カ月の延長を可能にした）　（２）育児または家族の介護、本人の疾病や障害を理由に一定期間の短時間勤務が可能。育児は小学校５年始期（直近の３月３１日）まで。勤務時間は２種類から選択可能　（３）育児、介護事由による週２日の在宅勤務制度を導入し、１９年度は全社で２２６人が利用（２０年度は新型コロナ対応による在宅勤務制度の導入のため、利用人数の算出はなし）</t>
  </si>
  <si>
    <t>毎年一度、期間従業員から正社員への転換試験を実施し、毎年登用実績あり</t>
  </si>
  <si>
    <t>（１）全従業員を対象とした、「ブラザーグループグローバル憲章」の共有活動　（２）新入社員および新任上級職を対象とした人権教育</t>
  </si>
  <si>
    <t>「ゆるやかな制度統一」をスローガンにして、アジア地域から拠点コンセンサスを得ながら、適宜、現地制度の修正を進めている。現状は評価制度を中心に活動しており、「目標管理、行動評価」の手法を取り入れるよう順次展開中</t>
  </si>
  <si>
    <t>上級職のコースに、人や組織を生かして成果を上げるマネジメントコースと専門性を生かして成果を上げるプロフェッショナルコースがある</t>
  </si>
  <si>
    <t>グループ会社の間で人材を派遣する研修、「トレーニー制度」を０８年度から実施</t>
  </si>
  <si>
    <t>役員・従業員に対しコンプライアンス行動基準の理解と順守を求めている。ｅラーニングの実施。相談窓口の設置</t>
  </si>
  <si>
    <t>グローリー</t>
  </si>
  <si>
    <t>外国人従業員数は出向者除く</t>
  </si>
  <si>
    <t>毎週水曜日と金曜日の「ノー残業デー」や月に一度、残業をしない週を設定する「ノー残業ウィーク」の導入に加え、１日当たりの時間外労働時間に規制を設けるなど、早帰りの定着化を図っている</t>
  </si>
  <si>
    <t>管理職（課長級以上）に占める女性の人数を１６年度より５年間で２倍にする</t>
  </si>
  <si>
    <t>人材開発部内で兼任</t>
  </si>
  <si>
    <t>人事基本方針：多様な個性を積極的に確保し、生かす人事を実現する</t>
  </si>
  <si>
    <t>企業行動指針に、「人間尊重・人材開発・労働安全」を掲げ、社員の多様性・人格・個性を尊重し、安全でかつ、うるおい、働きがいのある職場環境の実現を目指している</t>
  </si>
  <si>
    <t>グローバルに活躍できる人材の採用と早期育成</t>
  </si>
  <si>
    <t>（１）「女性活躍推進法」に基づき行動計画を策定し、女性社員の計画的な採用や育成に注力　（２）外国籍社員の採用を積極的に推進　（３）本社内に礼拝スペースを設置するとともに、食堂メニューの英語表記や宗教による食事制約に対応するなど、職場環境の整備を行っている</t>
  </si>
  <si>
    <t>特例子会社１社（知的障害者を中心に採用）とグループ会社３社を含んだ数値</t>
  </si>
  <si>
    <t>グローリーフレンドリー</t>
  </si>
  <si>
    <t>１９９９年設立の特例子会社グローリーフレンドリーにおいて研修や技能コンテストなどを実施し、障害者の職域の拡大や人材育成に注力している</t>
  </si>
  <si>
    <t>（１）安全衛生委員会の設置　（２）本社においてＯＳＨＭＳ１８００１を適用規格とする労働安全衛生マネジメントシステムの導入　（３）リスクアセスメントの実施（姫路本社、品川事業所、埼玉工場）　（４）メンタルヘルスケアの推進　（５）ストレスチェックの実施</t>
  </si>
  <si>
    <t>（１）メンタルヘルス不調者に対する専門カウンセラーを選任し、相談窓口を設置（早期発見と休職者を職場復帰まで支援）　（２）専門カウンセラーによる管理職対象のメンタルヘルス研修の実施および情報提供</t>
  </si>
  <si>
    <t>１日のコアタイム：４時間４５分。２０年度は、工場や顧客対応業務以外の全従業員（全体の約７０％に相当）に適用</t>
  </si>
  <si>
    <t>午前休暇・午後休暇</t>
  </si>
  <si>
    <t>１時間単位で取得可能（年間に時間単位で取得できる有給の日数：３日）</t>
  </si>
  <si>
    <t>勤務日数の５０％を上限に、利用可能</t>
  </si>
  <si>
    <t>社内保育所「Ｇキッズホーム」、ベビーシッター補助制度</t>
  </si>
  <si>
    <t>シフト勤務制度</t>
  </si>
  <si>
    <t>１日の所定労働時間は８時間とし、シフトできる勤務時間帯は７：００～２２：００までの範囲とする制度</t>
  </si>
  <si>
    <t>個人の能力向上や自己啓発を促すため、会社の指定する資格を取得した場合に奨励金を支給する</t>
  </si>
  <si>
    <t>社員にあらかじめ公募テーマや募集部門、募集人数を公開し、エントリー者の中から必要な人材を登用する</t>
  </si>
  <si>
    <t>３カ月間、アメリカやイギリスの語学学校に通い、ビジネスに通用する語学力とビジネススキルの習得を目指す（１９年度利用実績４人、２０年度は新型コロナのため見送り）</t>
  </si>
  <si>
    <t>発明報奨、職種別優秀社員表彰、職種別の社内コンテスト、小集団活動等への報奨など</t>
  </si>
  <si>
    <t>スキルアップセミナー、海外トレーニー制度、通信教育講座、自己申告制度、階層別キャリア研修、キャリア面談など</t>
  </si>
  <si>
    <t>Ｅ‐ＣＡＰ制度</t>
  </si>
  <si>
    <t>技術者に１カ月程度の休暇を取得させ、自己啓発の機会を与える技術者自己啓発助成制度</t>
  </si>
  <si>
    <t>配偶者の出産休暇：出生日より２週間以内に２労働日の休暇を取得可能</t>
  </si>
  <si>
    <t>日数は法定で５日まで有給、６～１０日は無給</t>
  </si>
  <si>
    <t>（１）育児短時間勤務の所定時間は６時間とし、始業・終業時刻から３０分単位で短縮して設定でき、最長で小学校３年生修了時まで取得可　（２）年次有給休暇積立制度：失効する年休を積み立て保存し、本人の私傷病・家族の介護等のために使用可　（３）カフェテリアプランの福利厚生メニューとして育児・介護施設およびサービスの利用補助を設定</t>
  </si>
  <si>
    <t>短・専門に高専（一般科）卒を含む</t>
  </si>
  <si>
    <t>正社員のみ、グループ会社からの転籍者は除く</t>
  </si>
  <si>
    <t>（１）１４年３月に国連グローバル・コンパクトへ署名・参加　（２）差別の禁止やハラスメントの防止など、人権意識の向上を目的に、新任管理職対象の研修や国内グループ全従業員を対象にｅラーニングを実施　（３）「グローリーグループＣＳＲ調達推進ブック」に人権への配慮について明記し、取引先とともにＣＳＲ調達を推進</t>
  </si>
  <si>
    <t>新任管理職を対象とした研修や国内グループ全従業員を対象にｅラーニングを活用した研修を実施。また、相談窓口（ヘルプライン）を設け、ハラスメントを含めたコンプライアンス全般に関する相談や意見を従業員から受け付け、関連部門が連携し、その解決・防止に努めている</t>
  </si>
  <si>
    <t>新晃工業</t>
  </si>
  <si>
    <t>セガサミーホールディングス</t>
  </si>
  <si>
    <t>グループ主要９社のデータ</t>
  </si>
  <si>
    <t>従業員数、平均年齢、勤続年数、平均年間給与、臨時雇用者数はセガサミーホールディングス単体データ。連結従業員数はセガサミーグループ全社データ。外国人従業員数は主要１３社データ、連結外国人従業員数は海外子会社の外国人従業員数</t>
  </si>
  <si>
    <t>従業員数、平均年齢、勤続年数、平均年間給与、臨時雇用者数はセガサミーホールディングス単体データ。連結従業員数は主要会社１２社データ、連結外国人従業員数は海外子会社の外国人従業員数</t>
  </si>
  <si>
    <t>無期雇用の人数</t>
  </si>
  <si>
    <t>管理職は含まない</t>
  </si>
  <si>
    <t>月８０時間の長時間残業を行う部署があったが、該当部署に対し指導を行った結果、現在は解消されている。また、コロナ禍でテレワークが進んだが、上長の指導により、長時間残業は抑制されている</t>
  </si>
  <si>
    <t>人財開発本部人事企画部</t>
  </si>
  <si>
    <t>１７年４月から２１年３月まで、専任部署があったが、２１年４月組織変更で人事企画部へ移管</t>
  </si>
  <si>
    <t>同性パートナー証明書「ＦＡＭＩＥＥ」を採用。同性パートナーを含む支給対象制度。東京レインボープライドに協賛。ＰＲＩＤＥ指標２０２０でゴールド受賞。グループ社員向けＬＧＢＴ講演を実施。全従業員向けにｅラーニングを実施。外部相談窓口の設置。大崎本社で多目的トイレを設置</t>
  </si>
  <si>
    <t>セガサミーグループ行動規範に、「人種、信条、性別、年齢、障害、学歴、門地等を理由とした雇用機会や待遇の均等を損ねる行為は行わない」旨を明記。「セガサミーグループ人財に関する方針」に、「多様性の推進」を明記</t>
  </si>
  <si>
    <t>多様性を尊重する企業風土づくりを積極的に進めていく。多様性のある事業を行う自社グループが感動体験を創造するためには、さまざまな個性や意見が欠かせない。成長とともに洗練されていく価値観やＤＮＡと同じように、ダイバーシティが当たり前と思える企業風土を醸成することが持続可能な企業経営に必要である</t>
  </si>
  <si>
    <t>ダイバーシティ推進（女性活躍支援など）、中長期ビジョンを現在策定中</t>
  </si>
  <si>
    <t>東京レインボープライド２０２１開催に合わせグループ１８社の各社の企業ロゴをレインボーに変更。プライドウィーク中の取締役会で役員がオリジナルのレインボーＴシャツを着用。そのほか、外部講師を招いた講演会の開催やＬＧＢＴに関する映画の上映会を実施</t>
  </si>
  <si>
    <t>セガサミービジネスサポート</t>
  </si>
  <si>
    <t>（１）特例子会社セガサミービジネスサポート（グループ適用７社）：宮崎事業所は、クリーニング、東京事業所では、オフィスクリーニング、オフィスアシスタント業務　（２）セガサミーホールディングス：サービスカウンターでの、事務用品の手配・配布、郵便物等の仕分け・配付・集荷</t>
  </si>
  <si>
    <t>グループ主要９社のデータ。法定外（夏季休暇・年末年始休暇）付与３．３７日、取得１．２５日、取得率３７．３９％</t>
  </si>
  <si>
    <t>主要会社では、健康診断、人間ドック受診、ストレスチェック、労働安全衛生委員会、産業医面談のほか、社内イントラネットに労働安全衛生情報を掲載し共有化、また、健康管理センターを設置し看護師が常駐、健康専門相談窓口の設置、ハラスメント対策研修を強化</t>
  </si>
  <si>
    <t>労働災害度数率：単体データ。メンタルヘルスに伴う休職者：グループの主要９社のデータ</t>
  </si>
  <si>
    <t>主要会社では、産業医面談あり、Ｗｅｂのストレス診断ツールと対応方法学習システムあり、外部専門組織のメンタル相談窓口を設置</t>
  </si>
  <si>
    <t>主要会社に導入済み</t>
  </si>
  <si>
    <t>妊娠中、育児、介護における短時間勤務（最大２時間短縮）や時差勤務等</t>
  </si>
  <si>
    <t>半日を４時間として有給休暇取得可能</t>
  </si>
  <si>
    <t>１時間単位での有給休暇制度導入</t>
  </si>
  <si>
    <t>フレックスタイムの導入と、コアタイムの撤廃に伴いインターバル勤務が可能</t>
  </si>
  <si>
    <t>テレワーク制度を導入済み</t>
  </si>
  <si>
    <t>従業員の仕事と育児の両立支援を目的に企業内保育所「セガサミーそらもり保育園」と「つくし保育園」を開園</t>
  </si>
  <si>
    <t>ＳＫＥＴＴＯ制度（登録型スタッフ制度）：常勤不可で、短期間・短時間勤務であれば働ける人と、業務内容をマッチングさせ登録スタッフに声掛けする制度（リゾート事業）</t>
  </si>
  <si>
    <t>グループに従事する勤続３年以上の正社員を対象とし、本業を主とし、個人の能力開発向上や自己実現によって、グループの企業価値向上や新たなイノベーションの創出をもたらす副業を認める制度</t>
  </si>
  <si>
    <t>主要会社では、資格取得補助金、資格取得時一時金、資格保有手当、資格保持費用の会社負担等、各社にて諸制度あり</t>
  </si>
  <si>
    <t>主要会社では、会社が必要とするポストや職種要件を社員に公開し募集</t>
  </si>
  <si>
    <t>米国にある大学へ留学しＭＢＡ資格の取得を支援する制度</t>
  </si>
  <si>
    <t>主要会社では、事業に貢献した社員に対し社長賞を表彰</t>
  </si>
  <si>
    <t>グループ社員が受講できる、セガサミーカレッジ（社内大学）によるスキル研修提供、また、主要会社では、専門職者に対し自己啓発にかかる費用を会社が負担</t>
  </si>
  <si>
    <t>都度、対象範囲を決定し付与</t>
  </si>
  <si>
    <t>会社より拠出金の５％を奨励金として補助</t>
  </si>
  <si>
    <t>選択制確定拠出年金制度（ＤＣ）</t>
  </si>
  <si>
    <t>主要会社では、従業員の老後のための資産形成の一助として導入</t>
  </si>
  <si>
    <t>長期収入サポート制度</t>
  </si>
  <si>
    <t>主要会社では、ケガや病気で働けなくなった際の所得補償制度</t>
  </si>
  <si>
    <t>健康保険組合より月収の３分の２を支給</t>
  </si>
  <si>
    <t>子が１歳６カ月に達した日以降最初に到来する４月の保育所入所日まで（最大２年６カ月）</t>
  </si>
  <si>
    <t>主要会社では、産休、育休入り前後、復帰前後に面談を行い、スムーズな職場復帰を実現している。ＨｅｌｌｏＢａｂｙ休暇制度（配偶者の出産休暇は、特別休暇＋有給連続休暇にて最長５日間休暇可）</t>
  </si>
  <si>
    <t>グループの主要９社のデータ</t>
  </si>
  <si>
    <t>主要会社では、日数は法定どおりだが、育児休暇、看護休暇において、積み立て有給休暇を保有の場合、充当することが可</t>
  </si>
  <si>
    <t>介護休業は１人につき、通算９３営業日まで（３回まで）</t>
  </si>
  <si>
    <t>主要会社では、法定日数にプラスして、積み立て有給休暇を保有の場合、充当することが可</t>
  </si>
  <si>
    <t>出張の免除、時間外労働の制限</t>
  </si>
  <si>
    <t>（１）主要会社では、社員同士が情報交換できる「子育て広場掲示板」の開設、休業中も社内イントラネット閲覧を可能にし、スムーズな職場復帰を実現、出産祝い金（１００万円）、就学祝い金（小・中・１８歳で各３０万円）、高校卒業まで子ども手当（毎月）を支給　（２）ＨｅｌｌｏＢａｂｙ休暇制度（配偶者の出産休暇は、特別休暇＋有給連続休暇にて最長５日間休暇可）、育児短時間勤務制度における対象範囲を小学校３年生までに拡大　（３）リラックス・ホリデー制度（心身のリフレッシュと健康の維持・増進と働きやすい職場環境整備のための休暇）　（４）介護に関するサポート施策として、介護休業中の金銭的サポート、介護のための帰省交通費や貸付金のサポート、介護短時間勤務の利用期間拡大および分割回数の緩和、介護のための帰省時翌日の出社時間柔軟化、カムバック制度の導入</t>
  </si>
  <si>
    <t>セガサミーグループ行動規範にて「人権の尊重」「差別の禁止」を明示。セガサミーグループ人財に関する方針にて「社員の人権の尊重」「求人・雇用における差別をなくす」ことを明示</t>
  </si>
  <si>
    <t>海外に事業所のある会社は事業所別で運用</t>
  </si>
  <si>
    <t>管理職コース、プロフェッショナルコースの選択制など</t>
  </si>
  <si>
    <t>セガサミーカレッジ（社内大学）によるスキル研修提供や幹部候補社員向け研修実施</t>
  </si>
  <si>
    <t>事業特性などに基づき一部事業子会社において採用</t>
  </si>
  <si>
    <t>本人の希望を勘案し会社が決定</t>
  </si>
  <si>
    <t>事業特性等を勘案し、一部事業子会社では実施</t>
  </si>
  <si>
    <t>セガサミーカレッジ（社内大学）による希望者向けスキル研修など</t>
  </si>
  <si>
    <t>一部グループ会社では、再雇用制度がある</t>
  </si>
  <si>
    <t>役員向けコンプライアンス研修、管理職向けコンプライアンス研修、全社員向けｅラーニング、コンプライアンス意識調査、コンプライアンス強化月間、ハラスメント研修（リアル・ｅラーニング）、内部通報実績の開示、実例をベースにしたコンプライアンス漫画提供</t>
  </si>
  <si>
    <t>日本ピストンリング</t>
  </si>
  <si>
    <t>新型コロナ感染拡大による一時帰休の影響含む</t>
  </si>
  <si>
    <t>毎週水曜日をノー残業デーに設定しているほか、残業を事前承認制にし、定時後のパソコン一斉シャットダウンにより事前に承認のない残業を抑止している</t>
  </si>
  <si>
    <t>２３年３月末までに監督職級に占める女性の割合を２０％以上</t>
  </si>
  <si>
    <t>働く人の多様性を積極的に取り入れることが組織の活性化を促し、企業としての発展につながるものと考え、柔軟な発想や高い技術・スキルを持った優秀な人材の確保と育成を図る</t>
  </si>
  <si>
    <t>ダイバーシティの実現をマテリアリティとして掲げ、監督職級に占める女性比率や障害者雇用比率をＫＰＩに設定している</t>
  </si>
  <si>
    <t>仕事と育児の両立をサポートするため、２１年度より育児時短の対象者を小学校就学前から小学３年生までに延長。また、定年後も経験を生かし、能力を最大限発揮できるよう、自身の経験や働き方の志向に応じ選択できるコース制と目標管理制度を導入</t>
  </si>
  <si>
    <t>法定雇用率２．３％以上達成</t>
  </si>
  <si>
    <t>中央安全衛生部会および各事業所での安全衛生委員会を開催し、従業員の危険や健康障害を防止するための対策等を協議、実施。また、従業員から募集した安全衛生スローガンを掲揚し、安全に対する意識の向上を図っている</t>
  </si>
  <si>
    <t>年１回のストレスチェックの実施と外部機関の相談窓口の設置、年２回のヘルスケア研修</t>
  </si>
  <si>
    <t>育児時短（小学３年生まで）・介護時短（３０分単位で最長１日２時間まで）</t>
  </si>
  <si>
    <t>上限、年２８回</t>
  </si>
  <si>
    <t>祝日、土曜、日曜の会社稼働日に託児所の利用額補助（上限１日１人当たり２，０００円）</t>
  </si>
  <si>
    <t>所定の資格取得への奨励金制度</t>
  </si>
  <si>
    <t>部門長の指名した者または本人が希望し部門長に認められた者を対象</t>
  </si>
  <si>
    <t>品質、安全、地域貢献等で優れた実績を上げた職場・従業員を表彰</t>
  </si>
  <si>
    <t>キャリア開発制度、研修実施</t>
  </si>
  <si>
    <t>８５６日（産後８週間を含めて１年６カ月を過ぎ４月までを限度として本人が申し出た期間）</t>
  </si>
  <si>
    <t>日数は法定どおりで給与の８割を支給</t>
  </si>
  <si>
    <t>育児時短は子が小学３年生まで取得可能（２０年度は２３人が利用）</t>
  </si>
  <si>
    <t>１９年度４人、２０年度３人は、非正規から正社員への登用</t>
  </si>
  <si>
    <t>従業員に配付しているコンプライアンス行動指針に人権の尊重を盛り込み、周知徹底している。また、調達方針に人権侵害や環境破壊に関係する紛争鉱物の調達は行わないことを明記し、調達先とともに人権問題に対応している</t>
  </si>
  <si>
    <t>社内のコンプライアンス相談窓口および外部機関の相談窓口の設置。管理職に対する研修の実施</t>
  </si>
  <si>
    <t>リケン</t>
  </si>
  <si>
    <t>役員就任による退職者除く。会社：希望退職者、他：死亡、休職満了等による自然退職</t>
  </si>
  <si>
    <t>２１年３月末現在在籍者数（受入出向者除く）</t>
  </si>
  <si>
    <t>２１年７月現在在籍組合員の基準内賃金</t>
  </si>
  <si>
    <t>（１）事業所は毎週金曜日を定時間退場日に設定　（２）勤務時間終了間際に当日を期限とした業務指示を行わない風土づくり　（３）勤務時間を超えた会議・打ち合わせは設定しない風土づくり</t>
  </si>
  <si>
    <t>採用した労働者に占める女性労働者の割合を１９～２１年度平均１５％に目標設定</t>
  </si>
  <si>
    <t>（１）面接会への積極的参加　（２）障害程度に合わせて就労支援団体と協力し就労支援のケアを受けながら業務に従事してもらっている　（３）面談を行い、身体・精神状況に合わせた勤怠・就業先を検討するよう取り組んでいる</t>
  </si>
  <si>
    <t>管理職・組合員の平均（取得日数０日の者を除く）</t>
  </si>
  <si>
    <t>ＪＩＳＨＡ方式ＯＳＨＭＳ適格認定（労働安全衛生マネジメントシステム：認証機関、中央労働災害防止協会）、リスクアセスメント、ＫＹ、異常処置対策、手順書見直し、内部監査、各種安全活動等</t>
  </si>
  <si>
    <t>ストレスチェックの定期的な実施と高ストレス者への面談フォロー</t>
  </si>
  <si>
    <t>介護・育児等の事由で、一日最長２時間を短縮</t>
  </si>
  <si>
    <t>新製品・新技術の研究開発を主たる業務とする者等を対象</t>
  </si>
  <si>
    <t>２１年３月より社内公募制度を実施。すでに一次公募した人員は募集先に配属済み</t>
  </si>
  <si>
    <t>（１）トヨタ東日本学園へ１年間派遣　（２）会社が認めた大学（４年間）または大学院（２年間）へ派遣</t>
  </si>
  <si>
    <t>海外の大学院へ２年間派遣し、理系は専門の研究、文系はＭＢＡ取得</t>
  </si>
  <si>
    <t>管理職を対象にしたストックオプション制度を実施</t>
  </si>
  <si>
    <t>満３歳に達するまで</t>
  </si>
  <si>
    <t>育児休暇は子が満３歳に達するまで取得可能</t>
  </si>
  <si>
    <t>２０年度、育休中の退職者２人</t>
  </si>
  <si>
    <t>日数は法定通り（小学３年生まで）</t>
  </si>
  <si>
    <t>短時間勤務制度：１８年４月から、子が小学３年生修了時まで利用可能。また、同年月に、小学３年生までの子を養育する者は、始業・終業時刻の繰り下げ可能となる</t>
  </si>
  <si>
    <t>期間工からの正社員登用。２０年度は８人（１９年度は０人）</t>
  </si>
  <si>
    <t>転籍・嘱託からの変更者含む</t>
  </si>
  <si>
    <t>社内ＣＳＲ委員会による監視</t>
  </si>
  <si>
    <t>部門別で把握、管理</t>
  </si>
  <si>
    <t>従来の総合職に加え、一定領域での活躍ができる地域限定職・職種限定職制度を１９年４月より開始</t>
  </si>
  <si>
    <t>ハラスメント防止に関する運営要領を定め周知、ハラスメント防止研修会を実施</t>
  </si>
  <si>
    <t>ＴＰＲ</t>
  </si>
  <si>
    <t>業務改革プロジェクトによるスタッフ全員の業務効率化促進、生産ライン革新プロジェクトによる現場の生産性改善促進</t>
  </si>
  <si>
    <t>女性管理職とその候補者の比率を３０％以上に引き上げる</t>
  </si>
  <si>
    <t>女性活躍推進に向けた役員、管理職、女性社員を対象に意識調査アンケートを実施。課題を明確にしたうえで、意識改革研修プログラムを計画予定</t>
  </si>
  <si>
    <t>２．３０％超の維持</t>
  </si>
  <si>
    <t>法定雇用率の確保を目標とするだけでなく、地域雇用促進の１つとして取り組んでいく。定着率の向上のため、配属先での定期的なヒアリングなどコミュニケーションの充実を図る</t>
  </si>
  <si>
    <t>全社安全衛生会議を年２回実施</t>
  </si>
  <si>
    <t>全社員対象のメンタルヘルスチェックの定期実施（グループ会社全体）</t>
  </si>
  <si>
    <t>第５５回長野県産業安全衛生大会「衛生管理功労賞」</t>
  </si>
  <si>
    <t>長野県労働基準協会連合会主催</t>
  </si>
  <si>
    <t>ミドル級以上の組合員社員が対象</t>
  </si>
  <si>
    <t>未就学児までの子を養育する者は申請により３０分単位で所定労働時間内を最大２時間短縮することができる</t>
  </si>
  <si>
    <t>年１０回まで。ただし、病気・介護の場合は回数制限なし</t>
  </si>
  <si>
    <t>首都圏等都市部における公共交通機関利用者、家族等の同居人が発熱時の新型コロナウイルス感染の疑いがある場合や感染者発生時の濃厚接触者が対象</t>
  </si>
  <si>
    <t>資格に応じて奨励金を支給</t>
  </si>
  <si>
    <t>指定学校への派遣制度</t>
  </si>
  <si>
    <t>中国、フィリピン、米国への語学留学制度（選抜制）</t>
  </si>
  <si>
    <t>特別表彰制度あり。年１回該当あれば実施</t>
  </si>
  <si>
    <t>通信教育による自己啓発費用補助</t>
  </si>
  <si>
    <t>ｅラーニングでの教育を実施</t>
  </si>
  <si>
    <t>ＴＶＥ</t>
  </si>
  <si>
    <t>３６協定上の時間外</t>
  </si>
  <si>
    <t>定時退社日（毎週水曜日）を設定している</t>
  </si>
  <si>
    <t>育児、介護に携わる従業員は１日当たり５．５～７時間で勤務時間を選択可</t>
  </si>
  <si>
    <t>コロナ対策による時限措置</t>
  </si>
  <si>
    <t>規程に定める資格を取得する際、受験料の会社負担および資格取得時の奨励金</t>
  </si>
  <si>
    <t>永年勤続（１０年、２０年、３０年、定年）、功労者表彰制度あり</t>
  </si>
  <si>
    <t>時効で消滅する年休のうち年５日を上限に最大６０日まで積み立てできる制度</t>
  </si>
  <si>
    <t>１０日間</t>
  </si>
  <si>
    <t>積立年休を使用可</t>
  </si>
  <si>
    <t>外部講師による社内研修の実施、社内報での周知。定期的なコンプラメールでの研修</t>
  </si>
  <si>
    <t>放電精密加工研究所</t>
  </si>
  <si>
    <t>２５年までに女性取締役、管理職を各１人以上登用する</t>
  </si>
  <si>
    <t>大豊工業</t>
  </si>
  <si>
    <t>受け入れ出向含まず</t>
  </si>
  <si>
    <t>水曜日を定時帰宅の日として励行</t>
  </si>
  <si>
    <t>２５年までに現在の２倍とする</t>
  </si>
  <si>
    <t>女性のキャリア支援のためのプロジェクトを実施</t>
  </si>
  <si>
    <t>社内規定に準じる</t>
  </si>
  <si>
    <t>中長期ビジョンにおいて、ＩＳＯ４５００１取得に向け準備中</t>
  </si>
  <si>
    <t>公認心理師によるラインケア教育、セルフケア教育、専門家による心の相談</t>
  </si>
  <si>
    <t>第二種無災害</t>
  </si>
  <si>
    <t>第一種無災害</t>
  </si>
  <si>
    <t>愛知労働局長奨励賞</t>
  </si>
  <si>
    <t>愛知労働局</t>
  </si>
  <si>
    <t>安全トヨタ賞</t>
  </si>
  <si>
    <t>トヨタ自動車</t>
  </si>
  <si>
    <t>コアタイム（１０：００～１５：００）。月単位</t>
  </si>
  <si>
    <t>午前、午後の区分で取得可能</t>
  </si>
  <si>
    <t>リモートパソコン貸与により在宅勤務</t>
  </si>
  <si>
    <t>事業所内保育施設を運営</t>
  </si>
  <si>
    <t>ワクチン接種特別有給休暇</t>
  </si>
  <si>
    <t>任意によるコロナワクチン接種について、平日の接種日に特別有給休暇を適用</t>
  </si>
  <si>
    <t>カフェテリアポイントによる自己啓発の教育補助</t>
  </si>
  <si>
    <t>創業記念日に表彰・報奨あり</t>
  </si>
  <si>
    <t>一部の従業員（理事）対象</t>
  </si>
  <si>
    <t>ライフスタイルに応じた多様な福利厚生制度を導入。ポイント制</t>
  </si>
  <si>
    <t>特別休暇３日間（無休）</t>
  </si>
  <si>
    <t>最長２年。育児休業期間も賞与あり</t>
  </si>
  <si>
    <t>育児短時間勤務：小学３年生まで適用</t>
  </si>
  <si>
    <t>毎年４月、１０月に正社員登用</t>
  </si>
  <si>
    <t>社員行動指針で、基本的人権の尊重、あらゆる差別行為を禁止している</t>
  </si>
  <si>
    <t>評価判定結果は公開せず、面談等を通じて本人へフィードバック</t>
  </si>
  <si>
    <t>離職対策として、賃金制度を見直し（北米）</t>
  </si>
  <si>
    <t>社員行動指針、就業規則に記載、なんでも相談・連絡窓口（社内、社外）</t>
  </si>
  <si>
    <t>日本精工</t>
  </si>
  <si>
    <t>平均年間給与の減少は、時間外労働の減少および業績連動方式である賞与額減額に伴うもの</t>
  </si>
  <si>
    <t>管理職研修を実施し、労務管理の徹底、コミュニケーション強化などを指導している</t>
  </si>
  <si>
    <t>管理職および管理職候補層における女性比率を１８年度の１．６倍にする</t>
  </si>
  <si>
    <t>外国人管理職には海外出向者含む。外国人管理職数は男性人数（９人）、女性人数（１人）にもカウント</t>
  </si>
  <si>
    <t>人材マネジメント本部コーポレート人事部ダイバーシティ推進室</t>
  </si>
  <si>
    <t>０６年６月よりダイバーシティ推進チームとして活動。１６年に専任部署に改組、１９年４月にコーポレート人事部下に改組</t>
  </si>
  <si>
    <t>ＬＧＢＴに関する理解促進のため、社員向けの研修や講演会、社員のご家族向けのイベント、人事部門およびセクハラ、パワハラ窓口担当にＬＧＢＴ研修など啓発と風土づくりを実施。トランスジェンダーも働きやすい職場づくりに向けた社内ガイドラインを発行、アライを増やすためアライステッカーを作成し可視化するとともに、社内ＳＮＳ上でコミュニティ活動。ユニバーサルトイレの設置推進</t>
  </si>
  <si>
    <t>社員一人ひとりの能力、特性を最大限に生かし、働きがいのある企業風土・職場づくりをしていく</t>
  </si>
  <si>
    <t>社員一人ひとりにとっても新たな成長のチャンスととらえ、多様な価値観や新しい仕事のやり方に柔軟に向き合う。自律的な活動を通じて、社員も会社も成長していく経営資源の強化として教育体系の再構築や働き方改革、健康経営の促進、ダイバーシティ＆インクルージョンの推進によって人づくりを進化させる</t>
  </si>
  <si>
    <t>個を尊重し多様性を生かすことで、組織の力を高める。２６年にはダイバーシティが自社の成長のエンジンになり、女性や外国籍社員を含め多様な社員が活躍することを想定し、第６次中期計画（１９～２１年）では女性に加え、外国籍社員の活躍にも力を入れ、社員一人ひとりが働きがいをもって働ける職場環境を整えていく</t>
  </si>
  <si>
    <t>幅広く社員へダイバーシティの理解浸透のため、（１）社長以下役員によるダイバーシティメッセージを毎月発行　（２）ゲストスピーカーを招いて講演会を年３回程度実施　（３）多国籍社員の活躍を進めるため、異文化コミュニケーション研修を実施　（４）両立支援（育児、介護）のテーマ別のセミナー、啓発資料の配付</t>
  </si>
  <si>
    <t>２１年６月１日時点の実人数と雇用率を記載</t>
  </si>
  <si>
    <t>ＮＳＫフレンドリーサービス</t>
  </si>
  <si>
    <t>障害者の業務範囲・特例子会社の拡大。１８年７月に、特例子会社の業務拡大対応として藤沢事業所のほかに大津事業所、前橋事業所を開設。２０年度は、名刺作成や書類のＰＤＦ化などさらに業務を拡大し、２１年６月に大崎事業所を開設することで、障害者が「生き生きと笑顔で活躍できる場」を提供し続ける</t>
  </si>
  <si>
    <t>有休付与日数は最大の日数。入社時から取得可能。初年度付与１５日、繰り越し含め最大４０日、失効年休の積み立て制度あり</t>
  </si>
  <si>
    <t>安全方針に「重大災害未然防止」、「安全意識向上」、「再発災害防止」の３つの重点施策を掲げ、「安全はすべてに優先」を基本に、安全・安心・働きやすい職場づくりに取り組んでいる。全社にて労働安全衛生マネジメントシステムの国際規格（ＩＳＯ４５００１）の認証取得に向けた活動を展開し、各事業所単位では危険予知トレーニング、ヒヤリハット体験の共有化を実施しつつ、リスクアセスメントを活用している</t>
  </si>
  <si>
    <t>自社基準の休職者数（６カ月以上継続して欠勤した者）</t>
  </si>
  <si>
    <t>ストレスチェックおよび産業医面談等を実施。外部の専門家による、メンタルヘルス教育や休職者の復職支援を実施</t>
  </si>
  <si>
    <t>第１０回「見える」安全活動コンクール優良事例紹介７件</t>
  </si>
  <si>
    <t>ＮＳＫ単体の新卒採用（総合職・一般職）、第二新卒は除く</t>
  </si>
  <si>
    <t>コアタイム（１０：１０～１５：１０、部署によって異なる）、精算期間は１カ月</t>
  </si>
  <si>
    <t>妊娠等の要健康保護者、育児、小学６年生の３月３１日までの子の養育、介護</t>
  </si>
  <si>
    <t>１２回まで取得できる。ただし、介護や子育て、通院などの理由の場合は回数制限なし</t>
  </si>
  <si>
    <t>２０年９月１日より制度化。管理、技術、営業、工場間接部門を対象に、月の半分程実施</t>
  </si>
  <si>
    <t>長距離通勤者を対象に高崎にサテライトオフィスを開設。社内他事業所を活用した出張向けサテライトを開設。外出時の業務対応として、民間のシェアオフィスと契約</t>
  </si>
  <si>
    <t>ベビーシッター補助（政府のベビーシッター派遣事業による）。一部拠点では祝日保育を実施</t>
  </si>
  <si>
    <t>一部の研究開発部門の社員について実施</t>
  </si>
  <si>
    <t>コアなしフレックス</t>
  </si>
  <si>
    <t>新型コロナ感染予防と育児中の社員を対象としたコアタイムなしのフレックスで、育児短縮制度との併用も可</t>
  </si>
  <si>
    <t>祝日保育</t>
  </si>
  <si>
    <t>祝日稼働日における社内での一時保育</t>
  </si>
  <si>
    <t>リモートワーク</t>
  </si>
  <si>
    <t>働き方改革の一環としてリモートワークを制度化し、自宅、自宅に準じるところでのリモートワークを認めている</t>
  </si>
  <si>
    <t>博士号取得費用の補助</t>
  </si>
  <si>
    <t>各種プロジェクト推進時に実施</t>
  </si>
  <si>
    <t>入学金、授業料を社費にて支払い、在籍出向扱いにつき、給与・賞与支給</t>
  </si>
  <si>
    <t>海外の大学等へ社費にて支払い、在籍出向扱いにつき、給与・賞与支給。青年海外協力隊としての赴任についても給与・賞与支給</t>
  </si>
  <si>
    <t>各種社内表彰制度、「発明」に対する各種報奨金制度、社長表彰・事業場長表彰：創造的かつ独創的な発想により、今後の会社の発展に大きく寄与する可能性のある取り組みを表彰、金一封支給</t>
  </si>
  <si>
    <t>社内講習、社外講習、語学研修、通信教育補助等</t>
  </si>
  <si>
    <t>幹部社員に役員同様の株式給付信託制度を導入</t>
  </si>
  <si>
    <t>１０％の奨励金を支給</t>
  </si>
  <si>
    <t>相互確認制度</t>
  </si>
  <si>
    <t>業務目標の設定・中間確認・期末の成果確認等定期的に上司と部下が面談し相互に確認する</t>
  </si>
  <si>
    <t>年１回「自己申告書」を提出し、将来希望する業務等を会社に知らせる制度</t>
  </si>
  <si>
    <t>給与一部支給（休日に対し）と健保３分の２給付</t>
  </si>
  <si>
    <t>３歳到達後の４月末日まで</t>
  </si>
  <si>
    <t>育休の最初の５日間を有給とする。上司に向けて両立促進のパンフレットを配付。男性社員向けパンフレットや体験談を配付。デジタルサイネージなどの社内掲示で毎月啓発。また、ＮＳＫサステナビリティレポートにも情報を掲載し、周知している</t>
  </si>
  <si>
    <t>子の看護は小学６年生まで当該子が１人の場合、年５日、２人以上の場合は年１０日取得可能。介護休業は介護を必要とする家族１人につき、１８６日間の範囲内で申請可能。介護休業者への見舞金の支給制度あり</t>
  </si>
  <si>
    <t>祝日稼働日の社内での一時保育</t>
  </si>
  <si>
    <t>（１）社内イントラネットに、育児支援制度や職場復帰に関する「両立支援ガイドブック」を掲載している　（２）育児休業中の社員のため、月１回会社情報や先輩の体験談、復帰前に準備しておくことや保育施設事情等をメルマガで発信している　（３）育児休業からの復帰者向けに、両立支援セミナーを実施　（４）育児休業からの復帰支援策として、外部の保育施設（全国８０カ所以上）と利用契約</t>
  </si>
  <si>
    <t>営業事務職での派遣社員から社員へ登用など</t>
  </si>
  <si>
    <t>大卒に高専卒を含む</t>
  </si>
  <si>
    <t>企業倫理規則を定め、社内教育を実施</t>
  </si>
  <si>
    <t>ハラスメント窓口からの通報の都度、事実関係の調査を行っている。ハラスメントの事実が確認できた場合は、懲戒処分等必要な対応を行っている</t>
  </si>
  <si>
    <t>各地域に根差した制度を構築し、運用している</t>
  </si>
  <si>
    <t>各地域における賃金レベル、労働市場に合わせた人事賃金制度を導入している。また各地域の役員クラスの報酬体系の統一化に向けて委員会を設置し整備を行っている</t>
  </si>
  <si>
    <t>（１）専門職の設置　（２）一般職と総合職の乗り換え制度</t>
  </si>
  <si>
    <t>若手向けキャリアセミナーの実施、若手ローテーション</t>
  </si>
  <si>
    <t>新入社員向け育成責任者、育成担当者を設置</t>
  </si>
  <si>
    <t>管理部門等の従業員にも適用</t>
  </si>
  <si>
    <t>（１）社内相談窓口の設置　（２）社内教育の実施</t>
  </si>
  <si>
    <t>ＮＴＮ</t>
  </si>
  <si>
    <t>管理職を含む全従業員の実労働時間、時間外労働実績を把握し、上長に毎日連絡し、上長は正確な勤怠管理の徹底と過剰労働防止に努める。また、月８０時間以上時間外労働をした者については、その担当役員が是正と指導を行う仕組みとしている</t>
  </si>
  <si>
    <t>２４年３月末まで女性従業員の９％（１９年度の約２倍）</t>
  </si>
  <si>
    <t>グローバル人材育成部</t>
  </si>
  <si>
    <t>定期発行している社内報「ダイバーシティ通信」で、ＬＧＢＴに触れているほか、ＬＧＢＴ啓発のための映画上映会を他社と共催</t>
  </si>
  <si>
    <t>国籍、文化や性別、年齢、障害などの有無にとらわれず多様な人材が能力を発揮できる環境を整え、さまざまな価値観を融合することで持続的な成長に向けた変革を加速させる</t>
  </si>
  <si>
    <t>経営の基本方針およびステークホルダーへの姿勢を定めており、その中で従業員への姿勢として多様性と個性を尊重し、従業員が安全で健康的に働き、活躍できる職場づくりに努めることをうたっている</t>
  </si>
  <si>
    <t>（１）女性従業員の計画的育成を進め、管理職クラスにおける女性比率を引き上げる（女性従業員の９％、１９年度の約２倍）　（２）性別役割分担意識をなくし、男性が育児参画しやすい組織風土を醸成するため、男性の育児休職取得率を１９年度の５倍の１５％とする</t>
  </si>
  <si>
    <t>（１）初の女性取締役を就任　（２）女性主任・管理職数の拡大　（３）ダイバーシティに関する社外横断の勉強会に参加し、企業間で協力してダイバーシティイベントの開催による啓発活動の実施　（４）社内広報媒体「ダイバーシティ通信」による従業員の啓発活動の実施　（５）階層別研修におけるダイバーシティ講義項目の追加　（６）女性向けセミナーの実施</t>
  </si>
  <si>
    <t>２１年度２．３％</t>
  </si>
  <si>
    <t>（１）本社主催による全事業場を対象にした障害者雇用フォロー会議の実施　（２）外部コンサルタント導入による積極採用　（３）障害者の処遇見直し検討　（４）精神障害者の雇用拡大　（５）障害者が主役となって安全に働ける職場として、桑名・磐田・岡山の各事業所に専用職場「夢工房」を開設</t>
  </si>
  <si>
    <t>（１）リスクアセスメントによる危険性または有害性の特定、対策、設備残留リスクの作業者への周知教育　（２）危険体感教育や危険予知（ＫＹ）教育などを主とした従業員の安全衛生教育　（３）事業所および関係会社の安全監査</t>
  </si>
  <si>
    <t>主任・係長以上の管理者へラインケア研修の実施と定期健康診断時の全従業員のメンタル問診</t>
  </si>
  <si>
    <t>スポーツ庁より社員の健康増進のためスポーツ実施に積極的に取り組んでいる企業として認定</t>
  </si>
  <si>
    <t>「健康経営優良法人２０２１」ホワイト５００</t>
  </si>
  <si>
    <t>経済産業省と日本健康会議より優れた健康経営を実践している企業として認定</t>
  </si>
  <si>
    <t>管理・営業・技術・研究部門にて実施。コアタイムあり</t>
  </si>
  <si>
    <t>育児・介護に限る</t>
  </si>
  <si>
    <t>全部門で実施</t>
  </si>
  <si>
    <t>インターバル１０時間</t>
  </si>
  <si>
    <t>事業所内託児施設の運営（２カ所）</t>
  </si>
  <si>
    <t>研究部門で実施</t>
  </si>
  <si>
    <t>計１１回実施</t>
  </si>
  <si>
    <t>毎年１回募集</t>
  </si>
  <si>
    <t>会社表彰制度（毎年２回および臨時的に実施）、事業場表彰制度</t>
  </si>
  <si>
    <t>非正規社員の育成プログラム（技能士取得支援）、ＣＤ４５セミナー（定年後の雇用に関する支援制度）</t>
  </si>
  <si>
    <t>年１回募集。若年層の社員に早期の海外就業体験と語学研修を実施。毎年２人程度利用</t>
  </si>
  <si>
    <t>特定分野において豊富な実務経験と全社的に認められる高度な技能・知識を有し、下位者の指導等で他の模範となる者を「マイスター認定委員会」で認定</t>
  </si>
  <si>
    <t>産前・産後とも６週間以内は全額支給、７週目以降は無給</t>
  </si>
  <si>
    <t>子が２歳１カ月に達するまで</t>
  </si>
  <si>
    <t>（１）「利用者本人」と「上司を含む周囲の人」の双方の認識・意識を高めることを目的に、パンフレットを配付し、制度の周知を図っている　（２）スムーズな職場復帰支援を目的に、ＳＮＳによる情報提供等を実施している</t>
  </si>
  <si>
    <t>従業員１人につき１０日</t>
  </si>
  <si>
    <t>従業員１人につき年間２０日</t>
  </si>
  <si>
    <t>非正規社員を定期的に正規社員に登用する正社員登用制度を設けており、２０年は２８人、２１年は４人を正社員登用</t>
  </si>
  <si>
    <t>（１）人権基本方針、安全衛生基本方針を制定し、ＮＴＮグループ全体で実行　（２）「ＣＳＲ調達ガイドライン」を公開し、人権についてサプライチェーンでの取り組みを要請　（３）セミナーへの参加　（４）社内外に「ヘルプライン」を構築し、相談しやすい環境を整備</t>
  </si>
  <si>
    <t>（１）役員および従業員向けにパワーハラスメント防止研修や各種ハラスメント防止研修を実施している　（２）ハラスメント防止にかかわる項目を業務行動規準に定めている　（３）相談窓口として「ヘルプライン」を設置しており、「ヘルプライン管理規程」にて被害者対応のための取り組みを定めている</t>
  </si>
  <si>
    <t>ジェイテクト</t>
  </si>
  <si>
    <t>定時退社日の設定、業務標準化による総労働時間の削減</t>
  </si>
  <si>
    <t>女性基幹職人数２．５倍（２．１％相当）</t>
  </si>
  <si>
    <t>１４年より人事部内にダイバーシティ推進ワーキングチームを立ち上げ</t>
  </si>
  <si>
    <t>研修会（役員向け、人事担当者向け、全管理職向け）の実施や、ハラスメント防止ガイドラインにおける差別禁止規定、採用活動時の性別記入欄廃止、相談窓口の設置等を実施している</t>
  </si>
  <si>
    <t>多様な人材が意欲的に仕事に取り組むことができる職場環境や働き方の仕組みを整備することで、適材適所を実現し、その能力を最大限発揮させるマネジメントを行う</t>
  </si>
  <si>
    <t>１５年度より、グローバル会社方針に「ダイバーシティ推進」を追加。ダイバーシティ方針に関する社長メッセージを社内報や、タウンミーティングで全社周知</t>
  </si>
  <si>
    <t>ダイバーシティ推進をＶＩＳＩＯＮ実現に向けた経営戦略と位置づけ、まずは女性と外国人に焦点を絞って、取り組みを開始。１６年度より、対象を障害者、シニア、ＬＧＢＴへ順次拡大</t>
  </si>
  <si>
    <t>全役員、全管理職を対象としたダイバーシティ研修の実施、両立支援制度の見直し（育休、時短制度、託児所、ベビーシッター補助）、女性リクルーターチームによる採用活動、全階層別研修へのダイバーシティ教育導入</t>
  </si>
  <si>
    <t>雇用率２．３％以上の維持</t>
  </si>
  <si>
    <t>自社ホームページでの募集をはじめ、各工場において所轄ハローワークへの求人、会社説明会の参加ならびに、学校訪問やろう学校・特別支援学校からの実習受け入れを通じ採用活動に取り組んでいる。また、活躍できる職場づくりとして、モデル職場づくりと聴覚障害者支援ツールの導入を進めている</t>
  </si>
  <si>
    <t>付与は年１回のため、１～１２月を対象期間として算出</t>
  </si>
  <si>
    <t>国内１３事業場でＪＩＳＨＡ方式適格ＯＳＨＭＳ認定を取得し、全員参加の災害未然防止活動を推進している。とくに作業のリスクアセスメントに力を入れて活動し、半期に１回、優秀事例の表彰を実施している。各事業場、各職場では、全社の計画を基に安全衛生活動計画を作成し、全従業員で計画的に安全衛生活動を推進している。ジェイテクトグループ各社・海外現地法人へも同様の活動を展開している</t>
  </si>
  <si>
    <t>ストレスチェック、高ストレス者カウンセリング、階層別メンタルヘルス教育、ストレスチェックに基づく職場環境改善活動、過重労働対策、復職支援活動</t>
  </si>
  <si>
    <t>１８年４月よりコアタイム廃止（６：００～２２：００）、精算期間は１カ月</t>
  </si>
  <si>
    <t>育児、介護にて短時間勤務を希望する人を対象とし最短労働時間５時間３０分にて利用可</t>
  </si>
  <si>
    <t>１日の所定労働時間を食事休憩時間で境とし、前半と後半のいずれかにて取得可能</t>
  </si>
  <si>
    <t>「前日の終業時間」と「翌日の始業時間」の間に９時間を確保</t>
  </si>
  <si>
    <t>基幹職・総合職・一般職。工場職制は除く。総合職・一般職は一定の資格等級以上</t>
  </si>
  <si>
    <t>カフェテリアプランにて育児支援メニューを利用可。祝日に一部事業場にて事業場内託児所開設</t>
  </si>
  <si>
    <t>新製品・新商品に関する研究開発を行う職場に所属する主任等に適用</t>
  </si>
  <si>
    <t>家業の手伝い・雇用契約のない個人の技能を生かした活動等に限る</t>
  </si>
  <si>
    <t>カムバックサポート制度</t>
  </si>
  <si>
    <t>配偶者の転勤、もしくは介護による事由で、自己都合退職した場合、再雇用の機会を付与</t>
  </si>
  <si>
    <t>業務の必要性に基づき、受験料、交通費を会社が負担。技能検定については合格した場合、受検料相当額を会社負担</t>
  </si>
  <si>
    <t>選抜者を豊田工業大学へ社費で派遣</t>
  </si>
  <si>
    <t>選抜者を社費で派遣（期間１年）</t>
  </si>
  <si>
    <t>特許報奨、改善提案報奨、社長表彰等</t>
  </si>
  <si>
    <t>カフェテリアプラン自己啓発メニューの利用、社内英会話、英語学習補助（自社指定の講座を修了し、目標点を達成した場合、受講費の３０％を補助）</t>
  </si>
  <si>
    <t>永年勤続旅行休暇</t>
  </si>
  <si>
    <t>勤続２０年または３０年の際にいずれかの利用を希望し申請する。２０年（旅行券２０万円分）、３０年（旅行券３０万円分）</t>
  </si>
  <si>
    <t>出産当日から１４日以内に２日</t>
  </si>
  <si>
    <t>（１）カムバックサポート制度　（２）育児短時間勤務制度（子が小学校２年生を修了する３月末まで）　（３）事業場内祝日託児制度　（４）ベビーシッター費補助制度</t>
  </si>
  <si>
    <t>（１）階層別等研修機会での教育の実施　（２）ハラスメント相談窓口の設置　（３）ハラスメント強化月間　（４）現場監督者向け教育　（５）ｅラーニングの実施</t>
  </si>
  <si>
    <t>１次評価は本人へのフィードバック、２次評価（最終評価）は伝えていないが、給与等で評価内容が結果的にわかる</t>
  </si>
  <si>
    <t>グローバルで、適材適所での人材活用（グローバルサクセッション）へ向けて、取り組みを行っている　（１）グローバル人事管理システムの導入　（２）グローバルポストグレーティング制度の導入　（３）現地スタッフの日本受け入れ研修</t>
  </si>
  <si>
    <t>キャリアライフ５０研修の中で受講生に対して、定年後の働き方に対するキャリア相談を実施している</t>
  </si>
  <si>
    <t>（１）社内にハラスメント通報・相談窓口を設置　（２）ハラスメント防止のためのｅラーニングを実施</t>
  </si>
  <si>
    <t>ミネベアミツミ</t>
  </si>
  <si>
    <t>執行役員の任期満了、死亡は他に集計</t>
  </si>
  <si>
    <t>（１）ノー残業デーを設定し定時退社を進めているが、同時にこの日の前後でも残業を減らすよう部署単位で取り組んでいる　（２）残業の事前申請　（３）始業終業時刻のチェックと残業が多い社員およびその上司への指導を実施</t>
  </si>
  <si>
    <t>２６年度までに管理職のうち３．５％を女性管理職とする</t>
  </si>
  <si>
    <t>コンプライアンス研修や階層別研修等にて基本方針を啓蒙し、性別・信条等での差別をしないようにしている</t>
  </si>
  <si>
    <t>ミネベアミツミグループ行動規範にて「昇進、報酬、研修受講等求人・雇用面で応募者や従業員を差別しない」と明示している</t>
  </si>
  <si>
    <t>「ミネベアミツミグループ役員・従業員行動指針」にてダイバーシティ尊重についての指針が記載され、「さまざまな国、文化的背景をもつ従業員が、同じ企業文化、情熱、プライオリティをもって動ける人材育成の仕組みと、多様な人材が活躍できる風土づくりに注力する」と社長による宣言が行われ、ホームページでも公開している</t>
  </si>
  <si>
    <t>グローバルに事業展開する自社にとって人材の多様性を前提とした人材力の強化が重要であると考え、性別や年齢、国籍、障害の有無にかかわりなく、多様な人材の能力を最大限に発揮できる環境づくりに努める</t>
  </si>
  <si>
    <t>国内グループ４社横断の女性活躍推進プロジェクトを発足させ、「社内風土醸成」「女性の積極採用」「働きやすい環境づくり」の３つのテーマを掲げて組織風土や職場環境の構築に取り組み中。２１年４月には、女性の活躍推進に関する取り組みの実施状況が優良な企業として、「えるぼし（３段階目）」の認定を取得</t>
  </si>
  <si>
    <t>就労移行支援事務所、障害者職業センター、ハローワーク等と連携して採用活動を行うとともに、障害者が活躍できる働きやすい職場づくりに努めている。２１年中に障害者就労チームを設置予定</t>
  </si>
  <si>
    <t>（１）安全衛生委員会の設置および各拠点での衛生委員会実施、月に１度の定期的なパトロールの実施　（２）国内外の各拠点で発生した災害等をグループ内に展開し、同様の事故が発生しないように対応、対策をしている</t>
  </si>
  <si>
    <t>各事業所に健康管理室を設置し、社員が相談しやすい環境を整備するとともに、メンタルヘルスセミナーも定期的に開催。ストレスチェックを実施し、該当者との面談、フォローなども実施</t>
  </si>
  <si>
    <t>ＣＳＲ－ＤＩＷ継続賞</t>
  </si>
  <si>
    <t>タイ工業省主催、地域社会と共存協力して社会的責任・経済発展に貢献活動を継続</t>
  </si>
  <si>
    <t>５Ａ級栄誉証書</t>
  </si>
  <si>
    <t>中国蘇州工業園区労働監察および蘇州社会保障局主催、労働管理等を適切に行っている優秀企業として</t>
  </si>
  <si>
    <t>ＡＳＥＡＮ－ＯＳＨＮＥＴ　“Ｅｘｃｅｌｌｅｎｃｅ　Ａｗａｒｄｓ”（カンボジア工場）</t>
  </si>
  <si>
    <t>アセアン諸国連合安全衛生ネットワーク主催、各国で最も優れた企業が受賞</t>
  </si>
  <si>
    <t>タイ工業省主催、製造業の社会的責任推進プロジェクト</t>
  </si>
  <si>
    <t>個々の事情により業務を限定して実施</t>
  </si>
  <si>
    <t>子が小学３年生を修了するまで</t>
  </si>
  <si>
    <t>取得日数の上限なし</t>
  </si>
  <si>
    <t>対象者や業務を限定して実施</t>
  </si>
  <si>
    <t>営業部門では客先へのきめ細やかな対応をするために各拠点に設置し、かつ各事業所にも設置</t>
  </si>
  <si>
    <t>家族手当として子１人につき５，０００円を支給</t>
  </si>
  <si>
    <t>裁判員制度休暇</t>
  </si>
  <si>
    <t>裁判員に選出された場合の休暇</t>
  </si>
  <si>
    <t>業務上必要な資格や奨励する資格の取得費用等を補助</t>
  </si>
  <si>
    <t>会社が必要とするポジションや要件を社内に公開し、応募者の中から必要な人材を登用している</t>
  </si>
  <si>
    <t>社内選考にて選抜した社員を海外の大学へ派遣</t>
  </si>
  <si>
    <t>業績や成績が顕著な社員への表彰制度、特許に対する報奨制度、業績改善・経費削減を目指すグループ各国での提案型活動を通じ、大きく成果を上げた従業員やチームを表彰するチームビルディング表彰制度</t>
  </si>
  <si>
    <t>公募型自己啓発プログラム、語学学習支援、外部技術研修受講等を実施</t>
  </si>
  <si>
    <t>取締役のみ実施</t>
  </si>
  <si>
    <t>持株会奨励金</t>
  </si>
  <si>
    <t>従業員の拠出金に対して１２％の奨励金</t>
  </si>
  <si>
    <t>６５歳定年制度</t>
  </si>
  <si>
    <t>自社のほか、国内子会社の定年を６５歳に統一</t>
  </si>
  <si>
    <t>評価制度</t>
  </si>
  <si>
    <t>全社員の昇給と賞与は、会社の業績に連動するとともに、社員個々の成果、能力を最大限に評価して決定。所属する組織による評価の偏りを防ぐために、共通の評価分布ガイドラインを導入しており、評価結果のフィードバックを行うことで透明性、公平性の向上を図る</t>
  </si>
  <si>
    <t>休業を取得しやすくするために、産休・育休経験者を人事部門に配置し、社員とのコミュニケーションを大事にする体制を整えている。社内報を通じて両立している社員を紹介する等、取得しやすい環境を構築している</t>
  </si>
  <si>
    <t>出勤ができない場合に自宅で勤務ができる等フレキシブルな対応を行っている</t>
  </si>
  <si>
    <t>短・専門に高専卒含む</t>
  </si>
  <si>
    <t>２０年度の派遣から正社員への登用実績は１２人、有期契約から正社員への登用実績は６人</t>
  </si>
  <si>
    <t>ＣＳＲ推進室、コンプライアンス推進室を設置し、社内・社外の通報機関等を通じて人権尊重、差別禁止に反する行動がないかチェックする体制を確立している</t>
  </si>
  <si>
    <t>各国で制度が異なるが整備されている</t>
  </si>
  <si>
    <t>タイにて高い技術を持ち、仕事で技術的成果を上げた社員を社内の専門委員会で選考し、これらの人材の育成を促進し、処遇で報いるタレントシステム制度を実施している</t>
  </si>
  <si>
    <t>現在職階制度のみであり、これを等級と職務との複線化することと、ゼネラリストとスペシャリストのコースを設ける予定</t>
  </si>
  <si>
    <t>２０代での海外駐在および海外現法での責任あるポジションの就任ほか</t>
  </si>
  <si>
    <t>役員および社員へのハラスメント研修およびｅラーニングの実施と効果測定</t>
  </si>
  <si>
    <t>ＴＨＫ</t>
  </si>
  <si>
    <t>臨時雇用者数は派遣社員（実人数）</t>
  </si>
  <si>
    <t>残業時間も含め業務効率化に向け、全社的なデジタルトランスフォーメーションを各部門にてプロジェクト的に進めている</t>
  </si>
  <si>
    <t>営業・管理・技術部門配属の新卒採用の女性比率を２０％以上にする</t>
  </si>
  <si>
    <t>ＴＨＫグループ人権方針にて、差別の禁止、権利の尊重を設けている</t>
  </si>
  <si>
    <t>ＴＨＫグループ人権方針に基づき、人権教育を行っていく中で１テーマとして教育を実施していく</t>
  </si>
  <si>
    <t>法定雇用率の達成・順守を目指す</t>
  </si>
  <si>
    <t>障害者が働きやすい環境で就労できるよう、職場内外の支援および就労環境を整える「ジョブコーチ」を保有する社員を「障がい者雇用推進担当」に任命している。また、本社および主力工場には「障害者職業生活相談員」を配置し、全社的な支援体制の構築にも努めている</t>
  </si>
  <si>
    <t>２０年度は景気低迷により一時休業を実施したため、取得率が低下した</t>
  </si>
  <si>
    <t>ＩＳＯ４５００１を認証取得している。主な取り組みとしては、年間労働災害０件を目標として、ＫＹＴ（危険予知トレーニング）活動、ヒヤリハット気がかり報告等を各職場単位で実施している。またリスクアセスメント管理規定に基づき職場ごとにリスク抽出し評価を実施している。これらの取り組みにより、労働災害を未然に防止する活動を日々行っている</t>
  </si>
  <si>
    <t>産業医、保健師を配置し、毎年ストレスチェックを実施し、メンタル不調の高リスク者を早期に発見し、メンタル不調を未然に防止する取り組みを行っている</t>
  </si>
  <si>
    <t>安全衛生に係る優良事業場（奨励賞）</t>
  </si>
  <si>
    <t>主催者：岐阜労働局、内容：岐阜県産業安全衛生大会にて受賞（岐阜工場）</t>
  </si>
  <si>
    <t>第一種無災害記録</t>
  </si>
  <si>
    <t>主催者：厚生労働省、内容：山形工場において、連続無災害３１０万時間を達成</t>
  </si>
  <si>
    <t>２０年４月１日～２１年３月３１日での取得人数：２，０１９人</t>
  </si>
  <si>
    <t>２０年４月１日～２１年３月３１日での取得人数：１，４０６人</t>
  </si>
  <si>
    <t>各事業所単位にて、技能検定を進めて検定試験合格者には検定料を支給している</t>
  </si>
  <si>
    <t>必要に応じて全社または該当部門に対し実施。一次審査は作文、二次審査は公募部署の責任者の面談を実施</t>
  </si>
  <si>
    <t>社内アイデアコンテスト等を実施。直近ではデータ活用に関する社内コンペティションを実施し３人を表彰した</t>
  </si>
  <si>
    <t>海外トレイニー研修制度</t>
  </si>
  <si>
    <t>若手社員に対し、応募にて１年間の海外経験を積んでもらう制度であり、将来のグローバル人材の育成を目的としている</t>
  </si>
  <si>
    <t>英語研修制度</t>
  </si>
  <si>
    <t>年間約５０人の社員を対象に、オンラインによる語学レッスンなどを実施</t>
  </si>
  <si>
    <t>経営幹部育成研修</t>
  </si>
  <si>
    <t>次世代の幹部を育成するために部門より選抜を行い中期の研修、トレーニングを行っている</t>
  </si>
  <si>
    <t>無給、健保は３分の２給付</t>
  </si>
  <si>
    <t>派遣社員から正社員の登用実績あり（２１年に１人）</t>
  </si>
  <si>
    <t>社員および契約社員を含む</t>
  </si>
  <si>
    <t>ＴＨＫグループ人権方針を制定している</t>
  </si>
  <si>
    <t>所属長から半期ごとに評価内容をフィードバックしている</t>
  </si>
  <si>
    <t>営業社員については営業活動等を加味している</t>
  </si>
  <si>
    <t>海外事業所への出向者については国内と同じ制度であるが、ローカル社員の評価は検討中</t>
  </si>
  <si>
    <t>１年間の海外勤務を経験させる海外トレイニー制度</t>
  </si>
  <si>
    <t>個別に対応</t>
  </si>
  <si>
    <t>ハラスメントとなりうる行為について、ハラスメントの種類ごとに具体例を示して注意を喚起するような内容をリーフレットにまとめて、社員に公開し、啓蒙活動を行っている。また、ハラスメント相談窓口を設け、社員へのアナウンスを定期的に行うことで活用を促し、引き続き対策を行っている</t>
  </si>
  <si>
    <t>ＫＶＫ</t>
  </si>
  <si>
    <t>前澤給装工業</t>
  </si>
  <si>
    <t>２５年度までに５％以上</t>
  </si>
  <si>
    <t>日鍛バルブ</t>
  </si>
  <si>
    <t>２２年方針管理中期計画にて管理職登用を目標に定める</t>
  </si>
  <si>
    <t>中北製作所</t>
  </si>
  <si>
    <t>ハラスメント教育の中で人権尊重等を指導</t>
  </si>
  <si>
    <t>社内安全パトロール（週１回）、社内衛生パトロール（週１回）</t>
  </si>
  <si>
    <t>ストレスチェック対策セミナー、２４時間電話何でも相談窓口の開設</t>
  </si>
  <si>
    <t>コロナウイルス対応で実施</t>
  </si>
  <si>
    <t>制度としてはないが従業員からの相談があり、実施している</t>
  </si>
  <si>
    <t>コロナウイルス対応で２０年度より実施</t>
  </si>
  <si>
    <t>制度としてはないが、申請があれば認める</t>
  </si>
  <si>
    <t>大学院でＭＯＴ取得のために学費等の負担を行う</t>
  </si>
  <si>
    <t>国内留学に準じて学費の負担を行う</t>
  </si>
  <si>
    <t>子育て支援に関して会社が認めた場合、子の年齢に関係なく短時間勤務を適用する。介護においても会社が認めた場合、短時間勤務を適用する</t>
  </si>
  <si>
    <t>有期雇用社員から成績優秀者を正社員に登用</t>
  </si>
  <si>
    <t>緊急事態宣言下のみで実施</t>
  </si>
  <si>
    <t>定期的に研修会を実施</t>
  </si>
  <si>
    <t>ハマイ</t>
  </si>
  <si>
    <t>キッツ</t>
  </si>
  <si>
    <t>毎月の経営会議にて実績を報告</t>
  </si>
  <si>
    <t>２４年３月末までに女性管理職（課長クラス以上）数を６％（１０人）とする</t>
  </si>
  <si>
    <t>持続可能な社会を実現するための全社およびグループ会社のＥＳＧ、ＳＤＧｓに関する活動の企画と推進</t>
  </si>
  <si>
    <t>一部実施、新入社員への研修を実施</t>
  </si>
  <si>
    <t>新規事業所の設立時に多目的トイレを採用予定。配偶者手当等の人事制度見直しは関連部門と検討前段階だが、ＰＲＩＤＥ指標に基づき、議論を行う計画</t>
  </si>
  <si>
    <t>自社および自社グループを強くてよい会社にする。企業理念（キッツ宣言）：「キッツは創造的かつ質の高い商品・サービスで企業価値の持続的な向上を目指し、豊かな社会づくりに貢献する」</t>
  </si>
  <si>
    <t>会社の宝である人材、社員一人ひとりが、最大限に力を発揮することのできる環境をつくっていくこと、それが経営者として、社長の最重要責務だと考える。今まで以上にやりがいを感じて働くために「ダイバーシティ」を一層推進していく</t>
  </si>
  <si>
    <t>「適材適所」「人事制度改革」「企業風土や意識の改革」「女性活躍推進」</t>
  </si>
  <si>
    <t>国別人員構成が、日本以外は５５．２％（２０年１２月末）。世界１８カ国に生産と販売・マーケティング拠点を置き事業活動を行っている。２０年１２月現在、取締役における女性比率は１３％（１人）、監査役における女性比率は２０％（１人）である</t>
  </si>
  <si>
    <t>現在取得に向けて構築中</t>
  </si>
  <si>
    <t>グループを横断する組織である全社環境委員会に安全衛生活動の推進機能を加え、２０年度より全社環境安全衛生委員会として新たにスタート。環境とともに、安全衛生活動にも一層注力する体制が整う。従来の全社環境委員会の機能を拡充し安全衛生も含めた委員会とし、下部組織として５つの部会を設置。従業員の本能に安全や環境活動を落とし込むため事業所トップがこれらにこだわり、管理監督者の率先垂範によりライン化を徹底</t>
  </si>
  <si>
    <t>管理職に対するメンタルヘルス教育研修、専門職による定期的なカウンセリング、ハラスメント含むコンプライアンスについての従業員アンケート</t>
  </si>
  <si>
    <t>文部科学大臣表彰創意工夫功労者賞</t>
  </si>
  <si>
    <t>文部科学省が優れた創意工夫による技術の改善向上に表彰、重筋作業軽減技術で清水合金製作所社員が受賞</t>
  </si>
  <si>
    <t>対象者：幕張本社勤務者のみ、コアタイム（１１：００～１５：００）、フレキシブルタイム（８：００～１１：００、１５：００～２２：００）、精算期間（毎月２１日～翌月２０日）</t>
  </si>
  <si>
    <t>子に障害等の事情がある場合は小学校就学前まで。家族を介護する場合、メンタル不調者が復職する際は必要に応じて</t>
  </si>
  <si>
    <t>１時間単位での有給休暇取得が可能</t>
  </si>
  <si>
    <t>再雇用者に対して一部許可</t>
  </si>
  <si>
    <t>業務上必要な資格を取得した者および社内外の技能競技大会において優秀な成績を収めた者を表彰</t>
  </si>
  <si>
    <t>業績表彰：チームワークの成果として一定期間内に顕著な成績を上げた部門を表彰、各種善行・功労表彰：（個人・グループ）社内外において善行・功労のあった者を表彰</t>
  </si>
  <si>
    <t>創意工夫を奨励し、仕事への積極的参加を促進するために従業員の改善提案事項に対して表彰</t>
  </si>
  <si>
    <t>積立有休（失効した有給休暇を積み立て分）制度の活用を男性社員に推奨し、育児参加を促進</t>
  </si>
  <si>
    <t>看護・介護休暇とも無給だが、３年目に切り捨てられる有給休暇（積立休暇）があればそれを充てることは可</t>
  </si>
  <si>
    <t>自社グループ社員を対象に、コンプライアンスアンケートを実施している。人権にかかわる問題をはじめ、潜在的なコンプライアンスリスクを可視化することを目的にし、業務プロセスの改善や教育などを実施。また、１９～２０年度にかけて、自社および国内グループ会社の管理者を対象に、ハラスメント防止セミナーを実施した。「ハラスメント行為のない職場」「適切に報告や対処がなされる風通しのよい職場」づくりのため、管理者として職場マネジメントに責任を持ち、研修の場で得た気づき・学びを職場で実践、活用することを目的に行っている。２１年度は、一般社員を対象に、研修を実施していく</t>
  </si>
  <si>
    <t>グローバルコースとエキスパートコースを設置。（１）グローバルコース：業界内でも高度な専門的技能・知識を習得発揮する社員。原則として転居を伴う異動あり。グループの経営幹部を目指すコース　（２）エキスパートコース：勤務可能な範囲の事業所で業務経験を通じ、高度な専門的技能・知識を身に付け発揮することで会社に貢献する社員。転居を伴う異動はなし（ただし、通勤圏内の異動あり）。課長相当職を目指すコース</t>
  </si>
  <si>
    <t>技術者の１年間海外グループ会社への出向、デザイン思考ＷＳ（課題解決役員提案）</t>
  </si>
  <si>
    <t>メンター制度（年の近い先輩後輩）</t>
  </si>
  <si>
    <t>キャリアプランシート（希望する職種等の人事部門への伝達）</t>
  </si>
  <si>
    <t>ハラスメント研修の実施、ハラスメント防止ハンドブックの作成、女性外勤営業ネットワーキング</t>
  </si>
  <si>
    <t>日立製作所</t>
  </si>
  <si>
    <t>（１）恒常的に長時間残業を行う職場への改善支援策として、「Ｅｘアプローチ」を活用した業務の見える化を実施。チームでの対話により、組織の課題を発見し、その対策を講じる　（２）オフィスを前提としない働き方、Ｎｅｗ　Ｎｏｒｍａｌに対応した業務改革の一環として、２０年度より、ハンコレス・ペーパーレスの取り組みを推進中</t>
  </si>
  <si>
    <t>３０年度までに役員層における女性比率と外国人比率をそれぞれ３０％にする</t>
  </si>
  <si>
    <t>２４年度までに日本国内の女性管理職を１，０００人とする</t>
  </si>
  <si>
    <t>ダイバーシティ推進センタ</t>
  </si>
  <si>
    <t>2009年</t>
  </si>
  <si>
    <t>主要グループ会社も参加する「ダイバーシティ推進協議会」をグローバルに設置</t>
  </si>
  <si>
    <t>同性パートナーを配偶者と同様に家族として取り扱い、各種福利・休暇制度の対象としている。人事・採用担当者向けの勉強会実施。全従業員が受講する人権研修にＬＧＢＴに関する内容を追加。人事部門向けに、当事者や職場のメンバーからの相談への対応のガイドラインを整備</t>
  </si>
  <si>
    <t>性別・国籍・人種・宗教・バックグラウンド・年齢・障害・性的指向といった違いを「その人がもつ個性」と捉え、それぞれの個性を尊重し生かすことで、個人と組織の持続的成長につなげることが、日立のダイバーシティ＆インクルージョン（Ｄ＆Ｉ）である</t>
  </si>
  <si>
    <t>Ｄ＆Ｉを２０２１中期経営計画等の経営方針における強化項目の主要テーマに掲げ、２０年４月よりＣｈｉｅｆ　Ｄｉｖｅｒｓｉｔｙ　＆　Ｉｎｃｌｕｓｉｏｎ　Ｏｆｆｉｃｅｒ（ＣＤＩＯ）にロレーナ・デッラジョヴァンナが就任。２１年には女性初の執行役員（常務）となり、トップ・経営陣のコミットメントの下で推進している</t>
  </si>
  <si>
    <t>１２年度より「ダイバーシティ　ｆｏｒ　ＮＥＸＴ　１００」と銘打ち、ダイバーシティ推進を経営戦略として位置づけ、トップの強力なコミットメントのもと推進している。また、グローバルでの推進をめざし、役員層における女性と外国人比率を３０年度までにそれぞれ３０％に引き上げる目標を設定している</t>
  </si>
  <si>
    <t>２０年４月よりロレーナ・デッラジョヴァンナがＣＤＩＯに就任し、Ｄ＆Ｉの推進に向けて、各事業部の幹部とのビジネスに整合した目標を設定するためのディスカッションを行っている。また各事業部でのイベントにも積極参加し、対談やスピーチによるメッセージ発信するとともに、ラウンドテーブルや１ｏｎ１等の社員との直接コミュニケーションを行っている</t>
  </si>
  <si>
    <t>２．５％（２３年度）</t>
  </si>
  <si>
    <t>人数は法定雇用率の算定におけるカウント方法に従う</t>
  </si>
  <si>
    <t>日立ゆうあんどあい</t>
  </si>
  <si>
    <t>障害者について理解促進のためのｅラーニング「障がい者と共に働く職場づくり」を実施し、日立グループ国内会社の従業員９６％にあたる約１７万人が受講。日立グループ障害者採用フェアのオンライン開催。日立グループ内人事担当者向け障害者雇用勉強会の開催。特例子会社（障害者約３７０人）の経営安定化に向け支援継続。障害者の活躍推進に取り組む国際的なムーブメント「Ｔｈｅ　Ｖａｌｕａｂｌｅ　５００」に参加</t>
  </si>
  <si>
    <t>２１年４月、安全領域、衛生・健康領域の一体運営を図るため、グループコーポレートに「安全衛生マネジメント推進本部」を統合・設立。グループ各社の安全衛生管掌役員が出席する「安全衛生責任者会議」を開催しガバナンス強化。グループ統一の災害分析手法制度の確立と展開。ＩＴ・デジタル技術の安全分野への活用推進。２１年中には、グループ・グローバルで統一した労働安全衛生マネジメントシステムの運用開始予定</t>
  </si>
  <si>
    <t>労働災害度数率：厚生労働省統計に合わせ暦年表記。対象は日立グループ国内会社</t>
  </si>
  <si>
    <t>一次～三次予防の各段階における各種施策を整備し、職場管理者・産業保健スタッフ・人事勤労部門が連携し取り組んでいる</t>
  </si>
  <si>
    <t>健康優良法人認定制度</t>
  </si>
  <si>
    <t>経済産業省。グループ内から大規模法人部門で４６社、中小規模法人部門で２４社が認定</t>
  </si>
  <si>
    <t>コアタイムなしでのフレックス制度</t>
  </si>
  <si>
    <t>原則６、６．５、７時間での勤務から選択可能</t>
  </si>
  <si>
    <t>有給休暇の範囲内にて回数制限なしで使用可能</t>
  </si>
  <si>
    <t>一定時間の出社義務や、実施回数の制限なし。自宅に加え、育児、介護、看護などのために必要な場所や単身赴任者の実家での勤務も可能</t>
  </si>
  <si>
    <t>社内外あわせて１６４拠点（２１年７月時点）。新型コロナ感染拡大防止のため、社外施設については利用停止中</t>
  </si>
  <si>
    <t>（１）企業内保育施設「ゲン木くらぶ」を設置（５０～６０人程度が利用）　（２）育児・仕事両立支援金制度（子１人につき最大１０万円。小学３年生修了まで）</t>
  </si>
  <si>
    <t>配偶者海外転勤休暇</t>
  </si>
  <si>
    <t>配偶者の海外転勤に帯同する場合利用可能。原則として３年以内で会社が認める期間</t>
  </si>
  <si>
    <t>不妊治療休暇</t>
  </si>
  <si>
    <t>通算１年</t>
  </si>
  <si>
    <t>妊娠通院休暇</t>
  </si>
  <si>
    <t>妊娠中の通院のための休暇。そのほかに妊娠障害休暇制度あり</t>
  </si>
  <si>
    <t>学位を授与された者、資格（技術士・弁理士等）取得者に対する社長表彰を実施</t>
  </si>
  <si>
    <t>日立グループ会社で実施。イントラネットに募集内容を掲示し周知（２０年度実績、約１７０件）</t>
  </si>
  <si>
    <t>０３年に制度導入。定期的に実施中（年２回）</t>
  </si>
  <si>
    <t>Ｍａｋｅ　ａ　Ｄｉｆｆｅｒｅｎｃｅ！：従業員より新規事業、および社内改革に関するアイデアを募集し、優秀な案には事業化・実現化に向けた支援を実施する全従業員参加型のアイデアコンテスト</t>
  </si>
  <si>
    <t>大学院、大学研究室へ社費で留学</t>
  </si>
  <si>
    <t>（１）海外大学院、海外大学研究室に社費で留学　（２）ＭＢＡ留学、海外ビジネススクールへの派遣</t>
  </si>
  <si>
    <t>Ｉｎｓｐｉｒａｔｉｏｎ　ｏｆ　ｔｈｅ　ｙｅａｒ　Ｇｌｏｂａｌ　Ａｗａｒｄ、社長知的財産権賞、社長技術賞、社長技能賞、社長営業賞ほか。発明報奨制度：出願報奨、実施・実績報奨の２段階で実施。「実施・実績報奨金年間トップ１００」の社長表彰、入社後５年間の「出願報奨金額上位５０」を社長表彰</t>
  </si>
  <si>
    <t>キャリア開発のための休暇取得や短時間勤務制度、資格（技術士・弁理士等）取得の際の報奨金の支給、自己啓発教材の紹介、カフェテリアプランによる自己啓発教材の費用補助等</t>
  </si>
  <si>
    <t>発明報奨制度</t>
  </si>
  <si>
    <t>特許等の発明に対する報奨金額の基準を設定し従業員に公開している</t>
  </si>
  <si>
    <t>６０％支給。ただし、休暇が全１カ月におよぶ場合は賃金支給しないが、健康保険より出産見舞金・出産手当金として産前８週（多胎の場合は１４週）～産後８週までの休業日への手当支給あり</t>
  </si>
  <si>
    <t>１回の出産につき５日（有給）</t>
  </si>
  <si>
    <t>小学１年生修了までの通算３年（分割可）</t>
  </si>
  <si>
    <t>産休・育休取得者のスムーズな復職と正しい職場サポートの実施を目的に、日立グループ産休前・復職支援セミナーを開催。産休・育休を取得する本人だけでなく、上長の同席を必須としているほか、配偶者（希望者）も出席可能</t>
  </si>
  <si>
    <t>育児休業の男性取得者数には配偶者出産休暇（１回の出産につき５日）の取得者も含む</t>
  </si>
  <si>
    <t>子１人につき５日（有給）</t>
  </si>
  <si>
    <t>年次介護休暇：年５日（有給）、家族看護休暇：年５日（有給）</t>
  </si>
  <si>
    <t>保育園の入園を支援する情報提供サービス（保活コンシェルジュ・企業主導型保育所とのマッチングサービス）</t>
  </si>
  <si>
    <t>育児・介護勤務は８００人以上が活用しているほか、必要に応じて使用できる制度も整備。（１）育児のための在宅勤務制度　（２）不妊治療休暇（通算１年）　（３）育児・仕事両立支援金制度（子１人につき最大１０万円。小学３年生修了まで）　（４）介護・仕事両立支援ポイント（両立のために利用したサービスの費用を補助する制度。被介護者１人につき年間１，０００ポイント（１ポイント１００円）を付与する）、介護仕事両立体制構築支援ポイント（住環境などの整備費用を補助する制度。被介護者１人当たり３，０００ポイント（１ポイント１００円）を付与）</t>
  </si>
  <si>
    <t>（１）世界人権デーにＣＥＯからの人権メッセージ配信　（２）「ビジネスと人権」に関する役員向け人権研修を毎年実施　（３）ＨＲＤＤは１５年度より導入に向けた部門別検討を開始。１９年度には日立グループ共通の優先リスクを設定し、２０年度は実態調査を日立グループ・グローバルに実施するとともにＣＤＩＯを推進責任者とする推進体制を整備</t>
  </si>
  <si>
    <t>（１）グループ・グローバル共通のグローバルグレーディング制度：国内外グループ会社の課長相当職以上の全職務の価値を統一基準で評価し、グループ共通の格付けを行う日立グローバル・グレードの導入　（２）グループ・グローバルの統合人材プラットフォーム導入</t>
  </si>
  <si>
    <t>総合職、基幹職（一般職）を設置。両コース間の転換は可能</t>
  </si>
  <si>
    <t>社内公募制度による希望する職種への転換</t>
  </si>
  <si>
    <t>キャリア開発専門部署の担当者（有資格者）</t>
  </si>
  <si>
    <t>月俸者、裁量労働適用者、仕事と育児・介護を両立中の総合職は予め届け出た場所での勤務（ロケーションフリーワーク）も可</t>
  </si>
  <si>
    <t>上長の許可を得た場合、認めることがある</t>
  </si>
  <si>
    <t>（１）ハラスメント防止に関連する研修（役員・管理職向け研修、職場単位での勉強会、ｅラーニング）　（２）ハラスメントに関する相談窓口の設置</t>
  </si>
  <si>
    <t>東芝</t>
  </si>
  <si>
    <t>連結外国人従業員数は国内連結のみを対象</t>
  </si>
  <si>
    <t>３０歳・大卒・総合職を「３０歳・大卒・開発・設計職基幹労働者」と定義し、モデル賃金に子ども１人分の手当１５，０００円を加えた金額を記載</t>
  </si>
  <si>
    <t>２６．７時間×一般者平均時間外単価（２０年３月）</t>
  </si>
  <si>
    <t>移動時間の効率化、目標退社時間の設定、ＰＣシャットダウンシステムの導入、メール送信ルールの策定、会議の効率化（時間短縮・開催時間ルールの策定・参加者の厳選等）、業務効率化（業務プロセス見直し・形骸化業務の検証）、職場内コミュニケーションの活性化、総務部門・各組織長による管理</t>
  </si>
  <si>
    <t>２５年度末までに女性役職者比率８％を目指す（東芝および主要グループ会社）</t>
  </si>
  <si>
    <t>東芝、東芝エネルギーシステムズ、東芝インフラシステムズ、東芝デバイス＆ストレージ、東芝デジタルソリューションズの合計値</t>
  </si>
  <si>
    <t>人事・総務部人事企画第一室人材・組織開発企画グループ</t>
  </si>
  <si>
    <t>０７年４月に組織改正を行い、ミッションを男女共同参画推進から、ダイバーシティ＆インクルージョンへ拡大。２０年４月に現在の組織名に変更</t>
  </si>
  <si>
    <t>グループ行動基準で性的指向等に関する人権を侵害する行為をしないことを明示し、ＬＧＢＴ＋差別の禁止、および解消に関する基本方針を全従業員に公開。採用書類の性別欄削除、性別移行に対する支援や性同一性障害に関する情報提供を始め、管理職を含めた研修の実施、社内設備や家族手当等の支給範囲拡大対応等を行っている</t>
  </si>
  <si>
    <t>お互いの違いを尊重し、受け入れ、生かすことにより、新たな価値や発想を生み出し、会社、組織そして多様なバックグラウンドを持つ社員一人ひとりが生き生きと働きがいを持って活躍することで、健全かつ持続的な成長を成し遂げる「ダイバーシティ＆インクルージョン」を推進していく</t>
  </si>
  <si>
    <t>あらゆる違いを新しい価値創造（イノベーション）の源泉と考え、従業員と会社の成長につなげる</t>
  </si>
  <si>
    <t>従業員の多様な個性や価値観を受容・尊重し、一人ひとりがその適性と能力を最大限に発揮できる組織風土づくりに取り組む。女性や外国籍従業員の幹部登用を増やし、多様な人材が活躍しうる組織を目指す</t>
  </si>
  <si>
    <t>若手の女性従業員を対象に、キャリアデザイン研修や異業種女性交流研修、育休後復帰支援セミナー等を実施し、中長期的なキャリアデザイン形成を支援。障害者雇用定着支援施策として職場向け、本人向けのコミュニケーション研修を実施。また、外国籍社員の定着・活躍支援のために定期的に調査を実施し、キャリア相談などに応じている</t>
  </si>
  <si>
    <t>障害者雇用促進法の適用対象となるすべての国内グループ会社が法定雇用率を達成</t>
  </si>
  <si>
    <t>対象：東芝単体・グループ適用会社</t>
  </si>
  <si>
    <t>東芝ウィズ</t>
  </si>
  <si>
    <t>障害者インターンシップ、障害者ユニバーサルデザインアドバイザー制度、障害者とのコミュニケーション研修、聴覚障害者向けコミュニケーション研修、情報保障付き教育等を通じ、障害者の活躍支援に積極的に取り組んでいる。また、特例子会社である東芝ウィズでは、知的障害者の採用を進めるとともに、特別支援学校や各地域の障害支援センターからインターンシップ生を随時受け入れ、就業訓練のサポートを実施</t>
  </si>
  <si>
    <t>新型コロナウイルス感染拡大防止の観点から、在宅勤務を拡大している。休暇取得率の減少については、従来年次有給休暇で対応していた育児・看護等の事由について、在宅勤務中の勤務中断等で対応が可能になったためと推察される。そのほか、緊急事態宣言等により外出が制限されている中、年次有給休暇を利用した旅行などが抑制されていることも減少の要因として推察される</t>
  </si>
  <si>
    <t>０７年度から全社でＯＨＳＭＳの認証を継続して取得（規格は２０年度からＩＳＯ４５００１へ移行）。１８年１２月に「安全健康経営」の推進を宣言。以降、グループ共通の安全健康モニタリング指標（ＫＰＩ）と目標値を設定し、安全健康基本方針と目標推進計画を基に各施策を展開中</t>
  </si>
  <si>
    <t>メンタルヘルス休職者数：東芝健康保険組合の健保傷病手当金データから集計</t>
  </si>
  <si>
    <t>働き方に合わせた取り組み（在宅勤務中の部下に対する管理者向けのメンタルヘルスガイドライン展開等）を推進中。上司と部下の１対１の面談（１ｏｎ１ミーティング）の頻度引き上げによるコミュニケーションの闊達化</t>
  </si>
  <si>
    <t>中央労働災害防止協会主催：グループ会社従業員個人が受賞</t>
  </si>
  <si>
    <t>経済産業省主催：自社、主要グループ会社４社</t>
  </si>
  <si>
    <t>コアタイムは各事業場ごとに設定しているが、精算期間は１カ月</t>
  </si>
  <si>
    <t>育児の場合、子が小学校修了まで。介護の場合、被介護者１人につき通算して３年。フレックスタイム制度との併用可</t>
  </si>
  <si>
    <t>各年度３０回まで利用可</t>
  </si>
  <si>
    <t>当年度付与された年次有給休暇のうち２０日を超える部分と、前年度から繰り越された年次有給休暇のうち２０日を超える部分の合計（最大８日）を、時間単位年休に充当可</t>
  </si>
  <si>
    <t>１７年１０月から在宅勤務を試行しており、１９年４月より正式導入した（ＣＯＶＩＤ－１９対策として現在は在宅勤務可能な職場については原則在宅勤務）</t>
  </si>
  <si>
    <t>１９年４月より社内グループに設置し、また外部業者による社外サテライトオフィスの利用を開始した</t>
  </si>
  <si>
    <t>次世代育成手当：１８歳未満の子１人につき、月額１５，０００円支給（産休・育休中も支給）。１１年４月、一部事業所内に保育施設を設置、カフェテリアポイントによる育児関係費用の補助</t>
  </si>
  <si>
    <t>専門業務型労働制</t>
  </si>
  <si>
    <t>２０年度、２１年度は試行として実施</t>
  </si>
  <si>
    <t>ワイドプラン休暇制度</t>
  </si>
  <si>
    <t>年次有給休暇の積立制度。未取得の年休を年４日積み立て、最大２０日まで積み立て可能。自己啓発、育児、介護、看護等に利用可能</t>
  </si>
  <si>
    <t>コアタイムのないフレックス制度</t>
  </si>
  <si>
    <t>職種上、法律で定める裁量労働制非適用だが、メリハリのある働き方を通じて付加価値の高い仕事を実践している従業員を対象にコアなしフレックスを適用</t>
  </si>
  <si>
    <t>在宅勤務に対する補助</t>
  </si>
  <si>
    <t>在宅勤務関連の補助メニューの新設、コロナ禍における対応としてカフェテリアポイントによる補助</t>
  </si>
  <si>
    <t>検定受験料の補助、毎月の手当支給</t>
  </si>
  <si>
    <t>部門ニーズに基づき定期的に従業員に対して直接募集を行い、意欲ある人材を募る制度。東芝グループ内の対象会社の正規従業員で勤続３年以上の者が対象</t>
  </si>
  <si>
    <t>２０年４月に、優秀な人材を広くグループ内に募集し、募集対象業務に強い関心と意欲を持つ従業員からの応募を募ることを目的に、これまで実施してきた「社内公募制度」と「ＦＡ制度」を「キャリアチャレンジ制度」として一本化</t>
  </si>
  <si>
    <t>デジタルビジネス創出のための社内ピッチ大会や、社内から事業化を希望するテーマを募集し、新規事業の育成を行う「ＴＯＳＨＩＢＡ　Ａｃｃｅｌｅｒａｔｉｏｎ　Ｐｒｏｇｒａｍ」等を実施している。なお、自社グループが持つ先端技術を活用し、自社グループとの協業を通じて応募企業の事業化の加速を支援する「Ｔｏｓｈｉｂａ　ＯＰＥＮ　ＩＮＮＯＶＡＴＩＯＮ　ＰＲＯＧＲＡＭ」も実施中</t>
  </si>
  <si>
    <t>キャリア形成のための休職制度をトライアル中</t>
  </si>
  <si>
    <t>各部門の事業ニーズに基づきスペシャリスト育成コースや研究コース等を設け選抜派遣</t>
  </si>
  <si>
    <t>職務発明の譲渡から権利活用まで段階に応じて補償金を支給する。有益または権威ある発明や貢献度合が顕著な者に対する表彰や著しい業績を示した者に対する表彰を実施</t>
  </si>
  <si>
    <t>個々人の特性と業務ニーズに応じた多彩な研修を提供、自らのライフプランを自立的に考えるセミナーの開催、２０年度から年代別キャリア研修を開始</t>
  </si>
  <si>
    <t>各種表彰制度</t>
  </si>
  <si>
    <t>市民としての善行を顕彰する表彰、スポーツでの成績に対する表彰、顕著な成果を上げた業務を表彰する業績賞等各種表彰を実施</t>
  </si>
  <si>
    <t>株式インセンティブ支給</t>
  </si>
  <si>
    <t>経営幹部候補の従業員に対する自社株式の付与</t>
  </si>
  <si>
    <t>プロフェッショナル従業員制度</t>
  </si>
  <si>
    <t>極めて高度な専門性と業務執行能力を有し、社会的ニーズの大きい人材を市場価値を踏まえた報酬で雇用期間の定めなく採用・活用する仕組み</t>
  </si>
  <si>
    <t>健保：標準報酬月額の８０％給付等</t>
  </si>
  <si>
    <t>子が３歳に達する月の月末まで</t>
  </si>
  <si>
    <t>産前休業、育児休職前の「相互理解プログラム」を実施（休業者全員が対象）。取得者とその上長および人事担当者で三者面談を実施し、関係諸制度の理解と休業中の情報交換方法の相互理解を行っている。産前産後休業中を欠勤扱いとしない特別取り扱い（賞与支給額算出時に、産前産後休業中の期間についても、支給対象とする取り扱い）や、一部手当について育休中も支給を継続している</t>
  </si>
  <si>
    <t>小学校修了前の子１人につき５日、中学生以上１８歳未満の子については別に５日、１８歳以上の子または子を除く家族については別に５日</t>
  </si>
  <si>
    <t>対象となる家族１人につき５日</t>
  </si>
  <si>
    <t>介護を理由に時間外勤務ができない従業員に対しては、個別に事情を勘案し配慮している</t>
  </si>
  <si>
    <t>不妊治療を目的とした休職制度</t>
  </si>
  <si>
    <t>（１）短時間勤務制度：育児の場合は小学校修了まで利用可。介護の場合は被介護者１人につき３年まで利用可（そのうち最大で１年間は短日勤務制度（週に１日勤務しない日を設定）を利用可）　（２）ワイドプラン休暇制度：有給休暇の未取得分を積み立て（最大２０日）、育児・介護・看護等の目的でまとめて使用できる　（３）カフェテリアプランでのポイント優遇：育児・介護に使用する場合は通常の１．５倍の優遇措置を実施</t>
  </si>
  <si>
    <t>「東芝グループ行動基準」を定め、その下で基本的人権および個人の多様性を尊重している。また、調達方針の中で、調達取引先にも人権への配慮を求めている</t>
  </si>
  <si>
    <t>全社共通教育（階層別教育、幹部人材育成教育など）の総額を把握</t>
  </si>
  <si>
    <t>各国・各地域の法律・マーケット状況に応じて個別に設定している</t>
  </si>
  <si>
    <t>（１）１８年度に刷新した理念体系の教育を実施し、グループ・グローバルで共有すべき価値観、人材像の共通化を図っている　（２）海外現地法人の代表ポジションについては、サクセッションプランを策定し、グローバル人事管理を行っている　（３）グローバル研修の一部については、海外現地法人と合同で実施している</t>
  </si>
  <si>
    <t>市場価値の高い人材については、個別に処遇を行い、処遇制度の複線化を実現</t>
  </si>
  <si>
    <t>社内外ビジネススクール派遣、ＣＥＯ対話会、経営幹部とのクロスメンタリング、越境プログラムへの派遣</t>
  </si>
  <si>
    <t>自律的なキャリア形成を促進し、社員一人ひとりの特性を生かしたキャリアづくりを提唱している。「モデル」は提示していない</t>
  </si>
  <si>
    <t>労働契約を伴わない副業のみ認めることとしている</t>
  </si>
  <si>
    <t>各社各事業場ごとにハラスメント相談窓口を設けている</t>
  </si>
  <si>
    <t>三菱電機</t>
  </si>
  <si>
    <t>電機連合統一賃金モデル（開発設計職基幹労働者）</t>
  </si>
  <si>
    <t>就業管理システムによる適正な労働時間管理の徹底や、業務プロセスの見直しや風土改革、ＩＴツール環境の整備などの推進</t>
  </si>
  <si>
    <t>２５年までに女性管理職比率を１．２倍（２０％）にする</t>
  </si>
  <si>
    <t>０６年４月より専任部署（人事部ＣＰ‐Ｐｌａｎ（Ｃａｒｅｅｒ　ｍａｎａｇｅｍｅｎｔ　＆　Ｐｅｒｓｏｎａｌ　ｌｉｆｅ　ｗｅｌｌ‐ｂａｌａｎｃｅｄ　Ｐｌａｎ）推進センター）を設置し、２１年４月に組織名称を改称。性別だけでなく年齢、国籍、障害の有無、ＬＧＢＴＱや働き方等も含めた多様性を推進</t>
  </si>
  <si>
    <t>倫理・遵法行動規範ハンドブックや人権教育における要素として従業員に啓発している。役員・人事総務部門への研修や全従業員向けのｅラーニングでＬＧＢＴＱに対する理解促進を図っている</t>
  </si>
  <si>
    <t>グローバル企業として事業を継続発展させていくため、つねに人権を尊重した行動をとり、国籍、人種、宗教、性別等いかなる差別も行わないことを宣言し、多様な雇用の実現を図る</t>
  </si>
  <si>
    <t>グローバルな事業拡大と環境活動の推進に向けて、さまざまな意見・知識・人材すなわち多様性ある「異種の知（血）」を取り込み、融合することで新たな価値を創造する</t>
  </si>
  <si>
    <t>グローバル企業として事業を継続発展させていくため、常に人権を尊重した行動をとり、国籍、人種、宗教、性別等いかなる差別も行わないことを宣言し、多様な雇用の実現を図る</t>
  </si>
  <si>
    <t>（１）役員・人事総務部門への研修や全従業員向けのｅラーニングでＬＧＢＴＱに対する理解促進を実施　（２）性別を問わず着用できるデザインへ作業服の統一化を実施　（３）女性社員の活躍推進や仕事と育児の両立支援を目的としたフォーラムの開催による経営トップからの意識啓発およびワークモデルの共有</t>
  </si>
  <si>
    <t>特例子会社を含めた３社連結</t>
  </si>
  <si>
    <t>メルコテンダーメイツ</t>
  </si>
  <si>
    <t>公的機関であるハローワーク、地域障害者職業センター、特別支援学校との連携を図るとともに、民間機関である障害者紹介業者を活用し、障害者雇用を加速させる</t>
  </si>
  <si>
    <t>厚生労働省指針に準じた労働安全衛生マネジメントシステムに基づく管理体制の整備や、リスクアセスメントをはじめとした各種施策を推進している</t>
  </si>
  <si>
    <t>１次・２次・３次予防の観点から、ラインケア、セルフケア、産業保健スタッフによるケア、社外機関・専門家によるケアの各施策を展開</t>
  </si>
  <si>
    <t>個人の担当職務の内容や職務遂行の態様に基づき適用</t>
  </si>
  <si>
    <t>妊娠中の女性社員、育児・介護の必要がある者、傷病休職復職時に短時間勤務の必要がある者を対象とした制度</t>
  </si>
  <si>
    <t>年３０回を上限に付与。家族的責任を有する者等は本人申請によりさらに回数付加する制度</t>
  </si>
  <si>
    <t>年休５日分（４０時間）を上限に１時間単位で取得可</t>
  </si>
  <si>
    <t>勤務回数の制限なし</t>
  </si>
  <si>
    <t>（１）東西２拠点（鎌倉市、尼崎市）の事業所内での託児施設の運営　（２）福祉カフェテリアプランの１項目として設備・施設の利用費用を補助する制度</t>
  </si>
  <si>
    <t>弁護士、公認会計士、技術士等の資格を取得した際に一定額を補助する制度</t>
  </si>
  <si>
    <t>イントラネット上に、社内求人を出し、応募することが可能な制度</t>
  </si>
  <si>
    <t>イントラネット上に異動希望者がキャリア等を公開し、対象者を必要とする職場があれば異動が成立する制度</t>
  </si>
  <si>
    <t>上級管理職をビジネススクールへ派遣する制度</t>
  </si>
  <si>
    <t>海外の大学を含む教育、研究機関へ派遣する制度</t>
  </si>
  <si>
    <t>社内表彰制度、知的財産報奨制度</t>
  </si>
  <si>
    <t>従業員が自らのキャリアアップ・スキルアップに資する研修の受講をサポートする制度</t>
  </si>
  <si>
    <t>役員級を対象とした制度</t>
  </si>
  <si>
    <t>２歳到達後の３月末日まで</t>
  </si>
  <si>
    <t>（１）配偶者出産時に最大１０日間の特別有給休暇　（２）子育て中の社員が学校行事参加などの際に利用できる特別有給休暇　（３）不妊治療のための休職制度「出産支援休職」を整備しており、休職期間は１カ月以上１年以内で取得可能　（４）育児を理由に「転居を伴う異動を一定期間対象外とする措置」を設けた　（５）復職先を選択できる制度を導入</t>
  </si>
  <si>
    <t>（１）社員本人の私傷病、家族の介護・看護、子の学校行事等で利用可能な休暇制度（セルフサポート休暇）　（２）子の看護休暇、介護休暇は半日単位で取得可。介護のために週一日特定曜日に勤務しない短日勤務制度　（３）育児のため退職した社員の再雇用制度。配偶者の海外赴任に同行する場合の休職制度　（４）時間単位での休暇を取得可。リモートワークの活用。遠隔地勤務制度のトライアル導入</t>
  </si>
  <si>
    <t>２０年４月入社には１９年１０月入社を、２１年４月入社には２０年１０月入社を含む。短・専門は高卒・他に含む</t>
  </si>
  <si>
    <t>派遣社員や契約社員から正社員への登用等を実施</t>
  </si>
  <si>
    <t>（１）入社時・管理職任命時に人権教育を実施　（２）人権問題も含めた反倫理的行為について内部通報システムを運用</t>
  </si>
  <si>
    <t>自社および関係会社において社員が亡くなるという痛ましい事案が発生。グループ一丸となって「風通しよくコミュニケーションができる職場づくり」「メンタルヘルス不調者への適切なケアの徹底」等を目指し、「三菱電機　職場風土改革プログラム」として各施策に継続的に取り組んでいる</t>
  </si>
  <si>
    <t>直属の上司以外の管理職による相対評価</t>
  </si>
  <si>
    <t>（１）海外関係会社の幹部候補者（外国人）を親会社（自社）に集め、自社経営方針や日本の企業風土・文化を学ぶ研修会を実施している　（２）海外関係会社の従業員を対象とした、自社企業理念の動画教材を複数言語で作成し、海外関係会社に公開している</t>
  </si>
  <si>
    <t>５０代におけるキャリアプランを複線化し、自身で選択可（第二の人生・定年退職・雇用継続）</t>
  </si>
  <si>
    <t>個別に配置を検討</t>
  </si>
  <si>
    <t>一部の部署で開示</t>
  </si>
  <si>
    <t>単身赴任者の留守宅、介護対象親族宅</t>
  </si>
  <si>
    <t>テレワークが可能な業務に従事している者</t>
  </si>
  <si>
    <t>ハラスメントがあってはならない旨の方針の周知、行為者への厳正な対処について就業規則への明記、相談窓口の周知、年次・月次のサーベイによる実態調査と対策等、管理職・教育担当任命時の見極め</t>
  </si>
  <si>
    <t>富士電機</t>
  </si>
  <si>
    <t>２１年６月データ月時点</t>
  </si>
  <si>
    <t>定時退社日の設定、残業パトロールの実施、フレックス勤務の積極活用、在宅勤務やサテライトオフィスの活用による勤務のメリハリ化、部門・個人ごとの残業状況の見える化による負荷分散、残業過多部門に対するヒアリング・対策の早期実施、ＲＰＡの導入による定型業務の効率化等</t>
  </si>
  <si>
    <t>２３年度女性管理職比率３．０％</t>
  </si>
  <si>
    <t>人事部企画・労政課</t>
  </si>
  <si>
    <t>「従業員の人権に関する方針」にて、基本的人権の尊重・差別の禁止をうたっており、性的指向での差別禁止も明記し、徹底している</t>
  </si>
  <si>
    <t>一人ひとりの多様性を受け入れ、社員の力を最大限発揮できる仕組みや職場環境づくりに取り組む</t>
  </si>
  <si>
    <t>（１）多様な人材の意欲を尊重し、チームで総合力を発揮する（経営方針）　（２）多様な人材の就労や活躍を可能にする人事・処遇制度の構築および、社員一人ひとりの成長とチームの総合力の発揮を実現する人材育成を強化する（トップコミットメント）</t>
  </si>
  <si>
    <t>２３年度までに次の目標を達成。（１）大卒・高卒の女性新卒採用比率２０％　（２）女性管理職比率３．０％　（３）男性の育児休職取得率２．０％　（４）配偶者出産時の男性休暇取得率９５．０％</t>
  </si>
  <si>
    <t>理系女子採用プロジェクト、シスター制度（女性社員間のメンター制度）、育児復職者研修、ダイバーシティ拠点担当を設置、女性の重点キャリア対象者の選定・教育、ｅラーニング教育、Ｌｏｃａｔｉｏｎ　Ｆｌｅｘｉｂｌｅ制度導入（在宅・テレワーク）、育児・介護、配偶者の転勤等を理由とした退職者の再雇用希望登録制度、介護相談窓口の設置、介護情報コンテンツの配信</t>
  </si>
  <si>
    <t>すべての事業所における法定雇用率２．３％以上の達成（事業所によって２．３％未満の拠点があるため）</t>
  </si>
  <si>
    <t>対象範囲：富士電機、富士電機機器制御、富士オフィス＆ライフサービス、富士電機ＩＴセンター、富士電機フロンティア、富士ライフケアネット</t>
  </si>
  <si>
    <t>富士電機フロンティア</t>
  </si>
  <si>
    <t>（１）特例子会社富士電機フロンティアの事業所の拡充　（２）障害者の保護者や関係団体を対象に、施設見学会や養護学校生のインターン受け入れ等雇用につなげる取り組み　（３）能力開発に注力し、製造現場などへの職域拡大の取り組み　（４）就業継続の取り組みとして、基礎学習能力の維持・向上、健康管理などを通じた社会人としての自立支援の取り組みを実施</t>
  </si>
  <si>
    <t>全社安全衛生管理方針に基づき、事業所・現地サイトおよび連結子会社に対し「先取り安全」として安全衛生監査、安全パトロール、教育、リスクアセスメント、安全衛生担当者のスキルアップ等を推進。全社健康管理委員会、健保とのコラボヘルスや労働組合との連携により、全社的な健康づくり推進活動を強化。生活習慣病の予防と改善に向け全社一丸となった取り組みを推進</t>
  </si>
  <si>
    <t>２４時間制の健康相談窓口の継続、ストレスチェック継続（２０年度から海外赴任者も実施）、全社健康管理委員会の取り組みとして「心とからだの健康教育」について全社一斉のｅラーニングを継続実施</t>
  </si>
  <si>
    <t>「第３種無災害記録証」</t>
  </si>
  <si>
    <t>厚生労働省。鈴鹿工場に対して</t>
  </si>
  <si>
    <t>「健康経営優良法人（ホワイト５００）」</t>
  </si>
  <si>
    <t>「健康経営優良法人２０２１」も認定済み</t>
  </si>
  <si>
    <t>課単位以上で、ある程度裁量のある職場に適用（全体の約８割）</t>
  </si>
  <si>
    <t>育児・介護・妊娠中・出産後等で利用可能。育児：子が小学６年生３月末日まで。介護：３６カ月。妊娠中・出産後：産後１年まで</t>
  </si>
  <si>
    <t>取得回数の上限はなし</t>
  </si>
  <si>
    <t>当該年度に付与された年次有給休暇のうち、４日分を上限として利用可能。１日当たり最低１時間から１５分単位で取得できる</t>
  </si>
  <si>
    <t>月１０日を限度に利用可</t>
  </si>
  <si>
    <t>月１０日を限度に利用可（就業場所は事業所の指定場所に限る）</t>
  </si>
  <si>
    <t>関係会社にて運営。社外も受け入れ（東京都日野市）</t>
  </si>
  <si>
    <t>事業上の必要性に応じて実施できるように制度化。就業時間の短縮や休日増による実施</t>
  </si>
  <si>
    <t>有給休暇５連続日取得</t>
  </si>
  <si>
    <t>原則年１回。月～金の連続５日間有給休暇を取得する</t>
  </si>
  <si>
    <t>計画休暇</t>
  </si>
  <si>
    <t>年間１２日を計画して有給休暇を取得する</t>
  </si>
  <si>
    <t>傷病・介護、配偶者出産、ボランティア活動などの事由を対象に、個々人が積み立てた休暇取得が可能。累積日数の最大は３０日</t>
  </si>
  <si>
    <t>会社指定資格取得に対する教育費ないし報奨金の支給。技能検定取得に対する教育費の支援</t>
  </si>
  <si>
    <t>特定の部門で人員ニーズがあり、通常の人事異動ではなく広く人材を募ることが適した場合、非定期に実施</t>
  </si>
  <si>
    <t>国内大学院留学制度</t>
  </si>
  <si>
    <t>海外短期留学制度</t>
  </si>
  <si>
    <t>会社業績に多大な貢献をした者や国家的表彰受賞者、博士号取得者、安全衛生に関して顕著な成果を収めた者等が対象。社長表彰と本部（室）長表彰を設定</t>
  </si>
  <si>
    <t>自己啓発支援制度（上限年５万円）</t>
  </si>
  <si>
    <t>ライフステージの節目でのリフレッシュに対する経済的支援制度</t>
  </si>
  <si>
    <t>駐在員としてではなく、教育目的の海外派遣制度</t>
  </si>
  <si>
    <t>人間ドック受診支援</t>
  </si>
  <si>
    <t>法定の定期健康診断に加え、人間ドックを利用する社員に対する経済的支援制度</t>
  </si>
  <si>
    <t>無給。ただし、社員共済制度にて３分の２を保障</t>
  </si>
  <si>
    <t>２年（保育園入園状況等一定の条件で３６カ月まで延長可能）</t>
  </si>
  <si>
    <t>（１）会社と育児休職者の双方向情報交換システム「ｗｉｗｉｗ」の運用　（２）配偶者出産休暇の取得奨励　（３）積立休暇の使用目的として「配偶者出産」を設定　（４）育児休職復職者研修実施　（５）えるぼし認定取得</t>
  </si>
  <si>
    <t>１人につき５日（人数制限なし）、半日・時間単位での取得可</t>
  </si>
  <si>
    <t>対象家族１人につき５日（人数制限なし）、半日・時間単位での取得可</t>
  </si>
  <si>
    <t>看護休暇：配偶者・同居または２親等以内の家族の看護の場合は年間１０日を限度に取得可</t>
  </si>
  <si>
    <t>（１）育児休職制度（「２歳までの子を有する者」が「最長２４カ月」取得可能であり、最長で子が４歳になるまで取得可能）　（２）育児・介護・看護を目的とした年次有給休暇の時間単位取得　（３）短時間勤務制度（育児は子が小学６年生修了まで、介護は最長３６カ月取得可能）　（４）Ｌｏｃａｔｉｏｎ　Ｆｌｅｘｉｂｌｅ制度によるサテライトオフィスまたは在宅での勤務が可能</t>
  </si>
  <si>
    <t>短・専門には高専卒含む</t>
  </si>
  <si>
    <t>学歴不問で採用</t>
  </si>
  <si>
    <t>（１）１０年２月、国連グローバル・コンパクトに署名。１０原則の内容を「企業行動基準」に反映し、従業員に教育・啓発を推進　（２）１９年６月、「企業行動基準」を改定し、「人権の尊重」を行動基準の最上位に設定　（３）２０年２月、「従業員の人権に関する方針」を改定し、各社・各職場にポスター掲示　（４）２０年４月、国内外すべての関係会社に対し、人権尊重ガイドラインを周知するとともに、チェックリストによる実態調査を実施。調査結果を関係会社にフィードバックし、調査結果に基づく課題改善を実施</t>
  </si>
  <si>
    <t>海外拠点ごとに制度がある</t>
  </si>
  <si>
    <t>海外採用人員の増強を踏まえ、日本側人事部門と現地が連携し、グローバル共通の人事ポリシーと現地実態を踏まえた人事制度・評価制度を導入</t>
  </si>
  <si>
    <t>仕事の価値に応じた適切な処遇を実現する「シニアタスク制度」を２０年４月に導入。これにより定年後も引き続き高いパフォーマンスを発揮する社員については、６０歳以前と同水準の処遇を実現することが可能。また、６５歳以降の雇用ガイドラインを制定し、最長７５歳まで意欲的に働ける環境を整備</t>
  </si>
  <si>
    <t>経験・スキルに応じたポジション</t>
  </si>
  <si>
    <t>新型コロナウイルス感染症対策として、時限的に全従業員に対象を広げて運営</t>
  </si>
  <si>
    <t>一定の条件下においてのみ認めている</t>
  </si>
  <si>
    <t>階層別研修およびその他の機会におけるハラスメント防止教育、「企業倫理ヘルプライン」の設置、各事業所・関係会社に人権に関する相談窓口を設置、就業規則において、「就業上の原則」に「個人の人格および人権の尊重」を明記。また、懲戒にあたる条項として、ハラスメントを記載</t>
  </si>
  <si>
    <t>東洋電機製造</t>
  </si>
  <si>
    <t>労使共催の時間管理適正化委員会の中で具体的な取り組みを協議</t>
  </si>
  <si>
    <t>（１）監督職層（上級総合職）に占める女性割合を５％以上にする　（２）女性従業員のうち監督職層（上級総合職）以上の割合を２０％以上にする</t>
  </si>
  <si>
    <t>新規で採用を行う際は、地域の支援機関や障害者職業センターと連携し、職場見学会や職場実習によるマッチングを図りながら実施している</t>
  </si>
  <si>
    <t>事業所ごとの安全衛生委員会で全社方針に従って取り組んでいる</t>
  </si>
  <si>
    <t>（１）職場の５Ｓと美化の推進　（２）危険性、有害性の調整（リスクアセスメント）</t>
  </si>
  <si>
    <t>コアタイム（１０：００～１２：１５、１３：００～１５：００）、清算期間１カ月</t>
  </si>
  <si>
    <t>妊娠中の時短、育児時短、介護時短</t>
  </si>
  <si>
    <t>午前半休（８：４５～１２：１５）、午後半休（１３：００～１７：１５）</t>
  </si>
  <si>
    <t>従業員のワーク・ライフ・バランスを重視し、転勤の可否を認める制度</t>
  </si>
  <si>
    <t>会社が指定する資格取得者に対して受験費用、資料代、報奨金を支給</t>
  </si>
  <si>
    <t>社内選考のうえ、留学生として派遣</t>
  </si>
  <si>
    <t>事業上の多大な貢献</t>
  </si>
  <si>
    <t>公的資格取得、語学について自己啓発支援、費用全額負担</t>
  </si>
  <si>
    <t>勤続満２５年の者を表彰</t>
  </si>
  <si>
    <t>年に１回成績優秀な部署・プロジェクトを表彰</t>
  </si>
  <si>
    <t>産前の６週間、産後の８週間について、健保から出産手当金を支給</t>
  </si>
  <si>
    <t>登用試験制度があり、毎年１０月に登用実績あり</t>
  </si>
  <si>
    <t>内部・外部通報制度等、人権保護の制度あり</t>
  </si>
  <si>
    <t>各国の実情に対応した制度を運用</t>
  </si>
  <si>
    <t>後任者への指導</t>
  </si>
  <si>
    <t>本社・支社・支店に勤務する者のみ</t>
  </si>
  <si>
    <t>ハラスメント相談員および内部・外部通報制度による相談対応</t>
  </si>
  <si>
    <t>安川電機</t>
  </si>
  <si>
    <t>残業時間が多い部門を「特定部門」として抽出し重点的に対応している。ノー残業デー、ＰＣの持ち帰り禁止、土日出勤の禁止、早朝・深夜・休日のメール発信の原則禁止など</t>
  </si>
  <si>
    <t>管理職を目指したい女性割合：２１年度２３％以上</t>
  </si>
  <si>
    <t>人事総務部総務部多様性推進課</t>
  </si>
  <si>
    <t>部署名の変更（１９年３月）</t>
  </si>
  <si>
    <t>グループ企業行動規準において、性別や思想、性的指向その他を理由とする差別をしないことを順守事項として掲げている</t>
  </si>
  <si>
    <t>社内ホームページや社員向けアンケートにてＬＧＢＴに関する内容を掲載している</t>
  </si>
  <si>
    <t>人材多様性推進は、従業員全員参加の風土改革であり、トップダウンとボトムアップ双方からさまざまな取り組みを行っていく</t>
  </si>
  <si>
    <t>ワーク・ライフ・バランスホームページおよび人材多様性推進ホームページをイントラネット内に立ち上げ、トップメッセージを発信している。また、社外向けホームページにおいてもダイバーシティ推進のトップメッセージを発信している</t>
  </si>
  <si>
    <t>変動の激しいグローバル市場にスピーディに対応するため、企業の進化と競争力強化を目指し、安川電機における人材多様性推進のミッションを次の３つとする。（１）多様な価値観や考え方を持った人材の採用と育成によって、環境変化に強い企業体質を構築する　（２）多様な意見や視点を取り入れ、イノベーションが必然的に起こる社風を創出する　（３）あらゆる差別要因を排除し、従業員の個性を認めることによって働きがいのある職場環境を実現する</t>
  </si>
  <si>
    <t>女性が少なかった部署に女性を積極的に配置。採用戦略の見直し・女性のキャリア形成支援を図る。１６年度新・ダイバーシティ経営企業１００選受賞。１８年度プラチナくるみん認定。近年、出産・育児がキャリアロス（離職や失速）とならないよう仕組みをつくり定着に取り組んでいる。２０年には「障がいのある従業員の職場受け入れ手引き」を作成し、円滑に受け入れを進めるためのポイントについてまとめイントラネット等で周知した</t>
  </si>
  <si>
    <t>（１）障害者雇用にかかる社内イントラページを作成し、社内での障害者雇用への理解促進に努めている　（２）「障がいのある従業員の職場受け入れ手引き」を作成・発行</t>
  </si>
  <si>
    <t>事業所ごとにリスクアセスメント・安全監査を実施している</t>
  </si>
  <si>
    <t>（１）ストレスチェックの実施と所属長への集団分析結果のフィードバック　（２）全従業員向けセルフケアｅラーニングの実施　（３）管理職対象に部下のメンタル不調者へのかかわり方についての講義　（４）新入社員向けにメンタルヘルス教育</t>
  </si>
  <si>
    <t>コアタイム（１０：１５～１５：００）、精算期間は１カ月</t>
  </si>
  <si>
    <t>育児時短、介護時短、産前勤務時短</t>
  </si>
  <si>
    <t>午前半休（８：３０～１２：００）、午後半休（１２：４５～１７：００）</t>
  </si>
  <si>
    <t>育児や介護、療養、健康維持管理、自己啓発、ボランティア活動参加、看護、不妊治療、学校行事、ＰＴＡ活動への参加を事由として、時間単位での休暇を認める</t>
  </si>
  <si>
    <t>１７年１０月よりカフェテリア制度を実施</t>
  </si>
  <si>
    <t>一部の研究職について導入</t>
  </si>
  <si>
    <t>兼業農家</t>
  </si>
  <si>
    <t>配偶者の転勤に伴う休職制度</t>
  </si>
  <si>
    <t>配偶者が海外に転勤となった場合、３年間を上限として休職して海外への帯同を認める</t>
  </si>
  <si>
    <t>エリア限定制度</t>
  </si>
  <si>
    <t>現勤務地域外への転勤なし（希望者のみ）</t>
  </si>
  <si>
    <t>資格統合</t>
  </si>
  <si>
    <t>一般職を廃止し、総合職に統合</t>
  </si>
  <si>
    <t>技能検定報奨金制度あり</t>
  </si>
  <si>
    <t>必要に応じて社内公募の実施</t>
  </si>
  <si>
    <t>戦略的ローテーションプール</t>
  </si>
  <si>
    <t>語学習得を目的とした留学制度</t>
  </si>
  <si>
    <t>業績・発明・特許・論文発表などに対する各種社内表彰あり</t>
  </si>
  <si>
    <t>通信教育を中心とした社員の自己啓発を奨励</t>
  </si>
  <si>
    <t>セカンドライフプラン制度</t>
  </si>
  <si>
    <t>独立・転職のための休職制度や資金面の援助を行う</t>
  </si>
  <si>
    <t>青年海外協力隊参加制度</t>
  </si>
  <si>
    <t>青年海外協力隊参加のための休職制度</t>
  </si>
  <si>
    <t>離職者を対象とする再雇用制度</t>
  </si>
  <si>
    <t>配偶者の転勤などに伴い退職した社員を再雇用する制度</t>
  </si>
  <si>
    <t>共済会より給与の８０％（うち、健康保険からの法定給付（標準報酬月額の３分の２）を含む）</t>
  </si>
  <si>
    <t>（１）産休・育休の取得中は長期で職場を離れ孤独やブランクへの不安を感じやすいため、希望者に対し社内イントラネットの閲覧が可能な会社ＰＣを貸与している　（２）産前、復職前、復職後の３回の面談の面談シート・面談の手引きを作成し、強化を行っている</t>
  </si>
  <si>
    <t>最大３０日の積立休暇を利用可能。残日数が不足する場合は最大５日付与</t>
  </si>
  <si>
    <t>看護休暇・介護休暇は、時間単位、半日単位、１日単位で取得可能</t>
  </si>
  <si>
    <t>１カ月以内の育児休職取得者について、保有する積立休暇の日数内で１時間単位・半日単位・１日単位で有休取得可。本制度を利用し、毎年男性育児休職者が出ている</t>
  </si>
  <si>
    <t>２０年度社員登用なし</t>
  </si>
  <si>
    <t>安川グループ企業行動規準を定めて、その中で人権を尊重し、関係法令、国際ルールなどを順守することを社員に周知徹底している</t>
  </si>
  <si>
    <t>海外出向者は、国内と同様の制度を適用</t>
  </si>
  <si>
    <t>従業員へ周知（社内イントラネットのハラスメントページに自社の考え方やトップメッセージを掲載、社内にポスターを掲示）。従業員教育（新入社員・管理者研修、全従業員向けｅラーニングの実施）。内部通報制度（通報窓口・各事業所総務のほか、一般従業員を交代制で相談員に選出、教育を実施）。発生後悪質な場合は、賞罰委員会を開催し処分を決定</t>
  </si>
  <si>
    <t>シンフォニアテクノロジー</t>
  </si>
  <si>
    <t>一斉退社日の設定、全社退社時間の設定</t>
  </si>
  <si>
    <t>新卒採用にて外国人留学生を採用、法定雇用率以上の障害者雇用推進</t>
  </si>
  <si>
    <t>工場の業務を含めて積極的な採用に取り組んでいる</t>
  </si>
  <si>
    <t>安全衛生委員会を核として、リスクアセスメント等の安全衛生管理活動を行っている。具体的には、安全衛生管理大綱を毎年決定し、具体的な活動内容を決定、毎年フォローしている</t>
  </si>
  <si>
    <t>職場復職時の支援のために、一定期間短時間勤務ができるメンタルヘルス不全者復帰支援プログラムを導入</t>
  </si>
  <si>
    <t>コアタイム（１０：００～１４：４５）、精算期間は１カ月</t>
  </si>
  <si>
    <t>妊娠時短・育児時短・介護時短</t>
  </si>
  <si>
    <t>正午を基準として２区分</t>
  </si>
  <si>
    <t>時間単位の積立休暇制度を１７年１０月から導入</t>
  </si>
  <si>
    <t>インターバル時間１０時間３０分、適用除外回数月４回、組合員対象に２０年４月から導入</t>
  </si>
  <si>
    <t>組織の戦略的人材ニーズに基づく求人に対しては社内から異動希望者を公募（勤続５年以上、現職務３年以上、管理職を除く正規従業員）</t>
  </si>
  <si>
    <t>会社負担、月１～２回のスクーリング</t>
  </si>
  <si>
    <t>特許、功労表彰、ムダ撲滅運動に対する報奨</t>
  </si>
  <si>
    <t>高専卒は高卒・他に含む（２０年１人、２１年２人）</t>
  </si>
  <si>
    <t>派遣、契約社員等、非正規から正社員への登用実績あり</t>
  </si>
  <si>
    <t>嘱託、他社からの転籍を除く</t>
  </si>
  <si>
    <t>就業規則、企業倫理規則、企業行動基準に、人権尊重・差別禁止等をうたっており、社内研修を通じて強化している。また、スピークアップ制度により発生した問題の解決に対応している。新任管理職研修時に人権研修を実施している</t>
  </si>
  <si>
    <t>本人が求めれば公開</t>
  </si>
  <si>
    <t>今後の海外事業拡大に対応していく必要が生じる可能性がある</t>
  </si>
  <si>
    <t>トップメッセージの配信、相談窓口の設置、階層別研修での教育</t>
  </si>
  <si>
    <t>明電舎</t>
  </si>
  <si>
    <t>本給のみ</t>
  </si>
  <si>
    <t>単体（出向者除く）の時間管理者を対象</t>
  </si>
  <si>
    <t>中期経営計画２０２４において、「スマートワーク２０２４」を掲げ、平均残業時間１９時間／人・月、年間総実労働時間１，８００時間台／人を目標に、ＩＴツールやＲＰＡ等による業務効率化やテレワーク等の活用を積極的に推進し、働きやすい環境整備、柔軟な働き方の実現に向けた取り組みを強化している</t>
  </si>
  <si>
    <t>役職者全体に対する女性役職比率：４．５％</t>
  </si>
  <si>
    <t>１５年４月から人材開発室（現キャリア開発室）を設置している</t>
  </si>
  <si>
    <t>労働環境等への配慮、職場への説明会の実施、社内ポータル上で専用ホームページ開設、専門相談窓口の設置</t>
  </si>
  <si>
    <t>一人ひとりが持つ個性を互いに尊重し、誰もが最大限能力を発揮できる企業を目指す</t>
  </si>
  <si>
    <t>属性が異なる多様な人材の経験・発想・個性を集結し、「より豊かな未来のため」「お客様の安心と喜びのため」にイノベーションし続ける企業</t>
  </si>
  <si>
    <t>中期経営計画２０２４において、「人財育成＆ダイバーシティ推進プロジェクト（２４年４月発足）」を設置し、多様な属性の違いを生かし、従業員一人ひとりの持つ能力を最大限発揮できる環境を整備する。これにより、イノベーション人材の育成や働き方改革を推進し、社会に貢献する企業として引き続き事業継続に邁進していく</t>
  </si>
  <si>
    <t>（１）１７年：エルダー制導入（６５歳から７０歳までの勤務可）、厚生労働省認定「えるぼし」最高位認定である３段階目を取得　（２）２０年：６５歳定年制を導入（定年齢を６０歳から６５歳に引き上げ）、関係会社に短日・短時間勤務可能な派遣会社の設立　（３）２１年：エルダー制度改定（最長７５歳までの勤務可）</t>
  </si>
  <si>
    <t>法定雇用率２．２％以上</t>
  </si>
  <si>
    <t>明電ユニバーサルサービス</t>
  </si>
  <si>
    <t>特例子会社を設立して障害者の働く場を創出するとともに、明電舎本体でも障害者雇用と受け入れ職場の拡大を進めている</t>
  </si>
  <si>
    <t>経営トップ主導による自社安全活動のノウハウを生かした安全体感（ＶＲ）と、安全伝承館（労災風化防止）による教育体系構築と推進。また、ＩＳＯ４５００１認証を本社・工事・営業部門を含む全拠点にて取得した（グループ認証割合：７０％（従業員数比））。２１年度は関係会社４社への認証拡大を図る</t>
  </si>
  <si>
    <t>労働災害度数率は、暦年の値</t>
  </si>
  <si>
    <t>ストレスチェックの結果について、高ストレス者への医師面談の勧奨など、セルフケアのための個人アプローチを継続して実施</t>
  </si>
  <si>
    <t>「健康経営優良法人２０２０大規模法人部門」認定</t>
  </si>
  <si>
    <t>「健康経営銘柄２０２１」選定</t>
  </si>
  <si>
    <t>経済産業省と東京証券取引所が選定</t>
  </si>
  <si>
    <t>「健康経営優良法人２０２１～ホワイト５００～」認定</t>
  </si>
  <si>
    <t>一部地域で暫定的に導入</t>
  </si>
  <si>
    <t>育児・妊娠・介護短時間就業制</t>
  </si>
  <si>
    <t>半日単位で取得可能</t>
  </si>
  <si>
    <t>２時間単位で取得可能</t>
  </si>
  <si>
    <t>東京、沼津、太田、名古屋の４拠点に設置</t>
  </si>
  <si>
    <t>臨時の各種育児サービス（ベビーシッター・子ども送迎等）利用料補助</t>
  </si>
  <si>
    <t>一定条件適用の場合のみ許可</t>
  </si>
  <si>
    <t>シェアオフィス利用制度</t>
  </si>
  <si>
    <t>自社の事業所・拠点以外に外部のシェアオフィスを利用し業務できる制度</t>
  </si>
  <si>
    <t>社外資格取得奨励制度</t>
  </si>
  <si>
    <t>未来研究開発テーマを公募</t>
  </si>
  <si>
    <t>大学院派遣（学費等の全額補助）、ビジネススクール派遣</t>
  </si>
  <si>
    <t>海外現地法人への海外研修制度</t>
  </si>
  <si>
    <t>成果表彰、キャリア・デベロップメント・マネジメント制度、技能熟練者に対するマイスター制度、改善提案報奨制度</t>
  </si>
  <si>
    <t>自己申告面談制度</t>
  </si>
  <si>
    <t>先輩社員による若手社員サポート制度</t>
  </si>
  <si>
    <t>出産日を起点に産前産後各６週間は有給、それ以外は無給</t>
  </si>
  <si>
    <t>２歳（無条件）</t>
  </si>
  <si>
    <t>短期育児休職支援制度（１カ月以内の育児休職の場合、通常、無給扱いになるところを、保有する年次有給休暇・積立休暇の残日数の範囲内で賃金を１００％支給）</t>
  </si>
  <si>
    <t>男性取得率は、取得人数を配偶者が出産した人数で割って算出。男性の育休取得者には配偶者出産時の特別休暇（法定外）取得者を含む</t>
  </si>
  <si>
    <t>企業主導型保育所との提携</t>
  </si>
  <si>
    <t>（１）介護短時間就業制（１日単位の短縮勤務）でデイサービス施設が平日休みの場合等、「１日単位」で介護が必要になるケースがあることから、選択肢として「１日単位の短縮勤務（週４日勤務）」を新設。１カ月以内の短期育児休職の場合、通常無給扱いとなる育児休職を有給扱いとする「短期育児休職制度」を導入　（２）子育てをしながら働くために要した育児サービス（病児保育施設、ベビーシッター、ファミリーサポートセンター、子ども見守りサービス、子ども送迎サービス等）の利用料を対象となる子１人当たり年２万円を上限に支給する「臨時の育児サービス支援制度」を導入　（３）産後６カ月以内に復職した女性を対象に、年次有給休暇を８日追加付与する「育児休職早期復職支援制度」の導入（１年以内復職の場合は、４日追加付与）</t>
  </si>
  <si>
    <t>大卒には高等専門学校卒業者を含む</t>
  </si>
  <si>
    <t>優秀な派遣社員は正規の選抜試験を経て正社員に登用</t>
  </si>
  <si>
    <t>高等専門学校（高専）は大卒以外でカウント</t>
  </si>
  <si>
    <t>年１回の人権啓発研修の実施（全社）</t>
  </si>
  <si>
    <t>コロナの影響によりテレワーク（在宅・サテライト）を推奨・積極活用してもらうため、制度の対象範囲や適用条件を大幅に緩和した</t>
  </si>
  <si>
    <t>目標管理にイノベーション志向に関する項目を取り入れている</t>
  </si>
  <si>
    <t>エリア別にグレード制を導入</t>
  </si>
  <si>
    <t>エリア別（ＡＳＥＡＮ、中国）に各社の処遇制度の互換性を意識したグレード制を導入している。また、１４年に設立したＡＳＥＡＮ研修センターを活用し、ナショナルスタッフのレベルアップ、品質・安全・技術教育、域内交流を目的とした各種研修を展開している。さらに各拠点のマネジメント、幹部候補育成プログラムとして、ナショナルスタッフを日本に留学させる制度（Ｌｅａｄｅｒｓｈｉｐ　ｄｅｖｅｌｏｐｍｅｎｔ　ｐｒｏｇｒａｍ）を展開している</t>
  </si>
  <si>
    <t>役職者については、管理職と専門職のコースに分けて運用している。管理職は経営を意識した組織マネジメントを行い、専門職は技術・技能など専門知識を生かした業務を行っている。勤務形態においては、管理職は管理・監督者として労働時間管理対象外（健康時間管理としての労働時間は把握）であり、専門職は一部で裁量労働制を導入している。報酬については、管理職は年１回本給を洗い替えているが、専門職は本給の積み上げ方式である</t>
  </si>
  <si>
    <t>ビジネススクール（短期）派遣、海外研修制度</t>
  </si>
  <si>
    <t>基本的にはマネジメント職は外れるが、一部特命の役割を担い、それによる手当が支給される者もいる</t>
  </si>
  <si>
    <t>６５歳以降、短日・短時間勤務者向けにグループ会社で雇用（派遣会社）</t>
  </si>
  <si>
    <t>部署内で開示</t>
  </si>
  <si>
    <t>外部のシェアオフィス</t>
  </si>
  <si>
    <t>会社の許可を要する</t>
  </si>
  <si>
    <t>役職者は不可</t>
  </si>
  <si>
    <t>ハラスメント防止規程の制定、ハラスメント相談窓口の設置、年１回明電グループ全体での教育（ｅラーニング、ビデオ鑑賞後の職場討議、ハラスメント研修）、アンガーマネジメント研修の実施、階層別研修内での教育</t>
  </si>
  <si>
    <t>オリジン</t>
  </si>
  <si>
    <t>他は、委任型執行役員就任のための退職</t>
  </si>
  <si>
    <t>所定内：定期代（１０，０００円）＋昼食代（３４０円×２０日分＝６，８００円）を含む</t>
  </si>
  <si>
    <t>ノー残業デーの設定（週１回）</t>
  </si>
  <si>
    <t>（１）専用の更衣室を設置　（２）多目的トイレの設置</t>
  </si>
  <si>
    <t>法定雇用率引き上げに向けた雇用促進を計画的に進める</t>
  </si>
  <si>
    <t>近隣の特別支援学校とコンタクトし雇用の可能性について模索中。障害者雇用セミナーへ積極的に参加</t>
  </si>
  <si>
    <t>夏季休業（連続５日間）、年末年始（１２／３０～１／４）、会社創立記念日（５／１）</t>
  </si>
  <si>
    <t>法定の「総括安全衛生管理者」「安全管理者」「衛生管理者」に加え、各事業部門の安全衛生管理を行う「部門安全管理者」を設置し、部門ごとにきめ細やかな安全衛生管理を行う。また安全衛生委員会で毎月職場巡視を行い、不安全状態等が見つかった場合は部門安全管理者にフィードバックし、改善が速やかに行われるシステムを構築している</t>
  </si>
  <si>
    <t>厚生労働省「労働者の心の健康の保持増進のための指針」に従い、ヘルスケア、ラインケア、場内ケア、場外ケアの「４つのケア」を充足している</t>
  </si>
  <si>
    <t>危険物取扱者表彰</t>
  </si>
  <si>
    <t>東京消防庁より瑞穂工場１人</t>
  </si>
  <si>
    <t>産業安全衛生表彰</t>
  </si>
  <si>
    <t>栃木労働基準協会長より間々田工場１人</t>
  </si>
  <si>
    <t>危険物取扱事業所としての法令順守・災害発生防止寄与</t>
  </si>
  <si>
    <t>東京消防庁より瑞穂工場</t>
  </si>
  <si>
    <t>長時間残業での休憩時間あり</t>
  </si>
  <si>
    <t>現在、試行期間中</t>
  </si>
  <si>
    <t>新規事業・技術募集制度</t>
  </si>
  <si>
    <t>功労賞、提案努力賞、営業活動横連携における社内インセンティブ制度</t>
  </si>
  <si>
    <t>１０年、２０年、３０年、４０年で表彰</t>
  </si>
  <si>
    <t>全額給与支給。法定以外の場合：産前４５日、産後７０日（ただし産前産後を通じて１０１日以内、多胎妊娠の場合は１５７日）</t>
  </si>
  <si>
    <t>（１）産休期間は単位が「日」で予定日の４５日以内の請求日からと産後７０日で、産前産後を通じて１０１日以内とする　（２）産休前の通院休暇（１８日）　（３）つわりにより定時に出社できない場合、１日２時間まで遅刻扱いとしない（期間の定めあり）</t>
  </si>
  <si>
    <t>１５分単位での使用が可能</t>
  </si>
  <si>
    <t>育児短縮勤務は、小学校６年生終業時期まで取得可能（１日２回１５０分以内）。その期間の昇給は通常どおりとする。賞与は短縮時間数を不在社日数に換算したものを控除して支給する（２歳までは短縮時間によるカットなし）。育児時短（有給）、１日２回計１２０分以内（１回３０分単位）での取得可</t>
  </si>
  <si>
    <t>社内規程に基づき運用（直近５年：１７年度２人、１８年度５人、１９年度０人、２０年度１人、２１年度１人（２１年７月末時点））</t>
  </si>
  <si>
    <t>コンプライアンスマニュアルに記載、提示して周知、教育に取り組んでいる</t>
  </si>
  <si>
    <t>評価制度は、国内と同一。給与は海外給与規程により定める</t>
  </si>
  <si>
    <t>申請があれば認めている</t>
  </si>
  <si>
    <t>全従業員にコンプライアンスマニュアルを配信および就業規則に明記。コンプライアンス委員会を設置。公益通報規程の制定および外部通報機関の設置。ハラスメント防止のためのｅラーニングの実施</t>
  </si>
  <si>
    <t>オキサイド</t>
  </si>
  <si>
    <t>フルテック</t>
  </si>
  <si>
    <t>ノー残業デーの設定（毎週水曜）</t>
  </si>
  <si>
    <t>安全衛生管理規定により、毎月統括安全委員会を開催。必要な情報は全社員へ周知する</t>
  </si>
  <si>
    <t>社会情勢等により個別に申請</t>
  </si>
  <si>
    <t>育児休業復帰後（原則、子が３歳になるまで）</t>
  </si>
  <si>
    <t>夜間勤務があった場合の翌日の出勤時間の変更（個別申請）</t>
  </si>
  <si>
    <t>個別に申請</t>
  </si>
  <si>
    <t>建築施工管理技士取得者に対し祝金を支給する</t>
  </si>
  <si>
    <t>中・長期的な社内キャンペーンの上位取得者に対し報奨金を支給する</t>
  </si>
  <si>
    <t>原則、緊急事態宣言発令地域</t>
  </si>
  <si>
    <t>コンプライアンス通信の配付</t>
  </si>
  <si>
    <t>グリーンズ</t>
  </si>
  <si>
    <t>２０年７月～２１年６月までの１年間（事業年度）</t>
  </si>
  <si>
    <t>最高は課長職、最低は勤務地区分に制限のある一般職</t>
  </si>
  <si>
    <t>固定時間外手当含まずの一般職平均</t>
  </si>
  <si>
    <t>（１）勤怠システムによるアラート管理を実施し、業務負荷が高い場合のフォローをしている　（２）一部店舗におけるセルフチェックイン機の導入や、クラウドワークフローシステム・勤怠管理システム等の活用による時間短縮を促進している　（３）本社・本部におけるノー残業デーの設定　（４）各会議体における必要性、回数、時間、出席者等の見直し実施</t>
  </si>
  <si>
    <t>人財戦略室</t>
  </si>
  <si>
    <t>自社の教育体系に基づいた階層別研修などの取り組みにより、経営人材・マネジメント人材・店舗運営人材を長期的に育成</t>
  </si>
  <si>
    <t>「Ｄｉｖｅｒｓｉｔｙ　＆　Ｉｎｃｌｕｓｉｏｎ　憲章」を制定し、今後、女性・外国人・障害者・シニア等の多様な属性の人材の活躍を推進し、多様な個性を尊重し受け入れ協働することを通じて個々人が最大限の能力を発揮し、ともに未来を創り、けん引する企業を目指す</t>
  </si>
  <si>
    <t>「ＴＲＹ　ＮＥＸＴ　ＪＯＵＲＮＥＹ」を実現するために、性別・年齢・国籍・障害に関係なく、多様な人材が互いの価値観・ライフスタイルを認め合い、尊重することで、「新たな価値創造の旅」に挑み続ける</t>
  </si>
  <si>
    <t>（１）性別・年齢・国籍・障害を越えて、価値観・ライフスタイルを認め合う　（２）人や環境に寄り添ったサービスを提供する　（３）日々の仕事に「ワクワク」を見つけ、多様な顧客のニーズを一歩先取りする　（４）グリーンズらしさである「創造と挑戦」のマインドを持って、「個性の違い」を楽しみながら、新たな価値を生み出す</t>
  </si>
  <si>
    <t>（１）Ｄ＆Ｉ推進組織の立ち上げ　（２）外国人をはじめとした多様多彩な人材の積極的採用　（３）さまざまなライフイベントとの両立支援プロジェクト推進　（４）皆が自由に働ける人事制度の構築・運用</t>
  </si>
  <si>
    <t>（１）外国人の積極的な採用　（２）障害者雇用の推進　（３）正社員の定年（６０歳）後の就業機会の確保として、継続雇用制度による雇用上限を７５歳まで引き上げ</t>
  </si>
  <si>
    <t>２．６０％（２１年６月１日）</t>
  </si>
  <si>
    <t>継続して新規ホテルを出店するが、その際の新規採用においても能力のある障害者を積極的に雇用し、障害者雇用率を向上させる</t>
  </si>
  <si>
    <t>（１）職場見学や職場実習の実施　（２）本人の体調を考慮し、働きやすい勤務時間の提案・実施　（３）本人との定期的な面談の実施</t>
  </si>
  <si>
    <t>連続休暇（７連休）を上半期に１回、下半期に１回取得できる（７連休のうち３日間は有給休暇を使用する）</t>
  </si>
  <si>
    <t>衛生委員会による職場巡視、安全な職場づくりのスローガン制定</t>
  </si>
  <si>
    <t>（１）ストレスチェックの実施　（２）ストレスチェックの結果に応じて、産業医との面談を実施　（３）上司・管理職による対象者の継続的な観察</t>
  </si>
  <si>
    <t>健康推進事業所認定</t>
  </si>
  <si>
    <t>全国保険協会三重支部。スタッフの健康管理に取り組んでいる企業として認定</t>
  </si>
  <si>
    <t>本社・本部勤務者は、始業・終業時刻を繰り上げ・繰り下げての勤務が可能。（１）８時～１７時　（２）９時～１８時　（３）１０時～１９時</t>
  </si>
  <si>
    <t>（１）満６歳未満の子を養育する従業員は、勤務時間短縮の措置を利用することができる。勤務時間の短縮は、育児時間と合わせて１日１時間以上、最大２時間の範囲で１時間単位とする　（２）家族の介護を行う従業員は、所定労働時間の短縮（１日１時間以上、最大３時間の範囲で１時間単位とする）をすることができる</t>
  </si>
  <si>
    <t>本社・本部勤務者で、小学３年生までの子を養育している、もしくは要介護者の介護を行っている従業員は、そのほかの条件を満たすことで在宅勤務が可能</t>
  </si>
  <si>
    <t>本社・本部勤務者で、小学３年生までの子を養育している、もしくは要介護者の介護を行っている従業員は、そのほかの条件を満たすことでサテライトオフィス（最寄り店舗）での勤務が可能</t>
  </si>
  <si>
    <t>会社が定めた資格を取得した場合、奨励金の支給あり</t>
  </si>
  <si>
    <t>ジョブローテーションの一環として、社内公募制度あり</t>
  </si>
  <si>
    <t>コーネル大学留学制度</t>
  </si>
  <si>
    <t>入社１０年（以後５年単位）で表彰状および記念品（旅行券・永年勤続特別休暇）の授与による表彰を行う</t>
  </si>
  <si>
    <t>月に１回程度育児休業者と会社とで、「育児休業報告書」を使用して近況報告や質問対応を行うことにより、育児休業者の不安や疑問の解消に努めている</t>
  </si>
  <si>
    <t>勤続１年以上の正社員で四日市または東京の本社・本部勤務であること、および自宅にインターネットの環境があることなどの条件を満たせば、在宅勤務が可能</t>
  </si>
  <si>
    <t>アルバイト・パート社員から正社員への登用制度あり。定期的に社内での登用制度説明会を開催している</t>
  </si>
  <si>
    <t>全国にある拠点にて面接を実施している。最近ではＷｅｂ面接やクラウド上での進捗管理システムも導入し、よりスピーディーに応募者とコンタクトを取ることができる</t>
  </si>
  <si>
    <t>とくにハラスメントについては重大な人権侵害と認識。具体的な取り組みとして、（１）「ハラスメントの防止に関する規程」の制定　（２）ハラスメントの禁止に関する通達の作成と掲示　（３）入社時および定期的なｅラーニングでの教育　（４）ハラスメント相談員の設置と周知等を行っている</t>
  </si>
  <si>
    <t>細かな相談レベルを含め、発生はしている。発生時は人事本部による電話・メールでの対応、および必要に応じて現地へ赴き対応する</t>
  </si>
  <si>
    <t>勤務する都道府県数を選択し、選択した数でそれぞれの勤務地に応じた処遇加算制度。全国転勤可能でなくても管理職に就くことができる</t>
  </si>
  <si>
    <t>（１）「ハラスメントの防止に関する規程」の制定　（２）ハラスメント禁止に関する通達の作成と掲示　（３）入社時および定期的に、ｅラーニングによるハラスメント教育を実施　（４）相談員の設置と周知</t>
  </si>
  <si>
    <t>ソウルドアウト</t>
  </si>
  <si>
    <t>取得率は付与日数に繰り越しを含んだ日数で算出</t>
  </si>
  <si>
    <t>ＭＳ＆Ｃｏｎｓｕｌｔｉｎｇ</t>
  </si>
  <si>
    <t>年間給与。３０歳最低は時短勤務者。確定拠出年金のＤＣ拠出選択分を含む</t>
  </si>
  <si>
    <t>２０年４月～２１年３月</t>
  </si>
  <si>
    <t>みなし残業手当を除く。２０年３月～２１年２月</t>
  </si>
  <si>
    <t>全社幹部会議における個人別残業時間の確認、各部門における個別業務調整</t>
  </si>
  <si>
    <t>男性育児休業の取得者数増加</t>
  </si>
  <si>
    <t>２０年度はＣＯＶＩＤ－１９対応による休業期間が長く、有休取得に関する平均を算出していない</t>
  </si>
  <si>
    <t>個別状況に応じ、就業環境の整備や部署・職種変更など、復職に向けた対応を実施</t>
  </si>
  <si>
    <t>５：００～２２：００の間でフレックス勤務可能</t>
  </si>
  <si>
    <t>５・６・７時間から選択</t>
  </si>
  <si>
    <t>半日単位で有給休暇取得可能</t>
  </si>
  <si>
    <t>在宅勤務可能</t>
  </si>
  <si>
    <t>業務に応じた裁量労働制度</t>
  </si>
  <si>
    <t>あらかじめ会社に届け出て、許可を得ること</t>
  </si>
  <si>
    <t>中小企業診断士、公認会計士、税理士、ファイナンシャルプランナー、社会保険労務士その他の資格取得について、会社が必要と認めた場合</t>
  </si>
  <si>
    <t>特許等補償制度、年間表彰制度、月間ＭＶＰ制度</t>
  </si>
  <si>
    <t>アルバイト・嘱託社員・契約社員・一般職・総合職間の職種変更制度</t>
  </si>
  <si>
    <t>税制適格ストックオプション、有償ストックオプション</t>
  </si>
  <si>
    <t>女性社員が出産により退職せずに継続就業できるよう、両立支援やキャリアサポートの実施。くるみん認定取得</t>
  </si>
  <si>
    <t>中学校就学前の子を持つ社員も、短時間勤務制度を利用可能（子を持たない社員も含めフレックスタイム制度を利用可能）。学童保育を希望どおり利用できない場合等も考慮し、中学校就学前の子を持つ社員に対しても、柔軟な働き方ができる制度としている</t>
  </si>
  <si>
    <t>つど稟議承認による</t>
  </si>
  <si>
    <t>個別判断</t>
  </si>
  <si>
    <t>ジーニー</t>
  </si>
  <si>
    <t>ミダックホールディングス</t>
  </si>
  <si>
    <t>旧ミダックのデータ</t>
  </si>
  <si>
    <t>安全衛生委員会を毎月開催し、従業員が安全で健康に業務に従事することができるよう基本方針や具体的な方策を審議し、その実施に向けた計画策定、進捗管理を行っている</t>
  </si>
  <si>
    <t>１９年度は「心の健康確保」をテーマに保健師を講師に迎え、研修を実施。２０年度はコロナ禍に有益な健康情報の提供をテーマに、ウイルスに負けないための生活習慣（リーフレット）とセルフケア（動画）の閲覧機会を提供</t>
  </si>
  <si>
    <t>優良運転者表彰４人</t>
  </si>
  <si>
    <t>浜松東地区安全運転管理協会</t>
  </si>
  <si>
    <t>現在の役割</t>
  </si>
  <si>
    <t>新たな教育・研修制度の構築と導入</t>
  </si>
  <si>
    <t>管理職と関連部署に限定して公開</t>
  </si>
  <si>
    <t>自己申告書（決まった時期のみ）</t>
  </si>
  <si>
    <t>方針の周知と相談（通報）窓口の設置など</t>
  </si>
  <si>
    <t>要興業</t>
  </si>
  <si>
    <t>法定外労働時間の職種ごとのＫＰＩを設定。リスクマネジメント委員会にてフォローするとともに、経営幹部会において、月次で各部署より報告している</t>
  </si>
  <si>
    <t>共和コーポレーション</t>
  </si>
  <si>
    <t>三桜工業</t>
  </si>
  <si>
    <t>マキタ</t>
  </si>
  <si>
    <t>妻および子１人の扶養モデル</t>
  </si>
  <si>
    <t>２４年度４人以上</t>
  </si>
  <si>
    <t>多様な人材がやりがいを持ち、安心して活躍できる職場づくりに努め、性別による差別のない公平な人事運用を行う</t>
  </si>
  <si>
    <t>障害者雇用を促進し、新規採用６人増。外国人執行役員４人</t>
  </si>
  <si>
    <t>近隣の特別支援学校生の工場実習を受け入れ、採用につなげる。労働局等の合同面接企画等に参加</t>
  </si>
  <si>
    <t>安全衛生委員会の活動を中心に各種安全パトロールの実施、設備審査の実施。リスクアセスメント、ヒヤリハット、ＫＹ、メンタル対応、長時間労働対応、生活習慣改善等を行っている</t>
  </si>
  <si>
    <t>労働協約上フレックスタイム制が定められているが、現在適用されている職場なし</t>
  </si>
  <si>
    <t>上限あり、年間１８回（９日分）</t>
  </si>
  <si>
    <t>本人の申請にて上長が調整</t>
  </si>
  <si>
    <t>技術系大学への留学実績あり（１件のみ）</t>
  </si>
  <si>
    <t>海外現地法人への出向予定者に対し、出向前に１年間の語学研修留学あり</t>
  </si>
  <si>
    <t>職務発明規程により、発明を奨励</t>
  </si>
  <si>
    <t>マキタ通信教育制度</t>
  </si>
  <si>
    <t>毎年募集し、自己啓発を奨励。会社指定講座は３割会社負担あり</t>
  </si>
  <si>
    <t>４日は有給、ほかは無給</t>
  </si>
  <si>
    <t>２０年４月～２１年３月の４６人中、派遣から１８人含む</t>
  </si>
  <si>
    <t>方針につき、定期的、継続的に役員・従業員に対して周知・教育を行う</t>
  </si>
  <si>
    <t>海外出向者は本社と同様</t>
  </si>
  <si>
    <t>一般職（指示を受けた定型業務）、基幹職（独力で判断）、総合職（主任・係長）、管理職（課長・部長）</t>
  </si>
  <si>
    <t>人事主催の階層別研修、部門別教育チームによる講義・実習</t>
  </si>
  <si>
    <t>制度はないが、個別対応にて実績は多数あり</t>
  </si>
  <si>
    <t>ハラスメントについて従業員アンケートを実施</t>
  </si>
  <si>
    <t>東芝テック</t>
  </si>
  <si>
    <t>連結外国人従業員数は、国内連結のみを対象</t>
  </si>
  <si>
    <t>（１）タイムマネジメント教育の実施　（２）経営幹部によるメッセージ発信　（３）定時退社日の設定　（４）プレミアムフライデーの推奨　（５）労使による話し合い　（６）勤怠アラートシステム機能導入による勤怠管理</t>
  </si>
  <si>
    <t>総務部人事企画室で担当</t>
  </si>
  <si>
    <t>１４年度より多様性推進に関わるプロジェクトチームを立ち上げ、１５年度より経営幹部をメンバーとする「ダイバーシティ委員会」を定期開催</t>
  </si>
  <si>
    <t>総務部内で勉強会を実施、従業員からの個別相談に対する対応</t>
  </si>
  <si>
    <t>性別・年齢・国籍にかかわらず多様な人材活用により、イノベーションを起こし、市場変化や想定外課題へ応変する力を養うことでグローバル競争力を高めていく</t>
  </si>
  <si>
    <t>世界それぞれの国々・地域の文化や歴史、習慣の違いを認識し、尊重する。民族・性別・年齢など一人ひとり異なるパーソナリティがお互い啓蒙しあうことにより生まれる新しい発想を大切にし、多様性を尊重した人材活用を行うとともに個々人の働き方のワークスタイルイノベーションにも注力する</t>
  </si>
  <si>
    <t>すべての事業領域で、顧客価値の創造に資する人材と組織力があり、一人ひとりが強い「信頼関係」で結ばれている</t>
  </si>
  <si>
    <t>（１）女性：管理職のマネジメント向上研修・ｅラーニングの継続実施　（２）シニア：能力や役割に応じた処遇制度（シニアエキスパート制度）・キャリア自律研修の継続実施　（３）両立支援：子育て・介護に関するガイドブック全社掲示板掲載・掲載内容更新、介護セミナーの開催</t>
  </si>
  <si>
    <t>１５年４月より企業グループ算定特例適用（関係子会社６社）。グループ全体での障害者雇用率は２．６０％。グループ会社とも２１年度に２．３％以上達成を目標</t>
  </si>
  <si>
    <t>１５年４月より企業グループ算定特例適用：関係子会社６社</t>
  </si>
  <si>
    <t>法定を上回る雇用率を確保するため、新卒およびキャリアの採用活動を積極的に進めている</t>
  </si>
  <si>
    <t>自社ならびに関係会社の製造部門（海外含む）においては、労働安全衛生マネジメントシステムを取り入れ、安全衛生の管理に努めている</t>
  </si>
  <si>
    <t>セルフケア、ラインケア、産業保健専門職などによるケア、事業場外資源によるケアの４つのケアを中心に、予防、健康増進、早期発見・早期対応、再発予防に取り組んでいる</t>
  </si>
  <si>
    <t>コアタイム（１１：００～１３：３０）、コアタイムなしの勤務制度もあり</t>
  </si>
  <si>
    <t>産前産後・育児・介護の３形態あり、短日勤務制度あり</t>
  </si>
  <si>
    <t>本社：午前半休（８：３０～１２：００）、午後半休（１２：４５～１７：１５）、年３０回を限度</t>
  </si>
  <si>
    <t>年８日を限度として、１時間単位（１時間を超えて取得する場合は１５分単位）で取得可能</t>
  </si>
  <si>
    <t>１９年４月より試行開始、２０年４月より本格導入</t>
  </si>
  <si>
    <t>試行導入中（１７年１２月より）</t>
  </si>
  <si>
    <t>次世代育成手当：１８歳未満の子１人につき月額１５，０００円支給（産休・育休中も支給）</t>
  </si>
  <si>
    <t>専門業務型および企画業務型を導入</t>
  </si>
  <si>
    <t>会社承認により可</t>
  </si>
  <si>
    <t>会社が指定する資格取得者に対して一時金・報奨品を支給（情報処理技術者・技能検定）</t>
  </si>
  <si>
    <t>自身の能力を存分に発揮できる場を提供することで、従業員本人のやる気を呼び起こし、一人ひとりのキャリアアップと適材適所の人材管理の両立を目的とするもの。応募資格は入社３年以上の正規従業員</t>
  </si>
  <si>
    <t>ビジネス・インキュベーション・ファンド・プログラム</t>
  </si>
  <si>
    <t>東京理科大ＭＯＴ</t>
  </si>
  <si>
    <t>シンガポール大学ほか、東芝グループとして実施しているプログラムあり</t>
  </si>
  <si>
    <t>業績表彰など、社業に多大な貢献をした社員に対し授与</t>
  </si>
  <si>
    <t>無給。健保より標準報酬日額の８０％支給</t>
  </si>
  <si>
    <t>小学校修了前の子１人につき１年に５日、中学校から１８歳未満の子を対象に５日</t>
  </si>
  <si>
    <t>１人５日まで。最大日数は対象となる家族の人数による</t>
  </si>
  <si>
    <t>１時間単位の有給休暇</t>
  </si>
  <si>
    <t>（１）育児休職制度：満３歳まで（２０年度利用者３９人）　（２）短時間勤務制度：小学校修了まで１５分単位、１日２時間まで短縮可（２０年度利用者４３人）　（３）キャリアリターン制度（出産・育児・養育のため退職した社員が退職後５年間は再雇用の申し出ができる）　（４）出産・育児相互理解プログラム（本人と職場上長とのコミュニケーションプログラム。育休取得者に対し、休業前・休業中・復帰後に面談を実施）</t>
  </si>
  <si>
    <t>期間社員契約から正社員へ登用</t>
  </si>
  <si>
    <t>「東芝テックグループ行動基準」に基本的人権を尊重し、差別的取り扱いを行わないことを基本方針に設定し、事業活動の行動規範としている。また、調達方針の中で、調達取引先にも人権への配慮を依頼している。社内ではハラスメントに関する教育の実施、相談窓口の設置により防止に向けた取り組みを進めている</t>
  </si>
  <si>
    <t>グローバルで統一された制度はないが、各海外グループ会社における制度は十分に整備されている</t>
  </si>
  <si>
    <t>グローバルに事業を運営する外国籍企業の一事業を買収したことにより、同社のグローバルに共通な人事・評価・報酬制度を受け継いだ。今後、その他の海外グループ企業における制度との整合性を考慮しつつ、統一・融合も視野に入れた見直しができるかどうか検討を重ねる</t>
  </si>
  <si>
    <t>ハラスメントに関する教育の実施、相談窓口の設置により防止に向けた取り組みを進めている</t>
  </si>
  <si>
    <t>マブチモーター</t>
  </si>
  <si>
    <t>健康増進日設定による一斉退勤、ノー残業デーの実施、定時消灯、労使による残業パトロール、業務棚卸、プロセス改革</t>
  </si>
  <si>
    <t>１３．５％（２１年末、グループ全体での女性管理職比率）</t>
  </si>
  <si>
    <t>人事・労務グループ</t>
  </si>
  <si>
    <t>ＬＧＢＴに特化していないが、すべてにおいて差別は禁止する方針がある</t>
  </si>
  <si>
    <t>グローバルに活躍できる多様な人材を採用し、国籍・性別で差別することなく、育成・活用し、社会に役立つ人材を輩出する</t>
  </si>
  <si>
    <t>（１）男女ともに活躍できる環境整備に努め、ファミリーフレンドリー施策を積極的に展開する（くるみんを取得）　（２）外国人の採用を強化し、多様な価値観を受け入れ、組織全体のグローバル感覚を底上げする環境を整備する</t>
  </si>
  <si>
    <t>女性および外国人社員の積極活用のため、採用と教育・育成に力を入れている</t>
  </si>
  <si>
    <t>外国人社員の増加と女性管理職の登用。女性役員を複数名登用、外国籍役員を複数名登用</t>
  </si>
  <si>
    <t>２１年内に２．３％とする</t>
  </si>
  <si>
    <t>積極的に求人している</t>
  </si>
  <si>
    <t>バリアフリー化を促進</t>
  </si>
  <si>
    <t>安全衛生委員会を組織し、活動を推進している</t>
  </si>
  <si>
    <t>法定のストレスチェックおよび実施後措置、メンタルヘルス講習、月に２回カウンセラーのカウンセリングを実施</t>
  </si>
  <si>
    <t>健康経営優良法人２０２１（大企業法人部門）</t>
  </si>
  <si>
    <t>経済産業省と日本健康会議が選定</t>
  </si>
  <si>
    <t>全社員に適用</t>
  </si>
  <si>
    <t>育児、介護者、休職復帰者に適用</t>
  </si>
  <si>
    <t>半日有休の取得制限なし</t>
  </si>
  <si>
    <t>テレワーク導入</t>
  </si>
  <si>
    <t>ベビーシッター費用の一部補助</t>
  </si>
  <si>
    <t>高齢者再雇用にて取り入れ</t>
  </si>
  <si>
    <t>制度はないが、副業を禁止していない</t>
  </si>
  <si>
    <t>取得資格に応じ１０，０００～１００，０００円の奨励金を支給</t>
  </si>
  <si>
    <t>主に技術的テーマについて実施</t>
  </si>
  <si>
    <t>年に１回申告可能</t>
  </si>
  <si>
    <t>ＭＢＡコースの受講が可能</t>
  </si>
  <si>
    <t>海外での語学留学が可能</t>
  </si>
  <si>
    <t>業績成果優秀者とマブチウェイ実践者を表彰</t>
  </si>
  <si>
    <t>語学講座、専門教育公開講座など</t>
  </si>
  <si>
    <t>ＥＳＯＰ信託</t>
  </si>
  <si>
    <t>持ち株会を活用したインセンティブプラン</t>
  </si>
  <si>
    <t>５日（稼働日）</t>
  </si>
  <si>
    <t>３年間</t>
  </si>
  <si>
    <t>復職支援のための通信教育を実施、社内報を定期送付し会社とのコミュニケーションを維持する</t>
  </si>
  <si>
    <t>１人７日まで最大１４日（有給）</t>
  </si>
  <si>
    <t>（１）法定育児休業期間中および育児時短を行う社員に対して、金銭的な補助を実施　（２）育児・介護休業中の自己啓発支援</t>
  </si>
  <si>
    <t>派遣として勤務していた者が正社員求人に応募し、入社した</t>
  </si>
  <si>
    <t>マブチモーター倫理規範を作成し、全社員に配付、徹底している</t>
  </si>
  <si>
    <t>海外幹部社員についてグローバル人事制度を策定し、運用を開始した</t>
  </si>
  <si>
    <t>非定型業務と定型業務でコースを分けている（一般社員）</t>
  </si>
  <si>
    <t>説明会を定期的に開催している</t>
  </si>
  <si>
    <t>日本電産</t>
  </si>
  <si>
    <t>（１）高効率労働のための「３つの制度（在宅勤務制度、時差勤務制度、時間単位年休制度）」の導入　（２）会議時間の削減・短縮　（３）長時間労働抑止のための本人・上司へのアラート実施と面談</t>
  </si>
  <si>
    <t>人事部Ｄ＆Ｉ（ダイバーシティアンドインクルージョン）推進室</t>
  </si>
  <si>
    <t>現在人権の尊重とあらゆる差別の禁止をＣＳＲ憲章で定めており、ＬＧＢＴの社員が自ら個性を生かし、社員のアイデンティティが尊重される職場環境の整備に努めている。その一環として、配偶者に適用される人事規定を同性パートナーにも適用している</t>
  </si>
  <si>
    <t>多様性を尊重した職場環境を整え、人種、国籍、年齢、性別、性的指向、宗教、障害の有無等に関係なく、互いに人格を尊重し、一致協力していく</t>
  </si>
  <si>
    <t>世界各地で約１０万人を雇用しており、今後も新興国を中心にネットワークを拡大し、さらなる成長のために、原動力となるグローバル人材の育成にグループ全体で取り組んでいく</t>
  </si>
  <si>
    <t>１６年度からスタートしたＣＳＲビジョン２０２０における重点課題として「ダイバーシティ」を取り上げている</t>
  </si>
  <si>
    <t>（１）研究開発や営業職を中心に世界中から積極的に採用。また海外現地スタッフと日本人スタッフの出向受け入れ等の相互交流を実施　（２）１６年に女性活躍推進に向けた「プラスキャリアプロジェクト」を発足し、１７年４月に専任組織として「女性活躍推進室」を設置（２０年４月より「Ｄ＆Ｉ推進室」に名称変更）</t>
  </si>
  <si>
    <t>視覚にハンディキャップのある社員に対して、書類確認用のプロジェクターとディスプレイ（ＯＨＰ）を支給している。京都府福祉のまちづくり条例整備基準適合証を取得済み</t>
  </si>
  <si>
    <t>国内：安全衛生委員会の設置、安全パトロールの実施。海外：ＯＨＳＡＳ１８００１の認証取得を推進。主要生産事業所で認証取得済み</t>
  </si>
  <si>
    <t>安全衛生委員会設置事業所の例では、メンタルヘルス対策を含めた労災防止のための重要事項について十分な調査・審議を行い、社員へ周知。また社内での産業医・保健師との個別面談の機会を提供</t>
  </si>
  <si>
    <t>広東省「健康推進企業認定」</t>
  </si>
  <si>
    <t>広東省より、日本電産（東莞）が１８年ＥＨＳ（環境・健康・安全）の状況に対して</t>
  </si>
  <si>
    <t>平湖市開発区規上企業安全生産評価「Ａ級」</t>
  </si>
  <si>
    <t>平湖市開発区より、日本電産シバウラ（浙江）が、消防、安全、衛生の取り組みに対して</t>
  </si>
  <si>
    <t>介護・育児のための短時間勤務が可能。妊娠中も可能</t>
  </si>
  <si>
    <t>半日単位での有休取得可能</t>
  </si>
  <si>
    <t>１時間単位での有休取得可能</t>
  </si>
  <si>
    <t>時差勤務と併せて、一部運用実施</t>
  </si>
  <si>
    <t>業務計画を立案のうえ、半日単位から在宅勤務可能</t>
  </si>
  <si>
    <t>名古屋・九州にあり</t>
  </si>
  <si>
    <t>認可外保育料の一部会社負担制度</t>
  </si>
  <si>
    <t>１日の所定労働時間はそのままに、業務都合・育児・介護・自己啓発を事由として、定められた勤務時間を計画的に変更する仕組み</t>
  </si>
  <si>
    <t>配偶者転勤休職制度</t>
  </si>
  <si>
    <t>配偶者の転勤（国内外）の帯同に伴い、最大３年間の休職を認める制度</t>
  </si>
  <si>
    <t>特定の理由（結婚・出産・育児・介護・配偶者の転勤）により退職した社員の場合、退職後最大６年以内であれば、本人が再就職の願いを申し出ることができる制度</t>
  </si>
  <si>
    <t>社内ＴＯＥＩＣ受験に関しては、１人年１回、受験料を全額補助。資格・技能検定については、通信教育制度でサポート</t>
  </si>
  <si>
    <t>社内の公募に基づき、本人の異動希望による他部門への異動</t>
  </si>
  <si>
    <t>語学力向上と業務交流を目的とした海外トレーニー制度</t>
  </si>
  <si>
    <t>Ｎｉｄｅｃ社長賞、利益貢献大賞、優秀社員表彰</t>
  </si>
  <si>
    <t>希望制・一部自己負担のチャレンジ研修（外部ビジネススクールへの派遣、スキルアップ研修の実施）</t>
  </si>
  <si>
    <t>０４年７月～０７年６月を権利行使期間として、０３年５月時点で在籍の役員・社員に対し、２，９６７個の新株予約権を付与（１個７，３５０円）</t>
  </si>
  <si>
    <t>業績連動賞与</t>
  </si>
  <si>
    <t>組織のＫＰＩ達成率を賞与の一部に配分する</t>
  </si>
  <si>
    <t>１０、２０、３０、４０年の永年勤続社員に特別休暇を付与</t>
  </si>
  <si>
    <t>３年（子が満３歳の４月３０日を迎える日まで）</t>
  </si>
  <si>
    <t>休業者に対する復職支援プログラムあり（休暇中の支援窓口および復帰支援窓口を設置）。男性の育児休業取得を推奨</t>
  </si>
  <si>
    <t>１人５日、小学校３年生までの子が２人以上いる場合１０日（有給）</t>
  </si>
  <si>
    <t>（１）１日の所定労働時間はそのままに、定められたパターンから勤務時間を計画的に変更する「時差勤務制度」あり。育児、介護による事由で最大１６パターンから取得可能　（２）子の看護休暇有給化・妊婦検診の有給化・在宅勤務　（３）従業員や社員満足度に関する調査を実施。調査結果を全従業員に開示　（４）業務効率向上のための改善活動を職場単位で実施</t>
  </si>
  <si>
    <t>（１）ハラスメント防止規程の制定　（２）ハラスメント防止規程に対応して、就業規則を一部改定　（３）事業所単位で人権学習会を開催　（４）ハラスメント相談窓口を設置　（５）世界５カ国にＮｉｄｅｃグローバルコンプライアンスホットラインを設置</t>
  </si>
  <si>
    <t>統一された項目による評価制度を順次導入中</t>
  </si>
  <si>
    <t>海外事業比率拡大の中、グローバル人材マネジメントに必須の企業理念、行動基準、価値観を「Ｎｉｄｅｃ　Ｗａｙ」として組織運営、人材開発の第一歩としてグローバル展開している。人材育成面では１６年６月にグローバル経営大学校を開校し、国籍や地域を問わず将来を担うグローバル幹部人材の発掘を推進、幹部報酬管理面ではＭ＆Ａでの海外企業買収に当たって海外幹部人材の報酬管理プロセスの最適化を図っている。今後、処遇制度面において「Ｎｉｄｅｃ　Ｗａｙ」行動基準を行動評価指標として国内外グループ会社に導入を図っていく</t>
  </si>
  <si>
    <t>ジェネラリストとしてマネジメントする管理職と、エキスパートとして知識・技術を活用する専門職に分け、それぞれに合わせた業績評価基準等を設定している</t>
  </si>
  <si>
    <t>一定等級以上の社員</t>
  </si>
  <si>
    <t>「コンプライアンスセミナー」を全グループ社員を対象に実施。管理職・非管理職別の座談会を通じて各職場のハラスメント防止、コンプライアンス順守のための工夫や課題を共有。また、ハラスメントを含む、各種法令・社内規則および倫理違反の通報のための内部通報窓口を設置。すべての取締役・役員・従業員（正規社員、パート社員、派遣社員、有期雇用社員を含む）が利用できる</t>
  </si>
  <si>
    <t>エブレン</t>
  </si>
  <si>
    <t>ユー・エム・シー・エレクトロニクス</t>
  </si>
  <si>
    <t>６０歳定年、６５歳契約満了除く</t>
  </si>
  <si>
    <t>週ごとのノー残業デー、残業申請等の日常管理、部門別残業時間実績を配信し、意識づけ</t>
  </si>
  <si>
    <t>通常の人事業務内に包括して実施</t>
  </si>
  <si>
    <t>外国人の執行役員登用、海外からの技能実習生の受け入れ</t>
  </si>
  <si>
    <t>グループ算定により、障害者雇用率１０％を超えている</t>
  </si>
  <si>
    <t>本社、本社工場に担当者を配置し、各就労支援センターと連携し受け入れ体制を構築して人員の定着を図っている</t>
  </si>
  <si>
    <t>毎月安全衛生委員会の開催や現場パトロールを行い、危険環境・作業やヒヤリハット等の改善活動を実施。また産業医と密に連携をしている</t>
  </si>
  <si>
    <t>工場における設備オペレーション、有機溶剤等の化学物質使用等はリスクが高いが適切に管理を行っている</t>
  </si>
  <si>
    <t>年１回のストレスチェック実施に加え、産業医定期訪問にて健康相談を実施している</t>
  </si>
  <si>
    <t>コアタイム１０：００～１５：００とし、１カ月単位で所定労働時間以上とする</t>
  </si>
  <si>
    <t>育児介護休業制度として、「育児介護休業等規程」に、「勤務時間の短縮などの措置」を定めている</t>
  </si>
  <si>
    <t>午前、午後と０．５日単位の有給休暇を取得可能な制度がある</t>
  </si>
  <si>
    <t>「表彰取扱細則」にて、「社員表彰制度」を定めている</t>
  </si>
  <si>
    <t>役員報酬の位置づけ</t>
  </si>
  <si>
    <t>工場では、製造工程に関する改善提案を全従業員から募集・表彰（褒賞）する制度を定めている</t>
  </si>
  <si>
    <t>ファインプレー賞</t>
  </si>
  <si>
    <t>工場では、製品不具合（可能性）を事前に発見した作業者を表彰（褒賞）する制度を定めている</t>
  </si>
  <si>
    <t>特別休暇（有給）として１日</t>
  </si>
  <si>
    <t>制度外ではあるが、小学生の子の養育のためであっても、状況により育児短時間勤務の適用を特別に認めている</t>
  </si>
  <si>
    <t>データ対象は社員のみ（臨時雇用者を含まず）</t>
  </si>
  <si>
    <t>２０年度は派遣社員１人を正社員採用</t>
  </si>
  <si>
    <t>国連グローバル・コンパクトに同意・参加表明して、人権尊重・差別禁止の取り組みをしている。具体的な内容は、ダイバーシティの取り組みと同様、常にトップから「ＵＭＣの人事に、国籍、性別、学歴、勤続年数、採用場所など関係は一切ない」という言葉が発信され、全社員に浸透している</t>
  </si>
  <si>
    <t>新規受注・増産対応の際、製造部門における残業時間の抑制を継続した課題として認識しているが、顧客とのコミュニケーションによる情報入手や生産設備の標準化と改善によって対応を進めている</t>
  </si>
  <si>
    <t>管理職から評価結果について個人面談による説明を実施</t>
  </si>
  <si>
    <t>年度ごとに従業員の業務状況・希望を自己申告書の回答にて収集している</t>
  </si>
  <si>
    <t>統一された制度はないが、各国拠点で、国の実情に合った内容で整備している</t>
  </si>
  <si>
    <t>主力工場である中国工場では、社内に教育専門部門「教育センター」を設けて、ＩＳＯ９００１、ＯＨＳＡＳ１８０００に基づいた教育体制を構築し運営しており、７００項目の教育カリキュラムと「三級教育」（全体・部門・班／組教育）を通じて、品質・安全意識の向上に努めるとともに、人事評価制度に直結させている。本教育・人事システムを日本、ベトナム、タイを拠点に展開しており同一品質の基盤となっている</t>
  </si>
  <si>
    <t>人事制度の再構築に着手中</t>
  </si>
  <si>
    <t>制度はないが、条件が合う希望者の再雇用は実施している</t>
  </si>
  <si>
    <t>コンプライアンスについてのグループ勉強会、ｅラーニング研修を実施</t>
  </si>
  <si>
    <t>トレックス・セミコンダクター</t>
  </si>
  <si>
    <t>年間の残業時間目標値を決定し、推進している</t>
  </si>
  <si>
    <t>個人の人権を尊重し、出生、国籍、人権、民族、信条、宗教、性別、社会的身分、身体的障害等いかなる差別も行わない</t>
  </si>
  <si>
    <t>法定雇用率目標値２．３％</t>
  </si>
  <si>
    <t>重度障害者１人のため法定雇用率は達成状況にある</t>
  </si>
  <si>
    <t>複数企業参画による農園事業に参画し、障害者雇用を行っている</t>
  </si>
  <si>
    <t>安全衛生委員会の開催、および安全衛生に関する講習会の実施</t>
  </si>
  <si>
    <t>ストレスチェック、長時間労働者に対するアンケートおよび産業医面談</t>
  </si>
  <si>
    <t>暫定導入</t>
  </si>
  <si>
    <t>各部署からの社内公募を毎年実施</t>
  </si>
  <si>
    <t>本人のキャリアプランを考えたうえで、部署異動（職種変更）を申請できる制度の導入</t>
  </si>
  <si>
    <t>各年度で著しい成果を出したチーム、および社員に対して、年１度表彰を実施</t>
  </si>
  <si>
    <t>復職時の勤務形態を見直しフレックスタイム制を取得可能とした</t>
  </si>
  <si>
    <t>人道問題に関しては、方針を示すとともに、内部通報制度などの制度を充実させている</t>
  </si>
  <si>
    <t>最終評価として、人事評価会議を開催し、全本部長で評価を行っている</t>
  </si>
  <si>
    <t>全社：コロナ禍での暫定適用</t>
  </si>
  <si>
    <t>内部通報制度、ｅラーニングを用いた社内研修の実施</t>
  </si>
  <si>
    <t>ダイヘン</t>
  </si>
  <si>
    <t>毎週月曜日の定時退社日の設定、間接業務の可視化や、生産自動化、ＲＰＡによる効率化施策の導入</t>
  </si>
  <si>
    <t>他社事例など情報収集</t>
  </si>
  <si>
    <t>環境整備のため、管理職向けに多様な部下育成の研修を実施</t>
  </si>
  <si>
    <t>特例子会社のダイキを含む</t>
  </si>
  <si>
    <t>ダイキ</t>
  </si>
  <si>
    <t>事業所の安全衛生内規に準拠した取り組みにより、活動方針および計画を立案し、実施している</t>
  </si>
  <si>
    <t>統計は暦年（１～１２月）</t>
  </si>
  <si>
    <t>グループ社員も含め全従業員対象に中災防ストレス調査メンタルヘルス版を実施し、産業医・医務室でフォロー</t>
  </si>
  <si>
    <t>育児（子が小学校卒業まで）、介護の場合に適用。いずれも６時間または５時間のシフト勤務</t>
  </si>
  <si>
    <t>午前（８：３０～１２：００）または午後（１２：４５～１７：００）の半日単位</t>
  </si>
  <si>
    <t>１時間を単位として始業時間の繰り下げまたは終業時間の繰り上げができる</t>
  </si>
  <si>
    <t>終業後、翌日の勤務開始まで１０時間（通勤などの移動時間含む）のインターバルを確保</t>
  </si>
  <si>
    <t>専門業務型、企画業務型とも０６年に導入</t>
  </si>
  <si>
    <t>３０分単位で就業時間を前後にシフト</t>
  </si>
  <si>
    <t>指定の資格を取得した者に対し、資格の難易度に応じた報奨金（５～２０万円）を支給。また資格を取得するために必要な費用について部門長が承認した場合、全額補助</t>
  </si>
  <si>
    <t>国内大学の大学院または受託研究員制度に派遣。対象者は部門から推薦され、全社の選考に合格した者</t>
  </si>
  <si>
    <t>スタンフォード大学との共同研究で技術者を派遣</t>
  </si>
  <si>
    <t>社業への貢献が著しい、または特許等の出願に関して優秀であった従業員または部門を表彰</t>
  </si>
  <si>
    <t>自己啓発の援助として、通信教育修了者に受講料半額、または全額補助</t>
  </si>
  <si>
    <t>前払い退職金のみ</t>
  </si>
  <si>
    <t>育児短時間勤務および「子の看護」を使用事由とする積立有給休暇の取得対象上限は小学校６年生の３月末日まで。育児・介護を事由とし、時間単位年休を取得することができる</t>
  </si>
  <si>
    <t>設計業務に従事していた派遣社員のうち、優秀な人材を正社員として登用した</t>
  </si>
  <si>
    <t>（１）大阪市企業人権推進協議会に加盟　（２）社内において、階層別に倫理研修や人権啓発研修を実施　（３）倫理相談窓口を設置　（４）倫理規範の冊子を配付　（５）社内イントラネットにて倫理規範のアイコンを設け周知</t>
  </si>
  <si>
    <t>転居を伴う異動の有無や目標管理制度、発揮能力により人事考課を行うコースと目標面接考課制度により、業績・意欲考課を行うコースに分けている</t>
  </si>
  <si>
    <t>資格取得支援制度</t>
  </si>
  <si>
    <t>自社事業に関連する分野で起業を志す社員への独立支援制度</t>
  </si>
  <si>
    <t>勤続２５年以上</t>
  </si>
  <si>
    <t>ハラスメント研修、コンプライアンス相談窓口（社内の担当部門または社外の法律事務所）の設置、「公益通報者保護規程」において、相談者の秘密を守り、相談したことで人事・処遇面で不利な取り扱いがされないことを保障</t>
  </si>
  <si>
    <t>ＳＥＭＩＴＥＣ</t>
  </si>
  <si>
    <t>週１回のノー残業日設定</t>
  </si>
  <si>
    <t>毎月１回会議</t>
  </si>
  <si>
    <t>早く見つける</t>
  </si>
  <si>
    <t>総合職、一般職（転勤有無や処遇、ポジションの上限設定等）。専門職（技師、ポジションの設定）</t>
  </si>
  <si>
    <t>海外若手研修（海外工場での研修）、人材交流</t>
  </si>
  <si>
    <t>従業員向け研修の実施</t>
  </si>
  <si>
    <t>テラプローブ</t>
  </si>
  <si>
    <t>ＪＶＣケンウッド</t>
  </si>
  <si>
    <t>（１）フレックスタイムや育児時短など就業形態の柔軟化の実施　（２）個々人の残業予算計画の策定と残業実績の集計報告　（３）テレワーク時の日々の勤務時間予定報告</t>
  </si>
  <si>
    <t>２３年までに６．５％、２５年までに８．０％</t>
  </si>
  <si>
    <t>サステナビリティ推進室ダイバーシティ推進室</t>
  </si>
  <si>
    <t>（１）全社員対象のｅラーニング研修実施　（２）ＬＧＢＴ－ＡＬＬＹプロジェクトに協賛し、ＴＲＰへのオンラインブース出展、オンラインパレードへ参加　（３）ｗｗＰ２０２１に協賛し、ｗｗＰ２０２１のイベント企画実行委員として活動　（４）当事者の受け入れに向けた人事・職場向け研修、当事者へのヒアリングシート・配慮事項の作成　（５）自社ＬＧＢＴアライのロゴを作成しアライシールを配付</t>
  </si>
  <si>
    <t>「ダイバーシティ＆インクルージョン推進」を重要な戦略の１つと位置づけている。さらなる飛躍を遂げるためには、すべての従業員が各々のポジションで最大限の力を発揮することが不可欠</t>
  </si>
  <si>
    <t>「人種・国籍・宗教・文化・障害・働き方・年齢・性別・性的指向・性自認など、さまざまな背景を持った従業員が生き生きと活躍できる組織を実現し、一人一人のエンゲージメントを高めることが、組織の活性化やパフォーマンス向上につながると考えています。多様性が尊重される組織風土づくりに継続して取り組むことで、イノベーションの創出と事業を通じた持続的社会への貢献を目指します。」</t>
  </si>
  <si>
    <t>新中長期経営計画「ＶＩＳＩＯＮ２０２３」の実現に向けて、ダイバーシティ＆インクルージョンの推進における中期計画（２１～２５）を策定している。一人ひとりが生き生きと活躍できる風土を醸成し、新たな価値を生み出す企業としてサステナブルな社会へ貢献するという目標を掲げ、具体的には女性幹部職比率を２３年に６．５％、２５年に８．０％まで向上させるというＫＰＩ達成に向けて各種施策を推進している</t>
  </si>
  <si>
    <t>（１）全社員向けｅラーニングの実施　（２）女性育成研修プログラムの実施　（３）管理職向け研修の実施　（４）育児・介護支援セミナーの実施　（５）障害者、ＬＧＢＴセミナーの実施　（６）「えるぼし」最高位認定　（７）Ｐｒｉｄｅ指標Ｇｏｌｄ３年連続受賞（１８～２０年）　（８）ＳＤＧｓフォーラム２０２０開催　（９）イクボス企業同盟への加盟　（１０）ホームページ、イントラネットへの多様な従業員紹介記事の掲載</t>
  </si>
  <si>
    <t>安全衛生委員会（毎月）、安全パトロール、リスクアセスメント、メンタルヘルス対策、長時間労働対策、受動喫煙対策など</t>
  </si>
  <si>
    <t>ストレスチェック制度、社外カウンセリング窓口設置、職場復帰支援制度</t>
  </si>
  <si>
    <t>健康経営優良法人２０２１～ホワイト５００～</t>
  </si>
  <si>
    <t>１日の標準労働時間は７時間４５分、コアタイム１０：００～１５：００、フレキシブルタイム７：００～２２：００</t>
  </si>
  <si>
    <t>妊産婦、育児、介護による時短勤務可</t>
  </si>
  <si>
    <t>上限年２４回まで取得可</t>
  </si>
  <si>
    <t>ただし、積立保存休暇の中から目的を限定して取得可（年４０時間まで）</t>
  </si>
  <si>
    <t>育児・介護・治療・長時間通勤者対象</t>
  </si>
  <si>
    <t>国内事業所４カ所、関係会社内１カ所に設置済み</t>
  </si>
  <si>
    <t>積立保存休暇</t>
  </si>
  <si>
    <t>切り捨てとなる年次有給休暇を年間５日合計４０日まで積み立て可。育児・介護・私傷病等、使用目的を限定して取得可</t>
  </si>
  <si>
    <t>必要に応じて随時実施。勤続３年以上、同一部署２年以上在籍の正社員が応募可</t>
  </si>
  <si>
    <t>年１回実施。勤続４年以上、同一部署３年以上在籍の正社員が応募可</t>
  </si>
  <si>
    <t>節目の年齢到達年度にキャリアデザイン研修を受講し、通信教育等の受講や業務上必要な資格取得の受験料に対し費用の補助と時間の支援を行う</t>
  </si>
  <si>
    <t>指名抜擢制度</t>
  </si>
  <si>
    <t>通常の昇格ステップを超えて早期に大きな役割を担う機会を付与し、活躍するチャンスを提供</t>
  </si>
  <si>
    <t>健保より出産手当金の給付有。産前７週目から８週目は給与６０％支給</t>
  </si>
  <si>
    <t>（１）産前法定外の２週間を産後に取得する事も可能　（２）復職１カ月前に復職前面談を実施</t>
  </si>
  <si>
    <t>日数は法定どおりで（１人につき）２日目までは有給</t>
  </si>
  <si>
    <t>育児短時間勤務は子が１２歳到達後の最初の３月末日まで取得可能</t>
  </si>
  <si>
    <t>２１年度は諸般の事情により新卒採用活動途中打ち切り</t>
  </si>
  <si>
    <t>１９年度３人、２０年度２人の社員登用実績あり</t>
  </si>
  <si>
    <t>（１）サプライヤーに自社ＣＳＲ調達ガイドラインに基づいた自己評価シート（ＳＡＱ）の回答依頼をし、状況確認をする　（２）従業員に人権ｅラーニングの実施とアンケート調査を実施、状況把握する　（３）部門やグループ会社責任者に人権リスクサーベランスを実施する</t>
  </si>
  <si>
    <t>人材ローテーション</t>
  </si>
  <si>
    <t>（１）ハラスメント研修の実施　（２）ハラスメント相談窓口の設置</t>
  </si>
  <si>
    <t>Ｃ＆Ｇシステムズ</t>
  </si>
  <si>
    <t>毎月、経営会議での残業時間の報告、是正確認など</t>
  </si>
  <si>
    <t>職種により公開</t>
  </si>
  <si>
    <t>一部：開発部</t>
  </si>
  <si>
    <t>コンプライアンスホットラインの設置、コンプライアンス教育</t>
  </si>
  <si>
    <t>寺崎電気産業</t>
  </si>
  <si>
    <t>ノー残業デーの設定、２２時以降の残業禁止</t>
  </si>
  <si>
    <t>指導的立場（主任クラス以上）における女性の割合を２５年までに１０％にする（現在８．３％）</t>
  </si>
  <si>
    <t>ＬＧＢＴについて他社の導入事例を勉強していく</t>
  </si>
  <si>
    <t>海外拠点は１１カ国に上り、従業員も半数以上が海外の社員。この豊かなダイバーシティこそが大きな財産である。しかし多様性だけでなくインクルージョン（相互の理解と協調そして共創）がなければ新しい成果を生み出すことはできない</t>
  </si>
  <si>
    <t>毎年１人以上雇用する</t>
  </si>
  <si>
    <t>聴覚障害者をターゲットとして毎年高校に対して求人を出している</t>
  </si>
  <si>
    <t>環境ＩＳＯ１４０００とともにＨＳＥ活動として取り組んでいる</t>
  </si>
  <si>
    <t>本人希望により産業医と面談し、メンタルヘルスチェックを実施</t>
  </si>
  <si>
    <t>コアタイム（１０：００～１４：４５）。５：４５～２２：００の間でフレックス勤務可</t>
  </si>
  <si>
    <t>育児・介護：育児は１日３時間まで、小学３年の年度末まで。介護は１日２時間まで、または週２日まで。３年間のうち何度でも可</t>
  </si>
  <si>
    <t>午前、午後の半日単位での有給</t>
  </si>
  <si>
    <t>１時間単位での有給</t>
  </si>
  <si>
    <t>コロナ対策での制度を実施。規程化に向けて検討中</t>
  </si>
  <si>
    <t>２年経過で失効する有給休暇のうち、年５日最大２０日積立</t>
  </si>
  <si>
    <t>会社が認めた理由（介護・育児・私傷病・引っ越し等）で退職し、登録した者が３年以内に復職できる状況になったときに、優先的に求人情報を提供する制度</t>
  </si>
  <si>
    <t>資格等を取得した際に、一時金を支給</t>
  </si>
  <si>
    <t>社外表彰等の報奨金を支給</t>
  </si>
  <si>
    <t>ＣＤＰ研修を実施</t>
  </si>
  <si>
    <t>（１）育児短時間勤務の利用可能期間を小学３年生の終わりまでに延長　（２）育児短時間勤務の短縮できる時間を最大２時間から３時間に変更。最大短縮時間３時間利用者１人　（３）介護短時間の最大取得回数を無制限</t>
  </si>
  <si>
    <t>１８年に４人、１９年に５人、２０年に５人正社員登用</t>
  </si>
  <si>
    <t>特に定めていないが差別禁止を当たり前として進めている</t>
  </si>
  <si>
    <t>内部通報窓口を設置</t>
  </si>
  <si>
    <t>コンテック</t>
  </si>
  <si>
    <t>対象：正社員および契約社員</t>
  </si>
  <si>
    <t>対象：組合員</t>
  </si>
  <si>
    <t>ノー残業デーの実施。計画的年休取得の促進。ｅラーニング等を活用した社内啓蒙活動の実施。経営層による定期的なメッセージ発信。各部門ごとに自部門の業務特性に合った改善目標を立て、自ら実行するボトムアップの活動をとおし、全社的な長時間労働削減、有休取得率向上活動を推進</t>
  </si>
  <si>
    <t>管理職比率を５％以上にする</t>
  </si>
  <si>
    <t>本人の希望に沿って、社内における通称使用を許可する</t>
  </si>
  <si>
    <t>社員一人ひとりの人権を尊重し、人権、信条、性別、宗教、国籍、政治、障害の有無等を理由とした差別や不利な取り扱いを一切しない</t>
  </si>
  <si>
    <t>個人の多様性を尊重し、一人ひとりが最大限に力を発揮できる環境づくりを推進する</t>
  </si>
  <si>
    <t>（１）ダイバーシティ啓蒙ポスターの社内掲示を実施　（２）ｅラーニング等を活用した社内教育の実施</t>
  </si>
  <si>
    <t>障害者職業能力開発センター等との連携により、継続的な職場実習受け入れを実施している</t>
  </si>
  <si>
    <t>（１）安全衛生委員会（設置義務のない事業所も含む）を中心とした安全衛生推進活動の実施　（２）安全衛生にかかわる専任部署の設置　（３）工事現場の安全パトロールの実施</t>
  </si>
  <si>
    <t>（１）産業保健スタッフ等と連携し、全社的な健康増進活動や社内研修による啓蒙活動を実施　（２）管理監督者向けラインケアセミナーの開催による啓蒙活動を実施</t>
  </si>
  <si>
    <t>健康経営優良企業認定</t>
  </si>
  <si>
    <t>経済産業省主催。健康経営に取り組む企業を認定・公表</t>
  </si>
  <si>
    <t>コアタイム（１０：００～１５：００）、ただし係長相当資格以上の者はコアタイムなし。精算期間は１カ月</t>
  </si>
  <si>
    <t>年間４０回（２０日分）を限度</t>
  </si>
  <si>
    <t>要介護状態にある家族を介護する従業員につき、一定要件の下、許可</t>
  </si>
  <si>
    <t>ベビーシッターサービスに対する費用補助制度、育児休業早期復職支援制度、保活コンシェルジュサービス</t>
  </si>
  <si>
    <t>副業・兼業については業務に支障のない限りは認めている</t>
  </si>
  <si>
    <t>会社指定の資格取得時に一定の奨励金を支給</t>
  </si>
  <si>
    <t>ベテラン人材を対象とした社内公募制度</t>
  </si>
  <si>
    <t>特許の出願・登録に対する報奨、発明考案に対する奨励、改善提案に対する報奨</t>
  </si>
  <si>
    <t>キャリアプラン制度</t>
  </si>
  <si>
    <t>キャリア形成の希望、資格等へのチャレンジ状況等について自己申告</t>
  </si>
  <si>
    <t>１５、３０年勤務者に報奨金支給</t>
  </si>
  <si>
    <t>１日当たり基本給の１５％を控除</t>
  </si>
  <si>
    <t>結婚、出産・育児、介護、配偶者の転勤を理由として退職した従業員を再雇用するジョブリターンエントリー制度を導入している</t>
  </si>
  <si>
    <t>（１）育児休業復帰者およびその上司へのセミナーを実施　（２）ジョブリターンエントリー制度の導入　（３）早期復職者支援制度（早期に復職した者が子どもを託児サービスに預ける場合、託児サービス利用料を補助する制度）の導入</t>
  </si>
  <si>
    <t>契約社員から正社員への転換、契約社員から職種専任型社員（職種が限定された正社員）への登用実績あり</t>
  </si>
  <si>
    <t>（１）グループ行動規範を策定し、従業員にハンドブックとして配付、周知を図っている　（２）人事相談室を設け、出先からの相談への対応として専門電話を設置している。また、弁護士と契約し、個人が直接弁護士に相談できる体制を整備している</t>
  </si>
  <si>
    <t>職種や勤務地に一定の条件を設けた職種専任型社員制度の設置</t>
  </si>
  <si>
    <t>若手リーダー候補者を対象とした選抜型研修の実施</t>
  </si>
  <si>
    <t>嘱託社員制度</t>
  </si>
  <si>
    <t>ハラスメント防止に関するｅラーニングの実施。人事相談窓口の設置</t>
  </si>
  <si>
    <t>日新電機</t>
  </si>
  <si>
    <t>「生産性向上」「メリハリのある働き方」推進のため０８年から「意識づけ」「ルール整備」を推進。トップメッセージの継続発信、部門別労働時間報告、全社一斉の定時退社デー実施、年次有給休暇の計画取得制度等</t>
  </si>
  <si>
    <t>年１回、全従業員を対象に人権研修を実施</t>
  </si>
  <si>
    <t>企業理念として社員相互の信頼の行動理念を定める（意欲のあるすべての社員が仕事をとおして安定した生活、生きがい、成長を実現できるよう互いに協力する）</t>
  </si>
  <si>
    <t>グローバル化の推進（仕事のやり方のグローバル化。異なる文化、異なる考え方のメンバーと協力して働くための業務の棚卸しと見直し）を中長期計画に織り込んでいる。「女性活躍推進法」に基づく事業主行動計画を策定。ダイバーシティに必要なワーク・ライフ・バランス推進の社長メッセージを社報や社内Ｗｅｂを通じて発信した</t>
  </si>
  <si>
    <t>仕事や生活への多様な価値観を持った人たちが、それぞれの立場で持てる力をフルに出し切れる会社にするために、女性・障害者・外国人の活躍支援を行い、またいわゆる非正規社員の正社員登用を進める</t>
  </si>
  <si>
    <t>（１）子どもが生まれた従業員へ「育休レター」を人事部長より送付。男性へは育休の勧め、女性へはキャリアサポート体制について案内　（２）京都府内１２社目の認定企業として「プラチナくるみん」を取得</t>
  </si>
  <si>
    <t>雇用率２．４％</t>
  </si>
  <si>
    <t>１８～２０年度のロクイチ報告による</t>
  </si>
  <si>
    <t>日新ハートフルフレンド</t>
  </si>
  <si>
    <t>特例子会社を１５年９月に設立し、１６年１月より操業を開始。３月に特例認定を受け、１２月にはグループ会社３社についても特例認定を受けた。地元（京都府・京都市）の特別支援学校や就労支援機関からの実習を積極的に受け入れ、就業経験を積む機会を創出するとともに、雇用の拡大を目指している。また、１９年４月に前橋事業所を新規開設し、安定した運用を目指すとともに継続的に雇用を拡大していく</t>
  </si>
  <si>
    <t>コロナ感染防止策の１つとして出社制限等を行ったことなどもあり、操業上の人員調整の関係で、２０年度の取得が一時的に減少したものと考えている</t>
  </si>
  <si>
    <t>社長の安全巡視と安全委員会による巡視および職場相互の巡視を実施。化学物質や設備機械等に関するリスクアセスメントの実施。ストレスチェックの実施。設備機械の本質安全化対応の改善推進。従業員に対する危険体感研修の実施</t>
  </si>
  <si>
    <t>メンタルヘルス研修を全社にて実施、ＥＡＰの活用、社内カウンセラー配置、復職支援、復職後のフォロー等</t>
  </si>
  <si>
    <t>緑十字賞（安全衛生：個人）</t>
  </si>
  <si>
    <t>中央労働災害防止協会</t>
  </si>
  <si>
    <t>京都労働局長表彰（個人賞）</t>
  </si>
  <si>
    <t>（公社）京都労働基準協会</t>
  </si>
  <si>
    <t>安全施工優良業者（現場代理人）</t>
  </si>
  <si>
    <t>日本下水道事業団関東・北陸総合事務所、工事の安全衛生管理に対して個人賞２件</t>
  </si>
  <si>
    <t>職場での必要性に応じ利用を許可する。別に育児フレックス（小学６年生の学年末まで）、介護フレックス（期間に定めなし）制度がある</t>
  </si>
  <si>
    <t>１日の勤務時間を６時間まで短縮できる。育児の場合は小学３年生修了時まで利用可、介護の場合は期間の制限は設けていない</t>
  </si>
  <si>
    <t>年間１２日（２４回）まで。特別の事情があればそれ以上も利用可能とする</t>
  </si>
  <si>
    <t>上限、年間５日分（４０時間）利用可能</t>
  </si>
  <si>
    <t>共済会の福利厚生サービスにて対応</t>
  </si>
  <si>
    <t>企画業務型と専門業務型</t>
  </si>
  <si>
    <t>従業員の地位・業務内容との間に利害関係がなく、業務に影響のない範囲において、自社の信用を傷つけるおそれのない場合に許可</t>
  </si>
  <si>
    <t>年次有給休暇計画取得制度</t>
  </si>
  <si>
    <t>年初に計画し、原則連続３日を取得。別にメモリアル休暇を１日取得。既存の年次有給休暇一斉取得制度（夏３日、冬１日の合計４日）とは異なる制度</t>
  </si>
  <si>
    <t>ゆとり休暇</t>
  </si>
  <si>
    <t>勤続年数要件を満たした場合に連続して付与</t>
  </si>
  <si>
    <t>誕生日の属する月のいずれかの日に利用可能</t>
  </si>
  <si>
    <t>公的資格または監理技術者資格について、受験料、資格登録料等費用の全額または半額支給</t>
  </si>
  <si>
    <t>管理職への登用は自薦による</t>
  </si>
  <si>
    <t>毎年創立記念日に社長表彰・役員表彰を実施</t>
  </si>
  <si>
    <t>自己研鑚のための教育・研修、職場教育（ＯＪＴ）、ジョブローテーションの三位一体の人材育成制度</t>
  </si>
  <si>
    <t>海外現地法人へ３カ月～半年、研修目的で派遣、手当あり</t>
  </si>
  <si>
    <t>フェロー・テクニカルエキスパート制度</t>
  </si>
  <si>
    <t>事業遂行上不可欠かつ極めて高度・希少な技術を有する管理社員を任命、手当あり</t>
  </si>
  <si>
    <t>トレーナー・メンター制度</t>
  </si>
  <si>
    <t>新卒社員には２年間職場の先輩がトレーナーとして指導につき、３年目からは上司とは異なる管理社員がメンターとして指導する。中途入社社員には入社後からメンターが指導につく</t>
  </si>
  <si>
    <t>無給（ただし、不就業手当支給）</t>
  </si>
  <si>
    <t>２日（ただし、出産当日を含み１４日以内）</t>
  </si>
  <si>
    <t>短時間勤務制度は小学３年修了まで利用可。０歳から小学６年生修了までの間は育児フレックスタイム制の利用も可能。配偶者の育児支援でも取得可。配偶者の出産休暇は特別休暇として付与</t>
  </si>
  <si>
    <t>所定外労働の制限</t>
  </si>
  <si>
    <t>（１）育児休職を取得する社員を対象に、人事部のスタッフと職場が連携してバックアップする「育休サポート体制」、人材開発部による「キャリアサポート」を用意。休職前後を通じた定期面談、積極的な情報提供等を実施　（２）女性社員のコアネットワーク「ＷＩＮＧ‐ＮＥＴ」の活動支援。全国各拠点でメンバーが自発的に活動し、イベント・情報交換会等を通じて組織の枠を超えた女性活躍のためのネットワークづくりを推進　（３）ワーク・ライフ・バランス等を相談できる社外機関によるカウンセリング窓口を設置　（４）有給休暇の切り捨て分を積み立てる特別有給休暇制度（育児・介護・不妊治療など多目的に利用可）あり</t>
  </si>
  <si>
    <t>短・専門に高専（専攻科・本科）卒を含む</t>
  </si>
  <si>
    <t>１年契約の嘱託・期間限定社員について、１９年度４４人、２０年度１２人を社員に登用</t>
  </si>
  <si>
    <t>６０歳超者、登用者も含む</t>
  </si>
  <si>
    <t>企業行動憲章・社員行動指針において人権の尊重と差別をしないことを約束し、企業内人権啓発推進委員会を設置。年間計画の下、全従業員対象の人権教育・研修を実施。京都人権啓発企業連絡会へ加盟し、各種研修や街頭啓発活動等に参画・参加。従業員相談窓口として「ヘルプラインデスク」（女性専用窓口もあり）を設置運営</t>
  </si>
  <si>
    <t>従業員相談窓口「ヘルプラインデスク」に寄せられたハラスメント関連相談に関して、（１）職場や関係部門と連携したハラスメント実態の把握　（２）担当部門による注意喚起　（３）全社人権研修等でのハラスメント事例の取り上げなど、社員意識の向上、職場環境の改善、個別案件における是正措置等に取り組んだ</t>
  </si>
  <si>
    <t>合弁先の制度を移管後、会社の成長に合わせて適宜見直しており、設立の経緯や社歴により、各社ごとに制度は異なる</t>
  </si>
  <si>
    <t>各社とも、本社の目標管理制度をベースにした人事制度を採用</t>
  </si>
  <si>
    <t>社員は全員が総合職</t>
  </si>
  <si>
    <t>ジョブローテーション、海外現地法人への短期出向、トレーナー・メンター制度</t>
  </si>
  <si>
    <t>６０歳以降の働き方に応じた柔軟でメリハリのある再雇用制度の見直し</t>
  </si>
  <si>
    <t>工場等の現業以外に適用</t>
  </si>
  <si>
    <t>（１）毎年全社員に対する人権研修のほか、ハラスメント防止に向けた内容で新任管理社員、新入社員等に対する階層別研修の実施　（２）相談窓口体制の確立と運営、相談対応に伴う職場環境の改善、是正措置等の取り組み</t>
  </si>
  <si>
    <t>戸上電機製作所</t>
  </si>
  <si>
    <t>他の２人は、１人が死亡退職、１人が役員就任による退職</t>
  </si>
  <si>
    <t>（１）１カ月の時間外労働の結果を、役員および組合に通知する　（２）長時間労働が続く部署には、個別に人事から所属長に連絡する</t>
  </si>
  <si>
    <t>定期的にグループ会社で安全衛生に関する情報交換会を実施。安全および衛生週間時のビデオ研修。各種パトロール等の実施</t>
  </si>
  <si>
    <t>社外より講師を招き、係長以上を対象に講習会を開催</t>
  </si>
  <si>
    <t>開発部門のみ導入</t>
  </si>
  <si>
    <t>子の養育、または家族の介護の場合</t>
  </si>
  <si>
    <t>資格取得のための受験料補助、資格取得奨励金</t>
  </si>
  <si>
    <t>３カ月間のフィリピンへの語学留学制度</t>
  </si>
  <si>
    <t>技術功労賞、販売功労賞、業務改善賞、作業改善賞</t>
  </si>
  <si>
    <t>当日または翌日から５日間</t>
  </si>
  <si>
    <t>短時間勤務制度は、小学校３年生の３月末まで利用できる</t>
  </si>
  <si>
    <t>コロナ禍において営業所で実施</t>
  </si>
  <si>
    <t>コロナ禍において営業所の職員のみ実施</t>
  </si>
  <si>
    <t>兼業農家のみ認めている</t>
  </si>
  <si>
    <t>ハラスメントの防止に関する規定</t>
  </si>
  <si>
    <t>大崎電気工業</t>
  </si>
  <si>
    <t>ノー残業デーの設定（週１日）、計画有休の付与</t>
  </si>
  <si>
    <t>ゆとりある生活と仕事の両立を図るとともに、勤労意欲を向上させるため、在宅勤務率を３０％にする</t>
  </si>
  <si>
    <t>理系採用において、女性の応募者を増やすべく、学校を訪問し積極的にＰＲを行っている</t>
  </si>
  <si>
    <t>ストレスチェック実施、メンタルヘルス相談実施</t>
  </si>
  <si>
    <t>生産職場を除くほぼすべての部門にて適用、労働時間の精算は１カ月単位、コアタイム（１０：００～１５：００）</t>
  </si>
  <si>
    <t>育児、介護のための短時間勤務</t>
  </si>
  <si>
    <t>年１６回を限度として取得可能</t>
  </si>
  <si>
    <t>すべての部門にて適用</t>
  </si>
  <si>
    <t>公的資格取得者に奨励金、手当、受験費用等を支給</t>
  </si>
  <si>
    <t>業務の合理化、効率化について従業員からの提案を審査し、毎月表彰する制度（賞金あり）</t>
  </si>
  <si>
    <t>１５年度から語学留学を実施</t>
  </si>
  <si>
    <t>業績表彰制度、発明考案制度</t>
  </si>
  <si>
    <t>社内ＬＡＮを活用（案内から申し込みまで）した通信講座制度</t>
  </si>
  <si>
    <t>ヘルスケア特別休暇制度：連続５日以上の私傷病・家族看護・介護が発生した場合に利用可。年次有給休暇を切り捨てられる日数分だけ最大４０日まで積み立て可能</t>
  </si>
  <si>
    <t>人権尊重・差別禁止等については、コンプライアンス対策を含めハンドブックを全社員に配付し、職場での教育を励行している</t>
  </si>
  <si>
    <t>内部通報制度、社内教育、社内規程</t>
  </si>
  <si>
    <t>オムロン</t>
  </si>
  <si>
    <t>オムロン、オムロンヘルスケア、オムロンソーシアルソリューションズ、オムロンフィールドエンジニアリング、オムロンエキスパートリンク、オムロンソフトウェア、オムロンスイッチアンドデバイス、オムロンリレーアンドデバイス、オムロンアミューズメントのデータ</t>
  </si>
  <si>
    <t>４月２０日時点。オムロン単体に原籍を置く海外出向者も含めた人数</t>
  </si>
  <si>
    <t>（１）２０時退社、所定外労働時間１日２時間以下、２２時以降５時までの深夜残業・早出の原則禁止　（２）所定外労働時間月４０時間以下　（３）所定外労働時間年間４８０時間超過勤務の禁止　（４）一斉定時退社（毎週水曜日）</t>
  </si>
  <si>
    <t>２１年度末までに海外重要ポジションに占める現地化比率を７５％まで引き上げる</t>
  </si>
  <si>
    <t>２１年度末までに女性管理職比率を８．０％まで引き上げる</t>
  </si>
  <si>
    <t>グローバル人財総務本部人財開発部ダイバーシティ推進課</t>
  </si>
  <si>
    <t>１８年４月設置のグローバル人財総務本部企画室ダイバーシティ推進課を改組</t>
  </si>
  <si>
    <t>（１）企業内ルールとして差別禁止をグローバルに明文化するとともに、国内全従業員に対する研修を実施している　（２）生産現場の制服の性別による区別を排除し性別によらない統一デザインのファクトリーユニフォームを導入　（３）家族の定義に同性パートナーを含めるよう人事制度・福利厚生制度を改訂した（活用実績あり）</t>
  </si>
  <si>
    <t>企業理念「われわれの働きでわれわれの生活を向上し、よりよい社会を作りましょう」の実践における大切な価値観「Ｏｕｒ　Ｖａｌｕｅｓ」の１つとして掲げている「人間性の尊重」をダイバーシティ推進の拠り所としている</t>
  </si>
  <si>
    <t>代表取締役社長ＣＥＯが、「ダイバーシティ（多様性）は、オムロンの発展の原動力である」こと、世界中の人々からその存在を必要とされ、期待される企業となるために、積極的にダイバーシティを推進することをサイトに掲示して宣言している</t>
  </si>
  <si>
    <t>さまざまな考え方を持った多様な人材が、国籍・宗教・婚姻の有無・性別・性的指向および性自認等・障害の有無などにかかわらず個性や能力を発揮することにより、多様性によるイノベーションを引き起こし、新たな価値を創造していくことを目指している。これらを反映した２２年度からの中期経営計画については現在策定中である</t>
  </si>
  <si>
    <t>（１）性別によらない統一デザインのファクトリーユニフォームを採用　（２）同性パートナーの事実婚を認める制度の導入（活用実績あり）　（３）派遣事業を行うグループ会社によるシニア世代の再雇用支援　（４）在宅勤務の適用事由撤廃による個々の事情に応じた柔軟な働き方を支援</t>
  </si>
  <si>
    <t>関係会社特例認定に基づき特例子会社２社・関係会社１７社を含むグループで算定</t>
  </si>
  <si>
    <t>オムロン太陽、オムロン京都太陽</t>
  </si>
  <si>
    <t>障害者の就労機会の創出と活躍機会の拡大を継続している。（１）新卒障害者の積極的な採用　（２）１９年４月から、（社福）太陽の家とオムロン京都太陽で連携して、就労継続支援事業を進めている。身体のみならず、精神・発達障害者の活躍機会を拡大　（３）海外工場（インドネシア）で（１）を実施　（４）一般企業を対象とした障害を理解する現場実習セミナーや研修を実施　（５）外部機関と障害者雇用に関する協定を締結、連携を実施</t>
  </si>
  <si>
    <t>１５年４月グローバルのルールとして「労働安全衛生ルール」を策定。マネジメントシステムを活用して安全管理体制の構築を開始。主要生産拠点でのＯＨＳＡＳ国際規格認証取得推進により、２０年度末で全生産額比８０％以上を占める累計１７拠点での取得を完了した</t>
  </si>
  <si>
    <t>労働災害度数率は、オムロンを含むオムロングループ（国内）の数値。１８年度より掲載媒体単位で限定保証手続きを行っている</t>
  </si>
  <si>
    <t>社員にストレスアセスメント調査を毎年実施。組織診断結果を各組織にフィードバックし、マネジメント改善活動に活用。健康経営における重点目標の１つに定め、毎年社員のメンタルタフネス度をモニタリングしている</t>
  </si>
  <si>
    <t>健康経営優良法人（ホワイト５００）は５年連続、健康経営銘柄は３年連続で選定された</t>
  </si>
  <si>
    <t>育児短時間勤務（１９年度から最長小学校卒業までを中学校卒業までに拡大）、介護短時間勤務（介護事由が消滅するまで。１９年度から取得単位時間を３０分から１５分へ変更し、柔軟化を図る）</t>
  </si>
  <si>
    <t>午前半休（生産事業所８：３０～１２：１５、その他９：００～１２：１５）、午後半休（生産事業所１３：００～１７：１５、その他１３：００～１７：３０）</t>
  </si>
  <si>
    <t>利用時間：１時間単位。利用上限：１日４時間、１日２回</t>
  </si>
  <si>
    <t>午前０時を超える深夜勤務となった場合に、翌日の勤務との間で移動時間を除く６時間を目安とした休息時間を確保する制度。１９年度から、１１時間のインターバルを設けることを努力義務としている</t>
  </si>
  <si>
    <t>社員・常勤嘱託社員・エルダー社員。個々人で自律的に業務遂行できるもの</t>
  </si>
  <si>
    <t>関東圏</t>
  </si>
  <si>
    <t>一部のグループ会社で導入</t>
  </si>
  <si>
    <t>一部のグループ会社とシニア社員に導入。副業・兼業の受け入れはしている</t>
  </si>
  <si>
    <t>勤務時間帯変更</t>
  </si>
  <si>
    <t>適用事由により、１日の所定勤務時間の範囲内で始終業時刻を変更（繰り上げ・繰り下げ）する制度</t>
  </si>
  <si>
    <t>休日振替</t>
  </si>
  <si>
    <t>休日と特定した日をほかの所定就労日と交替して所定休日を所定就労日に、所定就労日を所定休日に振り替える制度</t>
  </si>
  <si>
    <t>社員が固定席を持たず出社後、自由に空いている席を選んで仕事をするワークスタイル。一部の事業所、部門で導入</t>
  </si>
  <si>
    <t>会社が指定する資格取得者に対し、資格取得奨励金を支給</t>
  </si>
  <si>
    <t>年４回公募。２０年度合計７５人が制度を活用</t>
  </si>
  <si>
    <t>１８年度より社内応募制度を新設。２０年度合計５４人が制度を活用</t>
  </si>
  <si>
    <t>グループ内ベンチャー会社としてオムロンベンチャーズを設立。その中の起業支援プログラム（ＯＭＲＯＮ　ＫＯＴＯ　ＣＨＡＬＬＥＮＧＥ）において、社内外問わず、優れた技術や独創的なアイデアを、オムロンが全面的に支援</t>
  </si>
  <si>
    <t>希望者に研修休職制度を適用</t>
  </si>
  <si>
    <t>とくに優れた特許に対し、報奨金を授与。社業に多大な貢献をした者を表彰</t>
  </si>
  <si>
    <t>社内研修制度、自己啓発支援制度、能力キャリア開発研修制度</t>
  </si>
  <si>
    <t>執行役員（従業員資格）対象。１７年度からは株式報酬制度に変更</t>
  </si>
  <si>
    <t>Ｔｈｅ　ＯＭＲＯＮ　Ｇｌｏｂａｌ　Ａｗａｒｄｓ</t>
  </si>
  <si>
    <t>グローバル全従業員が企業理念の実践に向けた取り組みを共有・発表し社内外における共感・共鳴の輪を広げるエントリー型表彰制度。１２年よりスタート</t>
  </si>
  <si>
    <t>仕事についてみんなが考え、知恵を出し合い、創意工夫と努力により改善を進めていくこと（業務改善活動）を支援・奨励する制度。業務改善に関する提案に報奨としての提案賞金を支給。従業員の半数が障害を持つオムロン太陽では、１９年度１７４件、１１年度からの９年間で１，２６３件にも上る改善提案が生まれている</t>
  </si>
  <si>
    <t>法定内期間は標準報酬月額の１０％、法定外期間は同７０％の見舞金支給</t>
  </si>
  <si>
    <t>子が満２歳の３月末まで。また、４月末までの慣らし保育対応を可とする</t>
  </si>
  <si>
    <t>（１）育休取得後に復職前面談を実施　（２）育休取得中・後には、目標設定やキャリア・能力開発面談を実施（年１回）　（３）職場復帰セミナーの実施　（４）イクボス企業同盟への参画　（５）社内広報によるトップメッセージ発信・ロールモデル紹介によって取得しやすい環境づくり</t>
  </si>
  <si>
    <t>１人５日、２人以上は対象人数につき５日</t>
  </si>
  <si>
    <t>育児情報電話サービス、家事代行サービス、託児所探しサービス</t>
  </si>
  <si>
    <t>（１）キャリア・リエントリー制度（結婚に伴う転居・妊娠・出産・育児・介護・配偶者の転勤による退職者の再雇用）　（２）不妊治療支援（休職制度、共済会からの費用補助（上限２０万円））　（３）仕事と介護の両立支援に関する各種制度の柔軟化・拡充：育児短時間勤務、深夜勤務や時間外・休日勤務の免除、時間外・休日勤務の上限（１カ月２４時間、１年１５０時間）制度の対象となる子を１９年度から小学校卒業までを中学校卒業までに拡充、非正社員（エルダー社員）は子が３歳の３月末まで（雇用契約期間の範囲内）、新幹線通勤、看護休暇制度を二親等以内の親族の看護まで柔軟化、１９年度から週の「所定労働日数」を短縮する短日勤務制度を導入、勤務時間の取得単位は、１５分単位（１９年１２月、３０分から１５分へ柔軟化）</t>
  </si>
  <si>
    <t>派遣社員から正社員への登用実績がある</t>
  </si>
  <si>
    <t>社会的課題を解決する技術革新や既存領域のインプルーブを加速させるため、キャリア採用を厳選強化。実績はオムロン単体の数値</t>
  </si>
  <si>
    <t>（１）構内でサービス（生産、物流、警備、清掃など）を提供する請負業者従業員の人権保護のために人権研修プログラムと内部告発制度を強化している　（２）主要生産拠点でアセスメントを行い労働者の人権リスクを特定し改善実施している　（３）個人情報保護の理解などを目的とした情報セキュリティ研修を実施している　（４）ダイバーシティ＆インクルージョンを推進している　（５）ワーク・ライフ・バランスを推進している</t>
  </si>
  <si>
    <t>人権研修後にハラスメントなどの人権侵害に関するアンケートを実施し、状況の評価と人権侵害の原因特定に活用している。アンケートにより発見された人権侵害は、定められたエスカレーションプロセスに基づいて是正措置を講じ、一部は懲戒処分を行った</t>
  </si>
  <si>
    <t>基本的に公開だが、一部非公開項目あり</t>
  </si>
  <si>
    <t>グローバル統一のルール（考え方）に沿って、各社で人事制度、評価制度を保有</t>
  </si>
  <si>
    <t>グローバルで採用・育成・評価・処遇・配置（異動）のルールを設け、それを基にエリア単位でルールを制定している。オムロングループ各社では、エリアのルールに従って、人事制度、評価制度を制定し運用している。グローバルの重要ポジションについては、経営人材育成のため経営レベルでアサインすることとし、２０年度は海外重要ポジションに占める現地化比率は７５％（前年度比＋５ポイント）とすることができた</t>
  </si>
  <si>
    <t>エリア勤務制度（転居を伴う異動がない）</t>
  </si>
  <si>
    <t>応募・公募制による自律的な異動</t>
  </si>
  <si>
    <t>希望者に対して社内キャリアコンサルタントによる相談対応を実施</t>
  </si>
  <si>
    <t>自宅に準じる場所（実家・親族宅など）は適用範囲内</t>
  </si>
  <si>
    <t>範囲について就業規則に定めている</t>
  </si>
  <si>
    <t>定年再雇用シニア社員</t>
  </si>
  <si>
    <t>人権啓発に関する基本ルールを定め、人権委員会を設け、ハラスメントを含む人権研修プログラムと内部通報制度を定めている（コンプライアンスホットライン（社内・社外窓口）、セクハラ相談員、パワハラ相談員、人権委員）。１９年度より、構内でサービス（生産、物流、警備、清掃など）を提供する請負業者従業員へも社員と同等の人権研修プログラムと内部通報制度の提供を開始している</t>
  </si>
  <si>
    <t>日東工業</t>
  </si>
  <si>
    <t>能力給のみ、各種手当は除く</t>
  </si>
  <si>
    <t>１８年度３６協定特別条項より、１カ月の上限時間を１００時間から８０時間に、および１年間の上限時間を６９０時間から６５０時間に変更</t>
  </si>
  <si>
    <t>多目的トイレの設置検討</t>
  </si>
  <si>
    <t>人材紹介会社を通じ有望な人材を紹介してもらう</t>
  </si>
  <si>
    <t>本部安全衛生委員会（２カ月に１回）、各工場安全衛生委員会（１カ月に１回）実施</t>
  </si>
  <si>
    <t>コアタイムなし、精算期間１カ月</t>
  </si>
  <si>
    <t>育児短時間勤務（小学３年生まで）、介護短時間勤務</t>
  </si>
  <si>
    <t>午前有休（８：００～１２：００）、午後有休（１２：４５～１６：４５）</t>
  </si>
  <si>
    <t>非常時</t>
  </si>
  <si>
    <t>月１０日勤務（シニアスタッフ）</t>
  </si>
  <si>
    <t>会社指定資格取得時の費用負担社内保障制度</t>
  </si>
  <si>
    <t>公募・選考方式による外部研修受講</t>
  </si>
  <si>
    <t>社内選抜により大学院博士課程へ留学</t>
  </si>
  <si>
    <t>社内選抜により海外語学留学</t>
  </si>
  <si>
    <t>役員会により選考し、表彰および報奨金を授与。社内・社外にかかわらず多大な貢献をした者に対し社長賞を授与</t>
  </si>
  <si>
    <t>役員および一部従業員に対し付与</t>
  </si>
  <si>
    <t>グループインセンティブ制度</t>
  </si>
  <si>
    <t>期首目標達成（売上高・営業利益）によるグループ社員への記念品配付</t>
  </si>
  <si>
    <t>２０年度２０人を正社員登用</t>
  </si>
  <si>
    <t>ＩＤＥＣ</t>
  </si>
  <si>
    <t>早期は、セカンドキャリア支援を目的とした社外転身支援制度</t>
  </si>
  <si>
    <t>計画的な業務遂行により「定時内での業務完了」を徹底し、突発的な残業が極力生じないようにしている。また、定時後には１日２回館内放送により早期退社を呼びかけ、定時退社を促している。１人当たりの時間外労働時間について、一定の時間を超えている部門には事由を確認して、経営層・幹部社員（部門長以上）に対して共有している</t>
  </si>
  <si>
    <t>２５年度までに１０％を目標</t>
  </si>
  <si>
    <t>目標達成のために、２１年の上期に女性社員への教育研修を企画し、下期に研修を実施予定</t>
  </si>
  <si>
    <t>人事総務部企画グループ</t>
  </si>
  <si>
    <t>ＣＳＲ委員会の専門委員会である「社会貢献委員会」とも連携し、ダイバーシティ推進に取り組んでいる</t>
  </si>
  <si>
    <t>２１年８月現在、執行役員・部門長・管理職にｅラーニングと理解度チェックテストを実施、社内イントラに基礎的なＬＧＢＴの知識と教育動画を開示し、基礎知識習得を促している</t>
  </si>
  <si>
    <t>創業の理念である「人間性尊重経営」を最も重要な基盤としている。またＩＤＥＣグループの行動基準で、人間性を尊重し、性別、国籍、社会身分、門地、宗教等によって差別せず、人種差別、男女差別、障害者差別のないダイバーシティを推進した職場づくりに努めることを明記し周知している</t>
  </si>
  <si>
    <t>２１年度経営基本方針の中で、ＥＳＧの取り組みを強化し「ダイバーシティの推進」を掲げており、女性活躍推進、ＬＧＢＴ教育など各研修・プログラムなどの企画・実施、ディーセント・ワークの実現を目指すことを提示している</t>
  </si>
  <si>
    <t>多様性を生かして働くことができる職場環境の構築を目標とし、中長期のビジョンとしてＰＲＩＤＥ指標認定やえるぼし認定も目指している</t>
  </si>
  <si>
    <t>ＬＧＢＴ基礎研修の実施。外国人技能実習生を継続的に受け入れ。複数言語での社内文書の作成や情報の社内発信。障害者雇用に関して業務指示手順書の明確化など</t>
  </si>
  <si>
    <t>障害者雇用率については、ＩＤＥＣ国内グループの総計</t>
  </si>
  <si>
    <t>企業グループ算定特例制度を２１年５月より導入</t>
  </si>
  <si>
    <t>（１）障害者へのフォロー体制の充実（定期的な面談、日記帳での意思疎通、重要な通知は保護者にも文書にて共有、聴覚障害者には必要に応じて手話の手配等）　（２）保護者・就労支援施設・会社の３者間の強力な連携により、トラブル等が発生しても早期に解決を図る　（３）障害者セミナーへの参加斡旋　（４）障害を配慮した人員配置等により障害者と健常者が一体となって働ける環境の実現</t>
  </si>
  <si>
    <t>１９９２年度よりメモリアル休暇（誕生日・結婚記念日）を設け、家族との時間を大切にできるようにワーク・ライフ・バランスを推進している。働き方改革を推進することで生産性の向上を図り、年休取得率１００％に向けた取り組みを行っている。１７年度より管理職評価に部下の年休取得率を考慮している。１８年度よりライフサポート休暇を新設し出産・育児・介護・不妊治療・ボランティア・子の学校行事でも取得可能とした</t>
  </si>
  <si>
    <t>１９年３月に１事業所、２０年度に４事業所がＩＳＯ４５００１認証を取得。２１年は５事業所で認証取得した。ＩＳＳＡ（国際社会保障協会）が推進するＶｉｓｉｏｎ　Ｚｅｒｏ活動に日本企業として初参画、自社活動事例が同協会ホームページで公開されている。人と機械の協調安全Ｓａｆｅｔｙ２．０に適合するシステムを３件登録し、産業界の安全向上に取り組んでいる</t>
  </si>
  <si>
    <t>社員とその家族が「心身ともに健康である」ことがすべての基盤であるという認識の下、健康維持増進活動を推進し「健康第一」の風土を醸成するため「ＩＤＥＣグループ健康宣言」を制定。１８年度よりヘルスケアセンターを新たに開設し、産業医（精神科医）と常勤の保健師２人が健康管理に取り組んでいる</t>
  </si>
  <si>
    <t>ヘルスケアセンターによる健康相談等により高ストレス者に対するケアを実施している。管理職に対してメンタルヘルスケアに関する教育研修を実施</t>
  </si>
  <si>
    <t>日本ロボット工業会正会員従業員功労表彰</t>
  </si>
  <si>
    <t>安全性、ロボットの操作に関する研究・開発に注力し、安全操作向上に貢献</t>
  </si>
  <si>
    <t>安全性に関するセミナーやコンサルティングを広く実施しロボット産業界へ貢献</t>
  </si>
  <si>
    <t>子が小学６年３月末まで取得可能。介護の場合は対象家族１人につき通算３年間の範囲で取得可能</t>
  </si>
  <si>
    <t>１８年度よりライフサポート休暇を導入し、朝と夕の２時間単位で取得可能</t>
  </si>
  <si>
    <t>１７年度より制度を導入。勤務終了時から次の勤務を開始するまでの間、１１時間の休息が必要</t>
  </si>
  <si>
    <t>２０年度より管理規程を導入。副業・兼業が健康や本業に影響を及ぼさないことを確認したうえで認定している</t>
  </si>
  <si>
    <t>始業・終業時間の繰り上げ・繰り下げができる。子が小学６年３月末まで取得可能。介護の場合は対象家族１人につき通算１年間の範囲で取得可能</t>
  </si>
  <si>
    <t>生後満３年に達しない子を育てる女性労働者が、１日２回各３０分の育児時間を取得できる。法定は無給でよいが１００％有給としている</t>
  </si>
  <si>
    <t>介護休暇</t>
  </si>
  <si>
    <t>対象家族１人につき、１年間に５日を限度として取得できる。１６年４月より法定を上回る半日単位での取得を可能とした</t>
  </si>
  <si>
    <t>（１）資格・技能検定の取得奨励金支給　（２）通信教育の補助　（３）ＴＯＥＩＣ受験費用補助　（４）語学研修補助、計延べ１７２件</t>
  </si>
  <si>
    <t>社内求人案件ごとに社内公募を実施</t>
  </si>
  <si>
    <t>（１）業績に多大な貢献をした者に対して社長賞を授与　（２）Ｇｌｏｂａｌ　Ｓａｌｅｓ　Ａｗａｒｄとしてグローバルで特に優秀な営業成績を上げた社員を表彰し、報奨金を授与</t>
  </si>
  <si>
    <t>階層別に修得すべき教育科目を設定し、社内外研修、通信教育の受講援助、海外トレーニー等を行い、社員の自発的、積極的な取り組みを支援している</t>
  </si>
  <si>
    <t>役員および幹部社員に導入していたが、２１年は従来からの対象範囲を拡大し社員に対しても貢献と今後の役割期待に応じて割り当てられた</t>
  </si>
  <si>
    <t>海外長期出張制度</t>
  </si>
  <si>
    <t>最長６カ月の海外長期出張制度を運用し、グローバル人材の育成や現地スタッフとの交流を行っている（出張先は主に海外子会社）</t>
  </si>
  <si>
    <t>次世代幹部候補育成プログラム</t>
  </si>
  <si>
    <t>経営幹部候補、次世代幹部候補（２クラス）の３階層に分け、将来の幹部候補育成を推進している</t>
  </si>
  <si>
    <t>Ｓｅｌｆ－Ｒｅｐｏｒｔ（自己申告書）</t>
  </si>
  <si>
    <t>本人の適性や本人の意向に基づく将来のキャリア形成を考慮した人材配置につなげる</t>
  </si>
  <si>
    <t>会社から給料の９割を支給</t>
  </si>
  <si>
    <t>３歳に達する日まで</t>
  </si>
  <si>
    <t>産前産後休暇中は、法定を超える給与の約９割を会社から支給。育児休暇取得者は休暇取得時の最初の３日間は有給。職場復帰後の活躍を支援することを目的に産休前面談を実施。１８年度から法定を上回る子どもが３歳になるまでの育児休業制度を導入</t>
  </si>
  <si>
    <t>１人につき５日（子の人数制限なし、子以外は最大１０日、９割支給）</t>
  </si>
  <si>
    <t>１人につき５日（人数制限なし、９割支給）</t>
  </si>
  <si>
    <t>子ども・家族看護休暇は法定を上回る家族全員を対象にしている</t>
  </si>
  <si>
    <t>ライフサポート休暇制度</t>
  </si>
  <si>
    <t>（１）短時間勤務：子が小学６年３月末まで取得可能。介護の場合は対象家族１人につき通算３年間の範囲で取得可能　（２）時差勤務：始業・終業時間の繰り上げ・繰り下げをすることができる。子が小学６年３月末まで取得可能。介護の場合は対象家族１人につき通算１年間の範囲で取得可能　（３）育児時間：生後３年に達しない子を育てる女性労働者は１００％有給で１日２回各３０分の育児時間を取得できる　（４）介護休業：対象家族１人につき、１年間の範囲内で３６５日取得可能、介護休暇：対象家族１人につき、１年間に５日（２人以上の場合は１０日）を限度として取得できる（１６年４月から法定を上回る半日単位での取得可能）　（５）１８年度からライフサポート休暇を新設した</t>
  </si>
  <si>
    <t>技能伝承のため、高卒・高専卒技能職の採用を継続している</t>
  </si>
  <si>
    <t>１９年度は、契約社員３人の正社員登用実績あり</t>
  </si>
  <si>
    <t>性別・年齢・国籍・障害の有無を問わず、本人の能力・経験・ポテンシャルなどを見て採用している。キャリア採用した人材の適正配置と育成ローテーションを通じて、人材の育成・活性化を進めている</t>
  </si>
  <si>
    <t>「行動基準」の中で人権ポリシーとして人権尊重に対する考え方を定めている。基本的人権尊重の精神を浸透させるため、入社時研修で人権啓発を行っている。各拠点に「相談室」の担当を置き、人権・差別問題を含む相談に対応。今後は相談員の教育も行っていく。大阪市企業人権推進協議会に参画し、人権の最新情報を得ている</t>
  </si>
  <si>
    <t>より適正な処遇の実現を図るため、１７年度より新人事制度を導入した。また、海外（中国）においては福利厚生を見直し、より魅力ある職場づくりを構築し、離職率が大幅に低減した</t>
  </si>
  <si>
    <t>ローカル社員の積極的な登用、各現地法人ごとの人事・報酬戦略の展開、海外での人事制度は各国・各地域で共通化し運用することを基本としている。また、海外現地法人の社員の技術力向上を図る目的で、一定期間、実務研修生として受け入れを実施している</t>
  </si>
  <si>
    <t>幹部社員層にマネジメント職と専門職という複数のキャリアコースを設け、昇格試験の内容や合否基準ならびに昇格後の処遇において専門職が不利にならないようにしている</t>
  </si>
  <si>
    <t>海外の現地法人への赴任もしくは長期出張</t>
  </si>
  <si>
    <t>管理職を対象にパワハラ研修を実施。また、昇格した社員向けの階層別研修の中でもパワハラ研修を実施。全社員向け研修として基本的なハラスメントについての教育を実施</t>
  </si>
  <si>
    <t>東洋電機</t>
  </si>
  <si>
    <t>インスペック</t>
  </si>
  <si>
    <t>残業含む</t>
  </si>
  <si>
    <t>毎週水曜日ノー残業デー</t>
  </si>
  <si>
    <t>定年延長等検討</t>
  </si>
  <si>
    <t>ストレスチェックの実施、産業医との面談案内、相談受付窓口設置等</t>
  </si>
  <si>
    <t>家族を介護する従業員は会社に申し出て原則として通算（延べ）９３日の範囲内で適用を受けることが可能（所定労働時間は９：１０～１６：００までの６時間）</t>
  </si>
  <si>
    <t>午前半休（８：３０～１２：００）、午後半休（１２：５０～１７：２０）</t>
  </si>
  <si>
    <t>面談と実務経験によるスキル評価により十分なスキルと判断された場合に許可することがある</t>
  </si>
  <si>
    <t>社員行動指針の制定</t>
  </si>
  <si>
    <t>個別協議のうえ決定</t>
  </si>
  <si>
    <t>ヒアリングの実施</t>
  </si>
  <si>
    <t>太洋工業</t>
  </si>
  <si>
    <t>ノー残業デーの実施（月２回）</t>
  </si>
  <si>
    <t>２５年に１７．６％</t>
  </si>
  <si>
    <t>企業倫理憲章およびコンプライアンスマニュアルにおいて、従業員の多様性、人格、個性を尊重するとともに、性別、人種、国籍、宗教、思想、身体上のハンディ、その他個人的な特性に基づいた差別を行わないことを定めている</t>
  </si>
  <si>
    <t>（１）１４年２回目くるみんマークを取得　（２）１８年２月プラチナくるみん認定　（３）１８年２月えるぼし認定</t>
  </si>
  <si>
    <t>在職中の疾病により障害を負った従業員について、治療と職業生活の両立支援に関する基本方針に基づき短時間勤務を適用するなど就業の継続を実現している。また、障害者の実習受け入れを実施するなど障害者の就業支援および職場の理解促進に努めている</t>
  </si>
  <si>
    <t>安全衛生方針を策定し社内に周知している。安全衛生委員会を設置し、リスクアセスメントにより定期的な巡視を行う中で危険を予測し、災害防止対策を実施している</t>
  </si>
  <si>
    <t>１８年度のメンタルヘルスに伴う休職者１人については復職している</t>
  </si>
  <si>
    <t>長時間労働者について基準を超えた者に対し産業医の面談を実施している。また、毎年全社的にストレスチェックを実施し、必要に応じて産業医の面談を実施している</t>
  </si>
  <si>
    <t>育児短時間勤務制度：小学校３年生まで</t>
  </si>
  <si>
    <t>会社が指定する資格取得者に対して資格手当を支給。インターネット英会話システムの導入</t>
  </si>
  <si>
    <t>社外セミナーなどを中心に社員の自己啓発を奨励</t>
  </si>
  <si>
    <t>永年勤続表彰を実施：１０年、２０年、３０年、４０年</t>
  </si>
  <si>
    <t>社内投票制度</t>
  </si>
  <si>
    <t>社員同士でサポート、スマイルなどに投票・表彰。年間上位者には報奨あり</t>
  </si>
  <si>
    <t>１カ月間、配属部署から離れて希望部署の業務を経験できる制度</t>
  </si>
  <si>
    <t>企業倫理憲章において人権尊重・差別禁止を明記するとともに、セクシャルハラスメント防止規程を定めており、全役職員が受講するコンプライアンス研修においてもそれらの内容を取り上げ教育を行っている。また、定期的にセクハラ・パワハラアンケートを実施し、必要に応じて対応を行っている</t>
  </si>
  <si>
    <t>ジーエス・ユアサ　コーポレーション</t>
  </si>
  <si>
    <t>ＧＳユアサのデータ</t>
  </si>
  <si>
    <t>基準内賃金（基本給＋職責手当＋家族手当）、最低・最高の金額差は、中途社員の採用時の資格等３０歳時点の資格状況の違いによるもの</t>
  </si>
  <si>
    <t>「週１回の定時退社日の設定徹底」、「年間最低１０日間の年休取得の義務」、「連続３日以上５日以内の年休取得の促進」、「年次有給休暇以外の特別休暇の取得促進」、「個々の年休付与日数の７０％を取得目標」、「所定休日の２日連続労働の禁止」、「深夜帯（２２：００～翌５：００）時間外労働の禁止」、「基準時間超過労働者モニタリングと上司に対する対策実施勧告」制度を実施</t>
  </si>
  <si>
    <t>２４年までに管理職に占める女性の割合４％</t>
  </si>
  <si>
    <t>人事部内にて活動</t>
  </si>
  <si>
    <t>専任部署はないが人事部で多様な人材の活用推進の諸施策を実施している</t>
  </si>
  <si>
    <t>（１）ＣＳＲ行動規範にて「差別の禁止と多様性の尊重」を掲げている　（２）一部の事業所にて多目的トイレを設置　（３）一部の事業所にて男女兼用の更衣室を設置　（４）全社教育のカリキュラムにＬＧＢＴについての項目を追加</t>
  </si>
  <si>
    <t>国内海外を含めたグループ方針としてのＣＳＲ方針に「すべての人の人権および労働者としての基本的権利を尊重します」を掲げている</t>
  </si>
  <si>
    <t>第五次中期経営計画にて、自社の企業価値を高め持続的発展を支えるうえでの必須条件として、「ＣＳＲの推進」を位置づけている</t>
  </si>
  <si>
    <t>女性活躍推進および障害者雇用促進を長期的な人材戦略課題と位置づけ、全社的な取り組みを実施している。具体例として２４年までの女性採用の目標比率を３０％とし、達成に向け女性活躍推進パンフレットの刷新や採用面接時における女性面接官の参画を行う</t>
  </si>
  <si>
    <t>（１）女性の採用比率の拡大：目標比率：２４年度３０％　（２）女性社員の能力発揮促進（女性キャリアデザイン研修の実施、能力発揮を促す環境整備、女性取締役の就任、社外の女性選抜研修への参加、プラチナくるみん認定）　（３）イスラム教徒の礼拝所・足洗い場等の設置　（４）女性管理職と役員の交流会実施</t>
  </si>
  <si>
    <t>ＧＳユアサとＧＳユアサソシエ合算の数値</t>
  </si>
  <si>
    <t>ＧＳユアサソシエ</t>
  </si>
  <si>
    <t>印刷業務（名刺・挨拶状等）や制服クリーニング事業を社内で実施することにより新たな障害者の受け入れを可能にした。また、軽作業から開発業務まで幅広い人材層を受け入れられるよう多様な雇用形態を用意した</t>
  </si>
  <si>
    <t>対象期間は、当年９月～翌年８月。永年勤続者には、５日の特別休暇取得制度あり（１０年、２０年、３０年、４０年勤務者対象）</t>
  </si>
  <si>
    <t>リスクアセスメントによる危険源の特定とリスク低減措置の実施、機械・設備の安全化を推進している。また、京都事業所（本社）では、２１年１月にＩＳＯ４５００１の認証取得済みであり、今年度は、他事業所（長田野、栗東、草津、群馬事業所）でも認証取得を予定している</t>
  </si>
  <si>
    <t>長期休職者が復職しやすいようトレーニング出社制度を設けている（週３日、１日４時間程度出社からスタートし、産業医、人事部が支援しながら少しずつ業務感覚を取り戻す制度）</t>
  </si>
  <si>
    <t>経済産業省主催。とくに優良な健康経営を実践している大企業や中小企業等の法人を顕彰する認定制度</t>
  </si>
  <si>
    <t>経済産業省主催。とくに優良な健康経営を実施している大企業や中小企業等の法人を顕彰する認定制度</t>
  </si>
  <si>
    <t>特定部門および育児・介護従事者を対象に実施</t>
  </si>
  <si>
    <t>育児・介護従事者を対象に実施。短縮時間については複数のパターンから選択可能</t>
  </si>
  <si>
    <t>年間２４回（積立休暇も含み１２日相当分）まで取得可能</t>
  </si>
  <si>
    <t>半日休暇制度（１２日相当）の内数で年間３日分まで取得可能</t>
  </si>
  <si>
    <t>時間外勤務が８時間（拘束）以上または休日勤務が１６時間（拘束）以上におよんだときはその翌日を休日とする。やむを得ず翌日に勤務した場合には休日出勤として取り扱う</t>
  </si>
  <si>
    <t>育児・介護従事者を対象に実施</t>
  </si>
  <si>
    <t>一部支社に設置</t>
  </si>
  <si>
    <t>交替勤務制度</t>
  </si>
  <si>
    <t>主に製造部門を対象に実施</t>
  </si>
  <si>
    <t>業務上の必要に応じ、特定の部門で実施</t>
  </si>
  <si>
    <t>変形労働時間制による勤務制度</t>
  </si>
  <si>
    <t>（１）エキスパート手当制度（会社指定の国家資格等を保有する社員に手当を支給）　（２）会社指定の自己啓発講座の受講料について、成績・難易度等に応じ５５～１００％会社負担</t>
  </si>
  <si>
    <t>（１）発明表彰制度（従業員発明に対し、所定の審査基準に基づき報奨する）　（２）改善提案報奨制度（従業員の創意工夫による提案に対し、所定の審査基準に基づき報奨する）</t>
  </si>
  <si>
    <t>（１）キャリア開発シートの作成（毎年８月に社員各人が自分の担当職務を分析し、将来に対するキャリアビジョンを確立・形成）　（２）自己啓発支援制度（通信教育修了者への費用補助）</t>
  </si>
  <si>
    <t>海外派遣実習制度</t>
  </si>
  <si>
    <t>若手社員を海外拠点に１～２年派遣し、視野を広げさせる選抜育成制度</t>
  </si>
  <si>
    <t>３日（出産日より２週間以内）</t>
  </si>
  <si>
    <t>育児両立支援制度としては、フレックス勤務や短時間勤務制度の対象を小学校３年から小学校６年へ引き上げ</t>
  </si>
  <si>
    <t>日数は法定通り。未就学児の場合は有給</t>
  </si>
  <si>
    <t>（１）３歳から小学校３年生までの子を養育する者が申し出れば、１年１５０時間を超える時間外労働をさせない（３歳から小学校就学前までは、さらに１カ月２４時間を超える時間外労働をさせない）　（２）中学校在学中の子を養育する者で特別な事情がある者が申し出れば、１年１５０時間を超える時間外労働をさせない　（３）小学校６年生以下の子を養育する者が申し出れば、一定の要件を満たした場合、在宅勤務を認める　（４）くるみん認定取得</t>
  </si>
  <si>
    <t>高専卒は、大卒に含む</t>
  </si>
  <si>
    <t>原則勤続２年以上で所属長の推薦を受けて面接試験に合格した場合、正社員として登用している</t>
  </si>
  <si>
    <t>年１回、社長名による全社員（製造担当者除く）に対するコンプライアンスアンケート調査。企業倫理ホットライン社内外通報窓口を設置し、コンプライアンス違反に関する通報を受け付けている（匿名可）。通報があった場合、速やかに調査を実施し、本人に調査結果をフィードバックする</t>
  </si>
  <si>
    <t>社長自らによる従業員全員（製造担当者除く）に対するコンプライアンスに関する調査や、内部通報制度などを用いて、労働問題の把握に努めており、大きな問題は発生していない。また、海外グループ会社へは、人事部門者が訪問し、情報収集の仕組み、運用状況、労務問題の発生状況を確認。大きな労務問題は発生していないが、問題をさらに的確に把握するため、海外グループ会社全拠点の時間外労働の定期調査を実施</t>
  </si>
  <si>
    <t>本社人事部が、海外事業所を訪問し、人事評価制度（公平・公正な評価基準）および能力開発制度（キャリア開発支援）の導入状況を確認した。日本本社の具体的な運用方法とその効果を説明し、導入支援およびローカルスタッフのモチベーション向上に努めていく</t>
  </si>
  <si>
    <t>職務における期待役割により５つの職群（監督職群、総合職群、専門職群、製造職群、事務職群）を設けている。また、各人の能力により製造職群から監督職群、事務職群から総合職群へのキャリアアップが可能である。処遇については、職務遂行能力の水準に応じて、職群別に決定している</t>
  </si>
  <si>
    <t>将来の駐在員候補育成を目的に１～２年間の海外派遣実習制度を設けている</t>
  </si>
  <si>
    <t>定年の年齢引き上げについて現在労使協議実施中</t>
  </si>
  <si>
    <t>実家や祖父母の家等</t>
  </si>
  <si>
    <t>原則禁止だが、個別対応で認める場合がある</t>
  </si>
  <si>
    <t>農業</t>
  </si>
  <si>
    <t>（１）新任管理職研修にてパワハラに関する講義を実施　（２）事業所ごとにハラスメント相談窓口を設置。掲示板にて社内外の相談窓口連絡先を紹介（社員家族も利用可能）　（３）全従業員を対象に、パワハラについての基本知識の習得およびハラスメントをしない・させない職場づくりの意識向上を目的としたｅラーニングを実施　（４）全従業員を対象に、ハラスメント防止に関する周知カードおよび職場ポスター、社内報の配付による周知活動を実施</t>
  </si>
  <si>
    <t>ダイヤモンドエレクトリックホールディングス</t>
  </si>
  <si>
    <t>ダイヤモンド電機のデータ</t>
  </si>
  <si>
    <t>ＮＥＣ</t>
  </si>
  <si>
    <t>ＩＴ環境の整備やテレワークを推奨し社員一人ひとりが主体的に取り組む働き方改革を実行、残業時間削減を推進。労使（会社と労働組合）の協定時間などを踏まえて過重勤務にならないよう、勤務管理システムを活用して勤務時間を把握するとともに、上司と人事部門が日次で勤務状態を管理し過重労働防止を強化。１９年度以降サテライトオフィスの展開（約４０拠点）、コアタイムのないフレックスタイム制度（スーパーフレックス）の導入などを実施</t>
  </si>
  <si>
    <t>２６年４月１日において女性従業員比率３０％、女性管理職比率２０％</t>
  </si>
  <si>
    <t>役員については２１年６月末データを使用して算出</t>
  </si>
  <si>
    <t>人材組織開発部インクルージョン＆ダイバーシティチーム</t>
  </si>
  <si>
    <t>１９年４月旧人事部ダイバーシティ推進ユニットを発展させた組織として新設。ダイバーシティの専任部署としての設置年月は１３年７月</t>
  </si>
  <si>
    <t>（１）経営層や一次相談窓口メンバー向けに理解促進セミナー開催　（２）顔の見えるＡｌｌｙを設置し当事者からの相談に直接対応　（３）同性婚を含む事実婚も法的な婚姻関係と等しく扱えるようにするなど社内規程を改定　（４）採用面接官マニュアルへＬＧＢＴに対する記載事項を追加、エントリーシートの性別記入欄の廃止　（５）Ｐｒｉｄｅ月間である６月に当事者を招き全社向けウェビナー開催　（６）Ｐｒｉｄｅ指標２０２０にて最高位ＧＯＬＤ受賞</t>
  </si>
  <si>
    <t>「ＮＥＣグループ行動規範」において、人種、信条、年齢、社会的身分、門地、国籍、民族、宗教、性別、性的指向・性自認、および障害の有無などによる差別行為を禁止。「ＮＥＣグループ人権方針」においてもこれらをうたうとともに、一人ひとりの個性を尊重し、個人の尊厳を傷つける行為をしてはならないと明記</t>
  </si>
  <si>
    <t>ＮＥＣ　Ｗａｙに基づき、インクルージョン＆ダイバーシティを真のカルチャーとして定着させることが競争優位の源泉であると考え、「一人ひとりの違いを強みに変え、変化にしなやかに対応し、強く勝ち続ける組織づくりとカルチャーの変革」を最終的なゴールとし取り組みを推進</t>
  </si>
  <si>
    <t>（１）企業の持続的成長のため、多様な人材が意思決定にかかわる（２６年４月１日までに、女性・外国人役員２０％、女性管理職比率２０％、女性社員比率を３０％に）　（２）多様なバックグラウンドを持つ社員がパフォーマンスを最大限発揮するためのインクルーシブな文化醸成　（３）社歴・年齢・役職に関係なく誰でもＳｐｅａｋ　Ｕｐできる心理的安全性の確保</t>
  </si>
  <si>
    <t>宗教的な配慮が必要な従業員向けに本社ビルに祈祷室を開設。役員や事業部長向けアンコンシャスバイアストレーニング、女性従業員向けタレントマネジメントプログラム、女性営業職向けキャリア開発、育児休職者向け復職応援セミナーを実施。「Ｔｈｅ　Ｖａｌｕａｂｌｅ　５００」加盟。３０％Ｃｌｕｂ　Ｊａｐａｎ加入。３月の国際女性デーに全社でダイバーシティをテーマにしたウェビナー開催</t>
  </si>
  <si>
    <t>中期目標：継続的な法定雇用率の達成</t>
  </si>
  <si>
    <t>障害者雇用人数・率は各年度６月１日現在</t>
  </si>
  <si>
    <t>ＮＥＣフレンドリースタフ</t>
  </si>
  <si>
    <t>（１）人事担当役員を議長とする「障がい者雇用推進中央会議」を設置（１９７９年）。障害者の雇用に対する基本的な取り組みの審議・策定、雇用の推進等を図る体制を整備　（２）選考時の手話通訳手配や点字による試験の実施、入社前のバリアフリー状況の確認　（３）障害者雇用特例子会社であるＮＥＣフレンドリースタフ（０３年３月設立）で知的および精神障害者の雇用を推進。２１年６月現在、１３３人の障害者を雇用</t>
  </si>
  <si>
    <t>（１）「ＮＥＣグループ健康宣言」に基づき、健康に対する意識改革・行動変容・定着支援のため、健診結果予測シミュレーションの導入や啓発イベントの定期開催、禁煙促進などを実施　（２）ＯＨＳＡＳ１８００１廃止に伴い、ＮＥＣグループ安全衛生マネジメントシステムを立ち上げ労働安全衛生ガバナンスの維持・強化を図る。従業員の労働安全意識向上に向け「全社安全衛生研修」を実施</t>
  </si>
  <si>
    <t>労働災害は外出・出張中における駅の階段でのつまずきや道路での転倒などが主なもので、重大災害は発生していない。メンタルヘルスに伴う休職者数について、各年度、複数年度にわたり休職している休職者数を含む</t>
  </si>
  <si>
    <t>（１）改正労働安全衛生法を踏まえたストレスチェックやハイリスク者面談、さらに職場復帰支援プログラムや管理職向けメンタルヘルス教育等、予防を中心とした取り組みを実施　（２）社内外に相談窓口を設置</t>
  </si>
  <si>
    <t>日本健康会議：「ＮＥＣグループ健康宣言」制定や、健康に対する意識改革・行動変容・定着支援のためのさまざまな健康推進活動に対して</t>
  </si>
  <si>
    <t>「スポーツエールカンパニー」認定</t>
  </si>
  <si>
    <t>スポーツ庁健康スポーツ課：従業員が行うスポーツ活動の支援や促進に向けた取り組みに対して</t>
  </si>
  <si>
    <t>コアタイムを廃止し、コアタイムのないフレックスタイム制度（スーパーフレックス）を導入</t>
  </si>
  <si>
    <t>育児短時間、介護短時間</t>
  </si>
  <si>
    <t>午前休暇（所定始業時刻から１２時まで）、午後休暇（１３時から所定終業時刻）</t>
  </si>
  <si>
    <t>１時間単位で取得可能。有給休暇１日分が時間休暇８時間分に相当</t>
  </si>
  <si>
    <t>日中から勤務して終業時刻が２２：３０以降となる場合は、翌日の勤務開始時刻を９：３０以降とするなど、１１時間以上のインターバルを設けることを推奨</t>
  </si>
  <si>
    <t>全従業員が対象、回数制限なし</t>
  </si>
  <si>
    <t>サテライトオフィス黎明期より積極的に取り組んでおり、現在は全国各地の社内外にサテライトオフィス約４０拠点を展開</t>
  </si>
  <si>
    <t>（１）各自治体等の子育てサービスを利用した場合の費用補助制度（小学６年まで、上限月１．８万円）　（２）提携している保育施設、ベビーシッターメニューで利用可能な１，０００円分のベビーシッタークーポンを６００円で購入可能（小学校就学前まで、年間１００枚まで）　（３）カフェテリアプラン型の新しい福利厚生制度を導入、育児を行う従業員に基本ポイントとは別に育児ポイントを付与し、これにより育児サービスの利用が可能</t>
  </si>
  <si>
    <t>従業員の裁量に委ねることが必要な場合で、会社が従業員に裁量を持たせることを認めた場合に、実際の労働時間にかかわらず、労使で定めた時間（１日当たり７．７５時間）を勤務したものと見なす</t>
  </si>
  <si>
    <t>自社業務に支障がないことを前提に、社員や兼職先の業務形態により可否を個々に判断</t>
  </si>
  <si>
    <t>ファミリーフレンドリー休暇制度</t>
  </si>
  <si>
    <t>従来の医療看護、疾病予防、家族の介護、ボランティア、配偶者の出産、学校行事等に、小学６年生終了前の子や孫の養育を追加</t>
  </si>
  <si>
    <t>退職者リエントリー制度</t>
  </si>
  <si>
    <t>配偶者の転勤や育児・介護を理由に退職した者を、一定の要件を満たした場合に再雇用</t>
  </si>
  <si>
    <t>治療と仕事の両立のためのガイドライン</t>
  </si>
  <si>
    <t>がんや難病などの治療や療養のために短時間勤務や短日勤務などを利用できることを示し、従業員が安心して働き続けられる体制を整備</t>
  </si>
  <si>
    <t>資格取得のための社内講座の提供、社外講座の費用補助等</t>
  </si>
  <si>
    <t>定期的に実施していた公募制度を通年化。社内のオープンポジションを常時、全従業員に開示・提供することで、タイムリーに魅力的な社内キャリア実現の機会を提供。従業員が職務経歴書を登録し、それを見た募集部門がスカウトを行う仕組みの導入</t>
  </si>
  <si>
    <t>ポジションエントリー制度（個人発動の異動の仕組み）</t>
  </si>
  <si>
    <t>社内で新ビジネスにつながるアイデアを募集する大会を開催し、優秀なものは実施を検討</t>
  </si>
  <si>
    <t>勤続３年以上の社員について、国内の大学、大学院、研究機関等の社会人教育に資する機関に２年間留学</t>
  </si>
  <si>
    <t>勤続３年以上の社員について、学生または研究者として、大学院や研究機関等に留学（原則１年。最長２年）</t>
  </si>
  <si>
    <t>業績貢献賞やバリュー実践賞など、社長による表彰を実施</t>
  </si>
  <si>
    <t>一人ひとりの従業員が生涯を通じて自律的な成長を図ることを目指したキャリア支援施策「ライフタイムキャリア・サポート」。０５年から導入。２０年度からはキャリア施策全体を「Ｍｙ　Ｃａｒｅｅｒ　Ｄｅｓｉｇｎ」と称し、社員のキャリアオーナーシップを高める施策を実施</t>
  </si>
  <si>
    <t>従業員持ち株会制度：毎月の積み立てで自社株式を購入する制度で、積立額に対し、会社側が一定の割合を負担し株式の購入を推進する制度</t>
  </si>
  <si>
    <t>自律型福利厚生制度「Ｗｉｌｌ　ｂｅ」</t>
  </si>
  <si>
    <t>会社が仮定したモデル型のライフプランに沿った福利厚生ではなく、従業員が自ら選びデザインすることができるよう、従業員に一定額のポイントを与え、それぞれがそのポイントの範囲内でニーズに合わせて多様なサービスを選択する福利厚生制度</t>
  </si>
  <si>
    <t>評価育成に関する制度</t>
  </si>
  <si>
    <t>成果・行動の両面をフェアに評価するために９ブロックおよび多面評価の仕組みを導入するとともに、上司部下の１ｏｎ１ミーティングを徹底することで目標管理と部下の成長支援促進</t>
  </si>
  <si>
    <t>セカンドキャリアの準備に向けた諸制度</t>
  </si>
  <si>
    <t>セカンドキャリアのための最長１年間の有給休暇、支援金の準備、研修などの費用一部を補助</t>
  </si>
  <si>
    <t>健康保険組合から「出産手当金」として８０％支給</t>
  </si>
  <si>
    <t>５日。ただし、多目的休暇（ファミリーフレンドリー休暇）の一部として設けており、繰り越しによる積み立てで最大２０日まで取得可能</t>
  </si>
  <si>
    <t>育児支援へのさまざまな取り組みが評価され１８年に「プラチナくるみん」認定を取得。（１）法定を超える産休期間を設定　（２）育休からの復職支援セミナーを開催　（３）復職後の生活や両立に関する工夫をヒアリングし「先輩社員のリアル」としてまとめ復職者やその上司に共有　（４）男性育休取得者の体験談、業務に対する工夫、その上司や人事総務部長からのメッセージをイントラネットにて発信</t>
  </si>
  <si>
    <t>育児休業取得者の数値は各年３月３１日時点のもの。２０年度の男性の育児休業取得者数の母数は、配偶者が出産したと届け出のあった男性の総数</t>
  </si>
  <si>
    <t>１人につき５日（有給）。ただし、多目的休暇（ファミリーフレンドリー休暇）の一部として設けており、繰り越しによる積み立てで最大２０日まで取得可能</t>
  </si>
  <si>
    <t>目的別有給休暇を「幼稚園・保育園行事」「習い事の付き添い」「子どもの病気の治療・療養」等の用途で取得可</t>
  </si>
  <si>
    <t>（１）新たに子が生まれた社員に一時金として５５万円を支給する制度　（２）不妊治療費助成（年２０万円、計５年。グループ連結で年平均２５０人程度利用）　（３）カフェテリアプラン型の新しい福利厚生制度を導入、育児・介護を行う従業員に基本ポイントとは別に育児ポイント・介護ポイントを付与し、これにより育児・介護サービスの利用が可能　（４）育児・介護短時間勤務について３０分から２時間の範囲で３０分単位で選択可能</t>
  </si>
  <si>
    <t>前年１０月の入社を含む</t>
  </si>
  <si>
    <t>非正規社員から正社員への登用事例あり</t>
  </si>
  <si>
    <t>（１）ＮＥＣグループ人権方針を１５年に制定。「ＮＥＣ　Ｗａｙ」における会社として大切にする振る舞い「Ｐｒｉｎｃｉｐｌｅｓ」に「常にゆるぎないインテグリティと人権の尊重」を約束　（２）ＡＩと人権に関するポリシーを策定　（３）人権啓発推進会議を設置、事業別組織を設け全部門に方針浸透　（４）人権ホットライン窓口を地区別、組織別に設置　（５）人権関連の研修を定期実施（国内外全従業員）　（６）社内へのインタビュー結果を踏まえた人権影響評価を実施　（７）ＧＣＮＪおよびＢＳＲなどイニシアチブへ参画　（８）人権項目を含む「責任ある企業行動ガイドライン」を作成、これに沿った取引先向け宣言書を取得</t>
  </si>
  <si>
    <t>２０年度「人権ホットライン（従業員向け、日・英対応）」へ２３件の相談があったのに対し、国際基準に基づき適切な対応を行い第三者による調査も実施したうえですべて解決したことを確認。「コンプライアンスホットライン（従業員・取引先向け）」の窓口受付件数は７６件あり、ハラスメントに関しては事実関係を確認し申告者の意向を踏まえ加害者への指導や人事異動を実施するなど適切に対処</t>
  </si>
  <si>
    <t>「９ブロック」を用い、行動と成果の二軸で組織メンバーを同一平面上にプロットし一人ひとりの強みや改善点を適正に把握</t>
  </si>
  <si>
    <t>報酬制度、評価制度、人材育成、組織開発などの大きなフレームワークとして、Ｇｌｏｂａｌ　ｇｕｉｄｅｌｉｎｅにより各地域で運用。海外事業の拡大に向け、各地域で現地人材からビジネスリーダーの輩出を始めている。また、グローバル企業としてふさわしい文化醸成として、「ＮＥＣ　Ｗａｙ」を刷新し、グループ全体で大切にしたい共通の価値観を共有している。その中の１つであるＮＥＣグループ共通の行動基準「Ｃｏｄｅ　ｏｆ　Ｖａｌｕｅｓ」を制度に取り込み海外事業所への浸透活動を行っている</t>
  </si>
  <si>
    <t>管理職層がマネジメント職とプロフェッショナル職で複線型制度となっており、上位層では異なる処遇体系が適用される</t>
  </si>
  <si>
    <t>プラットフォーム上に社員個人の「職務経歴」と組織が募集する「募集ポジション」を公開し、社内のジョブをマッチング</t>
  </si>
  <si>
    <t>（１）社内オンライン研修の実施　（２）被害者への適切・迅速な対応のため、相談窓口を設置　（３）相談窓口に対し、オリエンテーションを実施し情報共有の機会をつくる　（４）従業員に対し、社内イントラサイト等を用いて窓口の周知を行う</t>
  </si>
  <si>
    <t>富士通</t>
  </si>
  <si>
    <t>時間外労働時間の事前申請の徹底。必要な残業は上司の指示の下、実施するという運用をサポートするため、富士通エフサスが開発した「ＦＵＪＩＴＳＵ　Ｓｏｆｔｗａｒｅ　ＩＤリンク・マネージャーＩＩ」を１７年４月より導入。勤務間インターバル制度を１９年６月より導入</t>
  </si>
  <si>
    <t>２２年度目標９％</t>
  </si>
  <si>
    <t>特定の属性に限定せず、一人ひとりが持てる力を発揮して活躍できるようダイバーシティ推進に取り組む組織として設置</t>
  </si>
  <si>
    <t>役員・幹部社員、および人事部門、相談窓口スタッフ向けの研修会・ワークショップを開催。社内の福利厚生制度を同性パートナーにも適用。１８年６月に国連「ＬＧＢＴＩに関する企業行動基準」に支持表明し、グローバル全社員にトップメッセージ。エグゼクティブスポンサーの下、プライドウィークのイベントなど啓発活動を継続。ＬＧＢＴの若者への情報発信を行う「プライドハウス東京」にゴールド・パートナーとして協賛・参画</t>
  </si>
  <si>
    <t>グローバル共通のＤ＆Ｉビジョンとして「誰もが自分らしくあるために」を掲げ、多様性を尊重した責任ある事業活動に取り組み、誰もが自分らしく活躍できる企業文化の醸成を目指している</t>
  </si>
  <si>
    <t>「サステナビリティ経営」を経営方針として掲げ、非財務分野の強化を図り、これを構成する１つとしてダイバーシティ＆インクルージョンを公表しており、Ｄ＆Ｉビジョンはトップメッセージとして全世界の富士通グループに発信している</t>
  </si>
  <si>
    <t>個人の成長・やりがいの向上：社員一人ひとりが、互いを認め、自分ならではの付加価値を発揮し、組織に貢献する。企業の競争力強化・成長：多様な視点から自由闊達に議論することで、新たな知恵と技術を創造し続ける。これらを通じて、「生き生きと働ける職場作り」「新たな価値観の創造」「社会との共存共栄」を実現する</t>
  </si>
  <si>
    <t>男性社員のより積極的な育児参加が可能な環境整備を目指し、配偶者の出産サポート休暇を５日から２０日に拡大。外国籍の役員をＤ＆Ｉ推進のヘッドとすることで、よりグローバル一体となったＤ＆Ｉの推進を加速</t>
  </si>
  <si>
    <t>富士通ハーモニー</t>
  </si>
  <si>
    <t>（１）障害者の職域を限定することなく採用活動を行っており、障害者専用のＷｅｂサイトを用意し、障害者が活躍する様子等を具体的に発信　（２）全職場に配属、本人の能力が最大限発揮できるよう、配属後も人事面談等を定期的に実施　（３）障害者社員のネットワークの構築等を目的とした各種フォーラムの開催、ロールモデルのイントラネット公開等　（４）障害のある社員を受け入れる際の配慮をまとめたワークスタイルガイドラインの整備</t>
  </si>
  <si>
    <t>労働安全衛生マネジメントシステムの指針に沿って事業所の特性に適した方針を策定</t>
  </si>
  <si>
    <t>（１）富士通グループとして活動方針、目標、計画を策定　（２）事業所の特性に合わせた安全衛生教育　（３）長時間労働者の健康チェック、産業医等の面談　（４）運動習慣推奨　（５）メンタルヘルス対策　（６）生活習慣病予防の情報提供、教育</t>
  </si>
  <si>
    <t>ストレスチェック、全社員ｅラーニング、管理職向け研修、カウンセリング、職場づくり支援スタッフの配置</t>
  </si>
  <si>
    <t>１７年８月１日「富士通グループ健康宣言」を制定</t>
  </si>
  <si>
    <t>仕事の遂行方法、労働時間の配分について、自律的な判断ができると所属長が判断した場合、コアタイムのないフレックスタイム制を適用</t>
  </si>
  <si>
    <t>育児（子が小学校６年生の３月３１日まで）、介護（最長３年間）</t>
  </si>
  <si>
    <t>年次有給休暇の範囲で原則、年１２回（６日分）の上限を撤廃（１７年８月２１日～）</t>
  </si>
  <si>
    <t>終業時刻から次の始業開始時刻までの間に、１０時間以上の休息時間の確保。全従業員を対象</t>
  </si>
  <si>
    <t>従来の在宅勤務制度を見直し、テレワーク制度を全従業員対象に拡大</t>
  </si>
  <si>
    <t>全国１１拠点に展開しているほか、全国１００店舗以上の社外サテライトオフィスと提携</t>
  </si>
  <si>
    <t>託児所（３カ所）を設置、ベビーシッターサービスの費用補助</t>
  </si>
  <si>
    <t>あらかじめ所定の手続きにより会社の許可を受ける</t>
  </si>
  <si>
    <t>私傷病のほか、ボランティア活動、子の看護、家族の介護、不妊治療の際に使用可</t>
  </si>
  <si>
    <t>プロフェッショナルの認定制度。社外資格・技術認定取得のための費用補助。褒賞金制度</t>
  </si>
  <si>
    <t>さまざまなプロジェクトに求められる人材を社内イントラネットで募集</t>
  </si>
  <si>
    <t>本人の希望・意欲を重視し、職務選択の機会を提供する制度</t>
  </si>
  <si>
    <t>新事業のアイデアを持つ従業員が新会社を起業できる制度</t>
  </si>
  <si>
    <t>専門技術の深化、ＭＢＡ取得等人材育成のために大学・研究機関・ビジネススクールに派遣</t>
  </si>
  <si>
    <t>職務発明に対する報奨制度、成果を上げた取り組みを幅広く表彰する社長賞、功績賞、環境への貢献に関する取り組みを表彰する環境表彰等</t>
  </si>
  <si>
    <t>自律的なキャリア形成を支援するために、キャリアカウンセリングやキャリアデザインセミナー等、キャリアをマネジメントするサービスを提供</t>
  </si>
  <si>
    <t>製造現場における複数の卓越した技能を有する「ものづくりのスペシャリスト」を処遇する制度</t>
  </si>
  <si>
    <t>長期貢献者表彰</t>
  </si>
  <si>
    <t>継続的に組織貢献している社員にインセンティブとして賞与に加算する制度</t>
  </si>
  <si>
    <t>産前６週間～産後８週間は標準報酬日額の８５％を健保より支給（多胎の場合は１４週間）</t>
  </si>
  <si>
    <t>産前産後８週間以内に５日</t>
  </si>
  <si>
    <t>子が満２歳以降最初の４月２０日</t>
  </si>
  <si>
    <t>積立休暇の範囲内（年５日、最大２０日）で１００％賃金保障</t>
  </si>
  <si>
    <t>育児休業取得者数・率（女性）には、育児休業取得者と短期取得者を含む</t>
  </si>
  <si>
    <t>最大２０日（積立休暇で利用可能）</t>
  </si>
  <si>
    <t>２０日（積立休暇の残日数の中から利用可能）</t>
  </si>
  <si>
    <t>子の看護や介護事情による積立休暇の取得が時間単位で可能</t>
  </si>
  <si>
    <t>（１）出産・育児事情のある社員に対し、情報共有できるよう配慮したホームページを作成。育児・介護事情のある社員に対し、休職中でも社内ＬＡＮに接続できる環境を整えたり、所属長との復職面談を実施　（２）積立休暇の取得目的に「不妊治療」が含まれる　（３）介護に関する相談窓口（対面やオンラインでの面談も可能）を開設　（４）休職中も学びを止めることなくｅラーニングの利用が可能</t>
  </si>
  <si>
    <t>短・専門には高専卒業者を含む</t>
  </si>
  <si>
    <t>人権啓発推進委員会を中心に組織的・継続的な人権啓発活動を展開。全社員対象研修のほか、「人権トップメッセージの発信」「社員・家族が参加する人権啓発標語の募集」を行う等、職場や家庭で一人ひとりが人権を考え、話し合う環境づくりに取り組んでいる。また社内に「人権に関する相談窓口」を設置、社員（派遣社員・パート・アルバイト含む）により活用されている。１７年からは、ＲＢＡに加盟し、サプライチェーンにおける人権・労働問題への対策を強化している。１９年にはＡＩ倫理への取り組みとして「富士通グループＡＩコミットメント」を策定・公表、２０年にはＡＩ倫理を題材にしたｅラーニングを国内グループに展開</t>
  </si>
  <si>
    <t>（１）グローバルに戦うことができる強い組織・人材の実現に向けて、１４年度より一定層以上のサクセッションプランをグローバル共通に実施し、富士通グローバル全体での優秀人材の見える化およびビジネスリーダーの計画的育成を進めている　（２）グローバル共通の評価制度を２０年度より経営層に対して導入、２１年度より管理職層に対して順次導入している</t>
  </si>
  <si>
    <t>高度専門職については、市場における該当職の平均給与を参考に個別設定</t>
  </si>
  <si>
    <t>トップメッセージ発信、パワハラを含む「職場ハラスメント防止規程」整備、全社員対象ｅラーニング実施により問題の未然防止を図るほか、「人権に関する相談窓口」にて社員からの相談に対応し、働きやすい職場環境整備を行っている</t>
  </si>
  <si>
    <t>ＯＫＩ</t>
  </si>
  <si>
    <t>定時退場日の設定</t>
  </si>
  <si>
    <t>２３年までに５％</t>
  </si>
  <si>
    <t>ＬＧＢＴに関する説明会やセミナーの開催、ｅラーニングの実施</t>
  </si>
  <si>
    <t>ＯＫＩグループ行動規範：社員の多様性を尊重し、誰もが働きやすい職場環境の実現に努める</t>
  </si>
  <si>
    <t>「中期経営計画２０２２」において、グローバル人材育成や女性活躍推進を含む「人材強化」を重点施策として推進</t>
  </si>
  <si>
    <t>多様な人材が活躍することにより、グループの持続的成長につなげる</t>
  </si>
  <si>
    <t>（１）社内広報誌による全社員向け情報発信　（２）選抜や異業種交流による女性リーダー育成　（３）女性向けキャリア支援研修　（４）幹部社員向けダイバーシティセミナー　（５）アンコンシャスバイアスｅラーニングの実施</t>
  </si>
  <si>
    <t>８社でのグループ適用</t>
  </si>
  <si>
    <t>ＯＫＩワークウェル</t>
  </si>
  <si>
    <t>（１）ＩＴを活用したテレワークシステムを開発し、障害により通勤が困難な社員の在宅勤務を実現　（２）グループ内有志社員による募金制度「ＯＫＩ愛の募金」から、（社福）東京コロニーの在宅就労支援事業に寄付を行うなど、障害者の就労を支援している</t>
  </si>
  <si>
    <t>拠点ごとに労使で構成する安全衛生委員会を設置し管理している</t>
  </si>
  <si>
    <t>セルフケアのサポートツール活用推進、相談窓口設置など</t>
  </si>
  <si>
    <t>コアタイム（１０：００～１６：００）、精算期間は１カ月</t>
  </si>
  <si>
    <t>産前短時間勤務、育児短時間勤務、介護短時間勤務</t>
  </si>
  <si>
    <t>（１）年次有給休暇：（午前半休８：３０～１２：００）（午後半休１３：００～１７：１５）、年間１２日分（２４回）まで　（２）目的別有給休暇：取得基準は、年次有給休暇に準ずる</t>
  </si>
  <si>
    <t>１時間単位、年間５日分（４０時間）限度</t>
  </si>
  <si>
    <t>１２年度に制度化、全社展開</t>
  </si>
  <si>
    <t>各事業所内に設置</t>
  </si>
  <si>
    <t>専門業務型裁量労働、企画型裁量労働、事業場外みなし労働</t>
  </si>
  <si>
    <t>制度としてはないが、認めるケースがある</t>
  </si>
  <si>
    <t>会社が指定する資格を取得した社員に奨励金支給</t>
  </si>
  <si>
    <t>ＦＡ募集部門の求人案件に対し、従業員が応募する制度として実施</t>
  </si>
  <si>
    <t>ＯＫＩグループ表彰制度</t>
  </si>
  <si>
    <t>産休期間中は基準内賃金を控除</t>
  </si>
  <si>
    <t>自身または配偶者が当年度に出産した者を対象とする</t>
  </si>
  <si>
    <t>５日間、目的別休暇の利用により最大５０日間</t>
  </si>
  <si>
    <t>（１）目的別休暇：ボランティア活動や、傷病治療・家族の介護（子の予防接種や乳幼児健診を含む）、教育受講や子の学校行事に利用できる休暇を整備している。最大取得日数は、目的により、３０日または５０日で、半日や時間単位の取得が可能　（２）在宅勤務制度：育児・介護等家庭的責任のある社員に適用</t>
  </si>
  <si>
    <t>労働法関連のリスク予防策として、海外各社における国際労働基準（国際労働機関（ＩＬＯ）の条約・勧告など）および現地労働法順守のための取り組み状況を再確認</t>
  </si>
  <si>
    <t>結果そのものは公開しないが、評価内容について上司よりフィードバックする</t>
  </si>
  <si>
    <t>日本からの出向者については国内と同制度。現地法人社員については現地の制度を適用</t>
  </si>
  <si>
    <t>ハラスメント相談窓口の設置（全社・地区・労働組合）</t>
  </si>
  <si>
    <t>岩崎通信機</t>
  </si>
  <si>
    <t>２週間に１日、ノー残業デーを設けている</t>
  </si>
  <si>
    <t>一部の役職のみあり</t>
  </si>
  <si>
    <t>社内教育の実施</t>
  </si>
  <si>
    <t>電気興業</t>
  </si>
  <si>
    <t>基準内給（家族手当含む）</t>
  </si>
  <si>
    <t>業務効率化活動、ノー残業デー、一斉ライトダウン</t>
  </si>
  <si>
    <t>（１）全工場、全支店および国内関連会社における安全大会の実施　（２）全支店における現場代理人教育の実施　（３）年間スケジュールに基づく各事業所への安全行事の実施</t>
  </si>
  <si>
    <t>セルフケア、ラインケア、事業場内産業保健スタッフ・事業場外スタッフによるケア、ストレスチェック診断</t>
  </si>
  <si>
    <t>時間外労働を制限する制度</t>
  </si>
  <si>
    <t>２２人を正社員登用（２０年度実績）</t>
  </si>
  <si>
    <t>規程の整備、窓口設置、教育</t>
  </si>
  <si>
    <t>サンケン電気</t>
  </si>
  <si>
    <t>早期退職制度に類似するものとして、第二のキャリア支援手段とする「進路選択制度」を設定している。転籍は、社会システム事業の事業譲渡に伴う移籍</t>
  </si>
  <si>
    <t>大卒、３０歳の月齢賃金（所定内賃金と所定外賃金の合計）。最高と最低の差は資格等級の差による</t>
  </si>
  <si>
    <t>コロナ対応下の在宅勤務活用により前年比減少傾向</t>
  </si>
  <si>
    <t>（１）人事課にて月次残業時間を各部署ごとに集計し、長時間労働者の多い職場の上長と情報共有し、改善に努めている　（２）人事課にて月初に前月の各部署の勤怠状況を確認し、残業時間７０時間超過者に対し医師による面接指導を実施している　（３）ＲＰＡの導入など人的作業からロボット作業への移行推進で残業を抑制している</t>
  </si>
  <si>
    <t>女性管理職比率、目標設定値：管理職および管理職候補者を４％以上にする</t>
  </si>
  <si>
    <t>労働基準監督署（女性活躍推進法・行動計画書）、厚生労働省、女性活躍データベース等で女性の働き方、管理職登用の目標値を公開し、女性管理職候補者のキャリア研修・育成を図っている</t>
  </si>
  <si>
    <t>働き方改革推進統括部人材開発課</t>
  </si>
  <si>
    <t>働き方改革推進統括部では、多様な人材の活用を図るためのスキルマップを導入し、面談を通じて社員のスキルの把握とスキル向上策を作成し実行に移している</t>
  </si>
  <si>
    <t>ダイバーシティに対する基本的な考えを「ＣＳＲ基本方針」に明記している</t>
  </si>
  <si>
    <t>新入社員研修、管理職研修の際に人材の多様性について解説している。人材の多様性やダイバーシティにフォーカスした研修、啓蒙活動の展開を計画している</t>
  </si>
  <si>
    <t>サンケングループＣＳＲ基本方針にダイバーシティの推進とジェンダーの平等、すべての人権を尊重することを明記している</t>
  </si>
  <si>
    <t>自社経営方針をベースに「サンケングループＣＳＲ基本方針」が示されており、「事業を通じての社会貢献、法令の順守・誠実な事業活動、人権尊重・労働、環境保全、地域貢献」について取り組み方針を定めている</t>
  </si>
  <si>
    <t>経営方針をベースに、ＥＳＧ・ＳＤＧｓへの取り組みの一環として「ダイバーシティ推進」を掲げており、女性・外国人・障害者、中途採用者の積極的な活用に取り組んでいる</t>
  </si>
  <si>
    <t>（１）女性管理職の積極的登用　（２）子育て支援、介護支援が必要な社員への在宅ワークをメインとした新たな働き方のサポート　（３）コロナ禍において来日が難しい外国籍新入社員への海外現地子会社での業務サポート</t>
  </si>
  <si>
    <t>２１年度末までに法定比率を超える</t>
  </si>
  <si>
    <t>２０年度の減員は、社会システム事業の譲渡による転籍等６人含む</t>
  </si>
  <si>
    <t>障害者雇用支援として生産活動の機会提供や就労訓練へのサポートを行っている。具体的には「社内軽作業の体験」や「施設で作ったパンやクッキーの常設販売」等を実施した</t>
  </si>
  <si>
    <t>労使にて年間の有休取得１０日以上を目標に設定。従業員の取得状況を確認し、進捗が滞っている者には、個別アドバイスを行っている</t>
  </si>
  <si>
    <t>労働安全衛生法に基づく「安全衛生委員会」を設置し、３カ月に１回、労使参加の協議会を開催。通勤途上災害、業務災害の事例検証、歯止め策を協議し、社内に周知。また、各関係会社とは、「生産支援会議」にて安全衛生等にかかわる情報の収集、共有、横展開を図っている</t>
  </si>
  <si>
    <t>（１）外部カウンセラーによるメンタルヘルス個別相談を面談方式にて実施　（２）毎年実施の「管理職教育」にてメンタルヘルス教育を実施している</t>
  </si>
  <si>
    <t>経済産業省、日本健康会議。健康経営に取り組む企業</t>
  </si>
  <si>
    <t>ＤＢＪ健康格付Ａランク</t>
  </si>
  <si>
    <t>日本政策投資銀行。ＤＢＪ健康経営格付制度にて</t>
  </si>
  <si>
    <t>２１年４月社会システム事業の譲渡による移籍者４人を含む</t>
  </si>
  <si>
    <t>「ニューノーマルな働き方検討プロジェクト」にてフレキシブルな勤務時間の導入を検討中。類似制度としてセレクティブタイム制度</t>
  </si>
  <si>
    <t>育児・介護を目的とした短時間勤務制度</t>
  </si>
  <si>
    <t>ＡＭ半休、ＰＭ半休</t>
  </si>
  <si>
    <t>終業前１時間の目的有給休暇制度</t>
  </si>
  <si>
    <t>在宅勤務可能（コロナ禍により回数の上限撤廃措置中）</t>
  </si>
  <si>
    <t>コロナの状況により、事業所外のオフィス拠点を暫定的に設置</t>
  </si>
  <si>
    <t>セレクティブタイム勤務制度</t>
  </si>
  <si>
    <t>勤務時間を６つの勤務時間帯から選択。コロナ対応下では、在宅勤務時にも適用</t>
  </si>
  <si>
    <t>「表彰制度」規程により、資格試験合格、資格の難易度に応じた手当金支給あり</t>
  </si>
  <si>
    <t>産学協同の一環で研究機関等への出向・留学</t>
  </si>
  <si>
    <t>「表彰制度」規程により、表彰・報償する制度</t>
  </si>
  <si>
    <t>階層別研修、技術・技能研修を実施し、キャリアアップにつなげている。将来的なキャリア展望を定めるために、３８歳、４５歳、５０歳、５５～５９歳の社員に面談を実施。また、独立・転身を希望する者には、独立・転身を支援する選択定年制を導入している</t>
  </si>
  <si>
    <t>自社役員のほか、自社と委任関係のない執行役員および幹部社員、自社グループの役員に対する報酬制度の１つとして「株式報酬」</t>
  </si>
  <si>
    <t>自社株投資会制度</t>
  </si>
  <si>
    <t>毎月の投資額に対し、１０％の会社補助</t>
  </si>
  <si>
    <t>ＧＣＤ制度</t>
  </si>
  <si>
    <t>（グローバル・キャリア・ディベロップメント）海外グループ会社への１年間研修制度</t>
  </si>
  <si>
    <t>退職金制度（確定拠出年金）</t>
  </si>
  <si>
    <t>確定拠出年金または前払い退職金の選択制度</t>
  </si>
  <si>
    <t>減給</t>
  </si>
  <si>
    <t>産休・育休・および介護休業からのスムーズな職場復帰を目指し、職場復帰ガイドラインを設定し、運用している。また男性の休暇には、育児休暇のほかに配偶者出産休暇も設け、男性育休取得促進を図っている</t>
  </si>
  <si>
    <t>０９年度子育て支援制度「くるみん」認証を取得</t>
  </si>
  <si>
    <t>法定とは別に、看護・介護に使用できる目的有給休暇規程あり</t>
  </si>
  <si>
    <t>介護・看護休暇は、年間最大３０日までのサポート休暇制度として使用可能</t>
  </si>
  <si>
    <t>セレクティブタイム制度により子育て、介護にも使用可能としている</t>
  </si>
  <si>
    <t>年次有給休暇の２年目未消化分を「サポート休暇」（最大３０日分）へ移行し、育児、介護、不妊治療、ボランティア参加等へ活用できるようにしている</t>
  </si>
  <si>
    <t>うち外国籍：２０年６人、２１年２人</t>
  </si>
  <si>
    <t>（１）「サンケングループＣＳＲ基本方針」にて人権の尊重を宣言している　（２）取引先に対して「サンケングループサプライチェーンＣＳＲ推進ガイドブック」を設定・公開し、人権尊重、差別の禁止等を取引先にも協力を求めている　（３）「ヘルプライン制度」によりハラスメント事案の対応を行っている</t>
  </si>
  <si>
    <t>ＥＳ調査を年１回実施。調査結果を経営も含め組織単位でフィードバックし、満足度向上のための課題検討を全社で実施している</t>
  </si>
  <si>
    <t>各拠点に適した人事評価制度を持っている</t>
  </si>
  <si>
    <t>海外現地の一般従業員は、各エリア・地域ごとに適した人事・評価制度を導入。幹部に対しては、本社基準での評価を実施（海外サンケン・グループの経営人材にも本社報酬制度を適用している）。また、１３年度より、グローバル人材育成のため、海外グループ会社の拠点に毎年３～５人を１年間派遣している</t>
  </si>
  <si>
    <t>一般職（業務の効率性を高めるコース）、専門職（専門知識を深めるコース）、管理職の３つの処遇コースで区分している。管理職の中は、マネージングを主体とする層と専門性を高める層に分かれている</t>
  </si>
  <si>
    <t>スキルマップによるスキルの明確化と強化すべきスキルを上司部下で共有している</t>
  </si>
  <si>
    <t>開示を検討中</t>
  </si>
  <si>
    <t>社外のキャリアコンサルタントとの相談実施を計画中</t>
  </si>
  <si>
    <t>制度としてはないものの、部門横断プロジェクトなどで、「手挙げ」の募集をかけて、従業員の積極的な参加を求めている</t>
  </si>
  <si>
    <t>さまざまな就業環境に対応するネットワーク、通信環境、通信手段を備えている場所を選択している</t>
  </si>
  <si>
    <t>（１）「匿名による通報制度」や「相談窓口」を設置し、相談内容の確認を行うとともに、処置後の報復確認等を行っている　（２）未然防止策として、ハラスメント研修、Ｗｅｂによるコンプライアンス研修等の実施</t>
  </si>
  <si>
    <t>ナカヨ</t>
  </si>
  <si>
    <t>所定外労働時間は除く</t>
  </si>
  <si>
    <t>定時退勤日（週２日）を設け、許可なく残業をしていないか社内の巡回を行っている</t>
  </si>
  <si>
    <t>障害者職業センターとの連携、ろう学校向けの工場見学・会社説明会、各種セミナーや意見交換会への参加</t>
  </si>
  <si>
    <t>毎月、労働安全衛生委員会を開催し、職場巡回を行っている</t>
  </si>
  <si>
    <t>午前休、午後休に区分</t>
  </si>
  <si>
    <t>特許出願・登録に関する報奨制度</t>
  </si>
  <si>
    <t>健保より出産手当金給付</t>
  </si>
  <si>
    <t>短期育児休業制度：子が１歳になるまでの間に７日間有給休暇を取得できる</t>
  </si>
  <si>
    <t>企業行動憲章の携帯</t>
  </si>
  <si>
    <t>相談に応じ再雇用する場合あり</t>
  </si>
  <si>
    <t>年１回以上の社内研修を実施している</t>
  </si>
  <si>
    <t>ウインテスト</t>
  </si>
  <si>
    <t>２．３％（法定雇用率の維持）</t>
  </si>
  <si>
    <t>１８年度の社員は１８人。障害者雇用義務はなし</t>
  </si>
  <si>
    <t>毎年、新卒入社者はなし</t>
  </si>
  <si>
    <t>セイコーエプソン</t>
  </si>
  <si>
    <t>人材派遣を含まない</t>
  </si>
  <si>
    <t>新卒者が通常通り昇給した場合の実態の金額</t>
  </si>
  <si>
    <t>「働きかた改革」のプロジェクトの推進により、総合的な取り組みを行い、定期的に経営に報告を行っている。具体的施策としては、定時退社日の設定、フレックスタイム制度の運用、残業の多い従業員やその上司に対する注意喚起、従業員の実労働時間の把握、最終終業時刻前倒し（２１時→２０時）、残業申請内容の分析、適正な人員配置、要員ニーズに合わせた従業員の増員、業務内容の見直し・効率化など</t>
  </si>
  <si>
    <t>２２年度までに女性管理職比率５％（４０人）、女性リーダー級（係長相当）７％（３５０人）を目指す</t>
  </si>
  <si>
    <t>１６年１２月に人事部内に女性活躍推進プロジェクトを設置していたが、社長直轄組織として正式に組織化した</t>
  </si>
  <si>
    <t>企業行動原則において、性別等による差別を徹底的に排除することを明記しており、ハラスメント教育の一環としてＳＯＧＩハラ・アウティング防止の啓蒙に取り組んでいる。本人からの申し出による性同一性障害への個別の対応を行っており、専用更衣室の設置等の事例がある。またトイレ表示についての世間動向調査を実施した</t>
  </si>
  <si>
    <t>エプソンは経営理念の中で、個性の尊重と総合力発揮をうたっている。また、経営理念の実現に向け、経営理念の読み解きを作成し、社員全員の意識の共有を図っている。社員一人ひとりの個性を尊重して、自由闊達に創意し合っておのおのの長所を伸ばし、チームの総合力を最大化できる環境を整えることを大切にしている</t>
  </si>
  <si>
    <t>経営理念に基づき、社員一人ひとりが能力を最大限に発揮できる自由闊達で風通しのよいコミュニケーション環境をつくることを、社外向けホームページ中で、代表取締役社長ＣＥＯが経営者メッセージとして発信している。また、取締役人事本部長がダイバーシティコミットメントを発信している</t>
  </si>
  <si>
    <t>エプソンは、ダイバーシティの推進をサステナビリティ重要テーマの１つに位置づけ、外国人活躍、高年齢者活躍、また日本国内の課題である女性活躍に取り組んでいる。また、障害者雇用促進のため乾式オフィス製紙機「ＰａｐｅｒＬａｂ　Ａ－８０００」の導入のほか、業務の掘り起こしを行い、障害者が働く場の拡大を進めている</t>
  </si>
  <si>
    <t>自由闊達で風通しのよいコミュニケーション環境づくりを目指し、管理職評価に組織風土アセスメント結果を反映させることとした。社長直轄の全社プロジェクトとしてダイバーシティ推進プロジェクトを組織化。働きやすい環境構築を目指し在宅勤務制度の全社導入を行った</t>
  </si>
  <si>
    <t>２５年に３．０％</t>
  </si>
  <si>
    <t>該当者数（実人数）は、各年度６月１日時点での数値</t>
  </si>
  <si>
    <t>エプソンミズベ、エプソンスワン</t>
  </si>
  <si>
    <t>特例子会社の軽作業領域拡大・確保による雇用創出。トイレや駐車場などの設備面での工夫に加え、社内研修や面接時の手話通訳の用意、人工透析のための特別早退制度など、制度面でのさまざまな配慮。最近では、ペーパーラボを活用した紙資源循環（アップサイクルセンター）業務による雇用機会の拡大と、精神障害者の雇用拡大に取り組んでいる</t>
  </si>
  <si>
    <t>有休取得日数には「健やか休暇」（有給）の取得日数、１８年度１．７日、１９年度１．７日、２０年度１．４日を含む。セイコーエプソン籍従業員のみ。受け入れ出向、人材派遣は含まず、送り出し出向含む</t>
  </si>
  <si>
    <t>（１）人に頼らない本質安全活動として、自社の仕組みである「安全審査」の有効性強化の取り組み　（２）「職場の健康」「からだの健康」「こころの健康」を重点分野とする「健康Ａｃｔｉｏｎ２０２０」に基づく作業関連疾病の予防と健康の保持増進</t>
  </si>
  <si>
    <t>全社を挙げた組織風土改革、過重労働・ハラスメント防止対策や、メンタル不調者の予防、早期発見・早期対応、再燃再発防止のための総合的な施策を展開</t>
  </si>
  <si>
    <t>健康経営優良法人２０２０大規模法人部門（ホワイト５００）認定</t>
  </si>
  <si>
    <t>企業無災害記録（ＺＥＲＯＡｃｃｉｄｅｎｔ　Ｃａｍｐａｉｇｎ）の金賞（Ｇｏｌｄ　Ｌｅｖｅｌ　Ａｗａｒｄ）</t>
  </si>
  <si>
    <t>タイ労働省認定の表彰、１，０００万時間以上の労働災害ゼロ継続</t>
  </si>
  <si>
    <t>健康経営優良法人２０２１大規模法人部門（ホワイト５００）認定</t>
  </si>
  <si>
    <t>秋田県危険物協会連合会・会長表彰</t>
  </si>
  <si>
    <t>危険物安全管理、危険物施設の保安体制確立に対し受賞</t>
  </si>
  <si>
    <t>コアタイム（１１：００～１４：００）、精算期間は１カ月</t>
  </si>
  <si>
    <t>育児・介護の短時間勤務制度</t>
  </si>
  <si>
    <t>産業医による長残健診で、長時間労働の是正措置が必要と判断された場合は、２０時から翌朝８時までの就業を禁止し、１２時間以上の休息時間を確保できるようにしている</t>
  </si>
  <si>
    <t>２０年９月より全従業員を対象とした在宅勤務制度に拡大。従来の育児介護事由の在宅勤務制度は時間単位、１日単位など引き続き柔軟な運用が可能</t>
  </si>
  <si>
    <t>主要事業所に出張者や外出者用のサテライトオフィスを設置している。また、一部の事業部門では、働く場所の自由度を高める目的でサテライトオフィスを運用している</t>
  </si>
  <si>
    <t>会社の費用負担でベビーシッターを頼み、もしくは託児することが可能（月１６時間まで無償）</t>
  </si>
  <si>
    <t>制度として公式に運用していないが、事案が生じた場合に、会社で必要な内容を確認のうえ、一定の要件に抵触しない場合には認容している</t>
  </si>
  <si>
    <t>健やか休暇</t>
  </si>
  <si>
    <t>前々年度からの年次有給休暇の残日数の積み立てにより、最大６０日まで取得可能。本人の私傷病、家族の介護・通院、育児休職中の利用、配偶者の産後５６日間の利用、子の学校行事等の育児のため、ボランティア活動などに取得できる（有給扱い）</t>
  </si>
  <si>
    <t>フレックス休暇</t>
  </si>
  <si>
    <t>年次有給休暇のうち５日分を、休日に連続して長期休暇として計画的に取得する</t>
  </si>
  <si>
    <t>育児休業</t>
  </si>
  <si>
    <t>子の１歳の誕生日、または保育施設の都合で最長２歳まで取得可能</t>
  </si>
  <si>
    <t>会社が指定する資格取得者に対して受講料（検定料）の全額を支給。会社が認めた通信教育を自己啓発として受講する場合、受講料の半額を補助</t>
  </si>
  <si>
    <t>要員ニーズのある職場が資格要件を求めて求人（公募）情報を開示。応募者の適性・能力・動機等により、ニーズに適した場合は異動となる</t>
  </si>
  <si>
    <t>一定要件を満たした者が希望業務等を挙げ、異動希望を表明。異動表明の受け入れ希望職場と本人との合意により異動となる</t>
  </si>
  <si>
    <t>海外の大学へ社員を社費で派遣し、共同調査・共同研究等を行っている</t>
  </si>
  <si>
    <t>特許報奨、優秀発明賞、経営方針・事業計画等に基づき生み出された特筆すべき業務活動の成果について、組織または個人に対して社長賞または事業部長賞を授与</t>
  </si>
  <si>
    <t>該当年齢の全社員を対象とした「ライフタイムキャリアサポート研修」を実施（２０年度４０歳研修３０３人受講、５０歳研修４２５人受講）。通信教育・資格取得助成制度あり</t>
  </si>
  <si>
    <t>グローバルに活躍できる人材育成のために、海外現地法人等に派遣する制度</t>
  </si>
  <si>
    <t>技能特別表彰</t>
  </si>
  <si>
    <t>エプソングループの名誉または業績に貢献した技能者の表彰。エプソンの名工の認定</t>
  </si>
  <si>
    <t>Ｅ－ＫＡＩＺＥＮ表彰</t>
  </si>
  <si>
    <t>従業員が、個人またはチームで行った業務改善事案について申請する。事案は、所属組織または全社の審査会にて審査され、内容に応じて表彰される</t>
  </si>
  <si>
    <t>１日につき標準報酬日額の３分の２支給（法定）に加え、出産手当金（１日につき標準報酬日額の１割）を付加支給</t>
  </si>
  <si>
    <t>６０日</t>
  </si>
  <si>
    <t>男性用・女性用それぞれの育児休業ガイドブックを作成している。パパママ育休プラス例を図示するなど、男性・女性それぞれに分かりやすく説明している（男性の取得促進への取り組み）</t>
  </si>
  <si>
    <t>育児の目的で、健やか休暇（最大６０日、有給扱い）の取得が可能</t>
  </si>
  <si>
    <t>法定どおりの日数に加え、健やか休暇（最大６０日、有給扱い）の取得が可能</t>
  </si>
  <si>
    <t>介護目的で、健やか休暇（最大６０日、有給扱い）の取得が可能</t>
  </si>
  <si>
    <t>（１）育児のための在宅ケアサービス：在宅ケアサービス業者と法人契約を締結。段階的に補助額を引き上げ、現在は月１６時間まで全額会社補助を実施。１７年度は９３人、１８年度は８１人、１９年度は３７３人、２０年度は延べ２３５人が利用　（２）健やか休暇制度：前々年度からの年次有給休暇の残日数の積み立てにより、最大６０日まで取得可能。本人の私傷病、家族の介護・通院、育児休職中の利用、配偶者の産後５６日間の利用、子の学校行事等の育児、不妊治療のために取得できる（有給扱い）</t>
  </si>
  <si>
    <t>高専卒は大卒に含む</t>
  </si>
  <si>
    <t>１９年度：派遣社員の正社員採用４人、契約社員としての採用１人、２０年度：契約社員の正社員採用３０人</t>
  </si>
  <si>
    <t>「企業行動原則」に人権尊重・差別禁止を明記するとともに、「人権と労働に関する方針」を定め、海外を含めたグループ各社に周知徹底している。１７年度以降、全海外現地法人に対し、またサプライヤーに対しては１５年度以降、毎年人権リスクを特定し、それを調査して問題・課題を分析し、是正・改善し、また予防するための「人権デューデリジェンス」のプロセスを継続して回している。従業員、取引先、顧客などステークホルダーを対象とした通報制度、各種相談窓口を整備している。国連グローバル・コンパクトに参加。１９年４月に「ＲＢＡ」に加盟</t>
  </si>
  <si>
    <t>２０年度はとくに労働問題や課題等は国内外ともに発生していない。２０年度中に中国の事業所閉鎖を行っているが、会社側の方針や考え方を明示し、法律や社内規程に基づき、誠意をもって閉鎖までの日程や補償条件を設定し、従業員代表との対話会を複数回実施して理解を得ながら進め、その結果問題なく完了することができた。このような対応を自社の基本指針としている</t>
  </si>
  <si>
    <t>成果・能力・行動について自己評価を面接で確認したうえで、最終は上司評価</t>
  </si>
  <si>
    <t>本社が提示する共通の考え方・枠組みを踏まえたうえで、各社個別の人事制度、評価制度が導入されている</t>
  </si>
  <si>
    <t>長期ビジョンＥｐｓｏｎ２５　Ｒｅｎｅｗｅｄの目指す目標を達成するため、グローバルに事業の方向性や価値観を共有するための研修やコミュニケーションの場を全社・各事業・各機能ごとに設けている。人事制度・評価制度に関しては、海外現地法人の人材の一層の活用を図るため、グローバルグレーディングおよび共通の評価軸を導入し、一定レベル以上の幹部層の人材レビューと後継計画ならびにそのための育成計画の確認を本社で継続して行っている。これらの幹部層については、本社主催のグローバルセミナーを受講させている</t>
  </si>
  <si>
    <t>経営補佐層に当たる「基幹社員」において、Ｍ（マネジメント系）、Ｐ（プロフェッショナル系）を分け、付与する役割を区別している。登用時の審査における評価視点は異なるが、同じグレードであれば、勤務形態や処遇に差異はない</t>
  </si>
  <si>
    <t>本部・事業部ごとに人材レビューを実施し、個々に育成計画・ローテーション計画を策定</t>
  </si>
  <si>
    <t>改めて個々に役割を設定する</t>
  </si>
  <si>
    <t>厚生労働省のモデル就業規則の条件を参照</t>
  </si>
  <si>
    <t>ハラスメント撲滅に向けて、会社として方針を示し、経営層も含む、全社員必須のｅラーニングや各種研修にて周知している。また、相談窓口を設定し相談に対して適切に対応するための体制を整備するとともに、再発防止に向けた措置を講じている（処分事案公開、防止研修など）</t>
  </si>
  <si>
    <t>アルバック</t>
  </si>
  <si>
    <t>残業時間削減に関する会社としての方針策定、ＩＴ活用や業務改善活動などによる生産性向上での業務負荷自体の低減、人事システムによる残業時間の見える化、残業をする場合の事前申請制度、労務管理責任者の設置および労務管理に関する教育の実施、ノー残業デーの実施、残業時間推移の分析・会議体での報告</t>
  </si>
  <si>
    <t>企業倫理行動基準を制定し小冊子を従業員へ配付のうえ教育を実施している。企業倫理行動基準には、人権の尊重とあらゆる差別的取り扱いの禁止についても定めており、具体的には、性的指向や性別等の理由で嫌がらせや差別を受けない健全な職場環境を確保することを明記している</t>
  </si>
  <si>
    <t>企業倫理行動基準では、社員の人格・個性の尊重、人権の尊重とあらゆる差別的取り扱いの禁止について定めており、社員一人ひとりの人格や個性を尊重し、豊かさと達成感が実感できるような人事制度や労働条件、自由闊達な組織の維持向上、健全な職場環境の確保に努めている</t>
  </si>
  <si>
    <t>「アルバックグループは、互いに協力・連携し、真空技術およびその周辺技術を総合利用することにより、産業と科学の発展に貢献することを目指す」という経営基本理念の下、企業価値創造の源泉は人材であると考えており、従業員一人ひとりが持つ個性を強みとして発揮させる取り組みを推進する</t>
  </si>
  <si>
    <t>多様な個性を持つ従業員が心身ともに健康で活気に満ち、それぞれに「ワクワク・イキイキ」と強みを発揮し、高い生産性・創造性を発揮できる職場環境づくりに取り組む</t>
  </si>
  <si>
    <t>（１）育児休業・育児短時間勤務の期限を法定以上に延長　（２）地域を跨いだ人材ローテーション推進　（３）文化や信条に配慮した職場環境を整備　（４）女性活躍支援に向けた講演会等の実施　（５）多様な文化を理解するための交流会や文化紹介機会を実施</t>
  </si>
  <si>
    <t>障害者の働く場や業務の創出のため、障害者が活躍できる業務の切り出しを行っている。また、働きやすい職場環境を提供すべく、人事諸制度、障害特性に応じた配慮（職務内容、社屋バリアフリーなど）を行い、障害者の積極的採用活動を行っている。２０年より近隣の高等学校と連携し、インクルージョン教育の一環として知的障害者の受け入れを実施</t>
  </si>
  <si>
    <t>アルバックグループ一体となって安全管理システム（ＯＳＨＭＳ）の円滑な運営と徹底を図り、労働災害防止のための活動へ計画的に取り組んでいる</t>
  </si>
  <si>
    <t>経営層を対象に１年のＲｅｓｉｌｉｅｎｃｅ　Ｐｒｏｇｒａｍを開催。そのほか、活性化・ラインケア・セルフケア研修や職場復帰支援を実施</t>
  </si>
  <si>
    <t>神奈川県知事賞</t>
  </si>
  <si>
    <t>神奈川県「マイＭＥ－ＢＹＯカルテ」企業対抗ウォーキング</t>
  </si>
  <si>
    <t>安全活動に対する表彰</t>
  </si>
  <si>
    <t>浙江省寧波市ギン州区聚賢街道</t>
  </si>
  <si>
    <t>コアタイム（１１：００～１５：５０または１２：５０～１５：５０）。いずれも精算期間は１カ月</t>
  </si>
  <si>
    <t>育児および介護時短</t>
  </si>
  <si>
    <t>午前半休（８：３０～１２：００）、午後半休（１２：５０～１７：０５）、途中外出４時間</t>
  </si>
  <si>
    <t>１時間単位での年次有給休暇</t>
  </si>
  <si>
    <t>７時間のインターバル</t>
  </si>
  <si>
    <t>コロナ対策の一環で実施中</t>
  </si>
  <si>
    <t>東京都、神奈川県に設置</t>
  </si>
  <si>
    <t>長期出張者および海外出向者のシッター等利用費補助</t>
  </si>
  <si>
    <t>時差出勤勤務時間選択制度</t>
  </si>
  <si>
    <t>フレックスタイムを適用しない部門は７：３０から１１：００まで３０分刻みで出勤時刻を選択。その時刻から１日の所定労働時間後が終業時刻</t>
  </si>
  <si>
    <t>フリーアドレス制度</t>
  </si>
  <si>
    <t>一部の部門で導入</t>
  </si>
  <si>
    <t>使用されずに消滅する有給休暇を積み立て、傷病・育児・介護等の一定の条件下での利用が可能</t>
  </si>
  <si>
    <t>会社が指定する資格取得者に対し無試験で社内資格を付与している。また、会社が指定する資格取得に対し、費用を負担している</t>
  </si>
  <si>
    <t>要員ニーズがある職場が資格要件を定めて公募情報を開示し、ニーズに適した場合に異動</t>
  </si>
  <si>
    <t>自己啓発奨励制度により申請を受け付け、役員会承認を受けた場合に社費で派遣</t>
  </si>
  <si>
    <t>過去に実施（英語留学）</t>
  </si>
  <si>
    <t>特許報奨制度、功労表彰、篤行表彰、改善提案表彰、安全表彰、社業に多大な貢献をしたものを複数表彰</t>
  </si>
  <si>
    <t>導入教育、階層別教育（キャリア教育含む）、自己啓発支援制度、技術者教育、社内資格試験</t>
  </si>
  <si>
    <t>通信教育補助制度</t>
  </si>
  <si>
    <t>会社指定の通信教育修了者に対して受講料の全部または一部の補助を支給</t>
  </si>
  <si>
    <t>自己申告・カウンセリング制度</t>
  </si>
  <si>
    <t>自身のキャリアアップ、異動希望等について上司と面談し人事部へ報告</t>
  </si>
  <si>
    <t>ＵＬ－ＧＡＩＡ</t>
  </si>
  <si>
    <t>経営基本理念・社是・社訓の実践に向けた取り組みを発表し社内外における共有、表彰を行う制度</t>
  </si>
  <si>
    <t>育児休業を最長で２歳１１カ月まで、育児短時間勤務を小学校３年生までとしている。また男性社員の育児休暇として失効積み立て休暇の利用を認めている。また、育児休暇後の早期職場復帰のために今後、社内施設に託児所や保育所の設置を検討中</t>
  </si>
  <si>
    <t>契約社員から社員（２人）</t>
  </si>
  <si>
    <t>企業倫理行動基準に規定し、相談窓口を設置している</t>
  </si>
  <si>
    <t>各国の法律、文化、慣行にのっとり海外グループ会社各社に制度がある</t>
  </si>
  <si>
    <t>グループ会社間での出向</t>
  </si>
  <si>
    <t>役職定年後の役割に応じた職種・ポジション</t>
  </si>
  <si>
    <t>６５歳まで再雇用</t>
  </si>
  <si>
    <t>コロナ対策として実施中</t>
  </si>
  <si>
    <t>受講必須の社内教育を定期的に実施、就業規則への記載、内部通報制度、被害者・通報者の保護、社長を委員長とするコンプライアンス委員会の設置、再発防止策</t>
  </si>
  <si>
    <t>サン電子</t>
  </si>
  <si>
    <t>ＥＩＺＯ</t>
  </si>
  <si>
    <t>ノー残業デーの設定、会議禁止時間帯の設定、業務特性に合わせたフレックスタイム制の導入など</t>
  </si>
  <si>
    <t>管理職に対する教育会や、実際のＬＧＢＴ社員に対する施設・設備・運用面での配慮など</t>
  </si>
  <si>
    <t>人種・国籍・性別・信条・性的指向・社会的身分等に関する差別的言動を行わず、個々の多様な価値観を尊重し、社員一人ひとりの成長と自己実現を支援する</t>
  </si>
  <si>
    <t>社員個々の多様性は基本的人権として尊重し、社員構成の多様性は組織の知的生産性向上の礎として拡大・推進する</t>
  </si>
  <si>
    <t>フェアでインクルーシブな組織文化を醸成し、多様な人材の活躍・成長を実現する</t>
  </si>
  <si>
    <t>ハローワークや合同面接会などでの採用広報や、入社希望者に対して不安を和らげるための職場実習の実施、採用後の定期面談など</t>
  </si>
  <si>
    <t>労働安全衛生マネジメントシステム（ＩＳＯ４５００１）構築、リスクアセスメントに基づくリスク低減活動、定期健診１００％受診、就業時間中の全面禁煙、交通安全運動、各種安全衛生イベントや教育実施</t>
  </si>
  <si>
    <t>産業医による教育会、ストレスチェックと事後フォロー、社内相談体制の構築、休業者の職場復帰プログラムの実施</t>
  </si>
  <si>
    <t>コアタイム（１０：００～１５：００、１１：００～１５：００）以外の５：００～２２：００をフレックスタイムとする</t>
  </si>
  <si>
    <t>３歳までの子を育児する社員に対し、２時間までの短時間勤務を認める</t>
  </si>
  <si>
    <t>会社指定の資格取得にかかる費用を援助する</t>
  </si>
  <si>
    <t>派遣社員・契約社員から正社員の登用実績あり</t>
  </si>
  <si>
    <t>海外グループ会社においては各社個別に制度を整備し運用している</t>
  </si>
  <si>
    <t>海外トレイニー制度</t>
  </si>
  <si>
    <t>感染対策として一時的に運用中</t>
  </si>
  <si>
    <t>管理職層への教育会の実施、社内相談員制度の整備・運営</t>
  </si>
  <si>
    <t>ジャパンディスプレイ</t>
  </si>
  <si>
    <t>２１年６月３０日時点</t>
  </si>
  <si>
    <t>ノー残業デー、フレックスタイムの活用、テレワークの導入、長時間残業の申請・許可制の実施</t>
  </si>
  <si>
    <t>人事総務部で兼任担当者あり</t>
  </si>
  <si>
    <t>ｅラーニングによるＬＧＢＴの基礎知識や差別禁止などを全従業員へ周知：私たちは、採用・処遇および商取引などあらゆる企業活動において、当事者一人ひとりの人権を尊重し、性別、性的指向、年齢、国籍、人種、民族、思想、信条、宗教、社会的身分、門地、疾病、障害などによる差別や個人の尊厳を傷つける行為をしない</t>
  </si>
  <si>
    <t>人材マネジメント方針：個々の多様性を尊重し、多様な人材がその能力を最大限発揮できるよう、フェアでメリハリのある処遇と評価を行うとともにマネジメント力の強化を行い、組織の成果、生産性向上につなげる</t>
  </si>
  <si>
    <t>人権・労働への取り組み：私たちは、多様な人材を育成・活用していくとともに、各人が能力を発揮できる機会の提供および環境の整備を推進していく</t>
  </si>
  <si>
    <t>女性の積極採用と管理職登用、えるぼし認定</t>
  </si>
  <si>
    <t>（１）ＪＤＩ労働災害ゼロ月間の取り組み（７月１日～３１日）。安全衛生巡視や保護具の点検　（２）ＩＳＯ４５００１に準拠した活動への移行（仕組みの構築・運用・改善の実施）</t>
  </si>
  <si>
    <t>休業７日以上で１人のカウント（社内規定でのカウント基準が休業７日以上のため）</t>
  </si>
  <si>
    <t>ストレスチェックおよび集団分析の実施、セルフケアに関するｅラーニングの実施、社内報による健康情報配信、相談窓口の設置と周知、管理監督者教育の実施</t>
  </si>
  <si>
    <t>安全衛生に係る優良事業場、団体又は功労者に対する厚生労働大臣表彰</t>
  </si>
  <si>
    <t>厚生労働省。東浦工場が奨励賞</t>
  </si>
  <si>
    <t>コアタイム（１１：００～１４：００）、フレキシブルタイム（６：００～２２：００）</t>
  </si>
  <si>
    <t>育児・介護を目的とした時短勤務制度あり。１日４～７時間</t>
  </si>
  <si>
    <t>午前（昼休み前まで）、午後（昼休み後から）での年休取得が可能</t>
  </si>
  <si>
    <t>１時間単位に年最大４０時間まで取得可能</t>
  </si>
  <si>
    <t>在宅勤務日数制限なし。在宅勤務にて成果が出せる業務従事者に限る</t>
  </si>
  <si>
    <t>全オフィス拠点、工場拠点にサテライトオフィス執務場所を整備</t>
  </si>
  <si>
    <t>延長保育補助手当、認可外保育補助手当</t>
  </si>
  <si>
    <t>会社で定める工場運営に必要な資格、業務上必要な資格取得に対して助成金を支給</t>
  </si>
  <si>
    <t>主体的なキャリア形成を促し、成長意欲の高揚を目的として実施。応募対象者は正社員。１７年度１部門、１８年度４部門から募集に参加。合計４２人が本制度を使って異動を実現</t>
  </si>
  <si>
    <t>特定部門に限るが、海外の専門機関で約半年間の実習を行うプログラムあり</t>
  </si>
  <si>
    <t>年間をとおして著しい業績・成果を達成した事案について表彰する</t>
  </si>
  <si>
    <t>キャリアレビュー制度、社内公募など</t>
  </si>
  <si>
    <t>一定役職者以上に、中長期インセンティブとして付与</t>
  </si>
  <si>
    <t>１日につき、（基本給＋調整給）／２０．０８×３０％で計算した額を不支給、１カ月全期間の場合は無給</t>
  </si>
  <si>
    <t>１回につき５日</t>
  </si>
  <si>
    <t>小学校１年を修了する３月３１日まで</t>
  </si>
  <si>
    <t>育児休業取得率の母数である育児休業取得可能者は該当年度に生まれた子がいる社員の人数</t>
  </si>
  <si>
    <t>子１人につき年５日、１日につき３０％控除</t>
  </si>
  <si>
    <t>１人につき年５日、初年度に限り１５日追加</t>
  </si>
  <si>
    <t>福利厚生制度（カフェテリアプラン）として、育児・教育・介護・医療・自己啓発・リフレッシュへの補助金助成。育児目的の在宅勤務制度（最大月１０日）</t>
  </si>
  <si>
    <t>２０年度に１４人の非正規社員の正社員登用を行った</t>
  </si>
  <si>
    <t>イスラム教徒従業員への祈祷部屋提供、外国人の新人・中途での採用、倫理教育（全社ｅラーニング）にて人権の教育実施</t>
  </si>
  <si>
    <t>各海外子会社に独自の人事制度・評価制度がある</t>
  </si>
  <si>
    <t>各国の文化や労働慣習に基づいた人事制度・評価制度の設計、運用を行っている</t>
  </si>
  <si>
    <t>テレワーク実施可能な業務従事者</t>
  </si>
  <si>
    <t>ハラスメント教育を実施している</t>
  </si>
  <si>
    <t>京三製作所</t>
  </si>
  <si>
    <t>ホーチキ</t>
  </si>
  <si>
    <t>ノー残業デー、基幹システムの停止（２１：００）、長時間労働者への個別ヒアリング、テレワーク・直行直帰の推奨</t>
  </si>
  <si>
    <t>２１年度までに女性管理職比率を５．０％にする</t>
  </si>
  <si>
    <t>２１年度までに女性総合職比率を５．０％とする。テレワーク率を２３年度に３０％とする</t>
  </si>
  <si>
    <t>社内テレワーク、一般職から総合職への転換制度活用、女性管理職への研修</t>
  </si>
  <si>
    <t>公共職業安定所へ求人掲載。職業訓練校での会社説明会</t>
  </si>
  <si>
    <t>全社安全衛生委員会において安全衛生基本方針ならびにスローガンを作成し、安全パトロールの実施、特別教育などの安全衛生教育を企画・実施している。定期健康診断の実施、季節ごとの安全衛生に関する啓蒙活動により意識高揚を図っている</t>
  </si>
  <si>
    <t>（１）専門会社と契約、ネットサービスによるストレスチェック（全社員）　（２）社内有資格者による面談　（３）メンタルヘルス教育（昇格者教育等）</t>
  </si>
  <si>
    <t>時短（妊娠、育児、介護）。勤務時間は本人の希望により３０分単位で最大１．５時間まで短縮可能</t>
  </si>
  <si>
    <t>会社が指定する資格の講座・受験料を一部または全額支給</t>
  </si>
  <si>
    <t>海外トレーニー制度の実施。社内公募に基づいて選考</t>
  </si>
  <si>
    <t>社内申請に基づいて選考</t>
  </si>
  <si>
    <t>通信教育を中心とした自己啓発奨励</t>
  </si>
  <si>
    <t>裁判員制度に対応：休暇はすべて特別休暇とする（有給休暇、年休とは別扱い）</t>
  </si>
  <si>
    <t>「コンプライアンス行動基準」にて示している</t>
  </si>
  <si>
    <t>全社員（派遣社員含む）向けに研修を実施</t>
  </si>
  <si>
    <t>星和電機</t>
  </si>
  <si>
    <t>基本給のみ（諸手当含まず）</t>
  </si>
  <si>
    <t>原則、２０時以降の残業禁止、定時退社日の設定</t>
  </si>
  <si>
    <t>人財開発センター</t>
  </si>
  <si>
    <t>外部の相談窓口を設置</t>
  </si>
  <si>
    <t>研究開発部のみ適用</t>
  </si>
  <si>
    <t>更新日の期間内に４０時間以内の取得が可能</t>
  </si>
  <si>
    <t>社内の教育訓練規程として制定</t>
  </si>
  <si>
    <t>部門間の人材異動制度の１つ</t>
  </si>
  <si>
    <t>勤続５年以上で資格取得</t>
  </si>
  <si>
    <t>業績表彰制度</t>
  </si>
  <si>
    <t>配偶者出産休暇は、慶弔休暇扱い</t>
  </si>
  <si>
    <t>ライン管理職だけではなく、専門分野で活躍できる専門管理職を設置</t>
  </si>
  <si>
    <t>社内ＦＡ制度の設置</t>
  </si>
  <si>
    <t>（１）社内規程の整備　（２）相談窓口体制の整備　（３）各種研修等を活用した周知</t>
  </si>
  <si>
    <t>パナソニック</t>
  </si>
  <si>
    <t>業務プロセスの見直し、残業時間の上限設定、２０時までの退社徹底、年休取得の推進、ノー残業デーの設定等</t>
  </si>
  <si>
    <t>２１年度女性の経営参画推進実現のため、計画期間の部課長級登用者における女性の比率を１０％とする（２０年度：８．５％）</t>
  </si>
  <si>
    <t>戦略人事部人事戦略デザイン課</t>
  </si>
  <si>
    <t>設置当時：女性かがやき本部</t>
  </si>
  <si>
    <t>行動基準への記載、人事制度改定、トイレ・健康診断等への配慮、相談窓口設置、社員研修実施、アライ（Ａｌｌｙ）への取り組み、外部イベントへの参画</t>
  </si>
  <si>
    <t>経営理念である「衆知を集めた全員経営」の実現。なお、「パナソニック行動基準」においても「会社は、基本的人権を尊重するとともに、差別的取り扱いを行わず、雇用における機会均等に努めます」と定めている</t>
  </si>
  <si>
    <t>企業経営においては、人と組織の活力を高め、その能力を最大限発揮してもらうことが重要。性別、年齢、国籍等にかかわらず、個人を尊重し、その個性を認め、生かしていくことが基本であり、グローバル経営を加速していくためにも今後ますますダイバーシティ経営を推進していきたいと考えている</t>
  </si>
  <si>
    <t>性別・学歴・年齢・国籍にかかわらず、豊かな個性を持った社員がそれぞれの仕事で創造性を発揮し、「真のグローバル企業」として職場風土の醸成を目指す</t>
  </si>
  <si>
    <t>（１）３軸「トップコミットメント」「職場環境づくり」「当事者へのサポート」でのＤ＆Ｉ推進を加速　（２）女性管理職育成のための候補者研修　（３）Ｄ＆Ｉフォーラム　（４）管理職向けアンコンシャスバイアス研修　（５）社内イントラネット・ホームページによる情報発信　（６）ＰＲＩＤＥ指標２０２０ゴールド受賞など</t>
  </si>
  <si>
    <t>法定雇用率を上回る高い率での雇用を継続</t>
  </si>
  <si>
    <t>主要グループ会社の合計</t>
  </si>
  <si>
    <t>パナソニック吉備、パナソニック交野</t>
  </si>
  <si>
    <t>特例子会社では、車いす使用者の体型に合わせて部材の配置や作業机の工夫等、働きやすい職場環境の整備や実習生・会社見学の受け入れも積極的に実施</t>
  </si>
  <si>
    <t>安全衛生活動を継続して発展させるため、労働安全衛生マネジメントシステムの構築と運用を全社で推進。日本国内については社内版ＯＳＨＭＳからの切り替えを含めて、国内外ともに外部認証を順次取得</t>
  </si>
  <si>
    <t>製造現場に加え、間接部門における転倒災害等も発生</t>
  </si>
  <si>
    <t>主要グループ会社のデータ</t>
  </si>
  <si>
    <t>全従業員対象研修（キャリア＆ライフデザインセミナー）によるセルフケア教育、ストレスチェックを用いた高ストレス者個人ケア、職場改善、円滑な職場復帰を目指した休復職支援制度、外部ＥＡＰによる相談窓口利用</t>
  </si>
  <si>
    <t>全間接部門で実施（コアなしのフルフレックス）。就業時間中の不就業（中抜け勤務）についても認めている</t>
  </si>
  <si>
    <t>育児・介護対象</t>
  </si>
  <si>
    <t>上限回数なし</t>
  </si>
  <si>
    <t>全部門・全勤務形態について、最大年４０時間</t>
  </si>
  <si>
    <t>原則として２４時間につき、１１時間のインターバルを設定するよう努める</t>
  </si>
  <si>
    <t>育児・介護対象者のみならず間接部門全般を対象に、多様な人材の活用、働きやすい職場環境の整備を図るべく、約３万人を対象に「ｅ－ｗｏｒｋ＠Ｈｏｍｅ」として本格導入している</t>
  </si>
  <si>
    <t>多くの従業員が出張先でも業務が遂行できる「スポットオフィス」や、通勤時間や移動時間の短縮または集中作業実施などによる業務生産性の向上とワーク・ライフ・バランスの実現を目的とした「サテライトオフィス」を国内の主要拠点に設置</t>
  </si>
  <si>
    <t>育英補助給付（子１人につき１０，０００円）、社内保育所</t>
  </si>
  <si>
    <t>労使協定により、「みなし労働時間」を設定し、日常の労働時間管理を行わない勤務形態</t>
  </si>
  <si>
    <t>業務上の必要により特定の業務について、所定の始・終業時刻を変更するもの</t>
  </si>
  <si>
    <t>勤務地選択</t>
  </si>
  <si>
    <t>原則として転宅を伴う異動（転勤・出向・派遣・駐在）のない社員</t>
  </si>
  <si>
    <t>出社を前提とせず在宅勤務を基本とする働き方として導入</t>
  </si>
  <si>
    <t>国家資格や社内資格取得時に、受験料相当分を祝い金として支給</t>
  </si>
  <si>
    <t>社内各事業場の充員ニーズに関する社内公募を行い、本人のチャレンジ意欲と適性を生かした異動を実現</t>
  </si>
  <si>
    <t>個人自らが自己のスキル・キャリアを異動希望先に直接アピールすることで、充員ニーズを発掘し、異動を実現</t>
  </si>
  <si>
    <t>従業員の事業アイデアに対し会社が５億円を上限に出資。従業員は会社に在籍したまま起業できる制度、これまで３１社設立</t>
  </si>
  <si>
    <t>勤続３年以上の社員について、国内の経営大学院（ＭＢＡコース）に２年間留学</t>
  </si>
  <si>
    <t>勤続３年以上の社員について、欧米の経営大学院（ＭＢＡコース）等に１年間留学</t>
  </si>
  <si>
    <t>顕著な業績を上げた個人やグループを対象として、その功績に応じ社長賞・担当役員賞等として表彰し、顕彰トロフィーおよび副賞を授与</t>
  </si>
  <si>
    <t>キャリア開発のための短時間勤務、残業がない定時勤務、最大３年間の休業が可能</t>
  </si>
  <si>
    <t>提案報奨制度</t>
  </si>
  <si>
    <t>従業員の創意工夫を会社に提案させ、効果・着想・実現性および努力等の面で審査し報奨する</t>
  </si>
  <si>
    <t>賞与インセンティブ支給</t>
  </si>
  <si>
    <t>各事業部門の業績に応じて賞与の支給原資を決定</t>
  </si>
  <si>
    <t>社内複業、社外留職制度</t>
  </si>
  <si>
    <t>社内他部門の兼務や社外出向を従業員本人の希望に基づいて実現する制度</t>
  </si>
  <si>
    <t>約３分の２支給</t>
  </si>
  <si>
    <t>通算２年</t>
  </si>
  <si>
    <t>育児休業は小学校就学直後の４月末日までに通算７３０日休業できる。分割取得も可</t>
  </si>
  <si>
    <t>（１）育児休業取得者数は、育児・介護休業法で定められた育児休業取得者数　（２）男性（１週間以内）取得者は、自社独自のファミリーサポート休暇（配偶者出産）取得者数（育児休業取得者数にはカウントせず）</t>
  </si>
  <si>
    <t>対象家族１人につき年５日、有給</t>
  </si>
  <si>
    <t>看護休暇は配偶者と２親等内の家族も対象とする</t>
  </si>
  <si>
    <t>ｅ－Ｗｏｒｋ（在宅勤務、モバイル勤務やスポットオフィスでの勤務などができる制度）</t>
  </si>
  <si>
    <t>（１）チャイルドプラン休業制度（不妊治療のために通算３６５日休業できる制度）　（２）ファミリーサポート休暇制度（年休とは別に家族看護、家族介護、配偶者出産、子どもの学校行事への参加等で年５日休暇を取得できる制度）　（３）ワーク＆ライフサポート勤務制度（育児、介護のために週３～４日勤務、コアタイム勤務等の短縮勤務ができる制度）</t>
  </si>
  <si>
    <t>性別、年齢、国籍を問わず多様な人材を採用、高卒・他には高専卒を含む</t>
  </si>
  <si>
    <t>（１）中核的労働基準を行動基準に反映　（２）企業の人権尊重責任に関する社会からの要請、国際基準の改定、人権に関する法律の制定、自社が影響を及ぼすステークホルダーからの意見、国際社会の動向などを踏まえ、人権・労働に関する方針や取り組み、組織体制の見直し等を推進　（３）サプライチェーンにおける人権を尊重し責任ある鉱物調達を実践するため、ＯＥＣＤプロジェクトへの参画をはじめとする国際的な取り組みにも貢献</t>
  </si>
  <si>
    <t>グローバルな「人材の見える化」「人材マネジメントの高位平準化」の推進を目的に、「グローバル人事プラットフォーム」として経営理念・コンピテンシー、報酬マネジメント、グレード（等級）、パフォーマンスマネジメント、ジョブポスティング、人材データベース、従業員意識調査の施策を導入・推進中</t>
  </si>
  <si>
    <t>職務内容に応じた各種人事制度を整備</t>
  </si>
  <si>
    <t>就業規則への記載と社員への周知、相談窓口の設置・周知、ハラスメントへの関心と理解を深めるための啓発活動（リーフレット発行、自主学習のための教材提供）、管理職、一般職別の全社員Ｗｅｂ研修の開催等</t>
  </si>
  <si>
    <t>シャープ</t>
  </si>
  <si>
    <t>ノー残業デーの設定、残業の事前許可制</t>
  </si>
  <si>
    <t>管理統轄本部人事担当（キャリア開発）</t>
  </si>
  <si>
    <t>０４年１０月人事本部に専任部門ポジティブアクション推進プロジェクトチームを新設。その後名称変更</t>
  </si>
  <si>
    <t>自認の性別に合わせて、人事情報（氏名）を変更。社内での対応（寮、トイレなど）実施</t>
  </si>
  <si>
    <t>「会社に働く人々の能力開発と生活福祉の向上に努め、会社の発展と一人ひとりの幸せとの一致を図る」という「経営理念」（１９７３年に制定）に基づく</t>
  </si>
  <si>
    <t>企業行動憲章に個人の尊厳の尊重、国籍、性別、性的指向、年齢、身体的特徴などによる差別の禁止と障害者、高齢者、女性、外国人などが十分に能力を発揮できる職場環境整備を明記</t>
  </si>
  <si>
    <t>社員一人ひとりが互いの個性を尊重し合うことで新しい価値を生み出し、顧客とともに１つ先の未来を作る「生活創造商品」の開発とサービスの提案につなげる</t>
  </si>
  <si>
    <t>育児休職復職者を対象とした「復職支援セミナー開催」・「復職者とその配偶者、上司向けの動画配信」による周囲の理解促進・サポート体制強化</t>
  </si>
  <si>
    <t>（自社グループ全体）２１年度２．４％台を維持</t>
  </si>
  <si>
    <t>特例子会社を含む自社グループ全体の数字</t>
  </si>
  <si>
    <t>シャープ特選工業</t>
  </si>
  <si>
    <t>各事業所障害者相談窓口の設置、特例子会社と連携した「障害者とともに働くうえでの留意点の勉強会」実施、支援備品の貸し出し等、障害者雇用促進法に沿って障害者の職業安定を図る支援を行っている</t>
  </si>
  <si>
    <t>全社レベルでの安全衛生健康活動の方針決定・施策進捗状況の確認と有効な取り組みの全社展開を目的に、中央安全衛生健康委員会を年２回開催。また国内主要生産事業所で安全衛生マネジメントシステムを構築</t>
  </si>
  <si>
    <t>全従業員を対象とした法定ストレスチェック実施および、専門医・産業カウンセラーなどによる面接カウンセリング、外部専門機関によるカウンセリング体制の整備等に取り組んでいる</t>
  </si>
  <si>
    <t>コアタイムを最長５時間とするフレックスタイム制度を導入。別途コアタイムの開始を始業時刻に合わせた「朝型フレックス」、育児や介護のためにコアタイムを１１：００～１５：００とした「支援勤務制度」がある</t>
  </si>
  <si>
    <t>育児の場合、子が小学校６年の３月末まで。介護の場合、事由消滅まで最長３時間短縮可</t>
  </si>
  <si>
    <t>各年度１２回（育児、介護、不妊治療の事由がある場合は３２回）まで利用可</t>
  </si>
  <si>
    <t>勤務（終業時刻から翌日始業時刻）における休息時間として１０時間確保</t>
  </si>
  <si>
    <t>自然災害時や感染症拡大時等に実施</t>
  </si>
  <si>
    <t>制度はないが、一部の事業所に出張者が使えるデスクを設けている</t>
  </si>
  <si>
    <t>ホームヘルパー（ベビーシッター含む）費用を各年度１４回、日額５，０００円を限度に支給。月３万円を超える保育料を負担している認可外保育施設利用者に、月３万円を限度に実費支給（通算２４カ月）。病児延長保育利用料について月３万円を限度に実費支給</t>
  </si>
  <si>
    <t>不妊治療休暇、休職制度</t>
  </si>
  <si>
    <t>不妊治療を理由とする休職、休暇の取得を認めた制度</t>
  </si>
  <si>
    <t>介護のための週勤務日数短縮制度</t>
  </si>
  <si>
    <t>介護のため週１日休暇が取得でき、週休３日が可能な制度</t>
  </si>
  <si>
    <t>多目的休暇の時間単位（または半日単位）取得制度</t>
  </si>
  <si>
    <t>育児・介護などで年５回を上限に多目的休暇を時間単位または半日単位で取得できる制度</t>
  </si>
  <si>
    <t>会社が指定する資格の取得者に対して奨励金を支給する</t>
  </si>
  <si>
    <t>ｅラーニング・集合研修・Ｗｅｂ研修などを実施し、社員の自己啓発を支援している</t>
  </si>
  <si>
    <t>健保より標準報酬日額の８５％給付</t>
  </si>
  <si>
    <t>多胎妊娠の産休は、産前１４週、産後１０週。育児休業は最初の１０日間を有給（連続３日以上取得した場合）、男性の育児休業取得を促進するため制度内容などを案内するメールを本人と上長に送付</t>
  </si>
  <si>
    <t>配偶者の出産休暇制度は有給</t>
  </si>
  <si>
    <t>法定の看護休暇（子１人につき年５日、上限１０日、無給）に加え、多目的休暇（年度内８日、有給）の事由として取得できる</t>
  </si>
  <si>
    <t>法定の介護休暇（１人につき年５日、上限１０日、無給）に加え、多目的休暇（年度内８日、有給）の事由の１つとして取得できる</t>
  </si>
  <si>
    <t>出産育児再雇用保証制度（妊娠、出産、育児のため退職した勤務３年以上の社員について退職時までに申し出があれば、子が満６歳到達後の３月末までの間、再雇用を保証する）</t>
  </si>
  <si>
    <t>高卒・他に短大・専門含む。２１年４月入社大卒（男性）に２１年２月入社１人を含む</t>
  </si>
  <si>
    <t>（１）シャープグループ企業行動憲章、シャープ行動規範に明記している　（２）人権研修を入社研修時に実施し、さらに各事業所単位で在籍社員に対しても実施している</t>
  </si>
  <si>
    <t>対象期間における本人の業績・成果</t>
  </si>
  <si>
    <t>ｅラーニング、通信教育や集合研修などを実施し、成長を支援している</t>
  </si>
  <si>
    <t>本人の同意を得て、業務運営上必要かつ自宅等で業務が可能であると会社が判断した従業員</t>
  </si>
  <si>
    <t>特定の条件はない</t>
  </si>
  <si>
    <t>ハラスメント防止に向けた研修を実施。「ハラスメント相談窓口」の設置。相談者が不利益な取り扱いを受けないこと等を定めた「ハラスメントの対応に関する要綱」の整備</t>
  </si>
  <si>
    <t>アンリツ</t>
  </si>
  <si>
    <t>定時退社日の設定。深夜（２２時以降）時間帯勤務の原則禁止。１９時に職場の消灯を実施。有給休暇の取得促進。フレックスタイム制度のコアタイムの前倒しを実施</t>
  </si>
  <si>
    <t>グローバルで２３年度までに１５％（２０年度は１０．８％）</t>
  </si>
  <si>
    <t>人事総務部制度改革チーム</t>
  </si>
  <si>
    <t>性的指向・性自認に基づくハラスメント等の禁止を社内規定等に明記。性別を問わないトイレ等、職場環境の整備。ＬＧＢＴ社員に向けた社内相談窓口の設置</t>
  </si>
  <si>
    <t>グローバルな事業展開に伴い、人材の多様性を考慮した働きやすい制度・職場環境を重視</t>
  </si>
  <si>
    <t>全世界のグループ社員が、国連グローバル・コンパクト、企業行動憲章に基づく価値観・倫理観を共有</t>
  </si>
  <si>
    <t>多様な社員が、新たな挑戦を繰り返し互いに触発し合い、顧客価値の創造に貢献し、自らの成長を実感しながら快適な環境の中で生き生きと働いている</t>
  </si>
  <si>
    <t>１６年度より、人事総務部にダイバーシティ推進チームを発足させ、女性活躍推進、両立支援、障害者雇用促進、外国籍社員活躍推進などの多様化推進活動を行うこととした</t>
  </si>
  <si>
    <t>２２年４月１日時点で２．３％</t>
  </si>
  <si>
    <t>リサイクル業務・域内清掃業務など、障害者にこそ適性を見いだせる職域開発を実施し、雇用者数の拡大を図るとともに、行政等が主催する就職面接会への参加など（神奈川県央障害者就職面接会等）、地域での就労支援機関・支援学校との関係性を構築・発展させ、さらなる雇用増の実現、地域社会への貢献を目指している</t>
  </si>
  <si>
    <t>海外グループ会社のＡｎｒｉｔｓｕ　ＥＭＥＡでＩＳＯ４５００１を認証取得（１９年９月にＯＨＳＡＳ１８００１から移行完了）</t>
  </si>
  <si>
    <t>メンタルヘルス各種教育・啓発の実施、社外カウンセラーによる相談日の実施、復職支援プログラムの運用等</t>
  </si>
  <si>
    <t>コアタイム（９：００～１４：００）</t>
  </si>
  <si>
    <t>育児・介護および家族看護のために１日２時間の短時間勤務</t>
  </si>
  <si>
    <t>午前（８：３０～１２：００）、午後（１２：４５～１７：００）</t>
  </si>
  <si>
    <t>ファミリーサポートセンター利用料補助制度</t>
  </si>
  <si>
    <t>会社が指定する資格取得者に対し、取得時に１万円を支給</t>
  </si>
  <si>
    <t>表彰委員会の審査を経て２～５０万円の副賞を支給</t>
  </si>
  <si>
    <t>通信教育・英会話・マネジメントスクール等自己啓発支援（奨励金支給）</t>
  </si>
  <si>
    <t>健保および共済会合算で約９割給付</t>
  </si>
  <si>
    <t>２年１カ月</t>
  </si>
  <si>
    <t>育児休業中の自己啓発の取り組みに対する支援制度あり</t>
  </si>
  <si>
    <t>（１）家族の看護やボランティア活動参加のために使用できる有給休暇制度（サポート休暇）あり。年３日付与、繰り越し含め最大２４日。育児休職からの復職者には復職年度に月１日、未就学児童を養育する従業員には年５日、それぞれ最低補償付与　（２）積立失効年次休暇を利用した育児休職の一部を有給化する制度（対象：自らが出産しない社員）。１回の使用は５日間の連続取得</t>
  </si>
  <si>
    <t>２１年４月に派遣社員（１人）および有期雇用契約社員（３人）を正社員として登用した事例あり</t>
  </si>
  <si>
    <t>紛争鉱物規制への対応、国連グローバル・コンパクトへの賛同、英国現代奴隷法、豪州現代奴隷法の対応による人権デューデリジェンスの実施、企業行動憲章・行動規範の見直し</t>
  </si>
  <si>
    <t>技術教育の実施</t>
  </si>
  <si>
    <t>階層別研修で紹介</t>
  </si>
  <si>
    <t>階層別研修で求める役割を提示</t>
  </si>
  <si>
    <t>社内外の相談窓口の設置、規程による明文化、啓発活動の実施</t>
  </si>
  <si>
    <t>ソニーグループ</t>
  </si>
  <si>
    <t>マネジメント、裁量労働者除く一般社員</t>
  </si>
  <si>
    <t>国内エレクトロニクスグループ各社にて職場主体で働き方改革を推進する「じかんプロジェクト」を実施。具体的には、ノー残業デー実施、深夜帯勤務削減、有給休暇計画取得推進などを実施。また、在宅勤務に関するガイドラインの整備やウェルビーイングＴｉｐｓ集の情報発信を行い、メリハリある働き方を促進</t>
  </si>
  <si>
    <t>２５年度末の女性管理職比率を２０％以上</t>
  </si>
  <si>
    <t>ダイバーシティ・エクイティ＆インクルージョン推進部</t>
  </si>
  <si>
    <t>女性活躍推進、障害者雇用推進、人権啓発、ＬＧＢＴＱ＋活動を中心にダイバーシティを尊重し、多様な社員が活躍する職場環境の醸成に取り組んでいる</t>
  </si>
  <si>
    <t>（１）ＴＯＰ　ＭＥＳＳＡＧＥ（ダイバーシティステートメントの制定）　（２）アライとのネットワーク活性化施策　（３）全社員研修　（４）同性パートナーへの福利厚生など人事制度適用　（５）ＰＲＩＤＥ指標５年連続Ｇｏｌｄ受賞</t>
  </si>
  <si>
    <t>ダイバーシティ方針：さまざまなビジネス分野での活動において、多様な価値観を尊重し、新たにチャレンジすることは、グローバル企業としてのソニーのＤＮＡでありイノベーションの源泉である。ソニーは、その経営方針の一環として、健全な職場環境の整備と多様な人材の採用・育成・登用により、グループ全体でダイバーシティを推進する</t>
  </si>
  <si>
    <t>１３年６月「ダイバーシティ方針（ステートメント）」を制定。社長兼ＣＥＯよりソニーグループ全社員に向けて多様性の尊重と積極的な推進を宣言。ソニーが今後もクリエイティビティとテクノロジーの力で、世界を感動で満たし続けるために、多様性は大切な価値観である旨、社内外に発信</t>
  </si>
  <si>
    <t>国・地域ごとの状況に合わせ、人種、国籍、宗教、信条、障害、性別、年齢、出身地、性的指向および価値観、働き方等をテーマに活動を行う中で、ソニーグループ全体の企業競争力を高め、新たな価値創出を目指す</t>
  </si>
  <si>
    <t>社員の認知・理解を高め、意識・行動変革につなげることを目的にＤｉｖｅｒｓｉｔｙ　Ｗｅｅｋを全世界で１５年から毎年開催。多様性を認め合い、次のステップである価値創出に向けた対話のきっかけを目指し、さまざまなイベントを開催。２１年はコロナ禍ということもありすべてのイベントをオンラインで実施予定</t>
  </si>
  <si>
    <t>雇用数を前年水準以上とする</t>
  </si>
  <si>
    <t>法定雇用率は必達事項であり、職域開拓や必要な配慮を本人とともに考えることで、雇用拡大や本人が持っている力を最大限に発揮できる、障害を感じない、感じさせない、働きやすく働きがいのあるソニーらしい障害者雇用推進をしていく（ソニーグループ基本方針）</t>
  </si>
  <si>
    <t>ソニー・太陽、ソニー希望・光</t>
  </si>
  <si>
    <t>障害に必要な配慮を会社が最大限行うこと、障害者自身も努力や工夫をすることを約４０年以上継続。公平な合理的配慮の考え方を、法制化前からグループ全体で共有。周囲の社員への理解を深める研修、障害者同士のネットワークや製品アクセシビリティにもつなげている。ダボス会議のイニシアチブＴｈｅ　Ｖａｌｕａｂｌｅ５００において、１３社のＩｃｏｎｉｃ　Ｌｅａｄｅｒｓにも選ばれ、グローバルに模範となる活動を続ける</t>
  </si>
  <si>
    <t>安全衛生活動の強化、確実な推進を目的として国内外グループ拠点において国際標準規格ＩＳＯ４５００１に準拠した労働安全衛生マネジメントシステムへの移行を推進している。２０年度までに中国・韓国・マレーシア・タイ・英国の１２製造・物流拠点においてＩＳＯ４５００１の外部認証を取得している。２１年度以降も日本・欧米諸国を含めた製造・物流拠点において外部認証維持・新規取得に向けた活動を進めていく</t>
  </si>
  <si>
    <t>２０年度のソニーグループ対象事業所は製造・物流・非製造のうち、国内外１８６事業所</t>
  </si>
  <si>
    <t>全社員向けメンタルへルス・ｅラーニング研修、マインドフルネスワークショップ、長時間勤務者面談、社内外相談窓口設置、職場復帰プログラムによる適応支援、心の支援プログラム、ストレスチェック・集団分析実施</t>
  </si>
  <si>
    <t>Ｇｏｏｄ　Ｌａｂｏｕｒ　Ｐｒａｃｔｉｃｅ　Ｃｅｒｔｉｆｉｃａｔｉｏｎ</t>
  </si>
  <si>
    <t>主催：Ｍｉｎｉｓｔｒｙ　ｏｆ　Ｌａｂｏｕｒ、受賞事業所：Ｓｏｎｙ　Ｄｅｖｉｃｅ　Ｔｅｃｈｎｏｌｏｇｙ　（Ｔｈａｉｌａｎｄ）</t>
  </si>
  <si>
    <t>Ｚｅｒｏ　Ａｃｃｉｄｅｎｔ　Ｃａｍｐａｉｇｎ　２０１９　（Ｇｏｌｄ　Ａｗａｒｄ）</t>
  </si>
  <si>
    <t>主催：Ｍｉｎｉｓｔｒｙ　ｏｆ　Ｌａｂｏｕｒ、受賞事業所：Ｓｏｎｙ　Ｔｅｃｈｎｏｌｏｇｙ　Ｔｈａｉｌａｎｄ　（Ｔｈａｉｌａｎｄ）</t>
  </si>
  <si>
    <t>Ｇｏｏｄ　Ｌａｂｏｕｒ　Ｐｒａｃｔｉｃｅ　Ａｗａｒｄ</t>
  </si>
  <si>
    <t>Ｚｅｒｏ　Ａｃｃｉｄｅｎｔ　Ａｗａｒｄ　２０２０</t>
  </si>
  <si>
    <t>１８年４月１日入社、２１年４月１日在籍者ともに入社後にグループ会社に転籍した社員を除く</t>
  </si>
  <si>
    <t>コアタイムを（９：３０～１５：３０）、フレキシブルタイムを始業時刻（７：００～９：３０）、終業時刻（１５：３０～２２：００）、清算期間１カ月とする制度。育児、介護、妊娠の事由がある社員はコアタイムを（１０：００～１６：００）へ変更可能。新型コロナウイルス感染回避を目的とした時差出勤を推奨することに伴い、現在コアタイム廃止中</t>
  </si>
  <si>
    <t>育児短時間（子が小学校を卒業するまで）、介護短時間（事由消滅まで）、不妊治療短時間（事由消滅まで）、特定治療（がん治療）短時間（本人が治療との両立として希望する期間）</t>
  </si>
  <si>
    <t>年度ごとに発生する年休日数のうち６日分</t>
  </si>
  <si>
    <t>全社対象に終日利用は月１０回まで、時間単位は制限なしで利用可能。新型コロナウイルス感染回避を目的として、現在終日利用上限を撤廃中</t>
  </si>
  <si>
    <t>出張・外出時に利用できるスペースを各事業所に設備</t>
  </si>
  <si>
    <t>ベビーシッター利用時にかかる費用を会社が一部負担</t>
  </si>
  <si>
    <t>研究・開発からスタッフまで広く適用し、対象者は約１，５００人</t>
  </si>
  <si>
    <t>高度プロフェッショナル制度</t>
  </si>
  <si>
    <t>極めて高度な技術的専門性や顕著な実績を有し、会社が認めた社員に対し、働く時間帯、時間配分を個人の裁量に委ね、よりフレキシビリティの高い働き方を可能とする制度を適用</t>
  </si>
  <si>
    <t>通信教育において、資格取得にかかわる講座をはじめ、１５，０００円を超えた授業料の半額を還付、各種語学研修修了者に受講料の４割を補助する支援策を実施。加えて社内各所でＴＯＥＩＣ試験を開催し、必要な人が受験しやすい環境を整備している。また、５０歳以上の社員の学び直しを支援するために１０万円を上限に使途目的を限定せず補助する「Ｒｅ－Ｃｒｅａｔｉｏｎファンド」を１７年度から導入</t>
  </si>
  <si>
    <t>社員自ら手を挙げることができ、新しい仕事へのチャレンジや業務を通じた成長を支援していく仕組み。所属部署の上司を介さずに、イントラネット上で求人を出している職場に対し、ニーズが合えば異動できる</t>
  </si>
  <si>
    <t>所属部署において継続的に高い業績を上げた社員に対し、グループ内でのキャリア形成をサポートする制度の１つ。年１回、一定の要件を満たした社員に「ＦＡ権」を付与する。「ＦＡ権」を行使する社員に対しては、新たなチャレンジを希望する部署・領域への異動のサポートや、受け入れを希望する部署への紹介、自部門でのキャリア展開の検討など、グループ内での経験値の向上を通じた社員のキャリアを全社で積極的に支援する</t>
  </si>
  <si>
    <t>通年で新規事業アイデアを募集するビジネスオーディションを開催し、事業化を支援する制度・仕組みがある</t>
  </si>
  <si>
    <t>社内の選考を経て、通過者が国内の大学院・研究室・ビジネススクール等へ留学する</t>
  </si>
  <si>
    <t>社内の選考を経て、通過者が海外の大学院・研究室・ビジネススクール等へ留学する。帰任後は、研究テーマの業務への還元をはじめ、異文化で培った経験やグローバルマインドを生かすことによって、社員の成長を促進</t>
  </si>
  <si>
    <t>組織やチームを対象に、グループＨＱおよびビジネスユニット単位で報奨制度を有し、毎年定期的に審査・表彰を実施。また、ビジネス上、優位性のある知的財産の表彰や環境への貢献、品質向上活動等は個人・組織問わず表彰。さらに、優位な展開を図るための礎となる技術的課題のブレークスルーを実現した個人に着目し表彰する「Ｓｏｎｙ　Ｏｕｔｓｔａｎｄｉｎｇ　Ｅｎｇｉｎｅｅｒ　Ａｗａｒｄ」等の制度がある</t>
  </si>
  <si>
    <t>階層別研修を構築し知識・スキルを身に付けるべく必須研修やニーズに応じ受講できる３００以上のプログラムを用意。グローバルなビジネスに対応すべく語学力向上についても各種研修や検定試験の受験、さらなる語学力アップのためのプログラムを用意している。また、女性のキャリアアップを支援するための専用Ｗｅｂサイトや情報発信、イベント開催等を行っている</t>
  </si>
  <si>
    <t>業績ならびに企業価値向上に向けた中長期的な貢献を引き出すことを目的に、グループ内の社員に対して新株予約権の付与を行っている</t>
  </si>
  <si>
    <t>Ｃｏｒｐｏｒａｔｅ　Ｄｉｓｔｉｎｇｕｉｓｈｅｄ　Ｅｎｇｉｎｅｅｒ制度</t>
  </si>
  <si>
    <t>ソニーの重要な技術領域において、高度な専門性と技術的見識を有し、会社や組織に対して大きな貢献を果たしている技術者を全社レベルでＤｉｓｔｉｎｇｕｉｓｈｅｄ　Ｅｎｇｉｎｅｅｒとして認定する制度</t>
  </si>
  <si>
    <t>キャリア開発をサポートする諸施策</t>
  </si>
  <si>
    <t>年１回、キャリア月間と称して、社員が自分のキャリアを考える機会を設けている。上司とのキャリアに関する面談を中心としながら、外部講師による講演会での意識づけや専門的訓練を受けたキャリアアドバイザーによる相談サービスを提供している</t>
  </si>
  <si>
    <t>社員意識調査</t>
  </si>
  <si>
    <t>年１回、全世界のグループ社員に対して実施する社員意識調査。日本では共通調査項目に加えて社員が直接人事部門にメッセージや面談希望を伝えることができ、組織風土改善のみならず社員の声を丁寧に吸い上げている</t>
  </si>
  <si>
    <t>不就業控除</t>
  </si>
  <si>
    <t>２０日</t>
  </si>
  <si>
    <t>生まれ月によって異なるが、子が２歳２週間に達するまで</t>
  </si>
  <si>
    <t>（１）育児休職支援金（休職期間中に月額５万円を支給）　（２）育児休職取得前に、対象社員とその上司に対して、育休前セミナーを実施（年４回）　（３）育児休職から職場復帰前後の女性社員を対象に、「ワーキングマザーズミーティング」を開催　（４）子の出生のあった男性社員や上司向けに「ちちおや育休セミナー」を実施　（５）仕事と子育て両立支援サイトで育児関連諸制度の閲覧・申し込みが可能</t>
  </si>
  <si>
    <t>１人の子につき年間１２回、積立休暇の利用可</t>
  </si>
  <si>
    <t>対象家族１人につき年間１２回、積立休暇の利用可</t>
  </si>
  <si>
    <t>（１）介護休職支援金（月額２０万円を上限に、標準報酬月額の５０％を休職期間中に毎月支給）　（２）統括職向け・一般職向けの介護セミナーの開催　（３）介護を身近に感じてもらうための介護映画上映や講演会の実施　（４）介護に関するオンライン雑談会を週一で開催</t>
  </si>
  <si>
    <t>在宅勤務、年次有給休暇の時間単位使用、子の看護に関する休暇、積立休暇（子の看護事由）</t>
  </si>
  <si>
    <t>（１）育児支援金（休職期間中に月額５万円を支給）およびベビーシッター費用補助（年間５０回まで会社補助あり）、育児と介護の両立支援ハンドブックの提供、育児・介護休職中の在宅勤務制度（休職キャリアプラス「テレワーク」）　（２）配偶者の海外赴任に同行するために最長５年休職できる制度（フレキシブルキャリア休職）　（３）不妊治療との両立支援として、特定不妊治療費用補助や短時間勤務・休職などの勤務制度を整備</t>
  </si>
  <si>
    <t>２１年４月入社分より、全体合計：主なソニーグループ各社の入社合計</t>
  </si>
  <si>
    <t>２０００年に「ソニー人権基本姿勢」、１３年に「ダイバーシティ方針（ステートメント）」を制定。グループ行動規範においても人権に関して幅広く徹底している。グループとしてＢＬＭへの積極的な発信や、国内グループ全体の推進体制にて情報共有やベストプラクティスの共有、人権ハンドブックの全社員への配付、全社員向け・階層別・新任統括職のｅラーニング啓発研修、表現に関する情報交換、東京人権啓発企業連絡会との連携など、人権を尊重した環境づくりに取り組んでいる</t>
  </si>
  <si>
    <t>各リージョン単位で統一された制度があり、等級制度、評価制度はエレクトロニクスビジネスではグローバルに統一</t>
  </si>
  <si>
    <t>海外各国の現地法人から本社やほかのリージョンでグローバルに活躍する人材が増えてきている中、海外赴任を含むグローバルな人材登用に関する人事制度（登用プロセスや処遇制度）を従来のリージョンごとからグローバル共通のものへ整備した</t>
  </si>
  <si>
    <t>保有する専門性を用いることによって成果創出が求められるＩ等級群と、所属する社員を指揮し、組織を運営することにより成果創出が求められるＭ等級群（管理職）に分かれる。Ｉ等級群の中でもとくに高度な専門性を用いて会社や組織へ貢献することが求められる役割・等級を設定しており、Ｍ等級群と同様の処遇水準としている</t>
  </si>
  <si>
    <t>在籍事業所以外の事業所、出張先等</t>
  </si>
  <si>
    <t>原則全社員</t>
  </si>
  <si>
    <t>利益相反がない</t>
  </si>
  <si>
    <t>全社員においては、毎年実施のｅラーニング研修においてハラスメントを起こさない、起きた場合の対応などを徹底。部長職以上には、ハラスメントの相談を受けた場合の対応や防止に向けた集合研修を実施した。その他、トップマネジメントからの行動規範メッセージや、相談窓口を設置し社員に寄り添った相談と関連部署との連携による機会均等の環境づくりを行っている</t>
  </si>
  <si>
    <t>ＴＤＫ</t>
  </si>
  <si>
    <t>従業員数は就業人員</t>
  </si>
  <si>
    <t>死亡退職は他に含める</t>
  </si>
  <si>
    <t>週１回ノー残業デーの設定と時間外勤務時の労使事前協議の実施</t>
  </si>
  <si>
    <t>３５年までに１５％</t>
  </si>
  <si>
    <t>Ｈｕｍａｎ　Ｒｅｓｏｕｒｃｅｓ　ＨＱ　Ｇｌｏｂａｌ　ＨＲ　Ｔｒａｉｎｉｎｇ　＆　Ｄｅｖｅｌｏｐｍｅｎｔ　Ｄｅｐｔ</t>
  </si>
  <si>
    <t>企業倫理綱領に人権の尊重と差別の禁止を明記、必要に応じた制服の着用ルールの見直し、更衣室等の設備面での対応</t>
  </si>
  <si>
    <t>ダイバーシティ＆インクルージョン方針を２０年４月に策定し、性別、年齢、国籍にとらわれない多様な人材の活用をグローバルにグループワイドで取り組んでいる</t>
  </si>
  <si>
    <t>Ｍ＆Ａを通じて拡大し、買収した企業のダイナミズムを取り入れて成長してきた企業として、異なる文化や風土など多様なバックグラウンドを持つ世界の従業員が、能力を生かしつつ適材適所で働けるように環境を整えていく</t>
  </si>
  <si>
    <t>（１）国籍や性別等の個人属性にかかわらず、個人が有している能力を最大限に発揮して成果を出すことができる会社風土の醸成　（２）女性活用の社会的要請に応える諸施策の検討</t>
  </si>
  <si>
    <t>（１）外部講師を招いて、「成長戦略としての多様性の尊重」を考える勉強会を実施　（２）定期的に女性活躍推進に関するワークショップを開催</t>
  </si>
  <si>
    <t>法定雇用率（２．３％以上）の達成</t>
  </si>
  <si>
    <t>（１）バリアフリー環境整備工事の実施　（２）障害者の職場体験受け入れ実施</t>
  </si>
  <si>
    <t>安全意識の向上を図るため、体験型の安全教育施設を１７年に秋田県、２０年は中国地区に設置。全身Ｖｉｒｔｕａｌ　Ｒｅａｌｉｔｙ（ＶＲ）を活用した事故の疑似体験が可能なシステムなどを導入し、従業員の安全衛生教育を展開している</t>
  </si>
  <si>
    <t>専門医による相談窓口の設置、カウンセリング体制の整備、講習会の開催、職場復職支援プログラムの導入</t>
  </si>
  <si>
    <t>育児時短（小学校３年生まで）、介護時短</t>
  </si>
  <si>
    <t>有給休暇の取得促進を目的</t>
  </si>
  <si>
    <t>育児・介護の短時間勤務制度の適用対象者、ならびに首都圏勤務の従業員が対象</t>
  </si>
  <si>
    <t>管理職や一部職種の従業員を対象</t>
  </si>
  <si>
    <t>就業に支障があると認められる場合のみ、会社の承認が必要</t>
  </si>
  <si>
    <t>復活有給休暇制度</t>
  </si>
  <si>
    <t>消化できなかった有給休暇を５０日まで積み立てておき、病気・介護等の理由で使用することができる制度</t>
  </si>
  <si>
    <t>会社指定の資格取得者に奨励金を支給</t>
  </si>
  <si>
    <t>２０００年に導入し、２１年３月末までに２２８人の異動が実現</t>
  </si>
  <si>
    <t>０６年１月より「ＴＤＫキャリアオプション制度」という名称の社内ＦＡ制度を導入</t>
  </si>
  <si>
    <t>１５年度より導入（事業創造・提案制度）</t>
  </si>
  <si>
    <t>ＭＢＡ等</t>
  </si>
  <si>
    <t>ＭＢＡ、ＭＳ、ロースクール等への派遣</t>
  </si>
  <si>
    <t>表彰制度</t>
  </si>
  <si>
    <t>役員向けの株式報酬制度</t>
  </si>
  <si>
    <t>若手社員を海外現地法人へ派遣し、現地マネジャーの指導の下、グローバル人材の育成を図る</t>
  </si>
  <si>
    <t>無給。健保より出産手当金支給あり</t>
  </si>
  <si>
    <t>育児休業取得者数の分母は、各期末（３月３１日）時点で１歳未満の子を持つ従業員の数</t>
  </si>
  <si>
    <t>（１）０８年から、営業部門を対象にメンター制度を導入。妊娠中、産後の女性従業員の働く環境を向上させることを目的に通院休暇、妊娠障害休暇を特別有給休暇として制度化　（２）１２年より有給休暇をすべて消化した者が同居家族の看護、同居家族の疾病予防および検診、子の学校行事への参加、不妊治療の事由で休暇を申請した場合は、年５日を限度に付与する多目的特別有給休暇を導入　（３）１２年より有給休暇をすべて消化した者が子の看護休暇を申請した場合に特別有給休暇を付与する制度を導入　（４）出産、育児、家族の介護を理由として退職した従業員の再雇用制度を導入（１８年～）</t>
  </si>
  <si>
    <t>企業倫理綱領への人権の尊重と差別の禁止の明記。ＴＤＫグループ人権ポリシーの策定。人権デューデリジェンスプロセスを決定し活動を推進。自社グループおよびサプライヤー従業員における人権配慮を、ＲＢＡで求められている項目をベースとしたＣＳＲセルフチェックの実施、従業員教育により取り組んでいる</t>
  </si>
  <si>
    <t>外部媒体で公表された人権課題についての問い合わせを受け、ＴＤＫグループの方針やそれに基づいた取り組みについて回答した</t>
  </si>
  <si>
    <t>グローバルベースで評価制度の共通化、Ｇｌｏｂａｌ　Ｇｒａｄｉｎｇ　Ｓｙｓｔｅｍやタレントマネジメントシステムの導入、階層別キャリア開発プログラムを進めている</t>
  </si>
  <si>
    <t>人材募集している部署のみ開示している</t>
  </si>
  <si>
    <t>首都圏勤務者を中心としたスタッフ職</t>
  </si>
  <si>
    <t>業務ライン以外の方法で匿名で内部通報・相談できる仕組みを構築。相談窓口、地区単位で社内ヘルプラインを設け、企業倫理などの情報や意見を直接収集。外部法律事務所など第三者を通じた通報ルートをグローバル各地区に設置しており、通報者がルートを選択できる仕組みを整備。また、ハラスメントに対する意識向上や未然防止を目的にｅラーニング等を通じた教育を実施</t>
  </si>
  <si>
    <t>帝国通信工業</t>
  </si>
  <si>
    <t>タムラ製作所</t>
  </si>
  <si>
    <t>他は休職期間満了</t>
  </si>
  <si>
    <t>（１）全管理監督職を対象とし適正な労働時間管理研修を実施　（２）入退室記録システムを導入し社員の残業申告時間と在室時間との整合性を確認、申告漏れを防止　（３）部門別、個人別に目標時間設定を行い達成に向けた実績管理を実施　（４）週１回ノー残業デーを実施。年末稼働日もノー残業デーとしている　（５）勤務間インターバル制度を導入　（６）在宅勤務制度を導入　（７）ＲＰＡ導入による単純業務の自動化</t>
  </si>
  <si>
    <t>２２年度末までに６％以上にする</t>
  </si>
  <si>
    <t>人事企画グループ</t>
  </si>
  <si>
    <t>「多彩な個性を大切にする」という企業理念の下に、採用、教育、登用を統括し、事業部と協働しダイバーシティを推進している</t>
  </si>
  <si>
    <t>社内報等にてＳＤＧｓの考えを啓蒙しておりジェンダー平等の一環として周知している。定期的に配信する社員向けメールマガジンにてコンプライアンス意識向上を図る中でＬＧＢＴについて触れ、社員の理解を深める活動を積極的に行っている。誰でも利用できるトイレを設置している</t>
  </si>
  <si>
    <t>タムラグループの経営理念の行動基準に「多彩な個性を大切にする」と規定。基本的人権を尊重し、さまざまな文化や生活習慣の違いを超えて、グループの英知を結集することをダイバーシティ推進のための基本理念としている</t>
  </si>
  <si>
    <t>経営理念の下位規程として「タムラグループ行動規範」を制定している。その中の「基本的人権の尊重」の基本方針として、企業活動の中での国籍、人種、民族、性別、年齢、宗教、信条、社会的身分、疾病および心身の障害等に基づく差別を禁止している。トップ自ら会社ホームページやコーポレーションレポートで、国籍、性別等にかかわらず優秀な人材の積極的登用をうたっている</t>
  </si>
  <si>
    <t>中期経営計画に「持続的な成長」「グローバル」を掲げ、またＳＤＧｓの考え方を取り入れるなどしており、事業とＣＳＲを一体的に捉えた経営を行うことにより、ダイバーシティを推進している</t>
  </si>
  <si>
    <t>（１）外国人の通年採用実施。外国人採用のためのフォーラムフェアに積極参加、実績を上げている　（２）労働時間中に祈祷が必要となる際の時間と場所の確保　（３）女性活躍推進のため「人と組織の意識改革」「職場環境の創造」「ワーキングマネジメントの改善」「キャリア支援研修」「外部講師を招いての講演会」「雇用継続促進策の策定」「女性の積極的な登用」などに取り組んでいる</t>
  </si>
  <si>
    <t>（１）障害者雇用担当者が障害者職業生活相談員資格認定講習を受け、雇用開発や就業環境の改善を行っている　（２）定着を図るため人事部門と定期的な面談を実施　（３）事業場内のバリアフリー化を進めるとともに歩行困難者のためにトイレの清掃時刻を固定化するなど、快適な職場環境づくりを進めている　（４）傷病により障害者となった社員に対し、就業継続できる環境を整備し、離職を防止している</t>
  </si>
  <si>
    <t>（１）ＩＳＯ４５００１に準拠し、安全衛生の向上に取り組んでいる　（２）全事業所を統括する会議体（全社安全衛生委員会）を組織、リスクアセスメントを推進し、ベストプラクティスを水平展開している　（３）トップ自ら年１回主要拠点を巡視している</t>
  </si>
  <si>
    <t>（１）管理職向け適正職場環境構築のための研修実施　（２）社外カウンセラーによる相談室設置　（３）社内カウンセリングデスク設置　（４）社外電話相談窓口設置　（５）復職支援体制（リハビリ勤務制度）の整備　（６）新入社員向け面談</t>
  </si>
  <si>
    <t>自衛消防訓練審査会準優勝</t>
  </si>
  <si>
    <t>石神井消防署、管内各社より自衛消防隊が集い消火栓操法を競い合う。東京事業所</t>
  </si>
  <si>
    <t>火災予防運動感謝状</t>
  </si>
  <si>
    <t>東京消防庁予防部長、火災予防および人命安全対策への貢献</t>
  </si>
  <si>
    <t>交通安全活動に関する感謝状</t>
  </si>
  <si>
    <t>児玉警察署、多年にわたり交通安全活動に尽力し交通事故防止および交通秩序の確立に貢献</t>
  </si>
  <si>
    <t>防火安全協会感謝状</t>
  </si>
  <si>
    <t>狭山市防火安全協会、３０年にわたり協会発展に寄与した功績</t>
  </si>
  <si>
    <t>育児短時間勤務制度（子が小学３年生まで）・介護短時間勤務制度（最大３年）</t>
  </si>
  <si>
    <t>保有日数の全日について回数制限なく使用可能。パートタイマーも使用可能</t>
  </si>
  <si>
    <t>１時間単位の取得可能。就業時間途中の利用（中抜け）も可</t>
  </si>
  <si>
    <t>１０時間３０分のインターバルを義務づけ</t>
  </si>
  <si>
    <t>申請により週４日まで利用可。育児、介護、天災事変など特殊事情がある場合は日数制限なし</t>
  </si>
  <si>
    <t>一定時間分の時間外手当を定額支給し、その範囲内で裁量をもって業務に当たる</t>
  </si>
  <si>
    <t>会社休業時に、競業避止、過重労働防止など一定要件を満たす場合のみ実施可</t>
  </si>
  <si>
    <t>一斉休暇制度</t>
  </si>
  <si>
    <t>有給休暇の一斉取得（年間４日）を行うことにより、操業日数を削減</t>
  </si>
  <si>
    <t>リフレッシュ有給休暇制度</t>
  </si>
  <si>
    <t>有給休暇の個人別日付指定制度（年間２日を設定し消化必須）</t>
  </si>
  <si>
    <t>時効消滅した有給休暇を多目的休暇として別途積立（年間４日、最大２０日）</t>
  </si>
  <si>
    <t>受験費用を負担する。取得資格に応じて、報奨金（一時払い）、資格手当（毎月の給与に加算）を支給する（例：ＴＯＥＩＣ８７５点到達者に報奨金１０万円を支給し、資格手当７，５００円を支給）</t>
  </si>
  <si>
    <t>社内で人員を必要としている部門が募集を行い、志願者が応募できる制度を人事担当部門が主管している</t>
  </si>
  <si>
    <t>社員が自身のキャリアや習得技術に基づき、希望する職種、部門に応募できる制度を人事担当部門が主管している</t>
  </si>
  <si>
    <t>博士課程就学、業務上必要スキル習得などを目的として就学する場合、期間中の給与を支給し、学費も全額負担している。必要に応じ就業時間の変形などを認めている</t>
  </si>
  <si>
    <t>業務上必要スキル習得などを目的として就学する場合、期間中の給与を支給し、学費、住宅費、交通費等も全額負担している</t>
  </si>
  <si>
    <t>業務改善活動、発明考案等の成果を上げた社員に対し、表彰を行い、報奨金を支給している</t>
  </si>
  <si>
    <t>上級幹部社員を対象に、一定株数のストックオプションを付与している</t>
  </si>
  <si>
    <t>年１回、創立記念式典時に永年勤続、業績貢献表彰を実施し、報奨金を支給している</t>
  </si>
  <si>
    <t>自社株を購入する社員に対し、購入金額の１２％を奨励金として支給している</t>
  </si>
  <si>
    <t>ＧＬＴＤ制度</t>
  </si>
  <si>
    <t>長期傷病欠勤や退職時には定年到達年齢まで一定額の所得補償を行う</t>
  </si>
  <si>
    <t>自社健保から標準報酬額の３分の２を給付</t>
  </si>
  <si>
    <t>２歳到達後の給与計算締切日まで</t>
  </si>
  <si>
    <t>（１）産休・育休中の社員へ社内情報を提供するため、定期的に社内報を送付している　（２）産休・育休中の社員も社内行事（全社納涼祭）へ招待し、子ども同伴の参加を奨励している　（３）健保組合と協賛し定期的に社員や扶養配偶者宛に育児に役立つ情報の載った冊子を送付</t>
  </si>
  <si>
    <t>１人につき５日、１時間単位で使用可。最大日数上限なし</t>
  </si>
  <si>
    <t>１人につき５日、１時間単位で使用可、最大日数上限なし</t>
  </si>
  <si>
    <t>（１）育児短時間勤務（１０分単位で使用できる）　（２）積立有給休暇（有休とは別に最大２０日を設け、育児、介護、不妊治療を目的として取得することができる）　（３）育児、介護、配偶者転勤等の事情による退職者の再雇用制度を導入し、退職理由が消滅した際の復職制度を用意　（４）介護短時間勤務（１日最大２時間、１０分単位で使用でき期間は最長３年間）</t>
  </si>
  <si>
    <t>２０年度外国籍３人、２１年度外国籍１人を含む</t>
  </si>
  <si>
    <t>国連グローバル・コンパクトに署名している。国内、海外全事業所において、コンプライアンス研修を実施し、全社員の理解促進と順守の徹底を図っている</t>
  </si>
  <si>
    <t>日本で雇用していた外国籍社員が親族介護を理由に帰国し止むなく退職することとなった折、母国にある現地法人がポストを用意しそこで継続して働けるようにした</t>
  </si>
  <si>
    <t>行動特性、目標管理</t>
  </si>
  <si>
    <t>（１）海外関連会社幹部社員のデータベースを構築　（２）経営理念に基づき目指すべき社員のあり方を基にした評価システムおよび業績連動賞与システムの導入を推進　（３）人事評価に基づく報酬配分を実施し社員のモチベーション向上、リテンションを図っている　（４）海外関連会社からの日本出向や、海外事業拠点間異動の仕組みを構築し、優秀な海外ナショナルスタッフが自国以外でのキャリア形成を支援している</t>
  </si>
  <si>
    <t>一定階層以上に、ラインマネジメント職と専門職を用意している</t>
  </si>
  <si>
    <t>次世代の経営幹部候補者を対象とした育成塾を開催</t>
  </si>
  <si>
    <t>人事部内の社内の専門家（キャリアコンサルタント、産業カウンセラー）</t>
  </si>
  <si>
    <t>他事業所</t>
  </si>
  <si>
    <t>業務上の必要性がある場合</t>
  </si>
  <si>
    <t>従業員教育、人事相談室設置、倫理法令相談窓口設置、懲戒規程整備</t>
  </si>
  <si>
    <t>アルプスアルパイン</t>
  </si>
  <si>
    <t>他は、死亡退職および休職期間満了者</t>
  </si>
  <si>
    <t>テレワークの導入（１８年３月～）、内線スマートフォンの貸与（１７年８月～）</t>
  </si>
  <si>
    <t>２１年度中に３％、２５年度中に７％</t>
  </si>
  <si>
    <t>社員教育プログラム内にてＬＧＢＴ差別の禁止を提示</t>
  </si>
  <si>
    <t>人事にて取り組み検討中。労使でＬＧＢＴに関する課題を検討予定</t>
  </si>
  <si>
    <t>多様な価値観を持った人々が、人種・国籍・性別・年齢・性的指向・障害の有無などにかかわらず、個性や能力を最大限に発揮し活躍できる職場環境の実現を目指す</t>
  </si>
  <si>
    <t>（１）グループ各社が持続的に発展可能な人事制度の構築と運用を図る　（２）グローバルでの最適な人員構成、労務構成の構築と維持継続　（３）意欲あるハイポテンシャル人材への積極的な投資と登用機会の創出</t>
  </si>
  <si>
    <t>「Ｓｍａｒｔ　Ｗｏｒｋ，　Ｓｍｉｌｅ　Ｌｉｆｅ」一人ひとりのワークとライフを皆で充実させていく姿を目指す</t>
  </si>
  <si>
    <t>（１）二重就労を許可　（２）事由を問わない短時間勤務制度の導入　（３）全社アンケートの実施　（４）性差を知り働きやすい職場づくりを目指したイベントの開催</t>
  </si>
  <si>
    <t>職場実習等で相互理解を深めたうえで採用選考を実施し、採用時のミスマッチを最小限にしている</t>
  </si>
  <si>
    <t>労災事例を全拠点で共有・横展開している。年に１回、担当者会議を実施し方針決定している</t>
  </si>
  <si>
    <t>拠点単位で相談室を設置し予防取り組み、職制向けセミナーを年次開催</t>
  </si>
  <si>
    <t>事業所単位で労使協議により実施</t>
  </si>
  <si>
    <t>育児・介護を目的とした４時間・６時間・７時間の勤務</t>
  </si>
  <si>
    <t>年休の内数として取得可能（日数制限なし）</t>
  </si>
  <si>
    <t>年休の内数として取得可能（５日間上限）</t>
  </si>
  <si>
    <t>介護・本人傷病者を対象に実施</t>
  </si>
  <si>
    <t>企業内保育所設置、次世代育成支援手当支給</t>
  </si>
  <si>
    <t>定年再雇用後に一部適用</t>
  </si>
  <si>
    <t>業務に影響のない範囲で二重就労を許可</t>
  </si>
  <si>
    <t>公的資格取得に対する奨励</t>
  </si>
  <si>
    <t>事業ニーズに基づき適宜実施</t>
  </si>
  <si>
    <t>大学研究室等への派遣</t>
  </si>
  <si>
    <t>語学習得・専門知識習得等を目的に適宜実施</t>
  </si>
  <si>
    <t>表彰規定に基づき実施</t>
  </si>
  <si>
    <t>研修、通信教育費用援助等を労使で実施</t>
  </si>
  <si>
    <t>２歳を超えた最初に迎えた４月３０日まで</t>
  </si>
  <si>
    <t>全拠点で「パパママ社員同士の情報交換会」を実施</t>
  </si>
  <si>
    <t>多目的特別休暇</t>
  </si>
  <si>
    <t>（１）妊産婦の保育時間確保や遅刻・早退・外出の配慮あり　（２）配偶者分娩休暇、妊娠障害休暇の制度</t>
  </si>
  <si>
    <t>大卒・修士以上（男女計）には高専卒（４人：うち女性１人）を含む。短大・専門（男女計）には高専卒１人を含む</t>
  </si>
  <si>
    <t>契約社員から正社員への登用事例あり</t>
  </si>
  <si>
    <t>国内外の関係会社すべてを対象とした「グループ倫理規範」を制定している。また、その順守、徹底を図るため役員、従業員を対象とした定期教育を継続している</t>
  </si>
  <si>
    <t>世界的なパンデミックの拡大に対し従業員の健康確保対策として、感染防止策の徹底や柔軟な働き方の導入等を実施している</t>
  </si>
  <si>
    <t>各海外現地法人ごとに策定</t>
  </si>
  <si>
    <t>海外トレーニー制度（海外現地法人等への派遣）</t>
  </si>
  <si>
    <t>就業規則にハラスメント禁止を明記、社内研修（全社員対象）、内部通報制度の整備・運用、定期的な社員教育（ｅラーニング）</t>
  </si>
  <si>
    <t>天昇電気工業</t>
  </si>
  <si>
    <t>交替勤務シフト見直し</t>
  </si>
  <si>
    <t>長時間残業者のヒアリング実施</t>
  </si>
  <si>
    <t>海外子会社への出向</t>
  </si>
  <si>
    <t>日本電波工業</t>
  </si>
  <si>
    <t>定時退社日の設定、業務改善</t>
  </si>
  <si>
    <t>人権の保護を支持、尊重し、多様性、人格、個性を尊重するとともに、安全で働きやすい環境を確保する</t>
  </si>
  <si>
    <t>女性管理職比率１０％</t>
  </si>
  <si>
    <t>実人数１１人、延べ人数１６人の障害者を雇用している</t>
  </si>
  <si>
    <t>製造ラインを中心にリスクアセスメントを行った</t>
  </si>
  <si>
    <t>毎年１回アンケートを行い、その結果に応じ対処している</t>
  </si>
  <si>
    <t>海外営業職対象。コアタイム（１０：００～１５：００）</t>
  </si>
  <si>
    <t>子が小学校を卒業するまで、最大１日２時間まで就業時間を短縮することができる</t>
  </si>
  <si>
    <t>年次有給休暇を半日単位で取得できる旨就業規則に定めている</t>
  </si>
  <si>
    <t>新型コロナウイルス感染症対策の一環</t>
  </si>
  <si>
    <t>研究職を理系大学院へ研究生として派遣している</t>
  </si>
  <si>
    <t>顕著な業績を上げた者、善行を行った者、発明考案を行った者、改善提案を行った者に対して表彰を行っている</t>
  </si>
  <si>
    <t>契約社員から正社員への登用制度があり、年２回（４月、１０月）実施している</t>
  </si>
  <si>
    <t>全従業員が年１回、人権尊重・差別禁止等について定める行動指針の読み合わせを行っている。自社の担当部門、子会社、サプライヤーに人権尊重・差別禁止等に関するアンケートに回答させ、現状把握している。サプライヤーに対し人権尊重・差別禁止等に関する説明会を実施している</t>
  </si>
  <si>
    <t>日本トリム</t>
  </si>
  <si>
    <t>ローランド　ディー．ジー．</t>
  </si>
  <si>
    <t>フォスター電機</t>
  </si>
  <si>
    <t>在宅勤務手当含む、残業代含まない</t>
  </si>
  <si>
    <t>（１）フレックスタイム制度導入　（２）プレミアムフライデーの実施　（３）削減された残業代の還元実施</t>
  </si>
  <si>
    <t>現在専任社員は５人</t>
  </si>
  <si>
    <t>（１）ダイバーシティ推進課にて、個別の相談を受け付け　（２）ポスターの掲示や研修など、社員の理解を高めるための啓発活動を実施している</t>
  </si>
  <si>
    <t>「フォスターグループＣＳＲ憲章」にて、国や地域により異なる多種多様な価値観、文化、経済・環境・社会事情等を尊重することを定めている</t>
  </si>
  <si>
    <t>（１）「フォスター・リズム」（フォスターの企業理念）では「あらゆる経営レベルにおいて、多様性を受け入れ、グローバルシナジーをさらに追求します」と定めている　（２）「フォスターグループ社員行動規範」の「異文化・多様性への理解」の項目にダイバーシティ推進のための基本理念を定めている</t>
  </si>
  <si>
    <t>（１）タレントマネジメントとグローバル人材開発の一環として、グローバル人材の人事情報の共有化・可視化、タレントマネジメントの運用拡充を検討している　（２）人材活用のグローバル基盤整備の一環として、グローバルグレードを導入</t>
  </si>
  <si>
    <t>（１）１６年９月より１５分短縮し、２０年４月にさらに１５分短縮し、１日当たり所定労働時間が７時間３０分　（２）削減された残業代の還元実施　（３）在宅勤務制度の運用　（４）外国人の新卒採用比率が高い（１８年度４４．４％、１９年度９％、２０年度２０％）　（５）「フォスター・リズム」というグローバルグループ全体で多様性を受け入れる価値観の指針を制定　（６）経済産業省「新・ダイバーシティ経営企業１００選」に選定</t>
  </si>
  <si>
    <t>関連子会社の特例認定により、フォスター運輸・フォスター電子を合算</t>
  </si>
  <si>
    <t>フォスター運輸、フォスター電子</t>
  </si>
  <si>
    <t>（１）地域ならびに各方面の機関との情報交換を通じた紹介と依頼を通じた受け入れ　（２）１４年に建設した新社屋ではエレベーター設備、左右どちらの障害にも対応するトイレ、段差をなくしたユニバーサルデザインの考えの下、オフィスの設計を施した</t>
  </si>
  <si>
    <t>コロナ禍により定期的な一斉休業日を実施した影響により、年休取得率が大幅減</t>
  </si>
  <si>
    <t>グループ全体で約半分の製造拠点でＩＳＯ４５００１またはＯＨＳＡＳ１８００１認証を取得済み（日本には製造拠点がなく、本社は安全衛生管理規程を制定している）</t>
  </si>
  <si>
    <t>（１）安全衛生管理規程を制定し運用している　（２）安全衛生委員会を設置し、国内外の拠点における安全衛生事案について調査審議を行っている　（３）グループ全体で約半分の製造拠点でＩＳＯ４５００１またはＯＨＳＡＳ１８００１認証を取得済み、他の全拠点でＩＳＯ４５００１をベースとした社内管理手順を制定　（４）防災訓練の実施　（５）「テロ対策東京パートナーシップ」への協力、春秋の火災予防、交通安全週間の啓発に努めている</t>
  </si>
  <si>
    <t>労災・メンタルヘルス関連の数字は日本本社の数字</t>
  </si>
  <si>
    <t>（１）産業医による面談　（２）ストレスチェックの実施と結果に基づくオンライン研修の提供　（３）一般社員向けと管理職向けのメンタルヘルス社内研修を実施</t>
  </si>
  <si>
    <t>健康優良企業　金の認定（更新）</t>
  </si>
  <si>
    <t>健康企業宣言東京推進協議会</t>
  </si>
  <si>
    <t>コアタイム（１０：００～１４：００、９：００～１４：００、コアタイムなしの３パターン）、精算期間は１カ月</t>
  </si>
  <si>
    <t>午前半休（９：００～１２：４５）、午後半休（１３：３０～１７：１５）</t>
  </si>
  <si>
    <t>保存有給休暇を使用した時間単位年休</t>
  </si>
  <si>
    <t>１７年３月より本格導入、新型コロナウイルス期間中に在宅勤務手当を支給する（管理職除く）</t>
  </si>
  <si>
    <t>管理職以上に導入</t>
  </si>
  <si>
    <t>２０年９月１日をもって副業解禁</t>
  </si>
  <si>
    <t>退職者の優先的な復職を可能とする制度</t>
  </si>
  <si>
    <t>休職制度</t>
  </si>
  <si>
    <t>配偶者の海外転勤に同行を希望する場合、最長５年間休職をすることができる制度</t>
  </si>
  <si>
    <t>ボランティア活動のために有給休暇もしくは保存休暇のうち、残日数の範囲内で１年間につき５日を限度として休暇を取得できる制度</t>
  </si>
  <si>
    <t>ＴＯＥＩＣ団体受験制度、１年に１回無償で受験可能。２０年度はオンライン実施（８日間の受験期間内任意の日時に受験可、を３回設定、合計１２７人受験）</t>
  </si>
  <si>
    <t>従業員が新規事業を会社に提案し認められた場合に、資金や施設の提供など、会社が一定の援助を行う制度</t>
  </si>
  <si>
    <t>在籍のまま大学院等の入学を認め、一部学費の補助を行う制度</t>
  </si>
  <si>
    <t>（１）技術大会：年１回全グループ会社を対象に行い、優秀者（チーム）に報奨金授与　（２）ＱＣサークル大会：年１回全グループ会社を対象に行い、優秀者（チーム）に報奨金授与　（３）社長賞：年２回全グループ会社を対象に特別な成果を残した社員（チーム）を選出、受賞者（チーム）に報奨金授与　（４）社内通貨を付与する制度の導入</t>
  </si>
  <si>
    <t>通信教育を中心に社員の自己啓発を奨励する制度。キャリアデザイン研修を年代ごとに実施。女性向けのキャリア研修を実施</t>
  </si>
  <si>
    <t>持株制度</t>
  </si>
  <si>
    <t>社員による持ち株の制度</t>
  </si>
  <si>
    <t>保存休制度</t>
  </si>
  <si>
    <t>有給休暇未消化分の積立休暇利用可能（最大２２日）</t>
  </si>
  <si>
    <t>勤続年数が１０年、１５年、２０年、２５年、３０年、３５年に達した際に最長５日の連続休暇取得を奨励する制度</t>
  </si>
  <si>
    <t>復帰時の不安を取り除くため、定期的に上司から連絡を取り、個人の状況の把握を積極的に行っている</t>
  </si>
  <si>
    <t>産休・育休後の復職率も過去１０年間１００％である</t>
  </si>
  <si>
    <t>有給休暇未消化分の積立休暇利用可能（最大２２日）＋法定日数（無給）</t>
  </si>
  <si>
    <t>子の介護のための時間単位年休取得制度を導入した</t>
  </si>
  <si>
    <t>（１）１８年４月より、育児休業は最長３年まで、介護休業は最長１８３日まで、休業期間を延長した　（２）企業主導型保育所と共同利用協定を締結し、入園の申し込みを先行して行える等の優遇を受けることができるようにした　（３）子の介護のための保存有給休暇を利用した時間単位年休取得制度を導入した</t>
  </si>
  <si>
    <t>（１）外国人の比率が高い（２０年度２０％）　（２）日本本社のみのデータ</t>
  </si>
  <si>
    <t>派遣社員から正社員への登用実績あり（２人）、契約社員の正社員登用実績あり（２人）</t>
  </si>
  <si>
    <t>正社員および契約社員の合計人数。本社のみのデータ</t>
  </si>
  <si>
    <t>（１）「フォスターグループ社員行動規範」に「人権・差別禁止」の項目を設け、人権尊重・差別禁止のための基本理念を定めている。全社員入社時に研修を行う　（２）「ＣＳＲ憲章」の宣言の中に「人権尊重」を定めている　（３）管理職研修プログラムに組み込む　（４）ホットライン、通報、相談窓口を設置、ハラスメント防止の研修を実施</t>
  </si>
  <si>
    <t>コロナウイルス感染防止対策として、（１）月～木曜日の平均出社率５０％以下、金曜日の１００％在宅勤務の徹底　（２）会議や集合研修のオンライン化の奨励　（３）コアタイムの設定のない、完全フレックスタイム制度の運用を開始</t>
  </si>
  <si>
    <t>マネジメント層の人材に対してグローバルグレードを導入した</t>
  </si>
  <si>
    <t>海外グループ会社の上級管理職層については、グローバル共通の人事制度を構築し、グローバルでのタレントマネジメントを推進中</t>
  </si>
  <si>
    <t>（１）グローバルキャリアコースを希望するコース　（２）海外転勤のないコース　（３）勤務地、業務内容、勤務時間など個々の希望に応じて配慮が受けられるコース</t>
  </si>
  <si>
    <t>海外勤務をトレーニーとして経験できるプログラム「Ｇｌｏｂａｌ－ｅｙｅ」を導入</t>
  </si>
  <si>
    <t>個別に決定（必要に応じて継続任命可）</t>
  </si>
  <si>
    <t>社内ベンチャー制度</t>
  </si>
  <si>
    <t>社員行動規範に禁止すること明記し、周知徹底している。ヘルプライン（相談窓口）の設置、研修の実施、ポスターによる啓発を実施している</t>
  </si>
  <si>
    <t>ヒロセ電機</t>
  </si>
  <si>
    <t>モデルは基本給＋グレード手当。最高額はモデル額＋役職手当＋家族手当の加算額</t>
  </si>
  <si>
    <t>年間所定労働時間</t>
  </si>
  <si>
    <t>（１）時間外は所属長からの指示によるものとする　（２）毎週水曜日はノー残業デーとする　（３）月間４５時間以上の時間外勤務が発生しそうな場合は本人および所属長宛にアラートが飛ぶようシステム設計</t>
  </si>
  <si>
    <t>多目的トイレを設置</t>
  </si>
  <si>
    <t>多様性を受け入れ、いかなる差別も禁止することを基本方針としてホームページに掲載</t>
  </si>
  <si>
    <t>自社労務管理基本方針内にて、従業員が人種、国民的出身や社会的出身、宗教、障害、性別、性的指向、家庭環境、政治的見解等に関連して、主義や慣習を順守したり、必要事項を満たすための権利行使することへの妨害を禁止することを宣言</t>
  </si>
  <si>
    <t>年齢、性別、国籍、宗教にとらわれず多様な人材を採用、育成、戦力化を図る</t>
  </si>
  <si>
    <t>（１）海外のキャリアフォーラム経由にて外国籍社員を日本法人に直接採用　（２）障害者雇用にて採用した従業員を正社員に転換</t>
  </si>
  <si>
    <t>（１）ハローワークおよび人材紹介会社と情報連携し、定期的に人材紹介をしてもらう　（２）通勤困難な障害者雇用者に対しテレワークを実施　（３）車いす社員のために会社ドアの自動扉化</t>
  </si>
  <si>
    <t>毎年、全社での安全衛生目標設定するとともに事業所ごとに安全衛生計画を策定している。危険性または有害性等をリスクアセスメントしている。リスクアセスメントで認識されたリスクや発生した労働災害、事故等の原因を調査・把握し、改善している</t>
  </si>
  <si>
    <t>従業員ストレスチェック、従業員セミナー、所属長職場環境セミナー、一定時間外労働者に対する産業医面談</t>
  </si>
  <si>
    <t>年間５日分（４０時間分を限度）</t>
  </si>
  <si>
    <t>リモートワーク取扱規程を制定</t>
  </si>
  <si>
    <t>一定以上の社内資格者に対して実施</t>
  </si>
  <si>
    <t>一定の技能検定有資格者に対し、資格手当を支給</t>
  </si>
  <si>
    <t>業績に対して顕著な貢献や、努力が認められる者に対して社長賞として全社表彰</t>
  </si>
  <si>
    <t>各種通信教育受講者に対し、受講費用の半額補助を実施</t>
  </si>
  <si>
    <t>１０％の会社奨励金を付与</t>
  </si>
  <si>
    <t>小学１年生の壁を乗り越えられるよう、短時間勤務制度および始業終業時刻繰り上げ繰り下げ制度については小学１年の年度末まで実施</t>
  </si>
  <si>
    <t>パート社員で採用した従業員を正社員へ転換。契約社員（障害者雇用）をした従業員を正社員へ転換</t>
  </si>
  <si>
    <t>新卒期中入社を含む</t>
  </si>
  <si>
    <t>海外含む全拠点に対し、四半期ごとに企業労務倫理自主監査を実施</t>
  </si>
  <si>
    <t>（１）海外販売子会社ではグローバル共通の給与設計手法を採用　（２）海外工場においては共通となる人事制度を設計中</t>
  </si>
  <si>
    <t>専門職制度、地域限定社員制度などを検討中</t>
  </si>
  <si>
    <t>全社横断的プロジェクトの参画、海外トレーニー制度など</t>
  </si>
  <si>
    <t>作成中</t>
  </si>
  <si>
    <t>（１）社内通報制度の整備　（２）オンラインによる定期的な教育</t>
  </si>
  <si>
    <t>日本航空電子工業</t>
  </si>
  <si>
    <t>他は死亡退職・休職期間満了による自然退職</t>
  </si>
  <si>
    <t>業務改革運動実施による、業務の効率化推進および勤怠管理Ｗｅｂシステムにより、勤務状況管理を徹底</t>
  </si>
  <si>
    <t>兼任組織あり</t>
  </si>
  <si>
    <t>人権研修（年１回全社員に実施）において説明</t>
  </si>
  <si>
    <t>社員一人ひとりの個性を尊重するとともに、能力を十分に発揮でき、安全で働きやすい職場環境を実現する</t>
  </si>
  <si>
    <t>（１）女性社員の計画的な育成・抜擢　（２）障害者採用拡大のための職域開発　（３）グローバルな人材採用　（４）高年齢者の有効活用によるトータルな人材の戦力化</t>
  </si>
  <si>
    <t>（１）女性の採用強化（２５年度までに定期採用の２５％を目標とする）　（２）女性社員の登用計画の実施　（３）障害者採用の強化</t>
  </si>
  <si>
    <t>数値は毎年度６月１日時点</t>
  </si>
  <si>
    <t>「一般社員」が対象</t>
  </si>
  <si>
    <t>ＯＨＳＡＳ等の認証取得はないが、マネジメント的仕組みで取り組んでいる</t>
  </si>
  <si>
    <t>安全衛生管理体制が構築され、日常の安全衛生管理を推進しており、作業環境管理、教育等実施およびメンタルヘルスケア、リスクアセスメントの推進等に取り組んでいる。また、階層別安全衛生教育（新入社員、新チームリーダー主任、新主査）の実施をしている</t>
  </si>
  <si>
    <t>（１）産業保健スタッフ（産業医・精神科医・看護師・総務人事部）等によるケアの実施　（２）「心の健康づくりマニュアル」の社内公開　（３）ストレスチェックの実施</t>
  </si>
  <si>
    <t>午前半休、午後半休。「特定目的休暇」についても、半日単位の有給休暇制度</t>
  </si>
  <si>
    <t>在宅勤務の就業場所は自宅（出張可能）。就業時間・フレックスタイム制度は通常勤務と同様。業務中断可</t>
  </si>
  <si>
    <t>特定目的休暇</t>
  </si>
  <si>
    <t>本人および家族の通院等、ボランティア活動、消防団員活動、入園・入学式出席、セカンドキャリアに資する資格取得、子の学級閉鎖による世話等に使える有給休暇</t>
  </si>
  <si>
    <t>技能検定受検およびＴＯＥＩＣテスト受験にかかわる費用については一部補助がある。また、技能検定資格やＴＯＥＩＣテスト（一定スコア以上）を新たに取得した者については奨励金を支給</t>
  </si>
  <si>
    <t>各種審査委員会で選考し報奨金を授与</t>
  </si>
  <si>
    <t>受講料等の金銭的援助、教育訓練機関・通信教育等に関する情報提供、社内での自主的な勉強会への補助、本人が自由に選択できる研修メニューの用意、自己研鑽に対する休職制度、自己申告制度等</t>
  </si>
  <si>
    <t>新株予約権方式によるストックオプション制度を採用。制度利用対象者：取締役・執行役員・理事</t>
  </si>
  <si>
    <t>会社無給、健保８０％給付</t>
  </si>
  <si>
    <t>１人につき５日（人数制限なし、無給）</t>
  </si>
  <si>
    <t>特定目的休暇（有給・年５日付与・積立３０日まで。育児・介護について、一定の条件により法定休暇・休業に加えて利用できる制度）</t>
  </si>
  <si>
    <t>（１）全社員を対象とした人権研修を定期的に実施　（２）自社グループの「人権尊重」への取り組み方針について、ホームページに掲載</t>
  </si>
  <si>
    <t>制度は統一されていないが、各社ごとに十分に整備されている</t>
  </si>
  <si>
    <t>就業規則懲戒規定への追加、ハラスメント防止ハンドブック制定、相談窓口の設置、これらの周知方法として、人権研修の一環として年１回全社員対象の研修を実施</t>
  </si>
  <si>
    <t>マクセル</t>
  </si>
  <si>
    <t>事業所単位で健康管理の一環として、毎月定時退社日をあらかじめ定め、労使で促進している</t>
  </si>
  <si>
    <t>管理職任用率の男女同率化</t>
  </si>
  <si>
    <t>全社横断プロジェクト（正式職制ではない）：Ｍ－Ｗｉｎｇプロジェクト</t>
  </si>
  <si>
    <t>全社からメンバーを選出し（２５人程度）、通常業務と兼務しながら活動</t>
  </si>
  <si>
    <t>全従業員への人権教育の一環として、「ＬＧＢＴ」をテーマとした社内ｅラーニングを実施。多目的トイレの設置。社内アンケートでの性別欄に「その他」を追加</t>
  </si>
  <si>
    <t>人材の多様性を受け入れ、異なる環境から生まれる新しい視点や気づきを製品やサービスに生かし、イノベーションを生み出す</t>
  </si>
  <si>
    <t>会社は仕組みや制度により働きやすい環境をつくり、働きがいを持って仕事ができる会社をつくる。そして従業員はそれぞれが目標や向上心、やりがいを持って仕事に取り組む。この２つにより「魅力的な会社」「魅力的な従業員」を目指す</t>
  </si>
  <si>
    <t>「働き方改革」を中心としたダイバーシティ推進プロジェクト活動を通じて、中期経営計画（ＭＧ２０Ｒ）の達成に寄与する</t>
  </si>
  <si>
    <t>社外のダイバーシティ関連部門との交流会の実施、働き方・休み方に関するガイドラインの作成と管理職への説明会実施、介護と仕事の両立支援のハンドブック配付、ダイバーシティ通信の発行、外国人人材をテーマにした座談会の実施</t>
  </si>
  <si>
    <t>全社会議にて全社障害者雇用率の報告に加えて、雇用数が未達の事業部を周知し、採用を促している</t>
  </si>
  <si>
    <t>全社安全衛生委員会を年２回開催し、全社の安全衛生活動方針や各事業所の安全衛生活動の共有を行っている。また、年３～４回の頻度で各事業所の安全衛生委員長を中心に相互安全巡視を行い、安全衛生に関するレベルの向上を図っている</t>
  </si>
  <si>
    <t>毎年、外部講師によるラインケア研修を実施。また、ｅラーニングによる従業員への教育も実施</t>
  </si>
  <si>
    <t>乙訓防火・危険物安全大会優良事業所</t>
  </si>
  <si>
    <t>乙訓防火・危険物安全協会</t>
  </si>
  <si>
    <t>優良事業場賞</t>
  </si>
  <si>
    <t>三重労働基準協会連合会長表彰</t>
  </si>
  <si>
    <t>フレキシブルタイム（６：１５～２２：００）、コアタイムなし。ただし、標準時間帯において２時間の勤務が必要</t>
  </si>
  <si>
    <t>実働時間を「７時間」と「６．５時間」と「６時間」から選択可</t>
  </si>
  <si>
    <t>午前または午後のいずれか一方に年次休暇を行使し、０．５日減ずる</t>
  </si>
  <si>
    <t>１年につき２日を限度とし、年間１６時間を１時間単位で取得可</t>
  </si>
  <si>
    <t>制度適用を育児・介護に従事する間接部門社員の総合職以上から、監督職以上まで拡大</t>
  </si>
  <si>
    <t>子ども手当として人数制限なく、１人当たり１５，０００円（１８歳未満）支給</t>
  </si>
  <si>
    <t>「専門業務型」「企画業務型」の対象業務該当者に対して会社が認定</t>
  </si>
  <si>
    <t>短時間勤務フレックスタイム制度</t>
  </si>
  <si>
    <t>短時間勤務者がフレックスタイムを使用できる制度</t>
  </si>
  <si>
    <t>年間５日を限度に不妊治療のための休暇を取得できる制度</t>
  </si>
  <si>
    <t>公的資格取得者を表彰し、表彰状および賞金を授与。通信教育受講修了者に対して、受講費用の半額を補填</t>
  </si>
  <si>
    <t>社費にて自社の海外拠点にて１年の業務研修制度</t>
  </si>
  <si>
    <t>発明等に関する補償、表彰制度：業務に対し工夫、努力し、顕著な功績を上げた者に対して表彰</t>
  </si>
  <si>
    <t>通信教育受講修了者に対して、受講費用の半額を補填</t>
  </si>
  <si>
    <t>積立金に応じた奨励金を支給（３％から８％へ引き上げ）</t>
  </si>
  <si>
    <t>５日。ただし、出産前後２週間以内</t>
  </si>
  <si>
    <t>産前休暇について、法律の６週に対して８週とし、６週から８週の間で休業した場合は、見舞金を一部支給</t>
  </si>
  <si>
    <t>半日単位の年次休暇取得の利用回数制限なし</t>
  </si>
  <si>
    <t>（１）育児勤務（短時間勤務）は子が小学校を卒業する日まで取得可能、育児休職は子が小学校１年修了時の３月３１日までの通算２年を限度に必要な期間取得可能　（２）在宅勤務は、育児・介護に従事する間接部門の総合職および監督職以上の社員を対象とし、会社からセキュリティが強化されたモバイルＰＣを貸与され、自宅での勤務が可能</t>
  </si>
  <si>
    <t>男性６人、女性７人の登用事例あり（１９年度）</t>
  </si>
  <si>
    <t>（１）階層別研修（新入社員、課長相当職等）での人権教育の実施　（２）全従業員へのｅラーニングを利用した人権基礎教育の実施</t>
  </si>
  <si>
    <t>目標達成度と役割や行動の発揮度</t>
  </si>
  <si>
    <t>総合的・非定型的な業務を遂行する「総合職群」と、基幹的・定型的な業務を遂行する「基幹職群」</t>
  </si>
  <si>
    <t>ハラスメント相談窓口の設置、ポスターによる啓発、ｅラーニングによる教育</t>
  </si>
  <si>
    <t>古野電気</t>
  </si>
  <si>
    <t>受け入れ出向者、非正規社員を除く</t>
  </si>
  <si>
    <t>週２回のノー残業デーを設定</t>
  </si>
  <si>
    <t>職場単位での勉強会実施</t>
  </si>
  <si>
    <t>多様性を尊重し、従業員一人ひとりが仕事を通じて輝き、活躍することで従業員と会社双方の持続発展につなげる</t>
  </si>
  <si>
    <t>女性活躍推進の行動計画を策定、実施</t>
  </si>
  <si>
    <t>安全衛生委員会（月１回）、職場パトロール（全国安全週間、全国衛生週間等）、安全衛生教育（入社時等）、社有車運転者・自動車通勤者講習会、健康管理室における健康相談（メンタルヘルス含む）、社内ホームページによる情報提供、メンタルヘルス委員会（月１回）</t>
  </si>
  <si>
    <t>心療内科医と保健師によるメンタルヘルスを含む社員の健康管理体制を整備。１６年より、年１回実施するストレスチェックの結果から従業員のメンタルヘルス状況を把握。検査結果を職場環境改善につなげる</t>
  </si>
  <si>
    <t>コアタイム（１０：００～１５：００）、主に研究開発部門、育児、介護</t>
  </si>
  <si>
    <t>育児、妊娠、出産後、介護</t>
  </si>
  <si>
    <t>午前半休（８：３５～１２：００）、午後半休（１３：００～１７：２０）</t>
  </si>
  <si>
    <t>１年間に５日分（２４時間）を限度に、１時間単位での取得が可能</t>
  </si>
  <si>
    <t>一時的に在宅勤務を実施。制度としては検討中</t>
  </si>
  <si>
    <t>カフェテリアプランにて保育料の補助（子女養育・教育費補助）</t>
  </si>
  <si>
    <t>副業・兼業を制度化（条件を満たす場合に許可）</t>
  </si>
  <si>
    <t>会社指定の通信教育講座および公的資格の受験（受講）者に対し費用を援助</t>
  </si>
  <si>
    <t>特定の業務担当者を社内から募り、応募者の中から選抜する</t>
  </si>
  <si>
    <t>（１）社員の社内外の功績・活動を対象　（２）業務に関する発明を行った者を対象</t>
  </si>
  <si>
    <t>基準内賃金６０％カット</t>
  </si>
  <si>
    <t>配偶者の出産休暇は出産予定日の２週間前から出産日以後２週間の間で分割取得可能</t>
  </si>
  <si>
    <t>非正規社員２３人を正社員に登用</t>
  </si>
  <si>
    <t>（１）管理職研修時の人権セミナー実施　（２）外部セミナーへの積極的な参加および他社情報の積極的な取り込み　（３）人権週間に当たって社長より全社（国内）メッセージの配信　（４）職場単位での勉強会実施</t>
  </si>
  <si>
    <t>海外グループ会社等への留学や、職種によって対応</t>
  </si>
  <si>
    <t>業務に応じた対応</t>
  </si>
  <si>
    <t>請負等</t>
  </si>
  <si>
    <t>勤続１年以上</t>
  </si>
  <si>
    <t>スミダコーポレーション</t>
  </si>
  <si>
    <t>スミダコーポレーションと傘下のスミダ電機、スミダコーポレートサービス、スミダパワーテクノロジーを含む４社合計のデータ</t>
  </si>
  <si>
    <t>平均年間給与は正社員のみ</t>
  </si>
  <si>
    <t>長時間勤務者については、上長へ月次でアラートを通知</t>
  </si>
  <si>
    <t>障害の程度や体調の具合により個別に時短・在宅勤務日等を設けるよう対応している</t>
  </si>
  <si>
    <t>有休付与日数は繰越分を含む</t>
  </si>
  <si>
    <t>１６年より、ストレスチェック制度を実施</t>
  </si>
  <si>
    <t>時差出勤制度があるためパターン別に始業または終業時間に３時間４５分を加えて計算</t>
  </si>
  <si>
    <t>会社が必要と認めた社員を社費で派遣</t>
  </si>
  <si>
    <t>カフェテリアプランにて一部金額を補助</t>
  </si>
  <si>
    <t>社内に相談窓口設置。Ｂｕｓｉｎｅｓｓ　Ｐｒｉｎｃｉｐｌｅｓを全社員に配付</t>
  </si>
  <si>
    <t>グループ統一制度を導入。日本は完了し、海外グループ会社に展開中</t>
  </si>
  <si>
    <t>ハラスメント研修の実施（毎年）</t>
  </si>
  <si>
    <t>リオン</t>
  </si>
  <si>
    <t>新コスモス電機</t>
  </si>
  <si>
    <t>本多通信工業</t>
  </si>
  <si>
    <t>プロジェクト活動</t>
  </si>
  <si>
    <t>子が満３歳の年度末まで</t>
  </si>
  <si>
    <t>１年以内の早期復職を実現した社員に対し、アーリーリターン感謝金（１０万円）を支給</t>
  </si>
  <si>
    <t>自己研鑽奨励制度の導入</t>
  </si>
  <si>
    <t>勉強会、相談窓口の設置</t>
  </si>
  <si>
    <t>アライドテレシスホールディングス</t>
  </si>
  <si>
    <t>管理職含む</t>
  </si>
  <si>
    <t>残業実施時は役員への事前申請が必要。毎月の勤務実績をタイムリーに部門マネジャーに報告</t>
  </si>
  <si>
    <t>各職場から代表者が集まり、月１回委員会を開催。従業員の労働安全衛生に関する話し合いを行っている</t>
  </si>
  <si>
    <t>長時間労働をした者には産業医面談を義務づけている</t>
  </si>
  <si>
    <t>育児時短（子が小学校３年終了時まで）、介護時短</t>
  </si>
  <si>
    <t>ネットワークコンサルタントに適用</t>
  </si>
  <si>
    <t>社員表彰制度</t>
  </si>
  <si>
    <t>育児休業は子が満１歳になった後初めて来る４月末まで無条件に取得可能</t>
  </si>
  <si>
    <t>（１）出産をした従業員には祝い金１００万円　（２）育児短時間勤務：子が小学校３年生まで取得可能（条件あり）</t>
  </si>
  <si>
    <t>グループ採用人数</t>
  </si>
  <si>
    <t>社外カウンセラーへ相談できるようにしている</t>
  </si>
  <si>
    <t>ＡＫＩＢＡホールディングス</t>
  </si>
  <si>
    <t>横河電機</t>
  </si>
  <si>
    <t>（１）定時退社日の設定（水・金）　（２）労働時間教育の実施</t>
  </si>
  <si>
    <t>障害者雇用率（日本）：２３年に２．５％</t>
  </si>
  <si>
    <t>２３年に１２．５％、３０年に２０％</t>
  </si>
  <si>
    <t>人財総務本部室Ｄ＆Ｉ推進課</t>
  </si>
  <si>
    <t>総合相談窓口の設置</t>
  </si>
  <si>
    <t>グループのアイデンティティの１つ「共有する価値観：個の尊重、価値共創、コラボレーション、誠実、感謝のこころ」が、ダイバーシティ＆インクルージョン推進の礎となっている</t>
  </si>
  <si>
    <t>人種・国籍・性別の差異、宗教・年齢・社会的身分・障害の有無、価値観をはじめ、個々の人材が持つさまざまな違いをお互いに認め合い、それを「個性」として受け入れ、相互に刺激し合い、新しい価値を創造する力を大切にする。多様な人材の採用、育成および配置に注力しながら、誰もが安心して、安全で健康に働ける労働環境の整備、そして社員のライフスタイルやライフステージも考慮した取り組みを行う</t>
  </si>
  <si>
    <t>多様化推進による、変化するビジネス環境への適応。女性、障害者の活躍支援。グループ各社と連携し、取り組みについての進捗確認や情報共有などを行い、ダイバーシティ＆インクルージョンの活動をグローバルに推進</t>
  </si>
  <si>
    <t>１０年から「バリューシェアリングプログラム」を開始。現在は「ＶＡＬＵＥ＠ＷＯＲＫ」。創業以来の価値観であるパイオニア精神、高い技術力、品質へのこだわり、５つの共有する価値観などへの理解を深めている</t>
  </si>
  <si>
    <t>２３年に２．５％</t>
  </si>
  <si>
    <t>国内グループ算定対象６社での雇用率。毎年６月１日時点</t>
  </si>
  <si>
    <t>横河ファウンドリー</t>
  </si>
  <si>
    <t>労働関係機関と連携を図りながら、グループ全体で会社説明会を開催するなど、積極的かつ継続的に、障害のある社員の雇用に取り組み、入社後も技術・製造・営業・事務などさまざまな分野で活躍している</t>
  </si>
  <si>
    <t>（１）Ｙｏｋｏｇａｗａ　Ｓａｆｅｔｙ　Ｈａｎｄｂｏｏｋ（安全ハンドブック）を作成し、横河グループ会社全社員に配付（６カ国語）　（２）品質、労働安全衛生、環境に関する啓蒙活動として１８年１１月にＱＨＳＥ月間を開催。ポスター募集や教育を実施　（３）安全週間の取り組みで、社内放送から個人アンケート方式に変更し、より個人の意識高揚を図る　（４）安全衛生委員会の運営をＱ＆Ａ主体に変更し、委員会のレベルを向上</t>
  </si>
  <si>
    <t>ストレス調査の結果を基に職場のストレス要因を把握し、その予防・対処・解消方法などを支援し、快適な職場づくりを目指して職場と一体となった活動を展開している</t>
  </si>
  <si>
    <t>子が小学校入学直後の４月３０日まで。１日２時間を限度に３０分単位で短縮時間を設定</t>
  </si>
  <si>
    <t>半日単位で分割して取得可能</t>
  </si>
  <si>
    <t>１時間単位での取得。年間４０時間取得可能</t>
  </si>
  <si>
    <t>テレワーク制度。入社２年目以降の社員が１カ月８０時間を上限として利用可能</t>
  </si>
  <si>
    <t>社員も利用できる保育園（東京都認証）を０６年９月開設。ベビーシッター費用補助あり</t>
  </si>
  <si>
    <t>会社へ届け出をして承認を得て、従事可能</t>
  </si>
  <si>
    <t>妊娠中の女性の通勤混雑緩和措置</t>
  </si>
  <si>
    <t>妊娠中の女性は、１日２回（午前と午後）３０分ずつまたは１日１回１時間の遅参・早退が可能</t>
  </si>
  <si>
    <t>子の看護や介護のための特別休暇（５日）</t>
  </si>
  <si>
    <t>いずれも、半日、時間単位で利用可能</t>
  </si>
  <si>
    <t>４１歳～５０歳の特別休暇（１５日）</t>
  </si>
  <si>
    <t>勤続１０年以上の４１～５０歳社員が、これまでのキャリアの棚卸しをし、キャリアのことを考えることを目的とした休暇</t>
  </si>
  <si>
    <t>技能検定および電気工事施工管理、情報処理等の技術系資格の取得支援</t>
  </si>
  <si>
    <t>（１）グローバル公募制度：経営戦略上人員の大幅シフトが必要なときに実施　（２）社内副業制度：現業を続けたまま、他の職場の業務を兼務という形で業務を実施（公募にて）</t>
  </si>
  <si>
    <t>表彰（業績・技術・特別の各分野）、特許報奨（提案時・出願時奨励金、登録時・実施時報奨金）</t>
  </si>
  <si>
    <t>自己申告制度、階層別研修、新任マネージャー研修、ビジネススキルのｅラーニング、Ｇｌｏｂａｌ　Ｔａｌｅｎｔ　Ｄｅｖｅｌｏｐｍｅｎｔ　Ｐｒｏｇｒａｍ、ＴＯＥＩＣ　ＩＰテストなど</t>
  </si>
  <si>
    <t>海外派遣制度：Ｇｌｏｂａｌ　Ａｓｓｏｃｉａｔｅ　Ｐｒｏｇｒａｍ</t>
  </si>
  <si>
    <t>１年間、海外任地会社において、業務を遂行する機会（サブリーダー、プレイヤー層）</t>
  </si>
  <si>
    <t>健康保険組合からの給付金</t>
  </si>
  <si>
    <t>２歳３０日（４月生まれは４月３０日まで取得可）</t>
  </si>
  <si>
    <t>（１）早い段階から子育てと仕事の両立がしやすい職場環境が整っており、０７年には「くるみんマーク」を取得。男性の育児参画を推進して、制度を対象者と上司へ個別に通知したり、取得者の声を社内掲示板へ紹介したりしている　（２）育児休職開始日より５日を上限に給与を支給　（３）妊活支援休職制度（最大１年間）を１９年１月に導入</t>
  </si>
  <si>
    <t>日数は法定通りで、時間単位で取得可（有給）</t>
  </si>
  <si>
    <t>１年（介護対象者１人につき）。ただし、通算９３日に満たない場合は９３日に達するまで可</t>
  </si>
  <si>
    <t>年間１人５日まで、２人以上で最大１０日と、失効有給休暇の介護積立利用により最大４０日</t>
  </si>
  <si>
    <t>（１）次世代育成支援金制度（１７歳以下の子１人につき年１回１０万円支給する）　（２）ベビーシッター補助金給付（利用料金の８割、１日５，０００円を限度に年度内４０日以内）　（３）テレワーク制度</t>
  </si>
  <si>
    <t>１９年１月１日派遣社員から正社員１人、１９年５月１日期間社員から正社員１人の登用事例あり</t>
  </si>
  <si>
    <t>（１）「グループ行動規範」の基本方針として「人権の尊重」を、「コンプライアンスガイドライン」で「基本的人権の尊重」「機会均等」「強制労働・児童労働の禁止」「健康・安全の確保」「ハラスメントの禁止」を規定　（２）「国連グローバル・コンパクト」に署名　（３）バリューチェーン全体を対象とした人権デューデリジェンスを実施中</t>
  </si>
  <si>
    <t>（１）海外現地法人トップの報酬に関する基準を統一　（２）海外駐在に関してグローバルに統一した人事規程を導入（１４年４月）</t>
  </si>
  <si>
    <t>社内副業制度の導入</t>
  </si>
  <si>
    <t>定年前のポジションに就くことが基本だが、報酬は変わらない</t>
  </si>
  <si>
    <t>他社への再就職支援については、再就職のための研修が主。多くは今後検討予定</t>
  </si>
  <si>
    <t>防止策としては、全社員に対して研修・指針作成・社内Ｗｅｂへの掲載を実施。被害者対応としては、相談窓口を設置</t>
  </si>
  <si>
    <t>新電元工業</t>
  </si>
  <si>
    <t>全社展開としてノー残業デーの設定（水曜日）、時間外労働時間の上限設定（１日４時間）。働き方改革（会議改革・チャット活用・社内Ｑ＆Ａ改革等）による労働生産性と働きやすさの向上を推進している</t>
  </si>
  <si>
    <t>数値目標は設けていないが、新規採用者に占める女性比率３０％を目標とし、幅広い部署・職種へ女性社員を積極的に配置することで女性管理職育成に取り組んでいる</t>
  </si>
  <si>
    <t>全社横断的に取り組む。人事部を中心に各部門と連携し、女性が活躍できる環境整備を推進</t>
  </si>
  <si>
    <t>厚生労働省「女性の活躍推進企業」データベースに登録</t>
  </si>
  <si>
    <t>基本方針の作成に向けて情報収集を行っている</t>
  </si>
  <si>
    <t>全社組織であるＣＳＲ委員会の事務局がＬＧＢＴに関する社外のセミナーやイベントに参加し、社内のセミナーや研修会を通じてＬＧＢＴに関する情報を従業員に周知し、その理解を促している</t>
  </si>
  <si>
    <t>基本的な考えとして、従業員がそれぞれの状況に応じて働くことができるように努めている</t>
  </si>
  <si>
    <t>第１５次中期経営方針（１９～２１年度）の「ガバナンス戦略」に「働き方改革と生産性向上」を掲げ、担当部門が部門方針として推進する</t>
  </si>
  <si>
    <t>女性活用、女性管理職の育成、高齢者の活用、および障害者雇用と外国籍従業員採用を推進する</t>
  </si>
  <si>
    <t>（１）育児フレックスタイム対象者を「小学校３年生までの子を養育する者」から「小学校６年生までの子を養育する者」へ拡大した　（２）婚姻後、旧姓のままでも活躍できるような社内システムを構築している　（３）女性活躍推進に関する行動計画書を更新した　（４）短時間勤務対象者を「小学校３年生までの子を養育する者」から「小学校６年生までの子を養育する者」へ拡大した</t>
  </si>
  <si>
    <t>法定雇用率２．３％以上を目標に採用活動を実施し、２２年４月１日入社予定者５人により、雇用率達成見込み</t>
  </si>
  <si>
    <t>人材紹介などを積極的に取り入れ、適宜採用を行っている</t>
  </si>
  <si>
    <t>四半期ごとに計画休暇を設定する制度とし取得促進に努めている。また、毎年１２月２９日を年次有給休暇の一斉取得日としている</t>
  </si>
  <si>
    <t>厚生労働省のＯＳＨＭＳ指針に準拠して実施</t>
  </si>
  <si>
    <t>全拠点を統括する中央安全衛生委員会による方針展開の下、職場単位で安全衛生委員会を設け、職場それぞれの特色に合わせた安全衛生活動を展開している</t>
  </si>
  <si>
    <t>メンタルヘルスに伴う休職者数は、身体的・精神的不調による休職者を区別できないため、翌年度開始日時点での病気休職者数を記載</t>
  </si>
  <si>
    <t>（１）ストレスチェックの実施　（２）産業医によるカウンセリング実施　（３）社外のメンタルヘルスケア専門家のカウンセリングを受けることができる体制を整備　（４）階層別メンタルヘルス講習の実施</t>
  </si>
  <si>
    <t>優秀安全運転事業所として「プラチナ賞」</t>
  </si>
  <si>
    <t>秋田県警と自動車安全運転センター。秋田新電元が受賞、交通事故の防止に大きく貢献したことが評価</t>
  </si>
  <si>
    <t>消防功労者表彰「優良事業所表彰」</t>
  </si>
  <si>
    <t>秋田県消防協会。秋田新電元が受賞、地域の消防活動に貢献したことが評価</t>
  </si>
  <si>
    <t>優秀安全運転事業所として「金賞」</t>
  </si>
  <si>
    <t>秋田県警と自動車安全運転センター。秋田新電元が受賞、安全運転の意識を高めていることを評価</t>
  </si>
  <si>
    <t>インドネシア女性が働きやすい企業「全国１位」</t>
  </si>
  <si>
    <t>インドネシア政府保健省。新電元インドネシアが受賞、女性サポート体制などを評価</t>
  </si>
  <si>
    <t>コアタイムを定め、１カ月の所定労働時間（毎月２１日～翌２０日）を満たす範囲内で、所定就業日の出退勤を任意に選択して勤務できる</t>
  </si>
  <si>
    <t>小学校６年生までの子と同居かつ養育する従業員は、１日について１時間まで２回（２時間とする場合は１回）の短縮の措置を受けることができる</t>
  </si>
  <si>
    <t>年次有給休暇を午前・午後で取得できる制度を整備している</t>
  </si>
  <si>
    <t>年次有給休暇を１時間単位で年間最大４０時間取得できる制度</t>
  </si>
  <si>
    <t>自宅で勤務できる制度。取得上限なし。在宅時もフレックスタイム勤務を適用</t>
  </si>
  <si>
    <t>各事業所に出張者用デスクを設け、出張者は各事業所で通常の業務が行える</t>
  </si>
  <si>
    <t>副業・兼業は認可制としている</t>
  </si>
  <si>
    <t>育児者へのフレックスタイム適用</t>
  </si>
  <si>
    <t>小学校６年生までの子を持つ者は短時間勤務に代え、フレックスタイム制度を選択できる</t>
  </si>
  <si>
    <t>育児者の時間外労働制限と深夜業免除</t>
  </si>
  <si>
    <t>育児者の時間外労働制限と深夜業免除は小学校６年生まで延長している</t>
  </si>
  <si>
    <t>介護者へのフレックスタイム適用</t>
  </si>
  <si>
    <t>要介護状態にある家族を介護する場合、介護終了までフレックスタイム制度を選択できる</t>
  </si>
  <si>
    <t>会社が指定し、もしくは会社が業務遂行上奨励する公的資格を取得した場合、褒賞金を支給する</t>
  </si>
  <si>
    <t>新規事業、新製品、新規プロジェクト等の企画、開発、遂行について、部門で必要とする人材要件を社内に公示し、応募者の中から必要な人材を登用できる</t>
  </si>
  <si>
    <t>指定学校に２年または３年の期間で、有給・学費無利子貸与で留学できる</t>
  </si>
  <si>
    <t>技術、管理などの分野で、発明、発案、考案、新システムの導入などで顕著な能力を発揮した場合に、褒賞する（例：特級１００万円、１級５０万円、２級３０万円、３級２０万円）</t>
  </si>
  <si>
    <t>自己申告制度（キャリア面談）および各種教育費補助など</t>
  </si>
  <si>
    <t>勤続褒賞制度</t>
  </si>
  <si>
    <t>勤続５年ごとに勤続賞を授与、勤続１５年および２５年に対し特別休暇を付与</t>
  </si>
  <si>
    <t>提案褒賞制度</t>
  </si>
  <si>
    <t>従業員および準従業員の業務改善の提案を奨励し、内容と年間件数に応じて褒賞</t>
  </si>
  <si>
    <t>ＴＯＥＩＣ奨励制度</t>
  </si>
  <si>
    <t>ＴＯＥＩＣの受験を奨励し、得点が前回より一定の点数を上回った場合、奨励金を付与</t>
  </si>
  <si>
    <t>会社全額給付</t>
  </si>
  <si>
    <t>（１）新電元工業：埼玉版ウーマノミクスプロジェクトに登録　（２）秋田新電元：秋田県が推進する「脱少子化県民運動（ベビーウェーブ・アクション）」に参加　（３）岡部新電元：埼玉県が推進する「多様な働き方実践企業」ゴールドに認定</t>
  </si>
  <si>
    <t>（１）出産休暇　（２）育児時間・健康管理時間（勤務時間の短縮、時差通勤、休憩時間の延長）を整備　（３）介護時短勤務：１日最大２時間、介護フレックスタイムもあり</t>
  </si>
  <si>
    <t>非正規（派遣社員）から契約社員への登用実績あり</t>
  </si>
  <si>
    <t>イスラム圏の事業所では、礼拝所を設け礼拝の時間を考慮した作業時間とするなどの人権配慮を実施している。グループ会社やサプライチェーンの人権デューデリジェンスを実施している</t>
  </si>
  <si>
    <t>制度の基盤となる基本方針は統一されているが、各国の法制度や労働市場に応じた制度となっている</t>
  </si>
  <si>
    <t>本社から海外グループ会社に対して実施する支援などとして　（１）派遣員については海外派遣制度を制定し、運用している　（２）各社の職種別あるいは資格別の平均給与、昇給率、賞与支給月数などを毎年調査している　（３）各社のマネジャー給与を個人別に調査し、各国の水準、グループ内他社との比較などを行っている</t>
  </si>
  <si>
    <t>技術系専門職コースにはライン管理職コースとは異なる専門職位と待遇を設けている</t>
  </si>
  <si>
    <t>職種やポジションはない</t>
  </si>
  <si>
    <t>定年年齢の引き上げを検討中</t>
  </si>
  <si>
    <t>注意喚起文書の全社通知、就業規則への記載（規定化）</t>
  </si>
  <si>
    <t>アズビル</t>
  </si>
  <si>
    <t>３０歳モデル賃金</t>
  </si>
  <si>
    <t>職場別の社内基準を順守するため、社長を本部長とする「働き方対策本部」を設置。１カ月の残業時間４５時間超過者ゼロ人を目標に、各事業の担当経営および部門長が自ら陣頭指揮し「仕組み」「人員」「制度」の切り口で取り組み、働き方改革を進めている。働き方のありようを見直すとともに、とくに「制度」面では、顧客や現場に合わせて始業・終業時間を柔軟に変更できるような勤務制度、および変形労働時間制の導入などを行っている</t>
  </si>
  <si>
    <t>２４年までに女性活躍ポイントを２倍にする（１７年比）</t>
  </si>
  <si>
    <t>女性活躍ポイント：女性の役員、役職者、管理職など役割に応じたウエイトをつけて独自に集計したポイント</t>
  </si>
  <si>
    <t>人事部健幸推進グループ</t>
  </si>
  <si>
    <t>ＬＧＢＴコンサルによる産業保健スタッフ（人事部、産業医、看護師、各事業所勤労担当）への勉強会を実施。カミングアウトした社員の部署への説明会を開催。全社員向けハラスメント教育時に、ＬＧＢＴに関する内容も学習を実施</t>
  </si>
  <si>
    <t>経営理念に掲げた「人を中心としたオートメーションの実現」を通じて、さまざまな個性・能力・知見を備えた個々の人材を大切にするとともに、その多様性を尊重する。また、より高い価値を創造するために、組織で多様な人材を有機的につなぎ、チームワークを発揮し、力強く行動する</t>
  </si>
  <si>
    <t>（１）グループ行動基準に、人種、民族、国籍、性別、宗教、文化、信条、出生、年齢、障害、性的思考、性自認等による差別や嫌がらせをしない、と定めている　（２）毎年一定数のキャリア採用や、新卒採用のニーズに基づき女性や外国籍の人材を積極的に採用し、活躍の場を広げていく　（３）男女差別のない職場環境・組織運営の推進</t>
  </si>
  <si>
    <t>３０年に「ａｚｂｉｌグループで働くことに満足している社員の比率６５％以上とする」ことを独自のＳＤＧｓ目標としている。目標達成に向けた「ダイバーシティ推進」の取り組みでは、多様な人材の活躍拡大として、ライフイベントに応じた多様な働き方の拡大を目指し、育児・介護と仕事の両立支援制度の拡充、性別や国籍等にとらわれず、環境を整備し働きがいを向上させるという行動計画を策定</t>
  </si>
  <si>
    <t>（１）海外現地法人社員と国内社員を対象としたグローバルリーダープログラム実施　（２）海外経営幹部を経営スクールに参画させ、経営の現地化を促進　（３）管理職研修で女性活躍促進について教育　（４）ダイバーシティ＆インクルージョンの新中期経営計画に合わせて２４年までの指標を設定（指標：２４年までに女性活躍ポイントを２倍にする（１７年比））</t>
  </si>
  <si>
    <t>法定雇用率以上を常に維持する</t>
  </si>
  <si>
    <t>障害者雇用状況報告書（グループ合算）届出時期ベースの数値</t>
  </si>
  <si>
    <t>アズビル山武フレンドリー</t>
  </si>
  <si>
    <t>特例子会社であるアズビル山武フレンドリーでは３０人以上の知的障害者を採用しており、事業所内の整理、清掃業務から生産ラインの補助作業や精密加工、実験データの記録支援、グループのＰＲ誌や請求書などの封入発送など多岐にわたっており、グループ各社から請け負う業務を中心にさまざまな事業にチャレンジしている</t>
  </si>
  <si>
    <t>グループ安全衛生基本方針に基づき、労働安全衛生マネジメントシステム（ＩＳＯ４５００１）による継続的改善や、独自講座を含む安全衛生教育の全国展開等、安全衛生水準向上のためのさまざまな活動を通じて、安全衛生意識の高い職場環境を創り出している</t>
  </si>
  <si>
    <t>（１）上司がいち早く部下の変調に気づくことができるよう、ラインケア研修を継続実施　（２）ＥＡＰを活用した休職者面談の充実　（３）家族からの相談窓口の充実　（４）復職のためのサポートプログラム実施等に取り組んでいる</t>
  </si>
  <si>
    <t>コロナ禍への対応として、一部の生産部門を除き全社へフレックスタイム勤務制度（コアタイムあり）を導入済み。また、現場の状況に合わせて、一部の職場でフレックスタイム制（コアタイムなし）を導入している</t>
  </si>
  <si>
    <t>育児短時間勤務制度、介護短時間勤務制度、通学者・病弱者の勤務時間短縮制度</t>
  </si>
  <si>
    <t>午前半休または午後半休に分割して取得可能。半日年休の次年度への繰り越しを認める</t>
  </si>
  <si>
    <t>年間４０時間を上限に時間単位有給休暇の取得を認める</t>
  </si>
  <si>
    <t>終業から次の始業まで７時間のインターバルを努力義務として定めている</t>
  </si>
  <si>
    <t>コロナ禍への対応として、一部の生産部門を除き在宅勤務制度を適用済み。また一部の特殊な事情を持つ社員、作業時間の見積もりが容易な仕事に限定し、運用中</t>
  </si>
  <si>
    <t>働き方改革施策の１つとして運用中</t>
  </si>
  <si>
    <t>制度検討中ながら、個別案件として社内での審議を経て許可する複数の事例あり</t>
  </si>
  <si>
    <t>育児・介護・妊娠等のために本人から申し出があった場合もしくは業務上必要な場合に就業時間のシフトを認める</t>
  </si>
  <si>
    <t>短日数勤務制度</t>
  </si>
  <si>
    <t>育児・介護事由で短日数の勤務を認める</t>
  </si>
  <si>
    <t>短時間短日数勤務制度</t>
  </si>
  <si>
    <t>定年後再雇用社員にワーク・ライフ・バランスの観点で短時間、短日数勤務を認める</t>
  </si>
  <si>
    <t>会社が認めた公的資格取得に際して、受験費用、登録費用、合格一時金（資格ごとに定められたランクに応じた一時金）を支給する</t>
  </si>
  <si>
    <t>求人職種と人数を公表し、広く社内に希望者を求める制度。手を挙げた社員の意欲や適性等を見極め、必要な職種転換教育を行って異動させる</t>
  </si>
  <si>
    <t>現在募集は行っていないが、過去に社内ベンチャー制度で設立された特例子会社がグループ企業として育っている</t>
  </si>
  <si>
    <t>定期的に会社が選定した社員を数カ月間仕事を離れてビジネススクールへ参加させる制度がある</t>
  </si>
  <si>
    <t>グローバル人材海外研修制度、英語特別研修制度等、定期的に会社が選定した社員を数カ月間海外ビジネススクールへ参加させる制度がある。また、若手社員に現地法人の仕事の体験をさせている</t>
  </si>
  <si>
    <t>年１回創業記念日に、会社業績向上に顕著な功績があったと認められる者に授与する</t>
  </si>
  <si>
    <t>職種別社内研修制度、自己啓発支援のため通信教育受講費用補助、自主学習会支援制度、異動希望調査制度</t>
  </si>
  <si>
    <t>Ｊ‐ＥＳＯＰを使った社員株式給付制度を導入している</t>
  </si>
  <si>
    <t>社員持ち株制度</t>
  </si>
  <si>
    <t>自社株取得奨励のため、社員の拠出金に一定割合の奨励金を上乗せ支給して株を買い付ける</t>
  </si>
  <si>
    <t>勤続１５年・２５年・３５年到達時に、特別休暇（３～５日）と休暇取得奨励金を付与</t>
  </si>
  <si>
    <t>「改善きらり賞」（改善提案随時表彰制度）</t>
  </si>
  <si>
    <t>顧客サービス向上や業務効率化等に関する改善提案に対して一定基準で報奨金を支給</t>
  </si>
  <si>
    <t>無給。ただし健康保険組合より健保出産手当金（健保標準報酬日額３分の２）を給付する</t>
  </si>
  <si>
    <t>５就業日（有給）</t>
  </si>
  <si>
    <t>子が満２歳に達する月末まで</t>
  </si>
  <si>
    <t>子の１歳誕生日前々日までに連続５就業日以上の育児休業を取得した場合は、所定の出産祝い金に加えて１０万円を加算支給する</t>
  </si>
  <si>
    <t>小学６年生までの子１人につき５日（時間単位分割可）</t>
  </si>
  <si>
    <t>要介護状態の家族１人につき５日（時間単位分割可）</t>
  </si>
  <si>
    <t>看護休暇・介護休暇は半日単位の取得だけでなく時間単位の取得も可</t>
  </si>
  <si>
    <t>在宅勤務制度、企業主導型保育の契約締結</t>
  </si>
  <si>
    <t>（１）育児休業、介護休暇ともに短日数勤務が可能（週３日以上の勤務）　（２）育児短時間勤務は子が小学６年生の３月末まで可能（１日６時間以上勤務・５分単位、かつ、始業・終業時刻は曜日ごとで設定可能）　（３）介護短時間勤務は、同一被介護人に対して５年を限度とし５回を上限に分割取得可能　（４）育児、介護、妊娠を理由とした時差勤務制度（短時間勤務との組み合わせも可能）。対象となるのは、小学６年生までの子を養育する社員、要介護状態にある家族を介護する必要のある社員、健康診断等で医師から指導を受けた妊娠中の女性社員</t>
  </si>
  <si>
    <t>契約社員４７人を正社員へ登用（うち女性３８人）</t>
  </si>
  <si>
    <t>グループ理念の下、行動基準において「人間尊重の社会行動」を掲げ、ハラスメントの禁止、個人情報の保護、児童労働・強制労働の排除を定めている。また、国連グローバル・コンパクトの考え方に沿って、コンプライアンス教育におけるハラスメントのケーススタディ等を通じて、広く人権尊重に努めているほか、取引先に購買基本方針を配付し、ＣＳＲの取り組みや人間尊重の社会行動の啓発を推進している</t>
  </si>
  <si>
    <t>担当職務における発揮能力、プロフェッショナルとしての専門性、将来に向けた革新性、等</t>
  </si>
  <si>
    <t>海外事業の拡大と付加価値創出に寄与するため、グローバル人事タスクフォースを立ち上げ、グループ共通の価値観に基づくグローバル人事制度施策を検討・推進している。具体的には現地社員の採用強化策（ＥＶＰ策定や本社からの採用支援）や、将来の幹部候補となるコア人材の育成（グローバルリーダー育成研修、マネジメント研修、若年層の海外トレーニー派遣・出張）を推進するとともに、エグゼクティブ層のコア人材登用制度（グローバル執行役員制度）を導入した。また、それらを促進し、管理するためのグループ共通の人材ＤＢやｅラーニングシステムの導入、現地社員のリテンション対策として人事管理フロー（配置・活用、人事制度、昇格・昇進、教育など）における各取り組みを一気通貫する仕組みとして可視化するとともに、ハイパフォーマーやチャレンジャーを適正処遇する共通ポリシーの構築、浸透を企画・検討している</t>
  </si>
  <si>
    <t>組織職位の職責の大きさを評価する仕組みとして職責別に格付けを行い、その格付けに応じて手当を支給。また、高度な専門知識・技能を持ち、その能力を発揮することで会社業績に貢献する方を処遇する仕組みとしてプロフェッショナル制度を導入し、認定者に手当を支給するほか、社内イントラネットを通じて専門性を広く周知している</t>
  </si>
  <si>
    <t>業務上の必要性と本人の希望が合致すれば優先的に雇用している</t>
  </si>
  <si>
    <t>ハラスメント発生リスクを低減させるためのマネジメント教育を実施するとともに、全社員向けにハラスメントへの注意を促している。万が一ハラスメントが発生した場合の相談窓口として社内・社外ともに匿名でも対応可能な「相談窓口」を設置し社員に周知している</t>
  </si>
  <si>
    <t>東亜ディーケーケー</t>
  </si>
  <si>
    <t>日本光電</t>
  </si>
  <si>
    <t>連結外国人従業員数には外部出向受け入れ含む</t>
  </si>
  <si>
    <t>正社員および嘱託社員</t>
  </si>
  <si>
    <t>時間外手当等の毎月変動する手当や通勤手当を除く</t>
  </si>
  <si>
    <t>管理職・一般社員・常勤嘱託</t>
  </si>
  <si>
    <t>管理職・非常勤除く</t>
  </si>
  <si>
    <t>定時退社日の設定（週２日）。有給休暇の計画取得促進（フレックス休暇の取得徹底）。退社促進の放送実施（本社事業場）。働き方改革プロジェクトの導入。長時間労働の多い部署へのヒアリング実施</t>
  </si>
  <si>
    <t>２６年４月１日付新組織で１２％とする</t>
  </si>
  <si>
    <t>人事部ダイバーシティ推進担当</t>
  </si>
  <si>
    <t>行動憲章および倫理行動規定の中で、ＬＧＢＴに限定せずに権利の尊重、差別の禁止を示している</t>
  </si>
  <si>
    <t>社内報を通じた啓発活動による周知</t>
  </si>
  <si>
    <t>多様性を尊重し、個人の能力を最大限発揮できる職場環境を実現することで「働きがいの向上」と「新しい価値の創造」を図り、組織の活性化と企業価値向上を目指す</t>
  </si>
  <si>
    <t>ダイバーシティ推進に力を入れており、女性の活躍推進はもちろんのこと、性別・年齢・国籍・人種・障害の有無にかかわらず、さまざまな局面で多種多様な人材がその能力を最大限に発揮し、活躍できるような取り組みを進めている</t>
  </si>
  <si>
    <t>（１）すべての従業員が、互いの人格・個性を尊重し、自主性・創造性の発揮が図られている　（２）女性一人ひとりが自己のキャリアビジョンを描き、積極的に新たな職務へチャレンジしている　（３）従業員が仕事と生活の両面で充実した日々を送り、意欲的に取り組み、組織が活性化している</t>
  </si>
  <si>
    <t>（１）豊富な知識と経験をもった役員・管理職が、新任女性マネジャー・中堅層女性社員への支援・対話を通してキャリア形成上の問題解決をサポートし、個人の成長を促すメンター制度を実施　（２）障害者の新規採用と定着を図るための上司向けセミナーを実施</t>
  </si>
  <si>
    <t>（１）障害者採用時の対応ハンドブックの作成　（２）障害者理解促進セミナー開催　（３）職場内障害者サポーター養成講座への参加</t>
  </si>
  <si>
    <t>有休付与日数は勤続１０年以上は２１日</t>
  </si>
  <si>
    <t>安全衛生委員会を設置し、規定を制定している</t>
  </si>
  <si>
    <t>（１）特定地域、若年層向けに、交通事故防止のための講習会を開催　（２）月に１回、安全衛生委員会を開催し、災害予防と衛生環境整備を推進</t>
  </si>
  <si>
    <t>労働災害度数率は、日本光電（単体）に所属する管理職、一般社員、常勤嘱託を対象に計算</t>
  </si>
  <si>
    <t>従業員調査の実施、管理職研修の実施、社内カウンセリングルームの設置、ＥＡＰサービスの活用</t>
  </si>
  <si>
    <t>技術・国内販売支社支店を対象として運用、２０年９月から国内管理部門も対象</t>
  </si>
  <si>
    <t>育児の短時間勤務は小学６年生まで可能</t>
  </si>
  <si>
    <t>半日単位の休暇取得が可能</t>
  </si>
  <si>
    <t>１年につき５日以内を限度に１時間単位での休暇取得が可能</t>
  </si>
  <si>
    <t>妊娠・育児・介護等を理由に在宅で業務遂行することで生産性向上が見込める従業員を対象</t>
  </si>
  <si>
    <t>業務に支障がないか精査したうえで就業時間以外の時間については副業を認める</t>
  </si>
  <si>
    <t>就業時間帯シフト勤務</t>
  </si>
  <si>
    <t>育児や介護が必要な従業員はシフト勤務可能。育児のシフト勤務は小学６年生まで可能</t>
  </si>
  <si>
    <t>受験料の補助あり</t>
  </si>
  <si>
    <t>退職して独立自営をする社員に対する出資、貸し付け、専門部署からのアドバイス等の支援</t>
  </si>
  <si>
    <t>博士号取得などのため、大学院への留学制度あり</t>
  </si>
  <si>
    <t>研究のための大学院留学制度あり</t>
  </si>
  <si>
    <t>業務表彰</t>
  </si>
  <si>
    <t>通信教育講座、通学英会話講座、選択型研修</t>
  </si>
  <si>
    <t>青年海外協力隊参加休職制度</t>
  </si>
  <si>
    <t>青年海外協力隊に参加する社員に対して有給の休職を付与</t>
  </si>
  <si>
    <t>社員提案制度</t>
  </si>
  <si>
    <t>従業員が業務改善につながる提案を行い、役員が審査、改善効果が大きかった提案を業務表彰する制度</t>
  </si>
  <si>
    <t>海外チャレンジ研修</t>
  </si>
  <si>
    <t>海外の語学学校での語学研修後、海外子会社での研修を行う制度</t>
  </si>
  <si>
    <t>賞与の計算に当たっては出勤日数に含める。給与は支給しない</t>
  </si>
  <si>
    <t>毎月社内報を送付。復職に当たり、慣らし目的など希望者は在宅勤務可能</t>
  </si>
  <si>
    <t>（１）小学６年生まで短時間（１日最長２時間の短縮が可能）・シフト勤務が利用可能　（２）週に２日の定時退社日を設けワーク・ライフ・バランスを推進</t>
  </si>
  <si>
    <t>本社および国内子会社合計</t>
  </si>
  <si>
    <t>年１回、臨時社員から常勤嘱託社員へ、また、常勤嘱託社員から正社員への登用試験を実施</t>
  </si>
  <si>
    <t>本社および国内子会社合計、正社員・常勤嘱託</t>
  </si>
  <si>
    <t>倫理行動規定を定め、現場のマネジメントに落とし込んでいる</t>
  </si>
  <si>
    <t>行動の基準として定めた「日本光電行動憲章」に「事業活動のあらゆる場面において、すべての人の人権を尊重し、個人の人格、尊厳を侵害するような行為をせず、不当な差別を行わない」と定めている。これに違反するコンプライアンス違反があった場合はコンプライアンスホットラインに相談、報告することができる仕組みを用意</t>
  </si>
  <si>
    <t>今年度から実施予定</t>
  </si>
  <si>
    <t>一部の海外子会社にはあるが、ない子会社もある</t>
  </si>
  <si>
    <t>グローバル規模での人事最適化や施策について、各国に合わせた人事制度、評価制度を検討・整備中</t>
  </si>
  <si>
    <t>２１年４月から新しい人事制度において、役割別（マネジメント・エキスパート職）の処遇を新設（上級職対象）</t>
  </si>
  <si>
    <t>過去に再雇用したケースあり</t>
  </si>
  <si>
    <t>ｅラーニング、社内報、管理職研修、被害者へのカウンセリング（必要な場合）、部署異動（希望される場合）など</t>
  </si>
  <si>
    <t>チノー</t>
  </si>
  <si>
    <t>（１）定時退社パトロール、館内放送の実施　（２）組織別・月別に残業時間計画を策定し、その予実状況を各月の取締役会で確認　（３）勤怠システムの仕様改善による部下労働時間の現状把握力向上</t>
  </si>
  <si>
    <t>３０年度までの目標：管理職に占める女性の割合１５％</t>
  </si>
  <si>
    <t>ダイバーシティ＆インクルージョン推進担当</t>
  </si>
  <si>
    <t>多目的トイレの新設、人事担当者によるＬＧＢＴに関する研修受講、ＣＳＲ研修における啓発活動の実施、情報発信</t>
  </si>
  <si>
    <t>自社はダイバーシティ＆インクルージョンをサステナビリティ経営におけるマテリアリティの１つと捉え、事業戦略の実現を支える組織力を強化し、総員総活躍を進めるために制度・運用両面にわたって不断の改善を行っていく</t>
  </si>
  <si>
    <t>女性活躍の推進、ワーク・ライフ・バランスの推進、健康経営の強化の３項目を核に捉え、諸施策に取り組む</t>
  </si>
  <si>
    <t>中期経営計画においてダイバーシティの推進を人事戦略における重要課題として掲げ、働きがいがあり働きやすい環境整備を通じて組織力および競争力の強化を目指している</t>
  </si>
  <si>
    <t>障害者雇用促進のため、「障がい者しごとサポーター養成講座」を開催</t>
  </si>
  <si>
    <t>（１）生産事業所の一部を車いす対応に改修　（２）本社および生産事業所の一部に多目的トイレを新設　（３）障害者農業雇用制度の利用　（４）特別支援学校等のインターン受け入れ、会社説明、採用面接機会の拡充　（５）障害者職業生活相談員の養成　（６）毎月１回定期面談を行うことによる定着率向上　（７）職場内理解促進のため社内研修開催　（８）障害者雇用相談窓口設置</t>
  </si>
  <si>
    <t>月１回安全衛生委員会を開催、健康診断結果有所見者への再検査受診勧奨と産業医による健康相談実施、健康づくり担当者を各事業所ごとに設置、体温計・血圧計を各営業所（２０カ所）へ配置、感染症対策、安否確認サービスの運用</t>
  </si>
  <si>
    <t>マネジャー向けＥＱ研修、新入社員向けセルフケア研修、カウンセリング案内掲示</t>
  </si>
  <si>
    <t>健康優良企業銀認定</t>
  </si>
  <si>
    <t>健康保険組合連合会</t>
  </si>
  <si>
    <t>健康企業宣言銀更新</t>
  </si>
  <si>
    <t>育児・介護の短時間勤務</t>
  </si>
  <si>
    <t>必要に応じて勤務条件・体制等を定める</t>
  </si>
  <si>
    <t>通勤混雑緩和のため、複数の勤務シフトから選択できる制度</t>
  </si>
  <si>
    <t>海外グループ会社への派遣</t>
  </si>
  <si>
    <t>妊娠判明から産前休暇までの期間につわり等で就業が著しく困難である場合につき、前々年度付与した有給休暇の残余日数相当を上限として有給休暇を追加付与</t>
  </si>
  <si>
    <t>新型コロナ禍の緊急事態宣言発令中の対応として、学校休校や保育園休園のために休暇を取得する従業員に対して半日の特別有給休暇取得を認めた。この特別有給休暇は年次有給休暇とは別枠で日数の上限なく取得可とし、その間は満額で給与を支給した</t>
  </si>
  <si>
    <t>契約社員（有期雇用）・派遣社員の正社員登用（無期雇用）の実績あり</t>
  </si>
  <si>
    <t>労務スタッフを中心に、公共職業安定所主催の公正採用選考人権啓発推進員研修会への定期参加</t>
  </si>
  <si>
    <t>休暇制度の不正利用を防止するために、制度内容の明確・厳格化を図った</t>
  </si>
  <si>
    <t>グループ会社であるため、各社に一任</t>
  </si>
  <si>
    <t>等級、評価、報酬、育成制度全般を再定義したうえで、企業継続性および社員のモチベーション向上を目的とした専門職への分岐コース設置を検討中</t>
  </si>
  <si>
    <t>学会や社内技術発表等のプレゼン機会あり。ほか、若手社員を中心とした業務改善プロジェクトチーム発足など</t>
  </si>
  <si>
    <t>ハラスメント防止をテーマとしたコンプライアンス研修の実施、コンプライアンス委員会における不適正事象の定点チェック、ストレスチェック結果を踏まえた職場指導、社内ポスター掲示、ホットラインの設置、各職場メンターの配置</t>
  </si>
  <si>
    <t>共和電業</t>
  </si>
  <si>
    <t>安全衛生管理体制を効果的かつ円滑に運用するために統括安全衛生管理者および部門の安全衛生管理者を定め、安全衛生管理の運用上の問題を調査・審議・計画・指導するため安全衛生委員会を設置している</t>
  </si>
  <si>
    <t>社外相談窓口の設置、全社員対象のストレスチェックの定期的な実施、メンタルヘルスに関する情報発信</t>
  </si>
  <si>
    <t>小学３年生以下の子どもを持つ社員に対して適用</t>
  </si>
  <si>
    <t>午前・午後の単位での有給休暇制度</t>
  </si>
  <si>
    <t>新型コロナウイルス感染拡大防止への措置として導入</t>
  </si>
  <si>
    <t>業務に必要とされる資格等の取得費用の支援や手当・報奨金の支給</t>
  </si>
  <si>
    <t>業務に必要な知識の向上、技術の取得のため、３年以内を期間として大学等会社が認めた機関への留学制度</t>
  </si>
  <si>
    <t>営業成績への貢献、特許・実用新案等の取得等への表彰金制度</t>
  </si>
  <si>
    <t>標準報酬月額相当額を支給</t>
  </si>
  <si>
    <t>ポスター掲示による啓蒙、コンプライアンス研修の定期的な実施やアンケートによる意見吸い上げ</t>
  </si>
  <si>
    <t>堀場製作所</t>
  </si>
  <si>
    <t>週３日をノー残業デーとして設定。年始に部署ごとの目標残業時間の設定と毎月実績のレビュー</t>
  </si>
  <si>
    <t>２３年までに女性管理職比率を２０％にする</t>
  </si>
  <si>
    <t>ステンドグラスプロジェクト推進室</t>
  </si>
  <si>
    <t>制服の選択自由化、専門相談窓口の設置、多目的トイレ、更衣室の設置、ｅラーニングによるマネジメント層向けハラスメント研修の定期開催</t>
  </si>
  <si>
    <t>ステンドグラスのようにさまざまな個性・才能を発揮し新たな価値を創造し続けることで企業競争力を向上する</t>
  </si>
  <si>
    <t>企業にとって、「人」の価値は、最も見えにくいが最も大切な財産である。会社は従業員がそれぞれの力を十分発揮できるための舞台づくりを行っていく</t>
  </si>
  <si>
    <t>すべての事業活動推進の原動力となる「強い人財」をつくる組織体制の強化とそのベースとなる働き方改革とキャリア支援の推進</t>
  </si>
  <si>
    <t>女性役員積極登用・全社員対象テレワーク制度導入・新卒外国籍社員の管理職早期抜擢、障害者活躍支援のネットワークづくり（視覚・聴覚・発達障害その他）</t>
  </si>
  <si>
    <t>法定雇用率を充足することは必須と考えている</t>
  </si>
  <si>
    <t>ＨＯＲＩＢＡは経営トップによる「ＨＯＲＩＢＡグループ安全宣言」「こころとからだの健康づくり宣言」に基づき、労働安全衛生に関する方針や活動内容を定め、グループ全体で安全で働きやすい職場環境づくりに努めている</t>
  </si>
  <si>
    <t>社内カウンセラー（公認心理士・臨床心理士）の設置、ＥＡＰの契約</t>
  </si>
  <si>
    <t>健康経営優良法人選定</t>
  </si>
  <si>
    <t>経済産業省・東京証券取引所により選定</t>
  </si>
  <si>
    <t>障害者雇用優良事業所等表彰「高齢・障害・求職者雇用支援機構理事長努力賞」</t>
  </si>
  <si>
    <t>厚生労働省と独立行政法人高齢・障害・求職者雇用支援機構主催</t>
  </si>
  <si>
    <t>子の育児・養育・家族介護を行う者を対象に所定労働時間を短縮できるものとする</t>
  </si>
  <si>
    <t>１年間に１０日（２０回）を限度として半日単位の有休を取得できるものとする</t>
  </si>
  <si>
    <t>１年間に４０時間を限度として時間単位の有休を取得できるものとする</t>
  </si>
  <si>
    <t>生産性向上、ワーク・ライフ・バランス維持を目的とし、会社以外で就業できるものとする</t>
  </si>
  <si>
    <t>会社の事業内容と競合しない、会社の信用に抵触しない場合に限り兼業できるものとする</t>
  </si>
  <si>
    <t>時差出勤勤務制度</t>
  </si>
  <si>
    <t>生産性向上、ワーク・ライフ・バランス維持が期待されると見込まれた場合、就業時間を変更できるものとする</t>
  </si>
  <si>
    <t>会社が指定する資格・技能検定を取得した場合、資格取得報奨金として支給するものとする</t>
  </si>
  <si>
    <t>部署側の社内求人に対し一定の要件を満たした社員が応募、面談のうえで双方の希望が合致すれば異動成立となる制度</t>
  </si>
  <si>
    <t>広く自身の能力を生かす舞台を求める社員に対し部署側が声をかけ、面談のうえで双方の希望が合致すれば異動成立となる制度</t>
  </si>
  <si>
    <t>社員による新規事業会社の設立・運営を支援することで起業家精神の醸成、人材の発掘・育成を図るとともに、グループの新規事業分野開拓を目指す</t>
  </si>
  <si>
    <t>全従業員を対象に育児休暇として、最大５日連続で特別有給休暇を申請できる制度がある</t>
  </si>
  <si>
    <t>別途、積立有給休暇の利用可。最大４０日</t>
  </si>
  <si>
    <t>年間１人３０日まで、最大６０日／別途、積立有給休暇の利用可。最大４０日</t>
  </si>
  <si>
    <t>各部門において実績を積み重ねたメンバーに対し、評価等の一定の条件を満たすことと本人の意思および部門の推薦があることを前提に、正社員への登用試験を実施している</t>
  </si>
  <si>
    <t>海外派遣中の成長、成果の発揮を促進するため、派遣元上司、派遣先上司とのコミュニケーションを定期的に実施するような仕組みづくりに取り組んでいる。海外派遣中の従業員についても、派遣先上司のコメントを参考に公正な評価を行うよう努め、自己申告シート等で、今後のキャリア希望等を確認するような仕組みを派遣中にも継続している</t>
  </si>
  <si>
    <t>居宅、帰省先、またはその他適切な場所</t>
  </si>
  <si>
    <t>アドバンテスト</t>
  </si>
  <si>
    <t>毎週水曜日を定時退社日としている</t>
  </si>
  <si>
    <t>３．４％以上</t>
  </si>
  <si>
    <t>管理本部人事部Ｃｏｍｐｅｎｓａｔｉｏｎ　ａｎｄ　Ｏｒｇａｎｉｚａｔｉｏｎグループ</t>
  </si>
  <si>
    <t>アドバンテストグループ人権方針を制定している</t>
  </si>
  <si>
    <t>一人ひとりの人権を尊重し、人種・性別・年齢・国籍・宗教・社会的出自・身体的障害・疾病・性的指向などによる差別を排除</t>
  </si>
  <si>
    <t>社員個々人の多様性を受容し、一人ひとりが最大限に力を発揮し、生き生きと活躍できる職場づくりを目指している</t>
  </si>
  <si>
    <t>外国人・女性取締役の登用、専任部署の設置、キャリア採用</t>
  </si>
  <si>
    <t>常時、法定雇用率以上</t>
  </si>
  <si>
    <t>アドバンテストグリーン</t>
  </si>
  <si>
    <t>実習生の受け入れや職場研修会の開催など新規雇用につながる取り組みを実施している</t>
  </si>
  <si>
    <t>労働安全衛生基本方針に基づき、各事業所ごとに年間計画を作成しＰＤＣＡサイクルで安全衛生活動を行っている</t>
  </si>
  <si>
    <t>ストレスチェック、メンタルヘルス研修、心の健康相談等実施</t>
  </si>
  <si>
    <t>育児、介護、妊娠、再雇用の社員</t>
  </si>
  <si>
    <t>週の半分以上は出勤することとしているが、コロナ禍状況ではその制限を外している</t>
  </si>
  <si>
    <t>同意した一般社員最上位資格のみ</t>
  </si>
  <si>
    <t>定年後再雇用者および一部の嘱託契約社員のみ</t>
  </si>
  <si>
    <t>奨励金の支給</t>
  </si>
  <si>
    <t>新企画の事業の立ち上げ</t>
  </si>
  <si>
    <t>ＪＡＩＭＳ</t>
  </si>
  <si>
    <t>社長賞、発明賞など</t>
  </si>
  <si>
    <t>セカンドキャリア支援</t>
  </si>
  <si>
    <t>選抜した社員に付与、ただし１８年度以降は別の株式報酬に置き換え</t>
  </si>
  <si>
    <t>選抜した社員に付与（業績に応じ付与株数が増減する）、２０年度まで付与</t>
  </si>
  <si>
    <t>拠出額の５％の奨励金を支給</t>
  </si>
  <si>
    <t>選抜した社員に付与（一定期間の勤続を譲渡制限解除条件とする）、２１年度より付与</t>
  </si>
  <si>
    <t>子が２歳３カ月まで</t>
  </si>
  <si>
    <t>産休・育休に関するガイドブックをイントラへ掲載</t>
  </si>
  <si>
    <t>１人５日まで、上限なし</t>
  </si>
  <si>
    <t>短・専門は高専卒２人を含む</t>
  </si>
  <si>
    <t>派遣社員や契約社員から正社員への登用を実施</t>
  </si>
  <si>
    <t>人権擁護委員会を労使で設置し、人権に関する相談、苦情対応をしている。また、人事部にてより敷居の低い「お悩み相談窓口」を設けている</t>
  </si>
  <si>
    <t>労働組合からの賃金水準改定等の要求につき真摯に協議を重ね一部要求を受け入れた</t>
  </si>
  <si>
    <t>職歴や経験した役割・社内資格・社外資格については、それが日常職務で活用され、または発揮されているのであれば評価対象</t>
  </si>
  <si>
    <t>グローバルで統一した資格制度、評価制度、賞与制度を導入している。賞与制度は部門別評価等を入れないことにより、部門間や地域間での協力関係を阻害しないようにしている</t>
  </si>
  <si>
    <t>一部部署では設定の上開示。そのほかは未設定</t>
  </si>
  <si>
    <t>再雇用嘱託従業員および嘱託従業員の一部。副業可能な日は契約で定める</t>
  </si>
  <si>
    <t>管理職層を中心とした研修の実施、相談対応委員会や窓口の設置、ガイドブックを作成しイントラネットに掲載</t>
  </si>
  <si>
    <t>エスペック</t>
  </si>
  <si>
    <t>一斉退社時間の設定、定時退社日の設定、残業事前申請、スーパーフレックス制度の導入</t>
  </si>
  <si>
    <t>女性管理職比率は１０％、従業員数に対する女性比率と同じく管理職内での女性比率に引き上げる</t>
  </si>
  <si>
    <t>１３年度より女性活躍推進の取り組みを開始。２０年度より総務人事部が担当</t>
  </si>
  <si>
    <t>さまざまな人材の活躍の場を広げ、多様性を生かすことで、持続的に成長を支える高い創造性と活力に満ちた職場づくりを推進する</t>
  </si>
  <si>
    <t>中期経営計画「プログレッシブ　プラン２０２１」の中期経営戦略「経営基盤の強化とＥＳＧの推進」において、多様性（ダイバーシティ）の推進に取り組んでいる</t>
  </si>
  <si>
    <t>（１）意欲と能力ある人材への多彩な「成長支援」と「活躍機会の提供」　（２）多様なワークスタイルに対応する環境の整備</t>
  </si>
  <si>
    <t>１３年度より女性リーダー育成研修を実施し、これまでに３０人が受講。２０年度は第４期生の２年間の研修が修了。外部講師による講義やキャリアについて考える交流会を実施したほか、受講メンバーが自身の業務課題の解決に向けて取り組んだ</t>
  </si>
  <si>
    <t>主要事業所ごとに安全衛生委員会を設置し、委員による事業所内の安全パトロールを実施。安全運転適性検査の実施や安全運転講習会による啓発活動の実施</t>
  </si>
  <si>
    <t>Ｗｅｂ上のストレス診断で、毎月、自己の状況の確認が可能。ｅラーニングによるメンタル知識の向上。電話やＷｅｂ、面接による相談窓口を設置</t>
  </si>
  <si>
    <t>就業時間（８：３０～１７：００）のうち、コアタイム（１０：００～１５：３０）とするフレックス勤務およびコアタイムをなくしたスーパーフレックス勤務体制</t>
  </si>
  <si>
    <t>育児および介護のための短時間勤務あり</t>
  </si>
  <si>
    <t>年間２０回（１０日分）の有給休暇半日使用を認める</t>
  </si>
  <si>
    <t>自宅で作業可能な業務を担当している全社員が対象</t>
  </si>
  <si>
    <t>コース選択制度：勤務地限定選択制度</t>
  </si>
  <si>
    <t>異動を限定したい社員に勤務地限定の選択肢を付与する制度</t>
  </si>
  <si>
    <t>公認資格・社内技能検定のランク・数を昇格制度に反映</t>
  </si>
  <si>
    <t>新規事業、重点戦略プロジェクトに社内から公募</t>
  </si>
  <si>
    <t>大学のＭＢＡコースに留学</t>
  </si>
  <si>
    <t>個人またはチームでチャレンジテーマを設定し、高い成果には表彰状と報奨金</t>
  </si>
  <si>
    <t>大学卒業資格取得の支援（選抜型）</t>
  </si>
  <si>
    <t>グローバル・トレーニー・プログラム</t>
  </si>
  <si>
    <t>海外研修制度。海外グループ会社に一定期間派遣し、現地で実務を通じた研修を実施</t>
  </si>
  <si>
    <t>援助金支給制度</t>
  </si>
  <si>
    <t>外国語学習、通信教育、推奨資格取得等に対して援助金を支給</t>
  </si>
  <si>
    <t>先輩社員が若手社員と対となって業務指導から精神面フォローまでを一定期間行う</t>
  </si>
  <si>
    <t>産休や育休制度について詳しく解説したハンドブックを、男性社員向けと女性社員向けにそれぞれ作成。イントラネットの「育児に関する両立支援サイト」に自社の育休取得状況や育児に関する各種両立支援制度などについて詳しく紹介している</t>
  </si>
  <si>
    <t>所定外労働の制限、在宅勤務制度</t>
  </si>
  <si>
    <t>２０年１１月に２人（女性２人）、２１年７月に３人（男性２人、女性１人）を正社員登用試験を経て正社員に登用</t>
  </si>
  <si>
    <t>（１）「エスペック行動憲章・行動規範」に人権の尊重について明記し、周知徹底を図るための社員教育を実施　（２）ハラスメントやその他の差別待遇、いやがらせ行為などに関する連絡相談窓口を設置　（３）全社員（派遣社員除く）を対象としたハラスメント防止研修ｅラーニングを実施</t>
  </si>
  <si>
    <t>グローバル・トレーニー・プログラム（海外現地法人にて研修を行う制度）</t>
  </si>
  <si>
    <t>キャリアプラン研修時に希望者に実施案内送付</t>
  </si>
  <si>
    <t>（１）ハラスメントなどに関する相談窓口を設置　（２）１９年度管理職を対象としたハラスメント防止研修を実施　（３）２０年６月「ハラスメント防止規定」を制定　（４）２０年６月全社員（派遣社員除く）を対象としたハラスメント防止研修ｅラーニングを実施</t>
  </si>
  <si>
    <t>キーエンス</t>
  </si>
  <si>
    <t>長時間労働の削減、適正な労働時間管理の徹底に加え、管理責任者による社員の業務負荷や難易度に応じた業務分担を行っている</t>
  </si>
  <si>
    <t>性差別に基づく不当な差別の排除に努めている</t>
  </si>
  <si>
    <t>企業の永続的な付加価値向上のためには、互いに人間性を尊重し、働きがいのある職場づくりを目指す</t>
  </si>
  <si>
    <t>人種・性差別・国籍・信条・年齢・障害の有無などに基づく不当な差別の排除に努め、高い倫理観を持ちながら企業活動に取り組んでいる</t>
  </si>
  <si>
    <t>長時間労働の削減、適正な労働時間管理の徹底に加え、管理責任者による社員の業務負荷や難易度に応じた業務分担。安全を目的とした自動化設備の導入。作業中のゴーグルやマスクの着用の要請</t>
  </si>
  <si>
    <t>ＭＤＰ（Ｍａｎａｇｅｍｅｎｔ　Ｄｅｖｅｌｏｐｍｅｎｔ　Ｐｒｏｇｒａｍ）</t>
  </si>
  <si>
    <t>一定期間にわたって責任者として業務を任せ、次期リーダーを育成する研修制度</t>
  </si>
  <si>
    <t>ＣＤＰ（Ｃａｒｅｅｒ　Ｄｅｖｅｌｏｐｍｅｎｔ　Ｐｒｏｇｒａｍ）</t>
  </si>
  <si>
    <t>所属籍はそのまま、一定期間他のセクションに移って業務を経験する制度</t>
  </si>
  <si>
    <t>差別・児童労働・強制労働を排除するなど人権の尊慮を定めたグループ行動規範を策定。また、すべての役員・社員の理解と順守を促すガイドラインを作成。仕入れ先と協力企業についても順守を要請</t>
  </si>
  <si>
    <t>一定期間、責任者としての業務を任せたり、所属籍を変えずに他セクションの業務を経験させる制度がある</t>
  </si>
  <si>
    <t>各部門で求められるスキル習得の研修を実施</t>
  </si>
  <si>
    <t>相談窓口を設置。問題が発生した場合には、事実関係を調査のうえ、プライバシーに十分配慮し、適切な対応を行う体制を整えている</t>
  </si>
  <si>
    <t>ＨＩＯＫＩ</t>
  </si>
  <si>
    <t>各部署での対策を立案し、継続実施</t>
  </si>
  <si>
    <t>国籍、性別、年齢などの違いを積極的に受け入れ、それを生かすことで、すべての社員がその能力を最大限に発揮できる、働きがいのある環境をつくる</t>
  </si>
  <si>
    <t>女性活躍推進行動計画、次世代育成支援行動計画の策定</t>
  </si>
  <si>
    <t>社内の各部門からの社員メンバーによるプロジェクトを発足させ、活動を推進した。限定正社員（障害者雇用）制度を作成。プラチナくるみん、えるぼしの取得</t>
  </si>
  <si>
    <t>継続した採用と雇用（年１人を継続採用）</t>
  </si>
  <si>
    <t>障害者就職説明会への参加等。養護学校生徒の職場体験（実習の受け入れ）。会社説明会の実施</t>
  </si>
  <si>
    <t>リスクアセスメントを定期的に実施し、危険因子を取り除く取り組みを行っている</t>
  </si>
  <si>
    <t>１時間単位での有給休暇の利用ができる</t>
  </si>
  <si>
    <t>対象のプロジェクトへの公募</t>
  </si>
  <si>
    <t>新規ビジネスの立案・実施</t>
  </si>
  <si>
    <t>子が満３歳になるまでの期間</t>
  </si>
  <si>
    <t>男性の育児休暇取得を周知、推進。産休・育休のＱ＆Ａ集発行</t>
  </si>
  <si>
    <t>ハラスメント防止規定、相談員制度による相談窓口の設置</t>
  </si>
  <si>
    <t>シスメックス</t>
  </si>
  <si>
    <t>算出は基本給のみ</t>
  </si>
  <si>
    <t>一般社員（海外出向除く）</t>
  </si>
  <si>
    <t>（１）トップダウンによる業務の効率化　（２）労務管理に関する教育　（３）コアタイムなしフレックスタイム、シフト勤務、時差出勤制度の導入　（４）勤怠管理システムによる時間管理　（５）労使による時間管理委員会の開催　（６）そのほか、労使協同で働き方改革を実施中</t>
  </si>
  <si>
    <t>２５年３月末：１５％以上（女性活躍推進法に基づく行動計画）</t>
  </si>
  <si>
    <t>グローバルでは２３年度に女性マネジメント比率１７％以上を目指して取り組みを推進</t>
  </si>
  <si>
    <t>女性、外国籍従業員、障害者、シニア、ＬＧＢＴ、中途採用者など、多様な属性の従業員が活躍できる環境整備や研修などを推進</t>
  </si>
  <si>
    <t>コンプライアンス・コードならびに就業規則内に差別禁止を記載。ハラスメント防止研修にて教育を実施。同性パートナーシップ登録制度導入</t>
  </si>
  <si>
    <t>多様性を受け入れ、一人ひとりの人格や個性を大切にするとともに、安心して能力が発揮できる職場環境を整える。自主性とチャレンジ精神を尊重し、自己実現と成長の機会、成果に応じた公正な処遇を提供</t>
  </si>
  <si>
    <t>中計に「戦略実行に資する人材ポートフォリオの充実と多様な人材を活かす魅力ある組織風土への転換」を掲げ、ダイバーシティ経営を推進。社長から従業員へのメッセージ（要約）：ダイバーシティとはあらゆる多様性を認めることであり、個々の力が最大限に引き出され、多種多様な人材がいかに活躍できるかが極めて重要で、具体策を重点的に推し進めていく必要がある</t>
  </si>
  <si>
    <t>（１）企業価値の向上を目指したＥＳＧ対応の推進　（２）働く場所、時間、雇用形態にかかわらず世界中の人材が活躍できる仕組み・制度の整備　（３）個を尊重し強みを生かすことで一人ひとりの働きがいを実現する組織風土の醸成</t>
  </si>
  <si>
    <t>（１）「えるぼし」３つ星取得　（２）「くるみん」取得　（３）障害者雇用促進の子会社について、１８年１月に特例子会社認定を取得　（４）２０年度の「新・ダイバーシティ企業１００選」に選出　（５）女性や外国籍従業員の働きやすさ・働きがい推進の対話活動の実施</t>
  </si>
  <si>
    <t>１７年度の特例子会社の設立に伴い、日本地域の関係子会社を含む障害者雇用率を算出</t>
  </si>
  <si>
    <t>シスメックスハーモニー（１７年４月設立。１８年１月に特例子会社認定を取得）</t>
  </si>
  <si>
    <t>シスメックスハーモニーでは障害を持つ従業員の定着支援のため、介護福祉士・社会福祉士・精神保健福祉士の資格を有する専門職社員およびＪＯＢコーチの資格を有する従業員との定期面談を行っている</t>
  </si>
  <si>
    <t>環境マネジメントシステムでの職場環境の改善に加え、法定の産業医、精神科の産業医や社内保健師も配置。外部ＥＡＰ相談体制を導入し、従業員の心身の健康保持増進を推進。また工場内で発生可能性の高い事故を抽出し、リスクアセスメントを実施したうえでリスク低減策も実施。１６年度からは国内グループ会社を対象とした「中央安全衛生委員会」を設置し、方針・目標の策定、各事業所での安全管理状況の把握、改善施策の検討を実施</t>
  </si>
  <si>
    <t>全事業所（営業所含む）を対象</t>
  </si>
  <si>
    <t>年１回のストレスチェック、精神科産業医の相談体制やならし出社の制度を整え、従業員の職場復帰を支援。また新任役職者向けに研修をするとともに、ストレスチェックの部門集計結果を部門長へフィードバック</t>
  </si>
  <si>
    <t>健康経営優良法人２０２０～ホワイト５００～認定</t>
  </si>
  <si>
    <t>経済産業省より</t>
  </si>
  <si>
    <t>生産など一部の職種を除き原則的に適用（コアタイムなしのフレックスタイム制度を導入）</t>
  </si>
  <si>
    <t>育児、介護、傷病等による休職者の復職準備としての短時間勤務。１９年４月より、育児休業後の時短勤務を３０分単位でなく、１５分単位に変更（適用は、子女が小学校６年生までの間）</t>
  </si>
  <si>
    <t>午前・午後を単位として取得可能。また従来は年間２０回までの取得上限を設定していたが、１４年４月より上限を撤廃</t>
  </si>
  <si>
    <t>前日の終業時間から１１時間のインターバルを取得（１９年度より開始）</t>
  </si>
  <si>
    <t>１７年度より育児（小学６年生まで）および介護の対象者に対し開始</t>
  </si>
  <si>
    <t>業務の状況などを勘案して、数カ所設置</t>
  </si>
  <si>
    <t>託児施設を１カ所設置。扶養家族に対し、手当を支給。従業員に毎年付与するカフェテリアポイントの中で、保育に使えるメニューあり</t>
  </si>
  <si>
    <t>５０歳以上の従業員を対象に副業を認めている</t>
  </si>
  <si>
    <t>育児・介護のために勤務時間を５パターンに変更できる（勤務時間を１時間前にずらすなど）</t>
  </si>
  <si>
    <t>中抜け</t>
  </si>
  <si>
    <t>就業時間中に業務上の必要性または自己都合により業務を離脱し、就業を分断して勤務することができる</t>
  </si>
  <si>
    <t>プライベート事由の休日振替（試行）</t>
  </si>
  <si>
    <t>あらかじめ休日と定められている土曜日を労働日とし、そのかわりに平日の労働日を休日とする働き方を試行した</t>
  </si>
  <si>
    <t>社員の能力向上、自己啓蒙の推進、モチベーションの向上を目的として、Ｗｅｂラーニングや語学教育に対して一定期間に一定以上の成績を収めた者に対し、費用の全額から半額程度を会社がサポートしている</t>
  </si>
  <si>
    <t>明確な課題意識を持ち、グローバルでの活躍を希望する若手社員に対し、早期に海外業務経験の機会を提供する海外派遣プログラムを社内で公募。これまで米国、ドイツ、中国、シンガポール、スペイン等の現地法人に派遣</t>
  </si>
  <si>
    <t>社内では得られない高度な技能・知識の習得が必要とされる人材に対して、国内大学などへの留学を支援（２０年度：２人）</t>
  </si>
  <si>
    <t>社内および国内では得られない高度な技能・知識の習得が、必要とされる人材に対して、海外大学等への留学を支援（２０年度：０人）</t>
  </si>
  <si>
    <t>社員のモチベーション向上、インセンティブとして本部から推薦があり認められた者に対してグループＣＥＯアワード、社長表彰、本部長表彰などの表彰を実施している</t>
  </si>
  <si>
    <t>全社員を対象とした「自己申告制度」の運用により、毎年個々の社員へのアンケートを行い、中長期のキャリアや海外勤務、職種についての希望などを確認し、能力開発や人材配置に活用している。また、人材開発規程に基づき、資格別、役職別の教育研修などを実施</t>
  </si>
  <si>
    <t>取締役および従業員を対象とし、業績向上に対する貢献意欲や士気を一層高め、企業価値の向上に資することを目的として、これまでに４回実施</t>
  </si>
  <si>
    <t>エキストラポイント制度</t>
  </si>
  <si>
    <t>成果を上げた人を対象に一定の基準を達成していることを条件に報奨金を支給</t>
  </si>
  <si>
    <t>加入者へ拠出額の１０％の奨励金付与</t>
  </si>
  <si>
    <t>カフェテリアポイント制度</t>
  </si>
  <si>
    <t>カフェテリアポイントを支給し、自己啓発・健康・育児・介護などに利用した費用の補助を実施</t>
  </si>
  <si>
    <t>会社からの給与は無給、健康保険組合からの出産手当金が支給（賃金の３分の２）</t>
  </si>
  <si>
    <t>出産前後１カ月の間で２日</t>
  </si>
  <si>
    <t>（１）復帰の３カ月前にタブレット端末もしくはノートパソコンを配付。社内情報を自宅で閲覧できる仕組みを導入して職場とのコミュニケーションを強化し、円滑な職場復帰を図る　（２）不妊治療・つわりに対して期間１４日（３日間は積立有休利用可）の休みを付与　（３）１歳まで特別休暇として有給で連続３日間の「育み休暇」付与</t>
  </si>
  <si>
    <t>育児休業取得率は、厚生労働省の育児休業取得率の算出方法に準じて算出（当該年度内の育児休業取得者数／当該年度内の出生者数）</t>
  </si>
  <si>
    <t>子の看護休暇および短期の介護休暇については積立有休の利用（最大４０日）が可能</t>
  </si>
  <si>
    <t>（１）家族の看護や介護のために、失効した年次有給休暇を最大１０日まで利用できる　（２）育児や介護のために退職した従業員を再雇用する制度　（３）１４年４月より、介護休業時の所得補償制度を導入（休業が１カ月以上続く場合に月１０万円（１２カ月まで）支給）　（４）「えるぼし（最高位の３段階目）」マークの認定、「くるみん」取得</t>
  </si>
  <si>
    <t>通年採用を行っており、２０年４月入社は２０年度通年の人数</t>
  </si>
  <si>
    <t>原則として年に１回、登用審査を実施しており、２０年４月１日に、派遣社員から２人、嘱託社員から１７人、パートタイマーから１人を正社員として登用。派遣社員から２５人、パートタイマーから１人を嘱託社員へ登用</t>
  </si>
  <si>
    <t>（１）コンプライアンス・コードの制定、内部通報制度の設置　（２）新任役職者向け研修で、ＬＧＢＴを含むハラスメント、労務管理、労働者派遣法に関する研修を実施。これまでに社内外で発生したハラスメント事例を踏まえた研修を実施。新入社員、中途採用者に対しても研修を実施。「ハラスメントの無い職場を目指して」の小冊子を全社配付</t>
  </si>
  <si>
    <t>労使で、健康経営の推奨や働き方改革を含めた労務時間管理、福利厚生制度などの各施策について、適宜協議を実施</t>
  </si>
  <si>
    <t>海外の重要な組織長の任免・採用は、コーポレートの事前承認事項とし、採用基準・プロセスを標準化するとともに報酬設計についても、共通の基準の下、適正な報酬設計を行いガバナンスを効かせている。また、一定層以上の業績・コンピテンシー評価ならびに次年度の報酬についてもコーポレートの事前承認事項としている。人材の育成に関してもグループのＶＰ以上に対して、企業理念の理解を中心とした共通のＯｎｂｏａｒｄｉｎｇ研修を実施している。また、１９年度よりグローバル人材マネジメントの方針を定め、グループ人材の活用を最大化するためグローバルグレードの整備、ＭＢＯ・リーダーコンピテンシーの統一、キーポジションにおけるサクセッションプランニング等の制度構築を実施し、２０年度より実施開始</t>
  </si>
  <si>
    <t>役割や職務内容に基づき等級を決めるジョブ型の人事制度。職務記述書に基づき個々の役割が明確に定義され、オープンポジションは開示される。開示されたオープンポジションには自身の意思で応募することが可能</t>
  </si>
  <si>
    <t>海外での実務経験を提供する、グループ会社への海外派遣プログラム</t>
  </si>
  <si>
    <t>希望者については全員をシニア嘱託として再雇用している</t>
  </si>
  <si>
    <t>組織の機能別に人事担当者を設置しキャリア支援をサポート</t>
  </si>
  <si>
    <t>Ｗｏｒｋ　Ｆｒｏｍ　Ａｎｙｗｈｅｒｅを認めるスマートワーク制度を２１年度より導入</t>
  </si>
  <si>
    <t>パワーハラスメントに限らずハラスメント防止策として定期的に全従業員に対して教育を実施（ｅラーニング等）。また、新入社員研修や新任役職者研修等でも教育を実施。被害者対応として社内外の相談窓口を設置</t>
  </si>
  <si>
    <t>日本マイクロニクス</t>
  </si>
  <si>
    <t>人事総務部人事課</t>
  </si>
  <si>
    <t>協立電機</t>
  </si>
  <si>
    <t>三社電機製作所</t>
  </si>
  <si>
    <t>（１）労使間ルールの周知・徹底、事前申請　（２）業務革新担当の執行役員を置き、全社的に業務の合理化・効率化に向けた取り組みを行っている</t>
  </si>
  <si>
    <t>管理職の比率を上げるために、その前段階のリーダー職層の女性比率を引き上げる</t>
  </si>
  <si>
    <t>経営のマテリアリティの１つに「ダイバーシティの推進と人材の活躍」を抽出している</t>
  </si>
  <si>
    <t>経営方針にて重点事項として表明</t>
  </si>
  <si>
    <t>障害者雇用の推進、外国人採用の推進、女性活躍推進のための研修企画・推進</t>
  </si>
  <si>
    <t>地域の障害者支援センターと連携し、職場見学会開催とトライアルＷｏｒｋの受け入れ等を実施</t>
  </si>
  <si>
    <t>安全衛生委員会を設置し、リスクアプローチによる労働災害再発防止の検討や、安全パトロールを行っている</t>
  </si>
  <si>
    <t>ストレスチェックの実施。高ストレス者は産業医と面談、外部相談窓口の活用</t>
  </si>
  <si>
    <t>小学校３年生までの子を養育する社員が申請により短縮業務を行うことができる</t>
  </si>
  <si>
    <t>有給休暇について半日の取得を可とする</t>
  </si>
  <si>
    <t>有給休暇について１日５時間、年間４０時間を限度に時間単位の取得を可とする</t>
  </si>
  <si>
    <t>退勤が午前０時を過ぎた場合、退勤時刻と次の出勤時刻までの間隔を１１時間空けるものとする</t>
  </si>
  <si>
    <t>新型コロナウイルス感染拡大防止策として、限定的に期間を定めて実施</t>
  </si>
  <si>
    <t>有効期限が消滅した年休を医療・傷病、介護、看護などに関する事由の場合に使用できる</t>
  </si>
  <si>
    <t>上期中、下期中にあらかじめ３日ずつ有給休暇を設定し取得する</t>
  </si>
  <si>
    <t>メモリアル年休制度</t>
  </si>
  <si>
    <t>小学校就学前までの子の誕生日を有給休暇として設定できる</t>
  </si>
  <si>
    <t>会社が指定する資格を取得した者について奨励金を支給</t>
  </si>
  <si>
    <t>一定要件を満たした者について、他部門へのＦＡを可能とするチャレンジ制度を導入</t>
  </si>
  <si>
    <t>業績表彰制度による従業員表彰</t>
  </si>
  <si>
    <t>キャリアアップを目的として通信教育制度を導入</t>
  </si>
  <si>
    <t>非正規社員から正社員登用を行う制度を年１回実施</t>
  </si>
  <si>
    <t>男性の育児休業取得を推し進めるため、社内報にて男性の育児休業取得者の記事を掲載し紹介</t>
  </si>
  <si>
    <t>有効期限が消滅した有給休暇を使用可能</t>
  </si>
  <si>
    <t>積立年休制度（有効期限が消滅した有給休暇を使用可能）</t>
  </si>
  <si>
    <t>復職の際に面談シートを用いて上司と面談を行い、復職時の負担を軽減する。時短勤務については３０分単位で始業時、就業時いずれにも短縮を可能とする</t>
  </si>
  <si>
    <t>正社員登用制度を導入しており、定時社員から正社員など、毎年非正規から正規への登用実績あり</t>
  </si>
  <si>
    <t>新入社員研修にて人権教育を実施。企業人権推進団体幹事企業</t>
  </si>
  <si>
    <t>入社からリーダー層までを対象に「入社３年目研修」「若手・中堅社員向け研修」「昇格研修」を実施</t>
  </si>
  <si>
    <t>社内での啓発研修、ハラスメントをテーマとした職場討議</t>
  </si>
  <si>
    <t>フェローテックホールディングス</t>
  </si>
  <si>
    <t>ノー残業デー、フレックスタイム制など</t>
  </si>
  <si>
    <t>創立以来、国籍、性別、年齢、その他の属性にかかわらず、有為な人材の採用、登用（任用）を行うこととしている</t>
  </si>
  <si>
    <t>派遣社員の正社員切り替え</t>
  </si>
  <si>
    <t>澤藤電機</t>
  </si>
  <si>
    <t>業務効率化、定時退社日の設定</t>
  </si>
  <si>
    <t>安全衛生委員会を軸として活動し、主なものは、（１）安全職場表彰　（２）災害発生状況報告　（３）ヒヤリ・ハット提案実施状況報告　（４）交通事故発生状況報告　（５）小委員会活動（災害予防、ＫＹＴ推進、健康増進、交通安全、火災予防）　（６）全社リスクアセスメント活動</t>
  </si>
  <si>
    <t>メンタルヘルス研修会の開催</t>
  </si>
  <si>
    <t>コアタイム（１０：００～１５：００）、フレキシブルタイム（始業５：００～１０：００、終業１５：００～２２：００）、休憩（１２：１０～１３：１０）</t>
  </si>
  <si>
    <t>３０分単位で１日２時間まで。１０：００～１５：００までをコアタイムとし、始業および終業時刻についてもあらかじめ定めておく。６時間以下の者は対象外</t>
  </si>
  <si>
    <t>年休保有日数の範囲内で取得可</t>
  </si>
  <si>
    <t>特定の部署・職種にて、試験的に導入</t>
  </si>
  <si>
    <t>上司が認可した資格・免許に要した費用の半額を支給（年１回、３万円を上限）、通信教育も会社指定コースを受講修了した場合、同様の支給</t>
  </si>
  <si>
    <t>社内公募・選考をし、大学院（博士課程）に通学させている</t>
  </si>
  <si>
    <t>創立記念日に、特許・技術開発・生産技術・改善提案・ＱＣサークル、省エネルギー改善等について、基準に基づき表彰を実施</t>
  </si>
  <si>
    <t>技能を生かせる職場への異動希望を人材育成評価面談シートに記入する自己申告制度あり</t>
  </si>
  <si>
    <t>毎月１，０００円を１口として５０口まで積み立て可能とし、１口当たり５０円の補助金を会社が出す</t>
  </si>
  <si>
    <t>１人５日、最大１０日（中学校就学前まで）</t>
  </si>
  <si>
    <t>「人権尊重・差別禁止等」については、企業倫理綱領の中に、「従業員の人格・個性を尊重し、豊かな職場環境を実現する」があり、また、企業倫理綱領解説に、「会社と従業員との関係について、人権の尊重とあらゆる差別的取り扱いの禁止に関することとして人種、信条、肌の色、性、宗教、国籍、言語、身体的特徴、財産、出身地等の理由で嫌がらせや差別を受けない健全な職場環境を確保します」がある。具体的な取り組みは、（１）ＣＳＲ勉強会　（２）コンプライアンスガイドブック教育を年２回職場ごとに実施　（３）「企業倫理ヘルプライン」の設置</t>
  </si>
  <si>
    <t>各部門単位で把握</t>
  </si>
  <si>
    <t>各海外子会社でそれぞれの人事・評価制度を設けているが、役員以上については本社で審議・承認している</t>
  </si>
  <si>
    <t>法令対応と同等</t>
  </si>
  <si>
    <t>デンソー</t>
  </si>
  <si>
    <t>国内・海外連結対象会社のデータ</t>
  </si>
  <si>
    <t>連結従業員数、連結外国人従業員数は２０年８月１９日時点の数字</t>
  </si>
  <si>
    <t>連結従業員数、連結外国人従業員数は２１年４月２１日時点の数字</t>
  </si>
  <si>
    <t>所定外の労働に対して支給される手当（時間外勤務手当等）を除く</t>
  </si>
  <si>
    <t>（１）上司が労働時間を適正に把握する仕組み、労働時間・負荷に対する定期的な労使の話し合いを実施　（２）労働時間に対する従業員意識向上を図るべく、定期的な啓蒙教育の実施　（３）テレワークなどの柔軟な制度の活用</t>
  </si>
  <si>
    <t>女性管理職：２５年度末までに事技総合職２００人（課長以上）、技能２００人（班長以上）</t>
  </si>
  <si>
    <t>人事部タレントマネジメント室ダイバーシティ推進課</t>
  </si>
  <si>
    <t>１４年より専任部署を設置（以降、部署名の変更あり）</t>
  </si>
  <si>
    <t>サステナビリティ方針の中に明示している「人権の尊重」に包括していると考えている</t>
  </si>
  <si>
    <t>（１）全ライン長（約３，１００人）へのハラスメント研修実施　（２）新入社員へのダイバーシティ教育　（３）従業員番号・職服の男女共通化　（４）社内相談窓口設置、相談事項解決に向け個別対応（ユニバーサルトイレ・更衣室の設置、健康診断特別対応）</t>
  </si>
  <si>
    <t>デンソー基本理念として「個性を尊重し、活力ある企業をつくる」ことを掲げ、性別・年齢・国籍・障害の有無・経験・価値観など目に見えない違いも含め、多様な人材が生き生きと活躍できる環境・組織風土の実現に向け取り組む</t>
  </si>
  <si>
    <t>私たちが目指す、カーボンニュートラル・交通事故ゼロの社会の実現のためには、イノベーションが必要である。イノベーションの源泉は異なる意見・アイデアを自由闊達に交わせる共創環境だと考える。こうした環境を生み出すには、多様な才能・価値観を持つ世界中の社員が、心のこもったコミュニケーションを通じて相手を理解し、尊重し合うことが何よりも重要である</t>
  </si>
  <si>
    <t>社員全員が生き生きと働き、最大限の能力を発揮することが、会社の価値向上と成長につながると考え、性別・年齢・国籍、障害の有無、性的指向などの属性を超えた、多様な人材が生き生きと活躍できる環境・組織風土の実現を目指す</t>
  </si>
  <si>
    <t>（１）人事評価における執務日数制限を撤廃し、年間執務日数にかかわらず発揮能力・業績を適正に評価　（２）製造現場での女性活躍推進を加速させるため、工場長と連携し、技能系女性社員のワーキング活動を実施</t>
  </si>
  <si>
    <t>２１年までに２．３％</t>
  </si>
  <si>
    <t>１９７８年より身体障害者の定期雇用を開始、以降、雇用や職域の拡大に取り組んでいる（生産ラインでの業務、オフィスサポート業務など）</t>
  </si>
  <si>
    <t>デンソー太陽、デンソーブラッサム</t>
  </si>
  <si>
    <t>（１）毎年１０人程度を継続して採用　（２）１８年度に引き続き、聴覚障害者の活躍支援・情報保障の一環として「ＵＤトークアプリ（音声文字化アプリ）」を推進。聴覚障害者本人および職場向け説明会の実施や端末配付等、普及に向けての取り組みを継続</t>
  </si>
  <si>
    <t>付与日数は入社初年度１０日、２年度目１７日、繰り越し含め最長４０日（出向者、長欠・休職者、新入社員、海外駐在員を除く）、会社として目標を掲げ、有休取得が進むように働きかけている</t>
  </si>
  <si>
    <t>「重大災害防止」と「機械作動部・重量物等による災害（１種災害）低減」を重点方針に掲げ、グループ会社を含めた重大災害防止診断、重大災害リスクの改善・横展開、外来工事管理強化、３Ｓおよびファーストタッチはデレッキを使用する指導と、異常処置者や止める・呼ぶ・待つを実践する人の見える化など、安全感度向上活動の充実に取り組んできた</t>
  </si>
  <si>
    <t>労働災害度数率：全製造業１．０５、電気機械器具製造業０．４１、自動車・同付属品製造業０．４５</t>
  </si>
  <si>
    <t>各種メンタルヘルス研修、ストレスチェックの毎年実施、専門家による相談体制推進、復職支援制度による円滑な職場復帰</t>
  </si>
  <si>
    <t>健康経営銘柄２０２０および健康経営優良法人２０２０</t>
  </si>
  <si>
    <t>経済産業省等主催。社員の健康管理を経営的な視点で考え、戦略的に実践していることが評価</t>
  </si>
  <si>
    <t>２０１９年度あいち健康経営アワード</t>
  </si>
  <si>
    <t>愛知県主催。健康経営諸活動が他社の模範となる優れた取り組みであることが評価</t>
  </si>
  <si>
    <t>三重とこわか健康経営大賞２０２０</t>
  </si>
  <si>
    <t>三重県主催。健康経営諸活動が他社の模範となる優れた取り組みであることが評価</t>
  </si>
  <si>
    <t>コアタイム（１０：１０～１４：２５）、フレキシブルタイム（始業７：２５～１０：１０、終業１５：２５～２１：５５）</t>
  </si>
  <si>
    <t>子の小学校卒業までに通算４年の範囲で取得可（８：４０～１５：４０、９：４０～１６：４０のいずれかを選択）</t>
  </si>
  <si>
    <t>午前半休（８：４０～１２：１５）、午後半休（１３：１５～１７：４０）</t>
  </si>
  <si>
    <t>従来子の看護・家族の介護時に限り認めていた終日在宅勤務を、１８年１０月より事由を問わず全社員を対象とする制度へ変更。また２０年より上限日数（月５日）を撤廃</t>
  </si>
  <si>
    <t>東京および名古屋への出張者が立ち寄り仕事をすることができる環境がある（東京支社、名古屋オフィス）</t>
  </si>
  <si>
    <t>（１）育児施設利用補助（デンソーカフェテリアプラン）　（２）事業所託児施設を設置（主要拠点の近隣５カ所）</t>
  </si>
  <si>
    <t>生産部門の需給変動に合わせて人員の再配置（応受援）を実施</t>
  </si>
  <si>
    <t>事務・技術系社員（係長格以上）の希望者に対して導入済み</t>
  </si>
  <si>
    <t>希望者に対し職場部内長の承認、人事への届け出の下で許可</t>
  </si>
  <si>
    <t>あんしん育休制度</t>
  </si>
  <si>
    <t>育児休業（最長３年）を子が小学校卒業までの間で分割取得可能</t>
  </si>
  <si>
    <t>会社指定の２１２資格について資格取得費用の一部を会社が負担</t>
  </si>
  <si>
    <t>イントラネットにて年１回募集。職場からの公募業務に対し現職経験３年以上の異動希望者が応募可能</t>
  </si>
  <si>
    <t>イントラネットにて年１回募集。社内各部署に対し現職経験５年以上の異動希望者が応募可能</t>
  </si>
  <si>
    <t>社内選考合格者を社費で派遣。派遣先はＭＢＡ・ＭＯＴ技術系修士・研究員等</t>
  </si>
  <si>
    <t>特許・実用新案・意匠・公開技報について、社内基準に基づき報奨金支給</t>
  </si>
  <si>
    <t>各種講座・自主応募型セミナー・語学講座開催により社員のキャリアアップを支援</t>
  </si>
  <si>
    <t>キャリア形成施策・支援プログラム</t>
  </si>
  <si>
    <t>キャリア相談室、キャリアライフマネジメント研修、セカンドライフ準備休暇、社外転進支援制度など各種施策を実施</t>
  </si>
  <si>
    <t>海外拠点、教育・研究機関に最長２年間派遣</t>
  </si>
  <si>
    <t>発明改善提案</t>
  </si>
  <si>
    <t>業務に関する発明改善の提案について、社内基準に基づき奨励金を支給</t>
  </si>
  <si>
    <t>出産公休見舞金、出産見舞金により給与の１００％支払い</t>
  </si>
  <si>
    <t>育休については、法定以上の期間（３年）とし、取得時期は子が小学校を卒業するまでの間で分割取得が可能</t>
  </si>
  <si>
    <t>年間５日（小学校卒業まで）。ただし、小学校入学前の子が複数いる場合は１０日（無給）</t>
  </si>
  <si>
    <t>育児休職制度（小学校卒業まで分割して取得できる）、深夜業務を制限する制度</t>
  </si>
  <si>
    <t>（１）育休（３年）と短時間勤務（４年）は小学校卒業まで分割取得可、乳児期に限らず生活リズムが変わる小学校入学時や学童終了時にも活用。育休中社員へ「保活情報提供」と夫婦参加型「復職支援セミナー」実施　（２）配偶者転勤退職者の再雇用制度（累計１００人以上）　（３）テレワーク制度　（４）介護施策として、ハンドブック配付（４０歳以降全社員）とセミナー（年６回８００人・国内外グループ会社含む）、両立の心得やポイントを「ＳＴＯＰ介護離職」と題し社内発信</t>
  </si>
  <si>
    <t>短・専門には高専（本科）を含む</t>
  </si>
  <si>
    <t>期間従業員を正社員として登用（１９年度：３４５人、２０年度：１１３人）</t>
  </si>
  <si>
    <t>期間従業員の正社員登用を含む</t>
  </si>
  <si>
    <t>「デンソーグループサステナビリティ方針」を国内外グループ会社にも展開、浸透を図っている。加えて、社員の行動規範を記した「社員行動指針」の徹底を国内グループ会社に図るとともに、海外グループ会社においては、各地域の法律・慣習を織り込んだ「地域版社員行動指針」を作成し、人権尊重を促している</t>
  </si>
  <si>
    <t>自社では重大な労働問題は発生していないが、紛争鉱物（米国）や現代奴隷法（英国）といった法令への対応は実施。また、労働・人権問題等はサプライチェーンの中でのリスクが高いと認識しており、毎年サプライヤーに対して、労働・人権を中心として、サステナビリティ自主点検および一部のサプライヤーとはダイアログを実施している</t>
  </si>
  <si>
    <t>国内外の幹部候補向けに、世界共通のリーダー研修を実施。社内外からの学びに加え、個人ごとにチャレンジ目標を設定し、経営層の期待に見合うレベルへの育成を目指し、意識・行動改革を促している。また上位層の社員には、グローバル共通の職能資格制度・昇格制度を導入しており、彼らに求める発揮能力モデルもグローバルで標準化している。これを活用した能力評価に加えて、個人・会社の業績・成果を反映した評価制度を運用している</t>
  </si>
  <si>
    <t>定年後再雇用者に対し、役割による処遇の複線化を実施</t>
  </si>
  <si>
    <t>再雇用基準の到達者は６５歳まで、未達者は厚生年金支給開始年齢（６３～６４歳）まで</t>
  </si>
  <si>
    <t>国の動向など見ながら、追加施策等検討中</t>
  </si>
  <si>
    <t>毎年１回、上司・部下間でキャリアプラン面談を実施（将来キャリア、異動計画・海外赴任希望等）</t>
  </si>
  <si>
    <t>ハラスメント研修の実施、相談窓口の設置・相談対応、被害者保護、調査対応、懲戒等</t>
  </si>
  <si>
    <t>コーセル</t>
  </si>
  <si>
    <t>（１）毎週水曜日定時帰宅　（２）開発部上限２１時</t>
  </si>
  <si>
    <t>安全パトロール実施（２カ月に１回）</t>
  </si>
  <si>
    <t>メンタルヘルス不調者対応規定を定めており、規定にのっとり対応している</t>
  </si>
  <si>
    <t>コアタイム（１１：００～１５：０５）、精算期間は１カ月</t>
  </si>
  <si>
    <t>部門長推薦により、社費で派遣</t>
  </si>
  <si>
    <t>部門長からの推薦書を審査会で選考し、功労賞を授与</t>
  </si>
  <si>
    <t>通信教育（受講期間内修了の場合、全額会社負担）</t>
  </si>
  <si>
    <t>失敗の表彰：アタック賞</t>
  </si>
  <si>
    <t>失敗を恐れず果敢に挑戦したことを内容・レベルに応じて表彰</t>
  </si>
  <si>
    <t>イリソ電子工業</t>
  </si>
  <si>
    <t>外国人役員比率を２５年に２０％以上</t>
  </si>
  <si>
    <t>３０年までに現行比３倍</t>
  </si>
  <si>
    <t>オプテックスグループ</t>
  </si>
  <si>
    <t>グループの行動指針の中に、「人と組織の価値観を互いに尊重し、多様性を企業活動の力にする」とあり、多様なバックグラウンドの人材が活躍している</t>
  </si>
  <si>
    <t>再雇用制度の活性化、育休明け・介護を抱える従業員へのフォローアップ</t>
  </si>
  <si>
    <t>グループ間での横断的な特例子会社の設立を検討している</t>
  </si>
  <si>
    <t>ストレスチェック制度の導入、産業医の健康相談対応</t>
  </si>
  <si>
    <t>コアタイム（１１：００～１６：００）、精算期間１カ月</t>
  </si>
  <si>
    <t>小学３年生以下の子どもを持つ社員および介護をしている社員が対象</t>
  </si>
  <si>
    <t>仕事に必要と判断した資格については、受験料の返金をしている（合格時）</t>
  </si>
  <si>
    <t>必要に応じ随時</t>
  </si>
  <si>
    <t>人権学習（入社時）</t>
  </si>
  <si>
    <t>コンプライアンス規程に基づき、内部通報窓口を設置している</t>
  </si>
  <si>
    <t>ウシオ電機</t>
  </si>
  <si>
    <t>ノー残業デーの実施（週１日）、計画的な年次有給休暇の取得促進、自動化などの生産性向上につながるＩＴツールの活用、フレックスタイム制度の実施、在宅勤務制度の推進、時間単位有給休暇の実施</t>
  </si>
  <si>
    <t>３０年に資格・役職にかかわらず男女人数比と同率</t>
  </si>
  <si>
    <t>女性社員への説明会（更衣室、トイレ）を実施</t>
  </si>
  <si>
    <t>「一人ひとりに焦点をあてた経営（競争戦略としてのダイバーシティ）」　（１）多様な人材の価値観を尊重する風土・仕組みの構築、年齢・性別・国籍などの属性の多様化だけではなく、多様な経験や能力・価値観を生かして、中期的な視点で競合と差別化を図る　（２）「全社一律」ではなく「個と組織の力を生かすカスタマイゼーション」。一律のルールを見据えながらも、対応できない事案について柔軟に対応する</t>
  </si>
  <si>
    <t>代表取締役社長がダイバーシティプロジェクトのオーナーとしてコミット。定期的にオーナー自ら発信し、プロジェクトミーティングにも参画し、スピーディーな実行体制としている</t>
  </si>
  <si>
    <t>「女性活躍推進」「障害者雇用」「一人ひとりのキャリア支援」にフォーカスして活動を進めていく。将来的にはさまざまな観点から幅広くダイバーシティを推進していき、一人ひとりが活躍できる会社を目指す</t>
  </si>
  <si>
    <t>外部講師によるダイバーシティ講演会、仕事と介護の両立セミナーや障害者セミナーを実施。在宅勤務制度の導入。女性社員の座談会実施。ダイバーシティ専用ポータルサイトの開設、課長以上に対しダイバーシティマネジメント研修を実施</t>
  </si>
  <si>
    <t>３０年に２．５％</t>
  </si>
  <si>
    <t>（１）全社プロジェクトチームを１７年度より立ち上げ。「誰もが安心安全に生き生きと働ける職場環境づくり」「互いが理解し、尊重し合える風土の醸成」「法定雇用率の達成と維持継続」を目指し活動　（２）地域の特別支援学校の生徒による実習生の受け入れ　（３）聴覚障害者への対応方法のセミナー実施　（４）インフラ整備</t>
  </si>
  <si>
    <t>事業所ごとに安全衛生委員会を組織し、委員会を中心に活動している</t>
  </si>
  <si>
    <t>産業保健スタッフの配置によるサポート体制、ストレスチェックの実施</t>
  </si>
  <si>
    <t>勤務時間のフレキシブルな運用が可能な職場で実施。フレキシブルタイムおよびコアタイムを設けている</t>
  </si>
  <si>
    <t>育児、家族の介護、妊娠中の社員を対象</t>
  </si>
  <si>
    <t>取得上限日数を撤廃</t>
  </si>
  <si>
    <t>年休付与日数のうち、２０日を超える日数を時間単位休暇として使用可</t>
  </si>
  <si>
    <t>取得回数制限を撤廃</t>
  </si>
  <si>
    <t>カフェテリアプラン（選択型福利厚生制度）で育児関連の補助メニューあり</t>
  </si>
  <si>
    <t>短時間フレックス制度</t>
  </si>
  <si>
    <t>短時間勤務対象者のフレックスタイム制度</t>
  </si>
  <si>
    <t>新幹線・特急通勤制度</t>
  </si>
  <si>
    <t>新幹線・特急利用により単身赴任が回避できる場合に手当支給</t>
  </si>
  <si>
    <t>カフェテリアプランにて資格取得への補助メニューあり</t>
  </si>
  <si>
    <t>２年間の大学院留学</t>
  </si>
  <si>
    <t>業務上有益な発明考案等を成した者、業務上の功績が顕著な者等を対象</t>
  </si>
  <si>
    <t>若手社員の将来のウシオグループの幹部候補育成。ＴＯＥＩＣや中国語等の語学資格受験支援ほか</t>
  </si>
  <si>
    <t>付与ポイント内で、社員が独自に自己啓発や福利厚生メニューより選択</t>
  </si>
  <si>
    <t>文化体育会制度</t>
  </si>
  <si>
    <t>活動費の補助</t>
  </si>
  <si>
    <t>Ｕ－ＳＰＯＴ（ピアボーナス制度）</t>
  </si>
  <si>
    <t>従業員同士でお互いの貢献に感謝や称賛、激励をし、少額のポイントを添えて送り合う制度</t>
  </si>
  <si>
    <t>両立支援ハンドブックを公開、出産者へ配付し、出産・育児にかかわる諸制度の利用促進を図っている。男性育休取得者推進のため、体験談を社内Ｗｅｂに公開。社内報にて男性が取得可能な制度をＰＲしている</t>
  </si>
  <si>
    <t>子１人につき年間５日、給与８０％支給</t>
  </si>
  <si>
    <t>対象者１人につき年間５日、給与８０％支給</t>
  </si>
  <si>
    <t>育児時短は子が小学生３年生まで取得可能</t>
  </si>
  <si>
    <t>２０年８月および２１年４月に契約社員から正社員にそれぞれ１人登用</t>
  </si>
  <si>
    <t>企業理念において、最も基本かつユニークなものとして第一項「会社の繁栄と社員一人ひとりの人生の充実を一致させること」を定めており、その理念に基づき、あらゆる社内での人の活用において人種、国籍、性別、性的指向、出身、信条、宗教、身体的特徴などによる一切の差別なく本人の能力と適性のみを基準として公平性と多様性を配慮した選考を行っている。具体的な取り組みはＷｅｂサイトで社内および社外に向けて発信している</t>
  </si>
  <si>
    <t>単一部署での評価に偏りが生じないよう、部門や部単位の上司による横断的な評価の目線合わせ会議を実施</t>
  </si>
  <si>
    <t>１３年度に従業員満足度調査、１７年度に３６０度サーベイを実施するなど、定期的に実施</t>
  </si>
  <si>
    <t>ものづくりを中心としたマイスターコースと、開発・販売・間接業務を主に中心としたプロフェッショナルコースに分かれており、それぞれに期待される内容を役割基準書として定義している。各コース間移動は人事異動による場合のほか、本人希望で会社が認めた場合にコース間移動の仕組みを設けている</t>
  </si>
  <si>
    <t>自宅に準じる場所（実家、単身赴任者の場合で家族が居住する自宅など）、所属事業所以外の事業所</t>
  </si>
  <si>
    <t>（１）会社方針を就業規則等に定めて全従業員へ周知している　（２）万一発生した場合にパワハラを行った者に対する厳正な対処とその内容を全従業員に周知している　（３）パワハラに関する相談窓口について、社内および社外通報用の窓口を設け、通報先を掲示物で全従業員に周知している　（４）新任ライン長に対し研修の一環で実施</t>
  </si>
  <si>
    <t>岡谷電機産業</t>
  </si>
  <si>
    <t>ヘリオス　テクノ　ホールディング</t>
  </si>
  <si>
    <t>エノモト</t>
  </si>
  <si>
    <t>日本アンテナ</t>
  </si>
  <si>
    <t>各部署に時間外データを展開し、削減を呼びかけている</t>
  </si>
  <si>
    <t>雇用率２．３％</t>
  </si>
  <si>
    <t>夏期計画有休（５日）含む</t>
  </si>
  <si>
    <t>安全衛生委員会を定期的に開催（月１回）、ストレスチェック職場分析から職場環境改善への取り組み</t>
  </si>
  <si>
    <t>産業医との面談</t>
  </si>
  <si>
    <t>子が小学校３年生の３月末日までの間、始業時間の１時間繰り下げ、または終業時間の１時間繰り上げ、または併用を選択し、使用できる</t>
  </si>
  <si>
    <t>午前半休、または午後半休を選択し、使用できる</t>
  </si>
  <si>
    <t>制度化はしていないが、勤怠システムにおいて、インターバル９時間を設定し運用している</t>
  </si>
  <si>
    <t>特定の資格に関して資格を取得した場合は、各資格ごとに設定された奨励金が支給される</t>
  </si>
  <si>
    <t>部店所単位での業績表彰あり</t>
  </si>
  <si>
    <t>従業員株式給付制度</t>
  </si>
  <si>
    <t>毎年、等級に応じた株式給付ポイントを付与し累積する。退職時にポイントに応じた自社株式を給付する制度</t>
  </si>
  <si>
    <t>２０００年度女性取得者は現在も育児休業中</t>
  </si>
  <si>
    <t>採用活動における公正採用選考人権啓発推進員の選任。職場におけるハラスメント防止への取り組み</t>
  </si>
  <si>
    <t>海外子会社の評価制度による</t>
  </si>
  <si>
    <t>ハラスメント研修の実施。ハラスメント相談窓口の設置</t>
  </si>
  <si>
    <t>古河電池</t>
  </si>
  <si>
    <t>日本電子</t>
  </si>
  <si>
    <t>会社２人は休職期間満了</t>
  </si>
  <si>
    <t>ノー残業デー、業務改善・効率化推進</t>
  </si>
  <si>
    <t>２２年３月末までに３．３％以上</t>
  </si>
  <si>
    <t>毎年、「安全衛生年間計画」を策定し活動を推進している。計画は、（１）社員の健康維持・増進　（２）職場の作業環境改善　（３）安全衛生教育　（４）献血などの社会貢献活動</t>
  </si>
  <si>
    <t>ストレスチェックの実施、ライン長への「メンタルヘルス教育」、社内に産業医・看護師２人が常駐、精神科医１人が週に１回来社</t>
  </si>
  <si>
    <t>コアタイム（１０：３０～１５：２０）、フレキシブルタイム（８：３０～１０：３０、１５：２０～２２：００）</t>
  </si>
  <si>
    <t>対象者：育児・介護・傷病者。１日２時間まで短縮化</t>
  </si>
  <si>
    <t>上限年２４回利用可</t>
  </si>
  <si>
    <t>上限年５日分利用可</t>
  </si>
  <si>
    <t>会社が指定する資格の取得者に対して奨励金を支給している</t>
  </si>
  <si>
    <t>社長賞・業務遂行賞・発明考案賞として選考されたものに対し報奨金を授与している</t>
  </si>
  <si>
    <t>一定の基準を満たした改善提案に対して賞金を支給している</t>
  </si>
  <si>
    <t>支給（有給扱い）</t>
  </si>
  <si>
    <t>日数は法定通りで、うち２日間は有給</t>
  </si>
  <si>
    <t>「３歳～就学前の子を持つ社員利用可能制度」は、子が小学３年生まで利用可能としている</t>
  </si>
  <si>
    <t>例年、１０人弱の正社員登用を行っている</t>
  </si>
  <si>
    <t>「日本電子企業倫理行動規範」を策定し、従業員の行動規範としている</t>
  </si>
  <si>
    <t>交流員制度、フィードバック面談</t>
  </si>
  <si>
    <t>コンプライアンス通報窓口を人事部と監査役の２カ所に設け、通報のあった場合の対応を会社規定で定めている</t>
  </si>
  <si>
    <t>カシオ計算機</t>
  </si>
  <si>
    <t>２１年７月２０日時点３０歳、院卒除く、産休・育休・休職・海外赴任除く、千円未満四捨五入</t>
  </si>
  <si>
    <t>管理職除く一般社員（正社員）</t>
  </si>
  <si>
    <t>業務効率化、電子化、ＲＰＡの導入等の取り組みを実施</t>
  </si>
  <si>
    <t>女性、高齢者、障害者など多様な人材の活用に関する取り組みを推進</t>
  </si>
  <si>
    <t>性別・国籍・年齢・障害の有無を問わず、全従業員がやりがいを持って生き生きと働いている状態を実現する</t>
  </si>
  <si>
    <t>互いの人格、個性、文化的背景、価値観、意見等の多様性を受け入れ、それを融合してよりよい職場環境を創造していくよう努める</t>
  </si>
  <si>
    <t>性別・国籍・年齢・障害の有無を問わず、全従業員がやりがいを持って生き生きと働くことができる職場環境の構築を目指す</t>
  </si>
  <si>
    <t>３月２０日時点の数値</t>
  </si>
  <si>
    <t>「安全衛生委員会」を各地区に設置し、月１回の委員会活動を実施。産業医・衛生管理者・労使双方の委員により、職場環境に応じた従業員の「心と身体の健康保持・労働安全確保」に向けた施策を推進中</t>
  </si>
  <si>
    <t>社員向け教育、役職者向け研修、若年層向け研修、専門医カウンセリング、社外相談窓口の設置</t>
  </si>
  <si>
    <t>経済産業省と日本健康会議が主催。優良な健康経営を実践している法人を顕彰</t>
  </si>
  <si>
    <t>育児時短勤務制度、介護時短勤務制度</t>
  </si>
  <si>
    <t>分割可能日数：最大９日（１８回）</t>
  </si>
  <si>
    <t>分割可能日数：最大５日（４０回）</t>
  </si>
  <si>
    <t>所定就業時間後、引き続き８時間以上時間外勤務したときは、翌日は代休とする</t>
  </si>
  <si>
    <t>時間代休制度</t>
  </si>
  <si>
    <t>時間外勤務・休日出勤した際に１分単位で代休を取得可能</t>
  </si>
  <si>
    <t>７：２０～１０：５０の間に出社してから７時間４５分勤務とする制度</t>
  </si>
  <si>
    <t>制度はないが、自己啓発型の通信教育制度にて取得を支援している</t>
  </si>
  <si>
    <t>新たな職務や未経験職務にチャレンジしたい人材を支援する「ジョブチャレンジ制度」を実施。人材ニーズが発生した段階で随時募集を行い、活発なローテーションにより組織の活性化と適正配置を実現させる</t>
  </si>
  <si>
    <t>表彰および褒賞金支給を行う社長賞・テクノパワー（新技術展示会）や、発明に対する褒賞金制度がある</t>
  </si>
  <si>
    <t>キャリア面談を希望者に実施している。また、女性社員にはメンター制度を実施し、キャリア形成支援を行っている。キャリアの節目のタイミングで自身を見つめ直し、今後の働き方を支援するため、３０歳、４０歳、５０歳を対象に研修や面談を行う「キャリアサポート制度」を導入</t>
  </si>
  <si>
    <t>英語、中国語の習得支援</t>
  </si>
  <si>
    <t>社内セミナー</t>
  </si>
  <si>
    <t>先端技術の紹介や、社内専門スキルの継承</t>
  </si>
  <si>
    <t>スキル選択型研修</t>
  </si>
  <si>
    <t>多様なスキルメニューから必要スキルを選択受講</t>
  </si>
  <si>
    <t>出産手当金を健保から給付</t>
  </si>
  <si>
    <t>満３歳まで</t>
  </si>
  <si>
    <t>妊娠中または出産後１年以内の女性従業員が妊産婦としての健診および保健指導を受診する際に積立休暇（有給休暇）を取得可能</t>
  </si>
  <si>
    <t>育児・介護休業者へのＰＣ貸し出し、介護による勤務時間短縮は介護事由が消滅するまで可能</t>
  </si>
  <si>
    <t>基本方針はグローバルに統一しているが、個別の制度に関しては拠点の法令・慣習・成熟度に応じてアレンジ可能としている</t>
  </si>
  <si>
    <t>雇用契約を締結せずに個人事業主等で働くことを「副業」、雇用契約を締結して働くことを「兼業」と定めており、「副業」は対象者の制限はなし、「兼業」は５０歳以上の社員を対象としている</t>
  </si>
  <si>
    <t>「ハラスメントの防止に関する指針」を制定するとともに相談窓口を設置。専任の相談員が対応し、問題の解決、防止に努めている。さらに、懲戒規程において、ハラスメントの行為者を懲戒に処することを定めている。また、全従業員を対象としたハラスメント防止研修を実施し、とくにマネジャー層を対象とした研修では、ハラスメント防止の意識づけを徹底している</t>
  </si>
  <si>
    <t>ファナック</t>
  </si>
  <si>
    <t>大卒３０歳技術職基幹労働者モデル賃金</t>
  </si>
  <si>
    <t>時間外労働の上限時間削減、年次休暇の取得推進</t>
  </si>
  <si>
    <t>女性の新任幹部従業員比率を５％にする</t>
  </si>
  <si>
    <t>役員社員行動規範や就業規則に性自認に基づく差別の禁止を明記</t>
  </si>
  <si>
    <t>性別、年齢、国籍、民族、出身地、宗教、信条、障害の有無、性的指向、性自認に基づく差別の禁止</t>
  </si>
  <si>
    <t>多様性が新しい価値を生み出すという考えのもと、社員の多様性を尊重かつ支援し、多様性を受け入れる環境を整備する</t>
  </si>
  <si>
    <t>女性活躍推進の取り組みとして「女性正社員比率を１０％にする」という目標を掲げ、女性技術者採用のための女性研究員による学校訪問対応や女性従業員のキャリア形成を支援するために、外部セミナーへの参加を行っている</t>
  </si>
  <si>
    <t>男性の育児休業の取得促進の取り組みとして、育児・介護に関する休職制度や、国からのサポート内容についてＱ＆Ａを全社ポータルに掲示。仕事と育児・介護の両立支援に関する相談窓口を設けた</t>
  </si>
  <si>
    <t>雇用促進に向け、ハローワークや山梨県障害者職業センターと連携。障害者職業生活相談員を配置するなど、支援体制を整備</t>
  </si>
  <si>
    <t>全社の安全衛生管理方針や安全衛生の施策を決定する社長を首座とした、ファナック安全衛生委員会を、年２回開催。また、法律に基づいた地区安全衛生委員会を設けて活動し、労働災害防止に取り組むほか、社員の定期健診、成人がん健診を実施</t>
  </si>
  <si>
    <t>ストレスチェックや、カウンセラーによる相談・カウンセリング窓口を社内に設置。精神科医の定期的来社。幹部社員のラインケア講習やセルフケア講習の定期開催。自社診療所の専属産業医と連携したメンタルケアも推進</t>
  </si>
  <si>
    <t>育児時短勤務制度（対象の社員が請求した場合、所定外・休日労働を免除。対象期間を子が小学校を卒業するまでに拡大）</t>
  </si>
  <si>
    <t>１年で５日（４０時間）を上限として取得可能</t>
  </si>
  <si>
    <t>子の看護・介護・仕事と治療の両立支援、緊急事態対応</t>
  </si>
  <si>
    <t>１９年４月に本社施設内に企業主導型保育事業制度を利用した社員向け保育所を開設</t>
  </si>
  <si>
    <t>勤続１０年、１５年、２０年、２５年、３０年、３５年、４０年で取得可能</t>
  </si>
  <si>
    <t>不妊休職制度</t>
  </si>
  <si>
    <t>社外資格取得後の支援あり</t>
  </si>
  <si>
    <t>トライアルで導入、現在第２弾を実施</t>
  </si>
  <si>
    <t>表彰規程に基づき、会社の業績に寄与する功績を上げた社員や発明に対し表彰を行っている</t>
  </si>
  <si>
    <t>ファナックアカデミでの技術研修のほか、新入社員教育、新幹部社員研修、英語研修の支援などを実施</t>
  </si>
  <si>
    <t>無給（健保より出産手当金を支給）</t>
  </si>
  <si>
    <t>育児休職に関する相談窓口を設置</t>
  </si>
  <si>
    <t>法定に加え積立休暇（有休）最大２０日</t>
  </si>
  <si>
    <t>在宅勤務制度、積立休暇制度</t>
  </si>
  <si>
    <t>人権方針を、自社および関連会社の従業員に周知徹底</t>
  </si>
  <si>
    <t>現在はない。実態を調査して必要性の有無を確定する予定</t>
  </si>
  <si>
    <t>部下を持たない専門職でも、役割のレベルに応じて管理職と同様に処遇している</t>
  </si>
  <si>
    <t>本人および会社が希望すればおおむね７０歳まで雇用</t>
  </si>
  <si>
    <t>キャリアデザインは昇格に限定するものではなく、各人の価値観に基づくキャリアの形成を支援する取り組みを行う</t>
  </si>
  <si>
    <t>配偶者転勤に伴う休職制度あり</t>
  </si>
  <si>
    <t>幹部社員に対し、ラインケア講習、社員全員にハラスメント防止研修を実施。ハラスメントの例示や会社としての対応を全社ポータルに掲示し、社員に周知徹底を行っている</t>
  </si>
  <si>
    <t>ＦＤＫ</t>
  </si>
  <si>
    <t>残業パトロール、定時退社日の設定</t>
  </si>
  <si>
    <t>管理・監督職的地位に占める女性の割合を、２１年度から２５年度までに２０年度末比で１５０％以上とする</t>
  </si>
  <si>
    <t>社内イントラネット内のダイバーシティ推進室のページにパンフレットを掲載し周知している</t>
  </si>
  <si>
    <t>常に変革に挑戦し続け、快適で安心できるネットワーク社会づくりに貢献し、豊かで夢のある未来を世界中の人々に提供する</t>
  </si>
  <si>
    <t>社員一人ひとりが互いを認め、自分ならではの付加価値を発揮し、組織に貢献する。また、多様な視点から自由闊達に議論することで、新たな知恵と技術を創造し続ける</t>
  </si>
  <si>
    <t>第１ステップはダイバーシティの認知と理解を進め、第２ステップはさらなる理解と実践を行う。第３ステップ以降はビジネス貢献ができるような企業体質の変革を進める</t>
  </si>
  <si>
    <t>（１）外国人の採用　（２）障害者雇用の法定雇用率達成　（３）職場マネジメント研修の実施</t>
  </si>
  <si>
    <t>禁煙対策、産業医のラウンダー、生活習慣予防対策、ストレスチェックの実施、健康診断結果のフォローと指導</t>
  </si>
  <si>
    <t>主任、係長、幹部社員へ年１回、早期発見と予防セミナーを開催</t>
  </si>
  <si>
    <t>１９年度危険物取扱者として安全管理の向上に努めた功績が優秀と認められた</t>
  </si>
  <si>
    <t>コアタイムはなし</t>
  </si>
  <si>
    <t>子が小学校卒業の３月３１日まで</t>
  </si>
  <si>
    <t>子の養育に限り、昼休みが２部１２：１５～、３部１２：４５～であっても１２時で退社可能</t>
  </si>
  <si>
    <t>電気保全１級、２級。機械保全１級、２級</t>
  </si>
  <si>
    <t>社長表彰、特許出願等</t>
  </si>
  <si>
    <t>語学教育支援、通信教育支援</t>
  </si>
  <si>
    <t>（１）各種休暇に関する全社への再周知　（２）申請等の手続きの整備・フロー化、社内イントラネットへの公開　（３）男性の場合、育児休職を積立休暇に置き換えて有給休暇として利用できる</t>
  </si>
  <si>
    <t>１人５日、最大２５日、積立有休として利用可、半日単位の取得可</t>
  </si>
  <si>
    <t>昼休みを２～３部制（例：１１：４５～、１２：４５～）にしている事業所があり、半休取得する場合、遅めの昼休み時間の従業員は、午後からの学校行事に間に合わないなど、不都合（半休では間に合わず、１日有休を取得するなど）が生じていた。この対策として、「子の養育」を前提条件に、１２：００～の半休取得を認める運用を開始した</t>
  </si>
  <si>
    <t>契約社員から正社員へ９人登用した</t>
  </si>
  <si>
    <t>（１）人権啓発リーフレットの配付（年１回）　（２）人権セミナーの開催　（３）新入社員研修ほか、各種階層別研修および管理職マネジメント研修においてカリキュラムに組み込んでいる</t>
  </si>
  <si>
    <t>グローバルで統一されていないが、各社に人事制度、評価制度がある</t>
  </si>
  <si>
    <t>職場ハラスメント防止規程を新たに制定した（２０年度）</t>
  </si>
  <si>
    <t>日本ＣＭＫ</t>
  </si>
  <si>
    <t>（１）人員体制の見直し　（２）３６協定の厳重管理　（３）勤務体系の見直し　（４）上司の事前承認の徹底　（５）定時退社日の設定運用　（６）振り替え休日や代替休日の取得推進　（７）フレックス勤務</t>
  </si>
  <si>
    <t>３．３％（２３年３月３１日まで）</t>
  </si>
  <si>
    <t>人事部が所管</t>
  </si>
  <si>
    <t>行動宣言、個人の多様な価値観、個性を認め基本的人権を守る</t>
  </si>
  <si>
    <t>性別・年齢・国籍・宗教等による差別を排除、世界中の多様な人材を採用、公正な処遇の下、最大限に能力を発揮し、個性や価値観を組織の力に変えるとともに社会に貢献可能な人材を育成</t>
  </si>
  <si>
    <t>「基本理念」「ＣＭＫ行動宣言」に基づき、個人の多様な価値観を認めるなど人権を尊重し、社員一人ひとりの可能性を最大限に引き出し、意欲的に職務に取り組む環境を醸成する</t>
  </si>
  <si>
    <t>グローバル競争に勝ち抜くため女性・外国人・高齢者の人材を積極的に活用する</t>
  </si>
  <si>
    <t>（１）外国人の積極的採用　（２）女性の総合職転換や役職任命　（３）高齢者の積極的な雇用　（４）海外関係会社の外国人役員２人登用　（５）女性取締役就任　（６）女性本部長就任　（７）２０年に定年延長の実施など</t>
  </si>
  <si>
    <t>法定雇用率の２．３％</t>
  </si>
  <si>
    <t>（１）各事業所ごとにハローワークや支援施設と連携を図っている　（２）定期的な個人面談の実施　（３）障害に応じて適材適所の配置を行っている　（４）トライアル勤務の実施</t>
  </si>
  <si>
    <t>２０年度は最低１０日間の計画有給休暇の取得推進を展開</t>
  </si>
  <si>
    <t>リスクアセスメントによる事故防止対策の実施（安全パトロール含む）、労災事例の全社展開による啓蒙活動実施（他社の事故事例も含む）</t>
  </si>
  <si>
    <t>ストレスチェック、社員アンケート、外部産業カウンセラー導入、役職者コミュニケーション研修、パワハラ・セクハラ研修の実施</t>
  </si>
  <si>
    <t>スーパーフレックスタイム制度（１日３時間以上）、精算期間は１カ月</t>
  </si>
  <si>
    <t>育児時短、介護時短（３０分単位にて計２時間短縮まで可）</t>
  </si>
  <si>
    <t>子の看護休暇、介護休暇において時間単位の取得可</t>
  </si>
  <si>
    <t>在宅勤務手当あり</t>
  </si>
  <si>
    <t>合格祝い金支給、受験料半額補助</t>
  </si>
  <si>
    <t>社内オープンエントリー制度：他部署等での活躍を希望する社員を募集し、本人希望部署もしくは活躍が見込める求人部署へ打診</t>
  </si>
  <si>
    <t>語学留学、１９年度から実施</t>
  </si>
  <si>
    <t>海外語学留学（アメリカ、フィリピンなど）</t>
  </si>
  <si>
    <t>営業実績に対する報奨金、業績表彰、特許取得に対する報奨金</t>
  </si>
  <si>
    <t>サンクスポイント制度</t>
  </si>
  <si>
    <t>社員間コミュニケーションの実施。担当外業務や課題などに積極的に参画する意識の醸成</t>
  </si>
  <si>
    <t>期末賞与大入り</t>
  </si>
  <si>
    <t>計画に達した際の臨時ボーナス。目標値に達した際に現金支給</t>
  </si>
  <si>
    <t>育児休業は開始から最大５日間は有給。配偶者が出産した男性社員にも取得を促進</t>
  </si>
  <si>
    <t>年間子１人につき５日まで有給（子の人数の上限なし）</t>
  </si>
  <si>
    <t>（１）看護休暇、介護休暇を有給とする　（２）看護休暇、育児の時短、所定外労働の免除は小学校卒業まで可　（３）看護休暇は中学校就学終期の子までを対象とする</t>
  </si>
  <si>
    <t>派遣社員から契約社員、契約社員から正社員の登用を実施。所属長の推薦があった者を人事部にて選考</t>
  </si>
  <si>
    <t>ハラスメント研修の実施</t>
  </si>
  <si>
    <t>総合職、特定地域職、一般職の職種区分を設定</t>
  </si>
  <si>
    <t>社内ＦＡ制度</t>
  </si>
  <si>
    <t>制度としてはないが、実績あり</t>
  </si>
  <si>
    <t>社外の相談窓口、防止や予防のための通知展開、研修の実施、相談窓口の設置と周知</t>
  </si>
  <si>
    <t>エンプラス</t>
  </si>
  <si>
    <t>ストレスチェック義務化により年１回実施</t>
  </si>
  <si>
    <t>社員研修等で周知</t>
  </si>
  <si>
    <t>各種研修でフォローアップ</t>
  </si>
  <si>
    <t>介護休業とは別に、対象家族１人につき、３つの選択的措置から１つ選択し利用可能。（１）介護短時間勤務　（２）介護時差勤務　（３）介護費用の助成</t>
  </si>
  <si>
    <t>幹部社員に対しマネジメントコースと専門家コースを設定している。一般職社員に対し、技能職コースと一般コースを設定している</t>
  </si>
  <si>
    <t>社員研修の実施、相談窓口の設置</t>
  </si>
  <si>
    <t>ローム</t>
  </si>
  <si>
    <t>特別社員およびゼネラルキャリアを含まず</t>
  </si>
  <si>
    <t>（１）新しい勤務管理システムの導入により、人事・上司・本人にとって労働時間の見える化がさらに可能になった　（２）ノー残業デーや有給休暇の取得推進による働きの定着、また時間単位有休の導入により、理想的なワーク・ライフ・バランスの実現に近づいている</t>
  </si>
  <si>
    <t>２５年にグループ全体の女性管理職比率を１５％にし、３０年には２０％を目指す</t>
  </si>
  <si>
    <t>働き方改革委員会女性活躍分科会</t>
  </si>
  <si>
    <t>権利の尊重や差別の禁止を方針に掲げ、毎年１回以上、全社員（請負・派遣含む）に教育を実施。また戸籍上の氏名だけでなく、呼称も可とするビジネスネームの運用や、性別や社員区分によって指定されていた制服ルール（スカートの着用）を廃止</t>
  </si>
  <si>
    <t>自社グループの経営基本方針に「広く有能なる人材を求め、育成し、企業の恒久的な繁栄の礎とする」と明記しており、自社グループ国内外で教育・浸透を図っている</t>
  </si>
  <si>
    <t>方針としての経営姿勢に「社員一人ひとりの多様性を活かす」と明記。「ロームグループ行動指針」においても人間性と個性の尊重を掲げ、文化や慣習などの価値観の多様性を理解し、働きやすい職場環境の構築を明言</t>
  </si>
  <si>
    <t>（１）グローバル人材の発掘・育成　（２）女性活躍　（３）シニア活躍　（４）障害者雇用　（５）ＬＧＢＴへの取り組み、５つの角度からダイバーシティを強力に推進している</t>
  </si>
  <si>
    <t>女性社員向けキャリアデザイン研修、ダイバーシティマネジメント研修、女性リーダー研修、総合職への転換制度、勤務地変更制度、再入社制度の導入</t>
  </si>
  <si>
    <t>障害者雇用率は、関係子会社特例の適用を受け、グループ全体で法定雇用率２．３％以上を達成している</t>
  </si>
  <si>
    <t>障害者職業訓練校と連携し、積極的に採用活動を行っている</t>
  </si>
  <si>
    <t>中央安全衛生委員会の下、５専門部会と２委員会および各職場に安全衛生委員会を組織し、安全衛生目標達成のため、それぞれ安全衛生年度計画に基づいて、活動を展開している。またヒヤリハット・リスクアセスメント等を実施し、災害予防措置を行っている</t>
  </si>
  <si>
    <t>ストレスチェック実施率９６．４％、職長向けにストレスチェック職場分析会を実施。休職明けの社員に復職プログラム（６カ月間）を行い、スムーズに復職できるようサポートしている</t>
  </si>
  <si>
    <t>経済産業省と日本健康会議が主催。大規模法人部門で認定（上位５００社以内）</t>
  </si>
  <si>
    <t>スポーツ庁が主催。事業所全体での運動促進活動が認められ、認定</t>
  </si>
  <si>
    <t>子が小学校６年生になるまで取得可能（１９年度取得者：１１５人）。１日最大２時間を限度に１５分単位で設定できる</t>
  </si>
  <si>
    <t>１年間に８日分（１６回）。年次有給休暇を付与されている社員すべてが対象</t>
  </si>
  <si>
    <t>１年間に５日分。年次有給休暇を付与されている社員すべてが対象</t>
  </si>
  <si>
    <t>終業から翌日の始業までの時間を１０時間空ける（当面は努力義務）</t>
  </si>
  <si>
    <t>介護や私傷病を理由に在宅勤務を適用</t>
  </si>
  <si>
    <t>営業部門を主に、顧客に近い主要拠点でシェアオフィスを導入</t>
  </si>
  <si>
    <t>開発・企画管理部門において約７割の社員に適用</t>
  </si>
  <si>
    <t>本業に支障のない範囲で認める</t>
  </si>
  <si>
    <t>業務都合に合わせて、始業・終業時間を変更できる制度</t>
  </si>
  <si>
    <t>育児・介護を理由として、始業時間を６：１５～１０：３０の間で１５分単位で変更可能</t>
  </si>
  <si>
    <t>配偶者転勤時の休職制度</t>
  </si>
  <si>
    <t>配偶者の転勤に伴い、転居せざるをえない場合、最大２年の休職を認める制度</t>
  </si>
  <si>
    <t>受講費および講習会の一部または全額補助</t>
  </si>
  <si>
    <t>案件ごとに対応中。新規プロジェクトを立ち上げる際に実施することができる</t>
  </si>
  <si>
    <t>国内の大学へ社会人学生として派遣実績あり</t>
  </si>
  <si>
    <t>フィリピン、中国への短期留学を一部または全額補助</t>
  </si>
  <si>
    <t>社長賞を年に１回実施、改善提案キャンペーンを随時実施</t>
  </si>
  <si>
    <t>セカンドキャリアの支援、一般職から総合職へのコース転換制度</t>
  </si>
  <si>
    <t>スペシャリスト職新設</t>
  </si>
  <si>
    <t>複線型人事制度。ライン管理職ではなく高度な専門応力による経営貢献を図る</t>
  </si>
  <si>
    <t>発明賞</t>
  </si>
  <si>
    <t>発明賞を年に１回実施</t>
  </si>
  <si>
    <t>正社員転換制度</t>
  </si>
  <si>
    <t>有期雇用から無期雇用への転換</t>
  </si>
  <si>
    <t>手当の支給あり</t>
  </si>
  <si>
    <t>子の３歳の誕生日前日まで</t>
  </si>
  <si>
    <t>産休・育休後のスムーズな職場復帰のため、個別に復職前、復職後の職務内容等についての相談や、復職部署と業務内容の調整等を実施し、円滑な復帰をサポートしている。男性の育休取得促進のため、育休取得時に最大２０日間の積立休暇（有給）の充当を可能としている</t>
  </si>
  <si>
    <t>１人５日、最大１０日（一部有給６割支給）、積立休暇の充当可</t>
  </si>
  <si>
    <t>（１）短時間勤務制度：子が小学校６年生まで利用可能。合計２時間（所定就業時間のうち２時間を超えない範囲）を１５分単位で短縮可能（１９年度制度利用者は１１５人）　（２）始業・終業時間の繰り上げ・繰り下げ制度：３０分単位前後２時間まで勤務時間の繰り上げ、繰り下げが可能（１９年度制度利用者は３１人）　（３）Ｕターン＆Ｉターン制度：育児や介護等の理由で退職した社員が再入社できる制度や配偶者の転勤に合わせた勤務先の変更が可能な制度を整備</t>
  </si>
  <si>
    <t>契約期間５年未満の社員のうち希望者（全員）を２０年５月に正社員に転換済み</t>
  </si>
  <si>
    <t>自社やサプライヤーに対して、人権尊重や差別禁止を含めた包括的なアセスメントを実施し、問題の把握や改善を促している</t>
  </si>
  <si>
    <t>半期ごとの成果や行動</t>
  </si>
  <si>
    <t>グローバル・グレーディングの最適化を図り、とくに幹部人材のタレントマネジメント、報酬・最適化に活用予定</t>
  </si>
  <si>
    <t>ＡＳＥＡＮおよびインドにおいて、いわゆる地域統括人事機能を置き、目標管理に加えてロームの企業目的方針に基づく「ＭＶＶ直結型評価」を１７年から導入。直近ではさらにそれをクラウドシステム化し、５つの国・地域にまたがった中小規模拠点に一体感を根付かせる取り組みへと進化している。また、今後はこうした人事諸制度の水平展開を中国や欧米などを対象にして広げていく予定</t>
  </si>
  <si>
    <t>基幹職・限定基幹職・専門技能職があり、基幹職にはさらにライン職・専門職・スペシャリスト職の３つのキャリアコースがある</t>
  </si>
  <si>
    <t>メンター・ＯＪＴリーダーの任命。業務経験と人脈形成のために官公庁への出向</t>
  </si>
  <si>
    <t>要望に応じて実施</t>
  </si>
  <si>
    <t>ジョブローテーション制度</t>
  </si>
  <si>
    <t>部門長に対し、弁護士を講師に迎えてハラスメント研修を実施。また、社員が匿名で通報できるホットラインも常設している。管理職を対象にハラスメントレッドカード（基本禁止行為）を携帯させ徹底を図っている</t>
  </si>
  <si>
    <t>浜松ホトニクス</t>
  </si>
  <si>
    <t>ノー残業デーの設定、労使合同での労働時間確認を定期的に実施</t>
  </si>
  <si>
    <t>２１年１０月までに８０人以上</t>
  </si>
  <si>
    <t>ホームページにおいて、ＣＳＲ（企業行動規範）として制定している</t>
  </si>
  <si>
    <t>女性活躍について、女性が適材適所で各自の職責を全うする中で、出産・育児・介護などにより退職することなく長期間安心して働くことができ、その能力を発揮できるようにすることが「女性活躍」であると考えている</t>
  </si>
  <si>
    <t>企業行動規範（ホームページで開示済み）の中で、「多様な人材が能力を発揮できる人事制度の推進」「雇用差別の禁止と機会均等の推進」などを掲げている</t>
  </si>
  <si>
    <t>２２年３月までの行動計画として、（１）採用者に占める女性の割合を１５％以上にする　（２）女性役職者を２１年１０月に８０人以上にすることを掲げ、厚生労働省に提出した</t>
  </si>
  <si>
    <t>（１）従業員のワーク・ライフ・バランスに関する意識を高めるため、社外取締役による育児サポートセミナーを開催した　（２）「リケジョ」を目指す中高生を対象とした見学会を開催し、理系へ進む女子生徒の支援をした</t>
  </si>
  <si>
    <t>２．３％以上を達成</t>
  </si>
  <si>
    <t>２０年度：２１年３月末時点</t>
  </si>
  <si>
    <t>浜松ホトアグリ</t>
  </si>
  <si>
    <t>ハローワークと協力をして、雇用促進に努めている。障害者雇用を目的とした１００％子会社を設立した</t>
  </si>
  <si>
    <t>固体事業部は１４年１月にＯＨＳＡＳ１８００１：２００７、電子管事業部は２０年１月にＩＳＯ４５００１をそれぞれ認証取得</t>
  </si>
  <si>
    <t>心の健康づくり３カ年計画を策定し、体制づくりや階層ごとに保健師・外部講師による教育を実施</t>
  </si>
  <si>
    <t>経済産業省主催、優良な健康経営を実践している法人として認定。大規模法人部門</t>
  </si>
  <si>
    <t>研究開発従事者が利用できるフレックスタイム制度</t>
  </si>
  <si>
    <t>産前短縮時間勤務（妊娠が確認されてから産前休暇に入るまで）</t>
  </si>
  <si>
    <t>３密を避けるために必要に応じて輪番制での出社を実施</t>
  </si>
  <si>
    <t>未使用の有給休暇を最大７０日まで保持することができ、私傷病・家族介護・子育て支援などの目的で使用できる</t>
  </si>
  <si>
    <t>光技術産業の拡大とそれを担う人材の育成を目的とした制度</t>
  </si>
  <si>
    <t>大学、付属研究所またはそのほかの教育機関等で教育、技術修得等のため一定期間の研修</t>
  </si>
  <si>
    <t>職務に誠実かつ成績優秀であって従業員の模範になる、業務上有益な発明改良、または工夫考案をした場合等</t>
  </si>
  <si>
    <t>有給（一部無給）</t>
  </si>
  <si>
    <t>産前短縮時間勤務（妊娠が確認されてから産前休暇に入るまで、本人の申し出により取得可能（一部条件あり））</t>
  </si>
  <si>
    <t>所定外労働時間の制限</t>
  </si>
  <si>
    <t>積立保存休暇制度：未使用の有給休暇を最大７０日まで保持することができ、私傷病・家族介護・子育て支援などの目的で使用できる。２０年４月から２１年３月において、従業員全体で計２，４３９日を取得した</t>
  </si>
  <si>
    <t>１０年にパートタイマーとの契約を無期契約に転換し、安定した立場で業務に従事できる体制を整えた</t>
  </si>
  <si>
    <t>管理職に公開</t>
  </si>
  <si>
    <t>一時的に導入</t>
  </si>
  <si>
    <t>ハラスメント防止のための社内ルールの周知をする。ハラスメント窓口を各事業所に設置する。公益通報窓口でもハラスメントの受け付けを可能とする</t>
  </si>
  <si>
    <t>三井ハイテック</t>
  </si>
  <si>
    <t>２７年までに５％</t>
  </si>
  <si>
    <t>新光電気工業</t>
  </si>
  <si>
    <t>他は、休職期間満了による退職者および死亡退職者</t>
  </si>
  <si>
    <t>技術系基幹労働者モデル</t>
  </si>
  <si>
    <t>「働き方改革労使会議」を立ち上げ、「長時間労働を前提としない働き方」や「多様で柔軟な働き方」の実行・実現に向け、時間外労働の上限時間の引き下げ、週の労働時間上限の新設、連続勤務日数上限の引き下げ、毎週水曜日および第２・４金曜日の定時退社徹底、勤務間インターバル制度による休息時間の確保、管理職の労働時間の把握等に取り組んでいる</t>
  </si>
  <si>
    <t>２５年３月末に２０年３月末比２倍にする</t>
  </si>
  <si>
    <t>コンプライアンス教育、階層別教育で教育を実施</t>
  </si>
  <si>
    <t>自社指針「ＳＨＩＮＫＯ　Ｗａｙ」の企業指針において、社員を最大の財産であると位置づけており、社員の多様性を尊重し成長を支援する方針を定めている</t>
  </si>
  <si>
    <t>（１）２５年３月末人員における女性管理職比率を２０年３月末比２倍にする　（２）２０年４月～２５年３月の、月平均時間外労働時間について３０時間以下を維持する</t>
  </si>
  <si>
    <t>（１）女性活躍推進を一層推進するため、女性管理職候補のための研修プログラムを実施　（２）外国人技能実習生を２年連続で受け入れ、受け入れ部門に外国語講座を実施</t>
  </si>
  <si>
    <t>グループ算定特例を適用</t>
  </si>
  <si>
    <t>筆談による面談（聴覚障害）、作業机・治具等の改善（肢体不自由）、駐車場の配慮（肢体不自由）</t>
  </si>
  <si>
    <t>取得率は「総取得日数÷総支給日数×１００」で算出</t>
  </si>
  <si>
    <t>労働安全衛生推進体制を構築のうえ、毎年全社取り組み方針を定め、法的要求事項等の順守評価、リスクアセスメントによるリスク軽減活動の強化・推進、定期的な社員教育の実施等により、安全衛生水準のさらなる向上に努めている</t>
  </si>
  <si>
    <t>定期的なメンタルヘルス教育の実施とともに、ストレスチェックや各種社員アンケート結果に基づく働きやすい職場環境づくりを推進している</t>
  </si>
  <si>
    <t>優良事業者表彰</t>
  </si>
  <si>
    <t>危険物安全協会上越地区支会新井支部長より、新井工場が受賞</t>
  </si>
  <si>
    <t>間接業務従事者を対象に利用可能。清算期間１カ月</t>
  </si>
  <si>
    <t>対象事由：（１）育児　（２）介護　（３）がん、脳卒中、心疾患、糖尿病、肝炎、腎不全および厚生労働省の指定難病の罹患者、または不妊治療を行っている者</t>
  </si>
  <si>
    <t>多目的休暇（積立休暇）の取得事由によって、時間単位の取得可</t>
  </si>
  <si>
    <t>９時間の勤務間インターバル制度</t>
  </si>
  <si>
    <t>間接業務従事者を対象に利用可能。社給ＰＣを用いた在宅勤務制度</t>
  </si>
  <si>
    <t>積立休暇（多目的休暇）</t>
  </si>
  <si>
    <t>例：私傷病の療養、ボランティア活動、妊娠中の諸症状、不妊治療ならびにがん、脳卒中、心疾患、糖尿病、肝炎、腎不全および厚生労働省の指定難病にかかわる治療等</t>
  </si>
  <si>
    <t>各種休職制度</t>
  </si>
  <si>
    <t>例：病気休職、不妊治療を行っている従業員向け休職制度</t>
  </si>
  <si>
    <t>（１）社内の熟練技能の向上を促進するため、技能検定合格者に対し祝い金支給　（２）必要な専門教育習得を促進するための通信教育受講料補助</t>
  </si>
  <si>
    <t>各種貢献（発明考案、業績への多大な貢献、改善活動）に応じた表彰・報奨金制度</t>
  </si>
  <si>
    <t>若年層を対象としたキャリアアップ研修の実施。従業員が業務遂行に必要となるスキル・知識を多様なコースから選択し自律的に学ぶ機会を提供するｅラーニング制度</t>
  </si>
  <si>
    <t>従業員が任意に設定した毎月の金額を拠出し、自社株式を購入できる制度</t>
  </si>
  <si>
    <t>部門表彰制度（Ｇｏｏｄ　Ｊｏｂ賞）</t>
  </si>
  <si>
    <t>将来の損害損失につながる事態を未然に防いだと考えられる製造現場におけるさまざまな「気付き」に対する表彰金制度</t>
  </si>
  <si>
    <t>社内教育機関による教育制度</t>
  </si>
  <si>
    <t>専属講師による体系的な体験型集中教育によって、製造現場の中核となる人材を育成</t>
  </si>
  <si>
    <t>健保：標準報酬日額の８５％が出産手当として支給</t>
  </si>
  <si>
    <t>５日取得可能</t>
  </si>
  <si>
    <t>２歳の誕生日以降最初の４月２０日まで</t>
  </si>
  <si>
    <t>育児休職制度について、短期（最長１カ月）については積立休暇（多目的休暇）の残日数の範囲で有給とすることが可能</t>
  </si>
  <si>
    <t>最大２０日まで積み立て可能（有給）。時間単位取得可</t>
  </si>
  <si>
    <t>時間単位取得については、中抜け可能</t>
  </si>
  <si>
    <t>勤続３年以上の従業員が育児等の事情により退職した場合に、契約社員として再雇用する制度</t>
  </si>
  <si>
    <t>人権相談窓口の設置（社内、社外）。コンプライアンス教育、階層別教育で教育を実施</t>
  </si>
  <si>
    <t>海外関係会社への出向、若年層向けセミナーの実施、ビジネススキルｅラーニング、社内教育機関</t>
  </si>
  <si>
    <t>半期ごとの評価面談の際、新たに担当したい業務についてヒアリング</t>
  </si>
  <si>
    <t>在宅勤務で対応可能な業務を行っている社員</t>
  </si>
  <si>
    <t>相談窓口の設置、全社コンプライアンス教育・階層別教育でハラスメント防止教育を実施</t>
  </si>
  <si>
    <t>京セラ</t>
  </si>
  <si>
    <t>残業の事前申告制（残業実施時には、事前の上長許可が必要）、勤務間インターバル制度（終業、始業間において、最低１０時間の確保）、ノー残業デーの実施、ＡＩやＩＴ技術の活用による生産性向上、フレックスタイム制度の導入</t>
  </si>
  <si>
    <t>２３年３月末までに女性管理職比率６％を達成すること</t>
  </si>
  <si>
    <t>（１）社内規定の改訂（同性パートナーを社内上、配偶者として認定。性的指向・性自認に関する言動でのほかの従業員への不利益を生じさせる行為の禁止）　（２）ＬＧＢＴ・ＳＯＧＩハラに関する社内ガイドラインの発行　（３）人事労務部門向け研修会の開催（社外講師およびＬＧＢＴ当事者の参加で開催）、および同研修を社員イントラでビデオ配信　（４）社外認定の取得（ＰＲＩＤＥ指標シルバーの取得）</t>
  </si>
  <si>
    <t>創業以来「全従業員の物心両面の幸福の実現」を経営理念に掲げ、「全員参加経営」を経営の基本姿勢としてきており、ダイバーシティ実践は経営理念の実践に通じるものと考えている。またダイバーシティ推進の「目指したい姿」を制定し、社内外に公表している。目指したい姿：「多様な人材が働きがいをもって活躍できる職場環境を実現することで、将来にわたって挑戦し、成長し続ける、活力と魅力にあふれた企業となる」</t>
  </si>
  <si>
    <t>多様な人材が個々の能力を十分に発揮できる企業風土・職場環境をつくり、人材・組織の活性化を通じて、さらなる競争優位を生み出したいと考えている</t>
  </si>
  <si>
    <t>１９年４月にダイバーシティ推進室を発足し、次の４点を重点施策として掲げ、取り組んでいる。（１）多様性を尊重する風土の醸成（各種啓発活動の展開）　（２）ジェンダーイクオリティの推進（女性活躍・ＬＧＢＴへの理解促進を含む）　（３）全員が働きやすい職場環境の実現（障害者視点での環境整備・外国人社員の定着支援）　（４）社内外への情報発信</t>
  </si>
  <si>
    <t>（１）多様性を尊重する風土醸成の取り組み：全社員対象ｅラーニング、アンコンシャス・バイアスの実施、経営トップと現場社員との多様性をテーマにした座談会の実施　（２）ジェンダーイクオリティの推進に関する取り組み：ポジティブ・アクション委員会の開催、女性管理職および管理職候補者向け研修の実施　（３）両立支援（毎年１月をダイバーシティ月間とし全社的啓発活動を展開。２０年度テーマは「みんなで考える両立」）</t>
  </si>
  <si>
    <t>２．３０％（２１年４月まで）</t>
  </si>
  <si>
    <t>（１）工場・事業所のある地域における学校からのインターンシップの積極的な受け入れによる連携強化により、工場・事業所単位での一定の雇用数（率）を確保する　（２）職場を限定せずに、多くの職場で障害者を受け入れる環境の整備を行うとともに、業務内容について配慮している</t>
  </si>
  <si>
    <t>（１）リスクアセッサーによる作業行動リスクアセスメント活動　（２）外部専門機関と連携したプロセス安全評価　（３）総合的な健康増進活動（ＴＨＰ）による健康管理強化</t>
  </si>
  <si>
    <t>メンタルヘルス専門産業医の事業所配置、社内および社外の相談窓口の活用、専属産業医会議でのメンタルヘルス対策の検討・実施、ストレスチェック、メンタルヘルス教育の実施など</t>
  </si>
  <si>
    <t>現在、試験導入中</t>
  </si>
  <si>
    <t>１日最大２．０時間の時短（小学６年生の３月末まで）、育児および妊娠のための時短、介護のための時短</t>
  </si>
  <si>
    <t>年次１８回以内</t>
  </si>
  <si>
    <t>家族の介護および看護、子の学校行事および育児、本人の通院、銀行・官公庁手続き、慶弔関係などについて積立年休を時間単位で利用可能</t>
  </si>
  <si>
    <t>勤務間１０時間のインターバル制度あり</t>
  </si>
  <si>
    <t>全従業員を対象に月１０日まで（当面の間は日数制限なし）</t>
  </si>
  <si>
    <t>ベビーシッターサービス利用補助金制度</t>
  </si>
  <si>
    <t>慣らし勤務制度</t>
  </si>
  <si>
    <t>休職者の職場復帰支援</t>
  </si>
  <si>
    <t>付与日から２年が経過して失効する年次有給休暇のうち、５日を限度に積み立てを行う</t>
  </si>
  <si>
    <t>始業・終業時刻の繰り上げ、繰り下げ制度</t>
  </si>
  <si>
    <t>家族を介護する者以外に、妊娠中、小学６年生の３月末までの子を養育する者を対象（１５分単位で１日当たり最大１．５時間まで始業・終業時間の繰り上げ、繰り下げが可能）</t>
  </si>
  <si>
    <t>専門資格手当（弁護士、弁理士、公認会計士のいずれかの資格を保有する者に、この専門能力を活用することができる職務に従事した場合、毎月支給）</t>
  </si>
  <si>
    <t>求人ニーズのある部門において、一定の経験・スキルや熱意のある人材を社内で募集</t>
  </si>
  <si>
    <t>社員が自由に事業アイデアを発案し、その中から優れたアイデアの事業化を会社が支援するプログラム</t>
  </si>
  <si>
    <t>海外大学等への留学制度（２年間）、海外短期研修制度（８週間）</t>
  </si>
  <si>
    <t>特許に対する報奨制度、業績の顕著な者への表彰制度。社長賞（会社に対する功績が顕著であった個人またはグループを表彰）、ＫＫ活動（経営改善を目的とした小集団活動の取り組み。年１回全社での活動成果発表および表彰）</t>
  </si>
  <si>
    <t>通信教育受講料補助（半額）、外部技術研修受講制度、英語学習支援</t>
  </si>
  <si>
    <t>勤続５年ごとに表彰。表彰者にはリフレッシュ休暇として、３日連続の有給休暇取得を促進</t>
  </si>
  <si>
    <t>選択制ＤＣ制度（ライフデザイン制度）</t>
  </si>
  <si>
    <t>賞与の一部を原資とした選択制の確定拠出年金制度</t>
  </si>
  <si>
    <t>健康保険組合より出産手当金を支給</t>
  </si>
  <si>
    <t>育児休職制度、短時間勤務制度（妊娠中も可）、勤務時間変更（始業時刻の繰り上げ、繰り下げ）、ベビーシッター利用補助制度（小学６年生終了まで。子１人当たり年間上限２０万円）、看護休暇（小学校入学前の子１人当たり年間５日。２人以上の場合は１０日、時間単位での取得も可能）</t>
  </si>
  <si>
    <t>（１）カムバックエントリー制度（育児・介護・家庭の事情による退職者の再入社：退職後７年間）　（２）配偶者の転勤に伴う転勤の配慮、配偶者の海外転勤を理由とする休職制度の導入（最大５年間）　（３）傷病治療、不妊治療を理由とした、短時間勤務、始終業時刻の繰り上げ、休職制度</t>
  </si>
  <si>
    <t>短・専門には高専を含む</t>
  </si>
  <si>
    <t>（１）国連グローバル・コンパクトに参加　（２）企業行動の規範となるべき「京セラグループＣＳＲ指針」を定め、グループを含むすべての役員と従業員に適用　（３）グループを含む全社員が業務を行ううえで基本とすべき「京セラ行動指針」を定め、全社員に配付</t>
  </si>
  <si>
    <t>本人からの求めに応じて評価項目に基づき説明している</t>
  </si>
  <si>
    <t>求められる職務レベル、役割の達成度、実績</t>
  </si>
  <si>
    <t>基本方針を定め、その方針に基づき、各国の事情により柔軟な制度設計を認めている</t>
  </si>
  <si>
    <t>上海の営業拠点および華南地区の製造拠点において、技術手当・通訳手当を導入した。いずれの手当もローカル従業員のさらなるスキル向上と採用競争力強化を目的に導入したもので、技術手当については、技術者の能力と実績に基づき年１回のグレード認定を行いグレードに応じた金額を支給する。通訳手当については、通訳者のうち日本語検定１級保有者を対象に地域相場を考慮した金額を支給する</t>
  </si>
  <si>
    <t>高い専門性やスキルを持つ人材を評価し、処遇する仕組みとして、資格等級において「スペシャリストコース」を設け、「主幹技師」「主席技師」を認定し、幹部クラスの社員と同等の処遇を実施。（１）主幹技師：業界トップクラスの専門性を有し、会社経営に貢献する人材　（２）主席技師：社内トップクラスの専門性を有し、部門運営に貢献する人材。また、中堅層の社員を対象に、高い専門性や実務力を有しており、業務遂行の方法や時間配分について本人に委ねることでより一層の成果創出が期待できる社員を「エキスパート」として認定し、部・課責任者と同様に残業代保証（４５時間）の対象としている</t>
  </si>
  <si>
    <t>定年前のセカンドキャリア教育・支援の拡充</t>
  </si>
  <si>
    <t>新規事業アイデアスタートアッププログラム、創意工夫提案制度</t>
  </si>
  <si>
    <t>実家（育児・介護理由の場合）</t>
  </si>
  <si>
    <t>ハラスメント防止に対するトップメッセージの発信、ハラスメント防止教育・啓蒙活動、社員相談室の設置、ハラスメント防止ハンドブックの発行、ハラスメント実態調査・定点観測</t>
  </si>
  <si>
    <t>協栄産業</t>
  </si>
  <si>
    <t>個人ごとに週間業務予定表を作成し、事前の申請および業務の平準化を図っている。また、就労管理システムにて時間外時間数の各しきい値を設け、アラートを鳴らす仕組みを導入している</t>
  </si>
  <si>
    <t>雇用率２．３％を目指し、１．６％を最低目標としている</t>
  </si>
  <si>
    <t>相談窓口を設置し、産業医と連携して対応している。また全社でストレスチェックを実施、外部委託のカウンセリングサービスを導入した</t>
  </si>
  <si>
    <t>コアタイム（１０：００～１５：００）、精算期間は１カ月、対象範囲を拡大</t>
  </si>
  <si>
    <t>午前半休（８：４５～１３：３０）、午後半休（１３：３０～１７：３０）</t>
  </si>
  <si>
    <t>子の看護休暇と介護休暇のみ時間単位取得可</t>
  </si>
  <si>
    <t>会社が認めた場合は許可することがある</t>
  </si>
  <si>
    <t>会社が指定する資格合格者に対し、合格一時金を支給</t>
  </si>
  <si>
    <t>仕事に対するモチベーションをより高める手段として、会社および部門に対し著しい功績のあった者を表彰</t>
  </si>
  <si>
    <t>英語学習支援制度</t>
  </si>
  <si>
    <t>ＴＯＥＩＣスコアの一定基準に対して、希望者に学費等を支援する。またスコアアップのチャレンジエントリーをし、報奨金を支給する</t>
  </si>
  <si>
    <t>最長３歳まで</t>
  </si>
  <si>
    <t>保育園に入れない等の理由で３歳まで育児休業取得可とし、復職しやすい環境を整えている</t>
  </si>
  <si>
    <t>対象家族の人数にかかわらず１０日</t>
  </si>
  <si>
    <t>自宅に準ずる場所</t>
  </si>
  <si>
    <t>ライン工場以外</t>
  </si>
  <si>
    <t>太陽誘電</t>
  </si>
  <si>
    <t>組合員</t>
  </si>
  <si>
    <t>時間外＋休出</t>
  </si>
  <si>
    <t>残業の事前指示・申請による管理や無駄な残業の抑止、ノー残業デーの実施</t>
  </si>
  <si>
    <t>兼任部署：人事部</t>
  </si>
  <si>
    <t>ＬＧＢＴだけでなくダイバーシティ全体を包含したダイバーシティ方針あり</t>
  </si>
  <si>
    <t>国籍・性別・年齢によらず、成果・能力主義、流動と活用を基本とした人事制度を実施</t>
  </si>
  <si>
    <t>違いがあることが価値であると考え、多様な個性をつなげて生かすダイバーシティ推進は企業競争力の源泉であり、従業員がやりがいを持って生き生きと働くことは経営理念の実現でもあり、重要な経営課題の１つと位置づける</t>
  </si>
  <si>
    <t>多様な人材が存分に活躍できるマインドの醸成や環境整備、人材育成施策などを行うことにより、人材力・組織力の向上とユニークで魅力のあるエクセレント・カンパニーの実現を目指す</t>
  </si>
  <si>
    <t>くるみん・えるぼし（三段階目）の取得、「群馬県いきいきＧカンパニー」のゴールド認証・優秀企業として表彰される。社内報連載による活動周知・マインド醸成。新入社員研修におけるダイバーシティ研修の実施。組合と協業したワークショップを実施</t>
  </si>
  <si>
    <t>各職場で危険源を特定、リスクアセスメントを実施し、予防的活動を実施している</t>
  </si>
  <si>
    <t>予防活動としてストレスチェックを実施し、その結果から取り組み目標を設定した</t>
  </si>
  <si>
    <t>コアタイム（８：３０～１５：１０）、１カ月精算</t>
  </si>
  <si>
    <t>時間単位年休</t>
  </si>
  <si>
    <t>新型コロナ感染症対策で試験的に導入、恒常的な制度も整備中</t>
  </si>
  <si>
    <t>認めているが、会社の許可が必要</t>
  </si>
  <si>
    <t>資格要件制度</t>
  </si>
  <si>
    <t>研究機関への選抜派遣</t>
  </si>
  <si>
    <t>３２歳、４０歳、５８歳で実施</t>
  </si>
  <si>
    <t>経営成績に応じて賞与を決定</t>
  </si>
  <si>
    <t>チャレンジ目標制度</t>
  </si>
  <si>
    <t>チャレンジングな目標を設定し、加点評価する</t>
  </si>
  <si>
    <t>（１）小学校就学前の子：半日単位で子１人につき１０回、２人以上２０回まで（無給）　（２）小学校以上の家族：半日単位で年１０回まで（無給）</t>
  </si>
  <si>
    <t>派遣社員から正社員登用実績あり</t>
  </si>
  <si>
    <t>ＲＢＡ行動規範の順守状況を評価するＶＡＰ監査を国内・海外生産拠点（１７拠点）において継続的に受け、労働・人権尊重・差別・ハラスメントの部門・責任者を明確化し、ＲＢＡ行動規範などに準拠した労働人権マネジメントシステム（定期的な内部監査を含む）を整備・運用している</t>
  </si>
  <si>
    <t>口頭で上司より伝達</t>
  </si>
  <si>
    <t>（１）グローバルで統一された業績連動賞与制度を運用している　（２）ローカル社員も含め、各社の管理職候補者に対して、マネジメント力評価のためのアセスメントを実施している　（３）グループ出向ポリシーを作成し、グローバルでの出向制度共通化を進めている</t>
  </si>
  <si>
    <t>会社や組織の状況等を踏まえ個人ごとに設定</t>
  </si>
  <si>
    <t>相談窓口を設置し、随時受付</t>
  </si>
  <si>
    <t>働き方の選択肢として、業務への有用性を認めた職場</t>
  </si>
  <si>
    <t>防止教育の実施、ガイドライン・通報先の周知</t>
  </si>
  <si>
    <t>村田製作所</t>
  </si>
  <si>
    <t>従業員が残業ゼロデーに残業する場合には組合に申請を行い、振替取得日の設定が必要。管理職に対して労働時間適正化および法改正の趣旨などを教育する機会を設けている。また、テレワーク制度を導入し、業務効率化・生産性向上に取り組んでおり、コロナ禍においても柔軟な働き方の実現を推進している</t>
  </si>
  <si>
    <t>３０年度末までに１０％</t>
  </si>
  <si>
    <t>管理職は、課長相当以上の人数</t>
  </si>
  <si>
    <t>キャリア・働き方支援課</t>
  </si>
  <si>
    <t>社員が自律的にキャリアを考え、役割に応じた貢献を実現するために設置。具体的な施策としてキャリア研修会や面談を実施</t>
  </si>
  <si>
    <t>多目的トイレの表示変更や誰でも使えるトイレの増設を検討中。ＬＧＢＴの勉強会を管理監督者向け、一般従業員向けに計４回実施、４６６人が参加（対象者には国内グループ会社所属者を含む）</t>
  </si>
  <si>
    <t>人権・労働に関する基本方針の下、人種・信条・性別・宗教・国籍・疫病などを理由に不当に差別をしない職場環境と人事制度を構築する</t>
  </si>
  <si>
    <t>グローバルな人材や女性、シニア等を含め多様な視点や価値観を持つ人材が、個性・能力を最大限に発揮できる職場環境の構築を推進し、新たな価値を社会へ提供し続けていきたい</t>
  </si>
  <si>
    <t>（１）独創的な製品や技術を通じて社会に貢献するために、多様な人材がイノベーターとして、能力を最大限に発揮できる組織を実現する　（２）性別・年齢・人種という目に見えるものにとどまらず、思考方法・知識・経験・視点など一人ひとりが持つ異なる特性や強みを生かして、個人と会社の成長を実現していく</t>
  </si>
  <si>
    <t>１６年７月より設置している公募したメンバーによる会議体（Ｍ‐ＤＩＰ）を継続実施し、社内Ｗｅｂサイトの開設や社外講師による講演会を実施した。トップメッセージの発信や役員によるワークショップ、Ｄ＆Ｉに関する対話会を継続実施している</t>
  </si>
  <si>
    <t>２１年度末時点で特例子会社、関係会社特例を含む２．３０％水準の維持</t>
  </si>
  <si>
    <t>ムラタコスモス</t>
  </si>
  <si>
    <t>継続的な採用活動を行い、入社後３カ月後、６カ月後、１年後に入社者と人事部門で面談を実施。配慮事項や環境改善の希望等、本人の考えやニーズを聞き取り、職場環境の改善に努めている。また、人事部門に相談窓口を設置しコロナ禍においてもメールや面談での相談等の対応を行っている</t>
  </si>
  <si>
    <t>取得率４０％未満を低取得者として定義し、低取得者に該当する場合は、管理職経由で取得促進の呼びかけをしている</t>
  </si>
  <si>
    <t>ほぼすべての工場でＩＳＯ４５００１外部認証を取得。健康安全推進委員会では、安全衛生担当役員を委員長とし、全社の安全衛生方針や健康経営プランの検討・実現に向けた目標設定を行っている。また、リスクアセスメントの見直しなどによる安全文化の醸成、安全衛生教育体系の改善などによる安全リテラシーの向上を展開している</t>
  </si>
  <si>
    <t>（１）体系的な研修の実施　（２）再発防止を目指した復職支援　（３）ストレスチェック結果を踏まえた職場環境改善活動・個別アプローチの実施　（４）新卒中途入社者の個別支援の実施</t>
  </si>
  <si>
    <t>経済産業省：日本健康会議が進める健康増進の取り組みを基に、とくに優良な健康経営を実践している企業等の法人を顕彰する制度</t>
  </si>
  <si>
    <t>厚生労働大臣「奨励賞」</t>
  </si>
  <si>
    <t>厚生労働省：アスワ村田製作所が受賞。労使が協力して安全意識の高揚に努めている等、職場の安全確保対策がとくに優れていると認められた</t>
  </si>
  <si>
    <t>フレキシブルタイム（７：００～１１：００）（１５：００～２２：００）、コアタイム（１１：００～１５：００）</t>
  </si>
  <si>
    <t>育児・介護のため最大１日２時間</t>
  </si>
  <si>
    <t>年間２日分（１６時間相当）を対象とし、年次有給休暇日数に上乗せして時間単位で取得できる</t>
  </si>
  <si>
    <t>十分に休憩時間を確保できるように始業時間を繰り下げる（１０時間３０分）</t>
  </si>
  <si>
    <t>生産性向上を目的に制度利用可。また、コロナ禍においては在宅勤務できるものは全社員を対象とした特例対応を実施している</t>
  </si>
  <si>
    <t>提携託児業者利用料補助。カフェテリアプランによる保育施設・託児利用料補助制度あり</t>
  </si>
  <si>
    <t>適用条件を満たす対象者に適用：（１）職務における適用条件　（２）個人の側面における適用条件</t>
  </si>
  <si>
    <t>パパママ委員会</t>
  </si>
  <si>
    <t>育児と仕事を両立中の社員のネットワーク化を促進</t>
  </si>
  <si>
    <t>多目的積立有給休暇</t>
  </si>
  <si>
    <t>消滅する有休を年２日ずつ積み立て、リフレッシュ・介護・育児の目的などで利用する</t>
  </si>
  <si>
    <t>会社が認めた資格の取得者に取得費用、登録維持費用を援助</t>
  </si>
  <si>
    <t>０６年度より特定の部門で公募開始</t>
  </si>
  <si>
    <t>社会人特別選考制度を通じて、社員を大学院の博士課程もしくは修士課程へ派遣している。大学院での研究活動を通じて特定の専門分野における新たな知識・技術を修得させ、その成果を本人の業務活動の中に取り込むことによって社内の研究開発業務の一層の推進を図ることを目的とする</t>
  </si>
  <si>
    <t>半年～１年程度の語学研修・海外拠点での実務研修への参加を一般社員から募り、１年に約３０人を派遣</t>
  </si>
  <si>
    <t>（１）従業員表彰制度（一定期間における業績・能力を評価し表彰）　（２）職務発明報奨制度（特許等の出願・登録状況に基づき発明者への報奨金を支給）　（３）改善報告制度（改善施策を募り報奨金を出すとともに社内で共有化）</t>
  </si>
  <si>
    <t>通信教育等による社員の自己啓発支援</t>
  </si>
  <si>
    <t>創発活動</t>
  </si>
  <si>
    <t>新規事業創出を目的とした本人の自発性を重んじた挙手方式の着想プログラム</t>
  </si>
  <si>
    <t>社外ベンチャー留学</t>
  </si>
  <si>
    <t>半年間の社外ベンチャー企業での就業プログラム（２０年度よりトライアル実施）</t>
  </si>
  <si>
    <t>１０日（３分割まで可）、有給</t>
  </si>
  <si>
    <t>保育園のならし保育に対応する等、休職期間満了後も引き続き休職することが必要な場合は、１カ月間育児休職期間を延長することができる。また、配偶者が出産した場合には、育休以外に１０日分の特別有給休暇（配偶者育児休暇）が取得できる</t>
  </si>
  <si>
    <t>（１）社内外からアクセスできるＷｅｂサイトにて両立支援に関する情報提供を行っている　（２）子ども参観日（従業員の子どもに親の会社・仕事を見学する機会を設ける）　（３）企業主導型保育園の設置　（４）男性社員の配偶者が出産したときには、育休以外に１０日分の特別休暇を取得できる。１年の使用期限があり、最大で３回の期間に分けて（３日、３日、４日など）任意のタイミングで取得することができる</t>
  </si>
  <si>
    <t>通年採用のため２０年のデータに４月以降入社者を追加。村田製作所単体の人数を記載</t>
  </si>
  <si>
    <t>嘱託社員からの正社員登用事例あり</t>
  </si>
  <si>
    <t>パート社員除く。村田製作所単体の人数を記載</t>
  </si>
  <si>
    <t>（１）階層教育にて人権教育を実施　（２）ｅラーニングにて全従業員向けの一般教育および管理監督者向け教育を実施　（３）人権・労働委員会を開催し、人権・労働に関するリスクアセスメントを実施・評価している　（４）内部通報制度の運用と運用状況の社内ＰＲ、啓蒙</t>
  </si>
  <si>
    <t>海外関係会社において管理職クラスの人事評価制度を順次導入中。一般職社員については各拠点のニーズに従い運用している</t>
  </si>
  <si>
    <t>一定職級以上の者について、本人の希望および会社の期待の擦り合わせにより、マネジメント、課題解決のスペシャリスト、専門領域での能力発揮といったコース選択を行うこととしている。勤務形態・処遇については、いずれのコースもほぼ同等</t>
  </si>
  <si>
    <t>海外関係会社への若手実務者研修。新卒入社４年目までにキャリア面談を実施し、必要に応じて配置転換を行う制度</t>
  </si>
  <si>
    <t>５０歳以上社員の手挙げ制度</t>
  </si>
  <si>
    <t>属性はとくに限定せず、目的に合致する場合のみ適用している</t>
  </si>
  <si>
    <t>全従業員を対象としてｅラーニングによる全社員向け教育と管理職向けの教育向けハラスメント教育を実施している。また、ハラスメント相談窓口（社内・社外）を設置し匿名での通報を可能としている</t>
  </si>
  <si>
    <t>双葉電子工業</t>
  </si>
  <si>
    <t>時間外労働の事前申請、ノー残業デーの設定、実労働時間を把握・管理するシステムの導入</t>
  </si>
  <si>
    <t>多様性に関する従業員教育の実施</t>
  </si>
  <si>
    <t>社長を全社安全衛生総合管理者とする安全衛生組織を編成し、毎年度目標を立て各部署で実行計画と実績をチェックしている。安全衛生教育・リスクアセスメントを実施しており、各工場の安全衛生委員会には従業員の代表も参加している</t>
  </si>
  <si>
    <t>提携の託児施設がある</t>
  </si>
  <si>
    <t>一部の金銭支援</t>
  </si>
  <si>
    <t>祝い金等の一時金を支給</t>
  </si>
  <si>
    <t>子が３歳まで</t>
  </si>
  <si>
    <t>社員倫理行動規範ガイドブックを作成し、新入社員研修等で周知している</t>
  </si>
  <si>
    <t>特に限定されていない</t>
  </si>
  <si>
    <t>通報窓口の設置、ハラスメントに関する規定の制定</t>
  </si>
  <si>
    <t>日東電工</t>
  </si>
  <si>
    <t>ノー残業デーの実施、残業の事前申告、長時間労働の多い社員・部署へのヒアリング、フレックスタイム制度の導入、一定時間超過者との面談実施など</t>
  </si>
  <si>
    <t>３０年度までにグローバル３０％、国内１０％</t>
  </si>
  <si>
    <t>人財本部グローバル人財マネジメント部ダイバーシティ＆インクルージョン推進グループ</t>
  </si>
  <si>
    <t>２１年７月に名称変更</t>
  </si>
  <si>
    <t>職場・職制へ向けたセミナー実施。パンフレットの社内イントラネットの掲載</t>
  </si>
  <si>
    <t>ダイバーシティ推進により、国籍や性別に関係なく、多様な人材が活躍できる環境を整え、Ｎｉｔｔｏグループのさらなる成長を目指す</t>
  </si>
  <si>
    <t>多様化を重視した取り組みを強化する。具体的には、政府指針も踏まえ、活躍する女性を支援する取り組みを推進していく</t>
  </si>
  <si>
    <t>国籍・性別に関係なく、多様な人材が生き生きと働き、活躍できる職場づくりに取り組み、新しい発想で顧客の価値創造に貢献する</t>
  </si>
  <si>
    <t>（１）外国人役員の積極的な登用（１９年７月新任１人）　（２）育児休業者復職支援（復職支援面談、通信教育などのツールの提供）</t>
  </si>
  <si>
    <t>日東電工ひまわり、日東電工ひまわり亀山</t>
  </si>
  <si>
    <t>労働災害の発生防止（リスクアセスメントの見直し、作業者の順守ルールの制定）、ラインケア・ヘルスケア研修、ストレスチェックの実施</t>
  </si>
  <si>
    <t>労働災害度数率は、自社の管理指標で記載（重大・重要災害／延べ労働時間数・１００万時間）。連結実績</t>
  </si>
  <si>
    <t>ラインケア・ヘルスケア研修、ストレスチェックの実施、保健師面談の実施</t>
  </si>
  <si>
    <t>経済産業省が企画している認定制度でホワイト５００は上位法人に付加される</t>
  </si>
  <si>
    <t>スタンダード（コアタイムあり）・コアレス、育児介護（コアタイムなし）</t>
  </si>
  <si>
    <t>育児・介護者を対象</t>
  </si>
  <si>
    <t>午前（８：００～１２：００、８：４５～１２：００）、午後（１２：５０～１６：４５、１２：５０～１７：３０）</t>
  </si>
  <si>
    <t>育児介護者向けに月８日間を上限。全従業員へ向けた試行中（新型コロナウイルス感染症の対応を除く）</t>
  </si>
  <si>
    <t>自社占有拠点を設置</t>
  </si>
  <si>
    <t>専門、企画業務を行う、一定条件を満たす社員</t>
  </si>
  <si>
    <t>育児介護フレックス</t>
  </si>
  <si>
    <t>育児介護者を対象としたフレックス。月２０時間までマイナスを認める仕組み</t>
  </si>
  <si>
    <t>リザーブ年休</t>
  </si>
  <si>
    <t>失効になった年休を育児や介護で活用できる</t>
  </si>
  <si>
    <t>表彰制度（資格取得をした者を表彰する）</t>
  </si>
  <si>
    <t>社内で希望する部署へ申請し、異動させる（１３～１４年度：２件）</t>
  </si>
  <si>
    <t>会社側からＦＡを募集し、異動させる（１３～１４年度：１件）</t>
  </si>
  <si>
    <t>英語研修として短期留学あり</t>
  </si>
  <si>
    <t>業務功労表彰（１３～１４年度：社長賞・特別賞４件、１５年度（１４年実績につき）１件）</t>
  </si>
  <si>
    <t>育休、産休取得者の評価に対する指針を定めている</t>
  </si>
  <si>
    <t>育児介護者に対して、在宅勤務制度を設定（月８日間が上限）</t>
  </si>
  <si>
    <t>中途採用状況は総合職採用で記載</t>
  </si>
  <si>
    <t>人権尊重・差別禁止等の自社の考え方をまとめたビジネス行動ガイドラインをすべての従業員に配付し、入社時に研修を行っている（発行言語は１６言語）</t>
  </si>
  <si>
    <t>１８年度は労務・人権や不正に関する内部通報が２８件あった。通報者を保護したうえで関係者へヒアリングを実施し解決を図った</t>
  </si>
  <si>
    <t>グローバルグレーディングおよびタレントマネジメント</t>
  </si>
  <si>
    <t>管理職を除く一般従業員は、国内外転勤が可能なグローバル型のコースと、地域限定のコースで分け、処遇は格差をつけている。本人の希望を基に職制推薦でコース転換の機会を年１回としている。なお、管理職はジョブグレード制を導入中。専門職についての処遇を別途検討中</t>
  </si>
  <si>
    <t>行動規範である「ビジネス行動ガイドライン」や就業規則に記載。研修の開催。通報窓口の設置</t>
  </si>
  <si>
    <t>北陸電気工業</t>
  </si>
  <si>
    <t>時間外パトロールの実施、ノー残業デーの実施</t>
  </si>
  <si>
    <t>法定障害者雇用率を下回らない</t>
  </si>
  <si>
    <t>管理職および一般従業員に対してメンタルヘルスセミナーを開催（年１回）</t>
  </si>
  <si>
    <t>短時間勤務・シフト勤務（出勤する曜日を決めて就労）</t>
  </si>
  <si>
    <t>不妊治療のための休業（通算１年）</t>
  </si>
  <si>
    <t>東海理化</t>
  </si>
  <si>
    <t>他：休職期間満了、死亡（業務外）</t>
  </si>
  <si>
    <t>「断捨離活動（ムダ取り活動）」を推進。各人の業務の目的とプロセスを見える化することで、ムダを明確にし、徹底的に排除し、システム化することで残業時間低減を図っている。そのほか、「ペーパーレスによる業務効率化（転記、押印、ファイリング撲滅など）」「Ｗｅｂ会議の活用（出張・移動時間削減）」も併せて推進中</t>
  </si>
  <si>
    <t>特になし</t>
  </si>
  <si>
    <t>２６年度までに女性管理職数２倍</t>
  </si>
  <si>
    <t>人事部労政室</t>
  </si>
  <si>
    <t>ＬＧＢＴＱ＋について、基礎的なところから理解を促進するため、社内で研修を実施し、自分たちが持つ無意識の偏見に気づけるような場を設けることで、多様な人材が働きやすい環境づくりにつなげていく</t>
  </si>
  <si>
    <t>「私たちは、一人ひとりの能力を最大限に発揮させ、組織として高い成果を生み出します。」という東海理化考動宣言の下、一人ひとりの違いや個性を容認し、新しい価値を生み出す原動力となるようにダイバーシティ推進をしていく</t>
  </si>
  <si>
    <t>新たな価値の創造は、多様な人材が活躍できる制度と意識風土の醸成から始まる。女性、障害者、シニアの活躍を推進することで、一人ひとりの能力と個性を輝かせ、それによって生じるシナジーを企業の持続的成長につなげていく</t>
  </si>
  <si>
    <t>女性、障害者、シニアの活躍を三本柱とし、活躍につながる諸制度の整備とともに、社員の意識・職場風土の醸成を実現することで新しい価値の創造・個々の能力発揮を支援していく</t>
  </si>
  <si>
    <t>ダイバーシティに対する社員の意識・職場風土の醸成を促すため、人権尊重研修の実施、シニア社員の活躍に向けた部門長を交えたワーキングの実施、地域社会解決への活動を通じ、障害者活躍の場の醸成。女性採用への積極的取り組み</t>
  </si>
  <si>
    <t>２５年度までに雇用率２．５％</t>
  </si>
  <si>
    <t>障害者に安心して働いてもらうため、定期採用では、高等養護学校からの職場体験実習の受け入れを毎年実施し、中途採用では、産業医や保健師とも面談を実施のうえ、本人の障害特性や就業上の配慮事項等を確認している。また、入社後も障害者本人と面談を実施し、定着に向けたサポートを行っている。職場環境の改善や職場の掘り起こし（業務拡大）にも取り組み、耕作作業地での農業作業も検討している</t>
  </si>
  <si>
    <t>１８年度は翌年３月締めから１２月締めに制度変更</t>
  </si>
  <si>
    <t>（１）リスクアセスメントによる評価と改善　（２）重大災害につながる点検と改善　（３）安全体感教育　（４）ヒヤリハット・ＫＹ活動　（５）構内工事業者の労働災害防止活動　（６）メンタル疾患者の復帰フォロー制度　（７）特定保健指導　（８）安全人間づくり　（９）歩行災害の防止活動</t>
  </si>
  <si>
    <t>階層別メンタル教育、傾聴教育、メンタルヘルス委員会の実施、復帰後定期面談の実施、復帰後保護制度の導入</t>
  </si>
  <si>
    <t>健康経営優良法人「ホワイト５００」</t>
  </si>
  <si>
    <t>生産職場を除く全職場が対象</t>
  </si>
  <si>
    <t>小学１年生修了までの子を養育する社員を対象（育児）、２週間以上常時介護を必要とする家族のいる社員を対象（３年まで）</t>
  </si>
  <si>
    <t>保有日数の範囲内で取得可。回数は制限なし</t>
  </si>
  <si>
    <t>育児・介護に従事する社員向けに在宅勤務制度を導入（２０年１２月～）</t>
  </si>
  <si>
    <t>名古屋オフィス、東京デザインオフィス</t>
  </si>
  <si>
    <t>早期復職支援制度として、子どもが１歳未満のうちにフルタイムで復職する場合に支援金を支給。国内各拠点に搾乳室の設置。保育園が休園している祝日に、社内にて祝日保育を実施（小学３年生までの子）</t>
  </si>
  <si>
    <t>事務系・技術系職場を対象に導入</t>
  </si>
  <si>
    <t>おかえりなさい制度</t>
  </si>
  <si>
    <t>転勤となった配偶者への帯同や介護、ボランティアや留学などの自己啓発により退職した社員を再雇用する</t>
  </si>
  <si>
    <t>社内技能検定等</t>
  </si>
  <si>
    <t>４８歳以上の管理職を対象に２０年１０月より導入。ベテラン社員を必要とする各部署の求人を公開し、異動希望者を募る</t>
  </si>
  <si>
    <t>国内大学進学支援（学資援助）</t>
  </si>
  <si>
    <t>海外語学派遣制度（語学補習費補助）</t>
  </si>
  <si>
    <t>品質業績に対する報奨、発明考案、３Ｅ活動等</t>
  </si>
  <si>
    <t>通信教育等費用の会社補助。健康増進・能力開発補助制度</t>
  </si>
  <si>
    <t>研究に伴う、社会人博士号取得</t>
  </si>
  <si>
    <t>社員の人材育成、特定分野での専門家の育成、会社業務に役立つ研究の促進を目的とした費用の援助</t>
  </si>
  <si>
    <t>出産手当金として健保の３分の２を支給</t>
  </si>
  <si>
    <t>男性の育児休暇取得促進に向けて、社内報で制度活用者を紹介をし、リーフレットを作成・配付している。また、産休を取得する女性社員が上司と一緒に会社の制度や望む働き方を考える「産休前面談」、育休中の社員に復職後の働き方を考える「復職前セミナー」等、育児と仕事の両立に向けた取り組みを実施</t>
  </si>
  <si>
    <t>法定に加えインフルエンザ発症１回につき上限５日取得可</t>
  </si>
  <si>
    <t>（１）祝日保育：保育園が休園している祝日の稼働日に社内にて保育サービスを実施　（２）おかえりなさい制度：育児・介護・配偶者の海外赴任などの事由で退職した社員を再雇用する制度　（３）早期復職支援制度：子が１歳未満でフルタイムで復職する社員を対象に支援金を支給し、働き方の選択肢を広げる制度　（４）インフルエンザに特化した子の看護休暇：小学６年生までの子がインフルエンザに感染したとき、その看護を希望する社員が看護休暇を取得できる</t>
  </si>
  <si>
    <t>２０年４月～２１年３月内において期間社員から正社員への登用者実績７人</t>
  </si>
  <si>
    <t>人権尊重・差別禁止等の方針を記した、「社員行動指針」「考動宣言」を全社員に配付し、携帯させている。また、昇格者研修でハラスメント防止を中心とした啓発教育や新入社員に対する人権教育、子会社・仕入れ先が雇用する海外技能実習生の実態調査を実施。社長による、（公財）人権教育啓発推進センター「Ｍｙ人権宣言」の発表</t>
  </si>
  <si>
    <t>海外事業体においては、採用段階から具体的なジョブディスクリプションを提示し、さらに能力や実績に応じた評価型の賃金制度により離職予防にも役立てる取り組みを行っている。海外人材も含むタレントマネジメントシステムの構築も検討中</t>
  </si>
  <si>
    <t>本業に影響しない範囲</t>
  </si>
  <si>
    <t>（１）相談窓口を設置し、相談があった場合に迅速かつ適切な対応を実施　（２）就業規則に明記し、社内周知を図る。上司の立場になる者に対して研修を行う取り組みを実施</t>
  </si>
  <si>
    <t>ニチコン</t>
  </si>
  <si>
    <t>全社共通様式・項目での労働時間管理チェックの定期的な実施・指導</t>
  </si>
  <si>
    <t>女性監督職比率を２０％以上にし、将来の管理職登用候補者を増やす</t>
  </si>
  <si>
    <t>「人を活かして人間尊重」を基本に社員の個性を伸ばし、差別のない明るい職場づくりを目指す</t>
  </si>
  <si>
    <t>性別・年齢・国籍等を問わず、何事にもベストを尽くし、高い目標に向かってチャレンジする人には活躍の場が与えられ、従業員が生き生きと働ける職場づくりを実践している</t>
  </si>
  <si>
    <t>外国人留学生の継続採用によるグローバル人材の確保および障害者雇用の促進を継続していく</t>
  </si>
  <si>
    <t>外国人採用、障害者雇用促進、高齢者活用など（２．３％以上）</t>
  </si>
  <si>
    <t>法定雇用率達成に向けた雇用（２．３％以上）</t>
  </si>
  <si>
    <t>ハローワークおよび京都ジョブパークおよび人材紹介会社と連携を取り、採用活動を展開している</t>
  </si>
  <si>
    <t>事業所ごとに安全衛生委員会を開催し、事業所間による安全面のクロスチェックを実施</t>
  </si>
  <si>
    <t>産業医による面接指導の実施、ストレスチェック結果分析の活用</t>
  </si>
  <si>
    <t>育児、介護または病気治療のための短時間勤務制度</t>
  </si>
  <si>
    <t>年休積立制度</t>
  </si>
  <si>
    <t>失効する年休を２０日を上限として積み立てし、特定の使用目的の場合に取得できる</t>
  </si>
  <si>
    <t>業務の都合に応じ、１日の始業時刻と終業時刻を前後にずらすことができる</t>
  </si>
  <si>
    <t>通信教育を中心に自己啓発奨励（合格者に対し、受講料の１００％を支給）。資格手当を支給。ＱＣ検定合格者に報奨金と資格手当を支給</t>
  </si>
  <si>
    <t>東京大学生産技術研究所、ＭＯＴ教育</t>
  </si>
  <si>
    <t>発明考案報奨制度、功績表彰制度により表彰</t>
  </si>
  <si>
    <t>目標評価制度</t>
  </si>
  <si>
    <t>育休について開始日から５日は賃金を支給</t>
  </si>
  <si>
    <t>看護休暇・介護休暇について、１時間でも取得可</t>
  </si>
  <si>
    <t>（１）育児・介護短時間勤務について、小学１年生の年度末まで可能とし、１日６時間勤務だけでなく、１日５時間勤務あるいは半日勤務も選択することができる（介護の場合は、週所定稼働日数についても最大２日短縮できる）　（２）育児のための所定外労働免除について、小学校就学始期に達するまでとしている　（３）育児休業取得開始日から５日間に限り有給としている</t>
  </si>
  <si>
    <t>パート社員・派遣社員から正社員への登用実績あり</t>
  </si>
  <si>
    <t>行動規範の基本姿勢として明記し、週１回の朝礼での唱和と理解度チェックを行っている</t>
  </si>
  <si>
    <t>総合職・一般職の運用見直しを検討課題としている</t>
  </si>
  <si>
    <t>東京大学生産技術研究所への出向</t>
  </si>
  <si>
    <t>制度はあるが、マネジメント能力のあるベテラン社員は継続して登用している</t>
  </si>
  <si>
    <t>社内相談窓口の設置、関連規程に基づく就業規則の改訂・周知</t>
  </si>
  <si>
    <t>日本ケミコン</t>
  </si>
  <si>
    <t>ノー残業デーを設け、労使でパトロールを実施し、実行性を高めている</t>
  </si>
  <si>
    <t>２６年までに１．５倍にすることを目指す</t>
  </si>
  <si>
    <t>グローバル人材の育成および女性の活躍を推進して、経営のダイバーシティ化を目指す</t>
  </si>
  <si>
    <t>（１）２６年までに女性管理職数を１．５倍とする　（２）毎年の採用における女性比率を技術・製造職３０％以上、営業・事務職４０％以上にする　（３）外国人留学生の採用活動を積極的に展開する</t>
  </si>
  <si>
    <t>外国人留学生の採用活動を積極的に展開し、さまざまな職場で活躍している</t>
  </si>
  <si>
    <t>在宅勤務での障害者採用を実現した。障害の状況により通勤が難しいため、在宅で可能な業務の洗い出しや、就業環境（ＰＣ等）の整備をした。毎年採用を行っており、着実に雇用率の向上につながっている。また、定期的に就業環境について個別面談を実施していることで定着率も安定している</t>
  </si>
  <si>
    <t>職場パトロールを定期に実施し、職場環境の改善につなげている</t>
  </si>
  <si>
    <t>グループ全従業員のセルフ研修、新任管理職向けにライン研修を実施している</t>
  </si>
  <si>
    <t>小学校１年の３月末日に達するまでの子を養育する社員・要介護家族の介護を行う社員</t>
  </si>
  <si>
    <t>午前半休（８：４５～１２：００）、午後半休（１２：５０～１７：３０）</t>
  </si>
  <si>
    <t>年４０時間まで１時間単位で所得可能</t>
  </si>
  <si>
    <t>メンタルヘルス疾病による休職者向けに、復職直後の勤務時間を緩和</t>
  </si>
  <si>
    <t>会社が指定する資格・検定取得者に対してキャリアポイントを付与</t>
  </si>
  <si>
    <t>プロジェクトや新部門発足時に必要に応じて募集</t>
  </si>
  <si>
    <t>トップオブセールス、優秀技術者賞</t>
  </si>
  <si>
    <t>勤続２０年・３０年でリフレッシュ休暇（５日）を授与</t>
  </si>
  <si>
    <t>連続１年か通算（延べ）９３日のいずれか</t>
  </si>
  <si>
    <t>国連グローバル・コンパクトへの参加</t>
  </si>
  <si>
    <t>自己目標管理</t>
  </si>
  <si>
    <t>自己申告制度、ＥＳサーベイ</t>
  </si>
  <si>
    <t>通信教育の受講</t>
  </si>
  <si>
    <t>海外駐在実習（公募で選ばれた社員が海外関係会社で実習を行う）</t>
  </si>
  <si>
    <t>グレード（職能資格）に必要なスキル</t>
  </si>
  <si>
    <t>社内イントラにハラスメント防止の方針、相談窓口や相談フローの明示をしている。また、ハラスメント研修の実施を予定している</t>
  </si>
  <si>
    <t>日本タングステン</t>
  </si>
  <si>
    <t>経営管理本部人事部人財開発グループ</t>
  </si>
  <si>
    <t>ＫＯＡ</t>
  </si>
  <si>
    <t>日立造船</t>
  </si>
  <si>
    <t>休職者は対象外。時間外は含まない</t>
  </si>
  <si>
    <t>基幹業務システムの刷新等、ＩＣＴ推進による業務効率化、一斉消灯、定時退場日の設定、集中タイムの設定、ビジネスユニット・部門ごとの働き方改革アクションプランの策定を実施など</t>
  </si>
  <si>
    <t>部長以上：副本部長、統括部長、ビジネスユニット長、副ビジネスユニット長、工場長、支店長、支社長、副支社長、所長、部長、副部長、室長、副室長、センター長、副センター長</t>
  </si>
  <si>
    <t>総務部ダイバーシティ推進室</t>
  </si>
  <si>
    <t>０８年４月「女性戦力拡大グループ」設置、その後「企業風土改革グループ」と統合し、「ダイバーシティ推進室」へ</t>
  </si>
  <si>
    <t>社内報・イントラネットを利用した社内への情報発信</t>
  </si>
  <si>
    <t>人事採用担当者に対する研修実施、希望受講者対象の基礎研修実施、社内報・イントラネットを活用した社内への情報発信</t>
  </si>
  <si>
    <t>全役職員が共有する基本的考え方として「企業理念」「経営姿勢」「行動規範」から構成される「Ｈｉｔｚ　Ｖａｌｕｅ」を制定しており、とくに「経営姿勢」においてダイバーシティ的視点を含む「職員の働き甲斐の向上：職員が自身と会社の成長を実感でき、生き生きと働くことができる環境構築を目指す」を第一項目として重要視している</t>
  </si>
  <si>
    <t>０８年に当時の社長より「女性戦力拡大」宣言がトップメッセージとして発信されたのを皮切りに、１５年には「ダイバーシティマネジメント推進に向けて」、１７年には「仕事と育児・介護の両立に向けて」といったトップメッセージが発信されている</t>
  </si>
  <si>
    <t>自社グループがグローバルに持続的成長を図るための経営戦略の１つとして、組織・性別・国籍等の壁を取り払い、自社グループで働く人たちが多様な価値観を尊重し、主体的に企業活動を行うことで、グループ総合力の強化と新たな価値の創造につなげていくダイバーシティマネジメントを推進する</t>
  </si>
  <si>
    <t>ダイバーシティマネジメント推進における各施策が評価され、経済産業大臣表彰である「新・ダイバーシティ経営企業１００選」を１９年３月に受賞。厚生労働省より認定され「えるぼし・２段階」を取得</t>
  </si>
  <si>
    <t>主事以下の常用職員</t>
  </si>
  <si>
    <t>時間外労働が月４０時間を超過した職員に対する医師面談</t>
  </si>
  <si>
    <t>ラインケア・セルフケア研修、職場環境改善活動等への取り組み</t>
  </si>
  <si>
    <t>経済産業省ならびに日本健康会議による、地域の健康課題に即した取り組みや日本健康会議が進める健康増進の取り組みを基に、とくに優良な健康経営を実践している大企業や中小企業等の法人を顕彰する制度</t>
  </si>
  <si>
    <t>１８年４月１日入社には、１８年１０月１日新卒入社者男性２人を含む</t>
  </si>
  <si>
    <t>コアタイムを設けないフレックス制度を導入</t>
  </si>
  <si>
    <t>育児・介護等の事由による６時間または７時間の短時間勤務制度あり</t>
  </si>
  <si>
    <t>年次有給休暇の半日取得可</t>
  </si>
  <si>
    <t>年次有給休暇のうち、５日を限度に時間単位で取得可</t>
  </si>
  <si>
    <t>週１回の在宅勤務制度を導入（コロナ禍で対象を拡大中）</t>
  </si>
  <si>
    <t>関東圏・関西圏を中心に導入</t>
  </si>
  <si>
    <t>研究開発職を中心に専門業務型裁量労働制を導入</t>
  </si>
  <si>
    <t>技術士、１級建築士、１級（土木、管、造園、建築、電気工事）、施工管理技士、ＴＯＥＩＣなど</t>
  </si>
  <si>
    <t>随時、社内各部門および関係会社が人材を公募</t>
  </si>
  <si>
    <t>職員からビジネスアイデアを募り、内容に応じて社内ベンチャーを検討</t>
  </si>
  <si>
    <t>業務の必要に応じて、授業料の半額および入学金、諸経費を会社負担として大学へ留学</t>
  </si>
  <si>
    <t>社外表彰や高収益プロジェクト、特許取得等に対し、表彰および報奨金を設定</t>
  </si>
  <si>
    <t>キャリアプランの設定、社内外の各種研修の実施</t>
  </si>
  <si>
    <t>最長３歳（一定条件あり）</t>
  </si>
  <si>
    <t>（１）育休開始日から３日間は育児有給休暇を充当可。それに連続する７日間は積立年次有給休暇を充当可　（２）厚生労働省より認定され「くるみんマーク（計３回認定）」「えるぼし（２段階目）」を取得</t>
  </si>
  <si>
    <t>子の人数に５日を乗じた日数（無給）。時期は小学校卒業の年度末に達するまで</t>
  </si>
  <si>
    <t>要介護家族の人数に５日を乗じた日数（無給）。対象は介護を必要とする家族を有する職員</t>
  </si>
  <si>
    <t>介護休業はやむをえない事由がある場合は３年間</t>
  </si>
  <si>
    <t>時間単位有休制度</t>
  </si>
  <si>
    <t>２０年４月入社には、２０年１０月入社の大卒・修士以上の男性１人、２１年１月入社の大卒・修士以上の男性１人をそれぞれ含む</t>
  </si>
  <si>
    <t>中途採用者は最初の１年間は嘱託契約。１年後に本人と会社双方に問題がなければ正社員登用</t>
  </si>
  <si>
    <t>年に１回の人権研修や、調達部門ではＣＳＲ調達活動推進のため、国連グローバル・コンパクトにのっとった調達先へのアンケートを実施</t>
  </si>
  <si>
    <t>海外子会社における人事制度・評価制度を順次見直している</t>
  </si>
  <si>
    <t>社内通報窓口、社内・社外相談窓口の設置</t>
  </si>
  <si>
    <t>三菱重工業</t>
  </si>
  <si>
    <t>外国人と日本人の区別を廃止</t>
  </si>
  <si>
    <t>人事労政部働き方改革グループ</t>
  </si>
  <si>
    <t>グローバル行動基準において包括的な差別禁止を規定している。また、同性婚であっても法律婚と同じ福利厚生を受けられるような配慮を実施している</t>
  </si>
  <si>
    <t>グローバル行動基準を全社員に広く周知・徹底している</t>
  </si>
  <si>
    <t>グローバル行動基準を全社員向けに周知するほか、必要に応じ個別で対応している。また、人事部門が毎月発信する社内メールで啓発している</t>
  </si>
  <si>
    <t>「人こそが会社にとって最大の財産であり、その成長が会社全体の発展につながる」との考えから、多様な人材活用・育成・職場づくりに取り組んでいる</t>
  </si>
  <si>
    <t>中期事業計画に自社グループが優先的に取り組む課題（マテリアリティ）を設定し、その１つに「ダイバーシティ推進とエンゲージメント向上」を明記</t>
  </si>
  <si>
    <t>ダイバーシティ・マネジメントの一環として女性の活躍を推進すべく、女性社員のさらなるキャリアアップ施策として、全社の意識改革や女性のネットワーク構築支援、加えて男女ともに多様で柔軟な働き方ができる環境を整えていく</t>
  </si>
  <si>
    <t>（風土醸成）イントラネット上Ｗｅｂページで社員の多様な働き方を紹介。（育成）キャリア意識向上のための研修実施、社外研修への社員派遣。（キャリア支援）在宅勤務制度の導入。（その他労働慣行）社員の信仰多様化を踏まえた祈祷室を設置。２０年７月、厚生労働省「えるぼし」認定において最高評価の三つ星を獲得</t>
  </si>
  <si>
    <t>各年度は翌年６月１日時点を記載</t>
  </si>
  <si>
    <t>さまざまな部門で障害者を受け入れ、健常者と障害者が互いを認め合いながら仕事をする職場づくり、バリアフリー化や健康管理室の整備、相談窓口設置等の環境面に配慮した就労支援を推進。新たな職種で障害者が活躍できる職場を、１８年度は１拠点、２１年度は２拠点設置する等の取り組みも行っている</t>
  </si>
  <si>
    <t>安全衛生管理方針ならびにガイドラインを整備し、海外グループ会社まで含めた安全衛生管理の構築を継続中。近年は、不安全状態や行動の発見時に誰もが作業中断を宣言できる風土づくりに注力している</t>
  </si>
  <si>
    <t>労働災害度数率には統計管理対象のグループ会社を含む</t>
  </si>
  <si>
    <t>新任管理者や新入社員等階層別にメンタルヘルス教育を実施。ストレスチェック集団分析による職場のストレス状況確認と改善等</t>
  </si>
  <si>
    <t>医務職は除く</t>
  </si>
  <si>
    <t>１９年８月よりコアタイムなしのフレックスタイム制を導入（コアタイムありフレックスタイム制は導入済み）</t>
  </si>
  <si>
    <t>育児・介護者が対象。月間で所定労働日数×４時間以上の勤務が必要</t>
  </si>
  <si>
    <t>午前半休、午後半休、および回数について特段の制限なし</t>
  </si>
  <si>
    <t>年２日分（計１６時間）利用可。１回当たり１時間または２時間での利用。対象者の制限なし</t>
  </si>
  <si>
    <t>努力義務として７時間</t>
  </si>
  <si>
    <t>「管理監督者の認めたすべての従業員」に対して適用</t>
  </si>
  <si>
    <t>出張時などの時間の有効活用の目的で整備（在宅勤務の代替使用は不可）</t>
  </si>
  <si>
    <t>長崎造船所・横浜ビル内に保育所設置</t>
  </si>
  <si>
    <t>当年度に繰り越されなかった前々年度発生の年次有給休暇を、一定の目的内であればその休業に充てることができる制度。本人の業務外の傷病のほか、家族の看護にも充当できる</t>
  </si>
  <si>
    <t>ショートバケーション休暇</t>
  </si>
  <si>
    <t>２日以上の有休と連続させ、３日以上の連休を取得する場合に限り、１年度につき１日取得することができる</t>
  </si>
  <si>
    <t>チャイルド・プラン休業</t>
  </si>
  <si>
    <t>不妊治療のための休業制度。子１人の妊娠につき１年取得可（分割取得可、男女とも取得可）</t>
  </si>
  <si>
    <t>各事業所・各部門において、業務上の必要に応じて各種資格の取得を奨励</t>
  </si>
  <si>
    <t>社員自らの意思による異動を可能とする制度。具体的には、公募部門の選考に合格した場合、所属部門の意向にかかわらず公募部門へ異動することが可能</t>
  </si>
  <si>
    <t>社内技術である有機ＥＬパネルの量産製造と販売を行うことを目的とした合弁会社を設立した</t>
  </si>
  <si>
    <t>国内の大学院、ビジネススクールへの派遣を業務遂行上の必要性・職場ニーズに基づき、毎年募集して継続的に実施</t>
  </si>
  <si>
    <t>技術系大学院、ビジネススクール、ロースクールへの派遣を業務遂行上の必要性・職場ニーズに基づき、毎年募集して継続的に実施</t>
  </si>
  <si>
    <t>会社表彰、ドメイン（事業部門）表彰、コーポレート表彰、ベストイノベーション</t>
  </si>
  <si>
    <t>通信教育、セミナーで社員の自己啓発を奨励するとともに、対話シートや育成計画を作成し、上司と相談できる環境・ツールを整備</t>
  </si>
  <si>
    <t>若手海外派遣制度</t>
  </si>
  <si>
    <t>グローバル人材の早期育成を目的として、１～２カ月程度の海外研修に若手社員を積極的に派遣</t>
  </si>
  <si>
    <t>ＥＳＯＰ信託制度</t>
  </si>
  <si>
    <t>幹部級管理職を対象とした株式交付制度</t>
  </si>
  <si>
    <t>役職者部門別業績加算制度</t>
  </si>
  <si>
    <t>役職者一時金の一部を部門別の業績連動とする制度</t>
  </si>
  <si>
    <t>一時金について一部支給あり</t>
  </si>
  <si>
    <t>産休・育休・育勤に関する規則、各種申請手続き・手当等について、社内イントラネット上にわかりやすく紹介している。また、定期的に制度に関する説明会を開催し、社内制度・保険・官辺手続き等を網羅した育児・介護にかかわるしおりを配付している</t>
  </si>
  <si>
    <t>人数にかかわらず１０日（半日単位の取得も可）（無給）</t>
  </si>
  <si>
    <t>要介護者の人数にかかわらず１０日（半日単位の取得可）（無給）</t>
  </si>
  <si>
    <t>（１）不妊治療のための休業制度（チャイルド・プラン休業）。傷病欠勤の事由としてではなく単独の制度であり、子１人の妊娠につき通算１年取得可（分割取得可・男女取得可）。２０年度の利用者は１人　（２）育児時短勤務制度は子が小学校卒業まで取得可。２０年度の利用者は７３４人　（３）介護時短勤務制度は介護事由が消滅するまでの必要な期間取得可、また、何回でも分割可。２０年度利用者は２６人</t>
  </si>
  <si>
    <t>医務職は除く。高専は短・専門に含む</t>
  </si>
  <si>
    <t>２０年度中途採用者４７人のうち９人が、非正規社員から正社員登用</t>
  </si>
  <si>
    <t>４月２日～翌年４月１日入社</t>
  </si>
  <si>
    <t>（１）社内人権啓発推進委員会の設置　（２）社員研修への人権教育の織り込み　（３）社外人権啓発活動への参加　（４）社内外ハラスメント相談窓口の設置　（５）啓発冊子の作成・配付　（６）経済人コー円卓会議日本委員会によって設立された「ニッポンＣＳＲコンソーシアム」が主催している「人権デューデリジェンス・ワークショップ」に参画し、人権課題の特定に取り組んでいる</t>
  </si>
  <si>
    <t>「ＨＲ　Ｇｌｏｂａｌ　Ｐｏｌｉｃｙ　ａｎｄ　Ｐｒｏｃｅｄｕｒｅｓ」により基本方針を共有したうえで、具体的な規則整備や人事評価については各海外事業所等にて運営している</t>
  </si>
  <si>
    <t>「ＨＲ　Ｇｌｏｂａｌ　Ｐｏｌｉｃｙ　ａｎｄ　Ｐｒｏｃｅｄｕｒｅｓ」を発行し、海外事業所等における評価制度や、採用活動・人材育成・報酬・福利厚生制度等に関する基本的な考え方を共有している。ただし、各国・地域固有の状況と各事業の特性を考慮する必要があるため、各事業所における具体的な規則整備や実務的な制度運営に関しては、各社の人事担当者にて実施。また、米・英・中・シンガポールに拠点を置く地域統括会社にＲｅｇｉｏｎａｌ　ＨＲ要員（含む日本からの駐在員）を配置しており、必要に応じて当該拠点および日本側から各社人事制度の設計・見直し等の支援を行っている。さらに、グループ全体で活用可能な共通業務システム基盤として「ＳｕｃｃｅｓｓＦａｃｔｏｒｓ」を整備・提供しており、効果が見込める範囲において標準化・共通化の取り組みも推進している</t>
  </si>
  <si>
    <t>親の家や単身赴任中の家族の居住地など、自宅相当と見なせる場所</t>
  </si>
  <si>
    <t>階層別教育の実施、啓発リーフレットの配付、コンプライアンス研修等</t>
  </si>
  <si>
    <t>川崎重工業</t>
  </si>
  <si>
    <t>（１）特定の日に終業後速やかに退社する定時退場日を設定　（２）業務の繁閑等に合わせた柔軟な働き方を可能にするフレックスタイム制度を導入　（３）１０時間以上の勤務間インターバルの確保を目標としたインターバル制度の導入　（４）職場単位で一定基準を超えた時間外労働を実施していた職場を長時間残業指定職場とし、当該職場に対しては、超過要因や再発防止策のヒアリングを実施</t>
  </si>
  <si>
    <t>２５年度の女性管理職数を２０年度比の２倍にする（５８人から１１６人）</t>
  </si>
  <si>
    <t>グループ行動規範やＬＧＢＴ行動宣言を全社員に周知・徹底をするとともに、対象者がいる事業所ではトイレなどの面で配慮した対応を図っている。また、啓蒙活動としてＬＧＢＴセミナーの開催やＡＬＬＹグッズの配布を行っている。２０年４月より同性パートナーを社内において配偶者と同等に取り扱う同性パートナー登録規定を施行</t>
  </si>
  <si>
    <t>「従業員の多様性を尊重し、さまざまな価値観と能力を受け入れ活かす職場を目指す」という考えの下、女性活躍推進や障害者活躍支援、育児・介護世代支援、働き方改革などの施策に取り組んでいる</t>
  </si>
  <si>
    <t>（１）ＣＳＲ報告書において「従業員が安心安全な環境で自己の持つ能力を最大限発揮できる働きやすい職場環境を築くために、ダイバーシティを尊重すること」を明記　（２）社長メッセージや社内広報誌において、経営層からのダイバーシティ推進に関するメッセージを発信</t>
  </si>
  <si>
    <t>女性活躍推進に関する２５年までの目標を設定。今後は、障害者、外国籍従業員、ＬＧＢＴなどの各マイノリティのみならず、全従業員が個性や強みを生かし活躍できる真のダイバーシティ経営の実現に取り組む</t>
  </si>
  <si>
    <t>女性活躍推進に関する２５年までの目標を設定：（１）女性管理職数を２０年度の２倍　（２）女性採用比率（新卒採用）を事務系総合職：全体の３０～４０％以上、技術系総合職：全体の５～１５％以上　（３）男性の育休取得率３０％。達成に向け、取り組んでいく。ＬＧＢＴ施策にも注力し、１８年より３年連続ＰＲＩＤＥ指標ＧＯＬＤ取得</t>
  </si>
  <si>
    <t>川重ハートフルサービス</t>
  </si>
  <si>
    <t>特例子会社において、積極的に障害者を採用。一般事務請負・工場内の清掃作業等に従事している</t>
  </si>
  <si>
    <t>一部の事業部門で外部認証あり</t>
  </si>
  <si>
    <t>リスクアセスメントを実施し、職場に潜むリスクを徹底的に抽出・低減し、本質安全化に向けた職場づくりを推進している。また、メンタルヘルスケアとしてマニュアル等に基づき、管理監督者教育を実施している</t>
  </si>
  <si>
    <t>１日以上の休業を取った被災者数をベースに算出。１９年１月より、「メンタルヘルスに伴う休職」の定義を変更（従来より短い期間の休職でもメンタルヘルスに伴うものとした）したため、１９年度以降は人数が増えている</t>
  </si>
  <si>
    <t>産業保健スタッフによる日頃の相談対応に加え、不調者に対しては産業医や人事勤労部門、所属長と連携し、復職支援を行っている</t>
  </si>
  <si>
    <t>コアタイムなし、フレキシブルタイムを５：００～２２：００で設定</t>
  </si>
  <si>
    <t>小学校卒業までの子を養育する従業員または被介護者を介護する従業員は、１日の所定労働時間を３０分単位で最大３時間短縮できる</t>
  </si>
  <si>
    <t>回数上限なしで利用可能</t>
  </si>
  <si>
    <t>寮・社宅という職住近接したサードプレイスに「在宅勤務サポートオフィス」としてオフィスの空間（環境）を設けた</t>
  </si>
  <si>
    <t>常設ではないが、祝日の振替出勤日に社内で従業員子女の一時預かりを実施</t>
  </si>
  <si>
    <t>企画業務型・専門業務型いずれも導入</t>
  </si>
  <si>
    <t>個別時差出勤制度</t>
  </si>
  <si>
    <t>１日の所定労働時間は８時間。始業時間を７：００～１０：００の範囲で３０分単位で選択できる</t>
  </si>
  <si>
    <t>失効年休積立休暇の時間単位使用</t>
  </si>
  <si>
    <t>私傷病、育児（小学校卒業まで）、介護、社会貢献活動、キャリア開発などのために失効年休を時間単位で使用できる</t>
  </si>
  <si>
    <t>計画年休「ゆうゆう連休」「記念日休暇」</t>
  </si>
  <si>
    <t>連続２日や１日の年休使用日をあらかじめ設定し、取得する計画年休制度</t>
  </si>
  <si>
    <t>法律に基づいて行われる国家試験・講習会等に業務上の必要により従業員を受験・受講させる場合、受験手数料や講習会費、テキスト代等の費用を会社が負担する。また、技能検定等、技術資格取得者に奨励金を支給</t>
  </si>
  <si>
    <t>部門からの人員募集に対して、直接人事部に応募することができる</t>
  </si>
  <si>
    <t>従業員自らが他事業部門への異動を宣言し、受け入れ部門の応諾があれば半年以内に異動することができる制度</t>
  </si>
  <si>
    <t>コーポレートベンチャリング制度</t>
  </si>
  <si>
    <t>国内大学院進学支援制度。キャリア開発休職</t>
  </si>
  <si>
    <t>海外大学院進学支援制度。キャリア開発休職</t>
  </si>
  <si>
    <t>表彰規程を設け、年１回年頭に表彰を行い表彰状および副賞を授与する</t>
  </si>
  <si>
    <t>カフェテリアプランに、通信教育・資格取得のための費用補助メニューを設定</t>
  </si>
  <si>
    <t>範師制度</t>
  </si>
  <si>
    <t>熟練生産職を「範師」として認定し、その技能を後進へ伝承する制度。範師には奨励金を支給する</t>
  </si>
  <si>
    <t>無給。ただし健保より標準報酬日額の３分の２×産休日数の金額を給付</t>
  </si>
  <si>
    <t>子が３歳に達するまでは育児休業取得回数に上限なし</t>
  </si>
  <si>
    <t>育児休業中の職場復帰支援プログラム（保活コンシェルジュ）の実施</t>
  </si>
  <si>
    <t>（１）小学校卒業までの子の育児・看護、または家族の介護のため休業する場合、失効年休積立休暇を１日・半日単位、時間単位で使用できる　（２）祝日の振替出勤日に社内で従業員子女の一時預かりを実施している</t>
  </si>
  <si>
    <t>中途採用は関係会社からの転籍者を含む。大卒に高専卒を含む</t>
  </si>
  <si>
    <t>（１）「川崎重工グループ人権方針」を１９年６月に制定　（２）強制労働、児童労働をしていないことの宣言書・確認書を各子会社も含めて毎年取得　（３）「川崎重工グループＣＳＲ調達ガイドライン」に人権尊重の項目を記載し、取引先に配付。また、資材・委託取引基本契約書でも同ガイドラインの順守を要請</t>
  </si>
  <si>
    <t>ハラスメント問題を含めた労務問題について、従来の社内相談窓口に加え、社外相談窓口を１９年度より設置している。社外相談窓口を設置以降、ハラスメントについて、複数件相談があったため、ハラスメント防止対策として、ｅラーニングによるハラスメント研修等を実施している</t>
  </si>
  <si>
    <t>一部を公開</t>
  </si>
  <si>
    <t>カンパニーごとに人事制度、評価制度等のサポートを実施</t>
  </si>
  <si>
    <t>コースによってローテーションの要否や育成体系が異なる</t>
  </si>
  <si>
    <t>社内外にハラスメント相談窓口の設置、また２０年６月１日に施行されたパワハラ防止法に伴い、全従業員に対してｅラーニングによる研修・パンフレットの配付等を実施した</t>
  </si>
  <si>
    <t>ＩＨＩ</t>
  </si>
  <si>
    <t>連結外国人従業員数は公開していない</t>
  </si>
  <si>
    <t>労働時間の適正化に向けた方針を毎年立案し、その中で所定外労働時間と年次休暇についての全社ＫＰＩや週に１回の定時退社を定めている。また、毎月の役員会議で所定外労働時間が多い部門を報告しているほか、１６年以降は部門ごとにＫＰＩと行動計画の策定を義務づけている</t>
  </si>
  <si>
    <t>２２年度に４．０％</t>
  </si>
  <si>
    <t>取締役１２人（女性１人、男性１１人）、監査役５人（女性２人、男性３人）、執行役員１９人（女性１人、男性１８人）、うち取締役を兼務している者が６人（いずれも男性）、役員の総数は３０人として比率を計算</t>
  </si>
  <si>
    <t>人事部ダイバーシティ・キャリア開発グループ</t>
  </si>
  <si>
    <t>勤務・旅費・福利厚生制度について、同性パートナーがいる従業員・トランスジェンダーの従業員についても、申し出に基づき本人の希望に沿った対応を行う。また設備面についても問題を洗い出し、順次対応する（「だれでもトイレ」の設置等）</t>
  </si>
  <si>
    <t>多様な個性・価値観を有する一人ひとりが持てる能力を最大限に発揮できる職場をつくることで、多様な考え方を結び付け、創造と革新を生み出す組織風土を醸成することで「創造と革新」を生み出し、「技術をもって社会の発展に貢献する」という経営理念を実現する</t>
  </si>
  <si>
    <t>「グループ人材マネジメント方針」において「ダイバーシティのより一層の推進によって多様な考え方を結び付け、創造と革新を生み出す組織風土醸成を目指す」と宣言し、経営戦略の一環としてダイバーシティ推進に取り組んでいる</t>
  </si>
  <si>
    <t>ダイバーシティには、性別、人種や国籍、障害の有無、年齢、性的指向、宗教・信条、価値観、キャリアや経験、働き方など、さまざまな要素が含まれ、これまで重点施策としてきた「女性」「外国人」「障害者」「高年齢者」を中心に、幅広くダイバーシティ推進に取り組む</t>
  </si>
  <si>
    <t>（１）１７年度「えるぼし」認定取得　（２）女性の活躍推進に関する数値目標を発表（１６年）　（３）企業内保育所を相馬事業所・瑞穂工場に開設（１７年８月）　（４）在宅勤務制度を開始（１７年７月）　（５）選択定年制の導入改善（１３年、１６年）</t>
  </si>
  <si>
    <t>２１年度までに２．４％超を達成する</t>
  </si>
  <si>
    <t>事業所ごとに障害者採用目標数を定めるとともに、自社ホームページ、障害者雇用支援会社（有料職業紹介、合同面接会）を活用し、採用を行っている。在籍障害者への支援・相談窓口体制の充実や障害の内容に応じた職場環境の整備や支援ツールの整備に取り組んでいる</t>
  </si>
  <si>
    <t>一般従業員対象（管理職除く）</t>
  </si>
  <si>
    <t>（１）「ハザードマップ」管理による重大災害につながる危険源の見える化　（２）画像認識技術・ＶＲ等、ＩＣＴを活用した安全対策の推進　（３）不安全行動に対する「退場ルール」適用による安全ルール違反の撲滅</t>
  </si>
  <si>
    <t>２０年度は、ＩＨＩおよび関係会社３１社における労働災害度数率</t>
  </si>
  <si>
    <t>ディフェンス対策（高ストレス職場の改善、不調者への的確な対応）と、オフェンス対策（働きやすい職場づくり、ストレスに強い心の育成）の両輪で取り組んでいる</t>
  </si>
  <si>
    <t>第６３回日刊工業新聞十大新製品賞「モノづくり賞」</t>
  </si>
  <si>
    <t>ＩＨＩアグリテックが自社と共同で開発した「陰圧隔離室（簡易陰圧テント）」（新型コロナウイルス感染症拡大防止に向け、室内に簡単に隔離環境を作ることが可能）が受賞</t>
  </si>
  <si>
    <t>始業・終業時刻を従業員の決定に委ねる（対象部門：研究・開発・営業・設計・管理等の事務部門）</t>
  </si>
  <si>
    <t>育児・介護・傷病休職からの復職時のリハビリ出勤で認めている</t>
  </si>
  <si>
    <t>取得回数の制限なし</t>
  </si>
  <si>
    <t>育児・介護・定期的な通院治療の理由がある場合に、法定外年休２日分（１６時間分）を時間単位で利用することを認めている。ただし、就業時間中に中抜けとして利用することは認めていない</t>
  </si>
  <si>
    <t>勤務終了時から次の勤務が開始するまでの間に、１０時間以上の非拘束時間（勤務間インターバル）を確保するよう努めている</t>
  </si>
  <si>
    <t>育児・介護、妊娠、健康面への配慮等の理由がある場合、在宅勤務を認めている</t>
  </si>
  <si>
    <t>新有楽町ビル内（東京都千代田区）、横浜事業所内</t>
  </si>
  <si>
    <t>相馬事業所、瑞穂工場に保育施設設置</t>
  </si>
  <si>
    <t>一定の職能等級区分を満たす従業員について、企画業務型・専門業務型の裁量労働制を導入している</t>
  </si>
  <si>
    <t>本業への支障や、競業避止義務違反が懸念される場合を除き、事前の届出により兼業を認めている</t>
  </si>
  <si>
    <t>関係会社への出向者を含む基幹職、一般従業員を対象に年２回実施。公募案件はＷｅｂ上で公開し、書類選考・面接選考を実施する</t>
  </si>
  <si>
    <t>利用実態を鑑み１５年度以降は運用休止</t>
  </si>
  <si>
    <t>関係会社を含め誰でも応募できる「新事業公募」を年１回実施。経営幹部による最終審査に合格すれば、報奨金獲得とともに提案者を中心としたプロジェクトチームを編成した上で事業化検討を進める</t>
  </si>
  <si>
    <t>留学期間中の賃金・一時金は１００％支給。受験費用・入学金・授業料・教材費、その他留学に必要な費用は会社負担</t>
  </si>
  <si>
    <t>功労表彰制度</t>
  </si>
  <si>
    <t>「一人ひとりが活躍できる環境づくり」のためにキャリアデザインをサポートする「キャリア形成支援プログラム」のもと、キャリアデザインセミナー等を実施</t>
  </si>
  <si>
    <t>２０年勤続表彰として５．５万円分の旅行券、３０年勤続表彰として３３万円分の旅行招待券を贈呈</t>
  </si>
  <si>
    <t>高度技能者認定制度</t>
  </si>
  <si>
    <t>それぞれの分野において専門性の高い技能を有し、後進育成に取り組む役割を担う従業員を「高度技能者」と認定</t>
  </si>
  <si>
    <t>高度専門家認定制度</t>
  </si>
  <si>
    <t>経営戦略・事業戦略上重要な技術および専門業務領域を特定し、その技術・専門業務領域を担うトップクラスの人材を「高度専門家」として認定・処遇する</t>
  </si>
  <si>
    <t>子が満３歳に達するまで</t>
  </si>
  <si>
    <t>（１）無給の育休以外に、過去の休暇年度に未使用のため消滅した有給の年次休暇について、育児のため６０日まで復活使用できる制度あり　（２）育児休業早期復帰者に対して、有給の特別休暇（チャイルドケア休暇）を復帰時期に応じてさらに追加で付与　（３）次世代法に基づく「くるみん認定」を取得　（４）仕事と育児の両立支援のため、社内・社外に相談窓口を設置</t>
  </si>
  <si>
    <t>子の人数にかかわらず年１０日</t>
  </si>
  <si>
    <t>被介護者の人数にかかわらず年１５日</t>
  </si>
  <si>
    <t>１～５日目は有給（１７年度より）</t>
  </si>
  <si>
    <t>在宅勤務制度、時間単位での年次休暇取得、育児に関する社外アドバイザーサービス</t>
  </si>
  <si>
    <t>（１）チャイルドケア休暇：小学校卒業までの子を養育する従業員が子の育児・看護をするときに、半日単位で利用可能な特別休暇（有給）を子１人につき通算２５日まで取得できる　（２）配偶者出産休暇（有給）：出産または入院当日から子が満１歳になるまでの期間に１０日まで取得できる　（３）在宅勤務制度：育児・介護・妊娠・健康等の理由がある場合、在宅勤務の適用を受けられる（１７年度７月より）</t>
  </si>
  <si>
    <t>２０年１２月に、「ＩＨＩグループ人権方針」を発表した。ＩＨＩグループ基本行動指針に「人権の尊重」の項目を盛り込んでいる。幅広い人権問題（ハラスメントやＬＧＢＴを含む）について「ＩＨＩグループ人権啓発推進委員会」にて定めた年度計画に基づき、系統的な教育・啓発活動を実施している。具体的には新任基幹職（グループ関係会社含む）等各階層別研修で人権教育を行っている</t>
  </si>
  <si>
    <t>海外を含むコーポレートとして管理すべきポスト（コアポスト）のジョブグレーディングを実施し、グローバル人事制度整備を検討中である</t>
  </si>
  <si>
    <t>選択定年制度（６０～６５歳）</t>
  </si>
  <si>
    <t>ハラスメントの防止に関する規定を定めている。また、ハラスメント相談窓口を設置している</t>
  </si>
  <si>
    <t>内海造船</t>
  </si>
  <si>
    <t>外国人従業員は実習生</t>
  </si>
  <si>
    <t>ノー残業デーの設置。振替出勤</t>
  </si>
  <si>
    <t>労働災害度数率は、１～１２月で計算</t>
  </si>
  <si>
    <t>ストレスチェック後の面談等</t>
  </si>
  <si>
    <t>東京支社・大阪支社のみの対応</t>
  </si>
  <si>
    <t>暦日で３６５日</t>
  </si>
  <si>
    <t>嘱託職員およびパート社員として継続雇用</t>
  </si>
  <si>
    <t>相談部署を設けている</t>
  </si>
  <si>
    <t>スプリックス</t>
  </si>
  <si>
    <t>マネジメントソリューションズ</t>
  </si>
  <si>
    <t>２０年３月３１日時点</t>
  </si>
  <si>
    <t>２１年３月３１日時点</t>
  </si>
  <si>
    <t>年収ベース</t>
  </si>
  <si>
    <t>（１）毎月の勤怠システム未登録者へのリマインドメールによる時間意識の向上　（２）月中の残業時間を管理職に連絡し、改善を図る</t>
  </si>
  <si>
    <t>１９年に雇用実績あり</t>
  </si>
  <si>
    <t>期末が１０月に対し、７月末時点の数字</t>
  </si>
  <si>
    <t>産業医面談実施</t>
  </si>
  <si>
    <t>無給。ただし健康保険組合から傷病手当金支給</t>
  </si>
  <si>
    <t>従業員１人当たりの予算あり</t>
  </si>
  <si>
    <t>ａｎｄ　ｆａｃｔｏｒｙ</t>
  </si>
  <si>
    <t>テノ．ホールディングス</t>
  </si>
  <si>
    <t>グループベースのデータ</t>
  </si>
  <si>
    <t>テノ．ホールディングス単体</t>
  </si>
  <si>
    <t>ＣＲＧホールディングス</t>
  </si>
  <si>
    <t>キャスティングロードのデータ</t>
  </si>
  <si>
    <t>６月１日届出</t>
  </si>
  <si>
    <t>ツクイスタッフ</t>
  </si>
  <si>
    <t>管理職除く（みなし残業手当含む）</t>
  </si>
  <si>
    <t>第二管理部</t>
  </si>
  <si>
    <t>２１年７月に組織変更により、第二管理部へ名称変更</t>
  </si>
  <si>
    <t>Ｇｒａｓｏｌ</t>
  </si>
  <si>
    <t>一般採用のほか、就労移行支援事業所からの実習受け入れを行い採用活動を行っている。また、紹介会社を通じて在宅勤務希望者の採用も行っている</t>
  </si>
  <si>
    <t>衛生委員会を毎月開催し、年間テーマに沿った議題を委員が検討している</t>
  </si>
  <si>
    <t>社外専門家による電話、面談が受けられる。メンタルヘルスカウンセリング窓口を設置</t>
  </si>
  <si>
    <t>従業員一人ひとりに携帯用の「不正防止啓発カード」を配付するとともに、教育研修や毎月配信される「コンプライアンス通信」を通じて、従業員の法令順守に対する意識向上に努めている。内部通報制度も整備しており、年２回のアンケートも実施している</t>
  </si>
  <si>
    <t>識学</t>
  </si>
  <si>
    <t>検討課題である</t>
  </si>
  <si>
    <t>エヌ・シー・エヌ</t>
  </si>
  <si>
    <t>コプロ・ホールディングス</t>
  </si>
  <si>
    <t>ハウテレビジョン</t>
  </si>
  <si>
    <t>ユーピーアール</t>
  </si>
  <si>
    <t>各種諸手当、時間外手当、通勤手当を含む総支給額。最低額については育児短時間勤務適用中</t>
  </si>
  <si>
    <t>勤怠管理システムによる残業時間管理（月の残業時間が３０時間、４０時間、４５時間を超える場合にアラートを発出し、時間外労働の抑制を促す）</t>
  </si>
  <si>
    <t>２５年度までに女性管理職５人以上</t>
  </si>
  <si>
    <t>教育グループ</t>
  </si>
  <si>
    <t>ＬＧＢＴに対する従業員・管理職へのｅラーニング形式での研修項目の追加</t>
  </si>
  <si>
    <t>さまざまな背景を持つすべての社員が「会社を通じ自己実現できる環境を追求」し、性別・年齢・障害の有無・国籍・ライフステージ・宗教・性的指向・性自認等の違いにかかわらず、差別されることなく多様性を尊重し合い、最大のパフォーマンスを発揮し、持続可能な循環型社会の構築に貢献する</t>
  </si>
  <si>
    <t>社是である「私達は社業を通じて社会に貢献します」の下、人材の多様性を尊重し、受容する組織風土・組織文化の構築により、社業を通じた社会貢献の実現を目指す</t>
  </si>
  <si>
    <t>人的資本を会社の成長に必要な要素と位置づけ、社員個々の多様性を受け入れ、共生しながら活躍できる環境を醸成する</t>
  </si>
  <si>
    <t>女性管理職の増員（３人、２５年までに５人の登用を予定）。障害者雇用の法定雇用率の達成（２１年３月末現在３人雇用）</t>
  </si>
  <si>
    <t>従業員個々の特性に配慮した業務マニュアルの明確化。メンター制による教育支援体制の構築。社内環境のバリアフリー化、勤務時間の柔軟な対応。就労支援施設と連携した職業生活の支援</t>
  </si>
  <si>
    <t>ストレスチェックの全員受検の勧奨・分析結果を組織にフィードバック、従業員・管理職に対するメンタルヘルスに関する教育、専門職による定期的なカウンセリング実施、外部ＥＡＰ機関による支援の提供</t>
  </si>
  <si>
    <t>経済産業省、日本健康会議。とくに優良な健康経営を実践している大企業や中小企業等の法人として</t>
  </si>
  <si>
    <t>育児休業、介護休業の復職者が主に利用</t>
  </si>
  <si>
    <t>有給休暇の取得率を高めるために導入</t>
  </si>
  <si>
    <t>柔軟な有給休暇の取得を促すため導入</t>
  </si>
  <si>
    <t>新型コロナウイルス感染拡大対策として導入</t>
  </si>
  <si>
    <t>高度な専門分野に特化した働き方である「専門職制度」に導入</t>
  </si>
  <si>
    <t>資格取得手当、祝い金制度の設置</t>
  </si>
  <si>
    <t>社内表彰制度の設置</t>
  </si>
  <si>
    <t>子どもの３歳の誕生日の前日まで取得可能</t>
  </si>
  <si>
    <t>出産祝い金の設定（第１子２０万円、第２子３０万円、第３子以降５０万円）</t>
  </si>
  <si>
    <t>２０年９月に派遣社員から正社員へ登用実績あり（１人、女性事務職）</t>
  </si>
  <si>
    <t>基本的人権に関する研修項目を社内ｅラーニングにて設置</t>
  </si>
  <si>
    <t>内部通報制度の設置、全社でのｅラーニングによる研修の実施</t>
  </si>
  <si>
    <t>コーユーレンティア</t>
  </si>
  <si>
    <t>営業職に固定残業代４０，０００円支給</t>
  </si>
  <si>
    <t>（１）勤怠システムによる時間管理の実施（部門長事前承認制度）　（２）毎週水曜日のノー残業デー実施　（３）働き方の多様化実施（テレワークの推進）　（４）状況に応じた人員補強（中途採用、パート社員、派遣社員など）</t>
  </si>
  <si>
    <t>ＳＤＧｓ・ＣＳＲの観点から、誰もが働きやすい環境づくりを目指し、制度構築を検討する</t>
  </si>
  <si>
    <t>「公平な能力評価そして働きがい、生きがいのある職場づくりを実現する」。そして「すべてにおいて多様性（ダイバーシティ）を重んじ、ジェンダーギャップをなくし、何事にも平等であること」を基本とする</t>
  </si>
  <si>
    <t>企業成長と事業発展は、背景が異なる社員一人ひとりが創出する多種多様な価値観と創造性を最大限発揮することによって持続可能となる。そのためにダイバーシティを十分尊重し強力に推進する</t>
  </si>
  <si>
    <t>（１）グローバル・コンパクト（１８年８月正式参加）の企業が果たすべき社会的責任　（２）ＳＤＧｓの持続可能な社会づくり　（３）一般事業主行動計画（２０年４月～２５年３月提出）の女性活躍推進法など、以上の観点より取り組みを行う</t>
  </si>
  <si>
    <t>（１）採用の多様性：価値観、人格、特性などを重視し、開かれた採用を実施している　（２）働き方の多様性：適正異動、評価の妥当性、働き方改革（テレワーク、残業削減）を実施している　（３）制度の多様性：考え方は産休・育休、介護、研修制度、昇格、昇進などすべてにおいて平等である</t>
  </si>
  <si>
    <t>障害者雇用促進法（法定雇用率）を順守している。方針として、これからも雇用・働き方の多様性を重視し、法定雇用率にこだわらず、能力・適性に応じて雇用を促進する</t>
  </si>
  <si>
    <t>定時に安全衛生委員会を実施している</t>
  </si>
  <si>
    <t>延べ人数（同一人）</t>
  </si>
  <si>
    <t>メンタルヘルスチェックを年１回実施。カウンセラー（産業医）によりフォローする</t>
  </si>
  <si>
    <t>１０人退職、４人グループ会社（子会社）転籍</t>
  </si>
  <si>
    <t>一部の部署で導入、コアタイム・フレキシブルタイムのないスーパーフレックス</t>
  </si>
  <si>
    <t>小学校就学前までの育児短時間勤務</t>
  </si>
  <si>
    <t>１日の所定労働時間が８時間の従業員対象</t>
  </si>
  <si>
    <t>新型コロナウイルス感染拡大防止策として限定的に、全従業員を対象に実施</t>
  </si>
  <si>
    <t>自宅近くの事業所や会社指定の貸会議室を使用</t>
  </si>
  <si>
    <t>会社が指定する資格取得者に対して、報奨金（一時金）を支給</t>
  </si>
  <si>
    <t>勤務成績・業績・優良運転者等、表彰実施規程により表彰</t>
  </si>
  <si>
    <t>無給（健康保険出産手当金）</t>
  </si>
  <si>
    <t>育児短時間勤務：小学校就学の始期に達するまでとする</t>
  </si>
  <si>
    <t>労働意欲・能力が高い非正規社員（パート社員・派遣社員）については、正規の採用選考を経て、積極的に正社員登用をする（過去実績は多い）</t>
  </si>
  <si>
    <t>人事制度のすべて：雇用・採用・昇進・昇格・異動・評価・待遇等すべてにおいて、人権を尊重し、差別を禁止する</t>
  </si>
  <si>
    <t>（１）ゼネラルコース：個社・グループの横断的業務推進に携わり、会社が求める方針・目標ならびに戦略・戦術を基幹的・管理的に実現・遂行する役割を果たす（昇格・昇進上限なし）　（２）エリアコース：個社単位の業務推進に携わり、会社が求める方針・目標ならびに戦略・戦術を実現・遂行する役割を定型的・専門的に実施する役割を果たす（昇格・昇進上限あり。ゼネラルと比較し賃金・昇格スピードなど格差がある）</t>
  </si>
  <si>
    <t>ヘルプライン（専門部署による）の実施</t>
  </si>
  <si>
    <t>ＡＨＣグループ</t>
  </si>
  <si>
    <t>週単位での労働時間集計によるシフト調整</t>
  </si>
  <si>
    <t>雇用定着・継続のために、就労移行支援事業所との情報共有や、当人との定期的な面談による業務進捗や状況の把握、相談を行っている</t>
  </si>
  <si>
    <t>事業所ごとに衛生推進者を選任、配置</t>
  </si>
  <si>
    <t>本社勤務従業員へ適用</t>
  </si>
  <si>
    <t>障害者雇用や休職復帰者に適用</t>
  </si>
  <si>
    <t>午前有休・午後有休</t>
  </si>
  <si>
    <t>内勤スタッフ中心にテレワークを導入</t>
  </si>
  <si>
    <t>扶養家族の人数に応じた家族手当の支給</t>
  </si>
  <si>
    <t>保育士、児童発達支援管理責任者、サービス管理責任者</t>
  </si>
  <si>
    <t>１年に１回、事業部ごとに優秀者を表彰</t>
  </si>
  <si>
    <t>パート・アルバイト勤務を通じて、正社員雇用を希望する従業員に対して、採用面接を行い（年２回）通過者を登用</t>
  </si>
  <si>
    <t>社内研修会や社内通知</t>
  </si>
  <si>
    <t>会社が可とした内容に限り認めている</t>
  </si>
  <si>
    <t>定期的に社内研修会を行い、グループウェア等を通じて全従業員へ周知</t>
  </si>
  <si>
    <t>ウイルテック</t>
  </si>
  <si>
    <t>他は期間満了退職</t>
  </si>
  <si>
    <t>中途採用者が多く、役職者として採用している場合を含む</t>
  </si>
  <si>
    <t>（１）健康管理の観点から長時間労働を抑制するため、賞与の基準に時間外の抑制項目がある　（２）時間外労働の適正管理および安全配慮の観点から、健康被害につながる時間外労働を抑制するため、月４５時間を超過する見込みの場合は対象者・理由・改善策を記載した稟議申請を行い、社内承認を得るようにしている</t>
  </si>
  <si>
    <t>従業員の外国人比率と同等の比率を目指しているが、外国人であるという部分のみで判断せず、優秀な人材を管理職に登用するという方針</t>
  </si>
  <si>
    <t>従業員の女性比率と同等の比率を目指しているが、性別のみで判断せず、優秀な人材を管理職に登用するという方針</t>
  </si>
  <si>
    <t>事業開発部海外人財開発課</t>
  </si>
  <si>
    <t>事業開発部営業企画課でもサポートしている</t>
  </si>
  <si>
    <t>ウイルハーツ</t>
  </si>
  <si>
    <t>（１）月１回の定期面談を実施　（２）障害者雇用センターと連携したトライアル雇用　（３）ジョブコーチ実習受け入れ　（４）教育研修実施、教育資料作成</t>
  </si>
  <si>
    <t>グループ各社を含めた安全衛生委員会を設置し運営</t>
  </si>
  <si>
    <t>毎年従業員から安全衛生年間スローガンを募集。応募作品の中から「優秀賞」「佳作」を選び、優秀賞作品をポスターにし、全拠点で掲示し安全意識の向上を図っている</t>
  </si>
  <si>
    <t>オンライン産業医面談システムを導入。ストレスチェックを５０人以下の事業場を含め、全従業員を対象に実施</t>
  </si>
  <si>
    <t>業務の都合により必要ある場合は、この制度を導入する事が可能</t>
  </si>
  <si>
    <t>短時間勤務者も正社員としている</t>
  </si>
  <si>
    <t>就業規則に定めている日数の中で、半日の有休取得ができる</t>
  </si>
  <si>
    <t>業務終了時から就業開始までの間を１１時間以上空ける制度。役職者および一部の事業部で導入</t>
  </si>
  <si>
    <t>１０年から導入。２１年８月時点で１３５人が制度を利用</t>
  </si>
  <si>
    <t>技術部門で実施</t>
  </si>
  <si>
    <t>１８年４月から制度あり。資格支援制度の実績：１８年度３６人。１９年度３８人。２０年度４０人</t>
  </si>
  <si>
    <t>０８年から制度を導入。関係子会社も含めグループ全体で実施</t>
  </si>
  <si>
    <t>１６年度より「Ｋ‐１（改善発表会）」を開催。チームごとに発表し、経営層による審査で社長賞等各賞を決定</t>
  </si>
  <si>
    <t>職務ごとのグレードを決めた人事制度がある。また年度初めに設定した目標を年度末に、人事評価を含め実施し昇給・昇格判定をしている</t>
  </si>
  <si>
    <t>役職者に向け実施している</t>
  </si>
  <si>
    <t>子育てや介護を理由とする在宅勤務（実績）介護：２人、子育て：５人</t>
  </si>
  <si>
    <t>２０年度実績：月平均６５人</t>
  </si>
  <si>
    <t>間接部門社員のみの実績</t>
  </si>
  <si>
    <t>ＣＳＲ委員会、コンプライアンス委員会での審議。労使連絡会での労使コミュニケーションの実施。全従業員に対する年１回の研修</t>
  </si>
  <si>
    <t>人材サービスを事業としているため、ダイバーシティの取り組み、ハラスメント対策、労働関係法令（安全衛生含む）の順守には最大限注意を払っている</t>
  </si>
  <si>
    <t>本社主導のものは把握できているが、現場主導の教育研修費は総額のみで、１人当たりは把握できていない</t>
  </si>
  <si>
    <t>海外子会社では、それぞれ人事制度・評価制度がある</t>
  </si>
  <si>
    <t>各職種別（特定の分野）ごとに職務（グレード）を設置している</t>
  </si>
  <si>
    <t>子会社役員・若手社員の役職者任命および積極的なプロジェクトへの参加</t>
  </si>
  <si>
    <t>過重労働等の安全配慮に適した制度を検討中</t>
  </si>
  <si>
    <t>社内・社外通報窓口の設置（一部外国語対応可）。役職者に対するハラスメント研修の実施。社内報や社内掲示板での定期的な啓蒙記事の掲載</t>
  </si>
  <si>
    <t>三菱ロジスネクスト</t>
  </si>
  <si>
    <t>ＦＰＧ</t>
  </si>
  <si>
    <t>証券・商品先物</t>
  </si>
  <si>
    <t>女性管理職比率２割（２５年２月末まで）</t>
  </si>
  <si>
    <t>ライフネット生命保険</t>
  </si>
  <si>
    <t>保険業</t>
  </si>
  <si>
    <t>（１）ＬＧＢＴに対する理解、先進的な取り組みによる就業環境の整備　（２）「ＰＲＩＤＥ指標２０１７」において、「ゴールド」を５年連続受賞</t>
  </si>
  <si>
    <t>ライフネットの生命保険マニフェストおよび採用マニフェストに記載</t>
  </si>
  <si>
    <t>行動指針に、性別、性的指向、性自認、性表現、国籍、学歴不問で採用することを掲げている</t>
  </si>
  <si>
    <t>成長度、業績貢献度</t>
  </si>
  <si>
    <t>他部署への異動がない</t>
  </si>
  <si>
    <t>定年制なし</t>
  </si>
  <si>
    <t>相談窓口設置、研修実施</t>
  </si>
  <si>
    <t>めぶきフィナンシャルグループ</t>
  </si>
  <si>
    <t>銀行業</t>
  </si>
  <si>
    <t>常陽銀行と足利銀行のデータ含む</t>
  </si>
  <si>
    <t>外国人従業員数以外は、めぶきＦＧ単体（有報ベース）</t>
  </si>
  <si>
    <t>常陽銀行単体と足利銀行単体の合算</t>
  </si>
  <si>
    <t>常陽銀行</t>
  </si>
  <si>
    <t>（１）統一早帰り日の設定（週２回程度、原則、最終退行時刻を１７：３０）　（２）毎日、原則１９：００までの退行　（３）フレックスタイム制度の導入　（４）勤務間インターバル制度の導入（退社から出社までに、一定時間以上を空ける）　（５）時間単位休暇の導入（１時間単位で有休を取得できる）など。いずれも常陽銀行・足利銀行に導入済み</t>
  </si>
  <si>
    <t>２５年３月までに１８％以上（常陽銀行）、女性役職者の割合を２０％以上とする（足利銀行）</t>
  </si>
  <si>
    <t>役職登用状況は常陽銀行単体と足利銀行単体の合算</t>
  </si>
  <si>
    <t>兼任：常陽銀行人事部人材開発戦略室、専任：足利銀行研修室</t>
  </si>
  <si>
    <t>女性総合職の採用や管理職への登用を進めているほか、外国人や障害者についても一定数を採用するなど、組織力の強化を目的として、多様な人材の確保に努めるべく、ダイバーシティを推進している</t>
  </si>
  <si>
    <t>企業理念の中で「すべての人々の人権を尊重する」「従業員の多様性、人格、個性を尊重する働き方を実現する」とうたっている。めぶきＦＧグループＳＤＧｓ取組方針において「ダイバーシティへの取り組みを進展させる」ことを掲げている</t>
  </si>
  <si>
    <t>２１年６月のコーポレートガバナンス・コード改訂を踏まえ、ダイバーシティ推進の取り組みを加速させていく</t>
  </si>
  <si>
    <t>女性の活躍推進をリードし、若手女性のロールモデルとなりえるような女性リーダーを育成するため、マネジメントスキル等を学ぶ「めぶき女性塾」を開催</t>
  </si>
  <si>
    <t>法定雇用率２．３％の充足</t>
  </si>
  <si>
    <t>常陽銀行（年度末時点の数値）</t>
  </si>
  <si>
    <t>（１）毎年、特別支援学校、ろう学校より現場実習を受け入れ　（２）ハローワーク主催の障害者面接会に参加</t>
  </si>
  <si>
    <t>ストレスチェックを年１回実施。従業員の定期健康診断を年１回実施</t>
  </si>
  <si>
    <t>ストレスチェックの実施、社内カウンセリングルーム設置・外部のカウンセリングサービス利用可、メンタルヘルス障害予防、セルフケア・ラインケア研修の実施、病気休職者の復職支援フォロー</t>
  </si>
  <si>
    <t>経済産業省と日本健康会議主催：従業員の心と身体の健康づくりに向けた具体的な対策等において所定の基準を満たしたことで認定</t>
  </si>
  <si>
    <t>健康経営優良法人２０２１に認定</t>
  </si>
  <si>
    <t>常陽銀行・足利銀行ともに認定</t>
  </si>
  <si>
    <t>始業・終業時刻に幅を持たせ、業務の繁閑等に合わせて行員がこの範囲で各自の始業・終業時刻を選択</t>
  </si>
  <si>
    <t>育児および介護をする行員は、申し出により始業時刻・終業時刻を各従業員が任意で設定し、１日の勤務時間を３～７時間１５分とすることができる（常陽銀行）</t>
  </si>
  <si>
    <t>午前半休または、午後半休を取得できる</t>
  </si>
  <si>
    <t>１時間単位で取得できる休暇（年間５日を上限）</t>
  </si>
  <si>
    <t>勤務終了時から翌日の始業まで、連続１１時間以上の休息時間を設ける</t>
  </si>
  <si>
    <t>モバイルワークを活用した在宅勤務が可（常陽銀行）</t>
  </si>
  <si>
    <t>銀行の事務機能や支店が入っている建物の会議室等を利用</t>
  </si>
  <si>
    <t>対象となる子が満１歳に達するまでの間に、育児休職を５日以上取得した従業員（パートタイマーを含む）に対し、一定の手当を支給（常陽銀行）</t>
  </si>
  <si>
    <t>配偶者の転勤に伴い、自行の営業拠点が少ない地域へ転居する場合に、休職を認める制度（常陽銀行）</t>
  </si>
  <si>
    <t>寄り添い休職制度</t>
  </si>
  <si>
    <t>家族が余命宣告を受けた場合に、家族と過ごす時間を確保するため、６カ月以内の休職を取得できる制度（常陽銀行）</t>
  </si>
  <si>
    <t>所定の資格・技能検定に合格した場合、受講料や取得費用の一部を支給</t>
  </si>
  <si>
    <t>研修やトレーニー、プロジェクトチームなどへの参加を広く従業員へ呼びかけ、公募する制度</t>
  </si>
  <si>
    <t>中小企業診断士トレーニー：中小企業診断士第１次試験を合格した者が、２次試験合格を目指し、中小企業大学校へトレーニーとして通う制度（常陽銀行）、高卒者に対する通信制大学・短大への就学支援制度（足利銀行）</t>
  </si>
  <si>
    <t>海外トレーニーの公募（常陽銀行、足利銀行）</t>
  </si>
  <si>
    <t>業務分野ごとや営業成績等でとくに優秀な成績を収めたものを表彰</t>
  </si>
  <si>
    <t>キャリアチャレンジ制度：一定の要件を満たした意欲と能力のある一般職を早期に総合職・特定総合職へコース転換できる制度（常陽銀行）</t>
  </si>
  <si>
    <t>パートタイマー転換制度</t>
  </si>
  <si>
    <t>ライフスタイルに合わせて、行員への再転換を前提にパートタイマーとして勤務することを可能とする制度（常陽銀行）</t>
  </si>
  <si>
    <t>５日間（常陽銀行）</t>
  </si>
  <si>
    <t>男女問わず、５日以上の育児休職取得を要件とし、「子育て支援手当」を支給している。第１子１０万円、第２子２０万円、第３子以降１００万円（常陽銀行）</t>
  </si>
  <si>
    <t>常陽銀行。取得率について：分母はその年に生まれた人数。分子は、休暇を取得し始めた人数のため、１００％を超過している場合あり</t>
  </si>
  <si>
    <t>年間：子ども１人当たり１２日まで。２人以上は、２４日まで。有給（常陽銀行）</t>
  </si>
  <si>
    <t>日数は、要介護者１人当たり年間１２日まで、２人以上２４日まで有給（常陽銀行）、日数は法定どおりで有給（足利銀行）</t>
  </si>
  <si>
    <t>介護休暇取得者数は、常陽銀行、足利銀行の２行合算</t>
  </si>
  <si>
    <t>パートタイマー転換制度（常陽銀行）</t>
  </si>
  <si>
    <t>（１）短時間勤務制度：小学校３年生までの子を養育する従業員が対象。勤務時間については、３～７時間１５分の間で選択できる　（２）パートタイマー転換制度：正行員への再転換を前提に、一時的にパートタイマーに転換できる制度（子育て期の利用を想定）</t>
  </si>
  <si>
    <t>２０年度パートタイマーから行員への登用１９人（常陽銀行単体と足利銀行単体の合算）</t>
  </si>
  <si>
    <t>毎年１回、行内委員会である「人権・同和問題研修推進協議会」を開催。外部より講師を招き、人権問題について理解を深めている（常陽銀行）</t>
  </si>
  <si>
    <t>対象事業所なし</t>
  </si>
  <si>
    <t>常陽銀行：総合職・特定総合職（幅広い業務を経験し、管理職を目指す）、一般職（担当者としてのスペシャリストを目指す。役席者登用なし）。足利銀行：総合行員（あらゆる業務）、エリア総合行員（業務を限定）、一般職行員（主に事務業務）、専門職行員（専門的な業務）、嘱託（再雇用者など）</t>
  </si>
  <si>
    <t>階層別研修でハラスメントに関する講義を行っているほか、行内教育研修システムを活用した理解度テストを定期的に実施している</t>
  </si>
  <si>
    <t>ジャパンインベストメントアドバイザー</t>
  </si>
  <si>
    <t>終業時刻直前での会議設定の回避</t>
  </si>
  <si>
    <t>毎月の衛生委員会開催および産業医による職場巡視、衛生管理者による毎週の職場巡視</t>
  </si>
  <si>
    <t>ストレスチェックを役職員（常勤役員、正社員、嘱託社員）を対象に実施し、ストレス耐性の把握、職場の問題点等を抽出</t>
  </si>
  <si>
    <t>高齢、育児、介護等の個人的事由によるパートタイム勤務可能</t>
  </si>
  <si>
    <t>午前または午後の半日単位で取得可能</t>
  </si>
  <si>
    <t>新型コロナウイルス対策の一環として実施</t>
  </si>
  <si>
    <t>会社が認めた場合のみ可（実績：大学非常勤講師）</t>
  </si>
  <si>
    <t>第１回１４年２月、第２回１６年８月、第３回１８年３月に付与</t>
  </si>
  <si>
    <t>新卒採用を行っていない</t>
  </si>
  <si>
    <t>派遣社員から正社員への登用１人</t>
  </si>
  <si>
    <t>海外事業所は現状なし</t>
  </si>
  <si>
    <t>管理職、非管理職に分けた階層別研修、確認テストを実施</t>
  </si>
  <si>
    <t>かんぽ生命保険</t>
  </si>
  <si>
    <t>残業手当支給対象社員（非管理者、本社課長および本社専門役）の数値</t>
  </si>
  <si>
    <t>モバイルワーク導入による業務の効率化、定時退社日の設定、管理社員による部下社員の超勤管理の徹底、働き方改革等の効率的な働き方の取り組みの実施</t>
  </si>
  <si>
    <t>３１年４月１日までに本社の女性管理職比率を３０％以上とする</t>
  </si>
  <si>
    <t>管理職には執行役員を含む。管理職については、２１年４月１日現在。役員には執行役員を含まない。役員については２１年８月１日現在</t>
  </si>
  <si>
    <t>ＬＧＢＴイベント（東京レインボープライド）への協賛、性自認に関する相談ガイドブックの改訂、ＬＧＢＴアライロゴマーク（社員から募集）の活用（名刺作成）</t>
  </si>
  <si>
    <t>経営方針の１つである「社員一人ひとりが成長でき、明るく生き生きと活躍できる環境をつくります。」を実現し、多様な人材が働きやすい職場を実践すべく、ダイバーシティを推進する</t>
  </si>
  <si>
    <t>「お客さまから選ばれる真に日本一の保険会社」を目指しており、経営方針および行動指針において、ダイバーシティの考え方を明示し、あらゆる人材が成長でき、明るく生き生きと活躍し、多様な人材が働きやすい職場づくりに取り組む</t>
  </si>
  <si>
    <t>顧客により良いサービスを提供し、企業価値を高めるため、すべての多様な人材が力を最大限に発揮することによって、会社とともに成長し、自己実現と働きがいを感じて明るく生き生きと活躍できる魅力ある会社を目指す</t>
  </si>
  <si>
    <t>女性活躍推進として、新任女性管理者向けメンタリングを実施。両立支援策として、育児と仕事の両立支援セミナーを日本郵政グループ合同で実施。また、家族で育児と仕事の両立支援を考えるための冊子を作成し、社員向けＷｅｂに掲出</t>
  </si>
  <si>
    <t>２５年度末で２．５％（ポイント数）</t>
  </si>
  <si>
    <t>雇用率は毎年６月１日現在の数値</t>
  </si>
  <si>
    <t>本社において各種事務のサポートに従事するチームの配置、大規模拠点において清掃作業等に従事するチームの配置、特別支援学校からの職場体験の受け入れ、障害者雇用の手引きの策定、正社員車いすテニス選手の活動支援</t>
  </si>
  <si>
    <t>正社員、高齢再雇用社員、アソシエイト高齢再雇用社員および時給制を除く期間雇用社員等。このほか、正社員、高齢再雇用社員およびアソシエイト高齢再雇用社員については、有給の夏期休暇（３日）、冬期休暇（２日）および年末年始休暇（１２月３１日～１月３日）制度あり</t>
  </si>
  <si>
    <t>毎月、安全衛生委員会での協議内容等を安全健康ニュースに取りまとめ、事業場内の衛生管理、労災防止について啓発活動を行っている。また、毎日のラジオ体操、毎月２２日の禁煙デーの実施等、社員の健康増進に取り組んでいる</t>
  </si>
  <si>
    <t>社員相談窓口の周知機会の拡充や、階層別研修等における社員研修を実施。また、産業保健スタッフと連携し、職場復帰支援・再発防止に取り組むことにより、一次予防から三次予防を実施</t>
  </si>
  <si>
    <t>営業職コースの社員を中心にフレックスタイム制を適用</t>
  </si>
  <si>
    <t>１日について８時間または４時間勤務を原則とし、４週間で週平均２０時間勤務する社員区分</t>
  </si>
  <si>
    <t>４時間単位の半日休を有給休暇として付与</t>
  </si>
  <si>
    <t>１時間単位の時間休を有給休暇として付与</t>
  </si>
  <si>
    <t>１１時間のインターバルを設けるよう取り組み中</t>
  </si>
  <si>
    <t>全社に導入済みであり、今後さらなる推進に向け取り組み中</t>
  </si>
  <si>
    <t>さいたま、横浜、仙台に設置済み</t>
  </si>
  <si>
    <t>ベビーシッター利用補助、月極保育補助、病児・病後児保育補助、事業所内保育所（大手町拠点に限る）、小学校夏休み期間中の一部期間で事業所内学童保育を実施</t>
  </si>
  <si>
    <t>一定の条件下および会社の許可を前提として兼業可能</t>
  </si>
  <si>
    <t>会社が掲げる資格を取得して奨励金の支給を申請した社員に対して奨励金を支給する制度</t>
  </si>
  <si>
    <t>会社が必要とする専門的知識・経験を有する社員等から希望を募って選考する制度</t>
  </si>
  <si>
    <t>経営学を体系的に学び、ビジネスの場で生かせる問題発見能力・問題解決能力等の実践的なスキルを修得することへの支援を目的として、社員が国内ＭＢＡを取得できる大学院に入学し、会社が入学検定料、入学金および授業料を助成する制度</t>
  </si>
  <si>
    <t>海外の大学院のＭＢＡコースに参加する制度または、日系企業の海外拠点のＯＪＴ研修に参加する制度</t>
  </si>
  <si>
    <t>自社の業績向上等に貢献した団体および社員の功績をたたえる表彰制度</t>
  </si>
  <si>
    <t>社内の異なる組織の業務を経験することにより、社員のキャリアアップを支援する制度</t>
  </si>
  <si>
    <t>１９年９月末までは２日間の出産休暇制度あり。制度改正により育児休業（３日間まで有給）へと移行</t>
  </si>
  <si>
    <t>子が３歳に達するまでの期間（正社員、アソシエイト社員等）。期間雇用社員のみ１歳まで</t>
  </si>
  <si>
    <t>社内規程の改正により、所属長等の役割として、（１）子の出産を予定している社員に対する育児休業取得勧奨を行うこと　（２）育児休業を取得する社員に対する支援を行うことを明記。男性育児休業取得率向上に向け、「パパ育休」ガイドブックを作成</t>
  </si>
  <si>
    <t>介護休業期間：正社員、アソシエイト社員等は１８３日、期間雇用社員は９３日</t>
  </si>
  <si>
    <t>再採用制度</t>
  </si>
  <si>
    <t>（１）事業所内学童保育所設置：小学生を養育する社員を対象に、小学校夏休み期間中の一部期間に、社屋内の一室に学童保育所を設置　（２）再採用制度：育児または介護を理由として退職した正社員を、育児または介護の必要が解消した後、再び正社員として採用する制度（早期に元の役職に復帰することも可能）</t>
  </si>
  <si>
    <t>１９年度登用数：男性９人、女性３７人。２０年度登用数：男性３人、女性２７人</t>
  </si>
  <si>
    <t>相談窓口の周知、ハラスメント防止ポスターを各職場に掲示、家族を含めた人権啓発標語の募集施策、全社員に対する人権啓発研修、ＤＶＤ研修、階層別研修および相談窓口に対する相談対応研修等を実施している</t>
  </si>
  <si>
    <t>制度や組織をつくったり関係各所と協力して新しい商品・サービスを生み出したりする総合職、エリア内の支店やサービスセンター等で法人営業・代理店営業・保険契約に関する事務等に従事するエリア基幹職、サービスセンターにおいて申し込まれた保険契約に関する事務等や本社の各部署等で一般事務などを行う一般職といったコースの違いを設けている</t>
  </si>
  <si>
    <t>ゆうちょ銀行</t>
  </si>
  <si>
    <t>時間外労働の上限提示による抑制、勤務間インターバル制の導入（１１時間）、週２回のリフレッシュデー（定時退社日）の設定、年次有給休暇の計画付与、１週間以上連続した年次有給休暇等の取得、管理者の意識改革（イクボスの育成）、出張時におけるテレワークの活用</t>
  </si>
  <si>
    <t>２６年４月１日までに女性管理職比率２０％以上</t>
  </si>
  <si>
    <t>役員の数は２１年７月１日現在</t>
  </si>
  <si>
    <t>各種研修や意識調査、情報誌の発行、Ａｌｌｙステッカーの配付などによる啓発を実施。また、東京レインボーパレードへの協賛を行い、活動。２０年度には、「ＰＲＩＤＥ指標」において、最高評価の「ゴールド」を３年連続受賞。本社社屋や主要拠点における「だれでもトイレ」の設置、社内外相談窓口においてＬＧＢＴに対する相談受付を開始するなど、当事者も働きやすい環境を整備</t>
  </si>
  <si>
    <t>顧客本位の業務運営を実現し、持続的な成長の原動力となる「社員」を、何よりも重要なステークホルダーとして考えている。企業文化における多様性を高めるとともに、社員一人ひとりが能力を最大限発揮できる、生き生きと働きやすい職場環境をつくり、社員の行動変革につなげていく</t>
  </si>
  <si>
    <t>（経営方針）ゆうちょ銀行人権方針を定め、Ｗｅｂ上で公表。（トップコミットメント）目標を実現していくためには、社員一人ひとりが内在する力を発揮し、組織としての総合力を高めていくことが絶対条件。その中でポイントとなるのが、ダイバーシティ・マネジメントの推進である。今後も経営陣が先頭に立ち、子育て世代・介護世代など、すべての社員が働き、成果をあげることができるよう、制度と風土の両面から支援していく</t>
  </si>
  <si>
    <t>２１～２５年度を計画期間とする日本郵政グループ中期経営計画およびゆうちょ銀行中期経営計画として、ダイバーシティ・マネジメントの推進について記載し、Ｗｅｂ上で公表</t>
  </si>
  <si>
    <t>コロナ禍において働きやすい職場環境を整備するため、在宅勤務の拡充をしたほか、代表取締役社長をトップとしたダイバーシティ推進体制「ゆうちょダイバーシティ・コミッティ」を全社的に強化。また、２１年５月に性別や氏名等について戸籍変更した場合の社内手続きや様式を整備</t>
  </si>
  <si>
    <t>日本郵政グループ目標２．５％</t>
  </si>
  <si>
    <t>該当者数・雇用率は各年度６月１日時点</t>
  </si>
  <si>
    <t>採用前に障害の特性等を把握し、働きやすい環境となるよう人的・物理的配慮を行っている。また、視覚障害者のヘルスキーパーの導入や、知的障害者の軽作業専担部署の設置等、障害種別による仕事の幅を広げるような取り組みを実施</t>
  </si>
  <si>
    <t>（１）各事業所において法令に基づき、毎月１回安全衛生委員会を開催し、職場の安全や社員の健康について議論　（２）安全衛生と関連して、健康経営の取り組みを通じて社員の健康保持・増進に努めている（卒煙支援、各種健康情報の提供、超過勤務時間の削減等）</t>
  </si>
  <si>
    <t>労働災害年千人率：１８年度１．１８％、１９年度０．３５％、２０年度０．７８％</t>
  </si>
  <si>
    <t>社内相談員、社内外相談窓口の設置および各種メンタルヘルス研修を実施。メンタルヘルス不調の社員が職場復帰時の対応について職場復帰支援プログラムを制定し、スムーズな復職を支援</t>
  </si>
  <si>
    <t>経済産業省が実施する健康経営度調査への回答に基づき、日本健康会議から認定を取得</t>
  </si>
  <si>
    <t>精算期間を毎月１日から同月末日までの１カ月間とするフレックスタイム制</t>
  </si>
  <si>
    <t>育児または介護等を理由とする場合に利用可能</t>
  </si>
  <si>
    <t>１日の所定労働時間の２分の１</t>
  </si>
  <si>
    <t>１時間単位。所定労働時間をもって１日に換算</t>
  </si>
  <si>
    <t>当日の終業時刻と翌日の始業時刻との間に１１時間以上の休息を設ける制度</t>
  </si>
  <si>
    <t>テレワークシステムの導入</t>
  </si>
  <si>
    <t>ベビーシッターの利用補助、月極保育補助、病児病後児保育補助、社内保育施設</t>
  </si>
  <si>
    <t>一定基準を満たす場合に兼業許可</t>
  </si>
  <si>
    <t>ＦＰ等金融関係資格に関する通信教育講座受講料の助成、ｅラーニング講座の整備、および資格取得者への受験料助成や金融関係書籍費の助成等を実施している</t>
  </si>
  <si>
    <t>総合職コース、エリア基幹職への転換制度、正社員登用制度</t>
  </si>
  <si>
    <t>多様な人材との交流を通じて広い視野を持った人材や、金融・経営・法律分野などに関する高度かつ専門的な知識を有した人材を育成するため、国内の大学への派遣を実施している</t>
  </si>
  <si>
    <t>多様な人材との交流および国際感覚の醸成等を通じて広い視野を持った人材や、金融・経営・法律分野などに関する高度かつ専門的な知識を有した人材を育成するため、海外企業および海外の大学への派遣を実施している</t>
  </si>
  <si>
    <t>特に顕著な功績を挙げた団体および個人への表彰を実施</t>
  </si>
  <si>
    <t>ＯＪＴ、各種研修、メンター制度および自己啓発支援環境の提供等を通じて、社員のキャリア形成を促進。また、社内公募・選考を実施し、合格者は応募業務に応じた部署へ異動できるキャリアチャレンジ制度の実施を行っている。２１年以降順次、従来の研修に加え、新たに「キャリアデザイン研修」や「セレクト型研修」等を追加し、社員がより自主的・自律的にキャリア形成を考え、実行できるよう、環境を拡充予定</t>
  </si>
  <si>
    <t>社長直通ご意見箱</t>
  </si>
  <si>
    <t>ＣＳ・ＥＳ向上、商品・サービスの改善への一環として、社員の声を直接経営に生かすため、広く社員から意見を募集する制度。社内ポータルサイト内に回答を掲載</t>
  </si>
  <si>
    <t>社員の職務発明に対し報奨金を支払う職務発明制度を整備</t>
  </si>
  <si>
    <t>（１）各種研修等の実施（プレママ・プレパパセミナー、育児休業中・復帰者オンラインセミナー等）　（２）男性の育児参画の推進（「男性育休１００％宣言」への賛同、育児休業を一部有給化、男性育休取得者体験談の周知による取得推進、「男性育休計画シート」の導入）　（３）プラチナくるみん、トモニンの取得　（４）福利厚生サービスにて、自宅からアクセスできる各種ｅラーニングを導入し学びの環境を整備</t>
  </si>
  <si>
    <t>従前の「配偶者出産休暇制度」を１９年度に有給の育児休業として制度改正。育児休業取得率は、各年度の子が生まれた社員数を分母とし、１８、１９年度の男性取得者には配偶者出産休暇取得者を含む</t>
  </si>
  <si>
    <t>１８３日。特別な事情があると会社が認めたときは最長１年</t>
  </si>
  <si>
    <t>（１）短時間勤務職コースへのコース転換　（２）介護補助金制度　（３）再採用制度</t>
  </si>
  <si>
    <t>毎年正社員登用試験実施（１９年４月登用１０４人、２０年４月登用１０２人）</t>
  </si>
  <si>
    <t>ゆうちょ銀行人権方針を定め、Ｗｅｂサイトで公表し、人権尊重の姿勢を示すとともに、社員一人ひとりの人権意識を醸成するべく、職場におけるハラスメント防止やさまざまな人権問題に対する全社員対象の人権啓発研修などを実施している。また、ハラスメントや人権侵害を受けた際に相談できるよう、社内外に相談窓口を設置している。また、ＥＳＧ投資方針においても、配慮している</t>
  </si>
  <si>
    <t>会社が社員に期待する能力・技能の内容、勤務地の限定の有無等が異なる</t>
  </si>
  <si>
    <t>従前より軽い役割の標準的な業務に従事し、後進の育成を担う役割</t>
  </si>
  <si>
    <t>社員のみならず、役員を含む全社員に対してハラスメント防止研修を実施しているほか、ハラスメント相談窓口（社内・社外）を設置し、相談者のプライバシーに配慮したうえで、相談対応に当たっている。また、受け付けたハラスメント相談については、ハラスメント調査委員会において、公平・公正な調査、対応を行っている</t>
  </si>
  <si>
    <t>あんしん保証</t>
  </si>
  <si>
    <t>その他金融業</t>
  </si>
  <si>
    <t>社内通報制度</t>
  </si>
  <si>
    <t>ヒロセ通商</t>
  </si>
  <si>
    <t>ジェイリース</t>
  </si>
  <si>
    <t>一般社員は月３０時間、管理職は月４５時間を超えないよう通達。超過する場合は事前申請を必要とする。勤怠管理システム上で、超過ラインに応じたアラートを表示させ３６協定の順守を意識づけするとともに、全社的に業務効率の見直しを図っている</t>
  </si>
  <si>
    <t>コンプライアンスマニュアルの中に人権尊重を記載している</t>
  </si>
  <si>
    <t>国籍、性別、年齢、雇用形態、新卒・中途採用、障害の有無などに関係なく多様な人材が生き生きと活躍できる働きがいのある会社、働きやすい会社を目指す</t>
  </si>
  <si>
    <t>国籍や性別、学歴、障害の有無にこだわらず、一人はみんなのために、みんなは１つの目的に向かって、創造価値を高める</t>
  </si>
  <si>
    <t>女性管理職育成と強化</t>
  </si>
  <si>
    <t>障害者が活躍できる職場を目指し、障害の中でも就労が困難と言われる視覚障害を中心とした雇用の促進</t>
  </si>
  <si>
    <t>視覚障害者を積極的雇用。ヘルスキーパー制度を導入し、免許保持者によるマッサージ施術、ならびに健康増進を目的とした情報発信を担当している</t>
  </si>
  <si>
    <t>衛生管理規程を設置している</t>
  </si>
  <si>
    <t>キャリアコンサルタントによる面談を定期的に実施している</t>
  </si>
  <si>
    <t>育児等のため、６時間勤務を希望する社員に対して認めている</t>
  </si>
  <si>
    <t>午前半休、午後半休あり</t>
  </si>
  <si>
    <t>保育所と業務提携を行っており、社員が優先的に利用できる、保育料半額補助</t>
  </si>
  <si>
    <t>資格手当あり。会社が認めている通信教育講座を受講し修了した場合は受講料の５０％を会社が補助する</t>
  </si>
  <si>
    <t>業績数字に応じたインセンティブの支給。総合的な評価によるアワード表彰</t>
  </si>
  <si>
    <t>正社員、嘱託社員を対象として導入している</t>
  </si>
  <si>
    <t>持ち株会制度</t>
  </si>
  <si>
    <t>自社株の購入と奨励金の付与</t>
  </si>
  <si>
    <t>整備中</t>
  </si>
  <si>
    <t>コンプライアンスマニュアルの配付、ｅラーニング</t>
  </si>
  <si>
    <t>イントラスト</t>
  </si>
  <si>
    <t>２１年度中に法定雇用率達成</t>
  </si>
  <si>
    <t>法定雇用率達成に向けた採用活動</t>
  </si>
  <si>
    <t>パート、派遣、契約から正社員</t>
  </si>
  <si>
    <t>定期教育</t>
  </si>
  <si>
    <t>プレミアグループ</t>
  </si>
  <si>
    <t>プレミア、プレミアモビリティサービスほか</t>
  </si>
  <si>
    <t>最低賃金には、残業代を含まず</t>
  </si>
  <si>
    <t>残業時間の上限の設定</t>
  </si>
  <si>
    <t>グループ人財開発部</t>
  </si>
  <si>
    <t>月間の総労働時間を定め、自身のタスクや事情に合わせて出勤時間を調整可能。コアタイムは１０：３０～１５：３０でほとんどの社員が柔軟に利用</t>
  </si>
  <si>
    <t>通常の有給休暇と同様に利用可能</t>
  </si>
  <si>
    <t>自宅付近のサテライトオフィスを予約し利用できる制度としている</t>
  </si>
  <si>
    <t>自社グループの主要事業である、クレジット事業に関する資格については年２回程全社的に取得を奨励</t>
  </si>
  <si>
    <t>自社グループの営業部門、グループ主要事業に関連する審査部門等では表彰制度を設けている</t>
  </si>
  <si>
    <t>日産自動車</t>
  </si>
  <si>
    <t>１５年に「誰もが１日８時間」という時間を意識した働き方改革「Ｈａｐｐｙ８」をスタート。毎月最終金曜日には１５時退社を推奨する「Ｈａｐｐｙ　Ｆｒｉｄａｙ」を導入</t>
  </si>
  <si>
    <t>２３年までに日本において１３％、グローバルにおいて１６％</t>
  </si>
  <si>
    <t>ダイバーシティ・ディベロップメント・オフィス</t>
  </si>
  <si>
    <t>１４年からＬＧＢＴセミナーを毎年開催。全従業員にＬＧＢＴ　ｅラーニングを展開。１７年から３年連続で最大のＬＧＢＴイベント「東京レインボープライド」に出展</t>
  </si>
  <si>
    <t>「多様性豊かな従業員が尊重し合える環境を実現　そこから生まれる独自性に溢れ革新的なクルマやサービスで、人々の生活を豊かに」とグローバル共通のダイバーシティ＆インクルージョンミッションを掲げ、重要な経営戦略の１つとして推進している</t>
  </si>
  <si>
    <t>性別、国籍、民族、人種、世代など、さまざまな背景からなる多様な人財一人ひとりが、力を最大限発揮し、持続的な成長とイノベーションを創出しているインクルーシブな組織を構築する</t>
  </si>
  <si>
    <t>人種、国籍、性別、宗教、障害、年齢、出身、性自認、性的指向など、多様なバックグラウンドからなる人財一人ひとりが力を最大限発揮できるインクルーシブな組織を実現し、イノベーションを創出して持続的な成長につなげる</t>
  </si>
  <si>
    <t>あらゆる違いを持つ従業員が、お互いに差別や偏見なく認め合い、受け入れる組織風土の醸成をさらに進めていくため、１８年日本において間接部門の従業員を対象に導入した、誰もが持つアンコンシャス・バイアス（無意識の偏見）の影響やそれをコントロールするための方法を学ぶ「アンコンシャス・バイアスｅ－ラーニング」をグローバル全拠点に順次展開予定</t>
  </si>
  <si>
    <t>日本：毎年１回中央安全衛生委員会を開催し、１年の活動を振り返り次年度の活動計画を決定。各事業所は毎月安全衛生委員会を開催。各職場に安全衛生推進員と交通安全推進員を委嘱し実効性のある日常の安全活動を推進。グローバル：労働安全衛生に関するＰＤＣＡサイクルを回すほか、毎年２回テレビ電話を通じた情報の共有や隔年でグローバル安全会議を開催</t>
  </si>
  <si>
    <t>労働災害度数率は日本の数値</t>
  </si>
  <si>
    <t>期間従業員も含む全従業員とその家族が利用できる外部専門機関と連携した「ＥＡＰ」（従業員支援プログラム）、ストレスチェック、社内アンケート</t>
  </si>
  <si>
    <t>「健康経営優良法人２０２０」大規模法人部門（ホワイト５００）</t>
  </si>
  <si>
    <t>経済産業省、日本健康会議。健康企業への取り組みに対して</t>
  </si>
  <si>
    <t>「健康経営優良法人２０２１」大規模法人部門（ホワイト５００）</t>
  </si>
  <si>
    <t>コアタイムなしのスーパーフレックス勤務制度</t>
  </si>
  <si>
    <t>育児または介護のための就業時間短縮</t>
  </si>
  <si>
    <t>休憩時間より以前または以降で区切り、半日単位で取得することができる</t>
  </si>
  <si>
    <t>ファミリーサポート休暇を時間単位で取得できる</t>
  </si>
  <si>
    <t>生産工程を除く</t>
  </si>
  <si>
    <t>日産テクニカルセンター、日産グローバル情報システムセンター、日産グローバル本社、追浜工場に事業所内託児所「まーちらんど」を設置</t>
  </si>
  <si>
    <t>業務の性質上、特定の部署において設定できる制度</t>
  </si>
  <si>
    <t>休業日の副業を容認</t>
  </si>
  <si>
    <t>ファミリーサポート休暇制度</t>
  </si>
  <si>
    <t>結婚、配偶者出産、育児、介護、不妊治療を理由とした休暇（年１２日：有給５日・無給７日）</t>
  </si>
  <si>
    <t>帯同休職制度</t>
  </si>
  <si>
    <t>配偶者の転勤などに伴う最長３年の休職が可能</t>
  </si>
  <si>
    <t>オープンエントリー制度：ポストの募集があれば応募できるもので、２０年度は約４５０ポストに２３８人が応募して１１３人が合格</t>
  </si>
  <si>
    <t>シフトキャリア制度</t>
  </si>
  <si>
    <t>ポストの募集に関係なく、自ら希望する部署や職種に自由に応募できる制度</t>
  </si>
  <si>
    <t>エキスパートリーダー制度</t>
  </si>
  <si>
    <t>自社の技術や専門特性を伝承するもの（非技術系を含む）</t>
  </si>
  <si>
    <t>日産ラーニングセンター</t>
  </si>
  <si>
    <t>学習機会提供の一環で、リーダーの育成と次世代への技術・技能伝承を目的とする</t>
  </si>
  <si>
    <t>子が２歳到達後の４月末</t>
  </si>
  <si>
    <t>産休前の「プレパパママセミナー」、育児休職から復職前の従業員向け「復職セミナー」を開き、産休前と復職後に、復職後のキャリアや働き方の構築について考える機会を用意するほか、上司の（両立）部下育成を支援するものとして、育児休職から復職予定者を持つ管理職向けマネジメントセミナーや育児両立従業員マネジメント研修などを行っている</t>
  </si>
  <si>
    <t>産前休暇前に取得できる母性保護休職制度あり</t>
  </si>
  <si>
    <t>「介護セミナー」の開催のほか、介護に関する外部相談窓口を設置している</t>
  </si>
  <si>
    <t>コアタイムなしのスーパーフレックス勤務制度やファミリーサポート休暇制度（年１２日：有給５日・無給７日）が利用できるほか、休職中にイントラネットとメールへのアクセスを可能にするためのＰＣが貸与され、社内に設置されたＭＭケアルーム（搾乳室）の利用も可能</t>
  </si>
  <si>
    <t>０１年に「日産グローバル行動規範」で多様性の尊重と機会平等を明記し、０４年に「国連グローバル・コンパクト」に署名。サプライヤーに対しても１０年に「ルノー・日産サプライヤーＣＳＲガイドライン」を発行し、強制労働および児童就労の禁止など人権の尊重を明記し、自社のサステナビリティ方針を共有。国連の「ビジネスと人権尊重に関する指導原則」にのっとり、１７年に「日産の人権尊重に関する基本方針」を発行し、すべてのステークホルダーの人権を尊重すること、自社の従業員が最高の倫理基準に基づいて行動することを表明</t>
  </si>
  <si>
    <t>従業員のキャリア面談満足度を毎年モニタリング。また年１回社内コミュニケーション全般についての従業員調査を実施</t>
  </si>
  <si>
    <t>２万種類以上のｅラーニングコンテンツをグローバル共通で提供</t>
  </si>
  <si>
    <t>年２回、「パフォーマンス評価」「コンピテンシー評価」と併せて、上司とのキャリア面談を実施</t>
  </si>
  <si>
    <t>「グローバル行動規範」において、役員および従業員が差別やいやがらせを行うことや、その状態を容認することを認めない旨を規定している。違反行為に関しては、ＳｐｅａｋＵｐというシステムより、内部通報が可能</t>
  </si>
  <si>
    <t>いすゞ自動車</t>
  </si>
  <si>
    <t>基準外、通勤手当含む</t>
  </si>
  <si>
    <t>（１）週１回（本社のみ週２回）の一斉退社日の設定　（２）働き方改革推進会議を発足し、個人業務の洗い出し、会議資料の見直し等による労働時間低減活動やコンサルタントによる生産性向上活動を推進　（３）フレックス、リモート会議の推奨　（４）事業所内サテライトオフィス　（５）業務刷新</t>
  </si>
  <si>
    <t>女性管理職登用目標を定めた１４年に対し、２４年３月末までに２倍以上とする</t>
  </si>
  <si>
    <t>サステナビリティ推進部ＣＳＲ・ダイバーシティ推進グループ</t>
  </si>
  <si>
    <t>ＬＧＢＴに特化してはいないが国籍・信条や社会的身分を理由とした差別的取り扱いの禁止を、就業規則に明記</t>
  </si>
  <si>
    <t>現在在籍する者については、トイレ、ロッカー利用時や定期健康診断時の配慮を行っている</t>
  </si>
  <si>
    <t>年齢・性別・国籍・障害の有無・就業雇用環境などの違いを認め、その違いを生かすことで、従業員の働きがい向上や新たな発想、価値の創造による企業の競争力向上が期待できると考えている</t>
  </si>
  <si>
    <t>障害者・外国人など多様な社員の採用や、短時間勤務や育児・介護休業などを取得しやすい職場づくりなど、さまざまな施策を推進していく</t>
  </si>
  <si>
    <t>（１）外国人留学生や日本人正規海外留学生の採用　（２）２０年７月えるぼし認定（３段階目）</t>
  </si>
  <si>
    <t>当面は法定雇用率を目標として取り組む</t>
  </si>
  <si>
    <t>定期的な採用への取り組みと、就業場所のバリアフリー化等を実施している</t>
  </si>
  <si>
    <t>構築、運用しているが、指針で記載されている全項目が実施されてはいない</t>
  </si>
  <si>
    <t>全社の労働安全衛生の理念の下、全事業所統一の安全衛生管理方針を策定、不安全行動、不安全状態を改善するための定期パトロール、指差し呼称の定着化、本質的設備安全対策として導入時のリスクアセスメントを実施するなどの諸活動を実施</t>
  </si>
  <si>
    <t>新任マネジャーを対象に労務管理の一環として教育を実施。保健スタッフが主治医と連携を図りながら復職支援プランの作成支援を実施（面談、リワーク活用、復職後フォロー等）</t>
  </si>
  <si>
    <t>藤沢市工場防火連絡協議会屋内消火栓操法大会優勝</t>
  </si>
  <si>
    <t>藤沢市</t>
  </si>
  <si>
    <t>フレキシブルタイム（始業時刻２時間前～終業時刻４時間後）、コアタイム（１０：００～１５：００）、業務に支障のない範囲で自主的に設定できる</t>
  </si>
  <si>
    <t>育児・介護の事由により、１５分単位で始終業時刻を変更できる</t>
  </si>
  <si>
    <t>各人の年次有給休暇を半日単位で取得できる（ただし、当該年度付与日数から５日分を除いた日数分まで）。１９年９月より取得の上限回数の増加</t>
  </si>
  <si>
    <t>各人の年次有給休暇を２時間単位で取得できる（ただし、年間５日分まで）。１９年９月より取得の上限回数の増加</t>
  </si>
  <si>
    <t>業務都合により連続して８時間以上の時間外勤務をさせた場合に翌日の午前中の就業を免除。徹夜（翌日の所定始業時刻まで）の時間外勤務をさせた場合は、翌日の就業を免除する</t>
  </si>
  <si>
    <t>育児（妊娠中含む）・介護の事由により、週２回、かつ月１０回以内まで在宅勤務ができる。２０年２月制度化。なお、現在は暫定対応として、在宅勤務利用対象者を拡大</t>
  </si>
  <si>
    <t>各事業所に設置し、外出・出張した際の一時的な執務スペースとして利用できる</t>
  </si>
  <si>
    <t>休日振替制度</t>
  </si>
  <si>
    <t>休日出勤が必要な場合にあらかじめ「代わりの休日」を特定できる</t>
  </si>
  <si>
    <t>公的資格取得について受験料の一部を援助する制度</t>
  </si>
  <si>
    <t>業務に必要なスキルを身に付けるため、一定期間実務を離れ修学に専念させる制度</t>
  </si>
  <si>
    <t>特許や実用新案等の発明に対する報奨金制度あり</t>
  </si>
  <si>
    <t>上司、部下のキャリア面談を通じ、部下の要望をくみ、社内のニーズと合致すれば希望の部署・業務への配転を行っている</t>
  </si>
  <si>
    <t>ベネフィット・ワン福利厚生サービス</t>
  </si>
  <si>
    <t>資格取得等キャリアアップ支援のための費用割引や無料特典等の福利厚生サービス（１９年９月開始）</t>
  </si>
  <si>
    <t>無給（ただし、いすゞ健康保険組合から出産手当金が支給される）</t>
  </si>
  <si>
    <t>生後満２歳に達した直後の４月末まで</t>
  </si>
  <si>
    <t>育児休業について休職期間内であれば２回までの分割取得を認めている。また、休職中も社内報等の資料を自宅へ郵送し、会社の状況を把握できるような配慮を実施している</t>
  </si>
  <si>
    <t>休職開始日を基準に算出</t>
  </si>
  <si>
    <t>ベネフィット・ワン福利厚生サービスにより提携している託児所、介護施設の費用割引や介護施設については煩雑な手続きの代行サービスなどがある（外部委託かつ個人情報のため、細かい利用実績まで会社は把握していない）</t>
  </si>
  <si>
    <t>有期契約から正社員への登用実績あり。派遣社員から直接雇用（正社員）への登用実績あり</t>
  </si>
  <si>
    <t>サプライチェーンにおける人権防止の取り組み状況を調査するため自主チェックシートの配付、分析を実施</t>
  </si>
  <si>
    <t>海外拠点ごとに、その国の特性に合った制度づくりを実施している</t>
  </si>
  <si>
    <t>（１）最低賃金上昇率の大きい東南アジア拠点において、賃金カーブの最適化を図り、個々のアウトプットを適正に評価する制度へ変更　（２）現地ローカルマネジャーを育成し、人材の現地化も推進</t>
  </si>
  <si>
    <t>（１）事務技術職、技能職と大別して２つのキャリアコースあり　（２）職能等級が上がっていく中で、管理職ではなく高い専門性を追求していくスペシャリストとしてのキャリアコースを別途導入している</t>
  </si>
  <si>
    <t>明確にはないが、再雇用はある</t>
  </si>
  <si>
    <t>年１回のキャリア面談により会社、個人のニーズがマッチングした場合に実施</t>
  </si>
  <si>
    <t>制度はないが個別に対応している</t>
  </si>
  <si>
    <t>新型コロナウイルス対策として、対象者拡大</t>
  </si>
  <si>
    <t>就業規則への明記、相談窓口あり、従業員に対するアンケートの実施</t>
  </si>
  <si>
    <t>再雇用者は除く</t>
  </si>
  <si>
    <t>新型コロナウイルスの影響で外国人従業員数減</t>
  </si>
  <si>
    <t>マネジメント主導の抜本的な業務改廃、トヨタ生産方式を活用した徹底的な業務効率化、会議開催回数および会議資料の削減、各種ＩＴツールを用いた生産性向上、職場単位での定時帰宅日の設定など</t>
  </si>
  <si>
    <t>１４年時点に対し、２５年には４倍（４００人）、３０年には５倍（５００人）を目指す</t>
  </si>
  <si>
    <t>人材開発部海外労政室ダイバーシティ推進グループ</t>
  </si>
  <si>
    <t>専任組織では「女性」「障害者」「ＬＧＢＴ」など多様な人材が活躍できるよう、制度企画や風土・意識改革に取り組み</t>
  </si>
  <si>
    <t>差別やハラスメント禁止を従業員行動指針に明記、新卒採用活動での性別記入廃止、相談窓口設置、専用トイレなどの施設面対応、ＬＧＢＴ当事者を講師とした研修実施。これらに加え、同性婚・事実婚への社内制度適用など、取り組みを拡大</t>
  </si>
  <si>
    <t>ＣＳＲ方針に、従業員の多様性確保に努力する旨を明記。具体的には、国・地域により多様性の観点が異なることを踏まえつつ、多様な価値観・発想を互いに尊重しながら、働く人々にとって魅力的な自己実現の場となるよう努める</t>
  </si>
  <si>
    <t>ダイバーシティ＆インクルージョンの推進を重要な経営基盤の１つとして位置づけ、多様な才能や価値観を持つ人材が最大限能力を発揮し、一人ひとりにとって魅力的な自己実現の場となる環境づくりに努める</t>
  </si>
  <si>
    <t>従業員の属性・生き方・働き方の多様性を尊重し、一人ひとりの意欲・能力に応じ活躍機会を提供。また、ダイバーシティ＆インクルージョンに関する企業姿勢・取り組みを海外事業体と共有し、グローバルに推進する</t>
  </si>
  <si>
    <t>同性婚・事実婚に対し、法律婚と同等の社内制度（休暇・福利厚生等）を適用開始。全従業員・役員に対しｅラーニングを実施（必須受講）。約２万人の従業員がアライ登録。工場地区も含め、性別を問わず使いやすいトイレの設置を推進中</t>
  </si>
  <si>
    <t>雇用者数は特例子会社を含む</t>
  </si>
  <si>
    <t>トヨタループス</t>
  </si>
  <si>
    <t>（１）相談窓口、個別休暇制度の設定　（２）職場相談員の配置、安全健康推進部署との連携　（３）活躍支援ツールの配付（音声認識ソフト、読み上げソフトなど）　（４）従業員の意識・風土醸成教育（ダイバーシティ講義、心のバリアフリー研修、手話講習会、配属職場向け定着支援研修など）</t>
  </si>
  <si>
    <t>健康や安全をポジティブに自ら考えて考動できる人づくり、職場づくりを目指し、「相互啓発型健康・安全文化の定着と深化」を掲げ、構内で働くすべての人に寄り添い、生き生きと働ける職場づくりを推進。困りごとの即断即決による信頼関係づくり、ハイリスク作業、環境の未然防止の徹底を実施</t>
  </si>
  <si>
    <t>労働災害度数率・メンタルヘルスに関するデータは、海外事業体を除いた国内の状況</t>
  </si>
  <si>
    <t>産業医・専門医の知見の下、セルフケア・ラインケアによる活動と、主治医と連携した復帰支援、職場ごとに自立した未然防止に取り組んでいる</t>
  </si>
  <si>
    <t>経済産業省、健康に関する取り組みを基に業績向上、成長につながる優良な経営を実践する企業と認定</t>
  </si>
  <si>
    <t>安全衛生優良企業２０１８～２０２１年度</t>
  </si>
  <si>
    <t>厚生労働省、安全・健康確保のために積極的な対策と、高い水準での活動・結果を維持・改善している企業と認定</t>
  </si>
  <si>
    <t>経済産業省と東京証券取引所が共同で取り組む「健康経営銘柄」に選定</t>
  </si>
  <si>
    <t>スポーツエールカンパニー２０２１</t>
  </si>
  <si>
    <t>従業員の健康増進のためにスポーツの実施に向けた積極的な取り組みを行っている企業としてスポーツ庁より認定</t>
  </si>
  <si>
    <t>２０年度安全衛生優良企業の認定は継続中</t>
  </si>
  <si>
    <t>コアタイム（通常１０：００～１５：００）、または標準労働時間帯（通常８：３０～１７：３０）に４時間勤務することを原則とし、あらかじめ申し出た始終業時刻での勤務が可能。事技職・業務職は標準労働時間内で２時間勤務で可能とする、より柔軟な制度ＦＴＬ（Ｆｒｅｅ　Ｔｉｍｅ　＆　Ｌｏｃａｔｉｏｎ）を導入</t>
  </si>
  <si>
    <t>育児および介護のため、（１）勤務時間を最大４時間にまで短縮することが可能（フレックスタイム制勤務者以外）　（２）勤務時間を４時間、６時間、６．５時間、７時間に短縮することが可能（フレックスタイム制勤務者）</t>
  </si>
  <si>
    <t>原則として、昼休みを区切りとして午前または午後をすべて休務することが可能</t>
  </si>
  <si>
    <t>事技職・業務職：資格に関係なく在宅勤務可</t>
  </si>
  <si>
    <t>自社各拠点をサテライトオフィスとして有効活用</t>
  </si>
  <si>
    <t>本社地区に３カ所、下山工場内に１カ所の計４カ所の事業所内託児施設を設置（計４６０人規模、国内最大級）。選択型福利厚生制度の一環として、育児サービスや育児施設利用費補助あり。福利厚生制度の一環で、ベビーシッターの利用が可能</t>
  </si>
  <si>
    <t>仕事の進め方・時間の活用方法を大幅に本人に任せる制度。専門型業務（新商品・新技術の研究開発、情報処理システム分析、デザイン業務等）や、企画型業務（企画・立案・調査・分析業務等）を行う事務・技術員の主任職の従業員に適用</t>
  </si>
  <si>
    <t>副業・兼業先との競業性や従業員の負担等を考慮し個別に許可</t>
  </si>
  <si>
    <t>国家資格である技能検定、電気工事士等の技能系資格、国家資格・政府認定資格である事務・技術に関する資格の取得支援</t>
  </si>
  <si>
    <t>社内エコプロジェクトにおけるアイデア公募等、同趣旨の制度あり</t>
  </si>
  <si>
    <t>社内ローテーションの仕組みあり</t>
  </si>
  <si>
    <t>「起業家制度」：提案者のアイデアの事業化をサポートする制度</t>
  </si>
  <si>
    <t>研究機関、大学等への研修</t>
  </si>
  <si>
    <t>ＭＢＡ留学派遣制度等、大学、研究機関、法律事務所への留学制度。海外事業体での専門分野の実務研修、語学研修もあり</t>
  </si>
  <si>
    <t>発明報奨金制度、創意工夫制度、「よく見つけてくれました表彰」（品質）</t>
  </si>
  <si>
    <t>ＳＴＲＥＴＣＨ（ストレッチ）制度：語学力向上支援（英・中・日）と公的資格取得支援（５２資格）</t>
  </si>
  <si>
    <t>社内英検制度</t>
  </si>
  <si>
    <t>各拠点にて年複数回ＴＯＥＩＣテストを実施。受験料の補助あり</t>
  </si>
  <si>
    <t>若手社員対象の「修行派遣プログラム」</t>
  </si>
  <si>
    <t>海外現地法人、海外大学院、国内関連会社等に１～２年研修派遣する制度</t>
  </si>
  <si>
    <t>部長表彰</t>
  </si>
  <si>
    <t>業務内外で地道な努力・活動をしているメンバーを表彰する制度。活力ある風通しのよい職場づくりに結びつける</t>
  </si>
  <si>
    <t>健保から出産手当金（産休期間９８日につき標準報酬日額の約８０％）、出産育児金（１児につき３５万円）を給付</t>
  </si>
  <si>
    <t>産休前者への啓発セミナー（自身のキャリアプランに基づき育休・復職・両立を考える）、育児休職からの早期復職者に対する保育費用補助、在宅勤務制度の拡充、男性育児参画推進活動（イントラネットでの制度や事例の周知）などに取り組み</t>
  </si>
  <si>
    <t>男性の育児休業取得者には、配偶者出産特別休暇取得者を含む</t>
  </si>
  <si>
    <t>子１人の場合年間８日（２人以上で１３日）相当</t>
  </si>
  <si>
    <t>人数にかかわらず１介護事由につき年間８日相当</t>
  </si>
  <si>
    <t>時間外労働の制限、常１直勤務（＝早番）：交代制勤務従事者が、一定期間１直勤務ができる制度</t>
  </si>
  <si>
    <t>（１）在宅勤務制度：終日在宅勤務が可能な制度（従来終日在宅は事技職のみが対象であったが、業務職にも対象拡大）　（２）再雇用制度：配偶者の転勤や介護により退職した社員のうち会社が認めた者に対して、再雇用申請の機会を提供する制度（従来、事技職のみが対象であったが、全職種に対象拡大）　（３）多様なニーズに対応可能な事業所内託児所：計４カ所（総定員４６０人）、早朝・宿泊保育、病児保育、工場－託児所間の送迎バス等対応</t>
  </si>
  <si>
    <t>期間従業員からの正社員登用。嘱託採用者の正社員登用。アルバイトとして活躍した学生の本採用</t>
  </si>
  <si>
    <t>ＣＳＲ方針に従い、社内各部および国内外子会社に対する「コンプライアンス自主点検」の実施、必要に応じ改善を依頼。一次仕入れ先に対する「仕入先ＣＳＲガイドライン・自主点検チェックシート」の展開および「質問票」の回収、必要に応じ改善を依頼。管理監督者および新入社員を対象とした、人権・同和問題の社内研修および全社員を対象としたハラスメント関連教育を実施、ハラスメントや差別禁止に関する具体的なスタンスを企業ホームページ等に明記</t>
  </si>
  <si>
    <t>優先的に取り組む課題としてサプライチェーンにおける外国人労働者問題を選定。実習生本人の高額な手数料負担が問題となっている日本の外国人技能実習生問題の是正に取り組み。主要仕入れ先への活用実態調査、手数料是正に向けた取り組みを実施。外部ＮＧＯと協業してその取り組み内容を人権デューデリジェンス報告書として２１年３月に作成、社外に向けて開示</t>
  </si>
  <si>
    <t>適材適所の観点から現地人材の育成・登用を積極的に進め、意思決定・オペレーションの現地化ならびにマネジメントポストの現地化を推進</t>
  </si>
  <si>
    <t>６０歳以降の役割・処遇の複線化（６０歳以前と同等の役割・処遇、役割・処遇ともにほぼ半減）</t>
  </si>
  <si>
    <t>上司・メンバー全員への社内教育、匿名での相談可能な内部通報窓口の設置、就業規則へハラスメントを行った際の懲罰規定を明確に記載、若手社員への毎月のアンケート、身近な相談先として職場相談員の設置など</t>
  </si>
  <si>
    <t>日野自動車</t>
  </si>
  <si>
    <t>組合員のみを対象</t>
  </si>
  <si>
    <t>（１）業務効率化専任組織を立ち上げ、社を挙げて業務効率化に取り組み時間外労働を削減　（２）年間の時間外労働時間の上限値を労使合意の下、事技職と技能職とで分けて設定　（３）週１回の定時退社日を徹底</t>
  </si>
  <si>
    <t>２５年までに女性管理職を６５人（目標設定時点より３０％増）を目指す</t>
  </si>
  <si>
    <t>ＢＲダイバーシティ推進グループ</t>
  </si>
  <si>
    <t>２１年２月以降グローバル人財開発部管理職で企画・検討ワーキンググループを編成、対応してきたが、９月に専任組織を設立</t>
  </si>
  <si>
    <t>人材登用などにおいて平等な採用、配置、評価を行い、職場環境も配慮し、権利の阻害、差別等も行っていない</t>
  </si>
  <si>
    <t>ＨＩＮＯ基本理念に「社員の多様性を尊重し、活気あふれる企業風土をつくる」と定めている</t>
  </si>
  <si>
    <t>多様な人材が能力を発揮し活躍できるように、人事制度などの枠組み、職場環境の整備を推進</t>
  </si>
  <si>
    <t>性別や国籍にとらわれず、適性を見極め、実力のある人材を積極的に登用することを基本とし、これに基づく人材の発掘と活用を中期方針に定め国内外で推進</t>
  </si>
  <si>
    <t>「やさしい職場作り活動」として、女性や高齢者の従業員がこれまで以上に働きやすくなるための諸制度や職場環境の整備を行っている（例：在宅勤務制度、企業内保育所整備など）</t>
  </si>
  <si>
    <t>法定雇用率順守を前提に、引き続き障害者の雇用促進を図る</t>
  </si>
  <si>
    <t>日野ハーモニー</t>
  </si>
  <si>
    <t>（１）障害者が活躍できる職場づくりを継続。従来採用・配属実績のない障害種別、職種、職場へ受け入れ範囲を拡大　（２）総務・人材開発領域の領域長が特例子会社の社長を兼務し、特例子会社の業務拡大を推進　（３）年１２日の有給休暇「通院・能力開発休暇」を設定　（４）会社駐車場の利用配慮</t>
  </si>
  <si>
    <t>入社１年未満、休職等による無就労者は除く</t>
  </si>
  <si>
    <t>日野安全衛生・防災委員会で安全衛生方針を決定。墜落・転落、挟まれ、車両接触等の重点災害撲滅に向けたリスクの抽出、対策の実施や、階層別教育、高年齢者向け転倒災害防止教育等の安全衛生教育の充実、また、法令順守の維持、継続など</t>
  </si>
  <si>
    <t>社内でカウンセリングを受けられるよう、臨床心理士、カウンセラーと契約。新任管理職のメンタルヘルス教育実施のほか、メンタルヘルスにおいて従業員や管理監督者の支援を行う従業員を職場に配置</t>
  </si>
  <si>
    <t>経済産業省・日本健康会議主催：優良な健康経営を実践している企業を顕彰する制度</t>
  </si>
  <si>
    <t>大学、専門学校、高校すべて合わせた人数</t>
  </si>
  <si>
    <t>育児（小学校６年生まで）、介護（最長３年）</t>
  </si>
  <si>
    <t>１８年４月より導入</t>
  </si>
  <si>
    <t>法人向けサテライト型シェアオフィス５５カ所（東京・神奈川・埼玉・千葉・北海道・宮城・大阪・福岡・愛知）</t>
  </si>
  <si>
    <t>古河地区、日野地区、羽村地区の３拠点で企業内保育所を運営中</t>
  </si>
  <si>
    <t>短時間での働き方を拡大</t>
  </si>
  <si>
    <t>研究・デザイナー職等</t>
  </si>
  <si>
    <t>個人事業主および業務委託契約での副業のみを許可</t>
  </si>
  <si>
    <t>所定外労働の免除制度</t>
  </si>
  <si>
    <t>子が小学３年生を終了するまで</t>
  </si>
  <si>
    <t>技能検定受験のための準備講座、自動車整備士資格受験のための準備講座を設置。公的資格取得時の通信教育・外部講座の受講料補助</t>
  </si>
  <si>
    <t>（１）新領域業務への人材シフトを目的に社内公募制度を１９年度より本格導入（約６０人成立）　（２）職場と本人の希望が合致した場合に、生産現場職から事務系職へと職種転換等を実施</t>
  </si>
  <si>
    <t>ＦＡ制度に準じた制度として、定期面談の際に、自己申告した異動希望・キャリアの志向を、現所属部長・希望先部長双方へ展開し、ローテーションの実現につなげている</t>
  </si>
  <si>
    <t>豊田工業大学留学制度、その他大学大学院通学のため</t>
  </si>
  <si>
    <t>（１）海外大学院への留学制度　（２）若手社員海外派遣制度（海外トレーニー制度）</t>
  </si>
  <si>
    <t>（１）社員褒賞制度（部・部門による表彰に加え、とくに優れた事案は創立記念式典で社長より表彰）　（２）提案表彰制度　（３）月次報奨制度（生産職場で生産性向上・創意工夫による貢献大と認められる者を毎月選出し報奨を支給）</t>
  </si>
  <si>
    <t>語学講座、ＴＯＥＩＣ社内受験（昇格時は受験料会社負担）、語学自習ツール貸与等</t>
  </si>
  <si>
    <t>レクリエーション・クラブ活動支援</t>
  </si>
  <si>
    <t>社員のレクリエーション活動・文体クラブ活動への補助、成績優秀者への賞金支給、特別休暇</t>
  </si>
  <si>
    <t>１００％有給</t>
  </si>
  <si>
    <t>子が満２歳に達した直後の３月末まで</t>
  </si>
  <si>
    <t>所属部署から休んでいる従業員に社内情報（社内報等）の共有、コミュニケーションを積極的に取ることで、職場復帰しやすい環境づくりを行っている</t>
  </si>
  <si>
    <t>小学校就業前は、子の人数×５日、小学１～３年生は、人数にかかわらず５日</t>
  </si>
  <si>
    <t>年間１人５日で人数制限なし。祖父母の同居条件なし</t>
  </si>
  <si>
    <t>（１）所定外労働をさせない制度：子が小学３年生を終了するまで　（２）会社駐車場の優先利用</t>
  </si>
  <si>
    <t>２０年度中に、期間従業員を対象とした正社員登用は実施していない</t>
  </si>
  <si>
    <t>事務・技術職の数値</t>
  </si>
  <si>
    <t>「人種・宗教・性別・年齢・国籍・障害等による差別や、児童労働・強制労働・ハラスメント（性的・その他の嫌がらせ）などの人権尊重に反する行為を許さないこと」を「日野行動指針」に盛り込み、入社者や管理職昇進者を対象にした階層別教育に「日野行動指針」の内容を中心としたコンプライアンス研修を取り入れている</t>
  </si>
  <si>
    <t>（１）海外出向中の社員について、本人・出向先上長・本社との３方向のコミュニケーションを目的とした目標管理面談制度を導入　（２）現地人材の育成・登用を積極的に進め、毎年数十人の企業内転勤を実施　（３）生産職場における人材育成制度の海外への展開を推進中</t>
  </si>
  <si>
    <t>定年後の就業機会確保について検討予定</t>
  </si>
  <si>
    <t>会社が認めた場所</t>
  </si>
  <si>
    <t>原則として勤続５年以上の社員</t>
  </si>
  <si>
    <t>電話およびメールでのハラスメント相談窓口を設け、事実確認および対応を迅速に行っている。今後、全従業員に対しハラスメントについての座学（ｅラーニング等）を実施予定</t>
  </si>
  <si>
    <t>カネミツ</t>
  </si>
  <si>
    <t>業務改善（業務のＲＰＡ化）、生産ロボット化</t>
  </si>
  <si>
    <t>役員および管理監督者に占める女性の比率を１６％以上にする</t>
  </si>
  <si>
    <t>ダイバーシティ取り組み方針、従業員行動規範に織り込み</t>
  </si>
  <si>
    <t>ダイバーシティ取り組み方針</t>
  </si>
  <si>
    <t>年度経営方針にてダイバーシティ推進を掲げる</t>
  </si>
  <si>
    <t>インドネシア実習生が礼拝できるよう、手足の洗い場と祈りの場所を確保。女性活躍の取り組み（年次有給休暇取得制限撤廃等）、ＥｘＳｔａｆｆ制度（人事評価制度）、研修（ワーク・ライフ・バランス、介護・育児等）</t>
  </si>
  <si>
    <t>障害者雇用率は法定雇用率を超えている</t>
  </si>
  <si>
    <t>安全衛生委員会の充実、設備改善の計画的実施</t>
  </si>
  <si>
    <t>メンタルヘルス研修会の実施、産業医面談の推進</t>
  </si>
  <si>
    <t>６時間勤務・７時間勤務</t>
  </si>
  <si>
    <t>午前休（８：００～１２：００）または午後休（１２：４５～１６：４５）の取得が可能</t>
  </si>
  <si>
    <t>午前中（８：００～１２：００）・午後（１２：４５～１６：４５）・全日（８：００～１６：４５）のいずれかを選択として仮運用。仮運用状況により、今後改めて正式に制定予定</t>
  </si>
  <si>
    <t>条件を満たした従業員は、始業・終業時刻の繰り上げ・繰り下げを行うことができる</t>
  </si>
  <si>
    <t>資格手当支給規程（税理士・社会保険労務士・公認会計士・日商簿記１級・衛生管理者・電気主任技術者・英語等）、自己啓発支援規程</t>
  </si>
  <si>
    <t>提案表彰（優秀な改善提案を提出した社員対象）、社長表彰・本部長表彰（優秀な活動として部門長から推薦された社員対象）、職務発明報酬</t>
  </si>
  <si>
    <t>キャリアアップ研修制度（キャリアプラン作成支援）、ＥｘＳｔａｆｆ制度</t>
  </si>
  <si>
    <t>２０年・３０年</t>
  </si>
  <si>
    <t>（１）育児休暇取得者向け面談制度：１７年度より導入し、対象者全員実施済み　（２）復職者向け研修制度：１８年度より導入。長期休暇を取得した社員対象に、復職に関するセミナー等の案内を送付。また、年に１回管理職向けにワーク・ライフ・バランス研修を実施（部下が復職する可能性に備えて基礎知識を習得）</t>
  </si>
  <si>
    <t>国の文化の違いにより制度の統一は難しいと考え、国ごとの制度になってもよいと思っている</t>
  </si>
  <si>
    <t>社内規程の再整備</t>
  </si>
  <si>
    <t>三菱自動車</t>
  </si>
  <si>
    <t>（１）全社働き方改革委員会による推進　（２）定時退社日の設定（原則、毎週金曜日）　（３）プレミアムフライデーの取り組み　（４）年次有給休暇取得奨励日の設定</t>
  </si>
  <si>
    <t>（１）企業としての社会的責任を果たすため「グローバル行動規範」を設定し、「多様性の尊重と機会平等」の中でＬＧＢＴの尊重を明記　（２）ＬＧＢＴに関するセミナーを開催、ＡＬＬＹを増やすためのステッカーを配付し、支援者を「見える化」　（３）Ｔｏｋｙｏ　Ｒａｉｎｂｏｗ　Ｐｒｉｄｅ２０１９に参加</t>
  </si>
  <si>
    <t>社員一人ひとりの違いを生かし、多様な視点、思考を取り入れることにより変化に対応し、組織力を高めることでクルマの新しい魅力、価値を創り出すことを目指す</t>
  </si>
  <si>
    <t>個々人が持てる能力を最大限に発揮できる環境整備に取り組み、社員一人ひとりが活躍し輝き続ける支援を推進する。その一環として、より多くの女性社員が、より責任ある業務を行える環境づくりのため「女性活躍推進行動計画」を策定、１６年４月１日にホームページに掲載した</t>
  </si>
  <si>
    <t>（１）ダイバーシティ推進として、女性活躍推進を進めるが、その他の多様性についても随時対策を追加　（２）すべての社員がワーク・ライフ・バランス＆シナジー（相乗効果）を実現することにより、社員一人ひとりが成長し、持てる力を１００％発揮できる環境を整備する　（３）働き方改革として、仕事の価値創造力、生産性を高め、企業価値の向上と経営効率の追求につなげる</t>
  </si>
  <si>
    <t>（１）社員意識啓発のため「ダイバーシティレポート」を作成し配付　（２）両立支援制度に関する問い合わせや個別事情に応じた相談窓口として「両立支援コンシェルジュ」を社内に設置　（３）介護相談窓口設置、介護セミナー実施　（４）両立支援制度の拡充（在宅勤務導入、常設型託児所の設置、祝日出勤日の臨時託児所など）</t>
  </si>
  <si>
    <t>ＭＭＣウイング</t>
  </si>
  <si>
    <t>特例子会社においては、特別支援学校や就労支援施設からの現場体験実習の依頼を積極的に受け入れ、集団行動や仕事の進め方について指導するなど就労支援に協力するとともに、将来の雇用創出にも取り組んでいる</t>
  </si>
  <si>
    <t>安全担当役員をトップとする全社会議で、安全・衛生・交通安全に関する目標値を設定。災害要因を分析し重点施策を決定、予防に取り組んでいる。不安全な状態・行動の洗い出しと改善。事業所幹部や管理監督者による職場相互の安全点検。「安全道場」を設置し、危険体感訓練を実施</t>
  </si>
  <si>
    <t>（１）社員へのストレスチェックおよび職場のストレス度を評価　（２）職場環境改善研修、カウンセラーによる改善プログラムを実施　（３）復職時リワークプログラムを積極活用　（４）弁護士・社労士など相談窓口を拡充</t>
  </si>
  <si>
    <t>業務効率向上が期待できる職務に従事する者を対象とする。また、短時間勤務制度にも適用している</t>
  </si>
  <si>
    <t>小学校６年生の年度末までの子を持つ社員は、短時間勤務制度を選択できる（４～７時間）</t>
  </si>
  <si>
    <t>社員全員を対象とする。残存日数に端数が生じた場合、翌年度に限り繰り越すことができる</t>
  </si>
  <si>
    <t>小学校６年生までの子の育児、親族の介護・看護、在宅勤務を行うことで業務・時間効率の向上が見込まれる者を対象に所定労働時間月８０時間を限度とする</t>
  </si>
  <si>
    <t>社内託児所２カ所（本社、岡崎）、外部の保育施設料の補助あり</t>
  </si>
  <si>
    <t>妊娠期休業</t>
  </si>
  <si>
    <t>妊娠から産前休業までの間、休業できる制度（無給）</t>
  </si>
  <si>
    <t>失権した前々年繰越日数のうち、年４日を上限に別枠で積み立て。業務外の傷病、親族の介護・看護、子の育児、ボランティア活動、不妊治療に活用可能。有給</t>
  </si>
  <si>
    <t>業務上必要な資格について、会社費用で取得できる。ＴＯＥＩＣ受験料を会社が一部負担。希望対象者に社内でＴＯＥＩＣＩＰテストを実施。消費生活アドバイザー通信講座受講料および資格試験受験手数料を会社が負担。合格者を登録</t>
  </si>
  <si>
    <t>意欲あふれる社員をグループ全体より募集し、自己実現のための機会を提供することを狙いとしたグループ人材公募を実施</t>
  </si>
  <si>
    <t>１年間の語学留学で得たスキル、経験を踏まえて現地関連会社での業務を行う</t>
  </si>
  <si>
    <t>エンジニア研修、語学研修</t>
  </si>
  <si>
    <t>連結業績の向上を目的として、１７年度より一部の役員を対象に、業績目標の達成を付与条件とするインセンティブ制度を実施</t>
  </si>
  <si>
    <t>各新入社員に配属先からメンター（先輩従業員）を１人任命。育成計画書に基づき、日常的な新入社員の指導員役や相談役を担う制度</t>
  </si>
  <si>
    <t>健康保険からの給付</t>
  </si>
  <si>
    <t>子が３歳に達する日の翌年度の４月末まで</t>
  </si>
  <si>
    <t>（１）育児休業者、育児勤務（短時間）者を部下に持つ管理職への研修　（２）育児休業者、育児勤務（短時間）勤務者本人へのキャリア形成の考え方セミナー　（３）育児休業者、育児勤務（短時間）勤務者の交流ランチミーティング</t>
  </si>
  <si>
    <t>日数は法定どおり（ただし、うち５日は有給）</t>
  </si>
  <si>
    <t>介護を必要とする親族１人につき通算して３年間</t>
  </si>
  <si>
    <t>原則として介護休業開始２週間前の申請とするが、親族１人に対し通算３年間内であれば期間の変更は可能</t>
  </si>
  <si>
    <t>（１）再雇用制度（妊娠、出産、育児、介護、結婚、居住地変更を伴う配偶者の異動、その他会社が認めたとき、一度退職し、５年以内に再雇用する制度）　（２）帯同休業制度（配偶者の転勤や留学に帯同し、勤務が一定期間困難となった場合、５年以内の休業を認める制度）　（３）両立支援コンシェルジュ：育児や介護など社員からの個別の相談に対してダイバーシティ担当者が相談に乗り、制度活用を案内</t>
  </si>
  <si>
    <t>契約社員から正社員へ登用した事例あり</t>
  </si>
  <si>
    <t>「東京人権啓発企業連絡会」「三菱人権啓発連絡会」等の人権活動団体への加入。前記団体以外の外部講習会への参加。それらの内容を反映した社員向け人権教育の実施。人権標語の募集など。とくに新任管理職向けには、人権的な視点から、業務や職場の人間関係について再確認することの重要性を強調</t>
  </si>
  <si>
    <t>人事方針についてグローバルにガバナンスを利かせるべく活動を開始。年２回のグローバル人事会議を開催しつつ、各国人事担当者とのコミュニケーションを活発化させ各種施策の浸透を図っていく</t>
  </si>
  <si>
    <t>エフテック</t>
  </si>
  <si>
    <t>連結外国人従業員数は概数</t>
  </si>
  <si>
    <t>定時帰宅推奨日、フレックスタイム制度、３カ月ごとの労使確認</t>
  </si>
  <si>
    <t>人事にて該当する業務を実施</t>
  </si>
  <si>
    <t>自社の３つの理念の１つとして人間尊重を掲げており、コーポレートガバナンス・コードにも「性別、国籍、人種など、多様な人材の存在が企業の価値観や創造力の源であり、企業価値向上にとって不可欠であることを認識し、多様な人材が活躍できる環境を整備する。」と記載している</t>
  </si>
  <si>
    <t>委員会を設置して、労働安全衛生に関する教育、啓発、改善、事故発生情報の収集、調査を実施している。労働組合経由で関連企業の労働災害情報の水平展開、および類似災害の未然防止の喚起を実施</t>
  </si>
  <si>
    <t>カウンセリングサービス、セルフケア・ラインケア研修</t>
  </si>
  <si>
    <t>フレキシブルタイム（７：００～２２：００）、うちコアタイム（１０：１０～１４：５０）</t>
  </si>
  <si>
    <t>始業時間の繰り下げ、および終業時間の繰り上げ、計２時間まで３０分単位で可能</t>
  </si>
  <si>
    <t>年間１０日分２０回まで取得可</t>
  </si>
  <si>
    <t>免許、資格の取得に要した受験費用等について実費の一部を支給</t>
  </si>
  <si>
    <t>ＭＯＴ、関連会社間での記述研修期間限定異動</t>
  </si>
  <si>
    <t>１年間の海外語学留学制度、１７年度２人（カナダ留学）</t>
  </si>
  <si>
    <t>チャレンジ表彰制度</t>
  </si>
  <si>
    <t>匠制度</t>
  </si>
  <si>
    <t>継承すべき技能・スキルを有する嘱託社員による後継者育成（一般嘱託社員と比較して厚遇）</t>
  </si>
  <si>
    <t>健康保険組合より６７％の給付（出産手当金）</t>
  </si>
  <si>
    <t>休業前、休業中、復職時の上司とアドバイザーを含めた面接制度。社内の「仕事と育児・介護の両立支援ガイドブック」により、休業前に制度を通知、管理職向け「育児・介護制度説明会」を実施</t>
  </si>
  <si>
    <t>介護対象者１人につき３回まで、通算１年まで</t>
  </si>
  <si>
    <t>子が小学校３年生までの短時間勤務取得制度、年間２０回の半日有休取得制度、出産特別有給休暇２日間</t>
  </si>
  <si>
    <t>コンプライアンス</t>
  </si>
  <si>
    <t>（１）インドネシア：人事評価制度導入支援（１６年）　（２）タイ：資格等級制度、評価処遇制度導入（１７年）</t>
  </si>
  <si>
    <t>匿名性を確保するために社外に相談窓口を設置</t>
  </si>
  <si>
    <t>エッチ・ケー・エス</t>
  </si>
  <si>
    <t>武蔵精密工業</t>
  </si>
  <si>
    <t>海外駐在員を除く</t>
  </si>
  <si>
    <t>残業時間を削減するためには業務の効率化・標準化や多様な働き方の導入が必要であり、全社的に仕事のやり方・プロセスの見直しを実施している。具体的な取り組みとして、海外事業所を含めたグループ共通の生産管理・会計システムや人事・労務システムの導入による業務の標準化を推進している。また、従業員の多様な生活・就業ニーズに対応するため、在宅勤務制度や企画型裁量労働制を導入して働き方の選択肢を広げている。ほかにも、フレックスタイム制度の見直しなど、働き方の見直しについて労使で委員会を構成し定期的に議論を重ねている</t>
  </si>
  <si>
    <t>全従業員を対象にコンプライアンス研修を法務部門主管のもと毎年実施しており、その際にＬＧＢＴを含めたハラスメントの禁止について教育を実施</t>
  </si>
  <si>
    <t>お互いの個性の違いを積極的に認め合い、一人ひとりを尊重し行動する。自社で働く一人ひとりが個性や能力を発揮し、安心して働くことができる適切な職場環境づくりを進める</t>
  </si>
  <si>
    <t>「ＯＮＥ　ＭＵＳＡＳＨＩ」をキーワードに、フィロソフィーを基軸に世界をつなぎ、すべてのムサシの仲間が誇りをもって働ける環境づくりを進める。また、社会的な要請であるサステナビリティへの取り組みは、経営の重要テーマとして強化していく</t>
  </si>
  <si>
    <t>国籍・性別等の属性の違いが、会社の事業運営ならびに本人のキャリア形成の妨げにならぬよう、労働条件に関する諸制度の改善・導入について労使で中長期視点から議論を重ね、検討している</t>
  </si>
  <si>
    <t>１５年：定年後再雇用制度の見直し。１５・１６年：外国人留学生向け新卒採用説明会の実施。１７年：外国人学生向けの現地での採用説明会の実施（１７年度：ベトナムで実施、２人入社）。１９年：礼拝室の設置。２０年：全社キックオフイベントを国内外で同時オンライン配信</t>
  </si>
  <si>
    <t>障害者雇用のため、ハローワーク等の主催する合同面接会への参加、ハローワークへの求人依頼、知的障害教育の特別支援学校への訪問などを行っている。また障害者雇用セミナーに参加し、法令等の知識習得や、他社取り組み事例等の情報収集を行い、自社の取り組みへ生かしている</t>
  </si>
  <si>
    <t>（１）各事業所ごとの安全衛生委員会活動および全社中央安全衛生委員会活動　（２）職場安全パトロール　（３）リスクアセスメントの実施　（４）ストレス診断の実施とフォローアップ　（５）心の相談日の実施　（６）全社５Ｓ評価会の実施　（７）交通事故防止のための動画による危険予知トレーニング　（８）過去事例を用いた交通労災ＫＹＴの実施　（９）ＡＥＤを用いた応急救護訓練の実施　（１０）化学物質リスクアセスメント実務者講習の開催</t>
  </si>
  <si>
    <t>（１）個人および職場のストレス診断実施　（２）ストレス診断の結果を基にした職場環境改善の取り組み推進　（３）産業カウンセラーによる心の相談日の実施　（４）産業医と保健室の連携推進</t>
  </si>
  <si>
    <t>コアタイム（１０：１０～１５：００）</t>
  </si>
  <si>
    <t>小学校４年生の始期に達するまでの子を扶養する従業員、家族を介護する従業員が会社に申請した場合に適用</t>
  </si>
  <si>
    <t>１０時間の間隔を空けて勤務</t>
  </si>
  <si>
    <t>対象は育児・介護・看護に従事する従業員、新型コロナウイルス感染症対策として、特別在宅勤務制度を導入</t>
  </si>
  <si>
    <t>豊橋駅前にＭＵＳＡＳＨｉ　Ｉｎｎｏｖａｔｉｏｎ　Ｌａｂ　ＣＬＵＥを設立</t>
  </si>
  <si>
    <t>一部の業務に従事する従業員を対象に企画型裁量労働制を導入</t>
  </si>
  <si>
    <t>裁判員休暇</t>
  </si>
  <si>
    <t>裁判員に選出された場合、有給休暇を取得できる</t>
  </si>
  <si>
    <t>社会貢献活動への参加に対する休暇</t>
  </si>
  <si>
    <t>社内規定で定められた活動に参加する場合、年間３日取得できる</t>
  </si>
  <si>
    <t>療養特別有給休暇制度</t>
  </si>
  <si>
    <t>消化しきれなかった有給休暇を積み立てて、私傷病や家族介護のために利用することができる</t>
  </si>
  <si>
    <t>（１）会社が認める資格取得については、取得試験等の費用を会社が負担　（２）技能検定の実技・学科の勉強会を、就業後や休日に実施（参加は本人の自由意思）。休日の勉強会の場合は、昼食を会社負担で用意</t>
  </si>
  <si>
    <t>人材を求める部門や新規事業創出プロジェクトのメンバーを社内から公募</t>
  </si>
  <si>
    <t>新規事業創出プロジェクトを実施</t>
  </si>
  <si>
    <t>在籍しながら大学や大学院に入学し、共同研究を行う</t>
  </si>
  <si>
    <t>（１）改善提案制度：従業員が実施した改善について、改善の内容・効果の等級に応じて報奨金を付与　（２）従業員の発明を特許出願・登録した場合の報奨金　（３）永年勤続表彰制度：５０歳で勤続２５年以上、５５歳で勤続１０年以上・１５年以上・２０年以上・２５年以上の場合に、各勤続年数に応じた金額分の旅行券と特別有給休暇を付与</t>
  </si>
  <si>
    <t>２５歳時・昇格時などの各階層において、自身のキャリア開発について検討する研修を毎年の教育体系に組み込み実施</t>
  </si>
  <si>
    <t>従業員の適性を考慮し、より活躍の可能性の高い職場へローテーションを行っている</t>
  </si>
  <si>
    <t>ブラザー・シスター制度</t>
  </si>
  <si>
    <t>新卒入社社員の教育係を各配属先からブラザーまたはシスターとして選任し、各新入社員の育成計画を立案したうえで、新入社員の成長をサポート</t>
  </si>
  <si>
    <t>ＱＣサークル活動</t>
  </si>
  <si>
    <t>ＱＣ手法を用いた業務改善活動を各職場（サークル）単位で実施。優秀サークルには報奨を付与。また、本社内での優秀サークルを決定する全社大会と、海外事業所を含めたグループ内での優秀サークルを決定する世界大会を実施</t>
  </si>
  <si>
    <t>３日（有給の特別休暇）</t>
  </si>
  <si>
    <t>育児短時間勤務制度は、子が小学校４年生の始期に達する日まで取得可能</t>
  </si>
  <si>
    <t>毎年１回、臨時従業員から正社員への登用試験を実施している。１９年度の登用実績は６人</t>
  </si>
  <si>
    <t>従業員の「行動規範」を明文化した「わたしたちのコンプライアンス」の中で、人権尊重・差別禁止等への基本的な考え方を記載。また、「わたしたちのコンプライアンス」とその解説を記載した「コンプライアンスマニュアル」をすべての従業員に配付し、「コンプライアンスマニュアル」を用いた教育を継続的に実施</t>
  </si>
  <si>
    <t>労働力人口の減少やライフスタイルの多様化が進む中で、将来にわたり人材を確保し、自社で活躍してもらうために、多様な働き方の実現に向けて労使で議論・検討している。具体的な取り組み例としては、在宅勤務制度やジョブリターン制度の導入（実施済み）や、長時間残業の要因分析・対策検討、フレックスタイム制度の見直しなどについて労使で検討している</t>
  </si>
  <si>
    <t>各海外事業所と本社人事・総務部門で適宜会議を行い、問題・課題の共有や制度設計・運用に向けたアドバイスを実施。また、解決が困難な案件に関しては、必要に応じて海外事業所もしくは本社の人事・総務担当者が渡航し、制度の整備や充実に向け、より具体的な支援活動を行っている。直近では、中国拠点の退職金・福利厚生制度見直しに当たり、本社の制度・運用について情報共有や必要な教育を行い、制度見直しのサポートを実施した</t>
  </si>
  <si>
    <t>コンプライアンス相談窓口「オープンドア」の設置</t>
  </si>
  <si>
    <t>新明和工業</t>
  </si>
  <si>
    <t>（１）高残業部署に対する重点対策　（２）労使によるチェック体制の強化　（３）一斉定時退社日（ノー残業デー）の実施</t>
  </si>
  <si>
    <t>新明和ハートフル</t>
  </si>
  <si>
    <t>（１）セミナー、見学会への参加　（２）障害者に特化した採用選考会への参加　（３）特例子会社の設置</t>
  </si>
  <si>
    <t>（１）社長安全メッセージ　（２）安全巡視　（３）安全衛生委員会組織および同委員会定期開催</t>
  </si>
  <si>
    <t>産業医、カウンセラーによる面談、外部ＥＡＰの導入、ストレスチェックの実施</t>
  </si>
  <si>
    <t>支部安全衛生表彰「作業所賞」</t>
  </si>
  <si>
    <t>建設業労働災害防止協会兵庫県支部主催。グループ会社</t>
  </si>
  <si>
    <t>コアタイムなし、全従業員対象</t>
  </si>
  <si>
    <t>育児勤務・介護勤務・妊産婦等の通勤緩和のための短時間勤務</t>
  </si>
  <si>
    <t>行使時は年休残日数より０．５日減じ、年度末に残った休暇日数は０．５日単位で翌休暇年度に繰り入れる</t>
  </si>
  <si>
    <t>年次有給休暇の一斉行使</t>
  </si>
  <si>
    <t>労使協議のうえ毎年５日設定する</t>
  </si>
  <si>
    <t>業務に関連する高レベルの公的資格取得者に対し、年１回表彰を実施し副賞授与</t>
  </si>
  <si>
    <t>経営会議にて承認されたテーマを全社で公募し、希望者との面接の結果、合否を確定させる</t>
  </si>
  <si>
    <t>現在・将来にわたって必要とされる技術分野の高度な専門知識を修得するため、大学院博士後期課程へ派遣</t>
  </si>
  <si>
    <t>将来業務の発展への寄与が期待できる者を欧米諸国における研修団等へ派遣し、国際的視野と感覚を持つ人材を育成</t>
  </si>
  <si>
    <t>年１回社長表彰を実施し副賞授与。主な賞区分は開発技術賞（新製品の開発等）・収益改善賞（原価低減等）・業務革新賞（プロセス革新等）・営業功労賞（受注拡大等）</t>
  </si>
  <si>
    <t>ｅラーニング、通信教育等の実施</t>
  </si>
  <si>
    <t>経営人材育成研修</t>
  </si>
  <si>
    <t>次世代の経営幹部候補者育成を目的とした選抜型研修</t>
  </si>
  <si>
    <t>新事業開発グログラム</t>
  </si>
  <si>
    <t>中堅～若手世代の経営幹部候補者育成を目的とした選抜型研修</t>
  </si>
  <si>
    <t>一介護事由につき通算１年</t>
  </si>
  <si>
    <t>本人希望と会社面談により年金支給年齢まで雇用継続</t>
  </si>
  <si>
    <t>相談窓口（社内・社外）の設置および周知</t>
  </si>
  <si>
    <t>極東開発工業</t>
  </si>
  <si>
    <t>社内会議時間のルール化。業務改善・時間外削減のための小集団活動、時差出勤など</t>
  </si>
  <si>
    <t>イントラネットでのＬＧＢＴに関するニュースレターの配信</t>
  </si>
  <si>
    <t>定年や出産にかかわる退職（やむをえない場合）後も適性を判断し、再雇用を制度化する</t>
  </si>
  <si>
    <t>「従業員の多様性や権利を尊重し、全員が最大限の力を発揮できる安全で働きがいのある職場環境づくりをすすめます」（ＣＳＲ方針）</t>
  </si>
  <si>
    <t>くるみんマーク取得。働き方改革プロジェクトを立ち上げ活動を開始</t>
  </si>
  <si>
    <t>（１）女性従業員を対象としたキャリアデザイン研修の実施　（２）管理職向けダイバーシティ研修の検討・実施　（３）従業員意識調査を実施し職場環境やワーク・ライフ・バランスに関する状況を把握</t>
  </si>
  <si>
    <t>（１）各事業所で障害者の受け入れ先を検討　（２）障害者雇用農園事業の開始</t>
  </si>
  <si>
    <t>（１）リスクアセスメントの推進　（２）トップによる安全パトロール　（３）「５Ｓ」と「指差呼称」の徹底　（４）外部安全コンサルタントの活用　（５）メンタルヘルスカウンセリングの導入　（６）化学物質に関するリスクアセスメントの実施　（７）未熟練作業者安全教育の実施</t>
  </si>
  <si>
    <t>メンタルヘルス不調の発生を未然に防ぐ「一次予防」策の一環として電話、面接による「メンタルヘルスカウンセリング」の導入</t>
  </si>
  <si>
    <t>７：００～２１：００、コアタイム（１０：００～１５：００）</t>
  </si>
  <si>
    <t>午前（８：３０～１２：００）、午後（１２：５０～１７：３０）</t>
  </si>
  <si>
    <t>会社が指定する公的資格取得者に対して奨励金を支給。また、該当の資格で業務上必要とする資格は資格手当を支給</t>
  </si>
  <si>
    <t>１９９８年より実施</t>
  </si>
  <si>
    <t>社内選抜審査合格者は２年を上限として社費で派遣</t>
  </si>
  <si>
    <t>特許・発明に関する表彰</t>
  </si>
  <si>
    <t>通信教育を中心に社員に奨励金を支給する制度</t>
  </si>
  <si>
    <t>支給金額全額</t>
  </si>
  <si>
    <t>３日、第２子以降は５日の有休</t>
  </si>
  <si>
    <t>２歳に達する月の末日まで</t>
  </si>
  <si>
    <t>（１）規定を設けて推奨している　（２）育児休業職場復帰プログラムを導入（１１年度より）</t>
  </si>
  <si>
    <t>２０年４月正社員登用５人、２１年４月正社員登用２人</t>
  </si>
  <si>
    <t>全社規定「ビジネス行動規範」にて規定している。グループ規定「極東開発グループ行動綱領」にて規定している</t>
  </si>
  <si>
    <t>規定の制定および相談員の任命、管理職への研修</t>
  </si>
  <si>
    <t>トピー工業</t>
  </si>
  <si>
    <t>週１回のノー残業デーの設定と、上司の声かけによる長時間残業の抑制</t>
  </si>
  <si>
    <t>専任部署はないが、人事部で行っている</t>
  </si>
  <si>
    <t>人権に関する研修においてＬＧＢＴＱを取り上げ、性的マイノリティの人々への差別防止を教育</t>
  </si>
  <si>
    <t>グループ行動規範第３条（従業員のために）従業員の人格、個性を尊重し、皆が元気に働ける環境を確保して、従業員の充実した生活を実現する</t>
  </si>
  <si>
    <t>１５年１月にダイバーシティ推進プロジェクトを発足し、女性活躍推進をはじめとした取り組みを実施している</t>
  </si>
  <si>
    <t>２０年までに女性総合職比率１０％を目指し、女性の指導的な立場での活躍を推進している</t>
  </si>
  <si>
    <t>グループ基本理念、行動規範説明会を開催し、第３条（従業員のために）、第４条（世界とともに）の項でダイバーシティについて教育を行った</t>
  </si>
  <si>
    <t>有休取得日数を増やすために一斉年休取得日を設けている</t>
  </si>
  <si>
    <t>定期的に中央安全委員会を開催し、委員会メンバーによる全社安全巡視を実施</t>
  </si>
  <si>
    <t>外部カウンセラーの設置</t>
  </si>
  <si>
    <t>介護支援規程、育児支援規程における対象者は、所定労働時間の７．２５時間を６時間（休憩時間を除く）に変更することができる</t>
  </si>
  <si>
    <t>午前半休、午後半休を認め、取得時は「０．５日」とカウント</t>
  </si>
  <si>
    <t>全社プロジェクトの活動メンバーにて社内公募を実施</t>
  </si>
  <si>
    <t>会社が必要と認めた分野に対し、修学させる必要のある者を留学させることがある</t>
  </si>
  <si>
    <t>業務に関し有益な発明、考案を行った時や生産増強、能率増進等業務上顕著な業績があった時、社会的篤行があった時に表彰を行う</t>
  </si>
  <si>
    <t>若年層社員にＣＤＰ教育を行っている。英語力等本人の希望と適性、会社判断により国内語学教育を行う</t>
  </si>
  <si>
    <t>支給</t>
  </si>
  <si>
    <t>短時間勤務制度、時間外労働の免除、時間外労働の制限、深夜労働の免除は小学３年生終了まで利用可</t>
  </si>
  <si>
    <t>１９年度に非正規（嘱託社員）の２人を正社員登用</t>
  </si>
  <si>
    <t>人権週間行事として、人権啓発標語の募集を行い、１９年は８０５件の応募があった。また年間１５回程度の人権啓発研修を実施している</t>
  </si>
  <si>
    <t>ハラスメント研修の実施と面談等を通じたハラスメント被害の調査</t>
  </si>
  <si>
    <t>東京ラヂエーター製造</t>
  </si>
  <si>
    <t>３６協定、フレックスタイム制、定時終業日設定等</t>
  </si>
  <si>
    <t>安全衛生委員会（毎月定例）、安全パトロールほか</t>
  </si>
  <si>
    <t>ストレスチェック年１回実施</t>
  </si>
  <si>
    <t>間接部門に適用</t>
  </si>
  <si>
    <t>間接部門のみテレワーク制度あり</t>
  </si>
  <si>
    <t>資格手当</t>
  </si>
  <si>
    <t>社長賞、部門長賞表彰</t>
  </si>
  <si>
    <t>ハラスメント研修ほか</t>
  </si>
  <si>
    <t>ティラド</t>
  </si>
  <si>
    <t>経営会議や労使協議会等の定例の会議体において、残業時間や有休取得の状況を定期的に報告し、情報の共有化を図ることにより全社的な管理を実施している。また、全事業所で毎週「定時退社日」を設定し、早めの帰宅と余暇の充実を働きかけることで業務改善の意識を高め、残業時間の削減につなげている</t>
  </si>
  <si>
    <t>推進チーム設置</t>
  </si>
  <si>
    <t>ダイバーシティに関する外部講習会にて情報収集を行っている</t>
  </si>
  <si>
    <t>公平の原則（年齢、性別、学歴、信条、国籍による差別がなく、企業倫理、経営理念の実現に努力し成果を出した人を厚く処遇する）を人事理念の最上位に掲げている</t>
  </si>
  <si>
    <t>会社方針における重点テーマの１つに「女性・高年齢者の活躍推進」を掲げ、従業員が十分に力を発揮できる仕組みづくりと風土づくりに取り組んでいる</t>
  </si>
  <si>
    <t>「女性活躍推進が最も身近なダイバーシティである」との認識の下、活動を展開し、将来的にダイバーシティの領域を広げていく方針</t>
  </si>
  <si>
    <t>特別支援学校から工場実習生を受け入れ、採用に結びつけている。また、個々の事情に合わせてフレキシブルに勤務時間を設定している</t>
  </si>
  <si>
    <t>リスクアセスメント、指差し呼称、ＫＹＴ活動、ヒヤリハット活動等を全社横断的な安全衛生実務者組織により運営</t>
  </si>
  <si>
    <t>メンタルヘルス推進委員会を設置し、総合的な活動を行っているほか、専門機関による社外相談窓口を設置している</t>
  </si>
  <si>
    <t>フレキシブルタイム（６：００～２４：００）</t>
  </si>
  <si>
    <t>育児のための短時間勤務は子が小学校１年生の年度末まで取得可能</t>
  </si>
  <si>
    <t>午前の始業時刻から昼休みまで、もしくは昼休み終了から終業時刻までを半日として、その単位での有休の取得を可能とする</t>
  </si>
  <si>
    <t>勤務間インターバル：１０時間</t>
  </si>
  <si>
    <t>療養制度</t>
  </si>
  <si>
    <t>失効する年次有給休暇を最大６０日まで積み立て、療養目的での利用が可能</t>
  </si>
  <si>
    <t>成果事例発表会にて、成果を上げたチームが表彰される制度</t>
  </si>
  <si>
    <t>過去数回管理職クラスの役職者に付与</t>
  </si>
  <si>
    <t>通信教育支援</t>
  </si>
  <si>
    <t>受講完了後、会社にて費用負担</t>
  </si>
  <si>
    <t>１日につき基準給の日割額を控除</t>
  </si>
  <si>
    <t>妊娠中、産休中、育休中、復職後の各段階における社内の両立支援制度や国の社会保障制度について従業員向けにわかりやすく解説したリーフレットを作成し、対象者への説明や制度利用の促進のために活用している</t>
  </si>
  <si>
    <t>通算３６５日の範囲内で３回まで</t>
  </si>
  <si>
    <t>（１）失効する年次有給休暇を最大６０日まで積み立て、介護目的での利用が可能　（２）福利厚生サービス会社が提供する育児・介護関連サービスの利用が可能</t>
  </si>
  <si>
    <t>定期的に契約社員の正社員登用試験を実施している</t>
  </si>
  <si>
    <t>採用の場における差別的質問の厳禁。入社後の男女・人種による労働条件および待遇の差別なし</t>
  </si>
  <si>
    <t>各海外現地法人の人事制度に基づき評価を実施している</t>
  </si>
  <si>
    <t>法定どおり</t>
  </si>
  <si>
    <t>独力で仕事が遂行できることを部門長が承認した者</t>
  </si>
  <si>
    <t>雇用契約でない（請負や業務委託契約）</t>
  </si>
  <si>
    <t>ビデオ講習、一部では社外講師を招いた講演</t>
  </si>
  <si>
    <t>曙ブレーキ工業</t>
  </si>
  <si>
    <t>ノー残業デーの設定やコアなしフレックス、在宅勤務など時間や場所にとらわれない柔軟な働き方を含め展開</t>
  </si>
  <si>
    <t>研修会の実施や相談窓口の開設</t>
  </si>
  <si>
    <t>「多様化推進」「ワーク・ライフ・バランス推進」「キャリア支援」を基本テーマとし、社員一人ひとりが大切にしている価値観を認め、その多様性を尊重することで企業力を高めることを狙いとしている</t>
  </si>
  <si>
    <t>多様な個々人の価値観を尊重し、その個性や特長を生かしながら一人ひとりが誇りを持って「夢」を実現できる組織となること</t>
  </si>
  <si>
    <t>一人ひとりが働きがいを実感し、ともに働くという意識が醸成される組織</t>
  </si>
  <si>
    <t>（１）海外インターン受け入れ　（２）外国籍の学生の採用</t>
  </si>
  <si>
    <t>グループ連結ベース</t>
  </si>
  <si>
    <t>あけぼの１２３</t>
  </si>
  <si>
    <t>製造工程では悩むことなく繰り返しできる作業の切り出しや、視覚・聴覚を利用した作業環境の整備など日々の改善を繰り返し、一人ひとりからの改善提案を採用するなど社員のモチベーションアップにつなげている</t>
  </si>
  <si>
    <t>（１）中央安全環境委員会を年２回、事務局会議を毎月実施。安全衛生心得の冊子を発行し、全社員へ配付している　（２）各事業所で安全衛生委員会の実施（月例）</t>
  </si>
  <si>
    <t>労使ＷＧ取り組み（長時間労働削減、メンタルセルフチェックほか）、ラインケア教育、面談機会</t>
  </si>
  <si>
    <t>対象：間接部門（自己による時間管理が可能と認められた者）。フレキシブルタイム（６：００～２２：００）、コアタイム廃止</t>
  </si>
  <si>
    <t>対象：（１）小学６年生までの子を養育する社員。短縮時間は１日２時間まで　（２）家族の介護が必要になった場合、対象者１人に対して通算して１年</t>
  </si>
  <si>
    <t>妊娠中および小学６年生までの子を養育する社員には「半日年休」の取得を制限しない。そのほかは、１休暇年度につき１２回まで</t>
  </si>
  <si>
    <t>適切な休息や睡眠時間を確保するため制度を定める（１１時間）</t>
  </si>
  <si>
    <t>日本橋に設置。営業活動その他出張用</t>
  </si>
  <si>
    <t>事業所内保育所の設置</t>
  </si>
  <si>
    <t>社内で必要な人材を社内イントラネットで募集し、面接による選考を行う</t>
  </si>
  <si>
    <t>国内留学規定：受験料・入学金・授業料は会社負担</t>
  </si>
  <si>
    <t>海外留学規定：１年または２年を原則。留学志願および手続き費用は会社負担</t>
  </si>
  <si>
    <t>創立記念表彰：社長賞・功労賞・功績賞・技能賞・善行賞・発明考案賞・永年勤続賞・安全衛生功労賞等</t>
  </si>
  <si>
    <t>ａｋｅｂｏｎｏビジネススクール：通信教育、受講料支援</t>
  </si>
  <si>
    <t>キャリアパートナー制度</t>
  </si>
  <si>
    <t>家庭の事情を理由にいったん退職した従業員を再雇用する制度</t>
  </si>
  <si>
    <t>無給。産休援助金を共済会より支給</t>
  </si>
  <si>
    <t>３日（慶事休暇として）</t>
  </si>
  <si>
    <t>子が満３歳の３月末に達するまでの期間、分割取得も可</t>
  </si>
  <si>
    <t>共済会による育児休職支援金：日額１，５００円、月額３０，０００円。父親となる会員が第２子出生に際し、誕生から１カ月以内に育児休職を取得したときは、１０日間を限度に平均賃金日額を給付</t>
  </si>
  <si>
    <t>（１）子の看護休暇：小学校６年生までの子を養育する社員は、負傷または疾病にかかった子の看護のため、１年につき５日まで子の看護休暇を取得することができる　（２）育児のための短時間勤務：小学校６年生までの子を養育する社員は、申請により１日２時間までの短時間勤務を認める　（３）年次有給休暇「半日年休」：妊娠中および小学校６年生までの子を養育する社員は、「半日年休」の取得を制限しない。そのほかは、１休暇年度につき１２回までを限度とする　（４）共済会による介護休職支援金：標準報酬日額の４分の３×休職日数（雇用保険「介護休業給付金」を差し引く。最長２年間）</t>
  </si>
  <si>
    <t>社員登用時期を定め、登用基準を満たせば、試験、面談を実施</t>
  </si>
  <si>
    <t>「企業行動規範」を策定し、全グループへ周知している。コンプライアンスＢｏｏｋを配付し、従業員に対し周知している</t>
  </si>
  <si>
    <t>グローバル共通の目標管理制度を検討中</t>
  </si>
  <si>
    <t>形骸化している</t>
  </si>
  <si>
    <t>ハラスメント研修や相談窓口設置など</t>
  </si>
  <si>
    <t>タチエス</t>
  </si>
  <si>
    <t>労働組合員平均から算出</t>
  </si>
  <si>
    <t>時間分析表を活用し、業務の見える化や無駄な作業の分析、ペーパーレス化を推進し、デジタル化による効率化促進</t>
  </si>
  <si>
    <t>２１年度目標値設定予定</t>
  </si>
  <si>
    <t>２４年までに１８人（１０．２％）の管理職とする</t>
  </si>
  <si>
    <t>働き方改革推進課</t>
  </si>
  <si>
    <t>ハラスメント教育の一環として社内周知の実施</t>
  </si>
  <si>
    <t>従業員の人格、個性、多様性を尊重するとともに、安全で働きやすい職場を確保し、ゆとりと豊かさを実現する</t>
  </si>
  <si>
    <t>法令や会社の規則、マニュアル等のルールを理解し順守。人権を尊重し、差別やハラスメントは行わない</t>
  </si>
  <si>
    <t>経営基盤の強化として「変革を実現するための人財マネジメント」を掲げ、「Ｇｌｏｂａｌ　Ｔａｌｅｎｔ　Ｍａｎａｇｅｍｅｎｔの実施」を実践している</t>
  </si>
  <si>
    <t>海外を含めた有望人材の発掘および育成と人材管理を実施中</t>
  </si>
  <si>
    <t>法定雇用率の最低限順守</t>
  </si>
  <si>
    <t>間接部門での雇用については、人事を窓口とし定期的（直近では５年連続）に採用を行い、先輩社員が後輩を育成し定着率を向上させている</t>
  </si>
  <si>
    <t>（１）年１回の労使による安全パトロールの実施　（２）ヒヤリハット情報を収集し危険箇所の改善　（３）熱中症、インフルエンザの流行時期にアイテム配付　（４）各事業所ごとに安全衛生委員会を実施</t>
  </si>
  <si>
    <t>ストレスチェックの実施にて個人のストレス度合いの把握、メンタルヘルスの研修会を実施</t>
  </si>
  <si>
    <t>労働時間の精算期間を１カ月間と定め、始業・終業時刻を労働者の決定に委ねることができる制度</t>
  </si>
  <si>
    <t>育児・介護を行う者を対象とし、所定労働時間を最大で６時間まで短縮できる制度</t>
  </si>
  <si>
    <t>半日を最小単位として有休を取得できる制度</t>
  </si>
  <si>
    <t>２１年度制度導入に向け、詳細設計を実施中</t>
  </si>
  <si>
    <t>自社への適用の是非について検討中</t>
  </si>
  <si>
    <t>労働時間の全部または一部について、従業員の自宅において会社が保有または管理する情報機器等を用いて行う勤務</t>
  </si>
  <si>
    <t>フリーＷｉ－Ｆｉ、フリーアドレスにより、他事務所での就業が可能</t>
  </si>
  <si>
    <t>勤務時間外において他の会社等の業務に従事することができる制度</t>
  </si>
  <si>
    <t>ワクチン接種休暇</t>
  </si>
  <si>
    <t>接種日および接種翌日については、希望する者に特別休暇（有給）を付与する制度</t>
  </si>
  <si>
    <t>最大１０日を上限として特別休暇（有給）を取得し、ボランティア活動に従事できる制度</t>
  </si>
  <si>
    <t>特定の部署の欠員を社内公募によって充足させるためのものとし、人材の有効活用を期することを目的とする</t>
  </si>
  <si>
    <t>２２年度制度導入に向け、制度設計に着手中</t>
  </si>
  <si>
    <t>個人支援型：博士号・ＭＢＡなど取得支援</t>
  </si>
  <si>
    <t>メキシコへの語学研修</t>
  </si>
  <si>
    <t>業務を通じ優秀な成果を収めた者または組織、あるいは会社の名誉を高めた者または組織に対して、その名誉をたたえ従業員の範として表彰する制度</t>
  </si>
  <si>
    <t>業績目標の達成度に応じて対象者に株式が交付される制度</t>
  </si>
  <si>
    <t>役員・管理職へ、会社・部門・個人の業績に応じてインセンティブ（賞与）を支給する制度</t>
  </si>
  <si>
    <t>条件に該当する場合は、子が３歳に達するまで</t>
  </si>
  <si>
    <t>企業行動憲章に明示している。また、２１年度中に「グローバル人権基本方針」を制定予定</t>
  </si>
  <si>
    <t>ハラスメントに関する内容が多く、内部通報制度標準に準じ対応している</t>
  </si>
  <si>
    <t>グローバルグレーディング、キーポジションの明確化を実施中。それに伴い、人事制度・評価制度を入手し各社の情報収集を実施</t>
  </si>
  <si>
    <t>複線型の処遇とし、３０代前半で管理職、４０代で役員に登用が可能な制度</t>
  </si>
  <si>
    <t>６０歳の年度末</t>
  </si>
  <si>
    <t>特命役職に任命された者は６２歳まで特別に処遇</t>
  </si>
  <si>
    <t>一部開示している（開発・設計者）</t>
  </si>
  <si>
    <t>ハラスメント教育、内部通報制度、社内への開示、コンプライアンスメールマガジンの配信</t>
  </si>
  <si>
    <t>ＮＯＫ</t>
  </si>
  <si>
    <t>２０時以降の時間外労働の原則禁止</t>
  </si>
  <si>
    <t>２３年３月３１日までに、女性管理職数を２０年３月３１日時点に対し３倍にする</t>
  </si>
  <si>
    <t>人材企画部</t>
  </si>
  <si>
    <t>人権の尊重、差別・ハラスメントの禁止</t>
  </si>
  <si>
    <t>（１）多様性・人格・個性を尊重し、人種、肌の色、信条、宗教、国籍、年齢、性別、性的指向、性自認、出身、心身の障害などに基づく差別をしない、また、許してはならない　（２）職場環境に悪影響を及ぼすハラスメント行為を行ってはならない、また、許してはならない</t>
  </si>
  <si>
    <t>海外拠点において事業の執行の現地化を基本とする考えの下、人種・性別を問わず現地の状況を認識・理解する人材の育成・登用を推進していく</t>
  </si>
  <si>
    <t>国内における外国人留学生の積極採用を行うなど、外国籍従業員の登用・育成・活躍推進を行っている</t>
  </si>
  <si>
    <t>グループ安全基本理念、安全管理規定を定め社内周知を実施。全社中央安全衛生委員会にて安全衛生の推進管理を実施。中期安全衛生計画の策定と推進。全員参加の「安全の日」を毎月開催。管理職安全衛生教育、全社員へ安全心得教育実施</t>
  </si>
  <si>
    <t>産業保健スタッフによるラインケア、臨床心理士によるカウンセリング体制を構築。２４時間電話相談対応整備</t>
  </si>
  <si>
    <t>優秀安全運転事業所（プラチナ賞）</t>
  </si>
  <si>
    <t>自動車安全運転センターにより、北茨城事業所が最高位を受賞</t>
  </si>
  <si>
    <t>安全運転管理推進事業所</t>
  </si>
  <si>
    <t>都道府県警察本部、安全運転管理協会から受賞</t>
  </si>
  <si>
    <t>育児短時間勤務制度（子が小学４年生の始期に達するまで）。介護短時間勤務制度（最長３年間）</t>
  </si>
  <si>
    <t>年間１２回（６日間分）を上限。ただし、妊娠・育児・介護等の理由がある場合は回数制限なし</t>
  </si>
  <si>
    <t>在宅勤務により業務効率の向上が期待できる者（フレックスタイム制度適用者）に、週２日以内かつ月６４時間以内で認める勤務制度</t>
  </si>
  <si>
    <t>失効する年次有給休暇を積み立て、本人の私傷病、本人または配偶者の妊娠・出産、家族の看護や介護の際に取得できる。積立日数の上限は３０日</t>
  </si>
  <si>
    <t>費用補助</t>
  </si>
  <si>
    <t>所属部署長推薦のうえ、会社指定の学校へ社費で派遣</t>
  </si>
  <si>
    <t>アメリカ合衆国、中国等の現地学校へ社費で派遣</t>
  </si>
  <si>
    <t>品質改善、環境改善、職務発明、ほか従業員表彰制度</t>
  </si>
  <si>
    <t>（１）育児短時間勤務制度は、子が小学４年生の始期に達するまで　（２）フレックスタイム制度は、コアタイムなし</t>
  </si>
  <si>
    <t>毎年数人の正社員登用実績あり</t>
  </si>
  <si>
    <t>非常時に会社が命じる在宅勤務は対象者の制限なし</t>
  </si>
  <si>
    <t>社内研修の実施、社内報・イントラネット・掲示物等による周知・啓発</t>
  </si>
  <si>
    <t>フタバ産業</t>
  </si>
  <si>
    <t>各種手当（超過手当、家族手当、通勤手当等）を含む</t>
  </si>
  <si>
    <t>正社員（管理職除く）</t>
  </si>
  <si>
    <t>（１）各職場での業務効率化の推進　（２）ノー残業デーの設定（水曜日）　（３）フレックスタイム制度（コアタイムなし）の活用</t>
  </si>
  <si>
    <t>２％（２５年３月末までに課長級の女性管理職を現状の３倍にする）</t>
  </si>
  <si>
    <t>管理職の男性人数は他社からの出向者含まず</t>
  </si>
  <si>
    <t>従業員に対するメンタルヘルスに関する教育研修。産業医を設置しメンタル面のサポートを行っている</t>
  </si>
  <si>
    <t>本人の業務スケジュールに合わせ自由な時間取りが可能</t>
  </si>
  <si>
    <t>育児・介護を事由とした短時間勤務制度</t>
  </si>
  <si>
    <t>午前、午後いずれかの半休が可能</t>
  </si>
  <si>
    <t>働き方改革の一環として、恒常的な勤務制度として実施</t>
  </si>
  <si>
    <t>有期契約社員が職場上司の推薦を受け、登用試験に合格すれば、正社員になることができる</t>
  </si>
  <si>
    <t>行動指針の配付、コンプライアンス点検における職場実態の把握</t>
  </si>
  <si>
    <t>海外拠点への研修生としての派遣（トレーニー派遣）</t>
  </si>
  <si>
    <t>（１）全従業員を対象としたハラスメント防止教育の実施　（２）産業医によるメンタル面のサポートを実施　（３）トップメッセージのハラスメント撲滅宣言の周知等</t>
  </si>
  <si>
    <t>ＫＹＢ</t>
  </si>
  <si>
    <t>他は、契約満了・退任・死亡</t>
  </si>
  <si>
    <t>事務技能系、基準内賃金</t>
  </si>
  <si>
    <t>２１時以降の勤務は原則として禁止</t>
  </si>
  <si>
    <t>女性管理職候補者育成：２３年度末までに女性係長比率を６．６％以上にする</t>
  </si>
  <si>
    <t>社員の人権、ハラスメント教育にＬＧＢＴＱの項目を追加</t>
  </si>
  <si>
    <t>企業行動指針の中で人権の尊重、労働者権利の尊重、働きやすい環境づくり、教育能力開発による現場力の向上といった項目を掲げている</t>
  </si>
  <si>
    <t>会社方針、人事本部方針、ＥＳＧ推進室方針の中で、人材の多様性について方針展開を実施</t>
  </si>
  <si>
    <t>女性、グローバル人材、障害者、シニア、ＬＧＢＴＱの活用をベースに、それ以外の従業員も含めた多様な人材が壁なく働ける環境づくりを目指す</t>
  </si>
  <si>
    <t>女性、グローバル人材、障害者、シニアの活用について、それぞれの具体的な目標値とアクションプランを策定し活動中</t>
  </si>
  <si>
    <t>障害者雇用については積極的・継続的に活動を実施。地元のろう学校と連携し、連続しての採用活動を行い、かつ定着できるような職場整備を続けている</t>
  </si>
  <si>
    <t>労働安全衛生マネジメント（ＯＳＨＭＳ、ＩＳＯ４５００１）の導入、環境・安全委員会の設置</t>
  </si>
  <si>
    <t>メンタルヘルス研修、全従業員へのストレスチェック、健康管理スタッフによる面談の実施</t>
  </si>
  <si>
    <t>コアタイム（１１：００～１４：００）、精算期間１カ月</t>
  </si>
  <si>
    <t>育児時短、介護時短、職場復帰短時間勤務（私傷病などからの復職支援）</t>
  </si>
  <si>
    <t>年間の取得制限日数なし、保有日数分すべて半日単位で取得可能</t>
  </si>
  <si>
    <t>始業後・終業前２時間を４回取得で年休１日と見なす。合計年５日まで</t>
  </si>
  <si>
    <t>月１２稼働日まで。コロナ影響により時限的に上限日数を撤廃</t>
  </si>
  <si>
    <t>技能検定受検者に対し、受検料補助</t>
  </si>
  <si>
    <t>新規事業または新製品の企画・開発業務、通常の採用またはローテーションでは人材確保が困難な業務に限定し、公募を実施</t>
  </si>
  <si>
    <t>国内主要大学の博士課程、修士課程を修了するための支援制度</t>
  </si>
  <si>
    <t>６カ月間の語学研修および１年間の実務研修を組み合わせて若手グローバル人材を早期に育成する</t>
  </si>
  <si>
    <t>優秀な技術開発に対する萱場資郎賞、会社や社会に対して大きな功績を残した者に対するＫＹＢプライズなど</t>
  </si>
  <si>
    <t>配偶者の転勤に帯同する場合の休職制度</t>
  </si>
  <si>
    <t>７割支給</t>
  </si>
  <si>
    <t>子が満３歳到達後、最初に迎える４月末まで</t>
  </si>
  <si>
    <t>（１）短時間勤務制度：小学６年生以下の子を持つ社員が利用可能（１日最大２時間以内、無給）　（２）休日子育て休暇：土日祝日が稼働日の場合、小学６年生以下の子を持つ社員は無給の休暇を取得可能（有給休暇の未消化分を充当可）　（３）時間単位年休：年休を始業後・終業前の２時間単位でも取得可能　（４）不妊治療休暇：不妊治療を受けている社員は、年１２日を上限として無給の休暇を取得可能（有給休暇の未消化分を充当可）</t>
  </si>
  <si>
    <t>英国現代奴隷法への対応において、国内グループ会社および国内一次サプライヤーに対し、労働環境・労働関連規程類の整備状況、およびその周知徹底方法の確認をしている</t>
  </si>
  <si>
    <t>幹部従業員については、グローバルで統一された評価制度を導入済み</t>
  </si>
  <si>
    <t>ｅラーニング（Ｗｅｂ教育）による全従業員を対象にした教育の徹底、社内報を活用した啓蒙活動など</t>
  </si>
  <si>
    <t>市光工業</t>
  </si>
  <si>
    <t>大同メタル工業</t>
  </si>
  <si>
    <t>総労働時間短縮に向けて、週１回のノー残業デーの徹底、有給休暇の取得促進、人事から全社向けのレポートの配信（部門単位の有給休暇取得日数、残業時間等）の配信を行うとともに、システム化・自動化を含めた業務改革に積極的に取り組んでいる</t>
  </si>
  <si>
    <t>２３年度に７％</t>
  </si>
  <si>
    <t>正社員の女性比率は２３年度に１４％を目標としている</t>
  </si>
  <si>
    <t>１９年１月に「人権に関するガイドライン」を制定し次のことを定めている。（１）「人権の尊重」あらゆる事業活動において基本的人権および個人の尊厳を尊重する　（２）「差別の禁止」性別、性的指向、性自認に関しての差別を禁止する</t>
  </si>
  <si>
    <t>人種、国籍、年齢、性別、宗教など、さまざまな違いを持つ人材の多様性こそが、さまざまな発想や新たな事業、イノベーションにつながるという思いを大切にしている</t>
  </si>
  <si>
    <t>人種、国籍、年齢、性別、宗教、障害などにかかわらず、社員が互いに尊重し合い、多様な人材がその個性と能力を十分に発揮し、活躍できる職場づくりを目指している</t>
  </si>
  <si>
    <t>女性の管理職７％、総合職新卒採用外国籍社員比率１．０％、障害者雇用率２．５％を中期目標に掲げ活動を進める</t>
  </si>
  <si>
    <t>外国籍社員の採用を積極的に行い、１７年１人、１８年４人、１９年２人、２０年２人、２１年２人の留学生（エンジニア等）の採用を実現させている</t>
  </si>
  <si>
    <t>２０年６月より農園における野菜栽培の障害者雇用をスタートして、法定雇用率をクリアしている。また、栽培した野菜の社内販売とその売り上げの寄付、収穫した野菜の子ども食堂への提供などを行っている</t>
  </si>
  <si>
    <t>特別支援学校への求人や人材紹介会社を活用して雇用を促進するとともに、ジョブコーチ、就業・生活支援センター等の外部機関とも連携し定着を図っている。また、本人や上司へのヒアリング、面談を行い、働きやすい職場づくりにも取り組んでいる。２０年６月に農園を利用した障害者雇用をスタートさせ新規で４人を採用した</t>
  </si>
  <si>
    <t>ＩＳＯ４５００１を取得し、経営者の主導にて活動を推進。リスクアセスメント・ヒヤリハット等によるリスク抽出を行い、年間計画に基づいた安全・防火点検の実施を行い、労使トップによる現場パトロールにて実施状況の把握を行っている</t>
  </si>
  <si>
    <t>メンタルヘルスに対する気づきを促すセルフケア研修および管理監督者向けにラインケア研修を実施している</t>
  </si>
  <si>
    <t>新入社員フォローアップ研修を行っているほか、メンター制度により職場配属後のフォローも強化している。また、２０年より社外カウンセリングサービスも導入して、さまざまな悩みや困りごとに対応できるようにしている</t>
  </si>
  <si>
    <t>勤務後１０時間を空けるインターバル制度あり</t>
  </si>
  <si>
    <t>在宅での勤務を１日もしくは半日単位で選択できる制度を導入している</t>
  </si>
  <si>
    <t>託児所、ベビーシッター代の補助制度あり</t>
  </si>
  <si>
    <t>会社が承認した場合に副業可の制度あり</t>
  </si>
  <si>
    <t>国家技能検定取得の推進、資格手当の支給、資格取得時の報奨金の支給</t>
  </si>
  <si>
    <t>（１）半年間業務を離れて海外での語学習得を目的とした海外語学留学制度あり（アメリカ）　（２）１カ月間（フィリピン）のコースもあり</t>
  </si>
  <si>
    <t>開発、改革、新規開拓など業務貢献に著しく成果のあった社員を表彰する特別表彰制度</t>
  </si>
  <si>
    <t>通信教育（半額会社負担）、語学研修に対する補助制度あり</t>
  </si>
  <si>
    <t>永年誠実に勤務した社員に対する表彰制度</t>
  </si>
  <si>
    <t>自社の株式を定期的に購入し、中長期的な資産形成を支援する制度</t>
  </si>
  <si>
    <t>一定の期間継続して勤務する従業員を対象とする連続休暇制度</t>
  </si>
  <si>
    <t>２歳（経過時点起算で、次の年度末まで）</t>
  </si>
  <si>
    <t>産休開始前に人事より本人へ制度等の説明（ガイダンス）を行っている。復職前には本人、上司、人事の三者間面談を行い、スムーズに復帰できるようサポートしている。また、育児支援ハンドブックを男性向け、女性向けそれぞれに作成し、取得しやすい風土づくりも推進している</t>
  </si>
  <si>
    <t>短時間勤務制度は小学校３年生の学年末まで利用できる。短時間勤務を希望する社員はほぼ全員小学校３年生の学年末まで利用している</t>
  </si>
  <si>
    <t>非正規社員から正社員への登用者１人（男性４人）あり</t>
  </si>
  <si>
    <t>（１）「行動基準」を全従業員に配付し、周知徹底を図っている　（２）管理職向け研修内で上位者への教育も行っている　（３）新入社員も含め、入社者には都度教育を実施している</t>
  </si>
  <si>
    <t>管理職と並列して専門職を設置している。勤務形態や賃金等は同じであるが、評価は個人の成果一本とした</t>
  </si>
  <si>
    <t>海外語学研修制度（フィリピン１カ月、アメリカ６カ月）</t>
  </si>
  <si>
    <t>（１）社外相談窓口の設置　（２）社内通達による相談窓口部門の周知　（３）管理者を対象としたｅラーニング実施</t>
  </si>
  <si>
    <t>プレス工業</t>
  </si>
  <si>
    <t>太平洋工業</t>
  </si>
  <si>
    <t>「帰るデー」を週１回水曜日に導入し、定時退社を促進している</t>
  </si>
  <si>
    <t>行動基準にて記載する方針</t>
  </si>
  <si>
    <t>ＬＧＢＴに限らず、ダイバーシティ推進の中で取り組む</t>
  </si>
  <si>
    <t>各国のさまざまな文化や慣習・歴史・従業員の個性や価値観等の多様性を尊重し、より一層人材を活かす人間尊重の経営を目指している</t>
  </si>
  <si>
    <t>法定雇用率を上回る障害者の雇用や、育児・介護などとの両立のための柔軟な働き方ができ、法を上回る制度を都度拡充している</t>
  </si>
  <si>
    <t>（１）体系的な採用の仕組みの構築（特別支援学校からの実習受け入れ、労働局主催の合同面接会への参加）　（２）定期面談や職場説明会実施による定着フォロー</t>
  </si>
  <si>
    <t>リスクアセスメントの展開による危険源の把握とリスク低減への取り組みを全社的に実施している</t>
  </si>
  <si>
    <t>職場復帰支援の運用手順作成、相談窓口設置、教育等。ストレスチェック制度</t>
  </si>
  <si>
    <t>コアタイム１０：００～１４：５０、精算期間は１カ月</t>
  </si>
  <si>
    <t>（１）小学校就学前の子と同居し、養育する者　（２）小学校１年生から４年生以下の子と同居し養育する者は、条件により認める　（３）介護を要する家族のいる者</t>
  </si>
  <si>
    <t>年間２０回（１０日）を限度とし、午前または午後のみの取得が可能</t>
  </si>
  <si>
    <t>９時間インターバル（入退門）制度導入</t>
  </si>
  <si>
    <t>優先入所契約あり</t>
  </si>
  <si>
    <t>会社業務に有用と思われる国家資格を取得した場合、褒賞金を支給</t>
  </si>
  <si>
    <t>特許出願に応じて表彰</t>
  </si>
  <si>
    <t>通信教育、社内講座を中心に社員の自己啓発を奨励</t>
  </si>
  <si>
    <t>役員のみ実施</t>
  </si>
  <si>
    <t>育児休業復帰支援プログラムにて、休業前～復帰時など人事部・職制協力の下、フォローの実施</t>
  </si>
  <si>
    <t>１人につき通算７３０日（２年）</t>
  </si>
  <si>
    <t>（１）育児休業は期間中何回でも取得・変更が可能　（２）育児休業手当：休業期間中、配偶者の収入がない場合に限り、１人の子につき１回、標準報酬日額の３０％を、開始日から最大１カ月間支給　（３）積み立て有休の育児休業への充当が可能</t>
  </si>
  <si>
    <t>２０年４月～２１年３月、契約・派遣社員（非正規）から正社員への登用２９人</t>
  </si>
  <si>
    <t>２１年２月に「ビジネスと人権に関する指導原則」に則した人権方針を取締役会の承認を経て策定・公表。各会議体や教育・社内報での社内浸透と、人権課題を含めた従業員およびサプライヤーへの方針伝達と自己チェックを実施。そのほか、相談窓口も引き続き設置中</t>
  </si>
  <si>
    <t>事業統合などの事業体を優先に評価制度等を見直し、統一を進めている</t>
  </si>
  <si>
    <t>自社海外出向に帯同した社員のみ</t>
  </si>
  <si>
    <t>管理職研修、相談窓口設置、社内報等による定期社内啓蒙</t>
  </si>
  <si>
    <t>桜井製作所</t>
  </si>
  <si>
    <t>技能検定等</t>
  </si>
  <si>
    <t>提案賞制度</t>
  </si>
  <si>
    <t>コンプライアンス規定によりコンプライアンス委員会の設置</t>
  </si>
  <si>
    <t>河西工業</t>
  </si>
  <si>
    <t>アイシン</t>
  </si>
  <si>
    <t>連結外国人従業員数に日本人出向者を含む</t>
  </si>
  <si>
    <t>連結外国人従業員数に日本人出向者を含む。従業員数は有価証券報告書の算出と異なる</t>
  </si>
  <si>
    <t>他（内訳）：本人死亡９人（男８、女１）、休職期間満了６人（男５、女１）、役員就任２人（男２、女０）</t>
  </si>
  <si>
    <t>直接現場（生産現場）２，１００時間以内・間接職場（本社などのスタッフ職場）２，０００時間を年間総労働時間目標として設定。業務工数調査に基づいた業務改善活動の推進や、会議の改廃、ｉＰａｄをはじめとしたデジタルツールの積極活用</t>
  </si>
  <si>
    <t>海外法人での外国人（現地人）管理職を積極的に登用していく</t>
  </si>
  <si>
    <t>３０年度目標値６．０％</t>
  </si>
  <si>
    <t>人事部、ＢＲダイバーシティ推進室・人材開発室、人材育成部</t>
  </si>
  <si>
    <t>評価・異動と人材育成の専任組織に加え、ダイバーシティ推進の観点から組織横断的に人材開発を進める組織を設置</t>
  </si>
  <si>
    <t>管理職を対象にｅラーニングを利用した基礎知識教育を実施。各職場でのケーススタディ教育を実施。統合報告書等で取り組み内容を開示</t>
  </si>
  <si>
    <t>１０年にアイシングループ企業行動憲章を制定。国内外を問わず、人権を尊重し、すべての法律、国際ルール、およびその精神を順守するとともに、社会的良識を持って誠実に行動する７原則を定めている。具体的には、全社員一人ひとりが持てる力を発揮できるよう、安全で活気あふれる職場環境を確保するとともに、キャリア形成、能力開発の支援をし、従業員の多様性、人格・人権、個性を尊重することを記している</t>
  </si>
  <si>
    <t>アイシングループ企業行動憲章を根本方針として実行していくことを、経営トップが署名し、宣言している冊子を従業員へ配付。社員への定期継続的なメッセージを、社内イントラネット、ＣＳＲレポート（統合報告書）、社内報で発信している</t>
  </si>
  <si>
    <t>性別、国籍、年齢等に関係なく、多様な人材一人ひとりが意欲的にチャレンジでき、また充実した人生を送ることができるように環境づくりや人事制度の整備を推進している</t>
  </si>
  <si>
    <t>（１）働きがい改革として仕事のやり方変革を推進（業務効率化、残業ゼロ活動等）し、各職場で生産性と働きがい向上活動（カエル会議、働き方可視化、１ｏｎ１等）を実施　（２）「生産性」視点を評価視点に追加　（３）男性育休１００％宣言実施　（４）女性活躍推進プロジェクトを全職種・管理職で実施　（５）キャリア申告制度導入　（６）総合職への職種変更制度拡充　（７）再雇用制度改定（働き方の多様化）　（８）障害者雇用特例子会社設立</t>
  </si>
  <si>
    <t>２１～２２年度は２．３０％</t>
  </si>
  <si>
    <t>毎年６月１日付の人数および雇用率、２０年度より特例子会社雇用分を合算</t>
  </si>
  <si>
    <t>アイシンウェルスマイル</t>
  </si>
  <si>
    <t>（１）障害者雇用に関する専任チーム設置　（２）職場生活相談員による生活相談会実施　（３）特例子会社内にグループ各社の支援機能を設置　（４）障害特性に合わせた職場改善（パトライト設置・筆談ボード貸与等）　（５）配属職場への受け入れ個別教育の実施</t>
  </si>
  <si>
    <t>安全担当役員が講師となり全役員に対し安全リーダーシップセミナーを開催、２０年度は部門長へセミナーを拡大</t>
  </si>
  <si>
    <t>セルフケア教育、ラインケア教育、復職トライアル、職場復帰後のフォローアップ（全員面談・定期的な体調・出社状況確認）を実施</t>
  </si>
  <si>
    <t>コアタイム：設定なし。１日の最低労働時間：２時間。精算期間は毎月１日～末日（３カ月単位清算も制度あり）。フレキシブルタイム：２４時間</t>
  </si>
  <si>
    <t>育児・介護のための短時間勤務制度：１５分単位で日々の時間短縮が可能。８時間（１日の労働時間）を休日として利用。小学６年生までの子を持つ社員・要介護状態にある家族の介護を行う社員に利用可</t>
  </si>
  <si>
    <t>所定休憩時間（昼休み）を半日の区切りとし、これより以前または以後のすべてを年次有給休暇として半日の活用</t>
  </si>
  <si>
    <t>小学校就学前の子を持つ社員および要介護状態にある家族の介護を行う社員については、１時間単位での有給休暇の取得可能</t>
  </si>
  <si>
    <t>業務性質を踏まえ社外で勤務可能な社員は職種を限らず対象。勤務場所は機密管理が確保されていれば自宅に限らない</t>
  </si>
  <si>
    <t>愛知県内に６拠点</t>
  </si>
  <si>
    <t>（１）社内託児所を自社およびグループ会社の従業員（正社員以外も含む）の子が活用　（２）選択型福利厚生制度で育児サービス利用を補助（カフェテリアプラン）</t>
  </si>
  <si>
    <t>専門型裁量労働制を導入。新商品、新技術の研究開発、デザインの考案、情報処理システムの分析、設計等に適応する業務が対象</t>
  </si>
  <si>
    <t>就業規則に従い、会社の許可を得た場合は可能</t>
  </si>
  <si>
    <t>失効する年次有給休暇を最大２０日まで積み立て、本人私傷病、配偶者・父母子の看護、配偶者の出産、家族の介護に使用できる制度</t>
  </si>
  <si>
    <t>家族手当</t>
  </si>
  <si>
    <t>介護支援が必要な扶養家族への経済支援として、１人当たり２万円を支給</t>
  </si>
  <si>
    <t>リージョナルコース</t>
  </si>
  <si>
    <t>子育て・介護の主たる担い手で、管理者層への昇格者が対象（本人の申請制）。転居を伴う異動をしない</t>
  </si>
  <si>
    <t>（１）公的資格取得・検定支援等の社内支援教育を実施　（２）会社の業績や生産性の向上に十分な貢献を認める国家資格、国家技能検定の取得に対し表彰を実施</t>
  </si>
  <si>
    <t>社内の新設グループへのメンバー募集で、応募した社員を含めた編成実績あり</t>
  </si>
  <si>
    <t>自己申告によるローテーション等、能力開発を支援する機会あり</t>
  </si>
  <si>
    <t>新規ビジネスモデル検討のための社内ベンチャー編成実績あり</t>
  </si>
  <si>
    <t>大学、大学院、専門機関への留学・派遣</t>
  </si>
  <si>
    <t>社内選考合格者を社費で海外事業体へ１年間派遣。派遣先での実務経験のほか、現地での語学研修や専門機関等での研修を実施</t>
  </si>
  <si>
    <t>（１）業務、スポーツ、文化を通じた功績で、県レベル以上と社外で高く評価され、権威ある社外表彰の受賞に対して表彰を実施　（２）会社の業務範囲に属する国内外の特許・実用新案・意匠について社内基準に基づき報奨金を支給　（３）創意工夫表彰（業務改善、職場・家庭における省エネ改善）</t>
  </si>
  <si>
    <t>（１）各種講座・自主応募型セミナー・語学講座を開催し、自己啓発に対する支援を実施　（２）仕事のスキルアップを目的とした語学、ビジネススキル分野等のｅラーニングや通信講座の受講料の補助あり（カフェテリアプラン）　（３）ＴＯＥＩＣテストの社内実施。受験料の補助あり</t>
  </si>
  <si>
    <t>キャリアメンタープログラム</t>
  </si>
  <si>
    <t>女性社員が抱えるキャリアビジョン実現に向けた悩みや諸問題について相談できる制度</t>
  </si>
  <si>
    <t>職種変更制度</t>
  </si>
  <si>
    <t>一般事務社員のうち、事技スタッフとして働く能力と意欲のある社員に対し、職域を変更し活躍する機会を提供する制度</t>
  </si>
  <si>
    <t>有期契約社員の正社員登用制度</t>
  </si>
  <si>
    <t>フルタイムかつ６カ月の勤務経験のある有期契約社員に対し、面接試験を経て、正社員へ登用</t>
  </si>
  <si>
    <t>健保から出産手当金（標準報酬日額の３分の２相当）支給</t>
  </si>
  <si>
    <t>（１）特別休暇（賃金９０％）として２日　（２）あんしん休暇として本人が保有している日数分</t>
  </si>
  <si>
    <t>法定に加えて、保育所の入所にかかわらず２歳までとしている</t>
  </si>
  <si>
    <t>（１）男性従業員に育児目的での休暇制度拡充・活用促進（あんしん休暇の利用対象に育児目的での利用を追加）　（２）１７年１０月よりファミリープランサポート制度（仕事と不妊治療の両立を支援する休暇制度）導入</t>
  </si>
  <si>
    <t>２０年度の育休１週間以内・男性取得者数には、特別休暇（２歳未満の子を持つ従業員が配偶者の出産や育児のため、子１人につき５日の休暇を取得できる制度）の取得者数を含む</t>
  </si>
  <si>
    <t>要介護者１人：累計１０日まで、２人以上：累計２０日まで</t>
  </si>
  <si>
    <t>介護休暇の日数は、法定以上の日数を取得可能としている</t>
  </si>
  <si>
    <t>（１）あんしん休暇：失効する年次有給休暇を最大２０日まで積み立て、本人私傷病、配偶者・父母子の看護、配偶者の出産、家族の介護に使用できる制度　（２）事業所内託児所：会社カレンダーで営業。グループ会社従業員の子（生後４３日以降、小学校就学前まで）が利用対象　（３）育児短時間勤務制度：小学６年生までの子を持つ従業員が育児のために労働時間を短縮可能な制度（上限時間内で自由に取得可）　（４）帯同休職制度：配偶者の転居を伴う国内外への転勤に際し、休職できる制度（原則５年以内）</t>
  </si>
  <si>
    <t>有期契約社員から正社員：１９年度１２０人、２０年度２０人</t>
  </si>
  <si>
    <t>高専卒は大卒以外に含む</t>
  </si>
  <si>
    <t>（１）「アイシングループ企業行動憲章」で人権の尊重、差別撤廃を宣言　（２）階層別研修で人権教育実施　（３）グループ会社人事機能を対象に公正採用・同和問題の研修を実施　（４）愛知人権啓発連合会へ加盟し、各種団体と啓発活動等へ参加　（５）取引基本契約書に人権尊重配慮の文書を記載　（６）ＵＮＧＰに基づき「人権専門委員会」を設置、「アイシングループ人権方針」を作成　（７）仕入先に向けて「サステナビリティガイドライン」を作成、展開予定</t>
  </si>
  <si>
    <t>拡大するグローバル化の中であっても相互信頼・相互協力をベースとした健全な労使関係を築いていくために、国・地域にかかわらず大切にすべき原則を、「アイシングループの労使関係に対するスタンス」としてまとめ、国内外グループ会社へ展開・実施</t>
  </si>
  <si>
    <t>外部機関による能力評価</t>
  </si>
  <si>
    <t>グローバル共通の「人事労務管理の考え方」を策定し、グローバルに展開済み。さらに、重点的に労務管理すべき地域において国別の慣習・法規や人事労務管理の考え方を織り込んだ、より実践的な「地域別人事労務管理の考え方」を策定し、導入済み。また、これらの考え方が定着・実践できているか確認するため自主点検ツールを開発し、順次展開中。新会社アイシンとしてもこれまでの取り組みを踏まえて新たな取り組みを検討中</t>
  </si>
  <si>
    <t>管理職では、仕事の役割に応じて管理系と専門系の２つのコース認定。コースに応じて能力評価の項目内容が異なり、また役職で評価項目のウェートも異なる。処遇水準は同じ。管理職昇格前（主任クラス時）から、将来進むコースを本人・上司で決めて、毎年の能力評価でそのコースに基づく参考評価を実施。コース変更は管理職昇格後も可能</t>
  </si>
  <si>
    <t>全社プロジェクトとして、若手社員により構成された一定期間のＣＡＳＥワーキング実施</t>
  </si>
  <si>
    <t>（１）相談窓口の設置、対応マニュアルの整備　（２）速やかな事実確認、就業規則に照らし被害者保護（プライバシー保護、不利益な取り扱いをしない）および行為者への処分、従業員への処分通知　（３）グループ共通の研修やケーススタディを実施し、アイシングループで働く一人ひとりがハラスメントをしない・させない職場づくりを推進</t>
  </si>
  <si>
    <t>マツダ</t>
  </si>
  <si>
    <t>外国人従業員は、出向幹部嘱託の外国人を含む。連結外国人従業員数は海外連結会社社員とマツダ単体の合計</t>
  </si>
  <si>
    <t>早くかえろう運動（０７年９月～）：間接部門を対象に、業務効率化を進めることにより長時間労働の改善を図る運動を展開（具体的な活動例：定時退社日、消灯時刻の設定など。残業時間は四半期ごとの実績を各部門のマネジメントにフィードバックしＰＤＣＡを回す）</t>
  </si>
  <si>
    <t>現地採用した人材のマネジメント登用を積極的に進める</t>
  </si>
  <si>
    <t>２５年度末までに女性管理職数８０人</t>
  </si>
  <si>
    <t>管理職は係長級以上。役員は２１年６月末時点</t>
  </si>
  <si>
    <t>人事本部人材開発グループ</t>
  </si>
  <si>
    <t>１７年に「人権侵害撤廃規則」、２０年８月に「人権侵害撤廃ガイドライン」を改正。ＬＧＢＴなどの性的マイノリティーに関する人権尊重等について明文化。１６年度より、ＬＧＢＴへの理解を促進するための研修・講演を各階層に実施</t>
  </si>
  <si>
    <t>「最大の経営資源は人である」と考え、どこよりも「人」が生き生きしている企業を目指している。その実現のため、国内・海外のマツダグループ社員全員で共有する、「Ｍａｚｄａ　Ｗａｙ」を軸とした人づくりを進めるとともに、「人」の成長と活躍を支える基盤として、人事制度「とびうお」をはじめ、さまざまな取り組みを展開している</t>
  </si>
  <si>
    <t>ダイバーシティ推進のための基本理念は、社員人事制度の目的の１つであり、社員へのメッセージとして明確に記載している。毎年、１２月の人権週間に合わせダイバーシティについて役員メッセージを発信している</t>
  </si>
  <si>
    <t>従業員の多様性が尊重され、一人ひとりが個性を発揮しながら、力を合わせて会社や社会に貢献する企業風土が醸成されている</t>
  </si>
  <si>
    <t>１９年６月に監査等委員会設置会社へ移行し、女性取締役２人が就任</t>
  </si>
  <si>
    <t>障害者法定雇用率の達成を継続</t>
  </si>
  <si>
    <t>人事本部内に、勤務や就業環境などに関する相談窓口を設置。２人の手話通訳士が正社員として在籍</t>
  </si>
  <si>
    <t>（１）フィジカルチャレンジサポートデスクの設置：障害者職業生活相談員が、障害を持つ従業員の勤務上の悩み等に関するカウンセリング等を通じて、障害者が働きやすい職場環境の整備を進めている　（２）ドアの半自動、バリアフリー、音声文字化、文字音声化などフィジカル面への対応。メンタル面への個別相談　（３）１３年４月より手話通訳士（２０年４月現在２人）を採用、聴覚障害のある社員の職場や上司とのコミュニケーションを支援</t>
  </si>
  <si>
    <t>危険・リスクを事前に抽出し、対策を実施する「リスクアセスメント」によって災害の未然防止に努めるとともに、監査によってシステムの運用状況を調査・評価し、ＰＤＣＡサイクルを回している</t>
  </si>
  <si>
    <t>０３年に「マツダハートフル宣言」表明し活動開始。０７年よりメンタルヘルス支援体制の整備や教育研修を中心とした人づくり、全社員対象ストレス診断展開。管理者へのメンタルヘルス情報の定期配信も継続中</t>
  </si>
  <si>
    <t>経済産業省主催。健康経営優良法人認定制度において３年連続で認定</t>
  </si>
  <si>
    <t>経済産業省主催。健康経営優良法人認定制度において４年連続で認定</t>
  </si>
  <si>
    <t>自主的、計画的な労働時間管理を個々で行えるコアタイムのないフレックスタイム制度。事務・技術系職場の８割が利用</t>
  </si>
  <si>
    <t>育児、介護を理由とした短時間勤務制度（フレックス勤務者も利用可）。育児の適用期間は、小学校６学年修了まで（フレックス勤務者も利用可）</t>
  </si>
  <si>
    <t>有休を半日単位で取得できる制度</t>
  </si>
  <si>
    <t>小学校６学年までの子の育児、親族の介護を行う場合や、在宅勤務を行うことでより効率的に業務が遂行できる場合を対象に、所定時間の２５％までの範囲で在宅での勤務を可能とする制度（０８年８月～）。２０年度は１０，４０６人が利用。コロナウイルス特別対応措置の影響により利用者が増加</t>
  </si>
  <si>
    <t>平成３０年７月豪雨による通勤困難者を対象に、サテライトオフィスを開設。その後新しい働き方（テレワーク）のトライアル・検証を目的として、一定期間運用を継続</t>
  </si>
  <si>
    <t>（１）事業所内保育施設「わくわくキッズ園」を運営中。保育日を会社の勤務日に合わせ最長２１時までの保育を実施。看護師を常駐させており、病後児等の保育も可能。１日単位の一時保育も実施、マツダ病院内にも、保育施設「にこにこキッズ園」を開設　（２）共済会より育児休業給付金を支給　（３）カフェテリア方式の福利厚生制度において、ベビーシッター・託児施設の利用等にポイント使用可能</t>
  </si>
  <si>
    <t>定年後再雇用者の新しい働き方として、０９年度に導入</t>
  </si>
  <si>
    <t>ハートフル休暇制度</t>
  </si>
  <si>
    <t>親族の看護、要介護状態の親族の介護、ボランティア、子どもの学校行事、不妊治療を目的として、取得できる休暇制度（０８年８月～）。２０年度は７２５人（７，２４４日）が取得</t>
  </si>
  <si>
    <t>育児・介護にかかわる勤務特例措置</t>
  </si>
  <si>
    <t>短時間勤務以外に、時差勤務、時間外・休日労働の免除、深夜労働の免除、時間外労働の制限といった特例措置も選択・利用できる。育児の適用期間は小学校６学年修了まで（１９９４年４月～）。２０年度の短時間勤務者は育児５９５人、介護２２人</t>
  </si>
  <si>
    <t>赴任同行休暇</t>
  </si>
  <si>
    <t>転勤する配偶者に同行するため一定期間を休職とし、これまで培ってきたキャリアの継続を可能にする制度（０３年１０月～）。配偶者がマツダ社員以外であっても適用可能。２０年度は２１人が利用</t>
  </si>
  <si>
    <t>（１）技能検定者の受講費用半額を補助　（２）カフェテリア方式の福利厚生制度において、資格・技能検定受験の際にポイントを使用可能</t>
  </si>
  <si>
    <t>会社側が必要とする職務能力条件を公開し、その仕事にチャレンジする人を募集する制度。２０年度は６４件の募集案件が公開され、社内立候補者の審査を経て、２７人がそれぞれの部門・職務に異動</t>
  </si>
  <si>
    <t>社員が自分の能力やキャリアを社内に公開し、自分がこれまで積み重ねたキャリアを元にほかの業務領域や部門での業務にチャレンジできる制度（匿名での応募も可）</t>
  </si>
  <si>
    <t>提案表彰、発明考案表彰等</t>
  </si>
  <si>
    <t>キャリア開発休職制度：将来的なキャリア向上を目指し、学校等に通学するために休職することを可能にする制度</t>
  </si>
  <si>
    <t>社内ＴＯＥＩＣ受験制度</t>
  </si>
  <si>
    <t>Ｍ＠Ｎａｖｉ（学び）</t>
  </si>
  <si>
    <t>学習機会の提供支援。社員が学びたいと思ったときに、研修、ｅラーニング等の情報を提供する社内システム</t>
  </si>
  <si>
    <t>キャリアミーティング制度</t>
  </si>
  <si>
    <t>年４回、すべての社員を対象に上司と部下の公式な話し合いの場として「キャリアミーティング」を実施。２０年度は対象者の９４．５％が実施</t>
  </si>
  <si>
    <t>無給、健保３分の２給付、共済会・労働組合より出産祝い金支給</t>
  </si>
  <si>
    <t>育児休職中の能力開発機会の提供、スムーズな職場復帰へのサポートを目的とし、ｅラーニングを導入</t>
  </si>
  <si>
    <t>配偶者の出産休暇制度は男女を問わず、出産や育児のため連続５労働日の休暇が取得できる制度</t>
  </si>
  <si>
    <t>要介護状態にある対象親族につき通算３６６日</t>
  </si>
  <si>
    <t>看護休暇は子以外の対象親族でも取得可、看護以外の目的でも取得可。介護休職は通算して３６６日間までの範囲内で、分割または一括で取得可</t>
  </si>
  <si>
    <t>（１）親族の看護、要介護状態の親族の介護、ボランティア活動、子の学校行事への参加もしくは不妊治療を行う場合、年間１０日間のハートフル休暇（賃金７０％支給）を取得可能　（２）母性保護休暇について、女性社員は妊娠中、つわりや体調不良などにより就業が困難である場合に、必要期間の休職取得が可能（医師の診断書等は必要なし）　（３）介護を要する親族１人につき通算して３６６日間までの範囲内で介護休職を取得可　（４）カフェテリア方式の福利厚生制度において、介護費用等にポイントを使用可能</t>
  </si>
  <si>
    <t>他社からの出向受け入れ等、嘱託扱いを除く</t>
  </si>
  <si>
    <t>専任相談員による相談窓口、「人権相談デスク」「女性相談デスク」を設置し、人権問題の被害者の早期救済や対応、解決に当たっている。「秘密厳守」「報復の禁止」「相談者に不利益を与えないこと」を規則に定め、面談、電話、ｅメールなどを通じて相談を受け付けている。相談受理後速やかに対応に着手し、相談者の職場環境を速やかに回復させている。この窓口は人事部門が運営し、対応の内容は社内審議機関（人権委員会）へ報告され、さらに実効性のある全社方針の策定や、啓発活動の実施に役立てている</t>
  </si>
  <si>
    <t>（１）グローバルＰＤＣ（グローバル人材開発委員会）：グローバルでの人材交流・活用について、自社とグループ会社各社リーダーが協議　（２）短期人材交流プログラム：主に中堅クラスの社員に対し、本社と海外拠点の人材が相互に交流する形で短期（３～６カ月間）の海外ビジネス経験の機会を与え、グローバルビジネスの即戦力となる人材の育成を目指すプログラムを１０年度に開始、継続</t>
  </si>
  <si>
    <t>技能五輪へ参加、マツダ短大の運営、県・能力開発協会のマイスター制度登録</t>
  </si>
  <si>
    <t>定年退職後に、職位および本人の意向を踏まえ、ＥＦ（エキスパート・ファミリー）もしくは嘱託幹部の複数コースを用意</t>
  </si>
  <si>
    <t>社内公募募集等、限られた場面で開示</t>
  </si>
  <si>
    <t>「人権尊重の基本理念」「人権侵害撤廃規則」「人権侵害撤廃ガイドライン」を制定し、入社時研修・階層別役割研修、各職場での人権ミーティングの実施など、年間を通じて各種教育・啓発活動を実施</t>
  </si>
  <si>
    <t>今仙電機製作所</t>
  </si>
  <si>
    <t>７月末現在、３０歳正社員の８月支給給与実績（時間外手当含まず）</t>
  </si>
  <si>
    <t>帰宅時刻宣言活動や残業パトロールの実施</t>
  </si>
  <si>
    <t>課長以上に占める女性割合を３％に増加</t>
  </si>
  <si>
    <t>２６年３月３１日までに課長以上に占める女性割合を３％以上にする。女性社員に占める初級管理者の割合を４０％に引き上げる</t>
  </si>
  <si>
    <t>ダイバーシティ・マネジメント教育を管理者（課長以上）対象に実施。女性社員へのキャリア教育を実施</t>
  </si>
  <si>
    <t>各工場長が委員となり、製造部門取締役を委員長とする中央安全衛生委員会を開催し、全社で安全に取り組んでいる</t>
  </si>
  <si>
    <t>管理者、新入社員を対象にハラスメント教育・メンタルヘルス教育を実施</t>
  </si>
  <si>
    <t>コアタイム（８：００～１７：００間で任意の１時間）</t>
  </si>
  <si>
    <t>午前半休（８：００～１２：１０）、午後半休（１２：５０～１７：００）</t>
  </si>
  <si>
    <t>テレワーク勤務</t>
  </si>
  <si>
    <t>技能講習、職長教育、危険物取扱者、産業用ロボット教育、衛生管理者、特定高圧ガス取扱主任者等各職場の経費で受講</t>
  </si>
  <si>
    <t>社内表彰制度：社業に多大な貢献をした者に対して優秀・優良社員賞を授与</t>
  </si>
  <si>
    <t>給与・賞与より一定額を積み立て、自社株式を取得できる。拠出額の１０％を奨励金として補助</t>
  </si>
  <si>
    <t>社員の改善提案を評価し、表彰金を支給</t>
  </si>
  <si>
    <t>時間外労働の制限（１週間に６時間、１年で１５０時間まで）</t>
  </si>
  <si>
    <t>２０年度に期間工４人を正社員登用</t>
  </si>
  <si>
    <t>職制を通じて本人にフィードバック</t>
  </si>
  <si>
    <t>（１）ゼネラリストコース　（２）スペシャリストコース</t>
  </si>
  <si>
    <t>社内通報制度、パワハラ、ハラスメント専用回線設置</t>
  </si>
  <si>
    <t>ホンダ</t>
  </si>
  <si>
    <t>ホンダの１００％子会社、本田技術研究所も一部含むデータ</t>
  </si>
  <si>
    <t>期間従業員、嘱託、逆出向、逆駐在（再雇用含まず）</t>
  </si>
  <si>
    <t>「他」には、休職期間満了に伴う退職や死亡退職なども含む</t>
  </si>
  <si>
    <t>定時退社日の設定、業務の断捨離、働き方の拡充（生産部門へのフレックス制度拡大）</t>
  </si>
  <si>
    <t>女性役職者全社目標数：２５年には２０年度の３倍、３０年には４倍とする</t>
  </si>
  <si>
    <t>人事部多様性推進室</t>
  </si>
  <si>
    <t>ＬＧＢＴについて正しい知識を習得するセミナー等啓発施策、人事・福利厚生制度へ同性パートナーの適用、社内相談窓口の設置、ユニバーサルトイレ・ロッカーの整備、イベントへの協賛による社会貢献活動の実施、アライ活動による支援の輪の見える化</t>
  </si>
  <si>
    <t>Ｈｏｎｄａにおける人材多様性の進化は、基本理念である「人間尊重」に基づき、属性にかかわらず等しく機会を有し、お互いの異なる個性・持ち味を尊重し合い、それを存分に発揮することで、企業としての総合力を高めていくということ</t>
  </si>
  <si>
    <t>１５年からグローバルの重点課題として人材多様性の進化に、日本の重点課題として女性活躍機会の拡大に取り組んできた。１８年からは本来の意味での人材多様性のさらなる進化・拡大を図るため、女性活躍機会拡大の取り組みに加え、ＬＧＢＴ、障害者、ベテラン層にも対象を広げ取り組んでいる。また経営トップは、多様性推進施策への参加などをとおして、人材多様性の重要性について自ら積極的かつ継続的に発信している</t>
  </si>
  <si>
    <t>女性活躍の拡大はキャリア形成支援を継続し、当初より目指していた「性別に関わらず誰もが等しくキャリアを描ける世界の実現」のステージに向けて長期的な目標を再提案し、取り組みを強化していく。また、男性が主体的に育児参画することで、男女共に自分らしいキャリア形成ができるよう、男性育児参画を促進していく。真のダイバーシティの実現に向けて対象を広げて、ダイバーシティマネジメント、ベテラン、ＬＧＢＴ、障害者の課題にも取り組んでいく</t>
  </si>
  <si>
    <t>多様な人材をマネジメントする上司を対象としたダイバーシティマネジメント施策、５５歳以上のベテラン層を対象とした「キャリアストーリー研修」、ＬＧＢＴに関する取り組みとして「人事・福利厚生制度」における同性パートナーへの適用、社内相談窓口の設置、アライ活動による支援の輪の見える化を推進。障害者雇用のさらなる強化、柔軟な働き方を実現するために仕事と育児・介護の両立支援制度の拡充、在宅勤務制度の対象者拡大、病気治療・不妊治療の制度拡充、男性育児参画の促進</t>
  </si>
  <si>
    <t>２１年度に雇用率２．４５％目標</t>
  </si>
  <si>
    <t>届出時期６月１日ベース、特例子会社等含むグループでの雇用率</t>
  </si>
  <si>
    <t>ホンダＲ＆Ｄ、希望の里ホンダ</t>
  </si>
  <si>
    <t>Ｈｏｎｄａおよび特例子会社による直接雇用だけでなく、社会福祉法人へ仕事を発注し、在宅就業障害者の就労機会拡大に努めている。特例子会社ホンダ太陽が障害者雇用優良事業所として厚生労働大臣表彰を受けた</t>
  </si>
  <si>
    <t>年末に有休残が必ず２０日以下となるよう、全社で計画的な取得促進に取り組んでいる（２１日以上の有休を、翌年へ繰り越さないようにしている）</t>
  </si>
  <si>
    <t>重篤災害の未然・再発防止に向け、社内で発生した災害（重篤災害など）の再発防止水平展開などを推進。また健康増進策として「Ｈｏｎｄａ健康宣言」を発信し、自己保健義務、職場環境改善を推進するとともに、２３年４月に全事務所で敷地内禁煙を目指し、推進中</t>
  </si>
  <si>
    <t>第二種無災害記録証</t>
  </si>
  <si>
    <t>川越労基署より本田技研工業埼玉製作所、小川工場が受賞</t>
  </si>
  <si>
    <t>浜松労基署より本田技研工業トランスミッション製造部が受賞</t>
  </si>
  <si>
    <t>生産領域のラインと連動しないスタッフ層も対象者に含む。事業所ごとにコアタイムの有無を設定</t>
  </si>
  <si>
    <t>妊娠（母性保護）、育児・介護５５歳以上（条件付き）を対象として、４・５・６・７時間勤務が可能</t>
  </si>
  <si>
    <t>１６年１０月より半日有給休暇制度導入</t>
  </si>
  <si>
    <t>深夜２２時以降の勤務を行った場合、翌日出社までに１２時間以上のインターバルを確保する制度がある（本社）</t>
  </si>
  <si>
    <t>対象は、入社１年未満を除く全従業員、在宅勤務上限を設定（現在はコロナ対応として、入社１年未満も対象とし、在宅勤務上限を設けていない）</t>
  </si>
  <si>
    <t>一部事業所で、単身寮、既存社屋を活用して導入</t>
  </si>
  <si>
    <t>祝日の出勤日に保育所を用意、保育施設・ベビーシッター利用費補助、育児用品の購入やレンタル費用補助、育児費用補助制度。栃木地区、埼玉地区へ企業内託児所を開設</t>
  </si>
  <si>
    <t>一部事業所で導入</t>
  </si>
  <si>
    <t>５５歳以上で短時間勤務を行う従業員に限り、副業・兼業を認める</t>
  </si>
  <si>
    <t>３・５連続有給休暇取得制度</t>
  </si>
  <si>
    <t>１月１日時点で在籍しており、有休保有日数が１０日以上であれば３日、勤続５年以上で有休保有日数が１５日以上であれば５日の連続有給休暇が取得可能</t>
  </si>
  <si>
    <t>会社が指定する資格に対し資格取得費用の補助を行う</t>
  </si>
  <si>
    <t>「チャレンジ公募制度」にて社内公募実施</t>
  </si>
  <si>
    <t>新事業創出プログラム「ＩＧＮＩＴＩＯＮ」にて実施</t>
  </si>
  <si>
    <t>１件（国際教養大学）</t>
  </si>
  <si>
    <t>海外トレーニー制度のプログラムとして、語学留学を一部組み込む</t>
  </si>
  <si>
    <t>技術その他業務の有益な発明、改良、考案に対する表彰・講演会・協議会における成績優秀者への表彰・顧客に対するサービスへの功績に対する表彰、国家的・社会的功績に対する表彰等</t>
  </si>
  <si>
    <t>（１）語学・各種セミナー受講に伴う費用の補助を行う　（２）英語学習支援プログラムの実施　（３）女性のキャリア支援を行う「キャリア計画書」の作成</t>
  </si>
  <si>
    <t>自己主張制度（２ｗａｙシート内）</t>
  </si>
  <si>
    <t>年１回自己主張による異動希望やキャリアステップイメージをシステムに登録</t>
  </si>
  <si>
    <t>キャリア形成支援</t>
  </si>
  <si>
    <t>女性従業員の育成として、キャリア計画書の導入と社内キャリアアドバイザーとの個人面談を実施</t>
  </si>
  <si>
    <t>子が満３歳に達した直後の４月末まで</t>
  </si>
  <si>
    <t>育児休職は、法定の当該子が１歳に達するまでではなく、本人の希望により子が満３歳に達した直後の４月末まで取得することが可能</t>
  </si>
  <si>
    <t>サステナビリティレポートより</t>
  </si>
  <si>
    <t>日数は法定どおりで、５日まで有給</t>
  </si>
  <si>
    <t>祝日の稼働日に、満１歳から小学校４年生修了までの同居扶養子女を対象とした一時保育を全国９カ所で実施</t>
  </si>
  <si>
    <t>（１）育児および介護をしながら働く従業員を対象に、在宅勤務制度を実施（２０年度より短時間勤務との併用可能。２０年度の利用実績１，０６４人）　（２）育児サービス費用を補助する制度とは別に、カフェテリアプランによる、育児・介護の各種サービス提供や費用補助を実施（ベビーシッター等保育費用の補助、不妊治療費の補助、家族の介護に伴う費用の補助など）　（３）１９年度より、カフェテリアプランに介護に直面しても安心して働き続けられる環境を整備（もしものときの生活費サポート保険制度）</t>
  </si>
  <si>
    <t>高専・専門は大卒に含む。労働協約適用会社一括採用数</t>
  </si>
  <si>
    <t>数値には正規登用を含む</t>
  </si>
  <si>
    <t>Ｈｏｎｄａフィロソフィーと中核的労働条件を包含したＨｏｎｄａ労務方針を定めている。また、その方針にのっとった事業運営がなされているかを確認するため、年に１回、全海外現法にアセスメントを実施</t>
  </si>
  <si>
    <t>実績や取り組み姿勢、チャレンジ精神</t>
  </si>
  <si>
    <t>Ｈｏｎｄａフィロソフィーの人間尊重をベースとし、各拠点の特性に応じて、制度を運用・展開している</t>
  </si>
  <si>
    <t>個人の属性（国籍や性別等）にかかわらず、能力と意欲のある人材を計画的に育成して任用するべく、「グローバルサクセッションプラン」を開始。具体的には、グローバルリーダーに求められる行動特性である、「グローバルコンピテンシーモデル（ＧＣＭ）」を策定し、ＧＣＭに照らした「タレントアセスメント」を導入するとともに、グローバルリーダーを対象とした研修も刷新して、グローバルでのタレントプロファイルの整備を進めていく</t>
  </si>
  <si>
    <t>選択定年制（６０～６５歳）</t>
  </si>
  <si>
    <t>５５歳以上の短時間勤務適用にのみ認める</t>
  </si>
  <si>
    <t>５５歳以上</t>
  </si>
  <si>
    <t>ハラスメント防止に関するリーフレットの配付や研修の実施、ハラスメント相談窓口の設置</t>
  </si>
  <si>
    <t>タツミ</t>
  </si>
  <si>
    <t>（１）現場改善による生産性向上　（２）定時退社日の設定</t>
  </si>
  <si>
    <t>アムコ</t>
  </si>
  <si>
    <t>子ども手当１９歳まで１人当たり月４，０００円</t>
  </si>
  <si>
    <t>専門型、企画型</t>
  </si>
  <si>
    <t>教育奨励手当の支給、公的資格奨励金、ＴＯＥＩＣ奨励金</t>
  </si>
  <si>
    <t>国内と同じ</t>
  </si>
  <si>
    <t>スズキ</t>
  </si>
  <si>
    <t>逆出向７１人除く</t>
  </si>
  <si>
    <t>（１）ノー残業デーの設定（毎週末）　（２）管理職に対して研修での残業時間減に向けた教育を実施</t>
  </si>
  <si>
    <t>２５年度の女性役職者数を１５年度の３倍にする</t>
  </si>
  <si>
    <t>ＬＧＢＴを含め個の権利の尊重、差別の禁止等を各種研修において取り上げるとともに、全従業員に配付している「コンプライアンス・ハンドブック」においてＬＧＢＴを取り上げ、理解促進を図っている</t>
  </si>
  <si>
    <t>スズキグループは各国・各地域の法令を踏まえ、人権に関するさまざまな国際規範を理解し、基本的人権を尊重する</t>
  </si>
  <si>
    <t>人種・信条・性別・社会的身分による差別は絶対にせず、公平に評価・処遇を行う</t>
  </si>
  <si>
    <t>女性従業員の役職登用、高齢者の雇用、グローバル人材の育成強化、外国人幹部の登用等を積極的に行っていく</t>
  </si>
  <si>
    <t>外国籍社員の採用。女性役員の登用。女性従業員の役職登用</t>
  </si>
  <si>
    <t>２１年１月までに２．３％へ</t>
  </si>
  <si>
    <t>スズキサポート</t>
  </si>
  <si>
    <t>採用活動については定期学卒に加えて、中途採用も積極的に行っている。また、社内の就労支援体制を強化するため、障害者雇用の専任担当者に精神保健福祉士も配置したほか、障害者雇用勉強会の開催、障害者雇用の障害者職業生活相談員の増員を実施している</t>
  </si>
  <si>
    <t>付与日数は初年度１０日、繰越分を含めて最大４０日</t>
  </si>
  <si>
    <t>リスクアセスメントをリニューアルして実施</t>
  </si>
  <si>
    <t>（１）リスクアセスメントを見直し、改めて高リスク作業の洗い出しを実施　（２）「危険予知訓練」・「災害速報」を利用した社内横展開などを実施　（３）安全パトロールによるクロスチェックの実施　（４）監査部門と安全衛生部門による、グループ企業を含めた安全監査の実施</t>
  </si>
  <si>
    <t>厚生労働省が推奨する「心の健康づくり計画の策定」を基にメンタル対策を進めている</t>
  </si>
  <si>
    <t>コアタイム（１１：００～１４：００）。また、深夜労働を防ぐため、フレキシブルタイムとして、原則６：３０～２２：００の勤務とする</t>
  </si>
  <si>
    <t>小学３年生までの子を養育する従業員もしくは、家族が要介護状態にある従業員が申し出た場合、１日当たりの所定労働時間を６時間または７時間へ短縮する</t>
  </si>
  <si>
    <t>勤務終了から次の勤務開始まで、１０時間以上のインターバルを設ける</t>
  </si>
  <si>
    <t>子育て支援手当の支給（支給対象は所得税法上の扶養家族で、かつ満１５歳到達後の３月まで）</t>
  </si>
  <si>
    <t>勤続１０・２０・３０年および定年後再雇用時に連続５日、１５・２５・３５年で連続３日</t>
  </si>
  <si>
    <t>休職制度を利用し、最大１年９カ月間実施可能</t>
  </si>
  <si>
    <t>功労表彰等、改善提案</t>
  </si>
  <si>
    <t>役職者研修、年次研修等</t>
  </si>
  <si>
    <t>各種通信教育を案内、受講料の５０％を援助する制度</t>
  </si>
  <si>
    <t>語学セミナー</t>
  </si>
  <si>
    <t>各種外国語のセミナーを開催し、受講料の５０％を援助する制度</t>
  </si>
  <si>
    <t>社外講習会への参加</t>
  </si>
  <si>
    <t>受講費用等を会社負担にて受講できる制度</t>
  </si>
  <si>
    <t>１カ月全欠勤で８割支給、１カ月１日以上出勤で９割支給</t>
  </si>
  <si>
    <t>出産直前から退院までの間で２稼働日</t>
  </si>
  <si>
    <t>産休取得前の人事面談（産休・育休・復職についての説明、質疑応答等）および、育児休職者同士の情報交換会など、産休・育休中から職場復帰に向けての不安解消のための施策を実施している。社内ホームページにて男性育休取得者の体験談やイクボスの心構え等を掲載し、男性も育休を取得しやすい環境づくりに努めている</t>
  </si>
  <si>
    <t>子育て支援手当の設置、所定外労働を一部免除する制度</t>
  </si>
  <si>
    <t>妊娠者および育児短時間勤務者の通勤車両の構内駐車許可（通常は構外駐車）</t>
  </si>
  <si>
    <t>スズキグループで働くすべての人に適用される「スズキグループ行動指針」において、人権の尊重、差別の禁止を掲げている</t>
  </si>
  <si>
    <t>役職者のみ公開</t>
  </si>
  <si>
    <t>各拠点ごととなっている</t>
  </si>
  <si>
    <t>「管理職」となる道のほかに、スペシャリストとして専門知識・技術を発揮し、業績向上、技術の蓄積・伝承に貢献する「専門職」を選択可能（勤務形態、処遇等は同一）</t>
  </si>
  <si>
    <t>現状、６５歳までの継続雇用制度を導入しているが、上限年齢引き上げ、定年年齢引き上げなどを広く検討中</t>
  </si>
  <si>
    <t>自己申告制度（年１回、上司と人事部門に対し、他部門への異動希望を申告できる）、研修ローテーション制度（期間を限定し他部門業務を経験させ、多角的視点を身に付ける）</t>
  </si>
  <si>
    <t>就業規則においてハラスメントの禁止、ハラスメントを行った際の処分について規定。社内報や各種研修を通じ、ハラスメントの禁止について啓蒙。社内外に相談窓口を設置</t>
  </si>
  <si>
    <t>ＳＵＢＡＲＵ</t>
  </si>
  <si>
    <t>以前から実施している「定時間日（ノー残業デー）」に加え、１５年度より、全員（管理職含む）が定時に退社する「ウルトラ定時間日」を新設。また、１７年度より、開発部門を中心に、２２時にフロアを施錠して退社を徹底する取り組みを開始。ともに長時間労働の削減に効果が出ている</t>
  </si>
  <si>
    <t>企業行動ガイドラインに明示</t>
  </si>
  <si>
    <t>個人の希望があれば、話し合いをとおして働きやすい環境整備に取り組んでいる。人事部メンバーのＬＧＢＴ社員への対応に関する勉強会の実施</t>
  </si>
  <si>
    <t>独自の価値創造を実現し続けるため、さまざまな個性や価値観を持つ従業員が個々の能力を十分に発揮できるよう、性別・国籍・文化・ライフスタイルなどの多様性を尊重し、働きやすい職場環境の整備に努めている</t>
  </si>
  <si>
    <t>一人ひとりの個性を大切に、その考え方やスペシャリティも評価していきたいと考えている。性別や国籍の多様化はもちろんのこと、日本人の男女の中にも多くの多様性があることを意識し、尊重できる組織でありたい</t>
  </si>
  <si>
    <t>新中期経営ビジョン「ＳＴＥＰ」に合わせ、「ＣＳＲ重点６領域」として「ダイバーシティ」を掲げている。企業の持続的成長のためにも、多様な市場価値を尊重した商品を提供する「商品のダイバーシティ」と多様な視点を生かすための「従業員のダイバーシティ」の推進が必要と考えている</t>
  </si>
  <si>
    <t>障害者雇用では、グループ全体での実雇用率向上に向けて勉強会を実施予定。女性活躍推進では、管理職候補者向けの「メンター制度」に加え、次世代管理職候補者の育成に向けて「キャリア研修」を実施</t>
  </si>
  <si>
    <t>単独だけでなく、グループ企業全体で２．３％達成</t>
  </si>
  <si>
    <t>スバルブルーム</t>
  </si>
  <si>
    <t>特例子会社を設立し、障害者雇用促進の実施。グループ全体での実雇用率向上を目指し、国内関連企業の採用担当者を対象に勉強会の実施</t>
  </si>
  <si>
    <t>勤続年数により増、最高２０日（勤続５年以上）、休暇取得日数の対象期間１２月１日～１１月３０日</t>
  </si>
  <si>
    <t>毎年度初めに事業所トップから年度方針や安全衛生活動に取り組むポイントなどを各職場の管理監督者に通達し、年間の災害・事故ゼロに向けた「安全衛生キックオフ大会」を各事業所で一斉に行っている</t>
  </si>
  <si>
    <t>一般従業員および管理者向けにメンタルヘルス講習会を実施。１６年度からストレスチェックを実施。ストレスチェックの結果を参考に職場改善活動実施中</t>
  </si>
  <si>
    <t>一般従業員を対象に、全社統一のコア・タイムを設けて運用</t>
  </si>
  <si>
    <t>育児・介護・病気治療について、制度の利用を希望する組合員に対し会社が認めた場合、育児で１日２時間、介護で１日３時間、病気治療で１日４時間まで就労時間を短縮可</t>
  </si>
  <si>
    <t>午前と午後に分けて取得可</t>
  </si>
  <si>
    <t>選択型福利厚生制度にて育児支援メニューあり、交代制勤務の従業員を対象とした早朝保育支援制度あり</t>
  </si>
  <si>
    <t>会社の許可が必要</t>
  </si>
  <si>
    <t>現業部門を中心に業務上必要な資格・免許の取得を促す</t>
  </si>
  <si>
    <t>所定項目について優秀者を表彰</t>
  </si>
  <si>
    <t>現業部門での職業訓練校等随時開設、女性活躍推進を目的としたキャリアアップミーティングを実施</t>
  </si>
  <si>
    <t>２歳到達後の４月末まで</t>
  </si>
  <si>
    <t>１８年度男性育休取得者２１人、うち１５人が１カ月以上取得（平均取得日数：８０日、最長取得日数：２８７日）</t>
  </si>
  <si>
    <t>育児・介護休職取得者は、年度をまたいでいる場合、各年度の取得人数に重複してカウント</t>
  </si>
  <si>
    <t>交代制勤務の社員に対する早朝保育支援制度（保育園開園前に始業する早番勤務の際に、社内の会議室で寝ている子を預けてから出社することで預け先を確保する制度。保育士が朝食・朝の支度を行い、保育園開園後に送迎スタッフが各保育園まで送迎する）</t>
  </si>
  <si>
    <t>企業行動規範に明示、現在方針策定に向けてタスクチームを発足し推進中</t>
  </si>
  <si>
    <t>人事部主催の階層別研修および法務部・コンプライアンス室主催のコンプライアンス研修で講義実施、従業員が人権軽視・差別と感じた際に通報できる社内ホットラインの設置（専用電話・メール・郵送および外部窓口もあり）、コンプライアンスマニュアルのエッセンシャル版の発行</t>
  </si>
  <si>
    <t>海外事業所別に制度があり、個別に運用されている</t>
  </si>
  <si>
    <t>安永</t>
  </si>
  <si>
    <t>法定休日出勤を含まず</t>
  </si>
  <si>
    <t>（１）工場間の相互パトロールを実施し、安全衛生意識の啓蒙を促進している　（２）潜在リスクの抽出強化と改善の実施　（３）転倒災害防止対策を強化する　（４）不安全行動の監視</t>
  </si>
  <si>
    <t>セルフケア・ラインケアの研修を実施。監督者、Ｔ長および係長を対象としたメンタルヘルス研修を実施</t>
  </si>
  <si>
    <t>技能・監督・特務職およびパートを除く社員が対象で、所属より申請があり会社が認めた者。精算期間は１カ月、コアタイムは所属ごとに決定</t>
  </si>
  <si>
    <t>介護：原則３カ月として、所定労働時間を勤務時間帯のうち６時間にできる</t>
  </si>
  <si>
    <t>前日の終業時刻から翌日の始業時刻まで、インターバルとして１０時間以上空けること</t>
  </si>
  <si>
    <t>技能検定受験支援</t>
  </si>
  <si>
    <t>標準報酬月額は健保から３分の２給付</t>
  </si>
  <si>
    <t>９３日＋やむをえない事由がある場合はさらに３カ月を限度として連続して延長可</t>
  </si>
  <si>
    <t>子の看護休暇、介護休暇（６０日を限度）は積立有給休暇利用可能</t>
  </si>
  <si>
    <t>昇格者への人権教育、コンプライアンス窓口の設置および周知</t>
  </si>
  <si>
    <t>労使協議の場を設け、情報交換実施</t>
  </si>
  <si>
    <t>社内規程の雇用基準を満たした社員を雇用</t>
  </si>
  <si>
    <t>コンプライアンス通報窓口の設置</t>
  </si>
  <si>
    <t>ヤマハ発動機</t>
  </si>
  <si>
    <t>臨時雇用者は期間社員</t>
  </si>
  <si>
    <t>正規社員のみ（再雇用契約社員を含まず）</t>
  </si>
  <si>
    <t>定時退社日の設定（毎週金曜日と給与支給日と賞与支給日）、フレックスタイム制度、労働時間の管理ルールの確認や実績管理ができるカードの配付、一定時間超過者の上長への時間外計画設定依頼、帰宅を促す１８時と１９時の社内アナウンス</t>
  </si>
  <si>
    <t>海外子会社の経営層の６０％を現地化する</t>
  </si>
  <si>
    <t>１４年に１６人だった女性管理職数を２５年までに４８人以上にする</t>
  </si>
  <si>
    <t>グローバル人材開発部</t>
  </si>
  <si>
    <t>倫理行動規範への表現の織り込みを検討する</t>
  </si>
  <si>
    <t>持続的な成長を確保するために、異なる経験、スキル、属性を反映した多様な視点や価値観が重要と考え、多様な人材の確保を目指す（コーポレートガバナンス基本方針より）</t>
  </si>
  <si>
    <t>多様性はヤマハブランドの根幹をなすものであり、創業以来のＤＮＡの一部である。社会へ貢献し、ダイバーシティ＆インクルージョンを体現するグローバル社員を積極的に育成・開発していくことで、進化する顧客の要望に応え、持続的な成長をなし遂げられると考えている</t>
  </si>
  <si>
    <t>多様性の受容と協働のためのマネジメントとしてグローバル人事を一層進めるとともに、シニア人材・女性活躍推進も重要なテーマとして取り組んでいく</t>
  </si>
  <si>
    <t>海外での外国人新卒者採用。外国人インターンシップの受け入れ。海外現地社員の本社部長職以上への登用。海外マネジメントメンバーの本社執行役員登用。社内人材公募制度で女性活躍推進枠、５５歳以上５９歳以下、定年後再雇用社員の枠を設定。定年後再雇用制度の処遇・待遇を大幅に改善したエキスパート制度を１９年から導入。外国籍社員のため、面談やガイドブックでサポート。障害者とのコミュニケーションのためのアプリ導入</t>
  </si>
  <si>
    <t>自社と特例子会社の合算</t>
  </si>
  <si>
    <t>ヤマハモーターＭＩＲＡＩ</t>
  </si>
  <si>
    <t>１５年１０月１日に特例子会社設立。部品包装や清掃業務等、個性に合わせた能力開発を通じキャリア自立に注力。最近ではヤマハ発動機本社工場の製造ライン業務に採用される社員もおり、本業への貢献も果たす。成功事例は大学の授業で発表するなど外部へ情報発信。社内へは、入社式や研修等の話題をヤマハ発動機の社内誌に毎月掲載、活動の認知と理解促進に努める</t>
  </si>
  <si>
    <t>数値は組合員ベース</t>
  </si>
  <si>
    <t>労働安全衛生マネジメントシステム（ＯＳＨＭＳ）に基づいてリスクアセスメントを実施し災害の未然防止を図っている。また、人間工学に基づいて安全で快適な職場づくりを行い、定期的なチェックを実施している</t>
  </si>
  <si>
    <t>メンタルヘルスに伴う休職者数：有給休暇および特別休暇等も含めて１カ月以上休んだ社員数</t>
  </si>
  <si>
    <t>メンタルヘルス担当者を置いての発症対応と予防。毎年の健康診断時でのストレスチェック。産業医による保健指導。新任基幹職、監督職に対する研修。再発防止のための職場復帰社員への「リワーク・プログラム」</t>
  </si>
  <si>
    <t>健康経営優良法人認定基準に適合</t>
  </si>
  <si>
    <t>緑十字章</t>
  </si>
  <si>
    <t>健康経営優良法人大規模法人部門（ホワイト５００）</t>
  </si>
  <si>
    <t>健康づくり活動に関する知事褒賞</t>
  </si>
  <si>
    <t>静岡県健康福祉部</t>
  </si>
  <si>
    <t>小学校３年生修了までの子の育児、要介護状態にある家族の介護</t>
  </si>
  <si>
    <t>創業間もないころから制度を設定し、運用している</t>
  </si>
  <si>
    <t>半日・１日単位の有給休暇に加え、「ライフサポート休暇」として３時間を上限とする時間単位で有給休暇を取得できる制度</t>
  </si>
  <si>
    <t>新型コロナウイルス感染拡大を機に導入し、２１年からは制度化</t>
  </si>
  <si>
    <t>０５年４月社内託児所「わいわいランド」を開設。１６年には増床し、定員数を増員</t>
  </si>
  <si>
    <t>休日のみ、本業に影響しない範囲で認めている</t>
  </si>
  <si>
    <t>配偶者海外駐在に伴う退職者の復帰制度</t>
  </si>
  <si>
    <t>配偶者の海外駐在により退職した社員が帰国後に復職できる制度</t>
  </si>
  <si>
    <t>ライフサイクル休暇</t>
  </si>
  <si>
    <t>５年に１度、土・日と有給休暇を合わせて９連続休暇取得を推奨する制度（３０歳以上）</t>
  </si>
  <si>
    <t>毎年、土・日と有給休暇を合わせて５連続休暇取得を推奨する制度</t>
  </si>
  <si>
    <t>会社が募集する通信教育の修了者には奨励金が支給される。最大２万円</t>
  </si>
  <si>
    <t>一般テーマに加え、女性活躍推進枠、５５歳以上５９歳以下、定年後再雇用社員の枠を設定</t>
  </si>
  <si>
    <t>担当業務にかかわらず自社社員のアイデアを広く募集し、その可能性を見いだして事業化を目指すプログラム。優れた企画に対して支援を行い、そのタネを社内起業というステージにまでつなげることを目的としている</t>
  </si>
  <si>
    <t>グローバルな人材育成のため、社員より年１回公募。審査を経て決定。最長２年、学位取得を原則とする。費用は奨学金として金銭消費貸借契約。原則として５年の勤続をもって奨学金を償還するものとする</t>
  </si>
  <si>
    <t>社長賞表彰、改善提案、発明報奨制度</t>
  </si>
  <si>
    <t>海外実務研修制度（海外トレーニー）、語学講座、通信教育、キャリアサーベイ人事制度、資格保有者によるキャリア相談室の常設</t>
  </si>
  <si>
    <t>ＩＰＣ</t>
  </si>
  <si>
    <t>製造職場における小集団職場改善活動</t>
  </si>
  <si>
    <t>特許権等に関する有用情報取り扱い規程</t>
  </si>
  <si>
    <t>特許権等に関する有用情報を届け出た従業員に対して報奨金を支払う</t>
  </si>
  <si>
    <t>新たな領域に副業的に挑戦できる制度で、採用された社員は業務時間内の１カ月２０時間程度をテーマ業務に充てる</t>
  </si>
  <si>
    <t>育児休職期間が昇格に不利にならないように昇格要件を柔軟に調整</t>
  </si>
  <si>
    <t>産前の７週間は４６日間</t>
  </si>
  <si>
    <t>短時間勤務制度は、小学３年生修了までの子の育児のために希望する社員、もしくは要介護状態にある親族を介護するために希望する社員が対象。社内託児所とは別に、２０年８月から会社の会議室や食堂などを利用した学童保育のトライアルを決定した</t>
  </si>
  <si>
    <t>２０年４月入社は、１９年１０月～２０年４月</t>
  </si>
  <si>
    <t>派遣・嘱託社員（期間社員含む）からの正社員への登用は継続的に実施している</t>
  </si>
  <si>
    <t>研修により倫理行動規範を周知徹底し、多言語対応のＤＶＤを作成してグループ会社に展開。ハラスメント相談窓口の設置。国連グローバル・コンパクトへの参画およびグループ企業への加盟証掲示。グローバル・コンパクト・ネットワーク・ジャパンの人権デューデリジェンス分科会への参加で得た知見を社内へフィードバック。外部講師を招いての執行役員へのセミナー（サプライチェーン人権問題、パワーハラスメントなど）。社内にグローバル・コンパクト分科会を設定し、法務・人事・調達・サステナビリティ推進部が合同で取り組みを推進している</t>
  </si>
  <si>
    <t>２０年度のヤマハ発動機グループコンプライアンスホットラインへの内部通報（相談含む）の件数は１８６件</t>
  </si>
  <si>
    <t>グローバル共通のポジション、人材育成とグローバル共通の目標管理・人事考課制度を開発している</t>
  </si>
  <si>
    <t>グローバル統一基準によるコアポジションのグレーディング実施で、グローバルに後継者管理すべきポジションを特定。これに対応して、グローバル経営幹部育成プログラム（ＧＥＰ）とそのエリア版（ＲＤＰ）を推進中。海外関連会社のトップマネジメント２５０ポジションのうち、６０％は現地の人材を登用することを目標にして年次後継者を運用している</t>
  </si>
  <si>
    <t>定年後の継続雇用制度として「エキスパート社員制度」を設定。さらに、社内公募制度に５５歳以上５９歳以下、定年後再雇用社員の枠を開設している。また、キャリアの多様化と社会課題解決の観点からキャリアクリエイト制度を２１年８月から導入。５５歳以上の管理職を対象に、グループ外の企業・団体に本人希望もしくは先方からの要請により出向または転籍の機会が与えられる。マッチングや待遇保証は会社が全面的にバックアップする</t>
  </si>
  <si>
    <t>生産職場等の一部職場は除く</t>
  </si>
  <si>
    <t>役職者へのハラスメント研修、ハラスメントホットラインの設置、ハラスメントホームページの内容充実</t>
  </si>
  <si>
    <t>小糸製作所</t>
  </si>
  <si>
    <t>２１年３月時点</t>
  </si>
  <si>
    <t>毎週金曜日を定時退社日としている</t>
  </si>
  <si>
    <t>女性管理職数を、２５年までに１４年時点の４倍にする</t>
  </si>
  <si>
    <t>グループ行動憲章にて、従業員の人格・多様性・個性の尊重を明記している</t>
  </si>
  <si>
    <t>グループ行動憲章にて、個人の国籍や性別にかかわりなく、人間性を尊重することを明記している</t>
  </si>
  <si>
    <t>小糸グループの成長に向け、ワーク・ライフ・バランスの充実や女性・高齢者をはじめとする多様な人材の活躍推進、人事諸制度の刷新などに取り組む</t>
  </si>
  <si>
    <t>女子学生を対象とした説明会の実施。女性総合職を対象とした昇格意欲向上教育の拡充、およびリーダーシップ・コミュニケーション能力育成教育の実施</t>
  </si>
  <si>
    <t>ＩＳＯ４５００１に沿ったマネジメントシステムに再整備中</t>
  </si>
  <si>
    <t>（１）啓発：全社、管理職、各職場での安全会議（月１回）による討議、周知、安全教育によるルールを守る人づくり　（２）未然防止：ヒヤリハット、ＲＡ等の危険予知活動、安全点検（月２回）による不安全状態の潰し込み（関係会社の相互点検も実施）</t>
  </si>
  <si>
    <t>（１）セルフケア、ラインケア研修　（２）ストレスチェックの実施とともに、本人希望等による個別面談等フォローを実施　（３）電話相談の外部窓口を設置</t>
  </si>
  <si>
    <t>コアタイムは１０：１０～１５：００</t>
  </si>
  <si>
    <t>満９歳未満の子を養育する従業員は、始業・終業前１時間、計２時間の労働時間短縮</t>
  </si>
  <si>
    <t>積立保存年休制度</t>
  </si>
  <si>
    <t>新入社員英語教育プログラムや、語学・ビジネススキル・専門知識などの通信教育プログラムで自己啓発の機会を提供</t>
  </si>
  <si>
    <t>米国語学派遣留学プログラム</t>
  </si>
  <si>
    <t>特別表彰・提案活動年間表彰・車両紹介活動表彰等</t>
  </si>
  <si>
    <t>４カ月</t>
  </si>
  <si>
    <t>３歳到達年度末＋１カ月</t>
  </si>
  <si>
    <t>（１）育児休業（子が満３歳の４月末まで）、育児短時間勤務制度（子が満９歳に到達した年度の３月末まで）の充実　（２）希望者を対象とした仕事と介護両立セミナーの実施</t>
  </si>
  <si>
    <t>期間従業員やパート従業員の正社員登用</t>
  </si>
  <si>
    <t>転勤・出向・配置転換の有無</t>
  </si>
  <si>
    <t>係長以上を対象としたハラスメントの基礎知識および予知予防のためのコミュニケーション実践</t>
  </si>
  <si>
    <t>エクセディ</t>
  </si>
  <si>
    <t>連結外国人従業員数は、正社員以外も含む</t>
  </si>
  <si>
    <t>新型コロナの影響で受注減。休業等を実施したため</t>
  </si>
  <si>
    <t>業務効率アップ、ＩｏＴ活用、業務内容見直しを行って、残業時間削減を図っている</t>
  </si>
  <si>
    <t>人事部門の業務の１つ</t>
  </si>
  <si>
    <t>ＣＳＲ実践のための規範（行動規範）において、性的指向や性自認などに基づく各国の該当法令等で保護されるべき個性を尊重し、非合理なあらゆる差別は行わないことを明記。多目的トイレの設置</t>
  </si>
  <si>
    <t>「私たちは、多様な人材の能力を活かし、組織力を高めることで新たな価値を生み出し、グローバル企業として成長し続けます」</t>
  </si>
  <si>
    <t>属性や価値観・経験等の違いにかかわらず、従業員一人ひとりが「働いて良かった」と思える会社にする</t>
  </si>
  <si>
    <t>年齢、性別等に関係なく、一人ひとりが能力を十分に発揮できる環境や仕組みを整え、組織の生産性の最大化を図る。多様な価値観の融合により、進化力を生み出す。ライフスタイルに応じた継続的なキャリアを積み、高いモチベーションを維持する</t>
  </si>
  <si>
    <t>ダイバーシティ研修の継続実施、在宅勤務の実施、勤務時間限定制度の制定、キャリア支援休暇の制定、女性管理職候補研修等</t>
  </si>
  <si>
    <t>該当者人数は、３月末の人数</t>
  </si>
  <si>
    <t>エクセディ太陽</t>
  </si>
  <si>
    <t>ろうあ者と定期的に懇談会を実施し、業務遂行の円滑化に努めている。地域との連携を密に、就労体験の受け入れ等を特例子会社で積極的に実施している。本社の組み立て工程中、障害者の能力を生かせる工程を選定し、研修実施のうえ、特例子会社業務を担っている</t>
  </si>
  <si>
    <t>コロナ禍で休業増加のため、有休取得率が前年度比で減少</t>
  </si>
  <si>
    <t>（１）日本各事業所およびグローバルを含めた各拠点安全指導、協力企業への巡回指導　（２）安全道場での育成等</t>
  </si>
  <si>
    <t>社内診療所の設置、産業医による面談、階層別メンタルヘルス教育</t>
  </si>
  <si>
    <t>始業時間（６：１０～１２：５５）、コアタイム（１２：５５～１４：５５）、終業時間（１４：５５～２２：００）から任意の時刻を選択する</t>
  </si>
  <si>
    <t>（１）小学校低学年（小学３年生）までの子を養育する者：出社・退社時に１時間の遅出・早退　（２）介護休業者：１日当たり４時間の休業　（３）傷病等の慣らし勤務のための時短制度を導入　（４）その他事由による短時間勤務制度を導入</t>
  </si>
  <si>
    <t>年間１０回を限度とする午前または午後半日の有休取得制度</t>
  </si>
  <si>
    <t>育児・介護を理由とする在宅勤務時に、年間２０回を限度として、２時間の有休取得を認める</t>
  </si>
  <si>
    <t>（１）管理間接業務従事者にコロナ禍を受けての在宅勤務の適用（臨時）　（２）小学校低学年（小学３年生）までの子を養育する者と介護により出社が困難であると認められる者は、週２日または月８日を限度として使用</t>
  </si>
  <si>
    <t>企業内保育所設置：日ぎめ保育、一時保育利用可。生後半年～小学校就学前まで</t>
  </si>
  <si>
    <t>短時間勤務制度を希望する一部社員にのみ副業を許可している</t>
  </si>
  <si>
    <t>技能士合格者に受検料の補助。技能、技術において、一定の基準を満たす判定を得た者について報奨金を支給</t>
  </si>
  <si>
    <t>新規プロジェクト立ち上げ、海外要員等の募集を広く社内で行う</t>
  </si>
  <si>
    <t>大学研究機関等へ派遣し、共同研究等を行う</t>
  </si>
  <si>
    <t>入社３年程度の若手社員を半年～１年間海外の関連会社にて研修させる</t>
  </si>
  <si>
    <t>ＱＣサークル活動に対する報奨制度あり</t>
  </si>
  <si>
    <t>（１）通信教育による社員の自己啓発支援　（２）ビジネスキャリアアップ研修</t>
  </si>
  <si>
    <t>出産の日から２週以内に２日</t>
  </si>
  <si>
    <t>産休・有休ガイドブックを作成し、対象者だけでなく職場の上司に対しても、広く制度を周知している。また、産休・育休取得前に対象者とその上司を交えた面談を実施し、困りごとの解消に努めている</t>
  </si>
  <si>
    <t>介護休業は基本は１年、申し出により１年延長可。３回を上限として分割取得可</t>
  </si>
  <si>
    <t>「キャリア支援休暇制度」：育児や介護、勉学やリフレッシュ旅行等、用途不問で３カ月以上～１年間以内で取得できる休暇制度を設けている</t>
  </si>
  <si>
    <t>高専の専攻科卒は大卒扱いでカウント（２１年は対象なし）</t>
  </si>
  <si>
    <t>正社員、スタッフ部門のみ</t>
  </si>
  <si>
    <t>行動規範に明示し、全従業員へ配付、実施</t>
  </si>
  <si>
    <t>海外の関連会社への研修、国内留学支援は博士号取得</t>
  </si>
  <si>
    <t>退職理由に応じて個別対応</t>
  </si>
  <si>
    <t>短時間勤務制度を利用する一部社員にのみ副業を許可している</t>
  </si>
  <si>
    <t>相談窓口の設置、管理職向けのパワハラ防止研修を実施、役職登用予定者に対する多面評価、経営企画方針にハラスメントフリーを明記、ハラスメントフリーのトップメッセージ発信、啓蒙活動等</t>
  </si>
  <si>
    <t>ハイレックスコーポレーション</t>
  </si>
  <si>
    <t>豊田合成</t>
  </si>
  <si>
    <t>勤怠システムの改善により日々の勤務時間をビジュアル化、勉強会開催による労務管理ルールの理解度向上、年休・残業データ送付による職場への啓発活動、会議効率化など業務の無駄をなくす活動推進、ＴＶ会議などのＩＴツールを活用した出張削減・業務効率化</t>
  </si>
  <si>
    <t>２５年までに４０人以上</t>
  </si>
  <si>
    <t>人事部、人材育成センター</t>
  </si>
  <si>
    <t>女性活躍、障害者雇用、海外人材活用など多様性を意識した組織、分担をしている</t>
  </si>
  <si>
    <t>階層別教育（新入社員、新任管理職）においてダイバーシティ推進の一環としてＬＧＢＴの存在を認識する必要性があることを伝えている。また、ＬＧＢＴや身体的障害を持つ人々などに配慮した環境整備（トイレなど）を推進している</t>
  </si>
  <si>
    <t>国籍、年齢、性別、障害の有無を問わず、多様な個性を生かし、能力を十分に発揮でき、生き生きと働ける企業を目指す</t>
  </si>
  <si>
    <t>個人の創造力、チャレンジ精神とチームワークによる統合力を高め、女性や障害者も含めたすべての社員が生き生きと働ける職場環境を実現する</t>
  </si>
  <si>
    <t>多様な価値観、視点、能力などを最大限に活用し、新たな価値創出や変革を促すことで、会社の持続的成長につなげる</t>
  </si>
  <si>
    <t>（１）女性活躍促進：女性活躍促進大会・女性交流会「Ｔｅａミーティング」の実施、有志基幹職によるマネジメント・職場改革、女性リーダー研修　（２）障害者雇用促進：障害者との定期面談実施、関係会社特例を適用し、グループ全体で雇用を推進</t>
  </si>
  <si>
    <t>法定雇用率２．３％を定常的に必達目標とする</t>
  </si>
  <si>
    <t>ＴＧウェルフェア</t>
  </si>
  <si>
    <t>（１）障害者セミナーの定期開催　（２）新入社員の４者（本人、職場の上司、両親、人事部担当者）懇談会の開催　（３）全員を対象に定期ケア面談の開催　（４）障害特性に配慮した職場環境改善</t>
  </si>
  <si>
    <t>対象は１９年１０月～２０年９月</t>
  </si>
  <si>
    <t>「安全人づくり（危険を危険と感じる人づくり）」と「安全職場づくり（危険ゼロの職場環境づくり）」および「ＯＳＨＭＳの運用徹底による日常管理の維持向上」の三位一体活動として実施</t>
  </si>
  <si>
    <t>（１）未然防止・早期発見：ストレスチェック後の高ストレス者面談、ＥＡＰ導入、管理監督者教育　（２）異動者・昇格者へのｅラーニング　（３）復職支援：休職中の相談、再発防止策の強化、復職後の定期面談、復職２年目便り</t>
  </si>
  <si>
    <t>経済産業省、優良な健康経営を実践している企業として</t>
  </si>
  <si>
    <t>（１０：００～１５：１５）の間に１時間以上の勤務が必要</t>
  </si>
  <si>
    <t>６時間勤務と４時間勤務、７時間勤務（育児、加療のみ）の３パターン実施</t>
  </si>
  <si>
    <t>勤務半日に対し０．５日取得</t>
  </si>
  <si>
    <t>２０年４月より育児・介護・加療事由で実施。現在は新型コロナウイルス感染症防止の観点より、特別対応で全従業員に対して実施を認めている</t>
  </si>
  <si>
    <t>祝日の勤務日に社内の託児所を開設</t>
  </si>
  <si>
    <t>１日のみなし労働時間を８時間とした専門業務型裁量労働</t>
  </si>
  <si>
    <t>月１２日または月１５日の勤務を認める（がん、透析などのため、加療が必要な人が対象）</t>
  </si>
  <si>
    <t>技能検定受験料の補助</t>
  </si>
  <si>
    <t>社内研修の講師を行うシニアトレーナーを社内から公募。開発部門において開発テーマごとに社員を公募し再配置</t>
  </si>
  <si>
    <t>国内大学・大学院・専門学校に教育訓練を目的として社費で派遣</t>
  </si>
  <si>
    <t>海外の大学・大学院・専門学校に教育訓練を目的として社費で派遣</t>
  </si>
  <si>
    <t>特許補償制度：特許出願や公開技報への掲載、また特許取得時などに補償金を交付</t>
  </si>
  <si>
    <t>各部キャリアビジョンに基づく育成出向制度。３０歳、４０歳社員に対するキャリアデザイン研修など</t>
  </si>
  <si>
    <t>無給、健保８０％給付（産前６週間、産後８週間）</t>
  </si>
  <si>
    <t>取得前に人事担当者・職場上司とそれぞれ面談実施（制度説明・相談・復帰後の勤務形態希望等）、職場復帰１カ月前までに職場上司と面談（復帰後の仕事内容、勤務形態等の最終確認、相談）、はたらくパパママ交流会（産休・育休取得者および取得予定者が集まって交流し、仕事と育児の両立期をどう乗り越え、キャリア形成していくかを話し合う）</t>
  </si>
  <si>
    <t>小学校６年生まで、１０日間（無給）、半日取得可、時間単位取得可（中抜け可）</t>
  </si>
  <si>
    <t>（１）祝日社内託児所の実施：会社稼働日である国民の祝日に限り、社内の空き会議室を利用して社内託児所を設置。利用ニーズは高く、利用者より好評　（２）祝日託児利用補助：社内託児所を利用できず民間託児所を利用した場合の料金を１日当たり、子１人につき５，０００円を上限に補助　（３）キッズサポート休暇：小学校６年生まで５日間（無給）、半日取得可、保護者参加の園・学校行事に参加するための休暇　（４）育児・介護特別勤務免除：年８０時間を上限として、育児・介護事由での遅刻・早退・離業の勤務時間と回数を免除する</t>
  </si>
  <si>
    <t>期間社員から正社員登用４８人</t>
  </si>
  <si>
    <t>新入社員教育、新任管理職研修の中でカリキュラムとして従業員教育を実施</t>
  </si>
  <si>
    <t>特に新興国における労使相互信頼、相互責任の関係構築</t>
  </si>
  <si>
    <t>グローバル幹部ポストについては、対象層をグローバルサクセッションコミッティにて本社が管理し、最適配置を検討。地域幹部はリージョナルサクセッションコミッティにて育成手段、ローテーション等を検討し将来のグローバル幹部候補として育成している</t>
  </si>
  <si>
    <t>管理職については、マネジメント職・スタッフ職・プロフェッショナル職の３つを導入している。処遇や勤務形態についての違いはなし。一般職についてはとくに設定なし</t>
  </si>
  <si>
    <t>事技職およびテレワーク可能な技能職が対象</t>
  </si>
  <si>
    <t>係長ハラスメント説明会、チームリーダーハラスメント実践研修、職場単位のハラスメント勉強会、相談窓口周知のため相談窓口案内カードの配付</t>
  </si>
  <si>
    <t>愛三工業</t>
  </si>
  <si>
    <t>２１年３月時点のデータ。臨時雇用ではないパートナー社員を含む</t>
  </si>
  <si>
    <t>ＴＰＳ（トヨタ生産方式）とＤＸを前提にした業務プロセスの見直し</t>
  </si>
  <si>
    <t>２１年度には２人</t>
  </si>
  <si>
    <t>ダイバーシティ推進室、グローバルトレーニングセンター</t>
  </si>
  <si>
    <t>ＬＧＢＴに対する基本方針のベンチマーク情報を収集</t>
  </si>
  <si>
    <t>従業員一人ひとりが互いに違いを認め合い、個性を生かした能力を発揮し、従来の慣習や固定観念に縛られない新たな価値を創出することが、自社の競争力を高め、持続的な成長につながると考える</t>
  </si>
  <si>
    <t>「認め合い・活かし合う」従業員全員が主役と位置づけ、誰もが安心して自分らしく活躍できる企業風土の醸成を行う。今後多様化する社会課題の解決に積極的に取り組むことで、新しい価値を創造し、より安全で豊かな社会づくりに貢献する</t>
  </si>
  <si>
    <t>２１年度を風土醸成の年と位置づけ、ダイバーシティ推進室を中心に課題や施策を具体化し活動を推進する</t>
  </si>
  <si>
    <t>ＩＳＯ４５００１を基準とした労働安全衛生マネジメントシステムの構築および認証取得活動を実施中</t>
  </si>
  <si>
    <t>マネジメント職と専門職</t>
  </si>
  <si>
    <t>ハラスメント研修の開催（社内、社外から講師派遣）。内部通報窓口の設置</t>
  </si>
  <si>
    <t>盟和産業</t>
  </si>
  <si>
    <t>ヨロズ</t>
  </si>
  <si>
    <t>（１）フレックスタイムの導入　（２）管理職や部署の評価項目への組み込み</t>
  </si>
  <si>
    <t>ダイバーシティ管理職比率２５％以上（２８年度）</t>
  </si>
  <si>
    <t>女性の部長級以上の比率１０％以上（２６年度）</t>
  </si>
  <si>
    <t>基本的人権の尊重、すべての差別の排除</t>
  </si>
  <si>
    <t>社員の人権を尊重し差別を行わない。また人材育成を通じて企業活力の維持向上を図るとともに社員の人格、個性を尊重する</t>
  </si>
  <si>
    <t>性別、人種、国籍、年齢、宗教等、個々人の違いを尊重し受け入れ、多様な人々がさらに生き生きと働ける組織、企業をつくるための採用、社内教育、および制度の見直しを継続していく</t>
  </si>
  <si>
    <t>（１）女性従業員面談の実施　（２）高年齢者雇用制度の充実　（３）外国人採用の継続的かつ積極的実施　（４）人事部内にダイバーシティ推進グループを新設</t>
  </si>
  <si>
    <t>組合員のみ。２０年４月～２１年３月に週１回休業実施</t>
  </si>
  <si>
    <t>労働災害度数率は暦年での集計</t>
  </si>
  <si>
    <t>ストレスチェックを実施し、部署ごとに対策を実施中</t>
  </si>
  <si>
    <t>１カ月間の所定総労働時間の枠内で１日の労働時間を計画的に決めさせる</t>
  </si>
  <si>
    <t>年度内１０回を限度</t>
  </si>
  <si>
    <t>会社が認めた資格取得に対して奨励金支給</t>
  </si>
  <si>
    <t>通信教育、海外研修制度</t>
  </si>
  <si>
    <t>経営トップによるハラスメント撲滅宣言、研修の実施、ポスターの掲示</t>
  </si>
  <si>
    <t>エフ・シー・シー</t>
  </si>
  <si>
    <t>労働時間管理委員会を月１回開催（メンバー：総務部管理職（会社側）、労組三役（組合側））し、部門別や個人ごとの時間外労働について監視および、対策を検討している。日々では各部門で定時終了日の設定や、時差出勤を利用し、残業削減を進めている</t>
  </si>
  <si>
    <t>企業行動憲章および、グループ方針の制定と周知</t>
  </si>
  <si>
    <t>外国人採用、障害者雇用、女性活躍推進など幅広い採用を進めていく</t>
  </si>
  <si>
    <t>（１）海外へ出向いて採用面接を行うなど外国人採用の仕組みを取り入れ活動していく　（２）障害者雇用、女性活躍推進など法順守と計画的活動の実施</t>
  </si>
  <si>
    <t>障害者雇用についての社内周知の実施</t>
  </si>
  <si>
    <t>設備機械のリスクアセスメント、化学物質リスクアセスメント定着に向けた現場確認会および社内講習会、ストレスチェック、交通事故撲滅小集団活動・街頭指導、安全衛生委員会（各事業所（月１回）、全社（四半期に１回））など</t>
  </si>
  <si>
    <t>希望者や基準以上の時間外労働を行った従業員を対象とした産業医面談を実施</t>
  </si>
  <si>
    <t>小学校就学の始期に達するまでの子を養育する者がその子を養育するために、所定労働時間の短縮措置を申し出た場合、９：００～１６：００（定時間は８：００～１６：４０、途中休憩時間を除く）の１日６時間の短時間勤務となる。１回につき１カ月以上１年以内の期間で、回数の制限はなし</t>
  </si>
  <si>
    <t>有給休暇のうち、５日分（１０回）を限度とし、半日有給休暇として取得することができる。対象は「１勤務者」のみ。１８年より試行期間として突発での半日有給休暇を認めている（現行規程では２日前までの要申請）</t>
  </si>
  <si>
    <t>マルチ勤務制度を規定し、平常始業時間のほか、５パターンの始業時間を選択できる。この始業時間の違いを利用した場合も一定のインターバルを確保することを決めている</t>
  </si>
  <si>
    <t>変則勤務</t>
  </si>
  <si>
    <t>海外顧客等対応のため現地時間に合わせた勤務</t>
  </si>
  <si>
    <t>突発半日有給休暇</t>
  </si>
  <si>
    <t>養育する子の病気や本人の体調不良時は取得可</t>
  </si>
  <si>
    <t>配偶者の海外赴任時の帯同による休職</t>
  </si>
  <si>
    <t>配偶者の海外赴任時に帯同を希望する場合に休職できる</t>
  </si>
  <si>
    <t>各種資格取得支援として受講料などを会社が負担している</t>
  </si>
  <si>
    <t>職務発明規程により、従業員が会社の業務範囲に属する発明や考案をした場合の産業財産権の取得と補償を定め、発明や考案を奨励している</t>
  </si>
  <si>
    <t>（１）品行方正、技術優秀、業務に誠実で、ほかの従業員の模範となる場合　（２）事業上有益な発明、改良、または工夫、考案をした場合　（３）火災その他の災難、盗難などを未然に防ぎ、または非常の際にとくに功績のあった場合　（４）その他の善行または功労のあった場合</t>
  </si>
  <si>
    <t>早期退職優遇制度により従業員の生活設計の多様化に対応し、その主体的なキャリアデザインを支援する制度</t>
  </si>
  <si>
    <t>勤続２０年の永年勤続表彰時、特別有給休暇５日を付与</t>
  </si>
  <si>
    <t>車両購入資金貸付制度</t>
  </si>
  <si>
    <t>車両を購入する場合の無利子での貸付</t>
  </si>
  <si>
    <t>改善提案・発見提案制度</t>
  </si>
  <si>
    <t>提案内容を規程に基づき、評価。金銭の支給あり</t>
  </si>
  <si>
    <t>育児休業期間中、子が１歳を超え１歳６カ月に達するまでの間で雇用保険法の育児休業給付金の対象とならない場合は、休業開始賃金日額×３０％を会社が支払う</t>
  </si>
  <si>
    <t>子どもの体調不良など突発事象に対しては、規程では半日有給休暇は２日目に申請が必要であるが、事由に鑑み突発半日有給休暇取得を認めるように試行期間運用中。不具合がなければ制度化する</t>
  </si>
  <si>
    <t>作成予定</t>
  </si>
  <si>
    <t>長時間の時間外労働を行う従業員が限定されており、業務のシェア、仕事の進め方や増員等労使で労働時間管理委員会を毎月開催し監視抑制を図っている</t>
  </si>
  <si>
    <t>各拠点に合った制度で運用している</t>
  </si>
  <si>
    <t>八千代工業</t>
  </si>
  <si>
    <t>労使による定例的な確認</t>
  </si>
  <si>
    <t>メンタルタフネスチェックおよび職場や仕事、上司、企業活動についての意識調査とフィードバック、メンタルヘルス教育の実施</t>
  </si>
  <si>
    <t>海外出張から帰国時のホテル</t>
  </si>
  <si>
    <t>フジオーゼックス</t>
  </si>
  <si>
    <t>受入出向者の帰任、役員就任に伴う退職は除く</t>
  </si>
  <si>
    <t>地域別手当、家族手当等を含む</t>
  </si>
  <si>
    <t>フレックスタイム制度の導入、老朽化設備の計画更新、一部業務の自動化、ペーパーレス化</t>
  </si>
  <si>
    <t>実績を出すこと</t>
  </si>
  <si>
    <t>コンプライアンスガイドラインに「人間・人格・個性の尊重」に関して定めあり</t>
  </si>
  <si>
    <t>特別支援学校との連携</t>
  </si>
  <si>
    <t>（１）安全ポスターの作成、掲示（テーマを毎月変更）　（２）ヒヤリハットおよび不安全行動の報告による危険個所等の改善　（３）熱中症対策としてスポーツ飲料（粉末）および塩タブレット等を配付　（４）新型コロナに関する従業員向けの行動手引きを作成</t>
  </si>
  <si>
    <t>ストレスチェック、メンタルカウンセラー来社、個人面談（産業医、看護師）</t>
  </si>
  <si>
    <t>標準勤務時間（８：００～１７：００）、フレキシブルタイム（７：００～２１：００）、コアタイムなし</t>
  </si>
  <si>
    <t>午前半休（８：００～１２：００）、午後半休（１３：００～１７：００）、６日分（１２回）まで</t>
  </si>
  <si>
    <t>間接部門を中心に勤務間インターバル規制を９時間設ける</t>
  </si>
  <si>
    <t>申請による許可制。在宅手当の支給あり（通勤費は控除）</t>
  </si>
  <si>
    <t>業務に支障が出ない範囲に限る</t>
  </si>
  <si>
    <t>会社が指定する資格取得者に対して資格報奨金を支給</t>
  </si>
  <si>
    <t>必要な能力を持った人材の確保を目的として会社が認めた者に対して学費等の支援を実施</t>
  </si>
  <si>
    <t>業務改善など、会社の収支改善に貢献した者に対し報奨金を支給</t>
  </si>
  <si>
    <t>介護短時間勤務：最長１年間、３０分単位、１日２時間まで。子育てについては、小学校３年修了まで</t>
  </si>
  <si>
    <t>必要に応じ登用試験を実施</t>
  </si>
  <si>
    <t>内部通報制度の導入、ハラスメント教育の実施</t>
  </si>
  <si>
    <t>一部のみ公開（上長からフィードバック）</t>
  </si>
  <si>
    <t>目標の達成度</t>
  </si>
  <si>
    <t>現業職と総合職で、勤務形態や給与テーブルが異なる。推薦および社内試験に合格すれば現業から総合の変更が可能</t>
  </si>
  <si>
    <t>都度会社が判断する</t>
  </si>
  <si>
    <t>内部通報制度の導入、社内教育・ポスター掲示による周知</t>
  </si>
  <si>
    <t>新家工業</t>
  </si>
  <si>
    <t>就業管理システムの更新に合わせて管理職を対象とした労働時間管理についての説明を実施</t>
  </si>
  <si>
    <t>課長級（事務・技術職）への登用割合を男性と同水準の２０％以上</t>
  </si>
  <si>
    <t>リスクアセスメントを中心に各工場で実施（労働安全衛生マネジメントシステム導入工場あり）</t>
  </si>
  <si>
    <t>集計年度は１２月１６日～翌１２月１５日、関西工場</t>
  </si>
  <si>
    <t>社内外のメンタルヘルス教育の実施（管理者、担当者）。メンタルヘルスマネジメント検定の取得</t>
  </si>
  <si>
    <t>地域、季節性により容認</t>
  </si>
  <si>
    <t>資格が必要な職場配属時に会社負担で取得推進。新規に資格取得制度を導入、対象資格について合格者は受験料の全額を、不合格者は半額相当を会社が負担する</t>
  </si>
  <si>
    <t>アイデア提案制度。安全標語、品質・環境標語の募集</t>
  </si>
  <si>
    <t>アイデア提案制度</t>
  </si>
  <si>
    <t>無給（健康保険の出産手当金）</t>
  </si>
  <si>
    <t>生後１年未満の育児時間（１日１時間）を有給として認める</t>
  </si>
  <si>
    <t>海外現地法人における国際基準にのっとった人権に対する配慮</t>
  </si>
  <si>
    <t>大阪市企業人権推進協議会に参加し、新人教育・担当者教育を実施</t>
  </si>
  <si>
    <t>テイ・エス　テック</t>
  </si>
  <si>
    <t>フレックスタイム制度、「定時退社日」の実施</t>
  </si>
  <si>
    <t>２５年の管理職に占める女性割合を１５年度の５倍とする</t>
  </si>
  <si>
    <t>人事部人事企画課</t>
  </si>
  <si>
    <t>２１年４月より部門名称変更</t>
  </si>
  <si>
    <t>「ＴＳ行動指針」上、ＬＧＢＴと限定せずに差別の禁止を明示している</t>
  </si>
  <si>
    <t>管理職向けダイバーシティマネジメント教育内でＬＧＢＴに関しても啓発を実施</t>
  </si>
  <si>
    <t>個人の人権とプライバシーを尊重し、性別・年齢・人種・民族・宗教・国籍・障害など多様な背景を持つ人材の個性や違いを認め、不当な差別的扱いを行わない</t>
  </si>
  <si>
    <t>基本理念をフィロソフィーとして発表。また、中期経営戦略の１つとして、多様な人材の活躍の促進を掲げ、企業価値のさらなる向上に努めている</t>
  </si>
  <si>
    <t>とくに女性、障害者、外国人のさらなる活躍の場の創出を考え、性別・国籍等の違いが活躍（自己実現）の阻害要因とならぬよう、雇用・就労環境の整備（向上）を中期的に実施。長期的には海外法人へ、国情に合わせた形での水平展開をビジョンとしている</t>
  </si>
  <si>
    <t>新任管理職を対象とした研修にてダイバーシティマネジメント教育を実施。若手層（３年目）研修においてもダイバーシティに関する講座ビデオを活用。また毎年、社員満足度調査でダイバーシティに関する意識調査や人事部が若手社員に対してヒアリングを実施</t>
  </si>
  <si>
    <t>（１）各地域の就労支援センター等の職業紹介を活用　（２）身体障害者を受け入れる前に、階段やトイレへの手すりや非常用昇降機の設置等、インフラ整備を行っている　（３）障害の程度に応じて、事業所・独身寮にパトライトを設置　（４）職場見学・就労体験を実施　（５）所属長面談（年２回）、人事部面談（年１回）実施</t>
  </si>
  <si>
    <t>ＯＳＨＭＳ「リスクアセスメント」によるリスク低減、設備安全専門委員会による設備導入前からの安全検証、請負会社との合同安全衛生協議会、精神衛生提携医によるメンタルヘルス講習と窓口、産業医による健康維持増進講習、健診結果に基づく保健師面談等</t>
  </si>
  <si>
    <t>事業所ごとにメンタルヘルス専門医療機関または産業医と委嘱契約締結。メンタルヘルス相談窓口および講演会開催。全社員ストレスチェック実施。部門ごとの集団分析結果を基に、ストレス軽減策を実施</t>
  </si>
  <si>
    <t>８年間無災害記録証</t>
  </si>
  <si>
    <t>静岡労働局。８年間無災害記録として好成績を収めたため</t>
  </si>
  <si>
    <t>第７１回三重県消防大会感謝状</t>
  </si>
  <si>
    <t>鈴鹿工場に勤務する２人の消防団員に対する社会貢献への感謝</t>
  </si>
  <si>
    <t>１日の労働時間は最大１６時間、１週間の労働時間に上限なし、月間の所定労働時間（８時間×稼働日数）を超えた時点から残業時間、コアタイムはなし</t>
  </si>
  <si>
    <t>育児短時間勤務（子どもが小学校修了までの間）、介護短時間（３年の間で２回を上限）、ともに１日に１回または２回、合計２時間まで就業時間を短縮可能</t>
  </si>
  <si>
    <t>就業時刻の切れ目で「午前休」と「午後休」に分割</t>
  </si>
  <si>
    <t>月５回を限度に在宅勤務可能</t>
  </si>
  <si>
    <t>栃木地区事業所内に保育所「てくてくきっず保育園」を設置。また、小学校入学前の子を持つ社員を対象に、子育支援手当を支給。育児中の社員が安心して働ける環境を整えている</t>
  </si>
  <si>
    <t>業務上必要な場合に、始業時刻および終業時刻をずらして勤務する</t>
  </si>
  <si>
    <t>繁忙期の所定労働時間を増やす代わりに閑散期に休日数を増やす</t>
  </si>
  <si>
    <t>通信教育：会社が推奨する技能、語学や資格などに関する講座を受講した時は、受講費用の半額を会社が負担する。なお、それらの講座を優秀終了した時は、受講費用の全額を会社が負担する</t>
  </si>
  <si>
    <t>海外トレーニー制度：１年間、海外の語学スクールカリキュラムの受講と現地法人での短期職場体験学習をする制度</t>
  </si>
  <si>
    <t>（１）職務発明報奨金制度：従業員の職務発明等の出願・登録に際し、報奨金を支払う　（２）表彰制度：永年にわたり勤務および技術が他の模範になる者、会社の名誉を上げた者が対象</t>
  </si>
  <si>
    <t>通信教育および語学習得に対するサポート等、自己啓発の奨励を推進している</t>
  </si>
  <si>
    <t>日常とは別の画期的なアイデア、希少・卓越した能力を認定し、そのテーマを推進する機会を与える</t>
  </si>
  <si>
    <t>無給。賞与はあり</t>
  </si>
  <si>
    <t>出産、子育てに関する規程・制度・申請についての説明を「子育て支援ガイドブック」として全社電子掲示板に掲示し、利用者の利便性を図っている。復職後のスムーズな職場復帰の支援を目的として、インターネットを利用した社内情報提供や復職前の上司との面談を実施している</t>
  </si>
  <si>
    <t>半日単位の年次有給休暇制度、短時間勤務および半日単位年次有給休暇の同日併用</t>
  </si>
  <si>
    <t>（１）週に１～２日「定時退社日」を事業所ごとに設定・周知　（２）在宅勤務制度　（３）出産時の祝い金（１万円）</t>
  </si>
  <si>
    <t>ＴＳ行動指針（従業員行動準則）において明示し、全従業員に周知徹底。年１回定期的に、人権リスクの抽出・評価・改善活動を海外も含めたグループ全体で実施</t>
  </si>
  <si>
    <t>理念・社是をはじめとするフィロソフィーは、各法人にて研修体系に組み込み、教育を実施。その他、人事・評価制度等は、自社の制度を参考に国情に合わせて修正し実施</t>
  </si>
  <si>
    <t>グローバルでのＴＳフィロソフィー教育を継続的に実施。フィロソフィーは１８年末にＥＳＧの観点を盛り込み、実現性を高めたグループ共通の内容へ一部改訂。国内同様にフィロソフィーを反映した人事制度、評価制度を策定すべく、海外各拠点でも独自に推進中</t>
  </si>
  <si>
    <t>キャリア相談単体としての取り組みはないが、上長から部下に評価を伝える１ｏｎ１の面談の場を活用して相談することは可能</t>
  </si>
  <si>
    <t>所属長の許可制</t>
  </si>
  <si>
    <t>国内外の関係会社も含め、社内研修で定期的なハラスメント教育や啓発活動を実施。また、企業倫理相談窓口（社内・社外）も設置している</t>
  </si>
  <si>
    <t>ＩＪＴＴ</t>
  </si>
  <si>
    <t>旧自動車部品工業のデータを含む</t>
  </si>
  <si>
    <t>残業時間が一定以上の従業員に対して産業医面談を行い、必要に応じて当該従業員の上司にマネジメントの見直しなどの指導を行っている</t>
  </si>
  <si>
    <t>工務部ものづくり推進グループ</t>
  </si>
  <si>
    <t>雇用のミスマッチ防止のため、在学中に実習を行い、そのうえで正式に応募するか否かを決めてもらっている</t>
  </si>
  <si>
    <t>ストレスチェック、メンタルヘルス講習、ラインケア教育</t>
  </si>
  <si>
    <t>精算期間は１カ月、対象は事務職</t>
  </si>
  <si>
    <t>身体不都合者、通勤困難者、妊婦、要介護状態にある対象家族を介護する場合等</t>
  </si>
  <si>
    <t>午前・午後：６日分</t>
  </si>
  <si>
    <t>１時間単位：５日分</t>
  </si>
  <si>
    <t>労働者ごとに１日の勤務終了後、次の勤務開始までに少なくとも、９時間の継続した休息時間を与える</t>
  </si>
  <si>
    <t>積立保存有給休暇</t>
  </si>
  <si>
    <t>繰り越されない年次有給休暇を定年時まで積み立て、条件を満たすと取得できる制度</t>
  </si>
  <si>
    <t>技能検定の等級により金額は異なる</t>
  </si>
  <si>
    <t>入社時、全従業員にコンプライアンスガイドブック（独自資料）を配付</t>
  </si>
  <si>
    <t>コンプライアンス教育、社内外相談窓口設置</t>
  </si>
  <si>
    <t>アイリックコーポレーション</t>
  </si>
  <si>
    <t>出向社員５人を除く</t>
  </si>
  <si>
    <t>２０年６月えるぼし最高位を取得</t>
  </si>
  <si>
    <t>７月～翌年６月のデータ</t>
  </si>
  <si>
    <t>合格祝い金制度</t>
  </si>
  <si>
    <t>成果に応じ褒賞金支給</t>
  </si>
  <si>
    <t>相談および苦情への対応窓口設置。ハラスメント防止研修の実施</t>
  </si>
  <si>
    <t>インヴァスト</t>
  </si>
  <si>
    <t>事業推進部</t>
  </si>
  <si>
    <t>ポピンズホールディングス</t>
  </si>
  <si>
    <t>総務人事部人事課</t>
  </si>
  <si>
    <t>全研本社</t>
  </si>
  <si>
    <t>２１年３月３１日現在</t>
  </si>
  <si>
    <t>２３年１０月末までに３０％</t>
  </si>
  <si>
    <t>ダイバーシティ事業部</t>
  </si>
  <si>
    <t>２３年度末までに２．３％</t>
  </si>
  <si>
    <t>ジャムコ</t>
  </si>
  <si>
    <t>本給に職務手当含む</t>
  </si>
  <si>
    <t>労働組合との時間外労働時間削減協議会の開催（月１回）</t>
  </si>
  <si>
    <t>２３年度末までに、女性の主任以上の役職者の割合を８％以上とする</t>
  </si>
  <si>
    <t>前回の一般事業行動計画による係長の役職に占める女性の割合を１０％以上とする目標は達成した。さらなる女性管理職の登用を進めていく</t>
  </si>
  <si>
    <t>自社グループは一般事業主行動計画を策定しさまざまな背景を持つ社員が活躍できる職場環境を整えるなど、人材のダイバーシティの推進を図ることで、グループの持続的成長とより良い社会づくりに貢献していく</t>
  </si>
  <si>
    <t>従業員が仕事と子育てを両立させることができ、従業員全員が働きやすい環境をつくることによって、能力を十分に発揮できるよう、また、次世代育成支援に加え、女性の活躍推進を行うために一般事業主行動計画を策定している</t>
  </si>
  <si>
    <t>２３年度末までに女性の役職者（主任以上）の割合を８％以上とする</t>
  </si>
  <si>
    <t>一般事業主行動計画として、（１）次世代育成支援（従業員の年次有給休暇取得の促進を図り、子育てへの参加機会を増やすなどワーク・ライフ・バランスを充実させる。従業員が仕事と子育てを両立させることができる環境の拡充）　（２）女性活躍推進を策定</t>
  </si>
  <si>
    <t>オレンジジャムコ</t>
  </si>
  <si>
    <t>法定雇用率充足と障害者の働く場を創出するため、特例子会社オレンジジャムコを設立</t>
  </si>
  <si>
    <t>法が定める安全衛生委員会を設立し、リスクアセスメント実施のほか、各種安全衛生にかかわる情報を水平展開するなど組織的に活動している</t>
  </si>
  <si>
    <t>メンタルヘルスに伴う休職者については、診断書に記載の療養期間に基づいて、産業医の面談を実施している</t>
  </si>
  <si>
    <t>社内相談窓口（各地区ごとに２９人）および社外相談窓口（ジャムコファミリー相談２４）を開設している。電話およびＷｅｂ、ｅメール等で対応</t>
  </si>
  <si>
    <t>コアタイム（１０：４０～１４：５０）</t>
  </si>
  <si>
    <t>午前半休（８：３０～１２：１０）、午後半休（１２：５０～１７：３０）</t>
  </si>
  <si>
    <t>フレックスタイム制度を適用、中抜け休憩可能</t>
  </si>
  <si>
    <t>期間を限定し実施</t>
  </si>
  <si>
    <t>国内語学研修制度</t>
  </si>
  <si>
    <t>海外語学研修制度</t>
  </si>
  <si>
    <t>提案表彰、社長特別表彰</t>
  </si>
  <si>
    <t>資格取得報奨金支給制度</t>
  </si>
  <si>
    <t>子が２歳到達後の４月末まで</t>
  </si>
  <si>
    <t>１人につき５日、３人以上１５日（有給）</t>
  </si>
  <si>
    <t>（１）介護支援休暇（有給）対象者１人につき年度内２日以内。配偶者、実父母、祖父母、配偶者の父母の「介護保険法」の要支援を含む　（２）保存年休（失効年休の半分）を子育て支援、介護支援、親子休暇、乳児休暇で使用可　（３）企業主導型保育所（ＦＵＪＩ赤とんぼ保育園、れもん保育園）と契約し、従業員が利用しやすい労働環境を整備</t>
  </si>
  <si>
    <t>２０年度は、パートから正社員１人、嘱託から正社員２人の実績あり</t>
  </si>
  <si>
    <t>コンプライアンス規範を定め社内教育を行っている</t>
  </si>
  <si>
    <t>マネジメントコース、専門コースの検討</t>
  </si>
  <si>
    <t>ハラスメント窓口の設置、規則の整備、ハラスメント教育</t>
  </si>
  <si>
    <t>小野建</t>
  </si>
  <si>
    <t>南陽</t>
  </si>
  <si>
    <t>ノジマ</t>
  </si>
  <si>
    <t>週次で全従業員の残業時間をオープンにし、残業時間に対する意識づけと進捗把握を行う。また、生産性と残業時間の多い事業所や部署をオープンにし改善報告書を提出</t>
  </si>
  <si>
    <t>労働安全衛生委員会を設置し、月１回の会議を実施。また、労働安全衛生に関する内容を含めた「労務監査セルフチェックシート」の実施を各事業所に義務づけている</t>
  </si>
  <si>
    <t>管理職のラインケア研修の実施。ストレスチェックに基づく管理者面談</t>
  </si>
  <si>
    <t>経済産業省、日本健康会議、健康経営優良法人認定事務局</t>
  </si>
  <si>
    <t>出社、退社時刻の変更が可能</t>
  </si>
  <si>
    <t>「在宅勤務規程」を制定し、明確なルールで運用</t>
  </si>
  <si>
    <t>グループ会社内での副業</t>
  </si>
  <si>
    <t>通信講座を開設。受講を完了した者は受講料を免除。会社の指定する各種資格の取得に必要な受講料の補助</t>
  </si>
  <si>
    <t>評価のよい店舗の従業員が、希望する部署へ異動できる制度</t>
  </si>
  <si>
    <t>評価のよい従業員に対し、約１週間の海外研修を実施</t>
  </si>
  <si>
    <t>社長賞の表彰および報奨あり（年２回）</t>
  </si>
  <si>
    <t>連続２日間</t>
  </si>
  <si>
    <t>（１）小学校５年生の始期に達するまでの子を持つ社員に対して制度利用可能　（２）子が高校、専門学校、短期大学、大学に入学した場合に３０万～１００万円の支援金を支給（ただし勤続１０年以上の者）</t>
  </si>
  <si>
    <t>定年を６５歳まで引き上げ</t>
  </si>
  <si>
    <t>佐鳥電機</t>
  </si>
  <si>
    <t>各種手当を含む、残業手当を含まず</t>
  </si>
  <si>
    <t>毎週水曜日の定時退社推進、残業の事前申告</t>
  </si>
  <si>
    <t>前年度実績の倍以上</t>
  </si>
  <si>
    <t>経営の基本方針に「ＥＳＧ経営の推進」と追加</t>
  </si>
  <si>
    <t>女性社員のキャリア構築支援への取り組みを行い、女性社員の積極的な活用を図っていく</t>
  </si>
  <si>
    <t>ＳＤＧｓフォロー指標を開示、定期的に評価を実施</t>
  </si>
  <si>
    <t>２．３％以上維持</t>
  </si>
  <si>
    <t>産業医による健康相談を実施</t>
  </si>
  <si>
    <t>午前半休（９：００～１２：００）、午後半休（１３：００～１７：００）</t>
  </si>
  <si>
    <t>会社が指定する資格取得者に対して奨励金・手当を支給</t>
  </si>
  <si>
    <t>職務遂行時における発明に対し、所定の報奨金を支給</t>
  </si>
  <si>
    <t>英語および中国語語学研修、通信教育、階層別研修により社員の自己啓発を奨励</t>
  </si>
  <si>
    <t>契約社員から正社員の登用あり</t>
  </si>
  <si>
    <t>制度としてはないが、採用の実績あり</t>
  </si>
  <si>
    <t>初穂商事</t>
  </si>
  <si>
    <t>山大</t>
  </si>
  <si>
    <t>伯東</t>
  </si>
  <si>
    <t>ＬＧＢＴに限定せず、全員に対応したものあり</t>
  </si>
  <si>
    <t>２５年３％を目標</t>
  </si>
  <si>
    <t>伊勢原事業所において１９９９年より障害者雇用の柱として、梱包資材の製造業務を行っているほか、毎年特別支援学校や障害者就業・生活支援センターから実習生を受け入れ、職場体験の機会を提供。また、特別支援学校にて講演会の講師を務めている</t>
  </si>
  <si>
    <t>各拠点の安全衛生組織を全社横断的に統括する体制とし、衛生面においては、産業保健スタッフ人事部健康管理担当と協同し社員の健康づくりを推進している</t>
  </si>
  <si>
    <t>産業医、保健師による個別面接・Ｗｅｂセミナーの実施、年１回全社でメンタルヘルスチェック実施、経営者へ組織分析結果報告会実施</t>
  </si>
  <si>
    <t>産休前・育休後、子育て社員、家庭事情や通勤時の体への影響を考慮し、短時間勤務を実施</t>
  </si>
  <si>
    <t>新型コロナウイルス対策として臨時的に実施、終息後制度としても導入予定</t>
  </si>
  <si>
    <t>会社契約のオフィス約１５０カ所での就業を可能とする</t>
  </si>
  <si>
    <t>研究職に関して導入中</t>
  </si>
  <si>
    <t>６パターンの中から自由に勤務時間を選択できる。新型コロナウイルス対策として暫定的に実施、後日制度としても導入予定</t>
  </si>
  <si>
    <t>ＴＯＥＩＣ奨励金制度</t>
  </si>
  <si>
    <t>若手から中堅社員を海外現地法人へ派遣する「海外実務研修」を実施。若手社員を海外に短期派遣する「グローバルマインド研修」を実施</t>
  </si>
  <si>
    <t>新中計経営計画達成に向け、新規事業提案を募集し、優良者を表彰</t>
  </si>
  <si>
    <t>奨学金返済中の社員（新卒入社３年目まで）に対する支援金の支給</t>
  </si>
  <si>
    <t>通常出勤時と同等の額を支給</t>
  </si>
  <si>
    <t>子育て面では、短時間勤務制度は子が小学４年生に達するまで取得可能。介護面では親が介護状態となった時の一時的な出費に備えた親介護保険導入。介護を目的として２週間以上連続して休暇を取得した際に年次有給積立休暇（法定以上）取得可</t>
  </si>
  <si>
    <t>会社が認めた人材に限り７０歳まで継続雇用実施</t>
  </si>
  <si>
    <t>人事部にてキャリア相談窓口を設置</t>
  </si>
  <si>
    <t>工場等現業部門を除く全部署対象</t>
  </si>
  <si>
    <t>パワハラ防止宣言の制定および開示、社内通報窓口の設置、コンプライアンス研修の実施等</t>
  </si>
  <si>
    <t>オータケ</t>
  </si>
  <si>
    <t>中山福</t>
  </si>
  <si>
    <t>業務遂行に関係する国家資格を取得した場合、資格手当あり</t>
  </si>
  <si>
    <t>子が２歳に達するまで</t>
  </si>
  <si>
    <t>内部通報制度導入</t>
  </si>
  <si>
    <t>横浜魚類</t>
  </si>
  <si>
    <t>管理職除く（年俸制のため）</t>
  </si>
  <si>
    <t>休日勤務手当含む</t>
  </si>
  <si>
    <t>担当者ごとの業務の見直し、残業者に対する声がけ等（社内啓発）</t>
  </si>
  <si>
    <t>無給、健保給付</t>
  </si>
  <si>
    <t>社内啓発</t>
  </si>
  <si>
    <t>東北化学薬品</t>
  </si>
  <si>
    <t>ナガイレーベン</t>
  </si>
  <si>
    <t>サンデー</t>
  </si>
  <si>
    <t>行動スケジュールの作成と実行</t>
  </si>
  <si>
    <t>（１）各職業安定所が主催する障害者対象の就職面接会へ積極的に参加し、採用に結び付けている　（２）障害者から要望があればインターンシップを積極的に受け入れている</t>
  </si>
  <si>
    <t>全事業所で毎月１回の安全衛生委員会を開催して、労使協力の下で職場の労働環境改善を進めている</t>
  </si>
  <si>
    <t>年次有給休暇は、半日を単位として使用することができる</t>
  </si>
  <si>
    <t>店舗での売り上げの高い時期、低い時期に労働時間を割り振る</t>
  </si>
  <si>
    <t>ローカル社員・転居停止制度</t>
  </si>
  <si>
    <t>育児・介護等により転居ができない事情があれば転居を伴う転勤を制限する</t>
  </si>
  <si>
    <t>申し込み費用、出張費用の会社負担</t>
  </si>
  <si>
    <t>イオングループ全体で実施されている制度あり</t>
  </si>
  <si>
    <t>年１回、業務改善や営業数値を大きく伸ばした従業員を表彰</t>
  </si>
  <si>
    <t>良品計画</t>
  </si>
  <si>
    <t>２０年８月期末時点</t>
  </si>
  <si>
    <t>（１）「なくす、集約する、手順を変える、簡素化する」というＥＣＲＳの視点で業務を徹底的に点検し、作業やムダなものも削減する　（２）ＲＰＡ（Ｒｏｂｏｔｉｃ　Ｐｒｏｃｅｓｓ　Ａｕｔｏｍａｔｉｏｎ）を導入し、各部署で取り組むことにより業務削減</t>
  </si>
  <si>
    <t>３５％以上</t>
  </si>
  <si>
    <t>学歴・性別等を問わない風土のため、女性の登用・活用は進んでいる</t>
  </si>
  <si>
    <t>（１）従業員、管理職を対象に研修を実施　（２）通称の使用や戸籍上と異なる性別での処遇を認める</t>
  </si>
  <si>
    <t>良品計画グループは、世界中で働く従業員一人ひとりの違いを個性として尊重し、働く仲間の永続的な幸せを第一の目標としている</t>
  </si>
  <si>
    <t>中期経営計画の中、「多文化共生社会の実現」と「ダイバーシティ＆インクルージョンの実現」を経営目標として明記。性別、国籍、民族、宗教の多様性を尊び、違いから学び、互いに助け合い成長する</t>
  </si>
  <si>
    <t>行政、ＮＰＯ等と連携し、国籍・人種・ジェンダー等の多様性を大切に生かす多文化共生社会づくりに貢献</t>
  </si>
  <si>
    <t>海外大学生の採用、女性活躍推進、ピンクリボン運動への参加、チャイルドケアプロジェクトの立ち上げ、障害者雇用の推進、バックパス・カムバック制度の開始</t>
  </si>
  <si>
    <t>（１）ハートフルプロジェクトとして、店舗での雇用を促進　（２）障害者従業員の特性に応じた評価の実施およびキャリアプランの測定</t>
  </si>
  <si>
    <t>（１）年次有給休暇の取得を推進し、各部門の進捗状況を社内ミーティングにて共有　（２）期初に年間の休日予定を登録し、計画どおり取得できるように、本人と上司で確認する　（３）有給休暇５日以上の消化を義務づけている</t>
  </si>
  <si>
    <t>安全衛生に関する審議、労災防止対策の検討、社員の健康対策（定期診断）の検討を随時行っている。産業医相談窓口の設置と相談の実施</t>
  </si>
  <si>
    <t>入社時および店長職に対して研修を実施。産業医相談窓口の設置・実施。管理職に対して、ハラスメント研修の実施</t>
  </si>
  <si>
    <t>（１）チャイルドケアタイム：育児の対象となる子が小学４年生修了まで３０分×４までの短縮勤務可能　（２）二親等以内の家族の介護：３０分×４までの短縮勤務可能</t>
  </si>
  <si>
    <t>鴨川棚田オフィス</t>
  </si>
  <si>
    <t>デザイナーが対象</t>
  </si>
  <si>
    <t>従業員の副業を認めている。能力向上等につながる副業、自社業務に関連する副業、人脈づくりを目的とした副業を推奨</t>
  </si>
  <si>
    <t>１カ月単位変形労働制</t>
  </si>
  <si>
    <t>１週４０時間以内の変形</t>
  </si>
  <si>
    <t>チャイルドケア制度</t>
  </si>
  <si>
    <t>育児の対象となる子が小学４年生修了まで適用できる勤務時間短縮制度</t>
  </si>
  <si>
    <t>アルバイトの雇用更改限度年齢を撤廃</t>
  </si>
  <si>
    <t>年齢にかかわらず、意欲・スキル・能力のある人材が長く活躍し、会社の成長に貢献できる仕組みにするため、アルバイトの雇用更改限度年齢を撤廃する</t>
  </si>
  <si>
    <t>各部の必要資格を精査のうえ、決定し、取得にかかる費用を会社にて負担。また、約１５０種類の資格に、資格手当を付与している</t>
  </si>
  <si>
    <t>２０年度利用人数実績：７５人</t>
  </si>
  <si>
    <t>売り上げ達成および接客調査の結果に応じてインセンティブあり</t>
  </si>
  <si>
    <t>キャリアアップ支援策としてオンラインでの研修プログラムを提供</t>
  </si>
  <si>
    <t>（１）信託型国内従業員持株インセンティブ（Ｅ‐Ｓｈｉｐ）導入　（２）海外グループ会社役職員に対するインセンティブ制度　（３）外国籍の執行役員への株価連動報酬制度　（４）株式給付信託（Ｊ‐ＥＳＯＰ）を導入</t>
  </si>
  <si>
    <t>転居一時免除制度</t>
  </si>
  <si>
    <t>全国型社員が育児・介護等の場合に最長５年の転勤を免除</t>
  </si>
  <si>
    <t>バックパス制度</t>
  </si>
  <si>
    <t>配偶者の異動や介護等、一時退職せざるをえない場合に配賦、期限内であれば元の条件で再入社可能</t>
  </si>
  <si>
    <t>「チャンレンジ型」「バランス型」の選択制度</t>
  </si>
  <si>
    <t>本社員・嘱託社員全員を対象に、従来型（週５日勤務、リフレッシュ休、メモリアル休付与有）に加え、チャレンジ型（週５日勤務、リフレッシュ休・メモリアル休付与なし）とバランス型（週４日勤務、リフレッシュ休・メモリアル休付与あり）の「新しい働き方」の制度を導入</t>
  </si>
  <si>
    <t>本人と所属長に会社の制度や手続きなどがわかりやすいようにガイドブックを作成</t>
  </si>
  <si>
    <t>６カ月超～１年</t>
  </si>
  <si>
    <t>休業前・復帰前・復帰後において支援面談を実施</t>
  </si>
  <si>
    <t>内部登用人数：４４人</t>
  </si>
  <si>
    <t>内部登用を含む正社員入社者、学卒者の区別なし</t>
  </si>
  <si>
    <t>良品計画グループコンプライアンス行動指針で、人権尊重および差別禁止について記載している。現代奴隷法に関するステートメントを企業ホームページにて公開している</t>
  </si>
  <si>
    <t>店長クラスの人事交流を活発化。グローバル人事制度の導入</t>
  </si>
  <si>
    <t>入社３年目に店長就任するための教育プログラム活用</t>
  </si>
  <si>
    <t>各業務部門の担当者が年に２回相談にのる機会を提供</t>
  </si>
  <si>
    <t>本部で勤務する社員全員</t>
  </si>
  <si>
    <t>ハラスメント研修を実施。内部通報窓口・ホットラインの設置と周知</t>
  </si>
  <si>
    <t>三城ホールディングス</t>
  </si>
  <si>
    <t>主軸をなす特定の事業会社</t>
  </si>
  <si>
    <t>三城のみ（契約社員、アルバイトおよび嘱託は実数を含む）</t>
  </si>
  <si>
    <t>三城ＨＤと三城の合算</t>
  </si>
  <si>
    <t>勤怠システムにおいて、残業時間アラート・特別条項発動申請アラートの設置。勤務内容の届出（電子申請）による「残業申請」・「特別条項発動申請」</t>
  </si>
  <si>
    <t>日本人男性以外の管理職比率１０％</t>
  </si>
  <si>
    <t>２５年までに７．５％</t>
  </si>
  <si>
    <t>役職者数は三城ＨＤ</t>
  </si>
  <si>
    <t>採用教育部署は性別、年齢を越えた個々の能力を引き出すことを専任としているため、能力引出し課とネーミングしている</t>
  </si>
  <si>
    <t>従業員一人ひとりの人格・個性を尊重し、最大限に能力が引き出される環境づくりに努める</t>
  </si>
  <si>
    <t>顧客一人ひとりに合わせるために、多様なコンセプト、多様な人材で変化する時代に対応し、顧客に感動してもらえる１００年企業を目指す</t>
  </si>
  <si>
    <t>２１年４月以降、２．３０％以上</t>
  </si>
  <si>
    <t>衛生委員会とともに従業員支援プログラム（ＥＡＰ）を設置し、全社員が理解できるマニュアルを社内Ｗｅｂで公開、定期的な案内で社内啓蒙を行っている</t>
  </si>
  <si>
    <t>ＥＡＰの設置、ストレスチェック外部相談機関を設け、定期的なストレスチェック強化月間の導入で全社員の理解を深める一方、復職支援、時短勤務対応などで幅広くサポートをしている</t>
  </si>
  <si>
    <t>本部勤務者が対象</t>
  </si>
  <si>
    <t>グループ内関連事業、ＦＣ店舗応援のみ許可</t>
  </si>
  <si>
    <t>年次積み立ての上限（５０日）を超え請求できなかった日数を別途積み立てができる（最大１５０日）。産休時、私傷病時のみ利用可、６０歳定年退職時に一括買い上げまたは消化ができる</t>
  </si>
  <si>
    <t>フレックスではないが、早出・遅出出勤の制度を設けている</t>
  </si>
  <si>
    <t>会社が指定する資格取得者に対し、資格手当あり</t>
  </si>
  <si>
    <t>部署、プロジェクト、海外勤務など</t>
  </si>
  <si>
    <t>６０歳以上の嘱託社員対象</t>
  </si>
  <si>
    <t>認定資格取得支援金あり</t>
  </si>
  <si>
    <t>配偶者の出産のための特別休暇最長３日、出産日以後育児休暇へ移行</t>
  </si>
  <si>
    <t>男性の配偶者出産のため、育児を目的とした特別休暇取得者として、１８年度３２人、１９年度２２人あり</t>
  </si>
  <si>
    <t>基本的人権の尊重を三城行動規範に定め、職場におけるハラスメント防止に関する規定を周知するとともに、トップメッセージを発信。定期的にニュースレターを社員へ配信している</t>
  </si>
  <si>
    <t>店舗運営におけるマネジメントスキルと眼鏡士としての専門スキルなどそれぞれの得意分野を評価するマイスター制度、グループ子会社間での垣根を越えた人材交流</t>
  </si>
  <si>
    <t>６０歳以上の嘱託社員</t>
  </si>
  <si>
    <t>職場におけるハラスメント防止に関する規定を定め、不定期に社内勉強会をオンライン・対面で開催している。社内通報制度や外部相談機関を設けて社内告知を行い、ポスター配付と掲示を推奨している</t>
  </si>
  <si>
    <t>第一興商</t>
  </si>
  <si>
    <t>残業時間の上限目標を設定し、定期的に平均残業時間を社内に発表している</t>
  </si>
  <si>
    <t>在宅勤務（テレワーク）の障害者雇用を促進</t>
  </si>
  <si>
    <t>社用車両の交通事故撲滅に向け、定期的な交通安全講習の受講</t>
  </si>
  <si>
    <t>産業医と連携し、メンタル不調者との面接指導の機会を増やした</t>
  </si>
  <si>
    <t>制度として確立していないが、家庭の事情や介護などを考慮し、申し出があれば時短勤務も可としている</t>
  </si>
  <si>
    <t>障害のため通勤が困難な従業員を対象に、在宅勤務を導入。現在１３人が在宅勤務で就業中</t>
  </si>
  <si>
    <t>特許申請、コンテンツ内容を従業員から公募し、採用者には報奨金を支給している</t>
  </si>
  <si>
    <t>各部門で業績に貢献した従業員に対し、報奨金支給や報奨旅行に招待している</t>
  </si>
  <si>
    <t>店舗勤務の大学４年生のアルバイトに新卒採用の希望を募り、正社員として採用</t>
  </si>
  <si>
    <t>上職者によるセクハラ、パワハラの問題に関して、役員を含む上職者を対象とした教育研修を実施</t>
  </si>
  <si>
    <t>海外事業所は２カ所のみであり、本社制度に準ずる</t>
  </si>
  <si>
    <t>社内規定上、時限措置による年齢制限はあるが、希望者は６５歳まで雇用している</t>
  </si>
  <si>
    <t>被害者からの専門通報窓口を設置。定期的なハラスメント研修を実施</t>
  </si>
  <si>
    <t>メディパルホールディングス</t>
  </si>
  <si>
    <t>メディセオのデータ</t>
  </si>
  <si>
    <t>平均年間給与はクルー社員（準社員）を除く</t>
  </si>
  <si>
    <t>モデル賃金。生計補助手当を含む</t>
  </si>
  <si>
    <t>クルー社員（準社員）を除く</t>
  </si>
  <si>
    <t>社内イントラネット等での啓蒙やノー残業デーの実施、時間外削減に関する管理職へのヒアリングや指導を実施</t>
  </si>
  <si>
    <t>管理職に占める女性割合を１０％以上とする（２１年４月１日～２６年３月３１日）</t>
  </si>
  <si>
    <t>さまざまな考え方や個性を互いに受け入れ尊重しながら、多様な人材が自身の能力を最大限に発揮できることを目指し、ダイバーシティを推進している。その端緒として女性の活躍推進を位置づけ、女性活躍の機会を増やし企業の活性化を図る施策に積極的に取り組む</t>
  </si>
  <si>
    <t>月経など女性特有の健康課題への取り組みの１つとして、産婦人科医による社内講演会「～働く全ての方に知ってほしい～女性のカラダの基礎知識」を実施。女性社員だけでなく男性社員も含め社内全体の理解と意識向上を図り、誰もが健康で生き生きと過ごせる職場環境づくりを推進</t>
  </si>
  <si>
    <t>（１）ハローワーク主催の就職面接会への参加　（２）地域の特別支援学校への訪問　（３）人材紹介会社からの求人紹介</t>
  </si>
  <si>
    <t>月１回、安全衛生委員会を開催</t>
  </si>
  <si>
    <t>外部ＥＡＰ業者との契約、復職時のリワーク実施、セルフケア・ラインケアのオンライン研修実施</t>
  </si>
  <si>
    <t>子どもが小学６年生修了までの期間、また要介護状態にある家族を介護する社員の場合は最長３年間、勤務時間を６時間、６時間３０分、７時間に短縮することができる</t>
  </si>
  <si>
    <t>所定労働時間の一部、または全部について自宅や自宅に準じる場所で勤務する</t>
  </si>
  <si>
    <t>上長が業務上必要と認めた場合に限らず、育児（小学６年生まで）、介護中の社員も３０分単位で始業・終業時間をずらすことが可能</t>
  </si>
  <si>
    <t>一部の職種にて１カ月単位の変形労働時間制を適用</t>
  </si>
  <si>
    <t>傷病積立有給休暇</t>
  </si>
  <si>
    <t>取得しきれなかった有給休暇の一部を積み立て、本人の傷病や子どもの育児、家族の介護のために使用することができる</t>
  </si>
  <si>
    <t>ＭＲ認定資格（営業職対象）、日本健康マスター検定の取得推進と支援（学習サポートと費用負担）を行う</t>
  </si>
  <si>
    <t>制度ではないが、新規ビジネス等にかかわる業務において担当者を公募することがある</t>
  </si>
  <si>
    <t>規程に基づき、表彰基準に該当した場合は、表彰品の授与や特別有給休暇の付与等を行う</t>
  </si>
  <si>
    <t>ビジネススキルや語学等キャリアアップにかかわる通信教育受講において、その費用を一部会社が負担する</t>
  </si>
  <si>
    <t>自身の現状や将来のキャリア希望（部門・職種・勤務地等）について申告を行う</t>
  </si>
  <si>
    <t>パワーアップ支援制度</t>
  </si>
  <si>
    <t>３５、４５、５４歳の時に、将来に向けたモチベーションアップと能力発揮ができるよう支援。連続休暇および支援金の付与、スキルアップ研修（または人間ドック受診）の費用負担を行う</t>
  </si>
  <si>
    <t>特別有給休暇３日</t>
  </si>
  <si>
    <t>優秀な人材の確保と定着のため、嘱託からの正社員登用を行っている</t>
  </si>
  <si>
    <t>上司より評価結果のフィードバックは実施</t>
  </si>
  <si>
    <t>自己申告を実施</t>
  </si>
  <si>
    <t>日本国内の評価制度を活用</t>
  </si>
  <si>
    <t>自宅に準ずる場所（赴任元住居や親の家）</t>
  </si>
  <si>
    <t>在宅勤務に適した業務があり、本人の裁量で業務を進めることができる社員</t>
  </si>
  <si>
    <t>社内イントラネットでの啓蒙や相談窓口の設置、管理職を対象とした研修を行っている</t>
  </si>
  <si>
    <t>ヤギ</t>
  </si>
  <si>
    <t>６人</t>
  </si>
  <si>
    <t>障害者の斡旋仲介業者をとおして、合同企業説明会に参加、業者ホームページに自社の会社案内の掲載などを行い、障害者との接点を持てるように取り組んでいる</t>
  </si>
  <si>
    <t>月１回、労使で衛生委員会を行い、課題について共有し、解決に努めている</t>
  </si>
  <si>
    <t>所定労働時間（８：５０～１７：４０）の間にて６時間を選択</t>
  </si>
  <si>
    <t>年間１０日（５日分）を限度とし、２半日休暇で１日休暇とする</t>
  </si>
  <si>
    <t>年間５日分、１時間単位</t>
  </si>
  <si>
    <t>２１時以降の残業禁止</t>
  </si>
  <si>
    <t>２１年１０月正式導入</t>
  </si>
  <si>
    <t>養育手当の設定。子の誕生から１８歳に到達した後の最初の年度末まで</t>
  </si>
  <si>
    <t>２１年１０月導入</t>
  </si>
  <si>
    <t>業務遂行上の有益性、資格の内容、難易度等を勘案し、取得者には半期に一度手当を支給</t>
  </si>
  <si>
    <t>営業利益に対して一定の基準をクリアした課に対し、半期に一度「優秀課賞」の表彰を行う</t>
  </si>
  <si>
    <t>日本での人事制度、評価制度に準ずる</t>
  </si>
  <si>
    <t>本人の希望ならびに会社として判断のうえ、契約社員として再雇用</t>
  </si>
  <si>
    <t>空きフロアを利用した勤務</t>
  </si>
  <si>
    <t>ハラスメント研修を実施予定</t>
  </si>
  <si>
    <t>キムラ</t>
  </si>
  <si>
    <t>アルビス</t>
  </si>
  <si>
    <t>アズワン</t>
  </si>
  <si>
    <t>ＲＰＡシステム導入および現場への開発教育</t>
  </si>
  <si>
    <t>２５年３月までに１０％以上</t>
  </si>
  <si>
    <t>さまざまな視点で事業を展開する必要がある</t>
  </si>
  <si>
    <t>男性社員の育児休業取得推進</t>
  </si>
  <si>
    <t>毎月１回、安全衛生委員会を開催し、労災発生状況の報告や安全衛生に関する問題点について審議している</t>
  </si>
  <si>
    <t>全役職員にストレスチェックを実施。産業カウンセラーおよびメンタルヘルスケア対策支援企業と契約</t>
  </si>
  <si>
    <t>クォーター・ブレイク制度</t>
  </si>
  <si>
    <t>同じ姿勢でのオフィスワークによる身体への負担を減らすため、１５分間の気軽な休憩タイム</t>
  </si>
  <si>
    <t>ＥＳＯＰ</t>
  </si>
  <si>
    <t>中期経営計画の毎年の目標をクリアすると管理職には自社株式ポイントを付与</t>
  </si>
  <si>
    <t>中期経営計画の毎年の目標をクリアすると一般社員には現金賞与を割増支給</t>
  </si>
  <si>
    <t>自己申告で社内で他部署の仕事に、勤務時間の２０％以内で携わることができる</t>
  </si>
  <si>
    <t>現時点で人権問題は発生していない。把握した場合は対応する</t>
  </si>
  <si>
    <t>制度はあるが統一されていない</t>
  </si>
  <si>
    <t>転勤なし</t>
  </si>
  <si>
    <t>ムラキ</t>
  </si>
  <si>
    <t>規程あり</t>
  </si>
  <si>
    <t>シモジマ</t>
  </si>
  <si>
    <t>（１）業務効率化　（２）持ち出しパソコンや携帯電話の支給　（３）ノー残業デーの設定　（４）在宅勤務　（５）直行直帰</t>
  </si>
  <si>
    <t>衛生委員会で残業時間の点検、ストレスチェックの集団分析等を行っている</t>
  </si>
  <si>
    <t>（１）ストレスチェックと組織分析　（２）残業削減　（３）業務標準化</t>
  </si>
  <si>
    <t>社員が相談・通報する窓口を設置、研修の実施</t>
  </si>
  <si>
    <t>ドウシシャ</t>
  </si>
  <si>
    <t>四半期ごとに経営会議で残業データを全社共有。ノー残業デーの実施</t>
  </si>
  <si>
    <t>該当者数１８人、雇用率２．２％を達成する</t>
  </si>
  <si>
    <t>ハローワークからの紹介を受けるようにした</t>
  </si>
  <si>
    <t>業務に繁閑があり、月内の所定労働時間内で本人がシフトを決める</t>
  </si>
  <si>
    <t>６０・９０・１２０分の時間選択により、妊娠時期から子が小学３年生まで利用可能</t>
  </si>
  <si>
    <t>半日有休時間帯（９：００～１３：００）、（１３：００～１７：３０）</t>
  </si>
  <si>
    <t>通信教育での資格取得制度、資格手当制度</t>
  </si>
  <si>
    <t>欠員による社内からの公募制度</t>
  </si>
  <si>
    <t>個人のスキルアップのための制度</t>
  </si>
  <si>
    <t>社長賞、商品開発賞、業務改善賞、チャレンジ賞、セールスイノベーション賞等個人やチームが会社の業績に貢献した場合に表彰</t>
  </si>
  <si>
    <t>業績向上に対する意欲や士気を高めることを目的とする</t>
  </si>
  <si>
    <t>社内提案制度</t>
  </si>
  <si>
    <t>業務改善や商品開発に関するアイデアを広く社員から採用する</t>
  </si>
  <si>
    <t>短時間勤務制度（妊娠時期から子が小学３年生まで利用可能）</t>
  </si>
  <si>
    <t>自己申告書によるセクハラ・パワハラ等の把握</t>
  </si>
  <si>
    <t>岡谷鋼機</t>
  </si>
  <si>
    <t>ノー残業デーの徹底、時差出勤（セレクティブワーク）の実施等</t>
  </si>
  <si>
    <t>新たな女性管理職を３人以上増やす（２１年度中）</t>
  </si>
  <si>
    <t>ＬＧＢＴを含むダイバーシティｅラーニングの実施。ハラスメントについて社内お知らせ文書にて「異性だけでなく、同性も対象となる。また、性的指向または性自認にかかわらず性的な言動であればセクシャルハラスメントに該当する」ことを明記し啓蒙している。また、性別を問わず使用できる多目的トイレを本社に設置している</t>
  </si>
  <si>
    <t>国の内外を問わず人権を尊重しその精神を順守することを宣言している</t>
  </si>
  <si>
    <t>社員の人格と個性を尊重するとともに、安全で働きやすい職場環境を確保する</t>
  </si>
  <si>
    <t>人事総務本部の中期計画において「多様な人材が活躍できる人事制度の構築」を戦略テーマの１つとしており、達成に向けて取り組んでいる</t>
  </si>
  <si>
    <t>採用に当たっては「多様性ある人材の確保」を念頭に置いており、女性総合職・障害者・外国人を毎年採用している</t>
  </si>
  <si>
    <t>（１）職安からの紹介を受け、面談を実施　（２）精神・知的障害者の雇用　（３）障害者雇用支援機関との連携強化により自社事業所のほか、外部の農園にて就業</t>
  </si>
  <si>
    <t>健康管理室における健康管理・健康相談、安全衛生委員会の毎月の開催と職場巡視、長時間労働者への産業医面談、ＩＣＴを活用した禁煙サポート、風疹・はしかの抗体検査と新入社員に対するピロリ菌検査、インストラクターが社内を巡回し１５分間のストレッチ運動、１５年に安全推進部を設置し製造系のグループ会社を巡回指導している</t>
  </si>
  <si>
    <t>産業医・保健師への相談（ライン長からの事前相談等）、長時間残業者に対する産業医との面談</t>
  </si>
  <si>
    <t>グリーンカード</t>
  </si>
  <si>
    <t>安全衛生協力会主催。構内作業での無指摘・無災害を表彰された（北関東支店）</t>
  </si>
  <si>
    <t>健康経営優良法人（大規模事業所部門）</t>
  </si>
  <si>
    <t>経済産業省・日本健康会議。グループ会社７社も健康経営優良法人（中小規模法人部門）に認定</t>
  </si>
  <si>
    <t>シルバーカード</t>
  </si>
  <si>
    <t>育児フレックス、介護フレックス</t>
  </si>
  <si>
    <t>妊婦育児時短、介護時短</t>
  </si>
  <si>
    <t>年５日分（３５時間分）について、１時間単位の有給休暇を取得可</t>
  </si>
  <si>
    <t>育児対象の在宅勤務を制度化（コロナ対策で対象者を全社員に拡大して運用している）</t>
  </si>
  <si>
    <t>太田市、草津市、他</t>
  </si>
  <si>
    <t>子育て支援一時金および育児費用補助</t>
  </si>
  <si>
    <t>認めた実績はある</t>
  </si>
  <si>
    <t>傷病休暇</t>
  </si>
  <si>
    <t>失効した年次有給休暇を最大４０日まで積み立て可</t>
  </si>
  <si>
    <t>傷病休暇（半日単位）</t>
  </si>
  <si>
    <t>傷病に加え、妊娠障害、通院（がん、透析、不妊治療など）に利用可</t>
  </si>
  <si>
    <t>一部資格を社内資格昇格の要件にしたり、取得を推奨したりしている</t>
  </si>
  <si>
    <t>現在の部署を３年以上経験し、一定資格以上の者が対象</t>
  </si>
  <si>
    <t>特別報奨制度、金一封支給</t>
  </si>
  <si>
    <t>通信教育を中心に社員の自己啓発奨励、昇格前研修</t>
  </si>
  <si>
    <t>新人語学研修</t>
  </si>
  <si>
    <t>新人総合職を対象にオンライン学習を業務として実施（６カ月間、毎日１時間）</t>
  </si>
  <si>
    <t>マネジメントスクールへの通学</t>
  </si>
  <si>
    <t>通学・オンライン形式とも費用補助</t>
  </si>
  <si>
    <t>社内語学研修の開催（６カ国語）および社外語学学校通学補助金</t>
  </si>
  <si>
    <t>正社員、契約社員：１００％支給</t>
  </si>
  <si>
    <t>子が４歳に達するまでの間で、最長２年</t>
  </si>
  <si>
    <t>上長、人事との休業前面談、復職部署との復職前面談の実施。休暇期間中はｉＰａｄを貸与し、社内「お知らせ」等を閲覧可能としている。また、全社員が関連情報を一元的に把握できるよう、社内掲示板「育児・介護サポート　情報ＢＯＸ」を設けている</t>
  </si>
  <si>
    <t>子育て支援一時金制度、在宅勤務制度</t>
  </si>
  <si>
    <t>子を有する社員に対し、出生時、小学校・中学校・高等学校入学時に、所定の一時金を支給している（支給額：出生時・小学校入学時：各２０万円、中学校・高等学校入学時：各１０万円）</t>
  </si>
  <si>
    <t>嘱託から総合職（弁護士）、保健衛生職（保健師）を採用</t>
  </si>
  <si>
    <t>企業倫理相談窓口を社内および弁護士事務所に設置している。また、職場におけるハラスメントに関する相談窓口も設置している</t>
  </si>
  <si>
    <t>病気の治療と仕事との両立のため、フレックス勤務制度の対象をがん、透析、不妊治療など反復・継続して治療が必要となる場合にも拡大した。また、健康経営を推進すべく一部子会社も含め「健康経営優良法人」の認定を取得した</t>
  </si>
  <si>
    <t>参考情報として３６０度評価を実施している</t>
  </si>
  <si>
    <t>海外子会社の社員に対しても管理職登用アセスメントを日本で実施しており、人事評価に関する研修も実施している。また人事総務本部が海外子会社を巡回訪問し、各地の状況や問題点等の把握を行っている（現在はコロナによりＷｅｂ会議にて実施）</t>
  </si>
  <si>
    <t>組織運営を行う「マネジメント」のコースと、専門能力で会社業績に貢献する「スペシャリスト」のコース</t>
  </si>
  <si>
    <t>各種会議でのトップマネジメントによる指導、内部通報制度、アンケート、通信教育、各部署でのハンドブック等の読み合わせと討議の実施</t>
  </si>
  <si>
    <t>ハウス　オブ　ローゼ</t>
  </si>
  <si>
    <t>ノー残業デーの推進やテレワークの実施</t>
  </si>
  <si>
    <t>四半期ごとの目標達成に対する賞与</t>
  </si>
  <si>
    <t>社内での周知、啓蒙</t>
  </si>
  <si>
    <t>たけびし</t>
  </si>
  <si>
    <t>創業以来の人間尊重の経営を基本とする</t>
  </si>
  <si>
    <t>雇用形態を問わず、積極的教育機会の提供等</t>
  </si>
  <si>
    <t>８人</t>
  </si>
  <si>
    <t>研修会等を通じ理解を深めるとともに、採用後のミスマッチを防ぐために、人材紹介会社などを通じ志望内容等をしっかり理解したうえでの雇用確保に努める</t>
  </si>
  <si>
    <t>メンタルヘルスに関する教育・啓発、同様に管理職に対する教育（徹底）。社内に相談ポストを設置</t>
  </si>
  <si>
    <t>メンタルヘルスチェックテストの定期的な実施</t>
  </si>
  <si>
    <t>有休の２分割</t>
  </si>
  <si>
    <t>資格祝い金支給規定、自己啓発支援制度の活用</t>
  </si>
  <si>
    <t>自己啓発支援制度により各自のキャリアアップを支援</t>
  </si>
  <si>
    <t>契約社員含む</t>
  </si>
  <si>
    <t>セクシャルハラスメントに対する会社方針を社長名で設定</t>
  </si>
  <si>
    <t>企業内人権啓発推進員研修会への定期参加。採用面接時の差別等禁止事項を面接官で共有。全社に対しハラスメントアンケートを実施して状況を把握</t>
  </si>
  <si>
    <t>本人から希望があった場合に面談を通じて一部公開</t>
  </si>
  <si>
    <t>社内報を通じて一部実施</t>
  </si>
  <si>
    <t>ローカル社員に対する人事評価制度の整備</t>
  </si>
  <si>
    <t>海外事情や情勢に応じて人事・評価の仕組みを整備</t>
  </si>
  <si>
    <t>ハラスメントアンケート、ハラスメント・メンタルポストの設置</t>
  </si>
  <si>
    <t>ヒマラヤ</t>
  </si>
  <si>
    <t>定期的な研修、啓蒙活動</t>
  </si>
  <si>
    <t>ネットワンシステムズ</t>
  </si>
  <si>
    <t>管理職に対する啓蒙（人事部による説明会）、残業時間の全社公開、社内の過重労働対策の全社展開</t>
  </si>
  <si>
    <t>プロジェクトチームの設置（兼務）</t>
  </si>
  <si>
    <t>性差にかかわらず全社員が生き生きと働き、組織同士を変革して活性化された環境をつくる</t>
  </si>
  <si>
    <t>意識の定着と組織変化</t>
  </si>
  <si>
    <t>啓蒙活動の継続と女性のキャリア支援、経営層からのビデオメッセージ、コラム配信、全社イベントによる啓蒙活動（特別講演やワークショップの実施など）</t>
  </si>
  <si>
    <t>雇用率報告月（毎年６月１日）ベースの数値</t>
  </si>
  <si>
    <t>障害者採用専門転職エージェントの利用、他部署連携による採用活動、地方拠点での採用活動</t>
  </si>
  <si>
    <t>入社時安全衛生教育の実施、職場内安全パトロールの実施、労働災害発生時の再発防止策共有</t>
  </si>
  <si>
    <t>ストレスチェックの運用、ラインケア・セルフケア研修、産業医・保健師による相談体制、安全衛生活動による職場環境の改善、外部相談機関ＥＡＰ利用、休復職支援体制</t>
  </si>
  <si>
    <t>フルフレックス制度（５：００～２２：００の間で自分で計画して始業・終業時刻を決められる）</t>
  </si>
  <si>
    <t>育児・介護・自己都合・傷病都合による短時間勤務</t>
  </si>
  <si>
    <t>育児・介護事由の場合のみ記入</t>
  </si>
  <si>
    <t>全従業員対象、回数制限なし。時間単位の取得可</t>
  </si>
  <si>
    <t>緊急保育補助</t>
  </si>
  <si>
    <t>専門型裁量労働制を一部専門職に導入</t>
  </si>
  <si>
    <t>短時間勤務への変更を条件にほかの事業主の下での就労を許可</t>
  </si>
  <si>
    <t>ジョブセレクト制度</t>
  </si>
  <si>
    <t>育児、介護等の理由により、下位グレード・クラスへの変更を認める制度</t>
  </si>
  <si>
    <t>１カ月単位の変形労働時間制を夜間交替勤務者に適用</t>
  </si>
  <si>
    <t>一定条件の下、本人の希望により、所属部門から離れた場所に勤務地を変更できる制度</t>
  </si>
  <si>
    <t>会社指定の有資格者に給付</t>
  </si>
  <si>
    <t>社員のキャリアプラン実現や組織のローテーション活性化のために実施</t>
  </si>
  <si>
    <t>営業職表彰制度、技術職表彰制度</t>
  </si>
  <si>
    <t>社員の自発的な改善意欲や創意工夫を社内事務の効率化や精度向上につなげていく制度、表彰制度あり</t>
  </si>
  <si>
    <t>２年。小学校就学前まで最大３分割取得可</t>
  </si>
  <si>
    <t>（１）女性社員の早期復職補助（産後８カ月以内に復職した女性社員に一時金３００，０００円を支給する制度）　（２）育児休業中の短時間勤務制度（社員の希望に基づき育児休業中に勤務を行う制度）</t>
  </si>
  <si>
    <t>１人５日、最大１５日（有給）</t>
  </si>
  <si>
    <t>１人５日、２人１０日、３人以上１５日</t>
  </si>
  <si>
    <t>（１）タイムセレクト制度（育児・介護理由による短時間・短日勤務の対象範囲を拡大し、１カ月の所定労働時間未満で勤務する制度）　（２）育休中の短時間勤務制度　（３）時短勤務者のフレックス化　（４）振替休暇制度を育児都合でも利用可能</t>
  </si>
  <si>
    <t>短大・専門には高専卒を含む</t>
  </si>
  <si>
    <t>日本国内にある本社の人事制度、評価制度に準拠している</t>
  </si>
  <si>
    <t>能力開発計画に基づく選択式必須教育の提供</t>
  </si>
  <si>
    <t>資格取得奨励支援制度</t>
  </si>
  <si>
    <t>社員が臨機応変に選択した場所（外出先・自宅等）</t>
  </si>
  <si>
    <t>エコス</t>
  </si>
  <si>
    <t>従業員数、臨時雇用者数は有価証券報告書の基準と異なる</t>
  </si>
  <si>
    <t>諸事情について、申請により認める</t>
  </si>
  <si>
    <t>勤務間９時間のインターバルを定めている</t>
  </si>
  <si>
    <t>ムサシ</t>
  </si>
  <si>
    <t>ワタミ</t>
  </si>
  <si>
    <t>（１）日次で残業時間データを管理職宛てに配信し管理　（２）労働時間管理のための部署を設置</t>
  </si>
  <si>
    <t>ＬＧＢＴハラスメントの防止に関する研修の実施</t>
  </si>
  <si>
    <t>グループ計</t>
  </si>
  <si>
    <t>（１）外食店舗での清掃や仕込み、宅食営業所での各種作業、「ワタミ手づくり厨房」での製造・荷受け・本社での事務等、全国のワタミグループのさまざまな施設で働いている　（２）１４年１月に、企業グループ算定特例の認定を受け、ハンドブック、マニュアルの整備、相談窓口の設置、行政や支援者との密な連携などを行っている</t>
  </si>
  <si>
    <t>取得率については、付与日数に前年度分を含め算出</t>
  </si>
  <si>
    <t>「安全衛生委員会」（月１回開催）にて労災原因を分析し、対策を考える。「安全衛生方針」にてトップのコミットメントを出し、それに基づいて組織の運営を行っている</t>
  </si>
  <si>
    <t>１４年５月、メンタルヘルス相談窓口の設置。新入社員受け入れ担当者や、管理職層を対象にメンタルヘルス研修を実施。本部社員をサポーターとして、新入社員の状況を定期的にヒアリング</t>
  </si>
  <si>
    <t>本人の希望に沿った出勤時間・退勤時間での勤務</t>
  </si>
  <si>
    <t>手当の支給</t>
  </si>
  <si>
    <t>在籍３年以上、店長経験１年以上対象（年２回実施）</t>
  </si>
  <si>
    <t>随時受付（２０００年、会社設立１人）。「みんなの夢アワード３」「みんなの夢アワード４」における提案者</t>
  </si>
  <si>
    <t>社内表彰制度（社業に貢献した者に対して各賞を授与）</t>
  </si>
  <si>
    <t>産休・育休取得者数はグループ計</t>
  </si>
  <si>
    <t>介護休業取得者数はグループ計</t>
  </si>
  <si>
    <t>海外外食部門では、地域によらずアジア各地の直営地域会社で統一の役職資格制度、評価制度を導入している（日本国内は除く）。具体的には、店舗社員、本部社員ともにそれぞれ役職資格数や昇進基準を統一し、管理職以上への昇格に当たっては、海外部門本部である人事部門や各統括部門の承認を必要とするなど、一体的な地域運営というポリシーに基づいた人事制度を運用している</t>
  </si>
  <si>
    <t>一定の役職未満（課長以下）を対象</t>
  </si>
  <si>
    <t>（１）毎月発信しているグループ報（社内報）、ビデオレターでの啓蒙　（２）本社各階に啓発チラシを掲示　（３）各研修会で啓蒙・教育</t>
  </si>
  <si>
    <t>マルシェ</t>
  </si>
  <si>
    <t>社内通知、窓口設置</t>
  </si>
  <si>
    <t>パン・パシフィック・インターナショナルホールディングス</t>
  </si>
  <si>
    <t>対象：ＰＰＩＨ単体。連結外国人従業員数はＰＰＩＨグループ国内法人</t>
  </si>
  <si>
    <t>対象：ＰＰＩＨ単体。連結外国人従業員数はＰＰＩＨグループ国内法人。期中にグループ子会社がＰＰＩＨに統合</t>
  </si>
  <si>
    <t>対象：期初（１９年７月）におけるＰＰＩＨ原籍者。対象期間１９年７月～２０年６月末</t>
  </si>
  <si>
    <t>ＰＰＩＨグループ国内法人（ユニー、短時間勤務者、高卒、契約社員を含む）、２１年６月末時点</t>
  </si>
  <si>
    <t>ＰＰＩＨグループ国内法人</t>
  </si>
  <si>
    <t>勤怠管理システムによる残業時間の管理、所属長による日次の残業時間管理の徹底。働き方改革に伴う長時間労働対策の一環等として、一部法人の年間休日数を１０８日から１２３日へ変更し、所定労働時間を短縮</t>
  </si>
  <si>
    <t>２３年３月末までに３０％</t>
  </si>
  <si>
    <t>役員（執行役員を含む）の回答はＰＰＩＨ単体</t>
  </si>
  <si>
    <t>２０年１１月ダイバーシティ・マネジメント委員会が発足し、ダイバーシティ推進課も含めて多様な人材の活用・登用の取り組みを推進している</t>
  </si>
  <si>
    <t>地方自治体の同性パートナーシップ制度を利用する従業員に対して結婚祝い金などの福利厚生を適用。社内研修の実施やＬＧＢＴＱポータルサイトによる情報の発信。研修受講者にはアライであることを表明するバッジとシールを配布し、就業中に身に着けてもらうことでＬＧＢＴＱ当事者の職場における心理的安心を提供している。社外のＬＧＢＴＱイベント（東京レインボープライドなど）に出展しレインボーグッズなどを販売</t>
  </si>
  <si>
    <t>企業活動にかかわるすべての人々の多様な価値観・個性・プライバシーを尊重し、ダイバーシティを推進している。人種・国籍・民族・性別・年齢・出身地・宗教・学歴・身体的特徴・障害の有無・性的指向・性自認などを理由とした差別をいっさい行わない</t>
  </si>
  <si>
    <t>ＬＧＢＴＱにかかわる就業規則等の変更、社会運動への支援等、自社グループの多様性に対する取り組みを本格的に開始し、性別、年齢、国籍、職業、主義、思想、趣味、嗜好等の多様性をきちんと認めたうえで差別など決してせず、すべての従業員が平等な土俵で切磋琢磨しながら活躍できる企業を目指す。自社内の多様性の認容（ｉｎｃｌｕｓｉｏｎ）こそが、社会の多様性に対応する顧客最優先主義につながっていくと考えている</t>
  </si>
  <si>
    <t>女性店長１００人の輩出を目的に、２１年４月から店長を志す女性社員を対象に、店長業務に必須の知識や考え方を習得する研修を実施。管理職社員が女性活躍推進の目標設定を行い、進捗を見える化する仕組みを構築。ＮＰＯ法人ファザーリングジャパンが主宰する「イクボス企業同盟」に加盟し、ダイバーシティを推進する加盟他社と情報交換を実施している</t>
  </si>
  <si>
    <t>ＰＰＩＨグループ国内全法人での法定障害者雇用率の達成</t>
  </si>
  <si>
    <t>対象：ＰＰＩＨグループ国内法人</t>
  </si>
  <si>
    <t>（１）障害者のグループ採用窓口の開設　（２）障害者の雇用条件緩和・配慮　（３）障害者雇用関連機関との連携・協力</t>
  </si>
  <si>
    <t>対象：ＰＰＩＨグループ国内法人（正社員のみ。ユニーおよびその関係会社を含まず）</t>
  </si>
  <si>
    <t>（１）安全衛生方針の策定　（２）安全衛生推進計画の策定　（３）リスクアセスメントの実施</t>
  </si>
  <si>
    <t>（１）ストレスチェック年１回実施　（２）心の健康づくり計画の策定　（３）社内・外部・Ｗｅｂ相談窓口の設置　（４）契約産業医による面接指導　（５）従業員満足度調査を毎月実施、希望者には面談も実施</t>
  </si>
  <si>
    <t>完全フレックスタイム制（特定法人・所属の希望者対象）</t>
  </si>
  <si>
    <t>申請により時短勤務が可能</t>
  </si>
  <si>
    <t>１日単位の有休と同様に取得可能</t>
  </si>
  <si>
    <t>本社および各拠点に共有ＰＣ等を設置</t>
  </si>
  <si>
    <t>一部の店舗内に保育所を設置</t>
  </si>
  <si>
    <t>企画業務型裁量労働制・専門業務型裁量労働制</t>
  </si>
  <si>
    <t>退職した従業員に復職の機会を提供する制度</t>
  </si>
  <si>
    <t>各種資格取得の補助あり</t>
  </si>
  <si>
    <t>随時、必要なポジションに対し社内公募あり</t>
  </si>
  <si>
    <t>随時、表彰・報奨の内容に変更はあるが、定期的に社内競争を実施</t>
  </si>
  <si>
    <t>女性店長１００人の輩出を目的に、２１年４月から店長を志す女性社員を対象に、店長業務に必須の知識や考え方を習得する研修を実施</t>
  </si>
  <si>
    <t>１６年に、一定役職以上の従業員に対し有償ストックオプションを付与</t>
  </si>
  <si>
    <t>従業員が自社の株式を定期的に購入し、中長期的な資産形成を支援する制度</t>
  </si>
  <si>
    <t>無給。雇用保険加入者については「育児休業給付金」を受け取ることができる。育児休業期間中の社会保険料は免除</t>
  </si>
  <si>
    <t>産休・育休取得に当たり従業員に対して福利厚生の手続きや相談窓口となり働き方をサポートする「ｃｏｃｏｒｏ（ココロ）プロジェクト」を設置している</t>
  </si>
  <si>
    <t>対象：ＰＰＩＨグループ国内法人（パート・アルバイト含む。１９年１月からユニーおよびその関係会社を含む）</t>
  </si>
  <si>
    <t>１９年４月～２０年３月：２２３人、２０年４月～２１年３月：８９人</t>
  </si>
  <si>
    <t>対象：ＰＰＩＨグループ国内法人（正社員のみ。非正規からの正社員登用を含み、転籍含まず）</t>
  </si>
  <si>
    <t>東京人権啓発企業連絡会に加盟し、最新の人権課題に関する情報収集に努める</t>
  </si>
  <si>
    <t>情報整理中</t>
  </si>
  <si>
    <t>営業部門の数値等については公開</t>
  </si>
  <si>
    <t>目標値に対する実績数値の到達率、その社内ランキング</t>
  </si>
  <si>
    <t>新規出店国が多く整備段階ではあるが、国内法人に準じて定量的な評価基準を用いることで恣意性を排除しながら、海外法人同士グローバルで競い合えるような仕組みや評価制度を構築中</t>
  </si>
  <si>
    <t>営業（店舗、マーチャンダイジング）キャリアコースと間接部署キャリアコース（相互間の往来含む）</t>
  </si>
  <si>
    <t>組織硬直化を防ぐため、制度設計を検討中</t>
  </si>
  <si>
    <t>雇用形態を変えて継続雇用を実施</t>
  </si>
  <si>
    <t>正規社員以外を対象</t>
  </si>
  <si>
    <t>社内相談窓口の設置、ｅラーニングを用いた社内研修の実施</t>
  </si>
  <si>
    <t>グリーンクロス</t>
  </si>
  <si>
    <t>みなし残業超過分</t>
  </si>
  <si>
    <t>システムの強制終了</t>
  </si>
  <si>
    <t>研修等に参加</t>
  </si>
  <si>
    <t>丸文</t>
  </si>
  <si>
    <t>働き方改革の一環として、残業を行う際は上司への事前申請、事前承認を徹底。人事評価基準の１つとして、短時間で効率的な業務の取り組みを設定</t>
  </si>
  <si>
    <t>人権、人格および多様性を尊重し、多様な人材が個々の能力を十分に発揮できる環境を構築する</t>
  </si>
  <si>
    <t>社員の仕事と家庭を両立するための支援、職能開発による人材育成により、人材の確保、生産性の向上、働きがいや生きがいを実感できる「ワーク・ライフ・バランス」の推進に取り組む</t>
  </si>
  <si>
    <t>転勤が困難な社員にも最大限能力を発揮してもらうため、地域限定で勤務するエリア管理職制度を導入</t>
  </si>
  <si>
    <t>ハローワークと連携し雇用率向上のための採用計画を策定</t>
  </si>
  <si>
    <t>（１）定期健康診断　（２）インフルエンザ予防注射　（３）一定基準以上の時間外勤務を行った社員に対する人事面談、産業医による健康診断の実施</t>
  </si>
  <si>
    <t>ストレスチェック、メンタルヘルスに関する階層別研修</t>
  </si>
  <si>
    <t>５日間分を上限に１時間単位で取得可能</t>
  </si>
  <si>
    <t>新型コロナウイルス対策の１つとして暫定実施</t>
  </si>
  <si>
    <t>社業に必要な資格取得者に対して表彰し、奨励金を支給。所轄官庁に会社の責任者として登録された社員には登録責任者手当を支給</t>
  </si>
  <si>
    <t>海外関係会社へ半年から１年程度の長期海外出張プログラムを実施</t>
  </si>
  <si>
    <t>提案制度運用規程により会社に有益な提案をした者に対して表彰</t>
  </si>
  <si>
    <t>２歳の年度末</t>
  </si>
  <si>
    <t>復職に当たっては人事部が本人からヒアリングを行い、配属先や復職の条件などを決定</t>
  </si>
  <si>
    <t>育児短時間勤務制度は、子が中学校入学の始期に達するまで、制度の対象とする。中学校入学の始期に達するまでの子と同居している場合、７月１日から８月３１日の期間のみ育児短時間勤務をすることも可能とする</t>
  </si>
  <si>
    <t>社員がコンタクトできる「セクハラ・パワハラ相談窓口」「自己申告制度」「社外通報窓口」を設置。社員への啓蒙活動として、ＣＳＲ教育を実施</t>
  </si>
  <si>
    <t>働き方改革実施に関するアンケートを実施</t>
  </si>
  <si>
    <t>海外関係会社ごとに制度を設定</t>
  </si>
  <si>
    <t>多くの社員に海外勤務の経験をしてもらうこと、次期赴任者候補を育成する目的で、半年から１年程度の海外関係会社への長期出張プログラムを実施</t>
  </si>
  <si>
    <t>目的別に実施している一部</t>
  </si>
  <si>
    <t>担当業務の内容と幅および勤務地等により、基幹職、エリア基幹職、一般職の職掌に分かれる</t>
  </si>
  <si>
    <t>海外関係会社への半年から１年程度の長期出張</t>
  </si>
  <si>
    <t>ハラスメント相談窓口を設置</t>
  </si>
  <si>
    <t>スリーエフ</t>
  </si>
  <si>
    <t>ハピネット</t>
  </si>
  <si>
    <t>正社員・契約社員のみ</t>
  </si>
  <si>
    <t>みなし残業代含む</t>
  </si>
  <si>
    <t>長時間労働者の個別の把握。会議体での報告</t>
  </si>
  <si>
    <t>グループ計、子会社役員含む</t>
  </si>
  <si>
    <t>総務部業務サポートチーム</t>
  </si>
  <si>
    <t>一人ひとりの障害特性を見極め、得意な部分に焦点を当て、業務効率化を目指しながら、本人のモチベーション向上を図っている。さまざまな支援機関、産業医と連携し、安定就労につなげている</t>
  </si>
  <si>
    <t>産業医による職場環境チェックの実施</t>
  </si>
  <si>
    <t>独自の問診票を使用し、心身の不調の早期発見、適切な対処を行っている</t>
  </si>
  <si>
    <t>健康管理優良事業所表彰</t>
  </si>
  <si>
    <t>玩具人形保険組合、健康保険事業の推進</t>
  </si>
  <si>
    <t>経済産業省、健康経営への取り組み強化</t>
  </si>
  <si>
    <t>３カ月に１度、社内情報と所属チーム員からのメッセージを送っている</t>
  </si>
  <si>
    <t>２０年度中に正社員登用面談を行い、２１年４月１日より正社員へ登用した実績あり（２人）</t>
  </si>
  <si>
    <t>再雇用制度により、６５歳まで勤務可能</t>
  </si>
  <si>
    <t>新型コロナ対策として導入</t>
  </si>
  <si>
    <t>社内通報制度の導入、研修の実施、社内イントラネットでの啓蒙</t>
  </si>
  <si>
    <t>ハークスレイ</t>
  </si>
  <si>
    <t>（１）定時退社日（毎週水曜日）の設定　（２）有給休暇の取得促進（ゴールデンウィーク・お盆・年末年始）　（３）残業申請の承認</t>
  </si>
  <si>
    <t>２２年３月末までに１０％にする</t>
  </si>
  <si>
    <t>育児短時間勤務制度（中学校入学まで）、介護短時間勤務制度</t>
  </si>
  <si>
    <t>特定の資格取得時に受験費用および報奨金３０，０００円支給</t>
  </si>
  <si>
    <t>会社の利益に貢献等の優良表彰</t>
  </si>
  <si>
    <t>１０・２０・３０年で表彰</t>
  </si>
  <si>
    <t>１９年度４人を登用</t>
  </si>
  <si>
    <t>地域限定社員（転勤なし）</t>
  </si>
  <si>
    <t>規定整備、相談窓口設置の案内、社内研修にて啓発</t>
  </si>
  <si>
    <t>ワークマン</t>
  </si>
  <si>
    <t>萬世電機</t>
  </si>
  <si>
    <t>日本ライフライン</t>
  </si>
  <si>
    <t>タカショー</t>
  </si>
  <si>
    <t>アルゴグラフィックス</t>
  </si>
  <si>
    <t>東京貴宝</t>
  </si>
  <si>
    <t>ハラスメント防止規程の制定・講習会の実施。内部通報制度</t>
  </si>
  <si>
    <t>日本エム・ディ・エム</t>
  </si>
  <si>
    <t>２４年３月末までに女性管理職比率（候補者含む）が１３％以上</t>
  </si>
  <si>
    <t>１９年度より付与日数が５日増加</t>
  </si>
  <si>
    <t>ユナイテッドアローズ</t>
  </si>
  <si>
    <t>休職者を含む１人当たりのみなし超過支給額（端数切り上げ）</t>
  </si>
  <si>
    <t>（１）全従業員、月の上限残業時間を５５時間未満に設定　（２）オフィス勤務者は２１：３０以降の残業禁止、深夜見回りチェック</t>
  </si>
  <si>
    <t>課長職以上比率３０％以上（３０年まで）</t>
  </si>
  <si>
    <t>年齢、性別、国籍、宗教の違いなどさまざまな背景への差別的扱いは絶対に行わない。すべての従業員に公正に活躍の場と成長のチャンスを提供する</t>
  </si>
  <si>
    <t>行動指針の中に、ダイバーシティ尊重に関する記載を入れている</t>
  </si>
  <si>
    <t>２２年度までに２．３％</t>
  </si>
  <si>
    <t>（１）新規採用の継続　（２）既存社員との年２回面談実施　（３）新規施策の安定稼働</t>
  </si>
  <si>
    <t>（１）安全衛生委員会の設置、また、健康講話とともに毎月の労災発生事例の共有、対策方法と併せて注意喚起している　（２）産業医・保健師による店舗・オフィスの巡視</t>
  </si>
  <si>
    <t>ストレスチェック結果によるハイリスク者の抽出と対象者への保健師・産業医面談の実施。長時間残業者も同様に対応</t>
  </si>
  <si>
    <t>妊娠時短時間勤務制度</t>
  </si>
  <si>
    <t>４時間半以上の勤務者が取得可能</t>
  </si>
  <si>
    <t>本社勤務者が対象</t>
  </si>
  <si>
    <t>資格取得支援制度（合格の場合、受験料を会社が負担）</t>
  </si>
  <si>
    <t>随時実施</t>
  </si>
  <si>
    <t>新規事業提案制度</t>
  </si>
  <si>
    <t>全店店長会での表彰（年１回実施）、サンキューノート（顧客からの感謝の手紙や入電を表彰、毎月実施）</t>
  </si>
  <si>
    <t>キャリアカウンセリング実施、資格取得支援、学び直し支援</t>
  </si>
  <si>
    <t>売上計画達成祝賀会費制度</t>
  </si>
  <si>
    <t>自店での売上計画を達成（１０２％）した場合に懇親会費を支給</t>
  </si>
  <si>
    <t>一定条件なしで２歳まで可能</t>
  </si>
  <si>
    <t>何らかの配慮が必要という証明がされれば、妊娠時に短時間勤務が可能</t>
  </si>
  <si>
    <t>（１）育児短時間勤務制度：オフィス勤務者は小学校１年生まで、店舗勤務者は小学校３年生まで、１日の勤務時間を４時間まで短縮可能　（２）不妊治療制度：最大１年の休職のほか、社員を対象に最大２年間、契約社員への身分変更をし短時間勤務を認める制度あり</t>
  </si>
  <si>
    <t>日本法人の人事制度・評価制度をベースに現地に合わせて整備</t>
  </si>
  <si>
    <t>社会人大学院・ビジネススクール受講支援（金銭支援一部）、先輩社員との１対１でのＯＪＴ</t>
  </si>
  <si>
    <t>人事通報窓口、取引先窓口、監査役窓口を設置。定期的に各窓口の啓蒙メール配信。入社研修、新任・既存店各研修での説明と啓蒙</t>
  </si>
  <si>
    <t>シークス</t>
  </si>
  <si>
    <t>海外現地駐在員の管理職登用のため、現地法人の教育システムを構築する</t>
  </si>
  <si>
    <t>大阪市女性活躍リーディングカンパニー認証を継続する</t>
  </si>
  <si>
    <t>法定雇用率の達成を目指す</t>
  </si>
  <si>
    <t>コロワイド</t>
  </si>
  <si>
    <t>専門部署はないが外国人専門の担当を配置</t>
  </si>
  <si>
    <t>障害者の社会への完全参加と平等の理念に基づき「特例子会社ココット」を０７年に設立</t>
  </si>
  <si>
    <t>コロワイドグループの正社員、パート・アルバイトの実績（大戸屋は除く）</t>
  </si>
  <si>
    <t>ピーシーデポコーポレーション</t>
  </si>
  <si>
    <t>残業時間に対して一定時間を超えるとアラートまたは出勤抑制を行う</t>
  </si>
  <si>
    <t>全社事項として認識し、キャリアセンターにて対応</t>
  </si>
  <si>
    <t>（１）チャレンジ制度：自身の能力・実績を自ら売り込み、希望の部署へ異動や転籍を希望する制度　（２）内部登用制度（正社員登用制度）：アルバイトや契約社員などの雇用形態で働く従業員を正社員へ転換する制度　（３）エリア限定社員制度：引っ越しを伴わないエリアでの勤務に限定した社員雇用制度</t>
  </si>
  <si>
    <t>ＣＳＲ実現につながる毎月指定された複数項目の達成上位者への報奨制度</t>
  </si>
  <si>
    <t>ストックオプション制度はあるが、現在はＥＳＯＰ制度を主に採用</t>
  </si>
  <si>
    <t>将来Ｖｉｓｉｏｎ手当制度</t>
  </si>
  <si>
    <t>ＣＳＲに基づく生産（成果）と、自身や自身の家族（両親や子どもなど）の将来を見据えた取り組みや計画に対して手当を支給する制度。両親介護Ｖｉｓｉｏｎ設計支援、生産性向上を目的とした自己啓発支援、知育玩具購入支援、健康・美容・エコ・節約取り組み支援など１１項目</t>
  </si>
  <si>
    <t>拠出額に対し５％分を奨励金として会社から支給</t>
  </si>
  <si>
    <t>確定拠出年金制度</t>
  </si>
  <si>
    <t>内部登用制度（正社員登用制度）にて積極的に実施</t>
  </si>
  <si>
    <t>国内単一事業のため、該当なし</t>
  </si>
  <si>
    <t>個々人の状況、事情により都度検討</t>
  </si>
  <si>
    <t>昇格時に研修制度あり</t>
  </si>
  <si>
    <t>田中商事</t>
  </si>
  <si>
    <t>半日は０．５として取得可</t>
  </si>
  <si>
    <t>ＮａＩＴＯ</t>
  </si>
  <si>
    <t>通勤手当を除く</t>
  </si>
  <si>
    <t>みなし残業時間含む</t>
  </si>
  <si>
    <t>みなし残業時間含まない</t>
  </si>
  <si>
    <t>（１）１９年６月よりＰＣを指定した時刻にシャットダウンさせるシステムを導入　（２）有給休暇の取得促進　（３）コロナ禍における休業・在宅勤務の実施</t>
  </si>
  <si>
    <t>インターンシップおよび障害者就労移行支援センターによる新卒の障害者の受け入れ、就職支援セミナー等による採用活動を促進する</t>
  </si>
  <si>
    <t>パート社員を除く。２０年度は、コロナ禍における休業体制を実施したことにより、有休取得日数が減少した</t>
  </si>
  <si>
    <t>安全衛生委員会を定期的に開催し、安全衛生規程に従い従業員の安全および衛生、健康増進を促している</t>
  </si>
  <si>
    <t>外部相談窓口の開設。１６年度よりストレスチェックの実施。ストレスチェック後の集団分析の実施</t>
  </si>
  <si>
    <t>３歳に満たない子を養育する者は１日６時間まで短縮できる（最長で小学１年生の学年末まで）</t>
  </si>
  <si>
    <t>午前・午後の半日有休の取得ができる</t>
  </si>
  <si>
    <t>１年に５日の範囲内で取得できる</t>
  </si>
  <si>
    <t>（１）約２００講座ある通信教育講座　（２）約１００コースのｅラーニング無料講座　（３）選抜型語学研修</t>
  </si>
  <si>
    <t>会社が指定したポスト・業務に携わる者を公募する</t>
  </si>
  <si>
    <t>業務外で会社に貢献した者を表彰する</t>
  </si>
  <si>
    <t>２日（特別休暇で有給）</t>
  </si>
  <si>
    <t>次世代育成支援対策推進法の行動計画に基づき、両立支援制度の理解を促進するための社内資料を開示する</t>
  </si>
  <si>
    <t>嘱託社員から正社員へ登用</t>
  </si>
  <si>
    <t>コンプライアンステキストを社内イントラネットに掲示している</t>
  </si>
  <si>
    <t>（１）ハローワーク主催の人権啓発雇用主研修会への参加　（２）「公正採用選考人権啓発推進員」選任状況についてハローワークへ年１回報告</t>
  </si>
  <si>
    <t>国内の人事制度、評価制度と同様</t>
  </si>
  <si>
    <t>管理職にならない専門職として、キャリアコースを新設することを検討している</t>
  </si>
  <si>
    <t>今後、検討する</t>
  </si>
  <si>
    <t>１９年度は、担当部署による有期雇用労働者へのハラスメント研修を実施</t>
  </si>
  <si>
    <t>壱番屋</t>
  </si>
  <si>
    <t>２２年３月までに女性比率を１０％にする</t>
  </si>
  <si>
    <t>ＮＥＷ　ＡＲＴ　ＨＯＬＤＩＮＧＳ</t>
  </si>
  <si>
    <t>ＡｍｉｄＡホールディングス</t>
  </si>
  <si>
    <t>ダイコー通産</t>
  </si>
  <si>
    <t>ヤシマキザイ</t>
  </si>
  <si>
    <t>退職者含む</t>
  </si>
  <si>
    <t>ミクリード</t>
  </si>
  <si>
    <t>コパ・コーポレーション</t>
  </si>
  <si>
    <t>島津製作所</t>
  </si>
  <si>
    <t>週３日のノー残業デー（リフレッシュ・デー）の設定をしており、月曜日は「スキルアップ・デー」と名付け、社員が自己啓発として問題解決などのスキルを幅広く学べるｅラーニングを導入し、社員の能力向上の取り組みを支援。水曜日は「ヘルスケア・デー」、金曜日は「コミュニケーション・デー」と名付け、社員の健康増進や社内外のコミュニケーションを促進</t>
  </si>
  <si>
    <t>２６年度末までに女性管理職比率６％以上</t>
  </si>
  <si>
    <t>ダイバーシティ推進プロジェクトチーム「ＷｉＳＨ」</t>
  </si>
  <si>
    <t>意識調査や社員インタビュー、役員ミニ講演会などのほか、２０年から「ダイバーシティを考える日」を設定。女性活躍を軸としながらもダイバーシティ推進へと発展させ、社員一人ひとりが主体的に自分らしく活躍できる会社を目指し、社内外の組織と連携しながら、週１回のミーティングでＰＤＣＡを回している</t>
  </si>
  <si>
    <t>ＬＧＢＴを扱った内容の映画上映会を社内で開催した</t>
  </si>
  <si>
    <t>すべての社員の人権を尊重し、互いの人格、個性などの多様性（ダイバーシティ）を認め合い、そのうえで、すべての社員の能力が十分に発揮され、ワーク・ライフ・バランス（仕事と生活の調和）を実現する人材活用と職場づくりに努める</t>
  </si>
  <si>
    <t>事業を強くしていくうえで人材育成は最重要課題である。グローバルな視点で計画的な人事ローテーションを行うことにより人材育成を積極的に進めること。また社内外の交流やダイバーシティの推進などを通じて個人のスキルアップを図り、新たなアイデアに基づく職場改革や仕事のやり方を変えていく「働き方改革」を積極的に進める</t>
  </si>
  <si>
    <t>グローバル事業を牽引する経営幹部の育成、多様な人材が活躍するイノベーティブな組織風土、働き方改革・健康経営により、生産性の向上と持続的な活躍を支える仕組みづくりを行う</t>
  </si>
  <si>
    <t>島津製作所全従業員対象の「ダイバーシティ推進に関する意識調査」を実施。多様な従業員が生き生きと働ける職場環境を実現していくための具体的な施策に活用</t>
  </si>
  <si>
    <t>２１年度内：２．４０％</t>
  </si>
  <si>
    <t>派遣社員や有期社員の代替として、事務・技能職での採用を行っている</t>
  </si>
  <si>
    <t>組合員データ</t>
  </si>
  <si>
    <t>外部認証はないが、社内規定に基づき、安全衛生活動を実施している</t>
  </si>
  <si>
    <t>（１）法定産業医職場巡視以外に総括安全管理者の巡視や部門長同行の職場巡視実施　（２）業務用車事故撲滅に向け全社統一基準の単独運転許可制度導入と新入社員の安全運転教育強化　（３）現場作業や経験年数の浅い作業者向けに危険体感教育実施</t>
  </si>
  <si>
    <t>暦年ベース</t>
  </si>
  <si>
    <t>心の健康情報の定期的な発信、管理職向けラインケア研修実施のほか、社内外の心の相談室ではいつでも相談できる体制を整備している</t>
  </si>
  <si>
    <t>国内営業および工場部門以外導入済み・その他（育児・介護を理由とするフレックスタイム制度）</t>
  </si>
  <si>
    <t>シニア社員および一部の有期社員対象、育児介護事由</t>
  </si>
  <si>
    <t>年間１０日を限度とする</t>
  </si>
  <si>
    <t>年間５日を限度とする</t>
  </si>
  <si>
    <t>インターバル時間は７時間</t>
  </si>
  <si>
    <t>育児・介護以外の理由でも利用可能</t>
  </si>
  <si>
    <t>関東圏や北陸などにサテライトオフィスあり</t>
  </si>
  <si>
    <t>ベビーシッター、保育施設、サービスなどの斡旋、一部費用補助</t>
  </si>
  <si>
    <t>２０年７月に副業・兼業に関する規定を制定</t>
  </si>
  <si>
    <t>適応事由により、標準労働時間を事前の申請により個人単位で変更できる</t>
  </si>
  <si>
    <t>一部の事業所、部門にて導入</t>
  </si>
  <si>
    <t>超過勤務の家庭責任者特例</t>
  </si>
  <si>
    <t>残業や休日出勤を制限</t>
  </si>
  <si>
    <t>ビジネス運営上重要な資格を取得し、その資格を用いて業務を行う従業員に対して、一時金を支払う</t>
  </si>
  <si>
    <t>１９年度は１人支援</t>
  </si>
  <si>
    <t>共同研究などを通じて、従業員を海外の大学・研究機関へ派遣する</t>
  </si>
  <si>
    <t>外部で表彰等を受けた場合、「社外表彰」として全社で表彰および賞金授与を行う</t>
  </si>
  <si>
    <t>社内研修、自己啓発支援、キャリア開発研修等を実施</t>
  </si>
  <si>
    <t>海外現場研修制度</t>
  </si>
  <si>
    <t>入社５年前後の若手社員を対象として、最長２年間、海外ビジネス現場や大学院に派遣する「海外現場研修」を実施</t>
  </si>
  <si>
    <t>異文化コミュニケーション・マネジメント研修</t>
  </si>
  <si>
    <t>多様な文化や価値観を持つ従業員の円滑なコミュニケーションを促進する</t>
  </si>
  <si>
    <t>経営塾</t>
  </si>
  <si>
    <t>経営幹部候補の育成を目指す「経営塾」を１５年より毎年実施</t>
  </si>
  <si>
    <t>長子の場合は３労働日、次子以降は５労働日</t>
  </si>
  <si>
    <t>育児休職者が希望する場合、休職中に出社して、キャリアを維持するための情報や、復職後の業務などに関する講習を受けることができる（職場復帰支援講習）</t>
  </si>
  <si>
    <t>育児休業取得者数（女性）は、越年取得者を含む延べ人数</t>
  </si>
  <si>
    <t>介護休職は欠勤期間最長３カ月＋休職期間最長１年、短時間勤務等は介護事由が消滅するまで</t>
  </si>
  <si>
    <t>半日年休の拡大</t>
  </si>
  <si>
    <t>（１）チャイルドケアサービス、ベビーシッター等育児サービス斡旋　（２）配偶者転勤などを理由とした休職制度（配偶者の海外赴任に伴い帯同家族として海外へ渡航する従業員を対象に、一時的に利用可能な休職制度。帰国後のキャリア形成と渡航中の家族との生活両立を支援）　（３）結婚・育児退職者の再雇用制度</t>
  </si>
  <si>
    <t>派遣社員・嘱託社員などからの正社員登用実績あり</t>
  </si>
  <si>
    <t>（１）「企業倫理行動規範ハンドブック」の作成・配付　（２）ｅラーニングによる社内啓発</t>
  </si>
  <si>
    <t>ハラスメントの法改正に合わせて、対応窓口の強化とともに、管理職を対象とした教育研修を充実していく</t>
  </si>
  <si>
    <t>会社全体の教育研修費用（概数）のみ把握している</t>
  </si>
  <si>
    <t>一部のみ把握している</t>
  </si>
  <si>
    <t>グローバルでの人材育成に取り組んでいる。グローバルビジネスに関心のある入社５年前後の若手が対象の「海外現場研修制度」、海外グループ会社のビジネスリーダーを育成する「ＳＨＩＭＡＤＺＵ　ＧＬＯＢＡＬ　ＭＡＮＡＧＥＲ　ＴＲＡＩＮＩＮＧ」などを実施している</t>
  </si>
  <si>
    <t>２１年１０月より管理職のみ廃止</t>
  </si>
  <si>
    <t>業務に支障が生じないと判断された者</t>
  </si>
  <si>
    <t>ハラスメントに関する専用の相談窓口を設けている</t>
  </si>
  <si>
    <t>ＪＭＳ</t>
  </si>
  <si>
    <t>ジーエルサイエンス</t>
  </si>
  <si>
    <t>残業を事前承認制としており、毎週水曜日をノー残業デーとしている。毎月の勤怠管理データを業務執行役員へ報告し、従業員の勤怠状況を経営層が確認することが可能な状況を整えている</t>
  </si>
  <si>
    <t>午前の半日９：００～１２：１５、午後の半日１３：００～１７：１５（短時間勤務者は実働時間に応じて）</t>
  </si>
  <si>
    <t>２０年度に契約社員から正社員への雇用転換２人</t>
  </si>
  <si>
    <t>採用状況については、契約社員を含んだ人数を記載</t>
  </si>
  <si>
    <t>自社の他事業所</t>
  </si>
  <si>
    <t>規程作成・相談窓口の設置</t>
  </si>
  <si>
    <t>シグマ光機</t>
  </si>
  <si>
    <t>係長相当職の女性割合を３０％へ</t>
  </si>
  <si>
    <t>経営企画グループ（ＣＳＲ推進事務局）にて推進中</t>
  </si>
  <si>
    <t>臨時雇用者（パートタイマー）含む</t>
  </si>
  <si>
    <t>長野計器</t>
  </si>
  <si>
    <t>基準内賃金とする</t>
  </si>
  <si>
    <t>残業時間管理の徹底</t>
  </si>
  <si>
    <t>２１年４月に法定雇用率充足</t>
  </si>
  <si>
    <t>採用面接会への参加、養護学校とのパイプ強化（実習受け入れ強化等）</t>
  </si>
  <si>
    <t>新入社員への教育、安全衛生委員による職場巡視等</t>
  </si>
  <si>
    <t>社内研修（専門家を招き、セルフケアチェック等を実施）</t>
  </si>
  <si>
    <t>開発・技術部門中心に採用、コアタイムなし</t>
  </si>
  <si>
    <t>昼休みを基準として午前・午後の半日単位</t>
  </si>
  <si>
    <t>１時間単位にて取得</t>
  </si>
  <si>
    <t>公害防止管理者、エネルギー管理士等の資格を取得し、責任者として登録されると手当を支給する</t>
  </si>
  <si>
    <t>留学による休職者１人実績あり（制度はなし）</t>
  </si>
  <si>
    <t>貢献顕著者に対する特別表彰</t>
  </si>
  <si>
    <t>特許・実用新案等申請・貢献顕著者・永年勤続者を表彰</t>
  </si>
  <si>
    <t>企業行動憲章を制定、コンプライアンスマニュアルに明記</t>
  </si>
  <si>
    <t>社内研修の実施、コンプライアンスマニュアルの唱和</t>
  </si>
  <si>
    <t>海外駐在員、現地採用者を含む制度構築を検討中</t>
  </si>
  <si>
    <t>本人状況を考慮し都度判断</t>
  </si>
  <si>
    <t>（１）年１回ハラスメントに関する研修を実施　（２）社内、社外の相談窓口を設置</t>
  </si>
  <si>
    <t>スター精密</t>
  </si>
  <si>
    <t>人員補充、外部労働力の活用、管理職向けセミナーの実施、残業事前申請の徹底、残業時間目標値の設定、ＲＰＡ等業務効率化の取り組み</t>
  </si>
  <si>
    <t>国籍・宗教・性別・年齢・障害等による差別を行わず、機会の均等を図る</t>
  </si>
  <si>
    <t>次世代法および女性活躍推進法に基づく、行動計画の作成と実施</t>
  </si>
  <si>
    <t>新卒および中途採用に占める女性の割合を事務系５０％以上、技術・製造系１０％以上とする</t>
  </si>
  <si>
    <t>女性のための健康セミナー開催</t>
  </si>
  <si>
    <t>配置転換、業務見直し等による雇用の確保</t>
  </si>
  <si>
    <t>月に１回の安全衛生委員会では、設備・作業方法などの危険性または有害性などを調査し、その結果を踏まえ、労働者の危険または健康障害を防止するために必要な措置を決定している。労災発生時には再発予防を検討している</t>
  </si>
  <si>
    <t>毎年テーマを決めて、ストレスチェック、メンタルヘルス役職者研修、セルフケア研修を実施。社内と外部それぞれに、メンタルヘルス相談窓口を設け、早期対応を行っている</t>
  </si>
  <si>
    <t>主催：静岡県、禁煙活動、健康セミナー、ウォーキングイベントなどの健康づくりへの取り組みが評価された</t>
  </si>
  <si>
    <t>育児時短（小学４年生まで対象）、介護時短</t>
  </si>
  <si>
    <t>午前・午後それぞれ半休</t>
  </si>
  <si>
    <t>会社が定めた所定要件を満たす者への限定運用（許可制）</t>
  </si>
  <si>
    <t>本社にて他事業所の人員が勤務可能</t>
  </si>
  <si>
    <t>計画休暇制度</t>
  </si>
  <si>
    <t>あらかじめ自分が有給休暇を取得する日を指定する制度（正社員対象：年５日）</t>
  </si>
  <si>
    <t>あらかじめ会社が有給休暇を取得する日を指定する制度（全従業員対象：年５日）</t>
  </si>
  <si>
    <t>会社が指定する資格取得者に報奨金を支給</t>
  </si>
  <si>
    <t>ビジネス知識習得や学力向上を目的として、選抜で研修</t>
  </si>
  <si>
    <t>社長表彰制度、特許報奨制度</t>
  </si>
  <si>
    <t>通信教育、セミナー受講支援</t>
  </si>
  <si>
    <t>部長・海外出向の現地取締役</t>
  </si>
  <si>
    <t>永年勤続制度</t>
  </si>
  <si>
    <t>勤続２０年および３０年の者は社長表彰、特別休暇の付与ならびに記念品が授与される</t>
  </si>
  <si>
    <t>４５～４７歳の者を対象に今後の自身の「キャリア」「生活設計」について考えるセミナーを実施</t>
  </si>
  <si>
    <t>業績連動型賞与</t>
  </si>
  <si>
    <t>正社員賞与には、会社業績に加え、個人の考課結果に応じた貢献度が反映される</t>
  </si>
  <si>
    <t>健保３分の２給付＋付加給付</t>
  </si>
  <si>
    <t>ｅラーニングの実施、各種ハラスメント相談窓口の設置</t>
  </si>
  <si>
    <t>ビジネススクールへの派遣、海外子会社への派遣、語学教育支援補助</t>
  </si>
  <si>
    <t>相談窓口の設置および社内周知、社内報への啓発記事掲載</t>
  </si>
  <si>
    <t>愛知時計電機</t>
  </si>
  <si>
    <t>本給のみ。手当含まず</t>
  </si>
  <si>
    <t>所定内労働時間</t>
  </si>
  <si>
    <t>残業の事前申請・承認制度</t>
  </si>
  <si>
    <t>知的障害者を中心とした職域を設け、障害者の就労移行支援施設と協力し、順次雇用者数を伸ばしている</t>
  </si>
  <si>
    <t>安全衛生管理規定に基づき、月１回の委員会開催と、職場環境の見回りを実施して改善に努めている</t>
  </si>
  <si>
    <t>「健康支援室」を設置し、産業医の下でメンタルヘルス対策に軸足を置いた活動を推進</t>
  </si>
  <si>
    <t>育児の場合は子が小学３年生を終えるまで可能、介護</t>
  </si>
  <si>
    <t>子の看護休暇のうち、最初の５日分相当までは有給かつ時間単位の休暇取得が可能</t>
  </si>
  <si>
    <t>会社からの指示に基づき、各部門が認めた者に限定して認められた制度</t>
  </si>
  <si>
    <t>工事資格取得に対する報奨</t>
  </si>
  <si>
    <t>産前産後各６週間有給</t>
  </si>
  <si>
    <t>子が２歳になるまで</t>
  </si>
  <si>
    <t>１人５日、最大１０日（５日以内有給）</t>
  </si>
  <si>
    <t>上司による評価まではフィードバック面談にて本人へ公開する。最終評定は非公開</t>
  </si>
  <si>
    <t>（１）総合職Ｇ型（転勤あり複数職務型）、総合職Ｓ型（転勤なし職務限定型）があり、処遇が異なる　（２）成果職は管理職コース、専門職コースあり</t>
  </si>
  <si>
    <t>会社からの指示に基づき、各部門が認めた者に限定</t>
  </si>
  <si>
    <t>規程の制定、研修の実施、相談窓口の設置など</t>
  </si>
  <si>
    <t>オーバル</t>
  </si>
  <si>
    <t>管理監督職を除く</t>
  </si>
  <si>
    <t>ノー残業デーの設定（週１日）、４５時間以上は役員による許可制</t>
  </si>
  <si>
    <t>２５年までに５％に引き上げる</t>
  </si>
  <si>
    <t>新入社員ＣＳＲ教育の中で人権についても教育している</t>
  </si>
  <si>
    <t>障害者施設訪問により仕事内容やレベルのヒアリング調査を行い、洗い出しを実施。セミナーなどに積極参加</t>
  </si>
  <si>
    <t>安全衛生委員会による定期的なリスクアセスメントを実施し、労災発生の要素を日常的になくす体制をとっている。また、産業医によるカウンセリングの実施、各種安全教育を実施している</t>
  </si>
  <si>
    <t>長時間残業者等を対象に産業医面談を実施している</t>
  </si>
  <si>
    <t>７：００～２２：００の範囲でコアタイムはなし</t>
  </si>
  <si>
    <t>特例的に認める場合がある</t>
  </si>
  <si>
    <t>午前・午後の単位</t>
  </si>
  <si>
    <t>２時間単位（時間年休、遅刻・早退・私用外出に利用）</t>
  </si>
  <si>
    <t>深夜勤務を行った者に対し、午前・午後の半休制度を計画中</t>
  </si>
  <si>
    <t>主にノートＰＣ、スマホ保持者が上司の承認を得て実施</t>
  </si>
  <si>
    <t>制度としてはないが上司の許可を得て業務に支障ない場合は禁止していない</t>
  </si>
  <si>
    <t>通信教育助成制度など</t>
  </si>
  <si>
    <t>業務功績賞など</t>
  </si>
  <si>
    <t>２０年４月１日に契約社員より３人正社員とした</t>
  </si>
  <si>
    <t>制度としては作っていないが、状況により再雇用している</t>
  </si>
  <si>
    <t>マニー</t>
  </si>
  <si>
    <t>２１年３月末のデータ</t>
  </si>
  <si>
    <t>ＯＨＳＡＳ１８００１取得。労災ゼロを目標としてリスクアセスメント等の徹底化</t>
  </si>
  <si>
    <t>社内に窓口を設置している</t>
  </si>
  <si>
    <t>ニコン</t>
  </si>
  <si>
    <t>（１）やむをえず午後１０時以降勤務する場合や休日勤務を行う際の事前申請と承認の徹底　（２）管理者による業務削減・業務効率化の推進（予算編成回数の見直し等）　（３）コアタイムを廃止したフレックスタイム制度の導入</t>
  </si>
  <si>
    <t>２３年３月末までに女性管理職比率を７．５％以上とする</t>
  </si>
  <si>
    <t>人事部門の業務の一環として推進</t>
  </si>
  <si>
    <t>ＬＧＢＴに限定した方針はないが、さまざまな多様性を尊重するダイバーシティの方針に含まれる</t>
  </si>
  <si>
    <t>持続的成長・企業価値向上を目指すうえで必要となる新たな価値の創造に挑戦し続けることができる企業風土をつくり出すためには、「多様性を尊重し、さまざまな価値観や個性をもつ人材を受け入れながら、従業員一人ひとりが互いに高め合い、最大限に能力を発揮できる環境を提供していくことが重要」と公表している</t>
  </si>
  <si>
    <t>ニコングループのＳＤＧｓの達成に貢献するサステナビリティ活動（３０年期限）における１つの重点課題に、「ダイバーシティ＆インクルージョン」を設定。具体的には、年齢、性別などにかかわらないパフォーマンスを重視した公正な評価・処遇、従業員の自律的なキャリア形成・能力開発支援、社会や環境の変化に対応し、柔軟で働きやすい環境の整備を実施</t>
  </si>
  <si>
    <t>（１）女性活躍の数値目標設定（定期採用女性比率２５％以上、２３年３月末までに女性管理職比率を７．５％以上とする）　（２）グループ各社における障害者雇用率の数値目標設定（２２年３月期までに２．３％以上）</t>
  </si>
  <si>
    <t>（１）女性のための自己実現研修の実施　（２）新任課長向けｅラーニングの実施　（３）女性活躍のためのメンター制度の導入　（４）リエントリー制度の導入（育児・介護・配偶者の転勤等のやむをえない事情により退職した場合に再入社にチャレンジできる制度）　（５）海外での新卒採用実施（１０月入社）　（６）役員に外国人・女性を任用</t>
  </si>
  <si>
    <t>グループ各社において、２２年３月期までに雇用率を２．３％以上とする</t>
  </si>
  <si>
    <t>各年度の数値は、特例子会社制度に基づくグループ認定対象会社４社（ニコン、ニコンつばさ工房、ニコンビジネスサービス、ニコンシステム）の数値を記載</t>
  </si>
  <si>
    <t>ニコンつばさ工房</t>
  </si>
  <si>
    <t>特例子会社の「ニコンつばさ工房」を２０００年に設立。２１年６月１日現在３８人の障害者（内知的障害者３６人）が在籍し、グループ各社から受注した業務（部品の加工・組立、梱包、資料の電子データ化等）を行っている。また、グループ各社で年２回情報共有のための会議を実施している</t>
  </si>
  <si>
    <t>１８・１９年度は労働組合員を対象とした数値。２０年度は全従業員平均ベース</t>
  </si>
  <si>
    <t>（１）中央健康安全会議の設置および健康安全活動方針の策定　（２）事業所間の横断的な安全衛生教育や化学物質監査の実施　（３）労働災害の再発防止策も含めた情報共有　（４）「心の健康づくり計画」に基づく、メンタルヘルス活動の実施等</t>
  </si>
  <si>
    <t>（１）ストレスチェック実施と結果分析および管理職向け結果説明会の実施　（２）専門医・カウンセラーの配置　（３）入社後に臨床心理士等によるカウンセリングを実施</t>
  </si>
  <si>
    <t>コアタイムなし（最低１時間・日勤務が可能）。約９割の従業員が適用対象</t>
  </si>
  <si>
    <t>妊娠中および育児・介護を事由として利用可能。フレックスタイム制度との併用可能</t>
  </si>
  <si>
    <t>午前・午後の単位で０．５日分として年次有給休暇の取得が可能</t>
  </si>
  <si>
    <t>原則として週２日まで。半日休暇と合わせて半日単位の利用も可能</t>
  </si>
  <si>
    <t>会社の承認があれば可能</t>
  </si>
  <si>
    <t>病気復職者の復職支援制度</t>
  </si>
  <si>
    <t>復職時最長３カ月間、短日勤務・短時間勤務で勤務し、通常に就業できる状態まで回復することを目的（判定は産業医・職場・人事勤労部門が実施）</t>
  </si>
  <si>
    <t>会社が指定する技能検定の合格者に報奨金を授与、とくに卓越した技能者を社内マイスターに任命するとともに報奨金を授与する</t>
  </si>
  <si>
    <t>部門からの求人申請に基づき人材公募を実施、応募者を審査し合格者に対して異動を実施する</t>
  </si>
  <si>
    <t>現職に異動して２年以上かつ本制度の適用を過去３年以内に受けていないことを条件として、他部門への異動希望を申し出ることができる。希望者は審査のうえ、希望部門の条件とマッチングする場合は異動を実施する</t>
  </si>
  <si>
    <t>「Ｎｉｋｏｎ　Ｉｎｔｒａｐｒｅｎｅｕｒ　Ｐｒｏｇｒａｍ」を実施。応募者のアイデアを形にして、事業化を目指す社内起業家を支援する</t>
  </si>
  <si>
    <t>会社が従業員を指名し実施する</t>
  </si>
  <si>
    <t>発明表彰（優秀な発明および発明に対する多年の功績を表彰）、ユニット長賞（各部門長による部門内表彰制度）、社長賞（ユニット長賞のうち、極めて優れた功績を社長が表彰）</t>
  </si>
  <si>
    <t>ｅラーニングや通信教育による社員の自己啓発奨励・支援、キャリアカウンセリング制度による相談・支援</t>
  </si>
  <si>
    <t>自社株式の継続的購入に補助金を支給し、従業員の資産形成に資する制度</t>
  </si>
  <si>
    <t>育児・介護・配偶者の転勤等のやむをえない事情により退職した場合に再入社にチャレンジできる制度</t>
  </si>
  <si>
    <t>ユニット業績評価制度</t>
  </si>
  <si>
    <t>事業部や本部の財務・戦略両面での年度目標達成度を評価し、管理職相当以上の賞与に反映する制度</t>
  </si>
  <si>
    <t>賃金は日割りで控除する。ニコン健康保険組合が出産手当金として約８割を給付する</t>
  </si>
  <si>
    <t>出産日から起算して５日（有給）</t>
  </si>
  <si>
    <t>子どもが２歳に達する日まで（事由にかかわらず取得可能）</t>
  </si>
  <si>
    <t>（１）育児休暇は事由にかかわらず子が２歳に達する日まで取得可能　（２）育児のための時差勤務と短時間勤務を併用可能（小学校６年生の３月末日までの子を養育する者を対象）、短時間勤務はフレックスタイム制度（コアタイムなし）との併用可能　（３）産休を取得する従業員に産休に際して利用できる制度等を事前に説明</t>
  </si>
  <si>
    <t>次世代育成支援認定マーク（くるみん）を０８年、１１年、１５年の３期にわたり取得。１８年に次世代育成支援特例認定マーク（プラチナくるみん）を取得</t>
  </si>
  <si>
    <t>短時間フレックスタイム制度</t>
  </si>
  <si>
    <t>（１）子が小学６年生の３月まで取得可能な短時間勤務制度（小学１年生～卒業までは３０分単位、最大１時間）　（２）短時間勤務をしながら、始業・終業時刻を日ごとに選択できる短時間フレックスタイム制度　（３）年次有給休暇の未消化分を最大４０日まで繰り越すことができ、積立特別休暇として介護や傷病の際に取得することが可能</t>
  </si>
  <si>
    <t>契約社員から正社員への切り替え、派遣社員から正社員への切り替えの事例あり</t>
  </si>
  <si>
    <t>（１）「ニコン行動規範」の中で「人権の尊重」という項目を設け、方針を明確にしている。グループ社員には「ニコン行動規範」の冊子を配付し、ｅラーニング等による教育を行っている　（２）サプライチェーンの人権問題については、「ニコンＣＳＲ調達基準」に基づいて、調達パートナーへの調査や監査、是正要求等を行っている　（３）調達パートナーにＲＢＡのｅラーニングツールによる教育を推進している</t>
  </si>
  <si>
    <t>（１）グローバルに統一したタレントマネジメント施策を展開し、各現地法人の所在国の法令や慣例に適合した制度や規則を確立　（２）ＭＢＯ（目標管理制度）をグローバルで実施　（３）グローバルに活躍できる人材を育てるためのグループ共通指標としてコンピテンシーを制定　（４）各地域拠点において、傘下関係会社のローカル社員を対象としたリーダー育成プログラムを展開。現在、事業環境の変化等を踏まえ、さらなる最適化を目指して検討している</t>
  </si>
  <si>
    <t>マネジメントまたは高度な専門職のいずれかに進むキャリアコースがある。勤務形態や処遇についてはどちらも同じ</t>
  </si>
  <si>
    <t>全従業員を対象にｅラーニングを実施して、継続的な啓発・教育を実施している。また、倫理ホットラインを設置し、いつでも相談・対応できるようにしている</t>
  </si>
  <si>
    <t>トプコン</t>
  </si>
  <si>
    <t>ＩＣＴを活用した正確な労働時間管理を把握し、勤務時間との差を確認し管理職に連絡。勤務時間中の中抜けやフレックスタイム、裁量労働制などの導入</t>
  </si>
  <si>
    <t>トプコングループは人間尊重の立場に立って、個人の多様な価値観を認め、基本的人権、人格、個性を尊重し、すべての個人が尊重される職場環境の維持に努める</t>
  </si>
  <si>
    <t>トプコンは多様性を尊重し、グローバルカンパニーとして行動する</t>
  </si>
  <si>
    <t>あらゆる職種において、女性がより一層活躍できる環境を整えることにより、継続的、長期的なキャリアを築ける仕組みづくりを目指す。また、女性社員の海外勤務機会を創出している</t>
  </si>
  <si>
    <t>オープンポジション（職種限定なし）での雇用を推進している</t>
  </si>
  <si>
    <t>社員に対して安全衛生教育を実施。定期健康診断やストレスチェック、産業医等によるカウンセリングなどを行い社員の労働安全衛生の向上に努めている</t>
  </si>
  <si>
    <t>ストレスチェックの分析結果を部署・組織にフィードバックし、職場環境の改善を図っている</t>
  </si>
  <si>
    <t>所定労働時間をコアタイムを除き自由に選択することが可能</t>
  </si>
  <si>
    <t>育児、介護を理由とし一日の労働時間が４時間以上８時間未満</t>
  </si>
  <si>
    <t>取得可能日数（回数）制限なし</t>
  </si>
  <si>
    <t>１年度間において、５日間の範囲内での取得が可能</t>
  </si>
  <si>
    <t>育児、介護が理由（事由）の場合は最多で週５日間、それ以外の理由（事由）は週１～４日間</t>
  </si>
  <si>
    <t>創立記念式典での表彰制度</t>
  </si>
  <si>
    <t>産前６週、産後６週は有給（産後６週以降は無給）</t>
  </si>
  <si>
    <t>在宅勤務、短日勤務</t>
  </si>
  <si>
    <t>派遣社員から正社員登用の実績１例あり</t>
  </si>
  <si>
    <t>人権の尊重に関する行動基準を策定し、また人権に関する教育・研修を実施している</t>
  </si>
  <si>
    <t>グローバル人事システムの整備を推進中</t>
  </si>
  <si>
    <t>社員に対するハラスメント研修の実施</t>
  </si>
  <si>
    <t>オリンパス</t>
  </si>
  <si>
    <t>社外転進支援制度を利用する退職者が含まれている。従業員数の減少は事業吸収分割・子会社譲渡などによるもの</t>
  </si>
  <si>
    <t>所定外賃金、通勤手当を除く</t>
  </si>
  <si>
    <t>課長職以上は除く</t>
  </si>
  <si>
    <t>従来から設定している定時退社日の適用拡大や、時間単位年休制度の導入、２０年６月からフレックスタイムのコアタイムを短縮し、従業員一人ひとりの働き方に対する自律性を高める取り組みを実施している</t>
  </si>
  <si>
    <t>２４年度期初時点での女性管理職数を、１９年度比倍増させる（目標値：６％）</t>
  </si>
  <si>
    <t>設立時：人事ダイバーシティ推進グループ、名称変更（２１年４月）：人事エンプロイーエクスペリエンス</t>
  </si>
  <si>
    <t>改組により２１年４月より組織開発部門の中でダイバーシティを推進している</t>
  </si>
  <si>
    <t>「ＰＲＩＤＥ　指標　２０２０」において「ブロンズ」認定を取得。人事部組織内メンバーへのＬＧＢＴ理解促進研修の定期開催、ＬＧＢＴ社内外専門相談窓口の設置、ＬＧＢＴに配慮した多目的トイレの設置、健康保険証や社内通称の改名対応を行っている</t>
  </si>
  <si>
    <t>５つのコアバリューの中の１つに、ＵＮＩＴＹ（結束）があり、その中に「多様な視点や経歴を持った人を尊重します」と掲げており、オリンパスで働くすべての従業員が同じ価値観を共有し、日々の業務に取り組むことで、「Ｏｕｒ　Ｐｕｒｐｏｓｅ　私たちの存在意義」を全うする</t>
  </si>
  <si>
    <t>経営方針において、「多様な人材が互いに理解・尊重しつつ、思いを１つにして、それぞれの能力に応じて会社の発展に貢献できる活気あふれる職場づくりを目指す」ことを述べている。加えて、１９年１１月に発表した経営戦略説明において、ダイバーシティ＆インクルージョンの推進強化を掲げている</t>
  </si>
  <si>
    <t>組織全体のダイバーシティとインクルージョンを促進することで、より魅力的で競争力のある革新的な事業展開を実現していけると考えている。多様な人材にやりがいのある仕事を提供し、専門的かつ持続的に成長することを目指している。また、国内の新卒採用では男女比の目標を設定し、上級管理職については、社外からの採用を検討するなど、戦略的な人材の多様性を目指している</t>
  </si>
  <si>
    <t>（１）女性活躍推進研修の実施　（２）国際女性デーに合わせた社内外有識者講演の実施　（３）テレワーク勤務（事由問わず在宅勤務日数上限撤廃、サテライトオフィス）導入　（４）障害者雇用・定着の促進　（５）介護従事者のためのセミナー実施・介護冊子配付　（６）国内２カ所で託児所運営・企業主導型保育所提携　（７）育児・介護休職者向けのポータルサイト運営　（８）治療との両立に伴う有給休暇付与　（９）全管理職向けハラスメント研修実施</t>
  </si>
  <si>
    <t>２２年６月末までに特例グループで２．７％</t>
  </si>
  <si>
    <t>１９年４月より特例グループに東北地方の３つの製造会社を追加</t>
  </si>
  <si>
    <t>オリンパスサポートメイト</t>
  </si>
  <si>
    <t>特例グループ全体の取り組み：（１）特例グループ障害者雇用担当者全体で各社雇用事例の共有と精神障害者の医学的観点からの研修会を実施　（２）総務省の障害者週間に合わせ国内グループ全体に障害者理解促進のｅラーニングを実施。特例子会社の取り組み：２０年４月青森市に、２１年４月白河市に特例子会社の事業拠点を開設</t>
  </si>
  <si>
    <t>クリエイティブホリデーとして、年５日の連続休暇取得を義務づけている</t>
  </si>
  <si>
    <t>外部専門家によるリスク診断、リスクアセスメントの精度向上に向けた専門教育、全国安全週間・労働衛生週間における啓発活動、トレーニング用マネキン・訓練用ＡＥＤを使った一次救命講習</t>
  </si>
  <si>
    <t>メンタルヘルス教育（従業員向け・マネージャー向け）、産業保健スタッフによる相談対応と日常ケア、メンタル不調者への復職プログラム、外部心理カウンセラーによる相談対応、産業保健スタッフ向けの研修会</t>
  </si>
  <si>
    <t>従業員の健康管理を経営的に実践する「健康経営」の取り組みが優良な法人として４年連続の認定</t>
  </si>
  <si>
    <t>健康経営優良法人２０２１～ホワイト５００～認定</t>
  </si>
  <si>
    <t>従業員の健康管理を経営的に実践する「健康経営」の取り組みが優良な法人として５年連続の認定</t>
  </si>
  <si>
    <t>中間採用者除く</t>
  </si>
  <si>
    <t>事業場ごとに定められたコアタイムを除き、従業員が自主的に出退勤時刻を選択できる</t>
  </si>
  <si>
    <t>育児（養育する子が小学４年生４月末に達するまで２時間、小学６年生３月末まで１時間の短縮）、介護（２時間の短縮）、妊娠時（１時間の短縮）</t>
  </si>
  <si>
    <t>午前・午後単位での有休取得を認める</t>
  </si>
  <si>
    <t>年間５日の範囲内で１時間単位の取得を認める</t>
  </si>
  <si>
    <t>直接雇用者全員を対象に、回数等に制限を設けずに利用可能</t>
  </si>
  <si>
    <t>在宅勤務が難しい場合に、外部の契約オフィスを利用可能</t>
  </si>
  <si>
    <t>カフェテリアプランにより、保育所・学童保育・ベビーシッター・託児所等の保育施設の利用費の一部を会社が負担。また、八王子・白河事業場に従業員対象の保育所を設立</t>
  </si>
  <si>
    <t>自主的な職務遂行が必要とされる職務に従事する一定の資格者のうち、所属組織の責任者が指名し本人が承諾した場合に、当該業務の遂行にかかわる時間配分を個人の裁量に委ねる</t>
  </si>
  <si>
    <t>他社・他団体からの雇用・勤務を伴わない副業を認める</t>
  </si>
  <si>
    <t>ワークショップタイム制度</t>
  </si>
  <si>
    <t>職場単位でのフレキシブルな勤務時間を設定</t>
  </si>
  <si>
    <t>職場単位でのフレキシブルな勤務時間を設定許可する</t>
  </si>
  <si>
    <t>クリエイティブホリデー制度</t>
  </si>
  <si>
    <t>年５日の連続した計画年休制度</t>
  </si>
  <si>
    <t>対象とする資格の取得に対し、褒賞金を支給</t>
  </si>
  <si>
    <t>職場側が求める人材募集に対し、従業員が職制の承認なしで応募し、面接を経て異動を実現させる制度</t>
  </si>
  <si>
    <t>従業員が職制の承認を得て、当該年度内で自ら異動先を選択し面接を経て異動を実現させる制度</t>
  </si>
  <si>
    <t>経営理念に照らし、顕著な功績を残したテーマに対して、原則その中心人物の功績をたたえる表彰制度としてＧｌｏｂａｌ　ＣＥＯ　Ａｗａｒｄがある</t>
  </si>
  <si>
    <t>自己啓発を目的とした大学もしくは公的教育機関における資格取得、学位取得、海外留学等について、従業員の身分を保障しながら一定期間の休職を認める制度</t>
  </si>
  <si>
    <t>役員に対する報酬の一部として支給</t>
  </si>
  <si>
    <t>高度技術技能者育成制度</t>
  </si>
  <si>
    <t>従業員の技術が社内基準を満たす場合、高技能者として特別称号と褒賞金を授与する</t>
  </si>
  <si>
    <t>工場の第一線で活躍できる人材を育成するため、指定の学校への通信教育受講を許可する</t>
  </si>
  <si>
    <t>職務発明規程</t>
  </si>
  <si>
    <t>職務発明等を開発した場合、会社より褒賞金が支払われる</t>
  </si>
  <si>
    <t>産前・産後とも６週間までは給与を支給する</t>
  </si>
  <si>
    <t>子が２歳に達するまでの最長２年間</t>
  </si>
  <si>
    <t>産休・育休取得者に会社の情報を提供する仕組みを構築。職制向け研修の実施、全従業員にワーク・ライフ・バランスの冊子を配付し、育児中の女性が活躍できる風土醸成を図っている。また、復職者のキャリア形成を目的として復職から半年後に研修（復職者研修）を実施。加えて、スムーズな復職を支援する目的で、育児休職中の従業員を集めてネットワーキングを実施</t>
  </si>
  <si>
    <t>介護休業につき、取得回数は制限なし</t>
  </si>
  <si>
    <t>在宅勤務：全従業員を対象とし、在宅勤務を行うことができる</t>
  </si>
  <si>
    <t>（１）配偶者出産休暇：配偶者の出産の際、前後通算３日の特別休暇を付与（年次有給休暇とは別であり、優先的に消化）　（２）役割フレックス制度：小学３年生以下の子を有する者、または被介護者を介護する者で、かつ課長・係長相当職は、育児・介護に専念しなければならない特別な事情が発生したとき、原則半年を上限に一時的に役職を離れることができる　（３）リエントリー制度：出産・育児・介護・配偶者の転勤等を理由に退職する者に、再び会社で活躍できる機会を提供する　（４）在宅勤務制度：対象者は全従業員であり、介護を行う場合には被介護者の家での勤務も可能である</t>
  </si>
  <si>
    <t>スキルを持った人材の流出を防ぐべく、選考のうえ契約社員の正社員登用を実施</t>
  </si>
  <si>
    <t>２１年１月より国連指導原則にのっとった人権影響評価をグローバル全社を対象として実施。６月にはグローバル全社の人権方針を国連指導原則に沿った内容に改定して内外へのアナウンスを完了。差別の禁止については、グローバル行動規範に明記し、グローバルの全従業員への周知を実施している</t>
  </si>
  <si>
    <t>課題という点では、コロナ禍に伴う生産調整や事業所の一定期間の閉鎖に伴う一時帰休などに対し、公的な給付を最大限に活用するとともに、会社としても従業員の生活に支障が出ないように、グローバル共通でガイドラインを設けて対策を実施</t>
  </si>
  <si>
    <t>駐在員に関しては従業員評価基準は東京本社に準ずるが、処遇の規定は地域ごとに設定されている</t>
  </si>
  <si>
    <t>人事マネジメント制度を自社グループでグローバルに統一し、国内外の優秀な人材を適所適材で積極的に確保、登用、配置できる人事制度の構築に取り組んでいる。とくに上位役職層についてはグローバル共通尺度の評価制度を導入している</t>
  </si>
  <si>
    <t>管理職層においてマネジメントとスペシャリストで異なる等級・処遇体系を持っている</t>
  </si>
  <si>
    <t>技術開発部門でのスキルの見える化と育成のためのローテーション</t>
  </si>
  <si>
    <t>自宅、サテライトオフィス以外の場所を、厚生労働省モデルに準じて「モバイル勤務」として認める</t>
  </si>
  <si>
    <t>各事業場総務にハラスメント相談窓口を設置している。窓口担当者は相談者と加害者の両方に対して、プライバシーを配慮し、相談内容について職制に報告する際も必ず事前に相談者本人の了解を得るようにしている。また、相談したこと、事実関係の確認に協力したことを理由として不利益な取り扱いは行わない</t>
  </si>
  <si>
    <t>理研計器</t>
  </si>
  <si>
    <t>月例賃金は基本給、住宅手当、別居手当、扶養手当、食事手当、残業代の合算</t>
  </si>
  <si>
    <t>毎週水曜日を定時退社日に設定。月次３０時間超の残業を行う場合には管理本部長承認、４５時間超の残業を行う場合には社長承認が必要となり、長時間労働の抑制・監視を行っている。システム上で閾値を設け、長時間労働になる前にアラートを発信している</t>
  </si>
  <si>
    <t>ストレスチェックの組織分析を行い、高ストレス部署にはヒアリングし必要に応じた対策を行っている</t>
  </si>
  <si>
    <t>１時間単位の有給休暇を取得可能</t>
  </si>
  <si>
    <t>９時間のインターバル制度を導入済み</t>
  </si>
  <si>
    <t>資格取得時に難易度に応じた一時金の支給</t>
  </si>
  <si>
    <t>英語力向上のため、希望者に対して会社負担にてオンライン英会話レッスンを行っている</t>
  </si>
  <si>
    <t>契約社員から正社員転換（職種：営業職）</t>
  </si>
  <si>
    <t>管理職層に対する定期的な人権問題啓発研修</t>
  </si>
  <si>
    <t>選択制となっており、１～３のポジションも設定している</t>
  </si>
  <si>
    <t>指針の開示、相談窓口の設置を行っている。就業規則にもハラスメント禁止について記載あり</t>
  </si>
  <si>
    <t>ＳＣＲＥＥＮホールディングス</t>
  </si>
  <si>
    <t>ＳＣＲＥＥＮホールディングス、主要子会社のデータ</t>
  </si>
  <si>
    <t>平均年間給与は賞与および基準外賃金も含む（１，０００円未満は切り捨て）</t>
  </si>
  <si>
    <t>一般職平均</t>
  </si>
  <si>
    <t>一斉退社日設定や、勤務間インターバル（９時間以上確保）等の制度を導入。また、働き方改革として２３年３月期までに総実労働時間を年間１，８００時間に削減することを目標としている。削減にあたり、紙資料のデジタル文書化や押印処理を電子フローにするなど、ＩＴを活用した業務効率化に取り組んでいる</t>
  </si>
  <si>
    <t>対前年度比増を目標値としている</t>
  </si>
  <si>
    <t>１９年４月から３年間の行動計画を策定。２２年３月末で、女性管理者人数は２倍以上、女性管理者比率は３％にすることを目標としている</t>
  </si>
  <si>
    <t>人事室人事政策課</t>
  </si>
  <si>
    <t>ＣＳＲ憲章にて基本的人権の尊重、性的指向等による差別の禁止を制定し、全従業員に冊子を作成・配付、職場単位での教育を実施。主要事業所に「みんなのトイレ」を設置するとともに該当者には就業上の配慮を行っている</t>
  </si>
  <si>
    <t>経営の原点は人にあるとの思いのもと、一人ひとりの人権を尊重し、多様な人材の活躍を支援する。また、従業員が安心して働くことができる安全で健康的な職場環境を整備する</t>
  </si>
  <si>
    <t>「ＣＳＲ憲章」を実践して企業の社会的責任を果たし、社会の持続可能な発展に貢献していく</t>
  </si>
  <si>
    <t>多様な個性を持つ従業員が、ライフステージにおける変化に左右されることなく能力が発揮できる環境整備に努める</t>
  </si>
  <si>
    <t>従業員へのニーズ調査を基に、仕事と育児・介護との両立支援策として勤務地限定コースや在宅勤務制度、配偶者の海外赴任に対応する配偶者同行休職制度に加え、男性社員の育児休職を促進する制度を設けている</t>
  </si>
  <si>
    <t>ＳＣＲＥＥＮビジネスエキスパート</t>
  </si>
  <si>
    <t>知的・発達障害者に配慮した作業の構造化。地域の特別支援学校等からの実習・見学の受け入れ。保護者交流会等の定期開催。定期個人面談実施による職場定着促進。作業場増設による雇用拡充（２１年８月本社へ新たに設置、既存の作業場に加え２拠点へ）</t>
  </si>
  <si>
    <t>一般職のみ。法定外含む。取得日数および取得率は、該当年度有休付与日数を上限（繰り越し分は含まない）にて算出</t>
  </si>
  <si>
    <t>健康増進活動（目標：疾病休業日数率の低減：０．６８％以下、定期健康診断・特殊健康診断の１００％受診等）、受動喫煙のない職場の推進（敷地内全面禁煙、喫煙者の卒煙サポート）、労災撲滅（目標：休業４日以上の災害件数ゼロの実現）</t>
  </si>
  <si>
    <t>ストレスチェックの実施、セルフケア・ラインケアのｅラーニングの実施。必要に応じて保健師や産業医、外部ＥＡＰによる個別支援や面談を実施。また、メンタルヘルス不調による休職者の復帰プログラムを運用</t>
  </si>
  <si>
    <t>経済産業省。対象：ＳＣＲＥＥＮホールディングス、事業・機能会社</t>
  </si>
  <si>
    <t>１，６４０日間の無災害記録表彰</t>
  </si>
  <si>
    <t>滋賀労働基準協会彦根・長浜支部。対象：多賀事業所</t>
  </si>
  <si>
    <t>２，０５０日間の無災害記録表彰</t>
  </si>
  <si>
    <t>すべての一般社員を対象。コアタイム１日３時間（１０：３０～１４：３０、昼休み除く）を設定し、（７：００～２２：００）をフレキシブルタイムとしている。また、新型コロナウイルス感染リスクへの緊急対応として、コアタイムをなしとすることで、業務に支障のない範囲で時差出勤を実施中</t>
  </si>
  <si>
    <t>中学校就学の始期に達するまでの子を養育する従業員、要介護状態にある家族を介護する従業員、疾病治療を必要とする従業員を対象に１日２時間の範囲として短縮可とする</t>
  </si>
  <si>
    <t>有給休暇の１労働日分を午前と午後に２分割して取得できる</t>
  </si>
  <si>
    <t>１日の勤務終了後から次の勤務の開始までに「９時間」以上を確保（１９年４月からは「１０．５時間」以上の確保を努力義務とする）</t>
  </si>
  <si>
    <t>以前より整備している育児中などの社員を対象とした「部分在宅勤務」に加え、持続可能な新しい働き方の推進のため、全社員を対象とした在宅勤務制度を整備した</t>
  </si>
  <si>
    <t>複数の事業所の中継地点にある駅前にサテライトオフィスを設置し、出社時と変わらず仕事ができる環境を整備している。また、主要事業所へスポットオフィスも設置し、外出・出張先での勤務を可能とし、移動時間の短縮などにつなげている</t>
  </si>
  <si>
    <t>育児早期復職補助金（保育費用を補助）</t>
  </si>
  <si>
    <t>青年海外協力隊への参加時の休職制度</t>
  </si>
  <si>
    <t>青年海外協力隊へ参加する場合、会社が認めた必要な期間で休職を取得できる</t>
  </si>
  <si>
    <t>自主的なボランティア活動や居住地域の自治会活動等の地域イベントに対して、特別休暇（年３日まで）を取得できる</t>
  </si>
  <si>
    <t>配偶者同行休職</t>
  </si>
  <si>
    <t>外国で勤務する配偶者に同行することを目的とし、最大３年までの休職を取得できる</t>
  </si>
  <si>
    <t>会社の指定する資格および検定の合格者に、報奨金として一時金等を支給し社員の能力開発の意欲推進を目的とする</t>
  </si>
  <si>
    <t>新事業で必要な人材・条件等を提示し、全社から募集。審査を実施し異動者を決定</t>
  </si>
  <si>
    <t>一定の条件を満たした者が申請。会社・組織が仕事をオファーし、合意すれば異動を決定</t>
  </si>
  <si>
    <t>ＭＢＡコースや技術者の大学院研究室への派遣</t>
  </si>
  <si>
    <t>社内公募する米国経営大学院（ＭＢＡ）留学制度のほか、米国弁護士資格取得のためのロースクール留学など部門独自の目的に応じた海外留学派遣</t>
  </si>
  <si>
    <t>職務発明、創意工夫提案に関する奨励</t>
  </si>
  <si>
    <t>社員一人ひとりの自己実現を支援するためのキャリアデザイン研修の実施および情報の提供</t>
  </si>
  <si>
    <t>永年勤続表彰制度、リフレッシュ有休</t>
  </si>
  <si>
    <t>永年勤続表彰制度は勤続１０年目ごとに特別休暇（原則、必ず取得）と一定額を給付する。また、リフレッシュ有休は勤続５年とその後１０年ごとに積立有休を利用可</t>
  </si>
  <si>
    <t>自己啓発有給休暇制度</t>
  </si>
  <si>
    <t>自己啓発の推進などに対して、有給休暇を年２日取得できる</t>
  </si>
  <si>
    <t>社員の拠出金に会社から奨励金として拠出金額の１０％を付与している</t>
  </si>
  <si>
    <t>無給。互助会より出産手当金含めて１００％補償</t>
  </si>
  <si>
    <t>６日（有給）</t>
  </si>
  <si>
    <t>配偶者出産休暇（出産前後に３日）と配偶者育児休職（出産後連続３日間）の取得を義務づけることで、男性社員の育児参加を促しており、より長期（３カ月～１年）の男性育児休職の取得にもつながっている</t>
  </si>
  <si>
    <t>法定に加え、年５日を限度としたファミリーサポート有休（失効した有休を積み立てた分から取得可能）を利用可</t>
  </si>
  <si>
    <t>法定に加え、年５日を限度としたファミリーサポート有休（失効した有休を積み立てた分から取得可能）を利用可。半日単位で分割取得可能</t>
  </si>
  <si>
    <t>子の看護休暇は５割、介護休暇においては８割、従業員互助会より給与が補填される。介護休業においては、雇用保険および従業員互助会より最大８割給与が補填される。また分割取得の回数に制限はない</t>
  </si>
  <si>
    <t>勤務地限定コース、部分在宅勤務制度</t>
  </si>
  <si>
    <t>子の検診、学校行事等で取得できる「子育てサポート休暇」（特別休暇、年２日）、看護等に積み立てた有給休暇を利用できる「ファミリーサポート有休」（年５日）、配偶者出産後の「配偶者育児休職」（有休連続３日）に加え、２０年３月には育児短時間勤務制度の対象を小学３年生３月末から中学校就学の始期に達するまで拡大した。介護休業は回数に制限なく分割取得可能。介護に関する相談窓口設置、定期的なセミナー開催</t>
  </si>
  <si>
    <t>通年採用を行っており、過去１年間の採用状況とする。２０年４月入社：１９年４月～２０年３月、２１年４月入社：２０年４月～２１年３月入社</t>
  </si>
  <si>
    <t>ＣＳＲ憲章・就業規則に規定。ＣＳＲ憲章については、年１回の割合で、「ｅラーニング」を実施し社員に浸透を図っている。部署単位で、ＣＳＲに関するテーマを話し合う「ＣＳＲトーク」を四半期ごとに実施。また、社内外に相談窓口として「企業倫理ヘルプライン」を設置</t>
  </si>
  <si>
    <t>「企業倫理ヘルプライン」にハラスメントに関する相談（海外も含む）があり、相談があった案件はすべてサステナブル経営担当役員のもと専属の調査チームが事実関係を調査し、事実を基に改善策を実施した。ハラスメントに関する教育は、グループ全体でＣＳＲ憲章の教育の実施、また各職場単位で実施されるＣＳＲトークの中で継続的に実施している</t>
  </si>
  <si>
    <t>海外グループ会社でグローバルグレーディングシステムを導入の事例あり</t>
  </si>
  <si>
    <t>総合コースと事務コースの２つのコースがある。総合コースには、専門職等も含まれる</t>
  </si>
  <si>
    <t>キャリアチャレンジ制度、全社横断プロジェクトへの参画機会の提供</t>
  </si>
  <si>
    <t>人材受け入れ可能な組織については開示</t>
  </si>
  <si>
    <t>自社グループでの再就職支援。妊娠から育児を理由とした退職者はなし</t>
  </si>
  <si>
    <t>（１）ハラスメント防止等のコンプライアンス教育を定期的に実施　（２）グローバルに内部通報制度「企業倫理ヘルプライン」を導入。通報者の匿名性保持、秘密厳守、不当な取り扱いのないようルールを定めている</t>
  </si>
  <si>
    <t>キヤノン電子</t>
  </si>
  <si>
    <t>社員が公平に評価されキャリアを積めるよう、性別、学歴、入社年数などにかかわらず、役割と成果に応じて、処遇や報酬を決定する「役割給制度」を導入している</t>
  </si>
  <si>
    <t>代表取締役が健康経営推進最高責任者となり、人事・総務部門、健康管理室、安全衛生委員、さらにはキヤノン健康保険組合が連携して施策の実施と強化・拡充を図っている</t>
  </si>
  <si>
    <t>２５年までにストレスチェック受検率９５％と２０年度比で新規休職者半減を目標とする、「こころの健康づくり」を重点活動にしている</t>
  </si>
  <si>
    <t>経済産業省・日本健康会議、とくに優良な健康経営を実践している企業として</t>
  </si>
  <si>
    <t>育児（小学校就学まで）、介護のため１日２時間まで短縮を認める</t>
  </si>
  <si>
    <t>社員の能力開発を目的に、階層別研修と専門分野別に学ぶ職能別研修を行う</t>
  </si>
  <si>
    <t>雇用保険から一定条件の下、介護休業給付金が支給される</t>
  </si>
  <si>
    <t>介護支援策として、やむなく離職せざるをえない社員に対しても、退職時と同じ処遇で再入社を認める「バックパス制度」を設けている</t>
  </si>
  <si>
    <t>タムロン</t>
  </si>
  <si>
    <t>外国人従業員数は臨時雇用を含まず</t>
  </si>
  <si>
    <t>残業実施部門からの事前連絡徹底、ノー残業デー時の職場巡視、経営会議での残業実績報告と削減対策検討</t>
  </si>
  <si>
    <t>性別、性的指向などを理由とする差別行為を行わないことを行動規範の中で明記し、全社的な経営理念体系の教育の中で行動規範の教育を行っている</t>
  </si>
  <si>
    <t>自社事業はグローバルであるため、現地の人材登用を重視している（海外拠点のスタッフ、製品開発技術者など）。また、ワーク・ライフ・バランスを考慮した、子育てや介護との両立ができる柔軟な制度により、多様な人材の活躍を目指している</t>
  </si>
  <si>
    <t>タムロンが会社としての行動のあり方を規定する「タムロン行動規範」において、「タムロンは、従業員の多様性、人格、個性を尊重した能力開発・能力発揮の機会を提供するよう努めます。グローバルな視点をもち、チームワークを大切にし、創造性を発揮する人材の育成に努めます。」としている</t>
  </si>
  <si>
    <t>経営理念の思いである心豊かな社会の実現のために、３０年までに自社が目指す姿の１つとして「働きがいのある会社」を長期ビジョンに掲げている。仕事のやりがいと働きやすさの両立を目指し、多様な人材が柔軟な働き方が可能となる各種施策を展開していく</t>
  </si>
  <si>
    <t>子育てと仕事の両立支援のため、１６年より事業所内保育所（認可保育所）を開設。多様な人材が柔軟な働き方ができるようにさまざまな施策を展開。一環として、２１年４月からフレックスタイム制度を改善（コアタイム４時間・清算期間１カ月）</t>
  </si>
  <si>
    <t>ハローワーク主催の面接会などに積極的に参加</t>
  </si>
  <si>
    <t>社内に労働安全衛生管理のための体制を整備し、安全衛生委員会を毎月開催するとともに労働災害発生ゼロを目標に全社的取り組みを計画的に実施している</t>
  </si>
  <si>
    <t>メンタル診断の実施（年２回）、研修実施（管理職向け・担当者向け）</t>
  </si>
  <si>
    <t>経済産業省主催。上場会社の中から健康経営に優れた企業を選定し、長期的視点からの企業価値向上を重視する投資家への紹介を通じ、健康経営の促進を目指す制度</t>
  </si>
  <si>
    <t>日経スマートワーク経営調査総合評価☆３個</t>
  </si>
  <si>
    <t>日本経済新聞社主催。「人材活用力」「イノベーション力」「市場開拓力」の３分野に、企業の持続的発展のために必要とされる「経営基盤」を加えた４分野で評価する調査</t>
  </si>
  <si>
    <t>育児短時間勤務（小学校４年生まで）</t>
  </si>
  <si>
    <t>１年間で５日分が上限</t>
  </si>
  <si>
    <t>初回は最長３カ月、２回目は最長６カ月、３回目以降は最長１年利用可</t>
  </si>
  <si>
    <t>事業所内保育所（さいたま市認可）</t>
  </si>
  <si>
    <t>組織の要請を受けて人事が社内に広く求人情報を公表し適任者を募る制度。必要に応じて不定期に実施</t>
  </si>
  <si>
    <t>会社業績に貢献した組織・個人の功績を表彰する制度（年１回）</t>
  </si>
  <si>
    <t>要望窓口制度</t>
  </si>
  <si>
    <t>人事部が社員の要望（担当業務や職場環境に関して）を受け付け、解決に向けて真摯に対応する制度</t>
  </si>
  <si>
    <t>短期育児休業制度（特別有給５日間）による男性社員の取得率向上</t>
  </si>
  <si>
    <t>１８年度くるみん取得</t>
  </si>
  <si>
    <t>準社員、派遣社員から正社員への登用実績あり</t>
  </si>
  <si>
    <t>「人権保護・労働基準管理規定」に基づき、取り組んでいる。適宜、本社ＣＳＲ部門から各工場への労働環境についての現地ヒアリングを行い、人権教育の実施状況や採用差別がないことの確認を行っている</t>
  </si>
  <si>
    <t>現状、グローバルでの統一はできていないが、各地域で本社を参考に人事・評価制度の運用をしている</t>
  </si>
  <si>
    <t>各種研修に参加</t>
  </si>
  <si>
    <t>ハラスメント防止規定の整備、社内啓蒙、ハラスメント相談窓口の設置など</t>
  </si>
  <si>
    <t>ＨＯＹＡ</t>
  </si>
  <si>
    <t>２１年３月１０日時点</t>
  </si>
  <si>
    <t>ノー残業デーの設定、残業の計画的な実施、年休取得、過重労働者の上司に指摘、業務効率化推進による残業削減活動の実施</t>
  </si>
  <si>
    <t>２３年４月までに１５％</t>
  </si>
  <si>
    <t>みん活プロジェクト</t>
  </si>
  <si>
    <t>2013年</t>
  </si>
  <si>
    <t>性的指向の違いによる差別の禁止を記載した「ＨＯＹＡ行動基準」を各従業員が年に１回確認し、Ｗｅｂ上でテストを行っている</t>
  </si>
  <si>
    <t>行動基準において、人種、国籍、性別、宗教、信条、出生、年齢、心身の障害などによる差別や嫌がらせを排除することを明確にうたっており、また、グローバルに多様な事業を展開する自社において人材の多様性は強みであり価値創造のドライバーであると捉えている</t>
  </si>
  <si>
    <t>性別・国籍等に捉われずに各個人の能力に基づく採用を進めており、社員一人ひとりが仕事にやりがいを感じ、能力を最大限に生かして活躍できる職場環境・制度や労働条件を整えていく</t>
  </si>
  <si>
    <t>多様な人材が能力を発揮して活躍できる環境と、より生産性高く効率の良い働き方を可能とする制度を整えることで、仕事のやりがいと個人の生活の充実を実現し企業価値向上との両立を図る</t>
  </si>
  <si>
    <t>エンゲージメントサーベイのほか、男性育休取得の推進や育児介護支援のための制度整備、年休奨励日の設定、フレックスタイムや在宅勤務の導入といった働き方全般に関する制度整備や、女性を対象とした研修やキャリアアップセミナーの開催等を行っている。２３年４月までに国内女性リーダー比率を１５％にする目標を掲げ、ダイバーシティプロジェクト「みん活」を推進している</t>
  </si>
  <si>
    <t>法定雇用率以上を達成</t>
  </si>
  <si>
    <t>主に障害者が働いている「市川チャレンジオフィス」において、「アイシティｅｃｏプロジェクト」を通じて集められた使い捨てコンタクトレンズ空ケースのリサイクル支援業務をしている</t>
  </si>
  <si>
    <t>月１回安全衛生委員会を開催。リスクアセスメントを用いたリスク低減対策、化学物質管理、機械設備の安全化、内部監査の実施</t>
  </si>
  <si>
    <t>年１回ストレスチェックの実施、メンタルヘルス教室開催、独自のガイドラインに基づき管理者による一般社員のケアを徹底、治療導入・復職対応における管理者および人事担当者、産業医の役割を明確化</t>
  </si>
  <si>
    <t>健康経営優良法人認定取得</t>
  </si>
  <si>
    <t>主催：経済産業省・日本健康会議。保険者と連携して優良な健康経営を実践している法人として認定</t>
  </si>
  <si>
    <t>１日の標準労働時間は８時間、コアタイム（１０：００～１５：００）。一部事業ではコアタイムを撤廃してよりフレキシブルな体制を取っている</t>
  </si>
  <si>
    <t>勤務日数の短縮</t>
  </si>
  <si>
    <t>本人申し出により週５日勤務を３日に短縮など</t>
  </si>
  <si>
    <t>法定資格手当：クレーン・フォークリフト免許取得費用を会社負担など</t>
  </si>
  <si>
    <t>ＨＯＹＡ　ＰＲＩＺＥ（社長賞）、事業部門長賞、ＣＦＯ賞、ＣＴＯ賞、労働安全衛生部門長賞</t>
  </si>
  <si>
    <t>本人のキャリア・スキル構築計画を上司・人事部門と共有し、その後の異動の参考とする</t>
  </si>
  <si>
    <t>技術者レポート審査会</t>
  </si>
  <si>
    <t>年に１度実施、審査員の執行役が特に優秀と認めた技術レポートや、独創的な技術を表彰する</t>
  </si>
  <si>
    <t>子が小学校３年生になるまで</t>
  </si>
  <si>
    <t>産休・育休取得中の社員に対して、全般的な相談、キャリアアップのためのｅラーニングなどを行っている。ｗｉｗｉｗを活用</t>
  </si>
  <si>
    <t>育児休業復職率は男女合計の数値（女性は８６％、男性は１００％）</t>
  </si>
  <si>
    <t>法定分とプール年休と会社の認める限り（有給）</t>
  </si>
  <si>
    <t>法定分（無給）とプール年休と会社の認める限り（有給）</t>
  </si>
  <si>
    <t>（１）プール年休：年休発生日数の１５日を超える分で消滅する部分を、プール年休として積み立て、特定の目的で取得できる　（２）勤務日数の短縮：短時間勤務のほか、勤務日数の短縮も選択可能</t>
  </si>
  <si>
    <t>派遣社員から正社員、有期雇用から無期雇用への切り替えを法定基準より前倒しで実施している</t>
  </si>
  <si>
    <t>社員が守るべき基本的な行動指針「ＨＯＹＡ行動基準」を年に１回オンライン教育・テストを実施し周知徹底を図っている。行動基準には「人種、国籍、性別、宗教、信条、出生、年齢、心身の障害、性的指向などによる差別や嫌がらせ（ハラスメント）をしません。」と盛り込んでおり、問題となるスタディーケースもあわせて学んでいる</t>
  </si>
  <si>
    <t>各国の法人、事業所において現地の法律・規制・習慣に即した人事制度・評価制度を持っている</t>
  </si>
  <si>
    <t>国内外のＨＯＹＡグループ全体で従業員のエンゲージメントサーベイを実施しており、サーベイの結果を受けて各職場でディスカッションを行い改善点を特定して行動計画へとつなげている。２１年３月実施のサーベイ回答率は９６％</t>
  </si>
  <si>
    <t>組織活性化プロジェクト：若手社員によるワークショップ、エグゼクティブメンターの支援を受けて高い目標に取り組む</t>
  </si>
  <si>
    <t>定年を廃止</t>
  </si>
  <si>
    <t>制度はないが再雇用の実績はあり</t>
  </si>
  <si>
    <t>ハラスメントに関するガイドラインを策定、社内における各種ハラスメント防止研修やオンライン教育を定期的に実施。また、従業員通報・相談の専用窓口を設置し、通報者の保護を図りつつ、早期に問題を把握し、経営トップへスムーズに伝達する体制を整えている</t>
  </si>
  <si>
    <t>キヤノン</t>
  </si>
  <si>
    <t>２０年１月～１２月のデータ</t>
  </si>
  <si>
    <t>ノー残業デーの設定、働き方改革の推進</t>
  </si>
  <si>
    <t>２５年末までの目標値</t>
  </si>
  <si>
    <t>ダイバーシティ推進プロジェクトＶＩＶＩＤ</t>
  </si>
  <si>
    <t>企業指針・従業員指針などに差別禁止等を明文化、社内設備（ロッカー、トイレ等）への配慮、相談窓口の設置、ＬＧＢＴへの理解促進セミナー開催、管理職研修の実施</t>
  </si>
  <si>
    <t>企業理念は「共生」。文化、習慣、言語、民族の違いを問わずに、すべての人類が末永くともに生き、ともに働いて幸せに暮らす社会を目指す</t>
  </si>
  <si>
    <t>創業当時から「人間尊重」の理想を掲げ、「実力主義」「健康第一主義」「新家族主義」という社是の下、学歴、年齢、性別に関係なく、公平、公正に人材を評価し、社員を第一に考えた経営を行ってきた。ダイバーシティの推進は、この自社の創業の精神を原点とするテーマであり、全社を挙げて実現していくべきものである</t>
  </si>
  <si>
    <t>社内に多様な価値観を取り込み、新たな知識や専門能力を持つ人材を生かして、継続的にイノベーションを生み出していく</t>
  </si>
  <si>
    <t>全社アンケート、女性リーダー研修、メンター制度、上司参加型育児休業復職セミナー、ロールモデル紹介、介護セミナー、ダイバーシティ推進専用サイト、聴覚障害者体験会、心のバリアフリー研修、育児関連制度を利用した男性の座談会等</t>
  </si>
  <si>
    <t>６月１日時点の数値</t>
  </si>
  <si>
    <t>キヤノンウィンド</t>
  </si>
  <si>
    <t>（１）ハローワークでの面接会の設定　（２）外部企業が運営する合同面接会への参加　（３）障害者雇用拡大を目指す、職域拡大の検討など</t>
  </si>
  <si>
    <t>グループ各社において、労働災害の未然防止、化学物質による災害・健康障害の防止、「健康第一主義」に基づく取り組みを実施している。１８年よりグループ労働安全衛生マネジメントシステムの運用を開始した。またリスクアセスメントの管理基準を新設し、１９年より国内グループ会社で運用している</t>
  </si>
  <si>
    <t>新入社員、入社２年目のメンタルヘルス研修、各種セミナー実施、社内Ｗｅｂ等による情報提供、管理職メンタルヘルス研修（新任時および定期的）、人事・医療職対象のメンタルヘルス研修、職場復帰支援プログラム</t>
  </si>
  <si>
    <t>経済産業省。東京証券取引所の上場会社の中から「健康経営」に優れた企業を選定し、企業による「健康経営」の取り組みを促進する制度</t>
  </si>
  <si>
    <t>育児または介護のため申し出があった者に対し適用。育児短時間：子が小学３年生修了まで取得可能。マタニティ短時間勤務制度：妊娠が判明した者が判明した日から適用</t>
  </si>
  <si>
    <t>昼休みを境に半日単位で取得できる休暇</t>
  </si>
  <si>
    <t>傷病や育児、介護、母性健康保護、公共交通機関の遅延、その他不測の事態が発生した時に３０分単位で取得できる休暇。年間で５日分を限度として取得が可能</t>
  </si>
  <si>
    <t>生産性が上がる職種に限り実施</t>
  </si>
  <si>
    <t>会社敷地、建物を保育所運営会社に貸与し、その運営会社が０９年１月に東京都認証保育園を開園。社員および地域住民も利用可能</t>
  </si>
  <si>
    <t>会社の職務に支障が生じる、あるいは会社の利益に反する他業務は禁止しているが原則認めている</t>
  </si>
  <si>
    <t>勤務時間帯の変更制度</t>
  </si>
  <si>
    <t>小学３年生修了までの子を養育する者、または家族の介護のために勤務時間帯を変更できる</t>
  </si>
  <si>
    <t>１年単位、１カ月単位を導入</t>
  </si>
  <si>
    <t>（１）技能者認定制度「Ｍｅｍｂｅｒ　ｏｆ　ｔｈｅ　Ｃａｎｏｎ　Ａｃａｄｅｍｙ　ｏｆ　Ｔｅｃｈｎｏｌｏｇｙ」　（２）高度技能者認定制度「キヤノン名匠制度」　（３）技能五輪全国大会出場　（４）全社ＴＯＥＩＣ　（５）自己啓発ｅラーニング</t>
  </si>
  <si>
    <t>キャリアマッチング制度、管理職公募制度、再雇用公募制度、研修型キャリアマッチング制度</t>
  </si>
  <si>
    <t>研修型キャリアマッチング制度</t>
  </si>
  <si>
    <t>共同研究等で大学研究室への派遣。国立情報学研究所「トップエスイーコース」「アドバンストップエスイーコース」への派遣</t>
  </si>
  <si>
    <t>技術者海外留学制度、アジアトレーニー制度、欧米トレーニー制度、グローバル販売トレーニー</t>
  </si>
  <si>
    <t>（１）勤続表彰　（２）特別表彰：人物・技術・業務優秀な者、他の模範となる者、災害等を未然に防止した者、非常の際とくに功労顕著な者を表彰　（３）有功表彰：業務上有益な発明を表彰</t>
  </si>
  <si>
    <t>キャリア面談、定時面談（入社３年次面談）、階層別研修にキャリアデザインコンテンツを導入</t>
  </si>
  <si>
    <t>キヤノン・マイスター制度</t>
  </si>
  <si>
    <t>製造現場における多能工を認定・表彰</t>
  </si>
  <si>
    <t>卓越技能者認定・表彰制度</t>
  </si>
  <si>
    <t>ものづくりに必要な卓越した高度技能の伝承と、技能レベルの向上を目的とする制度</t>
  </si>
  <si>
    <t>発明表彰</t>
  </si>
  <si>
    <t>優れた発明をした、あるいは優れた知的財産活動に貢献した社員を表彰する制度</t>
  </si>
  <si>
    <t>基本給の一部と出産手当金・賦課金の合計額として標準報酬日額の８５％支給</t>
  </si>
  <si>
    <t>満３歳の誕生日の前日まで</t>
  </si>
  <si>
    <t>（１）産休・育休中の社員が利用できるポータルサイト（ひまわりクラブ）を開設し、会社動向の共有や各種研修を受講できるようにしている。また、定期的に上司から連絡を取ることで職場とのつながりを維持している。育児休業復職セミナーの実施　（２）育児休業者支援プログラム（育児休業、産児休暇中の者に対し、インターネット専用サイトにて社内情報、ｅラーニング（１７０講座）等を提供）</t>
  </si>
  <si>
    <t>介護従事者も、短時間勤務や始業・終業時刻の繰り上げ・繰り下げを行うことができる</t>
  </si>
  <si>
    <t>会社敷地、建物を保育所運営会社に貸与し、その運営会社が０９年１月に東京都認証保育園を開園。社員および近隣住民も利用可能な施設として活用</t>
  </si>
  <si>
    <t>（１）不妊治療費補助制度（治療費の５０％を補助、上限１００万円）、不妊治療休暇制度（不妊治療のための休暇を申請できる）　（２）マタニティ休業制度（妊娠が判明した時点で休業可能）　（３）傷病積立休暇（本人の傷病だけでなく、家族の看護をする場合にも取得可能、有給）　（４）時間単位休暇制度（３０分単位で取得可能な子の看護休暇、介護休暇制度）</t>
  </si>
  <si>
    <t>高専・専門・短大は大卒以上に含む</t>
  </si>
  <si>
    <t>１～１２月までの障害者採用を含む正社員採用数。紹介派遣、転籍、登用は除く</t>
  </si>
  <si>
    <t>（１）「キヤノングループ行動規範」にて個人の尊重と差別の禁止を明記している　（２）コンプライアンスを従業員に徹底するための施策を講じている（コンプライアンスミーティング等）</t>
  </si>
  <si>
    <t>海外赴任中のキヤノン社員に対しては、自社の評価制度を適用。海外の各グループ会社プロパー社員の評価は、各社の実態に即して制度化し、評価している。人事制度については、国内で導入しているキヤノン役割給制度を海外グループ会社にも展開中で、とくにアジア地区の各生産会社には導入済みである</t>
  </si>
  <si>
    <t>海外グループ会社へのトレーニー制度</t>
  </si>
  <si>
    <t>相談窓口の設置、就業規則へ禁止の記載、ハラスメント防止規程の設置、ハラスメント防止ポスターの掲示、ハラスメント教育（ｅラーニング）の実施</t>
  </si>
  <si>
    <t>リコー</t>
  </si>
  <si>
    <t>従業員数、平均年齢、勤続年数、臨時雇用者数は有価証券報告書の基準と異なる</t>
  </si>
  <si>
    <t>（１）年度目標を設定し、各部門の月次実績を毎月報告、改善につなげている　（２）ノー残業デーの定時退社の促進　（３）フレックスタイム（１カ月精算）による業務の繁閑に合わせた働き方（１８年４月よりコアタイムを短縮し、より柔軟性を向上）　（４）勤務間インターバルの試験導入</t>
  </si>
  <si>
    <t>２２年度末までにグローバルで１５％以上（国内７％以上）</t>
  </si>
  <si>
    <t>リコー単体。目標値はグループ全体で設定</t>
  </si>
  <si>
    <t>（１）国内全従業員を対象とした基礎理解教育（ｅラーニング）の実施　（２）ＬＧＢＴ基礎理解のセミナーの開催　（３）通称名および自認性の社内利用および健康保険証への記載配慮実施　（４）人権に関する標準および行動規範にＬＧＢＴを差別しない旨を明記</t>
  </si>
  <si>
    <t>多様な人材が個性・能力を最大限に発揮することでイノベーションが創出され、新たな価値創造につながっていく。その実現のため、多様な人材が活躍できる環境整備が必要であり、ワークライフ・マネジメントを実践し、企業価値向上につなげる</t>
  </si>
  <si>
    <t>（１）組織のビジョン・目標が共有化されたうえで、高い目標へチャレンジし、その成果に報いるメリハリのある評価処遇が行われることで、達成感、成長実感、誇りを感じられる会社を実現する　（２）社員の健康や子育て、ワークライフ・マネジメント等に考慮した職場環境が整備され、多様な人材が活躍できている会社を実現する</t>
  </si>
  <si>
    <t>世界中すべての人びとのユニークな才能、経験、知見を結集し、新たなイノベーション創出に取り組む</t>
  </si>
  <si>
    <t>（１）女性管理職の交流＆勉強会　（２）管理職候補層の早期育成研修　（３）国際女性デーイベントをグローバルで開催　（４）役員によるダイバーシティＫＰＩ設定　（５）ＬＧＢＴ基礎理解ｅラーニングの実施　（６）ＥＳＧ目標としてグローバルでの女性管理職比率を設定</t>
  </si>
  <si>
    <t>法定雇用率を順守するだけではなく、障害者の働く場の創出に貢献する</t>
  </si>
  <si>
    <t>リコーエスポアール</t>
  </si>
  <si>
    <t>障害者雇用拡大に向けて、特例子会社の職域拡大を図るとともに、一般の技術職や事務職などの職種において障害特性に応じた必要な配慮を行うことで職域を広げている</t>
  </si>
  <si>
    <t>全社一斉取得奨励月、奨励デーの設定、事業所の特性に合わせた独自の促進策を展開し、計画的な取得促進に向けた働きかけなど取得しやすい雰囲気づくりに努めている</t>
  </si>
  <si>
    <t>（１）リコーグループ安全部会を通じた未然防止：リスクアセスメントの導入・定着のための教育展開　（２）再発防止：リコーグループで発生した労働災害の共有・分析・検証　（３）スパイラルＵＰ：リコー流ＯＳＨＭＳ実施展開（リコーが内製化した労働安全衛生マネジメントシステムの実施展開）</t>
  </si>
  <si>
    <t>労働災害度数率は、自社全事業所の休業災害被災者数に対する全社平均度数率</t>
  </si>
  <si>
    <t>雇い入れ時ストレス教育、セルフケア・ラインケア研修、事業所ごとのカウンセリング、月次の産業医人事労務会議の実施</t>
  </si>
  <si>
    <t>経済産業省（大規模法人部門で４年連続して認定）</t>
  </si>
  <si>
    <t>コアタイム（１０：００～１５：００）、フレキシブルタイム（７：００～１０：００、１５：００～２０：００）、７時以前、２０時を超える就業は原則禁止</t>
  </si>
  <si>
    <t>（１）育児短時間：子が小学校３年生の学年末を迎えるまでの期間について、５時間、６時間、７時間の３パターンから選択可能　（２）介護短時間：介護対象者１人につき最長２年間の期間について、５時間、６時間、７時間の３パターンから選択可能　（３）その他：育児・介護以外の事由についても短時間勤務が利用可能で、６時間、７時間のいずれか選択可能</t>
  </si>
  <si>
    <t>保有する年次有給休暇のすべてを半日単位で取得可能（年間取得日数に制限なし）</t>
  </si>
  <si>
    <t>５日分（４０時間相当）を上限に１時間単位で取得可能</t>
  </si>
  <si>
    <t>勤務終了後から翌日の始業までに１１時間以上のインターバルを確保</t>
  </si>
  <si>
    <t>事由に関係なく利用可能。対象者・利用日数も制限なしに拡大</t>
  </si>
  <si>
    <t>１１事業所に設置（グループ関連会社の事業所にも展開中で、４事業所に設置済み）</t>
  </si>
  <si>
    <t>カフェテリアプランにて保育施設利用料を補助（年間上限１２万円）</t>
  </si>
  <si>
    <t>自己成長やキャリアアップにつながるもの、セカンドライフ準備に資するもの、家庭の事情等により副業が必要な場合などを目的とし、本人申請内容に基づき個別に判断</t>
  </si>
  <si>
    <t>育児・介護シフト勤務</t>
  </si>
  <si>
    <t>７：００～１０：００までの時間帯で始業時間を選択可能</t>
  </si>
  <si>
    <t>ショートワーク勤務</t>
  </si>
  <si>
    <t>自己啓発、ボランティア、セカンドライフ準備、育児・介護、副業を目的として、短時間（６時間、７時間）、短日数（週４日）勤務が可能</t>
  </si>
  <si>
    <t>（１）対象となる外部検定の合格を要件として、費用を会社が負担　（２）ＴＯＥＩＣ　ＩＰテストを社内事業所で就業時間内に年１回会社負担で受験できる機会を提供</t>
  </si>
  <si>
    <t>年２回公募職種が社員に公開され、チャレンジしたい社員が応募、合格した場合、一定期間内に異動する制度（毎年１００人程度が本制度で異動）。また、１９年度より、制度を拡大し、工数の２０％以内で本業以外の業務貢献が可能とした社内副業の公募も開始</t>
  </si>
  <si>
    <t>新規事業創出に向け、ベンチャー育成を目的とした専門組織を設置（１８年１月、従来制度を改変）</t>
  </si>
  <si>
    <t>会社として必要と認められたテーマに関し、国内における大学等の研究機関に一定期間派遣する制度</t>
  </si>
  <si>
    <t>会社として必要と認められたテーマに関し、海外における大学等の研究機関に一定期間派遣する制度</t>
  </si>
  <si>
    <t>社員の活動（業務以外を含む）が他の模範となり、会社の発展や業務向上、イメージアップ等に寄与した場合に表彰し、賞金や賞品を授与する。またその他にも特許報奨制度など多数の表彰制度あり</t>
  </si>
  <si>
    <t>（１）世代別特性に応じたキャリアデザイン研修を実施。全年代の希望する社員が受講可能　（２）職場では１ｏｎ１による上司とキャリアの方向性を踏まえた面談の仕組みによるマネジメントを実施　（３）個々の社員の自律的キャリア開発を支援する一環として、社内キャリアアドバイザーによる個別相談を実施</t>
  </si>
  <si>
    <t>配偶者転勤特別長期休暇制度</t>
  </si>
  <si>
    <t>配偶者の転勤を事由として、一定期間の休暇を認める制度</t>
  </si>
  <si>
    <t>スキルアップ支援特別長期休暇制度</t>
  </si>
  <si>
    <t>スキルアップのための進学等を事由として、一定期間の休暇を認める制度</t>
  </si>
  <si>
    <t>ボランティアを事由として、一定期間の休暇を認める制度</t>
  </si>
  <si>
    <t>出産日から１カ月以内に取得できる特別休暇（１日）に加えて、１０日間の有給の育児休業を付与、さらに１０日間の年休を取得することにより連続１カ月以上の連続休業取得（土日含む）を奨励</t>
  </si>
  <si>
    <t>子が２歳になる月末まで</t>
  </si>
  <si>
    <t>（１）育児・介護等の両立支援制度利用者と職場・上司とのコミュニケーションの向上を目的とした「両立支援コミュニケーションガイドライン（妊娠・出産・休職中・復職のステージごとに準備、関連制度、男性の育児参加、家族介護についてのポイントをまとめたもの）」の提供　（２）休職後のスムーズな職場復帰、早期に活躍できる環境づくり、意識啓発を目的としたツールとしての上司向け「コミュニケーションガイドブック」の提供　（３）復職前面談やセミナーの実施</t>
  </si>
  <si>
    <t>育児休業取得者数はプラチナくるみん基準にて算出</t>
  </si>
  <si>
    <t>子が２人以内は年１０日まで、３人目以降は１人につき年５日加算（無給）</t>
  </si>
  <si>
    <t>対象家族の人数にかかわらず年１０日まで（無給）</t>
  </si>
  <si>
    <t>介護休業は１人当たり延べ日数で２年間まで取得可能。看護・介護休暇は半日単位も取得可能、積立年休を年２０日限度に利用可能</t>
  </si>
  <si>
    <t>育児・介護短時間勤務制度の制限終了後、ショートワーク（短時間・短日数）勤務制度へ移行可</t>
  </si>
  <si>
    <t>（１）３カ月以内の育児休業の場合、最初の１０日間を有給化　（２）男性の育児参加の促進として、男性社員の育児休業取得計画の作成（出産予定日から育児休業取得可能）、育児支援制度の紹介、処遇の取り扱い、制度利用者の体験談等の情報提供　（３）昇格は休業期間を除いた休業前後の実績に基づいて判定し、育児休業や育児短時間勤務が不利に働かない制度運用　（４）復職予定社員向けに復職支援セミナーを開催、復帰後に利用できる支援制度や勤務形態の説明、制度利用者の体験談を通じ、育児休業から復帰する社員を支援</t>
  </si>
  <si>
    <t>人材派遣からの社員登用は数事例あり（１９年度）</t>
  </si>
  <si>
    <t>（１）リコーグループ行動規範を制定し、グループ社員へ冊子配付やＷｅｂで公開、定期的にｅラーニングで内容理解のための教育を実施　（２）新任管理職への人権教育（ハラスメントを中心としたｅラーニング）の実施　（３）新入社員への人権教育の実施</t>
  </si>
  <si>
    <t>グループ内で定める経営幹部層や一部のグローバル組織を除いて、各社ごとに運用を整備している</t>
  </si>
  <si>
    <t>（１）グループ内の主要ポストをグローバルキーポジションとして特定し、サクセションプランを作成　（２）グループの優秀人材のプールをつくり、計画的に育成し、最適活用するための仕組みを構築中　（３）海外関連会社の主要幹部の評価・報酬をレビューする会議を本社が運営　（４）グローバル大手顧客対応の組織等では、上司および部下のレポートラインが国や会社を跨ぐため、各社の仕組みを統一した共通の評価制度を運用</t>
  </si>
  <si>
    <t>役割レベルにより資格等級に格付けする「役割等級制度」を導入している。資格体系はマネジメント系と専門職系の２つのキャリアパスに分かれる「複線型資格体系」となっており、系列による勤務形態の差はないが、それぞれ担う役割や責任、専門性の高さなどに応じた格付け・処遇を行っている</t>
  </si>
  <si>
    <t>役職定年制を原則として設けているが一律に徹底することはせず、現職継続の必要性や、後任育成の状況などに応じて組織職継続も認める運用としている</t>
  </si>
  <si>
    <t>従前と同格としている</t>
  </si>
  <si>
    <t>社内で希望する業務に業務時間の２０％以内でチャレンジできる社内副業制度</t>
  </si>
  <si>
    <t>（１）事業主の方針の明確化およびその周知・啓発　（２）行為者への厳正な対処方針、内容の規定化と周知・啓発　（３）相談に応じ、適切に対応するために必要な体制の整備　（４）相談者などのプライバシー保護のための措置の実施と周知　（５）相談、協力等を理由に不利な取り扱いをされない旨の定めと周知・啓発</t>
  </si>
  <si>
    <t>シチズン時計</t>
  </si>
  <si>
    <t>シチズン時計ほか</t>
  </si>
  <si>
    <t>週１日をノー残業デーとしている。部門別の残業時間をモニタリングし、必要であれば指導。残業の実施においては、部門長に事前承認申請が必要であり、不必要な残業を抑制している</t>
  </si>
  <si>
    <t>２５年度：１０％</t>
  </si>
  <si>
    <t>ダイバーシティ推進チームあり</t>
  </si>
  <si>
    <t>人事部内にダイバーシティ推進チームをつくり、働き方改革も含めた制度改定の取り組みを行っている</t>
  </si>
  <si>
    <t>シチズングループ全体の行動憲章にＬＧＢＴを含めた人権の尊重を掲げている。シチズングループ行動憲章より「第４条：人権と多様性を尊重し、安全で働きやすい職場をつくります」「あらゆる差別（性別、性的指向、性別表現、年齢、心身障害、国籍、人種、皮膚の色、宗教、結婚歴等による差別）を一切認めません」</t>
  </si>
  <si>
    <t>安全で働きやすい職場環境を確保するとともに、従業員の能力・活力を引き出し、人格・個性・多様性を尊重。行動憲章より「人材育成プログラムやライフプランづくりには、人格・個性・多様性が尊重されていることを理解し、自身の資質の向上に努めます」</t>
  </si>
  <si>
    <t>行動憲章より「第４条：人権と多様性を尊重し、安全で働きやすい職場をつくります」。多様性を認め合い、互いの能力を高め合う企業風土を強化し、誰もが安心・安全に働ける職場づくりを実践</t>
  </si>
  <si>
    <t>「意識改革のための新たな研修の導入」、「産休・育休期間の評価方法の徹底」、「育児休職制度（男性にも取得可能）の周知」、「働き方改革」</t>
  </si>
  <si>
    <t>「女性を対象にしたキャリア研修」、「管理職を対象にしたダイバーシティ研修」、「育児時短の拡大導入」、「育児時差勤務制の導入」、「育児フレックス制の導入」</t>
  </si>
  <si>
    <t>法定雇用人員の雇用</t>
  </si>
  <si>
    <t>（１）各区市町村の障害者就労支援センター、ハローワークと連携した障害者のフォロー　（２）障害者にマッチした職場への適材適所の配置</t>
  </si>
  <si>
    <t>安全衛生委員会設置ならびに委員会による無災害に向けた活動と、職場内での周知徹底、職場パトロールの実施等</t>
  </si>
  <si>
    <t>メンタルヘルス委員会を開催し活動（予防とケア、基礎教育の実施）。過重労働者・仮復職者等の面談およびラインケア・セルフケアの研修。過重労働対策として、月間残業時間をチェックし、必要であれば医師面談を実施</t>
  </si>
  <si>
    <t>コアタイム（１０：００～１５：００）、精算期間１カ月（特定部門、育児・介護者に対して）</t>
  </si>
  <si>
    <t>育児・介護・妊娠</t>
  </si>
  <si>
    <t>午前半休、午後半休（昼休みを境として）</t>
  </si>
  <si>
    <t>再雇用者は短時間勤務あり</t>
  </si>
  <si>
    <t>二重雇用とならない契約での副業・兼業は許可する</t>
  </si>
  <si>
    <t>年次有給休暇の個人別計画取得</t>
  </si>
  <si>
    <t>年次有給休暇を個人別に計画申請し取得（年５日）</t>
  </si>
  <si>
    <t>時差勤務制度（育児・介護）</t>
  </si>
  <si>
    <t>育児・介護者の時差勤務制度</t>
  </si>
  <si>
    <t>会社が指定する資格取得者に対して奨励金</t>
  </si>
  <si>
    <t>異動希望を自己申請</t>
  </si>
  <si>
    <t>社内での活躍に対する功労賞。知的財産活動に対する知的財産表彰や出願・実績保証</t>
  </si>
  <si>
    <t>各種研修、キャリア研修、通信教育、語学講座など</t>
  </si>
  <si>
    <t>セカンドキャリア支援制度</t>
  </si>
  <si>
    <t>常設型の転進支援制度</t>
  </si>
  <si>
    <t>収益状況に連動して賞与を支給する制度</t>
  </si>
  <si>
    <t>グループローテーション制度</t>
  </si>
  <si>
    <t>将来グループを牽引し、グローバルで活躍できる次世代人材を育成する制度</t>
  </si>
  <si>
    <t>産前・産後：健保より標準報酬日額×日数×７５％を支給、賞与のみ支給</t>
  </si>
  <si>
    <t>２歳到達時まで（無条件）</t>
  </si>
  <si>
    <t>失効年休の積立保存制度によるプール休暇の、最大４０日分を育休に充当可能（有給）</t>
  </si>
  <si>
    <t>中学校就学時前の子につき、最大１０日（無給）、１時間単位可能</t>
  </si>
  <si>
    <t>最大１０日（無給）、１時間単位可能</t>
  </si>
  <si>
    <t>失効年休の積立保存制度によるプール休暇の、最大４０日分を子の看護や家族の介護のための休暇として使用可能（有給、法定とは別）</t>
  </si>
  <si>
    <t>企業行動憲章に記載し従業員に配付。国連グローバル・コンパクト署名と人員の出向配置。ＳＤＧｓに関するｅラーニングの実施。シチズングループ行動憲章より「第４条：人権と多様性を尊重し、安全で働きやすい職場をつくります」、「人権と労使関係」の取り組み開示</t>
  </si>
  <si>
    <t>（１）賃金支給に関しては、購買力補償方式を採用している　（２）国内駐在者と同一の評価制度で運用しており、公平に評価を行っている　（３）拠点長交代時には本社社員が同席のうえ、引き継ぎ事項の確認や課題の申し送りとして引き継ぎ会を実施している</t>
  </si>
  <si>
    <t>グループ企業への出向</t>
  </si>
  <si>
    <t>ハラスメント研修の実施と担当窓口の設置</t>
  </si>
  <si>
    <t>リズム</t>
  </si>
  <si>
    <t>１９年度までは旧リズム時計工業のデータ</t>
  </si>
  <si>
    <t>２４年３月３１日までに従業員の女性比率を１２％から２５％に引き上げる</t>
  </si>
  <si>
    <t>ジャパン・ティッシュ・エンジニアリング</t>
  </si>
  <si>
    <t>グループ方針として「人権方針」を定めている</t>
  </si>
  <si>
    <t>自分自身とは異なる多様な価値観を積極的に理解し、互いに尊重し、多面的な視点からの対話や議論を通じて、よりよい結論を導くことができるように努める姿勢が大切である</t>
  </si>
  <si>
    <t>制度は定めているが、現時点で対象者は０人（運用休止中）</t>
  </si>
  <si>
    <t>育児（小学４年始期までの子）・介護に対して、１日につき２時間の短時間勤務を認める</t>
  </si>
  <si>
    <t>新型コロナ対策として拡大運用中</t>
  </si>
  <si>
    <t>保育設備なし。３歳未満の子を有する従業員に対して子ども１人につき月１０，０００円の家族手当を支給</t>
  </si>
  <si>
    <t>開発系業務の一部の者に適用</t>
  </si>
  <si>
    <t>稟議申請により許可判断（心身負担・競業関係等）を行っている</t>
  </si>
  <si>
    <t>製品の製造・検査の従事者に対して、熟練者に対する認定制度（マイスター）を整備し、手当を支給している</t>
  </si>
  <si>
    <t>年間の成果・活動に対する表彰制度を整備し、団体・個人に対して金一封と表彰状を授与している</t>
  </si>
  <si>
    <t>メニコン</t>
  </si>
  <si>
    <t>２１年３月時点、正社員、総合職、大学（学部卒）、新卒・中途問わず試算、各手当は除外</t>
  </si>
  <si>
    <t>２０年４月～２１年３月平均</t>
  </si>
  <si>
    <t>フレックスタイム制度の導入（一部の事業所のみ）、テレワーク推進による業務の効率化等</t>
  </si>
  <si>
    <t>２４年４月１日時点で、女性リーダー比率（店長、係長含む）を２０．０％以上とする</t>
  </si>
  <si>
    <t>２１年６月１日時点での障害者雇用率は２．３６％</t>
  </si>
  <si>
    <t>各事業所に安全衛生委員会を設置し、毎月委員会を開催して快適な職場づくりに努めている</t>
  </si>
  <si>
    <t>定期的なストレスチェックの実施</t>
  </si>
  <si>
    <t>一部の事業所、部門に限定</t>
  </si>
  <si>
    <t>小学１学年の年度末までの子を養育する従業員は、申請により１時間短縮可。満３歳に達する年の年度末までの期間については１日の勤務時間を２時間短縮可</t>
  </si>
  <si>
    <t>年に２０回まで使用可能</t>
  </si>
  <si>
    <t>自己啓発援助金制度（資格試験、語学スクール等）</t>
  </si>
  <si>
    <t>年間６～８件程実施</t>
  </si>
  <si>
    <t>年度表彰制度あり。そのほか、営業および研究部門にて報奨制度実施</t>
  </si>
  <si>
    <t>育児サポート（子１人につき１回限り連続して最大５日間の有給休暇付与）、１００％利用</t>
  </si>
  <si>
    <t>年間１日６日まで、最大１０日（有給）</t>
  </si>
  <si>
    <t>非正規から正社員（一般職）への登用２件、正社員（総合職）への登用１件（２０年度）</t>
  </si>
  <si>
    <t>各海外事業所（子会社）ごとの運用による</t>
  </si>
  <si>
    <t>社内大学の設置</t>
  </si>
  <si>
    <t>６５歳を迎える事業年度の最終日までの再雇用制度</t>
  </si>
  <si>
    <t>特に限定していない</t>
  </si>
  <si>
    <t>全従業員への年に１回の教育を実施、新入社員研修等での研修、ハラスメント防止宣言の掲示、内部通報制度の設定</t>
  </si>
  <si>
    <t>プリントネット</t>
  </si>
  <si>
    <t>中本パックス</t>
  </si>
  <si>
    <t>連結外国人従業員数には、中国現地法人の中国人ほか（日本人以外）２１３人を含む</t>
  </si>
  <si>
    <t>連結外国人従業員数には、中国現地法人の中国人ほか（日本人以外）２１５人を含む</t>
  </si>
  <si>
    <t>残業は事前承認制。一部の部署で週１回のノー残業デー実施</t>
  </si>
  <si>
    <t>特別支援学校からの実習生の受け入れ</t>
  </si>
  <si>
    <t>定期的なリスクアセスメント、安全対策は実施</t>
  </si>
  <si>
    <t>定期的なリスクアセスメント、必要な安全対策を実施。安全会議の開催による、各種対策の全部署での横展開</t>
  </si>
  <si>
    <t>メンタルヘルスチェックを年１回実施、外部のメンタルヘルス相談窓口あり</t>
  </si>
  <si>
    <t>営業部門、管理部門の一部で実施中</t>
  </si>
  <si>
    <t>会社指定の資格取得者に対し、資格手当の支給または資格取得時の祝い金の支給</t>
  </si>
  <si>
    <t>中国での語学研修（半年間）</t>
  </si>
  <si>
    <t>海外研修報奨制度</t>
  </si>
  <si>
    <t>通信教育制度の整備と、修了者への奨励金支給</t>
  </si>
  <si>
    <t>社内研修の実施、社内外に相談窓口を設置</t>
  </si>
  <si>
    <t>日本創発グループ</t>
  </si>
  <si>
    <t>グループ全社ベースのデータ</t>
  </si>
  <si>
    <t>スノーピーク</t>
  </si>
  <si>
    <t>該当者数はいずれも６月１日時点</t>
  </si>
  <si>
    <t>パラマウントベッドホールディングス</t>
  </si>
  <si>
    <t>原則、午後８時までの完全退社を継続実施</t>
  </si>
  <si>
    <t>男女別でない誰でも利用できるトイレの設置</t>
  </si>
  <si>
    <t>多様な人材が活躍できる活気ある会社を目指している</t>
  </si>
  <si>
    <t>多様な人材がより快適に活躍できる環境を目指す</t>
  </si>
  <si>
    <t>一人ひとりが活躍できる職場づくりの取り組みを継続しその能力や感性を製品開発、サービス推進に生かせるよう強化</t>
  </si>
  <si>
    <t>女性による女性のための製品作りについて応援する「Ｔｓｕｂａｋｉ　Ｐｒｏｊｅｃｔ」</t>
  </si>
  <si>
    <t>グループ事業会社との安全衛生委員会の開催</t>
  </si>
  <si>
    <t>ＥＡＰ相談窓口の周知</t>
  </si>
  <si>
    <t>業務関連資格取得推奨の報奨金制度</t>
  </si>
  <si>
    <t>海外派遣（トレーニー制度）</t>
  </si>
  <si>
    <t>社会人海外派遣制度</t>
  </si>
  <si>
    <t>社内制度はあり、現在実施はなし</t>
  </si>
  <si>
    <t>人間ドック、旅行補助金</t>
  </si>
  <si>
    <t>人間ドックや社員旅行の費用の一部を補助</t>
  </si>
  <si>
    <t>産前１０週前から産休取得が可能</t>
  </si>
  <si>
    <t>小学校就学前は５日。小学１～３年は年度で２日付与。有給</t>
  </si>
  <si>
    <t>短時間勤務制度は、小学３年の年度末まで利用可。最短４時間５０分勤務</t>
  </si>
  <si>
    <t>（１）総合職群：マネジメント貢献・転勤あり　（２）専任職群：専門性貢献・原則転勤なし</t>
  </si>
  <si>
    <t>海外トレーニー派遣</t>
  </si>
  <si>
    <t>（１）就業規則・社内規程での禁止の明記　（２）外部通報制度・相談体制整備</t>
  </si>
  <si>
    <t>トランザクション</t>
  </si>
  <si>
    <t>従業員４５．５人未満であり、法定の雇用義務なし</t>
  </si>
  <si>
    <t>粧美堂</t>
  </si>
  <si>
    <t>アートネイチャー</t>
  </si>
  <si>
    <t>他：物故、懲戒解雇</t>
  </si>
  <si>
    <t>時短勤務中の社員を除く</t>
  </si>
  <si>
    <t>（１）過重労働の抑制（ノー残業デーの実施、時間外労働の多い社員への事前注意、２１：３０以降の業務禁止）　（２）業務効率化、オンライン会議システムの導入他</t>
  </si>
  <si>
    <t>２２年３月末時点で２５％以上</t>
  </si>
  <si>
    <t>総務部事務集中グループ</t>
  </si>
  <si>
    <t>障害者雇用促進の観点から、定型業務を集約対応する部署を設置し、受け皿としている</t>
  </si>
  <si>
    <t>イントラネット内で案内を行っている</t>
  </si>
  <si>
    <t>定年再雇用制度による高齢者雇用や、障害のある人の積極採用などにも継続的に取り組み、女性社員の活躍促進も含めたダイバーシティマネジメントを推進している</t>
  </si>
  <si>
    <t>女性向け商品の販売拡大を進める中、女性社員の管理職登用は重要な経営項目と認識し、女性育成対象者をリストアップして社内外のセミナー等を計画的に実施している</t>
  </si>
  <si>
    <t>正式採用以降、いつがんなどの病気に罹患しても働き続けられるよう、有給で取得できる「傷病休暇」について最長１カ月を単位として、年度内に２回まで取得できるように制度を変更</t>
  </si>
  <si>
    <t>本社内各部署で行っていた事務作業の切り出しを行い、作業を平準化・見える化して効率よく働きやすい「事務集中グループ」という組織をつくった。そこを中心に障害者の雇用促進を図っている</t>
  </si>
  <si>
    <t>ストレスチェックの実施（法定外事業所含む）、ラインケア研修の実施。ストレスチェック集団分析結果に基づく高ストレス職場へのヒアリングと問題への対応</t>
  </si>
  <si>
    <t>１３：００～１５：００をコアタイムとし、８：００～２２：００の間で勤務</t>
  </si>
  <si>
    <t>育児、介護などの家庭の事情を有する社員において、正社員の雇用のまま、１日の所定労働時間６～７．５時間を認めるもの</t>
  </si>
  <si>
    <t>１時間単位で取得</t>
  </si>
  <si>
    <t>業務に必要とされる資格以外に、自己啓発として取得するものであっても、会社が認める場合は必要な費用を会社から支給</t>
  </si>
  <si>
    <t>不定期での実施、海外勤務や商品開発部門での実績あり</t>
  </si>
  <si>
    <t>ＭＶＰ表彰、年間を通じて、自社の業績、業務推進等に著しく貢献した社員を表彰するもの</t>
  </si>
  <si>
    <t>歩合制度</t>
  </si>
  <si>
    <t>営業企画部</t>
  </si>
  <si>
    <t>商品開発部</t>
  </si>
  <si>
    <t>お客様アンケート</t>
  </si>
  <si>
    <t>お客様サービスセンター</t>
  </si>
  <si>
    <t>特別休暇を２日付与</t>
  </si>
  <si>
    <t>子が生まれる予定の男性社員には、事前に出生報告と休業取得計画書を提出してもらう。そして、男性社員に子が生まれた後、育休取得対象期間中に休業を取得できなかった場合には、その上司より「非取得報告書」を提出してもらう</t>
  </si>
  <si>
    <t>男性の取得者数は変動の可能性あり</t>
  </si>
  <si>
    <t>（１）法定外有給休暇において、時間単位取得制度を導入。子どもの発熱時など多くの社員が利用している　（２）短時間勤務制度は、子どもが小学校を卒業するまで利用可能</t>
  </si>
  <si>
    <t>パート社員から正社員への登用事例あり</t>
  </si>
  <si>
    <t>障害者採用契約社員から正社員への登用事例あり</t>
  </si>
  <si>
    <t>国内と同じ人事制度</t>
  </si>
  <si>
    <t>現在は国内のものに準じている</t>
  </si>
  <si>
    <t>一部部署</t>
  </si>
  <si>
    <t>ブロック長</t>
  </si>
  <si>
    <t>定期的な情報発信、相談窓口の設置対応</t>
  </si>
  <si>
    <t>バンダイナムコホールディングス</t>
  </si>
  <si>
    <t>グループベース。対象会社は、バンダイナムコエンターテインメント、バンダイ、バンダイナムコアーツ、サンライズ、バンダイナムコアミューズメント</t>
  </si>
  <si>
    <t>臨時雇用者数、連結従業員数は有報連結ベース</t>
  </si>
  <si>
    <t>グループの人事部内に長時間労働対策室を設置</t>
  </si>
  <si>
    <t>ＬＧＢＴ問わずすべての人々の人権を尊重することをうたったバンダイナムコグループ・コンプライアンス憲章を制定</t>
  </si>
  <si>
    <t>「面白さで勝つ人材経営の企業グループ」を目指して、性別、国、年齢等にかかわらず、さまざまな人材を登用</t>
  </si>
  <si>
    <t>「面白さで勝つ人材経営の企業グループ」を目指す</t>
  </si>
  <si>
    <t>面白さで勝つ人材経営の企業グループ</t>
  </si>
  <si>
    <t>バンダイナムコウィル</t>
  </si>
  <si>
    <t>１８年度は集計対象に個人事業主を含む</t>
  </si>
  <si>
    <t>「バンダイナムコグループのＣＳＲ重要項目」にて「サプライチェーン管理」を掲げ、工場監査を行っているほか、「バンダイナムコグループコンプライアンス憲章」にて「社員尊重」を掲げ、働きやすい職場環境を提供することとしている</t>
  </si>
  <si>
    <t>所定労働時間を１日ではなく月で定める</t>
  </si>
  <si>
    <t>妊娠・育児・介護の時短（一部事業会社では傷病者への適用あり）</t>
  </si>
  <si>
    <t>１０時間以上の確保</t>
  </si>
  <si>
    <t>一部事業会社においてサテライトオフィスサービスを利用</t>
  </si>
  <si>
    <t>一部事業会社において託児事業者に構内場所を貸与（ポピンズナーサリー）</t>
  </si>
  <si>
    <t>会社より認められた者は裁量労働を実施することがある</t>
  </si>
  <si>
    <t>公的資格等の取得時に奨励金を支給</t>
  </si>
  <si>
    <t>商品・サービス・ＩＰ創出にかかるアイデア公募</t>
  </si>
  <si>
    <t>キャリアプラン自己申告制度</t>
  </si>
  <si>
    <t>各種ビジネスコンテストの実施</t>
  </si>
  <si>
    <t>業務上有益な発明・改良等に対し実施</t>
  </si>
  <si>
    <t>業績条件付株式報酬制度</t>
  </si>
  <si>
    <t>無給（別途、健保給付あり）</t>
  </si>
  <si>
    <t>２年（子が２歳まで）</t>
  </si>
  <si>
    <t>（１）出産祝い金として第３子以降の誕生時に２００万円を支給　（２）ライフサポート規程：看護・子の不登校対応、不妊治療を目的とした無給の休暇およびフレックス・時短利用が可能</t>
  </si>
  <si>
    <t>入社時の研修やｅラーニングで人権に関する講座の実施</t>
  </si>
  <si>
    <t>拠点ごとで統一された制度がある</t>
  </si>
  <si>
    <t>原則として各社にセクシャルハラスメントやパワーハラスメントの相談窓口を設置しており、併せてハラスメント防止のための研修を実施している</t>
  </si>
  <si>
    <t>アールシーコア</t>
  </si>
  <si>
    <t>就業規則、グループウェアへ提示、相談窓口の設置</t>
  </si>
  <si>
    <t>共立印刷</t>
  </si>
  <si>
    <t>総合商研</t>
  </si>
  <si>
    <t>カーディナル</t>
  </si>
  <si>
    <t>萩原工業</t>
  </si>
  <si>
    <t>毎週水曜日は残業せず、定時で退勤する取り組みを実施している</t>
  </si>
  <si>
    <t>月１回ヘルセフ会議の実施、消防訓練、避難訓練、ＡＥＤ使用訓練等の定期的な実施</t>
  </si>
  <si>
    <t>年１回ストレスチェックを行い、工場別にストレスの高い部署を確認し対応している</t>
  </si>
  <si>
    <t>１日に２時間を超えない範囲内で３０分単位で勤務を短縮することができる</t>
  </si>
  <si>
    <t>１年について５日の範囲内で付与する</t>
  </si>
  <si>
    <t>企業内保育</t>
  </si>
  <si>
    <t>通信教育を自己啓発の一助となるよう案内</t>
  </si>
  <si>
    <t>年１人程度、半年から１年海外留学</t>
  </si>
  <si>
    <t>賃金支給</t>
  </si>
  <si>
    <t>ヒアリング</t>
  </si>
  <si>
    <t>エイベックス</t>
  </si>
  <si>
    <t>人事総務本部人事グループ</t>
  </si>
  <si>
    <t>コンプライアンス・ポリシーの中に人権を尊重し差別につながる行為を行わないことについて明記し、年１回全社員に向けてテストを実施し、徹底している</t>
  </si>
  <si>
    <t>「志」一括採用という新卒という枠にとらわれず、性別・国籍・新卒・既卒を問わない採用を実施</t>
  </si>
  <si>
    <t>グループ全体では、２０年度末実績：該当者数２５カウント、雇用率１．６４％</t>
  </si>
  <si>
    <t>（１）障害者の勤務場所として、バリアフリーのサテライトオフィスを確保し、バックオフィス業務に従事　（２）雇用安定を目指し、カウンセラーを配置</t>
  </si>
  <si>
    <t>（１）年に１回、健康診断を実施、健診結果に応じ産業医面談を実施　（２）（義務化前より）ストレスチェックを実施　（３）社内外に相談窓口を設置　（４）長時間労働者に対する産業医面談を実施</t>
  </si>
  <si>
    <t>（１）臨床・年に１回ストレスチェックを実施　（２）社内相談室を設置し、産業医・臨床心理士等による健康相談・カウンセリングを実施</t>
  </si>
  <si>
    <t>定時時間を設けず、月の所定労働時間内で、各社員が計画を立てて自由に働ける制度</t>
  </si>
  <si>
    <t>１カ月の所定労働時間を複数パターンから選択し、変更できる制度</t>
  </si>
  <si>
    <t>インターネット等を活用した、場所や時間にとらわれず柔軟に働ける制度</t>
  </si>
  <si>
    <t>障害者雇用に特化したサテライトオフィス</t>
  </si>
  <si>
    <t>事業インキュベーション制度</t>
  </si>
  <si>
    <t>（１）育児短時間制度：子が小学校４年生になるまで、短時間勤務制度を利用可能　（２）ＡＡ基金：出産一時金の支給　（３）全社員向け短時間制度　（４）復職支援研修制度：復職タイミングの近い人を集め研修</t>
  </si>
  <si>
    <t>コンプライアンス・ポリシーに明記し、年１回全社員に向けてテストを実施し、徹底している</t>
  </si>
  <si>
    <t>経験や資格は直接的には評価に反映していない（それを生かして成果が上がればその成果を評価）</t>
  </si>
  <si>
    <t>海外事業所ごとに確立された制度がある</t>
  </si>
  <si>
    <t>トッパン・フォームズ</t>
  </si>
  <si>
    <t>転籍はトッパンフォームズグループ内の転籍</t>
  </si>
  <si>
    <t>休職者は集計対処外</t>
  </si>
  <si>
    <t>残業給対象者のみ</t>
  </si>
  <si>
    <t>（１）毎月ノー残業デーを設定し、朝・夕の館内アナウンスに加え、終業時刻には労使で各フロアの見回りを実施　（２）毎月、長時間労働者が出た場合には所属長を通じて長時間労働削減対策書の提出を義務づけ　（３）毎月の役員会で超過労働の報告と是正指導を実施し、管理職に対する事前警告により労働時間の削減活動を組織的に実行　（４）目標管理制度の設定項目に、長時間労働の防止、改善を設定することを必須とする</t>
  </si>
  <si>
    <t>２３年までに１０％</t>
  </si>
  <si>
    <t>総務本部労政部ダイバーシティ推進グループ</t>
  </si>
  <si>
    <t>ダイバーシティ推進担当部署を設置済み。総務本部労政部ダイバーシティ推進グループへ１９年４月改称</t>
  </si>
  <si>
    <t>社内規程文書「職場のハラスメント防止に向けて」において、ＬＧＢＴについて明記し周知している。また、新任管理職向けの「ダイバーシティ研修」において、ＬＧＢＴに関する教育を行っている</t>
  </si>
  <si>
    <t>経営理念や風土に共感し、ともに働きたいという考えを持っている者は、年齢・性別・障害の有無・国籍等にかかわらず積極的に登用する</t>
  </si>
  <si>
    <t>「ダイバーシティ＆インテグレーション」を経営戦略の柱の１つに位置づけ、一人ひとりが持つ多様性を集積し、相乗効果によって成果の最大化を図り、社会に評価される企業として持続的な成長を目指す。女性・外国人・障害者の積極的採用とキャリア開発、高齢者活躍推進等に取り組む</t>
  </si>
  <si>
    <t>女性・外国人・障害者の積極的採用とキャリア開発、高齢者活躍推進等に取り組み、また、労使間のコミュニケーションの充実を図りながら「ダイバーシティ経営」と「働き方改革」を積極的に推進し、働きがいに満ちた企業づくりを進めて行く</t>
  </si>
  <si>
    <t>２１年３月、経済産業省と東京証券取引所から７回目の「なでしこ銘柄」に選定された。各種支援研修の実施や勤務制度拡充などの女性活躍を推進する社内風土づくりを実施。また女性プロジェクトチームを結成し、女性の健康管理の課題を解決するＩｏＴサービスの開発・販売が評価された</t>
  </si>
  <si>
    <t>法定雇用率の順守（２．３％）</t>
  </si>
  <si>
    <t>（１）ハローワークを活用した募集の実施　（２）障害者職業センターと連携した募集の実施　（３）職場見学会、実習の実施　（４）独立したオフィスを設けて、職業生活を含めた生活全体について相談できる体制を構築</t>
  </si>
  <si>
    <t>事業所単位で安全衛生委員会を組織し、労働安全に関するさまざまな活動を行っている。具体的には自動車の運転講習や、心身の健康に関するセミナー、救急救命講習等の実施が挙げられる</t>
  </si>
  <si>
    <t>早期対処、予防を目的としたセミナー実施、専門機関と契約を結びカウンセリングルームを定期的に運用。健康優良法人ホワイト５００に連続選定される</t>
  </si>
  <si>
    <t>救急業務の充実発展に対する感謝状</t>
  </si>
  <si>
    <t>芝消防署：日頃からの従業員に対して積極的な救命講習を受講させ自主救護体制の確立</t>
  </si>
  <si>
    <t>コアタイムが３種類（１時間、３時間、４時間）。事前申請により１週に１日までコアタイム免除</t>
  </si>
  <si>
    <t>妊娠時、育児時短（小学４年生修了時まで利用可能）、介護時短</t>
  </si>
  <si>
    <t>１年度内に５日分の有給休暇を時間単位で取得可能</t>
  </si>
  <si>
    <t>始業時刻を勤務終了後の１１時間後以降に</t>
  </si>
  <si>
    <t>事由を問わず、社員・嘱託・契約社員が対象（コロナ禍は全従業員対象）</t>
  </si>
  <si>
    <t>社員・嘱託・契約社員を対象に事象所内３拠点、外勤者を対象に外部のシェアオフィス（首都圏を中心に６０カ所）を提供</t>
  </si>
  <si>
    <t>ＴＦＧ福祉会の補助制度（出産祝い金、育児休業援助金、ベビーシッター利用料補助）</t>
  </si>
  <si>
    <t>研究開発職の一部に適用</t>
  </si>
  <si>
    <t>あらかじめ会社の承認を得なければならない</t>
  </si>
  <si>
    <t>１年に１人当たり５日。有給</t>
  </si>
  <si>
    <t>多目的休暇</t>
  </si>
  <si>
    <t>有休取得の促進のため、１年に５日の休暇取得を義務化</t>
  </si>
  <si>
    <t>勤続３年以上の社員で自己都合退職をした者を再雇用する制度（退職理由を限定せず）</t>
  </si>
  <si>
    <t>公的資格で登録を行った場合に手当支給。会社の指定する資格取得者への費用の補助</t>
  </si>
  <si>
    <t>プロジェクトチームや新規事業等のメンバー公募</t>
  </si>
  <si>
    <t>イントラネット・申請書で人事部長宛に直接申請</t>
  </si>
  <si>
    <t>産学協同研究の一環で実施</t>
  </si>
  <si>
    <t>営業・開発・製造実績等で、顕著な成績を挙げた者を表彰</t>
  </si>
  <si>
    <t>研修費用の補助、機会の提供</t>
  </si>
  <si>
    <t>自己申告制度：ＣＰ制度</t>
  </si>
  <si>
    <t>年２回イントラネットで希望職種、勤務地を登録</t>
  </si>
  <si>
    <t>技能認定制度</t>
  </si>
  <si>
    <t>製造オペレーター対象の認定制度</t>
  </si>
  <si>
    <t>自己啓発支援制度：通信教育</t>
  </si>
  <si>
    <t>通信教育受講者のうち、修了者に対し、受講料の半額を会社より援助</t>
  </si>
  <si>
    <t>健保および雇用保険による手当支給</t>
  </si>
  <si>
    <t>保育園に入れない場合、２歳または１歳半到達後の４月末まで</t>
  </si>
  <si>
    <t>産休前および育休復帰前に、本人とその上司、ダイバーシティ推進担当者で三者面談を行っている。育休を取得した女性社員を対象に、「育児休業復帰前研修」および「復帰者フォローアップ研修」を行っている。男性の育児休業取得を促進するため、子どもが生まれた男性の上司に、部下が育休を取得できるよう業務の調整と取得の呼びかけを依頼している。男性が育休を取得しやすい社内風土醸成のため、社内報にて育休取得社員とその上司の特集記事を掲載。社内イントラにて男性育休推進のメッセージを配信している</t>
  </si>
  <si>
    <t>男性育児休業取得者は、年度を跨いで取得したものを含む</t>
  </si>
  <si>
    <t>残業の制限、深夜残業の制限、時間単位で取得できる有給休暇、子の看護休暇</t>
  </si>
  <si>
    <t>（１）キャリアリターン制度：出産・育児・介護・配偶者の転勤・就学・キャリアアップ（他企業への転職）等の事由で退職した者が、再雇用可能となる制度　（２）テレワーク勤務制度：事由に関係なく、社員・契約社員・嘱託が対象</t>
  </si>
  <si>
    <t>年２回（４月と１０月）筆記試験と面接試験を行い、毎年１０人程度の正社員登用を実施</t>
  </si>
  <si>
    <t>トッパン・フォームズグループ行動指針に明記して、研修会を開催し、周知を図っている</t>
  </si>
  <si>
    <t>海外事業所での労働条件をグローバル事業部で統一し管轄</t>
  </si>
  <si>
    <t>会社が契約する、外部のシェアオフィス（利用者は部署・職種制限あり）</t>
  </si>
  <si>
    <t>あらかじめ会社の承認を得なければならない。会社との相談のうえ、可否を決定</t>
  </si>
  <si>
    <t>ハラスメント防止についての冊子を配付し、冊子には相談窓口を記載している。相談窓口はハラスメント対応の研修を受けたものが担当している。また、全従業員に対して年に一回の研修を実施</t>
  </si>
  <si>
    <t>タカラトミー</t>
  </si>
  <si>
    <t>正社員のみ。６０歳以上の社員は、再雇用嘱託社員となるため、含めない</t>
  </si>
  <si>
    <t>制度面：社内規定。運用面：簡易的に残業時間の把握ができるよう、勤怠管理システムの改修。アラートメールを設定。社内基準を設け、その残業時間を超過する場合は事前に経営に報告する等の取り組みを推進している</t>
  </si>
  <si>
    <t>２６年３月までに、女性管理職比率を２０％</t>
  </si>
  <si>
    <t>社内プロジェクトでの検討</t>
  </si>
  <si>
    <t>連結総務・人事室とＣＳＲ推進室が連携し、多様な人材の活躍を目的とした女性活躍、障害者雇用等を推進</t>
  </si>
  <si>
    <t>ＬＧＢＴに限らず、タカラトミーグループ企業理念の「行動基準」において「個性尊重と自主性・創造性の発揮」を定めている</t>
  </si>
  <si>
    <t>タカラトミーグループ企業理念の「行動基準」において「個性尊重と自主性・創造性の発揮」を定めている。また、「タカラトミーグループビジネス行動指針（ＣＯＢＣ）」においても「あらゆる人の人格や個性を尊重し、不当な差別や人権侵害の防止」を定めている</t>
  </si>
  <si>
    <t>経営方針として、２０年５月に発表した中期経営計画の全社戦略として「サステナビリティ・ＣＳＲの取り組み」を設定し、その中で中期サステナビリティ目標・ＫＰＩとして「多様な人財の活躍」を掲げ、具体的な目標・ＫＰＩを設定している</t>
  </si>
  <si>
    <t>ＣＳＲ重要課題の１つに「多様な人財の活躍」を置き、４つのアクション目標・ＫＰＩを設定。（１）全社員に向けたダイバーシティに関する社内研修実施　（２）２６年度末までに女性管理職比率２０％　（３）法定障害者雇用率とその継続的維持　（４）従業員エンゲージメント調査の実施と「働き甲斐」における課題の特定</t>
  </si>
  <si>
    <t>２０年度は外部講師による、経営層向けのダイバーシティ研修、リーダー層向けのダイバーシティ研修を実施。また、２１年度も意識啓発のための施策を継続的に実施予定</t>
  </si>
  <si>
    <t>２４年３月期までに、法定雇用率２．３％クリア</t>
  </si>
  <si>
    <t>障害者雇用率の改善に向けた取り組みについて検討を進めている</t>
  </si>
  <si>
    <t>年間休日は１２５日。別途、リフレッシュ休暇制度、バースデイ休暇制度、育児休業制度、介護休業制度、慶弔休暇などがある</t>
  </si>
  <si>
    <t>従業員の健康維持のためグループ横断でヘルスケア体制を構築し、産業医を交えた安全衛生委員会の設置や、健康診断受診の周知、インフルエンザ予防接種の実施、過重労働の防止、社内カウンセリングや保険組合によるイベントの案内などに取り組んでいる</t>
  </si>
  <si>
    <t>社内・社外にこころの相談窓口を設けており、１９年度からは新たに心療内科・精神科を専門とする産業医を設置。全従業員対象にオンラインシステムを通じたストレスチェックも実施している</t>
  </si>
  <si>
    <t>コアタイム１０：００～１５：００（休憩１２：００～１３：００）、フレキシブルタイム８：００～１０：００と１５：００～２２：００</t>
  </si>
  <si>
    <t>育児、介護、妊娠、病気などのための短時間勤務制度</t>
  </si>
  <si>
    <t>午前半休（９：００～１３：００）、午後半休（１３：００～１７：３０）、ただし裁量労働制の適用を受ける従業員は半日単位の取得は適用していない</t>
  </si>
  <si>
    <t>１４年から入社１年以上経過した正社員および嘱託社員で、社内規定で定めた「育児・介護従事者」が対象だったが、新型コロナウイルス感染症の対策として、全社的な推進を行っている</t>
  </si>
  <si>
    <t>専門型裁量労働制と企画業務裁量労働制を導入</t>
  </si>
  <si>
    <t>失効有休積立制度</t>
  </si>
  <si>
    <t>年次有給休暇失効分を累計６０日を限度に積み立て、本人の医療、近親者の看護、妊娠中の定期健診や通院、体調不良などの休業に利用できる</t>
  </si>
  <si>
    <t>期首に、仕事への取り組み意欲を高め、その能力を発揮し、経営業績または企業価値向上への貢献が顕著と認められた個人および部門を対象に表彰</t>
  </si>
  <si>
    <t>社内ＴＯＥＩＣテスト、通信講座やｅラーニング、異業種交流（他社との合同研修）など</t>
  </si>
  <si>
    <t>２０年度は管理職以上が対象</t>
  </si>
  <si>
    <t>ＴＯ￥　ＳＹＳＴＥＭ（トイシステム）</t>
  </si>
  <si>
    <t>部門や職位を問わずさまざまな社員から商品や業務改善のアイデアを募集する制度。社内に設置した「アイデアポスト」で自由な意見を受け付けている。アイデアを提案した従業員に贈呈している社内通貨の「ＴＯ￥（トイ）」は、集めるとさまざまな特典と交換できる</t>
  </si>
  <si>
    <t>キャリア支援制度</t>
  </si>
  <si>
    <t>社内規定に基づき、対象となる社員が自身のキャリアやスキルを生かして起業・独立・転職を目指すことを、制度面・金銭面から支援している</t>
  </si>
  <si>
    <t>２労働日</t>
  </si>
  <si>
    <t>育休取得前および復帰前には、当人と部門の上長、人事担当者で面談を行いフォローアップを行っている。１４年から「在宅勤務制度」を導入し、育児・介護により勤務時間に制約のある従業員が在宅で勤務できる仕組みを整え、また、育児経験者を含む社内カウンセラーによる相談体制を充実させている</t>
  </si>
  <si>
    <t>失効有給休暇積立制度（上限６０日）を内規の下、看護や介護などにも使用できる</t>
  </si>
  <si>
    <t>新卒採用は、従来の総合職の採用に加え、技術系総合職、管理系総合職を採用</t>
  </si>
  <si>
    <t>非正規社員からの登用は、１９年度は３２人、２０年度は３９人</t>
  </si>
  <si>
    <t>タカラトミーグループ企業理念の「行動基準」において「個性尊重と自主性・創造性の発揮」を定めている。また、「タカラトミーグループビジネス行動指針（ＣＯＢＣ）」においても「あらゆる人の人格や個性を尊重し、不当な差別や人権侵害の防止」を定めている。これらは、役職員が宣誓するとともに、ｅラーニングでも社内浸透を行っている</t>
  </si>
  <si>
    <t>人事部への申請</t>
  </si>
  <si>
    <t>マネジメントを行う管理職のコースと、専門的なスキルや経験を重ねるスペシャリストコース</t>
  </si>
  <si>
    <t>（１）全社的な研修の実施　（２）タカラトミーグループホットライン（内部通報制度）の活用周知　（３）全社員を対象にした、ホットライン活用と対応の実績フィードバック　（４）ホットラインに通報のあった案件への対応</t>
  </si>
  <si>
    <t>エステールホールディングス</t>
  </si>
  <si>
    <t>有休、休業は含まず</t>
  </si>
  <si>
    <t>毎月１０日、２０日時点の残業時間を個別に上長へフィードバックし、残業抑制につなげている</t>
  </si>
  <si>
    <t>産業医の指導の下、過重労働者やメンタルヘルス対象者への面談指導、健康診断、ストレスチェック等を行っている</t>
  </si>
  <si>
    <t>１日の勤務時間最短６時間の時短勤務制度</t>
  </si>
  <si>
    <t>１０時間の勤務間インターバル</t>
  </si>
  <si>
    <t>通常業務と同条件での自宅勤務（通勤費は実費支給）</t>
  </si>
  <si>
    <t>資格取得で資格手当を支給</t>
  </si>
  <si>
    <t>月間業績に対するインセンティブならびに年間表彰制度</t>
  </si>
  <si>
    <t>パワハラの相談窓口を設置</t>
  </si>
  <si>
    <t>竹田印刷</t>
  </si>
  <si>
    <t>基本給、調整、役付、家族の各種手当の合計</t>
  </si>
  <si>
    <t>全社員を対象とした月２回の「ノー残業デー」を実施</t>
  </si>
  <si>
    <t>性別や年齢を問わず、すべての社員が活躍できる「全社員総活躍企業」を目指す</t>
  </si>
  <si>
    <t>性別・年齢・障害など問わず、多様な人材が持てる能力を発揮して生き生きと働ける環境づくりを目指し、制度や意識改革に取り組む</t>
  </si>
  <si>
    <t>（１）ライフステージに柔軟に対応できる両立支援制度の整備　（２）長時間労働の削減　（３）キャリア形成支援と管理職登用の推進　（４）全管理者におけるダイバーシティに向けた意識の向上と活躍機会の創出</t>
  </si>
  <si>
    <t>女性の活躍推進および社員が生き生きと働ける環境づくりのため有志社員参加による「かぐやプロジェクト」を発展させた「ＴＡＫＥ　ＵＰプロジェクト」を発足。働き方改革やテレワーク等のスマートワーク推進に取り組んでいる</t>
  </si>
  <si>
    <t>公的機関と連携し、求人・採用・定着から各種支援まで、障害者雇用を進める際の課題解決に向けて取り組んでいる</t>
  </si>
  <si>
    <t>取得率には、前年度繰越分含む</t>
  </si>
  <si>
    <t>「安全衛生の手引」を全社員に配付。２０年度より、イントラネットにＰＤＦを掲載し、全社員が閲覧できるようにしている。安全衛生委員会を毎月開催。５Ｓ活動および社内安全パトロールの実施。各工場にＡＥＤを設置</t>
  </si>
  <si>
    <t>外部機関と連携し、カウンセリング等支援の窓口を設置</t>
  </si>
  <si>
    <t>午前半休（８：４５～１２：００）、午後半休（１３：００～１７：４５）</t>
  </si>
  <si>
    <t>やむをえない場合を除き、１０時間の勤務間インターバル確保に努める</t>
  </si>
  <si>
    <t>在宅勤務・モバイル勤務を認める</t>
  </si>
  <si>
    <t>会社が認めた外部のオフィススペースでのみ勤務可</t>
  </si>
  <si>
    <t>副業許可申請書を提出し、会社が認めた場合は副業可能</t>
  </si>
  <si>
    <t>妊娠中の女性社員の勤務時間短縮</t>
  </si>
  <si>
    <t>医師の指導に基づき措置を講ずる</t>
  </si>
  <si>
    <t>製造部門において、業務の状況に合わせ実施</t>
  </si>
  <si>
    <t>会社が指定する公的資格の取得者に対して資格取得奨励金（一時金）を支給</t>
  </si>
  <si>
    <t>（１）営業部員に対する売上増強キャンペーン報奨金　（２）ミスを事前に発見し損失を未然に防いだ者への報奨金　（３）改善提案に対する報奨金　（４）業績への貢献が多大であった者、成績がとくに優秀であった者、改善提案者への表彰（毎年）</t>
  </si>
  <si>
    <t>高度な技能の保有者をマイスターに認定し、マイスター手当を支給</t>
  </si>
  <si>
    <t>子が１歳６カ月に達した次の４月２０日</t>
  </si>
  <si>
    <t>産休に入る女性社員用に制度・処遇に関する説明書を作成し理解促進。配偶者が出産する男性社員と、その上司に人事部が育休取得について個別説明</t>
  </si>
  <si>
    <t>配偶者の出産休暇制度は、出産日前後１０日以内に取得可</t>
  </si>
  <si>
    <t>厚生年金支給開始年齢までは全員、以降は労使協定で定める基準を満たす者</t>
  </si>
  <si>
    <t>ハラスメントの相談窓口を設置している。内部通報制度を設け、社内に通報箱の設置をしている。社外にも相談窓口を設置している</t>
  </si>
  <si>
    <t>サンメッセ</t>
  </si>
  <si>
    <t>全部署においてノー残業デー（週１回）の実施、月次中間での残業状況の報告義務（その時点で超過傾向の従業員については管理者から指導、業務調整を図る）、当日１５時までに課長が課員の残業を申請し、本部長が承認するフローを毎日実施している。業務シェアの推奨、インターバル制度など</t>
  </si>
  <si>
    <t>２４年４月までに課長職の管理者８％を１２％、係長以上の監督者１３％を１７％</t>
  </si>
  <si>
    <t>２１年６月、自社グループ初の女性取締役就任。日本イベント企画（集計に含まず）</t>
  </si>
  <si>
    <t>情報を収集中</t>
  </si>
  <si>
    <t>対象者の雇用実績あり</t>
  </si>
  <si>
    <t>マテリアリティの１つとして「人財育成・ダイバーシティの推進」を特定</t>
  </si>
  <si>
    <t>企業行動憲章の１つに「人を大切にする経営を追求」を掲げている</t>
  </si>
  <si>
    <t>現在、ＫＰＩの特定も含め検討中</t>
  </si>
  <si>
    <t>（１）女性社員によるソリューションチームを組成し、女性の観点を生かしたソリューションを顧客に提供するとともに、女性の活躍の機会を広げている　（２）役職定年の延長に関する検討　（３）６５歳嘱託社員の延長</t>
  </si>
  <si>
    <t>新卒採用において障害者を２人雇用するなど、雇用促進に努める。毎年、特別支援学校の職場実習受け入れに協力しており、実習を経て採用に至ったケースがある</t>
  </si>
  <si>
    <t>バースデー休暇、メモリアル休暇、有休取得奨励日の設定など、有休取得を支援する制度を設けている</t>
  </si>
  <si>
    <t>安全衛生管理規定に基づいた業務遂行のほか、健康に関するセミナーを実施</t>
  </si>
  <si>
    <t>メンタルヘルスに関する社員向けセミナーを開催。ストレスチェックの結果を基に集団分析を行い、職場環境の改善に活用している</t>
  </si>
  <si>
    <t>繰り下げは４時間、繰り上げは２時間を限度に、必要に応じて利用可能</t>
  </si>
  <si>
    <t>育児や介護を目的とした制度</t>
  </si>
  <si>
    <t>適宜要望に応じて取得可能</t>
  </si>
  <si>
    <t>１１時間以上のインターバル取得を徹底</t>
  </si>
  <si>
    <t>子育て世代３１人登録、２１年７月ソリューション企画部東京部門で２１．７％が在宅勤務</t>
  </si>
  <si>
    <t>サテライトオフィス岐阜県美濃市ＷＡＳＩＴＡＭＩＮＯへの出資、および賃貸契約を締結、東京都内複数カ所に契約物件あり</t>
  </si>
  <si>
    <t>部署内でのワークシェアを奨励</t>
  </si>
  <si>
    <t>事前に会社の許可が必要</t>
  </si>
  <si>
    <t>ストック有給休暇制度</t>
  </si>
  <si>
    <t>消滅する有給休暇を病気・介護等の場合に利用可</t>
  </si>
  <si>
    <t>資格取得者に技能手当を支給（印刷技能士、ＤＴＰエキスパートなど）。そのほか、経営倫理士、ＵＣＤＡ、ＣＳＲ検定、食品表示検定などの受験費用負担</t>
  </si>
  <si>
    <t>経営幹部候補生育成塾</t>
  </si>
  <si>
    <t>サンメッセアワード、社長賞・部長賞、顧客紹介報奨制度、ターゲットプラン達成報奨、改善表彰、事故未然防止者表彰など</t>
  </si>
  <si>
    <t>残業インセンティブ</t>
  </si>
  <si>
    <t>営業職を対象に、前月の売り上げ目標値に応じて、みなし残業手当を支給</t>
  </si>
  <si>
    <t>岐阜県による「岐阜県ワーク・ライフ・バランス推進エクセレント企業」に認定されている</t>
  </si>
  <si>
    <t>１９年５月１日に女性パート社員１人を正社員に登用、正社員登用制度を作成、２１年８月１日、２人を正社員に登用</t>
  </si>
  <si>
    <t>社内報での啓発、社員からの相談窓口の設置等</t>
  </si>
  <si>
    <t>残業過多による３６協定違反に関して労働組合と経営側で対策を協議し、改善を進めている</t>
  </si>
  <si>
    <t>タイの子会社に対する成果報奨として、現地社員全員を日本本社に招待。また営業職を対象にコミッション制度を採用するほか、事務職を対象に勤務態度を人事評価に取り入れるなど、本人のモチベーションを上げる施策を導入している</t>
  </si>
  <si>
    <t>制度導入予定。再雇用の実績はあり</t>
  </si>
  <si>
    <t>規程の整備、内部通報制度、コンプライアンス・リスク委員会の設置</t>
  </si>
  <si>
    <t>ヤマト・インダストリー</t>
  </si>
  <si>
    <t>安全衛生委員会を開催（毎月）</t>
  </si>
  <si>
    <t>パートより社員へ契約変更</t>
  </si>
  <si>
    <t>表彰規程による</t>
  </si>
  <si>
    <t>教育、通報制度</t>
  </si>
  <si>
    <t>南海プライウッド</t>
  </si>
  <si>
    <t>三光合成</t>
  </si>
  <si>
    <t>社内認定技能制度</t>
  </si>
  <si>
    <t>設計、生産技術</t>
  </si>
  <si>
    <t>プロネクサス</t>
  </si>
  <si>
    <t>子どもが小学校３年に達するまで</t>
  </si>
  <si>
    <t>年間２０回</t>
  </si>
  <si>
    <t>丸東産業</t>
  </si>
  <si>
    <t>中央化学</t>
  </si>
  <si>
    <t>ウッドワン</t>
  </si>
  <si>
    <t>総務人事部人材育成課</t>
  </si>
  <si>
    <t>２０年度は、２０年９月２１日付与対象者を除く</t>
  </si>
  <si>
    <t>ソノコム</t>
  </si>
  <si>
    <t>大建工業</t>
  </si>
  <si>
    <t>（１）全事業所共通で、パソコンの起動時間を７：００～１９：３０に制限　（２）ＰＣログによる勤怠実態把握のシステム改修を実施　（３）事業所ごとにノー残業デーを実施　（４）コロナ禍ということもあり、時差勤務や在宅勤務などの積極活用による生産性向上</t>
  </si>
  <si>
    <t>２２年度目標：マネジメント層養成研修プログラム受講率７０％</t>
  </si>
  <si>
    <t>２２年度目標：管理職女性比率２％</t>
  </si>
  <si>
    <t>働き方改革推進室</t>
  </si>
  <si>
    <t>人権やハラスメントについての研修を実施し、知識の向上に努めている。また、ＬＧＢＴに関する内容を含んだ、全社員向けの人権研修教材の製作を進め、下期に研修開始予定</t>
  </si>
  <si>
    <t>ステークホルダーの期待に応え、より社会に貢献できるよう、多様な能力、価値観を持った人材が、個として輝き、能力をいかんなく発揮しながら、新たな価値を創造し続ける企業を目指している（ＤＡＩＫＥＮダイバーシティ推進方針）</t>
  </si>
  <si>
    <t>中期経営計画の基本方針の１つに「一人ひとりが持つ多様な価値観や能力をいかんなく発揮できるための投資を行う」を掲げ、その重点課題としてダイバーシティ推進を明記</t>
  </si>
  <si>
    <t>多様な人材が持つ、スキル、アイデア、価値観を有機的に融合させ、新市場・新事業に展開する企業の成長ドライバーとする（中期ＥＳＧ計画）</t>
  </si>
  <si>
    <t>（１）大建工業グループの全事業所での「ハラスメント防止研修」の実施（２０年度）　（２）部門長対象の「多様性マネジメント研修」の実施（２０年度）　（３）企業主導型保育事業の共同利用を開始</t>
  </si>
  <si>
    <t>２２年度目標：障害者雇用率達成度（法定基準２．３％に対して）１００％</t>
  </si>
  <si>
    <t>（１）ハローワークや人材紹介業者へ求人情報を出し、募集を実施している　（２）主に知的・精神・発達障害者向けの業務手順の明確化、マニュアルの整備　（３）在宅勤務の有効活用</t>
  </si>
  <si>
    <t>（１）月１回、労働安全衛生委員会を開催し、安全衛生に関する事項について労使で協議している　（２）２０年度より、健康経営の取り組みを開始し、「健康増進手当」の支給や、簡単にできるストレッチなど自社の健康課題に即した内容の動画を配信</t>
  </si>
  <si>
    <t>（１）ラインケア、セルフケアに関してｅラーニングを実施　（２）産業医によるメンタルヘルスに関するセミナーの実施</t>
  </si>
  <si>
    <t>「優秀安全運転事業所」金賞</t>
  </si>
  <si>
    <t>福島県自動車安全運転センター：会津大建加工の安全運転管理と交通事故の取り組み成果が認められた</t>
  </si>
  <si>
    <t>「優秀安全運転事業所」プラチナ賞</t>
  </si>
  <si>
    <t>福島県自動車安全運転センター：会津大建加工の安全運転管理と交通事故の取り組みが認められ、３年連続で表彰されたことにより受賞</t>
  </si>
  <si>
    <t>育児・介護をする必要がある者に対し認めている</t>
  </si>
  <si>
    <t>有給休暇を年間１０日（半日×２０回）を限度に、半日を単位として取得することを認めている</t>
  </si>
  <si>
    <t>柔軟な働き方を実現するために、１時間単位での有給休暇制度を認めている</t>
  </si>
  <si>
    <t>原則入社３年以上の社員であれば、週に２日以内での在宅勤務を認めている</t>
  </si>
  <si>
    <t>フレキシブル退社制度</t>
  </si>
  <si>
    <t>終業時刻（１７：４５）前の１５分間（１７：３０～１７：４５）は、勤務が終了していれば退社可能</t>
  </si>
  <si>
    <t>７：００～１０：３０の間３０分間隔で、始業時間を設定し、時差出勤を行える</t>
  </si>
  <si>
    <t>特定資格の取得については、手当および奨励金を支給</t>
  </si>
  <si>
    <t>個人が発案する個人提案型社内ベンチャー制度で、発案者自身がプロジェクトリーダーとなり主体的に事業を推進する</t>
  </si>
  <si>
    <t>博士号取得を目的とした、大学院への入学支援</t>
  </si>
  <si>
    <t>発明・特許に関する報奨</t>
  </si>
  <si>
    <t>通信教育を中心に社員の自己啓発、３０歳未満の全社員に対し月額５，０００円「自己啓発手当」を支給し、キャリアアップを支援</t>
  </si>
  <si>
    <t>雇用契約の執行役員に報酬の一部として譲渡制限付株式を支給</t>
  </si>
  <si>
    <t>７％・１０％の奨励金を支給（口数に応じて率が決定）</t>
  </si>
  <si>
    <t>勤続２０、３０周年の従業員に対して休暇を付与</t>
  </si>
  <si>
    <t>自己申告（キャリア開発）</t>
  </si>
  <si>
    <t>キャリア開発による社員の能力向上を図る希望等を年１回、申告できる</t>
  </si>
  <si>
    <t>無給（住宅手当のみ支給）</t>
  </si>
  <si>
    <t>（１）育休期間中の一部を有給化し、育休を取得しやすくする制度を導入　（２）男性従業員の育児休業取得を目的としたガイドブックの配付やメルマガの発信　（３）パートナーが妊娠中の男性従業員に対し、男性・企業目線の育児に関する情報提供「企業版両親学級」の動画を配信</t>
  </si>
  <si>
    <t>育児休業取得率は、年度をまたいで取得した人数を含む</t>
  </si>
  <si>
    <t>企業主導型保育事業の利用</t>
  </si>
  <si>
    <t>（１）産前休業前、育休終了前に上司、本人、人事担当者で三者面談を実施し、休業および復職を円滑に行えるよう取り組んでいる　（２）「仕事と育児の両立支援ガイド」の作成や「仕事と育児の両立支援セミナー」の実施　（３）「仕事と介護の両立準備ガイド」の作成や「仕事と介護の両立支援セミナー」の実施。また、帰省時に親族と介護についての話ができるように、年末に４０歳の正社員に対し介護についてのメールを配信（２０年度：４１人配信）</t>
  </si>
  <si>
    <t>２０年１０月に９人を正社員登用</t>
  </si>
  <si>
    <t>年１回、国内工場および国内製造子会社の調達先を対象としたＣＳＲ調査の中で、人権尊重・差別禁止等に関する設問を入れて調査を行っている。評価点が継続的に低い企業に対しては、是正・改善を働きかけている</t>
  </si>
  <si>
    <t>発生した労働問題等はない。継続的な社内での研修や内部通報窓口による法令や会社規則などの違反の未然防止ならびに早期発見に取り組むほか、２０年１０月には、従業員一人ひとりが日常の業務や活動において行動すべきことを具体的に定めた、「コンプライアンス行動規範」を制定し、従業員への浸透を推進している</t>
  </si>
  <si>
    <t>優秀な社員確保のために、成果に応じた報酬を支払う制度へ変更。評価段階を細かく設定し納得性を高めるとともに、高い評価を得た場合には、これまで以上に報酬がアップする制度を採用している</t>
  </si>
  <si>
    <t>目安として運用</t>
  </si>
  <si>
    <t>対象者基準の設定あり</t>
  </si>
  <si>
    <t>ハラスメント防止の取り組みとして、１９年度には全役員・部門長を対象にしたハラスメント防止研修を実施し、ハラスメントを防ぐためのガイドブックを発刊。２０年度には、管理職層、従業員を含めた職場レベルでの防止意識の浸透を目的に、ハラスメント防止研修を実施</t>
  </si>
  <si>
    <t>ＫＩＭＯＴＯ</t>
  </si>
  <si>
    <t>ワークフローの見直しと改革を行い、また、どこからでも作業ができる仮想環境の整備、手作業・定型業務の自動化（ＲＰＡ）を行い業務の効率化を確立した。業務別の作業時間を集計し、月末の処理などは担当人数を増やして残業を解消した。残業時間を個々に把握できるように残業時間を知らせる仕組みをＲＰＡで作成し、運用している</t>
  </si>
  <si>
    <t>専任部署はないが、管理本部内にて管理を行っている</t>
  </si>
  <si>
    <t>個人の意志を尊重するためプライベートの報告は強要はしない。会社での姓名も個人の自由で名乗ることができる</t>
  </si>
  <si>
    <t>創業から「ヒトを大切にする」という精神で、家族的な経営、男女平等、学歴不問などヒトを中心とした考えの下に経営を行っている</t>
  </si>
  <si>
    <t>社員の性別や年齢、属性等にかかわらず、プロジェクトや短期プロジェクトなどに誰もが挑戦しやすい組織づくりをしている。社員一人ひとりが自分らしく輝けるように、女性活躍を進めるとともにすべての社員の個性やその多様性を尊重し、お互いへの理解を深める教育を行っている。従業員、取引先、地域、株主、すべての人々が幸せになれる環境を目指している</t>
  </si>
  <si>
    <t>リストラを行わないという会社精神の下、採用条件を絞り込むことなく、多様な人材が入社、活躍できるよう計画している</t>
  </si>
  <si>
    <t>フリーシート、在宅勤務、スーパーフレックス、デスクトップ仮想化など、いつでも、どこでも誰でも働くことのできる環境づくりを進めている。また、部署の廃止により、地域や部門にとらわれず、いろいろな仕事に挑戦することができる組織となった</t>
  </si>
  <si>
    <t>まず３％を目指し活動し将来的に５％</t>
  </si>
  <si>
    <t>特別支援学校等を訪問し、自社の業務に興味がある人は短期間の研修に参加してもらい採用活動につなげている</t>
  </si>
  <si>
    <t>安全衛生委員会を各所に設置し、毎月複数回の打ち合わせで課題や対策を繰り返し、ＰＤＣＡを回して社内の危険・有害要因において、リスクアセスメントの実施を行っている</t>
  </si>
  <si>
    <t>残業時間の管理、産業医による面接だけではなく、従業員の様子を確認するため、日報や面談を通じて個々の精神状況などを確認している</t>
  </si>
  <si>
    <t>コアタイムなし、フレキシブルタイムあり、３カ月フレックス制</t>
  </si>
  <si>
    <t>制限なし、介護・育児以外でも可</t>
  </si>
  <si>
    <t>自由に取得</t>
  </si>
  <si>
    <t>４０時間以下、自由に取得</t>
  </si>
  <si>
    <t>コロナに関する特別休暇</t>
  </si>
  <si>
    <t>感染したとき、感染の疑いがあるとき、ワクチン接種時、ワクチンの副反応があるとき。有給</t>
  </si>
  <si>
    <t>フリーシート、フリーアドレス</t>
  </si>
  <si>
    <t>転勤なし、勤務場所が自由に選べる</t>
  </si>
  <si>
    <t>手当、報奨金の支給</t>
  </si>
  <si>
    <t>特別発明補償公募：発明等の利益を「相当の対価」として補償する制度</t>
  </si>
  <si>
    <t>グループ会社への海外研修留学制度</t>
  </si>
  <si>
    <t>ＡＷＡＲＤ　Ｔシャツ：会社の利益に貢献した部署の表彰。味の便り：業績結果に基づく名産品の配付</t>
  </si>
  <si>
    <t>グローバルで活躍する人材育成のため海外出張や研修を定期的に実施</t>
  </si>
  <si>
    <t>法定期日以外でも保育園が見つからないなどの際は随時延長を対応</t>
  </si>
  <si>
    <t>法定日数に加えフレックスと在宅で勤務を調整</t>
  </si>
  <si>
    <t>イベント休暇：小学６年生までの子がいる社員が法定休日または所定休日以外の日に実施される授業参観や運動会等の学校行事に参加することを理由として、子１人につき年２日の休暇を取得することができる</t>
  </si>
  <si>
    <t>現在余剰人員があるがリストラは一切しないため、非正規の雇用はない</t>
  </si>
  <si>
    <t>企業行動規範にて禁止を定めている。また、内部通報ガイドラインを策定している</t>
  </si>
  <si>
    <t>現在グローバルでの人事制度へ移行するため専属のプロジェクトを立ち上げ検討している</t>
  </si>
  <si>
    <t>総合職、一般職。総合職は幅広い知識、高度な専門能力を必要とする</t>
  </si>
  <si>
    <t>改善テーマに対する取り組みの発表と表彰を行っている</t>
  </si>
  <si>
    <t>スキルマップを作成中</t>
  </si>
  <si>
    <t>ワーケーションほかどこでも可能</t>
  </si>
  <si>
    <t>現在週休３日を目指しており、実施の際は規程勤務以外で可能とする</t>
  </si>
  <si>
    <t>内部通報制度を設け、内部通報ガイドラインを策定している</t>
  </si>
  <si>
    <t>凸版印刷</t>
  </si>
  <si>
    <t>（１）定時退社日の設定　（２）スマートワーク勤務制度などの柔軟な働き方を可能とする各種勤務制度の整備　（３）残業時間削減等改善計画書の提出　（４）月中の残業状況アラートの発信　（５）ＰＣへの画面表示など、日々の長時間労働抑制ツール導入</t>
  </si>
  <si>
    <t>２５年度までに女性の管理監督職人数を２１年度末比の５割増とする</t>
  </si>
  <si>
    <t>人事労政本部ダイバーシティ推進室</t>
  </si>
  <si>
    <t>ハラスメント防止に関する労使協定に性自認、性的指向に関するハラスメントの禁止を盛り込むとともに、配偶者関連制度を一部改定し、同性パートナーにも適用を認めている</t>
  </si>
  <si>
    <t>「人間尊重」の理念の下、多様な人材が個々の属性や価値観の違いを認め、尊重し合う「ダイバーシティ」を推進し、さらに、多様な人材の能力を生かし互いに高め合うことで、違いを変革の原動力に変える「ダイバーシティ＆インクルージョン」を実現していく。そのために、互いを尊重し合う感性とたゆまない対話を通じて、一人ひとりの人権が尊重され、安心して発言・行動できる心理的安全性の高い職場づくりを実践していく</t>
  </si>
  <si>
    <t>「ダイバーシティ＆インクルージョン（Ｄ＆Ｉ）」を「社会的価値創造企業」へのさらなる進化を目指し全社的に変革を推進していくための重要な経営戦略の１つと位置づけ、各施策へと展開していく</t>
  </si>
  <si>
    <t>「人間尊重」の理念の下、ダイバーシティ＆インクルージョンの推進によって、一人ひとりの能力とチームワークを最大限に生かし、ふれあい豊かなくらしの実現を目指すとともに、意識や組織の変容に努め、トッパングループの価値創出や持続的成長に貢献する</t>
  </si>
  <si>
    <t>経営トップ発信による役員向けＤ＆Ｉ経営セミナー実施など経営戦略にひも付いた施策を展開するとともに、各事業所の総務部門から選任した「ダイバーシティ推進委員」による職場単位での施策展開、およびＬＧＢＴＱや障害者、育児中の社員向けのセミナー開催やガイドブック制作などを実施。また併せて、職場で実際に対応するための総務部門のスキル・知識向上施策を実施</t>
  </si>
  <si>
    <t>東京都プリプレス・トッパン</t>
  </si>
  <si>
    <t>障害者の職域開発を強化し、「紙すき事業」をスタートしたことで、障害者の新たな就労の場創出につながっている</t>
  </si>
  <si>
    <t>専任部署として、本社人事労政本部の中に安全衛生・防火推進部を設置し、国内外のグループの安全衛生活動をバックアップするとともに、データベースやメーリングリストを活用し、情報収集・展開を行うことで、管理体制を実現</t>
  </si>
  <si>
    <t>ＯＪＴ導入研修、海外駐在員研修、社内カウンセリング、ストレスチェックの組織分析、ラインケア、セルフケア研修、ハラスメント防止研修等</t>
  </si>
  <si>
    <t>健康経営銘柄２０２１選定</t>
  </si>
  <si>
    <t>経済産業省と東京証券取引所が共同で運営する銘柄選定制度。従業員の健康管理を経営的な視点で考え、戦略的に取り組む上場企業の中から、とくに優れた「健康経営」を実践している法人として</t>
  </si>
  <si>
    <t>スマートワーク勤務制度：通常業務時間（７：００～２２：００）、コアタイムなし</t>
  </si>
  <si>
    <t>育児や介護を事由とし、１日につき最大２時間の範囲内で勤務短縮化</t>
  </si>
  <si>
    <t>年次有給休暇を半日単位で取得可</t>
  </si>
  <si>
    <t>子の看護休暇の有休５日分および介護休日の有休５日分は、１時間単位での取得可能</t>
  </si>
  <si>
    <t>スマートワーク勤務制度を準勤務間インターバル制度として運用（コアタイムなし）</t>
  </si>
  <si>
    <t>育児や介護、個別の事情、自然災害や感染症拡大において、会社が定める適用要件を満たす者について適用</t>
  </si>
  <si>
    <t>ドロップインオフィス（別事業所の社員が利用できるスペース）の整備、外部とのサテライトオフィス契約（制度化はされていない）</t>
  </si>
  <si>
    <t>満２歳に達した最初の４月１日までの子１人につき月額２０，０００円</t>
  </si>
  <si>
    <t>企画業務型裁量労働制：裁量性の高い業務に従事している者を対象に適用</t>
  </si>
  <si>
    <t>２１年４月～制度化</t>
  </si>
  <si>
    <t>失効する年休についてその日数が５０日に達するまで別途積立保存ができ、本人および配偶者の私傷病の療養、看護、家族の介護等の際に利用できる</t>
  </si>
  <si>
    <t>メモリアル休暇</t>
  </si>
  <si>
    <t>年次有給休暇の個人別計画的付与、年３日（計画的付与は別途２日あり）</t>
  </si>
  <si>
    <t>マルチシフト勤務</t>
  </si>
  <si>
    <t>業務の繁閑、オフピーク通勤などの事由で勤務時間に時差を設ける</t>
  </si>
  <si>
    <t>資格取得等の支援をする自己啓発プログラム「トッパンチャレンジスクール」を通年実施</t>
  </si>
  <si>
    <t>２０年度は１２４人の実績あり</t>
  </si>
  <si>
    <t>職種、部門、勤務地などの希望を自己申告する「チャレンジングジョブ制度」を年に１回実施</t>
  </si>
  <si>
    <t>海外トレーニー制度、ＪＩＣＡ青年海外協力隊派遣制度</t>
  </si>
  <si>
    <t>社長表彰や各事業部門表彰を半期に１回実施</t>
  </si>
  <si>
    <t>中期的なキャリア形成を自己申告する「チャレンジングジョブ制度」を年に１回実施</t>
  </si>
  <si>
    <t>勤続３０年の従業員に休暇と表彰金を授与</t>
  </si>
  <si>
    <t>１５年度より、育児休業の最初の５日を有給扱いに改め、とくに男性の育児休業取得促進に取り組んでいる。また、出産、育児、復職に関する制度や手続きは多数あり、従業員がすべて把握するのが難しいため、それらをわかりやすくまとめた「出産・育児・復職の手引き」を作成し、確認できるようにするとともに、休職前のスケジュールチェックリスト、復職前の面談シートなども盛り込み、休職者と上司とのコミュニケーションの促進に役立てている</t>
  </si>
  <si>
    <t>年間１人１０日まで、最初の５日有給</t>
  </si>
  <si>
    <t>有給５日について、時間単位取得を認める</t>
  </si>
  <si>
    <t>看護休暇：子が小学校４年修了まで。介護休暇：時間単位取得可、休業は複数回分割取得可</t>
  </si>
  <si>
    <t>（１）仕事と育児の両立を支援する「はぐくみプログラム」を展開し、休職前から復職後まで幅広くサポートを実施　（２）勤続３年以上で出産を理由に退職する社員を対象に、子が小学校に入学する年の５月１日までの期間再雇用を保証　（３）復職後、子が小学校４年修了までの間、原則１日最大２時間の短縮勤務が可能　（４）子の看護休日については年５日まで有給とし、時間単位での取得も可能</t>
  </si>
  <si>
    <t>０６年から「国連グローバル・コンパクト」に参加。また、「ビジネスと人権に関わる指導原則」を支持。２１年度中に人権方針の策定・公表を予定</t>
  </si>
  <si>
    <t>正社員のほかに勤務地を限定した準社員という雇用区分を設置。また、新入社員配属時に２年間センター事業部またはエリア営業所で経験を積み、多様なキャリアアップを目指す制度あり</t>
  </si>
  <si>
    <t>部下のマネジメントはなくなるが、役割は従前と同じ</t>
  </si>
  <si>
    <t>定年年齢の引き上げおよび継続雇用上限年齢の引き上げを検討中</t>
  </si>
  <si>
    <t>モバイル勤務（自宅およびサテライトオフィス以外で会社が認めた場所）の許可</t>
  </si>
  <si>
    <t>一定の条件下において就業時間内も認める「セカンドキャリア副業・兼業」制度も併せて導入</t>
  </si>
  <si>
    <t>ハラスメント防止協定の締結、相談窓口の設置、全社員必須教育（ｅラーニング）、ハラスメント研修等の実施</t>
  </si>
  <si>
    <t>大日本印刷</t>
  </si>
  <si>
    <t>目標労働時間の設定、弾力的な勤務制度の導入、業務効率化の推進、ラインによる適正な労働時間管理と個別フォローなど、総合的な対応をしている。また各事業場にて、労使で連携し、長時間労働の撲滅を含めた「働き方の変革」の取り組みを推進している</t>
  </si>
  <si>
    <t>２２年３月末までに管理職（課長クラス以上）に占める女性の割合を７．０％以上にする</t>
  </si>
  <si>
    <t>プロジェクトチームとして発足し、現在は基本組織</t>
  </si>
  <si>
    <t>全社員向けにＬＧＢＴＱ研修を実施。採用における性別記入の任意化。制度利用をＬＧＢＴＱパートナーにも拡大。プライドハウス東京への協賛</t>
  </si>
  <si>
    <t>一人ひとりの「違い」を尊重し、互いに受け入れ、その多様性を生かすことにより、人と社会をつなぎ、新しい価値を提供する</t>
  </si>
  <si>
    <t>「ＤＮＰグループ行動規範」において、「人類の尊厳と多様性の尊重」を掲げ、人種、宗教、性別、年齢などの多様性を尊重し、規律ある行動をとることを定めている。さらに社長が「ＤＮＰダイバーシティ宣言」を通じて、ダイバーシティ＆インクルージョンの推進を先頭に立って取り組むことを約束している</t>
  </si>
  <si>
    <t>役員、管理職、一般従業員、男女、年代によらず、それぞれが当事者意識を持ち、オールＤＮＰで新しい価値創出を実現する。女性管理職比率・男性育休取得率・ダイバーシティ実感度等のＫＰＩを決定した</t>
  </si>
  <si>
    <t>一人ひとりの違いを理解し、誰もが当事者意識を持つための１８種類のプログラムを用意した、ダイバーシティウィークを開催し、社長メッセージを改めて発信した</t>
  </si>
  <si>
    <t>安定的に法定雇用率を維持する（年間を通じて法定雇用率をクリアする）</t>
  </si>
  <si>
    <t>特例子会社・関係会社を通算すると、現時点で法定雇用率はクリアしている</t>
  </si>
  <si>
    <t>ＤＮＰビジネスパートナーズ</t>
  </si>
  <si>
    <t>障害者集団面接会への参加や、手話講習会の実施、またｅラーニングにて「ダイバーシティ講座」を開催した</t>
  </si>
  <si>
    <t>ＤＮＰグループ安全衛生憲章を制定し、その具現化に取り組む。とくに製造職場においてソフト面では職場における対話と教育の強化、ハード面では設備安全規格に基づく対策の実施。さらに２１年４月に健康宣言を発出し、心身の健康の保持・増進「こころの資本（前向きな心）」の醸成、「心理的安全性（信頼関係）」の構築にも取り組んでいる</t>
  </si>
  <si>
    <t>ストレスチェックの実施とその組織分析に基づくハイリスク事業者のフォロー、専門の相談窓口の設置、カウンセリングルームの拡充、ネットワークラーニングの実施等</t>
  </si>
  <si>
    <t>日本健康会議主催、健康経営に取り組む優良法人の見える化</t>
  </si>
  <si>
    <t>（１）コアタイムなし、精算期間１カ月　（２）コアタイム付きフレックス：コアタイム（１０：００～１６：００）、精算期間１カ月</t>
  </si>
  <si>
    <t>育児短時間勤務・介護短時間勤務制度</t>
  </si>
  <si>
    <t>４時間を半日とする。年間２４回を限度</t>
  </si>
  <si>
    <t>年間５労働日を限度</t>
  </si>
  <si>
    <t>健康確保のためのガイドラインとして、終業時刻と翌日の始業時刻との間に、１１時間以上のインターバル時間を設けるよう規定している</t>
  </si>
  <si>
    <t>会社が業務上必要と判断し、情報通信機器を貸与した者について、テレワーク（在宅勤務、モバイル勤務、サテライトオフィス勤務）を認めている</t>
  </si>
  <si>
    <t>東京・市谷地区および五反田地区にパソコン等を設置し、２４時間活用可能（日常的な勤務ではない）</t>
  </si>
  <si>
    <t>保育施設利用料補助制度、ベビーシッター利用料補助制度</t>
  </si>
  <si>
    <t>定年年齢後も職場のプロとして引き続き働くことができる「シニアスタッフ制度」を導入。多くの人が定年後も継続的に働けるよう所定労働日・所定労働時間を選択できる制度となっている</t>
  </si>
  <si>
    <t>技術・研究開発職、ＩＣＴ開発職、営業企画職、スタッフ職の一部について導入</t>
  </si>
  <si>
    <t>新しい価値の創出につながるような副業・兼業を一部容認</t>
  </si>
  <si>
    <t>シニアスタッフ制度</t>
  </si>
  <si>
    <t>６０歳定年後、引き続き自社および自社グループ会社内で継続就業ができる制度。１年以内の雇用期間により更新。最大６５歳まで</t>
  </si>
  <si>
    <t>業務に必要な専門知識・技術・資格に挑戦して修得した人に奨励金を支給（約２００資格、最高１０万円）</t>
  </si>
  <si>
    <t>新事業・新製品開発、専門知識が必要な仕事について、能力・経験を持ち、チャレンジしたい人が自由に応募できる</t>
  </si>
  <si>
    <t>自己申告制度：社員が自らのキャリア形成のため、自己啓発や異動希望を年１回上長に申告し、上司とともによりよいキャリア形成の実現を図る制度</t>
  </si>
  <si>
    <t>（１）大学派遣制度：高卒者・高専卒者の技術系若手社員で、大学レベルの専門知識をつけたいと希望する者を募り、選抜して派遣　（２）専門分野を深耕する目的で、大学研究室や社会人大学に派遣</t>
  </si>
  <si>
    <t>専門分野を深耕する目的で、海外の大学や法律事務所等に派遣</t>
  </si>
  <si>
    <t>（１）専門職制度：社内外から高く評価されている高度な専門性を持った人を特別に処遇　（２）マイスター制度：モノづくりにおける貴重な職人的技能を持った人を特別に処遇　（３）表彰制度：半期・年間の成果に応じた表彰等</t>
  </si>
  <si>
    <t>キャリア相談室を設置し、キャリアについての考え方や将来への取り組み方についてカウンセリング・指導を行っている</t>
  </si>
  <si>
    <t>グローバル研修制度</t>
  </si>
  <si>
    <t>グローバルに活躍できる人材の育成を目的として入社３～１０年目の若手を対象に海外語学研修や自社海外現地法人での業務実習を経験させる制度</t>
  </si>
  <si>
    <t>健保３分の２給付、金一封（賞与支給時）</t>
  </si>
  <si>
    <t>２年１カ月（４月１日生まれの場合２歳を迎えた次の４月３０日まで取得可）</t>
  </si>
  <si>
    <t>妊娠が判明した時点より、産休・育休取得から復帰までを支援する「職場復帰プログラム」を実施。休み前と復帰前に当事者、上長、総務担当者の三者で面談を行いスムーズな制度利用を支援。１０年４月より妊娠３カ月からの短時間勤務利用を認めている。育休復帰後の育児と仕事の両立を支援するため、短時間勤務者であってもキャリアアップが図れるよう評価制度の見直しを行った</t>
  </si>
  <si>
    <t>１０年に配偶者の出産休暇制度を育児休業制度と統合。同目的として育児休業が取得可能。１日単位での取得を認め５日間を有給扱いとしている。１０年度より育児休業を１日単位で取得できるよう制度改定を行った</t>
  </si>
  <si>
    <t>１０日＋未就学児童１人につき５日。１時間単位での取得も可能</t>
  </si>
  <si>
    <t>５日（特別休暇制度利用で最大３０日）。１時間単位での取得も可能</t>
  </si>
  <si>
    <t>在宅勤務制度、短日勤務制度</t>
  </si>
  <si>
    <t>（１）カンガルーの会：仕事と育児の両立支援セミナー。プレパパ、ママ、３歳以下の子を持つ従業員とその配偶者（社外可）を対象に実施　（２）再雇用制度（ジョブリターン制度）：結婚、出産、育児、介護等を理由に退職した社員を再雇用する制度。短時間・短日勤務等、柔軟な勤務が選択可能　（３）ライフサポート特別休暇：介護・看護等の利用目的で、かつ年次有給休暇の残数が５日以下である場合、直近２年間で失効した年次有給休暇を１年で最大３０日まで取得できる</t>
  </si>
  <si>
    <t>（１）０６年、国連グローバル・コンパクトに賛同　（２）２０年、国際人権章典等の国際規範や自社の行動規範「人類の尊厳と多様性の尊重」に基づき、「人権方針」を制定　（３）１４年、国内外の事業部門へのリスク評価を開始。２０年には、人権方針に基づくデューデリジェンスを海外製造グループ９社に実施　（４）１７年と２０年に「ＣＳＲ調達ガイドライン」を改定し、サプライヤー評価を国内外で実施。また、一定基準未満のサプライヤーに対しては、面談指導のほか、経過観察後に取引判断を行う仕組みも導入。さらにガイドラインの適用範囲を２次・３次サプライヤーへと拡大</t>
  </si>
  <si>
    <t>各地域の労働慣習・特性を踏まえた制度を導入・運用</t>
  </si>
  <si>
    <t>現地の人材がより力を発揮し、成果に結びつけられるよう、地域ごとに制度の充実を図っている。一例として、ＤＮＰコリアでは若手の早期管理職登用を目的とした人事評価制度の見直しを行っている</t>
  </si>
  <si>
    <t>対象者本人が自律的に「管理職コース」と「専門職コース」を選択できる形のデュアルラダー型の役割等級に改定</t>
  </si>
  <si>
    <t>職群別に開示している</t>
  </si>
  <si>
    <t>社内ＦＡ制度、社内複業制度</t>
  </si>
  <si>
    <t>会社が業務上必要と判断し、情報通信機器を貸与した者について、情報セキュリティの各規程事項を順守できる業務および場所でのテレワークを認めている</t>
  </si>
  <si>
    <t>健全な職場環境の維持を目的として、「セクシャルハラスメント防止規程」「パワーハラスメント防止規程」「マタニティハラスメント・ケアハラスメント防止規程」を制定し、防止および問題の早期発見ならびに適切な解決のための必要な措置を定めている</t>
  </si>
  <si>
    <t>共同印刷</t>
  </si>
  <si>
    <t>労使労働時間管理会議の開催、フレックスタイム制度の拡充、残業時間注意喚起資料の活用、ノー残業デーの活用、勤務間インターバル（９時間）運用、残業時間管理ツールの整備、帰宅宣言カードの活用、一般職と管理職に対し別々に労働管理セミナーを実施</t>
  </si>
  <si>
    <t>２１年度までに７％以上</t>
  </si>
  <si>
    <t>外部講師を招聘し、部内教育としてＬＧＢＴ研修を実施</t>
  </si>
  <si>
    <t>すべての社員が育児や介護などの状況にあっても能力を発揮し続けたいと思えるような職場環境を実現する</t>
  </si>
  <si>
    <t>企業行動憲章に基づき、「従業員の多様性や人格、個性を尊重し、能力を高める支援」を行っている</t>
  </si>
  <si>
    <t>多様な人材を受け入れるとともに、活躍の場を提供し、全社員が意欲を持って働ける会社を実現</t>
  </si>
  <si>
    <t>（１）高年齢者：６５歳まで再雇用する「エルダー制度」を導入　（２）障害者：精神障害者専門組織「オフィスサポートチーム」を人事部内に設置　（３）外国人：ベトナムより実習生を受け入れ、工場にて技術・知識の習得</t>
  </si>
  <si>
    <t>２１年３月末までに２．３％</t>
  </si>
  <si>
    <t>雇用定着のため、障害者雇用サポートスタッフへの定期的な教育機会の提供およびサポートスタッフによる障害者への定期的なヒアリングを継続</t>
  </si>
  <si>
    <t>（１）人事面談実施　（２）精神障害者向けの専門組織オフィスサポートチームを人事部内に開設　（３）職場実習受け入れ</t>
  </si>
  <si>
    <t>安全衛生委員会・分科会による日常的管理、リスクアセスメント活動、化学物質管理の強化、長時間勤務者を対象とする産業医面接指導など</t>
  </si>
  <si>
    <t>社内メンタルヘルス相談室、職場復帰プログラム、社外ＥＡＰサービス導入など</t>
  </si>
  <si>
    <t>「健康経営優良法人２０２０」認定</t>
  </si>
  <si>
    <t>経済産業省・日本健康会議。従業員や家族の健康保持・促進を図るための取り組みを推進</t>
  </si>
  <si>
    <t>「健康経営優良法人２０２１（ホワイト５００）」認定</t>
  </si>
  <si>
    <t>２１年９月からコアタイム廃止（ただし、１日４時間、１カ月８時間×労働日数以上働く必要条件あり）</t>
  </si>
  <si>
    <t>育児時短（子が小学校３年修了まで）、介護時短（介護休業とは別に３年間）</t>
  </si>
  <si>
    <t>２回で有給休暇１日とする（ただし勤務体系による）</t>
  </si>
  <si>
    <t>一般職のフレックス勤務対象外と契約社員が対象</t>
  </si>
  <si>
    <t>インターバル時間９時間</t>
  </si>
  <si>
    <t>テレワークの勤務場所の１つとして在宅での勤務を実施し、在宅勤務手当を２１年９月から導入</t>
  </si>
  <si>
    <t>営業部門を中心に実施中</t>
  </si>
  <si>
    <t>２１年１０月から導入</t>
  </si>
  <si>
    <t>時短型フレックス制度</t>
  </si>
  <si>
    <t>フレックス部門につき、短時間勤務者はフレックス利用可</t>
  </si>
  <si>
    <t>限定正社員制度</t>
  </si>
  <si>
    <t>職種・職務、勤務時間や勤務地などの限定条件はあるが、業務上基幹的役割およびそれに近い役割を担う社員の登用制度</t>
  </si>
  <si>
    <t>法定・推奨資格取得支援制度（通信教育や受験料などの全額負担、取得時一時金支給、資格手当支給など）</t>
  </si>
  <si>
    <t>キャリアチャレンジ制度（人員を社内公募し、個人の自律的なキャリア形成を支援する）</t>
  </si>
  <si>
    <t>社長特別表彰、優秀職場表彰、提案活動に関する褒賞制度、知的財産創造活動に関する報奨金制度</t>
  </si>
  <si>
    <t>中堅社員対象キャリアデザインセミナー、シニア層対象キャリアデザインセミナー、育休復職者キャリア形成支援セミナーなどの開催</t>
  </si>
  <si>
    <t>社員の自己啓発支援のため、年２件まで外部教育の受講料の半額を補助</t>
  </si>
  <si>
    <t>会社が用意する通信教育を修了した者に受講料の半額を補助</t>
  </si>
  <si>
    <t>専門教育支援</t>
  </si>
  <si>
    <t>各部の専門的知識・スキル習得のための教育の実施費用を補助</t>
  </si>
  <si>
    <t>健康保険組合より給付</t>
  </si>
  <si>
    <t>２歳まで無条件で取得可能</t>
  </si>
  <si>
    <t>（１）男性社員の育児参加促進策として、男性育児参加支援プログラム（ＫＰすくすく育児プラン）を作成　（２）育休復職後６カ月継続勤務をした社員に育児支援給付金を支給</t>
  </si>
  <si>
    <t>（１）育休支援者制度（支援者を勤務職場と人事部に置き、出産前から復職後まで、スムーズな休業・復職を支援）の運用　（２）子が小学校３年修了まで短時間勤務制度適用（３０分単位、１日２時間まで）　（３）復職者キャリア形成支援セミナー開催（ロールモデルのパネル、両立手法の共有）</t>
  </si>
  <si>
    <t>契約社員からの正社員登用は３人（男２人、女１人）</t>
  </si>
  <si>
    <t>研修を通じてさまざまな階層の社員に向けて、人権尊重に対する意識づけを行っている</t>
  </si>
  <si>
    <t>海外現地法人の技術者を３年ほど日本に派遣する技能実習制度を導入</t>
  </si>
  <si>
    <t>役割等級制度としてスペシャリスト制度を導入。ライン職と専門職を行き来しながらのキャリアアップが可能になっている</t>
  </si>
  <si>
    <t>キャリアチャレンジ制度（人員を社内公募し、個人の自律的なキャリア形成を支援）</t>
  </si>
  <si>
    <t>基本的に場所の限定なし。会社が認める場所であれば勤務可能</t>
  </si>
  <si>
    <t>とくに限定していないが製造直接部門では難しい面があり、実質的にはそれ以外の部門が対象</t>
  </si>
  <si>
    <t>社内外にハラスメント相談窓口を設置している。また、その周知を啓発文書とともに各職場内にポスターで掲出している。就業規則にハラスメント防止規程を定め、新入社員や新任幹部職員に毎年、教育を行っている</t>
  </si>
  <si>
    <t>ＮＩＳＳＨＡ</t>
  </si>
  <si>
    <t>月２回の定時退社日を設定</t>
  </si>
  <si>
    <t>２３年１２月末に女性管理職比率が８％になることを目指す（２０年１２月末時点：４％）</t>
  </si>
  <si>
    <t>ＥＳＧタスクフォース</t>
  </si>
  <si>
    <t>環境・社会・ガバナンスの重要項目に対し、それぞれタスクフォースを設置し取り組みを実行している</t>
  </si>
  <si>
    <t>労働・人権に関する基本方針、および人事基本方針を策定し、社内で周知</t>
  </si>
  <si>
    <t>「年齢、障害、民族、性別、配偶者の有無、国籍、支持政党、人種、宗教、性的指向、妊婦であること、または組合の会員であるかに基づいて差別をしない。また、加担をしない」（労働・人権に関する基本方針、５．差別）</t>
  </si>
  <si>
    <t>企業理念の実現を目指す社員の行動基準である「Ｓｈａｒｅｄ　ｖａｌｕｅｓ」では、「Ｄｉｖｅｒｓｉｔｙ　ａｎｄ　Ｉｎｃｌｕｓｉｏｎ」を掲げ、多様な人材能力の結集を呼びかけている。また自社グループのコンピテンシーにも「多様な能力の結集・シナジー」を掲げている</t>
  </si>
  <si>
    <t>「企業倫理・コンプライアンス指針」の重点項目に「人権の尊重」を掲げ、その中で互いの人権と多様な価値観を認め合い、人格と個性を尊重することを明記。また人事基本方針でも「グローバルなチームワークで成果を出すことを重視していること」を明記</t>
  </si>
  <si>
    <t>（１）１４年６月女性社外取締役就任　（２）「仕事と育児・介護　両立支援ガイドブック」を国内全社員に配付　（３）両立支援と女性活躍推進情報発信の社内イントラネット開設　（４）１６年８月多様な社員の活躍紹介外部向けサイト開設　（５）内閣府「輝く女性の活躍を加速する男性リーダーの会」に社長が参画　（６）出産等で退職した社員の復職制度（１８年１月）　（７）１５年外国人執行役員登用　（８）１９年３月外国人社外取締役就任</t>
  </si>
  <si>
    <t>人材紹介や面接会等を通じて、業務にマッチする障害者の採用を促進するとともに、入社後は人事部とのコミュニケーションを定期的にとり、必要に応じて社外の支援者・医師・家族とも連携を進めることで定着を図っている。また、障害者への支援とスキルアップの双方の向上を目指し、評価制度を整備している</t>
  </si>
  <si>
    <t>（１）安全衛生リスクアセスメント（化学物質含む）　（２）メンタルヘルスケアの取り組み（一次予防教育、ストレスチェック、休職者支援）　（３）安全パトロール、職場巡視（産業医・衛生管理者）　（４）安全衛生内部監査（年１回）　（５）安全衛生教育　（６）安全衛生表彰制度</t>
  </si>
  <si>
    <t>（１）管理職を対象とした定期的な研修　（２）全社員を対象とした年に１回のストレス・コーピング調査　（３）一次予防としての職場環境改善</t>
  </si>
  <si>
    <t>京都健康づくり実践企業表彰「最優秀賞」</t>
  </si>
  <si>
    <t>京都府</t>
  </si>
  <si>
    <t>営業部門、管理・戦略部門、技術部門</t>
  </si>
  <si>
    <t>育児時短、介護時短、妊娠時短、休職からの復職後時短、治療通院時短</t>
  </si>
  <si>
    <t>有休残日数の範囲内で取得可能</t>
  </si>
  <si>
    <t>育児・介護を行う社員が対象</t>
  </si>
  <si>
    <t>家族手当、子育て支援金、会社加入の会員制福利厚生サービスのメニューとしての育児補助等、認可外保育施設費用補助</t>
  </si>
  <si>
    <t>専門業務型裁量労働：対象部門のみ</t>
  </si>
  <si>
    <t>始業前３時間、始業後は１５時まで出勤時間の変更が可能</t>
  </si>
  <si>
    <t>誕生日・結婚記念日等の記念日のある月に２日間の有休取得を奨励</t>
  </si>
  <si>
    <t>年次有給休暇計画取得</t>
  </si>
  <si>
    <t>上期（１～６月）と下期（７～１２月）に任意の２日間での有休取得の奨励</t>
  </si>
  <si>
    <t>年間１０万円を限度とし費用の半額を会社が負担。公的資格取得支援奨励金（会社が定めた資格を取得した社員に奨励金支給）</t>
  </si>
  <si>
    <t>特定のポストに必要な人材を社内で公募し、要件を満たした社員が自らの意志で応募する仕組み</t>
  </si>
  <si>
    <t>過去５人実績あり</t>
  </si>
  <si>
    <t>過去２人実績あり</t>
  </si>
  <si>
    <t>社長賞、トップライン賞（売り上げへの貢献）、Ｎｉｓｓｈａ　Ｐｅｏｐｌｅ賞（価値観の体現）、技術表彰制度、小集団活動、改善提案、高評価者時短報奨制度（人事考課で高評価を受け、かつ時間外労働が少ない者に対して報奨金を支給）、安全衛生表彰</t>
  </si>
  <si>
    <t>企業内大学（選抜型研修）＝Ｎｉｓｓｈａ　Ａｃａｄｅｍｙ（Ｂｕｓｉｎｅｓｓ　Ｓｃｈｏｏｌ）、ビジネスリテラシー研修、自己啓発補助制度、選択型研修制度（社員が希望する研修プログラムを選択し受講）、語学研修、階層別研修（昇格者研修）、年齢による節目研修、若手社員のキャリア面談</t>
  </si>
  <si>
    <t>管理職が対象</t>
  </si>
  <si>
    <t>勤続３年以上で満３０歳に達した社員、勤続５年以上で満４０歳に達した社員、勤続１０年以上で満５０歳に達した社員に対し、特別休暇および休暇中の旅行費用を一定額まで補助</t>
  </si>
  <si>
    <t>新製品出帆式</t>
  </si>
  <si>
    <t>市場での販売を開始する新製品の門出に際し、関係者が一堂に会し、製品化に至るまでの努力をねぎらうとともに、新製品の成功を誓い合う場を設ける</t>
  </si>
  <si>
    <t>グローバルビジネスの現場で活躍できる人材育成のために９０日～１年間の海外派遣を行う</t>
  </si>
  <si>
    <t>（１）法定外年次有給休暇積立制度は育児を事由として１０日間使用可　（２）京都府労働局よりくるみん認定を取得（０９年度から３期連続、延べ１１年間）、１９年３月にはプラチナくるみんの認定取得</t>
  </si>
  <si>
    <t>２４０日（稼働日）</t>
  </si>
  <si>
    <t>子の看護休暇は半日単位で取得可能</t>
  </si>
  <si>
    <t>（１）育児短時間勤務制度（満１２歳到達後、最初に迎える３月３１日まで、１日３時間まで時短可能）　（２）子の出生時、小学校・中学校・高等学校入学時の節目ごとに子育て支援手当（１５０，０００円）支給</t>
  </si>
  <si>
    <t>契約社員から正社員への登用が１人あり</t>
  </si>
  <si>
    <t>（１）「企業倫理・コンプライアンス指針」に人権の尊重・差別の禁止を掲載し、全社員に対し研修実施　（２）「労働・人権に関する基本方針」で、１．児童労働　２．強制労働　３．健康と安全　４．結社の自由および団体交渉権　５．差別　６．懲罰　７．労働時間　８．報酬の８項目における国際規範・法令の順守と継続的改善を明記　（３）国連グローバル・コンパクトに署名　（４）サステナビリティ委員会に設けた労働・人権部会がマネジメントシステムを運用し、「ダイバーシティと機会均等」と「社員の人権尊重」をマテリアリティに設定し活動</t>
  </si>
  <si>
    <t>一部の結果は公開していない</t>
  </si>
  <si>
    <t>各事業所・国の特性に合わせた人事制度・評価制度を導入しており、事業所によってはコーポレート部門が関与する</t>
  </si>
  <si>
    <t>ＲＢＡ（Ｒｅｓｐｏｎｓｉｂｌｅ　Ｂｕｓｉｎｅｓｓ　Ａｌｌｉａｎｃｅ）メンバーである顧客の要請により、対象の工場で労働時間の週管理を実施。アラートシステムを導入するなどして長時間労働の防止に努めている</t>
  </si>
  <si>
    <t>役割と能力を軸にした人事制度を整備し、コースごとに求められる役割と能力レベルを設定（コースによっては職務や勤務地が固定される）</t>
  </si>
  <si>
    <t>ケースごとに対応</t>
  </si>
  <si>
    <t>ハラスメント防止規程を策定し防止するための措置を定めるとともに、事業所ごとにハラスメント防止推進責任者および相談窓口担当者を設置。また社員のための相談窓口を社外に設けている。研修については、全社員を対象にしたｅラーニングによる研修、管理職・相談窓口担当者をそれぞれ対象にした研修、ハラスメント事象が生じた部門の部門員に向けて再発防止のフォロー研修を実施</t>
  </si>
  <si>
    <t>藤森工業</t>
  </si>
  <si>
    <t>正社員（一般社員）</t>
  </si>
  <si>
    <t>ＩＣＴ、ＲＰＡ活用</t>
  </si>
  <si>
    <t>２４年度までに女性管理職を１０％以上にする</t>
  </si>
  <si>
    <t>役員の女性１人、外国人１人は同一人物</t>
  </si>
  <si>
    <t>管理職、従業員に対する研修実施</t>
  </si>
  <si>
    <t>従業員と会社、また地域とともに多様化する環境の中で、コミュニケーション豊かに活動し、健康で働きやすい職場環境を整えていくことによって、仕事を通じて従業員と会社の成長とともにその家族、また地域共同の発展に貢献していく</t>
  </si>
  <si>
    <t>創造性にあふれ柔軟性を持った多様な人材が集い育つ組織を築く</t>
  </si>
  <si>
    <t>（１）女性社員にはマネジメントの視点と前向きな気持ちを獲得してもらうため、管理職には多様な人材を活かすマインドとノウハウを学んでもらうため、「ＺＡＣＲＯＳダイバーシティカレッジ」を開催　（２）技術伝承・後進育成のため「マイスター嘱託社員制度」を導入し、６５歳の再雇用契約終了後も雇用継続</t>
  </si>
  <si>
    <t>（１）ＯＨＳマネジメントシステムを運営中。安全衛生委員会の活動。安全ＤＶＤで毎月安全教育を実施　（２）労働災害防止対策の経営への報告・承認。事業所長会議を通じて共通の安全対策の実施　（３）ＺＡＣＲＯＳ安全の日を決めて、全社で安全の署名を実施。それに併せて、すべての工場の電気安全パトロールを実施</t>
  </si>
  <si>
    <t>ストレスチェック集団分析結果のフィードバック。外部専門家によるカウンセリングサービスの実施</t>
  </si>
  <si>
    <t>コアタイム（１０：００～１５：００）、始業時間帯（７：００～１０：００）、終業時間帯（１５：００～２１：００）。標準労働時間７：４５</t>
  </si>
  <si>
    <t>育児短時間勤務：小学校就学の始期に達するまで、１日２時間の範囲内で短縮。介護短時間勤務：３年の間で２回まで、１日１時間の範囲内で短縮</t>
  </si>
  <si>
    <t>２時間単位、年３日まで</t>
  </si>
  <si>
    <t>（１）育児・介護：週２日まで　（２）傷病・障害による通勤困難者：週５日まで</t>
  </si>
  <si>
    <t>カフェテリアポイント利用による費用補助</t>
  </si>
  <si>
    <t>（自己啓発の資格資格）カフェテリアポイント利用による受験料補助</t>
  </si>
  <si>
    <t>新製品開発表彰、提案活動表彰、営業部門表彰など</t>
  </si>
  <si>
    <t>通信教育講座による自己啓発制度</t>
  </si>
  <si>
    <t>期間内修了者に受講料の一部還付</t>
  </si>
  <si>
    <t>社内ポータルサイトで、産休・育休に関する各種手続き、Ｑ＆Ａ、仕事と育児の両立支援に向けた事例紹介等の情報提供を実施。育児休業取得時の積立休暇（有給）利用制度</t>
  </si>
  <si>
    <t>日数は法定通りで有給（一定条件あり）</t>
  </si>
  <si>
    <t>契約社員から正社員へ登用：１９年８月に１７人、２０年８月に１１人</t>
  </si>
  <si>
    <t>企業行動憲章を制定し法令順守だけでなく社会規範や倫理の徹底を励行。社内通報制度の運用</t>
  </si>
  <si>
    <t>海外に事業所はなし。海外にグループ会社はあるが人事制度、評価制度は各社で整備</t>
  </si>
  <si>
    <t>上長が認めた内容</t>
  </si>
  <si>
    <t>専門職コースの新設検討</t>
  </si>
  <si>
    <t>ＮＰＯ法人産学連携推進機構への出向</t>
  </si>
  <si>
    <t>新型コロナ対応として必要と認められた部門または社員</t>
  </si>
  <si>
    <t>ハラスメント防止規程を定め、役員・従業員（派遣社員含む）へ周知・徹底および研修・啓蒙活動実施。被害者対応として苦情・相談窓口設置</t>
  </si>
  <si>
    <t>三光産業</t>
  </si>
  <si>
    <t>ムトー精工</t>
  </si>
  <si>
    <t>旭化学工業</t>
  </si>
  <si>
    <t>ニッピ</t>
  </si>
  <si>
    <t>２０年４月１日付で子会社を吸収合併。臨時雇用者数は２０年度末時点の在籍人数</t>
  </si>
  <si>
    <t>２０年度末時点での３０歳平均基本給</t>
  </si>
  <si>
    <t>正社員（工員および管理監督者を除く）</t>
  </si>
  <si>
    <t>毎週木曜日をノー残業デーとしている</t>
  </si>
  <si>
    <t>女性研究者支援を目的とした「ダイバーシティ研究環境実現イニシアティブ」活動の推進</t>
  </si>
  <si>
    <t>（１）研究力強化支援　（２）リーダーシップ向上支援　（３）育児・介護と研究との両立支援　（４）産学連携の支援　（５）若手研究者キャリアパス支援などに取り組む</t>
  </si>
  <si>
    <t>中央安全衛生委員会を毎月開催し、社内の労働安全について徹底している。産業医、労務担当者による職場巡視、健康新聞の発行など</t>
  </si>
  <si>
    <t>ストレスチェック（年１回）、臨床心理士の相談窓口の設置</t>
  </si>
  <si>
    <t>年間１０回（有給休暇５日分）まで取得可能</t>
  </si>
  <si>
    <t>出産祝い金、育児支援手当の支給</t>
  </si>
  <si>
    <t>ビジネス英語習得支援制度</t>
  </si>
  <si>
    <t>国内留学・研修制度</t>
  </si>
  <si>
    <t>海外留学・研修制度</t>
  </si>
  <si>
    <t>社長賞・特別賞制度</t>
  </si>
  <si>
    <t>社内講座および通信教育講座による若手社員の継続的育成</t>
  </si>
  <si>
    <t>年に１度実施</t>
  </si>
  <si>
    <t>（１）失効した有給休暇残日数を３年間権利保留し、一定の要件（育児休業、介護休業、看護休暇、介護休暇、１カ月以上の傷病等）で取得可　（２）税法上で配偶者の扶養となっている子ども（２２歳まで）に対して、１人当たり月額３，０００円の育児支援手当を支給</t>
  </si>
  <si>
    <t>就業規則への明記、社内相談窓口の設置、内部通報制度の導入</t>
  </si>
  <si>
    <t>対象となる事業所なし</t>
  </si>
  <si>
    <t>総合職（転居を伴う異動あり）と一般職（転居を伴う異動なし）があり、給与上の処遇が異なる</t>
  </si>
  <si>
    <t>制度はないが、再雇用の実績あり</t>
  </si>
  <si>
    <t>出張先・外出先等</t>
  </si>
  <si>
    <t>一部の家業について申告があった場合は許可している事例あり</t>
  </si>
  <si>
    <t>社員に対するコンプライアンス教育の実施。内部通報制度の運用</t>
  </si>
  <si>
    <t>アシックス</t>
  </si>
  <si>
    <t>フレックスタイム制度、在宅勤務制度の拡充による柔軟な働き方の促進、ノー残業デー、定時後の社内スポーツイベントなどに応じた早期退社の促進、スポーツ休暇やプレミアムフライデーなどを活用した計画的な業務遂行を推奨し、社員の自律的な働き方を促す。それらを支える新勤怠システムの導入やマルチデバイス対応など環境整備にも取り組んでいる</t>
  </si>
  <si>
    <t>２３年にグローバル全体で３５％を目指す</t>
  </si>
  <si>
    <t>人事企画部グローバルダイバーシティ＆インクルージョン推進チーム</t>
  </si>
  <si>
    <t>ＬＧＢＴ対応方針の策定。支援体制（相談窓口設置など）、規定・基準の改正（主に結婚・性別の定義を改定し同性パートナーを承認）、意識改革（社内の意識改革、社外団体と連携した社員教育など）を実施</t>
  </si>
  <si>
    <t>「ダイバーシティ＆インクルージョン」を推進することで、ニーズが多様化する顧客へよりよい製品やサービスを提供することだけにとどまらず、社員一人ひとりが能力を最大限に発揮できる制度などの整備と人材育成に取り組み、多様性を持続的な成長に生かすことを目指している</t>
  </si>
  <si>
    <t>中期経営計画２０２３における重点戦略の経営基盤として「人財の強化、人財活性化・ダイバーシティ＆インクルージョン」を明記</t>
  </si>
  <si>
    <t>ＯＮＥ　ＴＥＡＭ　ＳＴＲＯＮＧＥＲ　ＴＯＧＥＴＨＥＲ「私たちは、人種、民族、性別、年齢、宗教、障がい、性的志向、性自認等の違いを受け入れ、活かすことにコミットし、多様性を尊重し高め合うチームとしてイノベーションを創出し、真に人々のよりよいライフスタイルを実現します」</t>
  </si>
  <si>
    <t>グローバルＤ＆Ｉステアリングコミッティにて、２３年グローバル目標を設定し、地域ごとの活動ならびに定期的なレビューを実施。（１）女性管理職比率３５％を目指す（グローバル）　（２）Ｅｎｇａｇｅｍｅｎｔ　ＳｕｒｖｅｙのＩｎｃｌｕｓｉｏｎスコア向上</t>
  </si>
  <si>
    <t>社内環境のバリアフリー化、障害者向け設備およびシステムの整備、業務指示・手順の明確化など</t>
  </si>
  <si>
    <t>（１）毎月安全衛生委員会前に各職場担当者と職場巡視を行い、その後委員会で巡視結果と前月からの改善状況を各担当者からフィードバック　（２）長時間労働に起因する疾患を予防するため、時間外・休日労働時間が月４５時間を超えた者に面談指導を実施</t>
  </si>
  <si>
    <t>４つのケアの充実と整備（管理職向けラインケア研修、全社員向けセルフケア研修、産業保健スタッフによる全社員面談実施、外部機関によるＥＡＰ相談窓口の設置）</t>
  </si>
  <si>
    <t>経済産業省。優良な健康経営を実践している企業を原則１業種１社選定するもの</t>
  </si>
  <si>
    <t>経済産業省。優良な健康経営を実践している企業を制定するもの</t>
  </si>
  <si>
    <t>従業員全員に対しフルフレックス</t>
  </si>
  <si>
    <t>育児介護などの場合に限る</t>
  </si>
  <si>
    <t>１年につき１２回まで半日単位での取得可能</t>
  </si>
  <si>
    <t>最大５日分の時間有休を付与</t>
  </si>
  <si>
    <t>勤務終了から次の勤務開始まで１１時間の休息を入れる</t>
  </si>
  <si>
    <t>上司が許可した場合可能</t>
  </si>
  <si>
    <t>業務委託契約に限り一定の条件を満たした場合許可</t>
  </si>
  <si>
    <t>１カ月単位、１年単位の変形労働</t>
  </si>
  <si>
    <t>簿記３級・ＴＯＥＩＣの受検費用負担（対象：若手社員・選抜プログラム参加者など）。大手通信教育会社との法人契約による割引制度</t>
  </si>
  <si>
    <t>個々の人材を有効活用するという観点から、社員個人の意欲とその能力を最大限に生かすことを目的とした制度</t>
  </si>
  <si>
    <t>会社の必要人材と個人の意思による異動機会・キャリア形成をマッチングさせるエントリー制度</t>
  </si>
  <si>
    <t>ＭＢＡ取得に向けた外部プログラムへの参加</t>
  </si>
  <si>
    <t>海外への語学研修制度、グローバルモビリティプログラム</t>
  </si>
  <si>
    <t>優秀な研究・製品開発に対する表彰制度</t>
  </si>
  <si>
    <t>外部で行われるの公開講座に参加可能。自身の能力開発プランに基づき、直属の上司に合意を得たうえで参加する</t>
  </si>
  <si>
    <t>従業員執行役員に付与</t>
  </si>
  <si>
    <t>アシックスアカデミー</t>
  </si>
  <si>
    <t>グローバル化・市場変化に対応できる人材、経営幹部候補を早期に継続的に育成する研修制度</t>
  </si>
  <si>
    <t>産休取得者数は該当年度に産前産後休暇を開始した人数を記載している。育児休業中に次の産前産後休暇が開始された場合は復職したものとして復職率の計算をしている</t>
  </si>
  <si>
    <t>人数にかかわらず１２日</t>
  </si>
  <si>
    <t>（１）育児時短は子どもが小学校卒業まで取得可能　（２）育児休業は子どもが２歳に達するまで取得可能　（３）介護休業は通算で３６５日取得可能　（４）子どもの看護休暇は小学校卒業まで１年間に１２日間取得可能</t>
  </si>
  <si>
    <t>「アシックスグローバル行動規範」「ビジネスパートナー管理方針」を策定し、それらに基づいた監査基準によって生産委託先を監査し、問題があれば改善している。また、工場従業員が何らかの人権侵害を受けた際に、自社に直接連絡できる苦情相談窓口（グリーバンスメカニズム）を国内外の工場へ設置している</t>
  </si>
  <si>
    <t>新型コロナ感染拡大下の生産委託先工場で働く人々の雇用と賃金および健康と安全が守られるよう努めており、国際労働機関（ＩＬＯ）などの国際機関がアパレル産業の回復力向上を目指して提唱する「行動の呼び掛け（Ｃａｌｌ　ｔｏ　Ａｃｔｉｏｎ）」にも賛同している。また、新型コロナに対応した安全衛生ガイドラインを作成し、各工場に配付するとともに、各工場での状況を定期的に確認している</t>
  </si>
  <si>
    <t>グループ全体での人材活用・育成を促進するために、グローバル共通の人事システムを用いて人材を一元管理し、タレントレビューやキャリア開発プラン作成といった取り組みをグローバルで実施している</t>
  </si>
  <si>
    <t>内部通報システム・ハラスメント相談員の設置</t>
  </si>
  <si>
    <t>リーガルコーポレーション</t>
  </si>
  <si>
    <t>リーガルビジネスサポート</t>
  </si>
  <si>
    <t>特例子会社を１９年１０月１日に設立</t>
  </si>
  <si>
    <t>有休付与は毎年９月１日</t>
  </si>
  <si>
    <t>規程上適用となる者のみ</t>
  </si>
  <si>
    <t>２０年４月１日より施行</t>
  </si>
  <si>
    <t>２１年９月１日施行</t>
  </si>
  <si>
    <t>自主学習支援制度</t>
  </si>
  <si>
    <t>通信教育受講やスクーリング受講による自主学習費用の負担または補助</t>
  </si>
  <si>
    <t>無給。出産手当金のみ法定どおり支給</t>
  </si>
  <si>
    <t>１カ月について２４時間、１年について１５０時間を超えて時間外労働をさせない</t>
  </si>
  <si>
    <t>資格等級制度の等級にマネジメントを目指すコースがある。それにプロ職コースを追加</t>
  </si>
  <si>
    <t>相談窓口の設置、対象者に対して査問委員会開催</t>
  </si>
  <si>
    <t>ＪＳＰ</t>
  </si>
  <si>
    <t>特例子会社を含んだ数値</t>
  </si>
  <si>
    <t>ニチハ</t>
  </si>
  <si>
    <t>委員会の設置</t>
  </si>
  <si>
    <t>会社が指定する公的資格を取得した場合に規定の奨励金を支給</t>
  </si>
  <si>
    <t>社長表彰制度、業績表彰</t>
  </si>
  <si>
    <t>コマニー</t>
  </si>
  <si>
    <t>臨時雇用者数は有価証券報告書の基準と異なる</t>
  </si>
  <si>
    <t>７人</t>
  </si>
  <si>
    <t>次世代認定マーク「くるみん」を取得</t>
  </si>
  <si>
    <t>ホットラインの窓口設定およびコンプライアンス教育の実施</t>
  </si>
  <si>
    <t>エフピコ</t>
  </si>
  <si>
    <t>ノー残業デーの実施、時差出勤の拡充、社内目標（月平均残業時間）の明確化、時間外労働・休日出勤の事前申請、残業が一定の時間を超えた場合のメール通知、２０時退社チャイム、業務のＲＰＡ化、マニュアル化による属人的業務の見直し、５日間の年次有給休暇連続取得の義務化による労働時間の最適化</t>
  </si>
  <si>
    <t>２２年までに女性管理職を５０人にする</t>
  </si>
  <si>
    <t>総務人事本部および関連部署が連携して取り組む体制としている</t>
  </si>
  <si>
    <t>役員研修の実施</t>
  </si>
  <si>
    <t>すべての従業員が、その個性と能力を十分に発揮し、安心して働き続けることができるようにする。社員一人ひとりが生き生きと活躍できる環境づくりにいち早く取り組む</t>
  </si>
  <si>
    <t>社員の多様な働き方の推進を重要な経営課題の１つと位置づけている</t>
  </si>
  <si>
    <t>「女性の活躍推進宣言」を厚生労働省のポジティブアクション情報ポータルサイトに掲載。１９年以降、採用の女性比率について総合職３０％以上を目指す。２２年までに女性管理職を５０人にする</t>
  </si>
  <si>
    <t>ユニバーサルスポーツであるフロアホッケー活動をグループ企業を挙げて推進。１８年度「スポーツエールカンパニー」認定、「心のバリアフリー」サポート企業登録。１４年度「ダイバーシティ経営企業１００選」受賞。研修や異業種交流会に女性を積極的に参加させ、次世代の女性リーダー養成を積極的に推進しており、２０年度にはＭＳＣＩ日本株女性活躍指数（ＷＩＮ）銘柄に連続して選出されている</t>
  </si>
  <si>
    <t>連結ベースで記載</t>
  </si>
  <si>
    <t>エフピコダックス</t>
  </si>
  <si>
    <t>使用済み容器の選別工場および折箱容器の生産工場を中心に、全国１６カ所の事業所で雇用の機会を提供するとともに、取引先企業の障害者雇用のサポートも実施。ユニバーサルスポーツであるフロアホッケーの活動を１０年から開始し、障害の有無を超えてグループ全体で定期的な活動や日本フロアホッケー連盟と連携した競技大会の運営および大会スポンサーとしての活動を実施。２０年には障害者向けグループホームを開設</t>
  </si>
  <si>
    <t>メンタルヘルス不調を未然に防止するためにストレスチェック制度の実施・分析、ハラスメントセミナーや健康セミナー、ＡＥＤ講習会等の実施。職場復帰にかかる産業医等との連携強化。安全衛生委員会を各ブロックで毎月開催し、職場環境の改善を実施</t>
  </si>
  <si>
    <t>防止策として、産業医面談やこころの健康をテーマとした外部講師による講習会を開催。ストレスチェック実施後のセルフケア教材の提供。保健師との面談機会の提供。社内外の相談窓口の設置</t>
  </si>
  <si>
    <t>妊娠時短、小学校低学年までの育児時短、介護時短</t>
  </si>
  <si>
    <t>９：００シフトの場合、午前半休（９：００～１２：００）・午後半休（１３：００～１７：４５）</t>
  </si>
  <si>
    <t>生産性の維持、向上のため、また新型コロナウイルス感染症対策として在宅勤務を実施・継続している</t>
  </si>
  <si>
    <t>会社が許可すれば副業・兼業可能</t>
  </si>
  <si>
    <t>出勤時刻を７：００～１１：００の間、３０分単位で選択可能</t>
  </si>
  <si>
    <t>災害復旧活動特別休暇</t>
  </si>
  <si>
    <t>自然災害等の復旧活動にボランティアとして当たる場合（５日以内）</t>
  </si>
  <si>
    <t>スマイル休暇</t>
  </si>
  <si>
    <t>５日連続有給休暇の取得義務化</t>
  </si>
  <si>
    <t>会社指定の資格取得者に対し、取得奨励金を支給</t>
  </si>
  <si>
    <t>プロジェクトチーム発足時に公募を行うことがある</t>
  </si>
  <si>
    <t>発明・改良・工夫・考案等に対し、補償金を支給。生産性向上や業務改善、業務活性化の取り組みを表彰</t>
  </si>
  <si>
    <t>通信教育等により、社員の自己啓発を奨励。社外スクール受講者への費用補助</t>
  </si>
  <si>
    <t>海外における小売、流通業の実態調査、最新情報を入手する目的。毎年自社グループ全体から約５０人が参加</t>
  </si>
  <si>
    <t>技能手当制度</t>
  </si>
  <si>
    <t>法律で選任が義務づけられている有資格者および会社が必要と認める有資格者に手当を支給</t>
  </si>
  <si>
    <t>勤続２０・２５・３０・３５・４０年に達した社員を表彰</t>
  </si>
  <si>
    <t>妊娠中の通院時間は通常勤務として扱う。慣らし保育中も育休として扱う（最大２週間）。また、新型コロナウイルス感染症対策により保育園の受け入れが遅れた場合も育休の延長を可能とした</t>
  </si>
  <si>
    <t>（１）小学校低学年までの子を持つ従業員の短時間勤務を認める制度を１８年４月１日より開始（小学校就学始期までの子を持つ従業員の短時間勤務制度は以前から存在）　（２）７：００～１１：００の間に３０分単位で選択可の時差出勤制度（２０年度利用実績１２０人）　（３）新型コロナウイルス感染症対策で小学校等の休校が行われた場合、有給の休暇取得を可能としている（２０年度利用実績２１人）</t>
  </si>
  <si>
    <t>２０年１０月に積水ヒノマルより成形品事業を譲受した際の転籍人数を含む</t>
  </si>
  <si>
    <t>行動憲章・行動規範で人権尊重・差別禁止にかかる方針を周知し、相談窓口を設置して問題事案に迅速に対応するとともに、経営幹部で課題を共有</t>
  </si>
  <si>
    <t>総合職は、全社視点で多様な専門性を生かして会社の業績貢献を行う。スペシャリスト職は、特定の専門分野に特化した知識や技能を深めて仕事を行う</t>
  </si>
  <si>
    <t>制度はないが個別の対応実績あり</t>
  </si>
  <si>
    <t>労働時間が自社との合計で１日８時間以内および週４０時間以内。ほかの会社の常勤役員としての就業でない。競合他社その他競業関連事業でない</t>
  </si>
  <si>
    <t>管理職および、非管理職を対象としたハラスメント防止セミナーを開催するとともに、ストレスチェックの実施・分析を行っている。また社内相談窓口や、社外専門相談員を設置し、従業員からの相談に対応できる体制を整備している</t>
  </si>
  <si>
    <t>ヤマハ</t>
  </si>
  <si>
    <t>６月１日時点実在者、基本給</t>
  </si>
  <si>
    <t>月に２回金曜日に全社「一斉カエルＤａｙ」実施、その他の金曜日には「Ｎｏ残業Ｄａｙ」か「一斉カエルＤａｙ」の選択</t>
  </si>
  <si>
    <t>７．２％（２２年４月までに）</t>
  </si>
  <si>
    <t>人事部戦略企画グループ</t>
  </si>
  <si>
    <t>２１年１月人材開発委員会に女性活躍推進部会新設</t>
  </si>
  <si>
    <t>全グループ従業員を対象としたセミナーの開催、ＬＧＢＴなど多様な性を尊重するブランドであることを表現したロゴの制定やステッカーの配付、「職場のＬＧＢＴハンドブック」の作成、相談窓口の設置や、就業規則・諸規程の家族の定義に同性パートナーを含めるなどの環境整備</t>
  </si>
  <si>
    <t>人材の多様性（年齢、性別、性的指向・性自認、障害、国籍、人種、文化・価値観、ライフスタイル、経験など）を新たな価値創出の源泉と考え、それぞれの個性を尊重し、生かしていくことで、さらなる企業競争力の強化・成長・発展を目指す「ヤマハグループ　ダイバーシティ＆インクルージョン方針」</t>
  </si>
  <si>
    <t>女性の活躍推進等、多様な人材の尊重、活用に関して、ＣＳＲ推進、中期経営計画審議や社内サイトでのコメント等、折に触れトップよりコメントがあり、コミットメントを得ている</t>
  </si>
  <si>
    <t>新卒採用、登用、国内・海外グループ会社基幹人材育成等に関し、数値目標を掲げ推進しており、さらなる活用推進を図っていく</t>
  </si>
  <si>
    <t>女性管理職比率の向上、女性役員の内部登用、定年再雇用制度の改正（処遇改善）、海外グループ会社の現地社員を本社で活用（出向）</t>
  </si>
  <si>
    <t>２．３％の安定的維持</t>
  </si>
  <si>
    <t>ヤマハアイワークス</t>
  </si>
  <si>
    <t>（１）特例子会社における雇用拡大　（２）自社社内における障害者雇用勉強会　（３）グループ会社に対する障害者雇用指導</t>
  </si>
  <si>
    <t>集計対象者は基幹職および出向者を除く正社員（３月末在籍者集計）</t>
  </si>
  <si>
    <t>ＯＨＳＭＳの内容に沿って独自で活動を推進</t>
  </si>
  <si>
    <t>次期活動計画を策定し活動推進、リスクアセスメントや交通安全動画ＫＹＴを実施、労働災害発生時には当該部署と専管部署が根本原因と再発防止策を徹底追究し横展開、自社の健康診断施設で健診および事後保健指導まで同日に完了</t>
  </si>
  <si>
    <t>ストレスチェックと集団分析、社外相談窓口であるＥＡＰとの契約、社内相談窓口の設置、休職者の職場復帰支援プログラム運用</t>
  </si>
  <si>
    <t>当月１日より当月末日までの暦日１カ月を精算期間として運用。ただし、コアタイムを設ける</t>
  </si>
  <si>
    <t>育児・介護・特定疾病者の事由に限り、時間・期間を設け実施</t>
  </si>
  <si>
    <t>昼食時間帯の前後で半日単位を区分（日数制限なし）</t>
  </si>
  <si>
    <t>特別休暇による１時間単位の休暇取得</t>
  </si>
  <si>
    <t>全従業員を対象（利用事由・回数・勤続年数制限なし）</t>
  </si>
  <si>
    <t>１９年度に事業所内保育園を開園</t>
  </si>
  <si>
    <t>介護短日勤務制度</t>
  </si>
  <si>
    <t>介護事由で、決まった曜日の週１日を短縮</t>
  </si>
  <si>
    <t>長期留学休職制度</t>
  </si>
  <si>
    <t>大学等の教育機関へ留学・通学を支援。休職期間は１年以上、２年以内</t>
  </si>
  <si>
    <t>海外協力休職制度</t>
  </si>
  <si>
    <t>青年海外協力隊・シニア海外ボランティアへの参加支援。休職期間は１～２年４カ月程度</t>
  </si>
  <si>
    <t>技能検定取得のための受検料半額補助</t>
  </si>
  <si>
    <t>全社テーマでの戦略公募にて運用</t>
  </si>
  <si>
    <t>（１）博士号および修士号等の取得を目的とした留学制度あり　（２）３カ月以内のテーマで上司許可のうえ、留学を認める</t>
  </si>
  <si>
    <t>（１）技術テーマ、法律（ロースクール）およびＭＢＡ取得を目的とした最長２年間の派遣制度あり　（２）語学研修として半年から１年間、現地の語学学校に通学する制度あり</t>
  </si>
  <si>
    <t>（１）特許特別報奨：技術の独占により、自社事業の顕著な優位性を実現したものを表彰　（２）Ｙａｍａｈａ　Ａｗａｒｄｓ：全社の成果に貢献、または企業価値を上げた個人・組織を表彰</t>
  </si>
  <si>
    <t>（１）年１回、自身の今後のキャリアプランについて上司と面談を実施　（２）年１回、自身の今後のキャリアプランについて書面で人事部へ申告する制度あり　（３）入社２年目、４年目、６年目の社員を対象に、人事スタッフとの個別面談を実施</t>
  </si>
  <si>
    <t>１日につき基本給の２０．５分の１を控除（共済会より出産給付金支給）</t>
  </si>
  <si>
    <t>５日。配偶者の出産のあった社員９７人中８３人取得（８５．６％）</t>
  </si>
  <si>
    <t>子が満２歳に到達するまで（ただし満２歳到達が４月の場合は、満２歳到達後の４月末日）</t>
  </si>
  <si>
    <t>育休社員向け「育休復職前セミナー」の開催。「育休中の部下を持つ管理職向け研修」を開催予定（ｅラーニング実施済み）。労組主催による育休者・復職者交流会を年２回程度実施。社内イントラサイトに育休者の体験談を掲載するなど多様なロールモデルの提供。休職中に社内報等の社内情報を提供。職場復帰直後講習の実施</t>
  </si>
  <si>
    <t>小学校第１学年修了前の子１人５日、最大１０日</t>
  </si>
  <si>
    <t>被介護者１人につき５日。上限なし</t>
  </si>
  <si>
    <t>「介護短時間勤務」「介護のための時間外労働の免除」「介護短日勤務」は介護終了まで適用</t>
  </si>
  <si>
    <t>（１）介護事由退職者の再雇用制度（被介護者１人につき１回）　（２）妊産婦障害休暇（医師の指示により必要とする日数および期間、１９年度４人取得）　（３）海外赴任帯同者再雇用制度（配偶者の海外転勤に帯同のため退職した社員の再雇用。１９年度６人退職、３人再雇用）　（４）育児短時間勤務制度および育児のための時間外労働上限規制は、子が小学校３年まで適用（１９年度９６人利用）</t>
  </si>
  <si>
    <t>有期契約社員の正社員登用（２０年度３人）</t>
  </si>
  <si>
    <t>（１）コンプライアンス行動基準の制定と内容の周知・啓蒙・国連グローバル・コンパクトへの賛同およびトップの署名　（２）ハラスメント防止やダイバーシティ＆インクルージョンなどの教育・啓発（「人権ガイドブック」の発行、社内共有）　（３）グループ企業の労使コミュニケーション状況調査、サプライヤーへの働きかけ</t>
  </si>
  <si>
    <t>労働組合が社員の一定階層に対し、行ったものを毎年共有している</t>
  </si>
  <si>
    <t>制度のモニタリングを行っている</t>
  </si>
  <si>
    <t>新規事業の提案スキーム</t>
  </si>
  <si>
    <t>海外赴任帯同者の再雇用制度、介護離職者の再雇用制度が該当</t>
  </si>
  <si>
    <t>単身赴任者の家族宅、親元の実家など自宅に自宅に準ずる場所</t>
  </si>
  <si>
    <t>パワハラ防止のための上司研修、職場実施型研修、社内・社外のヘルプライン設置</t>
  </si>
  <si>
    <t>菊水化学工業</t>
  </si>
  <si>
    <t>管理職、短時間、みなし労働、裁量労働除く</t>
  </si>
  <si>
    <t>勤怠管理システムの導入と月１回のノー残業デーを設定</t>
  </si>
  <si>
    <t>２．０％以上（役員は目標達成）</t>
  </si>
  <si>
    <t>ハラスメント防止宣言</t>
  </si>
  <si>
    <t>クリナップ</t>
  </si>
  <si>
    <t>実残業管理者</t>
  </si>
  <si>
    <t>情報システム稼働時間設定（１年間を通じて統一の稼働時間を設定）</t>
  </si>
  <si>
    <t>「クリナップグループ行動基準」にＬＧＢＴの差別禁止を定めている</t>
  </si>
  <si>
    <t>人権尊重・差別禁止等を記載した「クリナップグループ行動基準ハンドブック」を全社員に配付し、部門ごとに読み合わせを行う等にて教育を実施</t>
  </si>
  <si>
    <t>企業目標に貢献する組織と個人の目標を持ち、より高みを目指し、各組織の枠を越えたチーム力を発揮する人材を育成</t>
  </si>
  <si>
    <t>積極的なアイデアや進むべき方向性をアピールし、これからの企業文化を創造していく。「固定観念や枠組みに囚われず、個の適性や能力を最大限に活かす」</t>
  </si>
  <si>
    <t>創造的で生産性の高い組織を目指し、役割と期待と成果を明確にし、単位時間当たりの生産性を重視した柔軟性のある働き方への取り組みを行うとともに、働く喜びと成長感を実感できる環境風土を醸成する</t>
  </si>
  <si>
    <t>女性総合職の採用、女性営業の定着のための育成ローテーション、働きやすい環境、フレキシブルな働き方の検討</t>
  </si>
  <si>
    <t>法定雇用率２．３％を維持する</t>
  </si>
  <si>
    <t>クリナップハートフル</t>
  </si>
  <si>
    <t>０８年に特例子会社を設立した。特例子会社では特別支援学校等からの職場実習を積極的に受け入れることにより、採用ルートの確保とミスマッチの防止を図っている</t>
  </si>
  <si>
    <t>有休未発生者は対象外</t>
  </si>
  <si>
    <t>「労働安全衛生マネジメントシステム要領」に準じてＰＤＣＡサイクルを回している</t>
  </si>
  <si>
    <t>健康方針を制定し、ストレスチェック制度の実施や、健康や休日確保を基点とする「働き方変革」に取り組んでいる</t>
  </si>
  <si>
    <t>安全衛生功労者賞</t>
  </si>
  <si>
    <t>いわき地区産業安全衛生大会（工場社員２人）</t>
  </si>
  <si>
    <t>一部社員対象、コアタイム（本社１０：００～１５：００、工場１１：００～１４：００）、精算期間１カ月</t>
  </si>
  <si>
    <t>回数制限なし（会社指定の計画付与日数分は除く）</t>
  </si>
  <si>
    <t>営業職対象、直行前・直帰後・所定休日における在宅モバイルワーク</t>
  </si>
  <si>
    <t>あらかじめ会社の承認を要する</t>
  </si>
  <si>
    <t>公的資格試験合格祝い金制度：会社の定めた公的資格試験に合格した社員に対し、能力開発成果の報奨として祝い金を支給</t>
  </si>
  <si>
    <t>年１回実施。公募部門として決定された部門について、社員に対して公募を実施。複数段階の審査の結果、異動内定となる</t>
  </si>
  <si>
    <t>表彰：技能優秀、業務に誠実で社員の模範となる行動、危機に遭遇した者を救助したとき等を対象に表彰を行う</t>
  </si>
  <si>
    <t>「通信教育」、「ｅラーニング」奨励：受講費用一部負担制度あり</t>
  </si>
  <si>
    <t>定年永年勤続者表彰制度</t>
  </si>
  <si>
    <t>永年勤続し、定年退職を迎える社員の功績をたたえ、模範として表彰し慰労する</t>
  </si>
  <si>
    <t>若年層への国内帰省旅費支給制度</t>
  </si>
  <si>
    <t>一定年齢以下の独身寮入居社員に対し、長期休暇時（年２回）の実家への帰省旅費を支給する</t>
  </si>
  <si>
    <t>一定勤続社員に連続休暇取得と慰労金支給を行い、心身のリフレッシュにつなげてもらう</t>
  </si>
  <si>
    <t>産休前、復職前に「両立支援制度面談」の場を設けている</t>
  </si>
  <si>
    <t>時短勤務制度に関しては、小学校３年生年度末までの子を持つ社員が利用を申し出することができる</t>
  </si>
  <si>
    <t>契約社員から正社員への登用制度あり（年２回）</t>
  </si>
  <si>
    <t>「クリナップグループ行動基準」に人権尊重・差別禁止等を定めている</t>
  </si>
  <si>
    <t>管理職の労働時間管理能力および人事考課（評価）のレベルアップに関し課題があり、ルール整備面等の対応に取り組み中</t>
  </si>
  <si>
    <t>現状、海外勤務者は若干名という事情もあり、国内の人事制度を海外勤務者にも適用している。運用については海外の勤務地から社内システムへアクセスできる環境が未整備につきメール送付による運用を行っている</t>
  </si>
  <si>
    <t>マネジメント系と専門・専任職系</t>
  </si>
  <si>
    <t>資格取得祝い金、自己啓発支援金（教材・ｅラーニング）</t>
  </si>
  <si>
    <t>ハラスメント防止のため、ハラスメント禁止を記載した「クリナップグループ行動基準ハンドブック」を全社員に配付し、ｅラーニングによる教育を毎年実施、事業所にハラスメント禁止のポスターを掲示。また、被害者対応のための窓口を設置</t>
  </si>
  <si>
    <t>ピジョン</t>
  </si>
  <si>
    <t>決算月変更に伴う１１カ月間の変則決算のため、平均年間給与は１２カ月換算した金額</t>
  </si>
  <si>
    <t>他：男性１人は役員就任に伴う退職</t>
  </si>
  <si>
    <t>合算値：基本給＋家族手当２０年１２月３１日時点の３０歳対象データ</t>
  </si>
  <si>
    <t>１９時退出ルール、ノー残業デーの実施（週１回）、ノー残業・フレックスタイム利用強化月間の実施（年２回）</t>
  </si>
  <si>
    <t>１９年に管理職を対象にＬＧＢＴを題材にしたＶＲ研修を実施している</t>
  </si>
  <si>
    <t>性別・国籍・年齢・雇用形態・所得など、従業員のさまざまなバックグラウンドを基にした違いを取り入れ、活用することで組織力を強化する</t>
  </si>
  <si>
    <t>いかなるときも社員の人権・個性を尊重し、差別のない平等で働きがいのある職場環境を確保するとともに公正な評価による自己表現の場を提供する</t>
  </si>
  <si>
    <t>シェアハウスに３カ月間住む形式の「ミートザダイバーシティ研修」他者受容のためにまず自己承認から始め、働く意義や目指す姿を考えるダイバーシティ研修を実施（コーチング）</t>
  </si>
  <si>
    <t>１月期末時点</t>
  </si>
  <si>
    <t>衛生委員会（月１回）、中央衛生委員会（年２回）、ストレスチェックの実施など</t>
  </si>
  <si>
    <t>ストレスチェック、管理職に対する研修、産業医による新入社員研修、任意の通信教育</t>
  </si>
  <si>
    <t>育児・介護・傷病で利用可能。育児は３歳まで２時間（最大）、小学校１年生終了まで１時間まで短縮可</t>
  </si>
  <si>
    <t>１９年度より全社員を対象に変更。育児・介護・傷病（ケガなど）利用者に対しては、１７年度から導入</t>
  </si>
  <si>
    <t>１８年度にトライアル実施、１９年度より利用開始</t>
  </si>
  <si>
    <t>子が１歳前の早期に復職する社員に対して保育料の一部を援助、認可保育園に入園できず認可外保育園に預ける場合の一部費用援助</t>
  </si>
  <si>
    <t>副業希望の申し出があった都度、検討している</t>
  </si>
  <si>
    <t>ライフデザイン休職・休暇制度</t>
  </si>
  <si>
    <t>不妊治療や里親制度利用のために最長２年の休職利用、本人の持つ積立休暇の利用が可能</t>
  </si>
  <si>
    <t>ＴＯＥＩＣ公式テスト受験料の補助</t>
  </si>
  <si>
    <t>欠員補充やプロジェクト発足した部署に対して社内公募を実施し、応募した社員が希望の部署に異動できる制度</t>
  </si>
  <si>
    <t>グローバル人材教育制度の一環として、社員の能力開発と人材育成のために実施</t>
  </si>
  <si>
    <t>社業の充実・発展に顕著な功績があった社員に対して賞状・賞金・賞品を授与する</t>
  </si>
  <si>
    <t>「Ａｃｃｅｌｅｒａｔｅ　Ｍｙ　Ｃａｒｅｅｒ（ＡＭＣ）プログラム」：社内公募、社内インターン、社内プロボノ制度、社外留職制度、ボランティア・プロボノ休暇制度</t>
  </si>
  <si>
    <t>ＰＦＡ（自由発想制度）</t>
  </si>
  <si>
    <t>社員が提案したよい取り組みを表彰し、将来的には事業化まで発展させる制度</t>
  </si>
  <si>
    <t>海外の関係会社に一定期間トレーニーとして社員を派遣する制度</t>
  </si>
  <si>
    <t>社外留職制度</t>
  </si>
  <si>
    <t>約３カ月間週に１日程度、他社に通って働くことで、未知の経験や学びの機会を設ける制度</t>
  </si>
  <si>
    <t>産後６週間は特別有給休暇扱い</t>
  </si>
  <si>
    <t>１０日（出産立ち会い休暇（特別有休）５日、出産応援休暇（積休）５日）</t>
  </si>
  <si>
    <t>育児休業期間の１カ月については、特別休暇による給与補償を実施。男性社員も子が１歳６カ月になるまでに育児休業を取得する「ひとつきいっしょ」制度を整備しており、取得率は１００％を上回る場合がある。男女ともに対象者の育児休業取得率は６年連続１００％となっている</t>
  </si>
  <si>
    <t>積立休暇がある社員は日数の上限なく積立休暇を充当可能</t>
  </si>
  <si>
    <t>積立休暇がある社員はその日数を充当可能</t>
  </si>
  <si>
    <t>待機児童保育料補助・早期復職支援制度・ライフデザイン休職・休暇制度</t>
  </si>
  <si>
    <t>（１）待機児童保育料補助：認可保育園に入園できず認可外園へ預けた場合に、保育料の一部を援助する（年間２人ほど）　（２）早期復職支援制度：子が１歳になる前に復職を希望する社員の保育料を一部援助（年間２人ほど利用）　（３）ライフデザイン休職・休暇制度：不妊治療や里親制度のための休職・休暇制度（毎年１～２人ほど利用）</t>
  </si>
  <si>
    <t>１８年に嘱託社員（障害者）の正社員登用実績あり</t>
  </si>
  <si>
    <t>大卒以外（女性）は短期大学卒</t>
  </si>
  <si>
    <t>社内相談窓口の設置と人事相談制度の制定</t>
  </si>
  <si>
    <t>自身の専門領域を生かしプロフェッショナルを目指す「プロフェッショナル職群」、社内外でも通用する専門性を高める「エキスパート職群」、会社の将来を描き発展させるための意思決定を行い次期経営層を目指す「マネジメント職群」の３つに分け、自身のキャリアは自分でつかむことができる運用を行っている</t>
  </si>
  <si>
    <t>２１年開示予定</t>
  </si>
  <si>
    <t>人事相談制度によるキャリア相談を人事管理職が担当</t>
  </si>
  <si>
    <t>社内複業制度、社外留職制度</t>
  </si>
  <si>
    <t>個人から相談があった場合に対応</t>
  </si>
  <si>
    <t>内容を確認したうえで許可する範囲を都度検討している</t>
  </si>
  <si>
    <t>セクハラやパワハラ等の理解を深めるために、全社員に事例を挙げてクイズに回答させる形式のメールマガジンを配信</t>
  </si>
  <si>
    <t>リンテック</t>
  </si>
  <si>
    <t>手当（住宅、家族、事業所）による差が約半分</t>
  </si>
  <si>
    <t>休日出勤含む</t>
  </si>
  <si>
    <t>勤怠管理システムのデータ分析、長時間労働の可視化、勤務時間インターバル制度の導入</t>
  </si>
  <si>
    <t>女性の管理・監督職を３年間で現状人数の１０％増を目指す（１９～２１年度までの期間）</t>
  </si>
  <si>
    <t>研修を実施、窓口として「ヘルプライン」を設置している（全グループ従業員対象）。「行動規範ガイドライン」に人権尊重および差別禁止を明記。その中で「性的指向・性自認」も明記</t>
  </si>
  <si>
    <t>社員一人ひとりの多様性を尊重し、すべての社員にとって働きやすく、お互いに協力し合える職場環境づくり</t>
  </si>
  <si>
    <t>長期ビジョン「ＬＳＶ２０３０」の重点テーマ「社会的課題の解決」の中で、「働き方改革の推進」を掲げている</t>
  </si>
  <si>
    <t>（１）新卒採用（短大卒・大卒・院卒）における女性採用比率の平均を全体の３５％以上にする　（２）女性管理・監督職の人数を３年間で現状人数の１０％増を目指す　（３）ロールモデルとなりうる女性社員の継続的育成</t>
  </si>
  <si>
    <t>管理職対象に「女性活躍推進、ダイバーシティ研修」を実施。障害者雇用のため人事部内に業務支援グループを設置。仕事と介護の両立支援研修を実施。傷病従業員のための就業支援制度を新設</t>
  </si>
  <si>
    <t>１５年１月に障害者雇用のため人事部内に業務支援グループを設置し、５人を雇用</t>
  </si>
  <si>
    <t>１５年度より計画年休制度を導入</t>
  </si>
  <si>
    <t>労働安全衛生方針、同マニュアルを制定し、ＩＳＯ４５００１に準じた活動を推進している</t>
  </si>
  <si>
    <t>ストレスチェック、産業医面談</t>
  </si>
  <si>
    <t>事業所ごとにコアタイムを決めて実施</t>
  </si>
  <si>
    <t>日数限度なし</t>
  </si>
  <si>
    <t>１９年４月１日から導入、インターバル時間は１０時間</t>
  </si>
  <si>
    <t>１９年１０月１日から導入</t>
  </si>
  <si>
    <t>２０年８月から導入</t>
  </si>
  <si>
    <t>会社が認めれば可</t>
  </si>
  <si>
    <t>部署内で時差出勤（海外対応等）</t>
  </si>
  <si>
    <t>産休・育休取得の本人および上長の制度の理解とフォロー向上のために、「面接シート」「上長用マニュアル」を作成し、運用を開始した</t>
  </si>
  <si>
    <t>子の人数に関係なく１０日</t>
  </si>
  <si>
    <t>人数に関係なく１０日</t>
  </si>
  <si>
    <t>介護休業期間は最大３回に分割して取得可。要支援認定まで取得可。対象家族も血族・姻族二親等まで緩和</t>
  </si>
  <si>
    <t>深夜勤務をさせない制度</t>
  </si>
  <si>
    <t>（１）対象者を「小学校３年生までの子を養育する従業員」に拡大（利用者１人）　（２）保存休暇（毎年時効により消滅する年次有給休暇を積み立てる制度。最大８０日）を家族の看護・介護に使用できる　（３）保存休暇の介護使用時の手続き緩和　（４）介護休業開始時から１年間基準内賃金の３０％を扶助料として支給。ただし、介護休業給付金受給期間は除く</t>
  </si>
  <si>
    <t>派遣から正社員登用（女３人）</t>
  </si>
  <si>
    <t>国連グローバル・コンパクトへ署名・登録</t>
  </si>
  <si>
    <t>地域特性を生かした個別人事制度</t>
  </si>
  <si>
    <t>評価および目標管理を「シンプルに」「わかりやすく」「時間をかけずに」実施するため、評価制度を一部改定</t>
  </si>
  <si>
    <t>海外を含め転勤を可とする「グローバル型コース」、原則転居を伴う転勤不可の「エリア型コース」、高度専門職を処遇する専門職キャリアとして「ＣＰ制度」がある</t>
  </si>
  <si>
    <t>社内ベンチャー制度あり</t>
  </si>
  <si>
    <t>同格の専門職（スタッフ職）</t>
  </si>
  <si>
    <t>一部の部署（業務担当）はＩＳＯで力量評価、必要スキルとその評価を定期的に実施</t>
  </si>
  <si>
    <t>制限を設けて認可</t>
  </si>
  <si>
    <t>ハラスメント防止規程、社外の相談窓口設置、ハラスメント研修実施</t>
  </si>
  <si>
    <t>信越ポリマー</t>
  </si>
  <si>
    <t>過重労働防止への全社的取り組み</t>
  </si>
  <si>
    <t>平均残業時間は全社的に長時間労働の常態化が認められる数値ではないが、部分的・時期的に過重労働が発生した場合には、人事部と各事業所の担当部署とで連携し、迅速な対応ができるよう、管理職をも含めた全社員の毎月の労働時間を把握し、対応する体制を整えている</t>
  </si>
  <si>
    <t>人権研修の中にＬＧＢＴに関する内容を含めて実施</t>
  </si>
  <si>
    <t>特別支援学校の実習受け入れ。外部講師を招聘し、障害者雇用に関する社員研修を実施</t>
  </si>
  <si>
    <t>国内６事業所のうち、２事業所はＩＳＯ４５００１を認証取得済み</t>
  </si>
  <si>
    <t>労働災害度数率は、国内生産事業所の実績値</t>
  </si>
  <si>
    <t>ＥＡＰ導入と年１回のストレスチェック実施のほか、資格・職種別による各種研修のプログラムに、セルフケア、ラインケアの基礎知識を盛り込み啓蒙を実施している</t>
  </si>
  <si>
    <t>危険物施設保安管理優良事業所の表彰</t>
  </si>
  <si>
    <t>埼玉県危険物安全協会連合会。危険物施設の管理が優良と評価</t>
  </si>
  <si>
    <t>安全管理功労者の表彰</t>
  </si>
  <si>
    <t>（一社）松本労働基準協会。１９年度産業安全大会にて労働災害防止活動が評価</t>
  </si>
  <si>
    <t>交通事故防止コンクールの表彰</t>
  </si>
  <si>
    <t>埼玉県警察本部。無事故無違反達成</t>
  </si>
  <si>
    <t>職場ごとの特性に応じて選択可能</t>
  </si>
  <si>
    <t>１日の勤務時間を最大２時間短縮できる</t>
  </si>
  <si>
    <t>年次有給休暇のうち、年７日分（１４回）について、半日単位で取得可能</t>
  </si>
  <si>
    <t>在宅勤務を含め、その日の勤務場所を選択できる制度（営業職）</t>
  </si>
  <si>
    <t>要件を限定して許可</t>
  </si>
  <si>
    <t>特定の公的資格等を取得した場合に奨励金を給付。職場ごとの必要に応じ、資格取得を奨励。費用を一定の範囲で補助</t>
  </si>
  <si>
    <t>生産部門の従業員を対象に国内大学の聴講生として派遣</t>
  </si>
  <si>
    <t>一定の役職者以上が対象</t>
  </si>
  <si>
    <t>自己啓発として通信教育を奨励し、修了者には受講料の半額を奨励金として支給（一般職のみ）</t>
  </si>
  <si>
    <t>育児短時間制度は、子が小学校３年以下であれば利用可能</t>
  </si>
  <si>
    <t>２０年度は男性２人を正社員登用</t>
  </si>
  <si>
    <t>全従業員を対象に人権啓発研修を実施</t>
  </si>
  <si>
    <t>グローバルで統一ではないが、海外での人事評価制度あり</t>
  </si>
  <si>
    <t>勤務地非限定コース・勤務地限定コース・事業所業務限定コース</t>
  </si>
  <si>
    <t>公的資格取得のための通信教育支援</t>
  </si>
  <si>
    <t>高年齢者雇用確保措置の特例を適用</t>
  </si>
  <si>
    <t>ハラスメント研修（Ｗｅｂ形式を含む）の実施、内部通報制度の運用</t>
  </si>
  <si>
    <t>東リ</t>
  </si>
  <si>
    <t>外国人従業員１人は従業員数８７９人に含む</t>
  </si>
  <si>
    <t>一定時間での端末ログオフなど</t>
  </si>
  <si>
    <t>２０年４月１日～２３年３月３１日の３年間１０％を達成し維持向上を目指す</t>
  </si>
  <si>
    <t>各年度３月末時点、正社員のみ</t>
  </si>
  <si>
    <t>「労働安全衛生管理規程」を制定し、事業所の規模に応じ安全衛生委員会または衛生委員会を設置。労働災害の防止や健康の保持促進への取り組みを実施</t>
  </si>
  <si>
    <t>一部部門のみ</t>
  </si>
  <si>
    <t>臨時措置として</t>
  </si>
  <si>
    <t>定期登用のプログラムにおいて、毎年１０人弱が正社員転換している</t>
  </si>
  <si>
    <t>「東リグループ行動規範」を作成し、人権尊重、差別禁止の方針を決定。年１回の読み合わせによる社員への周知徹底を行う</t>
  </si>
  <si>
    <t>人による</t>
  </si>
  <si>
    <t>留学、資格取得を想定した休職制度</t>
  </si>
  <si>
    <t>許可なく従事することを禁じている</t>
  </si>
  <si>
    <t>「職場のハラスメント防止に関する規程」を制定し、周知徹底、相談窓口を定め個別事案に対応</t>
  </si>
  <si>
    <t>イトーキ</t>
  </si>
  <si>
    <t>通勤手当、生活手当を含む。休職者を除く</t>
  </si>
  <si>
    <t>（１）ＰＣ稼働時間制御システムの導入　（２）長時間労働対象者へタイムマネジメントについて人事部が面談　（３）１９時半以降の残業を禁止</t>
  </si>
  <si>
    <t>人事部ダイバシティ推進室</t>
  </si>
  <si>
    <t>ダイバーシティハンドブック（１８年１月発刊）にて全社員へＬＧＢＴへの理解を醸成</t>
  </si>
  <si>
    <t>「一人ひとりが輝く活力あふれる豊かな会社に」「働くすべての人がお互いのバックグラウンドを尊重し合える職場、環境風土がある。そんな会社を私たちで作っていきましょう」</t>
  </si>
  <si>
    <t>「イトーキの未来を担う皆さん一人ひとりを大切にします」、ダイバーシティ＆インクルージョンを未来への成長、イノベーションの礎と捉え、自らの強みを存分に発揮し、それを最大限に生かす職場づくりを進めていく</t>
  </si>
  <si>
    <t>（１）１６～１９年（理解・浸透・実践）イトーキダイバーシティビジョンの発信、相談窓口の設置、育休・介護休業についての面談実施　（２）２０年～（実践・展開・拡大）風土醸成、多様な働き方の推進、介護セミナーの継続実施、男性社員の育休取得促進、人権教育、女性活躍の推進</t>
  </si>
  <si>
    <t>（１）テレワーク制度導入　（２）「ダイバーシティハンドブック」「仕事と育児の両立支援ブックＦＯＲ　ＭＥＮ」を発刊　（３）男性育休取得サポート　（４）ジョブリターン制度導入　（５）介護と仕事の両立セミナー　（６）２０年１２月くるみん取得</t>
  </si>
  <si>
    <t>（１）東京、滋賀、大阪、千葉、京都、枚方などのハローワーク主催の合同面接会への参加（中途採用）　（２）障害者求人サイト（サーナ）への通年掲載（中途採用・新卒採用）　（３）寝屋川工場、滋賀工場、千葉工場で支援学校から学生の実習受け入れ（嘱託としての新卒採用）　（４）新卒採用の求人要綱での障害者対応の記載（新卒採用）</t>
  </si>
  <si>
    <t>有給休暇の取得計画を作成し、有休推奨ウィークを設定。計画に対して不足している社員に年度末に有休指定ウィークを設定し、有給休暇の取得を再度促している</t>
  </si>
  <si>
    <t>（１）安全衛生委員会組織：各事業場安全衛生委員会（月次）、全社安全衛生委員会（四半期ごと）、各事業場安全監査、安全標語・ポスター募集　（２）特定元方事業者組織：各地区災害防止協議会（月次）、安全衛生監査部会（四半期ごと）、首都圏・関西地区安全大会の開催</t>
  </si>
  <si>
    <t>（１）全社員対象にメンタルヘルス研修の動画視聴　（２）メンタルヘルスヘルスケア研修の開催　（３）Ｗｅｂラインケア研修を全管理職に実施</t>
  </si>
  <si>
    <t>一事業年度に５日（１日を８時間として４０時間まで）取得可能</t>
  </si>
  <si>
    <t>週３日以上在宅勤務の場合は在宅勤務日に在宅勤務手当支給（出勤日は往復通勤費支給）</t>
  </si>
  <si>
    <t>サテライトオフィスサービスと契約し、全国で社員が活用可能</t>
  </si>
  <si>
    <t>制度は現在準備中。個別対応で副業を承認</t>
  </si>
  <si>
    <t>育児・介護休業を取得しない、あるいは育児休業終了後で小学３年生を修了する年度の３月３１日に達するまでの子を養育する場合、勤務時間を変更せず１時間以内１５分単位のシフト勤務可能</t>
  </si>
  <si>
    <t>ヘルスケア休暇</t>
  </si>
  <si>
    <t>定期健康診断の結果、再検査が必要なとき、再検査に必要な日数、再検査の後、通院あるいは入院が必要なとき、１０日を限度として必要な日数</t>
  </si>
  <si>
    <t>事前申請の下、始業・終業時刻を前後２時間までスライド可</t>
  </si>
  <si>
    <t>ファシリティマネジャーなど業界関連資格について、受験料・登録料・更新費用の補助。施工管理技士について、社内講習の実施</t>
  </si>
  <si>
    <t>年１回、または臨時で社長表彰（１～２グループもしくは個人）、営業表彰</t>
  </si>
  <si>
    <t>語学教育、講座の受講料援助。選択型研修</t>
  </si>
  <si>
    <t>一定条件なく最長２年</t>
  </si>
  <si>
    <t>（１）育休面談を本人・上司・人事部で合計３回実施し、とくに男性社員の育休取得を支援　（２）育児シフト勤務：育児休業を取得しない者あるいは育児休業終了後で小学３年生を修了する年度の３月３１日に達するまでの子を養育する者は、所定勤務時間の始業または終業時において原則として１日を通じ１時間以内１５分単位によるシフト勤務を認める</t>
  </si>
  <si>
    <t>小学３年生まで適用年１０日</t>
  </si>
  <si>
    <t>人数にかかわらず年１０日</t>
  </si>
  <si>
    <t>テレワーク勤務規程制定などによる在宅勤務の推奨</t>
  </si>
  <si>
    <t>（１）単身赴任者の帰任を促進：在宅勤務ができる環境が構築されたことによって実現　（２）保存有給休暇制度の導入：失効する年次有給休暇を保存有給休暇として保有することができる制度で、最大で４０日分の保有が可能（年次有給休暇の最大保有日数は４０日）。自身の傷病時の休業、親の介護や子の看護など、特定の事由に対して年次有給休暇とは別に取得が可能　（３）介護・育児休業期間が、全労働日数の３分の１を超えない場合は評価対象とするよう規程を改訂</t>
  </si>
  <si>
    <t>ダイバーシティハンドブック発刊、サステナビリティレポートへの基本方針掲載、ハラスメント相談窓口、ダイバーシティ相談窓口、ヘルプライン、外部通報窓口設置、人権教育導入</t>
  </si>
  <si>
    <t>過去大きな問題であったサービス残業に対して、上司の承認がない限り時間外にはＰＣが自動でシャットダウンする仕組み（ＰＣの勤怠管理連動システム）を導入。サービス残業の撲滅に大きく貢献</t>
  </si>
  <si>
    <t>制度はあるが、運用面で課題がある</t>
  </si>
  <si>
    <t>グローバル人材の継続育成</t>
  </si>
  <si>
    <t>全職層共通：グローバルコース（転居を伴う異動あり、手当あり）、ローカルコース（転居を伴う異動なし、手当なし）。上級職層：管理職（部下の管理あり）と専門職（部下の管理なし、転居を伴う異動あり、専門ミッションに注力）</t>
  </si>
  <si>
    <t>ハラスメント研修、ダイバーシティハンドブック発刊、ハラスメントに関する相談窓口（人事部、リスク管理部、労働組合など事案によって相談者が選択できるように複数設置）</t>
  </si>
  <si>
    <t>任天堂</t>
  </si>
  <si>
    <t>時差出勤の活用、社内啓蒙の徹底</t>
  </si>
  <si>
    <t>うち執行役員は、取締役と兼任を除く</t>
  </si>
  <si>
    <t>人事部にて多様な人材の能力活用・登用を検討</t>
  </si>
  <si>
    <t>パートナーシップ制度（婚姻関係に相当する同性パートナーがいる社員について、社内制度において婚姻と等しく扱うもの）の導入</t>
  </si>
  <si>
    <t>会社の総合力を高めるために、今後ますます多種多様な社員の能力が必要になると考え、各人が持つ個性や強みを尊重し活かしていくよう努めている</t>
  </si>
  <si>
    <t>（１）衛生委員の社内巡視等　（２）防災体験講習による意識向上　（３）リスクアセスメント継続実施、化学物質管理体制強化　（４）生活習慣病予防健診・婦人科健診受診率向上対策</t>
  </si>
  <si>
    <t>ストレスチェックを年１回実施、長時間勤務者や休務者等に対する産業医面談の実施</t>
  </si>
  <si>
    <t>育児時短、介護時短、私傷病復職時</t>
  </si>
  <si>
    <t>育児サービス費用を補助する制度</t>
  </si>
  <si>
    <t>本業に影響のないことを条件に認める</t>
  </si>
  <si>
    <t>開発の進行状況や海外とのやり取りに合わせたフレキシブルな勤務</t>
  </si>
  <si>
    <t>産休取得者数：２０年４月１日から２１年３月３１日までに産休を開始した社員数。育児休業取得者数：１９年４月１日から２０年３月３１日までの１年間（１９年度）に出生した子を持つ社員のうち、１９年４月１日から２１年３月３１日までに育休を開始した社員数</t>
  </si>
  <si>
    <t>年間１人１０日、最大２０日（無給）</t>
  </si>
  <si>
    <t>介護対象者１人につき通算３６カ月</t>
  </si>
  <si>
    <t>（１）子が小学校６年修了まで、１日２時間までの勤務時間短縮可能　（２）小学校就学前の子を持つ社員は、子の看病のための休暇を１日、半日時間単位で取得可能（１年度につき、子が１人であれば１０日間、２人以上であれば２０日間）　（３）小学校３年修了までの子を持つ社員は、子育て休暇を１日、または半日単位で取得可能</t>
  </si>
  <si>
    <t>研修の実施、および社員心得での啓蒙</t>
  </si>
  <si>
    <t>人事部主催については把握している</t>
  </si>
  <si>
    <t>新型コロナウイルス感染防止のために導入</t>
  </si>
  <si>
    <t>通報窓口の設置。従業員への研修</t>
  </si>
  <si>
    <t>リヒトラブ</t>
  </si>
  <si>
    <t>ノー残業デーの設定。労働組合と時間外協定時間の圧縮に取り組んでいる</t>
  </si>
  <si>
    <t>育児休業終了から対象、子の小学校就学まで</t>
  </si>
  <si>
    <t>年間１２回の取得制限</t>
  </si>
  <si>
    <t>会社が必要と認める場合</t>
  </si>
  <si>
    <t>定期的に社内研修（社員向け、上長管理職向け）を実施</t>
  </si>
  <si>
    <t>コクヨ</t>
  </si>
  <si>
    <t>コクヨおよび主要子会社のデータ</t>
  </si>
  <si>
    <t>平均年齢・勤続年数は主要５社（コクヨマーケティング、コクヨサプライロジスティクス、コクヨロジテム等）のデータ</t>
  </si>
  <si>
    <t>コクヨ単体</t>
  </si>
  <si>
    <t>（１）長時間労働者（３カ月連続８０時間超・単月１００時間超）に対する過重労働面談（上司・産業医）による要因特定と対策実施・進捗チェック　（２）ストレスチェック・組織診断結果や労働時間データに基づく課題部署での職場改善活動推進（労使一体となった取り組み）　（３）コアタイムなしフレックスタイム制や在宅勤務、勤務時間の計画化と共有などによる時間の有効活用　（４）年休取得推進キャンペーンなど</t>
  </si>
  <si>
    <t>働き方変革、ダイバーシティプロジェクトを実施</t>
  </si>
  <si>
    <t>「コクヨグループ行動基準」で言及</t>
  </si>
  <si>
    <t>性別や性自認にかかわらず利用できるオールジェンダートイレの設置。エントリーシートの性別欄で「その他」の項目を設けるなどの配慮</t>
  </si>
  <si>
    <t>社員一人ひとりが本来持っている能力を発揮するため、さまざまな境遇や価値観を認め合い、多様な働き方を実現できる環境をつくり上げていく</t>
  </si>
  <si>
    <t>「すべての人々の人権を尊重し、差別のない職場環境を目指します。多様な人財がその能力を発揮し、成長できる企業を目指します（ＣＳＲ憲章・人権尊重より）」。制度構築・浸透、ダイバーシティに取り組む意義の共有、ワーク・ライフ・バランスの実現、多様な人材の活躍支援</t>
  </si>
  <si>
    <t>「ジェンダー、障害、国籍など、多様性ある組織づくりによるイノベーション創出」をマテリアリティの１つとし、多様な人材がそれぞれの個性・能力を発揮できる企業になる</t>
  </si>
  <si>
    <t>（１）総務省・東京都「テレワークデイズ・時差Ｂｉｚ」への参加とともに「ワクワク、スマートワーク」と題した新しい働き方トライアル　（２）育児中社員のコミュニティ化　（３）社員交流イベントの定期開催</t>
  </si>
  <si>
    <t>法定雇用率の堅持</t>
  </si>
  <si>
    <t>障害者雇用率算定人数。雇用率はグループ適用実施会社で算出</t>
  </si>
  <si>
    <t>コクヨＫハート、ハートランド</t>
  </si>
  <si>
    <t>コクヨＫハートでは、コクヨグループ各事業体がコア業務に専念するための支援としてさまざまな周辺業務を取り入れて業容を拡大している。ハートランドは、農業生産法人として特例子会社となった日本初の事例で、「サラダほうれん草」等の水耕栽培中心に、知的障害者や精神障害者の雇用、外部施設からの受け入れなどで社会貢献活動を行っている</t>
  </si>
  <si>
    <t>有休付与日数は最大２０日。正社員・シニア社員・契約社員（短日短時間勤務者も含む、休職者および海外勤務者除く）。範囲：コクヨ、カウネット、コクヨマーケティング、ロジテム、コクヨサプライロジスティクス</t>
  </si>
  <si>
    <t>独自でマネジメントを行っている。製造、建設、運輸、一般オフィスと幅広い業種を抱えており、それぞれの特性に応じた安全活動を実施。製造分野では海外での安全衛生強化に注力している</t>
  </si>
  <si>
    <t>労働災害度数率対象：三重工場、芝山工場、コクヨ工業滋賀、ＭＶＰ、石見紙工業。メンタルヘルスに伴う休職者数対象：コクヨ、コクヨマーケティング、カウネット、コクヨエンジニアリング＆テクノロジー、コクヨロジテム、コクヨサプライロジスティクス</t>
  </si>
  <si>
    <t>階層別教育の実施、ＥＡＰ導入、精神科医契約、看護師・保健師による対応など</t>
  </si>
  <si>
    <t>千葉県労働基準協会連合会会長表彰</t>
  </si>
  <si>
    <t>千葉県産業安全衛生大会。安全衛生に対する取り組みや無災害記録が評価、芝山工場</t>
  </si>
  <si>
    <t>国誉商業「安全生産賞」</t>
  </si>
  <si>
    <t>上海市工業総合開発区開催の１９年経済会議に参加し、１８年度上海市工業総合開発区において</t>
  </si>
  <si>
    <t>「健康経営優良法人（ホワイト５００）」、「健康経営優良法人（大規模法人部門）」</t>
  </si>
  <si>
    <t>経済産業省と日本健康会議が共同で選出する「健康経営優良法人２０２１（ホワイト５００）」に３年連続４度目、コクヨマーケティングが「健康経営優良法人２０２１（大規模法人部門）」に２年連続で認定</t>
  </si>
  <si>
    <t>原則として事務社員全員がコアタイムのないフレックスタイム制度</t>
  </si>
  <si>
    <t>育児、介護、病気療養などによる理由で会社が許可を与えた者は、（１）週５日勤務で１日の標準時間が６時間　（２）週５日勤務で１日の標準時間が７時間　（３）週４日勤務で１日の標準時間が６時間　（４）週４日勤務で１日の標準時間が７時間　（５）週４日勤務で１日の標準時間が８時間の勤務形態から選択できる</t>
  </si>
  <si>
    <t>午前半休（８：４５～１２：４５）、午後半休（１３：３０～１７：３０）</t>
  </si>
  <si>
    <t>工場部門においては労使で状況確認しながら運用</t>
  </si>
  <si>
    <t>育児・介護・通勤困難者、１日のうち一部の時間のみ利用も可</t>
  </si>
  <si>
    <t>渋谷ヒカリエ内のメンバー制ラウンジ「Ｃｒｅａｔｉｖｅ　Ｌｏｕｎｇｅ　ＭＯＶ（モヴ）」の社内利用</t>
  </si>
  <si>
    <t>選択型福利厚生制度の中で補助あり</t>
  </si>
  <si>
    <t>職務専念義務・競業避止義務・利益相反取引禁止の観点で確認</t>
  </si>
  <si>
    <t>週３日勤務、週４日勤務</t>
  </si>
  <si>
    <t>メンタルヘルス職場復帰支援プログラム</t>
  </si>
  <si>
    <t>本人の体調に合わせ柔軟にフルタイム勤務に向けての支援を行う</t>
  </si>
  <si>
    <t>自己都合退職者再雇用制度</t>
  </si>
  <si>
    <t>結婚・出産・育児・介護・配偶者の転勤・留学・ボランティア・転職、およびその他会社が認めた事由により退職した正社員が対象</t>
  </si>
  <si>
    <t>法的に資格が義務づけられている職務に有資格者が就いている場合</t>
  </si>
  <si>
    <t>各事業会社で表彰制度あり。四半期ごとに表彰</t>
  </si>
  <si>
    <t>通信教育を中心に自己啓発を支援</t>
  </si>
  <si>
    <t>５年ごとに表彰。報奨金と休暇制度あり</t>
  </si>
  <si>
    <t>（１）育児関連の情報提供　（２）相談窓口の設置　（３）休業中の従業員に会社情報を提供　（４）育児で退職した従業員の再雇用制度　（５）慣らし保育期間を考慮した育休期間の設定　（６）復職前の個人面談の実施　（７）配偶者分娩休暇制度</t>
  </si>
  <si>
    <t>産休：多胎妊娠の場合２２週間。対象：コクヨ、コクヨマーケティング、カウネット、コクヨエンジニアリング＆テクノロジー、コクヨロジテム、コクヨサプライロジスティクス。各取得者数・復職率は、当年度取得開始者数と前年からの継続取得者数の合計</t>
  </si>
  <si>
    <t>対象：コクヨ、コクヨマーケティング、カウネット、コクヨエンジニアリング＆テクノロジー、コクヨロジテム、コクヨサプライロジスティクス</t>
  </si>
  <si>
    <t>（１）育児休職期間の一部有給化　（２）法定以上の介護休業制度　（３）短時間・短日勤務制度（小学校３年生まで）</t>
  </si>
  <si>
    <t>範囲：コクヨ単体</t>
  </si>
  <si>
    <t>対象：コクヨ、コクヨマーケティング、カウネット、コクヨロジテム、コクヨサプライロジスティクス、１月～１２月の１年間</t>
  </si>
  <si>
    <t>コクヨグループ行動基準を策定し、グローバルに運用。ハンドブックの中で、詳細に解説。全社員に承諾の署名をさせている</t>
  </si>
  <si>
    <t>海外向けのエンゲージメントサーベイを実施し、現地社員にフィードバック。本社社員とのディスカッションも実施し、改善活動を行っている</t>
  </si>
  <si>
    <t>（１）在宅勤務制度を運用中：育児・介護等の事由を考慮した働く「場所」の選択肢を社員に提供　（２）短日短時間労働制度を運用中：働く日数や１日当たりの働く「時間」の選択肢を社員に提供</t>
  </si>
  <si>
    <t>所定労働時間の２０％を上限として、所属役割以外の他部門・他プロジェクト等に参加可能な「社内複業制度」を運用</t>
  </si>
  <si>
    <t>年齢は意識せず役割に応じた研修を実施している</t>
  </si>
  <si>
    <t>（１）コンプライアンスや企業倫理に関する問題などの内部通報制度「コクヨグループホットライン」を運用　（２）コンプライアンス全般に関する研修やｅラーニングを実施</t>
  </si>
  <si>
    <t>ナカバヤシ</t>
  </si>
  <si>
    <t>ニフコ</t>
  </si>
  <si>
    <t>集中タイム、プレミアムフライデー、時間有給制度、ノー残業デー</t>
  </si>
  <si>
    <t>管理本部ダイバーシティ推進室</t>
  </si>
  <si>
    <t>ＬＧＢＴ社内施策の指標「ＰＲＩＤＥ指標」シルバーランクの２２年取得を目指し取り組みを開始する。取り組み内容には会社方針への追加、人事制度改定、啓発活動などが含まれる</t>
  </si>
  <si>
    <t>グローバルな市場においてビジネスを展開しているが競争力をより高めてさらに発展していくため、多種多様な人材を活用することは重要な経営戦略の１つである</t>
  </si>
  <si>
    <t>個人の属性や価値観の違いを生かすことが、新しい発想の可能性をさらに高め、イノベーションや新製品開発において付加価値を生み出すと考え、ダイバーシティを積極的に進めていく</t>
  </si>
  <si>
    <t>女性管理職登用目標および行動計画を策定（１６年４月）、候補者育成に取り組む。また外国籍社員を積極的に採用し、組織の持つ多様性をさらに高めるための施策を継続的に実施</t>
  </si>
  <si>
    <t>（１）女性の独立社外取締役を選任　（２）国内主要拠点におけるハラスメント研修を実施予定</t>
  </si>
  <si>
    <t>特別支援学校に求人を掲載し、求人活動を行っている</t>
  </si>
  <si>
    <t>１９年度より支援社員（時給者）も含む。２０年度の取得率低下についてはコロナの影響で休業等も発生した事による</t>
  </si>
  <si>
    <t>各拠点にて安全衛生委員会を毎月１回実施</t>
  </si>
  <si>
    <t>精神科専門医の産業医選任、月１回の面談実施、ＥＡＰ委託会社による外部相談窓口の設置と求職者支援、ストレスチェックの組織分析を部署にフィードバック</t>
  </si>
  <si>
    <t>１日の標準労働時間は８時間、コアタイムあり・なし双方整備</t>
  </si>
  <si>
    <t>年５日間を上限に取得可能</t>
  </si>
  <si>
    <t>週１回を上限（現在、新型コロナ対応として特別に上限解除）</t>
  </si>
  <si>
    <t>失効する年次有給休暇を最大４０日まで積み立て可、長期療養が必要な場合に使用できる制度</t>
  </si>
  <si>
    <t>従業員の能力開発および自己啓発による人材開発の一環として、従業員の資格取得を奨励促進するための制度</t>
  </si>
  <si>
    <t>営業・技術・生産など各部門において新製品開発や品質向上、コスト低減に貢献した組織やチームを表彰し、報奨する制度</t>
  </si>
  <si>
    <t>知的財産報奨金制度</t>
  </si>
  <si>
    <t>特許等出願・登録時の報奨金支給および該当特許の売り上げ・利益に応じて報奨金支給</t>
  </si>
  <si>
    <t>無給、健康保険の３分の２給付（法定の期間のみ）</t>
  </si>
  <si>
    <t>条件なしに最長２年</t>
  </si>
  <si>
    <t>非正規から正社員への登用含む</t>
  </si>
  <si>
    <t>日本（＝マザー工場）を中心としたグローバルガバナンス体制の確立および海外拠点の強化を目的に、１９年１月よりプロジェクト体制にて全面的なグローバル人事制度の導入推進を開始。現在は、グローバルグレーディングの整備を完了し、国内外上級職の処遇制度統一、グローバル優秀者の選抜・育成施策、グローバルエンプロイサーベイの実施（実施済み）、人材情報管理整備等を立案中</t>
  </si>
  <si>
    <t>３年目研修</t>
  </si>
  <si>
    <t>従前より軽い役割の一般職・専門職</t>
  </si>
  <si>
    <t>研修の実施・ヒアリングなどの個別実施・相談窓口の周知など</t>
  </si>
  <si>
    <t>マミヤ・オーピー</t>
  </si>
  <si>
    <t>オカムラ</t>
  </si>
  <si>
    <t>ＩＣＴ等を使って適切な労働時間（インプット）管理をしている。毎週水曜日を「ＮＯ残業ＤＡＹ」として社内外に告知、在宅勤務の実施、スーパーフレックス導入</t>
  </si>
  <si>
    <t>２１年度末で１９年度実績の１．５倍</t>
  </si>
  <si>
    <t>女性管理職および管理職候補者数</t>
  </si>
  <si>
    <t>Ｄ＆Ｉ推進室</t>
  </si>
  <si>
    <t>生産事業所におけるジェンダーフリー更衣室・トイレ整備、社内呼称選択制度</t>
  </si>
  <si>
    <t>「多様性の受容」の考え方に基づき、さまざまな属性・価値観・発想を持つ人材を積極的に採用し、一人ひとりの従業員が働きやすく、十分に能力を発揮できる環境づくりに取り組むとともに、社会・文化の多様性や環境の変化に柔軟に対応できる企業文化の醸成に結びつけている</t>
  </si>
  <si>
    <t>さらなる企業の成長に向け、ダイバーシティの推進を経営戦略と捉え、全社にＤ＆Ｉの理解浸透を図り、多様な能力を発揮できる風土形成と、私たち一人ひとりが生き生きと働くことができる「Ｗｏｒｋ　ｉｎ　Ｌｉｆｅ」を実現し、豊かな発想と確かな品質で社会に貢献していく</t>
  </si>
  <si>
    <t>ダイバーシティ＆インクルージョンの浸透、多様な人材の活躍支援、女性活躍推進により、一人ひとりが自身の目指す姿を描き続け、あらゆる状況の中でも自分なりの成長をつねに意識し、仲間とともに、組織の発展にさまざまな形で貢献している状態を目指す</t>
  </si>
  <si>
    <t>社内の働き方改革「ＷｉＬ－ＢＥ」のアクションの１つとして、ダイバーシティ＆インクルージョン啓発活動を継続、男性の仕事と育児の両立支援のための啓発活動（ｅラーニング、広報）、ダイバーシティ＆インクルージョンに関する意識調査実施など</t>
  </si>
  <si>
    <t>２２年６月１日時点で２．５％以上</t>
  </si>
  <si>
    <t>（１）障害者向けに社内環境をバリアフリー化　（２）障害者向け設備・システムの整備　（３）業務等の相談を受ける担当者を定める</t>
  </si>
  <si>
    <t>全社安全衛生組織に基づき、安全衛生活動を推進</t>
  </si>
  <si>
    <t>安全衛生委員会の開催（毎月）、災害事故発生後の対策委員会の開催、定期健康診断実施後、産業医による就業判断を行い、制限が必要な者に対して所属長に通知</t>
  </si>
  <si>
    <t>ストレスチェック後の高ストレス者への産業医面談フォロー、相談窓口の設置、ポジティブセルフケアｅラーニングの実施</t>
  </si>
  <si>
    <t>ＴＯＫＹＯ働き方改革宣言企業</t>
  </si>
  <si>
    <t>東京都産業労働局主催</t>
  </si>
  <si>
    <t>がんアライアワード２０２０「シルバー」</t>
  </si>
  <si>
    <t>がんアライ部主催</t>
  </si>
  <si>
    <t>コアタイムなし、勤務時間中の使用での一時退出可能</t>
  </si>
  <si>
    <t>育児・介護を基本とした短時間勤務制度</t>
  </si>
  <si>
    <t>新規に付与される有給休暇のうち３日分を時間単位で取得できる制度</t>
  </si>
  <si>
    <t>育児・介護を基本とした制度、コロナ禍では、業務上問題ない範囲で、原則在宅勤務</t>
  </si>
  <si>
    <t>社内の他事業所、オフィスでの勤務が可能</t>
  </si>
  <si>
    <t>研修・出張時の保育費用の補助</t>
  </si>
  <si>
    <t>専門型裁量労働制、企画型裁量労働制のトライアル</t>
  </si>
  <si>
    <t>シェアオフィスの利用促進</t>
  </si>
  <si>
    <t>会社が契約しているシェアオフィスの利用が可能</t>
  </si>
  <si>
    <t>生産にかかわる技能講習、検定および資格取得の支援</t>
  </si>
  <si>
    <t>社内に公募内容を広報（異動、海外留学等）し、選考のうえ異動をさせる制度</t>
  </si>
  <si>
    <t>国内の大学へＭＢＡ取得のため留学など</t>
  </si>
  <si>
    <t>海外の大学に留学</t>
  </si>
  <si>
    <t>企業業績に大きく貢献する活動を行い、成果を出したときに、功労表彰として創立記念日に表彰</t>
  </si>
  <si>
    <t>キャリア支援研修</t>
  </si>
  <si>
    <t>自社海外事業所に１年間限定で勤務させ、海外人材のストックを目的とする</t>
  </si>
  <si>
    <t>子が２歳となった月末まで</t>
  </si>
  <si>
    <t>男性従業員の仕事と育児の両立支援施策を継続。（１）子育て準備面談（家庭の中で出産時や産後どのように働きたいかを相談し、それを踏まえて所属長と面談を実施）　（２）子育て支援プロジェクトで男性育休取得の事例紹介などを通じて育児参画への啓発活動実施（ｅラーニング、広報）</t>
  </si>
  <si>
    <t>年度：３月２１日～翌３月２０日で集計。産休取得者数：産前休暇取得年度を基準に集計。男性の育児休業：配偶者出産休暇（３日）と育児休職取得者の合計（配偶者出産休暇と育児休職を重複して取得の場合は１人で集計）</t>
  </si>
  <si>
    <t>（１）週１回の在宅勤務制度（５～２２時までの間で一時退出可能）　（２）研修・出張に伴う託児サービス費用の補助　（３）時間外労働の免除（小学校に就学するまで）</t>
  </si>
  <si>
    <t>２１年４月入社、高卒・他の分類に高等養護学校１人を含む</t>
  </si>
  <si>
    <t>派遣社員からエリア社員（地域限定社員）への登用実績あり</t>
  </si>
  <si>
    <t>サステナビリティ行動計画の中で人権の尊重を掲げ、「サステナビリティ方針」「行動規範」に示す順守事項の徹底をはじめ、コンプライアンス教育の充実やヘルプライン制度の浸透を図っている</t>
  </si>
  <si>
    <t>現状グローバル統一はされていないが、国によっては本社を参考に評価シートを作成し運用している。現在、評価軸の統一を検討中である</t>
  </si>
  <si>
    <t>キャリアに応じて、専門性の高い特定職種をエキスパート職、マネジメントを中心にした管理職に分かれる。また、エキスパート職では、ミドルエキスパート、プロフェッショナルと階層に分かれ、プロフェッショナルでは管理職と同等の処遇基準になる</t>
  </si>
  <si>
    <t>専門の相談窓口を設置している</t>
  </si>
  <si>
    <t>バルカー</t>
  </si>
  <si>
    <t>連結外国人従業員数は、海外子会社の従業員数（正社員）としている</t>
  </si>
  <si>
    <t>定時前の時間外事前申請を行うことがルールとなっており、勤怠システムも事前の予定申請での承認を得なければ、実績が入力できないように２段階申請としている</t>
  </si>
  <si>
    <t>２７年までに１５％</t>
  </si>
  <si>
    <t>人材開発センター</t>
  </si>
  <si>
    <t>「コンプライアンスハンドブック」を発行し、ＬＧＢＴの内容を掲載し、全従業員へ配付。コンプライアンスハンドブック勉強会の実施検討中</t>
  </si>
  <si>
    <t>自社グループの人権基本方針の５項目のうちの１つとして、「多様な価値観と個性を尊重し、一人ひとりが最大限の力を発揮できる職場環境づくりに努める」旨を定めている</t>
  </si>
  <si>
    <t>経営方針として、企業理念「ＴＨＥ　ＶＡＬＱＵＡ　ＷＡＹ」の行動指針において「人格と個性の尊重」を定め、それに加えて人権基本方針ではダイバーシティの推進に関する項目を定めている</t>
  </si>
  <si>
    <t>多様な人材の就労・活躍を可能とする。差別や不合理な格差のない雇用管理および処遇。従業員の個性を尊重し、キャリア形成や能力開発を支援する。働きがいのある職場提供</t>
  </si>
  <si>
    <t>外国人社員の面談・サポート、育児休暇中の社員への自己啓発の案内、若手社員で多様な国籍の人材を採用、女性管理職として課長級の採用</t>
  </si>
  <si>
    <t>特別支援学校の職業体験に協力しており、体験で両者が合意に至れば積極的に採用している（現在勤務している障害者のうち約半数は職業体験後の採用）</t>
  </si>
  <si>
    <t>ＳＨＥ（安全、健康、環境保全）を一元的に管理するため各事業所に設けたＳＨＥチームでは、法令等の順守状況チェック、教育訓練、検診やストレスチェックの実施・改善活動等を実施している</t>
  </si>
  <si>
    <t>ストレスチェックの結果を基に組織分析やフィードバックを行い、改善施策を検討</t>
  </si>
  <si>
    <t>コアタイム（１３：００～１５：００）、フレキシブル性を高めている</t>
  </si>
  <si>
    <t>育児や介護を理由とした短時間勤務制度</t>
  </si>
  <si>
    <t>午前・午後単位</t>
  </si>
  <si>
    <t>リモートワーク制度として、全社員に導入。在宅に場所を限定せず、勤務場所を問わない制度</t>
  </si>
  <si>
    <t>研究開発職に導入</t>
  </si>
  <si>
    <t>正社員が会社の許可を得ることで無期の契約社員となり、週４日以下の勤務を選択できる制度</t>
  </si>
  <si>
    <t>ＴＯＥＩＣをはじめとする語学資格は、通学や受験の費用補助で取得奨励</t>
  </si>
  <si>
    <t>研究開発部門では、業務時間のうち、一部を自由な研究等に充てられる制度</t>
  </si>
  <si>
    <t>研究開発部門では、論文発表などで一定のポイントをクリアした者に対して、留学できる制度</t>
  </si>
  <si>
    <t>研究開発部門では、社内ベンチャー制度に基づき一定の成果を出した場合には、特別に報奨する</t>
  </si>
  <si>
    <t>通信教育の受講料半額補助制度</t>
  </si>
  <si>
    <t>特別有給休暇として１００％支給</t>
  </si>
  <si>
    <t>短時間勤務制度は子が小学３年生に達するまで取得可能</t>
  </si>
  <si>
    <t>通常は、派遣またはパートから契約社員を経て正社員登用となる（１９年度１人、２０年度０人）</t>
  </si>
  <si>
    <t>正社員のみ。転籍者は除く。非正規から正社員への登用者は含まない</t>
  </si>
  <si>
    <t>ハラスメント防止のためのハンドブックの配付、コンプライアンス研修の実施</t>
  </si>
  <si>
    <t>全従業員へエンゲージメント調査を実施</t>
  </si>
  <si>
    <t>海外の上級幹部は、日本の幹部社員と同じ報酬ポリシーに基づいた制度を導入している。上級幹部未満は、現地の裁量に基づき処遇を行っている。なお、海外の一部の地域では、部長級や課長級への昇格試験を日本と同様に実施している</t>
  </si>
  <si>
    <t>マネジメントコースと一般職コースに区分。マネジメントコースを希望しない者は、一般職コースで一定程度まで昇格することができる</t>
  </si>
  <si>
    <t>早期選抜を行い、数年スパンでの特別研修を実施</t>
  </si>
  <si>
    <t>ハンドブックによる周知・啓発、コンプライアンス部門による研修</t>
  </si>
  <si>
    <t>くろがね工作所</t>
  </si>
  <si>
    <t>伊藤忠商事</t>
  </si>
  <si>
    <t>転籍は会社の内数</t>
  </si>
  <si>
    <t>給与制度に基づき、３０歳人員が最も多い給与区分にて算定（時間外勤務は除く）</t>
  </si>
  <si>
    <t>法定時間外勤務時間</t>
  </si>
  <si>
    <t>（１）朝型勤務制度の導入：２０：００以降の勤務を原則禁止、早朝勤務時間（５：００～９：００）は割増賃金を支給、８：００前始業社員に対し軽食を支給　（２）評価制度に時間管理に関する項目を追加</t>
  </si>
  <si>
    <t>２３年度末までに９％超</t>
  </si>
  <si>
    <t>人事・総務部採用・人材マネジメント室</t>
  </si>
  <si>
    <t>社内通達発出による性的指向・性自認に基づくハラスメント禁止を啓蒙、組織長研修における差別的言動の禁止を啓蒙、相談された際の留意点を周知、採用時の応募書類の性別欄に性別によらず選択できる項目を追加、性別によらず誰もが使えるトイレを本社に設置、２０年度ダイバーシティーウィークにてＬＧＢＴ関連研修を実施。ＬＧＢＴ関連の相談専用窓口を設置</t>
  </si>
  <si>
    <t>「会社・社員が性別・国籍・年齢を意識せずとも、各社員が特性を生かし、活躍できる環境が整い、そのことが個の力・組織力強化・収益拡大に結びついている状態」を目指す</t>
  </si>
  <si>
    <t>グローバル市場の多様なニーズに的確に対応し、新規ビジネスや付加価値の創造を継続的に行っていくためには、「組織としての多様性」が不可欠</t>
  </si>
  <si>
    <t>社員個人のライフステージやキャリアに応じた個別支援を行うとともに、女性役員を含めた各レベルで活躍する女性ロールモデルの創出などを推進</t>
  </si>
  <si>
    <t>１６年３月になでしこ銘柄、新・ダイバーシティ経営企業１００選に認定。１６年６月女性活躍推進法に基づく企業に認定（えるぼし二段階目）。１６年１０月プラチナくるみんに認定。１７年２月に健康経営銘柄に認定（２年連続は総合商社初）、１１月に均等・両立推進企業表彰ファミリー・フレンドリー企業部門厚生労働大臣優良賞を受賞。２０年１２月に女性が輝く先進企業表彰内閣府特命担当大臣（男女共同参画）表彰</t>
  </si>
  <si>
    <t>伊藤忠ユニダス</t>
  </si>
  <si>
    <t>当該特例子会社は「障害者雇用促進法」に基づく特例子会社の認定を１９８８年に取得（神奈川県初の特例子会社）。クリーニングの宅配、名刺等印刷物の作成等のサービスを提供している。１５年１１月には、事業の拡大に加え、さまざまな障害があるスタッフにとってより働きやすい職場環境を実現するため、従来の２．４倍の床面積と最新の機器を有する横浜市都筑区の新社屋へ移転</t>
  </si>
  <si>
    <t>（１）海外安全対策専任担当の設置やＢＣＰ対策マニュアル整備　（２）社内健康管理室・健康相談サイト等で社員の健康管理やカウンセリング実施　（３）入退館記録に基づく労働時間の管理　（４）総労働時間の削減、社員の健康保持・増進を目的とした朝型勤務制度の導入　（５）働きがいのある職場環境づくりの一環として東京本社でシャワーラウンジ・クールダウンルームを設置　（６）感染症拡大防止を目的とした在宅勤務の拡充・職場ワクチン実施</t>
  </si>
  <si>
    <t>ストレスチェックを毎年実施。社内にストレスマネジメントルームを設置、臨床心理士によるカウンセリングを実施。産業医への相談や社内で精神科医の受診可能</t>
  </si>
  <si>
    <t>コーンフェリー社員エンゲージメントアワード</t>
  </si>
  <si>
    <t>組織に対するコミットメントと自発的な努力を測る「社員エンゲージメント」と、適材適所や働きやすい環境といった「社員を活かす環境」という２つの要素で優れた結果を出した企業を表彰</t>
  </si>
  <si>
    <t>経済産業省より、優良な健康経営を実施する法人として認定</t>
  </si>
  <si>
    <t>部署・個人別に事前申請のうえ適用</t>
  </si>
  <si>
    <t>育児および介護のための短時間勤務、育児：子が小学校を卒業する日まで。介護：要介護者１人につき通算５年</t>
  </si>
  <si>
    <t>２１年１月より子の看護休暇・介護休暇に関して時間単位での取得を可能とする</t>
  </si>
  <si>
    <t>１日の所定外労働時間が８時間４５分を超えた場合、７時間のインターバル取得を社内ルールとしている</t>
  </si>
  <si>
    <t>育児・介護などの事由による、月４回程度の在宅勤務が可能</t>
  </si>
  <si>
    <t>首都圏４０店舗あるサテライトオフィスを１８年度からトライアル利用開始</t>
  </si>
  <si>
    <t>提携会社のサービスの利用につき、国の補助のほかに最大月５万円の補助。１０年１月より東京本社近隣に社員用託児所を設置</t>
  </si>
  <si>
    <t>会社に申請し、会社が認めた場合は兼業も可としている</t>
  </si>
  <si>
    <t>勤務日選択制度</t>
  </si>
  <si>
    <t>育児・介護のため、１年間を限度に週３日以上の勤務日を選択可能</t>
  </si>
  <si>
    <t>育児・介護特別休暇</t>
  </si>
  <si>
    <t>毎年４月１日に失権する年次有給休暇を累積し、育児・介護を目的として利用可能</t>
  </si>
  <si>
    <t>朝型勤務制度</t>
  </si>
  <si>
    <t>残業は２０：００以降原則禁止、２２：００以降禁止、５：００～９：００割増賃金支給</t>
  </si>
  <si>
    <t>簿記（２級、３級）、ビジネス実務法務検定、Ｌｉｎｇｕａｓｋｉｌｌ　Ｂｕｓｉｎｅｓｓ・ＳＳＴ（英会話能力検定試験）、ＴＯＥＩＣ、特殊外国語修得</t>
  </si>
  <si>
    <t>（１）適材適所を目的として全社的プロジェクトおよび新規プロジェクトを中心に募集　（２）１６年度より、「チャレンジキャリア制度」を導入。社員はあらかじめ社内イントラネットで告知される人材募集リストを見て異動希望を上司に申告し、上司の了解を前提に異動先部署とのマッチングを図り、成立すればカンパニー・総本社職能部の垣根を越えた異動が実現できる</t>
  </si>
  <si>
    <t>毎年異動の希望を自己申告する制度あり</t>
  </si>
  <si>
    <t>選抜者を社費で国内のビジネススクール・マネジメントスクールに派遣</t>
  </si>
  <si>
    <t>（１）選抜者を社費でＭＢＡプログラムに派遣（１年）　（２）入社後４年目までに社費で海外の語学教育機関に派遣（４～６カ月）　（３）選抜者を社費で海外ビジネススクールに派遣（短期）　（４）入社後８年目までに中国をはじめとする新興国の大学もしくは語学教育機関に派遣（４～６カ月）</t>
  </si>
  <si>
    <t>定量面・定性面で著しい功績を上げた部署に対し報奨金を授与</t>
  </si>
  <si>
    <t>人材アセスメント制度を実施し、各社員のキャリア・ビジョンや強み・弱みを上司と共有し、それに対応した研修（集合、ｅラーニングなど）をカフェテリア方式で提供</t>
  </si>
  <si>
    <t>ストックオプションではなく、株式信託型ＥＳＯＰの仕組みを活用した「未来の経営者」報奨制度</t>
  </si>
  <si>
    <t>勤続年数が一定年数を超える社員に対し、長年の会社への功績を称え表彰</t>
  </si>
  <si>
    <t>社員表彰</t>
  </si>
  <si>
    <t>当該年度において組織目標達成のために設定された個人目標を大幅に達成し、かつ抜群の能力を発揮した社員を表彰</t>
  </si>
  <si>
    <t>無数の使命表彰</t>
  </si>
  <si>
    <t>「無数の使命」賞は、次世代やＥＳＧの取り組み、全社業績に顕著な貢献を果たした取り組み、地道な努力が大きく結実した取り組みなど、個人またはチームによる使命の実現について表彰</t>
  </si>
  <si>
    <t>満２歳まで（条件なし）</t>
  </si>
  <si>
    <t>（１）産・育休取得によるキャリアロスを防ぐためのトータルなサポート：産休前ガイダンスの実施、産・育休中の社員向けＳＮＳ設置、育休中のスキルアップ研修受講（希望者のみ）、復職前三者面談の実施など　（２）育休開始後５日間を有給化（男女とも）し、とくに男性の育休取得を促進するためのキャンペーンを実施</t>
  </si>
  <si>
    <t>日数は法定通りで有給に加え、小学校卒業まで取得可（半日取得も可）</t>
  </si>
  <si>
    <t>人数にかかわらず１０日（時間単位・半日単位で取得可）</t>
  </si>
  <si>
    <t>介護休業は分割・中断可（回数制限なし）</t>
  </si>
  <si>
    <t>育児特別休暇、子の看護休暇、勤務日選択制度</t>
  </si>
  <si>
    <t>（１）育児・介護特別休暇：毎年４月１日に失権する年次有給休暇を６０日を限度として累積し、育児目的（小学校卒業まで、最大２０日）、介護目的（最大６０日）に利用可能（２０年度実績：育児特休３６人、介護特休８人）　（２）駐在員ふるさとケアサービス：海外駐在員の国内在住の親を見守るサービス（２０年度末時点利用者数：２４人）　（３）高齢者見守りサービス：国内勤務社員の国内遠方在住の親を見守るサービス（２０年度末時点利用者数：２８人）　（４）勤務日選択制度：育児・介護のため、１年間を限度に週３日以上の勤務日を選択可能（２０年度実績：０人）</t>
  </si>
  <si>
    <t>事務職を含む</t>
  </si>
  <si>
    <t>非正規（嘱託）からの正社員登用事例あり</t>
  </si>
  <si>
    <t>特別職・事務職を含む</t>
  </si>
  <si>
    <t>（１）国連グローバル・コンパクトへの参加　（２）企業理念・企業行動基準への明記　（３）伊藤忠サプライチェーンＣＳＲ行動指針への明記　（４）社内各種研修での教育啓発（組織長ワークショップ、新入社員研修）　（５）キャリアカウンセリング　（６）２４時間体制の社員相談窓口ホットラインの設置　（７）公正採用選考・人権啓発推進員の選任・届出</t>
  </si>
  <si>
    <t>がんになっても社員が治療を受けつつ働き続けられる会社を目指し、１７年度より「がん・長期疾病との両立支援」施策を導入。同施策は、がんに罹患した社員の雇用を守り、病気になった社員を組織全体で支える職場環境の整備をはじめ、治療支援（がん検診、高額先進医療費会社負担など）や「治療と仕事の両立」を個人の業績評価とする仕組みを導入</t>
  </si>
  <si>
    <t>グローバルに人材を確保、育成・活用するためのプラットフォームを構築し、共通施策を展開している</t>
  </si>
  <si>
    <t>職務・職責をグローバル共通の尺度で測る階層区分を基盤に、諸施策の対象層を特定しながら人材のグローバル化のため、次の諸施策を実行。（１）評価項目の統一化を整備中　（２）グローバル人事データベース構築　（３）タレントマネジメント　（４）グローバル人材開発プログラムの見直し、実施　（５）海外スタッフの本社派遣制度の実施　（６）国を越えた異動ガイドライン整備　（７）企業理念の浸透のための研修など</t>
  </si>
  <si>
    <t>原則、６５歳まで雇用しているが、一定の条件の社員は改正高齢法の経過措置に応じて雇用限度年齢を設定</t>
  </si>
  <si>
    <t>社員相談窓口・コンプライアンスホットライン（社外弁護士）の設置</t>
  </si>
  <si>
    <t>丸紅</t>
  </si>
  <si>
    <t>フレックスタイム制度の導入、全社的な業務改善プロジェクトの実施、部署別長時間労働実施人数の共有（衛生委員会）など</t>
  </si>
  <si>
    <t>２５年度末までに管理職全体に占める女性労働者の比率を１０％以上にする</t>
  </si>
  <si>
    <t>グローバル・グループ人事課</t>
  </si>
  <si>
    <t>性的指向や性自認（ＬＧＢＴ含む）に関するハラスメントもセクハラに含み、そのほかのセクハラ同様に禁止事項であることを社内通知。また人事担当者向けの説明会を実施</t>
  </si>
  <si>
    <t>多様な価値観の尊重、多様な個の力の活用、価値創造の向上を基本理念としている</t>
  </si>
  <si>
    <t>中期経営戦略ＧＣ２０２１において、多様な人材が生きる仕組みを構築し、「丸紅グループ人財戦略」を推進する</t>
  </si>
  <si>
    <t>国連が定める「国際女性デー」にちなみ「イキイキと働く女性を応援する日」として講演会等のイベントを開催し、一層の女性活躍を推進する機会としている。プラチナくるみん認証を取得</t>
  </si>
  <si>
    <t>丸紅オフィスサポート</t>
  </si>
  <si>
    <t>０８年設立。精神保健福祉士・臨床心理士が在籍する健康支援室を配置（常時相談可）。障害配慮の業務ツール・環境配備。障害者職業生活相談員有資格者２６人、職場適応援助者５人。通院特別休暇制度あり。１６年全国重度障害雇用事業所協会『精神障害者雇用優良企業』、２０年厚生労働省障害者雇用優良事業主『もにす』東京都第１号企業に認定</t>
  </si>
  <si>
    <t>ほかにオールシーズン特別休暇：３日付与</t>
  </si>
  <si>
    <t>産業医を選任し、社員の健康管理を行うとともに、衛生委員会を定期的に行うことにより、安全衛生に関する事項を調査・審議し、意識の共有を図り、安全衛生のための諸措置に反映させている</t>
  </si>
  <si>
    <t>労働災害被害者は、通勤途中でのケガ、就業中に自分の足にファイルを落下させたことによる打撲で、軽微</t>
  </si>
  <si>
    <t>各社員階層別のセルフケア・ラインケアに関する研修やＥｍｐｌｏｙｅｅ　Ａｓｓｉｓｔａｎｃｅ　Ｐｒｏｇｒａｍ（ＥＡＰ）の利用案内に加え、メンタルヘルス外来を社内診療所に設置し対応</t>
  </si>
  <si>
    <t>経済産業省。優良な健康経営の実践</t>
  </si>
  <si>
    <t>コアタイムは（１０：００～１６：４５）の時間帯に２～５時間で部署別に設定。清算期間は１カ月</t>
  </si>
  <si>
    <t>妊娠、育児（子が小学４年の６月末まで）、介護（事由が消滅するまで）による短時間勤務制度。１日当たり２時間短縮可能</t>
  </si>
  <si>
    <t>午前半休（９：１５～１２：００）、午後半休（１３：００～１７：３０）。年次有給休暇や一部特別休暇（妊娠休暇・ファミリーサポート休暇・特別傷病休暇・看護休暇）を半日単位で取得可能</t>
  </si>
  <si>
    <t>介護休暇・看護休暇を時間単位で取得可能</t>
  </si>
  <si>
    <t>（１）復職時保育サポート手当：産休・育休からの復職希望時期に認可保育所に入所不可の場合、月額最大２２万円補助　（２）認可外保育所の確保：産休・育休からの復職時等、認可保育所に入所不可の場合、入所可。入会金、月額保育料の一部を補助　（３）福利厚生サービス（Ｂｅｎｅｆｉｔ　Ｓｔａｔｉｏｎ）利用による託児所等の利用料補助、内閣府主導ベビーシッター派遣事業割引券配付</t>
  </si>
  <si>
    <t>１５％ルール（社員個人の意思によって就業時間の最大１５％を目安として、自社グループの価値向上につながるような事業の創出に向けた活動に充てることができる制度）およびクロスケット（１５％ルールを利用した社内助っ人募集）</t>
  </si>
  <si>
    <t>満５０歳以上の国内本社・支社・支店勤務者について、他社と雇用関係を結ばない等一定の条件を満たすものにつき、人事部の承認のもと、副業・兼業を認めている</t>
  </si>
  <si>
    <t>育児・介護セレクトタイム</t>
  </si>
  <si>
    <t>１日１時間までの時差勤務制度。妊娠・育児・介護による短時間勤務制度と併用が可能</t>
  </si>
  <si>
    <t>時間外勤務免除（妊娠・育児・介護）</t>
  </si>
  <si>
    <t>妊娠中から免除が可能。育児のための免除の場合、対象の子が小学校就学まで免除が可能</t>
  </si>
  <si>
    <t>目的別特別休暇（有給）の充実</t>
  </si>
  <si>
    <t>特別傷病休暇（最大５０日）、ファミリーサポート休暇（年５日）、オールシーズン特別休暇（年３日）、リチャージ休暇（年３日）等、目的に応じた有給の特別休暇を設定している</t>
  </si>
  <si>
    <t>（１）会社指定の資格に合格した場合、受験料等を負担。職掌問わず日商簿記３級以上の取得、総合職はＴＯＥＩＣ７３０点以上が昇格要件　（２）会社指定の通信教育講座を修了した場合、受験料の一部を負担　（３）社員に対しレベル別・ニーズ別の語学研修を実施</t>
  </si>
  <si>
    <t>組織が人材を求めて公募、異動を希望する社員が応募</t>
  </si>
  <si>
    <t>社員が他組織への異動を求めて登録、人事部が当該組織へ打診</t>
  </si>
  <si>
    <t>（１）アイディアボックス：ビジネスプラン、業務改善案などの投稿先を用意　（２）ビジネスプランコンテスト：アイディアボックスに投稿されたビジネスプランなどを対象にコンテストを実施。優れた企画については資金や人材などのリソースを提供し、実際にスタートアップさせる</t>
  </si>
  <si>
    <t>社費にて国内ビジネススクール短期プログラム派遣を実施</t>
  </si>
  <si>
    <t>社費にて外国語研修生、専門分野研修生（ＭＢＡ、ロースクール）、海外ビジネススクール短期プログラム派遣等を実施</t>
  </si>
  <si>
    <t>従業員の職務発明に対し、報奨金を支給。他組織や地域戦略への貢献に対し賞与を加算する制度を２０年度下期より導入</t>
  </si>
  <si>
    <t>（１）キャリア・ディベロップメント・プログラム（ＣＤＰ）：自身の行動を振り返り、強み・課題等を分析し、また今後のキャリアプランに関し、本人・上司間で理解を深めるプログラム　（２）研修プログラム：選抜（経営幹部候補者を対象に講師派遣型のビジネススクールを開講）、若手（４年目社員を対象に入社後のキャリアを振り返り、今後のキャリアを考える研修）、シニア（キャリア再考、定年後のライフプラン設計）</t>
  </si>
  <si>
    <t>会社業績に応じて変動する賞与</t>
  </si>
  <si>
    <t>クロスバリューコイン</t>
  </si>
  <si>
    <t>他組織に貢献した社員に対し、貢献を受けた組織がコインを付与。獲得コイン数を賞与に反映する仕組み</t>
  </si>
  <si>
    <t>社外人材交流</t>
  </si>
  <si>
    <t>提携先企業へ１～２年派遣するプログラム</t>
  </si>
  <si>
    <t>有給（１００％支給）</t>
  </si>
  <si>
    <t>５日、ファミリーサポート休暇（出産立ち会い）</t>
  </si>
  <si>
    <t>子が満２歳までの育休に加えて産後休暇を取得しない従業員には子の出産予定日・出産日から８週以内に１０日間の育休（有給）を付与</t>
  </si>
  <si>
    <t>産休・育休前：本人・上長・人事部による３者面談（配偶者が社内の場合は、配偶者および上長も対象）。育ＭＥＮ休業（子の出生後８週間以内の育児休業の一部（上限１０日）を有給扱いとする）。育休中：上長からの定期的業務連絡。復職時：復職前面談。保育サポート手当。全額会社負担にて保活コンシェルジュサービス利用可</t>
  </si>
  <si>
    <t>１人１０日（有給）</t>
  </si>
  <si>
    <t>保育施設との法人契約による保育枠確保・保活コンシェルジュの起用</t>
  </si>
  <si>
    <t>（１）産休・育休からの復職時、認可保育所に入所不可の場合、保育費用を補助する「復職時保育サポート手当」（月額最大２２万円）　（２）配偶者出産立ち会い、育児、介護、看護、学校行事等家族の支援目的の「ファミリーサポート休暇」（年間５日・有給）　（３）男性の育児休業の一部を有給とする「育ＭＥＮ休業」　（４）遠距離介護サポート専門のＮＰＯと法人契約を締結</t>
  </si>
  <si>
    <t>ＣＡＯ（Ｃｈｉｅｆ　Ａｄｍｉｎｉｓｔｒａｔｉｖｅ　Ｏｆｆｉｃｅｒ。２１年度は代表取締役専務執行役員が務める）を長とする人権・同和問題推進委員会の設置、各階層に対する人権研修等の実施等に加えてグループ会社への啓発強化のため、グループコンプライアンス・マニュアルの整備、事業会社セミナー、グループ会社も含む人権標語の募集、事業会社人権研修への支援等を行っている</t>
  </si>
  <si>
    <t>事業所ごとに、その国の法・労働慣行に合致した制度を整備</t>
  </si>
  <si>
    <t>海外拠点ごとに人事制度・処遇制度を整備。一方、研修や経験の場の提供は、本社と海外拠点が協力して実施。本社でグループのエントリーレベル向けと幹部向け、主要海外拠点で当該地域の中堅社員向けワークショップをそれぞれ開催し、本社の経営戦略、各地域戦略の理解浸透を図るとともに、スキル・知識習得、グループの一体感醸成を図っている。加えて、海外店・事業会社から本社等への駐在プログラムにより、海外の幹部候補人材の異なる環境での経験を促している</t>
  </si>
  <si>
    <t>職掌は総合職掌、一般職掌、高度専門職の３つに区分。総合職掌は転勤有無に応じたグローバルコース、エリア限定コースに分類（処遇体系もコース別）。キャリアパスを複線化し、人材の成長・活躍機会を拡大する観点から、総合職とエキスパート職（専門性人材）を統合し、総合職をより幅広いキャリア・エキスパティーズをカバーする職掌と位置づけた</t>
  </si>
  <si>
    <t>上長が認めた場合、実家等の遠隔地でのリモートワークも可</t>
  </si>
  <si>
    <t>雇用関係を結ばない等一定の条件下で認めている</t>
  </si>
  <si>
    <t>５０歳代</t>
  </si>
  <si>
    <t>社内通達やコンプライアンスマニュアルの整備、相談窓口の設置、社員宛メッセージや研修等を通じた注意喚起</t>
  </si>
  <si>
    <t>三陽商会</t>
  </si>
  <si>
    <t>早期は３月末実施の希望退職制度利用の退職者数を集計</t>
  </si>
  <si>
    <t>フレックスタイム制度の導入、労使による労働時間短縮推進委員会の設置</t>
  </si>
  <si>
    <t>２６年３月３１日までに１０％以上</t>
  </si>
  <si>
    <t>各年度３月末データ</t>
  </si>
  <si>
    <t>育児短時間勤務（小学校３年生の終期に達するまで）</t>
  </si>
  <si>
    <t>午前・午後半休（年１２回まで）</t>
  </si>
  <si>
    <t>通信教育制度、受講料の補助</t>
  </si>
  <si>
    <t>新規事業の募集</t>
  </si>
  <si>
    <t>制度はあるが１５年より休止中</t>
  </si>
  <si>
    <t>販売部門、ものづくり部門を対象とした表彰制度</t>
  </si>
  <si>
    <t>職種転換制度、正社員登用制度</t>
  </si>
  <si>
    <t>２０年７月に登用あり</t>
  </si>
  <si>
    <t>企業行動基準に明記</t>
  </si>
  <si>
    <t>１９年に実施</t>
  </si>
  <si>
    <t>アラーム通報制度、研修の実施</t>
  </si>
  <si>
    <t>長瀬産業</t>
  </si>
  <si>
    <t>週１回のノー残業デーの継続実施のほか、月１回組織別時間外データを公開し、業務の効率化を進め、残業ありきの働き方を見直すことを促している。一部の組織においては、２０時帰宅、早朝勤務を推奨</t>
  </si>
  <si>
    <t>サステナビリティ基本方針に沿って、人事総務部と協力し多様な人材の能力活用・登用等を推進</t>
  </si>
  <si>
    <t>異なる性別・国籍・年齢や働き方の多様性を受け入れ、各人が能力や個性を発揮して生き生きと働ける企業風土・文化を育み、グループとしてのパフォーマンス向上を目指す</t>
  </si>
  <si>
    <t>経営戦略、ビジネス戦略としてダイバーシティを位置づけて、組織・集団として多様な意見をぶつけ合い、相互協力の輪を広げることで、知のシナジー価値を創造し、グローバル企業としてグループの付加価値・パフォーマンスの向上を推進する</t>
  </si>
  <si>
    <t>性別、国籍、年齢などの異なる多様な社員の発想・視点を尊重することで、社内における議論を活発化し、新たな発想を生むことが対外的な競争優位性の源泉となり、ＮＡＧＡＳＥグループの発展と社員の成長につなげる</t>
  </si>
  <si>
    <t>（１）キャリアサポートプログラム実施　（２）中途社員支援プログラム（中途社員サポーター制度等）</t>
  </si>
  <si>
    <t>政府の障害者雇用方針・法律改正に合わせ、障害者の働きやすい環境を提供している（障害者に配慮した食堂と利用推進、差別的取り扱いを行わないなど）</t>
  </si>
  <si>
    <t>毎月の衛生委員会にて産業医による心身の疾病や労働環境の知識向上等のための講習を実施。職場環境や働き方について労使で議論し、改善を実施している。また有給休暇取得の奨励、管理職への働きかけを行うとともに、長時間労働者の産業医面談を必須としている</t>
  </si>
  <si>
    <t>管理職には「ラインによるケア」の指針に沿った新任管理者によるｅラーニングと管理者に対する社外講師による集合研修の受講を実施している</t>
  </si>
  <si>
    <t>健康経営優良法人２０１９「ホワイト５００」</t>
  </si>
  <si>
    <t>経済産業省と日本健康会議より</t>
  </si>
  <si>
    <t>ＭＳＣＩ日本株女性活躍指数（ＷＩＮ）</t>
  </si>
  <si>
    <t>ＭＳＣＩが新たに開発した性別多様性スコアに基づき、業種内で性別多様性に優れた企業を選別して構築</t>
  </si>
  <si>
    <t>一部の研究職掌のみフレックスタイム制度を導入。ほか社員には、シフト制勤務制度を導入している</t>
  </si>
  <si>
    <t>育児・介護のみ</t>
  </si>
  <si>
    <t>ワーク・ライフ・バランス実現のため、積極的な利用を促進</t>
  </si>
  <si>
    <t>コロナ対策として、積極的に利用を促進している。現在の出社率上限は３０％としている（２１年８月２３日現在）</t>
  </si>
  <si>
    <t>ナガセグローバル人財開発センターに研修室・会議室、宿泊室が併設されており、またＢＣＰ対応の観点から東京本社を保管する機能も備えている</t>
  </si>
  <si>
    <t>毎月、４パターンの就業時間帯を選択することができる</t>
  </si>
  <si>
    <t>規定の資格・技能取得者に対して報奨金（受験料補助：ＴＯＥＩＣ、日商簿記検定、資格取得報奨金：公認会計士２０万円、税理士・中小企業診断士：１０万円、宅建士・通関士：７万円）</t>
  </si>
  <si>
    <t>意欲ある人材を発掘すること、チャレンジする機会を提供して社員の能力・意欲を適所にて発揮させることにより自立的なキャリア形成を支援することを目的とする</t>
  </si>
  <si>
    <t>規定の応募資格を満たした社員が対象。１９年度実績１３人</t>
  </si>
  <si>
    <t>社長賞。２１年８月に第６回社長賞として４部門を表彰。２１年度から、新たに「サステナビリティ賞」を設け、従来からの経済価値の貢献に加え、社会・環境価値の貢献も表彰の対象としている</t>
  </si>
  <si>
    <t>年に１回、社員がキャリアプランシートを作成し、上司と面談を実施</t>
  </si>
  <si>
    <t>出産日当日</t>
  </si>
  <si>
    <t>介護休業は長期傷病休暇を援用可</t>
  </si>
  <si>
    <t>（１）産前産後休暇：出産前６週間、出産後８週間の休暇　（２）子の看護休暇：子の看護のための休暇　（３）育児サービス利用費用助成制度：育児にかかわるサービスを利用した際の費用の一部を会社が負担するもの　（４）介護サービス利用費用助成制度：介護にかかわるサービスを利用した際の費用の一部を会社が負担するもの</t>
  </si>
  <si>
    <t>嘱託社員を除いた合計値</t>
  </si>
  <si>
    <t>各社にて制度の設備を実施している</t>
  </si>
  <si>
    <t>海外ナショナルスタッフビジネスリーダー育成プログラムを実施。１９年度は３８人が参加。また、海外のグループ会社等で研修をする制度（海外研修）を実施している</t>
  </si>
  <si>
    <t>マネジメントとスペシャリストの２つの職掌を用意している</t>
  </si>
  <si>
    <t>海外ビジネス研修</t>
  </si>
  <si>
    <t>ハラスメント防止研修の実施。相談に応じ、適切に対応するために必要な体制を整備し、社内ホームページに掲載している</t>
  </si>
  <si>
    <t>蝶理</t>
  </si>
  <si>
    <t>（１）全社ノー残業デーの実施　（２）２１時完全退館ルールの運用</t>
  </si>
  <si>
    <t>人事総務部戦略配属室</t>
  </si>
  <si>
    <t>社員一人ひとりの基本的人権を尊重し、国籍・人種・宗教・性別・年齢・障害・その他の理由による不当な差別、あらゆるハラスメント等の人を傷つける行為を決して許さない</t>
  </si>
  <si>
    <t>１６年４月～２１年３月の５年間、新卒採用人数に占める女性割合を２０％以上にする。２０年４月～２３年３月の３年間、総合職の採用人数および総合職への職種転換の合計人数に占める女性割合を２０％以上とする</t>
  </si>
  <si>
    <t>女性活躍の一環として、事務職から総合職への職種変更を促進（１６～１９年度実績：１２人）</t>
  </si>
  <si>
    <t>有休付与日数：季節休暇５日含む</t>
  </si>
  <si>
    <t>ストレスチェックの実施、管理職研修の実施など</t>
  </si>
  <si>
    <t>コアタイムは設けない。原則８：００から２０：３０までの間で設定する</t>
  </si>
  <si>
    <t>小学校３年生修了までの子を養育しながら就業する従業員が対象。８：００から１７：３０までの連続する６時間を勤務（休憩除く）。要介護の家族がいる従業員対象。３時間を超えない範囲で短縮</t>
  </si>
  <si>
    <t>午前・午後のいずれかで半日単位の有休制度あり</t>
  </si>
  <si>
    <t>育児施設・サービス利用費、育児用品購入・レンタル費、学童保育費、子ども教育費の補助（カフェテリアプラン制度の範囲内で補助）</t>
  </si>
  <si>
    <t>一部の有期契約社員にのみ適用</t>
  </si>
  <si>
    <t>資格：受検料の５０％負担、合格の場合は８０％負担。スクール：個人月１万円×１２カ月＝年１２万円、グループは年６万円補助</t>
  </si>
  <si>
    <t>３カ月間、北京語言大学、上海東華大学への留学（ＴＯＥＩＣ６５０点、ＨＳＫ３級以上等、条件を満たした者のみ適用）</t>
  </si>
  <si>
    <t>社長賞、本部長賞（半期ごとに１回）</t>
  </si>
  <si>
    <t>２日（出産日から２週間以内）</t>
  </si>
  <si>
    <t>休業前と復職後に本人・上長・人事の三者で面談を実施</t>
  </si>
  <si>
    <t>駐在員に関しては日本での人事評価制度を適用しているが、ナショナルスタッフに関しては統一の人事評価制度はない</t>
  </si>
  <si>
    <t>総合職社員を対象に全国転勤型と地域限定型を選べる制度を導入</t>
  </si>
  <si>
    <t>ハラスメント防止宣言の告知、各種社内研修での啓蒙、連絡窓口の拡充等</t>
  </si>
  <si>
    <t>豊田通商</t>
  </si>
  <si>
    <t>外国人従業員数は海外現地採用職員を含む</t>
  </si>
  <si>
    <t>他は死亡退職、役員就任</t>
  </si>
  <si>
    <t>海外現地採用職員除く（年齢不詳のため）</t>
  </si>
  <si>
    <t>国内勤務者（出向受け入れ含む・出向者、休職者除く）。等級、組合・非組は問わず</t>
  </si>
  <si>
    <t>在宅勤務制度の導入、一斉消灯の実施（名古屋本社・東京本社）、職場内改善活動（いきワク活動）の実施、労務管理に関する知識向上、意識醸成、労使での委員会設置、健康経営推進</t>
  </si>
  <si>
    <t>豪亜・中近東自動車部部長、グローバル部品第一部副部長、豪亜・中近東自動車部オセアニア・中近東Ｇグループリーダーは外国人。管理職：基幹職掌、Ｍ４以上、部長職以上：基幹職掌、Ｍ１以上、Ｍ２の部長、副部長</t>
  </si>
  <si>
    <t>人事部グローバルＤ＆Ｉ推進Ｇ</t>
  </si>
  <si>
    <t>シニア：人事制度グループ、外国人：グローバル戦略企画室、障害者：総務部総務企画室が担当</t>
  </si>
  <si>
    <t>社内規程「就業規則」の「禁止行為」であるハラスメント言動・行為について、「相手の性的指向または性自認の状況にかかわらず、異性・同性に対する言動も該当する」旨を明記。（男女の）ピクトグラムのないユニバーサルトイレの設置</t>
  </si>
  <si>
    <t>性別や年齢、国籍等にかかわらず、誰もが力を発揮できる組織となり新たな価値の創造を目指す</t>
  </si>
  <si>
    <t>さまざまな「違い」を尊重し、積極的に生かすことで、ビジネス環境の変化や多様化する顧客ニーズに対応し、自社グループ全体の優位性を創ることを重要な経営戦略の１つに位置づける</t>
  </si>
  <si>
    <t>多様な人材が共創し、新たな価値を生み出す組織を目指し、（１）活躍の場・機会の拡大　（２）本人のマインド・スキル向上　（３）仕組みの構築　（４）会社風土・制度の改善の４つの方向性でダイバーシティ＆インクルージョンに取り組む</t>
  </si>
  <si>
    <t>（１）役員による討議　（２）グローバル豊田通商グループ向けトップマネジメント宣言　（３）豊田通商グループグローバル広報誌でダイバーシティ特集　（４）講演会の開催　（５）在宅勤務制度の柔軟化　（６）オフィス改革</t>
  </si>
  <si>
    <t>目標雇用率：２．６　％</t>
  </si>
  <si>
    <t>豊通オフィスサービス</t>
  </si>
  <si>
    <t>新規分野としてデジタル関連業務（Ｗｅｂ、動画製作、ウェビナーなど）における障害者雇用を推進。点字ブロック設置や音声認識ソフト、メール読み上げソフト導入、ＴＶ会議での文字起こしソフトを導入。臨床心理士・精神保健福祉士の配置や「社内しごとサポーター育成制度」など環境づくりも推進</t>
  </si>
  <si>
    <t>出向者、出向受入者を除く</t>
  </si>
  <si>
    <t>安全週間連絡会、安全管理強化会議、安全衛生推進委員会等を定期的に開催し、安全情報の共有と安全活動の推進を実施</t>
  </si>
  <si>
    <t>長時間労働者への産業医面談の実施、各本部にメンタルヘルス担当者の設置、毎年のストレスチェックの受診義務づけ、全社員向けにメンタルヘルス動画学習を実施（「セルフケア」編と「ラインケア」編）</t>
  </si>
  <si>
    <t>コアタイム（１１：００～１４：００）、全社員が対象。フレックスタイム制度を改訂し、２０年７月１日よりコアタイムを短縮（従来は１０：００～１５：００）</t>
  </si>
  <si>
    <t>育児・介護社員に対する短時間勤務制度（育児短時間勤務制度の場合、末子が小学校４年生の年度末までの取得を認める。なお、２１年４月より末子が小学校１年生から４年生に延長）</t>
  </si>
  <si>
    <t>午前休：１３：００～１７：４５、午後休：９：００～１３：００の就業を義務付け</t>
  </si>
  <si>
    <t>上長判断にて、月稼働日数の６０％（週１～３回目安）を上限に利用可能</t>
  </si>
  <si>
    <t>定年後再雇用嘱託社員について、充実したセカンドライフ実現に向けたキャリア形成支援のため、申請に基づき、一部副業を認める</t>
  </si>
  <si>
    <t>資格の難易度に応じて奨励金を支給（最高１０万円）するとともに、社内表彰を行うことで、自己啓発意欲の向上を図っている</t>
  </si>
  <si>
    <t>プロジェクトに応じて公募を実施</t>
  </si>
  <si>
    <t>同一業務経験３年以上の社員に異動優先権を付与</t>
  </si>
  <si>
    <t>（１）自動車に限らず、自社が扱う各分野での革新的な技術、特許、新ビジネスに対する開発や投資を後押しする社内ファンドを設立　（２）全社横断の新規事業創出の公募制度を設立、外部メンターによる指導も実施</t>
  </si>
  <si>
    <t>大学、ビジネススクールのＭＢＡ（休職扱い）</t>
  </si>
  <si>
    <t>実務研修、語学研修、ＭＢＡ（休職扱い）</t>
  </si>
  <si>
    <t>年１回実施、優秀成績者・グループには最高３０万円付与するとともに、社内表彰を行い、記念楯を授与</t>
  </si>
  <si>
    <t>通信教育・ビジネススクール補助、語学スクール補助、ＴＯＥＩＣ受験料一部補助、英語スクール受講料補助、簿記三級検定料補助</t>
  </si>
  <si>
    <t>持ち株奨励制度</t>
  </si>
  <si>
    <t>自社株を社員が購入した場合、購入額の１０％分の株を付与</t>
  </si>
  <si>
    <t>入社７年目までに一定期間以上の海外実務を経験するローテーション計画を管理</t>
  </si>
  <si>
    <t>業務の改善を行った社員に対し、効果に応じて奨励金を付与（最高３，０００円。共同提案の場合は最高５０，０００円）</t>
  </si>
  <si>
    <t>子が満２歳の誕生日前日まで（条件なし）</t>
  </si>
  <si>
    <t>休暇取得後の復職部署は原則取得前の部署とし、復職前に人事、所属部署上司との面談を行うことで、業務のスムーズなキャッチアップと復職後の環境整備を進めている。また配偶者が出産した男性とその上司に向け、育休取得を促す個別案内を実施</t>
  </si>
  <si>
    <t>対象となる子の人数にかかわらず最大１０日（無給）</t>
  </si>
  <si>
    <t>対象となる家族の人数にかかわらず年間最大１０日（無給）</t>
  </si>
  <si>
    <t>（１）男性の育児休業促進に向けて、育児休業の一部有給休業化を０７年５月より施行（２０年度男性育児休業取得者数：３９人）。育児休業取得促進のための個別案内や、リーフレットの作成・展開を実施　（２）キャリアブリッジ制度：一定の要件の下、配偶者の転勤が理由で一度退職しても、正社員として復職できる制度。復職実績：２６人（１２年４月～２１年７月の期間）　（３）配偶者海外転勤帯同による休職制度：配偶者の海外転勤事由発生時、一定の要件を満たした場合、退職せず休職により配偶者の転勤に帯同できる制度。帯同休職実績：１０人（渡航待ち含む、１８年４月～２１年７月の期間）　（４）プラチナくるみん取得</t>
  </si>
  <si>
    <t>（１）新入社員研修、新任管理職研修を通じた教育　（２）ハラスメント相談窓口の設置　（３）国内外仕入れ先、出資先の従業員年齢確認等で児童労働排除等に取り組んでいる　（４）人権大学（講座）に参加による担当者の知識習得　（５）「豊田通商グループサプライチェーンＣＳＲ行動指針」への明記　（６）コットンのカテゴリーで国際フェアトレード認証を取得　（７）人権に関する基本方針を策定し、公開　（８）グローバル行動倫理規範（ＣＯＣＥ）において人権尊重を明示し、２３の言語に翻訳し自社イントラネットに掲載</t>
  </si>
  <si>
    <t>（１）アフリカ事業を統括するＣＦＡＯ社（自社子会社）においては、現地人材（アフリカ出身者）の登用が課題であり、国を超えた異動による育成を推進中（ＣＦＡＯ社のアフリカ出身者海外駐在員比率は、ここ１０年で１１％から２６％に増加）　（２）Ｔｏｙｏｔａ　Ｔｓｕｓｈｏ　Ａｍｅｒｉｃａ社では、マイノリティ支援を目的としたＴＥＤＡＣ（Ｔｓｕｓｈｏ　Ｅｘｔｅｒｎａｌ　Ｄｉｖｅｒｓｉｔｙ　Ａｄｖｉｓｏｒｙ　Ｃｏｍｍｉｔｔｅｅ）を設立し、Ｍｉｎｏｒｉｔｙ　Ｂｕｓｉｎｅｓｓ　Ｅｎｔｅｒｐｒｉｓｅ（ＭＢＥ）事業を活性化すると同時にマネジメント層のＤｉｖｅｒｓｉｔｙ意識の向上に取り組んでいる</t>
  </si>
  <si>
    <t>制度はあり、現在内容を見直し中</t>
  </si>
  <si>
    <t>グローバル経営者候補の人材の登用計画、育成管理を行う「グローバル人事委員会」を設置。５極（北米、豪亜、欧州、東アジア、アフリカ）でも同様の委員会を設置し、優秀人材の登用、育成を加速。またグローバルに異動する社員の処遇を世界で統一するガイドラインを策定する等、人材の計画・管理、異動、育成、処遇を制度面で整備し、適材適所をグローバルで実現する取り組みを行っている</t>
  </si>
  <si>
    <t>自己啓発学習費用の一部負担、社外資格取得者に対する表彰制度</t>
  </si>
  <si>
    <t>労働組合</t>
  </si>
  <si>
    <t>上長承認のうえで、自宅に準ずる留守宅（単身赴任者における家族のいる居所）も可</t>
  </si>
  <si>
    <t>在宅での業務遂行可能と上長が認めた、試用期間中の社員を除く全社員</t>
  </si>
  <si>
    <t>原則禁止だが個別事情により承認</t>
  </si>
  <si>
    <t>労務管理ハンドブックの作成、ハラスメント窓口を社内掲示板へ掲載、ハラスメント研修を実施し防止に努める</t>
  </si>
  <si>
    <t>オンワードホールディングス</t>
  </si>
  <si>
    <t>オンワード樫山のデータ</t>
  </si>
  <si>
    <t>部署ごとに残業時間を管理し、規定値を上回る場合は部門長と対象社員、ダイバーシティ推進担当で面談を実施。残業時間削減のための具体的行動目標を設定</t>
  </si>
  <si>
    <t>人財Ｄｉｖ．ダイバーシティ推進Ｓｅｃ．</t>
  </si>
  <si>
    <t>オンワード樫山の組織を２０年３月にオンワードホールディングスの組織へ再編</t>
  </si>
  <si>
    <t>ファッションビジネスは、人々の心を豊かにし、幸せにする素晴らしい仕事である。顧客の心を動かし感動を与えるためには、私たち自身が豊かな感性を持ち日々を楽しみ幸せと感じなければならない</t>
  </si>
  <si>
    <t>ダイバーシティマネジメントの実現が新たな成長ステージへと導く原動力につながると確信している</t>
  </si>
  <si>
    <t>女性の継続勤務年数を男性の７０％以上にする</t>
  </si>
  <si>
    <t>全国すべての事業所において「１８時３０分閉館」を実施。働き方を見直すため、「働き方の新ルール」を導入</t>
  </si>
  <si>
    <t>２１年度に２．３％達成を目指す</t>
  </si>
  <si>
    <t>社員の健康管理、疲労回復、疾病の予防のためにヘルスキーパー（あん摩マッサージ指圧師等の国家資格を有する視覚障害者）制度を導入した健康管理室を設置。また主に知的障害および精神障害のある社員が社内の業務などを請け負うワーキングスペースを設置している</t>
  </si>
  <si>
    <t>各事業所において月１回、安全衛生委員会を開催</t>
  </si>
  <si>
    <t>午前半休（９：００～１３：１０）、午後半休（１３：１０～１７：２０）</t>
  </si>
  <si>
    <t>年間３８時間まで１時間単位で取得可能</t>
  </si>
  <si>
    <t>繊維製品品質管理士（ＴＥＳ）資格</t>
  </si>
  <si>
    <t>海外公募、新規事業担当公募、企画職（ＭＤ）公募等の実績あり</t>
  </si>
  <si>
    <t>販売スタッフ表彰式</t>
  </si>
  <si>
    <t>通信教育を中心に社員の自己啓発奨励。英語研修、中国産地研修</t>
  </si>
  <si>
    <t>３年１１カ月（一定条件あり）</t>
  </si>
  <si>
    <t>（１）育児休業延長（認可保育園に入所できない場合、３歳に到達後の４月末日まで延長可能）　（２）プレママ研修（オリジナルパンフレット「ワーキング・ママ」を配付し、「ママになるための心構え」や「スムーズに復職するための実践」をレクチャー）</t>
  </si>
  <si>
    <t>２０年度より集計方法を変更</t>
  </si>
  <si>
    <t>（１）育児短時間勤務制度（小学４年生の４月末日まで取得可能）　（２）年休の時間単位付与（２２時間を上限に時間単位で有給休暇の取得可能）　（３）再雇用制度（退職理由が介護・看護・配偶者の転勤である場合、退職後３年以内であれば退職時の年俸で復職可能）　（４）スポット制度（復職に向けて２カ月で１０日以内の勤務が可能）</t>
  </si>
  <si>
    <t>ホイッスルラインの設置（内部通報制度）、ハラスメント研修の実施</t>
  </si>
  <si>
    <t>兼松</t>
  </si>
  <si>
    <t>２１年４月より従来のフレックス制度をコアタイムを廃止したフルフレックス制度に変更し、個々人の業務に合わせてより柔軟に働ける制度とした。また、フレックスタイム制度の適用範囲も全社員に拡大することにより、時間に縛られない働き方を全社的に推進し、業務の効率化を図ることによって残業時間の削減を目指している</t>
  </si>
  <si>
    <t>課長補佐相当以上の女性社員３５人を目指す</t>
  </si>
  <si>
    <t>Ｄ＆Ｉ推進チーム</t>
  </si>
  <si>
    <t>ＬＧＢＴに関するｅラーニングを実施している</t>
  </si>
  <si>
    <t>多様性（ダイバーシティ）のある人材や発想を組織に取り込み、一体化（インクルージョン）させることで、自社独自の新たな団結力につなげる</t>
  </si>
  <si>
    <t>持続可能な社会を目指して、さまざまな社会課題の解決にも積極的に取り組む必要がある。そのための基礎となるわれわれ自身の持続的成長のため、働き方の改革や女性活躍推進などを含むダイバーシティ＆インクルージョンを推進し、強固かつ柔軟で、すべての人が生き生きと活躍できる組織を作っていく</t>
  </si>
  <si>
    <t>女性管理職比率の向上等の女性活躍の数値目標を定め、施策を展開する。継続的な取り組みによって新たな課題抽出を行い、より多くの社員が働きがいを感じられる環境づくりに取り組む</t>
  </si>
  <si>
    <t>女性社員に対するキャリア研修、管理職に対する女性キャリア研修、全社的ｅラーニングの実施。社内横断プロジェクトチーム組成による啓蒙活動。新卒採用における女性比率の目標設定。海外大卒や外国籍採用の積極採用開始</t>
  </si>
  <si>
    <t>ストレスチェックの年１回実施、高ストレス者への医師面接指導およびオンライン医療相談サービスの活用</t>
  </si>
  <si>
    <t>小学３年生以下の子を養育する従業員対象（育児支援制度の一環）</t>
  </si>
  <si>
    <t>トライアルとして実施中。生産性が高いことが認められる場合、かつ上司が実施を許可した場合にトライアル実施可能としている</t>
  </si>
  <si>
    <t>社員がベビーシッター派遣サービスを利用した場合に、利用料金の一部または全部を会社と国が負担するベビーシッター派遣事業割引券を導入</t>
  </si>
  <si>
    <t>原則禁止であるが、特例として認める場合がある</t>
  </si>
  <si>
    <t>社員のキャリア開発を目的として実施</t>
  </si>
  <si>
    <t>海外留学に伴う休職制度、費用貸付制度あり</t>
  </si>
  <si>
    <t>会社として表彰に値する事業案件、業務への取り組み、環境活動や社会貢献等において著しい貢献が認められた社員を表彰</t>
  </si>
  <si>
    <t>会社給与１００％支給</t>
  </si>
  <si>
    <t>（１）子の看護休暇の対象者は小学校を卒業するまでの子を養育する者、給与１００％支給　（２）満３歳までの子を養育する従業員の短時間勤務制度は給与１００％支給　（３）介護休業１８６日とは別に、介護のための時差出勤、フレックスタイムでの勤務を認める　（４）社員がベビーシッター派遣サービスを利用した場合に、利用料金の一部または全部を会社と国が負担する</t>
  </si>
  <si>
    <t>新入社員に向けて同和問題についての研修を実施</t>
  </si>
  <si>
    <t>将来にわたり勤務地が特定されない広域社員と、転居を伴う勤務地の移動がないエリア特定社員という転勤区分がある。なお、広域・エリア特定の変更が可能</t>
  </si>
  <si>
    <t>若手社員による海外実習制度</t>
  </si>
  <si>
    <t>簿記検定、ＭＯＳ、ＴＯＥＩＣの点数を昇格要件としている</t>
  </si>
  <si>
    <t>ＭＢＡ取得のための休職を認める</t>
  </si>
  <si>
    <t>担当部署を設立し、個別の対応を実施している</t>
  </si>
  <si>
    <t>ミズノ</t>
  </si>
  <si>
    <t>対象は国内従業員</t>
  </si>
  <si>
    <t>対象は国内従業員、定年退職除く、早期はセカンドキャリア支援を目的とした制度利用者のみ</t>
  </si>
  <si>
    <t>対象は国内従業員、基準内賃金</t>
  </si>
  <si>
    <t>対象は国内従業員かつ時間管理対象者のみ</t>
  </si>
  <si>
    <t>週３日（水・木・金）ノー残業デーの導入</t>
  </si>
  <si>
    <t>２１年度末までに女性管理職人数を１９年度比１．３倍とする</t>
  </si>
  <si>
    <t>専任ではないが人材開発強化のため設置、２０年３月に名称変更</t>
  </si>
  <si>
    <t>ＬＧＢＴに特化はしていないが、倫理規範の中であらゆる差別の禁止をうたっている</t>
  </si>
  <si>
    <t>ビデオや文書を通じて定期的に教育を実施</t>
  </si>
  <si>
    <t>ミズノ倫理規範「人権の尊重：すべての人の人権と多様性を尊重する」</t>
  </si>
  <si>
    <t>長期経営方針や社長メッセージ：一人ひとりが公正な態度で多様性を尊重し、仲間との喜びを共感する</t>
  </si>
  <si>
    <t>（１）グローバルに活躍する人材育成のスピードアップ　（２）海外現地トップの現地人材の登用促進　（３）職種にかかわらず女性配置と活動の場の促進　（４）女性管理職比率の向上</t>
  </si>
  <si>
    <t>（１）全社員にビデオや文書資料を通じてダイバーシティ教育を実施　（２）女性リーダーとの座談会など中長期的な女性のキャリアを描くためのフォーラムに選抜で派遣　（３）オンラインによる異業種イクボスセミナーを開催</t>
  </si>
  <si>
    <t>法定雇用率は順守し、常にそれを上回る</t>
  </si>
  <si>
    <t>（１）障害者人材紹介会社などから定期的に情報収集を行い、他企業の事例研究や意見交換を行っている　（２）社内における職務開発を促進</t>
  </si>
  <si>
    <t>２０年はコロナ禍による「一時帰休」実施のため、取得日数・取得率は鈍化、年休の計画的な取得を奨励（ビデオメッセージや掲示板で啓発）、５日取得義務は人事主導による管理および促進を実施</t>
  </si>
  <si>
    <t>（１）建物設備の老朽化対策の計画実施　（２）任意健診の受診率向上対策　（３）災害発生時の備蓄品と緊急物資の見直し　（４）防災訓練・防災教育　（５）安全運転教育・講習の実施、セーフティ機能搭載車の導入</t>
  </si>
  <si>
    <t>グループ会社の工場部門等の数字は含まない</t>
  </si>
  <si>
    <t>（１）定期的なストレスチェックの実施　（２）社内外に相談窓口の設置　（３）管理者向けのメンタルヘルスケア教育</t>
  </si>
  <si>
    <t>（１）１年目は新卒入社者全員に職場のＯＪＴ担当を付け、毎月の目標管理シートを所属上司・人事と回覧し、職場全体で育成をサポート　（２）入社から３年間は毎年、階層別研修やｅラーニングを課し、社会人の土台づくりを支援</t>
  </si>
  <si>
    <t>育児・介護のために１～２時間程度の短縮可</t>
  </si>
  <si>
    <t>年５日（４０時間分）、フレックスタイム制の適用者は対象外</t>
  </si>
  <si>
    <t>手当ではないが、年間２万円分の福利厚生補助を付与するカフェテリア制度で保育に関連する利用を許可</t>
  </si>
  <si>
    <t>開発部門、研究部門の社員のみ</t>
  </si>
  <si>
    <t>育児その他の理由で通常の勤務時間から変更した勤務を許可</t>
  </si>
  <si>
    <t>繰越有給休暇制度</t>
  </si>
  <si>
    <t>２年経過した未使用の有給休暇を積み立て、本人の私傷病時等の際に利用可能（最大６０日まで保有可能）</t>
  </si>
  <si>
    <t>在宅を含む、働く場所にとらわれない自由な働き方の推奨</t>
  </si>
  <si>
    <t>（１）公的資格取得に祝い金を支給する制度　（２）特殊な技能を有する資格を認定し、手当を支給するクラフト・マイスター制度（２０年１３人）</t>
  </si>
  <si>
    <t>年１回実施（職種要件を公開して応募者を募る制度）</t>
  </si>
  <si>
    <t>年１回実施（社員が就きたい職種や職務を申請して部署異動できる制度）</t>
  </si>
  <si>
    <t>年１回実施（社員が就きたい事業を提案して部署異動できる制度）</t>
  </si>
  <si>
    <t>ＭＢＡ通学支援制度：勤務しながらＭＢＡ通学への一部補助（２０年新規２人、通学中９人）</t>
  </si>
  <si>
    <t>海外研修勤務を公募し、ミズノグループの海外事業所で２年間勤務させる制度</t>
  </si>
  <si>
    <t>ミズノ表彰制度（年１回表彰し賞金授与）、業績評価制度（優れた業績・功績を収めた社員や組織に賞状と賞品を授与）、職務発明報奨制度（２０年１３件延べ２２人）</t>
  </si>
  <si>
    <t>年１回の話し合い制度（全社員対象）、社外スクール通学費用の一部補助、オンライン英会話受講支援（２０年８８人）、ビジネス動画オンライン学習支援（２０年１７５人）</t>
  </si>
  <si>
    <t>信託型従業員持株インセンティブプラン</t>
  </si>
  <si>
    <t>一定期間中に株価（自社）が値上がりした場合に利益を上乗せする</t>
  </si>
  <si>
    <t>公的資格取得祝金制度</t>
  </si>
  <si>
    <t>一定の公的資格取得者に取得資格に応じた祝い金を支給する</t>
  </si>
  <si>
    <t>社内勉強会・研究会支援制度</t>
  </si>
  <si>
    <t>勤務時間外に社内にて実施、教材および軽食費を一部補助する</t>
  </si>
  <si>
    <t>（１）育児休業の制度説明や経験者の働き方アドバイスを掲載したパンフレットの作成と配付　（２）育休中の社内情報の提供と育休者同士の交流を行うＳＮＳプログラムの運営　（３）育児休業の一部有給化（５日間）　（４）配偶者が出産した男性社員へ育児休業の案内配信</t>
  </si>
  <si>
    <t>男性の育児休業取得者数・率は１日単位からカウント</t>
  </si>
  <si>
    <t>人数にかかわらず１０日（無給）を付与</t>
  </si>
  <si>
    <t>介護休業制度や介護に関する知識を学ぶ教育資料を作成し、社内展開している</t>
  </si>
  <si>
    <t>育児休職に入る部下を持つ上司と人事で休業前、復帰前面談を実施</t>
  </si>
  <si>
    <t>（１）繰り越し有給休暇制度（２年間の有効期限後の有給休暇を積み立て）　（２）小学校就学前の子の看護（年５日以内）　（３）社員の子どもを職場に招く子ども参観日を不定期に開催　（４）学童保育事業の社内トライアル実施</t>
  </si>
  <si>
    <t>２０年度に計１６人の正社員登用実績あり</t>
  </si>
  <si>
    <t>ＯＥＭ工場における人権・労働環境監査の実施、倫理規範を制定し、社員向けにも全社員への教育を実施。ダイバーシティの教育・啓発の機会を設け、グループ企業全体でのマテリアリティの１つとして位置づけている</t>
  </si>
  <si>
    <t>社内では海外も含め労働問題はなし。中国や東南アジアにあるＯＥＭ工場で労働争議が発生すれば解決に乗り出している。労働争議については、グループ企業全体のリスク管理項目の１つに位置づけて、争議の有無確認および有事の際の対応方針を検討している</t>
  </si>
  <si>
    <t>海外での人事制度、評価制度の課題を抽出し、本社人事と現地人事で検討中</t>
  </si>
  <si>
    <t>専用の相談窓口を設置</t>
  </si>
  <si>
    <t>ツカモトコーポレーション</t>
  </si>
  <si>
    <t>事前申請、承認制としている</t>
  </si>
  <si>
    <t>ストレスチェック結果に対するメンタルヘルスケアの奨励等</t>
  </si>
  <si>
    <t>清算期間１カ月、コアタイム（１１：００～１５：００）、休憩時間、フレキシブルタイム（８：００～１１：００）・（１５：００～２２：００）</t>
  </si>
  <si>
    <t>ＴＥＳ資格取得支援制度</t>
  </si>
  <si>
    <t>決算賞与、インセンティブ制度</t>
  </si>
  <si>
    <t>年度により変動</t>
  </si>
  <si>
    <t>コロナウイルス感染状況により期間を限定して実施</t>
  </si>
  <si>
    <t>社内通報・相談窓口を設置している</t>
  </si>
  <si>
    <t>三井物産</t>
  </si>
  <si>
    <t>嘱託社員含む</t>
  </si>
  <si>
    <t>法定労働時間外ベース</t>
  </si>
  <si>
    <t>社員一人ひとりが生産性・効率性を高くメリハリを持って働くことにより企業競争力の向上を目指す「働き方改革」を推進。具体的施策として、「働き方に関する社員意識調査」とその結果を基に業務プロセスの改善を毎年繰り返して実行、個人単位の時差出勤制度、時間単位年休、モバイルワーク制度の導入など</t>
  </si>
  <si>
    <t>２５年３月末までに１０％</t>
  </si>
  <si>
    <t>人事総務部ダイバーシティ経営推進室</t>
  </si>
  <si>
    <t>「ＬＧＢＴハンドブック」の社内イントラネット掲載、海外赴任前の社員に対し海外赴任前研修でのＬＧＢＴに関する理解促進の実施のほか、ＬＧＢＴ相談窓口の設置、多目的トイレの設置など設備面の対応も実施</t>
  </si>
  <si>
    <t>多様な人材は競争力の源泉であり、社員一人ひとりがお互いを認め合い、刺激を受け合いながら能力を最大限に発揮することで価値創造につなげ、持続的な成長を実現する</t>
  </si>
  <si>
    <t>ＭＶＶで掲げているＶａｌｕｅｓの１つが「多様性を力に」であり、全世界に展開している。また、中期経営計画２０２３では「変革と成長」の１つの柱として「Ｄｉｖｅｒｓｉｔｙ　＆　Ｉｎｃｌｕｓｉｏｎ」を掲げ、全社的な取り組みとして推進している</t>
  </si>
  <si>
    <t>多様な人材が活躍する仕組みと組織づくり（２５年３月末までに女性管理職比率１０％を達成、年次有給休暇取得率７０％継続）、グローバル・グループでの社員エンゲージメント向上を実現する</t>
  </si>
  <si>
    <t>多様な人材の活躍推進の一環として、（１）多様な女性リーダーの育成施策（Ｗｏｍｅｎ　Ｌｅａｄｅｒｓｈｉｐ　Ｉｎｉｔｉａｔｉｖｅ）　（２）Ｍｉｔｓｕｉ　Ｅｎｇａｇｅｍｅｎｔ　Ｓｕｒｖｅｙを実施。加えて、Ｄｉｖｅｒｓｉｔｙ＆Ｉｎｃｌｕｓｉｏｎの組織風土醸成に向け、ＭＩＴＳＵＩ　Ｄ＆Ｉ　ＷＥＥＫを実施予定</t>
  </si>
  <si>
    <t>法定雇用率を上回る水準の維持</t>
  </si>
  <si>
    <t>三井物産ビジネスパートナーズ</t>
  </si>
  <si>
    <t>特例子会社では社内オフィスサービスをはじめ人事・総務系業務の知見蓄積体制を構築し障害によらず多様な専門性やバックグラウンドを持つ社員の活躍を後押し。自社グループ会社向けには障害者雇用セミナーを開催し多様な人材が活躍する組織づくりを推進。「合理的配慮」等に関する障害者相談窓口を社内に設置し、障害者職業生活相談員の資格を有する社員が所属部署や産業医などとともに対応を行っている</t>
  </si>
  <si>
    <t>職場巡視、衛生委員会の開催。健康診断データのシステム化や健康セミナーの実施による社員のセルフケア意欲支援。メンタルヘルスケア教育の実施。社内診療所の運営。社内健康診断や新型コロナワクチン職域接種の実施</t>
  </si>
  <si>
    <t>メンタルヘルス不調者への就業支援。精神科医によるカウンセリング。メンタルヘルス研修（ラインケア、セルフケア）</t>
  </si>
  <si>
    <t>経済産業省認定。日本健康会議が進める健康増進の取り組みを基に、とくに優良な健康経営を実践している企業を顕彰</t>
  </si>
  <si>
    <t>育児時短、介護時短、軽勤務</t>
  </si>
  <si>
    <t>モバイルワーク、在宅勤務（通常時）、災害時在宅勤務</t>
  </si>
  <si>
    <t>近隣保育施設に社員の利用枠を確保、延長保育代の一部補助、早期復職者に対する保育費用一部補助</t>
  </si>
  <si>
    <t>原則不可ではあるものの、兼業・副業に関するガイドラインに基づき事前の社内手続きを経ることで一部認めている</t>
  </si>
  <si>
    <t>個人単位の時差出勤制度</t>
  </si>
  <si>
    <t>１日当たりの所定労働時間を維持したまま、通常の勤務時間帯を起点に前後９０分の範囲で個人単位でずらすことができる仕組み</t>
  </si>
  <si>
    <t>ＴＯＥＩＣ試験費用負担、内部監査士認定支援、日商簿記検定費用負担、Ｌｉｎｇｕａｓｋｉｌｌ（ＢＵＬＡＴＳ）費用負担</t>
  </si>
  <si>
    <t>２０年度実績１１人</t>
  </si>
  <si>
    <t>２０年度実績１３人</t>
  </si>
  <si>
    <t>ｍｏｏｎ　ｃｒｅａｔｉｖｅ　ｌａｂ．Ｉｎｃ．を設立。自らビジネスを創るための支援を行っている</t>
  </si>
  <si>
    <t>社内選抜合格者を社費で派遣</t>
  </si>
  <si>
    <t>収益基盤強化のために貢献・成果を挙げた社員、他の範となる挑戦をした社員に、従業員向け株式報酬制度の中で社長加算ポイントを付与</t>
  </si>
  <si>
    <t>各種研修実施、自己啓発を奨励</t>
  </si>
  <si>
    <t>会社法上の役員に当たらない執行役員に対して同制度が存在していたが、１９年より類似の新制度に移行済み。２０年より従業員向け株式報酬制度を導入済み</t>
  </si>
  <si>
    <t>連続３日</t>
  </si>
  <si>
    <t>（１）産休に加え、育児休業の開始から最初の８週間は有給とする　（２）産休・育休社員へのＰＣ貸与　（３）育児・介護休業者に対する休暇前面談（任意）および復職前面談の実施。産休取得予定者に対する休職前オリエンテーションの開催（本人・上司・人事の三者が出席）　（４）男性の育休平均取得日数：４０．８日（１９年度）、出産時の付き添いとして「出産付添休暇」も取得可</t>
  </si>
  <si>
    <t>１週間以内の男性育児休業取得者数については、「出産付添休暇制度」が該当する</t>
  </si>
  <si>
    <t>子の人数にかかわらず年間１０日（全日数有給）。時間単位で取得可能。小学３年生修了時までの子が対象</t>
  </si>
  <si>
    <t>要介護状態にある対象家族の人数にかかわらず年間１０日（全日数有給）。時間単位で取得可能</t>
  </si>
  <si>
    <t>近隣の保育施設に社員の利用枠を確保</t>
  </si>
  <si>
    <t>（１）新型コロナウイルス対応として、これまで試験的に導入していたテレワークを全社員に適用し、全社員が在宅勤務を実施。かつ、各自在宅勤務事情に合わせ、中抜け制度などを利用した柔軟な働き方を推進　（２）特定支援休暇制度導入（対象家族に障害者を有する従業員が当該家族の支援を必要とするとき。１７年４月導入）　（３）時間単位での休暇制度　（４）外部セキュリティ会社を利用した家族見守りサービスの法人割引適用</t>
  </si>
  <si>
    <t>１９年４月～２０年３月：実績１人、２０年４月～２１年３月：実績４人</t>
  </si>
  <si>
    <t>２０年８月に人権方針を策定・開示。同方針に沿って、人権を尊重し事業活動を推進。また、ビジネスパートナーを含むさまざまな関係者にも同方針への理解と実践を要請するとともに、自社・海外現地法人の取扱商品、連結子会社の主要事業を対象にサプライチェーン上の人権について、高リスク分野（食料・衣服・建材・鉱物等）を特定し、一次サプライヤーに対してアンケート調査や訪問調査を実施</t>
  </si>
  <si>
    <t>多様化する家族・駐在形態に即した国内・海外フリンジ・ベネフィットの見直しを労使協議のうえで実施。具体例：海外勤務者の国内留守家族手当について扶養要件を外し、支給対象者を拡大（男女や家族形態問わず、海外勤務をサポート）</t>
  </si>
  <si>
    <t>地域（米州、ＥＭＥＡ、アジア大洋州等）単位で人事制度を整備</t>
  </si>
  <si>
    <t>人事制度は地域ブロックごとに各国の事情を考慮した独自の枠組みで整備のうえ、運用中。また、各地域ブロックは地域と商品のハイブリッド経営体制を敷いており、一部の地域本部では評価制度も一定以上の等級に対し、地域軸（所属店）の目線に加えて、商品軸の目線を入れて評価を行っている</t>
  </si>
  <si>
    <t>総合職の中で、勤務地を限定しない担当職と原則同一地域に勤務する業務職に分かれる。なお、特定の分野において高度な専門性と機能を発揮するコース導入を検討中</t>
  </si>
  <si>
    <t>１年間業務から完全に離し、現地の社会、文化、言語を習得させ当該地域のエキスパートを育成する海外修業生、専門性を高める部門研修員といった各種制度で若手社員を海外へ派遣する「若手海外派遣制度」を設けている</t>
  </si>
  <si>
    <t>個々の培った知見や専門性に応じて、営業現場への支援、ライン長やマネジメントのサポート、若手社員の人材育成など、総合職として幅広いポジションに従事</t>
  </si>
  <si>
    <t>一部で作成、活用中</t>
  </si>
  <si>
    <t>原則不可、兼業・副業に関するガイドラインに基づき事前の社内手続きを経ることで一部認めている</t>
  </si>
  <si>
    <t>ハラスメントに関する研修（ライン長以上およびライン長相応の役職員必須）、ハラスメント防止を含めたコンプライアンス順守に関するｅラーニング、意識調査アンケートなどを継続的に実施。また、スピークアップ文化醸成に積極的に取り組み、８つの報告・相談ルートを設置、内部通報制度の通報者が報復や不利益な取り扱いを受けることのないよう、通報における匿名性確保に加え、報復および不利益な取り扱いの禁止ならびに違反を明文化</t>
  </si>
  <si>
    <t>日本紙パルプ商事</t>
  </si>
  <si>
    <t>残業代含む</t>
  </si>
  <si>
    <t>時間外労働の本部内での実績共有、時間外労働時間目標設定、ノー残業デーの設定</t>
  </si>
  <si>
    <t>全従業員がお互いの持つ多様性を尊重し合い、個々の能力を最大限に発揮することで新しい価値を創造し、自社グループの持続的な成長に貢献できるように取り組む</t>
  </si>
  <si>
    <t>（１）時間外労働時間の削減と有給休暇の取得率向上　（２）多様な国籍を持つグループ従業員の一体感を醸成</t>
  </si>
  <si>
    <t>（１）育児・配偶者の転勤、介護を理由とした退職者を減らす　（２）短時間勤務、シフト勤務をはじめとするフレキシブルな働き方を推進する　（３）多様な国籍を持つグループ従業員の一体感を醸成</t>
  </si>
  <si>
    <t>時間外労働・有休取得率の本部内での実績共有、テレワーク、シフト勤務時間帯の拡大</t>
  </si>
  <si>
    <t>（１）長時間労働防止のため時間外労働の削減目標設定　（２）ＰＣのログオン・オフによる勤怠管理</t>
  </si>
  <si>
    <t>ジャパンＥＡＰシステムズと契約し、心と身体の相談室を設置</t>
  </si>
  <si>
    <t>新型コロナウイルス感染防止対策のためＰＣ貸与による就業環境の整備</t>
  </si>
  <si>
    <t>出社時間を前後３０分から２時間ずらすことができるシフト勤務</t>
  </si>
  <si>
    <t>育児・介護等のやむをえない事情により、一時的に勤務地域を限定できる制度</t>
  </si>
  <si>
    <t>弁護士、公認会計士の資格を取得した場合、資格手当および資格取得奨励金を支給</t>
  </si>
  <si>
    <t>半年～２年間の海外における語学研修制度</t>
  </si>
  <si>
    <t>自己啓発援助制度により、自らの能力開発に取り組む場合に費用の援助、時間の援助を行う</t>
  </si>
  <si>
    <t>満額支給</t>
  </si>
  <si>
    <t>配偶者の出産休暇は育児休業で対応</t>
  </si>
  <si>
    <t>嘱託除く</t>
  </si>
  <si>
    <t>（１）事業推進系統（国内外の全事業所または出向先に勤務）　（２）業務推進系統（採用された事業所または出向先に勤務）</t>
  </si>
  <si>
    <t>東京エレクトロン</t>
  </si>
  <si>
    <t>連結外国人従業員数は、海外現地法人の従業員数の合計値</t>
  </si>
  <si>
    <t>生産性向上の取り組みを部単位で考案・推進、フレックスタイム制度の活用、年次有給休暇の取得促進など</t>
  </si>
  <si>
    <t>管理職における女性比率の向上に取り組む</t>
  </si>
  <si>
    <t>東京エレクトロン単体の合計値（取締役・監査役・社外役員含む）</t>
  </si>
  <si>
    <t>人事部において兼務</t>
  </si>
  <si>
    <t>ダイバーシティ＆インクルージョンをテーマとした社内講演会において、企業におけるＬＧＢＴに取り組む講演者を社外から招聘し、社員に対する教育・啓蒙の機会を提供。人事部門向けにＬＧＢＴ人材の雇用に関するガイドラインを制定。ＬＧＢＴＱ社外相談窓口設置（２１年４月から）</t>
  </si>
  <si>
    <t>性別・国籍・年齢・人種・信条・宗教等による価値観の違いを尊重し理解するとともに、多様な人材が存分に能力を発揮できる企業となることを目指す</t>
  </si>
  <si>
    <t>企業の発展には、その根幹をなす社員一人ひとりが創造性・積極性・柔軟性および情熱と責任感を持つことが必要。多様な人材が存分に能力を発揮できる企業であることを目指す</t>
  </si>
  <si>
    <t>社員が能力を最大限発揮できる夢と活力に満ちた職場を実現する</t>
  </si>
  <si>
    <t>（１）ダイバーシティー＆インクルージョントーク（社内講演会・パネルディスカッション）の実施　（２）育休・産休からの復職者支援（休職中のＰＣ貸与・ネットワークづくりのため交流会を実施等）　（３）女性リーダー候補の育成プログラムの参加（ＪＷｉｎ）　（４）リケジョ（理系女子）採用強化　（５）ＥＲＧの発足</t>
  </si>
  <si>
    <t>企業グループ算定特例制度を導入し、グループ全体での積極的な採用・定着へ向け活動中</t>
  </si>
  <si>
    <t>連結国内グループ会社の数値</t>
  </si>
  <si>
    <t>安全衛生委員会を毎月開催し、安全巡視や職場の安全・従業員の健康に関する対応を協議するほか、全社員を対象とした安全教育を実施。また、ＯＨＳＭＳに準じたマネジメントシステムにより潜在的なハザードを顕在化・分析し、その知識をグループ全体で共有</t>
  </si>
  <si>
    <t>（１）ストレスチェックの実施　（２）産業医等の専門家による面談の実施　（３）カウンセラーによる相談窓口の設置　（４）Ｗｅｂ教育の実施</t>
  </si>
  <si>
    <t>連結国内グループ会社の合計値（グループ会社個社採用は含まず）</t>
  </si>
  <si>
    <t>小学生以下の子を養育する社員を対象とし、１日１．５時間以内の短縮を認めている。短縮分に有給休暇を利用することができる</t>
  </si>
  <si>
    <t>２．５時間／１回で有給休暇を取得可能</t>
  </si>
  <si>
    <t>一部事業所で実施している</t>
  </si>
  <si>
    <t>社員の業務生産性の向上や、業務遂行能力向上、災害や感染症の流行等、出社が困難な場合においても事業継続を可能にするため実施</t>
  </si>
  <si>
    <t>始業・終業時間の繰り上げ・繰り下げ</t>
  </si>
  <si>
    <t>小学校卒業までの子を養育または要介護状態にある対象家族を介護する社員が対象</t>
  </si>
  <si>
    <t>子育て応援休暇</t>
  </si>
  <si>
    <t>中学校就学始期に達するまでの子の養育をする社員を対象とし、年５日まで付与</t>
  </si>
  <si>
    <t>ＧＴＥＣテスト、ビジネス実務法務、日商簿記等の受験費用を会社が負担</t>
  </si>
  <si>
    <t>新規プロジェクトを発足させる場合など人員拡充の必要性があるときに随時実施</t>
  </si>
  <si>
    <t>自己申告アンケート（年１回実施）により異動希望を反映</t>
  </si>
  <si>
    <t>発明報奨表彰、優秀社員賞</t>
  </si>
  <si>
    <t>人材育成の強化および組織能力の向上を目的として、社内教育機関「ＴＥＬ　ＵＮＩＶＥＲＳＩＴＹ」を設置し、各種研修および自己学習を支援</t>
  </si>
  <si>
    <t>新株予約権方式によるストックオプション制度あり</t>
  </si>
  <si>
    <t>従業員の意欲、能力、キャリアプラン等に応じて、年１回実施</t>
  </si>
  <si>
    <t>活性化制度</t>
  </si>
  <si>
    <t>会社からの金銭的な補助の下、各部署内でコミュニケーションを活性化する企画を立案・実施</t>
  </si>
  <si>
    <t>勤続１０年以上の正規従業員に対し、５年ごとに２週間～１カ月の特別休暇（有給）を付与</t>
  </si>
  <si>
    <t>満３歳まで（一定条件あり）</t>
  </si>
  <si>
    <t>女性のみならず、男性の育児休業の取得促進に向けて、事前に上司や同僚の理解を得て、円滑に業務の引き継ぎを行える組織風土の醸成の取り組みを実施</t>
  </si>
  <si>
    <t>賃金の取り扱いについては、５日までを有給とし、６日以降は無給。また、時間単位の取得が可能</t>
  </si>
  <si>
    <t>在宅勤務制度を導入している</t>
  </si>
  <si>
    <t>「始業・終業時刻の繰り上げ・繰り下げ」または「短時間勤務」の対象者は、小学校卒業までの子を養育する社員としている</t>
  </si>
  <si>
    <t>連結国内グループ会社の合計値。なお、男女内訳は、１９年４月～２０年３月入社：男１２７人、女２３人。２０年４月～２１年３月入社：男１６７人、女３９人</t>
  </si>
  <si>
    <t>１７年に国連のビジネスと人権に関する指導原則にのっとり人権方針を策定。調査、是正、救済のプロセスを全社で展開している。また、サプライヤー（資材、人材、物流）に対しＣＳＲアセスメントを年１回実施。人権に関する影響評価とともに改善点のフィードバックを行う。１３年に国連グローバル・コンパクトへ署名、１５年にはＲＢＡ（エレクトロニクス業界中心のＣＳＲアライアンス）へ加盟し人権への取り組みを推進</t>
  </si>
  <si>
    <t>２０年度には、取引先の理解と協力の下、前年度に判明したＲＢＡ行動規範で特に重視される強制労働・債務労働に関する雇用関連費用負担の事案について、対象費用を労働者に返金するという措置が取られた。人権課題の１つである「雇用の自主性」において、強制労働や債務労働を一切許容しないことについての方針を明文化し、これを主要な取引先へ伝達することにより、サプライチェーンにおけるすべての人が自由な意思に基づいて労働することを確実にするための取り組みを進めている</t>
  </si>
  <si>
    <t>グループ共通のエンゲージメント・サーベイを実施</t>
  </si>
  <si>
    <t>１７年７月１日に人事制度を改定し、等級制度、報酬制度についてグローバル共通の制度を導入。また、１８年４月から、グローバル統一の評価制度を開始し、目標達成管理やコンピテンシー評価をグローバルで統一し展開中</t>
  </si>
  <si>
    <t>６５歳までの再雇用制度</t>
  </si>
  <si>
    <t>全役員・社員向けのＷｅｂトレーニングの実施、マネジャー向けの対面研修の実施、ハラスメント相談窓口の設置</t>
  </si>
  <si>
    <t>東京ソワール</t>
  </si>
  <si>
    <t>特別支援学校からインターンシップを受け入れ、採用につなげている</t>
  </si>
  <si>
    <t>従業員のメンタル不備予防・ケアのため、ストレスチェック・カウンセリング・メンタルヘルスケア研修等を外部委託している</t>
  </si>
  <si>
    <t>１８年４月１日入社はすべて高卒一般職入社</t>
  </si>
  <si>
    <t>マイセレクションプラン（費用の一部を補助）</t>
  </si>
  <si>
    <t>欠員が出た場合に実施</t>
  </si>
  <si>
    <t>同一業務、３年以上で管理職以外の者</t>
  </si>
  <si>
    <t>業務で秀でた者を表彰、株式ポイントを給付</t>
  </si>
  <si>
    <t>段階別の教育研修制度（年に１回）</t>
  </si>
  <si>
    <t>法定どおりに加え、有休の繰り越しを最大２０日まで看護・介護有休として使用可</t>
  </si>
  <si>
    <t>（１）小学生以下の子どもを持つ従業員へ毎年クリスマスケーキを現物支給している　（２）病児・病後児保育費用補助制度</t>
  </si>
  <si>
    <t>ハラスメント防止のための研修、被害者相談窓口の設置</t>
  </si>
  <si>
    <t>スターゼン</t>
  </si>
  <si>
    <t>連結対象会社への出向社員分も含むデータ</t>
  </si>
  <si>
    <t>連結子会社吸収のため従業員数大幅増</t>
  </si>
  <si>
    <t>連結子会社２社吸収のため、従業員数大幅増。外国人従業員数および連結外国人従業員数は臨時雇用者数、連結従業員数に含めて回答</t>
  </si>
  <si>
    <t>管理職除く正社員のみ、休日割増分を含む</t>
  </si>
  <si>
    <t>事業部ごとに対応</t>
  </si>
  <si>
    <t>（１）顧客に対して前日までの発注依頼を徹底し、業務効率化をしている　（２）月内に２回、集計結果をアラート配信</t>
  </si>
  <si>
    <t>２１年度に５％</t>
  </si>
  <si>
    <t>２１年５月は「人権基本方針」を公表、性的指向、性自認を含むあらゆる差別を行わないことを宣言</t>
  </si>
  <si>
    <t>子会社のキング食品では３工場の１つをバリアフリーにして、多くの障害者を雇用している</t>
  </si>
  <si>
    <t>安全衛生委員会の定期開催：（１）社内リスクアセスメント　（２）労働衛生週間の実施</t>
  </si>
  <si>
    <t>ストレスチェックの実施、相談窓口の設置</t>
  </si>
  <si>
    <t>健康経営賞</t>
  </si>
  <si>
    <t>東京都食品健康組合</t>
  </si>
  <si>
    <t>育児・介護時短のみ選択可能</t>
  </si>
  <si>
    <t>育児・介護対象従業員にのみ適用</t>
  </si>
  <si>
    <t>研修施設や空きフロアを勤務場所として活用</t>
  </si>
  <si>
    <t>定年後再雇用者にのみ許可</t>
  </si>
  <si>
    <t>ＴＯＥＩＣ・お肉検定の受験費用を会社で負担</t>
  </si>
  <si>
    <t>育児の短時間勤務制度を子どもが９歳（小学校３年生修了時）になるまでとしている</t>
  </si>
  <si>
    <t>（正社員登用）１９年度１５人、２０年度１８人</t>
  </si>
  <si>
    <t>勤務エリアの範囲や職務の範囲に応じて、３つのコースを設置。給与を１００～８０％の範囲内で設定し、処遇にメリハリをつけている</t>
  </si>
  <si>
    <t>原則的にはライン職を外れ、若手育成等のアドバイザー的な役割を担う</t>
  </si>
  <si>
    <t>自社業務と合算して１日８時間、週４０時間を超えない範囲で認める</t>
  </si>
  <si>
    <t>相談窓口の開設</t>
  </si>
  <si>
    <t>セイコーホールディングス</t>
  </si>
  <si>
    <t>従業員数：組織変更による受け入れ出向者の増加</t>
  </si>
  <si>
    <t>（１）残業時間の数値目標を設定　（２）残業の事前申請徹底および退社時間の「見える化」カードの掲出　（３）週２回のノー残業デーの継続実施に加え、会社指定のノー残業デー（毎週金曜日）は一斉自動消灯を実施し原則再点灯は認めない</t>
  </si>
  <si>
    <t>管理職に占める女性の割合について２２年３月３１日までに３０％を目指す</t>
  </si>
  <si>
    <t>全社員向け企業倫理研修の実施</t>
  </si>
  <si>
    <t>基本的人権や人格を尊重し、企業倫理の精神を育む、視野の広い企業風土をつくる</t>
  </si>
  <si>
    <t>生産性向上のための取り組みや時間制約のある社員が活躍できる環境づくりは、女性の活躍推進さらにはダイバーシティを推進するに当たり重要な課題として捉えており、グループ全体で働き方改革、健康経営への取り組みを進めている</t>
  </si>
  <si>
    <t>１９年度より、従来のダイバーシティの取り組みに健康経営の視点を加え、健康経営宣言を発信するとともに、推進体制を構築。グループ全体で全社員の健康維持・増進への取り組みを進めており、１９年より２年連続して健康経営優良法人に認定された</t>
  </si>
  <si>
    <t>特例子会社制度による（８社合計）</t>
  </si>
  <si>
    <t>おおばウオッチサービス</t>
  </si>
  <si>
    <t>特例子会社制度によるグループ適用の認定を受けている自社および事業会社計８社の２０年６月１日時点の障害者雇用率は、２．３３％と法定雇用率を上回る障害者を雇用している</t>
  </si>
  <si>
    <t>定期健康診断やストレスチェックテストについて健康保険組合等と協力し、法令を上回る検査項目を実施している。また、外部相談窓口を設置するなど、社員が安心して働くことができる職場環境の実現を目指している</t>
  </si>
  <si>
    <t>主な施策として、セルフケア（ストレスチェックテスト等）、ラインケア（管理職研修）、産業医等による専門的ケア、外部相談窓口の設置等を実施</t>
  </si>
  <si>
    <t>育児・介護限定</t>
  </si>
  <si>
    <t>取得回数等の制限なし</t>
  </si>
  <si>
    <t>１時間単位、４０時間</t>
  </si>
  <si>
    <t>育児・介護限定、１９年７月２１日導入済み</t>
  </si>
  <si>
    <t>（１）８：３０～　（２）９：３０～　（３）１０：３０～の３パターン</t>
  </si>
  <si>
    <t>計画年休取得制度</t>
  </si>
  <si>
    <t>年休２日分を用い、土日を含む４連休以上を計画的に取得</t>
  </si>
  <si>
    <t>年次休暇を連続４日取得した場合、１日の特別休暇を付与</t>
  </si>
  <si>
    <t>条件に見合った意欲ある人材を広く公募する制度</t>
  </si>
  <si>
    <t>給与は全額支給（控除なし）。賞与は７０％控除</t>
  </si>
  <si>
    <t>育児休業の取得期間が１２カ月以内の場合は、育児休業期間終了時の基本給５日分を支給する。また、当該５日分については賞与、年度末一時金からの控除、および昇給の減額は行わない</t>
  </si>
  <si>
    <t>（１）短時間勤務制度、フレックスタイム制度は小学４年生の学年末までの子を持つ社員が利用できる　（２）休業者とのコミュニケーションとして、産前休暇前および復職時に、人事担当と上司が面談を行う。また休業中も人事担当から定期的に情報提供を行っている　（３）育児介護在宅勤務制度を導入（１９年７月２１日）</t>
  </si>
  <si>
    <t>企業倫理行動指針にて定めている</t>
  </si>
  <si>
    <t>２０年度は従業員意識調査を実施、２１年度は満足度調査を実施予定</t>
  </si>
  <si>
    <t>海外事業所がない</t>
  </si>
  <si>
    <t>次世代リーダー育成のための選抜研修を実施</t>
  </si>
  <si>
    <t>新型コロナ感染拡大防止のため２０年４月からは全社員を対象としている</t>
  </si>
  <si>
    <t>ハラスメント研修やｅラーニングを実施</t>
  </si>
  <si>
    <t>山善</t>
  </si>
  <si>
    <t>諸手当含む、ただし時間外手当は除く</t>
  </si>
  <si>
    <t>残業時間実績を毎月関係部署へ送付し、残業時間の実態把握をし、業務の合理化を推進している。長時間残業者より理由書を提出させ、実態の把握を行い、今後の労務管理の資料としている</t>
  </si>
  <si>
    <t>新入社員研修、人権研修</t>
  </si>
  <si>
    <t>（１）合同説明会への積極的参加　（２）人材紹介会社に求人票を出し随時募集</t>
  </si>
  <si>
    <t>夏季と冬季に特別休暇あり</t>
  </si>
  <si>
    <t>新入社員および全社員を対象にメンタルヘルス研修を実施</t>
  </si>
  <si>
    <t>２１年度より部門を限定して導入</t>
  </si>
  <si>
    <t>コロナウイルス感染拡大防止の観点から、２０年度より試験的に導入</t>
  </si>
  <si>
    <t>育児費用の補助、義務教育期間の児童・生徒に対する教育費用の支援を目的とし「子女教育手当」を支給</t>
  </si>
  <si>
    <t>始業時間と終業時間の繰り上げ繰り下げ</t>
  </si>
  <si>
    <t>業務上の都合により所定労働時間を前後へずらすことができる制度</t>
  </si>
  <si>
    <t>必要な資格・技能については、セミナーや研修受講費用・試験の受験費用等、会社負担としている</t>
  </si>
  <si>
    <t>海外での語学研修・実務体験を通して、グローバルな感性を持つ人材の育成を目的とし、応募者（応募資格を満たす社員）の中から書類選考および面接を実施し、合格した社員を英語圏・中国語圏にある支社に派遣</t>
  </si>
  <si>
    <t>「分社経営」に基づき、目標を達成した部署には報奨金を支給。社業に多大な貢献をした者に対して社長賞・事業部長賞・支社長賞を授与</t>
  </si>
  <si>
    <t>自己啓発を目的とした通信教育</t>
  </si>
  <si>
    <t>出産手当金：健保から標準報酬日額の３分の２に相当する額を給付</t>
  </si>
  <si>
    <t>新入社員を対象に入社研修時と、国内の全社員を対象に、年１回拠点ごとに人権研修を実施</t>
  </si>
  <si>
    <t>各海外事業所で制定</t>
  </si>
  <si>
    <t>ハンドブックの配付、研修の実施、相談窓口の設置</t>
  </si>
  <si>
    <t>椿本興業</t>
  </si>
  <si>
    <t>育児、介護、病気等の理由のある社員対象</t>
  </si>
  <si>
    <t>ハラスメント講習会、内部通報制度</t>
  </si>
  <si>
    <t>住友商事</t>
  </si>
  <si>
    <t>他には休職期間満了退職者、逝去退職者を含む</t>
  </si>
  <si>
    <t>休暇取得の促進、テレワーク・スーパーフレックス制度の活用</t>
  </si>
  <si>
    <t>３０年度までに２０％以上</t>
  </si>
  <si>
    <t>日本における女性活躍推進に向けた取り組みとしては、３０年度までに、（１）女性管理職比率を２０％以上とすること　（２）女性部長級比率を１０％以上とすること　（３）日本経済団体連合会が２１年３月に公表した「３０年３０％へのチャレンジ」に賛同し、女性取締役・監査役比率を３０％以上とすることを掲げている</t>
  </si>
  <si>
    <t>ダイバーシティ推進プロジェクトチーム（１７年１０月組成）</t>
  </si>
  <si>
    <t>グループ・コンプライアンス・ポリシーおよび就業規則の中で、性的指向、性自認に基づいた差別的言動、嫌がらせ、誹謗・中傷、脅迫・粗暴行為などにより、他人に恐怖心を与える、または不快な思いをさせない方針を明文化。ＬＧＢＴに関する啓発活動（全社向けセミナーの実施など）、相談窓口の明確化、人権に関する啓発研修およびハンドブックの配付、規程改定（同性パートナーへの一部制度適用）</t>
  </si>
  <si>
    <t>中期経営計画において人材戦略の基本コンセプトとしてＤｉｖｅｒｓｉｔｙ＆Ｉｎｃｌｕｓｉｏｎを掲げており、多様な人材のミックスを競争力の源泉と位置づけている</t>
  </si>
  <si>
    <t>Ｄｉｖｅｒｓｉｔｙ＆Ｉｎｃｌｕｓｉｏｎの推進に当たっては、会社としての長期視点に立ったコミットメントと、多様性を生かす組織風土の醸成が非常に重要であり、人材戦略の各種施策の推進および充実を促進する</t>
  </si>
  <si>
    <t>ビジネスが多様化・高度化する中、変革期の世界で勝ち抜いていくために、多様な人材の「知」のミックスを競争力につなげていくことが不可欠。グローバル連結ベースの人材の多様性、とくに一人ひとりの「強み」にフォーカスし、その力を組み合わせ、戦略推進に一層のドライブをかける</t>
  </si>
  <si>
    <t>社長直轄の諮問機関として、「ダイバーシティ推進プロジェクトチーム」を組成し、各部門・組織の部長層から事務職層まで、さまざまなバックグラウンドを持つメンバーが集まっている。そして、現場に根差した課題やポテンシャルについての意見を出してもらい、そこでの意見や提言は、中期経営計画における「人材戦略」にもつなげている。米州等海外組織でも同様のプロジェクトが立ち上げられており、海外とも連携予定</t>
  </si>
  <si>
    <t>各年度６月１日時点のもの</t>
  </si>
  <si>
    <t>住商ウェルサポート</t>
  </si>
  <si>
    <t>障害者の雇用促進、定着、活躍の場として特例子会社を設立。自社およびグループの発展の一翼を担うべく、オフィスワーク業務（文書電子化・名刺作成・リサイクル業務等）を拡大、またグループの業務効率化にも貢献</t>
  </si>
  <si>
    <t>（１）専門医による健康相談窓口の設置・過重労働防止に向けた産業医面談を実施　（２）メンタルヘルスの相談ができるカウンセリングセンターを設置</t>
  </si>
  <si>
    <t>本社人事によるサポートを基本としているが、１４年「メンタル不調者対応マニュアル」を作成し、現場対応力の底上げにも注力</t>
  </si>
  <si>
    <t>経済産業省より、優良な健康経営を実践している法人として認定</t>
  </si>
  <si>
    <t>旧基幹職（現プロフェッショナル職）・事務職総数</t>
  </si>
  <si>
    <t>スーパーフレックス（コアタイムなし）、精算期間は１カ月、原則として部単位で適用。育児（小学校を卒業するまで）および介護（事由が消滅するまで）を事由とする場合、個人単位での適用を認める</t>
  </si>
  <si>
    <t>育児（小学校を卒業するまで）および介護（事由が消滅するまで）を事由とする場合、フレックスタイム制度を適用のうえ、１日当たり２時間の短縮勤務が可能</t>
  </si>
  <si>
    <t>通常勤務者：午前半休（始業から午後１時まで）、午後半休（正午から終業まで）。フレックス勤務者：標準勤務時間の２分の１を勤務したものとする</t>
  </si>
  <si>
    <t>テレワーク制度の導入（国内単体勤務者４，０００人の従業員が対象）</t>
  </si>
  <si>
    <t>事業所内保育所を開設（０８年１０月～２０年３月）、育児コンサルタントサービス導入（１８年９月）、ポピンズナーサリースクール丸の内（１９年８月）</t>
  </si>
  <si>
    <t>ＴＯＥＩＣ　ＩＰ、Ｌｉｎｇｕａｓｋｉｌｌ　Ｂｕｓｉｎｅｓｓ（英語Ｓｐｅａｋｉｎｇ・Ｗｒｉｔｉｎｇ　Ｔｅｓｔ）を社内実施。そのほかに語学検定費用補助に加え、部内判断で語学以外の検定費用補助</t>
  </si>
  <si>
    <t>対象案件は、経営者で構成された委員会で認定。認定された案件を社内公募で募集</t>
  </si>
  <si>
    <t>海外駐在者および２年以内に異動発令を受けた者を除く全基幹職（総合職）対象</t>
  </si>
  <si>
    <t>新規事業創出、人材育成、ビジネスクリエイターとしてのマインドセット醸成を目的に１８年度から実施中。アジア、米州、ＥＭＥＡ－ＣＩＳの３ブロックで運営している。２０年度は１７０件の応募があった</t>
  </si>
  <si>
    <t>所属部推薦に基づき、国内ビジネススクールに社費にて派遣</t>
  </si>
  <si>
    <t>所属部推薦に基づき社費で派遣（派遣先は全米ＴＯＰ２０校相当）。加えて海外ビジネススクールの短期Ｅｘｅｃｕｔｉｖｅプログラムへ派遣。また、英語以外の特殊外国語地域の大学に語学習得を目的に派遣</t>
  </si>
  <si>
    <t>とくに功績のあった者に詮議のうえ表彰。表彰は賞状・賞金を授与</t>
  </si>
  <si>
    <t>（１）通信教育・資格取得等の自己啓発支援　（２）社内研修制度　（３）キャリア面談制度　（４）各部門へのキャリアアドバイザーの設置</t>
  </si>
  <si>
    <t>１８年度以降ストックオプションの新たな発行は行わず、すでに付与済みのストックオプションは残存（１８年度より譲渡制限付株式報酬制度ならびに業績連動型株式報酬制度を導入）</t>
  </si>
  <si>
    <t>トレイニー制度（２年）</t>
  </si>
  <si>
    <t>海外店舗、事業会社でのＯＪＴを実施</t>
  </si>
  <si>
    <t>ベンチャーインターン制度（１年）</t>
  </si>
  <si>
    <t>主にベンチャー企業でのＯＪＴを通じて、Ｒ＆Ｄ人材の育成を実施</t>
  </si>
  <si>
    <t>語学研修生制度</t>
  </si>
  <si>
    <t>各部門のニーズがある特殊語学要員の育成。初年度は語学学校に通学、２年目は海外店舗・事業会社でのＯＪＴを実施</t>
  </si>
  <si>
    <t>給与・賞与ともに全額支給</t>
  </si>
  <si>
    <t>通算５日（半休での取得も可能、有給）</t>
  </si>
  <si>
    <t>男性社員に対しては、育児休職のほかに「配偶者出産休暇」制度があり、毎年９０人前後の社員が利用している</t>
  </si>
  <si>
    <t>１人５日、最大１０日（小学校卒業までの子も対象（有給））</t>
  </si>
  <si>
    <t>特定の日数に加え、配偶者および一親等は診断書があれば追加で６０日間取得可能</t>
  </si>
  <si>
    <t>テレワーク制度・スーパーフレックス制度、民間保育施設（ポピンズナーサリースクール丸の内）との提携（１９年８月）</t>
  </si>
  <si>
    <t>（１）配偶者出産休暇：有給５日間、２０年度取得実績８３人　（２）子の看護欠勤：有給５日間、子が２人以上の場合は１０日間、小学校卒業まで　（３）子女のみを帯同する海外勤務者をサポートする制度の導入（実績７人）</t>
  </si>
  <si>
    <t>基幹職（総合職）・事務職総数</t>
  </si>
  <si>
    <t>基幹職（総合職）</t>
  </si>
  <si>
    <t>「住友商事グループ人権方針」に基づき、グループの事業活動が与える人権へのリスクを特定・防止・是正するために、２０年より人権デュー・デリジェンスを開始。２０年度は、その最初のステップとして、グループ全体の人権への影響・リスクを評価するために、優先的に対応すべき顕著な人権課題を特定</t>
  </si>
  <si>
    <t>２０年に制定したグローバル人材マネジメントポリシーにおいて、グローバルベースの人材マネジメントのビジョンを示し、すべての人事施策の拠り所とすることで、新たな価値創造に向けた人材マネジメントを目指している。この実現のため、グローバル適材適所配置に向けたグローバル共通プラットフォーム（グレーディング、評価、研修、などの制度体系やフォローアップ体制等）の整備を進めている</t>
  </si>
  <si>
    <t>いわゆる総合職と一般職の区分はある</t>
  </si>
  <si>
    <t>事業会社に経営幹部として出向</t>
  </si>
  <si>
    <t>制度はないが転職者の再雇用を視野に入れてアルムナイネットワークを構築</t>
  </si>
  <si>
    <t>副業等の理由・背景・内容を確認のうえ、個別判断</t>
  </si>
  <si>
    <t>人権尊重に関するグループ方針を制定・公表したうえでハラスメント防止についての社内規程を設けている。また、ハラスメント被害を受けた場合の専用の苦情・相談窓口を設け、必要に応じハラスメントに関する社内研修を実施している。内部通報窓口で通報を受け付けた場合にも事態調査等の対応を行っている</t>
  </si>
  <si>
    <t>日本ユニシス</t>
  </si>
  <si>
    <t>基本給・グレード給・成果給・家族手当の合計額。最低額は２１年度新卒者。家族手当は税扶養対象としてる場合のみ支給</t>
  </si>
  <si>
    <t>２０年度残業手当全額／全正社員（退職者を除く）</t>
  </si>
  <si>
    <t>毎週水曜日と金曜日の週２回ノー残業デーの実施、テレワークの活用等、働き方改革による生産性の向上</t>
  </si>
  <si>
    <t>２５年４月１日までに管理職層に占める女性の人数を２０年度の２倍にする</t>
  </si>
  <si>
    <t>女性役員比率に関する目標値→２５年４月１日までに役員に占める女性の割合を２０％にする</t>
  </si>
  <si>
    <t>多様性を積極的に取り入れることは、グローバル化を含めた社会の変化やニーズに柔軟に対応し、リスク対応能力を高められるだけでなく、イノベーションの原動力ともなり、グループの持続的成長のために不可欠であると考え、ダイバーシティ推進室を設置</t>
  </si>
  <si>
    <t>役職員行動規範や人権方針に性的マイノリティによる差別を行わない旨を明記。全社員向けｅラーニングの実施、ハンドブックのイントラ掲載、オリジナルのＡｌｌｙシール配付。同性パートナーシップ制度に関する規程の新設や就業規則などの改定。社外Ａｌｌｙプロジェクトへの協賛</t>
  </si>
  <si>
    <t>日本ユニシスグループのＰｕｒｐｏｓｅである「先見性と洞察力でテクノロジーの持つ可能性を引き出し、持続可能な社会を創出する」ためには、人権の尊重と社会的包摂、また多様性を受容・尊重するとともに、自身の多様性を高めることが不可欠であり、これを基本理念として掲げている</t>
  </si>
  <si>
    <t>３０年に向けた経営戦略である社会課題の解決に向けて、社員一人ひとりがイニシアチブを発揮し、社会課題を解決したいと願う人や、その解決手段を持つさまざまなステークホルダーを巻き込み、解決に向けてチャレンジする企業風土を醸成すべく、ダイバーシティ＆インクルージョンを推進する</t>
  </si>
  <si>
    <t>個人および組織における多様性が当たり前に存在し、誰もが多様性のメリットを感じ、積極的に活用する風土が醸成された、社会課題解決企業になること</t>
  </si>
  <si>
    <t>「ダイバーシティ経営企業１００選プライム」選定、「準なでしこ」３年連続選定。現場部門でのＤ＆Ｉ自走化に向けた対話型の取り組み「Ｄ＆Ｉダイアローグ」実施。グループ企業のＳＤＧｓ経営とＥＳＧ経営を推進する「サステナビリティ委員会」設置</t>
  </si>
  <si>
    <t>２３年度までの各年度において、法定雇用率＋０．１％を達成</t>
  </si>
  <si>
    <t>２０年４月にグループ会社認定を受けたため、２０年度は特例子会社、グループ会社５社の７社合算の数値</t>
  </si>
  <si>
    <t>ＮＵＬ（エヌユーエル）アクセシビリティ</t>
  </si>
  <si>
    <t>（１）雇用施策多様化の一環として、企業向け貸し農園を就業場所とし知的障害者や重度身体障害者も含めた雇用を２０年８月より開始　（２）Ｗｅｂアクセシビリティ（年齢的・身体的条件にかかわらず情報アクセス可能であるか）検査を主業務とするＮＵＬアクセシビリティを１８年２月１日に設立、４月１日より事業開始。勤務形態を完全在宅型とし、通勤困難者の就業を可能とした</t>
  </si>
  <si>
    <t>１８年度以降、独自の年次有給休暇取得率を用いて８割以上取得継続を目標とし、達成している</t>
  </si>
  <si>
    <t>（１）ＣＨＯ（健康管理最高責任者）を設置し、健康経営に本格着手　（２）定期健康診断の結果に基づき、社員一人ひとりの健康状態を把握し、生活習慣病予防のための生活指導、治療を要する社員への社内診療所での治療を実施している　（３）テレワークの増加に対応し、２０年６月よりオンラインでのカウンセリングを開始</t>
  </si>
  <si>
    <t>（１）ｅラーニング等で予防の啓発に取り組んでいる　（２）厚生労働省の「事業場における労働者の心の健康づくりのための指針」に基づき、産業医の設置などのケア体制を整え職場復帰を支援　（３）社内外カウンセラーに相談可能</t>
  </si>
  <si>
    <t>健康経営優良法人２０２０（大規模法人部門）～ホワイト５００～</t>
  </si>
  <si>
    <t>経済産業省および日本健康会議による認定。日本ユニシスおよび連結子会社ユニアデックス</t>
  </si>
  <si>
    <t>健康経営優良法人２０２１（大規模法人部門）～ホワイト５００～</t>
  </si>
  <si>
    <t>フレキシブルタイム（８：００～１０：３０）、（１５：００～２０：００）、コアタイム（１０：３０～１５：００）。より柔軟な運用を可能とするため、フレキシブルタイムの拡大、コアタイムの縮小、中抜け勤務を開始（現在試行中）</t>
  </si>
  <si>
    <t>育児（小学６年生まで）・養育（中学生から高校生まで）で本人が申請した場合。家族の介護（申し出期間）、私傷病（産業医の指定期間）等の場合。１日２時間まで、フレックスタイムとの併用可</t>
  </si>
  <si>
    <t>年次休暇は（９：００～１２：００）、（１３：００～１７：３０）の単位で取得できる</t>
  </si>
  <si>
    <t>法定に準じて時間単位での介護休暇取得が可能</t>
  </si>
  <si>
    <t>週１日以上、出社せずに自宅で勤務できる。あらかじめ在宅勤務者として登録し、事前に作成した計画と目標に沿って仕事をし、成果を報告する</t>
  </si>
  <si>
    <t>主要ターミナル駅や拠点等に代替オフィスを置き、移動時間を短縮して社内ＬＡＮに接続し、業務遂行ができる</t>
  </si>
  <si>
    <t>日本ユニシス福祉会にて、ベビーシッターや延長保育など２親等以内の家族に対して補助金、育児用品レンタル割引、家事代行割引、自治体育児サポートガイド、育児セミナー等あり</t>
  </si>
  <si>
    <t>特別契約社員は週３日、２日、１日勤務形態を選択可能</t>
  </si>
  <si>
    <t>在宅勤務日については、みなし勤務として扱う</t>
  </si>
  <si>
    <t>一般社員は条件を満たせば、雇用契約を伴わない副業は申請ベースで可。週３、週２、週１勤務の特別契約社員は、雇用契約を伴う副業も可</t>
  </si>
  <si>
    <t>積立特別有給休暇</t>
  </si>
  <si>
    <t>当該年度の年休の残存日数のうち次年度に繰り越すことができない日数を、６０日を限度として積み立て活用可</t>
  </si>
  <si>
    <t>時差出勤（定時時差出社・退社）</t>
  </si>
  <si>
    <t>フレックスタイム制度の範囲での特例として育児・介護目的の場合に選択可能</t>
  </si>
  <si>
    <t>テレワーク</t>
  </si>
  <si>
    <t>自宅を含め、セキュアな環境であれば週２日まで事務所以外での勤務が可能（現在は特別運用として週５日も可能）</t>
  </si>
  <si>
    <t>必要な外部資格の取得を会社は奨励し、従業員の能力開発を促進。受講費補助あり</t>
  </si>
  <si>
    <t>新規分野、戦略的・重点的業務への人材要請に対し、従業員個人の主体性を尊重し、人材を有効活用（オープンｅジョブ）</t>
  </si>
  <si>
    <t>社内プログラム「Ｎｅｘｔｐｒｉｎｃｉｐａｌ」を通して自分の力で事業を立ち上げ、新規子会社設立につながる例が増加</t>
  </si>
  <si>
    <t>選抜者に対して、国内の大学・大学院の社会人留学を実施</t>
  </si>
  <si>
    <t>海外留学制度ではないが、アクセラレーションプログラムの一環として、海外（インド、シンガポール等）のスタートアップスクールに、公募と審査を経て選抜された人材を派遣</t>
  </si>
  <si>
    <t>会社に貢献、生産向上に寄与した個人またはグループを表彰する功績賞。功績賞に次ぐ表彰として、各部門別に受注達成率等を基準とした評価の中でインセンティブ受賞者を決める。プロジェクト・マネジャーに対してはプロジェクト規模、達成度により付与。優秀な実績・活動があった社員を年１回表彰する「Ａｗａｒｄ・社長賞」</t>
  </si>
  <si>
    <t>自己啓発学習にかかる費用の補助を行う</t>
  </si>
  <si>
    <t>テクニカル・シンポジウム</t>
  </si>
  <si>
    <t>業務の成果および研究成果を技術的観点から論文にまとめ、年１回審査を行い表彰</t>
  </si>
  <si>
    <t>アイデアソン＆ハッカソン</t>
  </si>
  <si>
    <t>新技術の積極的活用、新しい商品やサービスのアイデア創出など、社員自らが新たな成長性が期待できる機会の獲得に向けたイノベーションを起こす行動力を高めることを目的に実施。表彰として最優秀賞、優秀賞、審査員特別賞</t>
  </si>
  <si>
    <t>健康ポイント付与制度</t>
  </si>
  <si>
    <t>健康推進に関する行動に対してポイントを付与し、たまったポイントに応じて商品と交換可能</t>
  </si>
  <si>
    <t>２歳（復職しても２歳になるまで何度でも取得できる）</t>
  </si>
  <si>
    <t>産前産後休暇は合わせて９カ月であり、産後に法定の８週間を残して、産前（つわり、安静を要する場合等）に２８週間取得も可能。育児休職は保育園入園および園生活に慣れるタイミングを計りながら最長２歳まで取得可能。１９年には、これまで認定を受けていた「くるみん」から、よりレベルの高い「プラチナくるみん」取得</t>
  </si>
  <si>
    <t>育児休業取得者数は、該当年度の新規取得者に限らず、３月３１日時点の全取得者数</t>
  </si>
  <si>
    <t>１人につき年間１２日を連続または分割して取得可能。これとは別に積立有給休暇も最大６０日まで利用可能</t>
  </si>
  <si>
    <t>１人につき年間１２日を連続または分割して取得可能。これとは別に積立有給休暇も最大６０日まで利用可能。対象は三親等以内</t>
  </si>
  <si>
    <t>介護休業、介護休暇、介護のための短時間勤務ともに、対象は三親等以内と広く設定。特別積立有給休暇については有給</t>
  </si>
  <si>
    <t>在宅勤務・テレワーク</t>
  </si>
  <si>
    <t>（１）男性社員を対象とした妻の出産休暇（２日間・有給休暇）　（２）積立特別有給休暇（年次有給休暇次年度繰り越し後の残りを最大６０日まで積立）を子の看護・介護に加え、育児事由（入学式、運動会等）で半日単位で利用可能　（３）産休・育休取得者を対象としたワークショップを２月の土曜日に開催。託児あり、社内外を問わず配偶者との参加推奨とし、半数以上が夫婦参加　（４）男女にかかわらず、育児休職の前後に、人事担当者と本人による手続き理解についての二者面談、および上司・本人・ダイバーシティ担当者による働き方やキャリアについての三者面談を実施</t>
  </si>
  <si>
    <t>２０年度には４人が有期雇用から正社員化し、多岐にわたる部署で活躍している。２１年度以降も引き続き正社員としての勤務成績、態度、能力などがあるものを正社員化していく方向である</t>
  </si>
  <si>
    <t>日本ユニシスグループ人権方針において、人権を尊重し、差別や人格・尊厳を傷つける行為を行わないことを定め、Ｗｅｂサイトで社内外に公表しており、マネジメント研修やｅラーニングなどで、全社員に周知徹底している。２０年１０月に意思決定機関としてソーシャル委員会を設立し、グループ内だけでなくサプライチェーンも含めた人権課題への取り組みを推進している</t>
  </si>
  <si>
    <t>日本からの赴任者については国内と同様の人事制度、評価制度を適用。現地採用者については現地の状況に即した制度を適用</t>
  </si>
  <si>
    <t>現在、米国および東南アジア（ベトナム、タイ、シンガポール）にグループ会社の拠点があり、米国以外の拠点については、マネジメントに現地採用者を登用している（現地マネジャーの採用）</t>
  </si>
  <si>
    <t>６５歳までの雇用延長制度。エキスパートとして会社が認めた人材は、７０歳まで延長可能なシニアエキスパートとして雇用。雇用延長後は、定年退職時の基本給の７０％。生活関連手当なし。賞与は２分の１（特別契約社員は賞与ではなく支給金）。原則として転勤なし、組織長なし。週５、週３、週２、週１を選択可能</t>
  </si>
  <si>
    <t>保持する専門性に応じて格付けを行う</t>
  </si>
  <si>
    <t>大学院への留学制度（公募）</t>
  </si>
  <si>
    <t>自宅に準ずる一日就業が可能でセキュリティが担保できる場所</t>
  </si>
  <si>
    <t>週３、週２、週１勤務の特別契約社員は自社の事業と利益相反を生まない限りは広く可能</t>
  </si>
  <si>
    <t>（１）相談窓口の設置（社内、匿名用の社内外ホットライン、メンタルヘルス相談のための社内外カウンセラーや産業医との連携）　（２）ｅラーニングなどによる学習　（３）社内イントラ掲示　（４）新任組織長を対象とした研修実施</t>
  </si>
  <si>
    <t>三菱商事</t>
  </si>
  <si>
    <t>外国人従業員数は、単体・連結ともに参考値</t>
  </si>
  <si>
    <t>管理監督者を除く総合職および一般職</t>
  </si>
  <si>
    <t>組織により個々の事業環境や対面業界等が異なるため、各組織・個人が自律的にメリハリのある働き方を追求し、成果・業績の向上を図りつつ、生産性・効率性を高めた新しい働き方へ変えていくべく、取り組んでいる。全社一律に実施するものとしては階層別（新入社員、管理職、部課長等）研修で、就業・労務に関する制度理解の浸透と、生産性の高い働き方に関するグッドプラクティスの共有を図っている</t>
  </si>
  <si>
    <t>２５年度までに女性管理職比率１５％超</t>
  </si>
  <si>
    <t>人事部健康推進・Ｄ＆Ｉチーム</t>
  </si>
  <si>
    <t>社員がＬＧＢＴについて理解を深める取り組みを実施（ｅラーニング・セミナーを開催）。社内外に相談窓口を設置。ＬＧＢＴに関する福利厚生等ガイドラインを制定</t>
  </si>
  <si>
    <t>多様な人材が価値観を共有し、切磋琢磨しながら成長していくこと、ダイバーシティを受容して、柔軟で強い組織体制を構築していくことが継続的企業価値の創出に不可欠と考えている</t>
  </si>
  <si>
    <t>性別や年齢、国籍にかかわらず、多様な人材が価値観を共有して活躍できるよう、ダイバーシティを生かした魅力的な職場の実現、女性の活躍推進、生産性・効率性を高めた新しい働き方の実現に向けた取り組みを進めていくことを統合報告書等で発信</t>
  </si>
  <si>
    <t>外国籍社員やキャリア採用者も含め、さまざまな社員が大いに活躍できる取り組みを進めるとともに、多様化した職場において価値観を共有し、一体感を持って働き続けられる風土の醸成を推進していく</t>
  </si>
  <si>
    <t>在宅勤務（育児事由）導入、男性の育児関連制度の利用促進、女性やＬＧＢＴを含むダイバーシティに関する研修の実施、新任チームリーダー就任時にディスカッション実施、介護セミナーの実施、外国籍社員向け相談窓口の設置等</t>
  </si>
  <si>
    <t>単体、特例子会社である三菱商事太陽、およびグループ適用３社の合算。データは各年６月１日時点</t>
  </si>
  <si>
    <t>三菱商事太陽</t>
  </si>
  <si>
    <t>特例子会社である三菱商事太陽にてＩＴ関連事業を通じ、障害者雇用の拡大を図っている。同社を支援するとともに、その他のグループ企業に対する啓発・支援に取り組んでいる</t>
  </si>
  <si>
    <t>（１）方針・体制・目標値の設定・周知　（２）健診受診・就業管理ルールの徹底　（３）定期的な状況把握・モニタリング（心身の健康状態・労働時間の把握、社内診療所による健康管理、生活習慣病リスク者への定期診察・指導）　（４）社内神経科・社内外相談窓口と連携したメンタルヘルス対策　（５）各種危機・感染症への対応、体制・マニュアル等整備　（６）セミナー・研修を通じた社員教育　（７）労災の把握対応および経営層への報告</t>
  </si>
  <si>
    <t>管理職含めた社員への研修、セルフチェックプログラム、社外カウンセリング窓口、社内診療所神経科、社内サポートデスク（職場支援）、ストレスチェック</t>
  </si>
  <si>
    <t>１８年度の新卒入社者をすべてカウント</t>
  </si>
  <si>
    <t>全組織へ導入済み。コアタイムは有無・時間帯含め、組織ごとに設定可能。育児（小学６年生学年末まで）・介護・不妊治療事由の場合は、コアタイムも個別に設定可能</t>
  </si>
  <si>
    <t>妊娠中・育児中（小学３年生学年末まで）の者に適用、１日の就業時間を５時間１５分まで短縮可能</t>
  </si>
  <si>
    <t>年次有給休暇を半日単位で取得可能</t>
  </si>
  <si>
    <t>育児目的の場合、月４０時間を目安に在宅勤務が可能。現在は、コロナ禍対応として全社員に在宅勤務を適用しており、コロナ禍後の制度化は検討中</t>
  </si>
  <si>
    <t>（１）内閣府ベビーシッター割引券　（２）ベビーシッター・保育施設用クーポンの割引購入　（３）社外託児所の一時保育割引利用　（４）法人契約社外保育施設の常時保育利用　（５）病児保育の法人契約</t>
  </si>
  <si>
    <t>育児（小学６年生学年末まで）・介護事由で、５パターンの時差勤務から選択可能</t>
  </si>
  <si>
    <t>（１）ＴＯＥＩＣ７３０点以上の取得および日商簿記３級以上の取得の必須化　（２）自由応募形式の無料講座の実施（会計・ファイナンス・Ｍ＆Ａ・法務等）　（３）資格・技能検定に関する講座の受講推奨制度（指定講座修了者には受講料の一部を社費償還）</t>
  </si>
  <si>
    <t>新たな場で活躍したいという意欲のある社員のチャレンジを促し、必要な人材を広く社内から募る求人型制度</t>
  </si>
  <si>
    <t>中長期のキャリアビジョンや今後伸ばしていきたい能力等を踏まえ、挑戦したいビジネス領域・機能を有する組織に対し、社員自らが異動希望を提示することができる制度</t>
  </si>
  <si>
    <t>（１）国内大学院（ＭＢＡ）への派遣およびマネジメントスクールへの通学支援制度　（２）経営戦略・財務関連等のプログラムへの派遣</t>
  </si>
  <si>
    <t>（１）グローバル研修生制度（ビジネススクール・ＭＢＡ取得）　（２）グローバル研修生制度（語学学校・語学の習得）　（３）短期ビジネススクール派遣（次期リーダーとなりうる管理職の海外派遣）</t>
  </si>
  <si>
    <t>（１）全社業績連動報酬（会社業績に応じて変動する報酬）　（２）株式交付制度（資格・職務・成果に応じて付与したポイントに基づき、一定の要件を満たした者に、退職時に自社株式を交付）</t>
  </si>
  <si>
    <t>（１）研修（キャリアアップに必要となるスキル・知識の習得を目的とした研修や、自身のキャリアについて考える研修を実施）　（２）ＭＣスキルアップ講座（社内外でのニーズが高いビジネス実務知識・スキルを習得するための無料講座を開講）　（３）自己啓発講座、能力開発支援制度（会社が指定するまたはふさわしいと認めた講座の受講を推奨し、指定講座修了者には、受講料の一部（例：５０％を負担）を社費償還）</t>
  </si>
  <si>
    <t>取締役および執行役員に付与（２０００年６月より導入）</t>
  </si>
  <si>
    <t>子の満２歳の誕生月月末まで</t>
  </si>
  <si>
    <t>育児休職からスムーズに復職できるよう、育児休職中職員を含め育児中の職員を対象としたワークショップを開催するとともに、所属部長と当該職員の復職前面談を実施。また、子が生まれた男性社員に対しては、本人および上長に対してレターを送付し、育児関連休暇の取得を奨励</t>
  </si>
  <si>
    <t>男性の育児休業取得者数・率算出に際しては、育児休業のほか、配偶者出産休暇、子の看護休暇、子の学校行事休暇を含める</t>
  </si>
  <si>
    <t>子の人数にかかわらず１０日（時間休取得可、有給）</t>
  </si>
  <si>
    <t>対象家族の人数にかかわらず１０日（時間休取得可、有給）</t>
  </si>
  <si>
    <t>育児関連休暇、育児支援制度（社外保育施設との常時保育契約）</t>
  </si>
  <si>
    <t>（１）育児コンシェルジュの設置：育児中社員への個別相談対応、保育施設・ベビーシッター・学童等に関する情報提供を行う（年間利用数：約１００件）　（２）介護相談窓口の設置：家族の介護に関する相談窓口を設定（年間相談件数：約５０件）　（３）海外在勤者向け高齢者見守りサービス導入：海外赴任時に、本邦在住の高齢家族の見守りサービス（外部会社起用）の費用を会社が負担（年間平均利用者数：２０人）　（４）在宅勤務</t>
  </si>
  <si>
    <t>期中（１９年度：１９年４月～２０年３月、２０年度：２０年４月～２１年３月）の入社も含む</t>
  </si>
  <si>
    <t>嘱託職員からの正社員登用事例あり（１９年度１人、２０年度３人採用済み）</t>
  </si>
  <si>
    <t>全体男女比率は（１９年度：男性１２人・女性１人、２０年度：男性１７人・女性４人）となる</t>
  </si>
  <si>
    <t>「役職員行動規範」の順守事項第１項に「人権を尊重し、差別・ハラスメントを行わない」ことを明記するとともに、ハラスメント防止にかかわる基本方針を社内掲示板に常時掲示。人事部内に人権相談窓口を設置し、各局面での人権研修を実施（新規採用時（派遣スタッフ含む）、新任チームリーダー就任時、出向時・新任部長就任時等）</t>
  </si>
  <si>
    <t>１６年度より人事制度の一定の共通化を図るフレームワークを順次導入中</t>
  </si>
  <si>
    <t>（１）意欲と能力の高い現地雇用社員に関し、本社あるいは他国拠点への異動等、計画的な育成・活用・登用を促進　（２）現地雇用社員に対する研修を本店で実施　（３）人事の基本コンセプト、評価・報酬の考え方等の人事制度について、一定の共通化を図るフレームワークを作成し、海外拠点・事業会社に紹介　（４）海外主要地域に人事プロフェッショナルを配置し、近隣国の拠点・関連事業会社に対する人事関連業務支援を実施</t>
  </si>
  <si>
    <t>総合職掌と一般職掌の２つの職掌があり、職掌転換試験を通じて双方の職掌を行き来できる仕組み。前者の役割は主として組織を率いて事業価値の向上を図ること。後者は、主として事務業務・補佐業務等の担当職務の遂行を通じて、事業価値の向上を支えることと定義。総合職掌は管理職と非管理職に分かれるが、一般職掌はすべて非管理職。勤務形態に差異はない</t>
  </si>
  <si>
    <t>上司と頻度高く「成長対話」を実施。３６０度評価の実施。ＣＤＰの策定・運用。パルスサーベイ（Ｇｅｐｐｏ）の実施</t>
  </si>
  <si>
    <t>キャリア・ライフに関する多様な選択肢を検討できるよう、４０代後半以上の職員向けにマネープラン研修やキャリア研修を実施。再就職支援活動にかかる外部サービスの利用（社費負担）</t>
  </si>
  <si>
    <t>上司・上長には定期的に実施。そのほか各組織に窓口を設け、不定期に相談できる体制としている</t>
  </si>
  <si>
    <t>人事部以外の社内の担当者（タレントマネジメント担当等）</t>
  </si>
  <si>
    <t>退職者も中途採用に応募可能で、採用実績がある</t>
  </si>
  <si>
    <t>公共交通機関は、事由を問わず上長が認める範囲で実施している</t>
  </si>
  <si>
    <t>制度上は育児事由のみだが、現在は、コロナ禍対応として全社員に在宅勤務を適用。コロナ禍後の制度化は検討中</t>
  </si>
  <si>
    <t>原則禁止だが、個別に具体的な内容等踏まえたうえで一部認めている</t>
  </si>
  <si>
    <t>ハラスメント防止基本方針を定めて常時社内掲示板に掲載するとともに、毎年ｅラーニングを実施し、組織長就任時・管理職昇格時・出向時に研修を実施。２０年度には、全役員・従業員に対し、顧問弁護士によるハラスメント防止研修を実施。被害者対応への取り組みとしては、相談窓口とカウンセリング窓口を設置している</t>
  </si>
  <si>
    <t>第一実業</t>
  </si>
  <si>
    <t>ほかに海外現地法人に７３人の駐在員が勤務</t>
  </si>
  <si>
    <t>管理職を除く全従業員平均</t>
  </si>
  <si>
    <t>休日出勤手当を含む時間外平均</t>
  </si>
  <si>
    <t>残業は事前申請が必須の勤怠システムとなっており、上長が残業申請内容をチェックし部下はその承認を得なければ残業を行うことができない</t>
  </si>
  <si>
    <t>性別・国籍を区別することなく、有能な人材を積極的に登用して活躍できる仕組みをつくり、さらなるグローバル化を加速させる</t>
  </si>
  <si>
    <t>（１）体系的な教育制度の強化　（２）タレントマネジメントの推進　（３）ナショナルスタッフ・女性職員の育成強化</t>
  </si>
  <si>
    <t>女性役員（社外取締役）の登用</t>
  </si>
  <si>
    <t>２．０％達成</t>
  </si>
  <si>
    <t>ハローワークや人材紹介会社をとおして募集</t>
  </si>
  <si>
    <t>部長職以上の者への専門家によるセミナーを実施</t>
  </si>
  <si>
    <t>１２年１０月より導入。フレキシブルタイム（７：００～１１：００、１５：００～１９：３０）、コアタイム（１１：００～１２：００、１３：００～１５：００）</t>
  </si>
  <si>
    <t>妊娠時短、育児時短</t>
  </si>
  <si>
    <t>年に１回、新規事業や業務改善等、業務に貢献すると予想される提案を募集し表彰する制度。また、海外駐在員の選定において社内公募を行う場合もあり</t>
  </si>
  <si>
    <t>随時海外研修希望者の募集を行い、審査会にて承認された職員は最長３カ月として海外事業所に派遣</t>
  </si>
  <si>
    <t>賞与対象期間の利益に貢献した部門と新商品・新商権の開発、新規客先の開拓により高い成果を上げた部門を表彰する制度</t>
  </si>
  <si>
    <t>特定の資格以上の職員に支給</t>
  </si>
  <si>
    <t>保活コンシェルジュサービスの導入</t>
  </si>
  <si>
    <t>アルバイトから正社員への登用</t>
  </si>
  <si>
    <t>職群・昇給昇格・評価システムなどの改善を進め、上昇し続ける経費を抑制するとともに適正評価を実施し、優秀な社員のモチベーションアップにつなげ、将来的に会社運営を任せられる人材を育成すべく、グループ会社と連携しながら実施・検討を進めている</t>
  </si>
  <si>
    <t>各種ハラスメント相談窓口の設営</t>
  </si>
  <si>
    <t>キヤノンマーケティングジャパン</t>
  </si>
  <si>
    <t>他は「本人逝去」「傷病休職期間満了」</t>
  </si>
  <si>
    <t>組合員実績</t>
  </si>
  <si>
    <t>管理職研修にて時間外労働に対する教育を実施している。また、在宅勤務、サテライトオフィスの活用により移動時間の削減をすることで、業務に集中できる時間を増やし、時間外労働削減につなげている。さらに、ノー残業デーを設け、館内放送・実績の共有も行っている</t>
  </si>
  <si>
    <t>２５年までに６．０％にする</t>
  </si>
  <si>
    <t>共生の理念や、キヤノングループ行動規範に多様性を尊重する記載あり</t>
  </si>
  <si>
    <t>ＬＧＢＴに関する相談窓口を設けている</t>
  </si>
  <si>
    <t>企業理念は「共生」。文化、習慣、言語、民族の違いを問わずに、すべての人類が末永くともに生き、ともに働いて幸せに暮らしていける社会を目指す</t>
  </si>
  <si>
    <t>中期経営計画に「多様な人材のコラボレーション・ダイバーシティの推進による新しい価値創造の早期実現」を掲げている。併せて代表取締役が各種管理職研修にてダイバーシティ推進の必要性を唱えている</t>
  </si>
  <si>
    <t>会社設立当初より「実力主義」を掲げ、賃金や登用においてすべての差別を禁止している。女性活用の自主行動計画の作成。管理職の女性人員比率を、２５年までに６％を目標としている</t>
  </si>
  <si>
    <t>新任管理職研修、新任部長研修にてダイバーシティの必要性を唱える</t>
  </si>
  <si>
    <t>短時間勤務含む</t>
  </si>
  <si>
    <t>人材紹介の活用、会社見学の実施、インターンシップの開催、外部フェアへの参加</t>
  </si>
  <si>
    <t>（１）がん検診受診を促す啓発活動および受診率の集計　（２）交通違反、事故事例の検証、共有、周知　（３）５Ｓ（整理、整頓、清掃、清潔、しつけ）強化のための職場巡視および、潜在災害の掘り起こし</t>
  </si>
  <si>
    <t>社員向け、顧客向けのメンタルヘルス対策セミナーを実施</t>
  </si>
  <si>
    <t>「健康経営優良法人～ホワイト５００～」</t>
  </si>
  <si>
    <t>育児短時間、介護短時間、マタニティ短時間</t>
  </si>
  <si>
    <t>３０分単位（育児、傷病などの理由）</t>
  </si>
  <si>
    <t>自社および外部業者のサテライトオフィスを利用</t>
  </si>
  <si>
    <t>新型コロナウイルスの感染予防施策として、出退勤のピーク時間と時差を設けることで感染のリスクを軽減する</t>
  </si>
  <si>
    <t>毎週水・金を全社一斉ノー残業デーとし、時間外労働の削減を行う</t>
  </si>
  <si>
    <t>フリーバカンス制度</t>
  </si>
  <si>
    <t>年１回、５日連続の休暇制度</t>
  </si>
  <si>
    <t>通信教育受講者に対する支援、ＴＯＥＩＣ受験費用の補助</t>
  </si>
  <si>
    <t>社内の空きポジションを定期的に公募（年２回以上）</t>
  </si>
  <si>
    <t>社員による新規事業創出プログラム「Ｃａｎｏｎ　ｉ　Ｐｒｏｇｒａｍ」の実施</t>
  </si>
  <si>
    <t>海外研修生（トレーニー）制度の運用</t>
  </si>
  <si>
    <t>キヤノンマーケティングジャパングループエクセレントアワードの運用</t>
  </si>
  <si>
    <t>自社グループ社員持株会</t>
  </si>
  <si>
    <t>給与４割支給</t>
  </si>
  <si>
    <t>子が出生した日から満３歳の誕生日の前日まで</t>
  </si>
  <si>
    <t>キヤノングループ行動規範にて個人の尊重と差別の禁止を明記するとともに、ＣＳＲ報告書を通じて外部へも公開している。従業員には定期的なコンプライアンスミーティングやメーリングリストを通じて意識の徹底を図っている</t>
  </si>
  <si>
    <t>事業所から在来線で１時間４５分以内の実家</t>
  </si>
  <si>
    <t>再雇用で短時間勤務の社員</t>
  </si>
  <si>
    <t>内部通報制度の実施（スピーク・アップ制度）、管理職研修での啓蒙、ハラスメント相談窓口の設置</t>
  </si>
  <si>
    <t>西華産業</t>
  </si>
  <si>
    <t>菱洋エレクトロ</t>
  </si>
  <si>
    <t>他の１人は、委任型執行役員によるもの</t>
  </si>
  <si>
    <t>勤怠管理システム導入による、部下の労働時間把握およびリアルタイムでの抑制対応</t>
  </si>
  <si>
    <t>「人数分のダイバーシティ」を重視し、お互いを尊重する企業風土構築に向けて各種の施策を展開していく</t>
  </si>
  <si>
    <t>社員が仕事とプライベートを両立させながら、その能力を十分に発揮できるよう働きやすい環境を整備するとともに、次世代支援を通じて社会に貢献する企業を目指す</t>
  </si>
  <si>
    <t>シニア社員でも活躍できる環境づくりや、海外人材・障害のある人材の採用を推進していく</t>
  </si>
  <si>
    <t>６０歳定年後に希望者を嘱託として再雇用。男性の育休取得推進の環境づくり</t>
  </si>
  <si>
    <t>法定雇用率の順守に向けてハローワークおよび求人媒体で情報収集に努めている</t>
  </si>
  <si>
    <t>ＥＡＰ（従業員支援プログラム）の導入およびストレスチェックの実施検討</t>
  </si>
  <si>
    <t>育児、介護理由による短時間勤務を認める</t>
  </si>
  <si>
    <t>会社に申請があった場合、その内容を審査のうえ認めることがある</t>
  </si>
  <si>
    <t>合計２年間の取得期間中に取得できなかった有休を積み立てることで、私傷病介護等の一定要件に限定して利用できる制度</t>
  </si>
  <si>
    <t>（１）資格取得報奨金制度　（２）自己啓発支援制度（会社が費用を半額負担）</t>
  </si>
  <si>
    <t>主に海外勤務希望者を対象に社内公募を行い、優秀な人材を集める。随時実施</t>
  </si>
  <si>
    <t>社員持株会奨励金制度</t>
  </si>
  <si>
    <t>社員持株会の会員積立金に対して会社から２０％の奨励金を支給</t>
  </si>
  <si>
    <t>くるみん（次世代育成支援認定マーク）取得推進と男性の育児休暇の取得促進</t>
  </si>
  <si>
    <t>１９年２月に、派遣社員２人を正社員に登用</t>
  </si>
  <si>
    <t>リョーヨーグループ行動規範を定め、ワールドワイドで法令順守に努めている</t>
  </si>
  <si>
    <t>海外においては国によって人事に関する考えも異なるが、ワールドワイドで比較可能な業績（会社・個人）を軸としてメリハリのある評価となるようにしている。海外子会社所在国の人材を幹部に登用し、本社（日本）での研修を実施</t>
  </si>
  <si>
    <t>通報窓口の設置、ｅラーニング</t>
  </si>
  <si>
    <t>ユアサ商事</t>
  </si>
  <si>
    <t>総合職モデル給与</t>
  </si>
  <si>
    <t>上長の評価項目に労働時間と生産性の指標を設定、時間外労働の事前申請、パソコンの原則１９時シャットダウン、業務効率化、朝型勤務の奨励、労働時間と生産性を把握し部署ごとの改善策を実施予定</t>
  </si>
  <si>
    <t>管理職には嘱託社員を含む</t>
  </si>
  <si>
    <t>ユアサ商事グループは、そこに働く人々のゆとりと豊かさを実現し、安全で働きやすい環境を確保するとともに、人格、個性（ダイバーシティ）を最大限に尊重し、自由闊達で創造性の発揮できる企業風土を実現する</t>
  </si>
  <si>
    <t>自社に適したダイバーシティを政府主導のフォローでなく主体的に検討し、実現する</t>
  </si>
  <si>
    <t>あるべき「働き方改革」の実行、多様な人材活用</t>
  </si>
  <si>
    <t>女性活躍推進プロジェクト、総合職海外Ｒ（転勤なし）の新設、理系人材と外国籍人材の採用強化、地方拠点での障害者採用、出生支援休業</t>
  </si>
  <si>
    <t>２０年度の数値は２１年７月１日時点</t>
  </si>
  <si>
    <t>新卒・中途に限らず、正社員採用を前提に採用活動を行っている</t>
  </si>
  <si>
    <t>（１）労働組合と２カ月に１回の安全衛生委員会を実施　（２）新入社員の安全運転研修（自動車教習所での１日研修）　（３）定期健康診断とストレスチェックの受診率１００％　（４）インフルエンザの集団予防接種等による健康維持・増進に関する取り組み</t>
  </si>
  <si>
    <t>年１回のメンタルヘルスチェック実施、新入社員への体験カウンセリングを義務化、２カ月に１回産業医の健康相談会を実施</t>
  </si>
  <si>
    <t>育児短時間制度（子が小学３年生の学年末まで）</t>
  </si>
  <si>
    <t>午前、午後とも半日休暇取得可能（０．５日としてカウント）</t>
  </si>
  <si>
    <t>最低６０分から１分単位で取得可能</t>
  </si>
  <si>
    <t>モバイルパソコンを使用して、外出での業務を可能とする</t>
  </si>
  <si>
    <t>所定外労働の免除</t>
  </si>
  <si>
    <t>子が小学３年生の学年末まで所定外労働を免除</t>
  </si>
  <si>
    <t>一般職の資格取得支援（簿記、Ｗｏｒｄ、Ｅｘｃｅｌ、ＰｏｗｅｒＰｏｉｎｔ）、建設業関係の資格取得時の祝い金支給</t>
  </si>
  <si>
    <t>「新事業提案制度」により、新事業・新機能・新商品を社員から募集し、優れた提案を表彰。その後は具体的な事業展開を検討する。「社内公募制度」により、社員は募集ポジションに自ら応募可能</t>
  </si>
  <si>
    <t>社員自らが本部を跨ぐ異動希望を提出し、選考を経て異動が可能</t>
  </si>
  <si>
    <t>「海外研修生制度」現地での６カ月間の語学研修および６カ月間のＯＪＴを実施</t>
  </si>
  <si>
    <t>好業績を達成した部署を対象とした業績表彰を１年に２度実施、好業績を達成した社員と部署を対象とした個人査定とグループリワードを賞与時に支給。自身が所属する組織を跨いだ貢献をした組織を表彰する</t>
  </si>
  <si>
    <t>「派遣型研修制度」では高評価者の外部研修機関への派遣を行う。「次期経営層人材育成プログラム」では、候補者を２年間かけて育成する</t>
  </si>
  <si>
    <t>レジリエンスリーダー制度</t>
  </si>
  <si>
    <t>防災・減災に関する商品知識に精通しており、実践的な商品活用を提案するリーダーを継続的に育成する</t>
  </si>
  <si>
    <t>環境インストラクター制度</t>
  </si>
  <si>
    <t>工場、企業のエネルギー削減に関する提案ができる人材を育成する研修を定期的に開催</t>
  </si>
  <si>
    <t>他部署貢献制度</t>
  </si>
  <si>
    <t>自身が所属する組織を跨いだ貢献をした社員には評価時に加点する</t>
  </si>
  <si>
    <t>育児休業の取得後１週間は有給（１００％支給）</t>
  </si>
  <si>
    <t>看護休暇、介護休暇の有給は積立休暇を利用</t>
  </si>
  <si>
    <t>子育て支援金（小学校以下の子を養育する社員に月２，０００円支給）</t>
  </si>
  <si>
    <t>（１）不妊治療と仕事の両立を目的とした出生支援休業（最長１年間）　（２）不妊治療による休暇には月５日まで積立休暇を使用することができる（有休扱い）　（３）子の看護休暇・介護休暇には積立休暇を使用することができる（有休扱い）</t>
  </si>
  <si>
    <t>契約社員から正社員、派遣社員から直接雇用（契約社員、正社員）</t>
  </si>
  <si>
    <t>行動目標、業績</t>
  </si>
  <si>
    <t>一部拠点では制度化済み、その他拠点は今後整備予定</t>
  </si>
  <si>
    <t>中国での人事制度・評価制度整備</t>
  </si>
  <si>
    <t>総合職（転勤あり）、総合職Ｒ（転勤なし）、上級一般職、一般職</t>
  </si>
  <si>
    <t>海外研修生制度、社内公募・社内ＦＡ制度、若年層の昇級要件に外部のビジネススクール修了を設定</t>
  </si>
  <si>
    <t>社員からの希望に応じて実施</t>
  </si>
  <si>
    <t>ＦＡ制度、海外駐在員選抜制度</t>
  </si>
  <si>
    <t>出張先のホテル等</t>
  </si>
  <si>
    <t>倫理コンプライアンス委員会を設置し相談できる体制を構築、階層に応じたハラスメント研修の実施、ハラスメントに関する定期的なアンケート</t>
  </si>
  <si>
    <t>神鋼商事</t>
  </si>
  <si>
    <t>阪和興業</t>
  </si>
  <si>
    <t>海外との取引が多い部署は、通常とは異なる出退勤時間を設定可能。例えば、（８：４５～１７：００）が通常の労働時間だが、（９：４５～１８：００）を定時とすることができる。そのほかにも、ＲＰＡやＥｘｃｅｌのマクロを使った業務効率化にも取り組んでいる</t>
  </si>
  <si>
    <t>具体的な数値目標は定めていないが、中期経営計画にて女性管理職の増加を目標の１つとして掲げている</t>
  </si>
  <si>
    <t>ダイバーシティ推進室の設置および人事部員向けにＬＧＢＴ研修を実施</t>
  </si>
  <si>
    <t>取引先の多様なニーズへの対応を可能にするフレキシブルな人材像を追求し、採用・登用の各段階で多様な人材を登用</t>
  </si>
  <si>
    <t>中長期的視点での労働力確保、多様な価値観から生まれる新たな事業の創造を見据えた採用</t>
  </si>
  <si>
    <t>女性総合職と外国籍社員への入社後のフォローとしてメンター制度を実施。女性総合職向けに女性活躍研修を実施</t>
  </si>
  <si>
    <t>２１年４月以降は雇用率２．４％を継続中</t>
  </si>
  <si>
    <t>（１）２０年４月より「革靴を履いた猫」と業務提携し、知的障害者２人を採用。障害者自身が靴磨きサービスを行うという新しい形の障害者雇用を開始　（２）現在フルタイム在宅勤務の障害者社員が８人。２１年９月より新たに２人入社予定</t>
  </si>
  <si>
    <t>年１回全従業員を対象にストレスチェックを実施、社内・社外相談窓口の設置、管理職への各自の部署のストレスチェックフィードバック研修の実施</t>
  </si>
  <si>
    <t>育児、介護を事由として利用可能</t>
  </si>
  <si>
    <t>企業主導型ベビーシッター費用補助制度を利用可能</t>
  </si>
  <si>
    <t>終業時間をスライドした勤務制度</t>
  </si>
  <si>
    <t>業務上必要な資格取得費用の会社負担、社内認定された通信教育等の費用の一部を会社負担</t>
  </si>
  <si>
    <t>中国への語学研修留学、ＭＢＡ留学</t>
  </si>
  <si>
    <t>社内表彰規定による運用</t>
  </si>
  <si>
    <t>グローバル人材の育成を目的に若手社員を海外現地にて研修させる制度</t>
  </si>
  <si>
    <t>子が満３歳に達した日以後最初に到来する３月３１日まで</t>
  </si>
  <si>
    <t>産後休暇を取得する社員が育児休業を取得する場合、復職後１年間に限り特別有給休暇を５日間取得可能。産後休暇を取得しない社員が育児休業を取得する場合、休業開始日から連続する５日間は有給扱いとする</t>
  </si>
  <si>
    <t>２０年度は３１人が契約社員から正社員へ登用</t>
  </si>
  <si>
    <t>各海外事務所ごとに現地国に適合した制度を実施</t>
  </si>
  <si>
    <t>海外ナショナルスタッフ向けの研修拡充</t>
  </si>
  <si>
    <t>（１）総合職（転勤あり、転勤なし）、一般職（転勤なし）コースがあり、処遇も異なる　（２）管理職もマネジメント職と基幹職（専門職）があり、処遇も異なる</t>
  </si>
  <si>
    <t>新型コロナ対策として暫定的に導入</t>
  </si>
  <si>
    <t>従来の相談窓口を一新し、ハラスメントの講習を受講した人事部員が相談員となる相談窓口を設置した。また、全社的にハラスメントに対する意識を高めるため、社員研修にハラスメント講習を盛り込む等の施策も行う</t>
  </si>
  <si>
    <t>カナデン</t>
  </si>
  <si>
    <t>全社統一のノー残業デーを毎週水曜日に実施</t>
  </si>
  <si>
    <t>午前・午後の切り分け</t>
  </si>
  <si>
    <t>資格取得一時金、電気工事施工管理技士、管工事施工管理技士、電気通信工事施工管理技士資格取得の援助</t>
  </si>
  <si>
    <t>６日間（当日、出産支援５日）</t>
  </si>
  <si>
    <t>子が小学６年生になるまでのフレックスタイム制度。小学４年生になるまでの短時間勤務制度。育児目的休暇</t>
  </si>
  <si>
    <t>２０年度は派遣社員から正社員への登用１人</t>
  </si>
  <si>
    <t>役職別に開示している</t>
  </si>
  <si>
    <t>ハラスメント禁止の社内周知、相談窓口の設置、定期的な研修</t>
  </si>
  <si>
    <t>菱電商事</t>
  </si>
  <si>
    <t>人格や個性を尊重し、高い目的意識を持って自己啓発を行う</t>
  </si>
  <si>
    <t>社員の人格と個性を尊重し、専門性および改革心と創造力の高い人材を育成する</t>
  </si>
  <si>
    <t>（１）高まる従業員の多様性を理解し、多様な人材に活躍の機会を与える　（２）場所や時間などが就業の阻害要因となることを廃して、それぞれの能力が最大限発揮できる環境の構築を進める　（３）時間・場所・働き方の異なる人材での協働体制の確立</t>
  </si>
  <si>
    <t>社員向けに心の健康診断「アドバンテッジＥＡＰ」を実施</t>
  </si>
  <si>
    <t>年１４回まで（７日分）</t>
  </si>
  <si>
    <t>エルダー（定年退職者）のみ対象</t>
  </si>
  <si>
    <t>公的資格取得奨励金制度</t>
  </si>
  <si>
    <t>社内試験合格者を派遣</t>
  </si>
  <si>
    <t>社長表彰、チャレンジ課金</t>
  </si>
  <si>
    <t>通信教育、社内英会話研修</t>
  </si>
  <si>
    <t>１００％会社支払い</t>
  </si>
  <si>
    <t>育児休業を３日間に限り、有給とした</t>
  </si>
  <si>
    <t>転籍者除く</t>
  </si>
  <si>
    <t>経営理念および行動指針に記載</t>
  </si>
  <si>
    <t>各販社で独自の人事制度を構築し、ローカルスタッフの育成、幹部登用</t>
  </si>
  <si>
    <t>個々による</t>
  </si>
  <si>
    <t>適宜、シェアオフィス等を利用</t>
  </si>
  <si>
    <t>エルダー社員（定年退職者）</t>
  </si>
  <si>
    <t>実態把握アンケート、研修、相談窓口の設置</t>
  </si>
  <si>
    <t>ナラサキ産業</t>
  </si>
  <si>
    <t>「安全衛生方針」の表明を行い、毎年「安全衛生管理計画書」を策定。計画書に定めた安全衛生目標および重点施策を毎月の安全衛生委員会で審議し、進捗管理している</t>
  </si>
  <si>
    <t>有休は半日単位で取得できる</t>
  </si>
  <si>
    <t>就業規程において、会社の許可を得ることを条件に兼業を認めている</t>
  </si>
  <si>
    <t>１級・２級建築士、１級・２級建築施工管理技士、税理士、司法書士等、各種国家資格を取得した際、奨励金を支給</t>
  </si>
  <si>
    <t>功績表彰、イノベーション表彰制度など</t>
  </si>
  <si>
    <t>１０年・２０年・３０年・４０年</t>
  </si>
  <si>
    <t>事務系派遣社員から正社員に登用した実績は複数あり</t>
  </si>
  <si>
    <t>社内掲示板に「トップメッセージ」を示すとともに「ハラスメント防止規程」を制定。併せてｅラーニングを実施し、社員への周知・啓蒙を図っている</t>
  </si>
  <si>
    <t>岩谷産業</t>
  </si>
  <si>
    <t>（１）パソコンの起動時間（８：３０～１８：００）を制限・管理する社内システムの導入　（２）ノー残業デーの設定</t>
  </si>
  <si>
    <t>セミナーや勉強会に参加し、情報収集を行っている</t>
  </si>
  <si>
    <t>多様な人材を適材適所に配置し、個の能力を最大限発揮させることが会社の持続的成長・発展のために不可欠であると考えており、積極的にダイバーシティ・マネジメントに取り組んでいく</t>
  </si>
  <si>
    <t>総合コース採用者における女性比率を２０％以上とする。多様な人材の個の能力を最大限発揮させ、会社の持続的成長・発展につなげる</t>
  </si>
  <si>
    <t>社内掲示板にダイバーシティ専門ページを開設し、関連の情報を広く周知。配偶者出産休暇制度を設けており、男性の育児参画を促す風土を醸成</t>
  </si>
  <si>
    <t>夏季休暇を含む</t>
  </si>
  <si>
    <t>衛生委員会の設置・運営</t>
  </si>
  <si>
    <t>新入社員研修、階層別研修で講習を実施</t>
  </si>
  <si>
    <t>１年間に２０回まで。午前（９：００～１２：００）、午後（１３：００～１７：１５）</t>
  </si>
  <si>
    <t>１カ月につき５回まで利用可</t>
  </si>
  <si>
    <t>会社が指定する資格の取得者に対して技能手当を支給</t>
  </si>
  <si>
    <t>新事業提案推進、関係会社経営、社内他部門勤務等を対象として、年に１回社内公募を実施</t>
  </si>
  <si>
    <t>業務上有益な発明改良・工夫考案をした者や、業績がとくに優れている者に対して審査のうえ、表彰</t>
  </si>
  <si>
    <t>キャリアアップに関する研修の実施、通信教育や通学による語学習得に対して費用を一部補助</t>
  </si>
  <si>
    <t>基準内給与＋家族手当の９０％支給</t>
  </si>
  <si>
    <t>子が満２歳２カ月に達するまで</t>
  </si>
  <si>
    <t>配偶者の出産休暇は、出産予定日の２週間前から出産日の４週間後の範囲内</t>
  </si>
  <si>
    <t>復職支援サービス「ｗｉｗｉｗ」の利用料を全額負担</t>
  </si>
  <si>
    <t>（１）出産祝い金の支給（１人目：２０万円、２人目：３０万円、３人目以降：１００万円）　（２）養育手当の支給</t>
  </si>
  <si>
    <t>２０年：総合コース計５５人（男性４２人、女性１３人）、事務コース計２９人（男性０人、女性２９人）。２１年：総合コース計４４人（男性３５人、女性９人）、事務コース計１９人（男性０人、女性１９人）</t>
  </si>
  <si>
    <t>非常勤を除く</t>
  </si>
  <si>
    <t>企業倫理綱領にて明記し、徹底している</t>
  </si>
  <si>
    <t>中国全土での人事制度・評価制度を構築し、運用している</t>
  </si>
  <si>
    <t>全国転勤型社員、地域限定型社員に分かれている</t>
  </si>
  <si>
    <t>技能手当の支給</t>
  </si>
  <si>
    <t>法務研修、ハラスメント研修の実施</t>
  </si>
  <si>
    <t>兼松エレクトロニクス</t>
  </si>
  <si>
    <t>ストレスチェックを年１回、実施。外部機関とも提携して予防に取り組んでいる</t>
  </si>
  <si>
    <t>１日２時間３０分を限度とした時間短縮を認めている</t>
  </si>
  <si>
    <t>制度としてはないが、緊急事態下での運用実績あり</t>
  </si>
  <si>
    <t>（１）海外駐在員　（２）ビジネスプラン研修　（３）ボランティア</t>
  </si>
  <si>
    <t>新入社員研修、ＯＪＴ、階層別研修等さまざまな教育研修制度を実施</t>
  </si>
  <si>
    <t>派遣社員から正社員への登用（１人）</t>
  </si>
  <si>
    <t>必要に応じてフィードバック実施の確認と意見聴取を実施</t>
  </si>
  <si>
    <t>稲畑産業</t>
  </si>
  <si>
    <t>毎月長時間労働者の有無の確認を行い、残業の多い社員には部署管理職を通じて、注意喚起を実施。また、必要に応じて人事部からヒアリングを行う</t>
  </si>
  <si>
    <t>人事室で対応している</t>
  </si>
  <si>
    <t>事業継続・拡大のためには必要な経営戦略であり、社是である「愛」「敬」の精神に基づき人を尊重し、社会の発展に貢献する自社経営理念と合致する</t>
  </si>
  <si>
    <t>組織：人の集まりとして、異なる考えや価値観が集まった多様な集団であればあるほど、しなやかで強くなれるが故に、新しい展開や変化への対応が可能である</t>
  </si>
  <si>
    <t>中期経営計画ＮＣ２０２３の主要重点施策の１つ「人的資本活用に向けた取り組みを強化」のためにダイバーシティ向上に向け制度の一層の充実を図ることを掲げている</t>
  </si>
  <si>
    <t>経営陣からのダイバーシティ推進を社内発信、女性スタッフ職向け懇談会、次世代管理職層への研修等を今後実施予定</t>
  </si>
  <si>
    <t>２．３％法定雇用率を今後も維持</t>
  </si>
  <si>
    <t>ハローワークなどを通じた採用活動を通年で実施</t>
  </si>
  <si>
    <t>ストレスチェックの実施、復職支援として希望者にはリワークプログラム参加への斡旋</t>
  </si>
  <si>
    <t>コロナ下において、出社率を３０％制限とするなど実質的には実施しており、新型コロナ終息後には正式導入で組合と同意済み</t>
  </si>
  <si>
    <t>コロナ下において、２カ所と契約している</t>
  </si>
  <si>
    <t>私傷病休暇</t>
  </si>
  <si>
    <t>失効有給休暇の最高６０日までの積み立て</t>
  </si>
  <si>
    <t>語学試験の一定点数取得者への授業料・教材費還付補助や、資格・技能検定向けの通信教育への補助</t>
  </si>
  <si>
    <t>休暇取得後の最初の５日間は有給</t>
  </si>
  <si>
    <t>コンプライアンス規程および人権啓発委員会規程を定め、全従業員対象に、年１回の研修を実施している。また、人権啓発委員会を設置し、人権問題の解決に取り組んでいる</t>
  </si>
  <si>
    <t>各事業所にて設計・運用中</t>
  </si>
  <si>
    <t>インドネシアにおける評価制度改定に合わせてＭＢＯのやり方を中心にマネジャー（駐在員含む）への評価者研修実施。ベトナムでの評価を中心とした人事制度改定</t>
  </si>
  <si>
    <t>未策定</t>
  </si>
  <si>
    <t>考課時において今後のキャリアについて自己希望を記載し、考課フィードバック時に上長と相談する</t>
  </si>
  <si>
    <t>新型コロナ対応で実施</t>
  </si>
  <si>
    <t>（１）社内ハラスメント研修の実施　（２）内部通報制度と、社内相談窓口の設置　（３）社外弁護士の相談窓口設置</t>
  </si>
  <si>
    <t>ＧＳＩクレオス</t>
  </si>
  <si>
    <t>会社が指定する資格を取得した者に対して褒賞金を支給</t>
  </si>
  <si>
    <t>効果的な人材配置によって戦略事業の成果を上げることを目的とし、社内公募で募集</t>
  </si>
  <si>
    <t>自社・自社グループの利益増大に貢献した課・グループ・関係会社に対して、経営会議の審議を経て、賞金を授与</t>
  </si>
  <si>
    <t>３日以内＋出産地への往復日数</t>
  </si>
  <si>
    <t>２０年度５人、非正規より正社員へ登用</t>
  </si>
  <si>
    <t>部内の実績</t>
  </si>
  <si>
    <t>クワザワホールディングス</t>
  </si>
  <si>
    <t>堀田丸正</t>
  </si>
  <si>
    <t>ゴールドウイン</t>
  </si>
  <si>
    <t>ノー残業デーの設定、社内放送による帰宅促進、強制消灯、ネットワークへのアクセス制限（２０時～翌７時）、部署・個人の目標設定と進捗確認、部署別残業データの社内掲示により残業削減への意識向上、時間外労働の多い部署への改善計画の策定指示、管理職向け労務管理研修の実施</t>
  </si>
  <si>
    <t>ＬＧＢＴに限定せず、「企業行動規範・従業員行動基準」において、性別・国籍・年齢・障害・出身地などを理由に差別しないことを明記し、全従業員から誓約書を取り、順守の徹底を目的とした全従業員を対象とした社内研修を毎年実行</t>
  </si>
  <si>
    <t>性別・国籍・年齢・障害・出身地などを理由に差別しない</t>
  </si>
  <si>
    <t>誰もが健やかに暮らせる「共生社会の実現」への貢献についてホームページ・ＣＳＲレポート上でトップメッセージとして掲載</t>
  </si>
  <si>
    <t>ワーク・ライフ・バランスシートを基にしたヒアリングを子育て中の女性社員に実施。外国人留学生を販売員としてアルバイト採用を実施</t>
  </si>
  <si>
    <t>業務の切り出し、およびフォロー体制等を整え、早急に対応していく準備を進めている</t>
  </si>
  <si>
    <t>障害者就労支援サービスと契約をして雇用推進に努めている</t>
  </si>
  <si>
    <t>本社（東京）、本店（富山）、大阪支店に安全衛生委員会を設置し、定期的に状況を把握</t>
  </si>
  <si>
    <t>ストレスチェック実施、メンタルヘルス教育の実施、産業医によるヒアリング、管理監督者講習実施によるラインケアの強化</t>
  </si>
  <si>
    <t>経済産業省主催、地域の健康課題に即した取り組みや日本健康会議が進める健康増進の取り組みを基に、とくに優良な健康経営を実践している大企業や中小企業の法人を顕彰</t>
  </si>
  <si>
    <t>スポーツ庁認定、スポーツに対する社会的機運の醸成を図るため、社員の健康増進のためにスポーツの実施に向けた積極的な取り組みを行っている企業</t>
  </si>
  <si>
    <t>育児介護限定</t>
  </si>
  <si>
    <t>就業規則において半日単位の有給休暇を付与</t>
  </si>
  <si>
    <t>就業規則において５日の範囲内で年次有給休暇の時間単位付与</t>
  </si>
  <si>
    <t>本社近くのシェアオフィス内に会社契約のミーティングスペースを用意</t>
  </si>
  <si>
    <t>ベビーシッター料の援助をする「二重保育料支援制度」、自宅から遠い保育園に入園した場合の車通勤の許可と駐車場代の補助をする「駐車場代補助制度」</t>
  </si>
  <si>
    <t>経済面の支えや副業で得た知識を本業に生かすなどのメリットがあると考え、副業を認可</t>
  </si>
  <si>
    <t>繊維製品品質管理士（ＴＥＳ）資格等の技能検定取得のためのサポート</t>
  </si>
  <si>
    <t>全社掲示板に募集内容を掲示し、職種レベルにかかわらず広く希望者を募集する</t>
  </si>
  <si>
    <t>海外実務研修</t>
  </si>
  <si>
    <t>全国の販売員による接客ロールプレイングコンテストにおいて、グランプリ、準グランプリ、審査員特別賞など優秀な成績を収めた社員を表彰</t>
  </si>
  <si>
    <t>「株式給付信託（従業員持株会処分型）」：１５年から１０年間にわたり従業員に対して、毎年ポイント（１株＝１Ｐ）を付与し、保有ポイントを１０年後に株式として給付する制度</t>
  </si>
  <si>
    <t>ＳＰＯＲＴＳ　ＦＩＲＳＴ　ＡＷＡＲＤ</t>
  </si>
  <si>
    <t>社内表彰制度で、受賞者には賞状、賞品、スポーツ促進のための有給休暇を進呈</t>
  </si>
  <si>
    <t>スポーツエール制度</t>
  </si>
  <si>
    <t>高い目標を立てて継続的なチャレンジ（スポーツ）をする社員への金銭補助ならびに特別休暇付与</t>
  </si>
  <si>
    <t>（１）二重保育料支援制度（ベビーシッター料援助。小学校３年生の年度末まで）、現状１人使用中　（２）駐車場代補助制度（自宅から遠い保育園に入園した場合の車通勤の許可と駐車場代の補助。保育園入園期間中）、現状１人使用中　（３）家事代行業者と法人契約し、希望者は優待価格でサービス利用が可能、現在未使用</t>
  </si>
  <si>
    <t>毎年７月に非正規から正社員への登用を実施している</t>
  </si>
  <si>
    <t>「企業行動規範・社員行動基準ガイドブック」において、性別・国籍・年齢・障害、出身地などを理由に差別しないことを明記し、全従業員から誓約書を取得</t>
  </si>
  <si>
    <t>総合職・一般職・販売職に大きく分類</t>
  </si>
  <si>
    <t>コンプライアンス研修（継続的）。内部通報制度</t>
  </si>
  <si>
    <t>ユニ・チャーム</t>
  </si>
  <si>
    <t>平均年齢：海外現地法人赴任者含む、臨時雇用者数に契約社員含む、外国人従業員数は正社員、連結外国人従業員数は現地法人籍正社員数</t>
  </si>
  <si>
    <t>正社員のみ対象</t>
  </si>
  <si>
    <t>毎月時間外状況を部門報告。勤務間インターバル制度導入。３６協定違反予備軍および違反者への警告。在宅勤務制度導入で集中できる時間と環境を提供。ＰＣ画面に定時終了時刻表示。２０時に館内放送。ノー残業デー、プレミアムフライデーの導入</t>
  </si>
  <si>
    <t>３０年３０％以上</t>
  </si>
  <si>
    <t>単体ベース、役員・執行役員は自社籍</t>
  </si>
  <si>
    <t>グローバル人事総務本部</t>
  </si>
  <si>
    <t>ハラスメント防止規程で周知するとともに、ＬＧＢＴへの差別を含むハラスメントについて、全社員に人権ｅラーニングを実施</t>
  </si>
  <si>
    <t>人種・宗教・性別・年齢・家系・身体障害等による差別は一切しない。雇用・評価を公平・公正に行い、社員一人ひとりの人権・個性を尊重し能力を発揮できる職場環境をつくる</t>
  </si>
  <si>
    <t>人間は一人ひとり特性の異なる「米と豆」である。ゆえに米は米として、豆は豆として育てるように、人もそれぞれの特性に合わせて育成する必要がある。そうしなければそれぞれのよさを最大限に発揮できない。特性に合わせた育成を重視している</t>
  </si>
  <si>
    <t>社員一人ひとりの自主性を重んじ、公平な自己実現の場の提供と、「自信」と「誇り」が獲得できる、企業文化を醸成している。いかなる時も、互いの時間や価値観を尊重する自由で豊かな人間集団を形成している</t>
  </si>
  <si>
    <t>退職者雇用の継続的推進、グローバル人材育成教育の実施、海外現地採用の拡充、女性の活躍を推進する制度と風土（直近２年で、配偶者の転勤が伴った社員を除き、妊娠・出産理由で退社した女性は０％、妊娠・出産予定のある女性採用の取り組み「Ｆｒｅｓｈ‐Ｍｏｍ　Ｒｅｃｒｕｉｔｍｅｎｔ」を１５年度新卒採用者から導入）、障害者の働きやすい職場環境づくり</t>
  </si>
  <si>
    <t>常に法定雇用率以上を目標に採用活動を継続しており、直近は２．２％を超過している</t>
  </si>
  <si>
    <t>（１）本人の障害程度とやりたい仕事を確認し、業務・役割を検討。事前に該当部門と共有し、受け入れ体制を整えている　（２）仕事のアウトプットについては、期待値を明示し、特別扱いしないことでやる気を醸成している</t>
  </si>
  <si>
    <t>半休も含んで算出・正社員のみ対象</t>
  </si>
  <si>
    <t>（１）安全衛生委員会を毎月実施　（２）全社労働安全の日に避難経路・消防設備点検、落下防止チェック　（３）メンタルヘルスケアのｅラーニング　（４）カウンセラーによる復職支援　（５）女性の健康支援（婦人科健診の会社負担）　（６）産業医による健康相談　（７）世界禁煙週間に合わせ社内禁煙ルールの再徹底　（８）メタボ研修　（９）スマート体調チェック（トイレにセンサーを設置し、尿チェック）</t>
  </si>
  <si>
    <t>（１）メンタルヘルスのｅラーニング研修　（２）保健師による健康指導　（３）メンタルヘルス勉強会の実施　（４）外部ＥＡＰの活用　（５）社内健康通信、健康ラボによるハラスメント特集</t>
  </si>
  <si>
    <t>コアタイムを撤廃し、７：００～１９：００の間で勤務</t>
  </si>
  <si>
    <t>傷病・育児・介護（とくに育児支援として、小学３年生修了まで期間延長可）</t>
  </si>
  <si>
    <t>午前半休（８：００～１２：００）、午後半休（１３：００～１６：５０）</t>
  </si>
  <si>
    <t>１年間に５日を限度として、１時間単位で取得可能</t>
  </si>
  <si>
    <t>勤務終了時刻から次の勤務開始時刻までの間に、最低８時間以上の休息を確保</t>
  </si>
  <si>
    <t>週２日利用を原則。そのほか、インフルエンザ、骨折、子の出席停止期間などの場合に、臨時的在宅勤務も可能</t>
  </si>
  <si>
    <t>福利厚生（アウトソーシング）メニューで対応</t>
  </si>
  <si>
    <t>個人のスキルアップや成長につながる副業を前提とし、就業時間外・休日のみ利用</t>
  </si>
  <si>
    <t>年次有給休暇積立保存。時効によって失効した有給休暇を一定日数まで積み立て、本人および小学３年生以下の子が傷病時に利用</t>
  </si>
  <si>
    <t>ｍｏｏｎｙ育児参加休暇</t>
  </si>
  <si>
    <t>男性の育児参加推奨のため、子の生後８週間以内に５日間の特別休暇</t>
  </si>
  <si>
    <t>ライフリー　Ｆｌｅｘｉｂｌｅ　Ｗｏｒｋ制度</t>
  </si>
  <si>
    <t>介護の制約がある社員支援を目的に、就業場所と勤務日数が選択できる</t>
  </si>
  <si>
    <t>自己啓発メニュー修了者には、一定額会社負担、幹部社員昇格要件としてＴＯＥＩＣ６５０点以上・英検３級以上の資格取得を奨励</t>
  </si>
  <si>
    <t>提案制度（現場の知恵や情熱や思いを生かし「共振の経営」を実践する手段として、全社通年提案制度を実施）</t>
  </si>
  <si>
    <t>キャリアチャレンジ制度・社内インターンシップ制度</t>
  </si>
  <si>
    <t>社外トレーニー制度（社内公募）</t>
  </si>
  <si>
    <t>海外トレーニー制度、グローバルインターンシップ制度（社内公募）</t>
  </si>
  <si>
    <t>発明報奨制度、Ｔｈｅ　ＣＥＯ　Ａｗａｒｄｓ（各国で顕著な成果を上げたチーム・個人を表彰。受賞者の成果発表の内容はＴＶ会議・ＷＥＢシステムで世界約６０拠点の全社員と共有）</t>
  </si>
  <si>
    <t>１０年スパンでのキャリアビジョン、キャリアプランの作成と上司・会社への登録を仕組み化、期ごとの面談にも活用、副業を容認</t>
  </si>
  <si>
    <t>第４回ストックオプション（行使期間：１７年６月１日～２２年５月３１日）</t>
  </si>
  <si>
    <t>Ｇｌｏｂａｌ１５</t>
  </si>
  <si>
    <t>譲渡制限付株式（ＲＳ）</t>
  </si>
  <si>
    <t>一定期間の譲渡制限が付いた自社株式を付与する制度</t>
  </si>
  <si>
    <t>男性社員には、子の生後８週間以内に５日間取得できる「ｍｏｏｎｙ育児参加休暇（有給の特別休暇）」制度を設け、子が生まれた際に案内</t>
  </si>
  <si>
    <t>（１）失効した有給休暇を育児休業や介護休業、小学３年生以下の子の看護のために使用し給与を一部保障し、多くの社員が利用　（２）学級閉鎖や子の看護時には在宅勤務を上限なく利用できる　（３）要介護者がいる場合、在宅勤務を上限なく、短日勤務も選択できる制度を制定している</t>
  </si>
  <si>
    <t>通年採用、転籍者・登用者・再雇用者含む（ただしシニアエキスパートは除く）</t>
  </si>
  <si>
    <t>１７年に人権方針・調達基本方針を制定。「ユニ・チャームグループ　サスティナブル調達ガイドライン」を制定し、児童労働や強制労働の防止、差別禁止、結社の自由に対する権利、団体交渉の権利、過度の労働時間の削減、最低賃金、健康と安全基準、腐敗防止に関する意思表明をした。１９年に日本および海外の１９工場において、Ｂ会員（サプライヤー会員）としてＳｅｄｅｘに入会し、さらに２０年７月にはＡＢ会員（バイヤー・サプライヤー会員）として入会、生産拠点がある施設などに対してＳｅｄｅｘのプラットフォームへの登録と運用を開始した</t>
  </si>
  <si>
    <t>自社工場（ブラジル）で人権・労働モニタリングを実施し、洗眼器未設置の不備が確認されたため、設置を指導して、フォローアップにて設置の確認をした</t>
  </si>
  <si>
    <t>海外現地法人のグループ経営理念やビジネスマネジメントモデルをスピードを上げて浸透させるために「伝導師」を育成・トレーニングし、海外現地法人での実行推進に当たらせている。教育プログラムの共通カリキュラム化を目指すため、日本での階層別研修の内容をベースとしたカリキュラムを開発するよう、各海外現地法人の教育研修に関与しサポートしている。評価軸を統一しグローバル人材を育成するための評価軸を各国へ展開している</t>
  </si>
  <si>
    <t>総合職：全国・全世界へ転勤、職種変更が可能、基本給１００％。地域限定統合職：結婚・介護・家庭の事情等、特定の地域に限定し勤務、職種変更が可能、基本給９５％。一般職：転勤、職種変更可能、担当職務のエキスパートを目指す、基本給８５％</t>
  </si>
  <si>
    <t>社内相談室を設置している。ハラスメント研修を実施</t>
  </si>
  <si>
    <t>デサント</t>
  </si>
  <si>
    <t>デサントおよびデサントジャパンのデータ</t>
  </si>
  <si>
    <t>シニアスタッフ、契約社員含む</t>
  </si>
  <si>
    <t>平均年齢は加重平均年齢で計算。平均給与はデサント単体の数値</t>
  </si>
  <si>
    <t>一般社員・管理職・裁量労働制社員の加重平均値</t>
  </si>
  <si>
    <t>フレックスタイム制の活用による月内勤務時間の調整、個別ヒアリングの実施など。全従業員平均残業時間を１０時間以内を目標にしている</t>
  </si>
  <si>
    <t>２２年度（２３年３月末）までに女性管理職を１５％にする</t>
  </si>
  <si>
    <t>兼任部署として、人事総務部・ＳＣ人材開発課にて多様な人材の能力活用／登用を目的とした取り組みを進めている</t>
  </si>
  <si>
    <t>ＬＧＢＴに限定していない。「デサント倫理綱領」の中であらゆる差別を禁止している</t>
  </si>
  <si>
    <t>ＬＧＢＴに限定していない。「デサント倫理綱領」の再確認を年に１度実施</t>
  </si>
  <si>
    <t>競争力のある企業となるためには全社員のレベルアップが必要不可欠であり、性別・年齢を問わず意欲を持って活躍できる人事制度、職場環境の構築・整備を推進していく</t>
  </si>
  <si>
    <t>（１）女性の登用　（２）障害者雇用の促進　（３）シニア人材の活用</t>
  </si>
  <si>
    <t>（１）女性の取締役・執行役位を社内から育成・登用する　（２）管理職の女性比率を１５％以上にする</t>
  </si>
  <si>
    <t>１９年、２０年には、「女性管理職候補育成研修」を実施し、２人の受講者が現在管理職として活躍している。また、社員１人が大阪東雇用開発協会による「優秀永年勤続障害者」に表彰されている</t>
  </si>
  <si>
    <t>（１）雇用率の達成に向けて、ハローワークや人材紹介会社を通じた採用活動を通年で実施中　（２）サテライトオフィスを開設（１５年１０月）</t>
  </si>
  <si>
    <t>月次で安全衛生委員会を実施</t>
  </si>
  <si>
    <t>メンタルヘルス健康調査の実施。健康管理室設置。保健師在籍</t>
  </si>
  <si>
    <t>経済産業省主催。健康経営に取り組む優良法人認定</t>
  </si>
  <si>
    <t>スポーツ庁主催。スポーツを通じ従業員の健康促進企業の認定</t>
  </si>
  <si>
    <t>経済産業省主催。健康経営に取り組む優良法人認定（５年連続）</t>
  </si>
  <si>
    <t>スポーツ庁主催。スポーツを通じ従業員の健康促進企業の認定（３年連続）</t>
  </si>
  <si>
    <t>総合職のみカウント</t>
  </si>
  <si>
    <t>一部デザイナーのみ</t>
  </si>
  <si>
    <t>個人別休日設定カレンダー</t>
  </si>
  <si>
    <t>１カ月変形労働時間制の中で、個々人の業務へ対応した休みの設定を個別で対応する制度</t>
  </si>
  <si>
    <t>キャリアアップのための休職制度あり</t>
  </si>
  <si>
    <t>社内公募による海外研修制度のほか、キャリアアップのための休職制度あり</t>
  </si>
  <si>
    <t>発明等技能を表彰</t>
  </si>
  <si>
    <t>社員一人ひとりの月々の拠出金額をまとめ、持株会が窓口となって自社株を購入し、間接的に株主となる仕組み</t>
  </si>
  <si>
    <t>子が満２歳を超えた４月末日まで</t>
  </si>
  <si>
    <t>看護休暇、介護休暇は積み立て失効有休利用可</t>
  </si>
  <si>
    <t>子を持つ社員に限らないが在宅勤務制度が利用可能</t>
  </si>
  <si>
    <t>毎年、販売職において正社員登用審査を行っている</t>
  </si>
  <si>
    <t>「デサント倫理綱領」「デサント行動基準」の中に具体的に言及</t>
  </si>
  <si>
    <t>単体で、事業所に関係なく統一された制度</t>
  </si>
  <si>
    <t>総合職、専門職のほか、地域限定のキャリアコースがある</t>
  </si>
  <si>
    <t>一部部署にて若手社員のワークショップを実施</t>
  </si>
  <si>
    <t>６５歳までを最長としたシニアスタッフ雇用契約制度を導入している</t>
  </si>
  <si>
    <t>不定期に部門横断プロジェクトへの公募を実施</t>
  </si>
  <si>
    <t>テレワークに適した場所にて可（所属長の承認が必要）</t>
  </si>
  <si>
    <t>テレワーク運用規定にて定めている</t>
  </si>
  <si>
    <t>毎年コンプライアンス研修を全従業員に実施している</t>
  </si>
  <si>
    <t>中央自動車工業</t>
  </si>
  <si>
    <t>ワキタ</t>
  </si>
  <si>
    <t>国際営業部</t>
  </si>
  <si>
    <t>サンゲツ</t>
  </si>
  <si>
    <t>連結外国人従業員数は１９年１２月３１日時点</t>
  </si>
  <si>
    <t>フレックス制度の全社導入、パソコンの電源オン・オフの管理（パソコン自動シャットダウン）、内部監査による勤務時間のチェック、時間単位の有休取得制度導入、テレワーク制度の導入</t>
  </si>
  <si>
    <t>２２年度までに管理職比率２０％</t>
  </si>
  <si>
    <t>専任担当の設置（人事部人材開発課ダイバーシティ推進担当：１５年４月）</t>
  </si>
  <si>
    <t>ヘルプライン担当者研修後、全社員を対象として研修実施。品川・名古屋・福岡の３ショールーム内トイレに「誰でもトイレ」を設置。サンゲツＡＬＬＹマーク作成とステッカー配布をし、ＡＬＬＹの見える化に取り組んだ</t>
  </si>
  <si>
    <t>私たちは、一人ひとりの人権を尊重するとともに、性別、年齢、国籍、人種、民族、信条、宗教、社会的身分、身体的障害、性自認および性的指向等を理由として、労働条件やお互いの言動において、不当に差別することはしない</t>
  </si>
  <si>
    <t>従業員の多様性、人種、個性を尊重し、従業員一人ひとりが会社経営の主人公として、能力を最大限に発揮できる人事制度の的確な運営と、安全、快適、健康で働きやすい職場環境を確保する</t>
  </si>
  <si>
    <t>中期経営計画「Ｄ．Ｃ．２０２２」に合わせ、自己変革に挑戦する社員を尊重し、成長、活躍、自己実現の場を提供</t>
  </si>
  <si>
    <t>多様性マネジメント研修の実施、働き方ワーキンググループの実施、育休者対象両立支援セミナーの実施</t>
  </si>
  <si>
    <t>２２年度までに４．０％</t>
  </si>
  <si>
    <t>（１）養護学級の実習を受け入れ、養護学級とのパイプづくりを実施　（２）障害者雇用職域拡大の実施　（３）全社における業務の切り出し　（４）障害者支援施設・能力開発校からの実習受け入れ</t>
  </si>
  <si>
    <t>安全衛生委員会を設置し、委員会の開催に併せて全員参加型避難訓練、ＡＥＤ講習会、職場巡視を定期的に実施</t>
  </si>
  <si>
    <t>ラインケア研修、新入社員セルフケア研修、産業医面談（健康指導）、メンタルヘルス推進担当設置、保健師面談および情報配信、ＥＡＰ（従業員支援プログラム）導入、全社員ストレスチェック実施、ＧＬＴＤ保険加入</t>
  </si>
  <si>
    <t>全部署対象</t>
  </si>
  <si>
    <t>育児短時間勤務制度（子が小学校２年生始期まで利用可）</t>
  </si>
  <si>
    <t>午前有休、午後有休</t>
  </si>
  <si>
    <t>１時間単位での付与、１年について５日の範囲内</t>
  </si>
  <si>
    <t>育児、介護、通勤緩和等、制度目的に合致する場合、コロナ感染症対策</t>
  </si>
  <si>
    <t>モバイル勤務により、勤務地以外の事務所、出張先での勤務あり</t>
  </si>
  <si>
    <t>ベビーシッター派遣事業の割引券に加えて、自社の助成制度あり</t>
  </si>
  <si>
    <t>会社の指定する資格取得をした際には、社長表彰、一般表彰あり</t>
  </si>
  <si>
    <t>特定の業務を専門的に担当するものを広く社内から公募する制度</t>
  </si>
  <si>
    <t>社長表彰、発明や商標登録に関する報奨</t>
  </si>
  <si>
    <t>選抜型研修制度、社内インターンシップ制度、通信教育の受講および助成制度、異動希望の自己申告制度</t>
  </si>
  <si>
    <t>管理職以上を対象に有償ストックオプション制度の実施</t>
  </si>
  <si>
    <t>勤続１０年、２５年に対し特別休暇５日間、勤続２５年については金一封あり</t>
  </si>
  <si>
    <t>１口１，０００円～最高５０口５０，０００円まで積み立てし奨励金として積立金の１０％を支給</t>
  </si>
  <si>
    <t>がん先進医療補償制度</t>
  </si>
  <si>
    <t>がんの治療で健康保険が適用されない先進医療の治療を受ける社員へ高額な医療費の一部を補助</t>
  </si>
  <si>
    <t>（１）両立コミュニケーション面談：育休者の休職前、休職中、復帰後に実施　（２）両立支援セミナー：育休者・産休取得予定者、過去参加できなかった復職者とその配偶者を対象に実施　（３）育児休職終了日から５営業日さかのぼり、その期間の賃金を支給</t>
  </si>
  <si>
    <t>（１）元社員の再雇用制度（ジョブリターン制度・１４年導入）　（２）両立コミュニケーション面談：育休者の休職前、休職中、復帰後に実施　（３）両立支援セミナー：育休者・産休取得予定者、過去参加できなかった復職者とその配偶者を対象に実施、介護と仕事の両立支援セミナー実施（１７年導入）　（４）仕事と治療の両立支援セミナー実施（１９年導入）</t>
  </si>
  <si>
    <t>非正規社員から正社員へ３人登用</t>
  </si>
  <si>
    <t>Ｃｏｒｐｏｒａｔｅ　Ｐｈｉｌｏｓｏｐｈｙ　Ｈａｎｄｂｏｏｋに「人間性と個性の尊重」を明文化し、社員がいつでも見られるように冊子の配付と、社内専用ホームページに掲載。ＥＳＧ委員会の中に「人的資本分科会」を設置し、課題解決に向けて取り組む。サンゲツグループ人権方針を策定しＷｅｂサイトにて開示</t>
  </si>
  <si>
    <t>正社員において、管理職以上の能力等級は理事を除き４段階設置。通常、経営職（部支社長クラス）でなければ、上位２等級には昇格で到達しないが、高い専門性を持つ社員は専門コースとして最上位２等級に近い処遇となるシニアエキスパートからフェローへの役職コースへ進むことができる</t>
  </si>
  <si>
    <t>継続雇用制度による定年後再雇用</t>
  </si>
  <si>
    <t>一部実施（ロジスティクス部門）</t>
  </si>
  <si>
    <t>カフェ等、公共交通機関の場合は、のぞき見防止フィルターを付けるなど、情報セキュリティが確保できる場所に限る</t>
  </si>
  <si>
    <t>コロナ対応として制限を設けず実施</t>
  </si>
  <si>
    <t>ヘルプラインを設置し、通報があったものは全案件について調査し、その結果に応じて改善措置を実施する</t>
  </si>
  <si>
    <t>シナネンホールディングス</t>
  </si>
  <si>
    <t>中途採用、派遣等による人員補充による工数負担の平準化。在宅勤務と電子処理推進による効率化。残業の事前申請徹底、出社退社打刻と実績との乖離把握やＰＣログ取得によるモニタリングを実施し、適正時間管理への指導</t>
  </si>
  <si>
    <t>２５年度までに２０％</t>
  </si>
  <si>
    <t>マネジメント職向けハラスメント研修にて、ＬＧＢＴについて教育</t>
  </si>
  <si>
    <t>社是に基づく企業行動憲章の「楽業」という項目に、「私たちは、社員相互の人間性を尊重するとともに、仕事に楽しさを見出し、働く喜びを感じ、豊かさを実現します。」という記載あり</t>
  </si>
  <si>
    <t>第二次中期経営計画において、「外部登用・ジェンダーを超えた登用」を明言</t>
  </si>
  <si>
    <t>「女性マネジメント職の割合」を２５年度までに２０％引き上げる</t>
  </si>
  <si>
    <t>事業会社の代表取締役社長に女性が就任。人事制度改定による、年功序列撤廃</t>
  </si>
  <si>
    <t>障害者雇用率については、シナネンホールディングス単体のデータ</t>
  </si>
  <si>
    <t>毎月安全衛生委員会を開催</t>
  </si>
  <si>
    <t>メンタル専門の医師を月２回派遣してもらい、メンタル不調者の診断、予備群への面談を実施している</t>
  </si>
  <si>
    <t>特定業務従事者に対して労使協定により始終業時刻を自主的な判断に委ねている</t>
  </si>
  <si>
    <t>小学４年生までの子を養育する男女従業員、要介護状態にある対象家族を介護する従業員からの申し出により短時間勤務を認めている</t>
  </si>
  <si>
    <t>０．５労働日単位で取得することができる</t>
  </si>
  <si>
    <t>労使協定に基づき、年次有給休暇の日数のうち、１年について５日の範囲で時間単位の年次有給休暇を取得することができる</t>
  </si>
  <si>
    <t>（１）従業員が自律的に業務を遂行し、生産性を向上させること　（２）特別な事情により通常勤務が困難である従業員に、引き続き業務遂行ができるようにすること　（３）従業員のワーク・ライフ・バランスの充実を図ること　（４）不測の事態においても業務遂行が可能な体制を維持できること。原則１カ月１０日を限度</t>
  </si>
  <si>
    <t>資格等を取得した際に奨励金を支給する制度</t>
  </si>
  <si>
    <t>新規事業提案制度として、従業員からの提案制度が規程されている</t>
  </si>
  <si>
    <t>グループコンテストという名目で、顕著な成果があった社員・チームを表彰</t>
  </si>
  <si>
    <t>資格等を取得するに当たり、講座を受講したりする際の補助金を支給する制度</t>
  </si>
  <si>
    <t>特定の役職員に対する、譲渡制限付株式報酬制度を２１年度より導入</t>
  </si>
  <si>
    <t>特別休暇扱いとして有給</t>
  </si>
  <si>
    <t>３日（出産予定日を含む前後２週間以内に、継続または分割取得）</t>
  </si>
  <si>
    <t>契約社員から無期雇用の正社員への登用を実施</t>
  </si>
  <si>
    <t>マネジメントコース：組織を率いるビジネスリーダーとして組織の目標達成に貢献する役割。スペシャリストコース：専門的な知見、技能または知識を有し、その専門性によって組織に高い付加価値をもたらす役割。プロフェッショナルコース：専門的、かつグループ横断的な知識・経験を生かした役割。エキスパートコース：特定分野の専門知識・経験を生かした役割</t>
  </si>
  <si>
    <t>２０年度より６５歳定年に移行したため、現在は継続雇用と併用となっている</t>
  </si>
  <si>
    <t>定年退職者説明会（研修）</t>
  </si>
  <si>
    <t>禁止はしていないため、申請があれば認める場合あり</t>
  </si>
  <si>
    <t>ハラスメント防止研修の実施</t>
  </si>
  <si>
    <t>伊藤忠エネクス</t>
  </si>
  <si>
    <t>大学院卒は除く</t>
  </si>
  <si>
    <t>一般職のみの平均値</t>
  </si>
  <si>
    <t>（１）働き方改革「ＥＮＥＸ　ＥＡＲＬＹ　ＢＩＲＤ」の取り組みにより、短時間で高パフォーマンスを発揮する働き方を推進　（２）残業時間の多い社員、部署には上長を通じてタイムマネジメントや業務の分散を実施　（３）有休ランキングを毎月社内掲示</t>
  </si>
  <si>
    <t>グループ社内報でＬＧＢＴについて啓蒙・教育。社内ライブラリーにてＬＧＢＴ書籍を貸し出し</t>
  </si>
  <si>
    <t>（１）最も重要な経営資源である人材について、事業環境の変化に対応できる個人の能力開発および育成に注力する　（２）ダイバーシティ＆インクルージョン宣言において多様性を尊重する新しい価値創造を経営戦略として企業価値向上を目指す</t>
  </si>
  <si>
    <t>（１）女性総合職社員の採用を増やし、多彩な人材を確保　（２）ダイバーシティ＆インクルージョン宣言をトップがコミットしている</t>
  </si>
  <si>
    <t>（１）人材戦略を経営の根幹に位置づけ、事業環境の変化に対応するために多様性を受容した積極的な採用を行っていく　（２）２カ年の中期経営計画「ＳＨＩＦＴ！２０２２」で基本方針の１つに「人材」を掲げ、ダイバーシティの推進と多様な価値観の醸成を行う</t>
  </si>
  <si>
    <t>（１）有期契約事務職社員の無期事務職への登用制度導入　（２）配偶者の転勤による退職者の再雇用制度の新設　（３）育児支援ハンドブック発行　（４）障害者雇用や障害者支援強化　（５）ダイバーシティ研修　（６）男性社員の育児休暇取得奨励</t>
  </si>
  <si>
    <t>障害者が安心して働くことができ、またやりがいを持てる屋内型農園で雇用</t>
  </si>
  <si>
    <t>人事総務部長が委員長を務める衛生委員会が健康経営推進と労働安全衛生の取り組みを広く発信しＰＤＣＡサイクルを回している。委員会には従業員組合員も参加し月１回開催。グループ行動宣言で社員の健康と安全に配慮し、安全で働きやすい職場環境をつくると約束。健康経営コミットメントもあり</t>
  </si>
  <si>
    <t>労働衛生対策として、健康管理室を設置。保健師２人（うち１人は産業カウンセラー）体制でメンタルヘルス対策として予防や復職支援に取り組んでいる。年に１回ストレスチェック実施、高ストレス者へのフォロー、職場改善等</t>
  </si>
  <si>
    <t>がん対策推進パートナー賞</t>
  </si>
  <si>
    <t>厚生労働省、がん対策推進企業アクション。がん対策推進パートナー賞。治療と仕事の両立部門賞</t>
  </si>
  <si>
    <t>コアタイム１３：００～１５：００</t>
  </si>
  <si>
    <t>育児時短（子が小学校３年生の始期に到達するまで、１日６時間に勤務時間を短縮）、介護時短</t>
  </si>
  <si>
    <t>午前半休９：００～１２：００、午後半休１３：００～１７：３０</t>
  </si>
  <si>
    <t>１時間単位、最大５日分取得可能（１日８時間で計算）</t>
  </si>
  <si>
    <t>新型コロナウイルス感染症予防のために実施</t>
  </si>
  <si>
    <t>伊藤忠グループ間のサテライトオフィスおよび、試験的にワークプレイスサービスを利用。モバイルワーク推進</t>
  </si>
  <si>
    <t>ベビーシッター補助割引券配付</t>
  </si>
  <si>
    <t>出産前・出産後休暇</t>
  </si>
  <si>
    <t>男性社員は配偶者分娩に対し５日以内の特別休暇</t>
  </si>
  <si>
    <t>子が小学校５年生の始期に到達するまで、１日９０分以内の時差出勤を認める</t>
  </si>
  <si>
    <t>出産一時金</t>
  </si>
  <si>
    <t>第１子３０万円、第２子以降５０万円</t>
  </si>
  <si>
    <t>会社が指定する資格取得に対して一時金を支給。高難易度の資格受験者に対し受験準備費用の一部を補助</t>
  </si>
  <si>
    <t>社会人大学院制度を社内公募</t>
  </si>
  <si>
    <t>社内選抜試験合格者を社費で派遣。原則、勤務後の夜間通学（大学院）</t>
  </si>
  <si>
    <t>役員会で選考し、年間６～１０個人・団体に報奨金を授与（表彰制度）</t>
  </si>
  <si>
    <t>（１）通信教育（資格取得コース）の受講費用を原則会社負担とし、キャリアアップを支援　（２）キャリア開発のための階層別教育研修　（３）若手・中堅社員の管理職チャレンジ制度</t>
  </si>
  <si>
    <t>会社が指定する通信教育に対して、修了者の受講費用を会社が負担</t>
  </si>
  <si>
    <t>英語学習支援</t>
  </si>
  <si>
    <t>本人負担額の半額を補助、限度額は年間１２万円まで</t>
  </si>
  <si>
    <t>海外就労派遣制度</t>
  </si>
  <si>
    <t>グローバル人材育成のため、海外派遣を実施</t>
  </si>
  <si>
    <t>妊娠休暇（特休・１人１０日）、出産一時金（第１子３０万円、第２子以降５０万円）、産休・育児休業中社員の能力開発支援（補助）</t>
  </si>
  <si>
    <t>（１）出産時費用補填手当として第１子誕生時に３０万円、第２子以降は５０万円を支給　（２）くるみん認定　（３）がん、疾病の予防と治療と仕事の両立支援（がん検診拡充、配偶者健診補助、がん先進医療補償と所得補償、子女育英資金制度）　（４）傷病で長期欠勤の場合は、切り捨てられた過去２年の有休をバックアップ休暇として５日間充当</t>
  </si>
  <si>
    <t>関係会社を含むグループの全社員を対象にして、行動宣言書を毎年取得。グループ社内報で教育、（１）ハラスメントの禁止を就業規則に明記　（２）ハラスメント禁止を含むコンプライアンスガイドラインを周知徹底　（３）ハラスメントガイドライン研修　（４）ハラスメント研修　（５）しないさせない許さないをモットーに定期的に組織サーベイと意識調査を実施</t>
  </si>
  <si>
    <t>海外就労派遣研修を実施</t>
  </si>
  <si>
    <t>部署ごとに必要なスキルを教育</t>
  </si>
  <si>
    <t>若手～中堅一般社員の管理職チャレンジ制度</t>
  </si>
  <si>
    <t>（１）就業規則にハラスメント禁止を明記　（２）内部通報窓口設置　（３）社長、ＣＣＯがメッセージ　（４）コンプライアンスハンドブックを発行し周知（ハラスメント禁止を含む）　（５）ハラスメント研修　（６）意識調査を定期的に実施　（７）経営理念、行動規範、グループ行動宣言を毎年ｅラーニングで全グループ役員、社員が受講</t>
  </si>
  <si>
    <t>ゼット</t>
  </si>
  <si>
    <t>管理本部人事総務部</t>
  </si>
  <si>
    <t>サンリオ</t>
  </si>
  <si>
    <t>ＬＧＢＴの人を区別していない</t>
  </si>
  <si>
    <t>人の区別をしない。働きにくい環境があれば、その理由にかかわらず改善を検討する</t>
  </si>
  <si>
    <t>社外講師による説明会の実施</t>
  </si>
  <si>
    <t>リョーサン</t>
  </si>
  <si>
    <t>管理企画室</t>
  </si>
  <si>
    <t>過重労働による健康障害を防止するため、派遣社員を含む全従業員を対象として「医師による面接指導」を実施</t>
  </si>
  <si>
    <t>育児休業規程、介護休業規程にて勤務時間短縮あり</t>
  </si>
  <si>
    <t>始業から１２時までを午前半日休暇、１３時から終業までを午後半日休暇としている</t>
  </si>
  <si>
    <t>コロナ禍の特例として実施中。７：００～１５：３０、７：３０～１６：００、８：００～１６：３０、１０：００～１８：３０、１０：３０～１９：００、１１：００～１９：３０</t>
  </si>
  <si>
    <t>国際大学大学院</t>
  </si>
  <si>
    <t>国家的、社会的な功績があり、会社もしくは社員の名誉となった者の表彰等</t>
  </si>
  <si>
    <t>派遣社員から社員への登用実績あり</t>
  </si>
  <si>
    <t>相対評価、絶対評価</t>
  </si>
  <si>
    <t>自ら研修を探して参加する</t>
  </si>
  <si>
    <t>本人が希望し、社内規定の基準を満たす者</t>
  </si>
  <si>
    <t>必要なスキルを定めていない</t>
  </si>
  <si>
    <t>役職者に研修を実施している</t>
  </si>
  <si>
    <t>新光商事</t>
  </si>
  <si>
    <t>（１）２１時以降の残業を原則禁止　（２）採用人員増</t>
  </si>
  <si>
    <t>ストレスチェックを年１回実施し、高ストレス者には産業医との面接勧奨を行っている</t>
  </si>
  <si>
    <t>育児（５時間３０分）、介護（３時間４０分）</t>
  </si>
  <si>
    <t>午前休（９：００～１３：００）、午後休（１３：００～１７：２０）</t>
  </si>
  <si>
    <t>資格取得（国家資格等）に対し奨励金制度（一時金）</t>
  </si>
  <si>
    <t>新規チャレンジ報奨</t>
  </si>
  <si>
    <t>健保より約６６％（標準報酬月額の３分の２）支給</t>
  </si>
  <si>
    <t>本人の希望により、子が小学４年始期まで短時間勤務可</t>
  </si>
  <si>
    <t>ハラスメント相談窓口の設置、ｅラーニングによる社員教育</t>
  </si>
  <si>
    <t>トーホー</t>
  </si>
  <si>
    <t>トーホーフードサービス、トーホーキャッシュアンドキャリー、トーホーストア、トーホービジネスサービスのデータ</t>
  </si>
  <si>
    <t>トーホーのデータ</t>
  </si>
  <si>
    <t>業務の効率化（ＩＴ活用）とノー残業デーの設定</t>
  </si>
  <si>
    <t>１５年度時点の女性管理職を４倍の人数にする</t>
  </si>
  <si>
    <t>トーホーポジティブアクション推進プロジェクト２</t>
  </si>
  <si>
    <t>「企業は人である」という経営憲章の下、すべての従業員が個性や能力を生かしながら働ける職場環境をつくる</t>
  </si>
  <si>
    <t>自社グループは、多様な個性・人材が集まり、それぞれが持てる能力を存分に発揮し、社員・従業員とともに成長できる企業を目指す</t>
  </si>
  <si>
    <t>トーホーポジティブアクション推進プロジェクト２を中心に、「職域拡大」「育成・登用」「意識改革」を軸に女性の活躍を支援する環境づくりを推進する</t>
  </si>
  <si>
    <t>（１）女性が少ない営業職・店舗運営職への配置　（２）女性管理職育成のための女性社員を対象としたマネジメント研修を実施　（３）パートタイマー向け人事制度（キャリアアップ制度）導入</t>
  </si>
  <si>
    <t>トーホーウイング</t>
  </si>
  <si>
    <t>（１）会社見学会や職場実習等を積極的に受け入れ、各行政機関や特別支援学校等との関係構築に努めている　（２）業務遂行は、障害者個々の能力や適性に配慮しながら健常者と障害者が互いに協力し合いながら進めている</t>
  </si>
  <si>
    <t>５０人以上在籍の事業所においては、毎月「安全衛生委員会」を開催。５０人未満の事業所は安全衛生推進者を選任し、労働安全、労災予防について周知している</t>
  </si>
  <si>
    <t>労働災害件数：１８年度３件、１９年度３件、２０年度３件</t>
  </si>
  <si>
    <t>厚生労働省が示した４つのメンタルヘルス対策を実施：（１）セルフケア　（２）ラインによるケア　（３）事業場内産業保健スタッフ等によるケア　（４）事業場外資源によるケア</t>
  </si>
  <si>
    <t>育児休業（育児、養育のための勤務時間短縮等の措置）、介護休業（勤務時間短縮等の措置）、母性健康管理（妊娠中または出産後の症状などに対応する措置）</t>
  </si>
  <si>
    <t>継続した１０時間の休息時間の確保</t>
  </si>
  <si>
    <t>職務内容が在宅勤務に適し、自律的に業務を遂行することができる者を対象に会社が承認</t>
  </si>
  <si>
    <t>作業効率の向上、労働時間の短縮を目指し、業務の一部を社員からパートタイマーに移行</t>
  </si>
  <si>
    <t>労務提供上の支障がない範囲で会社が許可</t>
  </si>
  <si>
    <t>積立有給休暇の時間単位取得</t>
  </si>
  <si>
    <t>急な子どもの病気・送り迎えや親の介護などの理由がある場合、積立有給休暇を連続２時間取得できる（育児・介護の支援）</t>
  </si>
  <si>
    <t>消滅する年次有給休暇のうち、４０日を限度に積み立てをする制度</t>
  </si>
  <si>
    <t>フレキシブル制度</t>
  </si>
  <si>
    <t>短時間勤務者が子どもの突発的な発病などで遅刻・早退した場合、月内で労働時間を調整することができる</t>
  </si>
  <si>
    <t>会社が指定する資格・検定の取得者に対し、奨励金を支給</t>
  </si>
  <si>
    <t>プロジェクトチームのメンバー、新規部署メンバー等を随時社内公募</t>
  </si>
  <si>
    <t>取り組みたい職務によって社員自らが異動を申し出ることができる制度</t>
  </si>
  <si>
    <t>社内ベンチャーの創業条件、社員の出資条件を定め０３年９月より実施</t>
  </si>
  <si>
    <t>海外留学選考役員会において留学テーマを決定し、公募ならびに推薦により留学生を選定し、社費で派遣</t>
  </si>
  <si>
    <t>社業に多大な貢献をした者に対して特別賞を授与</t>
  </si>
  <si>
    <t>通信教育を中心に社員の自己啓発奨励。マネジメント能力を高めるための自主性を重視した研修実施</t>
  </si>
  <si>
    <t>パートナー社員人事・給与制度</t>
  </si>
  <si>
    <t>有期雇用から無期雇用、正社員への道筋を明確化</t>
  </si>
  <si>
    <t>課題解決のため異なる部署で、一定期間仕事を体験できる制度</t>
  </si>
  <si>
    <t>無給、健康保険のみ</t>
  </si>
  <si>
    <t>育児のための勤務時間の短縮措置を子が小学６年生まで受けることができる</t>
  </si>
  <si>
    <t>多胎妊娠の場合の産休は産前１４週間</t>
  </si>
  <si>
    <t>（１）子育てに関する制度等の周知と利用促進のためのツール（ポスター、子育て支援ハンドブック）を各部署に配付　（２）育児休業中の不安を軽減するためのツール（コミュニケーションシート、子育て支援サイト（自宅閲覧可））導入　（３）子育て支援についての制度の拡充（勤務時間内通院の有給化、育児休業者の取得要件の緩和、短時間勤務者が子どもの突発的な発病などで遅刻・早退した場合、月内で労働時間を調整することができる「フレキシブル制度」導入等）　（４）ワーク・ライフ・バランス専用の相談窓口の設置。社内イントラネットに「ワーク・ライフ・バランス支援サイト」を開設</t>
  </si>
  <si>
    <t>年に数人、非正規から正社員へ転換実績あり</t>
  </si>
  <si>
    <t>マネジメント職と企画専門職の複数コース</t>
  </si>
  <si>
    <t>管理者研修、通報制度、ハラスメント防止に対する基本方針制定、ハラスメント相談苦情処理対応マニュアル作成、職場におけるハラスメント防止マニュアル作成、ｅラーニングによる理解教育</t>
  </si>
  <si>
    <t>中部水産</t>
  </si>
  <si>
    <t>各種手当含む</t>
  </si>
  <si>
    <t>安全安心委員会設置</t>
  </si>
  <si>
    <t>午前、午後のどちらかを休み</t>
  </si>
  <si>
    <t>１人当たりの実額は把握しているが、流動的要素あり</t>
  </si>
  <si>
    <t>本人の希望</t>
  </si>
  <si>
    <t>ＤＶＤ観賞等による講習会</t>
  </si>
  <si>
    <t>三信電気</t>
  </si>
  <si>
    <t>東陽テクニカ</t>
  </si>
  <si>
    <t>従業員の健康障害の防止および健康の保持増進を図ることを目的とした「作業安全および衛生委員会」を設置し、労働安全衛生にかかわる基本対策の策定、運用等を担当している</t>
  </si>
  <si>
    <t>産業医面談、メンタルヘルスセミナー実施</t>
  </si>
  <si>
    <t>育休後の制度</t>
  </si>
  <si>
    <t>１日を２分割し２分の１単位で取得</t>
  </si>
  <si>
    <t>終業時刻が深夜あるいは翌朝となった場合に有給の特別休暇を支給</t>
  </si>
  <si>
    <t>英検合格者・ＴＯＥＩＣスコア８００点以上の者に手当。特定技術資格合格者に奨励金を支給</t>
  </si>
  <si>
    <t>経営者短期育成コース派遣。２週間の語学研修</t>
  </si>
  <si>
    <t>業績優秀部門の表彰制度</t>
  </si>
  <si>
    <t>研修実施</t>
  </si>
  <si>
    <t>モスフードサービス</t>
  </si>
  <si>
    <t>中途退社、退社、時短者除く</t>
  </si>
  <si>
    <t>（１）会議時間設定（４５分）　（２）フレックスタイム制推進　（３）テレワーク推進</t>
  </si>
  <si>
    <t>１９年度から２１年度において２５％以上</t>
  </si>
  <si>
    <t>一般的な就業管理・労務・給与・福利厚生を扱う人事機能以外に教育部門や女性活躍推進機能も含んだ部門活動を行っている</t>
  </si>
  <si>
    <t>採用区別なし。人種・国籍・宗教・性別等で差別しない旨を記した「モスグループ行動規範」を全員で読み合わせる活動を毎年行っている</t>
  </si>
  <si>
    <t>メンバー（従業員）との経営理念の実現のため、「価値観を共有してともに成長する」ことを約束と位置づけ、メンバー一人ひとりの人権・人格・個性を尊重し、女性の活躍推進、人種、国籍等の多様性を確保する</t>
  </si>
  <si>
    <t>性別、戸籍などにとらわれない公平な競争を自社グループで働くすべての人に保障することが重要であると考えている</t>
  </si>
  <si>
    <t>短時間正社員制度の構築検討など、働き方の多様化対応・外国人直接雇用、障害者のさらなる雇用促進を行っていく</t>
  </si>
  <si>
    <t>（１）海外事業における現地法人の人材の出向受け入れ　（２）テレワーク勤務の導入　（３）特例子会社の設立</t>
  </si>
  <si>
    <t>１８年度より「特例子会社」および「グループ適用制度」の認定を受ける</t>
  </si>
  <si>
    <t>モスシャイン</t>
  </si>
  <si>
    <t>（１）本社オフィス内、一部店舗にて就業中　（２）各地域の支援機関との連携強化を目指したこまめなミーティング実施　（３）障害者職業生活相談員資格取得　（４）特例子会社設立経験のある専任アドバイザーの採用　（５）精神保健福祉士による障害者への定期面談　（６）特別支援学校の就業体験実習受け入れ</t>
  </si>
  <si>
    <t>（１）店舗：ガス機器と換気設備の電源連動化設備設置、「一酸化炭素警報センサー」設置など　（２）本社オフィス：オリジナルのリフレッシュ体操の実施　（３）店舗における労働災害報告書の作成・集計・フィードバック、「安全点検の日」実施　（４）労働安全衛生委員会の定期開催</t>
  </si>
  <si>
    <t>ストレスチェックの実施、高ストレス判定者への産業医からの面接推奨</t>
  </si>
  <si>
    <t>コアタイム（１１：００～１４：００）、１日標準８時間就業とし、毎月１日から末日までの１カ月間を清算期間とする</t>
  </si>
  <si>
    <t>育児・介護短時間勤務制度、勤務時間（１日５時間実働から）と始業時間の選択が可能</t>
  </si>
  <si>
    <t>半日有給休暇の取得（コアタイムの時間帯を１時間以上含めた連続４時間以上の勤務）</t>
  </si>
  <si>
    <t>就労地特定勤務制度</t>
  </si>
  <si>
    <t>育児・子ども養育・介護などの事情を有する者へ希望勤務地を承認する</t>
  </si>
  <si>
    <t>延長育児短時間勤務制度</t>
  </si>
  <si>
    <t>本来満３歳までの子の養育に対する制度を小学校就学直後の５月まで延長を認める</t>
  </si>
  <si>
    <t>延長介護短時間勤務制度</t>
  </si>
  <si>
    <t>本来家族１人当たり９３日までだった制度を事情がなくなるまで延長を認める</t>
  </si>
  <si>
    <t>学習にかかる費用補助制度あり</t>
  </si>
  <si>
    <t>不定期だが、全社告知により実施</t>
  </si>
  <si>
    <t>著しい成果達成に対する特別表彰制度等</t>
  </si>
  <si>
    <t>社外の提携機関を利用し、学習時間を就業として認めている</t>
  </si>
  <si>
    <t>株式付与、ＥＳＯＰ信託</t>
  </si>
  <si>
    <t>社員独立制度</t>
  </si>
  <si>
    <t>加盟店としての独立制度、過去多数実績あり</t>
  </si>
  <si>
    <t>自己学習支援制度</t>
  </si>
  <si>
    <t>通信教育費の補助（全額の場合あり）、自己選定テーマも可能</t>
  </si>
  <si>
    <t>女性、男性の休暇取得申し出者に対し、取得が可能となるように環境を整えサポートを行っている</t>
  </si>
  <si>
    <t>介護休業は延長を認める場合もある</t>
  </si>
  <si>
    <t>子が小学校就学直後の５月まで時短勤務を認める「延長育児短時間勤務制度」（２０年度実績：９人）や、１人当たり９３日を超えても申請により時短勤務を認める「延長介護短時間勤務制度」（２０年度実績：０人）がある</t>
  </si>
  <si>
    <t>（１）直営店アルバイトから勤務地限定社員への登用（２０年度実績：１人）　（２）正社員登用（本社アルバイトより１人）</t>
  </si>
  <si>
    <t>内部通報制度「モスヘルプライン」を設置。内部窓口と外部窓口にて対応している</t>
  </si>
  <si>
    <t>日本本社の制度を参考に現地法人で制度を構築</t>
  </si>
  <si>
    <t>現地へ教育担当者が赴き、日本国内とほぼ同様の店長認定制度を展開し、研修も実施している。また、外国語教材も作成・導入している</t>
  </si>
  <si>
    <t>専門職制度を設立。マネジメント力ではなく、専門性の高さでポジションアップ可能</t>
  </si>
  <si>
    <t>特化した制度はないが、本人の申し出があれば、積極的に登用を考える</t>
  </si>
  <si>
    <t>コワーキングスペース等</t>
  </si>
  <si>
    <t>パワハラ相談窓口の設置、パワハラ防止の研修を実施</t>
  </si>
  <si>
    <t>加賀電子</t>
  </si>
  <si>
    <t>実態調査を毎月実施し、適正な指導を行う</t>
  </si>
  <si>
    <t>今後検討</t>
  </si>
  <si>
    <t>今後構築を検討予定</t>
  </si>
  <si>
    <t>メンタルサポート体制の整備（０５年２月）、ストレスチェック制度導入（１６年４月）</t>
  </si>
  <si>
    <t>午前半休（１３：００までに出社）、午後半休（１２：００まで勤務）</t>
  </si>
  <si>
    <t>実績：イギリス、韓国、香港</t>
  </si>
  <si>
    <t>部門および個人に対する業績報奨制度あり</t>
  </si>
  <si>
    <t>異動や仕事に関する事柄を申し出ることができる制度</t>
  </si>
  <si>
    <t>本人からの要望があれば開示</t>
  </si>
  <si>
    <t>現業務に関係する内容のみ、必要に応じて許可</t>
  </si>
  <si>
    <t>資格定年制</t>
  </si>
  <si>
    <t>部門長以上への研修会の実施。ｅラーニングの実施</t>
  </si>
  <si>
    <t>都築電気</t>
  </si>
  <si>
    <t>基本給＋住宅手当＋家族手当＋都市手当</t>
  </si>
  <si>
    <t>「水曜早帰りデー」の実施、テレワーク・モバイルワーク、フレックスタイム制度</t>
  </si>
  <si>
    <t>ワークスタイルの変革、女性活躍の場の創出</t>
  </si>
  <si>
    <t>（１）組織力強化のためのリーダー育成と自律型人材の育成　（２）テレワーク運用とモバイルワークの検討　（３）次世代リーダー・経営者の育成</t>
  </si>
  <si>
    <t>（１）全女性社員での座談会を企画　（２）他社女性社員による働き方セミナー</t>
  </si>
  <si>
    <t>夏季休暇あり（７月１日～９月２０日通算５日）</t>
  </si>
  <si>
    <t>高所作業安全推進月間を年４回実施。内容としては高所作業用工具の再点検、抜き打ちパトロール等</t>
  </si>
  <si>
    <t>メンタルヘルス顧問医と契約し、月１回来社し面談等を実施。ストレスチェックの受検率９３．９％</t>
  </si>
  <si>
    <t>育児、介護、長期病気欠勤等からの復職時</t>
  </si>
  <si>
    <t>会社が指定する公的資格取得に対する受講・受検費用の負担および取得者に資格手当を支給</t>
  </si>
  <si>
    <t>株式付与ＥＳＯＰ信託の仕組みを活用し株式交付規定に基づき、自社株式を交付する</t>
  </si>
  <si>
    <t>健保から標準報酬日額の３分の２を給付</t>
  </si>
  <si>
    <t>各種法令の順守</t>
  </si>
  <si>
    <t>社内外の通報制度</t>
  </si>
  <si>
    <t>ソーダニッカ</t>
  </si>
  <si>
    <t>ストレスチェックを毎年行い、高ストレス者は産業医に相談できる体制にしている</t>
  </si>
  <si>
    <t>英語教育、毒劇物・高圧ガス取扱責任者、簿記３級についてテキスト・受講料・検定料の補助</t>
  </si>
  <si>
    <t>一般職から総合職への転換</t>
  </si>
  <si>
    <t>ハラスメント対策教育・内部通報相談窓口があり、被害者・加害者ともにプライバシーの保護は行っている</t>
  </si>
  <si>
    <t>立花エレテック</t>
  </si>
  <si>
    <t>社内の勤怠管理システムでは次月の残業（削減）目標を申請し、上長は今月までの実績を把握し承認とそれぞれの状況に応じた指導（ＰＤＣＡ）を行っている。またＣ．Ａ．Ｐ．ＵＰ１５００プロジェクトにおいて、マネジャーのマネジメント能力向上に取り組んでいる</t>
  </si>
  <si>
    <t>Ｉ職グループ</t>
  </si>
  <si>
    <t>男女別なく等しく活躍できる男女均等の会社になることを目指す</t>
  </si>
  <si>
    <t>経営者自らが、研修の講師を担当し、女性を活用できる体制を整えている。また、経営者主導の下で男女の区別なく能力や役割に応じた人事体系の構築を進めている</t>
  </si>
  <si>
    <t>職能別賃金体系を職種別職能別賃金体系にする。新人事体系では、男女の区別なく能力や役割で賃金を決定する</t>
  </si>
  <si>
    <t>１９年４月に女性の管理職を登用</t>
  </si>
  <si>
    <t>ハローワークの主催する障害者との面談会に参加する等、目標値の達成に向けて鋭意活動している</t>
  </si>
  <si>
    <t>安全衛生委員会による活動</t>
  </si>
  <si>
    <t>産業医やカウンセラーを活用し復職支援を実施している</t>
  </si>
  <si>
    <t>大阪府無事故・無違反チャレンジコンテスト</t>
  </si>
  <si>
    <t>大阪府警主催</t>
  </si>
  <si>
    <t>コアタイム（１０：００～１５：００）、精算期間は６カ月</t>
  </si>
  <si>
    <t>午前半休（８：４５～１１：５０）、午後半休（１２：４０～１７：３０）</t>
  </si>
  <si>
    <t>介護・子の介護休暇の時間単位取得</t>
  </si>
  <si>
    <t>正式な制度としてはないが、コロナ禍の中、進めている</t>
  </si>
  <si>
    <t>努力賞制度（社業に多大な貢献をした者に対して社長賞を授与）</t>
  </si>
  <si>
    <t>階層別研修、外部研修</t>
  </si>
  <si>
    <t>永年勤続者表彰制度</t>
  </si>
  <si>
    <t>１５年、３０年誠実に勤務した者に対して授与</t>
  </si>
  <si>
    <t>非正規から正社員登用４人（内訳：派遣３人、パート１人）</t>
  </si>
  <si>
    <t>転籍１人含む</t>
  </si>
  <si>
    <t>人種や差別問題を正しく理解、認識し、応募者本人の適性と能力に基づく公正な採用選考を実施するために、公正採用選考人を選任している</t>
  </si>
  <si>
    <t>課題は新型コロナ禍の中で出社することに不安な社員がいること。対応は在宅勤務や時差出勤を臨機応変に認めている</t>
  </si>
  <si>
    <t>資料自体は非公開であるが上長がフィードバック</t>
  </si>
  <si>
    <t>海外現地法人にてルールを設けて実施</t>
  </si>
  <si>
    <t>総合職と一般職で大別し総合職の中でも営業・技術・事務で区分している</t>
  </si>
  <si>
    <t>スキルアップのための取引先での研修や外部研修の受講</t>
  </si>
  <si>
    <t>ハラスメント防止に関する行動指針を設定し、相談者の秘密を厳守する相談窓口を設置</t>
  </si>
  <si>
    <t>木曽路</t>
  </si>
  <si>
    <t>人事部が多様な人材の登用について対応を進めている</t>
  </si>
  <si>
    <t>ＳＲＳホールディングス</t>
  </si>
  <si>
    <t>固定残業代を含まない</t>
  </si>
  <si>
    <t>２５年度８．４％以上</t>
  </si>
  <si>
    <t>新入社員から定年後再雇用社員まで、年齢、性別、国籍にかかわりなく、必要な能力、経験を継続的に積み重ねられる組織、人材の醸成を目指す</t>
  </si>
  <si>
    <t>年齢、性別、国籍にかかわりなく、必要な能力、経験を継続的に積み重ねられる組織、人材の醸成を目指す</t>
  </si>
  <si>
    <t>ほぼ正社員並みに勤務するパート従業員を正社員へ登用、台湾からの新規大卒者の採用</t>
  </si>
  <si>
    <t>雇用率２．０％</t>
  </si>
  <si>
    <t>サトフードサービスの数値</t>
  </si>
  <si>
    <t>個々の適性に応じた業務に従事する取り組みを継続</t>
  </si>
  <si>
    <t>年１回の７日連続休暇制度、毎月部門別有休取得状況の連絡</t>
  </si>
  <si>
    <t>ＴＯＥＩＣ受験支援、社内調理師試験</t>
  </si>
  <si>
    <t>「チャレンジジョブ」新規事業担当募集等</t>
  </si>
  <si>
    <t>深夜勤務の免除、所定外労働時間の制限（月２４時間、年１５０時間以内）</t>
  </si>
  <si>
    <t>（１）「和食さと」では、親子割制度（中学生以下の子を持つ従業員が勤務店舗にて親子で食事をする場合、５０％割引きされる制度）を導入することで、子育て中の従業員の家事負担を減らし、より快適に長く働けるようになった　（２）子の看護休暇は小学校卒業まで取得可能</t>
  </si>
  <si>
    <t>サトフードサービスの実績</t>
  </si>
  <si>
    <t>短時間正社員への登用除く。サトフードサービスの実績</t>
  </si>
  <si>
    <t>社内研修制度、社外セミナーへの選抜</t>
  </si>
  <si>
    <t>自社店舗</t>
  </si>
  <si>
    <t>パワハラ研修の実施、ハラスメントの禁止について記載した従業員規範を全従業員に配付、相談窓口の設置</t>
  </si>
  <si>
    <t>リテールパートナーズ</t>
  </si>
  <si>
    <t>丸久のデータ</t>
  </si>
  <si>
    <t>長時間勤務者（月４５時間以上の残業のある者）についての改善報告提出による長時間勤務者の削減</t>
  </si>
  <si>
    <t>２５年度までに次長職以上を３人以上</t>
  </si>
  <si>
    <t>人事能力開発部女性活躍推進担当</t>
  </si>
  <si>
    <t>多様な人材が生き生きと活躍できるような企業風土づくり</t>
  </si>
  <si>
    <t>女性の採用拡大と活用推進、高齢者の活用推進、障害者雇用の拡大、外国人技能実習生の活用</t>
  </si>
  <si>
    <t>正社員定年再雇用者を店舗運営の指導役として活用。女性活躍推進担当を設置。店長会議での障害者雇用促進講座の開催</t>
  </si>
  <si>
    <t>プレジョブの実施等、支援学校との関係強化。トライアル雇用の実施</t>
  </si>
  <si>
    <t>安全衛生委員会の定例開催、職場点検の実施</t>
  </si>
  <si>
    <t>職場復帰に向けた個別カウンセリングの実施（個人面談）</t>
  </si>
  <si>
    <t>介護時短</t>
  </si>
  <si>
    <t>勤務間インターバル規制１０時間</t>
  </si>
  <si>
    <t>衛生管理者ほか</t>
  </si>
  <si>
    <t>店長公募制度</t>
  </si>
  <si>
    <t>通信教育の奨励（全額補助）</t>
  </si>
  <si>
    <t>社員登用制度を利用して毎年１０人程度を正社員へ登用している</t>
  </si>
  <si>
    <t>内部通報制度、行政等の研修会への参加</t>
  </si>
  <si>
    <t>実績数値</t>
  </si>
  <si>
    <t>従業員へのハラスメント防止教育の実施、相談窓口の設置</t>
  </si>
  <si>
    <t>ロイヤルホールディングス</t>
  </si>
  <si>
    <t>単体のデータ</t>
  </si>
  <si>
    <t>連結ベース、受け入れ出向除く</t>
  </si>
  <si>
    <t>各社、各部門ごとに、有給休暇取得の積極的推進、業務効率化による労働時間の最適化を行っている</t>
  </si>
  <si>
    <t>２．５％超</t>
  </si>
  <si>
    <t>１８年度は単体のデータ</t>
  </si>
  <si>
    <t>食品工場はもとより、平均雇用者数５１人以上の事業所については、法令にのっとり毎月安全衛生委員会ないし衛生委員会を実施し、現状の共有と事故回避の啓発に努めている</t>
  </si>
  <si>
    <t>法令どおり、ストレスチェックを実施</t>
  </si>
  <si>
    <t>適用は、育児・介護のほか、とくに配慮を要する事由（病気療養中または療養後）があり自ら申し出て、許可された場合</t>
  </si>
  <si>
    <t>店舗勤務者に限る</t>
  </si>
  <si>
    <t>試験導入中</t>
  </si>
  <si>
    <t>会社が認めた資格・技能の習得に必要な費用の一部補助</t>
  </si>
  <si>
    <t>不定期だが、正社員向けに実施</t>
  </si>
  <si>
    <t>官公庁より表彰および顕彰を受けた場合に、専門委員会にて協議しその功績をたたえる制度</t>
  </si>
  <si>
    <t>日本版ＥＳＯＰ制度</t>
  </si>
  <si>
    <t>一定の役職者は、会社負担でＥＳＯＰ制度の適用が行われる</t>
  </si>
  <si>
    <t>時間外労働の制限（月２４時間、年１５０時間を超えてはいけない）と深夜業務の制限、２つとも子が３歳から小学校２年就学の始期まで</t>
  </si>
  <si>
    <t>店舗で然るべき責任を担って働いている非正規従業員を対象に、正社員への雇用転換を行っている</t>
  </si>
  <si>
    <t>方針は出ていないが、ガイドラインを制定し従業員へ開示</t>
  </si>
  <si>
    <t>不定期だが行っている</t>
  </si>
  <si>
    <t>資格取得支援制度として運用</t>
  </si>
  <si>
    <t>調理系、接客系、製造系、事務系の大きな柱で展開。本人の希望や適性などを考慮したコース変更も可能</t>
  </si>
  <si>
    <t>セカンドライフに特化したキャリア研修</t>
  </si>
  <si>
    <t>個別案件の復職あり</t>
  </si>
  <si>
    <t>コロナ禍でスタートしたため、オフィス勤務者、育児・介護などの事由のある社員が対象</t>
  </si>
  <si>
    <t>社内規程に定めており、規程に基づき啓発活動、人事研修などを展開している</t>
  </si>
  <si>
    <t>いなげや</t>
  </si>
  <si>
    <t>２２年までに課長代理以上の女性社員を２５人に増やす</t>
  </si>
  <si>
    <t>対象者と面接のうえ、対応している</t>
  </si>
  <si>
    <t>いなげやグループ４社での障害者雇用率４％</t>
  </si>
  <si>
    <t>１８年度よりパートナーを除く社員・嘱託社員・契約社員の取得状況</t>
  </si>
  <si>
    <t>安全衛生委員会の実施。産業医による職場巡視</t>
  </si>
  <si>
    <t>対象の資格を取得した場合、試験受験料を会社負担とする</t>
  </si>
  <si>
    <t>通信教育、社外講座費用補助（条件あり）</t>
  </si>
  <si>
    <t>男性の育休取得促進のため、取得経験者の声を社内報にて案内</t>
  </si>
  <si>
    <t>病気介護育児有休：未使用で消滅する有休を年５日、最長６０日まで積み立て、自身の病気だけでなく、子どもの病気等や妊娠中にも使用できる</t>
  </si>
  <si>
    <t>資格、要件を満たしたパートナー社員３４人を正社員登用</t>
  </si>
  <si>
    <t>課題達成、成果など</t>
  </si>
  <si>
    <t>通報制度、研修など</t>
  </si>
  <si>
    <t>ヤマナカ</t>
  </si>
  <si>
    <t>８時間勤務体制の実現に向けて、働き方の見直し、生産性向上</t>
  </si>
  <si>
    <t>２６年度までに管理職（課長級以上）に占める女性比率を８％とする</t>
  </si>
  <si>
    <t>「労働安全衛生に関する基本方針」に基づき労使協力し、従業員の職場での健康と安全を確保し、快適な職場環境を形成する</t>
  </si>
  <si>
    <t>産業医との連携を強化し、従業員の心の負担を緩和させ、心の健康維持向上につなげる</t>
  </si>
  <si>
    <t>昇格試験の受験条件となっている、業務に関連する資格に関しては、受験料の全額補助をしている</t>
  </si>
  <si>
    <t>通信教育、自己育成講座</t>
  </si>
  <si>
    <t>非正社員（パートタイマー、嘱託社員）からの正社員登用者は社内試験を経て登用する</t>
  </si>
  <si>
    <t>役職定年は従前の等級によって異なり５８～５９歳まで延長の場合がある。ポジションは人によって異なる</t>
  </si>
  <si>
    <t>コンプライアンス通報窓口の設置、コンプライアンス教育の実施</t>
  </si>
  <si>
    <t>マックスバリュ東海</t>
  </si>
  <si>
    <t>２５年度末までに２０％（女性副店長含める）</t>
  </si>
  <si>
    <t>管理職は店長・部長以上としており、副店長は含まず</t>
  </si>
  <si>
    <t>正社員およびパートタイマー従業員含む年度末在籍者の集計</t>
  </si>
  <si>
    <t>エンチョー</t>
  </si>
  <si>
    <t>労働者に占める女性労働者の割合を１５％以上とする（母数の拡大）</t>
  </si>
  <si>
    <t>ハラスメント研修の実施、相談窓口の設置など</t>
  </si>
  <si>
    <t>ＡＯＫＩホールディングス</t>
  </si>
  <si>
    <t>連結外国人従業員にはパート・アルバイト社員も含む</t>
  </si>
  <si>
    <t>３０歳最低は育児による短時間勤務</t>
  </si>
  <si>
    <t>みなし残業手当支給。平均４７，２６２円</t>
  </si>
  <si>
    <t>毎月の衛生委員会にて数値報告、部門長への開示。著しく数値が悪い場合は改善要求。週に１度のノー残業デーに加え、部署ごとに別のノー残業デーを設ける</t>
  </si>
  <si>
    <t>管理職に占める女性労働者の割合を１５％にする（２４年３月３１日まで）</t>
  </si>
  <si>
    <t>アニヴェルセル・ブライダル事業において、ＬＧＢＴの人の挙式の受け入れについて勉強会を実施</t>
  </si>
  <si>
    <t>ＡＯＫＩグループでは、顧客だけでなく、グループで働くすべての人々の喜びを創造することも大切だと考えている。一人ひとりが個性を発揮し、生き生きと活躍することで顧客の役に立てる環境づくりに努めている</t>
  </si>
  <si>
    <t>本社施設のバリアフリー化。障害者オフィスの設立</t>
  </si>
  <si>
    <t>社内および社外に電話相談窓口を設置</t>
  </si>
  <si>
    <t>子が小学校１年生になるまで１日６時間の時短勤務制度が利用可</t>
  </si>
  <si>
    <t>勤務時間と勤務時間の間に６時間以上のインターバルを設定</t>
  </si>
  <si>
    <t>ギアチェンジパッケージ制度</t>
  </si>
  <si>
    <t>育児、介護などの家庭事情によって働き方を変えたいと希望する従業員が最大３年間、職位を維持したまま勤務地や勤務時間などを限定して働くことができる</t>
  </si>
  <si>
    <t>結婚、出産、転職など、自己都合で退職した人を対象として、退職後５年以内の人を、今現在の諸事情を加味した働き方で再雇用ができる</t>
  </si>
  <si>
    <t>グループ表彰式の実施</t>
  </si>
  <si>
    <t>各種学習会の実施</t>
  </si>
  <si>
    <t>産休・育休手続きガイドを作成し、社内外への提出書類など時系列に沿ったマニュアルを作成。復帰面談の実施</t>
  </si>
  <si>
    <t>ギアチェンジパッケージ制度：育児、介護などの家庭事情によって働き方を変えたいと希望する従業員が最大３年間、職位を維持したまま勤務地や勤務時間などを限定して働くことができる</t>
  </si>
  <si>
    <t>グループ共通の通報・相談窓口の社外設置</t>
  </si>
  <si>
    <t>オークワ</t>
  </si>
  <si>
    <t>コメリ</t>
  </si>
  <si>
    <t>中途入社、退職者除く</t>
  </si>
  <si>
    <t>（１）消灯時刻を段階的に早めている（本社）　（２）閉店後３０分以内で退社できるようにオペレーションで作業改善している（店舗）</t>
  </si>
  <si>
    <t>管理職は課長相当職以上</t>
  </si>
  <si>
    <t>ハローワークへの求人票提出、合同説明会参加</t>
  </si>
  <si>
    <t>管理職に対する講習会の実施</t>
  </si>
  <si>
    <t>１０時間</t>
  </si>
  <si>
    <t>指定する資格の取得費用を会社負担</t>
  </si>
  <si>
    <t>プロジェクトチーム等は社内公募を実施</t>
  </si>
  <si>
    <t>優秀社員の表彰（年１回、新春時）</t>
  </si>
  <si>
    <t>補助金付与</t>
  </si>
  <si>
    <t>毎月社員が設定した口数に１０％会社より持株奨励金を補助</t>
  </si>
  <si>
    <t>従業員買物優遇制度</t>
  </si>
  <si>
    <t>従業員の社内での購入に対して、カードポイントを通常よりも多く付与</t>
  </si>
  <si>
    <t>年間１０日、２人以上なら２０日まで</t>
  </si>
  <si>
    <t>評価テーブルの公開</t>
  </si>
  <si>
    <t>海外事業所は別会社となるが、コメリ本体との制度設計に近づくよう整備している</t>
  </si>
  <si>
    <t>自宅からの距離、転勤範囲により、正社員を４つのキャリアコースで区分している</t>
  </si>
  <si>
    <t>短時間勤務者のみ認めている</t>
  </si>
  <si>
    <t>相談窓口の設置、通達による啓発</t>
  </si>
  <si>
    <t>青山商事</t>
  </si>
  <si>
    <t>他は、休職満了、当人病死のため</t>
  </si>
  <si>
    <t>総合職手当：本人の転勤登録（地域限定・全国）および勤務希望地と実際の勤務地に差異があるときに支払われる手当を含む</t>
  </si>
  <si>
    <t>４～６月。一次帰休実施</t>
  </si>
  <si>
    <t>（１）ノー残業デーの設置（月４～５回）　（２）早番・遅番によるシフト調整　（３）残業時の上長報告と許可の取得　（４）管理職層に向け月ごとに部下の個別残業時間を伝達。部下の残業管理、指導、業務改善取り組み</t>
  </si>
  <si>
    <t>２３年度までに女性管理職比率１０％達成（達成に必要な人数：１１１人）</t>
  </si>
  <si>
    <t>兼任グループあり</t>
  </si>
  <si>
    <t>人事部ダイバーシティ＆インクルージョン推進・福利厚生グループ</t>
  </si>
  <si>
    <t>２０年４月に新設された「ダイバーシティ＆インクルージョン推進グループ」が２１年４月より福利厚生グループと統合し現名称へ変更</t>
  </si>
  <si>
    <t>ＰＲＩＤＥ指標エントリーを目指し、ＬＧＢＴＱ＋に関する他社取り組み事例の収集および社内ガイドライン作成・配信、社内イントラネットにて対顧客、対従業員への基礎対応を配信</t>
  </si>
  <si>
    <t>人事基本理念：人を最大の経営資源と定め、育成・評価・処遇を通じて個々の成長やチャレンジ意欲を促し、高い競争力を実現するとともに従業員の豊かな人生を創生する。会社が約束することの１つに、「従業員の多様性を尊重し、働きやすい環境を提供する」がある</t>
  </si>
  <si>
    <t>２０年１０月、ダイバーシティ＆インクルージョン推進に関するステートメントを作成し、公式ホームページにて社内外に向けて公表</t>
  </si>
  <si>
    <t>「女性活躍」から全従業員に向けた「Ｄ＆Ｉ推進」へ。１９～２０年まではケア（両立）を含む女性活躍推進、２１年以降は「キャリア」を考える機会・場の創出を行い、個々の成長戦略につなげる</t>
  </si>
  <si>
    <t>２０年５月より女性のリーダーシップ向上と自律的人材育成のための女性活躍推進ワーキングを実施。また、２０年４月に人事部内に新設された「ダイバーシティ＆インクルージョン推進グループ」が２１年４月、福利厚生グループと統合し「ダイバーシティ＆インクルージョン推進・福利厚生グループ」へ名称変更</t>
  </si>
  <si>
    <t>障害者が継続して働きやすい職場環境づくりに取り組んでいる。（１）わかりやすい業務マニュアルの作成　（２）健常者とのコミュニケーションづくり　（３）上長との定期的な面談・面接の実施　（４）柔軟な勤務時間、勤務日数の選択　（５）車いす用スロープ、障害者用トイレ、手すり等の施設面の整備</t>
  </si>
  <si>
    <t>全事業所に衛生推進者を選任し、職場の労働安全衛生環境についての向上策に取り組んでいる。（１）安否確認システムの導入　（２）防災マニュアルの全社配信　（３）労災事故発生時には再発防止策を検討し周知</t>
  </si>
  <si>
    <t>（１）全従業員にストレスチェックを実施可能とし、結果の程度により産業医の面談を実施している　（２）社外にメンタルヘルス相談窓口を設置している</t>
  </si>
  <si>
    <t>経済産業省主催。従業員の健康管理を経営的な視点で考え、戦略的に取り組んでいる法人として認定</t>
  </si>
  <si>
    <t>（１）結婚後１０年まで　（２）妊娠時短　（３）育児時短は小学６年生まで　（４）介護時短は３年間の間で２回以上取得可能。（１）から（４）の勤務時間は６もしくは７時間のどちらかを選択可能</t>
  </si>
  <si>
    <t>年度内に２０回（１０日間）を限度として、半日単位で取得可能</t>
  </si>
  <si>
    <t>年度内に４０時間（５日間）を限度として、１時間単位で取得可能</t>
  </si>
  <si>
    <t>従業員の自宅もしくは店舗事務所など会社指定の場所において、所属長の許可を得た者が実施可能（一部対象者に限る）</t>
  </si>
  <si>
    <t>提携保育所あり（一部地域限定）</t>
  </si>
  <si>
    <t>従業員の社外副業を認めるとともに、他社での正社員雇用の労働者受け入れを認めている。副業先での契約条件はアルバイトかフリーランス、勤務できる日は原則業務終了後か休日とする</t>
  </si>
  <si>
    <t>半日休日制度</t>
  </si>
  <si>
    <t>所定労働日に４時間の半日労働を行うもので、半日休日を２回取得することで１日の所定休日を取得したこととする（前半日休日、後半日休日）</t>
  </si>
  <si>
    <t>年次有給休暇の積立制度</t>
  </si>
  <si>
    <t>未使用で２年経過し失効する有給休暇を積み立て、不測の事態の際に使用することができる（積立可能日数の上限３０日、年間積立日数の上限１５日）</t>
  </si>
  <si>
    <t>８～９時半の間で始業時間の選択が可能。毎月起算日の３０日前までに上長に報告、勤務表で特定する（一部対象者に限る）</t>
  </si>
  <si>
    <t>資格取得報奨金制度：従業員の主体的なキャリア開発を促進するため、会社の指定する資格（対象１３１項目）を取得することで報奨金（一時金）を支給</t>
  </si>
  <si>
    <t>会社が必要とするポストや職種などの条件を社員にあらかじめ公開し、希望者を公募、面接（リポート）などにより、人事配置が決定される。１８年度より、接客や店舗演出などのエキスパートであるスペシャリストコースへの異動も可能</t>
  </si>
  <si>
    <t>事業多角化の推進、経営人材予備軍の発掘・育成を目的とし、従業員の自発的な創造性発揮、自己実現に対して会社が支援する制度として、「ビジネスコンテスト」を実施。全社員を対象に年間通して提案可能。入賞者については賞金はもちろん、実現に向けた新規事業プロジェクトチームに参画できる</t>
  </si>
  <si>
    <t>外部機関派遣：全社員を対象に、専門性の強化や幅広い視野の人材育成を目的として、国内外問わずグループ会社や関係機関に一定期間派遣する制度</t>
  </si>
  <si>
    <t>従業員の自発的な海外留学に対する支援として、本人の希望国へ最長２年、年間１００万円を上限とし、修学費用を補助（条件あり）</t>
  </si>
  <si>
    <t>会社への貢献（業務への進展、新規アイデア、損害未然防止、経費削減等）が認められた社員に対し、賞状および賞金または賞品を贈与。１９年度はホームページでの企業価値向上に貢献した者、２０年度は学生服および企業制服の受注において業績寄与した者に社長賞授与実績あり</t>
  </si>
  <si>
    <t>外部研修（セミナー）費用、通信教育費用、語学学習支援として助成金あり（上限あり）</t>
  </si>
  <si>
    <t>企業型確定拠出年金</t>
  </si>
  <si>
    <t>掛金を毎月会社が拠出し、従業員各人が運用（運用商品を選択）。その運用の結果である年金資産を「一時金」あるいは「年金」として原則６０歳（加入者期間１０年以上）以降に受け取れる</t>
  </si>
  <si>
    <t>持株</t>
  </si>
  <si>
    <t>自社株式を毎月継続して購入できる制度。１口１，０００円から、給与天引き、奨励金（１０％）支給</t>
  </si>
  <si>
    <t>株式給付</t>
  </si>
  <si>
    <t>自社発行の普通株式をポイント化、一定役職以上の役員の退職時に給付</t>
  </si>
  <si>
    <t>健保の３分の２給付</t>
  </si>
  <si>
    <t>（１）管理職層に向けた男性育休推進セミナーや男性育休取得率のフィードバック、制度利用の促進を定期的に実施　（２）産後・育児休業者向け復帰支援セミナー、産前休業者向けプレママセミナーを実施（制度説明、ロールモデルを交えた座談会など）</t>
  </si>
  <si>
    <t>（１）結婚・入籍後であれば利用できる結婚短時間勤務制度（最長１０年）　（２）妊娠判明から産前休業に入る前日（出産予定日の６週間前）まで利用できる妊娠短時間勤務制度　（３）子どもが３歳から小学６年生まで利用できる育児短時間勤務制度</t>
  </si>
  <si>
    <t>契約社員・パートから正社員への登用実績あり</t>
  </si>
  <si>
    <t>人権問題の把握段階</t>
  </si>
  <si>
    <t>２１年３月、ホームページにて代表取締役社長より社内外に向けて「人権方針」を発表。またＣＲＴ日本委員会主催による、日本エンゲージメントプログラムを通じて、ＮＰＯ、人権団体等との対話を図っている。一部主要取引先にもＳｅｄｅｘサプライヤー説明会（勉強会）を実施し、グローバルな人権問題等の情報連携を実施している</t>
  </si>
  <si>
    <t>定期的ではないが、現状課題の収集と対策は取っている</t>
  </si>
  <si>
    <t>（１）店舗マネジメントコース（店舗勤務）　（２）企画コース（本社・本部、一部店舗勤務）　（３）スペシャリストコース（本社・本部、一部店舗勤務）の３コース。入社後は原則として全員、店舗マネジメントコースの販売基礎からスタートし、副店長になる前の販売応用の段階よりコース転換選択が可能。意欲的にキャリアを選択できる</t>
  </si>
  <si>
    <t>通信教育制度、社内資格制度、自己啓発ツール</t>
  </si>
  <si>
    <t>会社指定の場所（店舗事務所など自社施設）</t>
  </si>
  <si>
    <t>２０年４月コンプライアンス推進部を新たに設置（２１年４月より「リスク統括部」に変更）。セクハラ、パワハラなどコンプライアンス違反にかかわるものは「内部通報相談窓口」に連絡系統一元化。コンプライアンス研修、コンプライアンスアンケート等の実施で啓発もしている</t>
  </si>
  <si>
    <t>タカチホ</t>
  </si>
  <si>
    <t>しまむら</t>
  </si>
  <si>
    <t>連結外国人従業員数は海外子会社のみ</t>
  </si>
  <si>
    <t>女性はパート社員からの登用が多いため、男性より年齢が高い傾向</t>
  </si>
  <si>
    <t>最も３０歳が多い１４年入社の大卒社員（全員総合職）を対象</t>
  </si>
  <si>
    <t>２０年よりＲＰＡ導入などのＤＸ推進で作業量を削減する取り組みを行っている。１８年に本社就業時間を従来の９：００～１８：３０（９０分休憩）から８：４５～１８：００（７５分休憩）に変更した。残業時間削減のため、本社では１９時消灯を実施している</t>
  </si>
  <si>
    <t>２４年２月までに主幹級クラスの女性割合を２０％以上</t>
  </si>
  <si>
    <t>ダイバーシティ推進を目的に、人事部・教育部・店舗運営部・商品部・企画室で月に一度打ち合わせをしている</t>
  </si>
  <si>
    <t>経営理念に「社員、お客様、取引先、株主、社会といった様々なステークホルダーに対して公正・公平に対応し、世界のどこであっても人種・性別・年齢による差別をせず、地域に受け入れられる「いい会社」であることを経営の基本とする」と明記している</t>
  </si>
  <si>
    <t>社員一人ひとりが長きにわたる人生において、仕事を通じて自己実現を図るとともに、日々の生活を安定させ、充実した社会生活を送ることができるように、労働条件や職場環境の整備に努める</t>
  </si>
  <si>
    <t>中期経営計画における数値目標：女性管理職比率２０％、障害者雇用率５％（２４年２月）</t>
  </si>
  <si>
    <t>再雇用制度を導入（管理職勤務年数が満３年以上あり、結婚・出産・育児・介護または配偶者の転勤を事由に退職する正社員は、退職時にあらかじめ申し込みをすることで、退職後１０年の間、再雇用制度を利用することができる）</t>
  </si>
  <si>
    <t>２４年２月までに障害者雇用率５％</t>
  </si>
  <si>
    <t>中期経営計画で数値目標を掲げることで、社内で目標を共有した。トライアル雇用の活用や、ブロックマネージャー（店長の上位職）に向けて、障害者活躍事例を紹介したり、障害者職業生活相談員の資格取得を推奨している</t>
  </si>
  <si>
    <t>経営会議で毎月、執行役員全員で労災防止について討議している。ブロックミーティングで毎月、店長全員で労災防止について討議している。労災事例を毎月、店舗社員へ事例と動画で説明し、労災発生を予防している。脚立運用ルールなど業務マニュアルの見直しを行っている</t>
  </si>
  <si>
    <t>産業医によるストレスチェック（社員５０人以上の本社・商品センター）</t>
  </si>
  <si>
    <t>受験・受講料の補助</t>
  </si>
  <si>
    <t>改善提案制度（賞金授与）</t>
  </si>
  <si>
    <t>階層別教育</t>
  </si>
  <si>
    <t>店長昇進制度</t>
  </si>
  <si>
    <t>パート社員の中から有能な人材を店長として登用。現在の店長の約７割がこの制度から誕生</t>
  </si>
  <si>
    <t>パート社員から正社員への登用は１９８６年の制度発足以来、積極的に取り組んでいる</t>
  </si>
  <si>
    <t>経営理念で「人間尊重の経営」を掲げている。サプライヤーＣｏＣを制定しており、サプライチェーンについては、取引開始前に説明を行い、順守していることを確認したうえで取引を行っている。ＰＢ工場については、自社の商品管理部員が訪問し、働く環境や人権配慮も含めて工場認定を行っている</t>
  </si>
  <si>
    <t>現地の法律に基づくが、それ以外の部分は親会社に準じている</t>
  </si>
  <si>
    <t>若手社員向け研修の実施</t>
  </si>
  <si>
    <t>ハラスメント防止について、社内研修や社内報（全社員、店舗オーナーへ配付）での定期的な啓蒙活動を行っている</t>
  </si>
  <si>
    <t>マルイチ産商</t>
  </si>
  <si>
    <t>定時退社日の設定など</t>
  </si>
  <si>
    <t>１．５％以上</t>
  </si>
  <si>
    <t>女性活躍・ダイバーシティ推進チーム</t>
  </si>
  <si>
    <t>役職員行動規範にて、人種・国籍・性別などによる差別をしないことを明文化している</t>
  </si>
  <si>
    <t>新規学卒者（総合職）に占める女性割合の拡大（女性活躍推進行動計画にて目標化）、若手社員の積極的な職位登用、女性社員の管理職登用、キャリアアップ制度の利用促進、障害者法定雇用率の達成</t>
  </si>
  <si>
    <t>定期的な面談：年１回、家族を交えての懇談会の開催、養護学校からの実習生の受け入れ。障害者就職面接会への参加、障害者職業・生活支援センターからの紹介・受け入れ</t>
  </si>
  <si>
    <t>全社および地区安全衛生委員会の設置・運営。全社は年３回以上、地区は毎月開催し、意見交換を行っている。グループ会社を含めて安全衛生連絡会議を実施</t>
  </si>
  <si>
    <t>産業カウンセラーによる定期相談会の実施</t>
  </si>
  <si>
    <t>介護時短、育児</t>
  </si>
  <si>
    <t>業務に応じた始業・終業時刻の変更</t>
  </si>
  <si>
    <t>個人別休日制</t>
  </si>
  <si>
    <t>物流業務等の３６５日対応のため、休日ローテーションを設定</t>
  </si>
  <si>
    <t>会社が指定する資格取得者に対して奨励金支給</t>
  </si>
  <si>
    <t>要員のみならず、新規事業や商品開発の案件を公募する制度（全役職員参画型制度）も導入、運用している</t>
  </si>
  <si>
    <t>善行功労表彰、提案表彰（賞状授与および、賞金または賞品の贈呈）</t>
  </si>
  <si>
    <t>次世代課長の選抜・育成プログラム。事務系女性社員のキャリアアップ制度。自主参加型社内教育プログラム（マルイチ・ビジネス・カレッジ）の運用</t>
  </si>
  <si>
    <t>健保から標準報酬日額３分の２給付</t>
  </si>
  <si>
    <t>期間中延べ１０日（うち、固定２日）</t>
  </si>
  <si>
    <t>配偶者出産休暇制度の利用促進。配偶者が出産した社員（父親）に、産前（１週間）、産後（２週間）の中で年次有給休暇を利用して１０日間の休暇を取得できる制度。子が誕生した場合、特別有給休暇を５日取得できる</t>
  </si>
  <si>
    <t>復職予定者のうち事業所閉鎖に伴う退職者１人あり</t>
  </si>
  <si>
    <t>３６５日</t>
  </si>
  <si>
    <t>子が誕生した場合の特別有給休暇５日取得可能</t>
  </si>
  <si>
    <t>１９年４月に契約社員３人および派遣社員１人の計４人を正社員登用、２０年４月に契約社員１人を正社員登用、２１年４月に契約社員２人を正社員登用</t>
  </si>
  <si>
    <t>（１）入社時教育における人権教育の実施　（２）管理職を対象としたコンプライアンス研修の実施（毎年）</t>
  </si>
  <si>
    <t>ｅラーニングや集合研修による教育、内部通報制度</t>
  </si>
  <si>
    <t>高島屋</t>
  </si>
  <si>
    <t>臨時雇用者数は臨時従業員、パートタイマー、アルバイトの期中平均</t>
  </si>
  <si>
    <t>他は懲戒解雇、死亡退社</t>
  </si>
  <si>
    <t>残業限度時間の縮小、ノー残業デーの設定、繁閑に応じた勤務パターンの活用</t>
  </si>
  <si>
    <t>管理職に占める女性の比率について「前年を超える」水準を達成する</t>
  </si>
  <si>
    <t>グループ全体では３０年女性管理職比率４０％以上目標</t>
  </si>
  <si>
    <t>ダイバーシティ推進室（人事部内に設置）</t>
  </si>
  <si>
    <t>「多様な人材の活用」による生産性向上、営業力の更なる強化に向け、ダイバーシティにかかわる政策立案・推進を従来以上に加速させるべく設置</t>
  </si>
  <si>
    <t>管理監督者にＬＧＢＴ知識取得のための研修実施。２０年７月「ダイバーシティ推進方針」を社内外に発表。共に働くすべての人の人権を尊重し、性的指向・性自認による差別を禁止している。また、性的マイノリティの人の働く環境面での困りごとや、悩みについて相談できる窓口として「ＬＧＢＴはたらく相談窓口」を設置</t>
  </si>
  <si>
    <t>すべての従業員が生き生きと働き、その能力向上が十分に図られるよう、「ダイバーシティ推進方針」を策定し、ダイバーシティ＆インクルージョンの推進に取り組んでいる</t>
  </si>
  <si>
    <t>「いつも、人から。」の経営理念に基づき、すべての従業員が生き生きと働きがいを感じ、仕事に従事することができる企業を目指している</t>
  </si>
  <si>
    <t>ＳＤＧｓの考え方を踏まえ、誰一人取り残さない多様性の発揮を目指していく</t>
  </si>
  <si>
    <t>多様な働き方へのニーズに応えるため、「日祝限定社内保育」、「テレワーク」を導入、子が小学校６年生まで育児勤務が継続できるパターンを追加、男性育休取得１００％を推進。「ＬＧＢＴはたらく相談窓口」を設置</t>
  </si>
  <si>
    <t>該当者数は各翌年度３月１日時点の実員数</t>
  </si>
  <si>
    <t>横浜店・京都店では、障害者２０人程度による「ワーキングチーム」を設置。店頭の販売員が接客に集中できる体制を整え、後方業務を一手に請け負っている。また、全店で障害者専任のジョブコーチを６人配置</t>
  </si>
  <si>
    <t>全従業員ベース、２０年度はコロナウイルスの影響により、臨時休業したため取得率は低下</t>
  </si>
  <si>
    <t>（１）安全衛生委員会の確実な実施　（２）就労管理委員会の実施</t>
  </si>
  <si>
    <t>メンタルヘルスに伴う休職者数は全従業員ベース</t>
  </si>
  <si>
    <t>全社員へのストレスチェックを実施</t>
  </si>
  <si>
    <t>健康経営優良法人２０２０（大企業部門）</t>
  </si>
  <si>
    <t>経済産業省：とくに優良な健康経営を実践している法人を顕彰する制度</t>
  </si>
  <si>
    <t>健康経営優良法人２０２１（大企業部門）</t>
  </si>
  <si>
    <t>育児勤務制度、介護勤務制度、シェアードアドバンスコース（ワークシェアリングの考え方に基づき５５～５６歳に選択可）、リハビリ勤務制度</t>
  </si>
  <si>
    <t>年次有給休暇は半日取得が可能</t>
  </si>
  <si>
    <t>休息時間数：１２時間</t>
  </si>
  <si>
    <t>ベビーシッター料・託児施設利用料補助あり、日祝限定社内保育（１７年秋導入）</t>
  </si>
  <si>
    <t>副業を含めた週労働時間が４０時間を超過しない範囲で申請書を基に認可。副業に伴う短時間勤務・休暇・休職の制度あり</t>
  </si>
  <si>
    <t>業務に必要な資格取得に関する費用は全額会社負担</t>
  </si>
  <si>
    <t>オープンエントリー制度、将来的に専門能力を持ったプロの育成を必要とする職務等を公募</t>
  </si>
  <si>
    <t>進級後３年以上で同一分野の職務経験３年以上の人が対象、毎年自己申告で実施</t>
  </si>
  <si>
    <t>社内起業制度として「フューチャープランニング制度」を展開。新規事業創出に向け、全従業員を対象とした社内公募を実施</t>
  </si>
  <si>
    <t>社内能力開発制度で、ファッションビジネススクール等への派遣を実施</t>
  </si>
  <si>
    <t>社内能力開発制度で、海外バイヤー研修を実施</t>
  </si>
  <si>
    <t>ハウスカード獲得への積極的な取り組みや、顧客から賞賛の言葉をもらうなど、サービス向上に取り組んだ人の中から、成果貢献度が高い人を営業本部長褒賞として報奨</t>
  </si>
  <si>
    <t>通信教育（修了の場合６割支給、優良修了の場合全額支給）を含め高島屋商い塾にて各人のキャリアアップを支援</t>
  </si>
  <si>
    <t>無給（健保より８５％の付加給付あり）</t>
  </si>
  <si>
    <t>１日（出生日当日）</t>
  </si>
  <si>
    <t>短期育児休業：育休取得期間が１４日以内であれば有給、勤続年数加算。育休は社員・契約社員を含め子が３歳に達するまで取得可。男性の育休取得１００％を推進</t>
  </si>
  <si>
    <t>１５日（二親等以内の親族に使用可）</t>
  </si>
  <si>
    <t>１５日</t>
  </si>
  <si>
    <t>介護休業期間は対象家族１人につき１年。取得者数は１月１日～１２月末日、契約社員を含む</t>
  </si>
  <si>
    <t>（１）スクールイベント休暇（子や孫の学校行事への参加を促す休暇（有給）、２０年は３５９人が取得）　（２）リザーブ休暇（育児休職が終了した３歳～小学校就学までの間取得できる休暇、２年間で失効した年次有給休暇を積み立て使途限定で使用できる休暇、２０年は６人が取得）　（３）ＧＷや年末年始などの百貨店の祭忙日は、保育園が休園だが、働きたい要望を受け、１７年年末より社内臨時保育を実施、毎回利用者多数　（４）１７年より在宅勤務公募、子育て中や介護にかかわる従業員の利用が多い（休暇取得者数は分社３社（岡山・岐阜・高崎）含む）</t>
  </si>
  <si>
    <t>６カ月嘱託員雇用後の切り替え採用、契約社員から正社員への優先採用</t>
  </si>
  <si>
    <t>６カ月嘱託員雇用後の切り替え採用数</t>
  </si>
  <si>
    <t>日本の企業労使として初めて「グローバル枠組み協定」を締結。「ダイバーシティ推進方針」を策定し、ともに働くすべての人の人権を尊重し、多様な価値観を受容しながら差別・ハラスメントなく誰もが心身健康に活躍できる環境を整備。ハラスメント撲滅に向けた管理監督者教育を定期的に実施</t>
  </si>
  <si>
    <t>適正な就労管理徹底を目指し、労使で課題共有を行い、「不適切な打刻エラー、ＰＣログエラー」等勤怠エラーの撲滅に向け取り組んでいる</t>
  </si>
  <si>
    <t>各現地法人で人事制度を構築・運営。出向者については統一した制度にて運用</t>
  </si>
  <si>
    <t>地域・職種限定正社員、販売・営業に特化した専門コース</t>
  </si>
  <si>
    <t>勤続満１年以上</t>
  </si>
  <si>
    <t>週労働時間４０時間を超えないこと</t>
  </si>
  <si>
    <t>毎年ハラスメント防止、撲滅方針を策定。啓発リーフレットを全社員に配付。朝礼や研修、ｅラーニング等で啓発・周知。社内外の相談窓口あり。個別事例については、人事部を中心に社内外関連部署と連携して対応している</t>
  </si>
  <si>
    <t>松屋</t>
  </si>
  <si>
    <t>年次有給休暇の取得促進</t>
  </si>
  <si>
    <t>管理職（課長以上）に占める女性割合を１８年度比５％アップ</t>
  </si>
  <si>
    <t>産業医との連携強化、安全衛生委員会の充実</t>
  </si>
  <si>
    <t>事務系の職場に導入</t>
  </si>
  <si>
    <t>取得の資格により受験料等負担</t>
  </si>
  <si>
    <t>売上業績等に対する褒賞制度</t>
  </si>
  <si>
    <t>産前６週、産後８週は無給（健康保険組合より出産手当金を給付）</t>
  </si>
  <si>
    <t>１２年度実施（単年度対応）</t>
  </si>
  <si>
    <t>コンプライアンス・マニュアルの配付、トップメッセージの配信、研修の実施</t>
  </si>
  <si>
    <t>エイチ・ツー・オー　リテイリング</t>
  </si>
  <si>
    <t>阪急阪神百貨店のデータ</t>
  </si>
  <si>
    <t>受け入れ出向者および執行役員を除く</t>
  </si>
  <si>
    <t>受け入れ出向者および執行役員を除く。無期転換社員の集計区分を臨時従業員から従業員へ変更。平均年間給与は正社員の２０年１～１２月所得を集計</t>
  </si>
  <si>
    <t>臨時雇用者および短時間社員（実人数で集計）を含む</t>
  </si>
  <si>
    <t>２１年４月１日時点の２９歳の新卒入社社員対象</t>
  </si>
  <si>
    <t>コロナによる休業期間の影響あり（契約社員除く）</t>
  </si>
  <si>
    <t>各事業部において年休取得日数や残業時間削減などの数値目標を設定。生産性向上を啓蒙する動画を作成中</t>
  </si>
  <si>
    <t>２３年度２０％</t>
  </si>
  <si>
    <t>専門担当者あり（人事室人材開発部キャリア開発担当）</t>
  </si>
  <si>
    <t>消費者のライフスタイルの多様化や小売業における競争激化に対応するため、多様な価値観やバックグラウンドを持つ人材の活躍が必須である</t>
  </si>
  <si>
    <t>一人ひとりが「個」を認め合い、ともに生かし合い成長することで「夢」「誇り」を持てる強い企業であり続けるという経営方針</t>
  </si>
  <si>
    <t>１８年度の人事制度改定をきっかけに、互いを尊重し合い、強みを引き出し合うことで、チームとして成果を最大限出せる組織の風土醸成および体制づくり</t>
  </si>
  <si>
    <t>管理職・マネジメント職を対象としたサーバントリーダーシップ研修の実施、在宅勤務制度の拡充、副業制度の対象者拡大、パートナー子育て休暇の取得促進を通じた男性育児休職取得率の向上</t>
  </si>
  <si>
    <t>２．３％超の維持</t>
  </si>
  <si>
    <t>エイチ・ツー・オー　スマイル</t>
  </si>
  <si>
    <t>法定雇用率を順守すべく、在籍労働者（とくに知的障害者）へのコミュニケーションを中心とした日々のケアにより、在籍率を上げるとともに、制服着用によるロイヤリティ向上、ジョブコーチを交えた三者面談によるモチベーションの向上に取り組んでいる</t>
  </si>
  <si>
    <t>有期社員（契約社員）の取得日数はカウントしていない。新型コロナによる休業期間（年次有給日ではなく、特別出勤扱いにて対応）の影響あり</t>
  </si>
  <si>
    <t>近年増加傾向にある「メンタルヘルス不全」の予防のため、セルフケアの重要性に着目して、研修の中でコミュニケーション能力を高める「傾聴法」の体験や全従業員を対象としたアンケートを実施し、分析結果のフィードバックを実施している。また、環境変化に対する適応障害予防として、異動者などへの研修面談を行い、未然防止に努めている</t>
  </si>
  <si>
    <t>心の健康アンケートの実施（隔年）。また、毎年実施するストレスチェックの結果から、高ストレス者と判断された従業員に任意で産業医面談を実施</t>
  </si>
  <si>
    <t>職場の働き方に応じて採用</t>
  </si>
  <si>
    <t>半期で５日分（１０回）まで半日単位の年休取得が可能</t>
  </si>
  <si>
    <t>フレックスタイム勤務制度の部門および介護従事者が対象</t>
  </si>
  <si>
    <t>「Ｈ２Ｏほいくえん」：店舗従業員の働き方に応じて受け入れ可能な事業所内保育施設。グループ内に３カ所あり</t>
  </si>
  <si>
    <t>副業の形態は個人事業主に限る</t>
  </si>
  <si>
    <t>１カ月単位での変形労働時間</t>
  </si>
  <si>
    <t>アニバーサリー休暇制度</t>
  </si>
  <si>
    <t>半期に１日個人の記念日等に取得可能な有給休暇制度</t>
  </si>
  <si>
    <t>社内ライセンスを個人負担少額（１，０００～２，０００円）で取得可能</t>
  </si>
  <si>
    <t>必要に応じて実施（１３年度外商営業スタッフの公募など）</t>
  </si>
  <si>
    <t>「金ネーム制度」販売員が顧客からお礼を言われた事例をメモで提出。内容が基準以上ならポイントを付与し、一定ポイント獲得で金ネーム販売員に認定、表彰を行う</t>
  </si>
  <si>
    <t>自己申告による異動希望の反映</t>
  </si>
  <si>
    <t>産前８週から６週、産後８週から１０週は有給。産前６週から産後８週は無給</t>
  </si>
  <si>
    <t>４年（２子以上にわたっての取得の場合）</t>
  </si>
  <si>
    <t>出産立ち合い休暇（出産当日に取得）あり</t>
  </si>
  <si>
    <t>（１）正社員については、ほぼすべてにおいて法定を上回る基準を設定。例えば、育児休職は満４歳になる年度の５月末日までなど　（２）子育て中の社員の支援を目的に、育児にまつわる制度の周知や、復職時の不安解消のための復職支援研修や面談など、福利厚生部を窓口に、人事室内で連携しながら細やかな支援制度を用意している</t>
  </si>
  <si>
    <t>各年度、勤務地域限定総合職社員含む</t>
  </si>
  <si>
    <t>事例紹介を含む社内研修を階層別（入社時や進級時など）に実施</t>
  </si>
  <si>
    <t>労働組合と会社が共同で実施</t>
  </si>
  <si>
    <t>今後、中国出店（２１年４月寧波阪急開業）において制度を構築する予定</t>
  </si>
  <si>
    <t>（１）就業規則にハラスメント禁止の項目を加えている　（２）役員・管理職に向け、外部講師によるセミナーを実施　（３）社員向けハラスメント研修の実施　（４）本社にハラスメント窓口を設置（専用電話およびメール）</t>
  </si>
  <si>
    <t>大和</t>
  </si>
  <si>
    <t>所定外労働時間含む</t>
  </si>
  <si>
    <t>労使による時間管理会議を実施</t>
  </si>
  <si>
    <t>営業外販員対象</t>
  </si>
  <si>
    <t>育児・介護短時間制度</t>
  </si>
  <si>
    <t>取得・更新の費用負担</t>
  </si>
  <si>
    <t>社内正社員登用制度により登用</t>
  </si>
  <si>
    <t>海外事業所等なし</t>
  </si>
  <si>
    <t>マネジメント、スタッフ（事務）、セールス（営業・販売）コース</t>
  </si>
  <si>
    <t>ワーキンググループの設置</t>
  </si>
  <si>
    <t>会社の承認を得た場合に可</t>
  </si>
  <si>
    <t>ハラスメント防止に関する規定の制定および周知</t>
  </si>
  <si>
    <t>テクノアソシエ</t>
  </si>
  <si>
    <t>人材開発グループ</t>
  </si>
  <si>
    <t>ＬＧＢＴに限定せず、ダイバーシティに関する研修等を実施し、社内の意識向上に取り組んでいる</t>
  </si>
  <si>
    <t>人と人の違いを積極的に「受け入れ」「認め」「活かしていく」</t>
  </si>
  <si>
    <t>人権を守り、安全第一を基本に健康で活力のある職場環境を構築します（企業行動憲章より）</t>
  </si>
  <si>
    <t>性別・人種・年齢等にとらわれない多様な人材を確保しつつ、柔軟な発想や独創性を重んじることで、新規の事業や業務領域への挑戦を積極的に推進できる職場環境の構築を目指す（中長期経営計画より抜粋）</t>
  </si>
  <si>
    <t>国連グローバル・コンパクトへの署名（１９年６月）</t>
  </si>
  <si>
    <t>国内・海外出向者を除く、正社員＋契約社員（年度途中入退職者含む）</t>
  </si>
  <si>
    <t>（１）衛生委員会を月１回実施（５０人以上在勤の事業所で実施、５０人未満の小規模の事業所・国内関係会社に対しても展開）　（２）産業医面談を月１回実施（５０人以上在勤の事業所）　（３）雇い入れ時研修、階層別研修、特別教育の実施　（４）役員職場安全巡視、講話（年１回実施）</t>
  </si>
  <si>
    <t>国内・海外出向者を除く、正社員＋契約社員＋パート</t>
  </si>
  <si>
    <t>外部委託業者によるカウンセリングサービスの導入</t>
  </si>
  <si>
    <t>７：４５～１１：００の間（基本９：００始業～１７：１５終業）で、育児、介護、地域活動といった理由で、始業から終業時刻を前後させる制度</t>
  </si>
  <si>
    <t>個人計画年休（マイプラン年休）制度</t>
  </si>
  <si>
    <t>１カ年度、５日（１日単位）を計画的に取得（就業規則に定めている）</t>
  </si>
  <si>
    <t>発生後２年経過した年休を、最大４０日積み立てておくもの。私傷病、介護の用途で使用を認める</t>
  </si>
  <si>
    <t>自己啓発支援制度：社員に啓発支援として一定額の費用補助を行う。これによる動機づけで公的資格や専門知識等、業務に関するものを積極的に習得するよう促す制度</t>
  </si>
  <si>
    <t>営業成績向上が顕著、経費削減効果が顕著など、会社に対する貢献度の高い個人または団体に年４回の審査により賞金および記念品を授与</t>
  </si>
  <si>
    <t>入社３年以上、３２歳以下の総合職社員を対象に、海外現地法人子会社へ、トレーニーとして短期派遣し、国際感覚を習得することを目的とした制度</t>
  </si>
  <si>
    <t>総合職と一般職の間で職群転換にチャレンジできる制度（一般職から総合職）、試験：面接、論文審査あり</t>
  </si>
  <si>
    <t>月給は無給だが、賞与支給はあり。また健保３分の２給付あり</t>
  </si>
  <si>
    <t>短時間勤務制度については、法定を上回り、子の小学校３年生の終了までとしている</t>
  </si>
  <si>
    <t>契約社員として、１年間勤務した者を２１年１月より正社員として採用した</t>
  </si>
  <si>
    <t>正規社員のみ。契約社員は除く</t>
  </si>
  <si>
    <t>コンプライアンスマニュアルを定め、公開・周知しているほか、社内研修を通じて周知・展開している。また、人権に関する地域イベントや講習会へ積極的に参加している</t>
  </si>
  <si>
    <t>全社全体の年間予算、実績を把握している</t>
  </si>
  <si>
    <t>上長との目標管理等の面談で伝えている</t>
  </si>
  <si>
    <t>現地法人ごとに、現地法人で規定されている人事・評価制度に基づき運用している。日本からの駐在員は、日本（出向元）の人事・評価制度による</t>
  </si>
  <si>
    <t>他事業部への期間限定異動</t>
  </si>
  <si>
    <t>ヒューマンサポート委員会の設置による、従業員の相談先の確保</t>
  </si>
  <si>
    <t>丸井グループ</t>
  </si>
  <si>
    <t>（１）部署（課）単位での時間外労働にかかる数値目標を設定し、所属長に結果のフィードバックを行う。進捗を人事部と各部署で確認　（２）毎週火曜日をノー残業デーとし１９時３０分に全館消灯（その他の営業日は２１時消灯）</t>
  </si>
  <si>
    <t>２５年度までに２０．０％（役員含む）</t>
  </si>
  <si>
    <t>常勤役員数を記載</t>
  </si>
  <si>
    <t>人事部ワーキングインクルージョン推進担当</t>
  </si>
  <si>
    <t>１３年に「２０３０プロジェクト」を設置後、１４年に「多様性推進委員会」「多様性推進プロジェクト」へと拡大・組織化</t>
  </si>
  <si>
    <t>（１）配偶者向け人事制度・福利厚生を同性パートナーにも適用　（２）マルイＬＧＢＴサポートガイドラインを策定　（３）ＮＰＯ法人東京レインボープライドなどプライドイベントに協賛　（４）プライドハウス東京との共創の取り組みとして「プライドハウス東京エポスカード」発行。デザイン発行料全額をプライドハウス東京へ寄付</t>
  </si>
  <si>
    <t>一人ひとりが個性を生かし、互いに認め合い、生き生きと活躍できる組織づくりの実現に向け、（１）個性を認め合い尊重する風土づくり　（２）一人ひとりの活躍を支える制度・仕組みづくり　（３）多様性推進を生かすためのマネジメント変革という３つのテーマを掲げ、取り組みを進めている</t>
  </si>
  <si>
    <t>１４年より中期経営計画において経営理念を進めるための戦略の１つとして、多様性推進を掲げ、全社員一人ひとりが個性を生かし、生き生き活躍できる組織と風土づくりに取り組む。１６年１月発刊のダイバーシティブックで「多様性は楽しい」というトップメッセージを発信</t>
  </si>
  <si>
    <t>グループのミッションに「すべての人が『しあわせ』を感じられるインクルーシブで豊かな社会を共に創る」を掲げ、「インクルージョン」の視点で４つの重点テーマ（「お客さまのダイバーシティ＆インクルージョン」「ワーキング・インクルージョン」「エコロジカル・インクルージョン」「共創経営のガバナンス」）を定め、取り組みを推進</t>
  </si>
  <si>
    <t>（１）全社員にアンコンシャス・バイアス研修のｅラーニング受講を促進（２，９０５人受講：２１年７月時点）　（２）公募制で「ジェンダーイクオリティＰＪ」「ウェルビーイングＰＪ」の全社横断ＰＪを実施し、活動を推進　（３）自社のＤ＆Ｉやウェルネス経営の取り組みを体感できる参加型イベント「インクルージョンフェス」を丸井店舗、Ｗｅｂで開催　（４）全社員・取引先が視聴可能な「ＬＧＢＴＱ研修」「サービス介助研修」を動画形式で実施</t>
  </si>
  <si>
    <t>２３年４月の改定法定雇用率を２．５０％と予測。２１年８月の障害者雇用状況報告における雇用は２．８７％。その数値をキープし、達成する計画</t>
  </si>
  <si>
    <t>マルイキットセンター</t>
  </si>
  <si>
    <t>特例子会社「マルイキットセンター」のほか、本社内にパソコン入力などの事務作業を行う「ワーキングインクルージョン推進担当」を設置している。職域開発に取り組むことで障害者雇用を促進し、グループとしての社会的責任を果たしている</t>
  </si>
  <si>
    <t>（１）１７年グループ安全衛生方針を策定し内外部へ表明　（２）ウェルネス推進部の専属産業医を中心としてメンタル・フィジカル両面のケアを実施するとともに、ウェルネス経営推進プロジェクト（メンバー公募）の活動等を通じて一人ひとりが活力高く働くウェルネス経営を推進　（３）各事業所でリスクアセスメントを実施し、労働災害の予防、再発防止活動を推進</t>
  </si>
  <si>
    <t>社内外のケア体制を構築。管理職・産業医による人と組織の活性化に向けたプログラムを継続的に実施（管理職向けのレジリエンスプログラム、全従業員向けセルフケア研修、ｅラーニングの実施など）</t>
  </si>
  <si>
    <t>経済産業省、東京証券取引所が共同で「健康経営に取り組む法人」を選定</t>
  </si>
  <si>
    <t>安全衛生優良企業</t>
  </si>
  <si>
    <t>厚生労働省、労働安全衛生に関して積極的に取り組み、高い安全衛生水準を維持・改善している企業を認定</t>
  </si>
  <si>
    <t>始業の時刻を複数パターン設定し、業務に合わせ始業時刻を事前に選定する制度</t>
  </si>
  <si>
    <t>妊娠・育児・介護のための時間短縮勤務制度（育児は子が小学校３年生まで、介護は最長５年間分割取得可）。短時間勤務者本人の希望により、月間４回を上限としフルタイム勤務を取得することができる</t>
  </si>
  <si>
    <t>１２年１０月より導入、年度内５日（半日単位で１０回を上限）、１６年１０月より特別休暇「子の看護休暇」「介護休暇」の半日単位取得制度を導入</t>
  </si>
  <si>
    <t>２０年１０月より、「子の看護休暇」「介護休暇」の時間単位有給休暇取得制度を導入、２１年４月より、事由にかかわらずすべての社員が１時間単位での有給取得が可能に（時間単位での取得上限は年度内５日）</t>
  </si>
  <si>
    <t>勤務の間に原則として１１時間のインターバルを設けることを奨励</t>
  </si>
  <si>
    <t>モバイルＰＣ約２，５００台をスタッフ職中心に配付。対象社員は事由にかかわらず在宅勤務が可能</t>
  </si>
  <si>
    <t>一部店舗内にサテライトオフィスを設置。丸井グループとして契約しているコワーキングスペースの活用</t>
  </si>
  <si>
    <t>社員、配偶者ともに就業している場合、０歳から小学校３年生までの子の日・祝日保育施設利用料金を補助（１回５，０００円まで）</t>
  </si>
  <si>
    <t>１人に負荷をかけるのではなく、適正な人員で事業を行っている。結果１人当たりの残業時間は年間４２時間（月間３．５時間）と低く抑えられている</t>
  </si>
  <si>
    <t>在籍期間中に他の法人などの役員または従業員になる場合は、事前に会社の承認を得ることを定めている</t>
  </si>
  <si>
    <t>育児・介護・自己啓発・副業を適用事由とし、所定の休日数に加えて、月間４日の休日を付与、勤務時間はフルタイムと同様</t>
  </si>
  <si>
    <t>エリア限定勤務制度</t>
  </si>
  <si>
    <t>家庭環境などの事由で、赴任が難しい社員に対し、勤務地を９０分以内で通勤可能な事業所とすることを認める制度</t>
  </si>
  <si>
    <t>時間帯限定フルタイム勤務制度</t>
  </si>
  <si>
    <t>小学６年生までの育児を理由に時間帯と地域を固定して働く制度</t>
  </si>
  <si>
    <t>業務に関連すると認められた資格を取得した場合に費用を援助する資格取得援助制度。１７年度より経営戦略の１つである「健康経営」推進のため「日本健康マスター検定」の団体受験を実施</t>
  </si>
  <si>
    <t>新規出店、新規事業、社内会議参加、期間限定イベント運営などで、社内公募を実施</t>
  </si>
  <si>
    <t>年２回、希望する職種・職務や考慮してほしい身辺上の内容を会社に申告する制度（自己申告制度）あり。また希望職種や自身のキャリアを考える機会として、自社の各事業所の業務や働き方を紹介する「お仕事フォーラム」を実施</t>
  </si>
  <si>
    <t>プロジェクト、準備室などの名称で、新規事業を研究するチームを編成・事業化する取り組み。１６年４月にアニメ事業部、１７年４月に新たな事業創出を実行する組織として、新規事業推進部を設立。２１年５月より新規事業創出と、育成を目的とするインキュベーション会社「ｏｋｏｓ」を設立</t>
  </si>
  <si>
    <t>１４年１０月より、外部のビジネススクールへの派遣を開始</t>
  </si>
  <si>
    <t>海外派遣セミナー：年１回、選考テストにより派遣メンバーを選抜し、アメリカ・ヨーロッパ・中国などの地域に赴き、商業施設や生活スタイルを視察</t>
  </si>
  <si>
    <t>グループ各社にて表彰規定を設け、報奨を実施</t>
  </si>
  <si>
    <t>「ＣＬＰ（チャレンジ・リーダー・プログラム）」：グループのリーダーを育成・選考する昇格制度。職能に応じて４段階で実施。１７年度より女性のための「異業種ビジネスリーダーシップ塾」など外部団体のプログラムへの参加を通じてキャリアアップを支援する制度を導入。また１８年度よりスタートアップ企業への出向による新たな人材育成の仕組みを導入</t>
  </si>
  <si>
    <t>経営幹部社員（役員・管理職）に対する中長期インセンティブプラン（ＥＳＯＰ信託）として導入</t>
  </si>
  <si>
    <t>次世代経営者育成プログラム</t>
  </si>
  <si>
    <t>１７年４月から次世代経営者の育成に向けて、経営マネジメント研修制度（ＣＭＡ）を創設。現在５期目となり６０人程度が参加</t>
  </si>
  <si>
    <t>グループ公認プロジェクト、グループ公認イニシアティブ</t>
  </si>
  <si>
    <t>職場や年代を超えた多様性への対応など、ダイバーシティ＆インクルージョンプロジェクトやウェルネス経営推進プロジェクトに加え、特定課題に対してグループとして解決策を提案することを目的としたイニシアチブがスタート（５テーマ：廃棄物ゼロ、共働き２．０など）</t>
  </si>
  <si>
    <t>オンライン動画学習</t>
  </si>
  <si>
    <t>全社員に対し、日本能率協会の学習ツールを受講できる環境を提供。１７年度からは法律に関する知識を学習できる「法律専門学校ＬＥＣ」のｅラーニングを導入。また、手挙げ制でインタラクティブな学びができるＳｃｈｏｏの受講環境を提供</t>
  </si>
  <si>
    <t>出産手当金として、健康保険組合より標準報酬月額の３分の２相当額を９８日間支給（産前６週・産後８週）</t>
  </si>
  <si>
    <t>（１）産前休暇取得期間を出産予定の本人が請求した妊娠直後の期間に拡大　（２）育児休職制度において、子が１歳２カ月に達するまでに育児休職から復職した場合、男女ともに７日間を有給とする　（３）仕事と育児の両立支援、男性の育休取得促進のため「イクメンのための育休ガイドブック」を作成、配付するとともに社内教育を実施　（４）プラチナくるみん認定</t>
  </si>
  <si>
    <t>グループ連結ベース。産休期間（産前）は休みはじめから</t>
  </si>
  <si>
    <t>介護休業により、賞与基準に達しない場合は一部を見舞金として支給。グループ連結ベース</t>
  </si>
  <si>
    <t>育児休職者のための意見・情報交換会「育児ママフォーラム」、短時間勤務者向けにフルタイム復帰支援を目的にした「働くママフォーラム」開催</t>
  </si>
  <si>
    <t>（１）育児短時間勤務制度の適用期間を妊娠直後から子が小学校３年生までとし、期間中は何度でも取得が可能（２０年度４８８人取得）。月間４回を上限にフルタイム勤務の取得も可能　（２）短時間勤務満了後の就業継続を後押しするため、小学校６年生までの子の育児を理由に時間帯と地域を固定して働く時間帯限定フルタイム勤務制度を１５年度より導入（２０年度７３人取得）　（３）不妊治療に専念できる不妊治療休職制度（２０年度１０人取得）　（４）フレキシブルに働く時間が選べるよう、最大５０種類の勤務パターンを用意</t>
  </si>
  <si>
    <t>アルバイトから正社員への登用を実施（１８年度５人、１９年度５人）</t>
  </si>
  <si>
    <t>（１）すべての人の人権尊重等を考慮した「丸井グループ人権方針」および「グループ行動規範」を改訂（２０年７月）、全役員および全社員に適用し実行　（２）ＰＢ生産における人権尊重等を網羅した「マルイグループ調達方針」を制定。同方針に基づき全工場へ年１回の調達方針アンケートの実施と定期的な現地監査を実施（１９年度累計８０工場）　（３）労働組合の基本理念に互いの認め合い・助け合い・高め合いを宣言している　（４）年に２回「職場環境向上月間」を定め、全社員にハラスメントに関する研修を実施</t>
  </si>
  <si>
    <t>（１）新型コロナウイルス対応として、テレワーク規定を新設。出社を余儀なくされる社員に対しては、飛沫感染防止策の徹底、コールセンターの分散化などの対策を行っている　（２）ＰＢ生産において商品企画段階から生産工場（国内外）の問題となりそうな労働条件（最低年齢・月収・実労働時間・休憩時間等）を書面にて事前に確認　（３）ウェルネス推進部を設置し、従業員の心と体の健康支援を行っている</t>
  </si>
  <si>
    <t>共創推進に向けたプロジェクトを推進しており、幅広い人材を選出することで、現業以外の分野におけるキャリア形成の場を創出している</t>
  </si>
  <si>
    <t>いずれで実施の場合も、周囲の安全を確認し、セキュリティ環境を確保したうえで実施</t>
  </si>
  <si>
    <t>就業時間外（休日含む）のみ認める</t>
  </si>
  <si>
    <t>全社的な研修を実施し、全社員にハラスメントに対する啓発を行っている（２０年度は、セクハラ、パワハラ、アンコンシャスバイアスをテーマに３回実施）。また自社社員に限らず、取引先の従業員も含めた「丸井グループホットライン（内部通報制度）」を設置している</t>
  </si>
  <si>
    <t>クレディセゾン</t>
  </si>
  <si>
    <t>臨時雇用者数：派遣社員含む、平均年間給与：期中入社、退社者除いて算定（１万円単位で四捨五入）</t>
  </si>
  <si>
    <t>会社：２０年度地方店舗閉店に伴う別拠点勤務を提示した結果、従業員意思で退職した人数</t>
  </si>
  <si>
    <t>育児による短時間勤務者含む</t>
  </si>
  <si>
    <t>フレックスタイム制、テレワークの導入、部門特性に応じた柔軟な始終業時間の設定</t>
  </si>
  <si>
    <t>２２年３月末までにマネージャー職層（係長職を含む）を占める女性社員の割合を５０％以上とする（２０年６月時点で５０．６％で達成）</t>
  </si>
  <si>
    <t>戦略人事部内のプロジェクトとして設置</t>
  </si>
  <si>
    <t>新任ＭＧＲ研修において、ＬＧＢＴの理解・対応について触れている</t>
  </si>
  <si>
    <t>単に多様性を高めることがゴールではなく、制約の有無にかかわらず、全員が活躍すること、多様であることからこそ生まれる視点・価値観を生かしたイノベーションを起こし、顧客に還元する</t>
  </si>
  <si>
    <t>多様な人材がそれぞれ新たな視点や着想を得られるよう、一人ひとりが自分の限界を決めず自分自身を磨き続けていくことを会社として支えていく</t>
  </si>
  <si>
    <t>全員活躍を目指し、働き方改革、女性活躍推進、生きがいや働きがいの追求に取り組む</t>
  </si>
  <si>
    <t>社内ベンチャープログラム「ＳＷＩＴＣＨ　ＳＡＩＳＯＮ」にはすべての社員に応募資格があり、幅広い職務、年齢、役職から社員が参画</t>
  </si>
  <si>
    <t>２０年度より、キュービタス合併により人数増加</t>
  </si>
  <si>
    <t>部長クラスに向けた研修、面談時の１対１の配慮、障害者に向けた研修、職場に向けた勉強会等を実施、屋内農園「セゾンファーム戸田」の開設による雇用促進</t>
  </si>
  <si>
    <t>本社および各支社・センターにて衛生委員会を設置し、委員の構成メンバーによる自律的な活動の下、各事業場における課題解決や健康施策などを実施、推進している</t>
  </si>
  <si>
    <t>ストレスチェックの実施、新入社員、役職者へメンタルヘルスケア研修を実施している</t>
  </si>
  <si>
    <t>がんアライ宣言アワードゴールド賞</t>
  </si>
  <si>
    <t>がんアライ事務局主催、がん罹患者が治療しながら生き生きと働くための企業の取り組みとして</t>
  </si>
  <si>
    <t>所属長承認により定められた就労時間の中で、フレックスタイムでの就業を認めている</t>
  </si>
  <si>
    <t>育児・介護に限らず、就業時間後の自己啓発などのための短日・短時間勤務が可能（年間休日数最大１６８日、短縮時間最大２時間、３０分単位で取得可）</t>
  </si>
  <si>
    <t>有給休暇を、１日単位、半日単位に加え、１時間単位で取得可能とすることで、多様な目的のための活用が可能</t>
  </si>
  <si>
    <t>有給休暇を、１日単位、半日単位に加え、１時間単位で取得可能とすることで、多様な目的のための活用が可能（年間５日間分を上限）</t>
  </si>
  <si>
    <t>一部テレワークを認めている</t>
  </si>
  <si>
    <t>一部サテライトオフィスを設定している</t>
  </si>
  <si>
    <t>制度はあるが、実態は該当者なし</t>
  </si>
  <si>
    <t>一定条件の下で、副業を認めている</t>
  </si>
  <si>
    <t>新規事業のメンバーを必要に応じて社内公募で募集</t>
  </si>
  <si>
    <t>社員を対象に年１回実施</t>
  </si>
  <si>
    <t>全社員を対象に幅広い世代からアイデアを募り、事業化につなげるべくアイデアの募集、育成、商品サポートを提供</t>
  </si>
  <si>
    <t>年１度の全社表彰式にて顕著な実績を上げた者を表彰、社内ベンチャープログラム「ＳＷＩＴＣＨ　ＳＡＩＳＯＮ」で事業化採択された発案者への賞与加算</t>
  </si>
  <si>
    <t>通信教育を中心に社員の自己啓発奨励、職階ごとの集合研修実施</t>
  </si>
  <si>
    <t>全社員を対象に過去３回実施</t>
  </si>
  <si>
    <t>育児休職取得者の復職に向けた人事面談を行っている</t>
  </si>
  <si>
    <t>１８・１９年度については、新規以外の継続取得者含み算出</t>
  </si>
  <si>
    <t>日数は法定通りで、残有休を積み立て、介護時に使用可能</t>
  </si>
  <si>
    <t>看護休暇は、５日は有給</t>
  </si>
  <si>
    <t>（１）ワーキングマザーのためのＧｒｏｗｉｎｇ　Ｕｐセミナー：育児休業からの復職者を対象に、育児と仕事の両立を自分らしく実現するために必要な情報、スキル、マインドについて考えるセミナーを実施　（２）短時間勤務制度の対象拡大：小学校４年生に進級する年度の４月１５日までとし３年延長　（３）活躍支援制度ＣＡＮＶＡＳ：育児・介護・自己啓発など社員の活躍を促すカフェテリアプラン</t>
  </si>
  <si>
    <t>１７年９月より社員区分を撤廃、全社員共通人事制度導入（全社員を正社員化）</t>
  </si>
  <si>
    <t>ハラスメント教育の実施</t>
  </si>
  <si>
    <t>生計費調整やハードシップ手当の支給、赴任者本人・家族の語学研修会社負担</t>
  </si>
  <si>
    <t>管理職（部長・課長職）のほかに、高度なスキル・経験を要する業務や専門性の高い分野で成果を発揮する社員について「スペシャリスト」「エキスパート」という格付けで管理職に近い処遇を行っている</t>
  </si>
  <si>
    <t>計画的ローテーション</t>
  </si>
  <si>
    <t>社内ベンチャープログラム「ＳＷＩＴＣＨ　ＳＡＩＳＯＮ」</t>
  </si>
  <si>
    <t>研修、ハンドブックの配付、相談窓口の設置</t>
  </si>
  <si>
    <t>アクシアル　リテイリング</t>
  </si>
  <si>
    <t>原信のデータ</t>
  </si>
  <si>
    <t>アクシアル　リテイリング単体のデータ</t>
  </si>
  <si>
    <t>年次有給休暇取得率向上キャンペーン</t>
  </si>
  <si>
    <t>ハローワーク主催の障害者集団面接会に参加</t>
  </si>
  <si>
    <t>取り組み中</t>
  </si>
  <si>
    <t>ヒヤリハットの報告徹底と初期の問題点への対策（労働衛生委員会で実施）</t>
  </si>
  <si>
    <t>１８年１２月にメンタルヘルプラインを開設</t>
  </si>
  <si>
    <t>育児・介護短時間勤務（育児・介護休業に関する規則）</t>
  </si>
  <si>
    <t>年間２０回を上限として取得できる</t>
  </si>
  <si>
    <t>毎年８月１１～１５日は９時間のインターバルを置く</t>
  </si>
  <si>
    <t>会社の指定する資格の取得は、社内の職能資格等級制度において、昇級条件として評価の対象になる</t>
  </si>
  <si>
    <t>会社指定セミナー参加者、研修スタッフ、プロジェクトメンバーを公募と指定の枠で決定</t>
  </si>
  <si>
    <t>社外セミナー、社外視察、通信教育に対して補助金を支給</t>
  </si>
  <si>
    <t>原信、ナルスの数値</t>
  </si>
  <si>
    <t>毎年実績あり</t>
  </si>
  <si>
    <t>幹部対象マネジメント研修、グループ内留学</t>
  </si>
  <si>
    <t>（１）階層別ハラスメント研修、定期的なコンプライアンス規程の読み合わせと誓約　（２）専用相談ダイヤル、外部相談（弁護士）の設置</t>
  </si>
  <si>
    <t>イオン</t>
  </si>
  <si>
    <t>イオングループのデータ（一部）</t>
  </si>
  <si>
    <t>臨時雇用者数は、月１６０時間勤務を基準に１人と換算。外国人従業員数は頭数</t>
  </si>
  <si>
    <t>時間管理者・みなし管理職対象</t>
  </si>
  <si>
    <t>割増賃金対象時間（法定休日時間は除く）</t>
  </si>
  <si>
    <t>ＲＰＡによる勤怠日報の配信により、リアルタイムで上長が勤務実績を確認できる仕組みづくり。月度途中の時間外労働時間を本人・上司へのアラートメール送信により管理を促し、勤務時間調整をする。安全衛生委員会で対策検討など時間外労働削減活動の実施。労働時間の適正化を図り、職場の問題点をスピード解決するため、労使で改善取り組みを実施し、定期的な会合を開催</t>
  </si>
  <si>
    <t>グループとして女性管理職比率を２５年度までに５０％にする</t>
  </si>
  <si>
    <t>管理職＝部長相当職＋課長相当職とした場合：女性３，２３１人、男性７，７２５人、外国人３２人、女性比率２９．５％</t>
  </si>
  <si>
    <t>イオン：ダイバーシティ推進室</t>
  </si>
  <si>
    <t>１３年５月株主総会でのイオン社長グループＣＥＯのコミットメントに基づき、同年７月直轄組織としてダイバーシティ推進室を設置。創業以来、人事の基本原則により国籍、性別、学歴等の区別なく能力により職務を決めており、人事部が同様のことを担っていた</t>
  </si>
  <si>
    <t>同性パートナー婚認定を受けた従業員には共済会（イオングッドライフクラブ）より結婚祝い金の給付。独自の人権啓発ガイドブックを作成し、約１７万部を配布。１７年よりＬＧＢＴ研修受講を管理職に義務づけ。２０年度末までに約７，４００人が受講。１５年より新入社員オリエンテーションにおいてＬＧＢＴ研修を取り入れ、２０年度末までに累計約１８，０７２人が受講</t>
  </si>
  <si>
    <t>ジャスコ（当時）設立以来、国籍・性別・年齢・心身の障害の有無・性的指向と性自認等による差別を排し、能力と成果に貫かれた人事を基本的な考え方とし、多様な人材の能力を十分に生かし、劇的な環境の変化にも果敢に対応し、常に顧客のニーズに柔軟に応じ革新し続ける組織の実現を目指している</t>
  </si>
  <si>
    <t>１０年「ポジティブ・アクション宣言」を行い、女性の活躍支援を推進。１３年の株主総会時に社長が「女性管理職比率を２０年度までに５０％にする」とコミットメント。２０年に達成年度を２５年度に修正し、グループ各社社長が政策方針として発表するほか、３６社が「イクボス企業同盟」加盟。また、２６，０００人以上の管理職がイオン独自の「イクボス検定」に合格している</t>
  </si>
  <si>
    <t>グループとして、（１）女性管理職比率を２５年度までに５０％にする　（２）２５年度までに障害者雇用率５％にする目標を策定</t>
  </si>
  <si>
    <t>ダイバーシティ推進が生み出す、従業員とその家族、顧客、会社の３者の満足を「ダイ満足」と名付け、グループ全体で取り組みを行う。グループ企業のダイバーシティ推進の好事例を共有する「ダイ満足」アワードや、女性階層別研修をはじめ障害者活躍等をテーマにした研修「ダイ満足」カレッジをオンラインで開催。イオン４年連続で「なでしこ銘柄」に選定。１９年、Ｊ－Ｗｉｎで「ダイバーシティ経営者アワード」を受賞</t>
  </si>
  <si>
    <t>グループとして、２５年度までに障害者雇用率を５％とする</t>
  </si>
  <si>
    <t>イオンおよび特例子会社アビリティーズジャスコとグループ認定適用されているイオンリテールの合算数字として算出。なお、グループ全体では該当者数９，３３０人、障害者雇用率２．６６％</t>
  </si>
  <si>
    <t>アビリティーズジャスコ（ＡＪ）</t>
  </si>
  <si>
    <t>イオンとアビリティーズジャスコの連携事業として、２１年３月の障害者法定雇用率引き上げを見据え、年間を通じて月１回のオンライン研修を開始。これまでの管理職向けの研修から誰もが受講できる実践的な研修として、かつ、より専門的な内容で実施。障害者雇用の課題である定着・採用についての理解を管理職や人事担当に加え、現場に近い従業員まで拡大。全国７６０以上の施設がバリアフリー新法の認定を取得</t>
  </si>
  <si>
    <t>イオンリテールの正社員として算出。パートを含めた従業員の取得率は、約８６．６％となる。７日以上の有給休暇取得を義務づける</t>
  </si>
  <si>
    <t>第１３次労働災害防止計画を踏まえ、本社主導で全社の労災防止に向けて、危険の見える化や労災事例の共有など、全店で労災防止策を推進。労働安全衛生委員会を毎月開催。継続的に労災事象の原因究明・改善策について、会議体や社内イントラネット等で配信し、情報共有を図る。職場環境に関する社内外相談窓口を設置し、１８年度までに「ＳＡ８０００」認証を取得するなどの環境整備。新型コロナワクチン職域接種を実施</t>
  </si>
  <si>
    <t>店舗での業務</t>
  </si>
  <si>
    <t>毎月、労働時間を本人・上司・人事担当者で確認し、長時間労働の続く従業員には、産業医面談などを呼びかけている。休職者数はイオンリテール本社で休職対応を実施する人数（年休消化による休務も含む）</t>
  </si>
  <si>
    <t>（１）社内外の相談窓口設置　（２）イオンリテールは、年１回、店長、課長等にメンタルヘルス研修実施　（３）モラルサーベイ実施、職場環境改善を図る　（４）従業員健康情報ポータルサイト新設、健康行動でＷＡＯＮポイント付与</t>
  </si>
  <si>
    <t>経済産業省と日本健康会議による。イオン、イオンリテール４年連続。グループ１０社が大規模、４社が中小規模で認定</t>
  </si>
  <si>
    <t>第９２回日本産業衛生学会「奨励賞」</t>
  </si>
  <si>
    <t>イオングループ総括産業医が受賞</t>
  </si>
  <si>
    <t>健康優良法人（ホワイト５００）</t>
  </si>
  <si>
    <t>イオンとイオンリテールで合同で認定</t>
  </si>
  <si>
    <t>千葉労働基準協会労務安全衛生大会『労務管理優良事業場』</t>
  </si>
  <si>
    <t>イオンリテールが受賞</t>
  </si>
  <si>
    <t>業務上の必要に応じて、コアタイム（１１：００～１５：００）を標準として導入</t>
  </si>
  <si>
    <t>育児勤務・介護勤務制度は男女問わず利用可能（育児は小学校卒業するまで、介護勤務は取得３年経過後１年ごとに更新可能で実質無期限、取得できる）</t>
  </si>
  <si>
    <t>看護休暇（有給・無給）は、時間単位で取得可能</t>
  </si>
  <si>
    <t>全従業員が対象（イオン）</t>
  </si>
  <si>
    <t>自社事務所内に設定</t>
  </si>
  <si>
    <t>事業所内保育施設「イオンゆめみらい保育園」３１カ所（一般保育事業施設との利用提携１カ所を含む）を設置。２０年度からはニチイ学館との提携により全国にニチイキッズ９０施設利用可能。イオングッドライフクラブによる保育、家事代行の利用補助がある</t>
  </si>
  <si>
    <t>新人事制度導入</t>
  </si>
  <si>
    <t>１６年８月より導入。地域限定の勤務、専門職に徹する働き方などをライフステージに合わせて選択できる（イオンリテール）</t>
  </si>
  <si>
    <t>０７年２月２１日よりパートを含む全従業員の定年を６５歳まで延長</t>
  </si>
  <si>
    <t>リ・エントリー制度</t>
  </si>
  <si>
    <t>育児・介護等で離職した従業員の再雇用制度。退職後３年未満は退職時の資格で復職可能</t>
  </si>
  <si>
    <t>セルフスタディ（各自が会社指定の資格の中から取得可能）では、資格取得者には費用補助制度がある。鮮魚士等の社内認定資格（９つの厚生労働省認定資格を含む）、サービス介助士、認知症サポーター等の取得も推進している</t>
  </si>
  <si>
    <t>人材活性化、自己能力発揮の場の提供、組織活性化を図っている。国内外グループを横断して定期的に募集を行っている</t>
  </si>
  <si>
    <t>毎年、「自己申告書」を上司経由ではなく、直接人事に提出する制度があり、将来就きたい職種や時期、配慮してほしい点等を申告できる</t>
  </si>
  <si>
    <t>イオンのＤＮＡの１つと言える「企業家精神」を伝承する企業内大学「イオンＤＮＡ伝承大学」を１２年に開校し、２１年２月現在で１５期約２３０人が修学している。また、専門塾（開発・財経）を１４年度に開講し、役員ＯＢが講師となり、専門人材を育成している。新規事業の発案、育成塾も設置している</t>
  </si>
  <si>
    <t>国内大学院（ＭＢＡ課程）留学派遣制度として、グループ各社からの公募・推薦により実施し、経営人材として活躍させる人材を育成している</t>
  </si>
  <si>
    <t>１３年に中国清華大学との提携により「イオン清華学院」を開校して以来経営人材の育成に当たる。また、中国・ＡＳＥＡＮの従業員も日本の大学で学ぶ制度がある</t>
  </si>
  <si>
    <t>毎年、業績等会社への貢献度が大きかった従業員の表彰を行っている（社内表彰制度）</t>
  </si>
  <si>
    <t>「イオンビジネススクール」という企業内大学の設置（選抜）、自己啓発学習に対して一定の援助金支給（セルフスタディ制度など）</t>
  </si>
  <si>
    <t>執行役に対する株式報酬型ストックオプションを実施している</t>
  </si>
  <si>
    <t>従業員持株ＥＳＯＰ信託</t>
  </si>
  <si>
    <t>イオン社員持株会加入者全員対象のインセンティブ・プラン。「ＥＳＯＰ信託」を設定し、毎月持株会に時価売却を実施し従業員に配分。債務が残る場合も保証契約により従業員の追加負担はない</t>
  </si>
  <si>
    <t>将来の海外事業のリーダー等を育成するために、日本・中国・ＡＳＥＡＮの国境を越えて派遣する制度</t>
  </si>
  <si>
    <t>昇格試験制度</t>
  </si>
  <si>
    <t>上位資格への登用試験について、毎年希望者が受験する（合格すると昇格）。日給月給のパートは店長クラスまでの昇格が可能。正社員登用あり</t>
  </si>
  <si>
    <t>健康保険組合より通常の３分の２を給付</t>
  </si>
  <si>
    <t>１０日（１日単位で取得可能）</t>
  </si>
  <si>
    <t>３歳まで（第１子）</t>
  </si>
  <si>
    <t>（１）妊娠・出産・育児・介護の理由で退職した社員の再雇用制度　（２）育児休暇中、社内情報を伝えるポータルサイト　（３）短期育児休職（男女を問わず１０日の有給休職の取得可能。男性は子が１歳までに取得できるよう改定。２０年度の男性取得者は４５人）　（４）マタニティ休暇（妊娠期間中につわり等で就業困難な場合に取得可能）　（５）家事代行・ベビーシッター利用に補助金　（６）不妊治療支援金制度あり（年１回、通算４回まで支給）　（７）１９年６月２１日より不妊治療の休職制度「ライフサポート休職制度」を導入</t>
  </si>
  <si>
    <t>パート、アルバイトなどの時間給制社員の産休・育児休暇取得者数は含まず</t>
  </si>
  <si>
    <t>法定の５日有給に加え、子が１人の場合は１年に５日、２人以上の場合は１０日（無給）</t>
  </si>
  <si>
    <t>要介護者１人の場合は１年に５日、２人以上の場合は１０日</t>
  </si>
  <si>
    <t>介護勤務：１日１～３時間の時間短縮勤務を３年間取得でき、さらに必要な場合は１年ごとに更新可能。介護休業取得者数は日給月給の社員数としてのデータ</t>
  </si>
  <si>
    <t>育児にあたる従業員は勤務地を選択できる（親元等）。部署によりフレックスタイム制実施。イオンは全従業員対象テレワーク制度導入</t>
  </si>
  <si>
    <t>（１）育児勤務（男女問わず取得でき、最大で子が小学校を卒業するまでの間、取得可能）。育児や介護等の制度は、正社員と同様に日給月給のパート社員にも適用。育児休業後の復職率はほぼ１００％　（２）従業員の多様な働き方支援の事業所内保育園を全国３１カ所設置し、地域の人も利用可能にしている。また、店舗内に学童保育支援として「イオン放課後学級」、介護支援として介護サービス施設を設置開始　（３）本社で子ども参観日開催（０７年より次世代育成への支援、職場をとおして親子が触れ合う場を提供）、毎年数百人の親子が参加</t>
  </si>
  <si>
    <t>グループの総数。短・専門は短大・専門・高卒の合算</t>
  </si>
  <si>
    <t>各社、非正規社員から正社員への登用制度を実施（中途採用人数には含んでいない）</t>
  </si>
  <si>
    <t>グループの総数。学歴は問わず、経験を重視して採用</t>
  </si>
  <si>
    <t>毎年１回、グループ人事担当責任者を対象に外部講師を招き人権研修を開催、社内でも毎年実施。従業員相談窓口を社内外に設置。０３年イオンサプライヤーＣｏＣ（取引先の労働条件、労働環境の明確基準設置）を制定。０４年ＳＡ８０００認証取得（人権、労働環境等の国際基準）。０４年に「人権・労働・環境・腐敗防止」についての普遍的１０原則である国連グローバル・コンパクトへ日本の小売業として初の参加表明。１４年１１月にイオンとＵＮＩグローバルユニオン、ＵＡゼンセン、イオングループ労働組合連合会とで「グローバル枠組み協定」を締結。１６年「プライド指標」では、シルバー賞受賞。年４回、人権リーダー、担当者の研修を実施</t>
  </si>
  <si>
    <t>１７年度より、海外のサプライヤー監査を第三者にイオンの監査員を加えた体制に見直し、サプライヤーの労働環境も管理している。１８年１０月に人権基本方針を改訂し、すべてのステークホルダーに対する人権デューデリジェンスの取り組みを開始した。２１年１月「お取引先さまホットライン」を開設</t>
  </si>
  <si>
    <t>一部の管理職は、３６０度評価により上司以外の評価</t>
  </si>
  <si>
    <t>日本人に限らず、出身国を離れて各国で活躍するグローバル人材を支える制度として報酬制度を２１年６月に改訂した。海外事業の成長戦略を支える人材育成プログラムとして、１２年度より日本・中国・ＡＳＥＡＮのグループ各社新入社員の教育内容を統一した。中国では１３年５月に「国立清華大学」と提携し、イオンの経営人材教育プログラムを開講。ＡＳＥＡＮにおいても日本と同様に現地における経営人材育成（ＢＭＰ）を１３年７月に開始した。イオンの基本理念も１３カ国語に訳し国内外全従業員の理解を図っている</t>
  </si>
  <si>
    <t>全従業員共有の画一的な人事制度だけではなく、自分のキャリアは自分で切り拓くという考え方に基づき、挑戦意欲のある従業員が、自身のキャリアプランを踏まえ、自らの成長のためにさまざまな仕事にチャレンジできる制度で、自らのキャリアプランに応じて人事コースを選択することが可能</t>
  </si>
  <si>
    <t>新規事業への社内公募制度</t>
  </si>
  <si>
    <t>会社ニーズがある場合、個別の経験・知識・能力により契約制社員として雇用する場合がある</t>
  </si>
  <si>
    <t>ハラスメント防止に関する社内規程の整備と周知（就業規則に明記し、全員に配布。社内イントラに掲示）、内部通報窓口の設置・運用、年１回の人権研修および行動規範研修の全従業員受講</t>
  </si>
  <si>
    <t>イズミ</t>
  </si>
  <si>
    <t>死亡除く</t>
  </si>
  <si>
    <t>早期に２０％以上を達成する</t>
  </si>
  <si>
    <t>女性活躍推進プロジェクトを立ち上げた（ゆめＣＡＮプロジェクト）</t>
  </si>
  <si>
    <t>社員の行動基準として規程に定めている</t>
  </si>
  <si>
    <t>法定雇用率の２．２％以上</t>
  </si>
  <si>
    <t>妊婦短縮・育児短縮・介護短縮</t>
  </si>
  <si>
    <t>休日病児保育補助</t>
  </si>
  <si>
    <t>会社が指定する資格取得に対して費用補助および資格手当の支給</t>
  </si>
  <si>
    <t>半期・年間を通じて大きな改善効果が出た事案を上司が推薦し本部の評価委員会で決定</t>
  </si>
  <si>
    <t>子が満３歳に達する月の末日まで</t>
  </si>
  <si>
    <t>パートも正社員に準じ取得可能</t>
  </si>
  <si>
    <t>取得者数は正社員、パート合算の人数</t>
  </si>
  <si>
    <t>１人１０日、２人以上２０日（時間給契約者は無給）</t>
  </si>
  <si>
    <t>（１）育児休業は、子が３歳まで、育児短縮勤務が小学校３年生末まで　（２）育児休業中の社員との懇談会を年２回、労使が協力して実施</t>
  </si>
  <si>
    <t>「イズミ行動基準」を定め、これを従業員に公開。また、従業員からの通報窓口として「イズミホットライン」を設置</t>
  </si>
  <si>
    <t>自己申告による希望の提出</t>
  </si>
  <si>
    <t>フォーバル</t>
  </si>
  <si>
    <t>非管理職のみの数値</t>
  </si>
  <si>
    <t>（１）事前申請により業務内容を精査し、不要不急の残業は行わない　（２）毎月、部門ごとの残業実績を全責任者が共有し、残業が多く発生している部門を指導する</t>
  </si>
  <si>
    <t>グループ経営方針に掲げる「社員が安心して力を発揮できる「場」づくりに努力する」ことに基づき、社会的背景を考慮しながら、社員の就労環境の整備を行っていく</t>
  </si>
  <si>
    <t>１６年に策定した長期ビジョンにおいて、すべての社員が幸せを実感でき、「子育て世代」や「介護世代」が、安心して働ける職場や仕組みづくりを推進することを掲げた。まずは、子育て世代・育児世代といった限定的な働き方を希望する社員を中心に働き方の多様性を導入していく</t>
  </si>
  <si>
    <t>長期ビジョンの推進に当たりハード面では、女性も男性も継続して就業できるよう問題点を調査し、仕事と育児・介護の両立に向けた職場環境の整理を行う。ソフト面では仕事と育児・介護の両立を行いながらキャリアを考える機会を設け、多様な人材の就労継続を支援していく</t>
  </si>
  <si>
    <t>社内公募により、子育て世代・介護世代への両立支援プロジェクトのメンバーを募り、社員の声を聞きながら、働き方の柔軟性を実現する制度の導入を実現する。２１年４月から働く時間を自身で決められるフリーワーク制度を導入</t>
  </si>
  <si>
    <t>対面・電話・Ｗｅｂサイトによる匿名カウンセリングサービスの導入</t>
  </si>
  <si>
    <t>健康優良企業「金」認定</t>
  </si>
  <si>
    <t>健康保険組合連合会主催</t>
  </si>
  <si>
    <t>社員代表との協定により、始業・終業の時刻を社員の決定に委ねる</t>
  </si>
  <si>
    <t>育児および介護を行う社員に対して短時間勤務を認める</t>
  </si>
  <si>
    <t>本人の申し出があった場合、午前または午後に付与する</t>
  </si>
  <si>
    <t>外部施設ではなく、社内のオフィスをサテライトとして活用している</t>
  </si>
  <si>
    <t>社員代表との協定に定めるところに従う</t>
  </si>
  <si>
    <t>一部の資格について、費用の補助あり</t>
  </si>
  <si>
    <t>派遣社員や契約社員を正社員として採用する</t>
  </si>
  <si>
    <t>仕事と育児の両立を支援するためのプロジェクトを設置。全グループを横断した社内公募のメンバーで推進している</t>
  </si>
  <si>
    <t>職種別による違い。管理職では、ポスト職や専任職などによる違いがある</t>
  </si>
  <si>
    <t>５５歳で検討中</t>
  </si>
  <si>
    <t>平和堂</t>
  </si>
  <si>
    <t>（１）人員不足への対応としての採用強化（本部主導等）　（２）作業の見直し（作業改善）　（３）期中（月度）の進捗状況の報告（毎週月曜）</t>
  </si>
  <si>
    <t>人材活性化プロジェクト</t>
  </si>
  <si>
    <t>サニーリーフ</t>
  </si>
  <si>
    <t>（１）職場のコミュニケーションの円滑化や個人面談の実施　（２）急な休みも病状に配慮し長い目で見守る体制を作る</t>
  </si>
  <si>
    <t>有給休暇付与のあった者のみを対象</t>
  </si>
  <si>
    <t>リスクアセスメントの導入を検討中。本部に中央労働安全衛生委員会（法定外）を設置し全店（１５７店舗）の労災対策について審議、決定している</t>
  </si>
  <si>
    <t>育児・介護、課外活動のために１日の労働時間を６・７時間より選択し勤務できる制度</t>
  </si>
  <si>
    <t>正社員は所定労働時間の２分の１、パート・アルバイト社員は契約時間の半分の単位で有休を取得できる</t>
  </si>
  <si>
    <t>勤務シフト終了から翌日の勤務シフト開始までのインターバル時間を最低１０時間とらなければならない</t>
  </si>
  <si>
    <t>自宅での勤務を一部社員に認めている</t>
  </si>
  <si>
    <t>転居を伴う異動ができない社員に配慮する制度</t>
  </si>
  <si>
    <t>「資格チャレンジ奨励賞」社員のチャレンジ、学ぶ姿勢を喚起し、顧客へ貢献するための能力開発を促す</t>
  </si>
  <si>
    <t>「セカンドライフ支援制度」新たなライフステージにチャレンジするための支援制度</t>
  </si>
  <si>
    <t>子が３歳に達した月末</t>
  </si>
  <si>
    <t>育児休業開始後、最初の５日間は有給休暇扱い</t>
  </si>
  <si>
    <t>（１）第三子以降の出産祝い金は１０万円を支給　（２）本人の希望により、パート社員に社員区分を変更可能</t>
  </si>
  <si>
    <t>毎年秋に正社員登用試験を実施。直近の評価、上長からの推薦により候補者を選抜。その後筆記、面接試験により合否決定</t>
  </si>
  <si>
    <t>人権教育推進要綱を定め、人権尊重、人権侵害の防止を目指している。本部・店舗ともに人権教育の推進体制を確立し、年に１回全社員に人権研修を実施している</t>
  </si>
  <si>
    <t>多面評価</t>
  </si>
  <si>
    <t>ｅラーニング。担当業務にかかわらず視聴可能</t>
  </si>
  <si>
    <t>自身のキャリアアップに重点を置き、原則転居を伴う異動もあるＣＤコース。本人の事情や考え方を優先し、社会参加と活躍に重点を置いたＳＰコースの２種類。ＣＤコースは月給制であり、ＳＰコースは時給制、ほぼ同等の福利厚生を適用</t>
  </si>
  <si>
    <t>パワハラ防止規程の設置。各所属長によるハラスメント防止宣言の作成と掲示。相談窓口の設置</t>
  </si>
  <si>
    <t>フジ</t>
  </si>
  <si>
    <t>ヤオコー</t>
  </si>
  <si>
    <t>作業の標準化、機械化、デリカ・生鮮センター活用による省力化等</t>
  </si>
  <si>
    <t>２１年４月１日～２６年３月３１日までの５年間で１０％以上</t>
  </si>
  <si>
    <t>人事総務部人事担当</t>
  </si>
  <si>
    <t>他社対応を研究し、検討段階</t>
  </si>
  <si>
    <t>（１）サステナビリティ基本方針：多様性を生かし、一人ひとりの能力を伸ばすことができ、社員同士が尊重しあう　（２）雇用・職場環境：働きがいがあり、生き生きと風とおしのよい企業風土を守っていく</t>
  </si>
  <si>
    <t>ヤオコー川越保育園の設置</t>
  </si>
  <si>
    <t>障害者雇用専任担当者を設置し、日々のケアや特別支援学校等と連携をとおし、雇用促進・雇用継続を図っている。１５年には「障害者雇用優良事業所厚生労働大臣賞」を受賞</t>
  </si>
  <si>
    <t>デリカ・生鮮センターで「ＩＳＯ２２０００」の認証を取得</t>
  </si>
  <si>
    <t>デリカ・生鮮センター</t>
  </si>
  <si>
    <t>従業員株式給付信託（Ｊ－ＥＳＯＰ）</t>
  </si>
  <si>
    <t>無給（ただし、健康保険組合からの給付あり）</t>
  </si>
  <si>
    <t>働くママの輪（育休中の情報交換会）開催</t>
  </si>
  <si>
    <t>ジョブリターン制度、社員間転換制度</t>
  </si>
  <si>
    <t>社員区分変更試験の実施</t>
  </si>
  <si>
    <t>ライフプラン研修</t>
  </si>
  <si>
    <t>パワーハラスメント研修の定期的実施や社内報での啓蒙活動</t>
  </si>
  <si>
    <t>ケーズホールディングス</t>
  </si>
  <si>
    <t>子会社ケーズキャリアスタッフ</t>
  </si>
  <si>
    <t>ＰＡＬＴＡＣ</t>
  </si>
  <si>
    <t>管理職に占める女性割合を８％以上とする（目標値達成時期：２５年３月）</t>
  </si>
  <si>
    <t>大卒入社</t>
  </si>
  <si>
    <t>三谷産業</t>
  </si>
  <si>
    <t>賃金は基本給</t>
  </si>
  <si>
    <t>２１年１月から導入した新勤怠システムによる牽制機能の強化や、同年４月からのフレックスタイム制度導入によって時間の有効活用を促進させるなど、さらなる改善を図っている</t>
  </si>
  <si>
    <t>「人権保護に関する細則」の制度や人権研修の実施。本社内のトイレをオールジェンダートイレとしてリニューアル実施</t>
  </si>
  <si>
    <t>育児・介護・病気治療と仕事の両立支援やハンディキャップのある人にも働きやすい環境づくりなどに積極的に取り組んでいる</t>
  </si>
  <si>
    <t>毎月産業医による健康相談と産業カウンセラーによるカウンセリングを社員へ周知し提供</t>
  </si>
  <si>
    <t>トライアル中</t>
  </si>
  <si>
    <t>派遣社員から正社員への採用</t>
  </si>
  <si>
    <t>人権研修の実施、ヘルプライン規程の制定、外部通報制度の導入。「人権保護に関する細則」を一部改定しテレワークハラスメントを新たなハラスメントとして追加</t>
  </si>
  <si>
    <t>子会社に転籍</t>
  </si>
  <si>
    <t>人権研修の実施、ヘルプライン規程の制定、外部通報制度の導入、「人権保護に関する細則」を一部改定しテレワークハラスメントを新たなハラスメントとして追加</t>
  </si>
  <si>
    <t>マックスバリュ西日本</t>
  </si>
  <si>
    <t>人事部人事・採用教育グループ</t>
  </si>
  <si>
    <t>階層別研修の中に、人権研修の時間を設けて行っている</t>
  </si>
  <si>
    <t>揺るぎない人間関係と働きがいのある職場の実現</t>
  </si>
  <si>
    <t>「共に学び共にチャレンジし、共に変える」</t>
  </si>
  <si>
    <t>顧客のために、従業員一人ひとりが成長し続ける</t>
  </si>
  <si>
    <t>毎月の安全衛生委員会で取り組みテーマを設定し、店舗ごとで確認、議論する</t>
  </si>
  <si>
    <t>年次有休のうち５日間（１０回）、半日有給休暇として取得できる</t>
  </si>
  <si>
    <t>勤務終了から翌日勤務開始まで１０時間</t>
  </si>
  <si>
    <t>資格取得に対しての援助金を支給する</t>
  </si>
  <si>
    <t>優秀従業員表彰（年１回）</t>
  </si>
  <si>
    <t>子が満３歳に達する日を含む勤務月度</t>
  </si>
  <si>
    <t>深夜業（２２：００～５：００）の免除を請求することができる</t>
  </si>
  <si>
    <t>転籍者含む</t>
  </si>
  <si>
    <t>階層別研修の実施、社内に「何でも１１０番フリーダイヤル」設置</t>
  </si>
  <si>
    <t>社員、地域限定社員、パート</t>
  </si>
  <si>
    <t>トップの撲滅宣言、相談窓口の整備、社内研修</t>
  </si>
  <si>
    <t>Ｏｌｙｍｐｉｃグループ</t>
  </si>
  <si>
    <t>Ｏｌｙｍｐｉｃ、ほか８社のデータ</t>
  </si>
  <si>
    <t>持ち株会社単体の数値</t>
  </si>
  <si>
    <t>目標２．８％（連結グループ全体として）</t>
  </si>
  <si>
    <t>エリア社員含む</t>
  </si>
  <si>
    <t>新生銀行</t>
  </si>
  <si>
    <t>ＭＹ定時デー（月に１度以上、定時退社）、早帰りデー（水曜日の定時退社の励行）、２０時一斉退社（２０時までの退社励行）、２０時以降の残業時の勤務管理者への申請等の制度を導入し、また、定時以降のミーティングや２０時以降のメールによる業務指示等を控えるよう周知している</t>
  </si>
  <si>
    <t>１５年４月に設置した人事部ダイバーシティ担当を改組したもの</t>
  </si>
  <si>
    <t>階層別研修において導入する「ダイバーシティ」のコンテンツにおいて、ＬＧＢＴについてカバーする</t>
  </si>
  <si>
    <t>性別・国籍・バックグラウンド等の相違にかかわらず、人材の採用、育成および登用を図る旨、「グループ人事ポリシー」に明記</t>
  </si>
  <si>
    <t>「輝く女性の活躍を加速する男性リーダーの会」行動宣言への賛同、グループ女性活躍推進委員会の設置を行い、「女性活躍推進のための行動計画」で、２２年度に２０％を目標とした女性管理職比率（課長級以上）の引き上げに取り組んでいる</t>
  </si>
  <si>
    <t>社員が、お互いの多様な価値観を認め合い、性別、国籍、障害の有無などに一切とらわれずに働ける職場環境を整備し、イノベーションが起きる組織風土を醸成する</t>
  </si>
  <si>
    <t>１６年にインクルージョン＆ダイバーシティプロジェクトを立ち上げ、半年間の活動を経て、経営陣に対して提言を行った。ダイバーシティ推進室を設置し、多様な働き方の推進、女性活躍推進、シニア活用を重点項目とし、各種施策に取り組んでいる</t>
  </si>
  <si>
    <t>早期に法定雇用率の２．３％を達成する</t>
  </si>
  <si>
    <t>通常採用のルートでは現状オフィスワークに従事する事務系キャリアがメインとなり、採用できる障害の種類には限界がある。同時に東京に所在地があるオフィスに受け入れ部署が集中しており、２１年度中に新たな障害者雇用の採用ルートを取り入れることを検討している</t>
  </si>
  <si>
    <t>本社内に健康開発センターを設置し、健診後のフォローアップを実施。法定よりも厳格な基準に基づく長時間労働者向けのアンケートや面談の実施、インフルエンザ予防接種を社内で実施。エリア内喫煙室はすべて閉鎖し全館禁煙とした</t>
  </si>
  <si>
    <t>健康開発センターにて精神科診療実施。ＥＡＰカウンセリングサービスの提供。アンケートによる労務管理状況把握</t>
  </si>
  <si>
    <t>がんアライアワード２０１９「シルバー」</t>
  </si>
  <si>
    <t>がんアライ部事務局主催。治療しながら働くがん罹患者が生き生きと働くことができる職場や社会を目指す民間プロジェクト</t>
  </si>
  <si>
    <t>小学４年生以下の子を養育する従業員に、２時間以内の勤務時間の短縮（勤務時間は５時間２０分～）を認める</t>
  </si>
  <si>
    <t>午前休暇・午後休暇とも取得１回について０．５日の年休を取得したものとする</t>
  </si>
  <si>
    <t>１時間単位で取得可能。１年間で有給休暇５日分の範囲内</t>
  </si>
  <si>
    <t>在宅勤務時は一定の間隔とすることを推奨</t>
  </si>
  <si>
    <t>１８年４月より導入。１９年１０月からは週の利用上限をなくし、１日のうちにオフィス勤務と在宅勤務を組み合わせることも可能。２０年１０月からは勤務場所を原則自由化</t>
  </si>
  <si>
    <t>１９年８月より導入</t>
  </si>
  <si>
    <t>育児費用補助金：小学校就学の始期に達するまでの子の託児所、保育園、幼稚園の利用実費相当額（金額上限あり）</t>
  </si>
  <si>
    <t>１８年４月、原則解禁</t>
  </si>
  <si>
    <t>セルフ時差勤務制度</t>
  </si>
  <si>
    <t>本人の申し出に基づき、通常の始業・終業時刻から３０分単位で最大前後２時間まで繰り上げまたは繰り下げることが可能</t>
  </si>
  <si>
    <t>自転車通勤制度</t>
  </si>
  <si>
    <t>自転車での通勤を認める制度</t>
  </si>
  <si>
    <t>はぐくみ休暇</t>
  </si>
  <si>
    <t>配偶者の妊娠時から子が２歳に達するまで２０日間の休暇を取得できる制度（分割取得・半日単位の取得可）</t>
  </si>
  <si>
    <t>会社が指定する公的資格（弁護士・公認会計士・証券アナリスト等）取得に対する奨励金支給制度あり</t>
  </si>
  <si>
    <t>行員自らが希望する新たな業務にチャレンジすることで、キャリアを主体的に構築していくことを支援する制度</t>
  </si>
  <si>
    <t>高度な金融専門知識・経営専門知識の習得の促進を図るため、公募形式で選抜</t>
  </si>
  <si>
    <t>グローバルな視野と金融専門知識・経営専門知識の習得を主眼とした人材を育成するため</t>
  </si>
  <si>
    <t>営業部門において営業成績に応じたアワード制度あり。また、通常の評価の対象となりにくい業績に対しては、「グループアワード」制度を設置</t>
  </si>
  <si>
    <t>職制転換制度</t>
  </si>
  <si>
    <t>執行役員向け</t>
  </si>
  <si>
    <t>新生グループアワード</t>
  </si>
  <si>
    <t>業務、社内活動およびグループのレピュテーション向上に寄与した活動等を対象に、業績評価の対象となりにくい組織への貢献なども対象とした表彰制度を導入</t>
  </si>
  <si>
    <t>社員：有給。嘱託・パートタイマー：無給</t>
  </si>
  <si>
    <t>ライフサポート休職制度を設け、２歳を超え小学校を修了するまでの子の育児のために休職することを認めている</t>
  </si>
  <si>
    <t>男性の育児休業には、「はぐくみ休暇制度」によるものを含む</t>
  </si>
  <si>
    <t>（１）ライフサポート休職制度：法定休業でカバーできない育児、介護、大学・大学院への通学・留学、不妊治療、配偶者の国内外への転勤等の事由による休暇制度　（２）はぐくみ休暇制度：子が２歳に達するまで２０日間の休暇を取得できる制度</t>
  </si>
  <si>
    <t>業務限定社員、嘱託、派遣社員から年間１０人程度を正社員に登用している</t>
  </si>
  <si>
    <t>人権尊重・差別禁止等を盛り込んだ「新生銀行行動規範」に関するｅラーニングを年１回、全社員を対象に実施したうえで、同規範の再確認をしてもらい誓約することを義務づけている</t>
  </si>
  <si>
    <t>海外拠点は、極めて限定的であり、そのための特別な制度は不要と考えている</t>
  </si>
  <si>
    <t>働き方や役割期待に応じて、ジェネラルプロフェッショナル（ＧＰ）とビジネスプロフェッショナル（ＢＰ）の２コースを設定し、ＧＰコース内には地域限定型コースも設定している（ＢＰコースは隔地転勤なし）。コースごとに、賞与のメリハリ、業績によるボラティリティ、昇給昇格ルールなどを設定している</t>
  </si>
  <si>
    <t>コース転換制度や職務公募制度を設け、自律的なキャリア形成のサポートを実施</t>
  </si>
  <si>
    <t>職位ごとの見直し年齢を原則としては定めているが、一律の運営ではなく個人の能力等に応じて柔軟に運営している</t>
  </si>
  <si>
    <t>兼業による他社でのトライアル型勤務を実施できる制度の設定</t>
  </si>
  <si>
    <t>一部の部署について開示</t>
  </si>
  <si>
    <t>家族の自宅等、情報セキュリティルールが順守される場所すべて</t>
  </si>
  <si>
    <t>３６０度フィードバックや、社員に対する管理者のマネジメント能力評価アンケートの実施、人事面談により、職場の状況を把握し、また、ストレスチェックの組織評価と併せて、防止、早期発見を図っている</t>
  </si>
  <si>
    <t>あおぞら銀行</t>
  </si>
  <si>
    <t>連結外国人従業員数はＧＭＯあおぞらネット銀行を除く値で算出</t>
  </si>
  <si>
    <t>全社的なペーパーレス推進等による業務効率化、生産性向上に向けた取り組み、残業時間が一定水準を超過した行員およびその上席への個別フォロー（担当役員まで情報を共有）</t>
  </si>
  <si>
    <t>２３年３末目標：女性１３．０％以上、外国人３％以上、中途採用４０％以上（継続維持）</t>
  </si>
  <si>
    <t>係長級クラス３５．０％以上を目標設定</t>
  </si>
  <si>
    <t>役員は社外取締役４人、社外監査役２人を含めて算出</t>
  </si>
  <si>
    <t>社内の人権啓発推進責任者を対象に実施している人権啓発研修の中の１トピックとして、ＬＧＢＴやＳＯＧＩに関する情報提供を行っている</t>
  </si>
  <si>
    <t>多種多様なバックグラウンドを持つ人材が、人種・宗教・性別・年齢・国籍・性的指向・障害等に関係なく活躍でき、組織全体としてパフォーマンスが上がることを目指す</t>
  </si>
  <si>
    <t>人種、民族、宗教、国籍、社会的身分、性別、年齢、性的指向、障害等による差別や、ハラスメントなどの人権侵害のない職場を役職員に提供する。ダイバーシティ・障害者・ＬＧＢＴ・ハラスメント等さまざまな人権問題に関する研修を行い、役職員の意識を高める</t>
  </si>
  <si>
    <t>持続的な成長と企業価値の向上の実現のため、経験・技能・キャリアが異なる多様な人材を積極的に採用し、これらの人材が活躍できる職場環境を整備する</t>
  </si>
  <si>
    <t>全社的な働き方改革の推進と多様性研修の実施、配偶者の転勤・留学への帯同等による「キャリアサポート休職制度」の導入</t>
  </si>
  <si>
    <t>個々の障害に合わせた働きやすい環境づくりのため、（１）精神保健福祉士やジョブコーチとの連携　（２）円滑な相互コミュニケーション実現のためＵＤトークの導入　（３）手話サークルの創設　（４）精神科デイケアや就労移行支援事業所で通所者向けプログラムを設置、などの取り組みを推進</t>
  </si>
  <si>
    <t>ＣＯＶＩＤ－１９感染症対策として、執務フロアへの消毒液・除菌シートの設置、デスク間のパーティションの設置、会議室の同時入室可能者の半減、会議時間の削減奨励、社員への日々の検温奨励等の取り組みを実施</t>
  </si>
  <si>
    <t>全行員対象のストレスチェック、産業医による個別面談（助言・指導）</t>
  </si>
  <si>
    <t>管理職全員、非管理職約８００人が利用</t>
  </si>
  <si>
    <t>育児や介護を目的に利用可</t>
  </si>
  <si>
    <t>全従業員を対象に利用可</t>
  </si>
  <si>
    <t>上司が認めれば誰でも利用可。２０年度は各月６０～７０％が利用</t>
  </si>
  <si>
    <t>府中別館にサテライトオフィスを設置</t>
  </si>
  <si>
    <t>全従業員を対象。個人事業主型の兼業に対する許可制</t>
  </si>
  <si>
    <t>ジョブサポート制度</t>
  </si>
  <si>
    <t>繁忙期に人材を募集し、募集内容に関心を持った行員が現業の繁閑に合わせて新たな業務に応募し、チャレンジする制度</t>
  </si>
  <si>
    <t>キャリアサポート休職制度</t>
  </si>
  <si>
    <t>配偶者の転勤や不妊治療等を目的とする休職制度</t>
  </si>
  <si>
    <t>特定の資格取得者に対する報奨金支給</t>
  </si>
  <si>
    <t>公募部署への応募制度</t>
  </si>
  <si>
    <t>事業化につなげるための任意のインキュベーション機能であるあおぞらビジネスラボを設置し、アイデアを募集</t>
  </si>
  <si>
    <t>特定の大学院への派遣制度</t>
  </si>
  <si>
    <t>一定の要件を満たす行員を海外に派遣し、現地の文化や商習慣を理解・習得するための制度（海外派遣トレーニー制度）</t>
  </si>
  <si>
    <t>部門ごとに業績表彰制度あり</t>
  </si>
  <si>
    <t>キャリアコース転換制度、キャリアサポート休職制度</t>
  </si>
  <si>
    <t>執行役員のみ実施</t>
  </si>
  <si>
    <t>武者修行制度</t>
  </si>
  <si>
    <t>取引先等への出向によるキャリアアップ制度</t>
  </si>
  <si>
    <t>産前、産後休業は有給扱い</t>
  </si>
  <si>
    <t>産後８週間以内に取得する育児休業については５営業日を有給休暇とする制度を導入し、男性の育児休業取得を推進</t>
  </si>
  <si>
    <t>年１０日。対象者が２人の場合、年２０日</t>
  </si>
  <si>
    <t>（１）コアタイムのないフレックスタイム制度を整備し、プライベートの都合に柔軟に対応できる制度としている（利用者数：約１，５７０人、利用率８０％）　（２）在宅勤務制度は全行員が利用可能で、出勤上限なし（毎月の利用率：約６０～７０％程度で、定着している）</t>
  </si>
  <si>
    <t>２０年４月～２１年３月で１人を非正規から正社員へ登用</t>
  </si>
  <si>
    <t>東京人権啓発企業連合会が主催する人権啓発標語募集活動に全従業員を対象に毎年参加している</t>
  </si>
  <si>
    <t>管理職層の過重労働による健康障害リスクについて課題と認識しており、残業時間が一定水準を超過した行員およびその上席への個別フォロー（担当役員まで情報を共有）している</t>
  </si>
  <si>
    <t>年間の目標達成度による実績評価</t>
  </si>
  <si>
    <t>各拠点ごとに制度を整備</t>
  </si>
  <si>
    <t>各拠点で各国の法律やの商習慣に基づいた人事制度の運用をベースとしつつ、拠点によっては昇給方針について日本本社とも確認を行い決定している</t>
  </si>
  <si>
    <t>全国転勤型の総合職、地域限定型の総合職、ＩＴ職の３つのコースあり</t>
  </si>
  <si>
    <t>個々の専門性や経験に応じたポジションに配置している</t>
  </si>
  <si>
    <t>各部門内で開示</t>
  </si>
  <si>
    <t>現場におけるＯＪＴトレーナーおよびサポーター</t>
  </si>
  <si>
    <t>場所に制限は設けていない</t>
  </si>
  <si>
    <t>ホットライン制度（社外通報窓口設置）、各部に法令順守責任者設置（半年に１回研修）、全社員に対して年１回、ｅラーニングで受講</t>
  </si>
  <si>
    <t>三菱ＵＦＪフィナンシャル・グループ</t>
  </si>
  <si>
    <t>三菱ＵＦＪ銀行および一部三菱ＵＦＪ信託銀行、三菱ＵＦＪニコスのデータ</t>
  </si>
  <si>
    <t>数値は銀行</t>
  </si>
  <si>
    <t>社内手続き・ルール・報告物の簡素化や、ＩＣＴを活用した業務プロセス改善などによる業務量の削減と業務の効率化。時差勤務・在宅勤務など勤務態様を多様化させ、各人ごとの事情に応じた柔軟な働き方を許容することによる生産性の向上。イクボス働き方改革宣言によるマネジメント層の意識改革など</t>
  </si>
  <si>
    <t>２４年３月末までにマネジメント比率２３％、役付者比率３５％</t>
  </si>
  <si>
    <t>数値はいずれも銀行単体。「マネジメント比率」は次課長以上の役職者の比率。「役付者比率」にはライン長も含む</t>
  </si>
  <si>
    <t>１６年より取り組み開始。差別禁止方針明確化、社内相談窓口での相談受け付け、人事部員向け研修、国内全職員向けｅラーニング実施（１７・１８・２０年）、理解者を顕在化させるレインボーグッズの配布、同性パートナーシップ認定（福利厚生の適用）、ＬＧＢＴハンドブックの発行などを実施</t>
  </si>
  <si>
    <t>「認める。活かす。高め合う。～グループ全員の力でお客さまの期待を超えるために～」をスローガンに掲げ、組織の成長・発展には多様な人材一人ひとりの活躍が不可欠という考え方に基づき、ダイバーシティを推進している</t>
  </si>
  <si>
    <t>ＭＵＦＧサステナビリティ経営優先１０課題の１つに「インクルージョン＆ダイバーシティ」を掲げ、多様な価値観やバックグラウンド、就業意識を持つ社員が互いに尊重・切磋琢磨し、一人ひとりが成長・活躍できる組織・カルチャーの醸成に取り組んでいる</t>
  </si>
  <si>
    <t>ＭＵＦＧが中長期的に目指す姿「世界に選ばれる、信頼のグローバル金融グループ」を実現するための「礎」と位置づける。ＭＵＦＧのパーパス（存在意義）「世界が進むチカラになる。」の下、「ＭＵＦＧで働く仲間のチカラになる。」ことを目指し、インクルージョン＆ダイバーシティを推進</t>
  </si>
  <si>
    <t>インクルージョン＆ダイバーシティの浸透を目的にしたイベント「ＭＵＦＧ　Ｆａｍｉｌｙ　Ｆｅｓｔａ」を開催。全２５個の動画やオンラインプログラムを用意し、グループ各社から社員とその家族が参加した</t>
  </si>
  <si>
    <t>（数値は銀行）法定雇用率を達成、堅持していく</t>
  </si>
  <si>
    <t>三菱ＵＦＪビジネスパートナー（銀行）、菱信データ（信託）</t>
  </si>
  <si>
    <t>（銀行での取り組み）（１）視覚障害者向けに、音声読み上げソフトを搭載したＰＣを配付。訪問型ジョブコーチ利用によるＰＣスキル習得と業務開発支援　（２）特例子会社で蓄積した障害者雇用の知見、ノウハウをＭＵＦＧグループベースで共有、活用</t>
  </si>
  <si>
    <t>３０歳の従業員を対象に健康診断、専門スタッフによる運動機能指導、体力測定、口腔衛生指導、栄養指導、カウンセラーによる心の健康についてのグループワーク等を、丸一日かけて行う健康教育研修を実施</t>
  </si>
  <si>
    <t>数値は銀行。休職期間にかかわらず、年度末時点での休職者数を記載</t>
  </si>
  <si>
    <t>（１）管理者向けｅラーニングや新任次課長研修の実施　（２）「健康相談室だより」の月次発信　（３）いつでも実施可能な「自分でできるメンタルヘルスチェック」の展開</t>
  </si>
  <si>
    <t>２０２０Ｊ－Ｗｉｎダイバーシティアワード企業賞「アドバンス部門」準大賞</t>
  </si>
  <si>
    <t>ＮＰＯ法人Ｊ‐Ｗｉｎにて選定。企業におけるＤ＆Ｉを推進し、女性リーダーを継続的に輩出している先進企業を表彰するもの（企業賞）</t>
  </si>
  <si>
    <t>「Ｂｌｏｏｍｂｅｒｇ　Ｇｅｎｄｅｒ－Ｅｑｕｉｔｙ　Ｉｎｄｅｘ」への選定</t>
  </si>
  <si>
    <t>Ｂｌｏｏｍｂｅｒｇ社が発表する、企業の男女平等に対する取り組みや、職場環境への取り組みなどを評価する、Ｂｌｏｏｍｂｅｒｇ社が開発した男女平等指数</t>
  </si>
  <si>
    <t>「ＰＲＩＤＥ指標」における最高評価「ゴールド」</t>
  </si>
  <si>
    <t>任意団体ｗｏｒｋ　ｗｉｔｈ　Ｐｒｉｄｅによる、ＬＧＢＴ等の性的マイノリティに関する取り組みを評価するもの</t>
  </si>
  <si>
    <t>Ｂｌｏｏｍｂｅｒｇ社が発表する、企業の男女平等に対する取り組みや、職場環境への取り組みなどを評価する、Ｂｌｏｏｍｂｅｒｇ社が開発した男女平等指数。５年連続選定</t>
  </si>
  <si>
    <t>１９年度：（１）三菱ＵＦＪ銀行、（２）ＭＵＦＧが受賞、２０年度：（１）（２）ともＭＵＦＧが受賞</t>
  </si>
  <si>
    <t>出勤時間を最大１．５時間前後することが可能な「セレクト時差勤務制度」</t>
  </si>
  <si>
    <t>育児・介護のために所定勤務時間を短縮できる制度。育児は小学３年生まで、介護は介護休業の取得事由のある者。３０分単位で最大９０分の短縮</t>
  </si>
  <si>
    <t>最大で年間１０日分（２０回）の取得が限度</t>
  </si>
  <si>
    <t>看護・介護・不妊治療休暇を対象に導入。１時間単位で取得可能</t>
  </si>
  <si>
    <t>ガイドラインに基づき運用</t>
  </si>
  <si>
    <t>全従業員に在宅勤務制度を導入</t>
  </si>
  <si>
    <t>各地の支店等の空きスペースなどをサテライトオフィスとして利用できる制度</t>
  </si>
  <si>
    <t>シッター業者と法人契約を締結し、預け先を確保しやすくすることで安心して仕事ができるようサポート。企業内保育所設置。保活コンシェルジュサービスの導入</t>
  </si>
  <si>
    <t>会社が判断した一定の業務について、裁量労働を認めている</t>
  </si>
  <si>
    <t>限定的に許容</t>
  </si>
  <si>
    <t>本人希望に基づく時差勤務制度</t>
  </si>
  <si>
    <t>本人の希望に基づき、始業・終業時刻を最大で１．５時間前後できる制度。「従業員一人ひとりの生産性の向上」「育児・介護等との両立支援強化」を目的とする</t>
  </si>
  <si>
    <t>遅出早退制度</t>
  </si>
  <si>
    <t>育児・介護・不妊治療などを理由とした遅出・早退を認める制度</t>
  </si>
  <si>
    <t>配偶者の転勤や育児・介護の事由に基づき勤務地の変更、選択を希望できる制度</t>
  </si>
  <si>
    <t>会社が奨励する資格取得者に対して、費用補助を実施</t>
  </si>
  <si>
    <t>職務・ポストの公募を年に複数回実施。公募時には、募集部署が実際の業務の説明を行う「公募説明会」を開催し、応募者の理解を深める</t>
  </si>
  <si>
    <t>社内で選考し、大学院へ数年間社費で派遣</t>
  </si>
  <si>
    <t>振り込め詐欺防止など特筆すべき事例に対する表彰</t>
  </si>
  <si>
    <t>（１）平日夜間・週末を利用した社員の自己啓発を積極的に奨励　（２）語学学校への派遣</t>
  </si>
  <si>
    <t>年１回希望者を公募。人事面接等を実施し、人事考課等も勘案のうえ、コースの転換が可能</t>
  </si>
  <si>
    <t>受験休暇制度</t>
  </si>
  <si>
    <t>会社が奨励する資格取得の場合、会社が認めた日数を付与</t>
  </si>
  <si>
    <t>長期休暇制度（信託）</t>
  </si>
  <si>
    <t>勤続年数１５年に達した社員に１カ月の休暇を付与</t>
  </si>
  <si>
    <t>産前６週間～産後８週間は有給</t>
  </si>
  <si>
    <t>（１）休職前・復職後研修および部店長との休職前・復職前面談を通じ、休職中の過ごし方・復職後の働き方を考える機会を提供。育児休業中能力アップ支援サイト「ｗｉｗｉｗ」導入　（２）男性の育児参加については夫婦の役割分担等を考える支援冊子「ＨＵＧくむ」を刊行。また、１９年度より、男性行員の育児を目的とした約１カ月の休暇取得を強く勧奨し、男性の育児休業取得の推進を強化</t>
  </si>
  <si>
    <t>（数値は銀行）男性の育児休業取得率について、１００％取得を目標。また子が２歳の前日まで取得可能であり、その基準に基づくと、各年度の取得率は次のとおり。１８年度：９０％、１９年度：９０％、２０年度：９０％。約１カ月の取得勧奨はメガバンク初の取り組みで、開始後２３４人が２０営業日取得済み。男女ともに仕事と育児を両立し、職場全体で生産性を意識したメリハリある働き方を意識するきっかけに</t>
  </si>
  <si>
    <t>半日単位、１時間単位での取得も可</t>
  </si>
  <si>
    <t>在宅勤務制度、保育施設立ち寄り通勤費支給制度</t>
  </si>
  <si>
    <t>（１）遅出早退制度：時短を使わずに働く者を対象に１日最大６０分の遅出または早退を認める制度で、年１２回まで利用可能。１９年度より取得事由を拡大し、子どもの通院付き添いなどに加え、介護や不妊治療にも利用可能　（２）早期復職託児補助制度：高額の保育費用を負担しながら早期に復職する者を対象に補助する制度　（３）介護コンシェルジュデスク（外部相談窓口）ならびに介護情報Ｗｅｂサイトの設置、介護セミナー（動画配信）、両立支援ハンドブックや事例集の発行などによる仕事と介護の両立体制構築支援を実施</t>
  </si>
  <si>
    <t>２０年度は非正規社員３０人について正社員登用を実施</t>
  </si>
  <si>
    <t>東京・名古屋・大阪の３カ所に行員相談室を設け、全従業員を対象にセクハラ・パワハラなどの人権に関する相談を受け付けるとともに、毎年人権に関する社内研修・ｅラーニングを実施。また、毎月、行内に人権便りを発信し、人権に対する理解を深める</t>
  </si>
  <si>
    <t>最近発生した特筆する労働問題はない。１８年度から２０年度にグループ一体経営を支える人事基盤の構築を進めたが、２１年度より、この人事基盤を本格的に稼働させ、「実力本位の登用」と「挑戦する社員」の拡大を通じて、「挑戦と変革」を支えることが人事上の課題</t>
  </si>
  <si>
    <t>グローバルに統一された人事制度に基づき、事業本部・地域を横断した海外採用社員の一元的な人材管理が可能。タレントコミッティや階層別グローバル研修、また地域間異動を通じ、タレント育成や後継者計画策定などに注力。海外採用社員の役員登用も進んでいる。本邦採用社員に対しては、海外派遣による育成だけでなく、国内で勤務しながらもグローバルで活躍できる人材への成長を促す各種研修を実施中</t>
  </si>
  <si>
    <t>主に総合職（転居あり）とビジネス・スペシャリスト職（転居なし）のコースがあり、処遇も異なる</t>
  </si>
  <si>
    <t>資格取得支援制度、起業や留学、資格取得・公的活動等のために一定期間の休職を認める制度</t>
  </si>
  <si>
    <t>（１）社内オンライン研修の実施　（２）相談窓口の設置、など</t>
  </si>
  <si>
    <t>りそなホールディングス</t>
  </si>
  <si>
    <t>りそな銀行、埼玉りそな銀行、関西みらい銀行、みなと銀行のデータ</t>
  </si>
  <si>
    <t>りそな銀行、埼玉りそな銀行のデータ</t>
  </si>
  <si>
    <t>受け入れ出向者等の年齢不明３０人</t>
  </si>
  <si>
    <t>りそな銀行・埼玉りそな銀行のデータ</t>
  </si>
  <si>
    <t>１９時までの退社を基本とする出退社時刻ルールの見直しや、テレワークやＷｅｂ会議システムを活用促進、会議・運営の見直しを実施。全社をあげて生産性向上に取り組み、残業時間の見える化や、生産性の高い働き方をしている部店の表彰や社内展開を行うなど、ワーク・ライフ・バランスの向上に取り組んでいる</t>
  </si>
  <si>
    <t>３０年度までに、グループ６社の「女性ライン管理職層比率」（部下のいるマネジャー以上の職層に女性が占める比率）を４０％以上にする</t>
  </si>
  <si>
    <t>管理職：りそな銀行・埼玉りそな銀行・関西みらい銀行・みなと銀行のデータ。役員：りそなホールディングス・りそな銀行・埼玉りそな銀行のデータ。関西みらいフィナンシャルグループ・関西みらい銀行・みなと銀行では、女性役員数１人（うち執行役員０人）。男性役員数６６人（うち執行役員４３人）。女性役員比率１．５％（女性執行役員比率０％）</t>
  </si>
  <si>
    <t>「りそなＷｏｍｅｎ’ｓ　Ｃｏｕｎｃｉｌ」：女性の声を直接経営に反映させることを目的に発足した経営直轄の諮問機関</t>
  </si>
  <si>
    <t>グループおよび各社の人権方針やグループ行動指針の中で差別禁止を明文化している。全社員を対象とした研修を実施し、Ａｌｌｙ（アライ）宣言者を募集。宣言者にはＡｌｌｙシールを配付。また東京レインボープライド等、社外イベントにも参加</t>
  </si>
  <si>
    <t>職場における能力開発の機会を通じた人材育成および成果の公正な評価とダイバーシティの組織風土の定着を推進する</t>
  </si>
  <si>
    <t>りそなＨＤ社長を委員長とする「グループＳＤＧｓ推進委員会」において定めた優先課題の１つに「人権（ダイバーシティ＆インクルージョン）」を設定。人権や多様性を尊重し、誰もが仕事も生活も充実させ自分らしく活躍できる社会づくりに貢献することを自社のコミットメントとして制定している</t>
  </si>
  <si>
    <t>進化したダイバーシティ＆インクルージョンへの取り組みにより、多様な価値観が混ざり合うことによるイノベーションを通じて新たな価値を生み出す人材集団を目指していく</t>
  </si>
  <si>
    <t>（１）育成面：女性部長職層に対するメンタリング制度、女性管理職に対する女性リーダー研修、若手女性に対するマイキャリア研修、異業種交流会　（２）両立支援：復職支援セミナー、パパ・ママ入門セミナー、育休復帰者応援セミナー、所属長によるイクボス宣言　（３）「さくらそうプロジェクト」：埼玉版ウーマノミクスプロジェクトに呼応した取り組みとして埼玉りそな銀行で１５年度より活動</t>
  </si>
  <si>
    <t>２２年６月法定雇用率以上</t>
  </si>
  <si>
    <t>障害者雇用率はグループ全体の数値（グループ算定特例適用）かつ届出ベース（３月１日時点）</t>
  </si>
  <si>
    <t>（１）障害者の採用に関し専任者を配置し、採用、採用後のフォローを個別に実施　（２）障害者担当業務の開発に取り組み、雇用者数が増加（店舗外ＡＴＭ簡易清掃業務、本部補助業務等）</t>
  </si>
  <si>
    <t>１８年度：りそな銀行・埼玉りそな銀行・近畿大阪銀行・関西アーバン銀行・みなと銀行。１９年度：りそな銀行・埼玉りそな銀行。２０年度：りそな銀行・埼玉りそな銀行・関西みらい銀行・みなと銀行</t>
  </si>
  <si>
    <t>りそなグループの各銀行に、産業医に加え産業保健スタッフを配置、各部店への巡回による健康指導や保健指導を実施、法令に基づく年１回の定期健康診断に加え、３５歳時および４０歳以降の隔年（管理監督者は毎年）には会社指定の人間ドックを実施</t>
  </si>
  <si>
    <t>りそな銀行・埼玉りそな銀行のデータ。関西みらい銀行・みなと銀行は、１９年度４３人、２０年度６４人</t>
  </si>
  <si>
    <t>セルフケア研修、ラインケア研修、カウンセリング窓口の設置、ストレスチェックの実施</t>
  </si>
  <si>
    <t>経済産業省、日本健康会議主催。従業員の健康管理を経営的な視点で考え戦略的に取り組む法人として、りそなＨＤ</t>
  </si>
  <si>
    <t>埼玉県健康経営実践事業所</t>
  </si>
  <si>
    <t>埼玉県主催。従業員等の健康に配慮した「健康経営」に取り組む事業所・団体として、埼玉りそな銀行</t>
  </si>
  <si>
    <t>市場部門に２パターンのコアタイムを設定し導入している</t>
  </si>
  <si>
    <t>育児・介護の短時間勤務。「スマート社員」制度：社員と比較して「勤務時間」もしくは「業務範囲」を限定できる職種</t>
  </si>
  <si>
    <t>午前もしくは午後に４時間の休日設定が可能</t>
  </si>
  <si>
    <t>前日の終業時刻と翌日の始業時刻の間に１１時間の休息時間を設けるもの</t>
  </si>
  <si>
    <t>提携保育施設を紹介、補助あり。埼玉りそな銀行本社内に託児所併設、りそなグループ社員の利用可。保育料補助として早期復帰手当あり</t>
  </si>
  <si>
    <t>企画業務型→企画・立案・調査・分析の業務に従事する者にみなし労働時間を定め自律的な働き方を実現するもの</t>
  </si>
  <si>
    <t>会社の許可を前提として副業が可能（他社と雇用契約を伴わないものに限る）</t>
  </si>
  <si>
    <t>１カ月単位、年間休日を１２２日に設定。１カ月平均１週４０時間以内</t>
  </si>
  <si>
    <t>特定部署において、勤務時間シフトを一定範囲で定める</t>
  </si>
  <si>
    <t>スマート社員制度</t>
  </si>
  <si>
    <t>勤務時間や業務範囲を限定できる制度により、ライフイベント等に応じた働き方が可能</t>
  </si>
  <si>
    <t>（１）ＦＰ、宅建の試験対策講座を提供　（２）資格取得報奨金制度</t>
  </si>
  <si>
    <t>自己選択型のキャリア形成やプロフェッショナル人材としての活躍を後押しするため、特定の業務を担う人材やトレーニー、派遣研修等の希望者を募集する制度</t>
  </si>
  <si>
    <t>希望する業務を自ら申告し、該当部署へ異動する制度</t>
  </si>
  <si>
    <t>社内公募（国内ＭＢＡ等）</t>
  </si>
  <si>
    <t>語学トレーニー等</t>
  </si>
  <si>
    <t>営業推進だけでなく全社的な貢献をした者に対する制度。社内表彰制度：高業績の者に対する表彰、報奨金あり</t>
  </si>
  <si>
    <t>通信教育を奨励、オンライン中心に業務知識・資格取得・語学・ビジネススキル・リベラルアーツ・ＩＴスキル等の学習ツールを提供</t>
  </si>
  <si>
    <t>社員および庶務社員を対象に１４年７月１日に確定拠出年金を導入</t>
  </si>
  <si>
    <t>産・育休前の出産準備や男性・上司向けにも育児関連制度を知ってもらう「パパ・ママ入門セミナー」、育児休業後のスムーズな職場復帰をサポートする「復職支援セミナー」、産・育休からの復帰者向けに復帰後のフォローを行う「育休復帰者応援セミナー」を実施。１９年度からは育休を一部有給とする取り扱いを開始</t>
  </si>
  <si>
    <t>１８年度・１９年度・２０年度：りそな銀行、埼玉りそな銀行。うち男性取得者数は「配偶者出産休暇」の取得者。子が１歳まで取得可能にしており、育児関連の休業として取得促進している</t>
  </si>
  <si>
    <t>通算１年間</t>
  </si>
  <si>
    <t>（１）育児休業延長可能期間は子が２歳１カ月に達するまで（保育所への入所を希望しているができないとき）。また、柔軟な働き方の１つとして、社員と比較して「勤務時間」もしくは「業務範囲」を限定できる職種「スマート社員」の導入　（２）次世代育成支援ガイドブック：新しくできた制度やサポート体制がよくわからないという社内の声に応えて作成。妊娠から出産、子育て期間のサポート内容をまとめたもの　（３）復職支援プログラム：休職前の「パパ・ママ入門セミナー」、復職前の「復職支援セミナー」、時短勤務者向けの「育休復帰者応援セミナー」　（４）ライフイベントを迎えてもキャリア形成していけるよう、休業前・中・後に上司と面談する「育児両立キャリア面談シート」を制定</t>
  </si>
  <si>
    <t>２０年入社：りそな銀行、埼玉りそな銀行のデータ。２１年入社：りそな銀行、埼玉りそな銀行、関西みらい銀行、みなと銀行のデータ</t>
  </si>
  <si>
    <t>人権啓発についての社内研修（職場内研修、人権啓発推進員研修、階層別研修、採用担当者研修）を実施。「人権方針」を策定し、ホームページで公開。ノーマライゼーションへの取り組み（「優先ＡＴＭ」「優先シート」の設置、視覚障害者対応ＡＴＭの設置、点字による「預金取引通知サービス」、コミュニケーションボードの設置、簡易筆談器・無線式振動呼出器の設置、認知症サポーターの配置など）。クレジットポリシーにおいて人身売買・児童労働・強制労働等、人権侵害に加担する企業への直接的・間接的な融資を禁じている</t>
  </si>
  <si>
    <t>海外拠点は限定的で各拠点ごとにローカルスタッフの制度がある</t>
  </si>
  <si>
    <t>職務内容をコース別に定義しており、同じ等級であっても果たすべき職務はコースにより異なる。原則として同等級であれば、コース間で職務給の差は発生しない</t>
  </si>
  <si>
    <t>６０～６５歳の選択定年制</t>
  </si>
  <si>
    <t>（１）管理職対象に職層別にハラスメント防止研修実施　（２）全従業員対象にハラスメントｅラーニング実施　（３）全従業員向けに四半期に一度「ハラスメント通信」や経営トップから良好な職場環境の醸成に関するメールを発信し、啓発活動実施　（４）パワハラ防止指針制定と周知　（５）相談窓口（ホットライン）の設置と周知</t>
  </si>
  <si>
    <t>三井住友トラスト・ホールディングス</t>
  </si>
  <si>
    <t>原則、三井住友トラスト・ホールディングスと三井住友信託銀行の２社合算ベースのデータ</t>
  </si>
  <si>
    <t>平均年間給与はＳｕＭｉＴＢ（三井住友信託）の数値</t>
  </si>
  <si>
    <t>（１）管理監督者を含む全社員に時間外上限を設定、モニタリングを行い過重労働とならないよう注意喚起を実施　（２）早帰り月間の実施、勤務間インターバル取得の順守、効率的業務運営のためのインフラ投資、会議ペーパーレス化の取り組みを推進、実施　（３）業務生産性向上を実践しているマネジメントの好事例展開と社員人事評価への業務生産性の反映、営業店部におけるタブレット端末の配付等システム化による効率化の推進</t>
  </si>
  <si>
    <t>課長以上のラインのポストに就く女性の比率を２３年３月末までに１２％以上とする。マネジメント業務を担う女性の比率を２３年３月末までに３０％以上とする</t>
  </si>
  <si>
    <t>人事部ダイバーシティ＆インクルージョン推進室</t>
  </si>
  <si>
    <t>「人権方針」では差別・人権侵害の禁止文言を明記。ｗｏｒｋ　ｗｉｔｈ　Ｐｒｉｄｅにおいて、三井住友信託銀行は１８年度に２年連続ＰＲＩＤＥ指標ゴールドを受賞。１９年度はグループ３社で、２０年度はグループ４社でゴールドを受賞。同性パートナーについて、結婚休暇と弔辞見舞金を対象に加える制度を導入済みのほか、ＬＧＢＴＱに関する啓発を研修やｅラーニングで継続実施</t>
  </si>
  <si>
    <t>「多様な社員の相互作用で独自の価値を創出する」というダイバーシティ＆インクルージョンの概念は自社グループのＤＮＡであり、「ダイバーシティ＆インクルージョンは、グループの経営理念やビジネスモデルそのもの」であることをホールディングスのトップより発信</t>
  </si>
  <si>
    <t>１７年５月に働き方改革宣言。経営理念に、「個々人の多様性と創造性が、組織の付加価値として存分に生かされ、働くことに夢と誇りとやりがいを持てる職場を提供する」と明記。また、社会的責任に関する基本方針（サステナビリティ方針）内にも「社員それぞれの多様な働き方を尊重する」と明記</t>
  </si>
  <si>
    <t>信託への熱意を共有する多様な人材が、やりがい、働きがいを持って働く職場環境がイノベーションの源泉となり、顧客の利益や社会に貢献する。同時に社員がワーク・ライフ・バランスを実現しながら成長できる組織であることを目指す</t>
  </si>
  <si>
    <t>ダイバーシティ推進を組織の付加価値につなげるべく、「インクルージョン賞」を２０年度に実施し、好事例を社内で周知・発信。また仕事と介護、不妊治療の両立支援のため、実態調査アンケートと制度改善を実施。さらに女性活躍推進のため役員ゼミやパイプライン対象者へのゼミを継続して実施</t>
  </si>
  <si>
    <t>支店を中心に積極的に障害者を雇用しており、各種会議体において業務アサイン、面談時の留意事項を周知している。人事部内に障害者雇用の専任担当者を配置している</t>
  </si>
  <si>
    <t>残存日数は翌々年まで繰り越し可（最大で６０日の繰り越し）</t>
  </si>
  <si>
    <t>一定の長時間労働者には、産業医による面接指導を行い、健康確保に努めている。短期間の過重労働にならないよう勤務間インターバルとして最低でも９時間確保するルールとしている</t>
  </si>
  <si>
    <t>ストレスチェックの結果を労使で共有し、各事業場で職場環境改善のための労使の意見交換を実施</t>
  </si>
  <si>
    <t>育児時短、介護時短、がん治療時短</t>
  </si>
  <si>
    <t>がん治療休暇</t>
  </si>
  <si>
    <t>９時間以上の間隔を確保</t>
  </si>
  <si>
    <t>企業主導型保育園の導入により、提携保育園にて「従業員枠」の利用が可能</t>
  </si>
  <si>
    <t>業務の特性に合わせて始業・終業時刻を変動</t>
  </si>
  <si>
    <t>休日振替出勤制度</t>
  </si>
  <si>
    <t>公休日の出勤に対してあらかじめ、その休日をほかの日に振り替える</t>
  </si>
  <si>
    <t>会社が指定する資格取得者に対して報奨金や受講料等を支給</t>
  </si>
  <si>
    <t>社員発のビジネスプランコンテストを開催し、採用案件には、人事発令や予算手当など応募者自らが関与する事業化を支援</t>
  </si>
  <si>
    <t>国内大学院でのＭＢＡプログラム履修のほか、社内留学制度にて他業務へのチャレンジによるキャリア形成やノウハウの拡充を支援</t>
  </si>
  <si>
    <t>資格取得に対する報奨金支給、社業に多大な貢献をした者に対する社長賞・各事業部門長賞など</t>
  </si>
  <si>
    <t>各種研修プログラムなど</t>
  </si>
  <si>
    <t>確定拠出年金マッチング拠出制度</t>
  </si>
  <si>
    <t>会社が拠出する掛け金に上乗せして社員が掛け金を拠出できる制度</t>
  </si>
  <si>
    <t>給与・賞与を原資として三井住友トラストの株式を定期的に買い付けることで財産形成を支援する制度</t>
  </si>
  <si>
    <t>男性育休取得促進のため、該当者への取得勧奨のみならず、所属部署のマネジメント責任者に対して人事部より個別連絡を実施。育休取得できる業務配分等のサポートを指示</t>
  </si>
  <si>
    <t>社外からの閲覧が可能となるｅラーニングシステムを構築し、産休・育休取得等、休業中の社員が定期的に会社の情報を得ることができるよう、情報提供している</t>
  </si>
  <si>
    <t>アソシエイト社員（職務限定型社員）からコース社員（職務非限定社員）への登用を実施</t>
  </si>
  <si>
    <t>人権方針を制定し、人権マネジメント体制を構築し、人権デューデリジェンスをグループ会社全社に実施</t>
  </si>
  <si>
    <t>隔地間転勤の有無、業務の限定・非限定等</t>
  </si>
  <si>
    <t>役職定年の定めはないが、異動運営において世代交代も意識したライン長の交代を適材適所で実施</t>
  </si>
  <si>
    <t>現場の業務経験豊富な社員</t>
  </si>
  <si>
    <t>利益相反等法令上の制約に触れないこと等を確認し個別認定</t>
  </si>
  <si>
    <t>人事相談窓口の設置、ハラスメント防止ブックの配付、研修・ｅラーニングの実施</t>
  </si>
  <si>
    <t>三井住友フィナンシャルグループ</t>
  </si>
  <si>
    <t>三井住友銀行のデータ</t>
  </si>
  <si>
    <t>平均年間給与は賞与を含む。従業員数、平均年齢、勤続年数は在職者数ベース。連結従業員数は、嘱託および臨時従業員を除く</t>
  </si>
  <si>
    <t>管理監督者、裁量労働者を除く</t>
  </si>
  <si>
    <t>早帰り日・早帰り週間の設定、ＳＭＢＣプレミアムフライデーの実施、最終退行目標時刻の設定、休み方改革の実施・働き方改革への取り組みを個人の目標設定に織り込み評価する仕組みを設定、スマートワークカード（働き方を掲示するノベルティ）の導入や柔軟な働き方を推進するための動画による勉強会実施、長時間労働者の氏名管理と経営陣への報告、裁量労働制適用の解除ルール</t>
  </si>
  <si>
    <t>２２年度末までに２０％</t>
  </si>
  <si>
    <t>役員は２１年６月末時点</t>
  </si>
  <si>
    <t>前身の「Ｎｅｘｔ　Ｗｉｎｇプロジェクト室」は、０５年１０月設置。１４年度頭取を委員長、ダイバーシティ推進室を事務局とする「ダイバーシティ推進委員会」を設置</t>
  </si>
  <si>
    <t>全従業員配付の「人事マニュアル」に、ＬＧＢＴに対する差別的言動がハラスメントに該当する旨を明記。同性パートナー登録により、配偶者や家族等を対象にした行内福利厚生制度の利用が可能になるよう、就業規則を改定。部店長向けのＬＧＢＴ研修会を実施。全従業員対象のｅラーニングやＴＶ勉強会を実施</t>
  </si>
  <si>
    <t>ＳＭＢＣグループにとって最大の経営資源は「人材」であり、経営理念において、「勤勉で意欲的な社員が、思う存分にその能力を発揮できる職場を作る」とうたっている。多様なバックグラウンドを持つ社員が互いに尊重し合い、能力や個性を発揮し、働くことを通じてやりがいや成長を感じられる組織であることこそが、ＳＭＢＣグループの「競争力の源泉」である</t>
  </si>
  <si>
    <t>頭取を委員長、人事担当役員を副委員長、事業部門トップ・経営企画部長・人事部長を委員とする「ダイバーシティ推進委員会」を年２回開催し、頭取自ら、ダイバーシティ推進のＰＤＣＡサイクルを回す陣頭指揮を執っており、その内容は取締役会に報告。ＳＭＢＣグループベースでは、ホームページ等にトップメッセージを掲載し、社内外にトップのコミットメントを発信している</t>
  </si>
  <si>
    <t>ダイバーシティ＆インクルージョンを「成長戦略そのもの」と位置づけ、ＳＭＢＣグループ全体で推進することを通じて、顧客により一層価値ある新たなサービスを提供し、あらゆるステークホルダーとともに持続的に成長する</t>
  </si>
  <si>
    <t>ＰＲＩＤＥ指標（最高位ゴールド認定）、健康経営優良法人認定等の第三者評価を獲得。スマートワークカード（働き方を掲示するノベルティ）の導入やプライベートな事由で利用可能な時差出勤制度、在宅勤務・サテライトオフィス勤務をはじめとするテレワーク制度といった働き方改革施策のほか、健康経営宣言・最高健康責任者を定め、企業・保健組合・健康サポートスタッフの三位一体で、健康で生き生きと働ける環境づくりに注力中</t>
  </si>
  <si>
    <t>法定雇用率である２．３％以上を維持する方針</t>
  </si>
  <si>
    <t>届け出ベース（６月１日付）</t>
  </si>
  <si>
    <t>ＳＭＢＣグリーンサービス</t>
  </si>
  <si>
    <t>特例子会社であるＳＭＢＣグリーンサービスは、ハローワークでの求人を中心に採用活動を行っている。各特別支援学校に対して教育実習等の提供を行うなど、採用広報にもつながる各種貢献活動を積極的に展開している</t>
  </si>
  <si>
    <t>従業員の健康や安全衛生への取り組みとして、ストレスチェックや管理者研修、外部の電話相談窓口設置等を行っている</t>
  </si>
  <si>
    <t>メンタルヘルスに伴う休職者数の各年度末時点</t>
  </si>
  <si>
    <t>毎年、全従業員がストレスチェックを実施。メンタルヘルスのセルフケアやラインケア、復職を支援するための外部専門カウンセラーによる相談窓口、テスト出社制度を設置</t>
  </si>
  <si>
    <t>経済産業省。優良な健康経営をしている企業として</t>
  </si>
  <si>
    <t>「日経Ｓｍａｒｔ　Ｗｏｒｋ経営調査」星４．５個を取得</t>
  </si>
  <si>
    <t>日本経済新聞社。働き方改革の進捗具合や競争力を測定する調査</t>
  </si>
  <si>
    <t>「日経Ｓｍａｒｔ　Ｗｏｒｋ経営調査」星４個を取得</t>
  </si>
  <si>
    <t>（１）勤務時間指定型（１日当たりの勤務時間を３０分、１時間または１時間３０分短縮）　（２）勤務日指定型（１週当たりの勤務日数を１日短縮）で（１）、（２）いずれか選択、育児または介護の事由により利用可能</t>
  </si>
  <si>
    <t>年次休暇・介護・子ども休暇を半日単位で取得可能。子ども休暇：小学校６年生までの子の看護、健康診断、予防接種、学校行事等に利用可能な特別休暇（子１人・年１０日、子２人以上・年２０日）、介護休暇：要介護者がいる場合の特別休暇（対象家族１人につき１０日・対象家族２人以上の場合でも２０日まで）</t>
  </si>
  <si>
    <t>介護・子ども休暇において１時間単位の利用が可能</t>
  </si>
  <si>
    <t>育児・介護者等の事由にかかわらず、幅広く利用が可能</t>
  </si>
  <si>
    <t>外部業者が運営する「サテライトオフィス」、銀行店舗の遊休スペースに開設した従業員専用の「サテライトオフィス」で勤務することが可能</t>
  </si>
  <si>
    <t>企業主導型保育所の設置や、小学校３年生の３月末までの子について延長保育やベビーシッターの費用を月額５万円まで補助する制度あり</t>
  </si>
  <si>
    <t>経営全体の企画・立案・調査・分析にかかわる業務につき導入</t>
  </si>
  <si>
    <t>プライベートな事由（育児・介護含む）で利用可能な時差出勤制度</t>
  </si>
  <si>
    <t>自己啓発支援制度の１つとして、特定の資格保有者に報奨金支給。資格対策講座の受講料を補助</t>
  </si>
  <si>
    <t>毎年、ジョブ（希望職務）、ポスト（支店長等）、研修（トレーニー、留学等）への公募を実施。公募詳細をイントラネットで公開しているほか、ジョブエントリーの対象部（約１００）が公募に関心のある従業員に具体的な仕事内容をアピールする「ＳＭＢＣジョブフォーラム」を開催</t>
  </si>
  <si>
    <t>指名により、国内大学院（金融工学・データサイエンス等）へ派遣（年５人程度）</t>
  </si>
  <si>
    <t>公募、指名により、欧米・アジア大学院（ＭＢＡ、ＬＬＭ）へ派遣（年５人程度）</t>
  </si>
  <si>
    <t>部門ごとに報奨制度あり</t>
  </si>
  <si>
    <t>キャリアカウンセリング制度、職種転換制度</t>
  </si>
  <si>
    <t>キャリアデザイン学習支援制度</t>
  </si>
  <si>
    <t>従業員のキャリア・スキルアップを目的とした大学院通学や資格取得にかかる講座受講費用を補償する制度</t>
  </si>
  <si>
    <t>キャリアデザイントレーニー</t>
  </si>
  <si>
    <t>職種・階層転換を希望する従業員に対して、具体的業務イメージを醸成するため、一時的に同転換をしたうえ、トライアルでチャレンジする機会を提供する制度</t>
  </si>
  <si>
    <t>グループ報奨金</t>
  </si>
  <si>
    <t>ＳＭＢＣグループの業績に連動した報奨金制度。グループ目線での貢献意欲を高める</t>
  </si>
  <si>
    <t>短期育児休業制度：子が２歳に達するまでの間、１０営業日まで有給の育児休業を取得できる制度</t>
  </si>
  <si>
    <t>子が小学校６年生まで、１人１０日、最大２０日（有給）</t>
  </si>
  <si>
    <t>法定以上の日数を付与（有給）</t>
  </si>
  <si>
    <t>介護休業は３回まで分割可能、介護休暇は時間単位で取得可能</t>
  </si>
  <si>
    <t>ベビーシッター業者との提携</t>
  </si>
  <si>
    <t>（１）勤務地変更制度、勤務地選択制度（結婚・育児・配偶者転勤・介護等の事由により、勤務地の選択・変更を可能とする制度）　（２）本拠地登録制度（勤務を希望する地域を登録できる制度）　（３）退職者再雇用制度（結婚・出産・配偶者転勤・介護等により退職する従業員を再雇用する制度）　（４）キャリアデザイン休職制度（配偶者の転勤・留学等で一定期間の休職を認める制度）</t>
  </si>
  <si>
    <t>２０年１０月入行、２１年１０月入行予定は含まない</t>
  </si>
  <si>
    <t>派遣社員から正社員への登用あり</t>
  </si>
  <si>
    <t>派遣社員から正社員登用者は含まない</t>
  </si>
  <si>
    <t>国連グローバル・コンパクト署名企業として、グループ全体で「人権尊重に係る声明」を制定。年２回、人権課題を話し合う「部店人権研修会」を全職場で開催のうえ、理解度確認テストを実施。また、階層別研修等により、全役職員への人権尊重意識の浸透を徹底。「東京都人権啓発企業連絡会」へ加盟し、人権啓発の推進・向上に向けた活動を行っている</t>
  </si>
  <si>
    <t>従業員の雇用地を問わない適材適所の登用を推進する枠組みとして「ＳＭＢＣグローバルコンピテンシーモデル」を整備、同じ尺度で人材把握を行う体制を構築している</t>
  </si>
  <si>
    <t>社内兼業を検討中。複数部署や他部に跨がるプロジェクトチームへのアサインメント</t>
  </si>
  <si>
    <t>資格取得にかかる報奨金制度、社内公募制度等</t>
  </si>
  <si>
    <t>職種や階層問わず、４７歳の従業員に対して、キャリア研修を実施中</t>
  </si>
  <si>
    <t>キャリア・スキルアップを目的とした大学院通学や資格支援取得に関する費用を補助する制度</t>
  </si>
  <si>
    <t>出張時のホテル等</t>
  </si>
  <si>
    <t>行内のテレビ勉強会やｅラーニングシステムを活用した意識醸成研修の実施、管理職研修や階層研修における講話でのメッセージ発信やワークショップの開催等</t>
  </si>
  <si>
    <t>千葉銀行</t>
  </si>
  <si>
    <t>２６年７月１日までに、リーダー職以上に占める女性比率を３０％以上とする</t>
  </si>
  <si>
    <t>群馬銀行</t>
  </si>
  <si>
    <t>女性管理職を１９年３月末比１２０％とする</t>
  </si>
  <si>
    <t>毎年報告している６月１日時点の雇用状況</t>
  </si>
  <si>
    <t>武蔵野銀行</t>
  </si>
  <si>
    <t>他は休職満了者等</t>
  </si>
  <si>
    <t>連結子会社への出向者を含まず</t>
  </si>
  <si>
    <t>女性活躍推進法の公表データに基づき、総合職・特定職の平均を算出</t>
  </si>
  <si>
    <t>半期ごとに総労働時間目標を設定し取り組みを実施、業務上必要な時間帯へ所定勤務時間をずらすことのできる時差勤務制度の活用</t>
  </si>
  <si>
    <t>２３年３月までに２５％以上</t>
  </si>
  <si>
    <t>部長職は本部部長（８人）、支店長（８９人）、執行役員兼任は含まない</t>
  </si>
  <si>
    <t>人事部人材活躍推進室</t>
  </si>
  <si>
    <t>コンプライアンス等において人権尊重や差別禁止について明示</t>
  </si>
  <si>
    <t>ＬＧＢＴに対応した住宅ローンの取り扱いを開始</t>
  </si>
  <si>
    <t>「人は財産」であり「多様な人材の活躍を推進し地域社会へ貢献する」</t>
  </si>
  <si>
    <t>人材活躍推進に関する基本方針：（１）全役職員が活躍できる職場づくり　（２）仕事と生活の調和の推進　（３）新しい価値の創造</t>
  </si>
  <si>
    <t>役職員一人ひとりが能力を最大限に発揮し、誇りとやりがいを持って生き生きと働くことのできる職場環境の実現や、多様な人材の視点、考え方を組織力向上につなげる</t>
  </si>
  <si>
    <t>（１）小学３年生までの子を持つ従業員に対する育児のための「短時間勤務制度」の導入　（２）育児または介護のための送迎にかかる自動車通勤要件の緩和</t>
  </si>
  <si>
    <t>むさしのハーモニー</t>
  </si>
  <si>
    <t>１７年５月に障害者の活躍の場の拡大を目的にむさしのハーモニーを設立し、１７年６月より事業開始、１８年４月に特例子会社の認定を取得。障害者６人を雇用し、名刺やゴム印作製など事務代行業務を行っている</t>
  </si>
  <si>
    <t>１７年度より単年度算出へ変更</t>
  </si>
  <si>
    <t>（１）メンタル不調者の早期発見から復職までの行内体制の周知　（２）メンタルヘルスに関する研修カリキュラムの実施　（３）健康支援室の新設（１５年４月～）　（４）常勤保健師の採用</t>
  </si>
  <si>
    <t>小学３年生までの子を持つ従業員に対し、所定労働時間を最大２時間短縮する制度</t>
  </si>
  <si>
    <t>回数の制限なく、年休を０．５日消化して午前休または午後休を取得できる制度</t>
  </si>
  <si>
    <t>前日の終業時刻と翌日の始業時刻の間が１１時間未満となる場合は、１１時間の休息時間を確保する制度</t>
  </si>
  <si>
    <t>出張先、研修・臨店先から直行・直帰し勤務する場合、そのほか、部店長が必要と認めた場合、自宅等での勤務を認める制度</t>
  </si>
  <si>
    <t>（１）行内において各階層へ昇格する際に、一定の資格取得を昇格要件にしている　（２）一定の年次に対してＦＰや金融窓口技能検定の受検対策講座受講を必須とし、取得を推奨</t>
  </si>
  <si>
    <t>本部の一部の業務について、一定の応募資格を満たす者が希望する場合はエントリーすることができる制度</t>
  </si>
  <si>
    <t>（１）一定の公的資格を取得した際は報奨金を支給する制度　（２）自己啓発のための休日セミナー（ビジネススキル、資格対策、業務）開催</t>
  </si>
  <si>
    <t>定例給与１００％支給</t>
  </si>
  <si>
    <t>２日（特別休暇）</t>
  </si>
  <si>
    <t>満２歳に達する月の末日まで</t>
  </si>
  <si>
    <t>産休開始前、および育休終了前に、休暇に入るうえでの留意点や復帰に向けた心構え等を本人に伝え、今後の働き方について話し合うための研修およびヒアリングシートを活用した復帰前の電話によるヒアリングを実施。加えて職場復帰後、復帰部店の部店長と面談するためのシートを制定。面談実施後、人事部へ内容を報告</t>
  </si>
  <si>
    <t>年１回行員登用エントリーを実施し、パートナー、嘱託（非正規）を行員（正社員）へ数人登用している</t>
  </si>
  <si>
    <t>コンプライアンスマニュアルで明示</t>
  </si>
  <si>
    <t>「総合職」「特定職」の２コースに分類。総合職コースは職務範囲に限定なく銀行業務全般に従事。部長・支店長級までキャリアアップ可能。特定職コースは銀行業務で特定の分野の専門性を高めて業務に従事。次長級までキャリアアップ可能</t>
  </si>
  <si>
    <t>外部企業へのトレーニー派遣、応募制による外部研修派遣等</t>
  </si>
  <si>
    <t>「自己申告面談」（年１度）により、本人の働き方や今後の希望について聴取している</t>
  </si>
  <si>
    <t>対象者は限定しておらず、テレワークにて行う理由や業務内容、効率性等を鑑み、部店長が必要と認めた場合としている</t>
  </si>
  <si>
    <t>（１）定期的なコンプライアンス研修や確認テストの実施　（２）複数のホットライン・相談窓口設置　（３）ハラスメントマニュアルの制定</t>
  </si>
  <si>
    <t>千葉興業銀行</t>
  </si>
  <si>
    <t>時間外手当の総額を店舗表彰に組み入れ</t>
  </si>
  <si>
    <t>２２年３月末までに２０％</t>
  </si>
  <si>
    <t>資格試験合格時に奨励金支給</t>
  </si>
  <si>
    <t>行内表彰制度</t>
  </si>
  <si>
    <t>階層別の研修実施、相談窓口の設置、個別面談の実施</t>
  </si>
  <si>
    <t>９３日か１年を選択</t>
  </si>
  <si>
    <t>２０年度は非正規から限定社員１人、正社員２人</t>
  </si>
  <si>
    <t>七十七銀行</t>
  </si>
  <si>
    <t>長時間労働の抑制に向けた取り組みとして「ワーク・ライフ・バランス推進運動」を実施しており、その中で定める行動基準において、残業は原則午後７時までとしているほか、朝型勤務を行う場合は勤務間インターバルとして１１時間以上の休息確保などを定めている。また、「全行統一リフレッシュデー」を設定し、定時退行の実施促進に取り組んでいる。また、柔軟な働き方としてセレクト時差出勤制度を導入している</t>
  </si>
  <si>
    <t>２５年度までに管理職に占める女性の割合を１８％以上にする（女性活躍推進法にもとづく第３回一般事業主行動計画）</t>
  </si>
  <si>
    <t>３０年度までに管理職に占める女性の割合を３０％以上にする（長期経営計画）</t>
  </si>
  <si>
    <t>「いきいきとした職場風土の醸成」「ワーク・ライフ・バランスの実現」「企業価値の向上」を３つの柱とし、職員一人ひとりの多様性を尊重し、新たな価値や発想を生み出すことにより、企業価値の向上につなげる「ダイバーシティ推進にかかる基本方針」を１８年３月に策定</t>
  </si>
  <si>
    <t>（１）ワーク・ライフ・バランスの実現に向けた取り組み推進：企業主導型保育施設との利用提携、子育て世代対象のセミナー＆座談会の開催　（２）多様な人材が活躍できる環境の整備：若手行員や女性行員等を対象とした行内キャリアアドバイザー臨店の実施（２０年度面談数７１課店７５６人）、管理職を目指すための「女性キャリアアッププログラム」の実施</t>
  </si>
  <si>
    <t>定期健康診断のほか、健康保険組合との共同事業として、特定健康診査の結果等に基づく保健師による保健指導や、人間ドック・胃腸病検診等を実施している</t>
  </si>
  <si>
    <t>経済産業省。健康経営においてとくに優良な取り組みを実践している大規模法人を顕彰</t>
  </si>
  <si>
    <t>（１）育児：子が小学校就学の始期に達するまで利用可　（２）介護：要介護者１人につき、介護休業とは別に利用開始から３年の間、回数制限を設けず利用可</t>
  </si>
  <si>
    <t>半日休暇制度（１年間に１０回取得可）あり</t>
  </si>
  <si>
    <t>前日の勤務終了時刻から勤務開始時刻まで、原則１１時間以上の休息の確保を推奨</t>
  </si>
  <si>
    <t>企業主導型保育事業として、宮城県内保育施設との利用提携を実施（提携保育事業者数：２０社、利用可能施設：２９施設）</t>
  </si>
  <si>
    <t>一定の役職以上の社員を対象に企画業務型裁量労働制を導入</t>
  </si>
  <si>
    <t>制度に定める資格取得者に対し奨励金を支給</t>
  </si>
  <si>
    <t>行員が希望する業務等に自ら挑戦できる制度として、業務・配属先を指定して公募を行うジョブエントリー制度を実施</t>
  </si>
  <si>
    <t>行内選抜試験合格者を行費で派遣（東北大学大学院、中小企業大学校、国内ＭＢＡ）</t>
  </si>
  <si>
    <t>行内選抜試験合格者を行費で派遣（中国、海外ＭＢＡ）</t>
  </si>
  <si>
    <t>通信講座の奨励、休日セミナーの開催による自己啓発支援、キャリアアドバイザーによるキャリア形成相談を実施</t>
  </si>
  <si>
    <t>有給扱い</t>
  </si>
  <si>
    <t>子が３歳に達する日まで（条件なし）</t>
  </si>
  <si>
    <t>男性の育休について、産後８週間以内の３日間を有給扱いとする</t>
  </si>
  <si>
    <t>人数にかかわらず年１０日（無給）</t>
  </si>
  <si>
    <t>介護休業は回数制限なく、分割取得可</t>
  </si>
  <si>
    <t>企業主導型保育事業として、宮城県内保育施設との利用提携</t>
  </si>
  <si>
    <t>（１）ヘルスケア休暇：健康管理のために取得可能（取得率７４．２％）　（２）ワーク・ライフ・バランス休暇：仕事と家庭生活の両立や自己啓発、社会貢献活動のために取得可能（取得率７４．０％）</t>
  </si>
  <si>
    <t>パートタイマーからの行員登用５人あり</t>
  </si>
  <si>
    <t>原則として職位者</t>
  </si>
  <si>
    <t>秋田銀行</t>
  </si>
  <si>
    <t>セレクト時差勤務制度を導入し、業務の繁閑に合わせて就業時間を選択できるようにしているほか、全行一斉の定時退行日（原則毎週水曜日および第２金曜日）のうち、月２回を完全定時退行日として、早期終業に向けた意識の向上を図っている</t>
  </si>
  <si>
    <t>２５年３月末時点で管理職層（支店長・次長級以上）に占める女性割合１０％以上</t>
  </si>
  <si>
    <t>就職面接会やセミナーへの参加</t>
  </si>
  <si>
    <t>小学校就学前の子を育てる行員が利用可能</t>
  </si>
  <si>
    <t>普通休暇を半日単位で取得可能</t>
  </si>
  <si>
    <t>看護・介護休暇について時間単位での取得可能</t>
  </si>
  <si>
    <t>満３歳未満の子を預けながら勤務する職員に対して手当を支給</t>
  </si>
  <si>
    <t>個別にて対応</t>
  </si>
  <si>
    <t>ジョブ・リターン（行員再雇用）制度</t>
  </si>
  <si>
    <t>結婚・出産・育児・介護等の家庭の事情により退職した元行員を再雇用</t>
  </si>
  <si>
    <t>業務に関連する公的資格取得者に奨励金を支給</t>
  </si>
  <si>
    <t>本部業務担当者等を社内公募で募集</t>
  </si>
  <si>
    <t>他企業・団体への派遣</t>
  </si>
  <si>
    <t>営業推進・与信管理・事務管理部門等で顕著な成績を収めた行員を表彰</t>
  </si>
  <si>
    <t>通信講座や検定試験等の自己啓発奨励</t>
  </si>
  <si>
    <t>パートタイマーの嘱託職員登用制度・嘱託職員の行員登用制度</t>
  </si>
  <si>
    <t>一定の応募条件の下、社内公募で募集</t>
  </si>
  <si>
    <t>嘱託職員（非正規）から行員へ登用。職場の推薦があった場合、人事部での選考を経て登用</t>
  </si>
  <si>
    <t>研修費用総額を把握</t>
  </si>
  <si>
    <t>海外事務所に限定した人事制度なし</t>
  </si>
  <si>
    <t>総合職：幅広い分野について高度なスキルを身につける、役職の上限はなし、転勤範囲は全部・室・店。特定職：特定分野について専門知識とスキルを身につける、役職はエリア店舗の支店長を上限とする、転勤範囲は自宅等から通勤可能な部・室・店</t>
  </si>
  <si>
    <t>新任係長研修会等の機会を通じて、ハラスメント対策についての講義を人事部にて実施している</t>
  </si>
  <si>
    <t>東邦銀行</t>
  </si>
  <si>
    <t>東北銀行</t>
  </si>
  <si>
    <t>みちのく銀行</t>
  </si>
  <si>
    <t>早帰り日、早帰り週間を設定</t>
  </si>
  <si>
    <t>２１年３月末に３０．０％</t>
  </si>
  <si>
    <t>ダイバーシティの風土を行内に広く醸成するための啓蒙活動を行うチーム「ｓｍｉｌｉｌｉｅｓ」も１１年から継続活動中</t>
  </si>
  <si>
    <t>組織にとって人は財産である。職員一人ひとりが持つ多種多様な考え方や価値観の違いを尊重し、能力を最大限発揮できる組織づくりに向け、企業風土およびマインドの醸成、行内制度の拡充に取り組んでいく</t>
  </si>
  <si>
    <t>１８年７月に頭取直轄部署「ダイバーシティ推進室」を設置。２０年度からは、登用・育成のスピード感を高めるため人事総務部の部内室に設置し、引き続きダイバーシティ経営実践に向け人材のダイバーシティ推進促進に取り組んでいる</t>
  </si>
  <si>
    <t>男性・女性・障害者・若手職員・シニア職員など、多様な人材が意欲的に仕事に取り組める職場風土や働き方の仕組みを整備し、能力を最大限発揮させることにより経営上の成果につなげていく</t>
  </si>
  <si>
    <t>勤務中の服装自由化の一環として、女性職員への事務服貸与を２１年度中に廃止することを決定。これまで画一的だった服装を見直すことで職員一人ひとりの個性・強み・想像力を存分に発揮できる組織風土を醸成していく</t>
  </si>
  <si>
    <t>ダイバーシティ推進の一環として、障害者チーム「Ｐａｓｔｅｌ」を発足し、仕事の増加や雇用拡大を目指している</t>
  </si>
  <si>
    <t>事業所内保育施設</t>
  </si>
  <si>
    <t>銀行が指定する検定・資格などの合格者に奨励金を支給</t>
  </si>
  <si>
    <t>キャリア・チャレンジ制度、入行３年目以上の行員から公募、本部専門分野で１年間研修、引き続き勤務の場合もあり</t>
  </si>
  <si>
    <t>志願公募制とし、国内の大学院・研究機関・国立大学に留学派遣</t>
  </si>
  <si>
    <t>志願公募制とし、海外の大学・大学院・研究機関に留学派遣</t>
  </si>
  <si>
    <t>銀行の審査により賞状・賞品・賞金のうち１つ以上を授与</t>
  </si>
  <si>
    <t>通信講座の斡旋、ｅラーニングの導入</t>
  </si>
  <si>
    <t>会社にて全額支給</t>
  </si>
  <si>
    <t>子が小学校就学に達するまで</t>
  </si>
  <si>
    <t>スムーズな職場復帰支援の一環として、タブレット端末を貸与し、規程・手続方法等を閲覧できるようにしている</t>
  </si>
  <si>
    <t>行員登用者含む</t>
  </si>
  <si>
    <t>管理職の一部</t>
  </si>
  <si>
    <t>ハラスメント研修の実施。内部通報制度</t>
  </si>
  <si>
    <t>静岡銀行</t>
  </si>
  <si>
    <t>（１）政府が主導する「家庭の週間」に呼応した１１月の定時退行週間を実施　（２）総労働時間の短縮（平均１９時退行）に取り組んでいる</t>
  </si>
  <si>
    <t>２４年３月末までに２２％以上</t>
  </si>
  <si>
    <t>ダイバーシティ推進委員会</t>
  </si>
  <si>
    <t>「地域とともに夢と豊かさを広げます。」</t>
  </si>
  <si>
    <t>従業員とともに成長していく企業グループを目指し、働き方改革を通じて仕事と私生活を一層充実できる制度や環境を整備し、共働き世帯の増加やライフスタイル・就労観の多様化に対応している</t>
  </si>
  <si>
    <t>ダイバーシティをグループの強みに変え、多様な人財の知見・経験・能力を掛け合わせることで新たな価値を生み出す組織風土に変える</t>
  </si>
  <si>
    <t>えるぼし、プラチナくるみん取得。２１年４月には高卒採用、スポーツ＆アート採用、海外からの留学生採用の新入行員のほか、多様な知識・経験を持つキャリア採用者を受け入れている。社内外での副業・兼業推奨</t>
  </si>
  <si>
    <t>特例子会社を含み法定雇用率（２．３％）を上回っている（２１年４月時点）</t>
  </si>
  <si>
    <t>しずぎんハートフル</t>
  </si>
  <si>
    <t>障害者の活躍推進に取り組む国際イニシアチブ「Ｔｈｅ　Ｖａｌｕａｂｌｅ５００」に加盟（地方銀行では初）。しずぎんハートフルは特別支援学校卒業生を採用。静岡銀行より事務業務を受託</t>
  </si>
  <si>
    <t>健康経営優良法人２０２０（大規模法人部門、ホワイト５００）</t>
  </si>
  <si>
    <t>経済産業省および日本健康会議</t>
  </si>
  <si>
    <t>事業所内保育施設「森のほいくえん」を地域の企業と共同運営</t>
  </si>
  <si>
    <t>２１年度より、静岡銀行グループ外の企業等で副業・兼業ができる制度を導入</t>
  </si>
  <si>
    <t>Ｗｉｔｈ－Ｆ制度</t>
  </si>
  <si>
    <t>結婚後の継続勤務支援のため、ともに自社に勤務する夫婦が同じ地域に転勤できる制度</t>
  </si>
  <si>
    <t>Ｓコース</t>
  </si>
  <si>
    <t>転居転勤および職務の変更に一定の制限を持たせた勤務コース</t>
  </si>
  <si>
    <t>休職・制限勤務措置制度</t>
  </si>
  <si>
    <t>不妊治療やビジネススクールでの学び直しなどのため</t>
  </si>
  <si>
    <t>各種資格取得対策講座を独自に開催</t>
  </si>
  <si>
    <t>高いスキルを持ち、優れた成果を挙げた従業員に対して本人の希望するセクションへ異動する権利を付与</t>
  </si>
  <si>
    <t>行外派遣制度</t>
  </si>
  <si>
    <t>バリューアップ支援制度：国内ビジネススクールや語学学校の通学費用、外部セミナー等への参加を金銭面で支援、ミートアップ支援制度：異業種交流会や地域イベント等への参加を金銭面で支援</t>
  </si>
  <si>
    <t>ポストチャレンジ制度</t>
  </si>
  <si>
    <t>静岡銀行グループ内の希望部署へ異動できる</t>
  </si>
  <si>
    <t>サイドジョブ（グループ内副業）制度</t>
  </si>
  <si>
    <t>現部署に所属しながら静岡銀行グループ内の希望部署で週１日勤務できる</t>
  </si>
  <si>
    <t>グループ会社間転籍制度</t>
  </si>
  <si>
    <t>従業員がそれぞれのキャリア開発に応じてグループ会社間を転籍できる</t>
  </si>
  <si>
    <t>２歳達齢まで</t>
  </si>
  <si>
    <t>ワーク・ライフバランスが主催する「男性育休１００％宣言」に賛同表明をした。男性の育児休業について「取得率１００％かつ平均取得期間５日以上」を目標に掲げている</t>
  </si>
  <si>
    <t>（１）子が２歳達齢まで育児休業制度の利用が可能　（２）転居転勤の際に夫婦で同じ地域で勤務できるＷｉｔｈ－Ｆ制度</t>
  </si>
  <si>
    <t>１７～１９年度において、女性の非正社員から正社員への転籍は３人</t>
  </si>
  <si>
    <t>中途採用は１７～１９年度の実績</t>
  </si>
  <si>
    <t>新入社員をはじめ、さまざまな階層で人権研修を実施し、人権に対する意識向上に取り組んでいる</t>
  </si>
  <si>
    <t>選択制のビジネスエキスパート職を新設</t>
  </si>
  <si>
    <t>静岡銀行グループ外の企業等で可能</t>
  </si>
  <si>
    <t>ハラスメント禁止条項を就業規則に明示するとともに、各種ハラスメント防止に関するガイドラインを制定している</t>
  </si>
  <si>
    <t>スルガ銀行</t>
  </si>
  <si>
    <t>２１年度までに女性役職員比率３０％</t>
  </si>
  <si>
    <t>管理職と目標値（女性役職員３０％）は定義が異なる。目標値では管理職（役職者以上）としている</t>
  </si>
  <si>
    <t>異業種からの中途採用を実施</t>
  </si>
  <si>
    <t>該当者数は特例子会社の数値も含む</t>
  </si>
  <si>
    <t>エイ・ピー・アイ</t>
  </si>
  <si>
    <t>別途、特別有給休暇平均取得日数６．０日（２０年度）</t>
  </si>
  <si>
    <t>子が４歳に達するまで</t>
  </si>
  <si>
    <t>仕事の内容やスケジュールに合わせて、始業時間を繰り下げることができる</t>
  </si>
  <si>
    <t>会社指定の公的資格取得者への奨励金支給。検定試験合格者・通信講座修了者に奨励金支給</t>
  </si>
  <si>
    <t>特定の部署について社内公募制度を導入</t>
  </si>
  <si>
    <t>営業項目以外の顕著な功績を表彰</t>
  </si>
  <si>
    <t>資格取得奨励制度</t>
  </si>
  <si>
    <t>育児と仕事が両立できる環境を充実させるために、育児休業者のスムーズな職場復帰と豊かな育児生活を支援するインターネットプログラム「ｗｉｗｉｗ（ウィウィ）」を導入している。家庭でインターネットを通じて社内情報、育児ノウハウ、職場復帰に役立つ情報を得たり、ビジネススキルを磨いたりすることができる</t>
  </si>
  <si>
    <t>１人５日、２人以上１人増えるごとに５日ずつ、増えた日数を限度とする</t>
  </si>
  <si>
    <t>短時間勤務制度は４歳まで、小学校就学まで時間外労働免除</t>
  </si>
  <si>
    <t>原則、隔年実施</t>
  </si>
  <si>
    <t>エリア限定総合職</t>
  </si>
  <si>
    <t>個別対応（実績あり）</t>
  </si>
  <si>
    <t>社内外のヘルプライン設置</t>
  </si>
  <si>
    <t>八十二銀行</t>
  </si>
  <si>
    <t>生産性向上の好事例を汎用化している。定時退行日・週間を設定し、残業時間削減を呼びかけている</t>
  </si>
  <si>
    <t>差別の禁止をコンプライアンス基本方針の中で制定</t>
  </si>
  <si>
    <t>職員の多様な価値観・適正や、ライフスタイルの変化に対応できる人事制度・職場づくり</t>
  </si>
  <si>
    <t>「中期経営ビジョン２０２１」にて、多様性のある職員それぞれが活躍できる「ダイバーシティ＆インクルージョン」を目指すことを明文化している</t>
  </si>
  <si>
    <t>「中期経営ビジョン２０２１」の主要テーマの一つ（成長とやりがいを支える人事改革）の中で、多様性のある職員それぞれが活躍する「ダイバーシティ＆インクルージョン」を目指し、女性登用の積極化、育休からの復職支援等をさらに進めている</t>
  </si>
  <si>
    <t>外部企業等への出向派遣の増加による、多様な経験機会の創出。外国人留学生に対する奨学金制度あり。女性の管理職登用と職域拡大、女性の法人営業担当者の増加。業務における専門性の強化により昇格運用を行うコースの新設。ダイバーシティ推進室の設置。キャリアカウンセリングの実施によるキャリア形成支援</t>
  </si>
  <si>
    <t>（１）ハローワーク、学校、就労支援施設等へ定期的な働きかけを行い、雇用に結びつけている　（２）トライアル雇用の活用により、定着を図っている　（３）各種就職説明会に積極的に参加している</t>
  </si>
  <si>
    <t>健康管理室を設置し、保健師・看護師が常駐しているほか、事業所の巡回相談を実施している。産業医に加え、精神科医とも嘱託契約を行い、定期的に相談会を開催している</t>
  </si>
  <si>
    <t>Ｗｅｂ診断と職場分析の結果を踏まえ、フィードバックを毎年実施。保健師への相談窓口の設置。ラインケア・セルフケアの研修を継続的に実施</t>
  </si>
  <si>
    <t>小学校１年生までの子を養育する者で、短時間勤務制度を希望する者は１日の所定勤務時間を２時間以内で短縮可</t>
  </si>
  <si>
    <t>保有有給休暇について半日単位での取得が可能、年次有給休暇の時間単位取得可</t>
  </si>
  <si>
    <t>１時間単位で取得可能、取得上限は年間５日</t>
  </si>
  <si>
    <t>試行中</t>
  </si>
  <si>
    <t>託児事業者と提携</t>
  </si>
  <si>
    <t>許可制により個別判断</t>
  </si>
  <si>
    <t>キャリア・チェンジ制度</t>
  </si>
  <si>
    <t>パートタイマー、派遣社員から正社員への転換を認める</t>
  </si>
  <si>
    <t>キャリア・リターン制度</t>
  </si>
  <si>
    <t>退職者の再雇用制度</t>
  </si>
  <si>
    <t>勤務地の限定有無があるコースや、業務の専門性の強化により昇格するコースを選択できる制度</t>
  </si>
  <si>
    <t>銀行業務に役立つ公的資格を定め公表。資格取得者への報奨金の支給。成績優秀者の表彰</t>
  </si>
  <si>
    <t>銀行内の業務および行外研修について公募し、配置、派遣を行う</t>
  </si>
  <si>
    <t>集合研修、自主参加研修（休日実施）を整備</t>
  </si>
  <si>
    <t>業務改善・提案を審査し、合格した場合、公表等をする</t>
  </si>
  <si>
    <t>人材公募制度</t>
  </si>
  <si>
    <t>社内ポストや外部研修出向等のポストについての公募を年１回以上実施</t>
  </si>
  <si>
    <t>子が２歳に達する月の月末まで</t>
  </si>
  <si>
    <t>ｅラーニング等、自己啓発コンテンツを開放し、スキルアップ支援を実施。休日セミナーはオンライン開催により、移動等の参加負担を軽減し実施</t>
  </si>
  <si>
    <t>一部業務の在宅勤務</t>
  </si>
  <si>
    <t>（１）子が２歳に達する月の末日まで、従業員１人につき（性別によらず）原則１回の育児休業取得が可能で、夫婦とも勤務の場合、それぞれが２年間育児休業取得可能　（２）配偶者の勤務地（転勤）に配慮した配属を実施している　（３）介護・看護休暇の時間単位の取得制度　（４）民間の託児事業者との提携</t>
  </si>
  <si>
    <t>各店で全員参加の人権同和に関する研修会を実施している</t>
  </si>
  <si>
    <t>ホットラインの設置、管理職研修の実施、職場単位での研修の実施</t>
  </si>
  <si>
    <t>大垣共立銀行</t>
  </si>
  <si>
    <t>（１）女性応援プロジェクト　（２）イベントプロジェクトセンター</t>
  </si>
  <si>
    <t>①2008年3月 ②2020年5月</t>
  </si>
  <si>
    <t>（１）女性向け商品開発推進組織　（２）イベントの企画・立案にかかわる専任担当部署（ＯＫＢグループ内で特技・特殊能力を持つ社員を集めたパフォーマンス集団「ＯＫＢキャスト」の活動サポート業務等）</t>
  </si>
  <si>
    <t>住宅ローンの連帯債務者・連帯保証人として同性パートナーを可としている</t>
  </si>
  <si>
    <t>金融機関を取り巻く環境が大きく変化する中、総合サービス業として未来を切り開く多彩な人材の獲得、育成、活用に取り組み、「脱・銀行」に挑戦し続ける</t>
  </si>
  <si>
    <t>総合サービス業として多種多様な顧客ニーズに応えられるよう、多彩な人材の獲得、育成、活用に向けて、社員の得意分野や専門分野を積極的に評価していく</t>
  </si>
  <si>
    <t>異業種への研修派遣などの「脱・銀行」を目指した人材育成に加え、多彩な人材の新卒採用にも取り組む</t>
  </si>
  <si>
    <t>新卒採用では通常選考とは別に、特定分野における秀でた取り組みや実績を積極的に評価するバラエティ・タレントコースでの選考を行う。また、社内ニュース映像に字幕を入れるなど、障害者の就労環境をきめ細かく整備している</t>
  </si>
  <si>
    <t>ＯＫＢパートナーズ</t>
  </si>
  <si>
    <t>１１年４月より障害者（知的障害者を含む）が専門的に就労する事業所を開設し、営業店ロビー装飾品やノベルティなどの制作、定型的な事務業務を行っている。また１９年３月、「特例子会社制度」の認定を取得。地域の総合サービス業として、障害者の自立支援、雇用創出・拡大を推進し、地域社会に貢献していく</t>
  </si>
  <si>
    <t>清流の国ぎふ健康経営優良企業２０２０</t>
  </si>
  <si>
    <t>岐阜県健康福祉部</t>
  </si>
  <si>
    <t>取得回数に制限あり</t>
  </si>
  <si>
    <t>特定の資格取得者に対して奨励金を支給</t>
  </si>
  <si>
    <t>業務研修生の公募</t>
  </si>
  <si>
    <t>自らの能力を会社に売り込み、新たな付加価値の提供を表明し実現できる制度</t>
  </si>
  <si>
    <t>改善したい点等を提案し、優秀な提案については表彰</t>
  </si>
  <si>
    <t>ジョブリクエスト</t>
  </si>
  <si>
    <t>希望する仕事やプロジェクトへの参加を自らリクエストできる制度</t>
  </si>
  <si>
    <t>子が３歳になる年度末</t>
  </si>
  <si>
    <t>通算３６５日間以内</t>
  </si>
  <si>
    <t>キャリア転換制度</t>
  </si>
  <si>
    <t>（１）ハートフル休暇制度：年２回両立支援のため等、多目的に利用できる制度　（２）キャリア転換制度：子が小学校就学までの育児期間中に働く時間数や時間帯などを柔軟に選択できるアシスタントへキャリア転換し、同期間中であればいつでも元の資格のまま社員復帰できる制度</t>
  </si>
  <si>
    <t>所属長による面談で能力、評価結果を還元している</t>
  </si>
  <si>
    <t>海外語学研修、異業種研修</t>
  </si>
  <si>
    <t>所属部署の長</t>
  </si>
  <si>
    <t>キャリア転換・パート勤務への登録制度・待遇面でのインセンティブ</t>
  </si>
  <si>
    <t>福井銀行</t>
  </si>
  <si>
    <t>時差勤務の推奨、定時退社運動の拡大、等</t>
  </si>
  <si>
    <t>２２年３月末時点での管理職に占める女性割合を１０％以上にする</t>
  </si>
  <si>
    <t>障害者職業センターのカウンセラーと定期的に面談機会を設け、定着支援を実施</t>
  </si>
  <si>
    <t>年次有給休暇等の半日単位での取得制度</t>
  </si>
  <si>
    <t>テレワーク（１８年１０月導入）</t>
  </si>
  <si>
    <t>各種検定試験、公的資格取得者に祝い金を支給する合格祝い金制度</t>
  </si>
  <si>
    <t>本部一部業務の社内公募制度</t>
  </si>
  <si>
    <t>人事部所属職員が定期的に面談しキャリアアップ支援、計画に基づく人事異動発令あり</t>
  </si>
  <si>
    <t>対象者はごく少数であり、国内基準と同一評価</t>
  </si>
  <si>
    <t>隔地転勤のある基幹コースのほか、勤務地限定のコースあり</t>
  </si>
  <si>
    <t>社外相談窓口設置、研修による周知等</t>
  </si>
  <si>
    <t>富山銀行</t>
  </si>
  <si>
    <t>経営管理部ダイバーシティ推進室</t>
  </si>
  <si>
    <t>管理職に対し、研修を実施</t>
  </si>
  <si>
    <t>滋賀銀行</t>
  </si>
  <si>
    <t>従業員数は総人数（出向者・海外・組合専従者を含む）</t>
  </si>
  <si>
    <t>早帰り日の設定</t>
  </si>
  <si>
    <t>課次長級以上に占める女性割合を８％以上とする</t>
  </si>
  <si>
    <t>ダイバーシティ推進委員会（人事部）</t>
  </si>
  <si>
    <t>行員を含め、同性カップルによる住宅ローンの申し込みができるよう、商品内容を見直した。新卒採用選考時のエントリーシートにおいて性別欄を廃止</t>
  </si>
  <si>
    <t>多様な個性を尊重するとともに、一人ひとりが持てる力を発揮し、生きがい、働きがいのある職場環境を整備することで、持続可能で地域社会の成長に必要な企業となることを目指す</t>
  </si>
  <si>
    <t>（１）働き方改革　（２）人材育成　（３）多様な人材の雇用　（４）支援制度の充実　（５）職場の意識改革　（６）セミナーの企画に取り組む</t>
  </si>
  <si>
    <t>能力と意欲のあるすべての行員に活躍の機会を積極的に提供し、誰もが生きがいを持って働く職場環境を整備する</t>
  </si>
  <si>
    <t>ビジネスカジュアルの導入、在宅勤務の試行、キャリアアップ制度・ジョブリターン制度の制定、副業制度</t>
  </si>
  <si>
    <t>常時２．２％以上を目指す</t>
  </si>
  <si>
    <t>新規採用者については、主に本支店では清掃業務の担当を、本部では事務担当を中心に採用。求人はハローワークを通じて積極的に実施</t>
  </si>
  <si>
    <t>産業医による職場巡視、職員面談の実施（毎月）</t>
  </si>
  <si>
    <t>各階層別研修の中でメンタルヘルス教育を実施している</t>
  </si>
  <si>
    <t>（１）子が満１歳に達するまで１日当たり１時間３０分を限度として３０分単位で所定労働時間を短縮できる（有給）　（２）子が満１歳から小学４年生の始期に達するまで、所定労働時間を６時間とすることができ、３パターンの勤務時間から選択。給与・賞与は、１日につき５分の１の額を控除</t>
  </si>
  <si>
    <t>午前・午後のいずれかを選択。利用日は時間外を行わない。利用１回を０．５日とし、未取得分は翌年度に繰り越し</t>
  </si>
  <si>
    <t>緊急時対応の在宅勤務マニュアルはあり（コロナ対策等）</t>
  </si>
  <si>
    <t>副業制度（個人事業主型）</t>
  </si>
  <si>
    <t>セレクト時差勤務制度</t>
  </si>
  <si>
    <t>所定勤務時間に加え、４つの勤務時間を選択することを可能とする制度</t>
  </si>
  <si>
    <t>資格に応じて報奨金を支給</t>
  </si>
  <si>
    <t>本部等の公募制度</t>
  </si>
  <si>
    <t>行賞制度</t>
  </si>
  <si>
    <t>通信講座による自己啓発を奨励</t>
  </si>
  <si>
    <t>アジア各国の金融機関等に半年間派遣</t>
  </si>
  <si>
    <t>中小企業大学校派遣</t>
  </si>
  <si>
    <t>中小企業大学校への派遣制度</t>
  </si>
  <si>
    <t>子が満３歳に達した月の月末まで</t>
  </si>
  <si>
    <t>（１）働くパパママ応援セミナー（育児休業取得中の職員を対象に、育児休業者向け懇談会を０９年６月開始。現在は年に２回定期的に開催。情報を伝えるなど復職前の行員のサポートを行うとともに育児休業取得中の行員同士の情報交換の場となっている。子どもも一緒に参加）　（２）育児休業復職前面談（育児休業から復帰する２、３カ月前に所属部店長と面談し子どもの預け先（実家、保育園等）、通勤方法、今後のキャリアの希望等を話し合いスムーズな復帰とともに子育てと仕事が両立できるよう支援）　（３）育休復帰後は育休復帰後セミナーの開催（育児休業復帰者の仕事と家庭との両立をフォローする研修として年に２回開催）</t>
  </si>
  <si>
    <t>配偶者の出産休暇制度は出産予定日の１カ月前から１カ月後までの間、分割取得可能。育休は保育園に入りにくい現状（待機）の中、最も入りやすい４月を数回迎えることが可能。育児休業最初の５日間は有給とする。育休中のセミナーでは配偶者の参加も促し、夫婦での協力を後押ししている</t>
  </si>
  <si>
    <t>最大１０日（有給）</t>
  </si>
  <si>
    <t>企業主導型、保育所との提携</t>
  </si>
  <si>
    <t>（１）働くパパママ応援セミナー　（２）育休者との「コミュニケーションシート」による定期面談の実施（６カ月に１度、所属部店にて）　（３）育児休業復帰前面談　（４）育休復帰後セミナー</t>
  </si>
  <si>
    <t>人権啓発委員会規定にされているほか、人権問題の位置づけについて基本方針に明記</t>
  </si>
  <si>
    <t>全体の教育研修費用は把握しており、算出は可能</t>
  </si>
  <si>
    <t>転居を伴う転勤の有無</t>
  </si>
  <si>
    <t>ハラスメント防止規程の制定、相談窓口の設置、研修の実施</t>
  </si>
  <si>
    <t>京都銀行</t>
  </si>
  <si>
    <t>「定時退行日」を設定し定時退行を実施している</t>
  </si>
  <si>
    <t>目指すべき姿：２３年度末女性管理職比率２０％</t>
  </si>
  <si>
    <t>「ミラジョ！応援プログラム」実施により、女性が一層活躍する企業を目指す</t>
  </si>
  <si>
    <t>周知徹底のため、勉強会を実施している。連帯債務による住宅ローンにおいて、同性パートナーを融資対象者とする取り扱いを開始</t>
  </si>
  <si>
    <t>「私達の企業倫理と行動規範」において、「働きやすい職場環境の確保」を企業倫理として掲げている</t>
  </si>
  <si>
    <t>「ミラジョ！応援プログラム（２０年～）」実施により、上位職チャレンジ、活躍領域の拡大、育休からの早期復帰を目指す</t>
  </si>
  <si>
    <t>女性活躍推進「きらめきキャリアサポートプログラム」の実施、パートタイマーの活躍推進、アクティブ・シニアの活用推進を実施していく。女性活躍推進「ミラジョ！応援プログラム」の実施、パートタイマーの活躍推進、アクティブ・シニアの活用推進</t>
  </si>
  <si>
    <t>（１）１２年度より新卒採用において外国人留学生を採用。また、寮に外国人留学生を受け入れるとともに、留学生が企業内学校の「京都銀行金融大学校」で語学講座を実施する等、国際交流を行っている　（２）１４年４月より、「アクティブ・シニア制度」の下、６５歳の雇用期限を迎えた定年再雇用者の中から継続して雇用しており、２０年３月には雇用期限を７５歳まで延長している</t>
  </si>
  <si>
    <t>各年すべて６月１日基準</t>
  </si>
  <si>
    <t>事務集中部門や店舗管理業務を中心に職務開発を積極的に行っている</t>
  </si>
  <si>
    <t>労働災害の発生に際し、担当部署において個々の災害発生原因を分析し都度改善を行うとともに、すべての災害をデータベース化することにより情報を蓄積し、労働災害の未然防止に努めている</t>
  </si>
  <si>
    <t>１日の労働時間を固定することなく、７：００～２１：００の間で就業時間を自ら決められる（コアタイム１１：００～１５：００、フレキシブルタイム７：００～１１：００、１５：００～２１：００とする）</t>
  </si>
  <si>
    <t>（１）要介護状態にある対象家族１人につき、介護休業日数とは別に、３年間短縮可能（２回までの分割取得可能）　（２）育児短時間勤務制度として、最長で子が満４歳に達するまでは１日６時間、最長で子が小学校就学までは１日７時間に所定労働時間を短縮することが可能</t>
  </si>
  <si>
    <t>年に５日分を限度として時間単位で年次有給休暇を利用できる</t>
  </si>
  <si>
    <t>１日の勤務終了後、翌日の出社までの間に１１時間以上の休息時間を確保する制度</t>
  </si>
  <si>
    <t>従業員の自宅、その他自宅に準じる場所（銀行が認める場合に限る）において勤務することができる制度。２０年１１月に制度化</t>
  </si>
  <si>
    <t>保育料の実費補助（子どもの年齢および復帰後の勤務形態による上限あり）</t>
  </si>
  <si>
    <t>セレクト勤務</t>
  </si>
  <si>
    <t>１日の労働時間を固定した上で始業・終業時刻を繰り上げ・繰り下げることができる制度</t>
  </si>
  <si>
    <t>取得した資格・技能検定の内容に応じて、受験料の補助、報酬金の支給、年会費等資格維持費用の補助を実施。特に顧客本位のコンサルティングにつながるＣＦＰ資格等については、先の費用補助に加え、行内で取得者に対する表彰式を実施している</t>
  </si>
  <si>
    <t>（１）支店長の公募：応募者の中から支店長に登用する　（２）チャレンジジョブ：人材発掘と人材育成の観点から本部業務を中心として行内公募を実施。人事異動によって意欲ある行員に希望職務を担当する機会を与える</t>
  </si>
  <si>
    <t>各分野における専門家を養成するため、外部企業への派遣を実施。実施分野は、「Ｍ＆Ａ」「事業承継」「信託コンサルティング」「ベンチャーキャピタル」など</t>
  </si>
  <si>
    <t>取引先の海外での動向把握、サポートを行える人材を育成するため、海外金融機関（アジア地域に所在するメガバンク等）への１年間の派遣を行う制度</t>
  </si>
  <si>
    <t>特殊詐欺を未然に防止したとき等、審査のうえ表彰している</t>
  </si>
  <si>
    <t>銀行員として求められる高度な専門知識を習得し、地域社会に奉仕する有為な人材を育成することを目的に、カテゴリー（職務階層や業務区分）ごとにキャリアアップに資する施策を実施している</t>
  </si>
  <si>
    <t>子が満４歳に達するまで</t>
  </si>
  <si>
    <t>ハローパパ休暇：配偶者が出産した従業員を対象に、出産立ち会いから子が満１歳に達するまでの間に最大５日間休暇を取得できる制度</t>
  </si>
  <si>
    <t>１時間単位で取得可能（年間１人５日分、２人以上なら１０日分）</t>
  </si>
  <si>
    <t>（１）育児休業取得者がスムーズに職場復帰できるよう、休業期間中に自宅で「ｅラーニング」の活用も含めた職場復帰プログラムがある　（２）所定労働時間を、子が満４歳に達するまで１日６時間または７時間、小学校に就学するまで７時間に短縮できる。また、小学校に就学するまで所定外労働免除が利用できる　（３）保育料の実費補助（子どもの年齢および復帰後の勤務形態による上限あり）　（４）プラチナくるみん認定</t>
  </si>
  <si>
    <t>同和・人権啓発体制の推進等について審議する「同和・人権啓発推進委員会」を設置。年２回一斉勉強会を実施しており、全国銀行協会の人権啓発標語の募集に積極的に応募している。また、各種集合研修においても、人権啓発の時間を設けている</t>
  </si>
  <si>
    <t>業務時間中に受講する研修については、原則現業務に関する内容を受講することとし、上席の承認が必要。業務時間外に受講する講座については業務にかかわらず選択可能</t>
  </si>
  <si>
    <t>業務別・階層別による営業店業務に必要なスキルのみ開示</t>
  </si>
  <si>
    <t>就業規則等によって、各種ハラスメントを明確に禁止するとともに、年２回一斉勉強会を実施している。また、ハラスメントに関する相談窓口を行内外に設置している</t>
  </si>
  <si>
    <t>紀陽銀行</t>
  </si>
  <si>
    <t>毎週水曜日をワーク・ライフ・バランスデー（ＷＬＢデー）と定め、ＷＬＢデーは定時前退行を励行している</t>
  </si>
  <si>
    <t>人事部内に設置</t>
  </si>
  <si>
    <t>従業員一人ひとりの個性を尊重し、積極的に活用することで従業員の働きがいを高め、ひいては企業価値の向上に結び付ける</t>
  </si>
  <si>
    <t>女性が自らの選択によりキャリアアップを志し能力を十分に発揮できるよう、育成・登用を図るとともに、継続的に活躍しやすい環境づくりに取り組む</t>
  </si>
  <si>
    <t>女性総合職行員の活躍の機会を広げるため、育成・登用施策を積極的に推進し、将来の女性マネジメント層を育成するとともに、多様な人材の力を結集する活力ある組織をつくる</t>
  </si>
  <si>
    <t>（１）保育料補助手当の新設。育児・介護短時間勤務制度の一部改定　（２）積立有給休暇取崩要件を緩和し子の看護、親の介護、不妊治療による休暇にも対応可とした　（３）育児介護短時間勤務制度の一部改定</t>
  </si>
  <si>
    <t>紀陽ビジネスサービス</t>
  </si>
  <si>
    <t>各支援学校との連携を深め、職場実習を通じて人材の確保に努めている（２１年４月：４人採用）</t>
  </si>
  <si>
    <t>初年度１０日、次年度より２０日付与</t>
  </si>
  <si>
    <t>専門産業医による定期的な面談。外部専門機関との提携によるカウンセリングサポート</t>
  </si>
  <si>
    <t>小学校就学前の子を養育する従業員または要介護状態にある家族を有する従業員が、申し出ることで勤務時間を短縮することができる制度</t>
  </si>
  <si>
    <t>午前または午後の半日休暇１回につき０．５日とし、半日休暇２回で年次有給休暇の１日分の取得とする制度</t>
  </si>
  <si>
    <t>有給休暇を１時間単位で取得可能</t>
  </si>
  <si>
    <t>共働き家庭、シングルマザーに対して保育料の一部（または全部）を手当として支給</t>
  </si>
  <si>
    <t>タブレット端末を利用したテレワーク（在宅勤務）を可とする制度</t>
  </si>
  <si>
    <t>公的資格等の取得者に対し、奨励金を支給することで、資格取得を奨励する制度</t>
  </si>
  <si>
    <t>従業員各人のキャリアプランを実現する機会を設けるため、公募選考方式により人員配置を行う制度</t>
  </si>
  <si>
    <t>功労顕著な従業員、国、地方公共団体等より表彰された従業員に対し、副賞を贈呈する制度</t>
  </si>
  <si>
    <t>銀行の指定する検定・試験について、合格時に検定料を全額手当として支給（検定補助）</t>
  </si>
  <si>
    <t>出産予定日の前後１カ月以内の３日</t>
  </si>
  <si>
    <t>一定の条件を満たした非正規行員は「正行員登用制度」を利用</t>
  </si>
  <si>
    <t>（１）総合職（勤務地を限定しない者、勤務地を限定する者）　（２）事務職</t>
  </si>
  <si>
    <t>相談窓口の設置（行内および外部）</t>
  </si>
  <si>
    <t>山陰合同銀行</t>
  </si>
  <si>
    <t>営業日数２４５日、平均残業時間、平均有給休暇取得日数を考慮し算定</t>
  </si>
  <si>
    <t>目標退行時刻を午後７時とする運動の実施、毎週水曜日をノー残業デー（リフレッシュデー）に設定、上席者の時間外労働事前承認、部店長に対して月次時間外状況、月４５時間超の時間外労働者リストを開示し、時間外労働抑制に向けた働きかけを実施</t>
  </si>
  <si>
    <t>２５％（２３年度末）</t>
  </si>
  <si>
    <t>人権方針を定め、方針の中でＬＧＢＴに限らず「差別の排除」を明記し、役職員に対して幅広い人権啓発研修を実施している。ＬＧＢＴに対応する住宅ローンの取り扱いを開始し、行内意識醸成にも寄与</t>
  </si>
  <si>
    <t>人権方針の中で「働きやすい職場環境の確立」を明記し、役職員一人ひとりがお互いをビジネスパートナーとして認め合い、対等な関係を構築することで働きやすい環境を構築するほか、職場からのハラスメント排除を基本理念としている</t>
  </si>
  <si>
    <t>自行グループでは顧客・従業員をはじめすべてのステークホルダーが基本的人権を尊重する企業風土・職場環境の醸成に取り組むことを定めている</t>
  </si>
  <si>
    <t>中期経営計画におけるマテリアリティの１つとして「ダイバーシティ推進」を掲げ、従業員が挑戦意欲を持ち、個々人が能力を存分に発揮できる多様な働き方を実現させる</t>
  </si>
  <si>
    <t>（１）障害者雇用事業所「チャレンジドとっとり」では精神障害や発達障害のある人が就労、ＩＴスキルといった高い事務能力を要する銀行業務を担う取り組みをはじめ、行内業務の合理化・効率化に大きく貢献　（２）２１年に障害者の活躍躍進に取り組む国際的イニシアチブ「Ｔｈｅ　Ｖａｌｕａｂｌｅ　５００」に加盟（世界５００社の企業から賛同を募り、日本企業５０社が加盟）</t>
  </si>
  <si>
    <t>障害者雇用事業所が２カ所（「チャレンジドまつえ」「チャレンジドとっとり」）あり、次のような取り組みを行う。（１）「ごうぎんチャレンジドまつえ」：知的障害者を雇用し、その芸術的能力により経済的価値を生み出す仕組み「ゆめいくワークサポート事業」を島根県・島根県社会福祉協議会とともにつくり、自立を支援　（２）「ごうぎんチャレンジドとっとり」：精神・発達障害者を雇用、銀行業務の事務サポートを中心に取り組む</t>
  </si>
  <si>
    <t>衛生委員会の設置、各部店に衛生管理者・推進者を配置している。長時間労働者のモニタリング（月４５時間超の時間外労働者には健康状態を確認するアンケートを実施し、必要に応じて産業医や保健師の面接を行っている）</t>
  </si>
  <si>
    <t>ＧＯラーニングによる研修、ストレスチェック制度の活用、面接の実施、島根大学の相談窓口利用、集合研修でのカリキュラムに導入、常駐の保健師による行内情宣（メンタル不調対策）を実施</t>
  </si>
  <si>
    <t>精算期間１カ月、１日の標準勤務時間７時間３５分、勤務可能時間帯７：００～２１：００</t>
  </si>
  <si>
    <t>育児・介護のための短時間勤務制度（所定勤務時間６時間）。育児短時間は子が小学校３年生修了時まで利用可能。介護短時間は家族が要介護状態にある場合に利用可能</t>
  </si>
  <si>
    <t>午前休暇（午後勤務）、午後休暇（午前勤務）の制度</t>
  </si>
  <si>
    <t>１時間単位の有給休暇。年間の有給休暇付与日数のうち、５日間分（４０時間）の利用が可能</t>
  </si>
  <si>
    <t>前日の勤務終了時刻から翌日の勤務開始時刻までに１１時間の休息を確保する制度</t>
  </si>
  <si>
    <t>テレワーク勤務制度として導入。全従業員が制度利用可能</t>
  </si>
  <si>
    <t>厳密にサテライトオフィスと規定する勤務場所はないが、自らの所属部店以外でも柔軟に勤務ができるような運用は従前より実施済み</t>
  </si>
  <si>
    <t>育児休業から早期（子が満１歳６カ月に達するまで）に復職した場合、育児休業早期復職支援手当を支給。月３万円。手当の利用用途は自由だが、実質的には保育関連負担の補助となっている</t>
  </si>
  <si>
    <t>公的資格取得時に最大３０万円を自己啓発奨励金として支給。中小企業診断士：１５万円、ＦＰ１級：１０万円ほか４３資格に対応</t>
  </si>
  <si>
    <t>本部専門部署への配置希望を公募する制度。募集部門：全２０部門、各部門が条件を付しており一定の要件を満たした場合に公募が可能</t>
  </si>
  <si>
    <t>社内公募制度の一種。派遣先は米国大学院ＭＢＡ。毎年１人程度の派遣を継続中</t>
  </si>
  <si>
    <t>業績表彰店、業績表彰者個人に対する報奨金の支給</t>
  </si>
  <si>
    <t>子の３歳誕生日前日まで</t>
  </si>
  <si>
    <t>（１）育児休業制度：育児休業取得開始月において育休期間の当初１週間を上限に有給扱いとする　（２）１８年１２月、次世代育成支援対策推進法に基づく、プラチナくるみん認定　（３）イクボス宣言実施　（４）スマイル・ママミーティング（職場復帰サポート）実施。育児休業者を対象に懇談会や職場復帰直前ミーティングを開催。休業者同士や服飾経験者と意見交換し、充実した育児休業の取得と復職後も相談しあえる関係構築を支援</t>
  </si>
  <si>
    <t>（１）育児短時間勤務、育児のための時間外労働の制限および免除制度を子が小学校３年修了まで利用できる　（２）広く「家族のため」の休暇を気兼ねなく取得できるよう、ファミリー休暇制度を設けている（有給休暇の範囲で年間５回まで取得可能）　（３）民間の認可保育園に対する自社職員の子どもの優先入所枠を確保（現在は一部地域に限定）</t>
  </si>
  <si>
    <t>非正規から正社員へ５人の登用を行った</t>
  </si>
  <si>
    <t>各職場単位に同和問題研修推進員を配置し、人権問題や障害者サポートなどの研修や勉強会を定期的に開催。自治体が実施する「あいサポーター（障害者サポーター）」講座や同和問題研究会等の人権講座に職員を派遣</t>
  </si>
  <si>
    <t>近時、問題や課題となる労働問題は発生していない</t>
  </si>
  <si>
    <t>行内統一のルールにより評価</t>
  </si>
  <si>
    <t>勤務地域を限定しない総合職と勤務地域を限定するエリア職の２コースを設置している</t>
  </si>
  <si>
    <t>パワーハラスメント防止にかかるマニュアル策定、ハラスメント相談窓口の設置、モラルサーベイなどの意識調査</t>
  </si>
  <si>
    <t>中国銀行</t>
  </si>
  <si>
    <t>未回答。公開情報などから調査。一部厚生労働省女性の活躍推進企業データベースからの引用</t>
  </si>
  <si>
    <t>ノー残業デー（毎週水曜日）、ノー残業週間（年２回）、ＰＣのログイン記録など入退社時刻を正確に記録するシステムの導入、時差出勤の積極活用、時間外労働時間の削減を一般従業員の評価項目に設定</t>
  </si>
  <si>
    <t>２３年３月末時点で、女性管理・監督職（役席者）を１７０人以上とする（２１年３月末１４２人）</t>
  </si>
  <si>
    <t>管理職は次長級以上</t>
  </si>
  <si>
    <t>ダイバーシティを推進する部署がある</t>
  </si>
  <si>
    <t>ＮＥＸＴ１０推進室</t>
  </si>
  <si>
    <t>「組織内の多様性を受け入れ、その能力や個性を企業経営に結びつけ、企業を成長、進化させること」をダイバーシティの基本方針としている</t>
  </si>
  <si>
    <t>「ダイバーシティ＆インクルージョン宣言」で「多様な個性、働き方を認め合い」、「個の力を最大限に活かすことができる職場環境の実現」を目指し、「新しい企業価を創造」することを明確にしている</t>
  </si>
  <si>
    <t>従業員の約５０％を占める女性に対して、「就業継続」「キャリア形成」「意識改革」を柱として、各種施策を検討・実施</t>
  </si>
  <si>
    <t>１４年１０月より活動開始した女性活躍推進について検討する「にじいろＨｅａｒｔプロジェクト」の提言を基に、各種施策を実施している</t>
  </si>
  <si>
    <t>１８年度は１９年４月末、１９年度は２０年４月末、２０年度は２１年６月１日時点</t>
  </si>
  <si>
    <t>営業店での労務職の雇用に加え、１３年５月より人事部内にハートフルセンターを設置し、障害者の就労支援に向けた取り組みを強化している</t>
  </si>
  <si>
    <t>定期健康診断および人間ドックの１００％受診を徹底。受動喫煙防止対策、禁煙対策の推進</t>
  </si>
  <si>
    <t>ストレスチェックの実施と結果に基づく職場改善</t>
  </si>
  <si>
    <t>３歳までの子を養育する者、家族の介護が必要な者が対象</t>
  </si>
  <si>
    <t>年５日（４０時間）以内</t>
  </si>
  <si>
    <t>ファミリー休暇制度</t>
  </si>
  <si>
    <t>年５日</t>
  </si>
  <si>
    <t>連続休暇制度</t>
  </si>
  <si>
    <t>スキルチャレンジ制度：行内研修・行外派遣研修への参加を公募、ジョブチャレンジ制度：専門部署・特殊業務への配置を公募</t>
  </si>
  <si>
    <t>自らのキャリア開発の計画を申告（自己申告制度）、スキル履歴シートの還元、ステージ（２０・３０・４０・５０歳層）別キャリア研修の実施</t>
  </si>
  <si>
    <t>育児休業者を対象とする職場復帰セミナーの年２回開催、産前休暇前・職場復帰前・復帰後の面談によるフォロー、自宅学習システムによる家庭学習ができるなどの復帰支援プログラムを整備</t>
  </si>
  <si>
    <t>１人につき通算３６５日、取得回数は５回</t>
  </si>
  <si>
    <t>嘱託社員から正社員：１２人（男性４人、女性８人）</t>
  </si>
  <si>
    <t>鳥取銀行</t>
  </si>
  <si>
    <t>管理監督職（係長級以上）に占める女性割合を２０％以上にする</t>
  </si>
  <si>
    <t>伊予銀行</t>
  </si>
  <si>
    <t>管理監督者を含む</t>
  </si>
  <si>
    <t>上司によるマネジメントと従業員自身によるセルフマネジメントによって、より高い次元でワーク・ライフ・バランスを実現できるよう、働き方改革運動「スマートワーキングチャレンジ２０２１」を実施</t>
  </si>
  <si>
    <t>２３年度末までに２０％以上</t>
  </si>
  <si>
    <t>１７年８月女性活躍推進室より改称</t>
  </si>
  <si>
    <t>性別等にかかわらず、役職員個々の価値観を尊重するとともに、各人がその能力を最大限発揮できる環境と機会を提供できる体制を構築する</t>
  </si>
  <si>
    <t>瀬戸内圏域で一番の「働きやすい会社」「働きたい会社」「地域の未来づくりに貢献しともに成長する会社」にする</t>
  </si>
  <si>
    <t>（１）多様な価値観を尊重し、働きがいを高めることを目的にビジネスカジュアルを導入　（２）業務の効率性と生産性を高めるとともに、ワーク・ライフ・マネジメントの実現を支援することを目的に在宅勤務制度を導入</t>
  </si>
  <si>
    <t>いよぎんＣｈａｌｌｅｎｇｅ＆Ｓｍｉｌｅ</t>
  </si>
  <si>
    <t>１８年４月に新会社「いよぎんＣｈａｌｌｅｎｇｅ＆Ｓｍｉｌｅ」を設立、同年６月に「障害者の雇用促進等に関する法律」に定める特例子会社の認定を取得</t>
  </si>
  <si>
    <t>従業員の健康を確保するとともに快適な職場環境を確立するため、衛生管理規程に必要な事項（衛生管理体制、健康診断、ストレスチェック、健康相談等）を定めている。また、１９年８月に従業員の健康増進体制の高度化に取り組むことを目的に「健康経営推進室」を設置</t>
  </si>
  <si>
    <t>ストレスチェック実施、職場復帰支援プログラムによるワーク・ケア相談窓口の設置</t>
  </si>
  <si>
    <t>小学校低学年（３年生）までの子と同居し、養育する行員（１日の所定労働時間６時間以上）について６時間もしくは７時間に短縮</t>
  </si>
  <si>
    <t>所定労働時間の２分の１を半日とし、午前半日、午後半日休暇として取得可能</t>
  </si>
  <si>
    <t>年間５日分まで時間単位有休取得可能</t>
  </si>
  <si>
    <t>終業時刻から翌日の始業時刻までに、１１時間以上のインターバル時間を確保する制度</t>
  </si>
  <si>
    <t>１歳の誕生日の前月まで月３０，０００円、１歳の誕生日の月から月１０，０００円を上限とする保育料補助。１８年４月、事業所内保育施設「いよぎんきっずらんど」設置</t>
  </si>
  <si>
    <t>副業先と雇用契約を結ばない「個人事業主型」での副業制度を２０年４月に導入</t>
  </si>
  <si>
    <t>資格取得者に対して奨励金を支給</t>
  </si>
  <si>
    <t>行内トレーニー・チャレンジポスト、配属希望制度</t>
  </si>
  <si>
    <t>専門人材の確保を目的とした国内留学を実施</t>
  </si>
  <si>
    <t>国際感覚を養い、グローバルな視野を持って活躍する人材育成をすることを目的として海外研修を実施</t>
  </si>
  <si>
    <t>各階層別研修にて実施</t>
  </si>
  <si>
    <t>有給（全額支給）</t>
  </si>
  <si>
    <t>子が満３歳に達する翌年度の４月末日まで</t>
  </si>
  <si>
    <t>男女問わず、育児休業対象者は、１週間以上の育児休業取得を推奨</t>
  </si>
  <si>
    <t>育児休業終了日を含む前５営業日有給</t>
  </si>
  <si>
    <t>パートタイマー等の正規行員への登用制度により１８年度１１人、１９年度１４人採用</t>
  </si>
  <si>
    <t>（１）２０年１月に「報告・相談規定」を制定し、２０年４月に「内部通報制度認証」を取得後に「ハラスメント防止規定」を制定　（２）行内および行外に、報告・相談窓口を設置</t>
  </si>
  <si>
    <t>四国銀行</t>
  </si>
  <si>
    <t>毎週水曜日を早帰り日とし、定時退行を目標とする取り組みを実施</t>
  </si>
  <si>
    <t>監督職以上に占める女性比率３０％以上、管理職以上に占める女性比率２０％以上（２１年４月１日～２６年３月３１日）</t>
  </si>
  <si>
    <t>専門人材育成によるコンサルティング機能強化、中途採用者のスキル・ノウハウ共有や女性役職員数の増加にもつながった効果的な人財開発・育成への取り組みが評価され、２０年度「新・ダイバーシティ経営企業１００選」を受賞</t>
  </si>
  <si>
    <t>小学３年生修了までの子を養育する従業員は、労働時間を６時間または７時間に短縮することが可能</t>
  </si>
  <si>
    <t>年次有給休暇の請求を半日単位から可能とする。半日の単位は午前・午後とし、勤務時間は（午前勤務）午前８：３０～午後０：３０、（午後勤務）午後１：３０～午後５：３０</t>
  </si>
  <si>
    <t>終業から翌営業日の始業までの時間について、原則１１時間のインターバル時間を確保する</t>
  </si>
  <si>
    <t>行外持出端末による在宅勤務の試行を実施（新型コロナウイルス感染症対応、育児、介護、本人の傷病等を理由に利用可能）</t>
  </si>
  <si>
    <t>新型コロナウイルス感染症対策として、営業店内にサテライトオフィスを設置</t>
  </si>
  <si>
    <t>資格・検定試験の費用負担、難易度の高い資格取得時に奨励金の支給</t>
  </si>
  <si>
    <t>長期研修、地銀協研修等</t>
  </si>
  <si>
    <t>中小企業大学校（６カ月）、日本生産性本部（３カ月）</t>
  </si>
  <si>
    <t>業務の一環として海外派遣あり</t>
  </si>
  <si>
    <t>個人コンテストを実施し、営業成績が優秀な者には、表彰とインセンティブ付与</t>
  </si>
  <si>
    <t>子どもが生まれた男性従業者に対し、育児に関する休職または休暇制度をご案内し、育児への積極的な参加を促す「仕事と子育て両立パパ宣言」を実施中。また昇進者を対象とした新任者講座にてサポートＢＯＯＫの活用を周知することで、部下が結婚・出産・育児の際に上司から手続きや制度案内できるケースが増加</t>
  </si>
  <si>
    <t>時間外労働の制限（法定労働時間を超え１カ月２４時間、１年１５０時間を超えない）</t>
  </si>
  <si>
    <t>嘱託から正社員へ登用する試験を実施している</t>
  </si>
  <si>
    <t>総合Ｇ職、総合Ｅ職、一般職の３つのコース。各コースの定義・基本要件・処遇も異なる。一般職は原則として転居を伴う異動なし</t>
  </si>
  <si>
    <t>公募研修、休日講座、認定制度の導入</t>
  </si>
  <si>
    <t>担当業務別の目指すべき資格・スキルを開示</t>
  </si>
  <si>
    <t>自宅に準じる場所（対象者の実家、配偶者の実家）</t>
  </si>
  <si>
    <t>ハラスメント防止規定の制定、相談窓口の設置、ハラスメントに対する意識を啓発するために定期的に研修等を実施</t>
  </si>
  <si>
    <t>大分銀行</t>
  </si>
  <si>
    <t>原則１９時退行、従業員一人ひとりに最終退行時間スタンド配付</t>
  </si>
  <si>
    <t>支店長代理級以上の管理・監督職に占める女性割合を１５％以上とする</t>
  </si>
  <si>
    <t>時間外手当を支給しない者を管理職としている</t>
  </si>
  <si>
    <t>階層別研修において、人権学習のテーマの中で取り上げている</t>
  </si>
  <si>
    <t>人材育成を貴ぶ風土の構築等を通じ、情熱を持って行動する行員の育成およびその環境整備に取り組む</t>
  </si>
  <si>
    <t>女性や５５歳以上の人材が活躍するための意識改革、環境、体制整備に取り組む</t>
  </si>
  <si>
    <t>情熱を持って行動する人材の育成と組織力の向上</t>
  </si>
  <si>
    <t>キャリアサポートセミナー、パパママセミナーの実施、事業性融資に携わる女性得意先係の行内公募の実施、地銀人材バンクの活用など</t>
  </si>
  <si>
    <t>（１）ワーク・ライフ・バランス推進と１１年４月に「心の健康づくり計画」を策定しメンタルヘルスケアに取り組んでいる　（２）メンタル疾患の発生予防に重点をおいた取り組みとして、１６年４月より「いきいきＤＡＩＧＩＮ２０１６」を実施</t>
  </si>
  <si>
    <t>育児短時間勤務制度・介護短時間勤務制度</t>
  </si>
  <si>
    <t>自らのキャリアを選択する機会を提供するとともに、専門業務に対応する行員を選出する仕組みの一環として導入</t>
  </si>
  <si>
    <t>地域密着型金融頭取賞、チャレンジした結果の「失敗大賞」等</t>
  </si>
  <si>
    <t>パートタイマーから嘱託へ、嘱託から行員への登用</t>
  </si>
  <si>
    <t>役員への退職慰労金について株式報酬型のストックオプション制度を導入</t>
  </si>
  <si>
    <t>対象家族１人につき通算３６５日を限度</t>
  </si>
  <si>
    <t>両立支援制度</t>
  </si>
  <si>
    <t>国内と同様の評価制度で評価している</t>
  </si>
  <si>
    <t>社内イントラでニュース出状、研修での啓蒙、無記名アンケートの実施</t>
  </si>
  <si>
    <t>セブン銀行</t>
  </si>
  <si>
    <t>年２回、定時退社励行週間を実施</t>
  </si>
  <si>
    <t>女性管理職となりうる新規採用者に占める女性割合を４０％以上にする</t>
  </si>
  <si>
    <t>「管理職」に執行役員含む。「部長職以上」は部長職と同等の地位にある者、執行役員除く。「役員」は執行役員を除く</t>
  </si>
  <si>
    <t>（１）全社員向け説明会を実施　（２）仮眠室の整備</t>
  </si>
  <si>
    <t>「いつでも、どこでも、だれでも、みんなが生き生き働ける会社」を目指す</t>
  </si>
  <si>
    <t>社是に「私たちは社員に信頼される誠実な企業でありたい」の項があることおよび、ＣＳＲ基本方針の６つの観点の中に「当社や取引先の従業員の人権が尊重され、安全で働きやすい環境が整備されているかどうか」の項がある</t>
  </si>
  <si>
    <t>人材の多様化・働き方の多様化（働き方の見直しや効率的な働き方の追求・育児介護との両立等）を推進する</t>
  </si>
  <si>
    <t>育児休職取得者の復職サポート、介護セミナーの実施</t>
  </si>
  <si>
    <t>障害者を採用するに当たり十分理解を深めるために、専門性の高いエージェントが主催するイベント等へ積極的に参加</t>
  </si>
  <si>
    <t>（１）安全衛生委員会の実施　（２）衛生管理者および産業医による職場巡視、ストレスチェックの実施、社内各所にアルコール消毒設置、マスク配付</t>
  </si>
  <si>
    <t>ＥＡＰ、保健師、産業医によるメンタル不調者への早期連携を行っている</t>
  </si>
  <si>
    <t>短時間可</t>
  </si>
  <si>
    <t>半日単位可</t>
  </si>
  <si>
    <t>育児・介護従事者等を対象に月５回まで</t>
  </si>
  <si>
    <t>時間外勤務対象除外制度</t>
  </si>
  <si>
    <t>業務に必要な資格については、受験料を全額会社負担</t>
  </si>
  <si>
    <t>ＭＢＡ派遣の費用を全額負担</t>
  </si>
  <si>
    <t>自己啓発支援および外部研修受講の支援を行っている</t>
  </si>
  <si>
    <t>育児活動休暇として最長年５日（有給）</t>
  </si>
  <si>
    <t>子が２歳到達直後の４月末日まで</t>
  </si>
  <si>
    <t>育児活動休暇：小学校就学前の子の育児活動にかかわる場合、最長年５日（有給）</t>
  </si>
  <si>
    <t>契約社員・アソシエイト社員（契約社員から無期雇用転換した者）のうち、一定条件を満たした者を社員へ登用する制度あり</t>
  </si>
  <si>
    <t>年１回、人権研修を実施。セブン＆アイグループとして人権標語を募集し、優秀作品を表彰（啓発活動）</t>
  </si>
  <si>
    <t>（１）定期的に従業員全員に対し人事面談を実施し、満足度をヒアリング　（２）２年に１回、エンゲージメント調査を実施</t>
  </si>
  <si>
    <t>各事業所ごとに現地に則した内容で制定</t>
  </si>
  <si>
    <t>特定職の設置（正社員・業務領域が限定的・転居を伴う異動なし）</t>
  </si>
  <si>
    <t>全社向けハラスメント研修の実施、社内・社外に相談窓口の設置</t>
  </si>
  <si>
    <t>みずほフィナンシャルグループ</t>
  </si>
  <si>
    <t>原則、みずほフィナンシャルグループ（ＦＧ）、みずほ銀行（銀行）、みずほ信託銀行（信託）、みずほ証券（証券）、旧みずほ情報総研（情報総研）（現みずほリサーチ＆テクノロジーズ）</t>
  </si>
  <si>
    <t>従業員数、平均年齢、勤続年数：ＦＧ（証券への出向者含む）、銀行、信託、証券、旧情報総研、臨時雇用者数（派遣社員除く）、外国人従業員数、連結外国人従業員数：ＦＧ、銀行、信託、証券、旧情報総研、平均年間給与：ＦＧ、連結従業員数：有報ベース</t>
  </si>
  <si>
    <t>みずほフィナンシャルグループ（みずほ証券への出向者含む）、みずほ銀行、みずほ証券、みずほ信託銀行、旧みずほ情報総研</t>
  </si>
  <si>
    <t>みずほフィナンシャルグループ（みずほ証券への出向者を含む）、みずほ銀行、みずほ証券、みずほ信託銀行、旧みずほ情報総研（出向者を除く）</t>
  </si>
  <si>
    <t>みずほフィナンシャルグループ（みずほ証券への出向者を含む）、みずほ銀行、みずほ証券、みずほ信託銀行、みずほリサーチ＆テクノロジーズ</t>
  </si>
  <si>
    <t>みずほフィナンシャルグループ、みずほ銀行、みずほ信託銀行、みずほ証券</t>
  </si>
  <si>
    <t>みずほフィナンシャルグループ、みずほ銀行、みずほ信託銀行、みずほ証券（深夜勤務手当、休日勤務手当、裁量労働手当を含む）</t>
  </si>
  <si>
    <t>全社一斉早帰り日や退社目標時刻の設定に加え、生産性向上に向けて一人ひとりが業務効率化目標を設定し、取り組みを推進。その他、リモートワーク（在宅勤務）をはじめ、社員の実情に応じた柔軟な働き方を可能とする制度の整備・活用に注力</t>
  </si>
  <si>
    <t>海外において２４年７月に、外国人ナショナルスタッフ管理職比率６５％（継続して維持する水準）</t>
  </si>
  <si>
    <t>国内において２４年７月に、課長相当職以上２０％</t>
  </si>
  <si>
    <t>管理職（男女）・女性管理職比率・役員数は、みずほフィナンシャルグループ、みずほ銀行、みずほ信託銀行、みずほ証券を集計。外国人管理職数は、みずほフィナンシャルグループ、みずほ銀行、みずほ信託銀行、みずほ証券の海外拠点における次長相当以上ポストの現地採用社員を集計。役員数は２１年７月時点。執行役員は、各社の取締役やＦＧ執行役兼務社を含む</t>
  </si>
  <si>
    <t>ダイバーシティ・インクルージョン推進室</t>
  </si>
  <si>
    <t>みずほフィナンシャルグループ、みずほ銀行、みずほ信託銀行、みずほ証券、みずほリサーチ＆テクノロジーズ</t>
  </si>
  <si>
    <t>１６年６月ＬＧＢＴ受容を宣言し、セクハラ指針の対象に包含、人事制度・福利厚生制度の改定、相談窓口の設置、社内研修の実施、東京レインボープライド協賛などを実施。１７年７月以降、住宅ローンなど顧客向け商品でも取り組み実施</t>
  </si>
  <si>
    <t>社員の多様な視点や発想を日々の業務推進や意思決定に積極的に取り入れることで、革新性あふれる金融商品の開発、サービスの提供や業務プロセスの改革を不断に実行し、新たな企業価値創造を目指す</t>
  </si>
  <si>
    <t>人材マネジメントにおける「Ｄ＆Ｉ」を重視する姿勢を明確に示し、数値目標による実行計画を掲げるとともに、外部環境の潮流など先進的な動きを先取りしつつ、具体的な取り組みをグローバルベースで推進。２０年よりダイバーシティ・インクルージョン推進会議を設置し、全社的なＤ＆Ｉの推進を一層強化</t>
  </si>
  <si>
    <t>（１）多様な人材活用を最大限実現する人材マネジメントの革新　（２）すべての社員が働きやすく長く働ける環境を整備するワークライフマネジメント改革　（３）Ｄ＆Ｉを実践していくための役員・社員の意識改革を推進</t>
  </si>
  <si>
    <t>（１）役員・管理職登用に向けた女性・外国人向け育成プログラム　（２）男性社員の育休推進、在宅・リモートワークの推進、ＬＧＢＴへの取り組み　（３）社員の自主的な学び合いを会社の成長につなげる社員リソースグループの拡大</t>
  </si>
  <si>
    <t>法定雇用率を堅持し、活躍の機会創出を促進</t>
  </si>
  <si>
    <t>グループ７社（みずほフィナンシャルグループ、みずほ銀行、みずほ信託銀行、みずほ証券、旧みずほ情報総研、旧みずほ総合研究所、みずほビジネス・チャレンジド（特例子会社））合算での雇用率。報告基準は各年度の６月時点（みずほ情報総研とみずほ総合研究所が２１年４月合併し、現みずほリサーチ＆テクノロジーズに）</t>
  </si>
  <si>
    <t>みずほビジネス・チャレンジド</t>
  </si>
  <si>
    <t>継続的かつ積極的な障害者雇用を実施。特例子会社のみずほビジネス・チャレンジドには、２０年６月１日現在２８６人（直近２１年６月時点では２９２人）の障害者が在籍し、グループ各社のデータ入力・照会や書類発送等を行い、グループ全体の事務集約・効率化に貢献</t>
  </si>
  <si>
    <t>企業内診療所の設置、定健および二次検査受診の徹底、生活習慣病・がん対策・禁煙対策・ノロやインフルエンザなどの感染症対策、食堂の設置、職場環境測定、長時間労働の削減に向けた「働き方改革」の推進</t>
  </si>
  <si>
    <t>労働災害度数率：みずほフィナンシャルグループ（みずほ証券への出向者含む）、みずほ銀行、みずほ信託銀行、みずほ情報総研（現みずほリサーチ＆テクノロジーズ）。メンタルヘルスに伴う休職者数：みずほフィナンシャルグループの各年度末時点</t>
  </si>
  <si>
    <t>管理職・全社員向けメンタルヘルス研修、メンタル専門医の配置、専門カウンセラー等の相談窓口設置</t>
  </si>
  <si>
    <t>経済産業省と日本健康会議が主催。優良な健康経営を実践している法人として</t>
  </si>
  <si>
    <t>経済産業省と東京証券取引所が主催。社員の健康管理を経営的な視点で考え、戦略的に実践している企業として</t>
  </si>
  <si>
    <t>集計対象：みずほフィナンシャル・グループ（みずほ証券への出向者含む）、みずほ銀行、みずほ信託銀行、みずほ証券、旧みずほ情報総研</t>
  </si>
  <si>
    <t>労働基準法第３２条の３に基づく制度を導入（コアタイムあり・なしの２パターンを導入）</t>
  </si>
  <si>
    <t>１日の所定労働時間を短縮できる制度を導入（育児：小学３年生まで、最短６時間、介護：最短５時間３０分）</t>
  </si>
  <si>
    <t>年間１６日分（３２回）まで、有給休暇を半日単位で取得できる制度を導入</t>
  </si>
  <si>
    <t>勤務終了から翌日の勤務開始の間、原則１０時間を確保するルールを導入</t>
  </si>
  <si>
    <t>全社員を対象に、自宅をはじめ、オフィスの外でも勤務ができる制度を導入</t>
  </si>
  <si>
    <t>本部建屋や支店の空きスペース、研修所等にサテライトオフィスを設置</t>
  </si>
  <si>
    <t>全国の３８０を超える企業主導型保育園の「従業員枠」が利用可能としているほか、保育料補助制度を導入</t>
  </si>
  <si>
    <t>労働基準法第３８条の３、第３８条の４に基づく制度を導入</t>
  </si>
  <si>
    <t>社員と会社の成長に資する副業・兼業を容認</t>
  </si>
  <si>
    <t>育児・介護支援の時差勤務制度</t>
  </si>
  <si>
    <t>育児・介護を行っている社員について、本人の申し出により時差勤務を認める制度を導入</t>
  </si>
  <si>
    <t>介護支援の短日勤務制度</t>
  </si>
  <si>
    <t>介護を行っている社員について、本人の申し出により週２営業日の範囲で就業しない日を設けることができる制度を導入</t>
  </si>
  <si>
    <t>バースサポート制度</t>
  </si>
  <si>
    <t>不妊治療を受ける社員について、積立休暇の取得・休職の適用を認める制度を導入</t>
  </si>
  <si>
    <t>資格取得・語学学習・通信教育受講について補助金を支給。留学や大学院等への通学のための自分磨き休職制度あり</t>
  </si>
  <si>
    <t>（１）ジョブ公募制度：みずほグループにおける幅広い業務に従事する社員を公募する。特定のプロジェクトに従事するものを臨時で公募するケースもあり　（２）支店長公募制度：みずほ銀行・みずほ信託銀行の営業店の支店長を公募する　（３）課長公募制度：みずほ銀行の営業店の課長を公募する。業務を継続しながら、さまざまな研修に挑戦するトレーニング公募も実施　（４）兼業制度：社内や社外で週のうち、数日勤務する兼業を公募する</t>
  </si>
  <si>
    <t>社外兼業（社員持込型）制度：社員自らのキャリアを追求し、より高い専門性を獲得する目的で社外での兼業先を自ら開拓し、会社に持ち込む制度</t>
  </si>
  <si>
    <t>グループ共通研修において、ビジネスアイデアを経営層に提言、事業化するプログラムを実施しているほか、ビジネス部門において、新規ビジネス創出に向けたアイデアソンなどの取り組みを実施中</t>
  </si>
  <si>
    <t>公募方式による大学院・教育機関への派遣</t>
  </si>
  <si>
    <t>公募・指名方式による海外大学院等への派遣</t>
  </si>
  <si>
    <t>（１）みずほアウォード制度：社員個人や各部門に対し、業務などの成果がとくに顕著な場合に表彰、または報奨（各社社長）　（２）賞与／役員特別加算：部門の業績推進・業務管理などへの大きな貢献などの取り組みをした社員に特別加算付与（部門長）</t>
  </si>
  <si>
    <t>（１）若手中堅：１年次グループ共通研修やグループ横断教育プログラム、加えて個別業務および専門教育を各社で実施　（２）シニア：キャリアメイク、ライフプランなどの研修を開催　（３）特定職：キャリア形成に意欲を持ち、本部での活躍やマネジメント層を展望する人材のキャリア開発を支援　（４）各部業務の社内イントラでの紹介（動画形式）や、多用な社員のキャリア事例の紹介、自己の関心・テーマに基づきプログラムを選択できる通年型自己研鑽制度</t>
  </si>
  <si>
    <t>ストックオプションではないが、業績連動型株式報酬制度として役員株式給付信託（ＢＢＴ）を導入</t>
  </si>
  <si>
    <t>社内外兼業・副業制度</t>
  </si>
  <si>
    <t>週の数日を社外や社内の他部署で業務を行う兼業制度や、業務時間外で別事業に従事する副業制度あり</t>
  </si>
  <si>
    <t>グループ各社間、海外、部門間等、多様なトレーニー制度</t>
  </si>
  <si>
    <t>職系転換制度</t>
  </si>
  <si>
    <t>各職系間（特定職、基幹職（専門）、基幹職（総合））の転換制度</t>
  </si>
  <si>
    <t>全額会社より支給</t>
  </si>
  <si>
    <t>子が２歳に達するまで（一定条件なし）</t>
  </si>
  <si>
    <t>職場復職支援を目的に、「プレママセミナー」（産休前）「両立支援セミナー」（育休中）の実施、事業所内保育所の運営、保育料補助（福利厚生）を導入、キャリア形成支援を目的に、上司による休業前・休業中・復職前・復職後面談制度、休業中の人事イントラネット利用・会社タブレット端末利用、自宅で学習可能なｅラーニング講座の提供。また、国内の男性社員の育休を推進</t>
  </si>
  <si>
    <t>みずほフィナンシャルグループ（みずほ証券出向者を含む）、みずほ銀行、みずほ信託銀行、みずほ証券、旧みずほ情報総研（現みずほリサーチ＆テクノロジーズ）</t>
  </si>
  <si>
    <t>対象となる子１人当たり５日（有給、半日単位の取得可）</t>
  </si>
  <si>
    <t>４８８営業日（１６年１０月より）</t>
  </si>
  <si>
    <t>対象家族１人当たり５日（有給、半日単位の取得可）</t>
  </si>
  <si>
    <t>企業主導型保育園の「従業員枠」が利用可能</t>
  </si>
  <si>
    <t>育児休業（満２歳まで）の当初５営業日を有給化し男性の育休１００％取得を推進、父親向けマニュアル「子育てハンドブック」配付、上司からのお祝いレター手交により男性育休取得率が１８年以降は９０％に向上。また、プレママセミナー・両立支援セミナーの開催、育休からの早期復職者・早期フルタイム勤務者への保育料補助金制度、看護休暇日数を対象子数×５日とし年間上限を設けないなど、円滑な復職・両立を支援</t>
  </si>
  <si>
    <t>有期契約社員の無期化、公募を含めた職員登用を推進</t>
  </si>
  <si>
    <t>みずほフィナンシャルグループ、みずほ銀行、みずほ信託銀行、みずほ証券。学歴別の実績は公表していないため、すべて大卒以上</t>
  </si>
  <si>
    <t>国連「ビジネスと人権に関する指導原則」にのっとった人権方針を制定し、事業活動を通じた人権への負の影響の軽減・防止のための取り組み姿勢を明確化。人権啓発職場研修など各種研修の実施、人権啓発標語の募集、リーフレット発行など、全社的に取り組んでいる。また、社内外に複数の相談窓口を設置し、社員の相談に応じる体制を整備</t>
  </si>
  <si>
    <t>海外においても、事業活動を行う地域で適用される法律を順守するとともに、国連グローバル・コンパクトやＩＳＯ２６０００などの国際基準を尊重するなど、国や地域のルールを超え、世界で標準とされている社会的期待に応えるよう、取り組んでいる</t>
  </si>
  <si>
    <t>３６０度評価や従業員意識調査等の各種人事関連施策について、海外現地社員と派遣社員の一体運営を実施。グローバル化に向けた取り組みとしては、海外現地社員へのキャリア形成機会の提供、グローバルベースでの人材登用を目的に、本部・地域レベルの海外現地社員・本邦社員（派遣員含む）の合同研修に加え、採用拠点以外で働く機会を提供する拠点間異動を推進</t>
  </si>
  <si>
    <t>社外兼業・副業：全社員（勤続満２年以下の新卒社員を除く）。社内兼業：公募ごとに個別に設定</t>
  </si>
  <si>
    <t>２０年法改正に伴って社内のハラスメント関連指針を改定。役職員への研修啓発活動を継続的に行い、未然防止に努めている。発生した際には、社員相談窓口が被害者に寄り添って適切に対応している</t>
  </si>
  <si>
    <t>高知銀行</t>
  </si>
  <si>
    <t>ワーク・ライフ・バランスを目指した月３日の定時退行を実施している</t>
  </si>
  <si>
    <t>多様な人材の経験や価値観を尊重し、互いの能力を最大限に発揮できる職場環境の整備に努め、ダイバーシティの推進に積極的に取り組んでいる</t>
  </si>
  <si>
    <t>女性活躍推進に優れた企業として、経済産業省および東京証券取引所が実施する１８年度「準なでしこ銘柄」に選定された。１９年度には第二地方銀行で初となる「なでしこ銘柄」に、２０年度も連続して選定されている</t>
  </si>
  <si>
    <t>トライアル雇用を通じて、専門能力の高い障害者を採用</t>
  </si>
  <si>
    <t>初年度１２日、次年度より２０日付与</t>
  </si>
  <si>
    <t>衛生委員会の定期的な実施、定期健康診断、メンタルヘルスケア、ストレスチェックほか</t>
  </si>
  <si>
    <t>職員等が心と身体の健康について、いつでも相談できる「ヘルスサポート体制」を整備している</t>
  </si>
  <si>
    <t>経済産業省・日本健康会議が主催</t>
  </si>
  <si>
    <t>スポーツエールカンパニー令和元年度認定</t>
  </si>
  <si>
    <t>スポーツ庁主催</t>
  </si>
  <si>
    <t>小学１年生までの子を養育する職員等は、申し出ることにより就業時間を９～１６時、休憩１時間とすることができる。なお、１歳に満たない子を育てる職員は、さらに別途３０分ずつ２回の育児時間を取ることができる</t>
  </si>
  <si>
    <t>午前、午後の半日年次有給休暇で、１回を０．５日とし、半日年休２回で１日分の取得となっている</t>
  </si>
  <si>
    <t>職員・嘱託およびパートタイマーを対象に１時間単位で取得可能。１年の時間単位休暇取得の上限は、有給休暇のうち５日分以内</t>
  </si>
  <si>
    <t>裁判員候補者または裁判員ならびに補充裁判員の職務に従事するために必要な日数に対して特別休暇を取得することができる</t>
  </si>
  <si>
    <t>中小企業診断士・社会保険労務士・宅地建物取引士・証券アナリスト等公的資格取得に対する奨励金交付</t>
  </si>
  <si>
    <t>提案制度：経営効率の向上、経営参画意識の高揚を目的に、職員等の創意工夫による積極的な提案を奨励している。行外研修への参加</t>
  </si>
  <si>
    <t>優秀店舗表彰：営業店の一期間における経営成績を総合的に評価し、成績の優秀な店舗を表彰している。業務の伸長ならびに刷新に功績のあった者、災厄を未然に防止し功労のあった者等、とくに表彰の価値があると認めた場合、褒賞している</t>
  </si>
  <si>
    <t>階層別（職位別、女性向け等）の研修を実施し、キャリアアップ支援を行っている</t>
  </si>
  <si>
    <t>経営改革の一環として役員報酬制度の見直しを行い、役員の退職慰労金制度を廃止し、役員に対し株式報酬型ストックオプションを導入している。１７年度より、ストックオプションに代えて、業績連動型株式報酬制度を導入</t>
  </si>
  <si>
    <t>１７年に「プラチナくるみん」認定を高知県内企業で初めて取得。（１）「有給の育児休暇」２歳までの同一の子につき１回、連続した５日間以内の休暇が取得可能　（２）「遅出・早退制度」２歳までの同一の子につき、おのおの１２回まで利用可能。遅出は午前１１時までに出勤、早退は午後３時以降に退勤とする</t>
  </si>
  <si>
    <t>キャリアリターン制度：結婚、妊娠、出産、育児、介護、家庭の転勤等による退職者を対象に就業可能となったときにキャリアリターンすることができる（一定条件あり）</t>
  </si>
  <si>
    <t>職員登用制度により嘱託から職員となった者</t>
  </si>
  <si>
    <t>ホットラインを設け、相談者が直接、担当者に相談できるようにしている</t>
  </si>
  <si>
    <t>コロナ感染拡大に伴う対応</t>
  </si>
  <si>
    <t>（１）全職員が、ｅラーニングにて学習動画視聴　（２）パワハラ防止のポスターを全部店に掲示　（３）社内規程を策定・社内研修の実施</t>
  </si>
  <si>
    <t>芙蓉総合リース</t>
  </si>
  <si>
    <t>自身の労働時間の可視化、勤務間インターバル制度導入、半日休日出勤・半日振替休日制度の導入、プレミアムフライデーの導入、リフレッシュデー（ノー残業デー）の設定</t>
  </si>
  <si>
    <t>２２年３月末までに女性管理職比率を３０％以上とする</t>
  </si>
  <si>
    <t>新入社員研修や、新任管理職研修など階層別研修でＬＧＢＴの人権や差別の禁止について学んでいる。１９年度人権啓発研修のテーマに「ＬＧＢＴ」を設け、２０年度は部室店長向けに「ＬＧＢＴ理解促進セミナー」を開催した</t>
  </si>
  <si>
    <t>コーポレートスローガン：「前例のない場所へ。」の下、顧客の期待を超えるソリューションの提供を実現するため、多様な価値観や発想力を持った人材の育成・登用に努めている</t>
  </si>
  <si>
    <t>企業として成長し、社会の発展に貢献し続けていくためには、多様な社員の力が不可欠である。こうした考えの下に女性の活躍推進に向けた目標を定めるなど、すべての社員がこれまで以上に活躍できる環境づくりに取り組んでいる</t>
  </si>
  <si>
    <t>社員一人ひとりが自身のライフスタイルに応じて自律的・能動的に働き方を見直し「やりがい」や「チャレンジ精神」を持ちながら家庭と仕事の両立を実現できる職場環境・風土づくりを目指す</t>
  </si>
  <si>
    <t>（１）女性社員向けに「経営者講演会」や社員座談会を開催　（２）多様性（ダイバーシティ）とタイムマネジメントをテーマとした講演会の開催　（３）仕事と介護の両立セミナーの開催　（４）イクボスセミナーの開催　（５）育児休業取得者向けの復職セミナーの開催</t>
  </si>
  <si>
    <t>法定の雇用率を維持すること</t>
  </si>
  <si>
    <t>（１）キャリア採用に加え、１６年４月入社より新卒採用の取り組みを開始。障害者人材紹介会社の運営する就職サイトに企業情報を掲載し広く情報提供を行うとともに、合同イベントに出展　（２）選考では、個人の障害内容に応じた配属先の検討を実施　（３）入社後、契約社員から正社員への転換制度を実施</t>
  </si>
  <si>
    <t>地元の消防署と連携した防災訓練、救命・救護訓練の実施</t>
  </si>
  <si>
    <t>メンタルヘルスケアサービス会社と提携し、定期的なセルフチェック（年２回）を実施。ケアが必要な社員に対して必要に応じカウンセラー、産業医との面談を実施</t>
  </si>
  <si>
    <t>午前半休（９：００～１３：００）、午後半休（１３：００～１７：２０）</t>
  </si>
  <si>
    <t>１１時間空ける</t>
  </si>
  <si>
    <t>企画・立案・調査・分析の業務を行っている一部の総合職社員に対して「予め定められた時間労働したもの」とみなす制度</t>
  </si>
  <si>
    <t>休日出勤運用の柔軟化</t>
  </si>
  <si>
    <t>半日休日出勤・半日振替休日の実施</t>
  </si>
  <si>
    <t>選択型時差出勤制度</t>
  </si>
  <si>
    <t>就業時間を変更せずに、始業・終業時刻の繰り上げ・繰り下げを行う</t>
  </si>
  <si>
    <t>プラスフライデー</t>
  </si>
  <si>
    <t>毎月１回好きな金曜日を選択して１３時に早帰りする制度</t>
  </si>
  <si>
    <t>会社が指定する資格取得者に対して受検料および奨励金を支給</t>
  </si>
  <si>
    <t>公募により海外現地法人勤務を募集、現地での通学費等を負担</t>
  </si>
  <si>
    <t>一定の基準を満たす社員にＦＡ権を付与し、異動希望先との合意ができれば異動ができる制度</t>
  </si>
  <si>
    <t>経営幹部候補生のビジネススクールへの派遣（公募）</t>
  </si>
  <si>
    <t>経営幹部候補生の海外語学留学支援（指名）</t>
  </si>
  <si>
    <t>半期に一度の表彰制度と毎月の月間ＭＶＰ制度</t>
  </si>
  <si>
    <t>資格取得奨励制度、通信教育補助、語学スクールやビジネススクールへの通学援助金制度により自己啓発を推進、外部講師を社内に招いた専門分野勉強会を開催</t>
  </si>
  <si>
    <t>全額会社から支給</t>
  </si>
  <si>
    <t>（１）育児休業の開始日より５就業日を特別有給休暇としている　（２）育児休業取得者に対し「カタログギフト」を贈呈　（３）男性社員の育児休業等の取得推進（対象者への声かけ、取得推進を呼びかけるリーフレットの作成、取得事例を紹介）</t>
  </si>
  <si>
    <t>日数は法定通り、５日間まで積立休暇利用可</t>
  </si>
  <si>
    <t>子育て相談窓口を設置し、子育てと仕事の両立支援や育児相談・カウンセリングを実施</t>
  </si>
  <si>
    <t>正社員チャレンジ制度を活用し１人が正社員登用（１９年度実績）</t>
  </si>
  <si>
    <t>人権にかかわる研修を実施（集合研修、人権ビデオ視聴）</t>
  </si>
  <si>
    <t>事業所ごとに人事制度、評価制度あり</t>
  </si>
  <si>
    <t>目標管理制度の統一などを１９年度から実施。ＰＤＣＡを各現法で導入し、現地スタッフの評価を実施している</t>
  </si>
  <si>
    <t>管理職階級において、主に部店長を担う「ＥＸ職」と高度な専門性の発揮が期待される「ＳＰ職」を設定している</t>
  </si>
  <si>
    <t>海外現地法人へのトレーニー派遣</t>
  </si>
  <si>
    <t>企業行動規範や就業規則でのハラスメント禁止の明文化。内部通報制度の整備（規程整備、監査役や社外弁護士窓口の設置、社内掲示板等での案内）。役員・部支店長・新入社員向け研修の実施。人事面接・監査面接での確認等</t>
  </si>
  <si>
    <t>東京センチュリー</t>
  </si>
  <si>
    <t>他１人は死亡によるもの</t>
  </si>
  <si>
    <t>時間外勤務については事前に申請し、管理者の承認を得ることを徹底している。従業員一人ひとりが業務スケジュールを策定のうえ、管理者は部下の業務効率化を具体的に指導するよう推進している。従業員の自己啓発や健康増進を図るため、夏期（７～８月）は原則定時（１７：１５）退社としている。また長時間労働の従業員については本人とその上司に対し人事部より個別に連絡し、産業医による面談指導を推奨している</t>
  </si>
  <si>
    <t>２３年３月３１日までに、管理職に占める女性比率を１０％以上とする</t>
  </si>
  <si>
    <t>全役職員に配付したコンプライアンスハンドブックに、セクハラ・パワハラ・マタハラなどさまざまなハラスメント行為の禁止、ＬＧＢＴへの差別的言動の事例を明記し、周知徹底している。また、ＬＧＢＴについて正しい理解を深めるため、全役職員を対象に研修を実施している</t>
  </si>
  <si>
    <t>（１）多様な人材が活躍できる企業風土を醸成する　（２）人種、宗教、性別、年齢、性的指向、障害の有無、国籍にとらわれず、多様な人材の採用・育成・登用を推進する　（３）社員一人ひとりのキャリア形成と能力開発を支援する　（４）多様で柔軟な働き方ができるよう、子育てや介護と仕事の両立支援を充実する</t>
  </si>
  <si>
    <t>経営方針の１つとして「多様な人材の能力と個性の積極的な発揮を促す風土を醸成し、すべての役職員が専門性を高め、成長と誇りを実感できる企業を目指します」とコミット</t>
  </si>
  <si>
    <t>「ダイバーシティ基本方針」の下、１８年３月に「働き方改革アクションプラン」を策定し、公表。従業員の健康増進を図り、生産性を高め、従業員一人ひとりの多様で柔軟な働き方と、事業・企業成長を加速させる働き方の実現を目指す。数値目標や達成時期などの行動計画を策定し、具体的な取り組みをホームページに掲載するなど、積極的な情報公開に努める</t>
  </si>
  <si>
    <t>（１）ダイバーシティの理解を深めるため全役職員を対象に社内研修を実施　（２）女性従業員のキャリア形成をテーマに外部講師によるセミナーを実施　（３）仕事と介護の両立をテーマに外部講師による介護セミナーを実施　（４）育児休業を取得した男性とその上司を社内報などで紹介し、育児休業が取得しやすい職場環境を醸成　（５）子どもが生まれた従業員が、会社を退職せずに早期に職場復帰できるよう、企業主導型保育所と提携し、共同利用を実施</t>
  </si>
  <si>
    <t>法定雇用率以上の雇用を維持する</t>
  </si>
  <si>
    <t>障害者の雇用については、経験やスキルに応じて配属先を決めている。障害者が活躍しやすい職場環境を整備するため、障害者雇用に関する研修を実施している。障害者と定期的に人事面談を実施し、サポートしている。障害者のさらなる雇用促進を図るため、１９年４月に知的・精神障害者６人を雇用のうえ農園を運営し、２１年２月には農園の拡張に伴い、新たに３人雇用している</t>
  </si>
  <si>
    <t>従業員一人ひとりが期初に有給休暇の年間スケジュール表を作成し、有給休暇が取得しやすい職場環境を醸成している。従業員が有給休暇を取得しやすいよう夏期連続休暇、年末年始連続休暇、土日祝日の前後の有給休暇の取得や、時間休制度の有効活用を推奨している</t>
  </si>
  <si>
    <t>産業医・保健師と緊密に連携しながら健康経営推進に取り組み中。現在、健康経営の基本方針策定をはじめ、長時間労働防止や感染症対策等の具体的施策を協議中</t>
  </si>
  <si>
    <t>定期的な人事面談や産業医・保健師による個別面談と、健保組合およびＥＡＰサービスによるカウンセリング窓口の設置</t>
  </si>
  <si>
    <t>（１）時短措置（育児：小学３年生まで最大７５分、介護：最大１２０分）：育児・介護ともに１カ月単位で時短時間の変更が可能　（２）始業・終業時刻の繰り上げ・繰り下げ（育児・介護ともに最大１２０分）　（３）時間外・休日勤務免除</t>
  </si>
  <si>
    <t>午前・午後半日休暇、取得回数の上限なし</t>
  </si>
  <si>
    <t>１時間単位、１年間（年度）に累計４０時間を上限に取得可能</t>
  </si>
  <si>
    <t>積極利用を推奨</t>
  </si>
  <si>
    <t>企業主導型保育所と提携し共同利用</t>
  </si>
  <si>
    <t>配偶者の都合、家族の介護、子の養育のため退職した社員を再雇用する制度</t>
  </si>
  <si>
    <t>配偶者に帯同するため、勤務地を変更する制度</t>
  </si>
  <si>
    <t>全従業員を対象に始業・終業時刻を最大１２０分繰り上げ・繰り下げできる制度</t>
  </si>
  <si>
    <t>対象資格取得者に奨励金を支給する制度</t>
  </si>
  <si>
    <t>自らの意思で人材を募集する部署にチャレンジする制度</t>
  </si>
  <si>
    <t>所属部署の領域にこだわらず、新規事業を提案する制度</t>
  </si>
  <si>
    <t>海外現地法人などへのトレーニー派遣制度</t>
  </si>
  <si>
    <t>業績に応じた社内表彰制度</t>
  </si>
  <si>
    <t>社内研修、外部講習、オンライン動画型学習・ロールプレイング型ｅラーニングの提供、経営アカデミーへの派遣、一橋ビジネススクールへの派遣（以上は費用会社負担）、通信教育受講料の補助、ＴＯＥＩＣ受験料の補助</t>
  </si>
  <si>
    <t>役員および従業員の上位層を対象とした制度</t>
  </si>
  <si>
    <t>ナショナルスタッフ研修</t>
  </si>
  <si>
    <t>オンラインにて本社社員と合同研修を実施</t>
  </si>
  <si>
    <t>勤続満１５年、２５年を経過した従業員には、一時金が支給されるとともに５日（１５年）、１０日（２５年）の連続休暇の取得ができる</t>
  </si>
  <si>
    <t>健保から給与の３分の２相当額が支給される（出産手当金）</t>
  </si>
  <si>
    <t>子が２歳６カ月</t>
  </si>
  <si>
    <t>女性活躍推進法に基づく行動計画で、２３年３月３１日までに男性の育児休業取得率１００％を目標とし、男性の育児休業取得を推奨している。また、育児休業を取得しやすい職場環境づくりを目指し、育児休業を取得した男性とその上司を社内報などで紹介している</t>
  </si>
  <si>
    <t>１７年１月１日の「改正育児・介護休業法」施行に伴い、事前に全従業員を対象に「多様で柔軟な働き方」アンケートを実施し、従業員のニーズを踏まえて法定を一部上回る内容に改定した。介護休業は分割取得可（取得回数の制限なし）</t>
  </si>
  <si>
    <t>（１）短時間勤務制度（育児：小学３年生まで最大７５分、勤務時間を短縮する制度。１カ月単位で時短時間の変更が可能。取得回数の制限なし。介護：利用開始から３年間まで、最大２時間まで勤務時間を短縮する制度。１カ月単位で時短の時間変更が可能。取得回数の制限なし）　（２）始業・終業時刻の繰り上げ・繰り下げ制度（育児：小学３年生まで最大１２０分繰り上げ・繰り下げる制度。介護：利用開始から３年間まで、最大１２０分繰り上げ・繰り下げる制度）　（３）健康診査通院休暇制度（妊娠中および出産後１年以内の女性が必要な時間または日数を有給で特別休暇として取得できる制度）</t>
  </si>
  <si>
    <t>嘱託社員を含む</t>
  </si>
  <si>
    <t>ｅラーニングのほか、役員・部店長研修や年次別研修などにおいてコンプライアンス研修等を実施している。また、コンプライアンスハンドブックを国内外の役職員に配付し、啓発を行っている。海外現法向けにも英語版・中国語版「コンプライアンスハンドブック」を作成。海外においてもコンプライアンスマインドの向上に努めている</t>
  </si>
  <si>
    <t>出向者は本社と同一制度、現地スタッフは現地法人ごとに制度を制定</t>
  </si>
  <si>
    <t>（１）各海外現地法人において、人事評価の制度に従って業務成績等に応じた評価を行い、その評価に基づき賞与を支給している　（２）現地法人によっては、勤続年数に応じた表彰や成績優秀者に対する表彰を実施している　（３）自社グループの表彰制度は海外現地法人も対象とし、エントリー可能な仕組みとしている</t>
  </si>
  <si>
    <t>人事制度全般の見直しの中で検討予定</t>
  </si>
  <si>
    <t>人事部内のキャリアデザイン室（国家資格キャリアコンサルタント保有者）</t>
  </si>
  <si>
    <t>ハラスメント防止について新入社員、新任部店長等の階層別研修や各職場での研修、ｅラーニング等で定期的にテーマに採り上げ、全役職員への啓発を継続。グループ会社にも周知機会を設けるなど、グループ全体の取り組みも推進。ハラスメント問題を含むコンプライアンス相談窓口を設置、役職員からの相談事案に対応</t>
  </si>
  <si>
    <t>ＳＢＩホールディングス</t>
  </si>
  <si>
    <t>残業時間は、本人、上長、所属部長とともに情報共有を行っている。一定条件を超過する場合、その理由と今後の具体的な対応方法について、毎月所属部長に確認する運用を実施</t>
  </si>
  <si>
    <t>ＳＢＩグループでは、国籍、性別、障害の有無にかかわらず、人間性を重要視して採用を行う</t>
  </si>
  <si>
    <t>海外人材の積極的な採用を行っている</t>
  </si>
  <si>
    <t>ストレスチェックの実施、産業医による健康相談実施</t>
  </si>
  <si>
    <t>ＳＢＩ大学院大学への企業派遣</t>
  </si>
  <si>
    <t>単体（ＳＢＩホールディングス）への配属者のみ記載</t>
  </si>
  <si>
    <t>出向者を除き、正規雇用社員・非正規雇用社員（アルバイトを除く）を基準としている</t>
  </si>
  <si>
    <t>（１）「開かれた雇用機会の提供」　（２）「多様性（ダイバーシティ）の尊重」</t>
  </si>
  <si>
    <t>高度専門職制度を導入。一般従業員と異なる勤務形態・処遇が認められる</t>
  </si>
  <si>
    <t>上限年齢を定めない再雇用制度の制定</t>
  </si>
  <si>
    <t>まん延防止、緊急事態宣言期間中のみ実施</t>
  </si>
  <si>
    <t>ハラスメント窓口の設置</t>
  </si>
  <si>
    <t>名古屋銀行</t>
  </si>
  <si>
    <t>中京銀行</t>
  </si>
  <si>
    <t>２４年３月末までに９．０％以上</t>
  </si>
  <si>
    <t>管理職数は、行員＋専任職とし、休職者、出向者、長欠者を除く。また次長職以上（専任職は副参事以上）をカウントする</t>
  </si>
  <si>
    <t>２２年３月末までに２．３％確保</t>
  </si>
  <si>
    <t>年に１回全職員が５日間の連続休暇を取得しなければならない。５日間の連続休暇とは３日間の特別休暇と２日間の年次有給休暇の取得</t>
  </si>
  <si>
    <t>南日本銀行</t>
  </si>
  <si>
    <t>業務効率化のアイデアを出し改善を図る</t>
  </si>
  <si>
    <t>制服を廃止し、性別による区別をなくした</t>
  </si>
  <si>
    <t>キャリアチャレンジ制度を利用して毎年１～２人程度登用している</t>
  </si>
  <si>
    <t>宮崎太陽銀行</t>
  </si>
  <si>
    <t>水曜日の早帰りのアナウンス</t>
  </si>
  <si>
    <t>同和教育等</t>
  </si>
  <si>
    <t>複数年にわたる、外部講師を招いた研修の実施</t>
  </si>
  <si>
    <t>リコーリース</t>
  </si>
  <si>
    <t>特定の者にしか支払われない手当（次世代支援給付、超勤手当、在宅勤務手当）は除いて算出</t>
  </si>
  <si>
    <t>（１）週２回のノー残業デー実施　（２）毎月の役員会議において残業状況を報告している</t>
  </si>
  <si>
    <t>２２年度末に２２％</t>
  </si>
  <si>
    <t>リコーグループ行動規範</t>
  </si>
  <si>
    <t>（１）同性パートナーに対する福利厚生制度の適用範囲拡大　（２）性的指向・性自認に基づくハラスメント等の禁止を社内規定に明記　（３）全社員に対するｅラーニングの実施　（４）採用活動におけるＬＧＢＴへの配慮（差別的取り扱いをしない。新卒採用応募書類の性別欄を廃止）</t>
  </si>
  <si>
    <t>「一人ひとりが尊重しあい、楽しく生き生きと働ける環境をつくる」という企業理念の下、多様な人材が新しい価値、高い価値の創出へのチャレンジや活躍を引き出す「ダイバーシティ推進」を人材マネジメントの基本としている</t>
  </si>
  <si>
    <t>ダイバーシティ＆インクルージョンを人材マネジメントの基本と考え、性別、年齢、雇用形態、新卒・中途採用、障害の有無、人種や国籍、ライフスタイル、宗教、性的志向・性自認などに関係なく多様な人材が生き生きと活躍できる職場環境づくりを進めている</t>
  </si>
  <si>
    <t>「Ｈａｐｐｉｎｅｓｓ　αｔ　ｗｏｒｋ（社員一人ひとりが自発的に＋αで手に入れたいもの、実現したいものを自由に設定でき、働くことで幸せになる）」の実現を目指しダイバーシティ、ワーク・ライフ・バランスの推進を図っている</t>
  </si>
  <si>
    <t>ダイバーシティカウンシルを設置し、社員の活躍推進に向けた具体的なアクションプランを経営に提言するとともに、業務を越えたネットワークを構築し、ダイバーシティの考えを社内に浸透させる活動を行っている</t>
  </si>
  <si>
    <t>中計目標（２３年３月）雇用率２．６％</t>
  </si>
  <si>
    <t>（１）障害の部位にかかわらず業務を行える環境を整備している　（２）通勤に困難のある障害がある場合でも働きやすい職場を実現するため、在宅勤務を中心とした働き方のできる職場の開拓を継続して行っている　（３）ジョブコーチを導入し、障害者ならびに職場支援を行っている　（４）障害者は有期雇用が基本であるが、能力が高いと認められる場合、社員登用も行っている</t>
  </si>
  <si>
    <t>健康診断受診率１００％、社員参画による衛生委員会開催（月１回）、コロナ禍でのオンライン健康セミナーの実施、婦人科検診の実施、インフルエンザ・新型コロナの職域でのワクチン接種、役員会における産業医からの現況報告と提言</t>
  </si>
  <si>
    <t>年度を跨いで休職している場合は各年度でカウント</t>
  </si>
  <si>
    <t>（１）産業医面談の実施（長時間残業者の面談は必須）　（２）職場復帰プログラムの実施　（３）ストレスチェックの実施　（４）５分でできる職場ストレスチェック　（５）社外の相談窓口の設置　（６）私傷病休復職制度標準</t>
  </si>
  <si>
    <t>始業・終業時刻を選べる。２１年９月より、コアタイムを廃止</t>
  </si>
  <si>
    <t>育児時短（子が小学校３年生の年度末まで）、介護時短（上限３年）。勤務時間は５・６・７時間から選択可能</t>
  </si>
  <si>
    <t>年休を半日単位で取得可能</t>
  </si>
  <si>
    <t>年間５日分（４０時間分）を１時間単位で取得可能</t>
  </si>
  <si>
    <t>２１年９月より導入</t>
  </si>
  <si>
    <t>全社員が対象。実施回数の制限なし。在宅勤務を主体とする働き方を選択した社員には、在宅勤務手当を支給。在宅勤務の実施場所は、自宅以外にも、一定の範囲内で単身赴任者の家族住居や実家で実施可能</t>
  </si>
  <si>
    <t>出産育児を目的とした低利の社員貸付制度</t>
  </si>
  <si>
    <t>就業規則において、事前の許可により兼業を認めている</t>
  </si>
  <si>
    <t>時差出勤制度：１日精算型フレックスタイム制度</t>
  </si>
  <si>
    <t>１日の所定労働時間（７時間２５分）を変更せず、８：３０、９：００、１０：００、１０：３０、１１：００の５パターンから始業時間を選べる</t>
  </si>
  <si>
    <t>各組織の業務特性、将来像、実務への活用等に合わせて、組織ごとに補助対象資格を設定し、金融パーソンとして必要な基礎知識習得を目的とし、「銀行業務検定財務３級」を設定している。資格取得、更新維持にかかわる費用を全額支給</t>
  </si>
  <si>
    <t>社内から人材を公募して登用する</t>
  </si>
  <si>
    <t>全社表彰制度（年１回実施）、営業インセンティブ制度（年２回）</t>
  </si>
  <si>
    <t>（１）実務能力の向上や自己啓発、キャリアアップに関する通信教育のメニューを用意し、修了時に受講料の半額を補助　（２）３０・４０・５０歳に対しキャリアデザイン研修を実施　（３）年１回キャリア面談を実施し、上司が部下の育成計画を作成する</t>
  </si>
  <si>
    <t>勤続１０年以降５年ごとに特別休暇と特別ボーナスを付与する</t>
  </si>
  <si>
    <t>育休期間が３カ月以内の場合、休業開始以降１０日間を限度に給与を支給。子どもが生まれた男性社員について最低５日間の育休取得を推奨する「育メンチャレンジ休暇」制度を実施</t>
  </si>
  <si>
    <t>取得率１００％超えは、育児休業を年度をまたいで取得する人を含むため</t>
  </si>
  <si>
    <t>子が２人までなら１０日、３人以上なら１人につき５日加算（無給）</t>
  </si>
  <si>
    <t>（１）出産育児支援ローン（通常の社内融資よりも優遇）　（２）支援休暇制度（失効した年休積み立て最大２０日）　（３）コース転換制度（勤務地限定なしと限定ありのコースを選択、転換できる）　（４）キャリアリカバリー制度（育児・介護休業期間を除いた昇格要件を適用）</t>
  </si>
  <si>
    <t>派遣社員の正社員化２人</t>
  </si>
  <si>
    <t>障害者採用４人含む</t>
  </si>
  <si>
    <t>新入社員研修・新任管理職研修（毎年実施）、組織長を対象とした労務管理研修の実施、リコーグループ行動規範の学習</t>
  </si>
  <si>
    <t>社員満足度調査からエンゲージメント調査に切り替え、四半期に一度アンケートを実施</t>
  </si>
  <si>
    <t>勤務地限定と勤務地限定なしの２つのコース区分を入社時に選択。入社後は転換も可能。また、管理職以上にはマネジメントに主に従事するマネジメントコースと専門性を発揮して職務に従事するスペシャリストコースの２つのキャリアコースを設置</t>
  </si>
  <si>
    <t>キャリアカウンセリングルームを設置し、毎月カウンセリングを実施</t>
  </si>
  <si>
    <t>ハラスメント防止意識向上のための研修や掲示による社内周知。社内およびグループ内のホットラインの設置および周知</t>
  </si>
  <si>
    <t>イオンフィナンシャルサービス</t>
  </si>
  <si>
    <t>イオンクレジットサービスのデータ</t>
  </si>
  <si>
    <t>イオンフィナンシャルサービス単体のデータ</t>
  </si>
  <si>
    <t>勤怠システムにおけるアラート通知やノー残業デーの取得を推進するほか、人事より月３回のアラートメールを発信、長時間労働者の上長へ改善報告書の提出を義務づけている。また、リスク・コンプライアンス委員会へ適時報告を実施し、経営層も関与し残業時間削減に努めている</t>
  </si>
  <si>
    <t>グループ人事部</t>
  </si>
  <si>
    <t>1981年</t>
  </si>
  <si>
    <t>「多様な人材活用」は再雇用制度を除きイオンフィナンシャルサービス（連結・国内外）のデータ。創業当初より多様な人材の能力活用に努めている</t>
  </si>
  <si>
    <t>１８年４月にコーポレートガバナンスガイドラインにてダイバーシティについて明記し、多様な人材を受け入れ積極的に活躍できる場を与える旨を記載し、社内への浸透を図っている。ほかにも人権啓発ガイドブックを全従業員に配付し、新入社員研修や管理職研修等にて活用している</t>
  </si>
  <si>
    <t>国籍、年齢、性別、従業員区分を排し、能力と成果に貫かれた人事（イオンは、個人の多様な価値観・個性・プライバシーを尊重し、人種・国籍・民族・性別・年齢・出身地・宗教・学歴・心身の障害・性的指向と性自認などを理由とした差別を一切行わない）</t>
  </si>
  <si>
    <t>意欲のある従業員が長期的に活躍し、出産や育児、介護との両立可能な制度の導入、活用推進に取り組む。また、グループとして、２０年に女性管理職比率５０％を目指すとの方針を１３年２月期の定時株主総会で掲げた</t>
  </si>
  <si>
    <t>グループにて日本一、女性が働きやすく活躍できる会社、日本一女性が働きたい会社を目指す（女性管理職比率２０年５０％）</t>
  </si>
  <si>
    <t>「えるぼし」最高基準の３段階をイオンクレジットサービス、イオン銀行、イオン保険サービスが取得。イオンプロダクトファイナンスが２段階を取得。また、イオンクレジットサービスについては「トモニン」マークを取得し、仕事と介護が両立可能な環境づくりに取り組んでいる</t>
  </si>
  <si>
    <t>子会社イオンクレジットサービス単体のデータ</t>
  </si>
  <si>
    <t>（１）民間企業就職フォーラムへの参加　（２）民間の障害者向け求人情報サイトへの掲載　（３）ハローワーク主催就職フォーラムへの参加　（４）１８年６月より、さまざまな障害者に安心して働ける勤務場所として、外部アライアンスとの提携により、農園での雇用を開始し、すでに障害者は増加し、２．２％まで雇用率が改善される見込み</t>
  </si>
  <si>
    <t>構築中</t>
  </si>
  <si>
    <t>衛生委員会の実施（５０人以上の事業所）、労働時間に関する産業医面談の徹底</t>
  </si>
  <si>
    <t>従業員の相談窓口を社内外に設置。モラルサーベイの実施。ストレスチェックの実施。セルフケア・ラインケア研修を実施予定</t>
  </si>
  <si>
    <t>子会社イオンクレジットサービスの単体データ</t>
  </si>
  <si>
    <t>事由問わず取得可</t>
  </si>
  <si>
    <t>１年につき、最大５日分の範囲で、時間単位の有給休暇を取得可能</t>
  </si>
  <si>
    <t>勤務計画時にインターバル１０時間空ける運用を開始</t>
  </si>
  <si>
    <t>一部部署で実施</t>
  </si>
  <si>
    <t>子女教育手当や各種福利厚生手当あり。グループ内の保育施設の利用可能</t>
  </si>
  <si>
    <t>許可制により兼業可</t>
  </si>
  <si>
    <t>介護・看護・病気休暇</t>
  </si>
  <si>
    <t>最大、年５日を介護や看護を理由として、年次有給休暇とは別に取得可能</t>
  </si>
  <si>
    <t>勤務地コース選択制度</t>
  </si>
  <si>
    <t>勤務地範囲による社員区分を導入済み</t>
  </si>
  <si>
    <t>退職者再雇用制度（リ・エントリー制度）</t>
  </si>
  <si>
    <t>イオン銀行の制度として、結婚、出産、育児、配偶者に伴う転居、家族の介護（看護）、留学等の事由により退職した社員が、再入社できる制度がある。イオンクレジットサービスにて勤務地区分選択制度を設けている（グローバル・リージョナル・エリア）</t>
  </si>
  <si>
    <t>グループで行っている資格取得援助、教育補助。Ｗｅｂによる自主学習サポート</t>
  </si>
  <si>
    <t>グループ会社、自社内で公募を実施</t>
  </si>
  <si>
    <t>グループとして新規事業を目指す起業家精神にあふれた人を支援する新規事業創造塾という教育プログラムがある</t>
  </si>
  <si>
    <t>グループの公募制度により、国内大学のビジネススクールへの留学が可能</t>
  </si>
  <si>
    <t>グループ会社からの国を越えた教育制度がある</t>
  </si>
  <si>
    <t>国内・海外各社において応対や成果に対する表彰式を実施</t>
  </si>
  <si>
    <t>ＡＦＳ（イオンフィナンシャルサービス）大学にて講義を行いキャリアアップを明確化</t>
  </si>
  <si>
    <t>１年（育休と併用）</t>
  </si>
  <si>
    <t>イオングループ共済会において、不妊治療支援金、不妊治療助成会、相談窓口の開設、育児補助金等の上乗せ給付がある（共済会会員のみ）</t>
  </si>
  <si>
    <t>（１）妊娠中の女性労働者に対して、通勤緩和措置として時差通勤、短時間勤務制度を用意。また、妊産婦に対して作業の制限、代替要員の確保、プライバシー権の保護について、就業規則に明文化　（２）次世代育成支援対策推進法認定企業として認定されている　（３）子ども参観日の実施　（４）仕事と介護の両立が可能な職場環境を有する企業に与えられる「トモニン」マークを取得</t>
  </si>
  <si>
    <t>イオングループにて人権啓発ガイドブックを発行し、全従業員へ配付、また、新入社員研修や管理職研修等にて人権啓発研修を実施している</t>
  </si>
  <si>
    <t>１９年７月１日にグローバル勤務制度を導入。自社グループの国際事業拡大を柱とする戦略ニーズにも沿うよう、合理的で透明性の高い処遇の実現を目的に、赴任地による物価差や生計費差を反映させるなど、従前の制度の課題への対応を実現</t>
  </si>
  <si>
    <t>ハラスメント撲滅宣言をトップ自らが発信し、役職員へ周知。内部通報制度利用者やハラスメント被害者に不利益がでない配慮の徹底</t>
  </si>
  <si>
    <t>アコム</t>
  </si>
  <si>
    <t>（１）ＲＰＡを活用したり、電子契約サービスを導入するなど、全社を挙げて業務の効率化・改善に努めている　（２）フレックス勤務形態をとる部署では所属長が必要に応じてフレックス退社を奨励している　（３）次世代育成支援対策推進法に基づく働き方の見直しに資する取り組みとして、「ノー残業デーを設定し、所定外労働の削減に努める」を掲示</t>
  </si>
  <si>
    <t>２４年３月末までに、女性管理職比率を６．５％以上とする</t>
  </si>
  <si>
    <t>登用状況の管理職は、係長以上。目標値の管理職は、課長以上</t>
  </si>
  <si>
    <t>（１）社内外相談窓口でＬＧＢＴに関する事項について受け付け　（２）ハラスメント防止に関するｅラーニングにおいて性的指向、性自認に関する説明会等を実施　（３）社内報等を通じて、ＬＧＢＴの理解・対応について周知　（４）人事部内でＬＧＢＴに関する勉強会（ＤＶＤ視聴）を実施。今後のＬＧＢＴに関する施策について検討予定</t>
  </si>
  <si>
    <t>ＭＵＦＧグループの行動規範に「多様性の尊重」を掲げるとともに、企業理念に「人間尊重の精神」、グループ倫理綱領に「公正な処遇」を掲げ、ダイバーシティを推進している</t>
  </si>
  <si>
    <t>（１）女性社員を対象としたキャリアデザイン研修を実施　（２）育休から復職した社員向けの研修を実施　（３）くるみんマークの取得　（４）育児休業の一部有給化による育児休業の取得推進　（５）不妊治療休暇の追加</t>
  </si>
  <si>
    <t>（１）障害のある社員に対する相談窓口の設置　（２）人事部による希望者の面談　（３）配属部署の配慮</t>
  </si>
  <si>
    <t>（１）安全衛生管理に関する規程を整備　（２）長時間残業者の対応　（３）空気環境の調査および是正　（４）衛生委員会の定期開催　（５）健康ポイントを導入し、社員の健康を増進</t>
  </si>
  <si>
    <t>（１）メンタルヘルスに関する講義　（２）ストレスチェックにおいて高ストレス者への面談</t>
  </si>
  <si>
    <t>１日の勤務時間は８時間、コアタイム（１２：００～１５：００）、フレキシブルタイム（７：３０～２１：３０）</t>
  </si>
  <si>
    <t>小学校３年生までの子を養育する社員が対象</t>
  </si>
  <si>
    <t>午前半休は（９：００～１４：００）、午後半休は（１３：００～１８：００）</t>
  </si>
  <si>
    <t>取得可能日数は、付与日から１年間で３日以内とし、１時間単位でも取得可能</t>
  </si>
  <si>
    <t>会社が指示する社員は在宅勤務を可能とし、在宅勤務１回につき２００円を支給</t>
  </si>
  <si>
    <t>積立有休制度</t>
  </si>
  <si>
    <t>失効する年次有給休暇を最大３０日まで積み立て可能。家族の介護、出産育児、長期療養の使用目的で利用可能</t>
  </si>
  <si>
    <t>（８：００～２２：００）の間で複数の始業および終業時間を設けている</t>
  </si>
  <si>
    <t>会社が指定する公的資格の資格取得者に対して、一時金を支給する</t>
  </si>
  <si>
    <t>リクルーターを公募、経営幹部候補の人材育成を目的とした研修対象者の公募</t>
  </si>
  <si>
    <t>社内公募で厳正なる審査のうえ、ビジネススクールへ社費で派遣</t>
  </si>
  <si>
    <t>アコムグループ会議における個人表彰者を対象とした海外視察社員に対する個人表彰および部室等の組織に対する所属表彰を実施</t>
  </si>
  <si>
    <t>通信教育、読書支援、社内勉強会</t>
  </si>
  <si>
    <t>育児休業の開始から５営業日を有給とする</t>
  </si>
  <si>
    <t>原則として、介護を必要とする者１人につき、延べ１年の範囲内で３回を上限とする</t>
  </si>
  <si>
    <t>（１）積立有給休暇を利用した育児参加の休暇取得　（２）ならし保育休暇　（３）時間単位年休（育児や介護に限らず使用可能）</t>
  </si>
  <si>
    <t>準社員から正社員への登用を実施している</t>
  </si>
  <si>
    <t>企業理念に「人間尊重の精神」を掲げており、顧客一人ひとりに真の満足を感じてもらうためのＣＳ経営を推進している。また、この理念は社員を尊重する精神にもつながっている</t>
  </si>
  <si>
    <t>コロナ禍での在宅勤務により、コミュニケーションが不足し、メンタル不調の社員が増加している。対策として、面談数の増加およびコロナ禍でもできるコミュニケーション向上施策を検討</t>
  </si>
  <si>
    <t>自社からの出向者は自社の評価制度を使用</t>
  </si>
  <si>
    <t>海外現地法人はタイとフィリピンの２社。駐在地の生活環境を勘案し、ハードシップ手当の支給を行っている。その他、現地従業員の評価は、現地の事情に即した制度にて運用を行っている</t>
  </si>
  <si>
    <t>勤務地限定と勤務地限定無しの２つのコース区分を入社時に選択。入社後は転換も可能。また、管理職以上には、マネジメントに主に従事する資格コースと専門性を発揮した職務に従事する資格コースの２つのキャリアコースを設置</t>
  </si>
  <si>
    <t>ハラスメント防止：ハラスメント研修（階層別研修、ｅラーニング）・社内報（ホットライン通信）での注意喚起・ハラスメントアンケート。被害者対応：人事的措置（加害者との切り離し）・事態解決から一定期間経過後に被害者へ状況確認・臨床心理士による心の相談（任意）</t>
  </si>
  <si>
    <t>オリエントコーポレーション</t>
  </si>
  <si>
    <t>ＲＰＡを活用した業務・プロセスの自動化。職場単位で「労働時間に関する協議会」を開催し、労働時間削減について職場の責任者と社員の代表が話し合いを実施。ＫＰＩを設定し残業時間削減目標を設定。中期経営方針の基本戦略の１つにプロセスイノベーションの実践を組み込み、新基幹システムなどを活用した業務プロセスの抜本的見直しを実施。オリコのニューノーマル実現に向けたテレワーク、社内書類の電子化等の施策を展開</t>
  </si>
  <si>
    <t>２１年度末までに女性管理職比率を、（１）課長クラス以上：２５．０％以上　（２）部室長・支店長：７．０％以上とする</t>
  </si>
  <si>
    <t>役員人数は２１年７月現在</t>
  </si>
  <si>
    <t>ＬＧＢＴに関する基礎知識の習得と働きやすい職場環境実現のための研修を実施し、ＡＬＬＹステッカーを配付。人事制度における対象家族の範囲を見直し、事実婚や同性パートナーにも適用拡大。本社および本社別館の多目的トイレを誰もが利用しやすいよう「だれでもトイレ」に名称変更。採用エントリーシートの性別欄の選択肢に「その他」を追加。自認する性に基づく通称名使用の開始に向け検討中</t>
  </si>
  <si>
    <t>違いを受け入れ、認め、生かすことができる、多様性受容の実現。社員の長期的なキャリア継続を支援するための風土改革・意識醸成。働きがい、働きやすさを実感できる職場環境の実現</t>
  </si>
  <si>
    <t>互いに異なる「個」を認め、受容し合い、社員が活躍できる企業風土の形成を目指し、変化し続けるビジネス環境に新たなアイデアと付加価値を生み出すためダイバーシティ推進に積極的に取り組んでいく</t>
  </si>
  <si>
    <t>すべての社員が互いを認め、尊重し合い、一人ひとりが、持続的に活躍・成長できる企業風土と働く環境の確立を目指す</t>
  </si>
  <si>
    <t>不妊治療で通院するための時差出勤、遅刻・早退の承認、休暇の取得を認め、前年度の残存年次有給休暇である保存休暇の取得条件に不妊治療を追加。２８歳女性を対象としたライフ＆キャリア研修。産休・育休前研修。イクメンハンドブックでの男性社員の育休取得を啓発。介護ハンドブック、介護セミナーにてリテラシーの向上。女性営業職の育成プログラムを開始し、外部研修派遣やメンター制度を通じて女性のコミュニティを確立</t>
  </si>
  <si>
    <t>法定雇用率２．２％</t>
  </si>
  <si>
    <t>定着支援を目的とした個別面談を実施。障害者が所属する部署を対象とした障害を理解するための勉強会を実施。職務開発による障害者の雇用促進を図るための新たな取り組みとして、障害者が働く農園「輝き★ふぁーむ」を１９年７月に開園し現在１０人の障害者がそれぞれの個性を生かし活動している</t>
  </si>
  <si>
    <t>特別休暇（３日）別途あり</t>
  </si>
  <si>
    <t>毎月、月初に本社および在籍者５０人以上の支店において衛生委員会を実施し、社内イントラネットにて報告内容の開示を行っている</t>
  </si>
  <si>
    <t>（１）労働安全衛生法に基づくストレスチェックを年１回実施（法改正（義務化）以前から実施）　（２）メンタルヘルス専用サイトやサポートダイヤルを設置</t>
  </si>
  <si>
    <t>主催者：経済産業省・日本健康会議、内容等：地域の健康課題に即した取り組みや日本健康会議が進める健康増進の取り組みを基に、とくに優良な健康経営を実践している法人を顕彰する制度</t>
  </si>
  <si>
    <t>育児時短、介護時短、傷病時短</t>
  </si>
  <si>
    <t>１日の所定労働時間を２分割した半日単位で取得可能。残存年次有給休暇日数の範囲内であれば回数制限なく取得可能</t>
  </si>
  <si>
    <t>子のための看護休暇および介護休暇について１時間単位で取得可能</t>
  </si>
  <si>
    <t>管理監督者を除く全社員を対象に１０時間のインターバル時間を設定</t>
  </si>
  <si>
    <t>在宅勤務、サテライト勤務、モバイルワーク（取引先の施設内、出張時の宿泊ホテルなど）</t>
  </si>
  <si>
    <t>研修施設をサテライトオフィスとしてリニューアル。東京都・神奈川県・埼玉県内の事業所をサテライトオフィスとして開放</t>
  </si>
  <si>
    <t>福利厚生サービスの１つとして補助金の提供を実施</t>
  </si>
  <si>
    <t>定年退職後再雇用制度における短時間勤務</t>
  </si>
  <si>
    <t>自律的キャリア形成支援と組織活性化を目的とし、労働時間や働き方に一定の制約を設けたうえで導入</t>
  </si>
  <si>
    <t>継続勤務支援制度</t>
  </si>
  <si>
    <t>結婚や同居家族の転勤による転居を理由に現勤務地での勤務が困難となった社員が、退職することなく転居先最寄営業店に異動できる制度</t>
  </si>
  <si>
    <t>実施回数制限を設けず本人都合による選択制時差出勤が可能な制度</t>
  </si>
  <si>
    <t>サバティカル休職制度</t>
  </si>
  <si>
    <t>事由を問わずに休職できる制度</t>
  </si>
  <si>
    <t>社員の自己啓発支援を目的として奨励金支給もしくは受講・受験費用の会社負担を実施</t>
  </si>
  <si>
    <t>（１）社員の自主性と自己の責任の下、職務の拡大や能力発揮の場を提供する　（２）自ら希望する職務に就くことにより社員のモチベーション向上と組織の活性化を図る　（３）主体的なキャリア形成の風土を醸成し、公正な機会提供の下、高い専門スキルの追求を支援する</t>
  </si>
  <si>
    <t>広い視野で物事を考えられる人材育成の一環として国内企業に社員を派遣</t>
  </si>
  <si>
    <t>グローバル人材育成の一環としてＪＩＣＡを通じて海外に社員を派遣</t>
  </si>
  <si>
    <t>（１）社長賞：優れた功績を挙げた社員・グループを表彰、報奨金を授与する（優秀賞・優良賞・チャレンジ賞・社会貢献賞）　（２）本部表彰（ゴールド賞・シルバー賞）：事業グループごとに毎月優れた功績を挙げた社員・グループを表彰、報奨金を授与する</t>
  </si>
  <si>
    <t>キャリア形成支援プログラムにて、キャリア研修（年次別、年代別集合研修、ｅラーニング）および上司とのキャリア面談を実施</t>
  </si>
  <si>
    <t>オリコチャレンジカップ</t>
  </si>
  <si>
    <t>実務スキルを競う大会を年に１回実施し、各部門より上位者を表彰</t>
  </si>
  <si>
    <t>主体的にキャリア形成や能力開発に取り組み、社員への支援として社外セミナー・研修、および有料動画コンテンツを提供。語学力養成支援として、英語・中国語の学習支援を実施</t>
  </si>
  <si>
    <t>非正規社員にさらなる活躍の場を提供することを目的に正社員へ登用する制度</t>
  </si>
  <si>
    <t>有給（パートタイマーは無給）</t>
  </si>
  <si>
    <t>５日間（有給）</t>
  </si>
  <si>
    <t>（１）産児休暇前および復職前面談の実施　（２）男性社員の育児休業取得促進：配偶者が出産した社員および所属長へ育児休業取得促進の案内文書を発信、生後８週間以内に取得する育休の５日間を有給化　（３）早期復職手当の支給：育児休業から早期復職した場合、子が１歳６カ月に達する月まで毎月早期復職手当を支給する</t>
  </si>
  <si>
    <t>１８６日（パートタイマーは９３日）</t>
  </si>
  <si>
    <t>労働時間に制約がある社員のサポートとして会社の会議室で子を一時預かりする「ホリデー保育」を実施</t>
  </si>
  <si>
    <t>（１）所定外勤務の制限・時間外勤務の制限、深夜勤務の制限を、子が小学校６年生以下の場合まで拡大　（２）短時間勤務制度を、子が小学校３年生以下の場合まで拡大　（３）仕事と介護の両立を目的とし、１週間の休日を３日とする短日勤務制度を新設</t>
  </si>
  <si>
    <t>より広い業務範囲および責任の大きな仕事への挑戦意欲のある非正規社員に、活躍の場を提供することを目的として正社員登用制度を構築し、２０年４月に７人の正社員登用を実施</t>
  </si>
  <si>
    <t>人権尊重は経営の根幹にかかわる重要事項との認識の下、人権啓発委員会を年２回開催し、人権尊重が根付いた企業文化の定着化を推進している。具体的施策として、階層別人権研修をはじめ、全社員を対象にした職場内人権研修等を実施し、トップおよび全役職員が一丸となり、差別を許さない企業体質の強化に取り組んでいる</t>
  </si>
  <si>
    <t>現地事情に即した制度にて運用している</t>
  </si>
  <si>
    <t>海外現地法人はタイとフィリピン、インドネシアのオートローン会社３社。３社の人事制度、評価制度に関しては、日本の評価制度をそのまま移転することはせず、現地従業員の責任者クラスや人事担当者などの意見を積極的に取り入れることにより、現地の事情に即し従業員のモチベーションアップにつながるような制度にて運用を行っている</t>
  </si>
  <si>
    <t>勤務地限定コースを導入済み。特定の職務に限定した専門コース導入を検討中</t>
  </si>
  <si>
    <t>取引先の施設内、出張時の宿泊ホテル</t>
  </si>
  <si>
    <t>社外に端末を運び利用する場合におけるリスクやセキュリティ等の知識があり、安全に管理ができると所属長が判断した者</t>
  </si>
  <si>
    <t>オリコグループ全社員向けの人権研修を通じてハラスメント防止を図っている。また、ハラスメント防止につながる人権標語募集や被害者対応のための相談窓口を社外に設けている</t>
  </si>
  <si>
    <t>オリックス</t>
  </si>
  <si>
    <t>本籍社員数（在籍出向者含む）</t>
  </si>
  <si>
    <t>フレックスタイム制度の利用促進、部課長への残業時間フィードバック、ノー残業デーの設定、終業チャイムの導入、各自が日々の就業時間宣言、残業時間の事前承認、ＰＣログによる就業時間管理</t>
  </si>
  <si>
    <t>グループ人事部人財開発チーム</t>
  </si>
  <si>
    <t>人権侵害行為排除に関する方針はあるが、ＬＧＢＴに特化したものは定めていない</t>
  </si>
  <si>
    <t>多様な人材の多様な価値観が知の融合を図り、新たな価値を生み出すというオリックスグループのスローガンとして「Ｋｅｅｐ　Ｍｉｘｅｄ」を掲げ、推進。また、併せて多様で幅広い専門性を持つあらゆる人にとって働きがいのある「価値ある職場づくり」を推進する</t>
  </si>
  <si>
    <t>人材を継続的成長のための最も重要な経営資源と位置づけ、高度な専門性の強化とグローバルに活躍できるビジネススキルの習得を目的とした育成プログラムを実施するなど、人材育成に力を入れている</t>
  </si>
  <si>
    <t>ダイバーシティ推進の第一歩として女性のさらなる活躍推進を図り、経営幹部を担う女性の増加、ワーク・ライフ・バランスを保ちながら活躍できる環境の充実を目標としている。そこから多様な価値観を受け入れる組織風土を醸成し、年齢、性別、国籍、経歴等を問わず優秀な人材を多く受け入れる企業環境を整えることを目指している</t>
  </si>
  <si>
    <t>（１）若手女性社員向けフォーラムを開催　（２）主任クラスの女性社員にリーダー育成研修を実施　（３）課長クラスの女性社員にメンタリングプログラムを実施　（４）女性マネジャー向け異業種勉強会の実施　（５）女性管理職向けフォーラムを開催　（６）産休・育休中の社員向け復職セミナーを実施　（７）夫婦参加型育児セミナーの実施　（８）介護セミナーの実施</t>
  </si>
  <si>
    <t>オリックス業務支援</t>
  </si>
  <si>
    <t>障害者雇用を促進するために０７年４月にオリックス業務支援（特例子会社）を設立し、主に知的障害者を中心に雇用。ほかに身体障害者は聴覚障害、肢体、内部障害等さまざまな障害者を雇用。障害者雇用事例紹介として、見学会実施や特別支援学校からの実習生を受け入れている</t>
  </si>
  <si>
    <t>初年度１２日、５年目から２０日付与、繰り越しを含め最大４０日</t>
  </si>
  <si>
    <t>衛生委員会を設置し、定期的に各部門ごとに状況報告の場を設定。長時間勤務者の産業医面談結果を各部長に報告し、人事対応を実施。定期健康診断の結果に対して保健指導を行っている。ストレスチェックを事業場の人数にかかわらず全社員に実施し職場環境改善に生かしている</t>
  </si>
  <si>
    <t>１カ月以上の休務・休職者の合計、休務開始日が属する年度に計上</t>
  </si>
  <si>
    <t>健康カウンセリングラインの充実（健康相談室の強化、セルフケア・ラインケア研修の実施）、復職プログラムの実施</t>
  </si>
  <si>
    <t>１カ月以内の一定期間の総労働時間をあらかじめ定めておき、社員がその範囲内で各日の始業終業時刻を選択して働く制度</t>
  </si>
  <si>
    <t>育児時間：子が１歳まで、１日２時間有給、短時間勤務：（１）育児：子が小学校卒業まで、１日最大２時間　（２）介護：１日最大２時間、合計１年まで</t>
  </si>
  <si>
    <t>半日単位での取得が可能</t>
  </si>
  <si>
    <t>１１時間インターバルを推奨</t>
  </si>
  <si>
    <t>事前申請のうえ、会社から支給されたパソコンを使用し、自宅で業務を行うことができる。育児や介護にかかわる社員を中心に利用</t>
  </si>
  <si>
    <t>東京・大阪・神奈川・千葉・埼玉に設置</t>
  </si>
  <si>
    <t>ベビーシッター助成制度：子が１２歳以下、法人契約により入会金・年会費の免除、さらに利用料の一部を会社が補助</t>
  </si>
  <si>
    <t>ファミリーメイツ制度</t>
  </si>
  <si>
    <t>２年以上の実務経験を積んだ社員が出産・育児・介護等で退職した後、正社員もしくは派遣・アルバイト社員として復帰できる制度</t>
  </si>
  <si>
    <t>配偶者転勤エリア変更制度</t>
  </si>
  <si>
    <t>地域限定型社員が配偶者の転勤により、現エリアでの就業が困難な場合、勤務エリアの変更を認める制度</t>
  </si>
  <si>
    <t>配偶者の転勤により、転居先でのエリア変更による就業が困難な場合、最大５年間の休職を認める制度</t>
  </si>
  <si>
    <t>会社が認めた資格を取得した場合、一時金を支給</t>
  </si>
  <si>
    <t>必要に応じて随時実施。また、シニア層の活躍推進として５７歳以上の社員を対象とした公募を年２回実施</t>
  </si>
  <si>
    <t>キャリアチャレンジ制度と称し、最大で年２回、異動希望先に直接チャレンジできる</t>
  </si>
  <si>
    <t>１９年からオリックススタートアップチャレンジを開始。国内オリックスグループ各社役職員を対象にした新規事業公募制度</t>
  </si>
  <si>
    <t>国内大学院へ毎年、若干名を派遣</t>
  </si>
  <si>
    <t>年１回、オリックスグループ表彰として、大きな貢献をした部署を表彰。報奨および記念品を贈呈</t>
  </si>
  <si>
    <t>専門知識、共通知識に対する講座の開設、また外部研修への派遣制度</t>
  </si>
  <si>
    <t>年１回、異動希望の有無とその異動先の希望について人事部門に直接申告する</t>
  </si>
  <si>
    <t>年１回、今後のキャリアについて上司と面談する機会を設けている</t>
  </si>
  <si>
    <t>入社３年目以上の社員が原則５営業日の間、希望する部署において業務に従事することのできる制度</t>
  </si>
  <si>
    <t>全額給付</t>
  </si>
  <si>
    <t>ＯＲＩＸ　Ｇｒｏｕｐ　Ｍｏｍ：育休前・育休中社員の懇親会。先輩ママ・パパとの交流や、復職支援・ネットワークづくりが目的。当日は社内会場にてベビーシッターを準備し子ども同伴で参加可</t>
  </si>
  <si>
    <t>０歳児の子を養育する社員で、当該子での育児休職を取得していない社員に対して特別休暇５日間を付与する「育児特別休暇制度」の利用者を含む</t>
  </si>
  <si>
    <t>（１）短時間勤務制度および育児サービス費用の補助は子が小学校を卒業するまで利用可能　（２）「キャリアセレクト制度」：育児や病気・家族の介護等、現在の職種・等級に求められる役割・成果責任の発揮が困難な際等に、総合職の全国型から地域限定型への転換、スタッフ職への転換を含め、自ら望む（役割を限定した）職種・等級への転換が可能となる制度</t>
  </si>
  <si>
    <t>（１）人権リスクの分析と評価　（２）人権に関する相談・通報窓口の設置</t>
  </si>
  <si>
    <t>海外現地法人については、国の法律や文化に合わせ各社ごとの人事制度・評価制度を運用</t>
  </si>
  <si>
    <t>マネジメント（管理職）を志向する職群と各分野のエキスパートを志向する職群を検討中</t>
  </si>
  <si>
    <t>定年後の就業機会確保に関する基本方針を検討中</t>
  </si>
  <si>
    <t>５０歳の社員に対して人事担当者がキャリア面談を実施</t>
  </si>
  <si>
    <t>研修（階層別、ｅラーニング、臨店等）の実施。通報窓口や通報傾向の定期的な社員への案内。全社アンケートの実施</t>
  </si>
  <si>
    <t>三菱ＨＣキャピタル</t>
  </si>
  <si>
    <t>週１回の定時退社日の設定、週１回の１９時退社日の設定、選択制時差出勤制度の導入</t>
  </si>
  <si>
    <t>２５年度末までに２０％以上</t>
  </si>
  <si>
    <t>全社員を対象とした人権啓発研修や管理職向け研修で啓発を行っている</t>
  </si>
  <si>
    <t>立場・価値観・世代等の一人ひとりの違いを理解し、互いに信頼関係を築ける職場づくりに向けて、職場で働く皆が「その人自身」を知る努力を意識する</t>
  </si>
  <si>
    <t>ダイバーシティに関する研修や各種制度づくり等にも積極的に取り組み、働きやすく、互いを尊重するための風土づくりに努める</t>
  </si>
  <si>
    <t>さまざまな立場、多様な価値観を持つ社員がワーク・ライフ・バランスを実現し、切磋琢磨しつつ支え合う職場</t>
  </si>
  <si>
    <t>多様な働き方を認める制度の導入（時間単位休暇制度の導入、在宅勤務制度の導入、選択制時差出勤制度の導入）</t>
  </si>
  <si>
    <t>各年度とも翌年度障害者雇用状況報告書（６月１日現在）の数値</t>
  </si>
  <si>
    <t>１７年１０月：集合配置部署を人事部内に設置。１９年１０月：障害者社員の正社員登用制度開始。２１年１０月障害者社員に対する教育研修制度開始（予定）</t>
  </si>
  <si>
    <t>５０人以上が就業する事業所では、産業医をはじめ衛生管理者、衛生委員会メンバーが定期的に安全衛生に関する議題について議論しているほか、社内巡視や面談等を行っている</t>
  </si>
  <si>
    <t>２０年度休業災害無</t>
  </si>
  <si>
    <t>全社員を対象としたストレスチェック（年１回）、各階層ごとの啓発研修を実施している。また、ＥＡＰにて社員が常時受診可能なカウンセリングや発症後の復帰支援プログラムを設けている</t>
  </si>
  <si>
    <t>経済産業省・日本経営会議</t>
  </si>
  <si>
    <t>妊娠中の女性社員、小学校３年修了前までの子どもがいる男女社員に１日２時間まで（２１年４月以降、対象を小学校３年生までに変更）</t>
  </si>
  <si>
    <t>年間１５日（３０回）</t>
  </si>
  <si>
    <t>年間４０時間</t>
  </si>
  <si>
    <t>保育費用補助制度：保育費の半額（最大月３万円まで）を補助</t>
  </si>
  <si>
    <t>遅出・早退制度</t>
  </si>
  <si>
    <t>育児を理由とした遅出・早退を認める制度（有給）</t>
  </si>
  <si>
    <t>選択制時差出勤制度</t>
  </si>
  <si>
    <t>通常の所定勤務時間を１時間または３０分単位で、前倒しまたは後ろ倒しした勤務時間を適用する制度</t>
  </si>
  <si>
    <t>受験料補助、報奨金制度</t>
  </si>
  <si>
    <t>社員の意欲を尊重するため、応募した社員が選考ステップを経ることで希望する部署に異動することができる制度</t>
  </si>
  <si>
    <t>ビジネススクール、企業へ派遣する制度。広い視野と専門性を養い、最先端の理論やスキルを習得</t>
  </si>
  <si>
    <t>大学、企業へ派遣する制度。広い視野と専門性を養い、最先端の理論やスキルを習得</t>
  </si>
  <si>
    <t>営業部門において、定性、定量の各分野で実績を評価する制度。社内の行動指針にのっとった取り組みを評価する制度</t>
  </si>
  <si>
    <t>各種研修制度の設置および実施</t>
  </si>
  <si>
    <t>語学学校通学費用補助制度</t>
  </si>
  <si>
    <t>ＴＯＥＩＣスピーキング１３０点以上の者を対象に、任意の語学学校への通学費用を補助</t>
  </si>
  <si>
    <t>自社の海外拠点へ約１年間派遣し、語学研修を含め海外事業を担う人材育成が目的</t>
  </si>
  <si>
    <t>有給（産前６カ月～６週間は無給、産前６週間～産後８週間は全額支給）</t>
  </si>
  <si>
    <t>育休開始日より１０営業日を有給とする</t>
  </si>
  <si>
    <t>育休取得率は、分母を当該年度に子が生まれた社員、分子を育休を取得開始した社員で算出。女性については分子に産休者も含み、男女とも法定内期間の子が生まれた年度外からの取得者を含むため１００％を超えている</t>
  </si>
  <si>
    <t>（１）勤務地選択制度：配偶者の転勤や育児・介護等を事由に現エリアでの就業が困難になった場合、または希望するエリアがほかにある場合に勤務エリアを選択できる　（２）コース転換制度：社員の能力・適性や働き方に合わせて、コース転換ができる制度。１６年６月より制度を拡大し、配偶者の転勤・育児・介護等の事由による「総合職から準総合職（地域特定職）」への転換、また真にやむをえない場合は「総合職から一般職」への転換も認めている</t>
  </si>
  <si>
    <t>人権に関する社内啓発等の実施</t>
  </si>
  <si>
    <t>全社ｅラーニングの実施による人権啓発、階層別研修における人権・ハラスメントをテーマに採り上げるなど、人事統括部内に人権啓発担当を配置し人権に関する啓発に注力している</t>
  </si>
  <si>
    <t>各事業所に応じた制度がある</t>
  </si>
  <si>
    <t>海外事業所ごとに業務内容が異なるため、本社の評価制度、職務グレードを基にした、海外事業所それぞれの人事制度を整備し、現地社員のＨＲマネージャーを中心としたオペレーションへの移行を進めている。評価制度の整備に伴い、研修制度（海外事業所開催、本社開催）の充実を図っている</t>
  </si>
  <si>
    <t>職務範囲と期待要件によって基幹職と一般職のコースを設定、また、障害者の正社員雇用促進のため、専用コースも設けており、各社員のキャリア志向によりコース転換（一般職から基幹職など）できるような制度となっている</t>
  </si>
  <si>
    <t>通信教育補助や奨励資格取得支援</t>
  </si>
  <si>
    <t>職務を類型化し、その類型ごとに必要想定スキルを開示</t>
  </si>
  <si>
    <t>年１回、各社員が人事宛てに希望キャリアや部署を提出する制度がある</t>
  </si>
  <si>
    <t>（１）社内新着情報による啓蒙・ｅラーニングによる人権啓発研修を全社に向けハラスメントに関する研修を実施　（２）役員を対象としたハラスメント研修や社員階層別にコンプライアンス研修の実施　（３）コンプライアンス・ホットライン窓口の設置</t>
  </si>
  <si>
    <t>中道リース</t>
  </si>
  <si>
    <t>事前申告制度</t>
  </si>
  <si>
    <t>その他リフレッシュ休暇（連続５日）の取得を義務としている</t>
  </si>
  <si>
    <t>セルフチェック（全従業員対象）、ラインケア研修（全管理職対象）</t>
  </si>
  <si>
    <t>窓口設置、基本方針策定、メンタルチェック、専門委員会、定期教育</t>
  </si>
  <si>
    <t>九州リースサービス</t>
  </si>
  <si>
    <t>大和証券グループ本社</t>
  </si>
  <si>
    <t>大和証券ベース、連結従業員数はファイナンシャルアドバイザーを含む</t>
  </si>
  <si>
    <t>総合職（家族手当、昼食費、持ち株奨励金等含む）</t>
  </si>
  <si>
    <t>従業員組合加入者の数値</t>
  </si>
  <si>
    <t>０７年から１９時前退社を励行し、専務と人事部で月に２回業務終了時間をチェック。研修の都度、経営トップ自らが働き方改革の取り組み・趣旨について発信。勤務管理システムにおいて、担当役員・所属長が部員の労働時間をリアルタイムで確認できる機能を導入。役職員の意識・行動を改善し、業務効率を飛躍的に高めるため、「生産性の高い会議にするための１０か条」「資料作成ガイドライン」を策定</t>
  </si>
  <si>
    <t>２０年代に３０％にすることを目標に、２５年度までに２５％以上</t>
  </si>
  <si>
    <t>役員（執行役員を含む）は大和証券グループ本社と大和証券の合計</t>
  </si>
  <si>
    <t>ワーク・ライフ・バランス推進室</t>
  </si>
  <si>
    <t>「人権・同和問題への取り組みの基本方針」で「人を大切にして公正な職場環境を維持し、人種、出身、性別、性的指向、性自認などを理由とした差別や人権侵害を行わない」と、社内外に公表している。新入社員や若手社員向け研修のほか、昇格者研修において理解を深める機会として、ＬＧＢＴについての研修を実施しており、研修参加者は累計約５，０００人となっている</t>
  </si>
  <si>
    <t>企業理念の１つ「人材の重視」の中で「大和証券グループの競争力の源泉は人材である」と明言。企業理念を基に「大和らしさ」を示す基本的な考え方や心構えを整理した「大和スピリット」で「社員こそが企業価値を生み出す根源的なステークホルダーであると認識し、社員の情熱とロイヤルティに溢れた働きがいのある『良い会社』づくり、社員が安心して持てる力の全てを発揮できる環境づくりに積極的な取り組み」を続けると明文化</t>
  </si>
  <si>
    <t>Ｄ＆Ｉを深化させるため、女性の活躍推進や仕事と育児・介護の両立支援、障害のある社員の活躍支援等、社員の多様性を尊重し、多様な働き方を推進していくことを中期経営計画で公表している</t>
  </si>
  <si>
    <t>会長と社長が「３０％　Ｃｌｕｂ　Ｊａｐａｎ」に参画し、取締役会に占める女性割合を３０年までに３０％とする目標を設定。また、３０年に目指す姿として策定した「２０３０Ｖｉｓｉｏｎ」の中で「ダイバーシティ＆インクルージョン」を重点分野として掲げている</t>
  </si>
  <si>
    <t>「２０２０ＡＣＥアワード」で、自社グループの障害者活躍支援プラン「Ｄａｉｗａ　Ｌｅａｐ　Ｐｌａｎ」が評価され、環境づくり部門「特別賞」を受賞。また、社内ＳＮＳ「ＡＮＳＷＥＲＳ」を導入。育児中や介護中、障害のある社員等がつながり、さまざまな悩みや考え方について部門や部署を越えて気軽に相談や意見交換する場を設け、社員一人ひとりの事情に配慮しながらその能力を引き出し、働きやすい環境整備につなげている</t>
  </si>
  <si>
    <t>人数はポイント制</t>
  </si>
  <si>
    <t>０８年度に正社員採用開始。その後、募集職制を総合職、エリア総合職、カスタマーサービス職に拡大。入社後は職制転向制度あり。１６年から（一社）企業アクセシビリティ・コンソーシアム（ＡＣＥ）に加入。障害者への包括的支援として「Ｄａｉｗａ　ＬＥＡＰ　Ｐｌａｎ」を導入し、通院休暇の新設や就業サポート費用の補助等を行っており、その取り組みが２０年のＡＣＥアワード「環境づくり部門」において、「特別賞」を受賞した</t>
  </si>
  <si>
    <t>夏季休暇を含めた有給休暇日数</t>
  </si>
  <si>
    <t>安全衛生委員会を定期的に開催、職場の安全衛生について検証している。また、ＣＨＯ（最高健康責任者）を選任し、グループ横断の「健康経営推進会議」を発足するとともに、「大和証券グループ健康白書」を発行・公表した。加えて、１９年より医師によるオンライン健康相談やフィットネスアプリ利用を導入。２０年より、Ｔｅａｍｓを用いた社員向けのオンライン診療を導入</t>
  </si>
  <si>
    <t>こころの健康相談（メンタルヘルスサポート）を行う機関を設置。臨床心理士が３人駐在。２１年より新入社員に対して、不安やストレスにうまく対処する方法を習得する「マインドフルネス研修」を実施</t>
  </si>
  <si>
    <t>オンライン健康相談、各種検診を統合した健康診査プラン等が評価された</t>
  </si>
  <si>
    <t>オンライン健康相談、各種検診を統合した健康診査プラン、若年層の健康意識向上の取り組み等が評価された</t>
  </si>
  <si>
    <t>グループ内の会社で実施</t>
  </si>
  <si>
    <t>子が小学６年生修了まで、１日に最大９０分間（１０分単位）短縮可能。また、利用開始日から３年間、１日２時間以内の範囲で介護時間取得可能</t>
  </si>
  <si>
    <t>年次有給休暇・看護休暇・介護休暇（特別休暇）は１時間単位・半日単位でも取得可能</t>
  </si>
  <si>
    <t>年次有給休暇・看護休暇・介護休暇（特別休暇）は１時間単位で取得可能</t>
  </si>
  <si>
    <t>終業時刻から翌日の始業時刻を９時間空ける必要がある</t>
  </si>
  <si>
    <t>育児や介護、治療等と両立しながら働き続けることを可能にする「ＷＬＢテレワーク」、災害時等でも業務を継続することを可能にする「ＢＣＰテレワーク」、移動時間や空き時間を有効活用するための「生産性テレワーク」を営業部門を含むすべての部門を対象に導入</t>
  </si>
  <si>
    <t>テレワークの際に利用可能</t>
  </si>
  <si>
    <t>小学３年生までの子に対して、保育施設または学童保育にかかる費用を補助。２０年度上期実績：８３３人。ベビーシッターの一部費用を会社が負担</t>
  </si>
  <si>
    <t>６０歳以上については副業・兼業を原則認可。６０歳定年前は会社の承認が必要</t>
  </si>
  <si>
    <t>結婚や配偶者の転勤等により転居が必要な社員に転居後も勤務場所を提供する。０７年度から累計約４００人が利用</t>
  </si>
  <si>
    <t>配偶者の転勤に同行するに当たり、転居先に通勤できる支店や営業所等がない場合（国内・海外ともに）に、最大５年間休職できる</t>
  </si>
  <si>
    <t>プロフェッショナルリターンプラン</t>
  </si>
  <si>
    <t>結婚、妊娠、出産、育児、介護、配偶者の転勤等を理由として退職した職員を正社員として再雇用する制度。２０年度までに累計７０人超が利用</t>
  </si>
  <si>
    <t>証券アナリスト、ＣＦＰ、ＡＦＰ、英語、税理士、公認会計士等計７０種類の資格取得にかかる費用の補助</t>
  </si>
  <si>
    <t>若手社員に海外拠点で海外ビジネスに触れる機会を設けることで、グローバルな視野を持った人材を育成する制度。協業先やハイブリッドビジネスを手掛けるグループ会社において、当該業務への高い意欲を持ち、即戦力となりうる人材を早期に登用するための制度</t>
  </si>
  <si>
    <t>国内ビジネススクール中心に留学し、ファイナンス、マーケティング、マネジメント等の分野で修士学位を取得</t>
  </si>
  <si>
    <t>欧米のビジネススクールに留学し、修士学位を取得するコースとエグゼクティブプログラムへ派遣するコースあり</t>
  </si>
  <si>
    <t>社長賞として社長より直接表彰状を授与</t>
  </si>
  <si>
    <t>社員一人ひとりの自律的なキャリア形成の実現をサポートできるようスキル研修を大幅に拡充。今の業務に必要な要素を取り入れた「必須プログラム」、将来のキャリアに必要な要素を取り入れた「選択型プログラム」とし、ｅラーニングや応募・選抜型の研修、費用補助も行う</t>
  </si>
  <si>
    <t>連結業績向上へのインセンティブを高めるとともに優秀な人材を確保するために、新株予約権を発行</t>
  </si>
  <si>
    <t>雇用上限年齢の廃止</t>
  </si>
  <si>
    <t>豊富な経験を有する社員が生き生きと働き続けられる環境をさらに整備するため、意欲・能力が高い大和証券の本支店営業員の雇用上限年齢を廃止</t>
  </si>
  <si>
    <t>ライセンス認定制度</t>
  </si>
  <si>
    <t>豊富な経験や高度な専門性を有する社員が将来にわたって能力を最大限に発揮して活躍し続けられるよう、４５歳以上の社員を対象とした研修プログラムを大幅に拡充するとともに、プロフェッショナルとしてさらに自己研鑽を積み、一定のスキル向上を実現している社員を処遇面で優遇する制度</t>
  </si>
  <si>
    <t>デジタルＩＴマスター認定制度</t>
  </si>
  <si>
    <t>デジタルＩＴに関する基礎的な知識からビジネスで活用する実践的なスキルまで幅広い知識を体系的にマスターすることにより、従来のキャリアパスに加え、専門性の高いキャリアパスも選択できるようになる制度</t>
  </si>
  <si>
    <t>育休中の社員に対し、社外から閲覧可能なＷＬＢ推進サイトによる情報提供や復職した社員とのランチミーティング等を開催し、育休中も会社とのつながりを持ち続け、不安なく復職できる環境づくりに取り組んでいる。また、さまざまなスキル・専門知識を習得できる選択型の研修を受講可能とし、復職後のキャリアアップにつながっている。男性も育児休職を取得しやすいよう、最初の１０日間の処遇を保証し、子が生まれた男性社員とその上司に対し個別に取得を促しており、２５年度までに取得日数を１４日以上とする目標を掲げている</t>
  </si>
  <si>
    <t>大和証券のデータ、自社独自の基準で算出</t>
  </si>
  <si>
    <t>ベビーサロン（研修中に子どもを預けられる体制を構築）、保活サポートデスク（スムーズな復職をサポートするため社員に代わって保活サポートサービス会社が無料で保育園探しをする制度）</t>
  </si>
  <si>
    <t>（１）出生祝い金支給制度（第３子（以降）が生まれた職員に対し、出生祝い金として一時金で２００万円を支給。２０年度約３０人利用）　（２）休暇制度（子どものイベントに合わせた「キッズセレモニー休暇」２０年実績約５００人取得、本人・配偶者の親の還暦や喜寿、米寿などの長寿祝いに合わせて取得できる「親の長寿祝い休暇」２０年度実績約３０人）　（３）介護帰省手当（年４回まで介護のために帰省する交通費の８割を会社が補助）　（４）「ダイワ育児クラブ～だいわっ子～」を２１年に導入（妊娠～育児期間中の社員向けに、仕事と育児の両立支援、スキルアップ、キャリア形成支援等を行い、仲間同士でつながることができるメニューや、各種制度の利用例の紹介を行うメニュー等を用意）</t>
  </si>
  <si>
    <t>中途、カスタマーサービス職登用、プロフェッショナルリターンプラン</t>
  </si>
  <si>
    <t>人事担当役員が委員長を務める「人権啓発推進委員会」を設置し、役職員に対する教育・啓発活動を推進。新入社員や階層別の研修にて人権研修を実施。いずれの研修も人権啓発推進委員会事務局長が担当。１５年度よりＬＧＢＴについての研修も実施。全役職員に対して、人権を多面的に考察する「人権啓発研修会」において、職場におけるコミュニケーションのヒントをテーマにした『「違い」を「力」にするために』を教材に、ビデオ研修と話し合い学習会を実施</t>
  </si>
  <si>
    <t>従来、本社で勤務する社員の労働時間の検証を主に入退館記録を基に実施していたが、在宅勤務の増加に伴い適切な労働時間管理の検証が困難になったため、入退館記録に加えてノートＰＣやアプリケーションの利用ログを基に検証を行うことで対応した。労働時間の増加が認められる部室店に対し注意喚起を実施し、労働時間の増加を抑制している</t>
  </si>
  <si>
    <t>従業員の評価については、現地採用社員と本社採用社員それぞれの枠組みにとらわれることなく、組織の構成に基づいて上位者が下位者を評価するシステムとなっている。一例として、海外拠点で働く駐在員の評価については、その上司である外国人も評価者として参加している。従業員の処遇は、能力・実績に応じた評価に基づき公正に行われている</t>
  </si>
  <si>
    <t>既存の総合職に加え、高度な専門性を要する特定の職務・役割を担うデジタルＩＴ人材や高度金融人材等を対象に「エキスパート・コース」を新設。等級や年齢に縛られずに、職務・役割・実績を反映することが可能な報酬体系としている（初任給４０万円～）</t>
  </si>
  <si>
    <t>社員一人ひとりの自律的なキャリア形成のためのスキル研修の実施。入社５年間で証券ビジネスに必要なナレッジ・テクニック・スキルの習得・向上を目的としたプログラムの導入</t>
  </si>
  <si>
    <t>ハラスメントに関する研修の実施、年に２回、自分や周りの社員に対するハラスメントを直接人事部に相談することができる「自己申告書」の提出、相談窓口の設置等</t>
  </si>
  <si>
    <t>野村ホールディングス</t>
  </si>
  <si>
    <t>野村證券のデータ</t>
  </si>
  <si>
    <t>野村證券原籍者を対象</t>
  </si>
  <si>
    <t>労働基準法に基づく管理監督者を除く</t>
  </si>
  <si>
    <t>総合職・非管理職のみ</t>
  </si>
  <si>
    <t>Ｎｏｍｕｒａ　Ｗｏｒｋ　Ｓｔｙｌｅ　Ｉｎｎｏｖａｔｉｏｎとして、働き方改革と健康経営を一体として推進。専用Ｗｅｂサイトや全社員向けパンフレットの配付等を通じて、トップメッセージや各部における働き方改革の取り組み、生産性向上のための情報等を発信。また、野村證券では、働き方改革にかかる自主行動計画を策定し、労働時間や休暇取得等のＫＰＩを公表し、取り組みを推進</t>
  </si>
  <si>
    <t>２５年までに女性管理職比率２０％、女性部店長比率１０％</t>
  </si>
  <si>
    <t>サステナビリティ推進室ダイバーシティ＆インクルージョン推進課（２１年４月より野村ホールディングスサステナビリティ推進室下へ組織変更）</t>
  </si>
  <si>
    <t>グループＣＥＯを委員長とし、経営会議のメンバーで構成されるサステナビリティ委員会の下に、執行役・執行役員、グループ会社、グローバル各地域の代表で構成したダイバーシティ＆インクルージョン推進ワーキンググループを設置、グループ全体のダイバーシティ＆インクルージョンの推進にかかる事項の審議を行っている</t>
  </si>
  <si>
    <t>パートナーシップ制度、トランスジェンダーへの配慮を定めたガイドラインの制定、社員ネットワークによる啓発活動、ＬＧＢＴの理解を促進するダイバーシティ研修、相談窓口の設置、ＬＧＢＴ社外イベントへの協賛等を実施。１９年５月には国連の「ＬＧＢＴＩの人々に対する差別解消への取り組み～企業のためのグローバル行動基準～」に署名。２１年７月には「ビジネスによるＬＧＢＴ平等サポート宣言」へ賛同を表明</t>
  </si>
  <si>
    <t>グループの役職員が持つ多様性および異なる価値観を尊重し、国籍・人種・性別・性自認・性指向・信条・社会的身分・障害の有無等にかかわらず、すべての役職員が最大限の能力を発揮できる健全な職場環境を構築することで、長期的な企業価値の向上に努めるものとする（野村ホールディングス・コーポレート・ガバナンス・ガイドライン（１５年１１月１１日制定））</t>
  </si>
  <si>
    <t>社員が生き生きと働ける環境、多様なキャリアや価値観をもった社員が能力を発揮できる組織開発と人材育成、女性マネジメント比率の向上など、多様性や能力を重視した組織運営を実践していくことで、社員の満足を高め、ビジネスの成長や社会からの信頼との相乗効果によって、社会課題の解決を通じた持続的成長の実現を目指す</t>
  </si>
  <si>
    <t>最大の財産である多様な人材は、競争力とイノベーションの源泉である。その考え方や価値観をはじめとした多様性を経営に生かすことは、自社の持続的な成長に欠かせないものである。真にインクルーシブな組織として、ダイバーシティの次なるステージを目指し、豊かな社会の創造へと貢献していく</t>
  </si>
  <si>
    <t>１９年にＤ＆Ｉステートメントを制定。また５年連続で野村證券がＰＲＩＤＥ指標において最高位のＧＯＬＤを獲得。ダイバーシティ＆インクルージョンおよび女性活躍推進の一環として、野村ホールディングスは対外的な取り組みも行っており、野村ホールディングスは「３０％Ｃｌｕｂ　Ｊａｐａｎ」の活動に賛同し、メンバーとして参画。経団連「２０３０年３０％へのチャレンジ」の趣旨への賛同企業として表明</t>
  </si>
  <si>
    <t>グループとして法定雇用率を超える雇用</t>
  </si>
  <si>
    <t>１９年度の雇用率は２０年６月１日報告の数値（特例子会社グループ適用の制度を活用し申請、野村ＨＤ、野村證券、野村かがやきの３社計で報告）。２０年度の雇用率は２１年６月１日報告の数値（特例子会社グループ適用の制度を活用し申請、野村ＨＤ、野村證券、野村信託銀行、野村かがやきの４社計で報告）</t>
  </si>
  <si>
    <t>野村かがやき</t>
  </si>
  <si>
    <t>障害者にキャリア形成の機会を提供することは企業の責務であり、グループにおいても障害者が安心して働くことができる。就労環境の整備を進めている。障害特性に配慮した業務の確保、職場環境の整備および適切な専門スタッフの配置等をより柔軟に行うための子会社野村かがやきを設立、２０年１月障害者雇用の促進等に関する法律に基づく特定子会社として認可を取得。グループ全体で雇用機会の拡大、推進を図っている</t>
  </si>
  <si>
    <t>時間単位取得・半日休暇制度や、有給休暇を計画的に連続取得するリフレッシュ休暇（５日）あり</t>
  </si>
  <si>
    <t>総括安全衛生管理者、衛生管理者、産業医、一般社員で構成される「衛生委員会」を毎月開催し、職場環境や健康に関する課題についての改善内容を会社に提言。また、ＣＨＯ（健康経営推進最高責任者）を選任してグループ横断で健康経営を推進し、喫煙対策推進のために就業時間内禁煙の導入や禁煙成功者へのインセンティブを決定。全社員にメンタルヘルス研修を実施し、メンタルヘルス不調の未然防止や働きやすい職場づくりを推進</t>
  </si>
  <si>
    <t>全社員向けおよび管理者向けの研修や、各種情報提供等により、メンタル疾患の未然防止に取り組んでいる。また、専門医の診察や、医療職、カウンセラーによる相談窓口の設置等早期発見・治療に向けた対応も行っている</t>
  </si>
  <si>
    <t>経済産業省、日本健康会議主催。地域の健康課題に即した取り組みや日本健康会議が進める健康増進の取り組みを基に、とくに優良な健康経営を実践している大企業や中小企業等の法人を顕彰</t>
  </si>
  <si>
    <t>「がん対策推進企業アクション」厚生労働大臣賞</t>
  </si>
  <si>
    <t>がんの早期発見・治療を目的に、職域におけるがん検診受診率向上などを目指す国家プロジェクト。厚生労働省委託事業</t>
  </si>
  <si>
    <t>「がんアライアワード」ゴールド</t>
  </si>
  <si>
    <t>治療しながら働くがん罹患者が生き生きと働くことができる職場や社会を実現するための民間プロジェクト「がんアライ部」主催。がん治療と仕事の両立支援を行う団体を表彰する制度において３年連続でゴールドを受賞</t>
  </si>
  <si>
    <t>業務の必要性により、始業、終業の時刻を変更するシフト勤務を実施</t>
  </si>
  <si>
    <t>パートタイマー（週５日以内、１日６時間以内）、育児介護中の社員について、１０分単位で１日２時間まで、朝夕の勤務時間短縮が可能（育児社員は子が小学校３年生まで可能）</t>
  </si>
  <si>
    <t>午前半休、午後半休、中抜けが可能</t>
  </si>
  <si>
    <t>年次有給、看護、介護休暇（有給）について、時間単位取得が可能</t>
  </si>
  <si>
    <t>９時間で設定</t>
  </si>
  <si>
    <t>育児介護等の要件は問わない、半日在宅も可能。月の６割まで。ただし、現在は新型コロナウイルス感染症感染拡大予防の観点から柔軟に対応</t>
  </si>
  <si>
    <t>自宅ＰＣから社内イントラネットにアクセスできるようリモートトークンを配付。また、業務用ノートＰＣ、ｉＰａｄおよびｉＰｈｏｎｅにより、オフィス外での顧客向け説明等が可能</t>
  </si>
  <si>
    <t>託児所利用費用の補助（１子につき月額２万円まで）。ベビーシッター利用費用補助。事業所近隣の託児所と法人契約し、社員専用の利用枠を確保</t>
  </si>
  <si>
    <t>再雇用者への多様な就労条件の提供など</t>
  </si>
  <si>
    <t>一部社員に適用</t>
  </si>
  <si>
    <t>会社の許可制</t>
  </si>
  <si>
    <t>転居を伴う異動がない職種において、結婚、配偶者の転勤、親族の介護等を理由とした勤務地変更が可能</t>
  </si>
  <si>
    <t>配偶者・パートナーの海外勤務等同行休職制度</t>
  </si>
  <si>
    <t>配偶者・パートナーに一定期間の海外滞在が見込まれる場合、最長５年間の休職を認める</t>
  </si>
  <si>
    <t>不妊治療に関する諸制度</t>
  </si>
  <si>
    <t>不妊治療を理由とした休職制度（２１年１０月導入予定）、不妊治療等をサポートするための休暇制度検討</t>
  </si>
  <si>
    <t>証券アナリスト、ファイナンシャルプランナー、証券外務員、英語自己学習の受講・受験料や協会会費等を補助</t>
  </si>
  <si>
    <t>募集されている部署や職務の中から、社員自らが希望するポジションに応募し新たなキャリア形成を実現できる制度。選考を通じて、部門・部署・地域・会社を跨いだ異動が可能。また、社会課題の解決を通じた持続的成長を実現できる人材の育成を目的とした研修プログラムへの公募制度もあり、いずれも上司を介さず直接応募可能</t>
  </si>
  <si>
    <t>自身のキャリア形成のため、自らが希望するポスト・部門について上司を介さず直接人事部宛に申告できる制度</t>
  </si>
  <si>
    <t>社員を対象にしたビジネスコンテストを開催。優秀なアイデアについては、社内ベンチャー設立を視野に入れ、事業化を支援。実績としては、会社の健康経営をサポートするＷｅｌｌＧｏの設立などが挙げられる</t>
  </si>
  <si>
    <t>キャリア形成、専門知識の習得、人材交流等を目的として、国内大学院等へ派遣</t>
  </si>
  <si>
    <t>累計６００人以上。米州、欧州、アジア等に留学</t>
  </si>
  <si>
    <t>職務発明に対する報奨金、顧客へ提供できた素晴らしいサービスやそれを支えた取り組み・行動を表彰する部門長表彰制度、顧客本位の業務運営を実践するため、高いコンプライアンス意識を持って業務に取り組む社員を表彰する制度</t>
  </si>
  <si>
    <t>新卒３年目までの基礎年次社員には、ビジネススキルやコンダクトの習得につながる研修を提供し、考える力と次世代で必要なスキルを備えた自立・自律型人材となれるようサポートしている。また、職位や役職ごとの階層別研修や選抜型研修、外部研修への派遣など、リーダー育成にも注力。資格取得・自己研鑽においても多数のｅラーニング・通信教育等を提供し、費用補助制度を通じて社員の自発的な能力開発を支援している</t>
  </si>
  <si>
    <t>時価を基準とした行使価格の新株予約権を導入。また、株式報酬として、ＲＳＵ（譲渡制限株式ユニット）を１８年から導入</t>
  </si>
  <si>
    <t>自己研鑽・研修制度</t>
  </si>
  <si>
    <t>定期的に自主参加型の短期集中集合研修を実施</t>
  </si>
  <si>
    <t>自己研鑽・通信教育支援</t>
  </si>
  <si>
    <t>毎年約３００講座を提供し、修了した社員には費用の８割（語学は全額）補助</t>
  </si>
  <si>
    <t>デジタルスキル習得・向上支援</t>
  </si>
  <si>
    <t>全役職員向けにデジタルスキル習得・向上の機会を提供。研修・講演動画配信や関連情報を提供するプラットフォーム「デジタルＩＱ」を構築</t>
  </si>
  <si>
    <t>Ｎｏｍｕｒａ　Ｗｏｒｋ　Ｓｔｙｌｅ　Ｉｎｎｏｖａｔｉｏｎの取り組みの１つとして、男性社員の育児休暇取得促進のため、出産した際には対象者本人に案内を、その他所属長には定期的にメールで休暇取得の推進を呼びかけ。次世代育成支援対策推進法に基づく次世代認定マーク「くるみん」を取得。産休取得時や育休からの復職時には本人と上司との面談を実施</t>
  </si>
  <si>
    <t>男性取得者数・率および男性（１週間以内）については、育児休業取得者数に加えて、配偶者またはパートナーの出産育児休暇取得者数を合算して算出</t>
  </si>
  <si>
    <t>看護休暇・介護休暇は、１時間単位で取得可能。看護休暇は小学校６年生まで取得可能</t>
  </si>
  <si>
    <t>企業主導型託児所との契約締結</t>
  </si>
  <si>
    <t>（１）事業所近隣の託児所と契約し、社員専用の利用枠を確保。また本社にナーシングルームを設置し、社員の速やかな職場復帰を支援　（２）育児介護休業社員に対し、ガイドブックの配付、ｅラーニングや情報交換可能な専用Ｗｅｂサイトの提供、セミナーの実施、相談窓口の設置などを通して復職、両立を支援　（３）時間制約のある社員およびその上司向けの研修を実施。グローバルな社員交流ネットワークにおいてもイベントの開催等を通した社員同士の交流を促進し、ロールモデル提示やメンター等の取り組みを実施　（４）小学校６年生までの子について、学校行事を理由とした時間単位の有給休暇の取得が可能</t>
  </si>
  <si>
    <t>有期契約社員から無期契約社員への転換実績あり</t>
  </si>
  <si>
    <t>「野村グループ行動規範」では人権の尊重を定めている。コンダクト研修等において人権に関する内容を定期的に取り上げ、啓発を行っている。ハラスメント防止の取り組みとして、「職場のハラスメント防止ガイドライン」を制定し全社員に周知するとともに、社内外に相談窓口を設置している</t>
  </si>
  <si>
    <t>コロナ禍においても社員が意欲をもって柔軟な働き方が実践できるよう、適正な労働条件と快適な職場環境の整備に注力し、在宅勤務制度も拡充。福利厚生諸制度の充実や、ダイバーシティ＆インクルージョンの推進、社員の健康保持・増進の取り組みを積極的に行う。２１年度からは「野村で働くすべての人が、単に健康になるのではなく、肉体的にも、精神的にも、社会的にも満たされた状態（Ｗｅｌｌ－ｂｅｉｎｇ）になること」を社員全員と共有。人間ドック早期受診のインセンティブ付与や禁煙の促進も行う</t>
  </si>
  <si>
    <t>人事部内のタレントストラテジー＆パフォーマンスチームにおいて、パフォーマンスやタレントを効果的に管理しアセスメントを行っている</t>
  </si>
  <si>
    <t>総合職（転居を伴う異動あり）およびエリア総合職（転居を伴う異動なし）など、複数のキャリアコースを設定</t>
  </si>
  <si>
    <t>メンタリングプログラムによる社内メンターなど</t>
  </si>
  <si>
    <t>「ハラスメント防止ガイドライン」の整備や社内外相談窓口の設置、啓発・研修などの実施により、職場のハラスメントの未然防止に努めている</t>
  </si>
  <si>
    <t>丸三証券</t>
  </si>
  <si>
    <t>東海東京フィナンシャル・ホールディングス</t>
  </si>
  <si>
    <t>２２年３月末までに女性管理職比率１７％</t>
  </si>
  <si>
    <t>採用・育成推進室、シニア活躍推進室</t>
  </si>
  <si>
    <t>水戸証券</t>
  </si>
  <si>
    <t>平日のセブンアップ運動（１９時退社）、毎週金曜日のノー残業デー（定時退社）、平日１９時以降・金曜日定時以降について残業事前申請</t>
  </si>
  <si>
    <t>管理職（課長以上）に占める女性割合１０％以上</t>
  </si>
  <si>
    <t>１７年４月１日付組織変更</t>
  </si>
  <si>
    <t>「全社員が働きやすい労働環境づくりを目指して」</t>
  </si>
  <si>
    <t>まず女性の能力を一層発揮できる職場づくりを行うことが、多様な人を認め合う第一歩につながり、歴史ある企業風土に時代の新風が加わることで、企業価値を高める牽引役になると考える</t>
  </si>
  <si>
    <t>当面は、女性社員の活躍推進を最優先課題として取り組み、その成果を見据えながら、ほかのテーマも進め、企業風土の醸成を図る</t>
  </si>
  <si>
    <t>女性キャリアアップセミナー実施、子ども参観の実施、社内意識調査の実施</t>
  </si>
  <si>
    <t>専任担当者配置、ＥＡＰ企業との契約（ストレスチェックテスト実施）、メンタルヘルス研修</t>
  </si>
  <si>
    <t>育児（小学６年生まで）・介護をする従業員は申し出により所定労働時間を６時間までの任意の時間に変更</t>
  </si>
  <si>
    <t>競業会社や利益相反に該当するおそれがない場合に限り、会社の許可に基づき兼業を認めている</t>
  </si>
  <si>
    <t>一定の資格取得に対し、褒賞金の支給・受験費用の還付・年会費の負担あり</t>
  </si>
  <si>
    <t>従業員株式給付信託制度</t>
  </si>
  <si>
    <t>あらかじめ定められた計数目標の達成状況に応じて自社株を給付する</t>
  </si>
  <si>
    <t>子が小学校１年生まで年間１人１５日（有給）</t>
  </si>
  <si>
    <t>年間１人１０日（有給）</t>
  </si>
  <si>
    <t>（１）所定労働時間の範囲内で始業（８時～）、終業（～１８時）の時刻を任意に変更　（２）所定労働時間を１０分単位で短縮し、所定労働時間を６時間まで任意の時間に変更。（１）と（２）は併用可。小学校６年生までの子を養育または家族を介護する社員に適用</t>
  </si>
  <si>
    <t>いちよし証券</t>
  </si>
  <si>
    <t>毎週金曜日を定時退社日と定めて励行している</t>
  </si>
  <si>
    <t>管理職に占める女性割合１５％以上（２６年３月３１日まで）</t>
  </si>
  <si>
    <t>女性が、生き生きと活躍し、管理職を目指すための雇用環境の整備を行う</t>
  </si>
  <si>
    <t>引き続き管理職（課長級以上）に占める女性割合を高めていく</t>
  </si>
  <si>
    <t>健康診断再検査フォロー、メンタルヘルス研修（セルフケア・ラインケア）</t>
  </si>
  <si>
    <t>ラインケア研修・セルフケア研修の実施</t>
  </si>
  <si>
    <t>「健康企業宣言」銀の認定</t>
  </si>
  <si>
    <t>育児時短（小学校を卒業するまで）、介護時短</t>
  </si>
  <si>
    <t>１７年８月より子育て手当制度を新設</t>
  </si>
  <si>
    <t>育児もしくは介護のために就業時間の繰り上げあるいは繰り下げを認める制度</t>
  </si>
  <si>
    <t>傷病積立特別休暇制度</t>
  </si>
  <si>
    <t>勤続年数に応じて付与された特別休暇を積み立てておき、病気やケガによる休暇から復職した後で有給休暇がない場合に取り崩して利用できる制度</t>
  </si>
  <si>
    <t>業務上必要とされる資格（２級ＦＰ技能士等）の受験料支援。自己成長プログラム：指定した資格の取得にかかる費用を支援し、報奨金を授与</t>
  </si>
  <si>
    <t>単月表彰、半期表彰等</t>
  </si>
  <si>
    <t>キャリアアップ・ポスト・プログラム</t>
  </si>
  <si>
    <t>２期連続で半期表彰者に選ばれると海外研修に行くことができる制度</t>
  </si>
  <si>
    <t>健保の３分の２と１００分の１５付加給付</t>
  </si>
  <si>
    <t>（１）出産休暇を設定し、妊娠３カ月以上で月１回の特別休暇を取得できる　（２）配偶者の出産時に２日以内の特別休暇を取得できる</t>
  </si>
  <si>
    <t>育児での短時間勤務制度については、子どもが小学校を卒業するまで取得できる</t>
  </si>
  <si>
    <t>資格支援、若手フォローアップ研修、人材開発会議</t>
  </si>
  <si>
    <t>自己申告制度、人材開発会議</t>
  </si>
  <si>
    <t>悩み１１０番による相談受け付け</t>
  </si>
  <si>
    <t>松井証券</t>
  </si>
  <si>
    <t>ＳＯＭＰＯホールディングス</t>
  </si>
  <si>
    <t>損害保険ジャパンのデータ</t>
  </si>
  <si>
    <t>臨時雇用者数は２０年３月末時点の数値</t>
  </si>
  <si>
    <t>臨時雇用者数は２１年３月末時点の数値</t>
  </si>
  <si>
    <t>２０年１０月の制度改定によって直近地点で３０歳の職員の大半が月給制から年俸制に移行したため、年俸制に移行した職員についてはみなし労働手当を含んだ金額としている</t>
  </si>
  <si>
    <t>「時間あたりの生産性」を高めるとともに、時間を最大限に有効活用できるよう、部門や職場の特性、個人のワークスタイルに応じてテレワークやシフト勤務を積極的に活用している。また、リーダー職向けに毎月労働時間、休暇、テレワーク、シフト勤務状況のデータを提供し、見える化を図っている</t>
  </si>
  <si>
    <t>２３年度末３０％以上</t>
  </si>
  <si>
    <t>女性管理職比率は２１年７月１日時点の損害保険ジャパンの数値。外国人数はＳＯＭＰＯグループ全体の２１年３月末時点での数値。国内・海外で定義が異なるため部長職以上ならびに執行役員のみの算出不可</t>
  </si>
  <si>
    <t>グループ全体で推進するため、ＳＯＭＰＯホールディングスにダイバーシティ推進本部を設置（１３年１０月）</t>
  </si>
  <si>
    <t>当事者に対する理解や働きやすい環境づくりに向けた意見交換などを実施する社内コミュニティを展開中。社員は理解・支援の意思表示としてＡＬＬＹ宣言カード・ステッカーを積極的に掲示。全社員対象のｅラーニングの実施や全職場へ勉強会資料も提供</t>
  </si>
  <si>
    <t>「Ｄｉｖｅｒｓｉｔｙ　ｆｏｒ　Ｇｒｏｗｔｈ」を旗印に、性別、障害の有無、国籍、年齢などに左右されることなく、それぞれの才能や強みを生かし、変化を先取りして新しい価値を生み出していくことにより、真のＤ＆Ｉを実現させる。そして、イノベーションの創出および社員の幸福度、やりがいの向上により、グループの持続的な成長を促進し、企業価値の向上を実現させる</t>
  </si>
  <si>
    <t>ダイバーシティを重要な経営戦略の１つと位置づけ、国籍・性別・年齢・障害者・ＬＧＢＴなど、異なる価値観に耳を傾け、受け入れ、多様性を組織の強みとして生かしていくことで、新しい価値を創造し社会に貢献できるよう、たゆまぬ努力を続けていく</t>
  </si>
  <si>
    <t>多様な人材がお互いを認め合い、自分らしさや強みを発揮し生かし合うことで、新たな価値創造や変革を実現する。また、女性の管理職比率を、２３年度末３０％以上を目標に掲げ取り組む</t>
  </si>
  <si>
    <t>（１）ダイバーシティ推進の意義や取り組みをまとめた「ダイバーシティブック」アップデート　（２）ＳＪ版アンコンシャスバイアス事例集の発行　（３）ＳＪ版「働き方・仕事のやり方改革」ＬＩＶＥ（Ｄ＆Ｉ編）セミナーをオンラインで開催し、約９，０００人の社員が参加　（４）１８年度より順次活動を開始したＥＲＧ活動の体制を変更し、１１のサークルにわけ活動を展開</t>
  </si>
  <si>
    <t>２．５０％以上</t>
  </si>
  <si>
    <t>グループ全体で障害者雇用を推進しているため、グループベースで開示。国内連結子会社を対象とし、各年度翌４月１日時点のデータ。障害者雇用率の目標値は、グループ全体の目標値として、２３年度末までに２．５％を目指している</t>
  </si>
  <si>
    <t>ＳＯＭＰＯチャレンジド</t>
  </si>
  <si>
    <t>（１）１８年４月の特例子会社設立によるベストプラクティスの共有　（２）雇用率数値目標達成に向けた進捗管理　（３）正社員への登用制度の実施やバリアフリー化、シフトワーク、テレワーク（在宅勤務）等、活躍支援に向けた各種取り組みを実施</t>
  </si>
  <si>
    <t>就業規則により、取得を義務づけている特別休暇あり（年９日間、うち５日間は連続取得）、法定必須休暇として年５日、年次有給休暇より消化するよう労働組合と覚書を締結</t>
  </si>
  <si>
    <t>（１）全国の事業場の衛生管理体制および衛生委員会開催状況等の把握　（２）毎月、各衛生委員会で議論すべきテーマに関する情報を提供（感染対策、健康診断、ストレスチェック、労働時間対策、働き方・休暇取得推進、ヘルスリテラシーの向上など）</t>
  </si>
  <si>
    <t>（１）リーダー職向けマニュアル「職場のメンタルヘルス」を提供　（２）新入社員、リーダー職昇格時研修の実施　（３）全国各地に設置の「メンタルヘルス相談窓口」の周知　（４）本社健康開発センターで「オンライン相談」を開始</t>
  </si>
  <si>
    <t>「ＰＲＩＤＥ指標２０１９」ゴールド受賞</t>
  </si>
  <si>
    <t>任意団体ｗｏｒｋ　ｗｉｔｈ　Ｐｒｉｄｅ</t>
  </si>
  <si>
    <t>「なでしこ銘柄」選定</t>
  </si>
  <si>
    <t>「健康経営銘柄２０２１」</t>
  </si>
  <si>
    <t>経済産業省・東京証券取引所。ＳＯＭＰＯホールディングスは４年連続の選定</t>
  </si>
  <si>
    <t>シフトワーク制度を導入。就業時間を前後にシフトできる制度、９パターンから選択可</t>
  </si>
  <si>
    <t>妊娠、育児（小学３年生修了までの子を養育する場合）、介護を目的として所定労働時間を短縮する制度。本人の希望に応じ１１パターンから選択が可能</t>
  </si>
  <si>
    <t>午前半休（１３：００～１７：００勤務）、午後半休（９：００～１２：００勤務）として取得が可能。半休２回で有休１日に換算</t>
  </si>
  <si>
    <t>所定就業時間内のどの時間帯でも１時間単位から取得できる時間単位特別休暇を２０年度より制度化</t>
  </si>
  <si>
    <t>従業員の健康確保のため、原則９時間の勤務間インターバルを取得するよう、１９年度より制度化</t>
  </si>
  <si>
    <t>仕事の生産性と効率性を向上させ、時間価値をより高める働き方を推進することを目的に、１２年度から全部門で制度化</t>
  </si>
  <si>
    <t>シンクライアントシステムの導入により、所属事業所と離れた場所でのモバイルワークを可能とし、場所、時間にとらわれない働き方を実現している</t>
  </si>
  <si>
    <t>託児費用会社負担金制度を導入し、会社負担金を支給している</t>
  </si>
  <si>
    <t>短時間・短日勤務を可能としており、シフトワーク制度導入事業所を中心に、展開している</t>
  </si>
  <si>
    <t>人事部に申請・承認を得ることによって可能</t>
  </si>
  <si>
    <t>モバイルワーク制度</t>
  </si>
  <si>
    <t>外出・移動中のすきま時間を使ってスマートフォンでメール等の閲覧・簡単な返信を行い、帰社後のアフターワークを減少させる</t>
  </si>
  <si>
    <t>キャリアトランスファー制度</t>
  </si>
  <si>
    <t>配偶者の転勤、両親の介護、本人の結婚等、やむをえない理由で転居となった場合、転居後の居住地で勤務できる制度</t>
  </si>
  <si>
    <t>１カ月単位の変形労働時間制度</t>
  </si>
  <si>
    <t>業務に繁閑差のある部署に導入</t>
  </si>
  <si>
    <t>ジョブチャレンジ制度：特定の部署・職務を公募し、チャレンジするポスト・職務を自ら応募する制度</t>
  </si>
  <si>
    <t>ドリームチケット：一定の選考基準を満たした社員の次の部署・職務を約束し、本人の希望を必ず実現させる制度</t>
  </si>
  <si>
    <t>社員提案制度：社員全員が創意工夫の意欲を持ち、本社担当部へ提案を行う制度（提案は全社で開示され、他人の提案に対し投票やコメントをすることもできる）</t>
  </si>
  <si>
    <t>会社の費用負担で派遣</t>
  </si>
  <si>
    <t>社内表彰制度：社業に貢献した者を表彰</t>
  </si>
  <si>
    <t>社内大学、集合研修、通信教育により社員の自己啓発を奨励</t>
  </si>
  <si>
    <t>役員に権利付与</t>
  </si>
  <si>
    <t>ＤＣ制度</t>
  </si>
  <si>
    <t>従業員のライフデザイン、ライフビジョンに応じた給付の受け取りが可能</t>
  </si>
  <si>
    <t>ジョブ交流制度</t>
  </si>
  <si>
    <t>勤務地域の制約を超え、各地区の社員と本社部門の社員が双方に人事交流を行う制度</t>
  </si>
  <si>
    <t>ＳＯＭＰＯ　Ｇｌｏｂａｌ　Ｕｎｉｖｅｒｓｉｔｙ</t>
  </si>
  <si>
    <t>国内外で経営を担える人材の育成を目指す企業内大学。シンガポール国立大学ビジネススクールと提携したプログラムを中心とした約２カ月の集合研修と、英語環境での約１０カ月の職務経験で構成</t>
  </si>
  <si>
    <t>（１）産休・育休者フォーラムの開催（全国４カ所で開催。本人のみならず上司・同僚も参加。職場復帰への相互理解を図ることが狙い）　（２）イントラネット社内報・メルマガ等により取得推進・復帰支援を実施　（３）上司・管理者への指導（マニュアル研修）　（４）男性の育児休業取得推進（取得目標１００％）　（５）妊娠・出産・育児ガイド（各種手続きに関するガイド）の作成・共有</t>
  </si>
  <si>
    <t>看護休暇および介護休暇を半日単位で取得可能。介護休業は対象家族１人につき３回まで取得可能</t>
  </si>
  <si>
    <t>（１）子が小学３年生の年度末まで、育児短時間勤務制度および育児シフト勤務時間制度を適用可（勤務時間は４・５・６時間等の１１パターンから選択可）　（２）２週間以上にわたって常時介護を必要とする対象の家族を有する社員は、介護短時間勤務制度および介護シフト勤務時間制度を適用可（勤務時間は４・５・６時間等の１１パターンから選択可）　（３）育児休業の最初の７日間を有給化　（４）突発的なテレワークのために自宅にパソコン端末を配備</t>
  </si>
  <si>
    <t>２１年７月１日登用による非正規から正規への登用人数は計５９人</t>
  </si>
  <si>
    <t>人権啓発推進として人間尊重推進本部を設置し、「グループ人間尊重ポリシー」によりすべてのステークホルダーの基本的人権の尊重を宣言。全社員を対象にＣＳＲ研修・人権研修を実施して人権意識の向上を図り、社員の各種相談に対応するための相談窓口として「社員相談窓口」を設置し問題の改善に取り組む</t>
  </si>
  <si>
    <t>障害を持っている職員が安心して働ける職場の環境づくりを通じて障害者雇用の拡大と職場定着を推進するため、身近で気軽に相談できるよう本社をはじめ主要な拠点で障害者職業生活相談員認定講習を受講した相談員の配置を行い、サポート体制の充実を図る</t>
  </si>
  <si>
    <t>海外事業所ごとに現地法制に則した制度としているが、１８年度から海外を含む自社グループ共通コンピテンシーを評価に導入している</t>
  </si>
  <si>
    <t>（１）３つの「人材コア・バリュー」を明確化し、グループの多様な人材が自らのミッションに基づき、おのおのの強みを発揮するカルチャーの創出　（２）海外を含む自社グループ共通コンピテンシーを導入（１８年度～）。ＳＯＭＰＯのパーパスの実現に資する期待行動の明確化　（３）日本から派遣する海外駐在員は、本邦人事制度ベースの給与、ハードシップ手当、各種フリンジベネフィットを設定　（４）海外現地職員の人事制度は原則、現地法制・賃金水準に基づく独自制度（設計は日本本社と連携）。海外現地社員と本邦職員の人材交流を実施</t>
  </si>
  <si>
    <t>総合系職員（限定なし）は勤務地を限定しない、総合系職員（ブロック限定）・総合系職員（地域限定）は勤務地を限定するという違いがある。２０年１０月に人事制度を改定し、それぞれのキャリアの違いは転勤の有無とその手当のみとなる</t>
  </si>
  <si>
    <t>社内の相談窓口において電話、メールによる相談を受け付けている</t>
  </si>
  <si>
    <t>本人の申請を元に所属長または人事部にて総合的に判断</t>
  </si>
  <si>
    <t>時間や役職での制限は設けていない</t>
  </si>
  <si>
    <t>職場のハラスメント発生防止のためにハラスメントに関する教材作成、研修実施。専任担当者を配置した社員相談窓口を設置し社員の相談受付、相談内容により人事部およびコンプライアンス部門と連携し適切に対応</t>
  </si>
  <si>
    <t>日本取引所グループ</t>
  </si>
  <si>
    <t>部・室の総労働時間の目標を定め、業務外時間の創出、業務外経験の拡大を図る</t>
  </si>
  <si>
    <t>２２年３月末までに８％以上</t>
  </si>
  <si>
    <t>2014年</t>
  </si>
  <si>
    <t>社員一人ひとりで違う価値観やライフ（多様性）をお互いに尊重し合う（受容性）ことで、個人が生き生きと活躍し、創造的かつ魅力的な市場サービスをつねに投資者など市場利用者に提供できるよう、新しい価値（イノベーション）を創出する</t>
  </si>
  <si>
    <t>（１）女性社員向けキャリア研修、育児制度利用者とその上司による意見対話会の実施　（２）ベテラン層の活躍支援として５０歳以上の社員のライフプラン研修や再雇用者向け研修プログラムの実施　（３）イクボス企業連盟に加入</t>
  </si>
  <si>
    <t>信条である「Ｃｏｍｐｅｔｅｎｃｙ（社員の能力発揮）」の下、障害者の方に対して、個々の能力、適性に応じた雇用機会を提供している</t>
  </si>
  <si>
    <t>ＪＰＸグループのデータ</t>
  </si>
  <si>
    <t>衛生委員会の毎月開催、産業医による職場巡視、長時間労働・深夜勤務の管理、ストレスチェックの実施</t>
  </si>
  <si>
    <t>必要に応じて精神神経科医の面談を受けられる。社内外に相談窓口を設置</t>
  </si>
  <si>
    <t>理由を問わず全社員が利用可能</t>
  </si>
  <si>
    <t>病児病後児施設・延長保育利用の費用を一部負担</t>
  </si>
  <si>
    <t>配偶者帯同休業制度</t>
  </si>
  <si>
    <t>配偶者の海外転勤に同行する際に取得できる</t>
  </si>
  <si>
    <t>病気の治療と仕事を両立するための制度</t>
  </si>
  <si>
    <t>柔軟な時短制度や休暇制度を拡充し、治療を続けながら勤務継続が可能となる環境を整備</t>
  </si>
  <si>
    <t>ワークライフサポート休暇</t>
  </si>
  <si>
    <t>過去切り捨てていた有給休暇を、家族の看護・介護準備、不妊治療などに利用</t>
  </si>
  <si>
    <t>キャリア形成サポート研修：国内大学院留学</t>
  </si>
  <si>
    <t>キャリア形成サポート研修：海外大学院留学・海外駐在員事務所派遣等</t>
  </si>
  <si>
    <t>トレーニー派遣制度</t>
  </si>
  <si>
    <t>専門性をより強化するために、証券会社やシステムベンダー、官公庁など外部へ派遣</t>
  </si>
  <si>
    <t>自己スキル向上（カフェテリア）研修</t>
  </si>
  <si>
    <t>１人につき年間３０万円まで、受講料会社負担で足りないスキルや興味のある分野を選んで学ぶことができる</t>
  </si>
  <si>
    <t>（１）育児休暇制度：子どもが３歳になるまで、直近５年間に切り捨てとなった年次有給休暇内で何度でも取得可能な有給休暇。最低５日間（１０日間を推奨）、１休暇年度で６０日まで有給　（２）復職前面談の実施：復職前に、仕事復帰への不安や働き方について、上司および人事部に相談できる機会を希望者に対して設ける</t>
  </si>
  <si>
    <t>ＪＰＸグループのデータ。男性は育児休暇取得者を含む</t>
  </si>
  <si>
    <t>子が小学校就学の始期に達するまで、子１人につき５日、２人以上は１０日（有給）。１時間、半日、１日で取得可能</t>
  </si>
  <si>
    <t>要介護状態に至るごとに、対象者１人につき最大１年間取得可能（分割して３回まで）</t>
  </si>
  <si>
    <t>介護対象１人につき５日、２人以上は１０日（有給）。１時間・半日・１日単位で取得可能。過去に切り捨てとなった有給休暇を最大６０日まで利用可能</t>
  </si>
  <si>
    <t>（１）子の小学３年生修了まで、育児時間を７５分取得できる（１５分単位）。子が１歳２カ月未満の間は給与控除なし　（２）未就学児の子を養育する社員に保育所等経由のための通勤補助　（３）介護のために、１日の所定労働時間を７５分短縮できる。取得開始から連続する３年間で複数回取得可能</t>
  </si>
  <si>
    <t>ＪＰＸグループの人数。うち女性と外国籍の人数は、１９年度１２人、２０年度１１人</t>
  </si>
  <si>
    <t>ＪＰＸグループの人数。うち女性と外国籍の人数は、１９年度３人、２０年度０人</t>
  </si>
  <si>
    <t>個人の人権と職場における安全に配慮し、一人ひとりがその能力を最大限発揮できるよう、不当な差別やハラスメントのない明るく働きがいのある職場環境の整備に努めている</t>
  </si>
  <si>
    <t>年間３０万円まで受講費用が会社負担の、自ら選択するカフェテリア研修</t>
  </si>
  <si>
    <t>パートタイム勤務新設など、就労ニーズの多様化を図る</t>
  </si>
  <si>
    <t>毎年管理職層に行う研修でハラスメントに関する事項を取り入れたり、全社員に対するハラスメント禁止に関するメッセージの発信やｅラーニング教育に注力</t>
  </si>
  <si>
    <t>トレイダーズホールディングス</t>
  </si>
  <si>
    <t>内部通報窓口部門によるフォロー</t>
  </si>
  <si>
    <t>極東証券</t>
  </si>
  <si>
    <t>職能給、職務給合計（手当含めず）</t>
  </si>
  <si>
    <t>勤怠チェック、衛生委員会による時間外報告</t>
  </si>
  <si>
    <t>初年度１４日、２年度から４年度まで１８日、５年度より２０日付与</t>
  </si>
  <si>
    <t>マスターズ社員再雇用制度、育児休業制度、介護休業制度、傷病制度</t>
  </si>
  <si>
    <t>半休制度</t>
  </si>
  <si>
    <t>法定（子の看護・介護、時間単位の有給休暇）</t>
  </si>
  <si>
    <t>保育手当：養育する子を保育園・学童保育などの施設に預ける（社員対象）</t>
  </si>
  <si>
    <t>資格取得制度：会社が指定する資格の取得者に対して受講および受験費用を補助</t>
  </si>
  <si>
    <t>社内表彰制度があり、社業に特別な貢献をした者に対して賞を授与（役員会で選考）</t>
  </si>
  <si>
    <t>業績向上による株価上昇のメリットを享受するため、取締役、従業員等に無償で発行</t>
  </si>
  <si>
    <t>健保８割給付（付加給付含む）</t>
  </si>
  <si>
    <t>産休は多胎妊娠の場合、産前産後各１４週間</t>
  </si>
  <si>
    <t>育児休業短時間勤務対象労働者の範囲拡大（小学校６年の修了時まで）</t>
  </si>
  <si>
    <t>総合職、一般職</t>
  </si>
  <si>
    <t>相談窓口の提示</t>
  </si>
  <si>
    <t>岩井コスモホールディングス</t>
  </si>
  <si>
    <t>岩井コスモ証券、岩井コスモビジネスサービスのデータ</t>
  </si>
  <si>
    <t>アイザワ証券グループ</t>
  </si>
  <si>
    <t>旧藍澤證券のデータ</t>
  </si>
  <si>
    <t>（１）パソコンの一斉シャットダウン　（２）管理監督者を含む時間外理由書および改善策の提出</t>
  </si>
  <si>
    <t>１３．３％。産業ごとの管理職に占める女性労働者の割合の平均値に準ずる</t>
  </si>
  <si>
    <t>育児・介護短時間勤務制度：子が小学校３年生修了時まで</t>
  </si>
  <si>
    <t>１年度につき有給休暇日数の３分の１以内で取得可能</t>
  </si>
  <si>
    <t>１年度につき３日の範囲内で１時間単位で取得可能</t>
  </si>
  <si>
    <t>全従業員対象：在宅勤務を希望し会社が認めた場合、会社が指示した場合に限る</t>
  </si>
  <si>
    <t>失効した年次有給休暇を毎年６日合計６０日を上限にして積み立て、業務外の傷病等に利用可能</t>
  </si>
  <si>
    <t>ＡＦＰ、ＣＦＰ、証券アナリスト、相続診断士、ＭＯＳ</t>
  </si>
  <si>
    <t>採用面接者、社内プロジェクト等</t>
  </si>
  <si>
    <t>社内公募の実施</t>
  </si>
  <si>
    <t>表彰制度。半期に１回実施</t>
  </si>
  <si>
    <t>キャリア面談の実施</t>
  </si>
  <si>
    <t>ＥＳＯＰ制度</t>
  </si>
  <si>
    <t>健康保険、出産手当金あり</t>
  </si>
  <si>
    <t>育児短時間勤務制度および始業・終業時刻の繰り上げ・繰り下げ制度は、子の小学校３年生修了時まで取得可能</t>
  </si>
  <si>
    <t>キャリアフィールド別</t>
  </si>
  <si>
    <t>会社が認める場所</t>
  </si>
  <si>
    <t>禁止はしていない</t>
  </si>
  <si>
    <t>研修、相談窓口の設置</t>
  </si>
  <si>
    <t>アニコム　ホールディングス</t>
  </si>
  <si>
    <t>障害者雇用率制度適用対象外の事業主</t>
  </si>
  <si>
    <t>ＭＳ＆ＡＤインシュアランスグループホールディングス</t>
  </si>
  <si>
    <t>三井住友海上火災保険、あいおいニッセイ同和損害保険のデータ</t>
  </si>
  <si>
    <t>他には、定年退職を含む</t>
  </si>
  <si>
    <t>国内保険会社従業員数の内訳。個人情報保護の観点で年齢不明社員（１９人）を除く</t>
  </si>
  <si>
    <t>三井住友海上では、原則１９時までに退社するルールを導入し、働き方改革を推進中。ルール定着のため、システムインフラ環境の改善、マネジメント層への研修、社内ルールの見直しなどを実施。実効策として、会議のペーパーレス化徹底、働き方改革のガイドブック、個人・職場単位で業務削減に向けた業務棚卸ツール、業務効率化ノウハウをまとめたツールを共有。あいおいニッセイ同和でも統合型情報共有クラウドサービスを導入し、取り組みを進めている</t>
  </si>
  <si>
    <t>女性管理職比率グループ目標（対象：グループ国内保険会社５社＋ＨＤ）：３０年度末までに３０％</t>
  </si>
  <si>
    <t>ＭＳ＆ＡＤグループでは、各社の人事部に、障害者の雇用、女性の能力開発・人材登用、多様な働き方を推進する「ダイバーシティ推進室」を設置している。また、三井住友海上では、障害を持つ社員が能力を充分発揮できる職場環境づくりを支援する組織「チームＷＩＴＨ」を０１年より設置している</t>
  </si>
  <si>
    <t>結婚・忌引休暇や育児・介護休業の取得、社宅の貸与、単身赴任や海外駐在帯同にかかわる各種手当の支給等の適用範囲において、同性パートナーを配偶者と見なす改定を１７年１月より順次実施。大規模拠点を中心に多目的トイレを設置し、性別や障害の有無にかかわらず、すべての人が利用しやすい環境を整備。匿名相談も可とする相談窓口の設置</t>
  </si>
  <si>
    <t>性別や年齢、国籍、入社の経緯にかかわらず、社員がさまざまなステージにチャレンジし、働きがいを実感できる会社を目指している。個々の社員が生き生きと働き、最大限の能力を発揮することで、社員と会社がともに成長し、組織としての生産性・競争力をさらに高めていく</t>
  </si>
  <si>
    <t>グループ人権基本方針を１７年２月に策定。１８年４月より、持株会社にダイバーシティ＆インクルージョン担当役員を新たに任命し、グループ全体での推進を図っている。多様な社員が能力を発揮できる職場環境を整備し、役割変革・高度化や女性活躍推進に取り組み、社員が成長し続けることにより、グループ全体の生産性の向上を図る</t>
  </si>
  <si>
    <t>（１）一人ひとりのライフサイクルに合わせて生き生きと働き続けることができる環境を充実する　（２）自らのキャリアを考え、必要な知識・スキルを修得できる機会を提供し、支援する　（３）多種多様な業務にチャレンジする機会を提供する</t>
  </si>
  <si>
    <t>（１）全社員の働き方改革と役割変革の推進・人事制度の改定により、特に女性社員の活躍が進展　（２）有期契約労働者等の正規雇用等への転換制度の設立　（３）障害者の職場定着に向け、直属上司のマネジメント強化の取り組みや聴覚に障害がある社員向け研修を継続　（４）最長６５歳までの再雇用制度　（５）育児休業からの復帰支援ツールとしてシンクライアント環境を提供　（６）配偶者の育児休暇取得を積極推進</t>
  </si>
  <si>
    <t>１９年度の法定雇用率引き上げ後の水準を超えているが、人事部および全国ブロック本部採用担当が連携のうえ、引き続き安定した雇用を継続するため取り組みに注力している</t>
  </si>
  <si>
    <t>ＭＳ＆ＡＤアビリティワークス</t>
  </si>
  <si>
    <t>（１）１８年６月１日に特例子会社を設立　（２）社内設備のバリアフリー化や障害者向けＯＡ設備の整備　（３）積極的な採用のためハローワーク等と連携　（４）勤務地、配属先についての配慮　（５）障害者の職場定着推進を目的とした組織「チームＷＩＴＨ」を設置。「障がい者職場受け入れマニュアル」の作成　（６）直属上司を対象としたマネジメント強化　（７）障害者アスリートの雇用と活動支援</t>
  </si>
  <si>
    <t>（１）社有車運転者に対して、年２回の全店一斉点検により、安全運転管理規則の再確認を実施　（２）健康管理・メンタルヘルス対策として、健康管理センターおよび社員相談室を設置するとともに、長時間勤務者へ産業医の面接等を実施　（３）ＰＣのオン・オフデータにより、長時間勤務者を漏れなく把握し、勤務状況や健康管理につきヒアリング・アドバイスを実施　（４）本社に「本部衛生委員会」を設置し、各衛生委員会を統括・支援</t>
  </si>
  <si>
    <t>健康管理センターと社員相談室の連携により、予防活動（研修・ｅラーニング・職場巡回等）や、療養中の支援（相談受付等）、復帰に向けた支援を実施</t>
  </si>
  <si>
    <t>健康経営優良法人２０２０・大規模法人部門（ホワイト５００）</t>
  </si>
  <si>
    <t>経済産業省など主催。三井住友海上あいおい生命：３年連続受賞、三井ダイレクト損保：２年連続受賞</t>
  </si>
  <si>
    <t>健康経営優良法人２０２１・大規模法人部門（ホワイト５００）</t>
  </si>
  <si>
    <t>経済産業省など主催。三井住友海上あいおい生命：４年連続受賞、三井ダイレクト損保：３年連続受賞</t>
  </si>
  <si>
    <t>コアタイム（１１：００～１４：００、うち１時間は休憩）は必ず勤務し、月間で所定時間勤務をする。ただし、在宅勤務・私傷病の治療との両立に利用する場合にはコアタイムを適用しない</t>
  </si>
  <si>
    <t>最長で小学３年生までの子を養育する者または、要介護状態の家族がいる者、私傷病の治療との両立のため就業時間の短縮が必要となる者について、１日最大２時間の短縮が可能</t>
  </si>
  <si>
    <t>有給休暇の枠内で、年２４回を限度として取得が可能</t>
  </si>
  <si>
    <t>年次有給休暇を１時間単位で取得可能</t>
  </si>
  <si>
    <t>在宅による業務遂行が必要な場合に、週２日を限度に利用可能。ただし、現在は、新型コロナウイルス感染症拡大予防対策のため、日数の制限なく利用可能としている</t>
  </si>
  <si>
    <t>社員が所有するパソコンから、社内イントラネットへのアクセスが可能（所定のセキュリティレベルをクリアする必要あり）</t>
  </si>
  <si>
    <t>全国の「託児所」「ベビーシッター」業者と提携しており、社員は割引サービスを受けることが可能。また、企業内保育園を設置し、グループ内で利用が可能</t>
  </si>
  <si>
    <t>さまざまな就労条件に対応した雇用機会を創生している（勤務時間を柔軟に設定し同一業務に再雇用者や契約社員２人で対応する等）</t>
  </si>
  <si>
    <t>企画・立案・調査・分析を行う社員を対象に、企画業務型裁量労働制を認めている</t>
  </si>
  <si>
    <t>自社業務に貢献すると会社が認める場合に、副業・兼業を認めている。すべての社員区分が対象</t>
  </si>
  <si>
    <t>転居を伴う転勤のない社員が、配偶者の転勤等の事情により、勤務地を変更できる</t>
  </si>
  <si>
    <t>所定労働時間は変えずに、６パターンの勤務時間帯を選択できる</t>
  </si>
  <si>
    <t>勤務時間内の通院・育児時間制度</t>
  </si>
  <si>
    <t>妊娠中および産後１年以内に、母子健康法による健康診査等のため勤務時間内に通院できる。１日２回各３０分、またはまとめて１時間の育児時間を取ることができる</t>
  </si>
  <si>
    <t>損害保険講座への参加支援、通信・通学受講料の費用補助制度、会社が指定する資格取得者に対して奨励金を支給（最高１０万円）等</t>
  </si>
  <si>
    <t>公募による海外派遣・社外派遣研修制度や、希望する部門業務へチャレンジできる制度がある</t>
  </si>
  <si>
    <t>自身のキャリア形成のため、自らが希望するポスト・部門に異動し、活躍のステージを広げることができる公募制度（上司を通さずに直接人事部宛に応募できる）</t>
  </si>
  <si>
    <t>ＦＡ制度の中で、公募対象ではない業務について小論文を作成し、新しい業務を提案し、自らチャレンジする形式も可能としている</t>
  </si>
  <si>
    <t>公募により、１年もしくは２年間、国内の大学院でＭＢＡ課程を履修することができる</t>
  </si>
  <si>
    <t>公募により、海外現地の学校に留学することができる</t>
  </si>
  <si>
    <t>社員の能力開発に対する積極的なチャレンジを奨励し、「社内論文入賞者」「社業に役立つ高度な公的資格を取得した社員」「損保講座本科成績優秀者」を表彰。特別な資格を有する社員を認定し、一定の処遇を適用する制度</t>
  </si>
  <si>
    <t>（１）体系的な学習プログラムの提供　（２）経験したことのない業務や、興味のある職場を短期間経験する制度による支援を行っている　（３）専門学校等割引の提供</t>
  </si>
  <si>
    <t>役員にはストックオプション制度あり。従業員には社員持株会あり。購入資金に会社が５％分上乗せ支給</t>
  </si>
  <si>
    <t>自ら希望する他部門の業務を短期間体験することができる制度。視野を広げるとともに自身のキャリア検討にも有効な制度。自社の他部門だけでなく、グループ他社での研修も可能。また、グローバルトレーニー制度として、国内社員が、海外現地法人の業務を、海外現地法人社員が日本での業務を経験する制度も設けている</t>
  </si>
  <si>
    <t>経営スクール</t>
  </si>
  <si>
    <t>次世代ビジネスリーダーに必要とされる「経営感覚」「グローバル感覚」を養うとともに、グローバルに活躍する経営人材に必要なリーダーシップを身につけ、研修の総仕上げとして経営への提言を行う教育プログラム</t>
  </si>
  <si>
    <t>独立・企業・転職等、セカンドキャリアにチャレンジする社員に支援金を給付し、支援する制度</t>
  </si>
  <si>
    <t>休暇中の月例給与だけでなく、賞与も通常どおり支給</t>
  </si>
  <si>
    <t>１日（出産準備休暇）</t>
  </si>
  <si>
    <t>（１）妊娠・育児中の社員が安心して休業・復職できるよう、職場の状況に応じて代替社員を手配する　（２）育児休業前や育児休業中に研修を実施し、産前産後休暇・育児休業取得時の心構え、育児休業中の職場とのコミュニケーション、復職後の育児と仕事の両立等について理解を深める　（３）育児休業期間中も継続的に業務知識や社内情報の習得、資格取得等の通信講座等の自己学習がしやすいＩＴインフラの環境を整備する</t>
  </si>
  <si>
    <t>対象は傘下５社</t>
  </si>
  <si>
    <t>介護休業取得者へ給付金（給与の１３％）支給</t>
  </si>
  <si>
    <t>シフト勤務制度、看護休暇制度、積立休暇制度、在宅勤務制度、小児科医への医療相談サービス</t>
  </si>
  <si>
    <t>（１）育児休業取得者へ育児休業給付金（育児休業７カ月目以降給与の１０％）を支給　（２）子どもが満３歳に達するまで育児両立支援給付金（育児休業終了以降毎月１万円）を支給　（３）育児産前休暇取得の場合、３カ月前から代替要員を配置し、復職後の短時間勤務適用期間も、代替要員を重複して配置　（４）産育休中は人事考課期間から除外して評価し、人事考課による給与ランクダウンをさせない運用</t>
  </si>
  <si>
    <t>非正規社員のキャリアアップのステップとして、本人希望・上司推薦・選考による正規社員への区分転換を実施</t>
  </si>
  <si>
    <t>グループ人権基本方針の中で、人権尊重・差別禁止を明示するとともに、人権啓発に関する職場研修・階層別研修（一般向け・管理職向け）を定期的に実施し、徹底を図っている。また、内部通報制度や、ハラスメントの専用相談窓口を社内外に設置し、匿名でも可とするなど、相談しやすい環境も整えている。顧客対応として、「障害者差別解消法」を踏まえた顧客に寄り添ったきめ細やかな対応を進めている</t>
  </si>
  <si>
    <t>三井住友海上では「海外事業所における人事運営・人事評価制度・報酬に関するガイドライン」を策定し、各現地法人では現地の文化、給与水準等を踏まえつつ、ガイドラインに沿った制度運営を行っている。海外拠点雇用の社員が日本本社の業務を短期間体験するトレーニー制度や、出向として本社で長期間（６カ月～３年程度）勤務する制度を整備し、グローバル人材の拡大や本社部門のグローバル化、グローバルな経営理念の共有等を推進している。２０年度実績：トレーニー制度１２２人、出向制度８８人（１１年度以降累計）</t>
  </si>
  <si>
    <t>業務に貢献すると会社が認める場合に、副業・兼業を承認する</t>
  </si>
  <si>
    <t>内部通報相談窓口を設置。社員研修で定期的にハラスメント防止や内部通報制度の周知徹底を図っている</t>
  </si>
  <si>
    <t>第一生命ホールディングス</t>
  </si>
  <si>
    <t>第一生命ホールディングスと第一生命保険のデータ</t>
  </si>
  <si>
    <t>連結データについては、第一生命ホールディングス・第一生命・第一フロンティア生命・ネオファースト生命・第一生命ベトナム・ＴＡＬ・プロテクティブ・第一生命カンボジア・第一生命ミャンマーの合算値。そのほかは第一生命の数値</t>
  </si>
  <si>
    <t>業務や商品・サービスを見直すことにより生産性の低い業務を効率化し、それにより創出された時間を付加価値創造に向けることや、社員が健康で生き生きと働ける労働環境の構築に振り向ける取り組みを推進している。また、社内に働き方改革に向けた専門委員会を設置するとともに、ＡＩやロボティクスなどＩＣＴ活用による抜本的な効率化策の検討、テレワークの推進などトップダウン・ボトムアップ両面で取り組んでいる</t>
  </si>
  <si>
    <t>管理職における「ダイバーシティ比率（非男性・中途人材・外国人の比率）５０％」</t>
  </si>
  <si>
    <t>２３年度までにライン部長級・ラインマネジャー級女性比率３０％</t>
  </si>
  <si>
    <t>第一生命における組織。第一生命ホールディングスでは人事ユニットが担当</t>
  </si>
  <si>
    <t>全社員が順守すべき方針に「性的指向・性自認」を理由とする差別をしないこと・互いを尊重することを明記し、社内外へ公表。全社員対象のＬＧＢＴ理解促進研修、社員向け相談窓口設置、休暇制度、社宅貸与基準対象の拡大適用を実施。任意団体「ｗｏｒｋ　ｗｉｔｈ　Ｐｒｉｄｅ」による評価指標「ＰＲＩＤＥ指標」において、ＧＯＬＤを受賞</t>
  </si>
  <si>
    <t>「共に尊重し、共に学びあい、共に成長する」をコンセプトとし、多様な人材が互いに尊重し合い認め合うことで共に活躍・成長することができる職場・風土の下、社員一人ひとりが最大限に個性・能力を発揮し、活躍することで、変革と新しい価値創造を実現</t>
  </si>
  <si>
    <t>多様な個性が発揮できる組織にこそ変革や新しい価値創造が生まれるとの考えの下、Ｄ＆Ｉ宣言に基づき、取り組みを推進。女性のエンパワーメント原則（ＷＥＰｓ）署名、輝く女性の活躍を加速する男性リーダーの会の行動宣言に賛同しているほか、１９年１２月に３０％Ｃｌｕｂ　Ｊａｐａｎに加入</t>
  </si>
  <si>
    <t>ダイバーシティ＆インクルージョンを中期経営計画「Ｒｅ－ｃｏｎｎｅｃｔ２０２３」の重点取り組みの１つとしている。自社グループの持続的な成長の原動力として、多様な人材が活躍し、新しい価値を創造することで経営目標達成に向けた各戦略を支える競争性の向上を実現していく</t>
  </si>
  <si>
    <t>女性リーダー育成に向けた階層別研修と地方拠点で自治体等との連携を担う女性社員の研修を実施。全社員に対してアンコンシャスバイアス研修を実施。公正な評価に向けたマネジメント層への研修とアンコンシャスバイアス評価チェックリストを提供</t>
  </si>
  <si>
    <t>法定雇用率に則した取り組みを実施</t>
  </si>
  <si>
    <t>第一生命ホールディングス・第一生命・第一生命チャレンジド・第一生命情報システム・第一生命ビジネスサービスの翌年度６月１日時点の数値</t>
  </si>
  <si>
    <t>第一生命チャレンジド</t>
  </si>
  <si>
    <t>仕事に社員を割り当てるのではなく、社員の特性に合った仕事を付与することで、働きやすい職場環境づくりを推進。特例子会社である第一生命チャレンジドでは知的障害者や精神障害者を中心に採用を進めている。また、自社グループ社員と同フロアにて共同で業務に取り組むなど、多様な人材が活躍する風土が醸成されていることが評価され、１６年３月に厚生労働省委託事業「精神障害者等雇用優良企業」に認証された</t>
  </si>
  <si>
    <t>年次有給休暇以外に全社員に対し、１年度につき２日の特別休暇を付与し、１００％取得している</t>
  </si>
  <si>
    <t>グループでは、経営層を中心に構成される「グループサステナビリティ推進委員会」で健康増進施策についての方向性を確認。定期健康診断後の再検査の受診勧奨の徹底、健診費用の全額健保費用補助、婦人科検診の無償等を実施し、定期健康診断有所見率の低下に取り組んでいる</t>
  </si>
  <si>
    <t>労働災害度数率数値、メンタルヘルスに伴う求職者数は基幹職の数値。２０年度はテレワークの推進の影響もあり、労働災害度数率の数値が低くなった</t>
  </si>
  <si>
    <t>ラインケア・セルフケア研修の実施、社内外の相談窓口の設置、職場復帰支援プログラムの実施</t>
  </si>
  <si>
    <t>コアタイム（１０：００～１５：００）、１カ月単位精算</t>
  </si>
  <si>
    <t>育児：子が小学校就学後最初の４月末日まで、６時間または５時間。介護：同一の要介護者で同一要介護状態につき通算３年間（分割取得可）</t>
  </si>
  <si>
    <t>１年間（当年４月１日～翌年３月末日）のうち５日（各社員の１日当たりの標準労働時間×５日分）以内で、かつ取得時において有する公休日数の範囲内で１時間ごとに取得可能</t>
  </si>
  <si>
    <t>１１時間の休息時間の確保を推進する運営（休息時間が１１時間未満となった社員に対して、上司による健康配慮・業務量調整を実施）</t>
  </si>
  <si>
    <t>通常会社で使用するパソコン・スマートフォン等を使用し、自宅で業務を実施可能</t>
  </si>
  <si>
    <t>主要本社機構に、出張者等誰でも使用できるサテライト・オフィスを設置</t>
  </si>
  <si>
    <t>提携会社のクーポンによる割引、提携託児施設、ベビーシッター割引、育児サービス経費補助（一定の範囲内で本人負担の３０％支給、子１人につき３歳まで）</t>
  </si>
  <si>
    <t>企画業務型裁量労働制導入</t>
  </si>
  <si>
    <t>就業時間外、本業に影響しない範囲での副業を認めている</t>
  </si>
  <si>
    <t>時間外勤務の免除</t>
  </si>
  <si>
    <t>妊娠、育児（子が小学３年生修了まで）、介護（介護終了まで）を理由に本人が申請した場合、時間外勤務を免除</t>
  </si>
  <si>
    <t>妊娠中の繰り下げ出勤</t>
  </si>
  <si>
    <t>妊娠中の体調不良等により通常の出勤が困難な場合に出勤時間の繰り下げが可能</t>
  </si>
  <si>
    <t>育児・介護のためのフレックスタイム制</t>
  </si>
  <si>
    <t>通常フレックスタイム制適用除外の社員について育児（小学校就学後最初の４月末日まで）・介護を理由にフレックスタイム制の適用が可能</t>
  </si>
  <si>
    <t>会社が指定した資格を取得した場合、奨励金を支給する制度（最大１０万円）</t>
  </si>
  <si>
    <t>（１）キャリアチャレンジ制度：さまざまな分野の職務で公募。遠隔地の場合、社宅貸与　（２）マスターチャレンジ制度：定年後再雇用を前提とした社内公募（中高年向け）。１８年度新規適用者は合わせて３７人</t>
  </si>
  <si>
    <t>マイキャリア制度において、担当業務都合等の理由により、すぐに異動できない場合でも、翌年度末までに限り、次回の異動先について優先権を与える制度</t>
  </si>
  <si>
    <t>社費で派遣（大学院等）。学業に専念するため通常の勤務からは離れる</t>
  </si>
  <si>
    <t>社費で派遣。海外トレーニー制度あり。業務提携先企業への公募制・短期トレーニーあり</t>
  </si>
  <si>
    <t>社業への貢献となる論文執筆に対して表彰を行う（蒼梧記念論文）</t>
  </si>
  <si>
    <t>（１）公募制の各種スキルアップ研修　（２）指名制の顧客対応力向上に向けたキャリアアップ塾　（３）女性のキャリアアップを支援する次世代女性リーダー塾　（４）ｅラーニングによる自己啓発の実施　（５）中高年の社員向けのキャリアデザイン研修　（６）申請制のスキルアップ施策</t>
  </si>
  <si>
    <t>社員に対し、個人の貢献度等に応じてポイントを付与し、退職時に当該付与ポイントに相当する自社株式を給付する</t>
  </si>
  <si>
    <t>社内トレーニー</t>
  </si>
  <si>
    <t>他所属での経験を通じた新たな領域のスキル習得や多様な価値観の包摂により、自律的な成長の実現につなげる</t>
  </si>
  <si>
    <t>グローバル人財育成プログラム</t>
  </si>
  <si>
    <t>若手を対象とした選抜制による約３週間の海外研修、英語強化・グローバルマネジメント力習得研修、短期海外プログラム、海外グループとのカンファレンス等を実施</t>
  </si>
  <si>
    <t>社長特別賞</t>
  </si>
  <si>
    <t>社業にかかわらず、自社グループのブランド、企業価値向上に通ずる成果を上げた個人・団体を表彰する制度</t>
  </si>
  <si>
    <t>１００％有給休職</t>
  </si>
  <si>
    <t>最長２５カ月（子が１歳６カ月に到達後翌月以降の最初の４月末日または１０月末日のいずれか早い日まで）</t>
  </si>
  <si>
    <t>（１）育児休業に、失効した年次有給休暇を充当できることとしており、当該期間は１００％有給となる　（２）復職に向けたｅラーニング教材の提供　（３）男性の育児休業取得推進に向けて上司と部下の対話シート提供、オンラインセミナーを実施　（４）「プラチナくるみん認定」の取得</t>
  </si>
  <si>
    <t>人数にかかわらず最大１２日まで（無給）、ただし、年次有給休暇を充当する場合は日数の制限なし</t>
  </si>
  <si>
    <t>看護休暇・介護休暇には、失効した年次有給休暇の充当可</t>
  </si>
  <si>
    <t>（１）孫誕生休暇：社員の子や子の配偶者が出産する際（孫が誕生した際）に３日間の特別公休を付与　（２）マタニティ休暇：妊娠中および出産後１年以内の女性社員に対し、体調不良や健康診査等の通院が必要な場合、１カ月につき５日利用可能、ＱＯＬ向上休暇：小学生以上の子の看護や学校行事への参加に利用可能な制度　（３）配偶者海外同行休職：配偶者の海外赴任に同行する場合に休職できる制度、ふぁみりぃ転勤制度：家庭の事情により、地域限定型の社員が転居を伴う異動ができる制度　（４）Ｍｙキャリア準備休職：不妊治療や家庭の事情にも使用可能な休職制度</t>
  </si>
  <si>
    <t>第一生命における基幹職、機関経営職、総合営業職の合算値</t>
  </si>
  <si>
    <t>スタッフ社員の正社員への登用制度、登用実績あり。また１８年４月より、通算５年を超えて在籍しているスタッフ社員と原則無期雇用契約を締結している</t>
  </si>
  <si>
    <t>基幹職のみ</t>
  </si>
  <si>
    <t>グループ企業行動原則（ＤＳＲ憲章）にて人権尊重を掲げ、グループ人権方針を制定、全役員・従業員に方針にのっとった行動を求めている。グループ人権啓発推進委員会が方針のグループ内への浸透、取り組みを推進、人権問題の未然防止、是正に努めている。また人権啓発業務担当者を本社・各拠点に配置、人権啓発の各種研修を実施している</t>
  </si>
  <si>
    <t>ダイバーシティの推進、ワーク・ライフ・バランスの実現をはじめとする働きやすい職場づくりの取り組みを推進している。グループ健康増進基本方針を制定し、健康増進中期計画を策定、社員の幸せな人生・ＱＯＬの向上を目指すヘルスプロモーションの考え方を基本に、疾病・重病化予防・メンタルへルス対策の取り組みを推進している</t>
  </si>
  <si>
    <t>海外生保子会社も含めたグループ経営に資する人材の確保・育成に向けて、グループ人事ユニットを設置している</t>
  </si>
  <si>
    <t>必要ポストと人員管理を行い、内部・外部双方から人材確保・育成できる体制を目指している。外部人材確保では、シンガポールに地域統括会社を設立、競争力のある人事制度を整備し優秀な専門人材の確保を目指している。また、国内外幹部クラス合同カンファレンスの開催、海外グループ会社社員に対しての日本国内での短期研修の実施や、海外グループ会社経営者による講演会の開催など、役員・社員同士の相互理解を促進し、グループ全体のシナジー向上に取り組んでいる</t>
  </si>
  <si>
    <t>基幹職、機関経営職、ライフプロフェッショナル職の３種のキャリアコースを設けている</t>
  </si>
  <si>
    <t>ハラスメントを含む従業員からの申し出に対応するスピークアップ相談窓口を設置、専門相談員を配置し対応を実施。ハラスメントの予兆情報把握を実施。「ハラスメントの未然防止」をテーマとした各種研修を継続的に実施</t>
  </si>
  <si>
    <t>東京海上ホールディングス</t>
  </si>
  <si>
    <t>東京海上日動火災保険のデータ</t>
  </si>
  <si>
    <t>連結外国人従業員数の実数はないが（海外現地採用のため）、海外保険事業に従事する外国籍の人数。インシュアランス・プランナーなど特定の従業員も含む。勤続年数については、インシュアランス・プランナーなど特定の従業員を除く</t>
  </si>
  <si>
    <t>インシュアランス・プランナーおよび海外現地雇用人数を除く</t>
  </si>
  <si>
    <t>デジタルを活用した業務効率化（移動時間等の活用のためタブレットやノートＰＣを配付・モバイルメール活用・Ｗｅｂ会議推進等）、働き方改革の社内表彰制度により業務効率化や生産性向上に関する好取り組みの横展開、テレワーク、勤務時間自由選択制度、自動消灯、月１回の定時退社デー、一斉定時退社励行週間、週１回の１７時半退社、年４回１カ月間２０時退社と消灯、休暇取得推進</t>
  </si>
  <si>
    <t>３０年に管理職以上比率を３０％以上とする</t>
  </si>
  <si>
    <t>人事企画部ダイバーシティ＆インクルージョン推進チーム</t>
  </si>
  <si>
    <t>グループのＣＤＩＯ（グループダイバーシティ＆インクルージョン総括）の下、課長１人、担当者１人の専任者のほか、人事制度・母性保護・能力開発・人事運用・採用・障害者雇用・グループ会社ダイバーシティ担当等の各業務を担うメンバーとチーム構成することで、さまざまな側面から課題を把握し、各業務に横串を刺しながら実効性の高い取り組みを目指している</t>
  </si>
  <si>
    <t>役員を含め全社員を対象にＬＧＢＴを正しく理解するための研修を実施。人権相談窓口を設け当事者の相談にも対応。公正採用選考方針には性別・性的指向・性自認等による差別を行わない旨を、ハラスメント防止規程には性自認に関する嫌がらせがセクハラに該当する旨を明確化。冊子「職場におけるＬＧＢＴ・ＳＯＧＩ入門」を社内イントラネットに掲載、２０年度は社員向けオンラインセミナーを実施した</t>
  </si>
  <si>
    <t>ジェンダー・年齢・国籍・障害等にかかわらず、多様な価値観を持つ社員がその意欲と能力を最大限発揮していくことで、イノベーションが生まれ、世界中の顧客に提供する商品・サービスの品質を高めていくことにつながる。そのために、一人ひとりが多様性を受容し、組織として生かすことが重要</t>
  </si>
  <si>
    <t>多様な人材が集まり、グローバルにグループ一体経営を推進することで、シナジーを生み出しながら、一人ひとりの働きがいが高まることを目指している。多様性を受け入れ、互いに認め合う企業文化の醸成を目指し、ダイバーシティ＆インクルージョンを推進していく</t>
  </si>
  <si>
    <t>中期経営計画の重要テーマとして「ダイバーシティ推進」を掲げ、多様な属性や働き方を踏まえつつ、生き生きと働きながら高い付加価値を提供する社員を輩出していく。ジェンダーギャップの解消や障害者の雇用促進、豊富な知識・経験を持つ高年齢社員、グローバル人材が活躍できる職場づくり等をさらに推進する</t>
  </si>
  <si>
    <t>２１年度から、東京海上ホールディングスにグループダイバーシティ＆インクルージョン総括と、ＣＥＯ直轄の諮問機関としてダイバーシティカウンシルを新設。また、女性社員向けのインポスターシンドローム講演会、女性リーダー向けワークショップ、全管理職向けのアンコンシャス・バイアス研修など育つ側・育てる側双方へのさまざまな取り組みを展開している</t>
  </si>
  <si>
    <t>２．３０％以上を常に維持する</t>
  </si>
  <si>
    <t>グループ適用制度（５社）の数値</t>
  </si>
  <si>
    <t>東京海上ビジネスサポート</t>
  </si>
  <si>
    <t>法定雇用率にとどまらず障害者を受け入れ、多様な人材が生き生きと働くグループとなることをビジョンとし、従来から障害者雇用を推進。障害のある社員が能力を発揮できる環境を整備。１０年に業界初の特例子会社を設立、知的・発達障害を中心に２０６人（２１年６月１日時点）の障害のある社員が活躍</t>
  </si>
  <si>
    <t>全国４６カ所に健康相談室を設置。産業医の選任のほか看護職を配置し産業保健体制を構築するとともに、その体制を最大限生かしながら、健康診断受診率１００％、ストレスチェック回答率９８．７％をはじめ、過重労働対策や健康増進対策に取り組み、実効を上げている</t>
  </si>
  <si>
    <t>労働災害度数率については、「全店で１日以上の休業が発生した業務災害」について集計</t>
  </si>
  <si>
    <t>方針を定め０次から三次予防の対策を展開している。とくにワーク・エンゲイジメント向上策、産業保健スタッフによる復職支援策に力を入れている</t>
  </si>
  <si>
    <t>経済産業省・東京証券取引所共催。５年連続の選定</t>
  </si>
  <si>
    <t>経済産業省・日本健康会議共催。健保組合と連携して優良な健康経営を実践している法人として４年連続認定</t>
  </si>
  <si>
    <t>経済産業省・東京証券取引所共催。６年連続の選定</t>
  </si>
  <si>
    <t>経済産業省・日本健康会議共催。健保組合と連携して優良な健康経営を実践している法人として５年連続認定</t>
  </si>
  <si>
    <t>勤務時間自由選択制度：所定労働時間を変えずに、始業・終業時刻をずらして勤務できる（コアタイムなし）</t>
  </si>
  <si>
    <t>（１）妊娠中から小学３年生までの子を育てる社員の短時間勤務　（２）長期欠勤者復職後の勤務時間短縮　（３）業務外病傷治療による遅刻・早退時の賃金控除を緩和</t>
  </si>
  <si>
    <t>２１年１月より看護休暇・介護休暇は１時間単位での有給取得可能</t>
  </si>
  <si>
    <t>同名称の制度自体は設けていないが、１日の所定外労働時間が４時間以上の場合には特認申請を必要とし、実質、終業と翌日の始業間に一定のインターバルを確保できるワークルールにしている</t>
  </si>
  <si>
    <t>全社員が、事由を問わず実施可能</t>
  </si>
  <si>
    <t>シンクライアントシステムにより、所属部門所在地以外での業務遂行が可能。社外の企業と提携し、全国で１００以上のサテライトオフィスを活用</t>
  </si>
  <si>
    <t>ホームヘルパー制度（ホームヘルパー費用の一部を補助する制度）、全国約１，０００カ所の託児所と提携</t>
  </si>
  <si>
    <t>シニア社員制度</t>
  </si>
  <si>
    <t>一部従業員について、企画業務型裁量労働制を適用している</t>
  </si>
  <si>
    <t>業務に支障がない、かつ、職務内容が自社の品位を傷つけないことを前提としている</t>
  </si>
  <si>
    <t>プロジェクトリクエスト制度</t>
  </si>
  <si>
    <t>全国の従業員が現在所属している部署の業務を担いながら、自らの希望に基づき、業務の一環として本店コーポレート部門のプロジェクトに参画できる制度（社内副業制度）</t>
  </si>
  <si>
    <t>Ｉターン・Ｕターン制度</t>
  </si>
  <si>
    <t>エリア限定社員が、一定期間転居転勤して新たな職務にチャレンジしたり、結婚・配偶者転勤等に伴い勤務エリアを変更することができる制度</t>
  </si>
  <si>
    <t>産休前・復職前の上司との面談、自己啓発メニューの提供、自宅にて会社情報の閲覧が可能なシステムの導入等のサポート</t>
  </si>
  <si>
    <t>社外資格取得補助制度</t>
  </si>
  <si>
    <t>ＪＯＢリクエスト制度</t>
  </si>
  <si>
    <t>自己申告制度（一部）・ＪＯＢリクエスト制度（自由公募型）</t>
  </si>
  <si>
    <t>Ｔｏｋｉｏ　Ｍａｒｉｎｅ　Ｉｎｎｏｖａｔｉｏｎ　Ｐｒｏｇｒａｍ</t>
  </si>
  <si>
    <t>国内ＭＢＡの留学制度</t>
  </si>
  <si>
    <t>ＭＢＡコース、駐在員養成コース、グローバルコース３年目社員（原則全員）の短期海外研修</t>
  </si>
  <si>
    <t>「環境負荷削減」と「地域・社会貢献活動」の取り組みへの表彰、優秀部店・課支社表彰制度、働き方の変革コンペティション</t>
  </si>
  <si>
    <t>カフェテリア方式研修</t>
  </si>
  <si>
    <t>従業員持株制度あり</t>
  </si>
  <si>
    <t>役割チャレンジ制度</t>
  </si>
  <si>
    <t>上司・メンバー間で組織目標、個人の能力・スキル、本人のキャリアビジョン等を踏まえ、役割や等級に基づいた目標を設定し、達成度を確認する制度。年４回の面接（フィードバック面接を含む）の中で課題を明確にし、最終的な達成度を評価する</t>
  </si>
  <si>
    <t>多面観察制度</t>
  </si>
  <si>
    <t>周囲から見た自分自身と、自己認識のギャップ等を把握し、具体的な行動変容につなげることで自己成長を実現すること、また上司と部下間の対話における育成テーマ共有の一助とすることを目的に、ＳｔａｇｅＣ（主任層）以上に実施</t>
  </si>
  <si>
    <t>ＫＰＩ指標に目標を設け、達成度により賞与の一定割合が変動する</t>
  </si>
  <si>
    <t>月給与からの控除なし</t>
  </si>
  <si>
    <t>７日（有給）</t>
  </si>
  <si>
    <t>（１）育休開始日より５営業日は有給期間とする　（２）「ママパパ☆キャリアアップ応援制度」として制度を社内周知するとともに、制度利用者向けのセミナーの開催や、上司との面談の徹底等、復職支援に向けた取り組みを充実させている</t>
  </si>
  <si>
    <t>配偶者の出産休暇制度は出産日前の連続する期間とする。取得率については便宜上、年度内に子どもが生まれた人を分母、年度内に育休を取得した人を分子として算出している</t>
  </si>
  <si>
    <t>日数は法定通り、すべて有給</t>
  </si>
  <si>
    <t>（１）きらり☆キャリアアップ応援：研修等の充実、法定以上の産育休・時短勤務等を設ける等主体的にキャリアアップを目指す社員を支援。産育休中に自宅でシンクライアント閲覧や上司との定期面談等復職支援も実施　（２）テレワーク：全社員を対象にモバイル端末を配付しテレワーク環境を整えることで、ライフイベントと仕事を両立する社員が活躍しやすい仕組みと風土を醸成　（３）ママメンター：仕事と育児を両立させ活躍している社員がママメンターとなり、相談希望社員１００％にマッチング。女性の継続就業とキャリア形成を支援</t>
  </si>
  <si>
    <t>第二新卒含む</t>
  </si>
  <si>
    <t>２０年４月～２１年３月入社の大卒・修士以上（女子）のうち１人は、非正規雇用社員から正社員への登用</t>
  </si>
  <si>
    <t>最近はデジタル人材なども中途採用を積極的に実施</t>
  </si>
  <si>
    <t>国連グローバル・コンパクトへの署名、社会的責任の観点で求められる行動原則として「東京海上グループＣＳＲ憲章」「東京海上グループ　コンプライアンス行動規範」「Ｔｏｋｉｏ　Ｍａｒｉｎｅ　Ｇｌｏｂａｌ　ＨＲ　Ｐｏｌｉｃｙ」「人権啓発にかかわる基本方針」などを定め、全社員に年１回の人権啓発研修の受講などの取り組みを行っている</t>
  </si>
  <si>
    <t>２０年６月施行のパワハラ防止法制化を受けて、東京海上グループ全社で次の対応を行った。（１）ハラスメント防止規程の改定（パワハラ禁止の明確化等）　（２）全社員向けパワハラ防止研修の実施（トップメッセージの発信、法制化とパワハラ定義の説明、相互理解と職場内コミュニケーションの促進）　（３）相談員の研修など相談体制の強化</t>
  </si>
  <si>
    <t>コンピテンシー評価</t>
  </si>
  <si>
    <t>海外現地法人の人事部門とも連携し、グローバル共通の研修プログラムや人材交流、企業理念の浸透などを推進し、Ｇｌｏｂａｌ　Ｌｅａｄｅｒの安定的・計画的な輩出、ならびに海外拠点に対する人事面でのガバナンス強化を図っている</t>
  </si>
  <si>
    <t>リーダークラスにおいて、組織長、もしくは特定の分野において高度な専門性を追求・発揮することで組織目標の達成に寄与・貢献する専門性人材など、個々人の強みや適性、組織における役割に合わせて柔軟にキャリアを描くことが可能な制度となっている</t>
  </si>
  <si>
    <t>海外派遣研修の実施</t>
  </si>
  <si>
    <t>セカンドキャリア開発休職制度</t>
  </si>
  <si>
    <t>社員一人ひとりが主体的になりたい姿・キャリアビジョンを描き、所属長は期待を社員に伝え、年間複数回の対話等を行いながら社員の成長を支援している</t>
  </si>
  <si>
    <t>同業他社や、自社の信用を傷つけるような副業以外はとくに限定していない</t>
  </si>
  <si>
    <t>「ハラスメント防止規程」を設け、問題の発生を未然に防止する。万一問題が発生した場合も早期・適切な対処を行うことのできる体制を整備。「パワハラ防止法」の成立に伴い、全社員向けのパワハラ防止研修を４月以降グループ各社で実施している。また、グループ各社の役職員・派遣社員が利用できるホットラインや各社で相談窓口を設けており、これに加えて社外ホットラインも設置している</t>
  </si>
  <si>
    <t>ＮＥＣキャピタルソリューション</t>
  </si>
  <si>
    <t>定時退社日（水曜日、給与日、賞与日）の導入、フレックスタイム制度の導入、長時間労働者への個別フォロー、独自基準によるアラームメール自動配信</t>
  </si>
  <si>
    <t>女性のアシスタントマネジャー２０％（２３年４月）</t>
  </si>
  <si>
    <t>アシスタントマネジャーは管理職候補者</t>
  </si>
  <si>
    <t>ＣＳＲ行動指針に「文化的・社会的背景による分け隔て」を排除する旨を記載</t>
  </si>
  <si>
    <t>新入社員教育でＬＧＢＴに関する教育を行っている</t>
  </si>
  <si>
    <t>ＩＣＴ＆金融ソリューション企業への変革を、個人として主導し、組織として具現化できる人材を育て、公正に評価し、報いる。人種・性別・宗教等の文化的・社会的背景による分け隔てをせず多様な人材を雇用し、ワーク・ライフ・バランスを推進する</t>
  </si>
  <si>
    <t>人種・性別・宗教等の文化的・社会的背景による分け隔てをせず、多様な人材を雇用する施策の構築に注力する</t>
  </si>
  <si>
    <t>女性のキャリアステージに応じた就業環境を整えるとともに、キャリアアップを積極的に支援する</t>
  </si>
  <si>
    <t>女性の活躍状況の分析と管理職候補者の女性比率アップの目標設定。女性のキャリアアップ教育の充実化。キャリアアップにつなげるワークショップ開催、ジョブローテーション実施。職掌転換制度（一般職から総合職）推進、男性の育児休職取得促進（休職期間の一部有給化）、サテライトオフィスやテレワーク制度導入による業務効率化と労働時間削減</t>
  </si>
  <si>
    <t>障害の状況に合わせて業務上、健康上、環境上の配慮を行っている（オフィスの段差をなくす、デスク間の幅を車いすが通れる広さにする等）。会社と上司に対して自身のキャリアプランや要望等を伝える場を制度として設けている</t>
  </si>
  <si>
    <t>健康障害防止および健康保持増進に関する諸活動の推進徹底のため、衛生委員会を開催（月１回）</t>
  </si>
  <si>
    <t>メンタルサポート「ＥＡＰカウンセリング」導入済み</t>
  </si>
  <si>
    <t>育児短時間勤務（子が小学校３年生修了まで）、介護短時間勤務</t>
  </si>
  <si>
    <t>外部サテライトオフィスと契約（１８年４月～）</t>
  </si>
  <si>
    <t>ファミリーフレンドリー休暇制度「ＦＦ」</t>
  </si>
  <si>
    <t>年次有給休暇とは別に設定される有給休暇。医療・子や家族の看護・介護・ボランティア・育児・自己研鑽等を目的とし、年間付与５日（繰り越し上限２０日）</t>
  </si>
  <si>
    <t>会社が指定する資格取得者に対して資格奨励金を支給する</t>
  </si>
  <si>
    <t>グローバル化推進を目的とした短期留学制度</t>
  </si>
  <si>
    <t>業績表彰制度（会社の業績向上に貢献した部門または従業員を表彰）、社長賞（会社、業績向上に大きく貢献した案件において功績・功労が顕著な部門または従業員を表彰）、カイゼン活動表彰制度（ＣＳ向上について全社の好例となる活動を行った部門を表彰）</t>
  </si>
  <si>
    <t>通信教育を中心に社員の自己啓発奨励（受講修了者に受講料補助）。職掌転換制度。研修出向制度</t>
  </si>
  <si>
    <t>定年後に雇用延長を希望する者に対して６５歳を上限として再雇用する</t>
  </si>
  <si>
    <t>標準報酬月額の３分の２（出産前４２日、出産後５６日）</t>
  </si>
  <si>
    <t>会社が認めた場合、法定より最長２週間の延長可能</t>
  </si>
  <si>
    <t>育休開始から実働１０日間は有給とする</t>
  </si>
  <si>
    <t>年間１人５日まで、上限なし（無給）</t>
  </si>
  <si>
    <t>（１）ファミリーフレンドリー休暇「ＦＦ」：学校行事や家族の傷病の看護、疾病予防等に利用可能　（２）介護短日勤務制度：特定の１つの曜日を不就労日にできる</t>
  </si>
  <si>
    <t>派遣社員の正社員登用</t>
  </si>
  <si>
    <t>入社時研修および階層別研修に人権啓発研修を含めている</t>
  </si>
  <si>
    <t>各国の水準に合わせて整備中</t>
  </si>
  <si>
    <t>（１）昇給：各国の市場水準を反映し決定　（２）賞与：会社業績を加味し決定</t>
  </si>
  <si>
    <t>ジョブローテーション制度、選抜による派遣型研修への参加、会社負担での通信教育受講や社外研修、セミナー参加など</t>
  </si>
  <si>
    <t>資格取得奨励金制度</t>
  </si>
  <si>
    <t>制度はないが離職者の再雇用例はある</t>
  </si>
  <si>
    <t>業務により派遣社員も対象</t>
  </si>
  <si>
    <t>内部通報制度の整備（不正行為に気づいた社員が、匿名で通報できる内部通報窓口）、ハラスメント相談窓口の整備、ハラスメント防止研修の実施</t>
  </si>
  <si>
    <t>Ｔ＆Ｄホールディングス</t>
  </si>
  <si>
    <t>Ｔ＆Ｄホールディングスおよび生保３社の内務職員対象のデータ</t>
  </si>
  <si>
    <t>連結従業員数・臨時雇用者数を除き、傘下生保３社の内務職員の合計・平均。連結従業員数には連結対象会社の内務・営業職員を含む。平均年間給与は生保３社内務職員の税込み基準給与の年間平均換算額。賞与・時間外手当などは含まない</t>
  </si>
  <si>
    <t>各社で、（１）トップメッセージや全社業務連絡による総労働時間縮減方針・施策の周知　（２）ＰＣ自動シャットダウン、早帰り日設定、フレックスタイム活用等による所定外労働削減の推進　（３）所属単位の計画作成・進捗管理による有休取得・労働時間縮減の推進等に取り組んでいる</t>
  </si>
  <si>
    <t>太陽生命：２４年３月までに２０％以上、大同生命：２２年３月まで１５％超を維持、Ｔ＆Ｄフィナンシャル生命：２２年４月までに１５％以上</t>
  </si>
  <si>
    <t>人材力向上推進室</t>
  </si>
  <si>
    <t>大同生命では女性のさらなる活躍を含む全従業員の人材力向上に取り組む「人材力向上推進室」（１４年４月～）を設置し、個社独自の施策を推進している</t>
  </si>
  <si>
    <t>ハラスメント防止等に向けた社内規程の整備、相談窓口の設置。また、大同生命では休暇・福利厚生制度において同性パートナーを配偶者と見なす取り組みを開始</t>
  </si>
  <si>
    <t>生保３社では性別・障害の有無・年齢・国籍等によらず、個人の能力・適性に基づく採用と人材登用を実施。また、グループＣＳＲ憲章に「人権の尊重」（従業員の人格尊重・安全で働きやすい環境確保・人材育成）を掲げ、グループ一体となった取り組みを実施</t>
  </si>
  <si>
    <t>多様な人材が最大限に能力を発揮することがグループの持続的成長につながるとの認識の下、グループ一体で推進</t>
  </si>
  <si>
    <t>多様な人材の活用によるグループ企業価値向上が目標。とくに、女性活躍推進（積極的な管理職登用や研修の充実、各種支援制度の導入等）により、性別によらず働きがいを持って能力発揮できる企業風土を醸成することを目指している</t>
  </si>
  <si>
    <t>オリンピック・パラリンピック出場のアスリートを正社員として採用。高齢者活躍推進では、太陽生命で６５歳定年制と７０歳までの再雇用制度を導入（１７年４月）</t>
  </si>
  <si>
    <t>法定雇用率の安定的維持</t>
  </si>
  <si>
    <t>生保３社従業員の合計（内務職員、営業職員および契約社員・パートタイマー合計）</t>
  </si>
  <si>
    <t>各社で相談窓口を設置し、職場適応援助者（ジョブコーチ）同席の採用面接や時差出勤等の制度を適用。また、大同生命では１８年２月に精神・知的障害者による事務代行チーム「ＡＣＴ（Ａｄｖａｎｃｅ　Ｃｈａｌｌｅｎｇｅｄ　Ｔｅａｍ）」を設立。チームには障害に関する基礎的知識や配慮・指導方法に関する事前研修を受講した専属管理者を配置し、主に各部門のデータ入力等を担っている</t>
  </si>
  <si>
    <t>生保３社内務職員の平均</t>
  </si>
  <si>
    <t>太陽生命・大同生命では顧客の疾病の予防と健康増進を支援する「太陽の元気プロジェクト」「ＫＥＮＣＯ　ＳＵＰＰＯＲＴ　ＰＲＯＧＲＡＭ」を開始し、その一環で従業員の健康増進への取り組みを推進。両社ともに経済産業省「健康経営優良法人ホワイト５００」に５年連続で認定。また、Ｔ＆Ｄフィナンシャル生命は経済産業省「健康経営優良法人」に認定</t>
  </si>
  <si>
    <t>各社でストレスチェック制度を実施。相談・診療体制の整備、管理職教育の充実に努めている</t>
  </si>
  <si>
    <t>経済産業省。太陽生命、大同生命、Ｔ＆Ｄフィナンシャル生命</t>
  </si>
  <si>
    <t>経済産業省。太陽生命、大同生命</t>
  </si>
  <si>
    <t>経済産業省。Ｔ＆Ｄフィナンシャル生命</t>
  </si>
  <si>
    <t>コアタイムを撤廃し、フルフレックス</t>
  </si>
  <si>
    <t>妊娠中の職員・小学校就学前の子を持つ職員・要介護状態の家族を介護する職員が対象。時間数の選択可（選択可能な時間数は会社ごとに設定。最大４～６時間半まで３０分単位）</t>
  </si>
  <si>
    <t>年次有給休暇等の半日単位での取得が可能</t>
  </si>
  <si>
    <t>法令で定められている看護・介護休暇に加え、年次有給休暇についても時間単位での取得が可能（大同生命）</t>
  </si>
  <si>
    <t>自宅ＰＣからのリモート接続。自宅ＰＣがない職員には会社よりＰＣを貸与</t>
  </si>
  <si>
    <t>支社の一部を専用スペースとして実施</t>
  </si>
  <si>
    <t>育児サービス費用の一部補助</t>
  </si>
  <si>
    <t>企画業務型裁量労働制を就業規則で認めている会社がある</t>
  </si>
  <si>
    <t>会社の許可を得た場合は副業が可能（大同生命）</t>
  </si>
  <si>
    <t>ゆう活・スムーズビズの実施</t>
  </si>
  <si>
    <t>フレックスタイム制度の活用により、政府や東京都が推奨する「ゆう活・スムーズビズ」をグループ協働で実施</t>
  </si>
  <si>
    <t>多くの子どもを育てる家庭を支援することを目的に第３子以降の子ども１人につき一定額を支給する制度</t>
  </si>
  <si>
    <t>公的資格取得奨励制度により、取得資格によって一時金を支給</t>
  </si>
  <si>
    <t>本社各部門が設定した「職務」の中から、希望する職務に応募</t>
  </si>
  <si>
    <t>自分の希望する職位や職務に就くことを、自ら手を挙げてチャレンジする制度（職位・職務の事前提示なし）</t>
  </si>
  <si>
    <t>経済・金融・法律等の分野における体系だった知識と技術を身に付け、今後の業務に活用できる国内大学院へ派遣</t>
  </si>
  <si>
    <t>米国のＭＢＡランキングトップ３０校以内の大学院入試合格者を社費で派遣</t>
  </si>
  <si>
    <t>社会的功績を表彰（例：全国障害者スポーツ大会優勝職員への表彰等）</t>
  </si>
  <si>
    <t>通信教育等による社員の自己啓発奨励、公募制研修の実施</t>
  </si>
  <si>
    <t>グループ人材交流</t>
  </si>
  <si>
    <t>各社の持つ優れたノウハウやスキルの共有化を目的にグループ会社間で人材交流を実施している</t>
  </si>
  <si>
    <t>会社により、１００％有給または産休１日につき定例給の２００分の１を控除</t>
  </si>
  <si>
    <t>生保３社では男性の育児休業取得促進策として１０日間の特別休暇（有給）を導入。対象者の１００％取得を促す通知発信や人事部門から対象者の所属長へのメール通知等により、取得勧奨に努めており、子育てサポート企業として「プラチナくるみん認定」を生保３社とも取得。また、太陽生命では、育児休業からの復帰支援プログラムを希望者に提供している</t>
  </si>
  <si>
    <t>日数は最大３０日で有給</t>
  </si>
  <si>
    <t>介護休業・介護休暇の期間は太陽生命の例</t>
  </si>
  <si>
    <t>（１）配偶者の出産特別休暇（育児のための休暇）：有給、３歳まで１０日を限度に分割取得可　（２）ファミリー転勤制度：配偶者の転勤や家族の介護等に合わせて同一地域への異動を認める制度　（３）ジョブリターン制度：結婚・育児を理由とする退職者の再雇用制度　（４）子ども手当：第３子（以降）が生まれた職員に対し、子の年齢（０歳～２２歳）に応じた手当てを毎月支給する制度（１～１．５万円）</t>
  </si>
  <si>
    <t>２１年、大同生命で契約職員から正社員への登用８人、太陽生命で派遣社員から正社員への登用４人</t>
  </si>
  <si>
    <t>Ｔ＆Ｄ保険グループでは同和問題や障害者に関する差別問題、ハラスメントなどさまざまな人権問題を取り上げ、全従業員に年２回以上の人権啓発研修を実施し、人権に対する理解を深めている</t>
  </si>
  <si>
    <t>労務管理状況（計画年休の取得など）</t>
  </si>
  <si>
    <t>人事評価は、海外事業の所管部門で実施し、人事部門で確認している</t>
  </si>
  <si>
    <t>総合職として入社後、（１）基幹管理職（マネジメント）　（２）高度専門職（数理等専門分野のエキスパート）　（３）スタッフ職（転居を伴う異動なし）のキャリアコースが存在。内務職員には、転居を伴う転勤の有無により「全国型」「地域型」の２コースを用意。全国型は国内、国外全事業所への勤務地変更があり、地域型は原則として居住地から通勤可能な勤務地に配属。全国型には「全国型手当」「家賃補助」の支給あり</t>
  </si>
  <si>
    <t>公募研修、社内インターン研修、ジョブチャレンジ制度、グループ人材交流</t>
  </si>
  <si>
    <t>セクハラ、マタハラの厚生労働省指針に準拠した形で、パワハラについても相談窓口を設置するとともに、役職員に対し防止を目的とした研修を適宜実施。被害者のプライバシー保護、不利益な取り扱いの禁止を規程に定め取り組んでいる</t>
  </si>
  <si>
    <t>アドバンスクリエイト</t>
  </si>
  <si>
    <t>役員は、２０年７月時点の人数</t>
  </si>
  <si>
    <t>各年度１０月から翌９月</t>
  </si>
  <si>
    <t>三井不動産</t>
  </si>
  <si>
    <t>臨時雇用者数は連結ベース</t>
  </si>
  <si>
    <t>トップメッセージの継続的発信による意識改革・文化醸成をはじめとして、働き方改革推進のための専門部署を設置し、ＩＴインフラの整備、シェアオフィスの利用促進、社内ポータルでの生産性向上促進策の社内発信、ノー残業デーの設定と運用徹底等を通じて生産性向上に積極的に取り組んでいる</t>
  </si>
  <si>
    <t>２５年までに女性管理職１０％、３０年までに女性管理職比率２０％を目指す</t>
  </si>
  <si>
    <t>働き方企画推進室</t>
  </si>
  <si>
    <t>ハラスメント窓口の設置および研修のほか、企業指針等に差別禁止を明文化・周知。またオフィス内にＬＧＢＴの人も利用できる多目的トイレを１カ所以上設置し、設置位置や導線に工夫を凝らしている</t>
  </si>
  <si>
    <t>多様な価値観・才能・ライフスタイルを持った人材が、ライフステージに応じた働き方を選択し、キャリアを継続するとともに、個々の経験や能力を最大限発揮することが、自社の中長期的・持続的な発展に不可欠である</t>
  </si>
  <si>
    <t>多様な価値観・才能・ライフスタイルを持った人材が、それぞれの持てる力を最大限発揮できる組織を目指し、１６年４月に「働き方企画推進室」を新設し「働き方改革」を推進。経営トップが統合報告書のほか、社内向け発言機会・社内広報誌においても継続的に発信している</t>
  </si>
  <si>
    <t>多様な価値観・才能・ライフスタイルを持った多彩な人材が、それぞれの持てる力を最大限発揮できる組織を目指す。その土台づくりとして、「働き方改革」を推進</t>
  </si>
  <si>
    <t>「働き方改革」に加え、女性の活躍推進のため、事業所内保育所の設置、在宅勤務制度、フレックス型の時短勤務制度、ベビーシッター・託児所利用費の一部補助、育児支援休暇の整備など「仕事と育児のさらなる両立支援施策」を推進</t>
  </si>
  <si>
    <t>法定（２．２％）以上</t>
  </si>
  <si>
    <t>知的障害者を採用し、各部から定型作業を集約・実施するチャレンジドセンターを人事部内に設立した。今後も企業の社会的使命として、障害者の雇用確保に努めていく</t>
  </si>
  <si>
    <t>有休取得日数には会社独自の休暇を含む</t>
  </si>
  <si>
    <t>事業所において必要な項目を実施</t>
  </si>
  <si>
    <t>人事管掌取締役が責任者となって、社員の健康と安全に関する取り組みを進めている。具体的には、定期健康診断・ストレスチェックの受診率向上に努めているほか、人事部員の全社員への個別面談、長時間労働者への産業医面談、そのほか健康アプリの導入や健康関連イベント・セミナー等も通じて、社員の心身の健康の維持・増進に努めている</t>
  </si>
  <si>
    <t>社員状況の把握の徹底（全従業者と面談実施等）による発生防止および発生時の職場復帰支援の実施、社内の公認心理士による面談</t>
  </si>
  <si>
    <t>コアタイム（１０：００～１６：００）、フレキシブルタイム（８：３０～１０：００、１６：００～１８：３０）。コロナ禍においては、コアタイムを撤廃</t>
  </si>
  <si>
    <t>対象者：小学校３年生までの子を養育する従業員および要介護状態の親族を有する従業員。短縮時間：（９：００～１７：３０）の所定時間に対し、１５分単位で最大２時間の短縮が可能（コアタイム以外）</t>
  </si>
  <si>
    <t>育児・介護にかかわる従業員対象。コロナ禍においては、全従業者対象に拡大</t>
  </si>
  <si>
    <t>全従業者を対象に、自社運営の多拠点型シェアオフィス「ＷＯＲＫＳＴＹＬＩＮＧ」が利用可</t>
  </si>
  <si>
    <t>１１年４月より事業所内保育所を本社エリアに設置。育児・介護サービスの利用費補助</t>
  </si>
  <si>
    <t>イノベーション創出または社会貢献に資する副業を対象</t>
  </si>
  <si>
    <t>月単位フレックスタイム型短時間勤務制度</t>
  </si>
  <si>
    <t>育児者、介護者を対象に月単位でのフレックスタイムにより、勤務時間を柔軟に設定可能</t>
  </si>
  <si>
    <t>（１）新入社員に対する宅地建物取引士取得支援　（２）英語、中国語等各種通信教育費用補助　（３）不動産鑑定士、公認会計士、１級建築士、司法試験合格者への報奨金制度</t>
  </si>
  <si>
    <t>社員個人が有するアイデアを引き出し、新事業創出を促すために、予算・人事・インセンティブ面でのサポートを充実させた事業提案制度</t>
  </si>
  <si>
    <t>海外ＭＢＡ派遣留学制度</t>
  </si>
  <si>
    <t>（１）各種研修等による自己啓発機会の提供　（２）キャリアビジョンヒアリングの実施　（３）社内登用（契約社員からの正社員登用）および職掌変更</t>
  </si>
  <si>
    <t>フレッシュアップ休暇</t>
  </si>
  <si>
    <t>勤続１０～３０年まで５年ごとに１～２週間の休暇と記念品を授与</t>
  </si>
  <si>
    <t>若手グローバル研修</t>
  </si>
  <si>
    <t>若手社員全員（総合職）を対象に、語学力向上を目的とした海外研修を実施</t>
  </si>
  <si>
    <t>大学院等への修学、資格取得等の目的において利用可能</t>
  </si>
  <si>
    <t>基礎給与１００％支給</t>
  </si>
  <si>
    <t>最長３年</t>
  </si>
  <si>
    <t>（１）育休取得者による復帰前三者面談制度（本人・上長・人事部）　（２）ハンドブックの整備（制度・手続きの解説等を記載）　（３）男性女性を問わず育児者全般への支援を目的とする育児支援休暇を制度にて整備（子１人当たり５日間を付与）</t>
  </si>
  <si>
    <t>（１）介護コンサルティング制度の導入　（２）事業所内保育所の設置　（３）育児・介護サービスの利用費補助　（４）在宅勤務制度（育児・介護にかかわる従業員対象）</t>
  </si>
  <si>
    <t>２０年度は６人が正社員へ登用</t>
  </si>
  <si>
    <t>全従業者を対象にコンプライアンス・人権について社員研修や、ｅラーニング研修を実施。人権に関する社員行動基準を設け、社内に「公正採用選考人権啓発推進委員会」、グループ各社との間で「公正採用選考人権啓発連絡会議」を設置し、グループ全体での人権に対する意識向上に取り組んでいる</t>
  </si>
  <si>
    <t>毎年、人事部員が全従業者（正社員・非正規社員含む）と面談を実施し、個別に状況をヒアリングしている</t>
  </si>
  <si>
    <t>各事業所において人事制度、評価制度を導入している</t>
  </si>
  <si>
    <t>自社での業務委託契約締結のために、６５歳以上の対象者と部門とのマッチングを実施</t>
  </si>
  <si>
    <t>職掌ごとに部門で求められる役割・能力・期待を開示</t>
  </si>
  <si>
    <t>イノベーション創出や社会貢献に資する内容</t>
  </si>
  <si>
    <t>全従業者への研修実施、就業規則等に明記、社内・社外の相談窓口を設置</t>
  </si>
  <si>
    <t>三菱地所</t>
  </si>
  <si>
    <t>（１）ＩＴツール導入による業務効率化　（２）一定以上の残業時間を超えると上長・本人にアラート通知等</t>
  </si>
  <si>
    <t>女性活躍推進法に基づく一般事業主行動計画書に則す</t>
  </si>
  <si>
    <t>人権啓発・ダイバーシティ推進室</t>
  </si>
  <si>
    <t>「三菱地所グループ・ハラスメント防止規程」において、ＬＧＢＴなどの性的少数者の個人としての尊厳に十分に配慮することを規定している。ハラスメント防止規程説明研修や新任基幹職研修等においてもＬＧＢＴについて理解を促している</t>
  </si>
  <si>
    <t>三菱地所グループ行動指針において、「人権・ダイバーシティの尊重」をうたっている。多様性の持つ可能性や価値を生かすことで、一人ひとりが強みを発揮し新たな発想や価値を生み出していくことを推進している</t>
  </si>
  <si>
    <t>行動指針「人権・ダイバーシティの尊重」について、具体的な社内解説内容：「私たちは、国籍、人権・民族、宗教、思想、性別、性自認、性的指向、年齢、社会的身分、門地、障害の有無等による差別を行わず、あらゆる差別を生み出す偏見や固定観念を排除し、いじめやハラスメントなどの不公正な人権侵害を許しません。また、そのような行為を看過せず、容認しません」</t>
  </si>
  <si>
    <t>心理的安全性の下、オピニオンダイバーシティを実現する。具体的には、職種・職掌、役職・地位、雇用形態、性別、年齢等に関係なく、誰もが自由に意見を言え、その意見が生かされる環境を整備する、また、そうした状態にすること</t>
  </si>
  <si>
    <t>多様な働き方を支援するため、「農園型オフィスの開設（障害者雇用）」「テレワーク勤務制度やフレックス勤務制度、時間単位休暇制度の導入」を行っている</t>
  </si>
  <si>
    <t>２１年４月までに２．３％</t>
  </si>
  <si>
    <t>障害者と共に働くことが自然となるために「１部署に１人」を配置する、という方針の下、各部署への配属に当たりキャリアや能力に合わせたマッチングと障害への理解を求め、定着支援を行っている。デスクワーク以外のマッチング場所として農園型オフィスを１８年５月に開設</t>
  </si>
  <si>
    <t>地震等の災害時に、社員の安否情報を電話、インターネット等をとおして確認・報告できるシステム「安否確認システム」を導入している。月１回の衛生委員会の実施</t>
  </si>
  <si>
    <t>社外の専門医や臨床心理士と連携し、定期的な面接を実施。カウンセラー等相談窓口を設置。また１５年度よりストレスチェックを実施</t>
  </si>
  <si>
    <t>全従業員に導入</t>
  </si>
  <si>
    <t>育児・介護による短時間勤務制度</t>
  </si>
  <si>
    <t>年間１２日分（２４回）取得可能（産前の場合は申請により、取得回数を増やすことが可能）</t>
  </si>
  <si>
    <t>年間５日分の有給休暇を１時間単位で利用可能</t>
  </si>
  <si>
    <t>外部のシェアオフィスと契約し、サテライトオフィスとして使用可能</t>
  </si>
  <si>
    <t>手当制度あり。企業所内託児所あり</t>
  </si>
  <si>
    <t>許可制。業務委託、個人事業主に限る。就労時間が月５０時間以内</t>
  </si>
  <si>
    <t>リフレッシュを目的とした休暇等に関する規則</t>
  </si>
  <si>
    <t>一定の勤続年数を経過するごとに、心身のリフレッシュを目的として、特別有給休暇と補助金を支給</t>
  </si>
  <si>
    <t>対象：宅地建物取引士、ファシリティマネージャー、マンション管理士、ビル経営管理士、再開発プランナー、不動産コンサルティング、不動産鑑定士、証券化マスター、その他技術系公的資格も対象</t>
  </si>
  <si>
    <t>コーポレートブランドに寄与する事例の表彰「ひとまち大賞」</t>
  </si>
  <si>
    <t>役員向けにあり</t>
  </si>
  <si>
    <t>海外子会社に２年間研修派遣するもの</t>
  </si>
  <si>
    <t>ＭＢＡや不動産修士を修得すべく約２年間海外大学へ派遣するもの</t>
  </si>
  <si>
    <t>自ら外部講座を選んで受講し、会社が一部費用を負担するもの</t>
  </si>
  <si>
    <t>２日（積立休暇使用）</t>
  </si>
  <si>
    <t>子が３歳に達した後、最初に迎える３月末まで</t>
  </si>
  <si>
    <t>復職時に本人・職場上長・人事部での三者面談を実施し、利用可能な制度の啓蒙、本人の育児の状況、職場の求める業務分担等を共有し、スムーズな復職を支援している。復職後半年程度をメドに、人事部と本人との面談を必須としている</t>
  </si>
  <si>
    <t>法定に加えて、小学校就学までは有給。積立休暇の取得対象事由としている</t>
  </si>
  <si>
    <t>法定日数に加え積立休暇の取得可能日数分</t>
  </si>
  <si>
    <t>ガイドブックの整備のほか、情報提供や相談に応じるサービスを導入</t>
  </si>
  <si>
    <t>２０年度の転換者数は９人</t>
  </si>
  <si>
    <t>国連のビジネスと人権の指導原則に基づく三菱地所グループ人権方針を１８年４月に制定。開発事業では型枠コンクリートパネルを３０年度までに持続可能性に配慮したものとすること、建設現場の外国人技能実習生に対する人権尊重について建設会社に協力会社への指導を要請している。またアジアにおける事業検討時に先住民の強制立ち退きについて確認している</t>
  </si>
  <si>
    <t>コンプライアンスアンケートを実施。年に一度、人事部員が従業員と１対１の面談を実施</t>
  </si>
  <si>
    <t>各種研修等の実施、面談の実施</t>
  </si>
  <si>
    <t>業務時間１０％の業務外チャレンジへの時間投資ルールおよび活動に対する評価、新事業提案制度</t>
  </si>
  <si>
    <t>場所に特段の制限は設けていないが、情報セキュリティが保てることが条件</t>
  </si>
  <si>
    <t>新卒入社１年目は対象外</t>
  </si>
  <si>
    <t>研修の実施や相談窓口の設置</t>
  </si>
  <si>
    <t>平和不動産</t>
  </si>
  <si>
    <t>（１）毎週金曜日をノー残業デー（定時退社日）としている　（２）残業の事前承認制度　（３）労働時間の把握、職員への呼びかけ</t>
  </si>
  <si>
    <t>女性取締役１人以上</t>
  </si>
  <si>
    <t>経済産業省。地域の健康課題や日本健康会議が進める健康増進の取り組みを基に、とくに優良な法人を顕彰する</t>
  </si>
  <si>
    <t>午前１０時から午後３時（昼休憩は正午から午後１時まで）をコアタイムとしている</t>
  </si>
  <si>
    <t>３歳未満の子の養育または家族の介護等が必要な希望者は午前１０時から午後４時までとする制度の適用あり</t>
  </si>
  <si>
    <t>午前午後にかかわらず１回４時間として計算する。年次有給休暇の２分の１を取得したものとして取り扱う、年度内２０回（年次有給休暇１０日間相当）を上限とする</t>
  </si>
  <si>
    <t>１時間単位の有給休暇を取得できる。３５時間を上限とする</t>
  </si>
  <si>
    <t>職員の自宅で勤務が可能</t>
  </si>
  <si>
    <t>一部部署で試験導入している</t>
  </si>
  <si>
    <t>会社が指定する資格取得者に対して、技能手当を支給</t>
  </si>
  <si>
    <t>語学力の向上等を目的にした海外短期留学制度（３カ月）導入</t>
  </si>
  <si>
    <t>大学院就学への援助制度</t>
  </si>
  <si>
    <t>課長職以下の若手職員を対象として外部機関主催の海外研修に参加</t>
  </si>
  <si>
    <t>従業員向け株式給付信託制度</t>
  </si>
  <si>
    <t>毎年の業績に応じて従業員にポイントを付与し、退職時にポイントに応じた株式を給付する</t>
  </si>
  <si>
    <t>子の看護休暇は小学校３年生修了まで利用可能</t>
  </si>
  <si>
    <t>ＩＴ派遣社員を契約社員に登用、その契約社員を無期転換して現在に至る</t>
  </si>
  <si>
    <t>ハラスメント防止研修を定期的に実施している</t>
  </si>
  <si>
    <t>東京建物</t>
  </si>
  <si>
    <t>平均年齢および勤続年数の合計は臨時雇用者を含み、内訳は含まず</t>
  </si>
  <si>
    <t>他３人のうち２人は役員就任による退職、１人は死亡</t>
  </si>
  <si>
    <t>２０時でのＰＣ強制ログオフ、就業管理システムにおける超過労働アラート機能（上司・部下とも）、水曜日をノー残業デーに設定、プレミアムフライデー</t>
  </si>
  <si>
    <t>３０年までに１０％以上</t>
  </si>
  <si>
    <t>人事部健康経営・ダイバーシティ推進グループ</t>
  </si>
  <si>
    <t>ハラスメント対応窓口の設置、コンプライアンスマニュアルにて差別の禁止を明文化・周知を行っている。また、トランスジェンダーの従業員について、本人の意向に従い、使用するトイレ等を選択できる配慮を行っている</t>
  </si>
  <si>
    <t>人事方針として、成長を実感できる「働きがいのある職場」の実現を掲げ、多様な人材が、障壁を感じることなく、働きがいを感じながら職務に専念し、活躍できる環境づくりを進める</t>
  </si>
  <si>
    <t>社長が委員長を務める「サステナビリティ委員会」を設置し、ＥＳＧに関する目標設定や進捗状況のモニタリング、達成内容の評価等を実施。また、東京建物グループのマテリアリティの１つとして「ダイバーシティ＆インクルージョン」を掲げている</t>
  </si>
  <si>
    <t>東京建物人事部がグループ各社の労務担当部門と連携して各種施策を推進し、多様な人材が、障壁を感じることなく、成長し続けられるよう、グループ横断で支援を行っていく</t>
  </si>
  <si>
    <t>（１）障害により通勤困難な人を在宅勤務を前提として雇用している　（２）適性を考慮した部署への配属</t>
  </si>
  <si>
    <t>毎年２．３％以上</t>
  </si>
  <si>
    <t>２１年８月１日現在の障害者雇用率は２．２１％</t>
  </si>
  <si>
    <t>障害により通勤困難な人を在宅勤務を前提として雇用している</t>
  </si>
  <si>
    <t>各年度は４月～３月</t>
  </si>
  <si>
    <t>月１回衛生委員会を実施しており、長時間労働者に対しては産業医による面談にて健康状態の確認等を行っている。また、地震等の災害時は従業員の安否状況を把握できるシステムを導入している</t>
  </si>
  <si>
    <t>管理職に対する教育研修、ストレスチェックの分析結果の部署へのフィードバック、精神科顧問医との連携、メンタルヘルスカウンセリング（健保）</t>
  </si>
  <si>
    <t>東京都健保連「金」の認定</t>
  </si>
  <si>
    <t>コアタイムなしのフルフレックス制度</t>
  </si>
  <si>
    <t>小学校３年生の学年末に達する日までの子を養育する者が利用可能</t>
  </si>
  <si>
    <t>フレックス制度適用外の社員が利用可能</t>
  </si>
  <si>
    <t>ライン管理職以外には、ＰＣ強制シャットダウンシステムが導入され、深夜早朝は就業不可のため、インターバルが確保できている</t>
  </si>
  <si>
    <t>上長の承認があれば日数制限なし</t>
  </si>
  <si>
    <t>自社運営ならびに契約サテライトオフィスの利用が可能、上長の承認があれば日数制限なし</t>
  </si>
  <si>
    <t>土日祝日が所定勤務日の従業員に対して、土日祝日の保育費用の一部を補助。カフェテリアプランのメニューの１つとしてベビーシッター等の利用が可能</t>
  </si>
  <si>
    <t>配偶者海外転勤同行休業</t>
  </si>
  <si>
    <t>配偶者の海外転勤に伴い配偶者に同行して海外で生活する場合は、最長３年間の休業を認める</t>
  </si>
  <si>
    <t>失効した有給休暇を家族の介護もしくは妊娠・出産・看護等小学校就学前の子に起因する事情のために使用することができる</t>
  </si>
  <si>
    <t>妊娠・出産・育児・介護・配偶者海外転勤同行を理由とする退職者が再就業を希望した場合、再雇用する</t>
  </si>
  <si>
    <t>取得・保有を奨励する資格等を指定しており、受験費用等を支援</t>
  </si>
  <si>
    <t>新規事業立ち上げ時等不定期に実施</t>
  </si>
  <si>
    <t>現所属部署で３年以上勤続している者は、異動希望先を申請し、面談等の選考により合格した場合は、異動が可能</t>
  </si>
  <si>
    <t>国内の大学院等の受験料・入学料・授業料等の全額を支援。自己啓発支援の一環として受講に係る時間は勤務時間外</t>
  </si>
  <si>
    <t>社長賞や営業成績優秀者への表彰等（氏名の開示ならびに賞金）</t>
  </si>
  <si>
    <t>ＭＢＡ取得支援、語学学校通学費用補助等多彩なメニューを用意</t>
  </si>
  <si>
    <t>定期人事面談制度</t>
  </si>
  <si>
    <t>年１回全従業員のキャリア意向をヒアリング</t>
  </si>
  <si>
    <t>確定給付企業年金制度</t>
  </si>
  <si>
    <t>長期就業のインセンティブとして導入</t>
  </si>
  <si>
    <t>カウンセラー制度</t>
  </si>
  <si>
    <t>入社後１年間カウンセラーを選任し入社後のサポートを行う</t>
  </si>
  <si>
    <t>子が３歳に達する日以降初めに到来する３月末日を超えて初めて到来する４月末日まで</t>
  </si>
  <si>
    <t>（１）通常フレックス制度適用外の社員においても、育児中や介護中は本人の希望によりフレックス制度の適用を可能とする　（２）育児休業を子が３歳に達する日以降初めに到来する３月末日を超えて初めて到来する４月末日までの期間利用できる</t>
  </si>
  <si>
    <t>対象は無期雇用社員</t>
  </si>
  <si>
    <t>法定に加え、失効有休としての利用が可能</t>
  </si>
  <si>
    <t>子の看護のための失効有休の利用が可能</t>
  </si>
  <si>
    <t>（１）通常フレックス制度適用外の社員においても、育児中や介護中は本人の希望によりフレックス制度の適用を可能とする　（２）復帰前の人事部長面談　（３）妊娠・出産・育児を理由とする退職者の再雇用制度</t>
  </si>
  <si>
    <t>契約社員が２０年７月に３人社員に転換</t>
  </si>
  <si>
    <t>グループ全従業員を対象としたコンプライアンスアンケートの結果から問題があれば対応している。また、グループ内において通報窓口を設置し、問題があれば対応している</t>
  </si>
  <si>
    <t>拠点ごとに制度化している</t>
  </si>
  <si>
    <t>（１）中国においては職種別人事制度および評価制度を整備、アジア事業においても、ローカルスタッフを多数雇用する拠点において同様の制度を整備　（２）マネジャークラスにも現地スタッフを配置することで、現地スタッフを現地マネジャーが一次評価する体制を整備し運用開始済み</t>
  </si>
  <si>
    <t>専門性の高い人材をラインマネジャー級の処遇とする</t>
  </si>
  <si>
    <t>入社から１０年間で３部署をメドに配置転換を行う、カウンセラー制度の導入</t>
  </si>
  <si>
    <t>適切な規程の整備、全従業員対象の研修の実施、外部通報ダイヤルにおける専門家相談受付、社内における相談窓口の設置等</t>
  </si>
  <si>
    <t>ダイビル</t>
  </si>
  <si>
    <t>男性社員の「配偶者の出産時特別休暇」取得率は１６～２０年度の５年累計で８０％</t>
  </si>
  <si>
    <t>事務職、エリア総合職、総合職</t>
  </si>
  <si>
    <t>京阪神ビルディング</t>
  </si>
  <si>
    <t>レオパレス２１</t>
  </si>
  <si>
    <t>ワーク・ライフ・バランスの基本的な考え方や労働基準法など法令順守についての啓蒙、時間外労働などの適切な労働時間管理方法について研修を定期的に実施。そのほか、定期的に事業所を訪問し、勤務の実態調査を実施。定時以降強制的にＰＣをロックする仕組みを取り入れ、時間外労働を抑制している</t>
  </si>
  <si>
    <t>２６年３月末までに女性管理職を７０人とする</t>
  </si>
  <si>
    <t>人事総務部企画グループ本店企画課</t>
  </si>
  <si>
    <t>労務管理の意識改革、および社員の能力を最大限に発揮できる職場環境構築に取り組む人事部内の組織</t>
  </si>
  <si>
    <t>管理職を対象とした研修内での説明。働き方の指針に「ダイバーシティマネジメント」を掲げ、人種、性別、性自認、性的指向にとらわれず、多様な人材の採用・育成・登用を目指す方針を開示。性別記載を求めない採用選考。ＰＲＩＤＥ指標ブロンズ獲得</t>
  </si>
  <si>
    <t>企業理念「新しい価値の創造」の担い手である「人材」を重要と考え、社員一人ひとりが多様な個性と能力を発揮できるよう、働きやすく快適な職場環境の構築を目指す</t>
  </si>
  <si>
    <t>ＣＳＲ基本方針の１つとして、「快適な職場環境の構築と多様な人材育成」を掲げる。自社ホームページにてトップメッセージを発信</t>
  </si>
  <si>
    <t>２６年３月末までに女性管理職を７０人とする。自社独自の制度「延長保育料補助」の利用促進。より利用しやすい制度に拡張し年間利用率を対象者の５０％にする</t>
  </si>
  <si>
    <t>特例子会社の業容を拡大し、障害者雇用を促進。ダイバーシティに関する社内的な意識啓発等を目的とした「ダイバーシティフォーラム」を開催。女性社員育成を目的とした管理職研修、女性社員のキャリア形成の意識醸成を目的とした研修を実施</t>
  </si>
  <si>
    <t>レオパレス・スマイル</t>
  </si>
  <si>
    <t>レオパレス・スマイルにて、レオパレス２１のバックオフィス作業を中心に業務を拡大し、障害者の安定的な雇用確保に努める。また、現場実習や見学会も積極的に受け入れ、障害者雇用の社会的な発展に貢献</t>
  </si>
  <si>
    <t>取得率は有休付与日総数に対する有休取得日総数（有休付与日数は、実際付与した人数、有休取得日数は、月ごとの在籍人数）</t>
  </si>
  <si>
    <t>（１）衛生委員会を設置、毎月委員会を実施　（２）社長より健康経営宣言を発表、社員の健康管理やメンタル不調者管理の強化を推進</t>
  </si>
  <si>
    <t>（１）外部ＥＡＰ会社によるカウンセリング窓口設置　（２）休職者管理システムと専門家活用による復職プログラムの実施　（３）ラインケア研修の実施　（４）ストレスチェックを通じた職場改善活動</t>
  </si>
  <si>
    <t>経済産業省と日本健康会議が共催。健康経営を実践している企業として</t>
  </si>
  <si>
    <t>子を持つ社員の労働時間を２時間短縮、介護時短</t>
  </si>
  <si>
    <t>前半休（始業時刻から４時間）と後半休（終業時刻前４時間）の２種類</t>
  </si>
  <si>
    <t>年次有休のうち５日を上限とし、１時間単位で有休取得が可能</t>
  </si>
  <si>
    <t>終業時刻と始業時刻の間を１１時間空けることを社内で徹底</t>
  </si>
  <si>
    <t>短時間勤務社員を対象とした在宅勤務を１６年５月より開始。さらに１８年６月より対象範囲を拡大。自律的・自主的に業務を遂行し、在社時と同等のパフォーマンスを発揮できると上長が判断したうえで、テレワークでも業務に集中できる環境を整備できる社員を対象とする</t>
  </si>
  <si>
    <t>短時間勤務社員が時間外労働をした際に延長保育料が発生した場合、保育料を負担（上限月１０，０００円）</t>
  </si>
  <si>
    <t>副業についてとくに禁止としていない</t>
  </si>
  <si>
    <t>育児休業特別延長措置</t>
  </si>
  <si>
    <t>子が３歳の誕生日前日まで取得が可能</t>
  </si>
  <si>
    <t>看護・介護休暇</t>
  </si>
  <si>
    <t>１０日まで（子が２人以上のときは１５日まで）取得可能、うち５日が有給、さらに時間単位で取得が可能</t>
  </si>
  <si>
    <t>会社が指定する資格取得者に対して資格手当および報奨金を支給。また資格取得を目指す者に対し、通学費用や講座費用を援助する</t>
  </si>
  <si>
    <t>社員のキャリア・スキルアップを目的とした社内公募による異動の常時実施</t>
  </si>
  <si>
    <t>事業系社員には金星・報奨金の支給に加えて、期初に前期成績優秀社員に対して表彰式Ｌｅｏｐａｌａｃｅ　Ｓａｌｅｓ　Ａｗａｒｄを実施。また年末に優秀な実績をあげた社員に対して表彰式Ｌｅｏｐａｌａｃｅ　Ａｗａｒｄを実施</t>
  </si>
  <si>
    <t>若手から上級管理職に至るまで、各階層で求められる能力の習得と上位階層にキャリアアップするために必要な能力の養成を目的とした階層別研修を実施</t>
  </si>
  <si>
    <t>会社法に基づき、取締役、執行役員および子会社の取締役のうち取締役会が定めた者に対してストックオプションとしてとくに有利な条件をもって新株予約権を発行</t>
  </si>
  <si>
    <t>退職金に関する事項等さまざまな特典を設け、社員の独立開業を支援する制度</t>
  </si>
  <si>
    <t>キャリア登録制度</t>
  </si>
  <si>
    <t>今後のキャリアプランを登録させて人事情報として管理し、社員の自律的なキャリア形成を支援する。上長はそれを基にキャリア面談を行う</t>
  </si>
  <si>
    <t>永年勤続褒賞制度</t>
  </si>
  <si>
    <t>勤続２０年・１０年などの節目に、特別休暇を付与する</t>
  </si>
  <si>
    <t>不動産健康保険組合より支給</t>
  </si>
  <si>
    <t>（１）慣らし保育期間が必要な場合は、必要日数（１カ月以内）を育児休業の延長期間とすることが可能　（２）スムーズな復職を目的として、育児休業復帰前に上長との面談を制度化　（３）産休・育休など休職中に人事部や上長と連絡が取れるツールを使い、手続きや会社状況の連絡が可能　（４）男性の育児休業取得の環境整備を行い、１７年度に取得者数が急増。１９年度には取得率は半数以上の水準にある</t>
  </si>
  <si>
    <t>１人１０日まで、うち５日間は有給休暇</t>
  </si>
  <si>
    <t>１０日、うち５日は有給休暇</t>
  </si>
  <si>
    <t>（１）配偶者の出産休暇（出産に立ち会う、配偶者の退院日等、特別有給休暇２日以内、１７年度１３３人利用）　（２）ワーキングサポートダイヤル（仕事とライフイベントの両立に関する相談窓口の設置）</t>
  </si>
  <si>
    <t>パートタイマー、契約社員から正社員への登用実績あり</t>
  </si>
  <si>
    <t>正社員、契約社員のみ</t>
  </si>
  <si>
    <t>入居者の国籍は問わず、入居審査に問題がなければ誰でも入居可能（１８年３月末個人契約の外国人利用者１８，８４８人と個人契約者総数の８．３％）</t>
  </si>
  <si>
    <t>海外拠点の人事制度についてコンサルティング会社を入れて制度改定検討中</t>
  </si>
  <si>
    <t>組織マネジメントの役割を担い、組織の長を目指す管理職コースとエキスパートとして業務遂行能力を極め貢献する専任職コースを整備。人事評価基準が異なるほか、処遇についても専任職コースは非管理職のままこれまでより高い賃金を受給できる制度を整備</t>
  </si>
  <si>
    <t>若手社員向けにキャリア形成に関する研修を実施</t>
  </si>
  <si>
    <t>必要に応じて直属以外の管理職との面談を推奨</t>
  </si>
  <si>
    <t>管理職を対象に、ハラスメント問題の理解についてやハラスメント防止に必要な知識、スキルを習得する研修を実施している。さらに全役職員に対し、現状を把握するための職場におけるハラスメント実態調査を実施し、これらの結果を踏まえた啓発資料にてハラスメント防止に向けた教育を実施している。また、代表取締役から「ハラスメント撲滅宣言」の制定・社内周知を行っている</t>
  </si>
  <si>
    <t>フジ住宅</t>
  </si>
  <si>
    <t>ウッドフレンズ</t>
  </si>
  <si>
    <t>セミナー受講</t>
  </si>
  <si>
    <t>日本エスコン</t>
  </si>
  <si>
    <t>中途入社、途中退職、休職等含む</t>
  </si>
  <si>
    <t>次世代育成支援対策推進法に基づく一般事業主行動計画の策定</t>
  </si>
  <si>
    <t>２０年１月に１人採用、１２月に３人採用</t>
  </si>
  <si>
    <t>午前有休・午後有休制度</t>
  </si>
  <si>
    <t>一部資格試験にかかわる費用の会社負担および資格手当支給</t>
  </si>
  <si>
    <t>販売・プロジェクトの業績表彰、個人の販売実績や資格取得などの表彰</t>
  </si>
  <si>
    <t>株式給付型ＥＳＯＰ制度</t>
  </si>
  <si>
    <t>業績貢献度等に応じてポイントを付与し、従業員が累計ポイントを自社株式に交換して給付</t>
  </si>
  <si>
    <t>２１年は約５人の非正規雇用社員を正社員へ登用</t>
  </si>
  <si>
    <t>自己申告書（年２回）の提出</t>
  </si>
  <si>
    <t>社内ベンチャー制度、自己申告書（年２回）の提出</t>
  </si>
  <si>
    <t>会社ネットワークへの接続が可能な環境であれば可（在宅勤務は自宅に限る）</t>
  </si>
  <si>
    <t>内部通報制度（フリーダイヤルあり）、防止に関する研修、ハラスメントに関するアンケートの実施</t>
  </si>
  <si>
    <t>新日本建物</t>
  </si>
  <si>
    <t>宅建取得支援（講習・模擬試験など）</t>
  </si>
  <si>
    <t>イオンモール</t>
  </si>
  <si>
    <t>日本法人のデータ</t>
  </si>
  <si>
    <t>総労働時間は２，０００時間を目標としており、基準を超えた社員については注意、喚起を実施</t>
  </si>
  <si>
    <t>０５年より仕事と子育ての両立支援による働きやすい職場環境の実現に向けて行動計画を作成し、専門委員会を設置するなど取り組みを進めてきたが、組織改革により１６年３月にダイバーシティ推進グループを新設</t>
  </si>
  <si>
    <t>全従業員が研修を受け、イオングループで作成している人権啓発ガイドブックを持っている。ＬＧＢＴの同性婚に対して異性婚と同様の対応を実施（２１年９月より実施）</t>
  </si>
  <si>
    <t>人権を尊重し、国籍・人種・性別・学歴・宗教・心身に障害のあることなどを理由とした差別を一切行わない。能力を発揮するための機会を均等に提供。同時に成果に基づいた正当な評価を行い、公平な処遇をする</t>
  </si>
  <si>
    <t>全従業員が人権を尊重した行動を取るように就業規則、行動規範冊子に記載し周知するとともに、全従業員が年１回研修を受講している。国籍や性別にかかわらず一人ひとりが能力を最大限に発揮できる環境を整えることはもちろん、さまざまな価値観を持つ従業員とともに、商業施設のさらなる可能性を追求する</t>
  </si>
  <si>
    <t>（１）イオングループ全体で障害者雇用１万人を目標に取り組んでいる　（２）海外モールはできる限りローカルスタッフで運営することを原則として取り組んでいる</t>
  </si>
  <si>
    <t>イオングループ企業および取引先テナントも含めた出産・育児に当たる従業員のスムーズな復職と就労継続支援を目的に事業所内保育所「イオンゆめみらい保育園」の設置。「えるぼし認定」を取得。なでしこ銘柄２０２０（４年連続）</t>
  </si>
  <si>
    <t>イオングループ全体で１万人の雇用を目標に取り組んでいる</t>
  </si>
  <si>
    <t>障害者合同面接会、人材紹介などにより直接雇用の取り組みを実施。自社が開発、運営するショッピングモールにおいても、０５年から本格的なユニバーサルデザインを導入し、ハンディキャップがある人にも利用しやすい設備を導入している。従業員用車いす対応トイレや従業員用多機能トイレを設置するなど、地域社会において障害者が活躍できるよう設備を整えている</t>
  </si>
  <si>
    <t>正社員のみで計算</t>
  </si>
  <si>
    <t>５０人以下の事業所であっても、毎月「職場環境改善ミーティング」を実施。実施状況は社内イントラネットによりいつでも閲覧できる仕組みを構築し、改善を図っている</t>
  </si>
  <si>
    <t>職場環境改善ミーティングにより過重労働を未然に防止。モラールサーベイを行い対策を検討。長時間勤務が発生した場合、産業医による面談を実施。全従業員に社内、社外相談窓口を記した小冊子を配付</t>
  </si>
  <si>
    <t>なでしこ銘柄２０２０</t>
  </si>
  <si>
    <t>東京証券取引所</t>
  </si>
  <si>
    <t>なでしこ銘柄２０２１</t>
  </si>
  <si>
    <t>多様で柔軟な働き方の実現や仕事の効率化を目的にコアタイムなしのフレックスタイム制を導入している</t>
  </si>
  <si>
    <t>年次有給休暇のうち５日間を半日単位で取得可能</t>
  </si>
  <si>
    <t>年次有給休暇のうち５日間を時間単位で取得可能</t>
  </si>
  <si>
    <t>従業員が十分な休息を確保し、心身ともに健康な状態で働き続けられることを目的に勤務間インターバル制度を導入している</t>
  </si>
  <si>
    <t>新型コロナウイルス感染拡大防止のため、２０年より本社、オフィススタッフを中心に在宅勤務制度を導入している。通信環境の整備やコミュニケーションツールの活用により、場所にとらわれない柔軟な働き方を可能としている</t>
  </si>
  <si>
    <t>モール内への保育園・託児所の誘致とともに、自社設置にて７～２２時３６５日開園の事業所内保育所「イオンゆめみらい保育園」を２０年２月末現在で３１園設置。イオングループ共済会にて小学校就学前の子どもを持つ従業員を対象とした育児サービス半額補助</t>
  </si>
  <si>
    <t>時間給社員にのみ許可</t>
  </si>
  <si>
    <t>定年退職は満６５歳</t>
  </si>
  <si>
    <t>リエントリー</t>
  </si>
  <si>
    <t>勤続１年以上で配偶者の転勤・結婚・出産・育児・介護を理由に退職した社員に将来再就職の機会を与える制度</t>
  </si>
  <si>
    <t>社員区分変更（スイッチング）</t>
  </si>
  <si>
    <t>総合職（転居転勤を伴う）社員からコミュニティ（転居転勤を伴わない）社員への変更およびコミュニティ社員から総合職社員への変更の制度</t>
  </si>
  <si>
    <t>取得費用の補助により、取得を奨励する資格制度がある</t>
  </si>
  <si>
    <t>イオングループの社内公募制度を利用することができる</t>
  </si>
  <si>
    <t>年１回、全従業員が自己申告用紙に希望を記入する制度があり、所属長を経ずに直接人事部へ希望を伝達することができる</t>
  </si>
  <si>
    <t>公募によりイオングループの起業家育成塾制度を利用することができる</t>
  </si>
  <si>
    <t>公募によりイオングループの国内大学院（ＭＢＡ課程）への派遣制度を利用することができる</t>
  </si>
  <si>
    <t>イオングループでは中国・清華大学と提携し「イオン清華学院」を開講。また、中国やＡＳＥＡＮ海外法人からも若手社員を日本へ派遣し、店舗運営・技術・知識を学習させ、イオンの理念やＤＮＡを理解・共有している</t>
  </si>
  <si>
    <t>幹部社員、総合職社員、地域限定社員はもちろん、時間給社員に対しても表彰制度がある</t>
  </si>
  <si>
    <t>イオンビジネススクールの利用および、イオンセルフスタディにて費用支給あり</t>
  </si>
  <si>
    <t>時間給社員から地域限定社員（日給月給社員）への登用制度</t>
  </si>
  <si>
    <t>能力を発揮するための機会を均等に提供。成果に基づいた正当な評価を行い、公平な処遇をする</t>
  </si>
  <si>
    <t>登用試験制度、目標管理・行動評価制度</t>
  </si>
  <si>
    <t>国籍・人種・性別・学歴・宗教・心身に障害があることなどを理由とした差別を一切行わず、能力を発揮するための機会を均等に提供。成果に基づいた正当な評価を行い、公平な処遇をする</t>
  </si>
  <si>
    <t>１０年勤続感謝表彰</t>
  </si>
  <si>
    <t>自社籍の従業員について、勤続１０年ごとに感謝表彰を実施</t>
  </si>
  <si>
    <t>「子育て支援」および「母体保護」の観点から、従業員本人もしくは配偶者が出産する際に、申請により異動を一時停止する「妊娠出産時異動停止制度」を導入。０５年より男女の区別なく仕事と子育ての両立支援の制度を構築。０７年には厚生労働大臣の定める「次世代育成支援対策認定マーク」の付与を受けた。１６年には千葉県初となる厚生労働大臣認定の「えるぼし」マークを取得（３段階の最高ランクを取得）</t>
  </si>
  <si>
    <t>正社員のみ。各事業年度の期間に１日でも育休・産休を取得している人をカウント</t>
  </si>
  <si>
    <t>１人５日、最大１０日（小学校６年生まで）</t>
  </si>
  <si>
    <t>介護勤務規定を制定している</t>
  </si>
  <si>
    <t>出産から復職までの必要な知識や手続き、制度をまとめたガイドブック「育なび」の作成・配付。１８年度からは新入社員へも配付し、両立支援体制を早期に理解し将来への不安をなくしている。１９年４月より「育児休業扶助金」制度を導入。対象の社員には雇用保険から給付される給付金にプラスαして育児休業中も賃金の８０％を補償、男性社員の育児休業取得を促進している</t>
  </si>
  <si>
    <t>トレーナー制度、年次研修等による仲間づくり、ネットワークづくりを行い定着を図っている</t>
  </si>
  <si>
    <t>２０年度は非正規から正社員に１１人登用されている</t>
  </si>
  <si>
    <t>非正規社員（時間給制社員＝自社ではフレックス社員）、正社員（地域限定月給社員＝自社ではコミュニティ社員）</t>
  </si>
  <si>
    <t>年１回全従業員が人権研修を受講。社内、社外の相談窓口を記載した小冊子を全従業員に配付。就業規則に人権尊重、差別禁止等の事項を明記している</t>
  </si>
  <si>
    <t>出向社員は国内同様に実施。海外子会社はグループの基本理念にのっとり独自に実施</t>
  </si>
  <si>
    <t>海外モールでは、自社理念を理解したローカルスタッフによる運営を基本方針とし、各国で人材育成に注力するとともに、幹部職位への登用も積極的に進めている。中国では、７モールでローカルスタッフがモールの責任者であるゼネラルマネジャーに就任している</t>
  </si>
  <si>
    <t>社員区分の変更で地域限定の社員制度を用意している</t>
  </si>
  <si>
    <t>時間給制社員のみ認めている</t>
  </si>
  <si>
    <t>年に１回モラールサーベイを実施している。さらに通報者に不利益が及ばない内部通報窓口として、イオンモールホットラインを設置している</t>
  </si>
  <si>
    <t>カチタス</t>
  </si>
  <si>
    <t>連結従業員数は臨時雇用者６０人を含む</t>
  </si>
  <si>
    <t>連結従業員数は臨時雇用者５９人を含む</t>
  </si>
  <si>
    <t>積極的に検討</t>
  </si>
  <si>
    <t>宅地建物取引士</t>
  </si>
  <si>
    <t>四半期での表彰</t>
  </si>
  <si>
    <t>「グロービス学び放題」を導入</t>
  </si>
  <si>
    <t>従業員向け譲渡制限株式制度</t>
  </si>
  <si>
    <t>一定の職位以上の従業員に譲渡制限付株式を付与</t>
  </si>
  <si>
    <t>従業員向け持株会制度</t>
  </si>
  <si>
    <t>全従業員（入社から１年以上）を対象とした持株会制度（補助あり）</t>
  </si>
  <si>
    <t>トーセイ</t>
  </si>
  <si>
    <t>（１）２０時以降の残業は原則禁止　（２）水曜日はノー残業デー　（３）残業を行う場合は、事前申請制としている</t>
  </si>
  <si>
    <t>専任部署は設置されていないが、それに代わる体制を人事部内にアサインしている</t>
  </si>
  <si>
    <t>ＬＧＢＴのみに特化したものはないが、自社グループの倫理規範に、人権を十分に尊重すること、差別や嫌がらせの禁止等を定めている</t>
  </si>
  <si>
    <t>今後管理職の研修等に取り入れる</t>
  </si>
  <si>
    <t>人権を尊重し人材の育成に努め、差別や嫌がらせのない良好な職場環境の構築に努める（倫理規範）</t>
  </si>
  <si>
    <t>「人と経営の根幹とし、心豊かな真のプロフェッショナルを育成し続ける」（経営理念）。「私たちは、互いを尊重し、チームワークを重視し、楽しく前向きな社風をつくる」（行動理念）</t>
  </si>
  <si>
    <t>中期経営計画「Ｉｎｆｉｎｉｔｅ　Ｐｏｔｅｎｔｉａｌ　２０２３」において多様な人材を質、量ともに確保・育成・活用していくことを掲げている。とくに採用においては、新卒採用のみならず、キャリア採用において女性や高齢者、外国人などを積極的に確保し、育成・登用に努めていく</t>
  </si>
  <si>
    <t>子会社においては女性の役員を登用している。新卒社員については毎年女性を積極的に採用している。留学生も積極的に採用している。キャリア採用については、年齢や国籍にかかわらず積極的に採用している。また、ハラスメント・働き方相談窓口を人事部内に設置・周知し、多様な人材が一層快適に働ける仕組みを整備した</t>
  </si>
  <si>
    <t>障害者が就労可能な事業場（農園）を設け、専任の管理者を配置している</t>
  </si>
  <si>
    <t>（１）労働時間管理について、社長以下幹部全員に、毎月の個人別・組織別状況を報告し対策を検討している　（２）労働安全衛生に関し衛生委員会、会社幹部が集まるリスクコンプライアンス委員会、事業部門部長会議等で状況報告と対策検討を行っている　（３）ストレスチェックの組織診断を基に、組織別・役職別等で健康状況や、今後の健康リスクについて確認し、必要な対策を検討している</t>
  </si>
  <si>
    <t>派遣社員を含む全従業員に対しセルフコントロールテクニック等の実習を毎年（過去４年間）複数回にわたり実施。グループ会社への出向者を含めた全管理職を対象にストレスマネジメントや労働時間管理の研修を毎年実施</t>
  </si>
  <si>
    <t>小学校入学前までの子を有する場合に６～７．５時間の短時間勤務制度を選択できる</t>
  </si>
  <si>
    <t>９：００～１４：００、１４：００～１８：００の半休制度あり</t>
  </si>
  <si>
    <t>週２日実施を推奨している</t>
  </si>
  <si>
    <t>「兼業に係る運用細則」に制度が定められており、従業員への周知を行っている</t>
  </si>
  <si>
    <t>会社指定の資格（３９種の資格）に合格した者に所定の金額を祝い金として支給する。これを「資格合格祝金支給細則」として規程に定め、従業員に周知している</t>
  </si>
  <si>
    <t>海外赴任者の社内公募</t>
  </si>
  <si>
    <t>社内で選抜された従業員を会社指定のビジネススクールへ派遣</t>
  </si>
  <si>
    <t>（１）業績優秀賞　（２）業務改善賞　（３）善行功労賞表彰を定め、（１）（２）を半期に１度、（３）は該当事項発生時に随時表彰し報奨金を支給する。これを「賞罰規程」に定め、社員に周知している。また、自社理念を体現し、一定の功績を残した者を対象に２カ月に１度表彰し、報奨金を支給している。これを「Ｔｏｓｅｉ　Ｓｐｉｒｉｔ　Ａｗａｒｄ運用細則」に定め、社員に周知している</t>
  </si>
  <si>
    <t>「ストックオプション規程」を定め、社員に周知している。直近の実績：１９年５月に従業員２８０人に新株予約権を付与</t>
  </si>
  <si>
    <t>奨励金１０％支給（１５年に５％から引き上げ）</t>
  </si>
  <si>
    <t>業績連動特別賞与</t>
  </si>
  <si>
    <t>毎期予算達成のインセンティブとして業績に応じて支給（１９年１１月期２．６カ月の特別賞与を支給）</t>
  </si>
  <si>
    <t>退職金、確定拠出年金（４０１ｋ）の併用</t>
  </si>
  <si>
    <t>１６年４０１ｋの会社拠出額を増額（一律月額３，５００円から８，５００円へ）</t>
  </si>
  <si>
    <t>（１）産休入りする前に面談を２回実施　（２）毎年家族参観を実施しており、産休・育休期間の従業員にも参加対象者として案内を実施　（３）福利厚生等のお知らせパンフレットを配付</t>
  </si>
  <si>
    <t>子どもが保護者である従業員の働いているところを実際に見ることができる家族参観を実施している（１９年は２０組６２人が参加）。当日は、家族参観終了後、家族だんらん推進を目的に終業時間前（１５時頃）であっても帰宅可（勤務免除）としている</t>
  </si>
  <si>
    <t>社員に採用した例が９件あり</t>
  </si>
  <si>
    <t>ハラスメント研修の実施、内部通報制度、リスク・コンプライアンスガイドブックへの明記、ハラスメント・ハンドブックに「ハラスメント・働き方相談窓口」を記載し、全社員に配付</t>
  </si>
  <si>
    <t>制度はあるが、現在対象者なし</t>
  </si>
  <si>
    <t>人事制度・評価制度を構築している。現在対象者はいない</t>
  </si>
  <si>
    <t>年齢別にキャリア形成や健康管理等に関する研修を実施予定</t>
  </si>
  <si>
    <t>定期的には実施していないが従業員から相談があれば、キャリアコンサルティング資格保有の人事部社員が対応する</t>
  </si>
  <si>
    <t>ほぼ全員が、妊娠・出産・育児・介護等に直面しても継続勤務しており、再雇用の制度化はしていないが、今後とも積極的に個別雇用を推進していく</t>
  </si>
  <si>
    <t>（１）ハラスメント相談に関する窓口を複数設置　（２）年１回の集合研修の実施</t>
  </si>
  <si>
    <t>アルデプロ</t>
  </si>
  <si>
    <t>和田興産</t>
  </si>
  <si>
    <t>従業員数には契約社員を含み、出向社員、派遣社員は含まない</t>
  </si>
  <si>
    <t>みなし残業を含まない</t>
  </si>
  <si>
    <t>月１回会議にて</t>
  </si>
  <si>
    <t>総務部（顧問制度）</t>
  </si>
  <si>
    <t>毎月衛生委員会を開催し、社員の健康の保持・増進、職場環境の改善、衛生教育等について検討、検討結果に基づいた計画を全社で実施</t>
  </si>
  <si>
    <t>（１）１２年度より外部機関が提供するメンタルヘルスのセルフチェックを全従業員対象に実施、ケア向上を図っている　（２）１８年より全社員向けに訪問カウンセリングを実施（継続実施中）</t>
  </si>
  <si>
    <t>午前半休（９：００～１３：００）、午後半休（１３：００～１７：３０）、小学校就学前の子の看護休暇の半日単位取得</t>
  </si>
  <si>
    <t>表彰制度（優れた功績を残した者へ賞金を授与する制度）</t>
  </si>
  <si>
    <t>社員の自己啓発奨励</t>
  </si>
  <si>
    <t>企業型確定拠出年金制度</t>
  </si>
  <si>
    <t>会社からの事業主掛け金の拠出分と退職金からの一部移行分と社員の加入者掛け金を合わせて拠出し、運用商品にて運用（将来の年金受給分として）</t>
  </si>
  <si>
    <t>宅地建物取引業人権推進指導員を複数名順次養成し、社内での啓発を図っている</t>
  </si>
  <si>
    <t>ＯＪＴによる現場での実践経験を積む</t>
  </si>
  <si>
    <t>ハラスメントの研修（一般職、管理職、役員）</t>
  </si>
  <si>
    <t>ＦＪネクストホールディングス</t>
  </si>
  <si>
    <t>旧ＦＪネクストのデータ</t>
  </si>
  <si>
    <t>コンサルティング事業部、インベストプランニング部</t>
  </si>
  <si>
    <t>年度末の在籍人員数で平均値を算出</t>
  </si>
  <si>
    <t>１７年４月→２０年４月。連結グループ会社間の転籍者は在籍者とみなす</t>
  </si>
  <si>
    <t>ＡＳＩＡＮ　ＳＴＡＲ</t>
  </si>
  <si>
    <t>毎月の残業時間、残業代を集計し、前年同月と比較した資料を管理職者に回付し、改善の取り組みを促している</t>
  </si>
  <si>
    <t>地域産業保健センターへの相談体制を整備し社内に周知している</t>
  </si>
  <si>
    <t>育児休暇が終了し復職した社員に適用している</t>
  </si>
  <si>
    <t>１２年より運用しており、効率的な有給休暇取得に寄与している</t>
  </si>
  <si>
    <t>新型コロナウイルス感染拡大防止の観点から導入</t>
  </si>
  <si>
    <t>資格取得祝い金（１０，０００円または２０，０００円）制度があり、社内規程で資格の種類や支給手続きを定めている</t>
  </si>
  <si>
    <t>１６年６月にグループ子会社への転籍（または出向）の公募を行い、２人が応募、転籍となる</t>
  </si>
  <si>
    <t>１４年６月２７日開催の取締役会決議に基づき第４回新株予約権として従業員２９人に対し合計１，０００個を交付している</t>
  </si>
  <si>
    <t>１９年度においては、２人の非正規から正社員への登用あり</t>
  </si>
  <si>
    <t>各年度、１～１２月入社</t>
  </si>
  <si>
    <t>通報制度の導入（上司・総務課・外部（弁護士））</t>
  </si>
  <si>
    <t>東武鉄道</t>
  </si>
  <si>
    <t>（１）本社部門では毎週金曜日を定時退社日としている　（２）経営幹部出席の会議で、定期的に時間外勤務状況の確認を行っている</t>
  </si>
  <si>
    <t>課長補佐に占める女性比率を計画期間（２１年４月１日～２６年３月３１日）で５割増にする</t>
  </si>
  <si>
    <t>事業環境の変化に対応しイノベーションを創出するには、新たな価値を創造するための多様な人材の活用は不可欠であり、女性の活躍をはじめとしたダイバーシティの推進が重要である</t>
  </si>
  <si>
    <t>（１）１８年６月に大手民鉄各社で立ち上げた勤務場所の都合で就労継続が困難な社員を相互で受け入れる「民鉄キャリアトレイン」に参加　（２）女性管理職登用に向けたキャリア意識向上研修の実施　（３）総合職採用における女性採用比率を２５％以上にする</t>
  </si>
  <si>
    <t>５社の合計（東武鉄道、シンフォニア東武、東武インターテック、東武エンジニアリング、東武ステーションサービス）。２０年度は２０年６月現在</t>
  </si>
  <si>
    <t>シンフォニア東武</t>
  </si>
  <si>
    <t>障害者の雇用を重要な社会的責務と考え、年間を通して新規採用を積極的に行っている</t>
  </si>
  <si>
    <t>安全衛生業務担当者等を配置。安全衛生委員会を設置。安全衛生管理業務の年間計画に基づき、ＫＹＴトレーナー養成研修、心理相談員養成研修など各種研修を実施している</t>
  </si>
  <si>
    <t>ストレスチェック、精神科医による月３回のメンタルヘルスケア（カウンセリング）を実施</t>
  </si>
  <si>
    <t>小学校３年生までの子の養育・配偶者・子・父母の看護（上限３年）をする従業員は勤務時間の短縮ができる</t>
  </si>
  <si>
    <t>車掌・運転士を除く。本社部門：１時間単位、現業部門：１～４時間単位</t>
  </si>
  <si>
    <t>新型コロナウイルス感染症拡大に伴うもの</t>
  </si>
  <si>
    <t>２０年６月「ソライエプラスワーク草加松原」および「ソライエプラスワークふじみ野」を新たに開設</t>
  </si>
  <si>
    <t>育児休職からの復職者や看護休職者への支援金支給。保育サービス利用時費用の一部補助。企業主導型保育所付きの社宅あり</t>
  </si>
  <si>
    <t>終業時間繰り上げに使用する有給休暇</t>
  </si>
  <si>
    <t>年間５６時間分、１時間単位で終業時間を早めて退社することができる（本社部門）</t>
  </si>
  <si>
    <t>保存年次有給休暇</t>
  </si>
  <si>
    <t>失効する年次有給休暇を積み立て（上限６０日）、育児・看護のほか、１年度に５日まで配偶者や子の誕生日、子の学校主催の行事参加を理由に使用できる</t>
  </si>
  <si>
    <t>（１）小学校３年生までの子の養育、配偶者・子・父母の看護（上限３年）をする従業員は勤務時間の短縮、時差出勤ができる　（２）保存年次有給休暇：失効する年次有給休暇を積み立て（上限６０日）、育児・看護等の事由に加えて、１年度につき５日まで子の入園式・入学式、運動会や授業参観等の学校主催の行事に使用できる　（３）再採用制度：妊娠・出産・育児・看護等のやむをえない事情により、退職することとなった従業員に対し、退職前に申し出をすることにより、再度就業できる機会を設けている　（４）企業主導型保育所を併設した子育てサポート付き社宅を設置</t>
  </si>
  <si>
    <t>人権問題の研修推進に関する規程を設け、組織的・継続的に取り組み、研修計画に基づき適時・適切に研修教育を実施している</t>
  </si>
  <si>
    <t>ハラスメントに関する基本的な知識や具体例などの理解を深める資料を作成し教育を実施</t>
  </si>
  <si>
    <t>相鉄ホールディングス</t>
  </si>
  <si>
    <t>毎月、各部署の残業時間と残業手当の実績を各部署管理者に報告し、残業抑制に努めている</t>
  </si>
  <si>
    <t>特例子会社制度による法定雇用率の順守</t>
  </si>
  <si>
    <t>相鉄ウィッシュ</t>
  </si>
  <si>
    <t>特例子会社の特徴を生かして知的障害者の雇用を推進している</t>
  </si>
  <si>
    <t>有休付与日数に繰り越し分含む</t>
  </si>
  <si>
    <t>０６年４月より、心の健康づくりにおける実施事項を定め運用している</t>
  </si>
  <si>
    <t>小学校入学前までの子を養育する社員もしくは、介護を行わざるをえない社員のうち、申し出のあった者は、所定の実働時間を６時間に短縮することができる</t>
  </si>
  <si>
    <t>各年度に付与される年次有給休暇につき、半日単位で休暇が取得できる</t>
  </si>
  <si>
    <t>無給。休業日に対する出産手当金が、健康保険３分の２、共済組合３分の１で支給</t>
  </si>
  <si>
    <t>出産１回につき２日</t>
  </si>
  <si>
    <t>１人につき５日以内。子が２人以上の場合、子の人数に５日を乗じた日数を上限として同一の子について５日を超えて休暇取得可</t>
  </si>
  <si>
    <t>１人につき５日以内。要介護者が２人以上の場合、年１０日を上限として同一の要介護者について５日を超えて取得可</t>
  </si>
  <si>
    <t>（１）育児休職を出生後３年まで取得でき、男性従業員も取得実績がある　（２）育児措置の短時間勤務制度および所定労働時間をさせない制度は小学校４年生修了までの子を養育する社員が、所定外労働を制限する制度は小学校卒業までの子を養育する社員が利用できる　（３）介護休職を要介護者１人について３６５日まで取得可能であり、取得実績がある</t>
  </si>
  <si>
    <t>２０年４月に、インド人の契約社員を正社員に登用</t>
  </si>
  <si>
    <t>労働基準法等の法規に基づき運用している</t>
  </si>
  <si>
    <t>国内の制度を準用</t>
  </si>
  <si>
    <t>ハラスメント研修の実施、ヘルプライン（相談窓口）の設置</t>
  </si>
  <si>
    <t>東急</t>
  </si>
  <si>
    <t>モデル賃金（平均）</t>
  </si>
  <si>
    <t>基幹職含む</t>
  </si>
  <si>
    <t>毎月労務企画グループ長から各部門長へ労務実績報告を実施。残業時間の多い社員に対しアラートメールを送信。全従業員に対し、特別条項適用の事前報告の徹底。各部門ごとに適した業務効率化施策を設定・継続するＰＤＣＡサイクルを実行</t>
  </si>
  <si>
    <t>２３年度までに女性管理職１０％以上を目標とする。また、役員登用による女性の経営への参画も目指す</t>
  </si>
  <si>
    <t>人材戦略室労務企画グループ・ダイバーシティ推進担当</t>
  </si>
  <si>
    <t>ＬＧＢＴ勉強会、相談窓口、就業規則変更、死亡弔慰金支給規程変更、Ｄマガジン（社内向けダイバーシティ情報受発信メディア）での特集掲載や全従業員対象ｅラーニングにてＬＧＢＴに対する社内の理解促進を実施</t>
  </si>
  <si>
    <t>従来より経営理念にて「個性を尊重し、人を活かす」を掲げており、会社が個々の多様性を生かした働き方を支援し、社員がその中で意識を高く持ち、力を発揮することが、会社の成長の源泉だと考えている</t>
  </si>
  <si>
    <t>大きく変化する事業環境の下、持続的に発展するためには、背景の異なる社員一人ひとりが多種多様な視点を持ち寄り、その力を最大限に発揮し、組織として最大価値を創出する、多様性を生かす組織づくり＝ダイバーシティマネジメントの推進が必須</t>
  </si>
  <si>
    <t>２１年度を初年度とする中期経営計画において、「“個”の最大化支援」のための具体的な取り組みとして「ダイバーシティマネジメントの推進」が明記された</t>
  </si>
  <si>
    <t>２０～２１年度にかけて在宅勤務およびフレックスタイム制の対象を本社勤務員まで拡大した。また、Ｄマガジン（社内向けダイバーシティ情報受発信メディア）や価値観の違いに迫るダイバーシティイベントを２０年度以降新たに開催し、ダイバーシティに対する全社員のさらなる意識醸成を図っている</t>
  </si>
  <si>
    <t>毎年６月１日時点、特例子会社、関係会社の数字を含む。１８年度は、旧東京急行電鉄のデータ</t>
  </si>
  <si>
    <t>東急ウィル</t>
  </si>
  <si>
    <t>東急電鉄の総合事務所、教習所、電車区、車掌区、検車区、こどもの国線ホーム、東急バス営業所、東急テクノシステム・東急軌道工業の事業所の清掃等の業務を行っている。また、各職場のリネン類クリーニングや名刺印刷業務も実施</t>
  </si>
  <si>
    <t>１８、１９年度は、旧東京急行電鉄のデータ</t>
  </si>
  <si>
    <t>人事担当役員が委員長を務める中央安全衛生委員会において、年度方針を表明。これに基づき、安全・衛生目標を各部門で策定するとともに、発生した労働災害について再発防止策の策定と事例の全社共有を実施している</t>
  </si>
  <si>
    <t>入社・異動３カ月後を目安にメンタルチェックシートを配付。回答内容から保健師・産業医によるアプローチを行い、メンタル不調を事前に防止する</t>
  </si>
  <si>
    <t>経済産業省主催、健康経営に優れた企業を選定</t>
  </si>
  <si>
    <t>本社勤務員を対象にコアタイムなしのフレックスタイム制度を導入</t>
  </si>
  <si>
    <t>育児・介護を軸とする６時間の短時間勤務</t>
  </si>
  <si>
    <t>半日単位での取得可能</t>
  </si>
  <si>
    <t>１時間単位での取得可能</t>
  </si>
  <si>
    <t>会社貸与のモバイル機器を持つ従業員は全員在宅勤務が可能</t>
  </si>
  <si>
    <t>会社貸与のモバイル機器を持つ従業員全員に対して会員制サテライトオフィス「Ｎｅｗ　Ｗｏｒｋ」勤務導入。自社沿線に従業員専用サテライトオフィス開設</t>
  </si>
  <si>
    <t>東急グループ限定休日事業所内保育サービス。駅ナカ事業所内保育所</t>
  </si>
  <si>
    <t>公募にてサポートワークを実施</t>
  </si>
  <si>
    <t>会社で定めたガイドラインに適合する範囲で可能</t>
  </si>
  <si>
    <t>スライド勤務</t>
  </si>
  <si>
    <t>出勤時間７：３０～１０：３０の範囲で３０分ごとに繰り上げまたは繰り下げ（フレックスタイム制度対象者以外）</t>
  </si>
  <si>
    <t>バリュータイム</t>
  </si>
  <si>
    <t>８時間勤務に対する終業時間前の最大３０分就労免除</t>
  </si>
  <si>
    <t>「適正な執務環境、セキュリティ環境を確保し、通常と同等の業務効率・成果が期待できる」と上長に認められた場所ならどこでも勤務が可能</t>
  </si>
  <si>
    <t>会社が認定した自己啓発に関する費用の一部補助</t>
  </si>
  <si>
    <t>人材需要のある事業・部署への募集に対し、自らの意思で応募できる制度</t>
  </si>
  <si>
    <t>自らの意思で希望する部署への異動を上司を経由せずに応募できる制度（キャリアコミットメント制度）</t>
  </si>
  <si>
    <t>部署や年齢、役職にかかわらず、誰もが新規事業を提案できる社内起業家育成制度</t>
  </si>
  <si>
    <t>公募型の大学院派遣（ＭＢＡ）</t>
  </si>
  <si>
    <t>海外派遣、トレーニー制度、グローバルチャレンジ</t>
  </si>
  <si>
    <t>社内起業家育成制度における優秀な提案への表彰制度、業務効率改善に積極的かつ優れた提案を行ったものに対する表彰制度、部門業績に貢献する優秀な成績を収めたものに対する表彰制度など</t>
  </si>
  <si>
    <t>新たな価値創造や業務品質向上のための機会を提供する公募型の研修（異業種交流プログラム、スキルアップ研修等）、キャリア支援セミナー、公募型個別キャリア相談</t>
  </si>
  <si>
    <t>健保３分の２給付、共済組合２割給付</t>
  </si>
  <si>
    <t>育休の一部有給化、男性育休の取得目標１００％を明文化</t>
  </si>
  <si>
    <t>１８年度は旧東京急行電鉄のデータ。子が１歳に達して最初に迎える４月１５日を育休取得期日とし、育休取得率を計算</t>
  </si>
  <si>
    <t>人数に関係なく年間１５日（無給）</t>
  </si>
  <si>
    <t>１９、２０年度は東急のみの数値。１８年度は旧東京急行電鉄のデータ</t>
  </si>
  <si>
    <t>（１）カムバック制度（育児・介護および配偶者の海外赴任を事由として退職した社員の復職制度）　（２）法定超の時間外労働、休日労働および深夜業の就業免除（子が小学校４年生に進級した年の４月３０日まで）　（３）鉄道大手１１社で相互受け入れをする制度（民鉄キャリアトレイン）を構築　（４）１日２時間または週休３日を限度として、就業時間や日数を短縮する職責（Ｙ職責）の設置（育児・介護・看護者などが対象。育児の場合は子の２３歳の誕生月まで）</t>
  </si>
  <si>
    <t>新卒総合職採用人数</t>
  </si>
  <si>
    <t>２０年度実績：特定の事業における有期雇用から正社員（事業特化職）への登用１４人、その他有期雇用からの社員登用者３人</t>
  </si>
  <si>
    <t>１９年度は旧東京急行電鉄のデータ</t>
  </si>
  <si>
    <t>定期的な研修の実施</t>
  </si>
  <si>
    <t>総合コース（勤務地、業務内容に制限なし）、事業エキスパートコース（基本的に専門分野に関連する業務を担当）、アソシエイトコース（一般事務業務を担当し、原則、東急線沿線勤務）、事業特化職（特定の事業にのみ従事）など</t>
  </si>
  <si>
    <t>役職定年前の役割に応じて個別設定</t>
  </si>
  <si>
    <t>職責別スキルを開示</t>
  </si>
  <si>
    <t>「適正な執務環境、セキュリティ環境を確保し、通常と同等の業務効率・成果が期待できる」と上長に認められた場所</t>
  </si>
  <si>
    <t>モバイル端末所持者（ほぼすべての本社勤務員）</t>
  </si>
  <si>
    <t>会社で定めたガイドラインに適合する範囲で認めている</t>
  </si>
  <si>
    <t>就業規則に明記、研修の実施、社内・外のハラスメント相談窓口の設置</t>
  </si>
  <si>
    <t>京浜急行電鉄</t>
  </si>
  <si>
    <t>本社職場においてはノー残業デーの実施により既存業務の棚卸し。その他職場においては、業務量削減などの効率化に取り組んでいる</t>
  </si>
  <si>
    <t>２５年度末までに女性の管理職の割合を１０％以上とする</t>
  </si>
  <si>
    <t>今回新たに定めた目標に記載している「管理職」を、自社内では課長職以上と定義している</t>
  </si>
  <si>
    <t>グループ本社における「だれでもトイレ」の設置</t>
  </si>
  <si>
    <t>公共交通を担う企業として、より女性が利用しやすいサービス・施設の拡充を目指す。グループ内で、女性の活躍推進のための取り組みを共有し拡大する</t>
  </si>
  <si>
    <t>総合職の採用者に占める女性の割合を毎年３０％以上とする。２５年度末までに女性の管理職の割合を１０％以上とする</t>
  </si>
  <si>
    <t>育児休職支援金制度の新設、社内報を活用したダイバーシティ推進のための周知活動、仕事と介護の両立セミナーの実施等</t>
  </si>
  <si>
    <t>法定雇用率の維持（毎年継続）</t>
  </si>
  <si>
    <t>京急ウィズ</t>
  </si>
  <si>
    <t>本社ビル内における郵送物仕分けや、駅構内清掃業務などをグループ各社から業務受託</t>
  </si>
  <si>
    <t>安全大会、経営トップによる職場巡視、毎月各職場でのパトロール実施、半年に１回統括安全衛生委員会の開催、全社的な安全衛生推進計画に基づく各職場での管理計画および活動計画の策定</t>
  </si>
  <si>
    <t>ストレスチェックの実施（年１回）、グループ合同研修においてメンタルヘルスにおける研修を実施</t>
  </si>
  <si>
    <t>育児による時短勤務は、３歳以上１２歳未満の子を養育する者については１日当たり１時間以内の時短が可能</t>
  </si>
  <si>
    <t>現業職場では、半日単位での取得が可能</t>
  </si>
  <si>
    <t>本社職場では、１時間単位での休暇取得が可能</t>
  </si>
  <si>
    <t>会社が契約するシェアオフィスにて勤務することが可能</t>
  </si>
  <si>
    <t>規定の資格取得時の受験料の補助、取得した場合の奨励金を支給</t>
  </si>
  <si>
    <t>お褒めの言葉表彰制、無事故表彰等</t>
  </si>
  <si>
    <t>子が１歳になった後、初めて迎える５月１５日まで</t>
  </si>
  <si>
    <t>休職見舞金・出産祝金等の支給、育児休職支援金制度等</t>
  </si>
  <si>
    <t>（１）有給休暇の１時間単位での取得　（２）シェアオフィス利用　（３）ベビーカーチャイルドシート購入補助金、予防接種補助金、入学祝金、幼稚園保育園料補助金、育成支援金支給など</t>
  </si>
  <si>
    <t>人権啓発研修の実施、人権啓発講演会、映画会の実施</t>
  </si>
  <si>
    <t>必要に応じて、上長の判断で行う</t>
  </si>
  <si>
    <t>鉄道コース：鉄道運行・保守等の現場にてキャリアを積む。事務コース：特定分野に特化したキャリア形成。総合コース：あらゆる分野でキャリアを積む</t>
  </si>
  <si>
    <t>ハラスメント相談窓口の設置、規程の制定、研修の実施など</t>
  </si>
  <si>
    <t>小田急電鉄</t>
  </si>
  <si>
    <t>毎週水曜日、給与支給日、プレミアムフライデー、臨給支給日にノー残業デーを実施。本社部門を対象に労働時間削減の目標を設定し、毎月の労働時間の実績を社内イントラネットにて開示している</t>
  </si>
  <si>
    <t>人事部内にダイバーシティ推進担当を設置（１７年７月）</t>
  </si>
  <si>
    <t>１８年度にＬＧＢＴに関するセミナーを実施した</t>
  </si>
  <si>
    <t>小田急電鉄ダイバーシティ＆インクルージョン宣言において、「『認め合う　活かし育む　創り出す』～多様性を認め合い、個の力を活かし育み、新たな価値を創り出す組織へ～」を基本理念として設定した</t>
  </si>
  <si>
    <t>さまざまな能力・個性を持つ人が、それぞれの特性やライフスタイルなどに応じて生き生きと働くことができるように努めることは、企業の社会的責任の１つであり、それを企業の競争力につなげていきたいと考えている。このような観点に立ち、職域の拡大や制度と教育の充実を図り、多様な人材が活躍できる場の創造に努めていく</t>
  </si>
  <si>
    <t>健康経営とワーク・ライフ・バランスを「いきいき」「わくわく」の土台とし、ダイバーシティ推進、働き方改革、人材育成の相互作用により、風土改革と意識改革を実現し、経営理念の実現を目指す</t>
  </si>
  <si>
    <t>多様な人材が活躍できる環境を整備するため、仕事と家庭を両立しながらキャリアアップが図れるよう、段階的な職場復帰施策を導入したことや、男性育休取得促進、時間外労働の削減をはじめとした働き方改革に力を入れたこと等が評価され、鉄道業界で初めて「プラチナくるみん認定」を受けた</t>
  </si>
  <si>
    <t>ウェルハーツ小田急</t>
  </si>
  <si>
    <t>小田急グループの一員として、小田急電鉄の鉄道施設（事務室、寝室等）の清掃業務を通じて安全運転を支えている。また、小田急電鉄本社内の各部門における刊行物の運搬、印刷物の封入等、事務および庶務業務を担当している</t>
  </si>
  <si>
    <t>安全衛生委員会の設置、「小田急電鉄健康経営宣言」の制定</t>
  </si>
  <si>
    <t>健康管理センタースタッフ（産業医、看護師）が現業および本社全７０職場を対象に年間３００回程度、健康保持・増進に向けた情報提供や実践指導を実施。社長や各事業担当取締役が定期的に現業職場を巡視し、職場環境等について意見交換を実施</t>
  </si>
  <si>
    <t>全国労働衛生週間に合わせ１０月１日～１０月３１日の間にストレスチェックを実施。職場の責任者を通じ全従業員に受診勧奨を行う。匿名で利用ができるフレッシュテレフォン（健康・ストレス相談）を実施</t>
  </si>
  <si>
    <t>経済産業省。健康増進等に取り組み、とくに優良な健康経営を実践している法人を選出</t>
  </si>
  <si>
    <t>子が小学校４年生を修了するまで、２時間程度労働時間を短縮することができる。また、介護関連制度を利用した日から３年以内で、１日２時間以内で勤務時間を短縮することが可能</t>
  </si>
  <si>
    <t>年次有給休暇を半日単位で取得することができる</t>
  </si>
  <si>
    <t>本社部門を対象に、年次有給休暇を１年について５日（８時間×５日＝４０時間）の範囲内において時間単位で取得することができる</t>
  </si>
  <si>
    <t>本社部門を対象に、サテライトオフィス勤務と合わせて週１回利用できる</t>
  </si>
  <si>
    <t>本社部門を対象に、在宅勤務制度と合わせて週１回利用できる</t>
  </si>
  <si>
    <t>０歳から小学校就学始期に達するまでの子１人につき月額１０，０００円を支給</t>
  </si>
  <si>
    <t>業務にあわせ、本社の始・終業時刻を定められた４種類のシフトの時刻に変更できる</t>
  </si>
  <si>
    <t>ベビーシッター法人契約</t>
  </si>
  <si>
    <t>会社が登録料および年会費を負担するとともに、個々のサービスも法人価格で利用できる</t>
  </si>
  <si>
    <t>ベビーシッター宿泊勤務補助</t>
  </si>
  <si>
    <t>鉄道現業に限り、子の預け先がない場合に使用できる補助</t>
  </si>
  <si>
    <t>自己啓発支援制度、通信教育、資格取得支援制度</t>
  </si>
  <si>
    <t>新規事業公募制度</t>
  </si>
  <si>
    <t>海外留学に対する費用補助</t>
  </si>
  <si>
    <t>表彰規則による</t>
  </si>
  <si>
    <t>最長２歳まで（条件により３歳まで延長可能）</t>
  </si>
  <si>
    <t>配偶者出産休暇を使用していない日数のうち３日を上限に、育児休業として利用できる。育児休業に、使用可能期間が満了となり保存となった有休（保存年次有給休暇）を最大５０日充当可能</t>
  </si>
  <si>
    <t>看護・介護休暇は一部有給。介護休業については連続に加えて指定日休業の制度も設けており、あらかじめ休業する日を指定して休業することができる</t>
  </si>
  <si>
    <t>看護・介護休暇に使用可能期間が満了となり保存となった有給休暇（保存年次有給休暇）を充当可能。電話やメール、対面による介護相談・ケアマネジャーや介護施設の紹介を行う介護コンシェルジュデスクサービスを実施。介護を行う管理職は１日に２時間を上限に一部在宅勤務を行うことができる</t>
  </si>
  <si>
    <t>コンプライアンスマニュアルの整備、コンプライアンス全社員研修の実施、公正・公平な採用選考の実施</t>
  </si>
  <si>
    <t>ハラスメントの禁止を従業員規則に明記。ハラスメントガイドラインの制定。社内外の担当窓口の設置。定期的な啓発指導の実施</t>
  </si>
  <si>
    <t>京王電鉄</t>
  </si>
  <si>
    <t>毎週水曜日のノー残業デー、また各日とも２１時以降の残業を原則禁止するなど、決められた時間内で効率的に業務を遂行するように促すことで生産性向上に努めている。本社では「フレックスタイム制度」や「サテライトオフィス」を活用して柔軟に働く職場環境を整備している</t>
  </si>
  <si>
    <t>管理職における女性人数を２６年３月までに２１年４月と比較して３割増とする</t>
  </si>
  <si>
    <t>ＬＧＢＴへの理解を促進するため、社内掲示板やコンプライアンスメルマガで周知している</t>
  </si>
  <si>
    <t>「管理職層」の「多様性の確保」に向けて２１年４月から２６年３月までの数値目標として、管理職（課長以上）における女性人数を２１年４月と比較して３割増とする</t>
  </si>
  <si>
    <t>女性総合職の新卒採用者人数は、全体の３０％の目標に対し、２１年４月入社で３３．３％を達成し、管理職の女性割合は１６年３月時点と比較して５割増の目標に対し、２１年３月時点で８割増を達成した</t>
  </si>
  <si>
    <t>京王シンシアスタッフ</t>
  </si>
  <si>
    <t>障害者３人に１人の指導員が付き、業務の指導・監督のほか、安全配慮や体調把握に努めている。また、個人目標の設定や指導員面談の実施により、自己成長の支援を行うほか、研修等を通じて生活面での自己支援も行っている</t>
  </si>
  <si>
    <t>正社員と継続社員（フルタイム勤務）</t>
  </si>
  <si>
    <t>（１）年３回労働安全衛生に関する集会「安全衛生のひろば」を開催している。全社員を対象とし、職場の安全衛生の取り組み、災害事例の報告、無災害職場の表彰や健康施策を職場単位で実施・評価する取り組み等を行い、職場の安全意識高揚を図っている　（２）職場の危険・有害物の洗い出しと評価を実施している　（３）安全衛生概況等について社内掲示板にて周知している</t>
  </si>
  <si>
    <t>産業医・保健師による相談対応。社員向け研修の実施（セルフケア・ラインケア）、ストレスチェックの実施、集団分析結果の職場へのフィードバック、鉄道現業社員に対する人身事故遭遇時のメンタル支援</t>
  </si>
  <si>
    <t>本社勤務者（コアタイム：１１：００～１５：００）、商業施設勤務者（コアタイム：シフトにより異なる）、鉄道現業管理職（コアタイム：１１：００～１５：００）、技術系現業事務所勤務者（コアタイム：１１：００～１５：００）</t>
  </si>
  <si>
    <t>子の年齢に応じ、それぞれの勤務時間まで短縮可能。１歳未満：５時間３０分、１～３歳に達して以降最初の４月１５日まで：６時間、小学校就学４年以内：６時間３０分</t>
  </si>
  <si>
    <t>回数の上限なし（一部現業職場を除く）</t>
  </si>
  <si>
    <t>一部の現業除く職場において、育児・介護を理由に在宅勤務を必要とする場合または会社が在宅勤務が適当と認めた者</t>
  </si>
  <si>
    <t>新宿および調布、多摩センターの事務所にサテライトオフィスあり</t>
  </si>
  <si>
    <t>事業所内託児所「サクラさーくる」の運営。カフェテリアプラン（選択型福利厚生制度）において、保育園やベビーシッター費用の補助</t>
  </si>
  <si>
    <t>各部にて必要な資格の試験費用等を補助</t>
  </si>
  <si>
    <t>社内人材公募制度：公募職種を公開し募集</t>
  </si>
  <si>
    <t>対象者に対し、表彰を行い賞金または記念品を授与する。（１）勤務態度、接遇が優秀な者・営業活動に功労のあった者・業務改善、職場環境改善に功労のあった者を表彰　（２）会社の名誉となる行為のあった者、有益な行為により会社の信頼を高めた者の功績をたたえ表彰し士気の高揚を図る　（３）業務上の成果が期待できる発明考案・改善工夫をした者。その他、職場改善活動やＣＳ活動に関する大会を開催し、優秀者の表彰をしている</t>
  </si>
  <si>
    <t>通信教育、選抜型外部派遣研修、正社員登用制度、特定社員登用制度</t>
  </si>
  <si>
    <t>日常業務を通じ、社業の発展に貢献した社員を表彰する制度</t>
  </si>
  <si>
    <t>優良乗務員表彰制度</t>
  </si>
  <si>
    <t>半年ごとに優良な乗務員を表彰し、報奨金を付与する制度</t>
  </si>
  <si>
    <t>グループ外の企業に社員を派遣し、多様な経験を積ませることで、本人の成長を促す制度</t>
  </si>
  <si>
    <t>１００％支給（健保３分の２、共済組合３分の１）</t>
  </si>
  <si>
    <t>育児休職には積み立てた年次有給休暇の充当が可能</t>
  </si>
  <si>
    <t>看護・介護休暇において、年５日を限度として積み立てた年次有給休暇の充当が可能</t>
  </si>
  <si>
    <t>（１）不妊治療を経て、引き続き勤務する意思のある社員が治療に専念するための出生支援休職制度（２人活用）　（２）民鉄キャリアトレイン：大手民鉄１１社で、ライフイベントなど、勤務場所の都合で就業継続が困難な社員を相互に受け入れるスキーム。自社での利用実績はなし　（３）介護相談窓口の設置：医療機関と提携し電話・メール・面談で相談できる窓口を設置　（４）在宅勤務制度：育児・介護を理由に在宅勤務を必要とする場合は在宅勤務が可能となる制度（２０年６月導入）</t>
  </si>
  <si>
    <t>１９年１０月に３人を非正規から正社員に登用</t>
  </si>
  <si>
    <t>（１）外部講師を招き、社員に対して人権・ハラスメント防止セミナーを実施　（２）採用担当者については、ハローワークが開催する採用人権セミナーを受講　（３）ハラスメント通報窓口、障害者相談窓口、内部通報窓口の設置　（４）ハラスメント防止指針の制定</t>
  </si>
  <si>
    <t>現在は海外赴任者なし</t>
  </si>
  <si>
    <t>総合職と一般職がある。総合職では年功要素を廃止し、グループ経営幹部育成を目的とした人事処遇・賃金制度を導入している。一般職は現業職中心で、一定の年功制度の保持や、生計費に見合った賃金体系をしている</t>
  </si>
  <si>
    <t>他部署での業務体験（社内インターン）</t>
  </si>
  <si>
    <t>２１年１月就業規則へハラスメント防止指針を明記した。また、従前より全社員向けに行っている社内コンプライアンストピックスでの情報周知、研修について２１年度は役員を含めて実施した</t>
  </si>
  <si>
    <t>京成電鉄</t>
  </si>
  <si>
    <t>「ノー残業デー（毎週水曜日）」「毎日２２時完全退社・完全消灯」の実施（本社勤務者のみ）</t>
  </si>
  <si>
    <t>女性社員比率および女性管理職比率を２倍にする</t>
  </si>
  <si>
    <t>「管理職」は課長補佐級以上</t>
  </si>
  <si>
    <t>京成ハーモニー</t>
  </si>
  <si>
    <t>育児短時間勤務制度：子どもが小学校に入学するまで利用可能</t>
  </si>
  <si>
    <t>通信教育講座・通学講座の受講料一部援助等</t>
  </si>
  <si>
    <t>勤続２５年を迎えた社員が対象。記念品の贈呈、リフレッシュ休暇（４日間）を支給</t>
  </si>
  <si>
    <t>年に１度、社員が個人の希望を申告書に記入し、人事に直接伝えられるもので、意見を会社に提出できる</t>
  </si>
  <si>
    <t>産前６週間、産後６週間について出産扶助金を支給</t>
  </si>
  <si>
    <t>社内報などによる妊娠・出産・育児に関する制度の情報発信</t>
  </si>
  <si>
    <t>要介護者１人につき３６５日の範囲内で３回を上限として、介護休職の分割取得が可能</t>
  </si>
  <si>
    <t>子どもの看護、家族の介護に対する保存年次有給休暇の充当</t>
  </si>
  <si>
    <t>東日本旅客鉄道</t>
  </si>
  <si>
    <t>従業員数には出向等、休職者数は含まない。臨時雇用者数は期末時点の数字</t>
  </si>
  <si>
    <t>６０～６５歳のエルダー契約社員（約１万人）については、有価証券報告書ベースの従業員数に含まない</t>
  </si>
  <si>
    <t>業務の棚卸しを実施し、ＩＣＴツールを活用した業務の効率化や重複業務の解消、ペーパーレス化など、生産性向上に向けた取り組みを徹底している。また勤務制度においてコアタイム廃止、テレワークの活用等により柔軟な働き方や業務の効率化を行っている</t>
  </si>
  <si>
    <t>２３年度末までに１０％以上を目標としている</t>
  </si>
  <si>
    <t>管理職数は４月１日現在、役員数は直近（７月１日）現在。なお管理職数は、助役等管理者を含む</t>
  </si>
  <si>
    <t>人財育成ユニット（企画・ダイバーシティ）</t>
  </si>
  <si>
    <t>人財戦略部内に設置。０７年１０月にダイバーシティ専門グループを人事部（当時）内に立ち上げ。１９年４月に生産性向上を目的にグループを再編。また１９年６月に厚生業務も含めてより生産性の高い業務を行うため組織再編</t>
  </si>
  <si>
    <t>研修や勉強会、社内広報誌にて性的少数者に対する理解の深度化を図っている。また、人事・福利厚生制度に関して、結婚に相当する関係であると認められた同性パートナーについては配偶者（内縁）の続柄に準じて取り扱うことに１９年４月より制度を変更</t>
  </si>
  <si>
    <t>社員等が有する性別などの属性・経験および技能を反映した多様な視点や価値観の違いが自社の強みであると認識したうえで、多様な人材がその能力を最大限発揮できる企業グループを目指す</t>
  </si>
  <si>
    <t>グループ経営構想において、社員一人ひとりの活躍・挑戦の場の拡大を目指すために、「ダイバーシティの推進は必要」と全社員に向けメッセージを発信。多様な人材が活躍できる企業風土づくりに取り組んでいる</t>
  </si>
  <si>
    <t>グループ全体で企業風土改革を行うとともに、女性活躍をダイバーシティの試金石として位置づけ、１６年度より１０年間の長期ビジョンでダイバーシティ・マネジメントを推進している</t>
  </si>
  <si>
    <t>２４時間保育や他企業との共同利用が可能なダイバーシティ型事業所内保育園等を、１４カ所設置済み（今後も拡大予定）。さまざまなネットワークづくりを強化し、職場の意識改革や風土づくりに努めている</t>
  </si>
  <si>
    <t>法定雇用率である２．３％以上の確保</t>
  </si>
  <si>
    <t>各年度とも６月１日現在</t>
  </si>
  <si>
    <t>ＪＲ東日本グリーンパートナーズ</t>
  </si>
  <si>
    <t>毎年、新卒・中途ともに、積極的な採用選考を実施し、採用数の確保に努めている。また、必要な配慮・サポートをしつつ、現場第一線や本社・支社など企画部門等、さまざまな職場で活躍している。なお、特例子会社「ＪＲ東日本グリーンパートナーズ」では社員用制服の管理や名刺等の印刷事業を行っている</t>
  </si>
  <si>
    <t>中央労働災害防止協会（中災防）主催のＲＳＴ講座受講によるトレーナーの育成および社内研修に中災防の講師を依頼し、リスクアセスメント実務者の育成を行うことで安全衛生体制の強化を図っている。また、各現業区単位では全国安全週間等を活用してリスクアセスメントを年１回以上実施している</t>
  </si>
  <si>
    <t>冊子配付。直営医療機関による相談窓口設置。復帰支援として復職判定委員会を設置。またメンタルヘルス研修を新任に実施</t>
  </si>
  <si>
    <t>千葉県労働基準協会優良労働者表彰</t>
  </si>
  <si>
    <t>千葉県労働基準協会主催：出向者のＪＲ東日本ステーションサービス社員の安全衛生の取り組みに対して</t>
  </si>
  <si>
    <t>厚生労働大臣感謝状</t>
  </si>
  <si>
    <t>厚生労働省主催：川崎発電所における多年度にわたる献血への協力に対して</t>
  </si>
  <si>
    <t>すべての企画部門でコアタイムのないフレックスタイム制を導入済み</t>
  </si>
  <si>
    <t>１日の所定労働時間を、通常７時間半程度（職種により異なる）であるところ、６時間とする制度。要介護状態にある家族がいる社員、もしくは、３歳未満の子と同居し養育する社員が対象</t>
  </si>
  <si>
    <t>私傷病、家族の看護、官公庁届出、学校行事への参加、葬儀参列の場合に事由を限定している</t>
  </si>
  <si>
    <t>事前に申請し許可を得た場合に自宅を含む会社外で勤務することが可能なテレワークを導入済み</t>
  </si>
  <si>
    <t>自社エリア内に約３０カ所のサテライトオフィスを設置済みで、今後も拡大していく。駅ナカシェアオフィスにも法人登録しており、すべての社員が登録したうえで自由に利用可能</t>
  </si>
  <si>
    <t>小学校就学前の子１人につき月額５，０００円を扶養手当として支給。事業所内保育所を全１２支社エリアの合計１４カ所に設置済み</t>
  </si>
  <si>
    <t>会社が許可した場合のみ可能</t>
  </si>
  <si>
    <t>保存休暇</t>
  </si>
  <si>
    <t>失効した年次有給休暇のうち、１年に４日まで最大３０日間保存しボランティア活動や私傷病（予防や健康管理に資する検査等を含む）などに使用可能</t>
  </si>
  <si>
    <t>養育休暇</t>
  </si>
  <si>
    <t>小学６年生までの子と同居し、当該子の養育を必要とする場合、１カ月につき小学３年生までは５日以内、小学６年生までは３日以内の必要な日を無給休暇として付与</t>
  </si>
  <si>
    <t>通常の休日に加え「育児・介護休日」を月４日付与。要介護状態にある家族がいる社員、もしくは、小学３年生までの子と同居し養育する社員が対象</t>
  </si>
  <si>
    <t>会社に有用な資格保有者に対する手当等の支給</t>
  </si>
  <si>
    <t>社員の多様な意欲に応えることを目的に、接遇サービス向上、生活サービス事業、ＭａａＳ戦略等複数の業務について公募</t>
  </si>
  <si>
    <t>既存事業の延長だけではなく、新しい事業が継続的に創出されるように継続して実施中</t>
  </si>
  <si>
    <t>社員が学習・研究生活を通じて各種学術知識の習得と幅広い識見の涵養を目的として国内の大学・大学院等に留学する制度</t>
  </si>
  <si>
    <t>社員が学習・研究生活を通じて各種学術知識の習得と幅広い識見の涵養を目的として海外の大学院等に留学する制度</t>
  </si>
  <si>
    <t>業務改善に対し職場内の標準化および水平展開を行った改善事例を表彰する「ＫＡＩＺＥＮ社長表彰」、その他部門長表彰、支社長表彰等を実施</t>
  </si>
  <si>
    <t>通信教育受講に対する受講費用補助制度や、社員の意欲に応える応募型研修・施策を導入</t>
  </si>
  <si>
    <t>Ｍｙ　Ｐｒｏｊｅｃｔ</t>
  </si>
  <si>
    <t>「一人ひとりの発意でスタート」「手法は自由、プロセスを重視」「社員の成長が成果」という３つのポイントからなり、「改善に取り組むことそのものが人材育成の機会」と位置づけ、「自ら考え行動する社員」が育成されることを目指す改善・提案活動</t>
  </si>
  <si>
    <t>海外鉄道コンサルティング業務ＯＪＴ</t>
  </si>
  <si>
    <t>海外鉄道事業コンサルティング業務をはじめとする国際業務の中心となる人材の育成を目的とし、東南アジア各国の鉄道会社に約３カ月間派遣</t>
  </si>
  <si>
    <t>海外短期留学</t>
  </si>
  <si>
    <t>海外での生活体験を通じて、語学力のレベルアップとともに精神的な逞しさや広い視野・オープンなマインドの醸成を図ることを目的として、約３カ月間海外でホームステイしながら現地の語学学校に留学</t>
  </si>
  <si>
    <t>休業１日につき標準報酬日額の３分の２が法定給付されるほか、ＪＲグループ健康保険組合独自の制度として標準報酬日額の６０分の１１を給付</t>
  </si>
  <si>
    <t>配偶者の出産に伴う入院の日以降、出産後１４日以内において３日以内の必要な期間</t>
  </si>
  <si>
    <t>休職中に仕事に関するスキルを維持向上させる目的で、通信教育研修を受講することができ、昇進試験の受験資格である在級年数にも換算する制度がある。定期的に職場からの情報提供を実施しているほか、休職者同士の情報交換や復職支援を目的とした各種セミナー等も実施している</t>
  </si>
  <si>
    <t>日数は法定と同じで無給だが、小学６年生までが対象</t>
  </si>
  <si>
    <t>短日数勤務、養育休暇、看護休暇、介護休暇、深夜業免除</t>
  </si>
  <si>
    <t>（１）育児支援金の支給：子が小学校に入学するまでの間、子１人につき月５，０００円を支給　（２）育児休職者へのサポート：育児休職中に会社指定の通信研修を修了した場合は、昇進試験の受験資格である在級年数の計算時に、１講座につき３カ月算入する　（３）２４時間保育が可能な事業所内保育所の設置：鉄道の現場や病院等で不規則勤務で働く社員をサポートするため、２４時間可能な事業所内保育所を整備。保育所では、アレルギー食に対応しているほか、社員の荷物軽減のため、洗濯サービスを実施</t>
  </si>
  <si>
    <t>２１年４月入社の高等専門学校卒は短・専門に含む（男性３０人、女性４人）</t>
  </si>
  <si>
    <t>有期雇用契約社員の正社員登用試験を毎年実施</t>
  </si>
  <si>
    <t>有期雇用契約社員の募集は１６年９月で終了済み</t>
  </si>
  <si>
    <t>本社に「人権啓発推進委員会」を設置。新入社員研修や新任管理者研修などさまざまな研修機会を活用し人権啓発に関する講義を実施。また、毎年全社員を対象に人権啓発標語の募集を実施し、人権意識の浸透に取り組んでいる</t>
  </si>
  <si>
    <t>管理者のみ公開</t>
  </si>
  <si>
    <t>国内と同じものを適用</t>
  </si>
  <si>
    <t>主幹職と技術専任職として役割をわけており、技術専任職については主に技術継承に取り組むこととしている</t>
  </si>
  <si>
    <t>各種応募型研修の実施、通信教育の補助制度、資格取得支援制度など</t>
  </si>
  <si>
    <t>６５歳以上の継続雇用については現在調整中</t>
  </si>
  <si>
    <t>原則認めていないが、条件付として容認</t>
  </si>
  <si>
    <t>自社グループ内企業での副業に限定</t>
  </si>
  <si>
    <t>パワハラ防止に関するリーフレットの配付、社内研修にてハラスメント防止の重要性の周知、コンプライアンス相談窓口の設置など</t>
  </si>
  <si>
    <t>西日本旅客鉄道</t>
  </si>
  <si>
    <t>（１）１６年７月、社長が「働き方改革」に全社で取り組む旨を宣言　（２）フレックスタイム制度のコアタイム廃止　（３）テレワークの導入　（４）フレックスタイム制度の適用箇所の拡大</t>
  </si>
  <si>
    <t>２１年度末までに管理職および指導者層の女性人数を１８年度末の１．５倍以上とする</t>
  </si>
  <si>
    <t>人事部、人財育成・ダイバーシティ推進グループ</t>
  </si>
  <si>
    <t>２０年度はＬＧＢＴをはじめとする性的マイノリティへの理解を促進し、ハラスメント防止への意識を啓発するための研修を全社員等を対象として実施した。また、社内外の相談窓口を設置しているほか、社員の同性パートナーについて、結婚に相当する関係と認められる場合、配偶者の続柄に準じて各種制度を利用できるよう制度改正を行った（扶養手当、別居手当、社宅入居祝い金等）</t>
  </si>
  <si>
    <t>シニア層の社員や女性社員、育児や介護などに携わりながら働く社員など、年齢や性別にかかわらず多様な社員が、ワーク・ライフ・バランスを充実させ、生き生きと能力を発揮し、一体感を持って活躍できる職場づくりが重要との考えの下、取り組んでいる</t>
  </si>
  <si>
    <t>社員向けＷｅｂサイト「ワーク・ライフ・バランスサポートナビ」開設や、働き方改革に対する社長のトップコミットメントを発行。多様な社員が一体感を持って活躍できる職場づくりを重視するメッセージを発信している</t>
  </si>
  <si>
    <t>女性活躍および次世代育成に関する行動計画を策定し、女性をはじめとするすべての社員が働きがいを持って生き生きと輝ける企業を目指している</t>
  </si>
  <si>
    <t>短日数勤務制度、シニア社員の採用、障害者雇用の促進（特例子会社の設立）、女性活躍に関する行動計画の策定、働き方改革に対する社長メッセージ、ダイバーシティ推進チームの発足、復職セミナーや上司向け女性活躍研修の実施</t>
  </si>
  <si>
    <t>現行法定雇用率の達成と今後の雇用率見直しを見据えて、順次拡大の検討、実施</t>
  </si>
  <si>
    <t>ＪＲ西日本あいウィル</t>
  </si>
  <si>
    <t>（１）障害者雇用を積極的に推進していくために設立された「ＪＲ西日本あいウィル」において随時見学を受け入れ、障害者雇用の理解推進を図っている　（２）特別支援学校等から職業体験実習として受け入れを実施（ＪＲ西日本あいウィル）　（３）特例子会社の支店展開（ＪＲ西日本あいウィル岡山支店、広島支店、米子支店）</t>
  </si>
  <si>
    <t>年次有給休暇付与日数は勤続年数により異なり、勤続０年は１０日、勤続１年は１５日、以降１日ずつ増え、勤続６年以降は２０日。ただし、私傷病による欠勤の場合はその限りではない</t>
  </si>
  <si>
    <t>（１）リスクアセスメントを通じた労災防止　（２）社内産業保健スタッフによるメンタルヘルスケア　（３）人間ドック、特定保健指導受診率向上による健康障害防止　（４）安全衛生確保に必要な教育機会および情報の提供</t>
  </si>
  <si>
    <t>心身の健康管理を推進する部門（健康増進センター）と連携し、全社員のストレス把握とフォローおよび保健師によるカウンセリングを実施。管理者のメンタルヘルスに対する知識を向上させるための教育を実施</t>
  </si>
  <si>
    <t>経済産業省・日本健康会議。日本健康会議が推進する健康増進策に取り組む企業法人として認定</t>
  </si>
  <si>
    <t>間接部門および一部の現業機関を対象に導入。より柔軟な働き方を可能とするため、１４年４月にコアタイムを廃止</t>
  </si>
  <si>
    <t>１日の労働時間を６時間とする制度（勤務体系により一部対象外）</t>
  </si>
  <si>
    <t>午前または午後の半日単位の有給休暇（勤務体系により一部対象外）</t>
  </si>
  <si>
    <t>乗務員に限り、規程により「在宅休養時間」として１勤務を終了して次回勤務に就くまでの時間を定めている</t>
  </si>
  <si>
    <t>全社員に在宅等での勤務を可能としている</t>
  </si>
  <si>
    <t>会社の指定する施設での勤務を可能としている</t>
  </si>
  <si>
    <t>保育所利用補助（１カ月６，０００円を上限として支給）。１９年４月１日、吹田市に企業内保育所を開設</t>
  </si>
  <si>
    <t>所定労働時間は変わらないが、仕事と育児の両立支援を目的に、１カ月に２日間または４日間の休暇日を追加的に指定（乗務員においては８日間の選択肢もあり）する短日数勤務制度を導入</t>
  </si>
  <si>
    <t>短日数勤務支援金</t>
  </si>
  <si>
    <t>暦月をとおして「短日数勤務制度」のみを適用して勤務した社員を対象に小学校就学前の子を保育所等に預けている際に支援金を支給する（１カ月６，０００円を限度として支給）</t>
  </si>
  <si>
    <t>介護短日数制度</t>
  </si>
  <si>
    <t>仕事と介護の両立支援を目的に、１カ月に２日間または４日間の休暇日を指定</t>
  </si>
  <si>
    <t>資格取得支援制度（資格取得一時金、チャレンジ一時金）</t>
  </si>
  <si>
    <t>プロジェクト、新規事業等のスタッフ、リーダーを公募選抜</t>
  </si>
  <si>
    <t>グループ会社を含む、全社員を対象にした公募制度において有望な案件について、パイロット展開し、見通しがつけば本格展開</t>
  </si>
  <si>
    <t>指名制および公募制</t>
  </si>
  <si>
    <t>公募制</t>
  </si>
  <si>
    <t>毎年各種表彰を実施。その他、社員または団体で顕著な功績があった場合や勤務成績が優秀で一般の模範として推奨すべき者と認めた場合は随時表彰している</t>
  </si>
  <si>
    <t>社内・社外通信研修、資格取得支援制度等</t>
  </si>
  <si>
    <t>社内で定めた一定期間、業務経験を積んだ社員へ、節目を捉え激励するもの</t>
  </si>
  <si>
    <t>最優秀社員賞表彰</t>
  </si>
  <si>
    <t>勤務成績が優秀で、各職場で指導力を発揮し、実務能力やサービスレベル向上、技術継承などの面で顕著な業績を挙げ、他の模範となって活躍している社員に対して贈られる</t>
  </si>
  <si>
    <t>ＪＲ西日本グループ安全推進社長表彰</t>
  </si>
  <si>
    <t>安全の確保に向け継続的な努力を続ける社員に対して贈られる</t>
  </si>
  <si>
    <t>子が満３歳に達するまで、および小学校就学～６年生までの間に１年間（一定の条件を満たす場合）</t>
  </si>
  <si>
    <t>（１）全社員を対象に育児・介護関連制度を紹介するＷｅｂサイトを開設　（２）管理職研修でワーク・ライフ・バランスに関する教育を実施　（３）育休から復帰する際の不安解消や情報共有の場の提供のため、産休・育休取得経験者の座談会を実施し、内容を社内誌に掲載　（４）復帰前面談の実施</t>
  </si>
  <si>
    <t>必要な時間または日数（無制限）</t>
  </si>
  <si>
    <t>１人に対して通算１５日以内、および各年度５日以内</t>
  </si>
  <si>
    <t>短日数勤務制度、テレワーク制度</t>
  </si>
  <si>
    <t>（１）育児等を理由に退職した社員の再就職支援制度を策定、再就職支援制度登録者への社員研修の開放　（２）ワーク・ライフ・バランスに関する社員向けＷｅｂサイトの開設　（３）仕事と家庭の両立支援・ハラスメント相談室の設置　（４）育児休職中も社内イントラネット環境のない場所から安全に社内の情報確認が可能なＣＡＣＨＡＴＴＯサービスの利用権限を希望者に付与</t>
  </si>
  <si>
    <t>２０年４月入社：総合職１０７人（男８４人、女２３人）、院卒・大卒・高専卒含むプロフェッショナル採用５１３人（男３９７人、女１１６人）、院卒・大卒・短卒・高専卒・高卒含む、医療２１人（男３人、女１８人）。２１年４月入社：総合職１０８人（男８０人、女２８人）、院卒・大卒・高専卒含むプロフェッショナル採用４３６人（男３１７人、女１１９人）、院卒・大卒・短卒・高専卒・高卒含む医療２１人（女２１人）</t>
  </si>
  <si>
    <t>契約社員を社員として採用する制度、および経験者採用</t>
  </si>
  <si>
    <t>（１）全社員を対象に人権啓発研修を実施（２０年度２９，１２３人）　（２）各職場で発生が懸念される人権侵害リスクを基に最優先課題を決め、それをテーマに人権研修を行うことで人権侵害事象等の未然防止を図る「人権デューデリジェンス」を実施　（３）グループ会社を含めて人権標語の募集を行い、優秀作品をポスター化し掲示により周知（応募総数５７，６７１件）　（４）ホームページに人権ページを新設し、人権に関する自社の取り組みを開示</t>
  </si>
  <si>
    <t>労働問題や諸課題については、団体交渉や経営協議会等で解決を図っているほか、安全にかかわる内容については複数労働組合と合同での労使安全協議会を開催する等、真摯な議論を重ねており、結果として現在労働問題等は発生していない</t>
  </si>
  <si>
    <t>ＯＪＴ等における人件費を除く研修費用を把握</t>
  </si>
  <si>
    <t>特定の専門分野で高度な技術を有する社員につき、特別処遇を行う専門職制度を設けている</t>
  </si>
  <si>
    <t>会社施設の空スペースを執務スペースとして開放した場所</t>
  </si>
  <si>
    <t>就業規則にハラスメントの禁止について明記。自社グループハラスメント防止宣言の制定。年１回全社員への教育を実施</t>
  </si>
  <si>
    <t>東海旅客鉄道</t>
  </si>
  <si>
    <t>ＩＣカードやパソコンによる勤怠管理、ノー残業デーの設定、残業削減の目標設定、長時間勤務への注意喚起や面談、有給休暇の取得促進、会議や資料作成などの業務の見直し、研修による従業員や管理者の意識改革</t>
  </si>
  <si>
    <t>研修等での啓発、社員から要請等があった場合の職場環境整備</t>
  </si>
  <si>
    <t>ジェイアール東海ウェル</t>
  </si>
  <si>
    <t>「安全のための本質を探究する運動」を展開しており、体感教育を通じてルールや基本動作がどうしてできたのか、守らないとどうなるのかという本質を理解・納得させる等の取り組みを推進している</t>
  </si>
  <si>
    <t>ストレスチェック集団分析結果を活用した職場環境改善、社内相談窓口の設置、勤務制度を含む復帰支援、教育冊子作成、研修開催、等</t>
  </si>
  <si>
    <t>現業機関を除いたほぼすべての部署に適用</t>
  </si>
  <si>
    <t>指定した勤務の労働時間の半分の時間を始業時刻直後もしくは終業時刻のいずれかに与える</t>
  </si>
  <si>
    <t>研究開発業務に従事する一部の社員に適用</t>
  </si>
  <si>
    <t>現業部門等において、小学校３年生以下の子を養育する社員が月に複数日の無給休暇を取得できる制度</t>
  </si>
  <si>
    <t>深夜業緩和制度</t>
  </si>
  <si>
    <t>現業部門等において、小学校就学の始期から半年を経過するまでの子を養育する社員が希望した場合、深夜業の従事回数を緩和する制度</t>
  </si>
  <si>
    <t>会社が定めた通信講座を期間内に修了した社員に受講料の半額を支給。資格取得時に受検料のほぼ全額を支給。自己啓発に取り組んだ社員に図書カードを支給</t>
  </si>
  <si>
    <t>会社が指定する大学（通信または夜間）に合格し、社内で対象者に認定されると、授業料のほぼ半額が支給される</t>
  </si>
  <si>
    <t>勤続３年以上で満３３歳以下の大卒社員を対象に公募し、大学院に２年間留学できる制度を設けている</t>
  </si>
  <si>
    <t>社員または団体に対し、顕著な功績があった場合または業務成績優秀で一般の模範として推奨すべきものと認められた場合に表彰される</t>
  </si>
  <si>
    <t>３歳および小学校１年生の４～９月</t>
  </si>
  <si>
    <t>同一の要介護者ごとに３回まで、通算３６５日</t>
  </si>
  <si>
    <t>短日数勤務制度、深夜業緩和制度</t>
  </si>
  <si>
    <t>「大学卒・修士以上」には「高専」を含む。「短大・専門」には「高卒」を含む</t>
  </si>
  <si>
    <t>人権問題を正しく理解・認識することにより、人権意識や人権感覚が高まり、あらゆる差別の解消につながるとの視点から、社内教育の充実、社内啓発の推進について、積極的に取り組んでいる</t>
  </si>
  <si>
    <t>一部の役職のみ導入</t>
  </si>
  <si>
    <t>就業に支障がある者等を除き原則全員雇用</t>
  </si>
  <si>
    <t>（１）ハラスメント防止に関する規程の整備　（２）階層別研修でのハラスメント講義や全職場での勉強会（年１回）による教育　（３）ハラスメント防止の要点を掲載したガイドブックを全社員に配付　（４）啓発ポスターを全職場に掲出</t>
  </si>
  <si>
    <t>西武ホールディングス</t>
  </si>
  <si>
    <t>有価証券報告書の算出基準とは異なる</t>
  </si>
  <si>
    <t>長時間労働の発生部署に対し、管理職へ原因分析と改善案の義務づけ</t>
  </si>
  <si>
    <t>マネジメント層における女性比率：２５年に１５％以上</t>
  </si>
  <si>
    <t>女性管理職は課長相当以上</t>
  </si>
  <si>
    <t>西武ホールディングス人事部ダイバーシティ推進担当</t>
  </si>
  <si>
    <t>グループ内各社人事担当対象の「ＬＧＢＴ等（トランスジェンダー・性同一性障害）西武グループ対応ガイドライン」を作成・周知</t>
  </si>
  <si>
    <t>多様な社員一人ひとりを尊重し、従業員の能力と熱意を最大限に発揮できる職場風土を醸成し、イノベーションを創出しやすい環境を生み出すことで、企業価値向上を目指す</t>
  </si>
  <si>
    <t>従業員一人ひとりが安心して挑戦できる環境を整備することで、さまざまな顧客のニーズに迅速に応える組織をつくり、世の中に新しい価値を提供することが、私たち西武グループのダイバーシティ推進の目指す姿</t>
  </si>
  <si>
    <t>昨今の急激な社会環境の変化に対応できる組織とするため、多様性確保の取り組み（人材・働き方・意識風土）に重点を置いて推進を継続</t>
  </si>
  <si>
    <t>（１）企業内保育所（１８年秋開所）の設置・運営　（２）テレワーク（在宅勤務等）、フレックス制度勤務の導入</t>
  </si>
  <si>
    <t>西武ＨＤ単体の数値</t>
  </si>
  <si>
    <t>西武パレット</t>
  </si>
  <si>
    <t>グループ関係会社から業務を受託し、ビル清掃や事務補助を担当。雇用を促進させ、社会や沿線地域への貢献と、障害者の社会参加や自立を促す環境を提供している</t>
  </si>
  <si>
    <t>各部署より安全衛生推進委員を選出し、毎月１回安全衛生委員会を開催している。安全衛生推進委員による職場巡視を行い、環境の適正化に努めている。長時間労働についても、発生した部署の安全衛生推進委員が、原因と今後の対策を報告することで長時間労働の発生を抑制している</t>
  </si>
  <si>
    <t>厚生労働省の指針に沿ってストレスチェックを行い、ストレス値の高い従業員には産業医・精神科医により面談を行い、適切な就業上の措置をとり、メンタル不調の予防に努めている</t>
  </si>
  <si>
    <t>あらかじめ決められた範囲内で本人の裁量により、始業・終業時刻を決定する勤務制度</t>
  </si>
  <si>
    <t>西武グループ企業内保育所「えみきっず」</t>
  </si>
  <si>
    <t>再就職支援ネットワーク</t>
  </si>
  <si>
    <t>結婚・配偶者の転勤、家族の介護等に伴う転居を事由にやむを得ず退職する従業員が希望によりグループ会社を再就職先として応募することができる制度</t>
  </si>
  <si>
    <t>育児・介護・留学等を理由に退職した社員を再採用する制度</t>
  </si>
  <si>
    <t>総合職入社４年目まで指定された一部の資格を取得した場合、受験費用補助。通信講座を受講した場合は修了した後、受講料全額補助</t>
  </si>
  <si>
    <t>語学およびＭＢＡ取得</t>
  </si>
  <si>
    <t>自己推薦および面談により選抜された者の留学制度</t>
  </si>
  <si>
    <t>個人および団体への表彰制度</t>
  </si>
  <si>
    <t>ビジネススキル、語学、資格取得支援など、約１７０種類以上の通信講座。ＭＢＡ取得支援</t>
  </si>
  <si>
    <t>子の人数に限らず年間１０日</t>
  </si>
  <si>
    <t>（１）短日数勤務制度：１カ月当たり２０日間まで就業を免除する制度　（２）カムバック制度：出産・育児・介護・配偶者の転勤等でやむをえず退職する社員に対し、再度自社において就業の機会を与える制度　（３）再就職支援ネットワーク：出産・育児・介護・配偶者の転勤等でやむをえず退職する社員に対し、西武グループ内で再就職できるグループ内ネットワークを構築</t>
  </si>
  <si>
    <t>海外に事業所は展開していない</t>
  </si>
  <si>
    <t>従業員アンケートの実施、相談窓口の設置</t>
  </si>
  <si>
    <t>鴻池運輸</t>
  </si>
  <si>
    <t>2019年</t>
  </si>
  <si>
    <t>専門職のデータ</t>
  </si>
  <si>
    <t>ロジネット　ジャパン</t>
  </si>
  <si>
    <t>介護短時間勤務制度、育児短時間勤務制度</t>
  </si>
  <si>
    <t>当年度に付与された年次有給休暇のうち、５日を限度として半日を単位として分割請求することができる</t>
  </si>
  <si>
    <t>在宅勤務、サテライトオフィス勤務、モバイル勤務を行う場合の必要事項を定めたもの</t>
  </si>
  <si>
    <t>事業所内保育園「さくらスマイル保育園」の設置</t>
  </si>
  <si>
    <t>業務資格支援（費用負担）</t>
  </si>
  <si>
    <t>営業関連、業務改善、好評サービス提供、売り上げ貢献に関する取り組みに対し表彰、報奨する制度あり</t>
  </si>
  <si>
    <t>在学中の奨学金返済を全額手当として支給（返済中のみ）</t>
  </si>
  <si>
    <t>相談窓口の設置、ハラスメント対策研修の実施</t>
  </si>
  <si>
    <t>ヒガシトゥエンティワン</t>
  </si>
  <si>
    <t>課長以上１０％、課長代理２０％</t>
  </si>
  <si>
    <t>人事部で兼任</t>
  </si>
  <si>
    <t>西日本鉄道</t>
  </si>
  <si>
    <t>ＩＣＴ（ＲＰＡ等）を活用した業務効率化、コアタイムなしのフレックスタイム制の導入、ＰＣログによる勤怠管理と残業時間一定時間到達時の自動メール通知</t>
  </si>
  <si>
    <t>ハラスメントの防止に関する規定を定め、従業員が順守すべき事項ならびにハラスメントに起因する問題に関する雇用管理上の措置等を定めている</t>
  </si>
  <si>
    <t>留学生や日本への留学経験のある外国人の積極採用。中途採用の積極実施</t>
  </si>
  <si>
    <t>西鉄ウィルアクト</t>
  </si>
  <si>
    <t>特別支援学校、福祉施設等で連携し、障害者の採用、定着率の向上を図る</t>
  </si>
  <si>
    <t>各事業場（１０４カ所を予定）への安全衛生パトロールの実施および、管理者への指導。各事業場安全衛生担当者に対する研修会の実施。技術系事業場管理者労災防止会議の実施、技術系新入社員安全研修の実施、技術系中堅社員向け安全リーダー養成研修の実施</t>
  </si>
  <si>
    <t>ストレスチェック集団分析による職場改善の活用、管理者向けメンタルヘルス研修の実施</t>
  </si>
  <si>
    <t>始業時刻と終業時刻を自由に選択できる。コアタイムなし</t>
  </si>
  <si>
    <t>子育てまたは家族介護のため、所定労働時間を短縮できる</t>
  </si>
  <si>
    <t>自動車乗務員の当日の退勤から翌日の出勤までの休息時間は９時間以上とする</t>
  </si>
  <si>
    <t>扶養家族に対して手当てを支給する</t>
  </si>
  <si>
    <t>通信教育費用を一部負担する</t>
  </si>
  <si>
    <t>新規事業を公募する</t>
  </si>
  <si>
    <t>公募により年間数名派遣している（一時休止中）</t>
  </si>
  <si>
    <t>永年無事故・業務上とくに成果をあげた際などに表彰する</t>
  </si>
  <si>
    <t>健保の３分の２＋共済組合により別途給付</t>
  </si>
  <si>
    <t>子が小学校就学の始期に達するまで</t>
  </si>
  <si>
    <t>産前休職：女子乗務員の場合は産前休職予定最終日からさかのぼって２２週間以内、女子非乗務員の場合は、産前休職予定最終日から８週間以内について基本給の１００分の７０を保障する。また、同様の期間における賞与については固定部分の７０％を保障する</t>
  </si>
  <si>
    <t>（１）保存年休制度：時効により、年次有給休暇の請求権が失効する場合、最大５０日を限度として保存でき、子の看護、家族の介護・通院、通院の付き添い、および妊産婦検診を受診する場合、年間最大５０日取得できる　（２）キャリア・リターン制度：「結婚、妊娠、出産、育児」、「傷病」および「介護」が理由で、依願退職した勤続３年以上の社員が退職後５年未満に希望すれば再入社できる制度</t>
  </si>
  <si>
    <t>各部室および各グループ会社に、人権教育推進リーダーを定め、年１回西鉄グループ人権・同和問題推進委員会による研修を全グループ約２２，０００人を対象に実施</t>
  </si>
  <si>
    <t>グローバルチャレンジャー制度</t>
  </si>
  <si>
    <t>制度は定めていないが、特例の場合認めている</t>
  </si>
  <si>
    <t>ハラスメント予防の研修と相談窓口の設置、メンタルケアの相談ができる外部窓口設置</t>
  </si>
  <si>
    <t>サカイ引越センター</t>
  </si>
  <si>
    <t>大宝運輸</t>
  </si>
  <si>
    <t>阪急阪神ホールディングス</t>
  </si>
  <si>
    <t>定性的なものは単体、定量的なものは傘下会社と合算した数値</t>
  </si>
  <si>
    <t>阪急阪神ホールディングスのデータ</t>
  </si>
  <si>
    <t>（１）ノー残業デーの設定による定時退社の励行　（２）会議室の機能充実（会議室へのプロジェクタ・モニター常設化等）　（３）Ｗｅｂ会議システムの活用による移動時間の短縮・解消</t>
  </si>
  <si>
    <t>総合職の採用者に占める女性比率を３０％以上とし、女性採用を積極化する</t>
  </si>
  <si>
    <t>管理職に占める女性比率を着実に増加させる（２２年度に５％以上）</t>
  </si>
  <si>
    <t>採用におけるＬＧＢＴガイドラインを設けている</t>
  </si>
  <si>
    <t>各社の人権啓発推進者を対象として、ＬＧＢＴに関するセミナーを実施（トランスジェンダー当事者による講義）を実施した。また１６年度以降、入社時および昇格時の研修において啓発している</t>
  </si>
  <si>
    <t>人権の尊重に関する基本理念を制定している。「私たちは、出生、国籍、信条、性別、人種、年齢、障がいの有無などによる差別や人権侵害のない、豊かな社会づくりに貢献します」</t>
  </si>
  <si>
    <t>育児と仕事の両立支援ハンドブック（本人向け）、育児と仕事を両立する社員と職場のマネジメントハンドブック（上司向け）を作成・配付。育児休職からの復職支援セミナーを実施</t>
  </si>
  <si>
    <t>特例子会社での該当者数、および特例子会社のグループ適用を受けている自社・傘下会社を含む１９社のグループ適用者数・雇用率</t>
  </si>
  <si>
    <t>あしすと阪急阪神</t>
  </si>
  <si>
    <t>特例子会社を設立し、グループ管理物件の清掃やオフィスサービス（郵便仕分け、事業所間の信書配達、名刺等の印刷）、産業マッサージ（視覚障害者によるあんま・マッサージ）などの事業を展開している</t>
  </si>
  <si>
    <t>傘下会社と合算した数値</t>
  </si>
  <si>
    <t>月１回の安全衛生委員会の開催。安全衛生管理規程の策定と運用</t>
  </si>
  <si>
    <t>精神科産業医・産業カウンセラーに受診・相談できる体制構築。復職支援プログラムの整備。ラインケアセミナーの実施（課長補佐昇格時）</t>
  </si>
  <si>
    <t>フレキシブルタイム（７：００～２２：００）・コアタイムなし・原則全社員適用</t>
  </si>
  <si>
    <t>小学校４年生の始期に達するまでの子を持つ社員を対象とした４・６・７時間勤務。介護が必要な状態である家族を持つ社員を対象とした４時間勤務</t>
  </si>
  <si>
    <t>上限、年１０回まで。小学校４年生の始期に達するまでの子または介護が必要な状態である家族を持つ社員は年４０回まで</t>
  </si>
  <si>
    <t>１カ月につき最大２万円、子が３歳に達する日まで、保育支援手当を支給（適用要件あり）</t>
  </si>
  <si>
    <t>オプショナル休暇</t>
  </si>
  <si>
    <t>失効した年休を積み立て、目的に応じて取得できる休暇（最大２０日）。取得可能目的：育児休職・妊娠に伴う就業困難・配偶者母性保護・家族看護・学校行事等</t>
  </si>
  <si>
    <t>ベビーシッター利用補助制度</t>
  </si>
  <si>
    <t>勤務時間中にベビーシッターを利用した場合、月３０時間（６時間・７時間の短縮勤務社員は２０時間）まで、利用料の一部を補助。子が小学校４年生の始期に達するまで利用可</t>
  </si>
  <si>
    <t>会社が指定する資格取得者に対して祝い金を支給</t>
  </si>
  <si>
    <t>事業提案制度を設置。グループ従業員からの事業提案を随時募集、審査通過者は研修の受講、イノベーティブスペースの利用、テストマーケティングの実施等、支援を受けられる</t>
  </si>
  <si>
    <t>社内選抜選考合格者に対し、会社指定の学校（社会人ＭＢＡ）へ社費で派遣</t>
  </si>
  <si>
    <t>阪急阪神グループ・アワードにて、グループ経営理念の価値観に基づいた取り組みのうち、優れた成果を上げたものに対し、１０万円ずつ賞金を授与</t>
  </si>
  <si>
    <t>会社が認めた通信教育・外部研修に対し、全額または半額の金銭的支援を行うことで自己啓発を奨励（年間最大２０万円（管理職）・１０万円（一般社員））</t>
  </si>
  <si>
    <t>会社表彰</t>
  </si>
  <si>
    <t>グループに対する多大な貢献があったグループ会社を表彰する制度（賞金１００万円まで）</t>
  </si>
  <si>
    <t>依願休職</t>
  </si>
  <si>
    <t>海外の留学または海外でのボランティア活動のため本人からの願い出により、会社が休職を承認</t>
  </si>
  <si>
    <t>無給。ただし、産前６週以降は健保から出産手当金として標準報酬月額の３分の２を給付</t>
  </si>
  <si>
    <t>各取得者数・育児休業取得率・復職率は、傘下会社と合算した数値</t>
  </si>
  <si>
    <t>介護休業取得者数は傘下会社と合算した数値</t>
  </si>
  <si>
    <t>短時間勤務制度は、子が小学校４年生の始期に達するまで取得可能</t>
  </si>
  <si>
    <t>啓発活動の推進（人権啓発推進委員会の設置、人権の尊重に関する基本理念および基本方針の制定、社外活動による企業間の情報交換等）。教育、研修の実施（入社・昇格時の人権全般に関する啓発研修、および定期的な啓発研修）</t>
  </si>
  <si>
    <t>京阪ホールディングス</t>
  </si>
  <si>
    <t>他社への出向社員は含まず、他社からの出向社員は含む。連結外国人従業員数は把握していない</t>
  </si>
  <si>
    <t>いずれも出向社員を含む</t>
  </si>
  <si>
    <t>出向社員を含む。役職により、年俸制社員（夏・冬賞与なし）と月給制（同あり）が混在</t>
  </si>
  <si>
    <t>出向者を含み、管理監督者を除く</t>
  </si>
  <si>
    <t>出向者を含み、管理監督者を除く。課長補佐の年俸に含まれる固定の残業手当相当分は含まない</t>
  </si>
  <si>
    <t>ノー残業デーの設定、フレックスタイム制の活用、２０時以降の時間外労働および休日労働の原則禁止、外出・出張時のモバイルワークなど</t>
  </si>
  <si>
    <t>２５年度末に、指導的役職の女性の人数を、２０年度末に比して３０％以上増加</t>
  </si>
  <si>
    <t>出向者を含む、自社での役職。管理職は課長補佐以上とする</t>
  </si>
  <si>
    <t>ハラスメント防止規程において、性的指向・性自認に関連するハラスメントを禁止する旨の規定を整備している</t>
  </si>
  <si>
    <t>階層別研修等においてハラスメント研修を実施しており、ＬＧＢＴに関する啓発も併せて実施している</t>
  </si>
  <si>
    <t>京阪グループ長期戦略構想において、「従業員が安心して能力を発揮できる環境・組織風土の醸成」を掲げており、その一環として「ダイバーシティ推進」に取り組むこととしている</t>
  </si>
  <si>
    <t>管理職に対する、「女性活躍推進研修」等の研修の実施、「仕事と育児を両立する部下のマネジメントガイド」の配付等</t>
  </si>
  <si>
    <t>京阪ホールディングス、京阪電気鉄道、京阪スマイルハートの３社で算出</t>
  </si>
  <si>
    <t>京阪スマイルハート</t>
  </si>
  <si>
    <t>１６年に特例子会社を設立し、障害者の雇用を積極的に推進している。特例子会社では、アビリンピックへの出場など、従業員の能力向上にも取り組んでいる</t>
  </si>
  <si>
    <t>（１）受動喫煙防止対策として、社内診療所において薬剤治療による禁煙支援を実施　（２）新型コロナウイルス感染症対策として、事務所入口にサーマルカメラを設置</t>
  </si>
  <si>
    <t>社内相談窓口のほか、全国３６カ所に外部機関の相談窓口を設置</t>
  </si>
  <si>
    <t>京阪ホールディングス、京阪電気鉄道の２社で認定</t>
  </si>
  <si>
    <t>フレキシブルタイム（７：３０～１９：３０）、コアタイム（１１：００～１４：００）</t>
  </si>
  <si>
    <t>育児、介護を行う社員等を対象に、原則月５回まで認めている。なお、政府による緊急事態宣言等を踏まえ、対象者、回数等に制限を設けず、在宅勤務を可能とする場合がある</t>
  </si>
  <si>
    <t>制度としてはないが、他と雇用契約を結ばなければ実施可能</t>
  </si>
  <si>
    <t>パーソナルブース</t>
  </si>
  <si>
    <t>自席以外で集中して作業するためのブースを本社オフィス内に設置</t>
  </si>
  <si>
    <t>資格取得にかかわる費用の補助、ＴＯＥＩＣの社内受験</t>
  </si>
  <si>
    <t>「ベンチャービジネスプログラム」により、新規事業提案と、採用された場合は自ら当該事業に携わることが可能</t>
  </si>
  <si>
    <t>持株会への拠出に８％の奨励金を上乗せし、持株会への参加を促すとともに、業績向上による株価上昇のインセンティブとしている</t>
  </si>
  <si>
    <t>年１回、異動希望や携わりたい事業などについて申告できる</t>
  </si>
  <si>
    <t>４日。ただし、保存年休との組み合わせで最長１カ月取得可能</t>
  </si>
  <si>
    <t>育休の一部に保存年休（失効年休の積立制度・有給）を使用可能</t>
  </si>
  <si>
    <t>法定通りだが、保存年休を充てて有給化することも可能</t>
  </si>
  <si>
    <t>目標管理制度における業務目標の難易度と達成度合い</t>
  </si>
  <si>
    <t>定年年齢を段階的に引き上げ中</t>
  </si>
  <si>
    <t>外出・出張時（モバイルＰＣによる社外での勤務）、政府による緊急事態宣言発令時等（対象者に制限なし）</t>
  </si>
  <si>
    <t>ハラスメント研修の実施、相談窓口担当者研修の実施</t>
  </si>
  <si>
    <t>センコン物流</t>
  </si>
  <si>
    <t>業務内容の見直し、業務の効率化（システム化）、早番、シフト活用</t>
  </si>
  <si>
    <t>概算</t>
  </si>
  <si>
    <t>中・大型貨物自動車運転免許取得費用貸付制度</t>
  </si>
  <si>
    <t>優良事業所表彰、無事故無違反表彰、Ｓａｆｅｔｙ　Ｄｒｉｖｅｒｓ制度、インセンティブ制度</t>
  </si>
  <si>
    <t>新株予約権の割り当てを受けた取締役・執行役員・監査役および従業員、ならびに子会社の取締役・監査役および従業員</t>
  </si>
  <si>
    <t>非正規から正社員に１８人登用（１９年４月～２０年３月）、１９人登用（２０年４月～２１年３月）</t>
  </si>
  <si>
    <t>パワハラ・セクハラ防止教育および規定の制定、ハラスメント防止の啓発</t>
  </si>
  <si>
    <t>アルプス物流</t>
  </si>
  <si>
    <t>１３年大学卒（中途入社を含む）</t>
  </si>
  <si>
    <t>３６協定の見直し、新規採用による人員増強、時間外状況を全取締役・全拠点長へ毎月報告、総労働時間の短縮目標の設定と取り組み、月間３５時間以上および年間３００時間以上の高残業者の上司に対するアラートメール発信、週１回のノー残業デーの設定、ローテーションによる高残業職場の平準化、業務の自動化・効率化の推進、弾力的な勤務形態の検討等</t>
  </si>
  <si>
    <t>１９年４月１日から２２年３月３１日の間に管理職への女性社員の登用目標：最低１人</t>
  </si>
  <si>
    <t>２１年５月に部長・拠点長の全員を対象にしたＬＧＢＴ教育を実施。各職場へは管理職より指導を展開</t>
  </si>
  <si>
    <t>国籍や言語、文化慣習、性別などの異なる多様な社員が、互いを理解し尊重しながら、生き生きと交流し、創造的で自立したプロフェッショナルとして成長することが、企業力の源泉と考えている。女性の積極採用を継続推進しているほか、短時間勤務制度の導入などを行っており、今後も、ワーク・ライフ・バランスの促進や、キャリア形成支援など、各種施策に取り組み、女性の活躍を促進していく</t>
  </si>
  <si>
    <t>障害の種類、レベルに合わせた人員配置</t>
  </si>
  <si>
    <t>有休付与は１０月１日付け。取得率は１０月１日～９月３０日</t>
  </si>
  <si>
    <t>（１）年間活動計画の策定（目標設定）　（２）リスクアセスメント（職場巡回）の実施　（３）業務上災害の再発防止教育（動画・事例ポスター）の実施　（４）災害発生状況の分析結果を社内展開</t>
  </si>
  <si>
    <t>（１）ストレスチェックの実施（年１回）　（２）ストレスチェック後のアフターケア（セルフケアの紹介、ストレスコラムの展開等）　（３）職場環境改善（安全衛生委員会）　（４）高ストレス者面談・電話相談</t>
  </si>
  <si>
    <t>清算期間１カ月のフレックスタイム制。対象は管理部門および営業部門</t>
  </si>
  <si>
    <t>契約社員についてはライフスタイルに合わせた短時間の契約も可能</t>
  </si>
  <si>
    <t>年次有給休暇を半日取得可能</t>
  </si>
  <si>
    <t>所定労働時間の５日分を１時間単位で取得可能</t>
  </si>
  <si>
    <t>本人申請により週２日までの在宅での勤務が可能</t>
  </si>
  <si>
    <t>変則勤務制度</t>
  </si>
  <si>
    <t>語学や会社が必要とする資格を取得した際に、資格レベルに応じて報奨金を支給する</t>
  </si>
  <si>
    <t>改善提案に対して基準を満たした改善について賞金を支給</t>
  </si>
  <si>
    <t>子が２歳に達した後の４月末</t>
  </si>
  <si>
    <t>２０年４月～２１年３月入社の中途採用１６人中８人が非正規から正社員への登用</t>
  </si>
  <si>
    <t>グローバル勤務社員と地域限定勤務社員</t>
  </si>
  <si>
    <t>海外トレーニー制度、海外勤務候補者育成研修</t>
  </si>
  <si>
    <t>啓発教育、第三者相談窓口の設置</t>
  </si>
  <si>
    <t>遠州トラック</t>
  </si>
  <si>
    <t>採用人数の増加、時差出勤、業務内容の見直し</t>
  </si>
  <si>
    <t>小学校就学前までの子の育児、または、家族の介護をする場合、所定労働時間を６時間とする</t>
  </si>
  <si>
    <t>（１）１０年間無事故表彰　（２）優秀社員表彰</t>
  </si>
  <si>
    <t>パート、アルバイトを随時正社員に登用している</t>
  </si>
  <si>
    <t>日本ロジテム</t>
  </si>
  <si>
    <t>日本通運</t>
  </si>
  <si>
    <t>外国人従業員数は一部社員区分の従業員数、連結外国人従業員数は海外従業員数</t>
  </si>
  <si>
    <t>２１年６月時点の３０歳平均月例賃金</t>
  </si>
  <si>
    <t>時差勤務の活用、シフト制勤務の実施、変形労働時間制の適用、フレックスタイム制の適用、勤務管理システムを活用した労働時間管理、テレワーク推進に向けたＷｅｂ会議等のツール導入、事務処理のＲＰＡ化推進、倉庫オペレーションの自動化推進等</t>
  </si>
  <si>
    <t>各海外現地法人の人事計画により、現地雇用社員の管理職配置を推進している</t>
  </si>
  <si>
    <t>年代別に女性管理職比率の目標値を定め、管理職登用推進を図っていく</t>
  </si>
  <si>
    <t>人材の確保・育成等、社員の活躍、人事施策・制度構築を戦略的に推し進めるため、２０年４月に人財戦略部を新設した（ダイバーシティ推進室の上位部署）</t>
  </si>
  <si>
    <t>外部研修・会合等へ参加し、自社の課題を抽出。結果、基礎的な理解の教育が必要との観点から、まずは職場の総務・人事担当者（主に管理職）を対象にｅラーニングを実施した。今後は、全従業員に展開し、継続的な理解促進を図っていく</t>
  </si>
  <si>
    <t>ダイバーシティの推進により、多様な個性が相互作用を起こす企業風土を醸成し、「グローバルロジスティクス企業としての成長」と「社員の自己実現」の両立を目指す。また、多様な個性の尊重に向けて年齢、性別、性的指向や性自認、国籍、障害の有無等にかかわらず、すべての従業員を尊重し、ダイバーシティの浸透を図っていく</t>
  </si>
  <si>
    <t>ダイバーシティの推進により、多様な人材が互いに尊重し合い、影響を与え合うことで相乗効果を生み出すとともに、ワークスタイルの変革により、多様な人材が活躍し、社員が幸せを感じる企業を実現する</t>
  </si>
  <si>
    <t>（１）２３年度までに年次有給休暇取得率を１７年度比倍増　（２）２３年度までに入社８年目前後の女性社員の勤続率を男性社員と同等とする</t>
  </si>
  <si>
    <t>（１）柔軟な働き方の実現に向け、「在宅勤務制度」から「リモートワーク制度」に改定し、全社でリモートワークを推進中　（２）職場メンバーが相互に尊重し、認め合う意識を高めるとともに、コミュニケーション機会の創出や個性が発揮しやすい職場風土醸成のための行動変容の施策として、「さん」付け呼称や「服装の自由化」を推進中</t>
  </si>
  <si>
    <t>法定雇用率以上を目標値とする</t>
  </si>
  <si>
    <t>日通ハートフル</t>
  </si>
  <si>
    <t>（１）ハローワークとの定期的な情報交換　（２）支援機関や特別支援学校との連携によるインターンシップ受け入れ　（３）障害の特性を考慮した就労環境（在宅勤務など）の整備　（４）就労後の本人、職場管理者、採用担当者の面談実施等のフォロー体制構築</t>
  </si>
  <si>
    <t>（１）独自の「日通安全衛生マネジメントシステム」導入によるより良い職場づくり　（２）安全なサービス提供を目指した協力会社との協議会の開催（１９年度は約３，５００社が参加）　（３）従業員の生活習慣病対策の実施</t>
  </si>
  <si>
    <t>（１）従業員向けに対策に関する情報を配信　（２）独自の健康読本の配付実施　（３）外部相談窓口の設置、対策強化月間の企画</t>
  </si>
  <si>
    <t>全国トラックドライバーコンテスト</t>
  </si>
  <si>
    <t>全日本トラック協会主催、１１ｔ部門優勝、トレーラ部門優勝</t>
  </si>
  <si>
    <t>全国フォークリフト運転競技大会</t>
  </si>
  <si>
    <t>陸上貨物運送事業労働災害防止協会主催、一般の部３位、女性の部準優勝</t>
  </si>
  <si>
    <t>社員（総合職）のみ</t>
  </si>
  <si>
    <t>事業所単位で設定（精算は毎月１日から当該月末日までの１カ月単位）</t>
  </si>
  <si>
    <t>より多様で柔軟な働き方を実現するために、「短時間勤務」を１９年４月より導入した。労働諸条件は、原則として、社員のフルタイム勤務と同等もしくは労働時間の割合に応じた取り扱いとしている</t>
  </si>
  <si>
    <t>午前・午後のそれぞれにおいて所定労働時間の半分を半日年休として取得可能（取得回数に制限なし）</t>
  </si>
  <si>
    <t>２０年１１月、業務上利用可能な社員を対象とした制度を制定</t>
  </si>
  <si>
    <t>全社員が、社内サテライトオフィスのほか、全国の提携オフィスを利用可能</t>
  </si>
  <si>
    <t>労基法に定める事業場外労働、専門業務型裁量労働制、企画業務型裁量労働制を適用できることとしている</t>
  </si>
  <si>
    <t>ＮＩＴＴＳＵグループユニバーシティ主催の「自己啓発の扉」によるビジネススキルや各種資格取得講座の受講費用補助（受講完了により総額の８割を補助）</t>
  </si>
  <si>
    <t>国内事業所および海外現地法人へ１～２年間派遣し、国際輸送、専門輸送、情報システムに関する知見を養う</t>
  </si>
  <si>
    <t>実導入に向けた取り組みを行っている。２１年度内にトライアル実施予定</t>
  </si>
  <si>
    <t>全国トラックドライバー・フォークリフトオペレーターコンテスト（筆記・実技）</t>
  </si>
  <si>
    <t>ＮＩＴＴＳＵグループユニバーシティが主催する各種オープンセミナー</t>
  </si>
  <si>
    <t>産前６週間、産後６週間に対して有給</t>
  </si>
  <si>
    <t>２歳６カ月に達するまで、または２歳の誕生日の次の３月３１日まで</t>
  </si>
  <si>
    <t>コロナ禍においても、育休中の社員が自宅学習できるよう、動画配信型のセミナーを実施したほか、「ダイバーシティ推進月間」を設け、その中で男性の育休取得推進を図った</t>
  </si>
  <si>
    <t>通算１年まで</t>
  </si>
  <si>
    <t>看護休暇の対象者は小学３年生を修了するまでの子を養育する社員</t>
  </si>
  <si>
    <t>（１）育児短時間勤務：所定労働時間を４・５・６・７時間に短縮することができる　（２）深夜労働の免除、時間外労働の制限：小学３年生を修了するまでの子を養育する社員対象　（３）所定外労働の免除：小学校就学の始期に達する子を養育する社員対象。なお、現在、育児・介護に携わる社員を対象に、「リモートワーク制度」で規定されている上限日数（月１０日）を超えて、リモートワークができるよう制度を見直し中</t>
  </si>
  <si>
    <t>１８年４月、同一労働同一賃金への対応を前倒しで実施し、非正規社員３，６００人を正社員に登用</t>
  </si>
  <si>
    <t>（１）同和問題教育：動画視聴の教育により８７９人が受講、官公庁主催の同和問題研修会等に５３人参加　（２）コンプライアンス教育を主にｅラーニングで全社員向け実施（２０年度コンプライアンス研修（ハラスメント編）１８，８７５人・（違反行為防止編）１７，８１８人受講）　（３）アンコンシャスバイアス研修を実施（１９年度ｅラーニング３，０００人、２０年度リモート研修形式で３００人受講）など</t>
  </si>
  <si>
    <t>同一労働同一賃金やパワハラ防止法等の法施行等に関連する問い合わせが増加傾向にある。加えて、コロナ禍における労働環境の整備等の各種対応が課題である。これらの対応として、就業規則の改訂およびＩＴ技術等の整備を行い、リモートワークを推進しながら、Ｗｅｂ上における指導・教育ならびに問い合わせ対応の強化を図っている</t>
  </si>
  <si>
    <t>海外現地法人への出向者については、自社の人事・評価制度を適用しているが、現地法人にて直接雇用されている者は、国、事業に応じたおのおのの人事・評価制度を適用している</t>
  </si>
  <si>
    <t>グローバルグレーディングやグローバルモビリティなど、グローバルで統一された制度の必要性も含めて、整備・導入を検討中である。現在は各現地法人ごとの制度で対応している</t>
  </si>
  <si>
    <t>勤務地限定社員から勤務地を限定しない社員の転換</t>
  </si>
  <si>
    <t>サテライトオフィスについては、対象者の限定はしていない</t>
  </si>
  <si>
    <t>原則禁止だが個別対応で認めることもある</t>
  </si>
  <si>
    <t>（１）社内・社外に通報・相談窓口の設置　（２）社長メッセージの発信　（３）ｅラーニングによるハラスメント防止教育を実施（１８，８７５人受講）　（４）コンプライアンス・ハンドブック等によるコンプライアンス教育の実施（６５，５８１人受講）　（５）社内報への掲載ほか</t>
  </si>
  <si>
    <t>ヤマトホールディングス</t>
  </si>
  <si>
    <t>ヤマト運輸ほかのデータ</t>
  </si>
  <si>
    <t>連結会社ベース</t>
  </si>
  <si>
    <t>最高は、時間外手当等を含む</t>
  </si>
  <si>
    <t>オープン型宅配便ロッカーや新システムによる集配業務の効率化など</t>
  </si>
  <si>
    <t>グループ連結業務役職者以上</t>
  </si>
  <si>
    <t>管理者の意識改革のため、役員や人事責任者に対しての研修を実施</t>
  </si>
  <si>
    <t>ヤマトグループのＤＮＡである「全員経営」の考え方の下、多様な人材が生き生きと活躍できる職場環境の整備と、多様な人材の育成により、グループ全体でダイバーシティを推進する</t>
  </si>
  <si>
    <t>ヤマトグループでは、約２２万人の多様な価値観や経験、多様な考え方やライフスタイルを持った社員が働いている。性別、国籍、年齢などにかかわらず、お互いを理解し、認め合い、一人ひとりがやりがいを持って生き生きと働ける組織づくりを目指し、グループ全体でダイバーシティの取り組みを推進する</t>
  </si>
  <si>
    <t>多様な社員が生き生きと働ける労働環境の確立と社員の多様性を受容する風土醸成と推進体制の確立を推進する</t>
  </si>
  <si>
    <t>「自分らしい」リーダーのスタイル確立を目指し意欲や能力を引き出すことを目的とした女性リーダー・ミーティングや、グループの全役職者に向けたダイバーシティ・マネジメント研修、グループの全女性管理職を対象としたマネジメントスキルやロジカルコミュニケーションの研修を実施している</t>
  </si>
  <si>
    <t>ヤマトグループ全体（連結ベース）の数値</t>
  </si>
  <si>
    <t>スワン</t>
  </si>
  <si>
    <t>特例子会社（スワン）にて、スワンカフェ・スワンベーカリーのスタッフ。雇用後の取り組み内容の一例として、（公財）ヤマト福祉財団では、障害者施設とヤマト運輸とが委託契約し、ヤマト運輸所轄宅急便センターと連携して、クロネコＤＭ便を配達する業務支援を行っている。その他、グループ各社で軽作業や事務処理など負担の少ない業務で雇い入れている</t>
  </si>
  <si>
    <t>（１）リスクアセスメントの実施　（２）施設ごとの安全衛生計画の策定　（３）労働安全マネジメントシステムの導入</t>
  </si>
  <si>
    <t>異動時において産業医との面談を実施</t>
  </si>
  <si>
    <t>グループの一部の会社で実施</t>
  </si>
  <si>
    <t>育児・介護者を対象に時間・日数を選択して働ける制度</t>
  </si>
  <si>
    <t>グループ１社にて全国２カ所に託児所を設置</t>
  </si>
  <si>
    <t>運行管理者資格、衛生管理者資格</t>
  </si>
  <si>
    <t>海外現地法人への派遣</t>
  </si>
  <si>
    <t>新サービスや新事業モデルを募集し、採用者には会社として、その創出をサポートするもの</t>
  </si>
  <si>
    <t>永年無事故運転者表彰、業績表彰</t>
  </si>
  <si>
    <t>役職者立候補制度、役職者候補者研修、女性キャリア研修</t>
  </si>
  <si>
    <t>勤続１０年・２５年を迎えた社員に対して表彰と褒賞を授与</t>
  </si>
  <si>
    <t>産休・育休ともにヤマトグループ全体（連結ベース）の数値</t>
  </si>
  <si>
    <t>契約社員やパート社員から、正社員登用へ挑戦する制度があり、実際に適用されている</t>
  </si>
  <si>
    <t>正社員への登用事例はヤマト運輸のマネージチャレンジ制度</t>
  </si>
  <si>
    <t>２０年度は経営層や管理職を対象にビジネスと人権に関する研修を実施</t>
  </si>
  <si>
    <t>ＯＪＴ研修の実施</t>
  </si>
  <si>
    <t>山九</t>
  </si>
  <si>
    <t>各エリア単位および本社にて長時間労働削減の委員会を設置し、改善活動の取り組みや定期的な会議体での時間外状況の報告を実施。勤怠ツールを活用しての出退勤や時間外の管理を行い、個人・組織単位の時間外状況をシステム内で日ごとに管理・削減対策の取り組みを実施</t>
  </si>
  <si>
    <t>サンキュウ・ウィズ</t>
  </si>
  <si>
    <t>各エリア・事業所単位での法定雇用率確保に向けた業務創出と採用活動および本社からの支援。業務内容として、本社・各事業所では清掃業務やメール集配・カフェ業務を行っており、その他としてＰＣ業務（データ消去・リサイクル等）を行っている</t>
  </si>
  <si>
    <t>山九労働安全衛生マネジメントシステムの実効性を目的とし、ＩＳＯ４５００１・ＪＩＳＱ４５１００との整合性も図った見直しを実施。また、新型コロナウイルス感染拡大による移動の制限等に伴い遠隔地からの現場調査を可能にするシステムの導入を積極的に推進する等、コロナ禍における新たな安全管理・安全活動に向けた取り組みを推進している</t>
  </si>
  <si>
    <t>ストレスチェックの結果分析を専門機関に依頼し、分析内容に基づいた組織改善活動を全社内で共有する枠組みを構築し効果的に運用している</t>
  </si>
  <si>
    <t>千葉支部長表彰</t>
  </si>
  <si>
    <t>港湾労災防止協会千葉支部。５年以上にわたり安全衛生活動を推進し地域・港湾荷役作業の安全衛生水準向上に貢献したことに対して</t>
  </si>
  <si>
    <t>安全衛生表彰優良賞</t>
  </si>
  <si>
    <t>建設業労働災害防止協会。第５６回全国建設業労働災害防止大会における労働災害防止活動への取り組みに対して</t>
  </si>
  <si>
    <t>東京都港湾局優良協力企業表彰</t>
  </si>
  <si>
    <t>東京都港湾局長。平成２７年度中防内５号線橋梁ほか、整備工事における品質確保・向上への取り組みに対して</t>
  </si>
  <si>
    <t>正規社員を対象とし、各事業所・職場単位にて対象者や労働時間、コアタイムの有無等設定し運用</t>
  </si>
  <si>
    <t>小学校４年生に達するまでの子を養う社員で、育児に伴う短時間勤務希望社員に適用</t>
  </si>
  <si>
    <t>年間１２回（年次有休６日分）を限度に半日単位の休暇取得を認めている</t>
  </si>
  <si>
    <t>年間で最大２４回（年次休暇３日分）を限度に時間単位の休暇取得を認めている</t>
  </si>
  <si>
    <t>通常勤務の終業から翌日の始業まで９時間の業務間インターバル時間を定め、運用している</t>
  </si>
  <si>
    <t>会社が認めた社員に対して、社員の自宅やその他自宅に準ずる場所での就労を認めている</t>
  </si>
  <si>
    <t>会社が認めた社員に対して、会社所有の所属事業場や共用施設での就労を認めている</t>
  </si>
  <si>
    <t>会社が認める公的資格を取得した社員に対して、レベル別（４段階）に資格取得奨励金を支給</t>
  </si>
  <si>
    <t>国内にある大学への短期留学（２カ月程度）により、語学力強化を図りグローバル社員育成を実施</t>
  </si>
  <si>
    <t>米国の語学学校への短期留学（３カ月程度）により、グローバルでの活躍ができる人材育成を図る</t>
  </si>
  <si>
    <t>産前産後休暇に入る従業員に対して、社内制度（育児休業期間や復職制度）の事前説明やガイドブックを配付し、制度理解を図っている</t>
  </si>
  <si>
    <t>定期採用者に対しては、人権担当者による講話や講義を行い、人権問題への理解を図っている</t>
  </si>
  <si>
    <t>一般社員層は総合職と一般職（エリア限定）に分かれているが、役割や転勤有無、昇格スピードが異なる。専門社員層についても、広域・地域限定に分かれ、賞与の支給率などで処遇が異なる</t>
  </si>
  <si>
    <t>ハラスメント防止宣言を各事業所に掲載することで、全従業員への周知や各事業所にハラスメント相談員を置き、相談体制の充実化を図る。階層別教育の実施、社内外ホットライン窓口の設置</t>
  </si>
  <si>
    <t>日新</t>
  </si>
  <si>
    <t>倉庫・運輸関連業</t>
  </si>
  <si>
    <t>対象者は正社員（ただし、管理職・出向者・短時間勤務者・非常勤社員は除く）</t>
  </si>
  <si>
    <t>１カ月における業務の繁閑に差がある部門はフレックスタイム勤務制度を活用し、閑散時期は早く退社できるようにしている。営業部門では、出勤時間を３０分ごとに選択できる時差勤務制度を活用し、顧客ごとに異なる業務・依頼内容に沿って勤務時間を選択することで手待ち時間を削減するよう努めている。また、業務効率化のためのＩＴ研修も適宜実施している</t>
  </si>
  <si>
    <t>２５年３月末までに１０％以上にする</t>
  </si>
  <si>
    <t>人材育成センター</t>
  </si>
  <si>
    <t>階層別、マネジメント、各種スキル、ダイバーシティ等、各カテゴリーごとにｅラーニングも活用しながら研修を実施</t>
  </si>
  <si>
    <t>お互いの価値観を認め合い、多様な人材が活躍できる環境を実現する（企業行動憲章）。女性が持てる能力を十分に発揮し、女性が活躍できる雇用環境の整備を行う（女性活躍推進法に基づく一般事業主行動計画）</t>
  </si>
  <si>
    <t>社員一人ひとりが働きやすい環境を目指して、ライフステージの変化に合わせた諸制度の整備を行い、仕事もプライベートも充実できる体制を整えている</t>
  </si>
  <si>
    <t>２５年３月末までに管理職に占める女性の割合を１０％以上にする。２１年４月から２５年３月末までに男性３人以上が育児休業を取得する</t>
  </si>
  <si>
    <t>若年層の女性を対象にキャリア研修、管理職を対象に女性部下育成のためのマネジメント研修をそれぞれ実施。女性駐在員の派遣人数を拡大。中長期にわたる自分のキャリアを実感できるような仕組みを構築中</t>
  </si>
  <si>
    <t>（１）特別支援学校などを訪問し、インターンシップを一部実施　（２）他社雇用事例などのセミナーへ参加し、自社雇用促進に努める　（３）各種合同面接会への参加　（４）定着率向上のための定期的な面談の実施（２カ月に１回程度）</t>
  </si>
  <si>
    <t>マネジメントシステムは構築していないが、取り組みを実施している</t>
  </si>
  <si>
    <t>安全環境管理を担当する部署を持ち、各事業場の巡回・指示を行っている。現場職員に対する安全衛生研修会、東京事務所全館禁煙の実施、産業医を招いて職場環境向上のための報告会兼検討会を毎月開催し、ＰＤＣＡサイクルを回している</t>
  </si>
  <si>
    <t>社員、人事部、産業医を交えた衛生委員会において、ストレスチェック実施計画の審議と結果の概要を報告している</t>
  </si>
  <si>
    <t>陸上輸送無事故表彰</t>
  </si>
  <si>
    <t>コスモ石油マーケティング</t>
  </si>
  <si>
    <t>利用運送事業優秀従業者</t>
  </si>
  <si>
    <t>全国通運業連合会</t>
  </si>
  <si>
    <t>安全衛生事業部門優良賞・労働安全功績賞</t>
  </si>
  <si>
    <t>横浜港湾労災防止協会</t>
  </si>
  <si>
    <t>コアタイム（１１：００～１５：００）としてフレックスタイムでの勤務が可能。約６５０人（新型コロナウイルス感染予防への対応を含む）が利用中</t>
  </si>
  <si>
    <t>５～７時間の範囲で３０分刻みで選択可能な短時間勤務制度。４３人が利用中</t>
  </si>
  <si>
    <t>１日を午前・午後で分けた半日単位で有給休暇取得が可能</t>
  </si>
  <si>
    <t>新型コロナウイルス感染予防の緊急対応として２０年３月末より実施継続中</t>
  </si>
  <si>
    <t>年次有給休暇計画的付与制度</t>
  </si>
  <si>
    <t>上期３日、下期５日から上期に取得した有給休暇日数を引いた日数を付与し、有給休暇使用を促進</t>
  </si>
  <si>
    <t>（１）通関士、航空貨物のディプロマ、国際複合輸送士、社内ＴＯＥＩＣなど業務に関する資格・検定の受験費用などを会社負担している　（２）語学学習のための補助として、外部研修費用を負担している</t>
  </si>
  <si>
    <t>海外研修員派遣制度は公募も可としている</t>
  </si>
  <si>
    <t>社長賞：特別な成果を上げた従業員、関係会社、海外現地法人に対し授与される</t>
  </si>
  <si>
    <t>（１）海外研修員制度（海外拠点に２年間派遣、研修国において海外事業に関する知識を修得する）　（２）ニッシン・アフタースクール、リロクラブ（自己啓発を目的とし、希望者は外部サービスが提供する各種講座をｅラーニングにて受講することができる）</t>
  </si>
  <si>
    <t>自社株式を活用した従業員の財産形成を促進する貯蓄制度の拡充（福利厚生制度の拡充）を目的とした、従業員持株会の仕組みを応用した信託型の従業員インセンティブ・プラン</t>
  </si>
  <si>
    <t>子が満２歳に達する月の末日</t>
  </si>
  <si>
    <t>産前・産後休暇は有給休暇</t>
  </si>
  <si>
    <t>日数は法定どおりであるものの、時差勤務およびフレックス勤務を回数・利用期間の制限なく利用できる</t>
  </si>
  <si>
    <t>（１）小学３年生以下の子を持つ社員は育児のための短時間制度（１日の所定労働時間を５～７時間の範囲で３０分刻みに選択可能、利用者４３人）、時差勤務制度（利用者２９人）、フレックスタイム勤務制度（利用者なし）、時間外労働の免除制度（利用者１人）を利用できる　（２）限定再雇用制度（申請者２９人、そのうち３人は本制度により復職済み）：結婚、出産、育児、介護、配偶者の転勤により円満退職した従業員に対し、一般より優先して求人情報を提供する制度　（３）「トモニン」マークを取得し、介護のための所定労働時間の短縮措置等においては、法定とは別に利用期間・回数の制限はなく、介護終了までの期間において時差勤務およびフレックス勤務を利用することが可能。また、（２）の限定再雇用制度を利用しての退職が可能</t>
  </si>
  <si>
    <t>年２回、正社員への登用試験を実施している。２０年度は９人を登用</t>
  </si>
  <si>
    <t>企業行動憲章とコンプライアンス・マニュアルにおいて、人権の尊重と差別の禁止を定め社内に周知している。ヘルプデスクを設置し内部通報に対応している</t>
  </si>
  <si>
    <t>海外駐在においても日本の制度で評価されている</t>
  </si>
  <si>
    <t>社内研修（集合研修・オンライン研修）の充実、海外研修員制度、社内インターン制度</t>
  </si>
  <si>
    <t>法改正に合わせて、２０年６月１日よりパワーハラスメント防止規程を策定し実施。以前より、人事部内にハラスメント相談窓口を設置し運用しているが、改めて本規程に明記し、相談があった際の対応内容等を周知した</t>
  </si>
  <si>
    <t>丸全昭和運輸</t>
  </si>
  <si>
    <t>会社＝休職満了男性１人</t>
  </si>
  <si>
    <t>出向者含む、受け入れ出向者除く</t>
  </si>
  <si>
    <t>モデル賃金（残業手当除く）</t>
  </si>
  <si>
    <t>１８年４月より、プロジェクトから「働き方改革推進委員会」に移行し、以前より行っていた依命残業の徹底に加え、各担当者の多能工化や働き方に多様性を持たせる制度の導入等に取り組んでいる</t>
  </si>
  <si>
    <t>人事制度改訂準備室</t>
  </si>
  <si>
    <t>中期経営計画内で、「多様な人材のニーズに応える人事制度、組織づくりを進める」と掲げている</t>
  </si>
  <si>
    <t>貨物自動車運送事業輸送安全規則に基づく「運輸安全マネジメント制度」</t>
  </si>
  <si>
    <t>安全性優良事業所（Ｇマーク）認定取得、安全品質パトロールと事業所評価制度、５Ｓ見える化運動、安全大会、フォークリフト技能講習、ヒヤリハット運動、メンタルヘルス相談窓口</t>
  </si>
  <si>
    <t>月１回「心とからだの健康相談」を開設し、メンタル不調者に対し、医師の面談実施</t>
  </si>
  <si>
    <t>月４回まで取得可能</t>
  </si>
  <si>
    <t>テスト運用中（育児短時間勤務者）</t>
  </si>
  <si>
    <t>会社が指定する資格は取得費用全額社費</t>
  </si>
  <si>
    <t>マルゼンジュニアボードミーティング（若手管理者が経営課題等をディスカッションし、経営者へ提言する）メンバーの公募</t>
  </si>
  <si>
    <t>マルゼングローバルアカデミーの創設：社内で選抜した人員について、一定期間、語学、実務等の研修のため海外派遣</t>
  </si>
  <si>
    <t>営業情報提供者の表彰制度</t>
  </si>
  <si>
    <t>社外通信教育講座の紹介と費用補助制度</t>
  </si>
  <si>
    <t>教育資金貸付制度</t>
  </si>
  <si>
    <t>自己啓発資金を無利子で貸し付ける（上限２０万円）</t>
  </si>
  <si>
    <t>年１度、異動希望等を人事部長へ提出し、面接を受けられる</t>
  </si>
  <si>
    <t>法定に加えて、積立有給休暇にて年間１人５日まで、最大１０日取得可能</t>
  </si>
  <si>
    <t>短時間勤務制度については、小学３年生が終了するまでの子を養育する社員は利用できる</t>
  </si>
  <si>
    <t>グループ会社からの派遣社員を正社員に登用している</t>
  </si>
  <si>
    <t>経営トップによるハラスメント防止対策メッセージの発信。就業規則の整備。ハラスメント相談窓口の設置、相談手順のマニュアル化</t>
  </si>
  <si>
    <t>センコーグループホールディングス</t>
  </si>
  <si>
    <t>センコーのデータ</t>
  </si>
  <si>
    <t>現業職・ドライバー職については、残業時間削減の制約となっている前提条件を、荷主顧客にも協力を得る中で抜本的に変更する取り組みを方針として徹底し、個別かつ具体的な活動を展開。また、管理職・事務職については、業務の共有化やローテーション勤務等を進めるとともに、繁忙期の協力体制についても組織対応を実施</t>
  </si>
  <si>
    <t>人事部労務グループのミッションとして包含</t>
  </si>
  <si>
    <t>すべての従業員が生涯「働きやすい」「働き続けられる」職場環境づくりを推進</t>
  </si>
  <si>
    <t>目指す職場環境の姿を明確にし、現状とのギャップを埋める方策を講じ実行に移す</t>
  </si>
  <si>
    <t>ワーク・ライフ・バランス実現や働き方改革推進のため、職場環境や労働環境を向上させる</t>
  </si>
  <si>
    <t>テレワーク推進、企業内託児所の展開</t>
  </si>
  <si>
    <t>センコースクールファーム鳥取</t>
  </si>
  <si>
    <t>障害者の企業見学受け入れや職業能力開発訓練施設と連携した積極的な雇用機会の創出</t>
  </si>
  <si>
    <t>（１）センコー安全マネジメントシステムにより、現場からリスクや課題を抽出し、組織のトップによるシステムの再構築および日常の安全活動へつなげる　（２）従業員の健康づくりを応援し、生活習慣病を予防するために日常的に運動を習慣化させる「健やか活動プラス１０」を実施</t>
  </si>
  <si>
    <t>外部委託業者によるストレスチェック、ＥＡＰサービスを導入している。また、保健師、看護師を配置しており、メンタル相談、産業医、カウンセラーへの取り次ぎを実施</t>
  </si>
  <si>
    <t>出勤時刻（６：００～１３：００）、最低３時間、精算期間１カ月</t>
  </si>
  <si>
    <t>育児、介護、休職からの復職時。病気の治療や通院時</t>
  </si>
  <si>
    <t>午前休・午後休ともに日給単価×２分の１を支給</t>
  </si>
  <si>
    <t>インターバルは１１時間</t>
  </si>
  <si>
    <t>育児、介護だけでなく長時間通勤者等へ要件拡大</t>
  </si>
  <si>
    <t>サテライトオフィス勤務可能</t>
  </si>
  <si>
    <t>泉大津市１カ所、さいたま市浦和１カ所、神戸市１カ所、仙台市１カ所、加須市１カ所、流山市１カ所</t>
  </si>
  <si>
    <t>会社が認めた場合のみ許可する</t>
  </si>
  <si>
    <t>時間制正社員制度</t>
  </si>
  <si>
    <t>正社員身分にて短時間からフルタイムを選択できる職種の運用開始</t>
  </si>
  <si>
    <t>個人の都合でいったん離職した従業員を優先的に雇用選考する制度</t>
  </si>
  <si>
    <t>運行管理者や衛生管理者等の資格取得補助。大型自動車免許の取得費用補助制度</t>
  </si>
  <si>
    <t>必要に応じ公募</t>
  </si>
  <si>
    <t>創業１００周年記念事業として開設。グループ従業員のアイデアを公募してビジネス化を進める</t>
  </si>
  <si>
    <t>社内大学のカリキュラムとして必要に応じて実施</t>
  </si>
  <si>
    <t>１年を通じて、各部門間にて優秀な成果を上げた者を表彰</t>
  </si>
  <si>
    <t>通信教育、研修等によるキャリアアップ</t>
  </si>
  <si>
    <t>無事故無災害、永年勤続</t>
  </si>
  <si>
    <t>ＴＯＥＩＣスコア奨励金</t>
  </si>
  <si>
    <t>長期障害所得補償保険制度</t>
  </si>
  <si>
    <t>自己都合、疾病等での休業時に収入の一部を補填する保険に会社費用補助にて加入</t>
  </si>
  <si>
    <t>給与は無給、賞与は支給</t>
  </si>
  <si>
    <t>直接的な産休・育休ではないが、短時間勤務制度の適用を小学校卒業までとしている</t>
  </si>
  <si>
    <t>配偶者同行制度：配偶者が他社に勤務している場合で、配偶者が転勤になった際に転勤先に自社事業所があれば帯同可</t>
  </si>
  <si>
    <t>能力の評価と当人の希望マッチングにより多数登用</t>
  </si>
  <si>
    <t>内部通報ヘルプラインの設置、ダイバーシティワーク推進担当の設置</t>
  </si>
  <si>
    <t>グローバルでの統一はむしろ現地法人の自由度を損なうため、各社ごと、各国ごとに見合った制度を整備中</t>
  </si>
  <si>
    <t>全国社員、エリア社員、専門職社員で一部処遇が異なる</t>
  </si>
  <si>
    <t>自己申告制度による能力開発</t>
  </si>
  <si>
    <t>相談窓口としてホットライン（電話・メール）を設置。各職場に窓口担当者を置き、就業環境確保の取り組みを行っている</t>
  </si>
  <si>
    <t>トナミホールディングス</t>
  </si>
  <si>
    <t>トナミ運輸のデータ</t>
  </si>
  <si>
    <t>地方作業員を含む</t>
  </si>
  <si>
    <t>各事業所で採用担当マネージャーを配置。ハローワークへ定期的に訪問を実施</t>
  </si>
  <si>
    <t>本人の希望があれば、半日単位の年休付与を認める</t>
  </si>
  <si>
    <t>通信教育の実施（修了後に半額を奨励金として支給）</t>
  </si>
  <si>
    <t>一口１，０００円にて自社株を購入できる。会社より一口当たり５０円の奨励金の給付がある</t>
  </si>
  <si>
    <t>京極運輸商事</t>
  </si>
  <si>
    <t>セイノーホールディングス</t>
  </si>
  <si>
    <t>西濃運輸のデータ</t>
  </si>
  <si>
    <t>セイノーホールディングスのデータ</t>
  </si>
  <si>
    <t>セイノーホールディングスと西濃運輸の合算データ</t>
  </si>
  <si>
    <t>人事部人材開発チーム</t>
  </si>
  <si>
    <t>日立物流</t>
  </si>
  <si>
    <t>連結外国人従業員数は、アルバイト・パート・派遣・受け入れ出向者含む</t>
  </si>
  <si>
    <t>連結外国人従業員数は、アルバイト・パート・派遣含む</t>
  </si>
  <si>
    <t>定年者のグループ会社への転属は除く</t>
  </si>
  <si>
    <t>休職者は除く</t>
  </si>
  <si>
    <t>対象は正社員の一般職における平均年間総労働時間（年間所定内労働時間＋年間所定外労働時間－年次有給休暇取得分－その他の休暇取得分）</t>
  </si>
  <si>
    <t>対象は正社員の一般職</t>
  </si>
  <si>
    <t>（１）深夜残業原則禁止、休日出勤原則禁止、深夜休日メール原則禁止、就業時刻後一斉消灯、定時退勤やプレミアムフライデー等の仕掛けづくり　（２）フレックス勤務制度や在宅勤務制度等の柔軟な勤務制度の活用</t>
  </si>
  <si>
    <t>２３年までに管理職の女性比率を１０％とする</t>
  </si>
  <si>
    <t>管理職には理事を含む。執行役員欄記載の１８人は執行役（指名委員会等設置会社形態を採用）</t>
  </si>
  <si>
    <t>人事総務本部人財開発部ダイバーシティ推進センター</t>
  </si>
  <si>
    <t>（１）人権研修（ＬＧＢＴ含む）の実施　（２）相談窓口の設置　（３）トイレ等の社内設備配慮</t>
  </si>
  <si>
    <t>行動指針の１つとして「ダイバーシティ＆インクルージョン」を掲げ、人間尊重と相互信頼の下、多様な個の強みを生かし、一体感と創造性を高め、ともに成長することで、総合力を発揮できる職場づくりを推進</t>
  </si>
  <si>
    <t>行動指針の１つとして「ダイバーシティ＆インクルージョン」を掲げ、ダイバーシティの推進は重要な経営課題であるという認識の下、幹部登用を目指す女性・外国籍人財の確保・育成、ワーク・ライフ・バランスの実現に向けた働き方改革を推進</t>
  </si>
  <si>
    <t>社内人材の多様化に向け、２３年度までに外国籍社員比率３％の数値目標を設定。また、女性活躍をグローバルカンパニーの必須課題と位置づけ、２３年度までに（１）管理職に占める女性比率１０％　（２）役員に占める女性比率１０％の数値目標を設定</t>
  </si>
  <si>
    <t>（１）外国籍社員の定期採用、社内の理解促進のための研修開催や社内報等での活動紹介　（２）１５年に経済産業省の「ダイバーシティ経営企業１００選」受賞　（３）Ｗｅｂサイトや統合報告書での情報発信（トップメッセージを含む）　（４）「準なでしこ」選定（１６年）　（５）１８年に厚生労働省の「えるぼし（二つ星）」認定　（６）１４年度から年１回のダイバーシティ講演会の開催　（７）仕事と育児・介護の両立支援ハンドブック作成</t>
  </si>
  <si>
    <t>２１年度：２．３％を上回る</t>
  </si>
  <si>
    <t>１８年度：６月１日時点実績、１９年度、２０年度：３月３１日時点実績</t>
  </si>
  <si>
    <t>（１）大学のキャリア支援室や特別支援学校との連携による、インターンシップ（就労経験）の受け入れの実施　（２）障害の特性を考慮した就労支援機器の設置やオフィスのバリアフリー化など就労環境の整備</t>
  </si>
  <si>
    <t>「安全は全てに優先する」という理念のもと、グループ統一の重点取組方針を制定。毎月の執行役会にて安全活動や事故発生状況等につき審議・報告。各グループ会社安全担当と事故発生時の対策を共有し、安全施策のＰＤＣＡサイクルを回すことで再発防止を実施</t>
  </si>
  <si>
    <t>「ストレスコーピング講座」やストレスチェックの実施、社内と社外に相談窓口の設置（従業員と家族からの相談対応等）</t>
  </si>
  <si>
    <t>第３４回全国フォークリフト運転競技大会にて優勝（厚生労働大臣賞受賞）</t>
  </si>
  <si>
    <t>陸上貨物運送事業労働災害防止協会（後援：厚生労働省）：安全の確立と実効ある労働災害防止の推進を目的としている</t>
  </si>
  <si>
    <t>アメリカで「トラック運送業界で働く女性のためのトップ企業」に選出</t>
  </si>
  <si>
    <t>Ｗｏｍｅｎ　ｉｎ　Ｔｒｕｃｋｉｎｇ　Ａｓｓｏｃｉａｔｉｏｎ：アメリカのグループ会社Ｃａｔｅｒ　Ｅｘｐｒｅｓｓが幹部・運転手・整備士等の職種において女性の活躍を支援している企業であることを評価され受賞</t>
  </si>
  <si>
    <t>事務職で原則勤務２年以上の者</t>
  </si>
  <si>
    <t>４～７時間勤務（育児・介護）</t>
  </si>
  <si>
    <t>半日使用の回数制限なし</t>
  </si>
  <si>
    <t>（１）育児介護を事由として制度導入（１６年６月～）　（２）管理職は育児・介護の事由なく制度利用可（１７年１０月～）　（３）新型コロナウイルス感染症拡大予防対策として、対象者要件と回数制限を緩和（２０年４～６月）　（４）新たなテレワーク制度を導入（２１年４月～）</t>
  </si>
  <si>
    <t>サテライトオフィス利用を見越した制度としているが、現時点では開設していない</t>
  </si>
  <si>
    <t>（１）扶養地域手当に子ども加算を追加（１７年～）　（２）子育て・仕事両立支援金制度を導入（１７年～）</t>
  </si>
  <si>
    <t>不妊治療を理由とした休暇制度（通算１年）</t>
  </si>
  <si>
    <t>配偶者の海外勤務帯同を理由とした休暇制度（３年以内を限度）</t>
  </si>
  <si>
    <t>リターンエントリー制度</t>
  </si>
  <si>
    <t>出産、育児、介護、配偶者の転勤を理由とする退職者の再雇用制度（退職時に再雇用の希望時期を登録）</t>
  </si>
  <si>
    <t>会社が斡旋し社員が受講修了した通信教育講座およびＴＯＥＩＣ（社内英語検定）の受験料を補助</t>
  </si>
  <si>
    <t>原則として勤続３年以上の社員で、現所属の滞留年数が１年以上の者が対象</t>
  </si>
  <si>
    <t>社員が希望する職場に直接異動を申請できる（社員が異動希望部署・業務を登録・公開し、他部署がデータ検索）</t>
  </si>
  <si>
    <t>勤続３年以上の社員（係長職任用前）を対象とした、海外拠点での実務研修制度</t>
  </si>
  <si>
    <t>全国トラックドライバー・フォークリフトコンテストでの成果に応じた表彰。社内表彰（営業業務革新賞、発明等に関する報奨、業務改善等に関する報奨）</t>
  </si>
  <si>
    <t>体系的教育プログラムの実施、キャリアデザイン研修の実施</t>
  </si>
  <si>
    <t>勤続満１０、１５、２０、２５、３０、３５、４０年に達した場合に、それぞれ連続５日の休暇を付与</t>
  </si>
  <si>
    <t>乗務員無事故優良表彰制度</t>
  </si>
  <si>
    <t>一定期間運転業務に従事し無事故のドライバーに対して報奨金を授与</t>
  </si>
  <si>
    <t>ＶＣ２１活動（Ｖａｌｕｅ　Ｃｈａｎｇｅ　＆　Ｃｒｅａｔｉｏｎ　２０２１）</t>
  </si>
  <si>
    <t>従業員のやりがい醸成のための仕組み。職制を超えたコミュニケーションの実践としてオンラインを活用した対話セッションや優れた取り組みを表彰するＶＣアワードを実施</t>
  </si>
  <si>
    <t>無給。ただし、健保から出産手当金、または社内組織（共済会）から出産見舞金として標準報酬日額の３分の２を支給</t>
  </si>
  <si>
    <t>小学校１年終了までの通算３年間</t>
  </si>
  <si>
    <t>目標値の設定、各種制度の利用方法をイントラネットで紹介、円滑な職場復帰と復職後のキャリア形成を図るための、（１）休復職前面談の定例実施　（２）社外の「産休前復職支援セミナー」への参加促進（対象：出産休暇、育児休職の取得予定者や復職２年以内の社員・上長。希望者のみ）、育児休職者向けの育児関連の情報提供</t>
  </si>
  <si>
    <t>小学校就学前の子の看護のために請求した場合、子１人につき１年に５日使用可能（有給）</t>
  </si>
  <si>
    <t>介護事由１つにつき、通算１年以内</t>
  </si>
  <si>
    <t>（１）子育て支援：短時間勤務は子が小学校卒業まで取得可能、金銭的支援としての扶養地域手当の子ども加算の追加、および子育て・仕事両立支援金制度の導入　（２）子育て・介護事由以外にも適用できるリモートワーク制度として在宅勤務制度を導入　（３）年次介護休暇や子の看護休暇等の歩引きを廃止</t>
  </si>
  <si>
    <t>２０年４月入社には、２０年１２月入社を含む（外国籍社員２人：新型コロナウイルス感染拡大の影響によるもの）。陸上部員は含まず</t>
  </si>
  <si>
    <t>（１）グループ行動規範内の「基本となる行動指針」において「人権の尊重」につき規定　（２）ｅラーニングでの講座展開、新入社員・中途採用社員、新任係長・新任管理職向け研修内での教育実施（国内グループ会社含む７６０人が受講。うち管理職２１％）　（３）従業員の各種問題解決に向けた苦情処理機関や社内通報制度の設置</t>
  </si>
  <si>
    <t>従業員の能力・業績評価について、上長より本人に口頭でのフィードバックを実施</t>
  </si>
  <si>
    <t>従業員エンゲージメントを測るサーベイを年１回実施</t>
  </si>
  <si>
    <t>一部の階層を対象にグローバルに統一された制度を導入済み</t>
  </si>
  <si>
    <t>人材配置の可視化（人財データベース）、役割・責任の大きさの可視化（グローバルグレーディング）、事業戦略とリンクした目標設定と透明性のある評価制度の構築（グローバルパフォーマンスマネジメント）等に取り組んでいる</t>
  </si>
  <si>
    <t>海外研修制度、ＦＡ制度、社内公募制度等</t>
  </si>
  <si>
    <t>６５歳以上の一部において、業務上、余人をもって代えがたいと会社が判断した場合に、有期雇用を継続</t>
  </si>
  <si>
    <t>一般職・課長職までを対象に、３年に１回、中長期的なキャリアを在籍元（上長）とすり合わせるキャリア面談の機会を新設予定</t>
  </si>
  <si>
    <t>社員、理事、管理専門職、事務技術職、シニア社員、無期限定社員、有期限定社員のうち、従業員本人が申請し会社が認めた者</t>
  </si>
  <si>
    <t>懲戒条項で「会社の承認を得ないで在籍のまま他に雇い入れられたとき」と規程している</t>
  </si>
  <si>
    <t>ハラスメントについての理解促進のため、国内各事業所に防止啓発ポスターを掲示。また、ハラスメント相談窓口を設置し従業員（パート・アルバイト・派遣社員含む）からの相談に対応。２１年度からは、国内グループの全管理職を対象にパワーハラスメント防止についての動画教育を実施</t>
  </si>
  <si>
    <t>丸和運輸機関</t>
  </si>
  <si>
    <t>業務の棚卸し、生産性向上に向けた業務改善など</t>
  </si>
  <si>
    <t>地域のハローワークや支援機関と連携して雇用促進に努める</t>
  </si>
  <si>
    <t>繰越分含む</t>
  </si>
  <si>
    <t>本社のみ対象</t>
  </si>
  <si>
    <t>３歳に達するまで延長することができる</t>
  </si>
  <si>
    <t>深夜業、時間外労働の制限</t>
  </si>
  <si>
    <t>社内規程の整備。社内外における相談窓口の設置、啓蒙活動</t>
  </si>
  <si>
    <t>日本郵船</t>
  </si>
  <si>
    <t>海運業</t>
  </si>
  <si>
    <t>外国人従業員数と連結外国人従業員数は外国人船員数と地域別社員数（除く日本）の合計</t>
  </si>
  <si>
    <t>フレックスタイム制度の利用促進、中抜けトライアル等メリハリをつけた勤務を奨励している。また、勤怠管理システムによる労務管理、多残業者へのヒアリング、労使一体となった情宣活動など、法令順守、残業時間削減に積極的に取り組んでいる</t>
  </si>
  <si>
    <t>（１）異業種交流やスキルアップを目的とする社外派遣型の研修について女性参加率を３０％まで増やす　（２）女性のみを対象とする研修も含めて、女性参加者が全体の半分になるよう女性の派遣を増やしていく</t>
  </si>
  <si>
    <t>ダイバーシティ＆インクルージョンの実現に向け「女性活躍推進法」および「次世代育成支援対策推進法」に基づいた行動計画を策定している</t>
  </si>
  <si>
    <t>人事グループＧＨＲ統轄チーム、ダイバーシティ推進チーム</t>
  </si>
  <si>
    <t>キャリア業務室を１３年４月に設置（１６年４月よりダイバーシティ推進チームに名称変更）、女性・障害者・高齢者活躍推進に対応。ＧＨＲ統轄チームはグローバル人材を担当</t>
  </si>
  <si>
    <t>（１）「日本郵船行動基準」「取引先に対するＣＳＲガイドライン」で性的指向・性自認を含めた人権の尊重、差別の禁止を掲げている　（２）ＬＧＢＴ当事者団体を招いて人事担当役員を含めた社内研修を実施、新入社員への集団研修も実施　（３）ＬＧＢＴ相談窓口を設置。担当者はＬＧＢＴ相談窓口担当向けの外部研修を受講　（４）社内向けにＬＧＢＴの基礎を学ぶｅラーニングおよび無記名の意識調査アンケートを実施</t>
  </si>
  <si>
    <t>多様な人材活用推進のための基本理念として、ＮＹＫグループＨＲ理念を「国内外グループ各社の多様な人材を、グローバルなフィールドでたゆみなく育成する」と制定（０５年）</t>
  </si>
  <si>
    <t>多様な人材がもつアンテナこそが、多様なステークホルダーのニーズに応える力や新たな事業の芽を見つけ育てる力、そして社会課題の解決に取り組む力につながり、ひいては自社グループが各国・地域に拡がるフィールドで「Ｓｕｓｔａｉｎａｂｌｅ　Ｓｏｌｕｔｉｏｎ　Ｐｒｏｖｉｄｅｒ」として成長し続ける鍵であると考えている。すでに存在している多種多様な人材に公正な機会を与え、その個人の能力を最大限に発揮できる環境を整える</t>
  </si>
  <si>
    <t>国内外全体で３．５万人を超えるグループ社員の中核として、リーダーシップ、包容力と柔軟性、マネジメント能力、の三要件を兼ね備えた人材を育成することが目標。また、自社グループが目指す時代の要請に応える「Ｓｕｓｔａｉｎａｂｌｅ　Ｓｏｌｕｔｉｏｎ　Ｐｒｏｖｉｄｅｒ」としての価値を創出し続けていくために「強力に変革をリードできる人材」と「変革を支える現場力をもつ人材」に焦点を当てた、継続的な取り組みを推進する</t>
  </si>
  <si>
    <t>（１）女性の海外勤務者の延べ人数は７８人、またワーキングマザーの子女を帯同した海外赴任が実現（２１年４月時点で延べ５人）　（２）１５年度より毎年管理職対象の「ダイバーシティ＆インクルージョン時代の管理職セミナー」を実施　（３）１７年に自社初の女性船長が誕生　（４）男性の育児休業を促進しており、２０年度の平均取得日数は３６日となった</t>
  </si>
  <si>
    <t>法定雇用率以上を目指し、引き続き採用していく</t>
  </si>
  <si>
    <t>（１）通年で採用活動を実施　（２）所属部署、人事グループ、産業医の連携によるフォロー体制構築　（３）本社のバリアフリー工事を実施済み　（４）就労支援機器の提供</t>
  </si>
  <si>
    <t>海上社員・出向者・逆出向者を除く。夏季冬季休暇（年７日付与）を含む</t>
  </si>
  <si>
    <t>社内診療所を設置（常勤産業医、内科、精神科）、産業医面談を実施（時間外労働など）、衛生委員会を開催、ストレスチェックを実施。日本郵船健康保険組合とタイアップし、健康経営を推進。社員の健康意識を高めるためのイベントを開催</t>
  </si>
  <si>
    <t>厚生労働省「労働者の心の健康の保持増進のための指針」の「４つのケア」（セルフケア、ラインケア、事業場内産業保健スタッフによるケア、事業場外資源によるケア）に基づき、体制を整備。ストレスチェックを実施</t>
  </si>
  <si>
    <t>経済産業省と日本健康会議により、保険者と連携して優良な健康経営を実践している法人と認定</t>
  </si>
  <si>
    <t>ベストクオリティーシップ２０１９</t>
  </si>
  <si>
    <t>日本水先人会連合会主催、船舶の航行安全の観点から水先人が優秀船舶を選定。対象船舶は自社が運航するコンテナ船</t>
  </si>
  <si>
    <t>ベストクオリティーシップ２０２０</t>
  </si>
  <si>
    <t>日本水先人会連合会主催、船舶の航行安全の観点から水先人が優秀船舶を選定。対象船舶は自社が運航するＬＮＧ（液化天然ガス）船</t>
  </si>
  <si>
    <t>コアタイム（１１：００～１５：００）、精算は毎月１日から当該月末日までの１カ月単位。育児フレックス・介護フレックス・コアなしフレックスあり</t>
  </si>
  <si>
    <t>年次休暇および夏季冬季休暇で１日を２回の半休として使用可</t>
  </si>
  <si>
    <t>２０年４月より育児・介護従事者・管理職を対象とした在宅勤務を制度化。全社員を対象に新型コロナウイルス感染症感染拡大軽減を目的とした最大週５日の在宅勤務可</t>
  </si>
  <si>
    <t>本店所在の同ビル内に社員が利用可能な託児所設置（郵船チャイルドケア）</t>
  </si>
  <si>
    <t>社員からの申請を受けて許可</t>
  </si>
  <si>
    <t>再雇用制度（ＮＣＣ、ＮＦＣ）</t>
  </si>
  <si>
    <t>（ＮＣＣ）高齢者雇用安定法改正に対応。６０歳定年後、一定の要件を満たした場合に６５歳まで再雇用。（ＮＦＣ）自己都合を事由に退職した社員を有期契約で再雇用</t>
  </si>
  <si>
    <t>社員が自己啓発として通信教育等で取得した一部の資格に対して会社より補助支給</t>
  </si>
  <si>
    <t>１９年より社内変革を推進する人材育成の促進を目的に「ＮＹＫデジタルアカデミー」を創設。若手管理職を対象に社内公募を実施</t>
  </si>
  <si>
    <t>配属先アピール制度</t>
  </si>
  <si>
    <t>１４年度に自社グループ各社の「きらり技術力」の発掘・育成、および社内起業を目的とした「きらり技術力ファンド」を設立。１９年には、電子通貨を用いた船員向けライフサポートプラットフォームＭａｒＣｏＰａｙをフィリピンに設立</t>
  </si>
  <si>
    <t>海上職社員の自社養成を行っており、自社養成コースの場合、入社後芦屋にある海技大学校にて２年間学ぶ機会を与えている</t>
  </si>
  <si>
    <t>ＭＢＡ留学（２年）、海外短期語学留学（英語、４週間）、中国語留学（１年）、ＬＬ．Ｍ．留学（１年）</t>
  </si>
  <si>
    <t>（１）社員の職務発明に対し、出願時・登録時・特許権等に基づく収益時に補償金を支給　（２）創意工夫を通じ企業価値向上に貢献した環境活動を表彰（グループ会社含む）　（３）船舶の安全運航の醸成を目的に優秀な安全推進活動を行った国内外の船主・船舶管理会社を表彰</t>
  </si>
  <si>
    <t>（１）業務関連の理論や基礎知識を体系的に学習できるＮＹＫビジネスカレッジ制度（社内研修）　（２）自己啓発のための通信教育制度　（３）階層別（新入社員から幹部社員まで）研修の充実</t>
  </si>
  <si>
    <t>メンタリング制度</t>
  </si>
  <si>
    <t>入社２年目、キャリア採用者入社時、初異動時、若手国内出向者、初陸上勤務海技者、育児休業からの復職者および自主参加社員を対象に先輩社員（メンター）が後輩社員（メンティ）と定期的にコミュニケーションを図りながら、メンティの心理的・社会的成長をサポート</t>
  </si>
  <si>
    <t>運航マイスター制度</t>
  </si>
  <si>
    <t>安全運航の徹底、運航効率の向上を図るオペレーターの育成を目指した社内資格制度。自社運航船のオペレーション経験者を対象とし、研修の受講と筆記試験の合格が必要</t>
  </si>
  <si>
    <t>産前後各６週は有給。産前７、８週、産後７、８週は無給だが過去３年間の未消化年次休暇を有給で使用可能</t>
  </si>
  <si>
    <t>２年８週間（産後休暇８週間含む）</t>
  </si>
  <si>
    <t>（１）１６年度より短期育児休業について就業日３日を含む５日以上２０日未満を取得した者に「育パパプラス」を支給　（２）男性の育児休業取得促進のため、人事グループより対象者に個別に案内を送付、また社内掲示板へ制度説明を掲載　（３）産休と育休の会社制度について個別に説明、産休前面談の実施、復職前面談の実施　（４）通信教育の案内　（５）復職後の社内ワーキングマザーとのメンター制度を案内</t>
  </si>
  <si>
    <t>看護・介護休暇は、前年度の未消化年次休暇を有給で使用可能</t>
  </si>
  <si>
    <t>小学校就学の始期に達するまでの子を持つ社員は、時間外（法定外）労働の免除がある</t>
  </si>
  <si>
    <t>（１）配偶者転勤休業制度（配偶者が国内・海外への転勤を命じられた場合、最大で３年間休業可）　（２）時間外削減のための労使による取り組みなど　（３）短期の育児休業制度取得を推奨する「育パパプラス制度」（奨励金）２０年度の平均取得日数は１０．３日、取得率は４８．８％　（４）妊娠中、育児・介護従事者を対象とした在宅勤務制度</t>
  </si>
  <si>
    <t>陸上・海上新入社員の合計数。１０月入社の海上社員数も含む</t>
  </si>
  <si>
    <t>有期社員（いったん退職した元長期社員）を長期社員に転換させた実績あり</t>
  </si>
  <si>
    <t>（１）ホームページ「人権の取り組み」にて基本的な姿勢や各種取り組みを公表　（２）（公社）アムネスティ・インターナショナル日本と連携し、日本郵船歴史博物館で人権パネル展を開催　（３）社内ではグローバル・コンパクト推進委員会を設置し、人権問題に対応、また各種研修やｅラーニングや社内掲示板において、人権尊重、差別禁止などの社員啓発を行っている　（４）通報、相談窓口を設置し体制を整備している　（５）社外では、三菱人権啓発連絡会や他企業の人権担当者との勉強会、ディスカッションに参加している</t>
  </si>
  <si>
    <t>ＣＯＶＩＤ－１９流行による渡航制限・ロックダウン等により円滑な船員交代が困難となり、長期間の乗船を余儀なくされる船員が増加した。また船上は医療的支援が限られ感染した場合のリスクも大きい。そこで、自社では社内横断的タスクフォースを組織し、「船員への感染拡大防止」と「船員交代促進」による国際海上物流の維持を図っている</t>
  </si>
  <si>
    <t>人事・評価制度は、地域と事業に応じた制度を取っている</t>
  </si>
  <si>
    <t>「ＨＲ理念」に加え、企業理念を実現していく際の心構えとして「ＮＹＫグループバリュー」が策定されている。研修や情宣・啓発活動を通じ、この理念をＮＹＫグループ全社で共有することで、海外との連携を進めやすい環境を作っている。海外グループ会社と本社のミドルマネジメント社員向けの研修を毎年日本で開催しており、この研修を本社採用社員にも導入し、グループ全体の制度としてさらなるグローバル強化を図っている</t>
  </si>
  <si>
    <t>社員一人ひとりの能力を最大限生かせる仕組みの１つとして、検討中</t>
  </si>
  <si>
    <t>（ＮＣＣ）再雇用制度で、希望者全員６５歳まで再雇用</t>
  </si>
  <si>
    <t>自宅に準ずる場所（親戚宅等）</t>
  </si>
  <si>
    <t>本業に影響せず、健康管理の側面からも判断</t>
  </si>
  <si>
    <t>（１）社内で緊急通報窓口を設置（ハラスメント相談窓口、内部通報窓口、ＬＧＢＴ関連相談窓口など）　（２）グループ会社を含む全従業員・役員を対象としたｅラーニングや新入社員、海外赴任者、新任チーム長、海外現地法人新任社長向けの集合研修において人権研修を実施している　（３）毎年１２月の人権週間には、社内掲示板を通して人権問題についての啓発を行っている</t>
  </si>
  <si>
    <t>商船三井</t>
  </si>
  <si>
    <t>一斉退社日、ノー残業デー（毎週水曜日）の設定、退社時間の見える化、各部門での施策立案・実行、連続休暇の取得推進、階層別研修、長時間勤務者の面談、評価への反映（対評価者）、申告時間と実在社時間乖離の確認、限度超過予定者の事前申請・承認制度（月間）、限度時間超過回数の上限規制等</t>
  </si>
  <si>
    <t>２５年度末までに管理職全体に占める女性比率を７％以上、陸上管理職に占める女性比率を１０％以上、陸上管理職（チームリーダー相当職）に占める女性比率を２０％以上とする</t>
  </si>
  <si>
    <t>管理職数は海上社員（船の乗組員）を含む。陸上社員（船の乗組員除く）における女性管理職比率は６．９％（２１年３月末時点）</t>
  </si>
  <si>
    <t>人事部ダイバーシティ・健康経営推進チーム</t>
  </si>
  <si>
    <t>１５年６月に人事部内に専任（ダイバーシティ推進担当）を設置、その後１７年４月に室組織として集中的に施策を実行できる体制とした。なお、１８年にはチーム制導入に伴い、部署名が「室」から「チーム」に変更になっている</t>
  </si>
  <si>
    <t>人権問題の課題として掲げ、認識している</t>
  </si>
  <si>
    <t>階層別、人権研修、グループ誌、座談会で取り上げるなど、社内啓発の取り組みを実施している</t>
  </si>
  <si>
    <t>自社「行動基準」を掲げ、役職員が守るべき行動の基準のうち、人権の尊重および差別・ハラスメントの禁止をその拠り所としている。また多様な人材が共有すべき価値観「ＭＯＬ　ＣＨＡＲＴ」を１５年４月に策定した（２１年に「ＭＯＬ　ＣＨＡＲＴＳ」に改訂）</t>
  </si>
  <si>
    <t>自社の「行動基準」と共通の理念を持つ国連が提唱するグローバル・コンパクトに参加していることを内外に宣言している。２１年４月に「ダイバーシティ＆インクリュージョン経営基本方針」を策定</t>
  </si>
  <si>
    <t>「商船三井グループは、世界中の人材一人ひとりが持つ多様な個性と能力を組み合わせることで、新たな価値を生みだし、持続的な企業価値の向上に繋げていきます」</t>
  </si>
  <si>
    <t>（１）全社員を対象としたダイバーシティ推進講座開催　（２）社員の採用活動における外国人の積極的な採用　（３）障害者アスリートの採用および社員親子向け車いすラグビー体験会の実施　（４）働き方改革による柔軟な働き方の推進や職場環境の整備</t>
  </si>
  <si>
    <t>２２年３月末までに２．３％</t>
  </si>
  <si>
    <t>ハローワーク主催の就職面接会への参加や、人材紹介会社経由の採用を実施。１６年４月には自社初となるアスリート（車いすラグビー選手）を採用</t>
  </si>
  <si>
    <t>陸上従業員のみ</t>
  </si>
  <si>
    <t>定期健康診断の事後措置、管理職に対するフィジカル・メンタル両面の健康管理研修、一般社員向けメンタルヘルス研修、メンタルヘルスチェックツールの提供、精神科医・臨床心理士によるメンタル相談の実施、社内報やメール、社内ポータルサイトによる健康情報の提供</t>
  </si>
  <si>
    <t>社員向けメンタルヘルス研修、メンタルヘルスチェックツールの提供、精神科医・公認心理師によるメンタル相談の実施</t>
  </si>
  <si>
    <t>利用実績あり</t>
  </si>
  <si>
    <t>恒久的な制度としては、週２日以内、かつ月５日以内であるが、コロナに関するＢＣＰ対応として、現在は制度外の柔軟な運用を行っている</t>
  </si>
  <si>
    <t>認可外保育所利用者への手当</t>
  </si>
  <si>
    <t>管理職以上</t>
  </si>
  <si>
    <t>介護特別勤務制度</t>
  </si>
  <si>
    <t>介護目的に限定した、コアタイムなしのフレックスタイム制度</t>
  </si>
  <si>
    <t>介護短時間勤務制度</t>
  </si>
  <si>
    <t>介護目的に限定した、１日６時間勤務にできる制度</t>
  </si>
  <si>
    <t>補助金制度</t>
  </si>
  <si>
    <t>社内プロジェクトの名称の公募</t>
  </si>
  <si>
    <t>海外短期留学、海外実務研修、海外語学研修</t>
  </si>
  <si>
    <t>報奨制度あり</t>
  </si>
  <si>
    <t>通信教育費補助</t>
  </si>
  <si>
    <t>総合職登用制度</t>
  </si>
  <si>
    <t>一般職からの登用希望者のうち、試験面接をとおして総合職に登用</t>
  </si>
  <si>
    <t>本人拠出金に会社からの奨励金を上乗せして拠出</t>
  </si>
  <si>
    <t>産前産後６週間は有給、残りの期間は健保から標準報酬日額の３分の２を給付</t>
  </si>
  <si>
    <t>３日（特別休暇（有給）扱い）</t>
  </si>
  <si>
    <t>子が満２歳に達するまで。４月生まれの子は満１歳の誕生日の翌年の４月３０日まで</t>
  </si>
  <si>
    <t>会社と本人が十分に話し合いを行い、個別の事情に配慮して、復職後の働き方や部署の選定を行っている。復職率は１００％、またミスマッチによる復職直後の部署異動や退職もない。また育休中に利用できる産後ケアプログラムを導入。男性社員の育休取得率増加に向けては、子どもが生まれたタイミングで本人と上長宛に制度の説明と併せて取得推奨の案内を実施</t>
  </si>
  <si>
    <t>看護・介護休暇は失効年休を充当可</t>
  </si>
  <si>
    <t>一部事業場外（一部在宅）勤務制度</t>
  </si>
  <si>
    <t>家族の介護が必要な者に対し、通常のフレックスタイム制度のコアタイム（１０：３０～１５：３０）適用除外、および非出勤日を認める介護特別勤務制度、在社６時間勤務後の在宅勤務を認め全体で所定時間勤務と見なす一部在宅勤務制度あり</t>
  </si>
  <si>
    <t>１０月入社の海上社員も含む</t>
  </si>
  <si>
    <t>契約社員から正社員への登用を実施している。１８年４月には４人登用</t>
  </si>
  <si>
    <t>毎年一定数の新卒採用を行っており、中途採用の機会は少ないが、周囲の状況により必要と認められた場合には中途採用を実施している</t>
  </si>
  <si>
    <t>従業員への取り組みとして、階層別人権研修を実施している</t>
  </si>
  <si>
    <t>グローバル・コンパクトに加盟。社内人権啓発推進委員会があり、階層別人権研修を実施。グループ会社への意識浸透も適宜実施。社外団体としての、東京人権啓発企業連絡会に加入</t>
  </si>
  <si>
    <t>良好な労使関係の下、労働環境の維持・改善に向けて継続的に取り組んでいる</t>
  </si>
  <si>
    <t>０５年度から、海外グループ会社の現地従業員の育成を目的に東京本社での研修制度を導入。１４年度より、本社社員と現地従業員を対象とした研修、ＭＯＬ　Ｇｌｏｂａｌ　Ｍａｎａｇｅｍｅｎｔ　Ｃｏｌｌｅｇｅを開始したほか、各地域統括会社の人事責任者が参加して各地域におけるＨＲ課題を議論するグローバルＨＲミーティングを開催。２１年度には、米・英・シンガポールに本社人事部直下のＨＲＤオフィスを新設し、必要な一部の機能を分掌することでスピードを上げてグローバル人事を推進する体制を構築した</t>
  </si>
  <si>
    <t>管理職コース（転勤を伴う）と非管理職（転勤を伴わない）コース等</t>
  </si>
  <si>
    <t>社員提案制度（社員が新しい事業やサービスを提案し、実証する制度）</t>
  </si>
  <si>
    <t>２０年１２月に「ハラスメント防止宣言」を策定。ハラスメント防止研修の実施、ハラスメント禁止に関する社内規定の整備、周知、ハラスメント相談窓口（社内外）の設置、行為者の再発防止に向けたカウンセリングの実施</t>
  </si>
  <si>
    <t>川崎汽船</t>
  </si>
  <si>
    <t>平均年齢・勤続年数の男女内訳は、グローバルコース、スタッフコースのデータ</t>
  </si>
  <si>
    <t>（１）ＰＣログオン打刻確認による正しい労働時間の把握・過重労働部門への対策・立案・実施　（２）就業報告システムのアラート活用による残業時間の把握　（３）月中での残業見通し把握と所属部長への注意喚起、理由・対策の報告指示・対応状況チェック</t>
  </si>
  <si>
    <t>管理職および指導者層を１９年４月の１．２倍以上とする</t>
  </si>
  <si>
    <t>労務担当が兼務</t>
  </si>
  <si>
    <t>川崎汽船グループ企業行動憲章：「１．人権の尊重：国の内外を問わず人権を尊重するとともに、グループ従業員の人格、個性および多様性を尊重し、安全で働きやすい職場環境の整備・向上を図り、ゆとりと豊かさを実現する」</t>
  </si>
  <si>
    <t>人権を尊重する企業グループとして多様性ある人材を積極的に活用し、キャリアパスの機会均等を推進する</t>
  </si>
  <si>
    <t>女性の採用拡大とグローバルな配置。海外グループ会社からの研修生受け入れ、グループ全社間での部署異動</t>
  </si>
  <si>
    <t>性別にかかわらず、すべての若手（入社６年目未満）の総合職に海外赴任のチャンスを与えている</t>
  </si>
  <si>
    <t>２．３～２．５％</t>
  </si>
  <si>
    <t>障害者に雇用を紹介する業者が開設している障害者募集用のプラットフォームに、定期的に募集案内を掲載している</t>
  </si>
  <si>
    <t>年休＋当年度のみ有効の有給休暇（７ｄａｙｓ休暇）で集計</t>
  </si>
  <si>
    <t>船員が乗船する際にあり</t>
  </si>
  <si>
    <t>（１）安全衛生に関する委員会を定例実施　（２）産業医面談　（３）ＥＡＰプログラム導入（外部相談窓口）</t>
  </si>
  <si>
    <t>専門コンサルタントサービスを導入、社外カウンセリングサービス（ＥＡＰサービス）。社内診療所にて、メンタルヘルス相談が可能（要予約）。セミナー実施</t>
  </si>
  <si>
    <t>妊娠・介護・子の看護等の休暇においては、未使用年休の復活使用が時間単位で可能</t>
  </si>
  <si>
    <t>終日利用、半日利用（半休との併用に限る）、フレックスとの併用も可能</t>
  </si>
  <si>
    <t>設備なし、補助制度あり</t>
  </si>
  <si>
    <t>福利厚生代行サービスの中で育児・介護などのサービスの割引利用が可能</t>
  </si>
  <si>
    <t>会社業務に必要な資格の維持・取得のための教育等への支援</t>
  </si>
  <si>
    <t>希望者で一定の要件を満たした者を、英・米・中国等の語学学校・大学等へ留学</t>
  </si>
  <si>
    <t>とくに重要な功績のあった者は表彰</t>
  </si>
  <si>
    <t>就業時間中の英会話レッスン・通信教育等の社員の自己啓発支援（費用半額会社負担）。長期休業（育休等）後の昇格支援制度</t>
  </si>
  <si>
    <t>産前７～８週間は有給、産前６週間からは無給</t>
  </si>
  <si>
    <t>育休取得前には会社独自のハンドブックによるガイダンス実施。育休復帰後は定期的に人事グループとの面談を実施</t>
  </si>
  <si>
    <t>１人７日、最大１２日（無給）養育する子女が２人以上</t>
  </si>
  <si>
    <t>１人７日、最大１２日（無給）介護する家族が２人以上</t>
  </si>
  <si>
    <t>（１）育児資金・介護資金貸付制度　（２）高度不妊治療を受ける際の特別休暇制度を設置　（３）過去３年度分の未使用年休を復活させ、育児休業や介護休業で利用することが可能</t>
  </si>
  <si>
    <t>海上職（自社養成コース）含む</t>
  </si>
  <si>
    <t>（１）社内相談窓口設置、ＥＡＰカウンセラーサービスの導入　（２）ハラスメントセミナーの実施</t>
  </si>
  <si>
    <t>１人当たり年間費用：陸上従業員６３，１０７円、海上従業員１９８，６５２円</t>
  </si>
  <si>
    <t>海外駐在員は国内従業員と同じ評価制度を活用</t>
  </si>
  <si>
    <t>年次、勤続年数の条件あり</t>
  </si>
  <si>
    <t>ハラスメント防止セミナーの実施、内部通報制度の整備、ハラスメント防止啓蒙ポスターの掲示</t>
  </si>
  <si>
    <t>明治海運</t>
  </si>
  <si>
    <t>飯野海運</t>
  </si>
  <si>
    <t>ＲＰＡの積極的な導入、各月の長時間労働者との人事面談</t>
  </si>
  <si>
    <t>行動憲章で「差別の撤廃、人権の尊重」を設定</t>
  </si>
  <si>
    <t>経営理念・行動憲章において定める基本方針に加えて、中計で掲げるＥＳＧ経営を実践するため、優秀な人材の育成・確保・活用が欠かせない重要な基盤と考えており、研修の充実や多様な人材が働ける職場環境の構築を進めている</t>
  </si>
  <si>
    <t>中期経営計画において、ＥＳＧ経営による経済的価値・社会的価値の創造を目指しており、特にガバナンス強化の取り組みとして「ダイバーシティの推進：役職員の多様化（性別・人種・国籍等）対応」を推進している</t>
  </si>
  <si>
    <t>女性の中途採用者の積極的な活用（中途採用実績：２０年度１人、２１年度３人）、２１年６月以降、女性の独立社外監査役１人を選任、女性管理職を新たに２人登用</t>
  </si>
  <si>
    <t>総合職の担当者が午後９時を超えて勤務した場合、翌日午前９～１１時に出勤しても遅参扱いとしない</t>
  </si>
  <si>
    <t>妊娠・小学３年生までの子を養育している際は可</t>
  </si>
  <si>
    <t>付与有給休暇のうち１５日は半日使用可</t>
  </si>
  <si>
    <t>制度はないものの、試験的に導入・検討中</t>
  </si>
  <si>
    <t>提携事業所内保育所の利用費補助</t>
  </si>
  <si>
    <t>９：００～１７：００に加え、７：００～１５：００、８：００～１６：００、１０：００～１８：００勤務も可</t>
  </si>
  <si>
    <t>会社が認定した資格に合格すれば、費用を会社負担とし難度に応じて報奨金あり。給与上乗せの資格手当</t>
  </si>
  <si>
    <t>短期研修員制度</t>
  </si>
  <si>
    <t>社長賞（優れた功績を上げた部や個人が対象）</t>
  </si>
  <si>
    <t>早期昇格制度</t>
  </si>
  <si>
    <t>高い人事評価を継続して得た社員は、早期に上位資格に昇格させる</t>
  </si>
  <si>
    <t>ジョブ・リターン制度</t>
  </si>
  <si>
    <t>育児・介護・配偶者の転勤帯同により退職した社員が、一定の要件の下、本人の希望により職場に復帰できる制度</t>
  </si>
  <si>
    <t>平均日額給与の３分の２、健保の出産手当金がある場合無給</t>
  </si>
  <si>
    <t>（１）短時間勤務は子が小学３年生まで可　（２）時間単位有休制度・時差出勤制度　（３）保有ビルにおける提携事業所内保育所の利用費補助</t>
  </si>
  <si>
    <t>陸上職のみ</t>
  </si>
  <si>
    <t>２１年９月１日に１人を登用</t>
  </si>
  <si>
    <t>シンガポールの現地法人では１８年４月よりグローバルスタッフの評価制度を刷新し、等級定義、報酬制度の見直しを実施。８つの役割を設け、管理職への登用を可能とする制度にしている</t>
  </si>
  <si>
    <t>部署を管理するマネジャーと高い専門性を持つエキスパート、またそれらを行き来するキャリアパスを検討中</t>
  </si>
  <si>
    <t>短期研修員として国内外（海外拠点や取引先）での研修</t>
  </si>
  <si>
    <t>定期的にハラスメント防止講習を実施。相談窓口の設置。社内あるいは社外に通報窓口をもつ内部通報制度</t>
  </si>
  <si>
    <t>九州旅客鉄道</t>
  </si>
  <si>
    <t>１９年４月１日時点のデータ（「連結従業員数」のみ期末データ）</t>
  </si>
  <si>
    <t>２０年４月１日時点のデータ（「連結従業員数」のみ期末データ）</t>
  </si>
  <si>
    <t>会社には整理退職（推奨）を含む、他は死亡・懲戒・諭旨等</t>
  </si>
  <si>
    <t>システム等を用いた労働時間の確実な把握に努めている。また、過重労働防止に向けたモニタリングも実施している</t>
  </si>
  <si>
    <t>「女性活躍推進法」に基づく女性の活躍推進に関する行動計画を策定し、１６年４月１日～１９年４月１日までの計画期間では、管理職に占める女性の割合を６％とする目標を設定し、１９年４月１日に６．６％となり、目標を達成した</t>
  </si>
  <si>
    <t>１７年度にプロジェクトチームを立ち上げ、２０年度に組織体制を変更した</t>
  </si>
  <si>
    <t>社内教育機関や各事業所でのＬＧＢＴに関する研修の実施。ｅラーニングを活用した全社員対象のＬＧＢＴに関する研修の実施。社外機関で開催のＬＧＢＴに関する研修会等への参加</t>
  </si>
  <si>
    <t>社員一人ひとりが個性や能力を発揮し、仕事に誇りを持つことができるように、制度等の充実に取り組む</t>
  </si>
  <si>
    <t>少子高齢化に伴う労働人口減少等が進む中、今後、自社グループが持続的に成長していくためには、多様な人材を採用するとともに、その能力を最大限に引き出し、多様性を取り込むことで競争力を高めていく</t>
  </si>
  <si>
    <t>社会構造の変化やイノベーションの進展に対応するため、必要な人材を確保し育成するとともに、持続可能な社会に貢献する</t>
  </si>
  <si>
    <t>女性の活躍推進（管理職における女性比率が社員における女性比率と同水準を目標とする等）、積極的な障害者雇用、キャリア人材の活用や組織活性化等を目的とした中途採用の実施、労働人口減少や働き方の多様化等の経営環境の変化に対応するための嘱託再雇用社員制度導入</t>
  </si>
  <si>
    <t>各年度の６月１日時点の実績</t>
  </si>
  <si>
    <t>ＪＲ九州パレットワーク</t>
  </si>
  <si>
    <t>ホームページや学校訪問、合同雇用面談会等を通じて、社外に向け広く告知し、積極的な雇用につなげている</t>
  </si>
  <si>
    <t>関係法規にのっとり、安全衛生委員会を開催している。また、グループ会社と一体となった、衛生管理体制の把握や不定期な勉強会を行い、安全衛生の中核を担う衛生管理者を養成する</t>
  </si>
  <si>
    <t>ストレスチェックの確実な受検とフォローの充実および職場におけるコミュニケーションの活性化と研修等による基本知識の向上を実施している</t>
  </si>
  <si>
    <t>コアタイム（１１：００～１５：００）、フレキシブルタイム（７：００～１１：００、１５：００～２０：００）</t>
  </si>
  <si>
    <t>３歳未満の子を養育する社員が対象</t>
  </si>
  <si>
    <t>年次有給休暇の半日単位での使用が可能</t>
  </si>
  <si>
    <t>２０年１０月から企画部門勤務者に対してテレワーク（上限週３回）を導入</t>
  </si>
  <si>
    <t>業務上必要と認めた資格については、会社が受験料相当額を補助している</t>
  </si>
  <si>
    <t>システムの自社開発や、業務改革をシステム面からサポートするため、デジタル推進チームを立ち上げ、２０年１０月に全社員から社内公募を実施した</t>
  </si>
  <si>
    <t>新規事業を全社員より公募し、書類選考、経営幹部へのプレゼンを経て、事業化が決定した場合は、提案者がプロジェクトチームの一員となる。１９年度は駅の価値向上のためのコワーキングスペースの設置などをプロジェクト化した</t>
  </si>
  <si>
    <t>ＡＰＵ（立命館アジア太平洋大学）、ビジネスブレークスルー大学、九州大学ビジネススクール、北九州ビジネススクール大学への派遣を公募、社内選考を経て、毎年若干名実施</t>
  </si>
  <si>
    <t>公募、社内選考を経て、主に米国ビジネススクールへの派遣を毎年若干名実施</t>
  </si>
  <si>
    <t>毎年１回、在職年数が５年以上の者のうち、とくに優れた業績を残した社員に功労賞表彰および特別功労賞表彰を授与</t>
  </si>
  <si>
    <t>３５歳以下の社員を対象にリーダー研修を実施し（受講者は社内選考を経て、毎年２０人前後）、研修修了者は昇進、異動の際に考慮される</t>
  </si>
  <si>
    <t>子１人につき１日</t>
  </si>
  <si>
    <t>深夜業務の免除</t>
  </si>
  <si>
    <t>養育休暇：小学６年修了までの子および特別支援学校等修了までの子を養育する社員が、子の養育を行う場合に無給休暇を使用することができる。使用事由は、運動会等の学校行事への参加・ＰＴＡへの出席・子の看護・臨時休校措置など。看護等に伴う積立保存休暇：失効した年休を使える制度。子の看護・臨時休校措置などの事由で使用可能</t>
  </si>
  <si>
    <t>高専卒は高卒・他に含む</t>
  </si>
  <si>
    <t>（１）自社グループ倫理行動憲章の基本理念として、「人権の尊重」を社員へ徹底　（２）社内教育機関や各事業所での人権問題に関する知識醸成のための研修実施　（３）全社員に対し、ｅラーニングを活用した人権尊重に対する正しい知識の醸成　（４）グループ会社全体ですべての顧客（障害者、外国人、鉄道利用に不慣れな顧客等）をサポートする「声かけ・サポート」運動の実施およびカスタマーサポート研修の実施　（５）グループ会社への研修支援（研修および資料提供等）および公正採用選考人、人権啓発推進員選任状況調査の実施</t>
  </si>
  <si>
    <t>各職場でのマネジメント業務を行う「総合職」と鉄道事業のプロフェッショナル「専門職」がある</t>
  </si>
  <si>
    <t>グループ会社等への出向</t>
  </si>
  <si>
    <t>社長メッセージの周知。パワハラ行為禁止の就業規則への条文化。ハラスメント防止研修の実施。ハラスメント相談窓口の整備</t>
  </si>
  <si>
    <t>ＳＧホールディングス</t>
  </si>
  <si>
    <t>ＳＧホールディングスグループのデータ</t>
  </si>
  <si>
    <t>ＳＧホールディングス単体のデータ</t>
  </si>
  <si>
    <t>ＳＧホールディングスグループ（国内）の集計</t>
  </si>
  <si>
    <t>ＳＧホールディングス在籍者の２１年７月度給与実績</t>
  </si>
  <si>
    <t>ＳＧホールディングス単体（国内勤務者のみ、管理監督者および年度途中入退者は除く）</t>
  </si>
  <si>
    <t>時間帯を限定して働く勤務形態の導入、集荷予約制の導入（佐川急便）。ノー残業デーの実施、実労働時間を把握・管理するシステムの導入等（ＳＧホールディングスグループ（国内））</t>
  </si>
  <si>
    <t>２３年度までに管理職（係長相当クラス以上）比率１０％を目指す</t>
  </si>
  <si>
    <t>ＳＧホールディングス人事部</t>
  </si>
  <si>
    <t>ほか、佐川急便人事部を設置</t>
  </si>
  <si>
    <t>「ＳＧホールディングスグループ・ヒューマンライツポリシー」に差別の禁止を明記</t>
  </si>
  <si>
    <t>（１）ＬＧＢＴ当事者による講演会を役員、部長層対象に開催（佐川急便）　（２）ＬＧＢＴに関する理解を深めるための冊子「レインボーガイド」の発行（佐川急便）　（３）経営層や管理職を対象に、社外から講師を招いたダイバーシティフォーラムを開催（ＳＧホールディングスグループ（国内））　（４）グループ会社の人事担当者を対象に専門家を招いたＬＧＢＴセミナーを定期的に開催（ＳＧホールディングス）</t>
  </si>
  <si>
    <t>（１）すべての人の人権の尊重：性別、人種、宗教、国籍、民族、政治的指向、性的指向（ＬＧＢＴ等）、結婚、妊娠や出産、病歴、障害、感染の有無などのいかなる事由にかかわらず、差別は行わない（ヒューマンライツポリシー）　（２）個性・多様性を尊重した組織づくり（ＣＳＲ重要課題）　（３）輝く個性：一人ひとりが個性を伸ばし、その個性を磨き、誰にも負けないものへと輝かせてほしい（人事ビジョン）</t>
  </si>
  <si>
    <t>経営基盤として人の力を重要視しており、人を中心に位置づけ、さまざまな背景やニーズを持つ多様な人材が活躍できる職場環境を整備・推進していくことを掲げている</t>
  </si>
  <si>
    <t>経営戦略の１つとして掲げている組織・人材の課題解決力の高度化による競争優位性の創出のために、多様性のある人材育成を重点施策の１つとしている</t>
  </si>
  <si>
    <t>（１）管理職候補の女性社員を対象に「女性キャリア支援研修」を実施　（２）女性従業員の活躍推進に向けグループを横断した「わくわくウィメンズプロジェクト」を運営し、女性活躍の取り組み、組織・風土変革の成功事例を表彰する「ダイバーシティアワード」や、経営層・管理職を対象に専門家や有識者を招いた「ダイバーシティフォーラム」を実施（ともにＳＧホールディングスグループ（国内））</t>
  </si>
  <si>
    <t>法定雇用率以上の雇用確保</t>
  </si>
  <si>
    <t>（１）該当者数は換算人数、毎年６月１日時点の「障害者雇用状況報告書」に基づく　（２）ＳＧホールディングスグループ（国内）の集計数値</t>
  </si>
  <si>
    <t>特別支援学校からの職場体験実習の受け入れとその延長上での新卒採用、障害者雇用面接会などへの参加。福祉作業所などからの採用。雇用後の支援体制の整備（佐川グローバルロジスティクス）</t>
  </si>
  <si>
    <t>ＳＧホールディングス単体</t>
  </si>
  <si>
    <t>（１）各事業場に専門部署である安全推進課を設置（佐川急便）　（２）安全衛生委員会を通じた安全衛生教育の実施（佐川急便）　（３）安全衛生にかかわるモバイルを使用した教育の実施や、安全協議会の開催（佐川急便・ＳＧフィルダー）　（４）健康保険組合と共同し、従業員の健康管理、ストレス管理のために健康管理事業推進委員会を年に２回実施（ＳＧホールディングスグループ：国内）</t>
  </si>
  <si>
    <t>全社を対象としたストレスチェックを年１回実施（結果により社外専門相談員とのサポート面談あり）</t>
  </si>
  <si>
    <t>安全性優良事業所「Ｇマーク」</t>
  </si>
  <si>
    <t>（公社）全日本トラック協会。トラック運送事業者の交通安全対策などへの事業所単位での取り組みを評価：佐川急便、ＳＧムービング、ワールドサプライ</t>
  </si>
  <si>
    <t>優秀安全運転事業所表彰</t>
  </si>
  <si>
    <t>自動車安全運転センター。事業所ぐるみで運転記録証明書を活用し、安全運転、交通事故防止に努め、無事故・無違反の成果を上げた事業所を表彰。物流を担う佐川急便、ＳＧムービングでは１９年度の死亡事故ゼロ</t>
  </si>
  <si>
    <t>自動車安全運転センター。事業所ぐるみで運転記録証明書を活用し、安全運転、交通事故防止に努め、無事故・無違反の成果を上げた事業所を表彰。物流を担う佐川急便、ＳＧムービングでは２０年度の死亡事故ゼロ</t>
  </si>
  <si>
    <t>育児・介護に対する短時間勤務制度</t>
  </si>
  <si>
    <t>勤務日に半日（４時間）の「半日年休」が取得可能</t>
  </si>
  <si>
    <t>一部グループ会社において時間単位有給休暇制度あり</t>
  </si>
  <si>
    <t>一部グループ会社においてテレワークを実施</t>
  </si>
  <si>
    <t>事業所内保育園「ＳＧＨ　Ｋｉｄｓ　Ｇａｒｄｅｎ」を東京都江東区に設置</t>
  </si>
  <si>
    <t>一部グループ会社において裁量労働制を導入</t>
  </si>
  <si>
    <t>一部グループ会社において実施可能</t>
  </si>
  <si>
    <t>（１）特定資格を取得時に資格取得祝い金を支給（ＳＧホールディングスグループ国内外連結）　（２）資格取得支援貸付金制度において、特定の免許や資格、技能等の取得費用を無利子で貸し付け、取得を奨励（佐川急便）</t>
  </si>
  <si>
    <t>海外勤務を含めてグループ横断的に公募する制度を毎年実施</t>
  </si>
  <si>
    <t>グループ全社を対象とした「ベンチャービジネスグランプリ」を実施</t>
  </si>
  <si>
    <t>（１）各事業会社における当該年度優秀社員を表彰する制度（ＳＧホールディングスグループ国内外連結）　（２）善行賞、特別賞、業務改善表彰制度、連続無事故に対する表彰制度（佐川急便）</t>
  </si>
  <si>
    <t>階層別研修の実施。女性キャリア支援研修の実施（ＳＧホールディングスグループ：国内）</t>
  </si>
  <si>
    <t>かがやく未来そうぞう委員会</t>
  </si>
  <si>
    <t>グループの将来の「ありたい姿」について従業員が自ら考え発信する委員会（年単位で実施）</t>
  </si>
  <si>
    <t>次世代リーダー育成プログラム</t>
  </si>
  <si>
    <t>経営人材候補・人材ポートフォリオにおける「価値創造人材」の育成プログラム</t>
  </si>
  <si>
    <t>企業内大学制度「ＳＧＨユニバーシティ」</t>
  </si>
  <si>
    <t>グループ従業員が自分が学びたいテーマを選択し、研修に参加できる教育制度</t>
  </si>
  <si>
    <t>育児関連の情報提供、休業中の従業員への会社情報の提供、復職前後のネットワークづくりやロールモデルとの交流を目的としたセミナー等の開催、復職前にキャリアプランに関する申告・相談、短時間勤務を小学４年生まで</t>
  </si>
  <si>
    <t>年間１人１０日まで、最大２０日（無給）</t>
  </si>
  <si>
    <t>（１）子の看護休暇を小学４年生まで取得可能　（２）復職後の業務に関する教育を必要に応じて実施</t>
  </si>
  <si>
    <t>ＳＧホールディングスグループ（国内）</t>
  </si>
  <si>
    <t>（１）ヒューマンライツポリシーに人権デューデリジェンスを含めた人権尊重の考え方を具体的に示し、年１回ヒューマンライツポリシーの教育を全従業員対象に実施（ＳＧホールディングスグループ：国内）　（２）年に１度社員とその家族を対象に人権標語の募集を行い、人権意識の向上に努めている（佐川急便）</t>
  </si>
  <si>
    <t>従業員エンゲージメント調査</t>
  </si>
  <si>
    <t>個々のジョブディスクリプションに応じて評価を実施</t>
  </si>
  <si>
    <t>物流ソリューションコース（クライアントの物流課題を解決するため、物流のプロフェッショナルとしてサプライチェーン全体をマネジメントできる人材を目指す）とコーポレートコース（大学等で身に付けた専門性を生かし、管理部門のプロフェッショナルとして経営を支える人材を目指す）を設置</t>
  </si>
  <si>
    <t>フォローアップ研修、海外研修</t>
  </si>
  <si>
    <t>制度はないが実績多数あり</t>
  </si>
  <si>
    <t>会社の許可を得た場合</t>
  </si>
  <si>
    <t>（１）年に２回ハラスメント教育を実施（資料の読み合わせ、内容の理解度チェック）　（２）何でも相談室（不当な差別やハラスメントを受けていると感じた場合には、上司または会社に報告し、適切に対処されない場合は通報）</t>
  </si>
  <si>
    <t>日本航空</t>
  </si>
  <si>
    <t>空運業</t>
  </si>
  <si>
    <t>社外出向者を除く</t>
  </si>
  <si>
    <t>ワーク・ライフ・バランスの実現を目指し年次有給休暇の計画的な取得とあわせ、労働時間の適正化を図っている。グループ全体の勤務実績報告会を定期的に開催し、労働時間を「見える化」し、長時間労働が起きないよう、継続的にモニターする仕組みを整えた。また、勤務時間帯変更制度やスーパーフレックス制度、有給休暇を「時間単位」で取得できる制度の導入といった柔軟な働き方を支える仕組みづくりをすることで時間外労働や休日労働などの抑制に努めている</t>
  </si>
  <si>
    <t>２５年度までに３０％</t>
  </si>
  <si>
    <t>日本航空の役員数で算出</t>
  </si>
  <si>
    <t>人財戦略部</t>
  </si>
  <si>
    <t>空港や機内におけるアナウンスに関し、２０年１０月からは“Ｌａｄｉｅｓ　ａｎｄ　Ｇｅｎｔｌｅｍｅｎ”という表現を使わず、文脈に応じて“ｅｖｅｒｙｏｎｅ”や“ａｌｌ　ｐａｓｓｅｎｇｅｒｓ”などほかの表現への置き換えを行うこととし、ジェンダーニュートラルな表現を使用している</t>
  </si>
  <si>
    <t>性別・年齢・国籍・人種・民族・宗教・社会的身分・障害の有無・性的指向・性自認・出身会社などの属性によらず、誰もが生き生きと活躍できる会社を目指している。そして、多様な個性が生み出すさまざまなアイデアにより、新たな価値の創造や顧客への最高のサービスの提供、社会への貢献を果たしていく</t>
  </si>
  <si>
    <t>１４年にトップコミットメントとして「ダイバーシティ宣言」を発信し、経営トップがＤ＆Ｉ推進を最も重要な経営理念の１つとして捉え、さまざまな取り組みを行ってきた。２１‐２５年度中期経営計画にて、経営戦略の３本柱の１つにＥＳＧ戦略に基づく経営を掲げ、ＥＳＧ戦略における「人（Ｓ）」の領域において、Ｄ＆Ｉ推進に関する「女性管理職比率３０％の実現」という重要な経営目標指標として掲げている</t>
  </si>
  <si>
    <t>今後もＪＡＬグループが持続的な成長、発展を遂げる上で必要な新しい価値を創るための源泉は、Ｄ＆Ｉの推進にあると考え、とくにリーダー層におけるダイバーシティ促進は重要な要素であると考える。これまで社員が培ってきた多様な知と経験が速やかに企業の重要な意思決定に反映されるよう、女性や、採用地域・方式を問わず国内外から集う多様な人材を登用し、リーダー層におけるダイバーシティを加速する</t>
  </si>
  <si>
    <t>公募やグループ各社から推薦を受けた社員が自発的に提言・活動しながら会社のＤ＆Ｉ促進に直接携わる機会として、社内で「ＪＡＬ　Ｄ＆Ｉラボ」というプロジェクト活動を行っている。２１年度は、グローバル推進、障害者の活躍、女性の活躍、ライフキャリア形成といった取り組みテーマごとにチームを作り、各テーマの推進に向けて具体的な施策を立案し、年度内に施策を実行すべく活動を行っている</t>
  </si>
  <si>
    <t>法定雇用率および前年度実績を踏まえ継続して障害者雇用の促進に努める</t>
  </si>
  <si>
    <t>ＪＡＬサンライト</t>
  </si>
  <si>
    <t>障害のある社員の活躍推進として、新たな活躍領域の拡大への挑戦を続けており、障害のある社員が主体的に運営する社員向けのカフェやマッサージルームの開設を実施。２０年度にはネイルルームを開設した</t>
  </si>
  <si>
    <t>事業内容や人員規模に応じ「安全衛生委員会」、「衛生委員会」を設置するとともに、統括安全衛生管理者、産業医、安全管理者、衛生管理者を選任し法令にのっとった労働安全衛生管理活動を実施している。整備部門や客室乗務員が所属する部門については安全衛生を担当する部門や担当者を設け、リスクアセスメントの実施、ヒヤリハット事例の共有による労働災害の防止に努めている</t>
  </si>
  <si>
    <t>医師・カウンセラーによる相談・面談体制を社内に整えている。また社内でメンタルセミナーを実施するとともに、社外の相談窓口情報の提供を行っている</t>
  </si>
  <si>
    <t>「健康経営優良法人（大規模法人）」（ホワイト５００）</t>
  </si>
  <si>
    <t>「上手な医療のかかり方アワード」企業部門優秀賞</t>
  </si>
  <si>
    <t>任意の時刻に始業・就業が可能。また、スーパーフレックス制の導入により、１日１時間からの勤務が可能</t>
  </si>
  <si>
    <t>小学校３年生を修了するまでの子を養育する場合には、育児のための短時間勤務（１日につき実働６時間を超えた時間を超えた就業の免除）が可能</t>
  </si>
  <si>
    <t>半日単位での有給休暇取得が可能</t>
  </si>
  <si>
    <t>１年間に５日の範囲内で、時間単位での年休取得が可能</t>
  </si>
  <si>
    <t>全社員を対象とし、社員が所属の長に実施日、就業時間、場所を事前申請することで、社員が１日における労働時間のすべてをオフィス以外の就業場所で業務遂行することを認めている</t>
  </si>
  <si>
    <t>社員が副業・兼業の内容、事由等を事前に申請することで一定の条件の下で副業・兼業を許可している</t>
  </si>
  <si>
    <t>休暇中に、旅先など自由な場所で業務を行うことが認められる制度。リモートワーク（在宅勤務）よりもさらに就業可能な場所の自由度が高くなり、有給休暇取得向上にもつながる仕組み</t>
  </si>
  <si>
    <t>ブリージャー</t>
  </si>
  <si>
    <t>出張旅程の前後に休暇として延泊することが認められる制度。有給休暇取得向上にもつながる仕組み</t>
  </si>
  <si>
    <t>業務企画職については、入社後一定期間内にＴＯＥＩＣ７３０点以上、ＭＯＳ検定、簿記２級の検定取得を奨励（取得費用の会社負担）</t>
  </si>
  <si>
    <t>１７年から、新たな事業領域への挑戦を加速するため社内ビジネスコンテスト「創造の翼」を開始。優勝者は事業創造を担当する部門へ異動し、自らのアイデアを具現化するための取り組みを進める。２１年もビジネスアイデアオーディションとして取り組みを継続している</t>
  </si>
  <si>
    <t>Ｗ－ＰＩＴプロジェクト（Ｗａｋｕｗａｋｕ　Ｐｌａｔｆｏｒｍ　Ｉｎｎｏｖａｔｉｏｎ　Ｔｅａｍ）という社内ベンチャープロジェクト。１６年に若手社員の思いから誕生し、社員の情熱、意志を基に新しい価値創造を行っていくための仕組みで、異業種との共創を掲げ、クラフトビール、アウトドア、サウナ、スポーツなど、各テーマにおける共創パートナーとなり得る企業と共創し、プロジェクトを推進している</t>
  </si>
  <si>
    <t>ＪＡＬ　Ａｗａｒｄｓ：ＪＡＬフィロソフィの実践により優れた功績をあげた社員を表彰し、社員の個々の力を高め、組織の活性化とＪＡＬグループ企業理念の実現を目指すための制度</t>
  </si>
  <si>
    <t>多胎妊娠の場合は１４週間</t>
  </si>
  <si>
    <t>配偶者が利用できる育児を理由とした特別休暇は、育児休職とは別に、出生から１０週間何度でも分割取得が可能。また、育児・介護休業法の施行に先立って育児休職の分割取得を認めている</t>
  </si>
  <si>
    <t>（１）配偶者転勤同行休職制度（配偶者の転勤に同行する際、最大２年間の休職が可能）　（２）不妊治療休職制度（高度な不妊治療を受ける社員に１年間の休職が可能）を整備</t>
  </si>
  <si>
    <t>２１年は採用中止</t>
  </si>
  <si>
    <t>２０年は採用中止</t>
  </si>
  <si>
    <t>人権デューデリジェンス・苦情処理メカニズムについて社内規程を策定し、具体的な人権デューデリジェンスのフローを明記。毎年、全グループ会社を対象とした人権リスク調査の実施を行い、重点課題を決め、課題に対する具体的な取り組みを設定している。なお、より具体的な取り組み内容（例、航空機を用いた人身取引の防止に関する取り組みなど）は、企業サイトに掲載済み</t>
  </si>
  <si>
    <t>新型コロナウイルスの影響による航空需要の急減を受け、航空事業領域を中心に人材に余力が生じ、社員の雇用維持に関する取り組みを行うことが、人権に関わる重要な課題の１つであると認識している（参考：ＵＮＤＰ人権デュー・デリジェンスと新型コロナウイルス：企業向け自社評価簡易チェックリスト）。これについては、日当たり１，７００人の社外出向を行うことや、地域事業本部のような新設部門を設け、地域社会に貢献し、社員の育成を図りながら、同時に社員の雇用維持にもつなげられるよう取り組みを実施している</t>
  </si>
  <si>
    <t>日本地区における人事評価制度を基に、共通の理念に基づく人事評価のための考課シート等を作成し、各地区への展開を進めている</t>
  </si>
  <si>
    <t>１８年度に人財戦略部グローバル推進室を新設し、すべての社員がグローバルに活躍できるための支援を継続的に実施。人事部とグローバル推進室の連携の下、日本地区における人事評価制度をベースとした海外地区における人事考課シートの作成・導入を開始するなど、ＪＡＬグループとして共通の理念に基づくグローバルな基盤整備に向けた取り組みを進めている</t>
  </si>
  <si>
    <t>公募型での異動対象となる部門など、一部の部門においてのみ開示している</t>
  </si>
  <si>
    <t>ＪＡＬグループで働く社員であれば誰でも利用可能な公益通報窓口として、社内および社外（２４時間対応）にそれぞれ「グループホットライン」を設置し、不正行為やパワーハラスメントなどの早期発見と是正を可能とする体制を整えるとともに、コンプライアンス経営の強化を図っている</t>
  </si>
  <si>
    <t>ＡＮＡホールディングス</t>
  </si>
  <si>
    <t>ＡＮＡのデータ</t>
  </si>
  <si>
    <t>従業員数の男女別人数には、性別を正確に把握していない海外現地雇用社員は除いて算出（合計人数と不一致）</t>
  </si>
  <si>
    <t>性別を正確に把握していない海外現地雇用社員は除いて算出</t>
  </si>
  <si>
    <t>職掌および残業の種類により異なる</t>
  </si>
  <si>
    <t>（１）月間時間外目標：２時間未満　（２）有給休暇取得目標：年間１８日以上　（３）フレックス勤務・リモートワーク制度の活用　（４）ＫＡＩＺＥＮの推進・デジタル技術の活用　（５）アフターコロナを見据えた新たな働き方に関する社内方針を策定し、「出社を原則とした働き方」から「お客様・現場に根ざした、場所に捉われない働き方」への移行を促進</t>
  </si>
  <si>
    <t>２０年代の可能な限り早期に女性管理職比率３０％</t>
  </si>
  <si>
    <t>事業会社（ＡＮＡ）単体での数値</t>
  </si>
  <si>
    <t>ＡＮＡホールディングス　グループＤ＆Ｉ推進部・ＡＮＡ　Ｄ＆Ｉ推進部</t>
  </si>
  <si>
    <t>同性パートナーを会社制度上の配偶者に認定、ＬＧＢＴ理解促進冊子を配付、全員受講必須のｅラーニングや全従業員対象セミナーを実施、相談窓口設置（相談員として当事者が対応）、顧客向けサービス（マイレージの家族登録可）、ｗｏｒｋ　ｗｉｔｈ　Ｐｒｉｄｅゴールド受賞（１６年度より５年連続）</t>
  </si>
  <si>
    <t>「人財こそが最大の資産である」という考えの下、Ｄ＆Ｉ推進を経営戦略の柱の１つに位置づけ、大きく環境が変わる中でも柔軟に対応し、困難を乗り越え、持続的な成長を実現するための源泉と考えている</t>
  </si>
  <si>
    <t>１５年ＡＮＡグループＣＥＯが「ダイバーシティ＆インクルージョン宣言」を発表。Ｄ＆Ｉを新しい価値創造のための源泉と捉え、個の強みを最大限発揮できる職場づくりに取り組み、社員が生き生きとやりがいを持って働くことで変革を生み出していくＡＮＡグループを創造することを宣言</t>
  </si>
  <si>
    <t>女性役員比率および女性管理職比率を２０年代の可能な限り早期に３０％達成、ＩＡＴＡ（世界の航空会社で構成）の女性活躍推進キャンペーンに参加、２５年度までの目標設定、（１）上級職人数の２５％アップ　（２）パイロット・整備職の女性社員数２５％アップ、グループ全体での女性活躍、障害者、シニア、ＬＧＢＴ、外国籍社員、ミレニアル・Ｚ世代など多様な人材の積極活用</t>
  </si>
  <si>
    <t>２０年より独立部署としての専任組織「Ｄ＆Ｉ推進部」設立、２１年よりグループ経営層の定例会議（年４回）実施、社長・役員参加型「Ｄ＆Ｉフォーラム」毎年開催、２０年約１，０００人参加（１９年比５倍）、グループ３６社、ＡＮＡ７部門にＤ＆Ｉ推進担当者配置、「Ｄ＆Ｉ」研修（９０～１８０分、オンライン開催）延べ約７，０００人の社員受講（直近１年間）、全社員意識調査の実施（年２回）Ｄ＆Ｉ推進度を測定</t>
  </si>
  <si>
    <t>ＡＮＡホールディングスをはじめとするグループ適用会社（１１社）計の雇用状況（実績は翌年４月１日時点）</t>
  </si>
  <si>
    <t>ＡＮＡウィングフェローズ・ヴイ王子</t>
  </si>
  <si>
    <t>ＡＮＡグループの障害者雇用にかかわる行動規範「３万６千人のスタート」を策定し、階層別教育やｅラーニング等をとおしてグループ全体で理解を深め、障害の有無にかかわらず、すべての社員が活躍できる職場づくりを行っている</t>
  </si>
  <si>
    <t>乗務職除く</t>
  </si>
  <si>
    <t>「社員の安全と健康の確保、快適な職場環境づくりは企業活動の基盤である」という考えの下、１６年４月「ＡＮＡグループ健康経営」を宣言。（１）社員の健康管理の強化　（２）疾病予防対策の強化　（３）メンタルヘルス対策の強化　（４）安全衛生活動の強化を重点項目とし、会社、健康保険組合、従業員が一体となって活動に取り組んでいる</t>
  </si>
  <si>
    <t>メンタルヘルスに伴う休職者数はＡＮＡ原籍社員</t>
  </si>
  <si>
    <t>セミナーの積極的な開催によるメンタルヘルスに対する啓蒙啓発を実施した</t>
  </si>
  <si>
    <t>経済産業省：健康経営に関わる優良な取り組みをしている企業として</t>
  </si>
  <si>
    <t>健康寿命をのばそう！アワード「スポーツ庁長官優秀賞」</t>
  </si>
  <si>
    <t>厚生労働省：生活習慣病の予防の啓発など、健康増進に関して優れた取り組みを行っている企業として</t>
  </si>
  <si>
    <t>スポーツ庁：「働き盛り世代」のスポーツ実施を促進し、スポーツに対する社会的機運の醸成を図ることを目的として、従業員の健康増進のためにスポーツ活動の促進に積極的に取り組む企業として</t>
  </si>
  <si>
    <t>健康増進アプリでの健康診断結果の閲覧によるより一層の健康啓発を行った。安全衛生委員会においてコロナ感染症予防対策を共有し徹底した</t>
  </si>
  <si>
    <t>グローバルスタッフ職（事務・技術）、エキスパートスタッフ職、客室乗務職のみ</t>
  </si>
  <si>
    <t>コアタイムなしのスーパーフレックス制度導入（月間の所定労働時間を満たせばよい制度）、短時間勤務者もフレックス制度利用可能</t>
  </si>
  <si>
    <t>妊娠時短、介護・育児時短（勤務時間は５・６・７時間から選択可）、介護・育児による短日数制度（公休日が６０％、７２％、８４％から選択可）、適用期間：育児事由は小学３年生修了時まで、介護事由は原則１年最大３年まで延長可</t>
  </si>
  <si>
    <t>上限年３０回（１５日分）、短時間勤務者も適用可</t>
  </si>
  <si>
    <t>１６年度よりトライアルを経て制度導入、各部上長の承認に基づき実施、適用限度日数は部署単位で設定。子の送迎や通院などにより最大３時間までの勤務中断も可</t>
  </si>
  <si>
    <t>１８年度より事業所内保育所を新規設置（羽田空港）、家族手当あり、在宅保育補助あり、ベビーシッター費用補助あり</t>
  </si>
  <si>
    <t>兼業形態における制限なし（競合他社は除く等制限あり）</t>
  </si>
  <si>
    <t>短日数就労選択制度</t>
  </si>
  <si>
    <t>勤務軽減のために、公休日を多く認める制度。（育児理由）客室乗務職、シフト勤務の地上職対象。子が小学３年生修了時まで適用可。（介護事由）乗務職およびシフト勤務の地上職対象。適用期間は原則１年、最大３年まで延長可</t>
  </si>
  <si>
    <t>育児日</t>
  </si>
  <si>
    <t>運航・客室乗務職対象、月間３日取得可能な育児のための特別休暇（無給）。短日数就労選択制度との併用不可</t>
  </si>
  <si>
    <t>パパママ出産・育児休暇</t>
  </si>
  <si>
    <t>全役職員対象、子が満１歳を迎えるまでに育児にかかわる事由で取得可能な特別休暇（有給）。特別休暇３日の取得は３分割可能</t>
  </si>
  <si>
    <t>各本部ごとに必要な技術取得に対する支援を行っている</t>
  </si>
  <si>
    <t>外部出向や新規事業やプロジェクト、社内部署への配置に当たり人材を公募している、職掌転換制度あり（エキスパートスタッフ職（一般職）や客室乗務職からグローバルスタッフ職事務（総合職）への転換など）</t>
  </si>
  <si>
    <t>「ＡＮＡバーチャルハリウッドプログラム」：顧客や社会へ提供している価値を高めるために、既成概念に挑戦して新たなアイデアの実現を目指し、提案者と賛同者が職域を超えてチームをつくり自発的に活動するボトムアップ型提案制度</t>
  </si>
  <si>
    <t>社費で派遣、キャリアに生かす能力やスキル向上を目的とした１年の休職制度あり</t>
  </si>
  <si>
    <t>ＭＢＡ留学、社費で派遣、キャリアに生かす能力やスキル向上を目的とした１年の休職制度あり</t>
  </si>
  <si>
    <t>通信教育や各種学校、ＴＯＥＩＣ受験の補助、社員向けセミナー多数実施、全社員に向けた英語学習教材やオンライン語学研修を提供</t>
  </si>
  <si>
    <t>一般職若手社員を自社海外基地へ派遣（新入社員も含む）</t>
  </si>
  <si>
    <t>グローバルストレッチトレーニング制度</t>
  </si>
  <si>
    <t>海外現地雇用社員の日本への異動、将来の海外コア人材育成のため</t>
  </si>
  <si>
    <t>わくわく休職制度</t>
  </si>
  <si>
    <t>留学、他企業での就労、ボランティア、高レベルな文化活動やスポーツ等幅広い理由で取得可能な休職制度。期間は１カ月～最大２年まで</t>
  </si>
  <si>
    <t>法定期間は共済会から約８割の補填あり、健保からの給付金あり</t>
  </si>
  <si>
    <t>（１）男性の育児参画促進のため、直属上司から「Ｈｅｌｌｏ　Ｂａｂｙカード（お子さん誕生祝いカード）」送付促進・「パパママ出産育児休暇制度」（会社独自制度・３日間の有給）取得促進　（２）育児復職社員を部下に持つ管理職向け研修開催、約６０人参加　（３）子育てアドバイザーによるセミナー開催（乳幼児の発育を学ぶ）、約７０人参加　（４）仕事と育児の両立支援セミナー開催（年複数回）、両立への不安払しょくを実施　（５）管理職向けＤ＆Ｉ研修実施、育児期社員含む多様な人材マネジメントの強化（２１年８月～月２回程度開催）　（６）仕事と育児の両立支援ブック作成</t>
  </si>
  <si>
    <t>対象家族の介護（人数にかかわらず）に対し、１年間で最大１２日取得可</t>
  </si>
  <si>
    <t>私傷病・介護・不妊治療のための特別繰越休暇：失効する年次有給休暇を最大１２０日積立可能。私傷病・介護・不妊治療の場合に積み立てた休暇（有給）を使用可能。看護休暇は半日利用（半休）も可能</t>
  </si>
  <si>
    <t>（１）事由を問わない休業・休職制度（サバティカル制度）導入：２１年度開始、全社員対象。休業（期間１～５カ月）または休職（１～２年）から選択・制度適用（休業４４１人、休職１８０人（２１年８月時点））　（２）副業・兼業制度導入：２１年度開始、全社員対象、申請約２，０００件（２１年８月時点）、休業、休職期間中も適用可　（３）配偶者海外転勤休職制度：１２年より導入、配偶者の海外転勤事由で最大３年適用可。２０年度制度適用２４人　（４）短時間・短日数等適用者（育児、介護事由での取得に加え、「事由を問わない」制度利用が可能（適用者数３，０４５人（２１年４月時点）地上職、ＣＡ対象））</t>
  </si>
  <si>
    <t>グローバルスタッフ職（事務・技術）のみ</t>
  </si>
  <si>
    <t>（１）ＡＮＡグループ人権方針、ＡＮＡグループ調達方針、人権項目も含んだグループ行動準則の策定　（２）グループ全社員を対象とした教育の毎年の実施　（３）グループ内外の労働者から相談を受け付ける窓口の設置　（４）グループ全事業に対するインパクトアセスメントの実施、そこで特定した重要テーマに対するリスク予防策の実施　（５）国内外のステークホルダーとの対話　（６）人権報告書の開示、など</t>
  </si>
  <si>
    <t>１１年度よりＥＳＳの海外展開、グローバルレベルでの人材公募を開始。１２年度より会社業績の賞与還元の共通スキームを導入。１４年度より管理職の等級制度、評価制度を統一。１６年度より一般職について統一。同年度より海外雇用社員の日本駐在（ＥＭＢＡ研修含む）開始</t>
  </si>
  <si>
    <t>グループ内での人材公募やフリーエージェント制度を実施</t>
  </si>
  <si>
    <t>運用上ポストオフを段階的に実施</t>
  </si>
  <si>
    <t>現業シフト勤務者を除くすべての社員</t>
  </si>
  <si>
    <t>（１）ハラスメント防止に関する規則の制定　（２）ｅラーニング、セミナーの実施</t>
  </si>
  <si>
    <t>アジア航測</t>
  </si>
  <si>
    <t>他１人：病死</t>
  </si>
  <si>
    <t>２１年３月３１日時点のデータ</t>
  </si>
  <si>
    <t>自己投資ｄａｙ（ノー残業デー）の推進、月の労働が長時間となりそうな社員を抽出し、対策を実施。働き方改革チームを設置し、退社予定時間提示「カエル宣言」を推進</t>
  </si>
  <si>
    <t>「アジア航測グループ役職員行動規範」でＬＧＢＴに対する事項も含まれている</t>
  </si>
  <si>
    <t>経営戦略上不可欠なものであり、社員の能力を最大限に育成、活用することが重要な課題</t>
  </si>
  <si>
    <t>多様な人材が活躍できる就業環境を整備することで全従業員が心身の健康を維持し、やりがいを感じながら働き続けることのできる魅力あるダイバーシティ経営を目指す</t>
  </si>
  <si>
    <t>多様な人材が活躍できる就業環境を整備する</t>
  </si>
  <si>
    <t>女性採用人数の増加、外国人の採用強化、職場環境の整備（テレワークの導入・総労働時間削減）等</t>
  </si>
  <si>
    <t>障害の程度（内容）に応じて、勤務部門・勤務時間・勤務地を柔軟に対応、対象者に応じたインフラの整備</t>
  </si>
  <si>
    <t>夏期休暇５日、年末年始休暇、リフレッシュ休暇制度別途あり</t>
  </si>
  <si>
    <t>全社労働安全衛生委員会を設置</t>
  </si>
  <si>
    <t>法定の安全衛生委員会に加え、全社を統括する全社労働衛生安全委員会を設置し、全社統一での安全衛生活動を実施。全社員に事故防止マニュアルを配付。業務実施におけるリスク対策マニュアルを作成し展開中</t>
  </si>
  <si>
    <t>メンタルヘルスチェックを年１回実施。メンタルサポート室を設置し、カウンセラーによるカウンセリングを実施</t>
  </si>
  <si>
    <t>９：００～１５：００もしくは、１０：００～１６：００のコアタイムを設けている</t>
  </si>
  <si>
    <t>管理職、入社３年以上の一般職・監督職、障害者（通勤が困難な者）が対象</t>
  </si>
  <si>
    <t>失効した年次有給休暇を積み立て、傷病、リハビリ、家族の看病等に利用</t>
  </si>
  <si>
    <t>指定する資格取得時の報奨金の支給、講習会受講費の補助、指定する資格保有者に資格手当を支給</t>
  </si>
  <si>
    <t>会社（部門）が必要とするポスト・職種の要件を社内に公開し、社員に希望を募る</t>
  </si>
  <si>
    <t>滞留期間２年以上の社員が経験や能力、希望する職種や職務を人事部へ登録し、受け入れ希望部門が選抜する</t>
  </si>
  <si>
    <t>社員が社内ベンチャー事業を会社に提案し認められた場合に、会社が資金や施設の提供など一定の措置を行う</t>
  </si>
  <si>
    <t>品質向上活動に対する表彰、報奨金の授与</t>
  </si>
  <si>
    <t>通信教育、社内講習会等、自己啓発を推奨</t>
  </si>
  <si>
    <t>次世代認定マーク（くるみんマーク）を取得</t>
  </si>
  <si>
    <t>（１）在宅勤務制度（１０人が利用）　（２）短時間勤務制度（１０歳到達年度の３月末までの子を対象）</t>
  </si>
  <si>
    <t>ＧＩＳオペレーターのアルバイトから嘱託、正社員へ登用</t>
  </si>
  <si>
    <t>「アジア航測グループ役職員行動規範」で「人権を尊重し、人種・信条・性別・社会的身分・宗教・国籍・年齢・心身の障害などにもとづく差別をしない」ことを宣言している</t>
  </si>
  <si>
    <t>海外子会社での制度整備を検討中</t>
  </si>
  <si>
    <t>従前の状況を踏まえ、再雇用時に決定</t>
  </si>
  <si>
    <t>ポエック</t>
  </si>
  <si>
    <t>バリュエンスホールディングス</t>
  </si>
  <si>
    <t>旧ｓｏｕのデータ</t>
  </si>
  <si>
    <t>国際紙パルプ商事</t>
  </si>
  <si>
    <t>性別・年齢・職掌・障害の有無・国籍などの区分なく、主体的なチャレンジを促進する能力開発の機会を提供し、すべての社員が最大限の活躍ができる環境を整備していく</t>
  </si>
  <si>
    <t>安全衛生委員会の設置と安全衛生管理体制の整備</t>
  </si>
  <si>
    <t>育児・介護、その他傷病時に利用できる</t>
  </si>
  <si>
    <t>全従業員を対象</t>
  </si>
  <si>
    <t>業務上、顕著な功績または功労、あるいはそれに準ずる行為</t>
  </si>
  <si>
    <t>規程に保存休暇制度（労基法により時効消滅する年次有休残日数の積み立て）を定めており、本人傷病時にのみ取得できたが、１９年より取得条件を拡充して、「子の療養看護」、「病院の介護付き添い」、「子の予防接種」、「子の学校行事参加」に適用できるようにした。過去２年間で男女問わず１５０日の利用実績があった</t>
  </si>
  <si>
    <t>紹介予定派遣から正社員登用</t>
  </si>
  <si>
    <t>管理職向け集合研修の実施、受講必須のｅラーニングによる啓蒙</t>
  </si>
  <si>
    <t>ナルミヤ・インターナショナル</t>
  </si>
  <si>
    <t>実人数には、特例子会社を含む</t>
  </si>
  <si>
    <t>ブックオフグループホールディングス</t>
  </si>
  <si>
    <t>三菱倉庫</t>
  </si>
  <si>
    <t>ノー残業デー、時差出勤、在宅勤務、改善活動を通じた取り組み（手順の見直し、連携の強化等）</t>
  </si>
  <si>
    <t>「行動基準」の具体的な留意事項に「人権と多様な価値観を尊重する」旨を記載している</t>
  </si>
  <si>
    <t>「行動基準」のほか、国連グローバル・コンパクトの支持表明を行っている</t>
  </si>
  <si>
    <t>２１年４月に対外発表したＥＳＧ経営・ＳＤＧｓ対応への取り組みで挙げた６つの重要テーマの中に、「人材育成・社員満足度向上」「コンプライアンス、人権・ジェンダー」があり、それらにかかる取り組みの中でダイバーシティ推進にも取り組んでいく</t>
  </si>
  <si>
    <t>勤務地域が限定されたエリア総合職制度を２１年４月に導入した</t>
  </si>
  <si>
    <t>毎年６月１日現在</t>
  </si>
  <si>
    <t>社内環境のバリアフリー化、在宅雇用、勤務地や勤務時間を柔軟にする、障害者従業員の個々の特性に応じた評価の実施およびキャリアプランの策定</t>
  </si>
  <si>
    <t>事業部門現場における安全パトロールの実施、労働安全衛生に関する専門部署がある（人事部安全推進課）</t>
  </si>
  <si>
    <t>外部専門業者によるストレスチェック実施および相談窓口の設置</t>
  </si>
  <si>
    <t>シフト制での在宅勤務</t>
  </si>
  <si>
    <t>会社が指定する資格・技能の取得者に対して技能手当を支給、外国語検定で所定の基準以上のスコアを取得した者に報奨金支給、会社が指定する資格の取得者に報奨金を支給</t>
  </si>
  <si>
    <t>社業に多大な貢献をした者に対する表彰</t>
  </si>
  <si>
    <t>通信教育を中心に社員の啓発奨励、テーマ別マネジメント研修</t>
  </si>
  <si>
    <t>産後７、８週は無給</t>
  </si>
  <si>
    <t>ＣＳＲ担当部署がセミナー等に参加し、情報収集を行っている</t>
  </si>
  <si>
    <t>階層別研修のカリキュラムに人権啓発講座を組み入れているほか、出向・派遣スタッフ等も対象とした人権啓発標語の募集を行っている。その他、社内アンケートに人権関連の設問を取り込み、職員全体の意識向上を図っている</t>
  </si>
  <si>
    <t>管理職に対してパワハラ防止の動画視聴を義務化、階層別研修でも指導を実施。その他、社内アンケートにハラスメント関連の設問を取り込み、職員全体の意識向上を図っている。また、社員アンケートに寄せられたコメントに内部通報扱いにすることも含めて対応している</t>
  </si>
  <si>
    <t>三井倉庫ホールディングス</t>
  </si>
  <si>
    <t>事業会社への休職出向者を含む</t>
  </si>
  <si>
    <t>一般社員および管理監督者の平均</t>
  </si>
  <si>
    <t>時間外労働事前申請制度</t>
  </si>
  <si>
    <t>２５年度までに２０％以上</t>
  </si>
  <si>
    <t>社員一人ひとりの価値観や属性の違いを受け入れ、活かすことができる風土の醸成や職場環境整備を行う。属性や価値観にかかわらず、社員一人ひとりが働きがいや意欲を持ち、活躍できるような制度、キャリア育成を行う</t>
  </si>
  <si>
    <t>ダイバーシティ方針の公開</t>
  </si>
  <si>
    <t>（１）多様性を受け入れる環境整備　（２）海外拠点経営幹部や採用育成の現地化　（３）女性管理職比率の向上</t>
  </si>
  <si>
    <t>人材紹介会社を通じての採用活動</t>
  </si>
  <si>
    <t>衛生委員会の開催</t>
  </si>
  <si>
    <t>メンタルヘルスケア研修等の導入検討、外部相談窓口の設置</t>
  </si>
  <si>
    <t>通関士・貿易実務検定・ロジスティクス管理検定の取得を奨励（昇格要件）</t>
  </si>
  <si>
    <t>１，０００分の１５を欠勤減額とする</t>
  </si>
  <si>
    <t>（１）出産・育児に関する規程やサービスなどを解説したガイドブックの配付　（２）仕事と育児の両立支援に関する研修（当事者・上司）</t>
  </si>
  <si>
    <t>コンプライアンス順守に向けた取り組み「企業倫理規範骨子」の作成</t>
  </si>
  <si>
    <t>駐在員については日本の制度で統一されているが、各地現法で統一された制度はない</t>
  </si>
  <si>
    <t>各地の状況に合わせて制度設計している</t>
  </si>
  <si>
    <t>総合職、地域職（転勤を伴う異動の有無）</t>
  </si>
  <si>
    <t>澁澤倉庫</t>
  </si>
  <si>
    <t>残業手当支給対象者実績</t>
  </si>
  <si>
    <t>残業時間の多い部署においてヒアリング、個人面談を実施し、人員配置および業務の割り振りを見直し、時差出勤、代休取得の奨励、有給休暇取得状況の可視化、残業が一定時間を超えたところでアラートメールを発信</t>
  </si>
  <si>
    <t>２６年３月末までに１５％以上</t>
  </si>
  <si>
    <t>部長職には室長・支店長を含む</t>
  </si>
  <si>
    <t>総合企画部</t>
  </si>
  <si>
    <t>海外現地法人での現地人材の経営トップへの登用や幹部への登用</t>
  </si>
  <si>
    <t>初年度１１日、勤続１年以上３年未満１５日、勤続３年以上２０日付与。そのほか、夏季休暇５日、生理休暇、慶弔休暇、誕生日休暇、リフレッシュ休暇等の特別有給休暇制度あり</t>
  </si>
  <si>
    <t>衛生委員会の開催、安全会議の開催、安全ニュースの配信</t>
  </si>
  <si>
    <t>社内および社外（弁護士）に相談窓口を設置</t>
  </si>
  <si>
    <t>育児時短、介護時短、妊娠時短</t>
  </si>
  <si>
    <t>最高限度２０回（年次有給１０日間分）</t>
  </si>
  <si>
    <t>規程の策定は検討中だが、在宅勤務は導入している</t>
  </si>
  <si>
    <t>失効した年次有給休暇を本人の私傷病治療に利用できる（最大２００日）</t>
  </si>
  <si>
    <t>会社が指定した資格を取得した者に対して報奨金を授与</t>
  </si>
  <si>
    <t>賞罰委員会で選考し、金一封を授与</t>
  </si>
  <si>
    <t>将来的に海外勤務を希望する者を現地駐在員事務所で実務研修させる</t>
  </si>
  <si>
    <t>積立有給休暇制度の範囲を拡大して、家族の介護のためにも利用できるように制度を変更</t>
  </si>
  <si>
    <t>内部監査室による監査、コンプライアンス委員会でのレビュー</t>
  </si>
  <si>
    <t>評価委員会にて最終決定</t>
  </si>
  <si>
    <t>各現地法人に現地の制度や慣習に即した制度がある</t>
  </si>
  <si>
    <t>総合職と一般職の２つの職制があり、転居を伴う転勤の有無、昇級の上限等が異なる</t>
  </si>
  <si>
    <t>希望者は全員雇用</t>
  </si>
  <si>
    <t>定年再雇用後の待遇見直しを検討中</t>
  </si>
  <si>
    <t>社内および社外（弁護士）に相談窓口を設置。ハラスメント研修を検討中</t>
  </si>
  <si>
    <t>杉村倉庫</t>
  </si>
  <si>
    <t>既婚、未婚、役職の有無</t>
  </si>
  <si>
    <t>部署ごとのミーティングを通じての意識づけ</t>
  </si>
  <si>
    <t>可能としているが制度としてはない</t>
  </si>
  <si>
    <t>通関士資格取得支援</t>
  </si>
  <si>
    <t>人手不足、新卒の採用難、同一労働同一賃金から登用を実施</t>
  </si>
  <si>
    <t>部署単位で実施される打ち合わせの際に担当者から教育を行っている。また定期的（月１回）に資料を配付し、社内ミーティングで学習</t>
  </si>
  <si>
    <t>丸八倉庫</t>
  </si>
  <si>
    <t>中央倉庫</t>
  </si>
  <si>
    <t>関通</t>
  </si>
  <si>
    <t>臨時雇用者数は１日１人８時間換算</t>
  </si>
  <si>
    <t>３０人</t>
  </si>
  <si>
    <t>東洋埠頭</t>
  </si>
  <si>
    <t>櫻島埠頭</t>
  </si>
  <si>
    <t>中途入社・短時間勤務者を含む</t>
  </si>
  <si>
    <t>一般職女性の総合職への登用制度の導入</t>
  </si>
  <si>
    <t>入社３カ月後２日付与、その後、労働基準法どおり</t>
  </si>
  <si>
    <t>１６年度より実施。年１回、全従業員を対象にストレスチェックを実施</t>
  </si>
  <si>
    <t>所属上長に認められると各種ビジネスセミナー受講可能</t>
  </si>
  <si>
    <t>１５年以上の勤続者を表彰</t>
  </si>
  <si>
    <t>継続雇用制度を導入</t>
  </si>
  <si>
    <t>２０年度中に方針を策定し、就業規則を一部改正済み。ハラスメント研修を実施済み</t>
  </si>
  <si>
    <t>トレーディア</t>
  </si>
  <si>
    <t>サンリツ</t>
  </si>
  <si>
    <t>キムラユニティー</t>
  </si>
  <si>
    <t>臨時雇用者数は臨時社員、期間契約社員、実習生の平均人員数</t>
  </si>
  <si>
    <t>企業の責任である法定雇用率の確保</t>
  </si>
  <si>
    <t>近鉄エクスプレス</t>
  </si>
  <si>
    <t>変形労働の活用による労働時間の弾力化</t>
  </si>
  <si>
    <t>１２％以上</t>
  </si>
  <si>
    <t>ＣＨＲ（人事部）が兼任</t>
  </si>
  <si>
    <t>女性がより活躍し、より長く働ける環境整備を行うための行動計画を策定</t>
  </si>
  <si>
    <t>（１）全社員における女性割合を３５％に増加させる　（２）女性管理職比率を１２％以上とする</t>
  </si>
  <si>
    <t>月１回の衛生委員会と産業医との職場訪問</t>
  </si>
  <si>
    <t>ＴＯＥＩＣ、ディプロマ、通関士</t>
  </si>
  <si>
    <t>海外研修生制度</t>
  </si>
  <si>
    <t>社員教育（ｅラーニング）</t>
  </si>
  <si>
    <t>グローバル人事ガイドラインの制定</t>
  </si>
  <si>
    <t>関連会社で雇用</t>
  </si>
  <si>
    <t>関連会社での被雇用者を対象に、職業生活の継続を援助促進するため、雇用継続給付の手続きを代行</t>
  </si>
  <si>
    <t>コロナ対策としてのテレワークは全社員対象（一時的対応）</t>
  </si>
  <si>
    <t>教育、内部通報制度</t>
  </si>
  <si>
    <t>エーアイテイー</t>
  </si>
  <si>
    <t>（１）終業時間の弾力化　（２）システムの更新　（３）時差出勤</t>
  </si>
  <si>
    <t>７人、２．２％</t>
  </si>
  <si>
    <t>派遣社員の社員登用</t>
  </si>
  <si>
    <t>従前と同格もしくは軽い役割の専門職</t>
  </si>
  <si>
    <t>内外トランスライン</t>
  </si>
  <si>
    <t>期間は２０年１月～１２月</t>
  </si>
  <si>
    <t>２１年７月３１日時点</t>
  </si>
  <si>
    <t>一般職全体と営業を含む</t>
  </si>
  <si>
    <t>（１）部署別の合計・平均時間を取りまとめて管理職に配付　（２）衛生委員会による管理</t>
  </si>
  <si>
    <t>管理職は課長以上</t>
  </si>
  <si>
    <t>出向者除き、嘱託社員含む</t>
  </si>
  <si>
    <t>安全衛生管理規程を策定済み。５０人以上が在籍する事業所では衛生委員会を行う</t>
  </si>
  <si>
    <t>産業医による面談、ストレスチェック</t>
  </si>
  <si>
    <t>ＪＩＦＦＡ（日本インターナショナルフレイトフォワーダーズ協会）主催の講座を、毎年複数名が上司の推薦によって受講（費用会社負担）</t>
  </si>
  <si>
    <t>ＪＩＦＦＡの講座での成績優秀者に対しての報奨制度。会社が指定する資格を取得した者への報奨制度</t>
  </si>
  <si>
    <t>無給。健康保険から給与の３分の２（出産手当金）</t>
  </si>
  <si>
    <t>経営倫理規程の中で人権尊重とあらゆる差別の禁止を明記</t>
  </si>
  <si>
    <t>管理職と専門職</t>
  </si>
  <si>
    <t>日本コンセプト</t>
  </si>
  <si>
    <t>半日単位での有給休暇取得可能</t>
  </si>
  <si>
    <t>一定の資格に対し資格手当を支給</t>
  </si>
  <si>
    <t>コロナ対策として本社社員を対象</t>
  </si>
  <si>
    <t>朝日放送グループホールディングス</t>
  </si>
  <si>
    <t>朝日放送テレビのデータ</t>
  </si>
  <si>
    <t>１４年設置の「ＣＯＬＯＲＦＵＬ化推進部」を、１９年付で人事部内の「ＣＯＬＯＲＦＵＬ化推進担当」に発展解消</t>
  </si>
  <si>
    <t>おのおのが存分に能力を発揮できる企業風土の醸成を念頭に、地域社会と文化の向上に貢献するため、性別・年齢・宗教・性的指向などにかかわらず一人ひとりが尊重され認め合える職場環境を創造し、十人十色に多様な能力を発揮できる企業を目指す</t>
  </si>
  <si>
    <t>「女性活躍推進」を多様性推進最大の指標ととらえ、「女性がより活躍できるための支援」を検討・実行。研修等を通じてベテラン従業員も、より「やりがい」を持って働ける職場環境を整備。介護を抱える従業員のサポート体制充実を図り支援。障害者雇用に当たっては多様な職務へ業務範囲を広げていく</t>
  </si>
  <si>
    <t>これまでテレビ・ラジオのモニターのみの業務だったが、広報でのＷｅｂパトロール（ネット炎上対応）ほか、配信事業モニタリング調査など職域拡大に取り組んでいる</t>
  </si>
  <si>
    <t>全従業員に対する年１回のストレスチェックのほか、年次別研修でもストレス研修を実施</t>
  </si>
  <si>
    <t>時短取得者のみ</t>
  </si>
  <si>
    <t>６時間あるいは７時間を選択可（就学後は７時間のみ）</t>
  </si>
  <si>
    <t>育児特別休暇、介護特別休暇のみ時間単位での取得が可能</t>
  </si>
  <si>
    <t>テレワーク試験導入中</t>
  </si>
  <si>
    <t>ベビーシッター利用時の割引制度など</t>
  </si>
  <si>
    <t>一部部署のみ</t>
  </si>
  <si>
    <t>一部資格について取得奨励金、手当てあり</t>
  </si>
  <si>
    <t>社外研修や番組企画など</t>
  </si>
  <si>
    <t>社長賞、担当役員賞、局長賞、部長賞</t>
  </si>
  <si>
    <t>役職別・テーマ別研修、スキルアップ研修の費用補助制度</t>
  </si>
  <si>
    <t>全従業員に対してコンプライアンス研修を実施</t>
  </si>
  <si>
    <t>新潟放送</t>
  </si>
  <si>
    <t>他は役員就任</t>
  </si>
  <si>
    <t>一般的な部長職は局長に該当するため、局長職以上の人数を記載</t>
  </si>
  <si>
    <t>常勤保健師による面談</t>
  </si>
  <si>
    <t>指定資格について報奨金を支給</t>
  </si>
  <si>
    <t>社名を高揚させる等の成果に対し表彰</t>
  </si>
  <si>
    <t>管理職（ライン）に公開</t>
  </si>
  <si>
    <t>全面開示はせず、上司が概略をフィードバック</t>
  </si>
  <si>
    <t>上長が可能と判断した部署において、感染症対策目的で実施</t>
  </si>
  <si>
    <t>相談・通報窓口のメールアドレス設置を周知</t>
  </si>
  <si>
    <t>スカパーＪＳＡＴホールディングス</t>
  </si>
  <si>
    <t>従業員数、平均年齢、勤続年数はスカパーＪＳＡＴのデータ</t>
  </si>
  <si>
    <t>会社の７人は自社役員就任によるもの（スカパーＪＳＡＴ）</t>
  </si>
  <si>
    <t>スカパーＪＳＡＴのデータ</t>
  </si>
  <si>
    <t>非管理職（スカパーＪＳＡＴ）</t>
  </si>
  <si>
    <t>完全フレックスタイム制の導入</t>
  </si>
  <si>
    <t>スカパーＪＳＡＴのデータ。スカパーＪＳＡＴホールディングスは取締役１１人中女性１人（９．１％）</t>
  </si>
  <si>
    <t>社内設備（ロッカー、トイレ等）への配慮</t>
  </si>
  <si>
    <t>女性社員向けキャリア研修・セミナーの実施、管理職向けの女性に対する意識改革、シニア活躍推進（勤務日数・時間や職務内容の希望確認、複数の勤務体系を用意）、宗教への配慮（祈祷室の設置、断食への配慮）、障害者向けのマニュアルの整備・バリアフリー化・勤務形態の柔軟化、視聴覚障害者への業務支援ツール提供</t>
  </si>
  <si>
    <t>障害者向けのマニュアルの整備・バリアフリー化・勤務形態の柔軟化、視聴覚障害者への業務支援ツール提供</t>
  </si>
  <si>
    <t>メンタルヘルスに関する研修実施、外部ＥＡＰ提供、ストレスチェックの実施、復職可否判断ルールの設定、ハラスメントに関するアンケート実施</t>
  </si>
  <si>
    <t>就業規則に規定（スカパーＪＳＡＴ）</t>
  </si>
  <si>
    <t>就業規則、育児休業規程、介護休業規程に規定（スカパーＪＳＡＴ）</t>
  </si>
  <si>
    <t>育児休業規程、介護休業規程に規定（スカパーＪＳＡＴ）</t>
  </si>
  <si>
    <t>テレワーク勤務規程に規定（スカパーＪＳＡＴ）</t>
  </si>
  <si>
    <t>テレワーク勤務許可申請書にて申請可能（スカパーＪＳＡＴ）</t>
  </si>
  <si>
    <t>ベビーシッター利用料補助細則に規定（スカパーＪＳＡＴ）</t>
  </si>
  <si>
    <t>一定条件に合致する社員のみ適用可（スカパーＪＳＡＴ）</t>
  </si>
  <si>
    <t>教育研修資格取得補助規程を設けており、受講等にかかる費用を一部補助（スカパーＪＳＡＴ）</t>
  </si>
  <si>
    <t>制度はないが、プロジェクト単位の公募は実施（スカパーＪＳＡＴ）</t>
  </si>
  <si>
    <t>スタートアップ支援制度を設けている（スカパーＪＳＡＴ）</t>
  </si>
  <si>
    <t>国内外研修・留学規程を設けており、一定条件に合致する社員を派遣している（スカパーＪＳＡＴ）</t>
  </si>
  <si>
    <t>表彰規程を設けている（スカパーＪＳＡＴ）</t>
  </si>
  <si>
    <t>キャリアディベロップメントを１年に１回実施し、上司との育成面談を実施している。キャリア相談員を設けて希望者と面談を実施している（スカパーＪＳＡＴ）</t>
  </si>
  <si>
    <t>３労働日</t>
  </si>
  <si>
    <t>最長３歳に達する日まで取得可</t>
  </si>
  <si>
    <t>延長保育・病児保育やベビーシッターなど一時的な育児費用への金銭補助、復職支援面談の実施</t>
  </si>
  <si>
    <t>１人５労働日、２人以上１０労働日、最初の５労働日有給</t>
  </si>
  <si>
    <t>管理職には、マネジメントを担うライン業務と、特定領域に関する幅広い知識・経験を活用した業務を担うプロフェッショナル職がある</t>
  </si>
  <si>
    <t>外部通報窓口を含むホットラインの設置。隔年でのコンプライアンス意識調査によるハラスメントに関する匿名アンケートの実施。新入社員、管理職向けにハラスメント防止研修を実施</t>
  </si>
  <si>
    <t>テレビ東京ホールディングス</t>
  </si>
  <si>
    <t>テレビ東京のデータ</t>
  </si>
  <si>
    <t>スマートバリュー</t>
  </si>
  <si>
    <t>メリハリＤＡＹの設定（毎週水・金は原則３０分以内に退勤）</t>
  </si>
  <si>
    <t>ストレスチェック実施、産業医との連携</t>
  </si>
  <si>
    <t>１年につき２日までは有給</t>
  </si>
  <si>
    <t>（１）育児短時間勤務の対象年齢を３歳から小学３年の終わりまで引き上げ　（２）子の看護休暇を無給から年２回まで有給に変更　（３）育児短時間勤務の所定時間を６時間のみから、６．５、７、７．５時間も選択できるように拡大</t>
  </si>
  <si>
    <t>職種によりあり</t>
  </si>
  <si>
    <t>２１年から実施</t>
  </si>
  <si>
    <t>ハラスメントに関する方針の公開</t>
  </si>
  <si>
    <t>コネクシオ</t>
  </si>
  <si>
    <t>法定時間外</t>
  </si>
  <si>
    <t>所定時間外割り増し</t>
  </si>
  <si>
    <t>（１）業務改革の推進と会社への浸透を目的に、働き方改革プロジェクト全国事例大会を毎年開催し、業務改善の高位平準化を図る　（２）店頭勤務者等のソーシャルワーカー以外のテレワークの積極推進　（３）請求、経費、採用、契約におけるＤＸ推進によるペーパーレス化の実現　（４）ＲＰＡ導入による生産性向上の実施　（５）一定時間の残業を経過すると上長にメールで自動アラート機能の実装　（６）勤怠管理の考え方などを取りまとめた業務基準書を制定し多様な働き方実現のための環境整備</t>
  </si>
  <si>
    <t>２２年４月１日時点で女性管理職比率１４％</t>
  </si>
  <si>
    <t>多様性推進室</t>
  </si>
  <si>
    <t>相談窓口の設置。福利厚生制度で配偶者に当たる制度をパートナー（同性婚）にも適用。管理職向け（必修）のｅラーニングにて啓発</t>
  </si>
  <si>
    <t>多様な人材の一人ひとりの活躍を自社の重要な経営戦略と位置づけ、チームワークの下、多様性を生かし、高い成果を生み出すことを経営理念の行動指針としている</t>
  </si>
  <si>
    <t>多様な人材が能力を発揮できる会社を目指すことで、自由闊達で創造性の発揮できる企業風土を醸成し、全ての従業員が自分らしくいきいきと働き、能力を最大限発揮できる職場環境の整備を目指す</t>
  </si>
  <si>
    <t>多様な人材が活躍できる働きやすい環境づくりを目標とし、女性管理職比率増加のための推進、障害者の雇用促進と定着、社員成長とキャリア実現支援等に取り組む</t>
  </si>
  <si>
    <t>２０年１０月１日に発足したダイバーシティ推進委員会を通じて、各部門ごとに男性育児休業取得推進や障害者雇用、女性活躍推進等の取り組みを推進している</t>
  </si>
  <si>
    <t>年間平均２．３％</t>
  </si>
  <si>
    <t>採用強化（正社員だけではなく、短時間勤務やアルバイトなど幅広い雇用形態にて採用）。ダイバーシティ専任部署（多様性推進室）による、障害者個人個人にフォロー面談などの定着支援の実施。正社員への推進。受け入れ部署の開拓や業務の切り出し</t>
  </si>
  <si>
    <t>コネクシオウィズ</t>
  </si>
  <si>
    <t>障害内容や特性により支援機器を準備し必要に応じてジョブコーチを入れ仕事がしやすい環境を提供。障害特性は配慮、評価は平等で全従業員同じフィールドで活躍チャンスあり。特例子会社では生活相談員が常駐し物流業務、レーザー刻印、郵便物の仕分けや配達を行っている。就労移行支援事務所として福祉事務所の指定のウィズヴィレッジで企業へ就職の育成を実施。ダイバーシティ推進委員会を通じた啓発、管理職への理解を促進</t>
  </si>
  <si>
    <t>１９年度よりリフレッシュ休暇（法定外）３日分を年次有給休暇へ加算</t>
  </si>
  <si>
    <t>（１）ストレスチェック結果を基に組織診断分析を実施　（２）生活習慣病予備軍者に対して生活改善に向けた保健指導を強化</t>
  </si>
  <si>
    <t>メンタルの休職者だけでなく、多残業・保健指導・一般健康相談も含め２０年度産業保健スタッフとのフォロー面談は年間延べ１，３１０人実施</t>
  </si>
  <si>
    <t>保健指導実施強化、セルフ・ラインケアの強化</t>
  </si>
  <si>
    <t>優良福利厚生法人（福利厚生への熱意部門）</t>
  </si>
  <si>
    <t>福利厚生表彰・認証制度実行委員会</t>
  </si>
  <si>
    <t>優良福利厚生法人（上位５社総合部門）</t>
  </si>
  <si>
    <t>フルフレックスとフレックスの選択を部・課単位で可能</t>
  </si>
  <si>
    <t>小学校就学の時期に達するまでの子を養育する者が対象。一定の実績を残した社員は小学３年生終了まで可能。介護の時短制度もある。育児・介護以外の短時間正社員制度の導入</t>
  </si>
  <si>
    <t>時間単位（最大２時間分）と併用して取得可能</t>
  </si>
  <si>
    <t>看護休暇や介護休暇も１時間単位で取得可能</t>
  </si>
  <si>
    <t>店舗勤務等のソーシャルワーカーを除き積極的に在宅勤務を推奨</t>
  </si>
  <si>
    <t>法人営業社員がレンタルオフィスを活用し、移動時間の効率化と生産性の向上を図っている</t>
  </si>
  <si>
    <t>１６年度より導入した「ベビーシッター補助」を改定し、「育児・仕事両立支援補助」として、ベビーシッターや延長保育、病児保育等を利用して勤務した際は、利用料金の全額を会社が負担している</t>
  </si>
  <si>
    <t>育児時短社員の活用を図っている</t>
  </si>
  <si>
    <t>正社員の勤務に関して、あらかじめ法令の定める手続きの下で可能</t>
  </si>
  <si>
    <t>原則禁止。人事部と個別に事情を考慮し事前許可制により一部の雇用形態で対応しているが、明確な基準は定めていない</t>
  </si>
  <si>
    <t>変形労働制</t>
  </si>
  <si>
    <t>１カ月を平均して１日当たりの労働時間が法定労働時間を超えなければ、１日および１週間の労働時間を法定を超えて労働させてよいため、繁閑に合わせた柔軟なシフトを組むことができる</t>
  </si>
  <si>
    <t>ドットコムマスター、消費生活アドバイザー、販売士検定、ＦＰ技能士、ビジネス実務法務検定、ＩＴパスポート、情報セキュリティマネジメント試験、ビジネスキャリア検定、簿記検定、マイクロソフトオフィススペシャリスト</t>
  </si>
  <si>
    <t>特定部署または、プロジェクトが発足した場合に募集実績あり。女性活躍プロジェクト・次世代リーダー育成塾、新規事業</t>
  </si>
  <si>
    <t>新卒総合職５年目を対象に自発的なキャリア形成、社内での多様な機会提供による活発な風土醸成を目的とし実施</t>
  </si>
  <si>
    <t>全社表彰（社長賞、業績貢献賞、パートナープレゼンス向上賞、ＣＳＲ／企業理念貢献賞、グッドサポート賞、新人賞）、各組織単位で行う表彰、長期勤続表彰</t>
  </si>
  <si>
    <t>通信教育費の５割補助。ｅラーニングによる自宅学習講座。年２回のキャリアプラン面談</t>
  </si>
  <si>
    <t>所属に関係なく新規事業の企画、提案ができる</t>
  </si>
  <si>
    <t>出産日から満３歳の３月末日まで通算７３１日まで</t>
  </si>
  <si>
    <t>妊娠の報告を受けた後、「仕事と家庭の両立支援ガイドブック」を上長と本人へ送付。また、保活のアドバイスや復職後の働き方を考える産休前研修や上長との面談（産休前・復職前）を実施。休業中の社員が会社とつながりを持てるように、ＳＮＳサイトの運営や育児休業者、先輩社員・人事担当者との座談会（オフ会）を開催</t>
  </si>
  <si>
    <t>１８・１９年度の育児休業取得率はえるぼし認定と同方法にて算出</t>
  </si>
  <si>
    <t>所定労働日に該当する通算３６５日（休日は含めない）</t>
  </si>
  <si>
    <t>（１）夫が妻の働く職場を実際に見ることで、「家事や育児を一緒にやろう」「妻のキャリアを応援しよう」という考えを深めるため育休者の集いや復職面談での家族同席を推奨。昼食代などを会社が負担し、話しやすい環境をつくっている　（２）男性育児休業の強力な推奨。出産時に、本人とその上司へ育児休業取得の案内メールを配信。育休取得レポートの提出者にはオムツ（メーカーは本人希望）を贈呈。レポート内容は社内のイントラネットで広く公開　（３）復職者を対象に復職者研修は以前から行っているが、１９年度から新たに翌年に小学校１年生を迎える子がいるワーキングマザーを対象に「小１の壁研修」を実施。保育園という強力なサポートがなくなることによる不安の払拭と子育てとの両立のコツを学ぶ研修</t>
  </si>
  <si>
    <t>契約社員・派遣社員からの正社員登用を積極的に実施し、高い正社員比率を実現している</t>
  </si>
  <si>
    <t>人権尊重を経営理念の経営姿勢に掲げる。内部通報制度（コンプライアンス・ハラスメント・ホットラインの相談窓口）の設置、全職場にポスター掲示。コンプライアンスやハラスメント研修の実施</t>
  </si>
  <si>
    <t>対象者を限定しＦＡ制度を実施</t>
  </si>
  <si>
    <t>内部（コンプライアンス、ハラスメント相談）・外部（弁護士）の相談窓口を設置し、担当者による相談を受け付け、調査を実施している</t>
  </si>
  <si>
    <t>日本電信電話</t>
  </si>
  <si>
    <t>主要８社＋事業分担会社のデータ。なお、平均年間給与は日本電信電話のデータ</t>
  </si>
  <si>
    <t>対象範囲は日本電信電話単体</t>
  </si>
  <si>
    <t>主要８社＋事業分担会社のデータ</t>
  </si>
  <si>
    <t>標準評価モデル賃金（基本給および諸手当、扶養は配偶者１人・子１人と仮定）</t>
  </si>
  <si>
    <t>主要８社＋事業分担会社の数値</t>
  </si>
  <si>
    <t>働き方改革を推進するための組織横断ワーキングの運営に加え、総労働時間や時間外平均などのＫＰＩに対する定期モニタリングのほか、各組織における個別の取り組みの情報共有等を定期的に実施しているとともに、夏季における長期休暇の取得やリモートワークやサテライトオフィスの積極活用を推奨、さらには、ＲＰＡ等を活用した業務効率化にも取り組んでいる</t>
  </si>
  <si>
    <t>３０年までに女性役員比率３０％以上（経団連が提唱する「２０３０年３０％へのチャレンジ」への賛同）</t>
  </si>
  <si>
    <t>２５年度までに女性管理職比率１０％以上</t>
  </si>
  <si>
    <t>管理職の女性、男性人数は国内３９社の実績（２１年３月末時点）、役員の各人数については、主要１１社の実績（２１年７月時点）、外国人数について、国籍別の全体人数は把握していないため、把握できる数値を記載（役員：主要１１社、管理職：日本電信電話単体の実績）</t>
  </si>
  <si>
    <t>０７年に「ダイバーシティ推進室」を設置し、０８年４月までにグループ各社にも配置。経営の重点項目の１つとして、ダイバーシティ＆インクルージョンを推進している</t>
  </si>
  <si>
    <t>自社グループは、配偶者およびその家族にかかわる制度全般を同性パートナーにも適用。理解促進と意識醸成を目的とした研修や、社外イベント・団体（ｗｏｒｋ　ｗｉｔｈ　Ｐｒｉｄｅ、ＲＡＩＮＢＯＷ　ＣＲＯＳＳＩＮＧ　ＴＯＫＹＯ、ＴＯＫＹＯ　ＲＡＩＮＢＯＷ　ＰＲＩＤＥ、プライドハウス東京レガシー）に積極的に参画。またグループ横断のＡＬＬＹ会を実施。ＰＲＩＤＥ指標ではグループ１９社が最高位の「ゴールド」認定</t>
  </si>
  <si>
    <t>人種・国籍・宗教・信条・文化・出身地・障害の有無・性別・性的指向・性自認などの属性にかかわらず、等しく機会を有し、社会的課題の解決に向けて、一人ひとりがありのままで、安心して働くことができる組織の実現を目指す（自社グループでは、世界８５の国と地域にわたり、約３２万人の社員が働いている）</t>
  </si>
  <si>
    <t>自社グループでは、人材の多様性を生かすことにより、イノベーションの創出が実現すると考え、ダイバーシティ＆インクルージョンを重要な経営戦略と位置付け、ダイバーシティ＆インクルージョンについて社長メッセージを公式ホームページで発信。また、障害者の活躍推進に向け「Ｔｈｅ　Ｖａｌｕａｂｌｅ５００」に加盟、女性活躍のさらなる推進に向け経団連「３０年３０％へのチャレンジ」へ賛同している</t>
  </si>
  <si>
    <t>（１）女性活躍推進に向け２５年度末までに女性管理職比率１０％以上達成を目指している。１３年度に「新卒採用女性比率３０％以上」を策定し、毎年度達成を継続している（国内グループ３９社）　（２）経団連「２０３０年３０％へのチャレンジ」に賛同し、役員女性比率を３０年までに３０％以上達成を目指している（日本電信電話単体）</t>
  </si>
  <si>
    <t>障害者の活躍推進として、「ＡＣＥ」や「Ｔｈｅ　Ｖａｌｕａｂｌｅ５００」への加盟をするとともに、遠隔操作型分身ロボットを本社受付に導入することで外出困難な障害者の雇用につなげた。リモートワークのさらなる促進に向け、リモートワーク手当やスーパーフレックスタイム制度の導入、自社グループ社員専用サテライトオフィスの設置など多様な働き方を実現。また、全社員向けに「アンコンシャスバイアス研修」を実施</t>
  </si>
  <si>
    <t>障害者の社員が個性を発揮し社会に貢献できる環境を整備し、常時法定雇用率以上の状況であること</t>
  </si>
  <si>
    <t>日本電信電話の特例連結会社による実績数値、該当者数、雇用率は２１年６月１日時点</t>
  </si>
  <si>
    <t>ＮＴＴクラルティ、ＮＴＴ西日本ルセント、ＮＴＴデータだいち、ドコモ・プラスハーティ</t>
  </si>
  <si>
    <t>日本電信電話の特例子会社であるＮＴＴクラルティでは、四肢・内部・精神障害者による電話応対業務・電子化業務や知的障害者による紙すき事業、視覚障害者によるＷｅｂアクセシビリティ、オフィスマッサージ、バリューチェーンである設備系の一部業務の受託等、障害者ならではの特性を生かした業務展開を行い、在宅勤務等柔軟な働き方を取り入れ、働きがいのある職場づくりを行っている</t>
  </si>
  <si>
    <t>（１）設備事故ゼロおよび安全意識向上に向けた職場での安全パトロール・ＫＹＴ等の継続実施　（２）「人身事故撲滅委員会」設置による重大事故の原因究明・再発防止策のグループ統一施策の展開　（３）重大事故の再現映像等のＷｅｂ配信や危険事故のバーチャル環境体感研修の実施等　（４）仕事のＤＸ化による事故発生機会の縮減　（５）新型コロナウイルス感染拡大防止に向けた在宅勤務・時差出勤の推進および社員へのマスク配付、消毒液の配備等</t>
  </si>
  <si>
    <t>（１）防止：研修等による動機づけ　（２）早期発見：社内外に相談窓口を設置、メンタルヘルス問診、産業保健スタッフによる面談、日常における上長のチェック、パルスサーベイによる簡易・定期質問による変調把握の仕組み化</t>
  </si>
  <si>
    <t>経済産業省、とくに優良な健康経営を実践している法人として認定</t>
  </si>
  <si>
    <t>経済産業省、ホワイト５００認定企業の中でも、業界トップクラスの優良な健康経営を実践している企業として認定</t>
  </si>
  <si>
    <t>コアタイムを設定する従来のフレックスタイム制に加え、２０年１０月にはコアタイムを設定しないフレックスタイム制を導入するなど、柔軟な働き方を一層推進している</t>
  </si>
  <si>
    <t>育児のための短時間勤務制度（小学校３年生以下の子を有する社員を対象）、介護のための短時間勤務制度（２週間以上にわたり常時介護を必要とする家族を有する社員を対象）</t>
  </si>
  <si>
    <t>所定拘束時間の２分の１（２回で１日単位の休暇と見なす）</t>
  </si>
  <si>
    <t>１日の定められた勤務時間内において、取得時間帯、取得時間数に制限なく取得可能（年間累計４０時間まで）</t>
  </si>
  <si>
    <t>午前０時を超える深夜勤務を実施した場合、休息時間の確保ができるよう勤務形態に応じて、勤務時間を弾力的に運用できるよう整備を図っている。加えて、午前０時を超える深夜勤務を実施した日の翌日または翌々日に社員が休暇の取得を申請する場合は、最大限の配慮を行うこととしているとともに、原則として深夜勤務明けの日に限りライフプラン休暇の取得を可能としている</t>
  </si>
  <si>
    <t>２０年１０月に従来の在宅勤務制度を見直し、リモートワーク制度（すべての雇用形態を対象、実施日数制限なし、リモートワークの実施に伴う手当の支給等）を創設するなど、リモート型の働き方を推進している</t>
  </si>
  <si>
    <t>勤務場所の制約条件を緩和し通勤時間等の削減により、時間の有効活用や効率的な業務推進等を図る観点より設置</t>
  </si>
  <si>
    <t>事業所内託児所や企業内保育所の設置、事業所ビル内の企業主導型保育施設を一部会社負担にて利用可能としている。西日本エリアでは約５４０の育児施設を料金補助を受けて利用可能としている</t>
  </si>
  <si>
    <t>研究・開発業務等に従事する社員で一定の社員資格以上の社員を対象に導入している</t>
  </si>
  <si>
    <t>兼業については、会社に申請し、社内規程に基づく許可が下りた場合に実施可能としている</t>
  </si>
  <si>
    <t>ライフプラン休暇</t>
  </si>
  <si>
    <t>失効年休積立に加え、勤続５年ごとに５日付与する休暇制度（有給休暇）</t>
  </si>
  <si>
    <t>育児または介護のためのシフト勤務</t>
  </si>
  <si>
    <t>育児・介護を理由とした個人単位の始終業時刻の変更（シフト勤務）を可能とする制度</t>
  </si>
  <si>
    <t>自己啓発の一環として支援制度あり</t>
  </si>
  <si>
    <t>グループ内人材交流の促進およびチャレンジ意欲のある社員へのキャリア選択機会の提供を目的とし、すべてのグループ会社を対象とした公募制度あり</t>
  </si>
  <si>
    <t>社員自らの提案に基づく、新規性があり成長性が見込まれるベンチャービジネスの事業化</t>
  </si>
  <si>
    <t>国内大学院（社会人博士課程）派遣制度。大学院通学の学費を一部支援</t>
  </si>
  <si>
    <t>海外ＭＢＡに毎年数十人の社員を派遣</t>
  </si>
  <si>
    <t>社長表彰制度等</t>
  </si>
  <si>
    <t>資格取得のために失効年休積立制度を活用できる制度あり</t>
  </si>
  <si>
    <t>「ＮＴＴ社員持株会」：毎月の積み立てで自社株式を購入する制度で、積立額に対し、会社側が一定の割合を負担し株式の購入を推進する制度</t>
  </si>
  <si>
    <t>海外企業へ社員を派遣し、他社での経験によりリーダーシップやバイタリティを育成する制度</t>
  </si>
  <si>
    <t>約５００コースのメニューを用意し、受講費用の一部支援を実施</t>
  </si>
  <si>
    <t>語学支援</t>
  </si>
  <si>
    <t>グローバルスキル向上を目的に、語学スクール費用の支援およびＴＯＥＩＣ団体受験を実施</t>
  </si>
  <si>
    <t>有休</t>
  </si>
  <si>
    <t>子が生後満３歳になるまで</t>
  </si>
  <si>
    <t>（１）産休・育休中に自宅から社内のサーバーへのアクセスを可能とし、復帰しやすい環境を整備している　（２）休職前後における上司およびダイバーシティ推進室との面談を実施　（３）育児前後中社員向けにキャリア形成研修を実施　（４）事業所内託児所や法人託児枠を設けている　（５）予定日より早く出産日を迎えた場合、その日数分を産後休暇として有給で取得</t>
  </si>
  <si>
    <t>取得者数は主要８社の実績。取得率は日本電信電話単体実績。育児休業取得率は２０年度出産者の取得実績を元に算出。産休期間は最大期間。産前６週＋積立有休最大５週、産後８週（多胎妊娠１４週）＋積立有休最大５週、積立有休とはライフプラン制度の適用を指す。ライフプラン休暇制度（有給）は失効年休積立に加えて勤務５年ごとに５日付与する制度で最大４０日の積立ができ、出産やライフイベント等で活用できる制度</t>
  </si>
  <si>
    <t>最大５０日（看護最大１０日無給＋積立有休最大４０日）</t>
  </si>
  <si>
    <t>最大５０日（介護最大１０日無給＋積立有休最大４０日）</t>
  </si>
  <si>
    <t>看護休暇・介護休暇は時間単位・半日単位・日単位で取得可能。積立有休とはライフプラン休暇制度の適用を指す。ライフプラン休暇制度（有給休暇）は失効年休積立に加えて勤務５年ごとに５日付与する制度で最大４０日の積立ができ、看護・介護はじめライフイベント等で活用できる休暇制度</t>
  </si>
  <si>
    <t>育児・介護を事由にライフプラン休暇も取得可能</t>
  </si>
  <si>
    <t>（１）育児・介護・パートナーの転勤等により退職した社員の再採用制度　（２）育児のための短時間勤務制度、始終業時刻の繰り上げ・繰り下げは小学校３年生の年度末まで利用可能　（３）介護のための短時間勤務制度、始終業時刻の繰り上げ・繰り下げはそれぞれ３年間利用可能。看護：最大５０日（看護最大１０日無給＋積立有休最大４０日）、介護：最大５０日（介護最大１０日無給＋積立有休最大４０日）。看護休暇・介護休暇は時間単位・半日単位・日単位で取得可能。積立有休とはライフプラン休暇制度の適用を指す。ライフプラン休暇制度（有給休暇）は失効年休積立に加えて勤務５年ごとに５日付与する制度で最大４０日の積立ができ、看護・介護はじめライフイベント等で活用できる休暇制度</t>
  </si>
  <si>
    <t>国内グループ会社の実績、男女問わず多様な人材を採用している</t>
  </si>
  <si>
    <t>非正規社員のモチベーションの向上や、事業を支える人材の確保等の観点から、個々人のスキル等も勘案しながらグループ全体で登用している</t>
  </si>
  <si>
    <t>国内グループ会社の実績であり、非正規社員からの正社員化および無期転換を含んだ人数、男女問わず多様な人材を採用している</t>
  </si>
  <si>
    <t>人権デューデリジェンスについて、２０年度はギャップ分析として、グローバルＩＣＴ企業に求められる人権マネジメント状況を調査し、また、国内外グループ会社と人権課題毎に有識者のレクチャー含むダイアログを実施。自社グループとして人権課題の共通理解の醸成を図った</t>
  </si>
  <si>
    <t>社内外にハラスメント相談窓口を設け、上長への相談・申告が困難なケースも想定し、適切に対処している。ハラスメントと認められる事例が発生した場合は、就業規則にのっとり厳正に対処している</t>
  </si>
  <si>
    <t>本人・上司間で設定した目標の振り返りを基に、上司が業績面・行動面の評価を実施。また、最終評価は、上司による評価後、評価者間の目線合わせを行い、調整者が決定</t>
  </si>
  <si>
    <t>グループ各社にて人事制度を整備</t>
  </si>
  <si>
    <t>１９年のグローバル事業再編に伴い、再編された会社ごとに異なっていた人事報酬制度の統一化（ジョブグレーディングなど）を決定（現在導入中）。また、ガバナンスの観点から海外グループ会社幹部の人事・報酬については持ち株会社として報告・承認プロセスを設けているほか、海外グループ会社幹部の長期インセンティブ報酬として、自社株式を交付する制度を設けている</t>
  </si>
  <si>
    <t>自社グループでは、通常の人事制度体系と切り離し、高い専門性を有するプロフェッショナル人材を市場価値に応じた報酬とする制度を導入しており、社内外の優秀な人材確保に努めている</t>
  </si>
  <si>
    <t>海外事業会社への派遣（ＧＬＰグローバル・海外トレーニー）</t>
  </si>
  <si>
    <t>役職を離脱する</t>
  </si>
  <si>
    <t>今後出てくる指針を踏まえ検討</t>
  </si>
  <si>
    <t>申請・許可により認めている</t>
  </si>
  <si>
    <t>社内外にハラスメント相談窓口を設け、上長への相談・申告が困難なケースも想定した対処を実施している</t>
  </si>
  <si>
    <t>ＫＤＤＩ</t>
  </si>
  <si>
    <t>正社員で非管理職のみ</t>
  </si>
  <si>
    <t>働き方改革の一環として社員の生産性向上を目的に全社的に導入したＲＰＡ（Ｒｏｂｏｔｉｃ　Ｐｒｏｃｅｓｓ　Ａｕｔｏｍａｔｉｏｎ）のより一層の推進。またタイムマネジメントとして、「２０時までの退社ルール」「ノー残業デーの徹底」「私事在館の禁止」「長時間勤務対象者のチェック機能の強化」などを実施。フレックスタイム制の積極活用の推奨</t>
  </si>
  <si>
    <t>２２年度末までに女性経営基幹職を２００人登用</t>
  </si>
  <si>
    <t>社外出向社員含む、受入出向社員除く</t>
  </si>
  <si>
    <t>女性活躍推進に限らず、国籍や年齢、性的指向、性自認、障害の有無、職歴等多様性を受け入れて、社員一人ひとりが生き生きと働ける職場環境づくりを進めている</t>
  </si>
  <si>
    <t>（１）社内規定の見直し（同性パートナーを社内規定上「配偶者」として取り扱う、同性パートナーとの子を社内規定上「子」として取り扱う）　（２）ａｕ家族割の対象に同性パートナーを適用　（３）新卒採用のエントリーシートから性別を削除　（４）全社員を対象にＬＧＢＴの基礎知識を学ぶｅラーニングを実施　（５）ＬＧＢＴ活動団体へのイベント参加・寄付実施等</t>
  </si>
  <si>
    <t>企業理念であるＫＤＤＩフィロソフィの１項目に「ダイバーシティが基本」を掲げ、多種多様な個性や価値観をお互いが尊重し、受容し合うことが会社の持続的成長に不可欠であると明記</t>
  </si>
  <si>
    <t>ダイバーシティ＆インクルージョンの考えのもと、性別、年齢、国籍、言語、障害の有無、性的指向、性自認などにとらわれず、あらゆる従業員の個性や力を組織に生かしていくための取り組みを進めること</t>
  </si>
  <si>
    <t>中期経営計画の骨子の１つに、すべての社員が、生き生きと、生産性高く働き続ける「真のダイバーシティ経営」を明記している</t>
  </si>
  <si>
    <t>（１）会社の意思決定の場に女性が参画し企業力強化を図る、新・女性ライン長登用プログラム実施　（２）障害者が企業で活躍するためのコンソーシアム参画　（３）女性活躍推進を目的とした異業種企業との合同プロジェクト参画　（４）保活セミナー実施　（５）ＬＧＢＴの支援者拡大のためのｅラーニング実施</t>
  </si>
  <si>
    <t>法定雇用率の常時達成</t>
  </si>
  <si>
    <t>各年度における６月１日届出時点。ＫＤＤＩ本体および認定を受けたＫＤＤＩチャレンジド、ＫＤＤＩエンジニアリングで雇用されている障害者を対象</t>
  </si>
  <si>
    <t>ＫＤＤＩチャレンジド</t>
  </si>
  <si>
    <t>（１）障害のある社員の状況把握および合理的配慮の対応を目的としたアンケートの実施　（２）重要な社内会議・発表などでの手話通訳による情報保障　（３）聴覚障害者に対し、日常の情報保障のため音声認識アプリを導入　（４）上司向けに、障害者差別解消法にかかわる対応ガイドを展開　（５）事業所内での特例子会社の清掃・カフェ業務の実施　（６）企業に資する障害者のロールモデル確立を目指すコンソーシアムに参画</t>
  </si>
  <si>
    <t>（１）海外社員に対する緊急国外退避・緊急医療搬送サービス　（２）健診数値改善に向けた啓発、受診勧奨、保健指導　（３）適正な労務管理、職場環境改善、不調者早期発見・予防のための社内カウンセラーによる全社員面談　（４）アプリを利用したウォーキングイベントの開催　（５）保健師による禁煙サポート</t>
  </si>
  <si>
    <t>各年度３月３１日時点の休職者数（メンタルヘルス）</t>
  </si>
  <si>
    <t>（１）社内カウンセラーによる全社員面談　（２）職場復帰プログラム　（３）ストレスチェック　（４）相談窓口設置　（５）ｅラーニング、座学研修　（６）心の健康づくり計画</t>
  </si>
  <si>
    <t>「健康経営優良法人２０２０（大規模法人部門、ホワイト５００）」</t>
  </si>
  <si>
    <t>日本健康会議より、とくに優良な健康経営を実践している法人として</t>
  </si>
  <si>
    <t>優秀安全運転事業所として銀賞</t>
  </si>
  <si>
    <t>仙台中央警察署より、宮城県下の事業所が交通事故の防止に顕著な貢献を評価され受賞</t>
  </si>
  <si>
    <t>「健康経営優良法人２０２１（大規模法人部門、ホワイト５００）」</t>
  </si>
  <si>
    <t>「ＨＲテクノロジー大賞」優秀賞</t>
  </si>
  <si>
    <t>経済産業省等後援。メンタル不調予兆者の発見と社員のサポートにビッグデータを活用した取り組みが認められた</t>
  </si>
  <si>
    <t>社員本人が、フレキシブルタイムの範囲内で勤務開始時間と勤務終了時間を決めることが可能（コアタイム１０：００～１５：００）</t>
  </si>
  <si>
    <t>妊産婦通勤緩和、妊産婦通院時間、育児時間、介護時間等、仕事と育児が両立できるよう、混雑時間を避けた通勤や、健康診査のための時間を確保することが可能（実績も公開）</t>
  </si>
  <si>
    <t>１時間単位の年休が取得可能</t>
  </si>
  <si>
    <t>勤務終了時間から次の勤務開始時間まで最低９時間のインターバルを確保</t>
  </si>
  <si>
    <t>会社が認めた場所（自宅、または自宅に準ずる場所）で終日勤務可能、完全在宅・部分在宅勤務の選択肢があり全社で導入</t>
  </si>
  <si>
    <t>制度ではないが本社ビル、新宿ビル等にサテライトオフィスを設置し、自席と同じ職場環境を整備</t>
  </si>
  <si>
    <t>福利厚生制度の一部として、出産に際し各種支援を行う家事援助プランや、多彩なメニューから選べるカフェテリアプランを導入</t>
  </si>
  <si>
    <t>法令に適合した業務に対して、労使間で協議の上適用可否を決定。実際に働いた時間にかかわらず、一定時間労働したものとみなす制度で、業務の遂行手段や時間配分を社員本人の裁量に委ねる必要がある業務に適用</t>
  </si>
  <si>
    <t>変形労働時間制勤務（１カ月単位・３カ月単位）</t>
  </si>
  <si>
    <t>所定就業時間が１カ月または３カ月を平均し１週間の就業時間が３７時間３０分を超えない範囲において、労働時間の調整が可能な制度</t>
  </si>
  <si>
    <t>東京・大阪など大都市圏を中心に外部業者と提携したシェアオフィスを導入</t>
  </si>
  <si>
    <t>会社の指定する資格取得者に対して資格手当を支給</t>
  </si>
  <si>
    <t>全社戦略を鑑みた社内公募を実施</t>
  </si>
  <si>
    <t>ベンチャー企業を立ち上げる事例あり（ＫＤＤＩ子会社「Ｓｙｎ．ホールディングス（現Ｓｕｐｅｒｓｈｉｐホールディングス）」の設立等）</t>
  </si>
  <si>
    <t>海外ビジネス留学（１～４カ月）、海外専門留学（１年）、インターンシッププログラム（留職）等を導入</t>
  </si>
  <si>
    <t>「社長賞」、「ＭＶＰ賞」、「ベスト・セールス賞」、「業務品質向上賞」等の報奨制度を導入</t>
  </si>
  <si>
    <t>オンライン研修、通信教育の形式にて社員の自己啓発を奨励（ビジネススキル、キャリア開発等）</t>
  </si>
  <si>
    <t>現在、ストックオプション自体の割当は行っていないが、自社の中長期的な企業価値を高めることを目的に管理職向けのインセンティブ・プランとして「株式付与ＥＳＯＰ信託」を導入済み（Ｅｍｐｌｏｙｅｅ　Ｓｔｏｃｋ　Ｏｗｎｅｒｓｈｉｐ　Ｐｌａｎ）</t>
  </si>
  <si>
    <t>海外拠点での実務研修、ビジネススキル研修を２年間行う</t>
  </si>
  <si>
    <t>キャリアプラン申告制度</t>
  </si>
  <si>
    <t>社員一人ひとりがキャリアの棚卸しや個人の状況を所属長に申告しキャリアプランの開発を図る</t>
  </si>
  <si>
    <t>青年海外協力隊、シニア海外ボランティアへの派遣</t>
  </si>
  <si>
    <t>青年海外協力隊、シニア海外ボランティアへ社員派遣の募集をしている</t>
  </si>
  <si>
    <t>産休前給与を１００％補償（健康保険組合８０％、グループ共済会２０％、正社員のみ）</t>
  </si>
  <si>
    <t>（１）育児休職者向けの情報提供やｅラーニングを利用したスキルアップシステムの提供　（２）ワークライフマネジメントに対する意識風土改革のための研修の実施　（３）配偶者が出産した男性社員とその上司に育休促進メールを送信</t>
  </si>
  <si>
    <t>産休・育休取得者・育児休業復職率は全社員対象（正社員、契約社員、嘱託社員含む）、社外出向者含む、受け入れ出向者含まず。育児休業取得率は正社員のみで算出</t>
  </si>
  <si>
    <t>（１）育児のための各種制度（短時間勤務、始業時間の繰り上げ・繰り下げ、時間外労働の免除・制限、深夜勤務の免除、子の看護休暇）が、子が９歳に達する日を含む年度の３月３１日まで取得可能　（２）育児短時間勤務の就業時間は、５時間以上７時間までの範囲で、３０分を単位として１カ月単位で設定可能　（３）介護休職が対象家族１人につき３６５日まで取得可能　（４）育児休職者の復職支援として、情報提供Ｗｅｂサイト「ｗｉｗｉｗ」サービスの活用</t>
  </si>
  <si>
    <t>大卒に高専含む</t>
  </si>
  <si>
    <t>２０年度の非正規雇用社員から正規雇用社員への登用は３２人</t>
  </si>
  <si>
    <t>非正規雇用社員からの正規雇用を除く</t>
  </si>
  <si>
    <t>ＫＤＤＩ行動指針に人権に関する方針を明記し、同指針を補完する形で、ＫＤＤＩグループ人権方針を策定・公表している。また全従業員への啓発活動にも取り組んでいる。社内意識向上のためＬＧＢＴＱ＋等に関するｅラーニングを実施</t>
  </si>
  <si>
    <t>労使合意事例：介護短時間勤務適用期間を事由発生から消滅までの無期限にし、勤務形態を従来の１日６時間勤務から５時間、６時間、７時間の選択制とした。また、長期治療を要する傷病に罹患している社員の治療・通院と仕事の両立を可能とするため、軽減勤務制度を従来の１日６時間勤務から５時間、６時間、７時間の選択制にした</t>
  </si>
  <si>
    <t>（１）海外の現地採用社員が期間限定で本社に勤務する「グローバル人財交流プログラム」の実施　（２）海外出向者赴任前研修の実施　（３）会社業績と連動した賞与支給　（４）報酬サーベイ・役員報酬のコントロールの導入　（５）海外現地社員の報酬水準の検討</t>
  </si>
  <si>
    <t>個人の適性・志向、領域の特性に合った複線的・かつ社員の自律的なキャリア形成を実現できるよう、専門職志向、かつ高い専門性とリーダーシップを発揮して会社に貢献している管理職社員に向けた制度を１９年度より導入済み（処遇等の詳細については非開示）</t>
  </si>
  <si>
    <t>留学制度、社内副業制度</t>
  </si>
  <si>
    <t>外部業者が提供するシェアオフィス</t>
  </si>
  <si>
    <t>社内副業を認めている</t>
  </si>
  <si>
    <t>本業に影響しない範囲で認める時間は就業時間外のみ。社内副業は勤務時間中認めている</t>
  </si>
  <si>
    <t>（１）社内規程類に職場におけるハラスメント行為の禁止について明文化　（２）相談窓口の設置　（３）被害者に対する人事的配慮の実施（メンタルケア、配置転換等）　（４）ハラスメント防止のｅラーニング、研修の実施</t>
  </si>
  <si>
    <t>ソフトバンク</t>
  </si>
  <si>
    <t>スーパーフレックス制度の導入、プレミアムフライデー・定時退社Ｄａｙの実施、働き方関連法案（残業上限）の啓蒙活動、残業時間の多い部門の中途採用実施、ＩＴを活用した効率化促進、リポートでの残業時間見える化・配信、各組織での残業時間削減推進担当の設置、過重労働対策のメルマガ配信、深夜勤務時間帯のお知らせメール配信、残業時間が多い社員への健康チェック・産業医面談</t>
  </si>
  <si>
    <t>３５年までに２０％。その過程である３０年には１５％超（２１年度比で２倍）を実現。２１年４月１日時点：７．６％</t>
  </si>
  <si>
    <t>人事企画部ダイバーシティ推進課</t>
  </si>
  <si>
    <t>社内規程上の配偶者に同性パートナーも含めるよう制度改定し、併せて差別禁止を明記。新任管理職・全社員向け研修、社内コミュニティ活動等で理解醸成の取り組みを実施し、相談窓口も設置。レインボーリール映画祭やレインボープライドの協賛、店舗装飾、パレード参加を実施し、取り組み結果としてＰＲＩＤＥ指標のゴールドを取得</t>
  </si>
  <si>
    <t>年齢、性別、国籍、障害の有無などにかかわらず、多様な人材が個性や能力を発揮できる機会と環境の整備に取り組んでおり、従業員一人ひとりが、経営理念の実現に向けて志を１つにし、互いの強みを生かしながら自由な発想で意見を出し合い、革新を生み出せる組織づくりを目指している</t>
  </si>
  <si>
    <t>ダイバーシティを重要な経営課題と位置づけ、その原動力の１つに「多様な人材が活躍できる経営基盤を整えること」が挙げられ、年齢・性別・国籍・障害の有無などによる障壁をなくすことは必然であり、経営にかかわる中核人材における多様性の確保は極めて重要である</t>
  </si>
  <si>
    <t>ダイバーシティを重要な経営課題と位置づけている。女性活躍の側面では、有識者をアドバイザーに迎えた女性活躍推進委員会を設置、推進に取り組んでいる。また、人権や人種等全ステークホルダーへの多様性配慮も重視、人権委員会を設置、社内外の啓発や管理・監督を実施し、年齢・性別・国籍・障害の有無等による差別やハラスメントを禁止し、多様な人材が個性や能力を発揮できるダイバーシティ推進に向け、積極的な取り組みを実施</t>
  </si>
  <si>
    <t>２０年度はダイバーシティウィークを開催し、男性育休、多文化理解、ＬＧＢＴＱ、障害、難民映画祭の５つのワークショップを実施。また、部門別の課題に添い部門内女性向けグループメンタリング等を実施。ハラスメントだけでなく人種や人権など多様性に関連した問題への対応も行えるような人権窓口を開設</t>
  </si>
  <si>
    <t>法定雇用率を上回る雇用を行う</t>
  </si>
  <si>
    <t>障害者のさまざまな職場の悩みに対応できるよう、障害者職業生活相談員による相談窓口を設置、定期的な通院に必要な特別無給休暇制度を設けるなど、障害のあるなしにかかわらず、生き生きと職場生活が送れるよう支援。また、週３０時間未満のみでしか働けない人を超短時間で働けるように雇用するショートタイムワーク制度を実施し、２０年度まで累積５２人を雇用</t>
  </si>
  <si>
    <t>労働安全衛生マネジメントシステムとして銘打ってはいないが、安全衛生に関する目標・計画策定を行い、ＫＰＩを設けてＰＤＣＡを年間で回している</t>
  </si>
  <si>
    <t>「食生活の改善」「運動の習慣化」「喫煙率の低下」「メンタルヘルスの向上」等をテーマに現状はオンライン中心でセミナーを開催し一次予防に注力。社員が自発的に産業医面談を受診できるほか、ストレスチェック、カウンセリング、ｅラーニング等を提供。メンタルヘルスケアの充実に向けた社内ボランティア制度も実施</t>
  </si>
  <si>
    <t>単体の数値</t>
  </si>
  <si>
    <t>過重労働対策や社員のメンタルヘルスに関する施策を実施。年に一度ストレスチェックを実施し、ストレス度が高い社員は産業医・カウンセラーと面接を実施</t>
  </si>
  <si>
    <t>健康経営優良法人２０１９（大規模法人部門）</t>
  </si>
  <si>
    <t>経済産業省：とくに優良な健康経営を実践している大企業や中小企業等の法人を顕彰する制度</t>
  </si>
  <si>
    <t>健康優良企業・銀の認定</t>
  </si>
  <si>
    <t>健康保険組合連合会東京連合会：健康保険組合と協力して健康企業宣言を行い健康経営健康づくりの取り組みを積極的に行う</t>
  </si>
  <si>
    <t>コアタイムなしのスーパーフレックスタイム制</t>
  </si>
  <si>
    <t>欠勤・休職からの復帰時に利用可。妊娠、育児、介護の場合は短時間のスーパーフレックスタイム制度を利用可</t>
  </si>
  <si>
    <t>年次有給休暇のほか、特別有給休暇と特別無給休暇の一部で半日単位の取得を導入</t>
  </si>
  <si>
    <t>終業から次の始業までに１０時間以上の連続した休息時間を取ることを義務化</t>
  </si>
  <si>
    <t>１５年より制度化し、１７年より全社員拡大。現在は、新型コロナウイルスの感染予防対策として全社員回数制限なしの在宅勤務制度を適用中。在宅勤務実施率は以下の通り。２０年度４～９月：７９．９％、１０～３月：７６．４％、２１年度４月：７６．１％、５月：７８．７％</t>
  </si>
  <si>
    <t>関東圏内の事業所５拠点、全国３３拠点のＷｅＷｏｒｋその他全国約２５０カ所のオフィスをサテライトオフィスとして全社員に開放。在宅勤務の代替としての利用や営業部門の社員が外出先で近隣のサテライトオフィスを活用するなど、移動時間を短縮する効率的な働き方を推進</t>
  </si>
  <si>
    <t>会社の指定する保育園を利用する社員に対して、月額保育料の２割を助成金として支給。また、企業主導型保育園の共同利用を行っており、全国の対象企業主導型保育園の空き枠を社員が利用できるようにしている</t>
  </si>
  <si>
    <t>週２０時間未満しか働けない障害者を超短時間で雇用する「ショートタイムワーク制度」や子育て等の事情で外で働く制約のある人をテレワークで超短時間で雇用する「ショートタイムテレワーク制度」の実施により、業務の切り出し・シェアと雇用創出を図る</t>
  </si>
  <si>
    <t>本業に影響のない範囲でかつ社員のスキルアップや成長につながる副業について、会社の許可を前提に認めている</t>
  </si>
  <si>
    <t>配偶者ウェルカムバック制度</t>
  </si>
  <si>
    <t>配偶者の転勤に帯同（転居が伴う）するために退職する場合、一定の条件を満たせば、配偶者ウェルカムバック制度を利用し、配偶者の帰任等で退職時の居住地域に戻った際に再入社することを可能としている</t>
  </si>
  <si>
    <t>ＳＢ流社内副業制度</t>
  </si>
  <si>
    <t>「成長機会や能力発揮機会を望む意欲ある社員」と「組織外の視点や経験、専門性を必要とする組織」のニーズをマッチングする制度。社員の更なる成長と副業先におけるイノベーション促進の実現を目指す</t>
  </si>
  <si>
    <t>ＷｏｒｋＳｔｙｌｅ支援金</t>
  </si>
  <si>
    <t>コロナ禍での働き方を支援するための手当として、ＷｏｒｋＳｔｙｌｅ支援金（毎月４，０００円）を社員に支給</t>
  </si>
  <si>
    <t>会社が定める資格の取得を支援する制度。資格取得に対し、奨励金として支給</t>
  </si>
  <si>
    <t>新規事業や新会社の立ち上げの際にメンバーを公募する制度。社員の自己成長や自己実現の機会を提供し、誰もがチャレンジできる環境を提供</t>
  </si>
  <si>
    <t>「意欲ある社員が自らキャリアアップにチャレンジできる」制度。自ら希望する部門やグループ会社に手を挙げ、異動が実現できる仕組み</t>
  </si>
  <si>
    <t>社員による新規事業提案実現を支援する社内起業プログラム（ソフトバンクイノベンチャー）</t>
  </si>
  <si>
    <t>専門的知識や語学力をより集中して学習し、復職後、得たスキルを業務に生かし会社の将来に貢献することを目的として実施（部門長承認が必要）</t>
  </si>
  <si>
    <t>社長表彰（年１回）、部門表彰（半期１回）、本部表彰（各本部設定）</t>
  </si>
  <si>
    <t>キャリアアップ支援のための総合研修ポータル（ソフトバンクユニバーシティ）を設け、クラスルーム形式・ｅラーニングなどさまざまな研修コースを社員に提供。また、「ＳＢ版キャリアドック」と称し、個々のキャリアを考えるための施策を用意</t>
  </si>
  <si>
    <t>全社員向けに１８年３月、２１年１月に割当て</t>
  </si>
  <si>
    <t>勤続年数満１０年・２０年・３０年の社員を対象に年１回</t>
  </si>
  <si>
    <t>ソフトバンクアカデミア</t>
  </si>
  <si>
    <t>ソフトバンクグループの後継者およびＡＩ群戦略を担う事業家を発掘・育成することを目的に、孫正義自身が校長となり１０年に開校</t>
  </si>
  <si>
    <t>チーム別利益管理</t>
  </si>
  <si>
    <t>営業部門を対象に、現場の最小組織単位（部・課・チーム）にフォーカスを当て、半期ごとの成果を基に上位入賞したチームにチームボーナスを支給</t>
  </si>
  <si>
    <t>５労働日、出産予定日の１週間前から出産後１カ月以内（有給）</t>
  </si>
  <si>
    <t>（１）産休：販売職は妊娠判明時から産前休暇取得可。育休：最後の５労働日は有給　（２）育児に奮闘する社員にスポットを当てインタビューを実施し、取り組み内容を社内イントラに掲載　（３）対象者の不安解消を目的に産休前・育休中・育休明けオリエンテーションを各タイミングで実施（育休中オリエンテーションは例年子連れ参加）</t>
  </si>
  <si>
    <t>育児休業取得者は分母を対象年度に子が誕生した社員、分子を対象年度に育児休業を開始した社員と定義している</t>
  </si>
  <si>
    <t>１人につき１０日（積立年休充当可）</t>
  </si>
  <si>
    <t>１人につき１０日（積立年休充当可）、要支援でも取得可</t>
  </si>
  <si>
    <t>キッズ休暇制度：１年に１０労働日（積立年休充当可）を付与。半日単位で取得可。子の看護や行事への参加などに利用（小学校６年生修了まで）</t>
  </si>
  <si>
    <t>（１）短時間フレックス勤務を導入し、短時間勤務だけなく多様な働き方を支援　（２）産休前、育休中、復職明けの各タイミングでオリエンテーションを開催。制度の理解に加え、社員同士の交流を目的に座談会も実施　（３）育児・介護等の両立支援として在宅勤務制度を１５年より導入　（４）介護休業：１人につき通算１年間まで（分割制限なし）</t>
  </si>
  <si>
    <t>大卒に高等専門学校を含む</t>
  </si>
  <si>
    <t>販売契約社員の正社員登用（原則毎年、定期的に実施）、同一労働同一賃金対応の一環として有期雇用社員の正社員登用（発生ベースで実施）</t>
  </si>
  <si>
    <t>経営層をトップとした人権委員会の設置、人権ポリシー制定、コンプライアンスやハラスメント、人権問題の各種研修実施、人権相談窓口の開設、人権デューデリジェンスプロセスの確立および公開、人権に関するアセスメント実施（対象：正社員・契約社員・派遣・業務委託社員・グループ会社・投資先・取引先）および公開</t>
  </si>
  <si>
    <t>人権尊重、差別禁止のため、ハラスメント研修、ＬＧＢＴ研修、同和問題研修などを実施。とくに継続的に発生しているハラスメントについては全社員を対象としたｅラーニングや管理職一般社員の階層別研修を複数回以上実施。また、すべてのステークホルダーが相談できる窓口を常設し、あらゆる人権問題を知得し対応する仕組みを運用</t>
  </si>
  <si>
    <t>ＳＤＧｓの取り組み推進を支える社員に求めることを明確にするため、コア能力・バリュー評価において「ソフトバンク行動規範のルール順守」および「リスク管理」の要素を追加し、日頃の働きぶりや行動の発揮度合いを評価。６つのマテリアリティ（重要課題）およびＳＤＧｓ創出価値、ＫＰＩと連動した目標を設定・評価</t>
  </si>
  <si>
    <t>国内からの赴任者には、国内規程に基づく制度を適用。各国現地採用社員には、現地ごとに制度を設定・運用（一部制度については運用含め統一）</t>
  </si>
  <si>
    <t>海外現地法人においては、評価制度の概念・表彰制度・管理職研修（本社出張）などを共通化し、世界１０カ国で運用。その他の各種人事制度は、各国の慣習、経済情勢に合わせて独自に制度を構築。直近では、ＵＳ、ＵＫにおいてコロナ禍での在宅勤務とオフィス出社ルールの整備、また各国において在宅勤務に対する手当の検討と必要範囲での導入。アジア諸国での報酬制度の見直しを実施</t>
  </si>
  <si>
    <t>部門長・人事の承認の下、フルタイム（週５日、１日７時間４５分）以外に週４日、３日勤務の選択が可能</t>
  </si>
  <si>
    <t>階層別研修（２年目研修、３年目研修の提供）</t>
  </si>
  <si>
    <t>原則従前と同格の専門職となるが、特殊性が高い場合等、役職定年以降も役職継続を認める場合がある</t>
  </si>
  <si>
    <t>雇用上限年齢以上で、基準目安を満たして所属部門側も延長を希望する社員は、１年ごとに雇用延長可能</t>
  </si>
  <si>
    <t>人事部の担当者、人事部以外の社内の専門家、ピアサポーター（社員一人ひとりが心身ともに健康で生き生きとした職場生活を送れるようにサポートする社内ボランティア）などが不定期に実施するケースもあり</t>
  </si>
  <si>
    <t>（１）自己申告制度：年に１回、従業員が現在の職場への適応状況やチャレンジしたい業務を自己申告し、上司と面談を行うことで、本人の適性や将来のキャリアを考慮した配置・配属につなげる　（２）能力開発目標：半期に一度</t>
  </si>
  <si>
    <t>セキュリティ要件を担保できる環境であることを前提に場所の制限はしていない</t>
  </si>
  <si>
    <t>雇用契約を締結するもの、社会的信用・秩序を乱すもの、同業他社系のもの、公序良俗に反するものは認めない</t>
  </si>
  <si>
    <t>規程に明示（ハラスメントの禁止、罰則および相談者の不利益な取り扱い禁止）、相談窓口の設置、ハラスメントに関する全社ｅラーニング実施等の啓発活動</t>
  </si>
  <si>
    <t>ベルパーク</t>
  </si>
  <si>
    <t>残業時間アラートの配信</t>
  </si>
  <si>
    <t>２４年１２月３１日までに女性管理職比率を２０％以上にする</t>
  </si>
  <si>
    <t>一般事業主行動計画に基づく</t>
  </si>
  <si>
    <t>ベルパークなでしこプロジェクト</t>
  </si>
  <si>
    <t>「同性パートナーシップ制度」の導入および改正労働施策総合推進法（「パワハラ防止法」）に対応する「ＳＯＧＩハラスメント禁止やアウティング防止措置」条項を盛り込んだ社内規程の見直しを実施</t>
  </si>
  <si>
    <t>中長期的な企業価値の向上に向けて、中核人材の多様性を確保することは重要であると考えており、女性・外国人・中途採用者の管理職等への登用を積極的に推進する</t>
  </si>
  <si>
    <t>顧客や従業員、取引先、株主および地域社会などのステークホルダーとの相互繁栄に取り組み続ける</t>
  </si>
  <si>
    <t>「働きやすい職場づくりで一人ひとりが自分らしく活躍できる素敵な職場環境へ」</t>
  </si>
  <si>
    <t>（１）ダイバーシティ研修　（２）一般事業主行動計画に基づく女性管理職比率および年次有給休暇取得目標の設定</t>
  </si>
  <si>
    <t>衛生委員会を毎月実施</t>
  </si>
  <si>
    <t>年１回のストレスチェック実施、顧客クレームの従業員相談窓口実施、産業医との面談、復職支援プログラム</t>
  </si>
  <si>
    <t>子を育てる社員は、「育児介護休業法」の定める期限を超えて、子が４歳まで利用可能</t>
  </si>
  <si>
    <t>新型コロナウイルス感染症対策として、一部部署では在宅勤務を運用中</t>
  </si>
  <si>
    <t>対象児童が３歳に達する月まで、保育料の一部に相当する金額を補助</t>
  </si>
  <si>
    <t>所定手続きにのっとり、許可が下りた場合は副業可能</t>
  </si>
  <si>
    <t>年次有給休暇で次年度に繰り越すことができない日数に応じて、有給休暇を付与する制度</t>
  </si>
  <si>
    <t>就業時間選択制度</t>
  </si>
  <si>
    <t>就業時間の選択を可能とする制度（本社、事務所の従業員が対象）</t>
  </si>
  <si>
    <t>特定の資格を持つ従業員に、毎月手当てを支給、特定の資格受験費用を補助</t>
  </si>
  <si>
    <t>年２回、新規事業公募を実施</t>
  </si>
  <si>
    <t>同業の接客コンテスト優勝者等に特別手当を支給</t>
  </si>
  <si>
    <t>女性育成プロジェクト、カフェテリア型のｅラーニング研修利用可（１７０講座以上）</t>
  </si>
  <si>
    <t>産育休を経験した従業員が店舗責任者を交えた三者面談を実施し、取得しやすい環境づくりに取り組んでいる</t>
  </si>
  <si>
    <t>２０年度は４４人を契約社員から正社員に登用</t>
  </si>
  <si>
    <t>期間は１～１２月</t>
  </si>
  <si>
    <t>海外事業なし</t>
  </si>
  <si>
    <t>店舗勤務者の複線的人事制度として、トレーナー、ラウンドクルー、エキスパートクルー等の役職があり、それぞれ職務手当を支給</t>
  </si>
  <si>
    <t>コンプライアンス相談ラインの設置、教育研修によるハラスメント防止の啓発</t>
  </si>
  <si>
    <t>サカイホールディングス</t>
  </si>
  <si>
    <t>事業所内で行う業務を従業員の自宅で情報通信機器を使用して行う制度</t>
  </si>
  <si>
    <t>１７年４月３０日～２２年４月２９日の間に１株３２１円の払い込みで新株を取得できる権利（２０年３月末：１株時価４４１円）</t>
  </si>
  <si>
    <t>全社員が閲覧可能なスタッフ専用ホームページに対応問い合わせ窓口を設け、被害の防止対応に努めている</t>
  </si>
  <si>
    <t>ＧＭＯインターネット</t>
  </si>
  <si>
    <t>管理職に向けた週１回の時間外労働の報告、勤怠システム上での残業アラート等</t>
  </si>
  <si>
    <t>専任部署ではないものの広報・ＩＲチームにて活動を実施</t>
  </si>
  <si>
    <t>「スピリットベンチャー宣言」において、人種・国籍・性別・学歴・言葉・宗教、すべての差別を排除する方針を定め、Ｗｅｂサイトで公開</t>
  </si>
  <si>
    <t>「スピリットベンチャー宣言」において、人種・国籍・性別・学歴・言葉・宗教、すべての差別を排除する方針を定め、Ｗｅｂサイトにて公開</t>
  </si>
  <si>
    <t>「スピリットベンチャー宣言」において、人種・国籍・性別・学歴・言葉・宗教、すべての差別を排除する方針を定め、国内外のパートナー（従業員）に対してこの考え方をリフィル化（多言語対応）して配付。本内容の定期的な唱和を徹底するとともに、グループ全パートナーが集まるミーティングの際に、この内容の説明を行っている</t>
  </si>
  <si>
    <t>「スピリットベンチャー宣言」において、人種・国籍・性別・学歴・言葉・宗教、すべての差別を排除する基本方針は不変である</t>
  </si>
  <si>
    <t>リモートワークを積極的に採用した新しい働き方への準備を推進する中で、新型コロナ対応によるリモートシフトの徹底、通勤による肉体的、精神的負担の軽減を実現し、アフターコロナにおいてもリモートワーク推奨（週２日）を恒常化することを決定。また、社内の託児所の運営に加え、ベビーシッター派遣施策を立ち上げる予定</t>
  </si>
  <si>
    <t>常用雇用８３２人に対して１９人採用。２．３％目標（年次目標）</t>
  </si>
  <si>
    <t>ＧＭＯドリームウェーブ</t>
  </si>
  <si>
    <t>宮崎県に特例子会社を設立して、ＧＭＯインターネットグループの事務処理を請け負う取り組みを行っている。２１年度の申告では特例子会社、関係子会社を含めて法定雇用率を上回った</t>
  </si>
  <si>
    <t>月１回の衛生委員会をとおした時事問題の提起。コロナ禍の問題に対しては、災害対策本部での行動指針のガイドラインを策定。世の中の感染状況を勘案して、出社率を弾力化している</t>
  </si>
  <si>
    <t>人事面談や産業医面談での状況確認と対応策の実行</t>
  </si>
  <si>
    <t>育児時短制度、私傷病休職者の復帰時の就労制限</t>
  </si>
  <si>
    <t>半日（４時間）単位</t>
  </si>
  <si>
    <t>１時間単位で取得可（１～７時間）</t>
  </si>
  <si>
    <t>恒常的に導入</t>
  </si>
  <si>
    <t>仙台に設置。障害者２人体制</t>
  </si>
  <si>
    <t>ＧＭＯＢｅａｒｓ（託児所）設置</t>
  </si>
  <si>
    <t>優秀な人材が必要とされるグループ内のプロジェクト案件でかつ、幹部会で承認された公募案件に対してチャレンジできる制度。２年以上の在籍必須</t>
  </si>
  <si>
    <t>顧客の課題を解決するアイデア、事業計画を従業員から募集して事業化するための資金、開発リソース、知識、人員などをサポートする制度</t>
  </si>
  <si>
    <t>エンジニア、クリエイターを対象に年間１０万円まで技術書や研究対象のセミナー参加費などを補助する制度</t>
  </si>
  <si>
    <t>コロナ禍で在宅勤務が恒常化する前より、育児や介護を理由とした在宅勤務制度を準備している</t>
  </si>
  <si>
    <t>正社員登用実績。２０年４月～２１年３月：１０人</t>
  </si>
  <si>
    <t>自社行動指針（スピリットベンチャー宣言）の中ですべての差別を排除すると宣言し、週１回の唱和を行っている</t>
  </si>
  <si>
    <t>年に１回、従業員の等級を公開している</t>
  </si>
  <si>
    <t>新人事制度移行に伴い、満足度調査ではないが制度に関する賛成反対意見を求めた実績はあり</t>
  </si>
  <si>
    <t>出向組は日本の人事制度に準拠</t>
  </si>
  <si>
    <t>２０年７月にミッショングレード制に変更し、ビジョン実現のために必要なミッション（マネジメント、バリュー、プロフェッショナル等）の中で、おのおのが得意な分野でキャリアを形成できる制度に変更を行った。勤務形態はおのおの正社員で、各ミッションごとにグレードが設定され、横断的に見た場合、マネジメントとバリューの最上位が年収３，０００万円クラス、プロフェッショナルの最上位でも年収１，０００万円を目指すことができる</t>
  </si>
  <si>
    <t>理由の限定なく、再雇用制度はあり</t>
  </si>
  <si>
    <t>四半期に１回実施するコンプライアンス研修において、定期的にハラスメントをテーマとして取り上げている。また、内部通報制度の窓口として、セクハラ相談も受けやすいよう、男性と女性の窓口をそれぞれ設置している</t>
  </si>
  <si>
    <t>ＫＡＤＯＫＡＷＡ</t>
  </si>
  <si>
    <t>学研ホールディングス</t>
  </si>
  <si>
    <t>子会社を含むデータ</t>
  </si>
  <si>
    <t>学研ホールディングス単体</t>
  </si>
  <si>
    <t>他はグループ会社の社長・役員就任による退職者。集計対象は該当データを管理している一部会社（１５社）のみ</t>
  </si>
  <si>
    <t>２０年１０月１日時点のデータ</t>
  </si>
  <si>
    <t>残業手当等の超過手当は含めず、固定給与のみ対象として集計</t>
  </si>
  <si>
    <t>一部会社のみ対象として集計</t>
  </si>
  <si>
    <t>学研東京本社ビルの深夜（２２時以降）利用は原則禁止。週に１回、ノー残業デーを設定。過重労働者に対しては面談を実施し、毎月、各者の残業実績を経営層へ報告。必要に応じて改善措置を講じる</t>
  </si>
  <si>
    <t>役職定義がグループ各社で異なっており、「部長職以上」単位での集計データが未整理のため記入対象外</t>
  </si>
  <si>
    <t>ダイバーシティ推進室の役割：学研グループにおける企業競争力の源泉である人材の多様性を推進する</t>
  </si>
  <si>
    <t>（１）２０年学研グループ会社（約５０社）に女性役員１人登用を実現　（２）健康経営推進も兼ねて、働く女性の健康支援を目的に男女問わず全社員を対象に、外部講師（産婦人科医）を招いてセミナーを実施。２１年は６月、９月の２回実施</t>
  </si>
  <si>
    <t>法定２．３％を最低基準としている</t>
  </si>
  <si>
    <t>１８年度からＭ＆Ａによる新規の対象者（ＭＣＳハートフル）も加算している</t>
  </si>
  <si>
    <t>学研スマイルハート、ＭＣＳハートフル</t>
  </si>
  <si>
    <t>障害者の積極的な雇用の拡大と新たな職域の開発に取り組んでいる。特例子会社の主な業務として、（１）学研スマイルハート：オフィスサービス／クリーンサービス／メールサービス　（２）ＭＣＳハートフル：印刷業務／広告宣伝／清掃業務／システムサポート／各種販売</t>
  </si>
  <si>
    <t>５０人以上の事業所では産業医と衛生管理者を設置し毎月、各衛生委員会にて、労働安全衛生に関する検討を実施し、改善に取り組んでいる。また、年１回「学研グループ衛生管理者会議」を開催し、グループ内の情報共有と交流を図っている</t>
  </si>
  <si>
    <t>労災による休業災害被災者数は３年度分、すべて０人</t>
  </si>
  <si>
    <t>希望者を対象に、嘱託産業医による面談を実施。健康全般に関する相談、メンタルヘルスカウンセリングの外部窓口を設置しており、臨床心理士の資格を保有する専門スタッフによるカウンセリングの予約が可能</t>
  </si>
  <si>
    <t>主催：経済産業省。学研グループのうち７社が健康経営優良法人として認定された</t>
  </si>
  <si>
    <t>一部会社のみ管理対象。１８年度、グループ全体で１２６人の新卒が入社（男女比は男性：３２人、女性：９４人）</t>
  </si>
  <si>
    <t>コアタイム（１１：００～１５：００）・フレキシブルタイム（始業７：００～１１：００、終業１５：００～１９：００）、コロナ禍においてはコアタイムを廃止して運用中</t>
  </si>
  <si>
    <t>小学校１年生までの子を養育している場合、所定労働時間を１時間短縮可能。要介護状態の家族を介護している場合、所定労働時間を上限２時間短縮可能</t>
  </si>
  <si>
    <t>原則なし、一部会社のみ制度あり</t>
  </si>
  <si>
    <t>半日または時間単位での在宅勤務も可能、原則、週２回が上限。コロナ禍においてはこれに限らず、できる限りの在宅勤務を推奨して運用中</t>
  </si>
  <si>
    <t>カフェテリアプランを利用すると、保育所・幼稚園の利用費用またはベビーシッターの利用費用の補助申請が可能（上限：年１２万円）</t>
  </si>
  <si>
    <t>特定の部門で募集が発生した都度、社内公募を実施</t>
  </si>
  <si>
    <t>年２回、グループに貢献した社員を「学研グループＭＶＰ」として顕彰。各社で、成果を挙げた部署・社員に対して社長賞を授与</t>
  </si>
  <si>
    <t>年に１度、正社員を対象に学研グループ内他社への転籍希望の有無を確認し、選考のうえ転籍を実施</t>
  </si>
  <si>
    <t>１０年以上誠実に勤務した従業員に対して</t>
  </si>
  <si>
    <t>育休取得者が、スムーズな職場復帰ができるよう育児休業者復帰支援プログラムを提供。本プログラムを通じて、休業中に家庭でインターネットを通じて、社内掲示板を利用し会社とのコミュニケーションを図り、育児ノウハウや職場復帰に役立つ情報・ビジネススキルを磨くことができるようなオンライン講座を受講することが可能</t>
  </si>
  <si>
    <t>男性の育児休暇取得率データは未管理。２０年度の育休取得者のうち１人は退職済み。現在、育休取得中の社員を含むため、復職率は見込み値</t>
  </si>
  <si>
    <t>嘱託社員から正社員への登用実施</t>
  </si>
  <si>
    <t>主要会社の正社員のみ対象。学歴情報は管理対象外</t>
  </si>
  <si>
    <t>２０年１１月に学研グループ人権憲章を制定し、グループ各社に人権啓発推進部会を組織し、全従業員に啓発活動を展開。直近の年度方針「子どもの人権を考えよう」に基づく全社研修の総受講者数実績は８，６７９人。２０年７～８月に外部講師を招き、計３回の特別研修会を実施</t>
  </si>
  <si>
    <t>マネジメントコースと専門職コースを設け、専門性の高い業務領域で高い技能を有する社員がステップアップできるためのキャリアパスを構築。勤務形態、処遇等はコースによる違いは原則なし</t>
  </si>
  <si>
    <t>グループ会社内での出向・転籍を実施</t>
  </si>
  <si>
    <t>ハラスメント防止を目的に、定期的に研修を実施。ハラスメントの相談先として、グループ社内および社外（顧問弁護士）に窓口を設置</t>
  </si>
  <si>
    <t>東京電力ホールディングス</t>
  </si>
  <si>
    <t>電気・ガス業</t>
  </si>
  <si>
    <t>東京電力フュエル＆パワー、東京電力パワーグリッド、東京電力エナジーパートナー、東京電力リニューアブルパワーのデータ</t>
  </si>
  <si>
    <t>１８年４月１日入社者のうち、男１１人、女３人が２１年３月３１日にＪＥＲＡへ転籍</t>
  </si>
  <si>
    <t>５社計（東電ＨＤ・ＦＰ・ＰＧ・ＥＰ・ＲＰ）ベース</t>
  </si>
  <si>
    <t>従業員１人当たり年間総労働時間目標：１，８７１時間／年（２１年度）、総労働時間の見える化、業務の改善を推進</t>
  </si>
  <si>
    <t>２５年度に女性管理職比率を１０．０％にする</t>
  </si>
  <si>
    <t>稼ぐ力創造ユニット組織・労務人事室</t>
  </si>
  <si>
    <t>ＬＧＢＴについての理解促進を図るセミナーを定期的に開催、社内イントラネットへのマニュアル、関連資料の掲載、Ａｌｌｙネットワークの設立</t>
  </si>
  <si>
    <t>東京電力グループ企業行動憲章において、事業活動のあらゆる場面で安全を最優先し、また、人権に関する国際社会の基本原則を守り、いかなる差別も行わず、個人情報の保護を徹底するなど、人権を尊重することを明記</t>
  </si>
  <si>
    <t>ＴＥＰＣＯグループ人権方針において、あらゆるステークホルダーの人権尊重を宣言し、女性・障害者・外国人・ＬＧＢＴ等、多様な視点・価値観・経験を有する社員一人ひとりが最大限に能力を発揮することができるよう、ダイバーシティの推進に積極的に取り組むことについて、経営トップがコミット</t>
  </si>
  <si>
    <t>多様性が尊重された組織風土で多様な視点・価値観・経験を有する社員一人ひとりが最大限能力を発揮し、持続的成長企業を目指す</t>
  </si>
  <si>
    <t>女性リーダー候補者向け研修、若手女性社員向け意識醸成研修の実施。また、仕事と介護との両立支援セミナーやガイドブックを作成し、全社員に周知</t>
  </si>
  <si>
    <t>２３年度までに２．５％</t>
  </si>
  <si>
    <t>東電ハミングワーク</t>
  </si>
  <si>
    <t>東電グループが連携して、それぞれの雇用目標を持ち、障害者雇用に取り組んでいる。東電ＨＤではグループ企業も対象とした採用・定着支援セミナーを開催し、東電ハミングワークはビジネスサポートなど７事業を展開、雇用の中心を担っている</t>
  </si>
  <si>
    <t>（１）事業所における安全管理、衛生管理体制に関わる業務ごとにマニュアルを定め取り組んでいる　（２）事業所ごとに安全衛生委員会を実施し、事業者、労働者協働で労働災害の防止と労働者の健康推進、快適な職場環境を形成</t>
  </si>
  <si>
    <t>メンタルヘルスチェックを年１回実施。産業医・カウンセラーによる社内相談室を設置。外部機関とも連携している</t>
  </si>
  <si>
    <t>社員の９０％が適用</t>
  </si>
  <si>
    <t>最大小学６年生までの子どもがいる者が対象</t>
  </si>
  <si>
    <t>自社を活用した、サテライトオフィスを整備。今年度中に３０カ所整備予定</t>
  </si>
  <si>
    <t>企業内保育所を設置（１カ所）</t>
  </si>
  <si>
    <t>会社が認めた場合に限る</t>
  </si>
  <si>
    <t>会社の推奨資格を設定し、当該資格を取得した場合は表彰金を支給。また、会社推奨資格の通信教育講座受講費用を補助</t>
  </si>
  <si>
    <t>社員がこれまで取り組んできた業務内容や業務を通じて培った能力等をエントリーしてもらい、活躍の場を広げることを目的として実施</t>
  </si>
  <si>
    <t>制度はないものの、起業家１００プログラムなどの独自研修プログラムを準備</t>
  </si>
  <si>
    <t>社内選考および国内大学院の入学試験に合格した場合、原則として夜間開講の大学へ留学</t>
  </si>
  <si>
    <t>社内選考および海外大学院の入学試験に合格した場合、休職により留学</t>
  </si>
  <si>
    <t>キャリア開発支援を目的とした研修を実施。２０代後半、３０代後半、４５歳、４０代後半の４レイヤーを対象として実施</t>
  </si>
  <si>
    <t>通常どおり支給</t>
  </si>
  <si>
    <t>産後休暇終了日の翌日から子が３歳に達する年度末までを限度に本人が申請した期間</t>
  </si>
  <si>
    <t>看護職・警備職について嘱託社員より社員に登用実績あり</t>
  </si>
  <si>
    <t>中途採用に非正規から正社員への登用は含まない</t>
  </si>
  <si>
    <t>人権啓発に関する規程を制定し、差別を許さない企業体質の確立を目指している。社員一人ひとりが同和問題をはじめ人権問題を正しく理解し認識を深め、より明るい職場づくりが実現できるよう人権啓発活動（年１回以上参加）を積極的に推進している</t>
  </si>
  <si>
    <t>会社が雇用延長を求める者は最大７０歳まで継続雇用</t>
  </si>
  <si>
    <t>年１回、従事希望業務の確認を実施</t>
  </si>
  <si>
    <t>ＴＥＰＣＯグループ人権方針を制定し、社内イントラネットでの全社員向け周知、相談窓口の設置・対応、ハラスメントを含む人権啓発研修の展開、啓発用パワーポイントの全社員への配付、社内テレビへのコンテンツ提供などを実施</t>
  </si>
  <si>
    <t>中部電力</t>
  </si>
  <si>
    <t>中部電力パワーグリッド、中部電力ミライズの実績を含む</t>
  </si>
  <si>
    <t>中部電力単体。従業員数には、定年後再雇用者や料金嘱託員等が含まれている</t>
  </si>
  <si>
    <t>中部電力・中部電力パワーグリッド・中部電力ミライズ３社合計。従業員数には、定年後再雇用者や料金嘱託員等が含まれている</t>
  </si>
  <si>
    <t>（１）柔軟な働き方への取り組み（フレックス勤務制の全社適用、テレワークの導入）　（２）メリハリワークへの取り組み（時間外命令カードの活用、早期退社デーの設定）</t>
  </si>
  <si>
    <t>女性役付職数を２５年度に１４年度の３倍以上とする</t>
  </si>
  <si>
    <t>採用・人財活躍支援グループ</t>
  </si>
  <si>
    <t>２０年４月に「採用・人財活躍支援グループ」に改組</t>
  </si>
  <si>
    <t>相談窓口の設置、啓発資料作成、ＬＧＢＴ当事者による講演会実施、階層別基本研修や人事担当者向け実務研修における人権教育プログラムへの織り込み</t>
  </si>
  <si>
    <t>顧客から選ばれ続け持続的に発展していくためには、多様な人材がそれぞれの能力を伸ばし活躍できることが重要だと考え、社員の能力発揮を支援する</t>
  </si>
  <si>
    <t>性別・年齢・障害の有無にかかわらず全従業員が持てる能力を存分に発揮できるよう、ダイバーシティを推進するとともに、「ライフ・ワーク・バランス」を掲げ、従業員の生きがい、生産性を高める働き方改革を進めていく</t>
  </si>
  <si>
    <t>中長期的な企業価値向上、社会の持続的発展に貢献するため、ＥＳＧ経営を推進。その推進のため、ダイバーシティ推進、生産性を高める働き方改革を進めていく</t>
  </si>
  <si>
    <t>（１）入社３～５年目の女性社員を対象としたロールモデルフォーラムの実施　（２）育児休職復職者およびそのパートナーを対象としたキャリアアップ研修　（３）女性リーダー層育成研修の実施　（４）社外との異業種交流研修の実施　（５）特例子会社を含めた障害者雇用の促進　（６）５０代の従業員を対象としたセルフセットアップ研修・マインドセットセミナーの実施</t>
  </si>
  <si>
    <t>中電ウイング</t>
  </si>
  <si>
    <t>障害者に対する新たな職域開拓のため、０１年に中電ウイングを設立。同社では「共生」と「人間尊重」という経営理念の下、１０６人（２０年６月現在）の障害者が、印刷、ギフト商品販売、園芸事業、事務補助業務、清掃等に従事</t>
  </si>
  <si>
    <t>安全健康基本方針や、人を大切にする企業文化と職場風土を醸成するための具体的な行動規範を定めた安全健康行動原則を定めた。また、新たに安全健康専任組織を立ち上げ、社長を筆頭とする専門の経営会議体を設置した</t>
  </si>
  <si>
    <t>労働災害度数率として算出されている休業災害被災者数は、交通事故等幅広い部門・事業所によって発生したものであり、特定の部門・事業において発生したものではない</t>
  </si>
  <si>
    <t>ストレスチェック結果の集団分析、休職者の復職支援制度、階層別研修の実施</t>
  </si>
  <si>
    <t>１８年４月１日入社者のうち、３２人（男２９人・女３人）が２１年３月３１日付でＪＥＲＡへ転籍</t>
  </si>
  <si>
    <t>最低労働時間１日４時間、フレキシブル・タイム（７：００～２０：００）、標準労働時間７時間４０分、育児・介護向け</t>
  </si>
  <si>
    <t>妊産婦・育児・介護のための勤務時間短縮措置</t>
  </si>
  <si>
    <t>取得回数の上限なし</t>
  </si>
  <si>
    <t>原則、８時間のインターバルを確保</t>
  </si>
  <si>
    <t>フレックスタイム制度との併用可能</t>
  </si>
  <si>
    <t>自社事業場を活用</t>
  </si>
  <si>
    <t>専門業務型裁量労働制、企画業務型裁量労働制</t>
  </si>
  <si>
    <t>所定の要件を設定</t>
  </si>
  <si>
    <t>計画休日・指定勤務制</t>
  </si>
  <si>
    <t>年間１２２日の休日について、業務都合や本人の意向を考慮し、柔軟に指定できる制度。また、日々の勤務時間についても１２区分の勤務時間から柔軟に指定できる</t>
  </si>
  <si>
    <t>ライフ・サポート休暇</t>
  </si>
  <si>
    <t>年次有給休暇とは別に、本人の傷病や家族の看護、学校行事等に利用できる休暇</t>
  </si>
  <si>
    <t>自己啓発として公的資格の取得、専門知識の習得等を図るために、会社が指定する資格試験に合格した場合に、その費用を補助する制度</t>
  </si>
  <si>
    <t>特定の業務について要件を設定し、社内で広く公募する制度</t>
  </si>
  <si>
    <t>優秀な青年社員に大学進学の道を開き、青年社員の資質の向上に資するとともに企業内人財の開発・育成を図ることを目的に会社が指定する国内大学へ留学する制度</t>
  </si>
  <si>
    <t>将来部門の中核として活躍が期待される人材の育成、戦略的視点から海外および国内におけるさまざまな業務を企画・構成し主導できる人材の育成を目的に、会社が指定する海外大学院へ留学する制度</t>
  </si>
  <si>
    <t>提案制度：従業員からの改善提案について、その内容によって社長賞、金賞、銀賞等優秀事例を表彰する制度（技術研究等）</t>
  </si>
  <si>
    <t>幅広い分野にわたる研修制度を整え、社員が自主的に選択し受講できる研修体系</t>
  </si>
  <si>
    <t>賞詞制度</t>
  </si>
  <si>
    <t>現行の表彰制度では表彰までに該当しない行為・事績であっても、本店・支店部長・事業場長等が褒章措置をとることが適当と判断したものについて賞揚を行い、従業員の意欲高揚を図る制度（事故未然防止や社会的善行等）</t>
  </si>
  <si>
    <t>（１）育児休職者に対して、社内イントラネットを自宅のパソコンから利用できるサービスの提供　（２）本人の傷病や家族の看護等に利用できる有給休暇として付与されている「ライフ・サポート休暇」を一定期間の育児休職に充当可能</t>
  </si>
  <si>
    <t>（１）再雇用制度：出産や育児等のために退職した社員等をアシスト・スタッフとして雇用し、その後社員登用する制度　（２）育児・介護休業中の社員が自宅で社内イントラネットを閲覧できる制度　（３）短時間勤務制度：子が小学３年生を修了するまで利用することができる制度</t>
  </si>
  <si>
    <t>パートタイマー、嘱託社員からの正社員登用実績あり</t>
  </si>
  <si>
    <t>各年度の数値は、嘱託社員の採用実績人数</t>
  </si>
  <si>
    <t>「中部電力グループ人権基本方針」および「中部電力グループコンプライアンス基本方針」において人権尊重・差別禁止を明示。これらの方針や人権啓発推進委員会で策定した計画に基づき、社内外の研修や人権週間の機会をとらえた講演会等の啓発活動を継続的に実施するとともに、特例子会社を含めた障害者雇用を積極的に推進している</t>
  </si>
  <si>
    <t>賞与における個人査定相当額等により、従業員は間接的に知ることができる</t>
  </si>
  <si>
    <t>海外の事業会社に派遣されている社員に対しては、出向先人事部署へ定期的に確認し、自社の評定に反映している</t>
  </si>
  <si>
    <t>管理職以上については、管理職、スタッフ職、高度専門職、販売職、研究職の５つに分けてキャリア形成を実施</t>
  </si>
  <si>
    <t>戦略的人材育成のための研修を設定</t>
  </si>
  <si>
    <t>キャリア相談窓口を設置し、随時実施している</t>
  </si>
  <si>
    <t>有期契約を経て再雇用する制度を運用</t>
  </si>
  <si>
    <t>出張時における宿泊先など</t>
  </si>
  <si>
    <t>（１）ハラスメント相談窓口の設置（社内・社外）　（２）職場におけるハラスメント防止のための規程類を策定</t>
  </si>
  <si>
    <t>関西電力</t>
  </si>
  <si>
    <t>１９年度以前の実績は関西電力送配電を含むデータ</t>
  </si>
  <si>
    <t>関西電力送配電含む</t>
  </si>
  <si>
    <t>フレックス勤務制度の活用などにより柔軟に働くことで残業時間の削減を図っている。また個々の業務においては、（１）議事録は、「論点と結論のみ」で簡潔にまとめる　（２）社内会議の説明は、「事前の資料共有・確認を前提に必要最小限」とする　（３）社内打ち合わせは、「原則Ｗｅｂで行い、２０分以内」とする等の取り組みを行っている</t>
  </si>
  <si>
    <t>３０年度末までに、女性役職者比率を１８年度の３倍以上とする</t>
  </si>
  <si>
    <t>人財・安全推進室ダイバーシティ推進グループ</t>
  </si>
  <si>
    <t>社内サイトでのＬＧＢＴに関する情報発信や人事所管箇所・役職に対する研修の実施、相談窓口の設置等の取り組みが評価され、任意団体「ｗｏｒｋ　ｗｉｔｈ　Ｐｒｉｄｅ」が策定する指標において最高位の「ゴールド」認定を受ける（１６～２０年度、５年連続）。また全従業員を対象に、ＳＯＧＩハラ（ＬＧＢＴ関連ハラスメント）を含むハラスメント防止ｅラーニングを実施している</t>
  </si>
  <si>
    <t>（１）一人ひとりの「ちがい」を尊重し、多様な価値観や発想を組織の力にすることで、新たな価値が創造される、競争力ある企業グループを実現する　（２）性別や年齢等の属性やライフイベントにかかわらず、誰もが能力を最大限発揮できる働き方の実現と職場風土の醸成を目指す</t>
  </si>
  <si>
    <t>関西電力グループは、「人権」を国際社会共通の普遍的な価値ととらえ、人権に関する国際的な規範を支持し、あらゆる事業活動において人権を尊重する。また、事業活動にかかわる誰もが安心して働き、能力を最大限発揮できる働き方の実現と職場風土の醸成を目指し、ダイバーシティを推進していく</t>
  </si>
  <si>
    <t>女性の採用と役職登用を積極的に行うとともに、キャリア採用の拡大により人材の多様性を確保し、ダイバーシティを推進。具体的には、多様な価値観を組織の力にする状態の実現、柔軟で多様な働き方の実現、女性が高みを目指し活躍するための取り組みの実施、属性等にかかわらず活躍できる環境の整備を行う</t>
  </si>
  <si>
    <t>（１）育児休職を一部有給化し、男性の育児休職取得率９０％以上を目指した結果、２０年度目標達成、現在も取り組み継続中　（２）えるぼし（最高位、３段階目）認定を受け、また「準なでしこ」に選定された　（３）仕事と介護の両立を支援するため、介護セミナーの実施や介護ハンドブックを作成・配付した　（４）子の看護休暇や介護休暇を時間単位で取得する際、就業時間途中のいわゆる「中抜け」も可能とした</t>
  </si>
  <si>
    <t>各年度６月１日時点での雇用率</t>
  </si>
  <si>
    <t>かんでんエルハート</t>
  </si>
  <si>
    <t>障害者向けの業務指示・手順の明確化、マニュアルの整備、社内環境のバリアフリー化、障害者向け設備やシステムの整備など、障害者の方が働きやすい環境を構築し、多様な人材の活躍をサポートしている</t>
  </si>
  <si>
    <t>揺るぎない安全文化を構築していくために安全行動憲章を定め、５項目からなる「安全行動の誓い」をグループ全体で共有している</t>
  </si>
  <si>
    <t>労働災害度数率は関西電力送配電含む。メンタルヘルスに伴う求職者数は、分社化に伴い、２０年度実績から関西電力単体の人数を記載</t>
  </si>
  <si>
    <t>ストレス対処法を学ぶ教育の充実や社内外の相談窓口の整備、ストレス診断ツールの導入などのセルフケア対策を実施している。また、管理監督者向けの教育や復職支援制度などの環境整備も行っている</t>
  </si>
  <si>
    <t>日本健康会議主催。とくに優良な健康経営を実践している大企業や中小企業等の法人を顕彰する</t>
  </si>
  <si>
    <t>電気保安功労者表彰</t>
  </si>
  <si>
    <t>経済産業省主催。電気保安確保の功績を称える</t>
  </si>
  <si>
    <t>健康経営優良法人２０２１（ホワイト５００）認定</t>
  </si>
  <si>
    <t>コアタイムなしのフレックスタイム制度を採用。ただし一部事業所ではコアタイム（１０：００～１５：００）を設定、精算期間は１カ月</t>
  </si>
  <si>
    <t>通常勤務：午前半休（８：５０～１３：００）、午後半休（１２：００～１７：３０）。フレックス勤務：午前半休（１３：００まで、４時間５０分）、午後半休（１２：００から、４時間５０分）</t>
  </si>
  <si>
    <t>１時間単位で休暇を取得できる制度。取得限度時間は１年度につき普通休暇５日分（＝４０時間）まで取得可能。２１年４月から開始</t>
  </si>
  <si>
    <t>終業時刻と始業時刻の勤務間インターバル時間を原則１１時間以上とする</t>
  </si>
  <si>
    <t>全従業員が取得事由・取得制限なく、自宅・実家および自社事業所等での勤務が可能</t>
  </si>
  <si>
    <t>自社事業所での勤務</t>
  </si>
  <si>
    <t>延長保育料補助制度：育児と仕事を両立させながらフルタイムで勤務する従業員を積極的に支援するため、延長保育料の一部を補助</t>
  </si>
  <si>
    <t>就業規則上の定めによるもの</t>
  </si>
  <si>
    <t>選択勤務時間制</t>
  </si>
  <si>
    <t>本人の申し出により、１日の始終業時刻を繰り上げる、または繰り下げる制度</t>
  </si>
  <si>
    <t>変形勤務時間制</t>
  </si>
  <si>
    <t>１カ月単位の変形労働時間制に対応し、１日の始終業時刻を繰り上げ、繰り下げたり、特定の日において、所定勤務時間を超えて勤務させる制度</t>
  </si>
  <si>
    <t>出張先で会社が貸与したモバイル端末を用いて従事</t>
  </si>
  <si>
    <t>自己啓発により、業務遂行上有益と認定した各種資格を取得した者に対して祝い金を支給</t>
  </si>
  <si>
    <t>特定の職種への異動希望者を社内から公募する</t>
  </si>
  <si>
    <t>事業内容を審査のうえ社員と会社が共同出資し、ベンチャー企業を設立</t>
  </si>
  <si>
    <t>社内選抜試験に合格した社員を派遣</t>
  </si>
  <si>
    <t>業務上有益な発明・改良・工夫・考察に対して表彰する</t>
  </si>
  <si>
    <t>キャリアアップにつながるｅラーニング講座等の提供を行い、その受講料の一部を会社が負担する</t>
  </si>
  <si>
    <t>優秀な業務改善に資する提案に対し、一定の基準で報奨金を支給</t>
  </si>
  <si>
    <t>社内検定制度</t>
  </si>
  <si>
    <t>従業員の知識・技能の習熟度合を確認し、成長実感を高め、さらに自己を磨くきっかけとする制度</t>
  </si>
  <si>
    <t>勤続年数に応じて表彰するもの</t>
  </si>
  <si>
    <t>配偶者の妊娠が判明した時点から、出産後２週間以内に５日を分割して取得できる休暇（有給）</t>
  </si>
  <si>
    <t>子が満３歳に達する年度末</t>
  </si>
  <si>
    <t>（１）育児休職の一部有給化（最大７日間）による男性育休取得の推奨　（２）「プレママセミナー」の開催：育休取得予定の妊娠中女性を対象とし、復職タイミングや、仕事と育児の両立に向けた情報提供・事例紹介　（３）育休期間中に社内サイトの情報を閲覧できる環境を整備・会社ＰＣ貸与　（４）育休期間中に社内研修の受講可能</t>
  </si>
  <si>
    <t>数値は医療、運輸職員を除く</t>
  </si>
  <si>
    <t>育児または不妊治療を理由にした退職者を対象に、再雇用制度を設けており、社員への再登用を図っている（累計３１人を社員登用２０年４月１日時点）</t>
  </si>
  <si>
    <t>試雇採用ベース、短・専門には高専卒も含む</t>
  </si>
  <si>
    <t>出産・育児・介護を理由に退職した社員を再雇用し、本人の意欲や勤務実績などを踏まえ正社員に採用</t>
  </si>
  <si>
    <t>人権啓発推進体制を組織し、活動計画を策定のうえ、経営層や全従業員に人権研修を継続的に実施。人権週間に呼応した「人権標語」の募集や、社内ポータルサイトでのさまざまな人権情報の発信。ハラスメント防止関連は、ルール整備、相談窓口設置。ハラスメント防止研修等を実施。関電グループでは、定期的に「グループ会社人権情報交換会」を開催</t>
  </si>
  <si>
    <t>新卒採用において、コースごとに求める活躍領域・キャリアコースが異なる複数のコースを設置している。具体的には、総合職のほかに、特定の領域を中心とした「技術コンサルティング」「新ビジネス創造コース」や電力事業の第一線を中心とした活躍が主となる「エリア総合職」や「プロフェッショナル職」といった多様な採用コースを設置している</t>
  </si>
  <si>
    <t>防止ルールなどについては、ハラスメント防止ハンドブックに加え、防止規程を新たに整備。研修については、ｅラーニング、事例研修などを定期的に実施。相談窓口は、社外相談窓口の追加および社内窓口に男女別、管理職・担当者別の相談員を追加配置予定。また、社内相談員への定期的な相談員研修を計画中</t>
  </si>
  <si>
    <t>中国電力</t>
  </si>
  <si>
    <t>フレックスタイム勤務制度により生産性向上に取り組んでいる</t>
  </si>
  <si>
    <t>（１）２４年度末までに課長以上ポストに就く者に占める女性社員の割合を１９年度首の２倍以上にする　（２）２４年度末までに管理職以上に占める女性社員の割合を１９年度首の１．２倍以上にする</t>
  </si>
  <si>
    <t>人材活性化部門（人材活躍推進グループ）</t>
  </si>
  <si>
    <t>中国電力企業倫理綱領において「職場の内外を問わず人権を尊重し、節度ある行動に努める」ことを定めている</t>
  </si>
  <si>
    <t>１５年度以降、人権研修の中で、新たな人権問題として性的マイノリティ（ＬＧＢＴ）について説明するとともに、全社員に配付している人権啓発冊子にも取り上げ、周知している</t>
  </si>
  <si>
    <t>３０年をターゲットとするグループ経営ビジョン「エネルギアチェンジ２０３０」において、ビジョン実現に向けたミッションの１つに「すべての人が持ち場で輝く」を掲げるとともに、「エネルギアグループ企業行動憲章」において「活力ある企業風土づくり」を行動原則の１つとして定めている</t>
  </si>
  <si>
    <t>ビジョンの実現に向けて、非財務目標として「多様な人材が活躍できる更なる環境づくり」を設定し、多様な人材が活躍できる企業文化や制度の構築に取り組んでいく</t>
  </si>
  <si>
    <t>多様な人材が活躍できる更なる環境づくりのため、これまで培ってきた高度な技術・技能の継承や、自ら考え行動する人材の育成に継続的に取り組むとともに、多様な人材が活躍できる企業文化や制度の構築に向けて取り組みを推進していく</t>
  </si>
  <si>
    <t>ダイバーシティ推進に向け、管理職を対象とした研修会および女性社員を対象とした研修会等を実施</t>
  </si>
  <si>
    <t>法定雇用率（２．３％）の維持</t>
  </si>
  <si>
    <t>各年度６月１日時点での雇用率（中国電力、中国電力ネットワーク、エネルギアＬ＆Ｂパートナーズ、エネルギア・スマイルの合計）</t>
  </si>
  <si>
    <t>エネルギア・スマイル</t>
  </si>
  <si>
    <t>１８年に特例子会社であるエネルギア・スマイルを設立し、障害者が働きやすい職場環境の整備に努めるとともに、さらなる雇用促進を図っている</t>
  </si>
  <si>
    <t>一定の危険有害性のある化学物質に関するリスクアセスメントの実施等</t>
  </si>
  <si>
    <t>（１）毎年、労使合意の下、「安全健康推進業務運営方針」を策定し、各事業場において安全健康推進諸施策を実施　（２）法令等に定める規模に達しない事業場においても、法令等の定める規模の事業場と同等の安全衛生管理体制を構築</t>
  </si>
  <si>
    <t>２０年度の労働災害度数率については、中国電力と中国電力ネットワークの合計値。メンタルヘルスに伴う休職者数については、中国電力の数値</t>
  </si>
  <si>
    <t>（１）各支社等に月２回以上精神科の専門医が来訪　（２）職場復帰支援制度・カウンセリング制度（社外機関と契約）・ストレスチェック制度の導入</t>
  </si>
  <si>
    <t>電気保安功労者中国四国産業保安監督部長表彰</t>
  </si>
  <si>
    <t>中国四国産業保安監督部主催、長年にわたり電気保安の確保に努めその功績が極めて顕著であることに対して</t>
  </si>
  <si>
    <t>厚生労働省主催、優れた技能と経験を有し、担当する現場または職場において優良な安全成績を上げた職長（現場責任者）に対して</t>
  </si>
  <si>
    <t>中国四国産業保安監督部主催、多年にわたり電気の安全確保に格別の努力をし、その功績が極めてほかの模範と認められたことに対して</t>
  </si>
  <si>
    <t>２１年４月１日在籍者については、中国電力・中国電力ネットワークの合計人数</t>
  </si>
  <si>
    <t>午前半休（８：５０～１２：００）、午後半休（１３：００～１７：２０）</t>
  </si>
  <si>
    <t>本社・支社で試行実施。また、新型コロナウイルス感染予防対策として適用カ所を全事業場に拡大中</t>
  </si>
  <si>
    <t>育児施設・育児サービス利用料金の実費を一部補助</t>
  </si>
  <si>
    <t>社内で贈与対象と定めた資格試験の合格者に対して、祝い金を贈与</t>
  </si>
  <si>
    <t>公募対象業務について全社員を対象に公募を行い、審査を通過した社員を異動させる制度</t>
  </si>
  <si>
    <t>自社およびグループ企業社員を対象とした起業家支援制度「エネルギア・エース・プログラム」</t>
  </si>
  <si>
    <t>大学・大学院に留学</t>
  </si>
  <si>
    <t>大学院に主にＭＢＡ取得を目的に派遣している</t>
  </si>
  <si>
    <t>（１）業務上有益な発明・考案をした者、災害を未然に防止した者等に対する表彰　（２）職務発明に対する報奨金の支払い　（３）各分野で優れた成果を収めた社員・組織を主管箇所の長が表彰</t>
  </si>
  <si>
    <t>子が２歳に達する日まで（無条件）</t>
  </si>
  <si>
    <t>育児休職者の円滑な職場復帰および能力開発のため、希望者にモバイルパソコンを貸与</t>
  </si>
  <si>
    <t>配偶者の出産休暇制度は、ライフサポート休暇（個人のライフスタイルや諸事情に応じた休暇を取得できる制度）として取得可</t>
  </si>
  <si>
    <t>看護休暇・介護休暇はライフサポート休暇（３０日・有給）を消化した場合のみ利用可</t>
  </si>
  <si>
    <t>ライフサポート休暇（看護や介護、授業参観等個人のライフスタイルや諸事情に応じた休暇を取得できる制度）</t>
  </si>
  <si>
    <t>２０年４月入社は、中国電力・中国電力ネットワークの合計人数</t>
  </si>
  <si>
    <t>（１）人権啓発推進委員会を設置。また、労働組合と一体となって人権啓発に取り組んで行くという観点から人権啓発推進労使会議を実施　（２）各事業所に人権啓発推進責任者・推進役を設置するなど推進体制を整備し、研修を中心とした人権啓発活動を計画的に実施　（３）社内・社外に人権相談窓口を設置</t>
  </si>
  <si>
    <t>ｅラーニング、通信教育受講料助成、語学試験料補助</t>
  </si>
  <si>
    <t>一部組織において、社内に開示している</t>
  </si>
  <si>
    <t>階層別研修を実施</t>
  </si>
  <si>
    <t>新型コロナウイルス感染予防対策として、一時的に全事業場へ拡大中</t>
  </si>
  <si>
    <t>（１）相談しやすい体制づくり：各事業所に人権啓発推進責任者・推進役等を設置、ハラスメント相談窓口・専用電話（社内・社外）の設置等　（２）ハラスメント防止法等法改正に伴う社内通知の実施　（３）人権話し合い研修会の実施（年１回）　（４）人権啓発資料の作成・配付（年１回社員全員に配付）</t>
  </si>
  <si>
    <t>北陸電力</t>
  </si>
  <si>
    <t>従業員数は２０年４月１日に、一般送配電事業を会社分割によって、北陸電力送配電に承継させたことにより減少</t>
  </si>
  <si>
    <t>メリハリをつけた働き方推奨・指導、時間外労働の事前指示徹底、業務改廃の継続的実施</t>
  </si>
  <si>
    <t>２４年３月末までに２１年度期首比１０％以上の増加を目指す</t>
  </si>
  <si>
    <t>北陸電力と北陸電力送配電の合算値</t>
  </si>
  <si>
    <t>社内規則に「性的指向等の多様性の尊重」の記載あり。社内掲示板を通じて、ＬＧＢＴに関する基礎知識の社内周知。多目的トイレにＬＧＢＴ表示、ＬＧＢＴＱに関する社内研修を実施</t>
  </si>
  <si>
    <t>女性のさらなる活躍や男女ともに働きがいのある職場づくりをより推進する</t>
  </si>
  <si>
    <t>女性の活躍推進や活力ある組織風土・職場づくりなど、個人・組織が能力を最大限発揮できるよう環境を整備する</t>
  </si>
  <si>
    <t>男性・女性・若手・ベテランを問わず、多様な能力や価値観を持つ従業員が活躍できる職場づくりを目指す</t>
  </si>
  <si>
    <t>（１）イクボス宣言の実施　（２）「えるぼし」３段階目認定（１７年１月）　（３）異業種交流「輝くＣＯＳＭＯＳ　Ｐｒｏｊｅｃｔ」の実施　（４）ダイバーシティ職場討議の実施　（５）「プラチナくるみん」認定（１９年６月）　（６）障害者雇用による地域社会貢献を目的に特例子会社北陸電力ウィズスマイルを設立　（７）女性役職者の活躍をフォローするメンタープログラムの実施など</t>
  </si>
  <si>
    <t>北陸電力ウィズスマイル</t>
  </si>
  <si>
    <t>（１）ハローワーク主催の合同面接会へ積極的に参加するなど、障害者雇用を推進している　（２）２０年３月に新会社「北陸電力ウィズスマイル」を設立し、２０年７月に特例子会社の認定を取得</t>
  </si>
  <si>
    <t>「安全と健康はすべてに優先する」の考えに基づき安全衛生管理方針を策定し、安全では、類似災害の未然防止策の実施、元請けと下請け間とのコミュニケーションにより作業員の危険感受性を高める施策、交通災害防止のための習慣づけを実施。衛生では、健康管理意識の啓発、生活習慣病予防の支援を実施</t>
  </si>
  <si>
    <t>管理監督者向け教育の実施、ストレスチェック後の高ストレス者に対するフォロー、相談体制の整備</t>
  </si>
  <si>
    <t>午前半休（８：４０～１２：００）、午後半休（１３：００～１７：２０）</t>
  </si>
  <si>
    <t>最大５日分（４０時間）</t>
  </si>
  <si>
    <t>会社が承認した場合のみ認めている</t>
  </si>
  <si>
    <t>変形労働時間勤務</t>
  </si>
  <si>
    <t>変形期間は１カ月</t>
  </si>
  <si>
    <t>会社が指定する資格取得者に祝い金贈呈および表彰を実施</t>
  </si>
  <si>
    <t>新たな経営課題や諸問題への対応、特殊な能力を必要とする業務について社内公募を実施</t>
  </si>
  <si>
    <t>事業化提案制度を１９９９年より導入</t>
  </si>
  <si>
    <t>指名または公募により派遣員を決定し、社費で派遣</t>
  </si>
  <si>
    <t>業務改善提案制度、社業に多大な貢献をした者に対し表彰状・副賞を授与</t>
  </si>
  <si>
    <t>（１）家族参加型育休復帰セミナーの開催　（２）育児・介護社内制度の一覧表作成および周知　（３）勤務制度や仕事と家庭の両立支援を促す「両立支援ガイドブック」の作成および配付</t>
  </si>
  <si>
    <t>「行動規範」において人権尊重・差別禁止を明示、人権週間に合わせたポスター掲示、ハラスメント相談窓口の設置。１９９５年に設置した「人権啓発推進委員会」で人権に関する事例研究や講演等を通じて人権に対する理解の浸透を図っている</t>
  </si>
  <si>
    <t>ハラスメント防止マニュアルの公開、社内外のハラスメント相談窓口の設置など</t>
  </si>
  <si>
    <t>東北電力</t>
  </si>
  <si>
    <t>東北電力ネットワークを含む</t>
  </si>
  <si>
    <t>有期契約労働者（アシストメンバー）を含む</t>
  </si>
  <si>
    <t>平均年間給与は、東北電力単体ベースでの値。有期契約労働者（アシストメンバー）を含む</t>
  </si>
  <si>
    <t>ノー時間外デーの設定、残業時間上限値の設定による残業時間の抑制、残業時間の事前申告制による時間外労働の低減、労働時間低減に向けた職場ごとの具体的な取り組みおよび目標の設定、管理職の労務管理能力・コミュニケーション能力の向上を目的とした教育の実施など</t>
  </si>
  <si>
    <t>２５年３月末までに、女性管理職数を１９年度期首比で１．５倍以上とする</t>
  </si>
  <si>
    <t>人財部人財戦略グループダイバーシティ担当</t>
  </si>
  <si>
    <t>人財部にダイバーシティ専任者（管理職）を配置するとともに、人財部内の各グループにて横断的に多様な人材活躍等を目的とした業務を担当</t>
  </si>
  <si>
    <t>（１）管理職向け研修において、ＬＧＢＴについての理解浸透に向けた意識啓発を図っている　（２）本店ビル内トイレのピクトグラムを性別や障害の有無にかかわらず誰でも使用できるデザインに変更　（３）人権意識の向上を目的とし、１８年１２月にはＬＧＢＴをテーマとした「人権講演会」を実施</t>
  </si>
  <si>
    <t>「地域社会との共栄」の経営理念と「より、そう、ちから。」のグループスローガンの下、顧客と地域に寄り添いながら、社会の持続的発展とともに成長するために、従業員一人ひとりの人格、個性を尊重するとともに、性別・年齢・障害等に基づく差別をせず、多様な人材がそれぞれの個性と能力を発揮し、新しいことに果敢に挑戦できる風通しのよい活力ある企業風土づくりを推進する</t>
  </si>
  <si>
    <t>「ダイバーシティ＆インクルージョンはイノベーションを創出する」との考えの下、性別、年齢、障害の有無、雇用形態、国籍、人種、宗教、信条、文化、性的指向、性自認等に関係なく、働くすべての人が生き生きと活躍できる企業を目指しており、その旨を社長メッセージとしてホームページで発信。また、２５年３月末までに女性の管理職数を１９年度期首比で１．５倍以上とする目標を掲げ、取り組んでいる</t>
  </si>
  <si>
    <t>「東北発の新たな時代のスマート社会の実現に貢献し、社会の持続的発展とともに成長する企業グループ」を３０年代のありたい姿とする「東北電力グループ中長期ビジョン」の実現に向け、性別、年齢、職責、障害の有無によらず、多様な人材が能力を最大限発揮できる職場づくりを推進していく</t>
  </si>
  <si>
    <t>（１）育児や介護等の理由で退職した社員を再び正社員として採用する「ジョブ・リターン採用」（退職者再雇用）を実施　（２）障害者の雇用促進や働きがい・活躍の場の創出を目的とした新会社を設立し、１９年５月に「特例子会社」に認定　（３）保育事業者が運営する企業主導型保育所１３カ所との共同利用契約締結、従業員が選定した認可外保育施設との共同利用　（４）男性育休取得促進に向けた育休取得者インタビューや育児関連制度を社内周知している</t>
  </si>
  <si>
    <t>２１年度法定雇用率（２．３％）達成</t>
  </si>
  <si>
    <t>東北電力フレンドリー・パートナーズ</t>
  </si>
  <si>
    <t>（１）会社生活を営むうえで生じる個々の相談にきめ細かく対応するため、障害者職業生活相談員を法定を上回る基準で事業所に配置している　（２）障害を持つ従業員が安全かつ安心して働けるようにスペースの広い多目的トイレや車いす対応用エレベーター等の安全な移動の確保、通勤しやすい駐車場整備等のバリアフリー化を図っている　（３）特例子会社を設立し、障害者のさらなる雇用促進および働きがいや活躍の場の創出を図っている</t>
  </si>
  <si>
    <t>初年度１５日、２年目以降２０日付与</t>
  </si>
  <si>
    <t>労使合意した全社安全推進方針および健康推進基本方針に基づき、各職場で実態に合わせたＰＤＣＡによる取り組み（安全と健康に関する推進運動、リスクアセスメントを用いたパトロール、工事会社との安全対話等）を実施している</t>
  </si>
  <si>
    <t>セルフケア、ラインケア、スタッフケア、外部ケアの４つをベースにメンタルヘルス不調の予防・早期発見の取り組みを行っている</t>
  </si>
  <si>
    <t>主催：日本健康会議。とくに優良な健康経営を実践している上位５００の法人に認定</t>
  </si>
  <si>
    <t>コアタイム（１０：００～１５：３０）、フレキシブルタイム（始業７：００～１０：００・終業１５：３０～２０：００）</t>
  </si>
  <si>
    <t>育児支援勤務、介護支援勤務、エリア勤務制度、治療支援勤務時間制度、復職時の短時間勤務制度</t>
  </si>
  <si>
    <t>年間５日（４０時間）まで普通休暇を１時間単位で取得できる</t>
  </si>
  <si>
    <t>９時間インターバルを推奨</t>
  </si>
  <si>
    <t>取得回数の上限なし、フレックス勤務との併用可</t>
  </si>
  <si>
    <t>一部事業所にて試行実施中</t>
  </si>
  <si>
    <t>カフェテリアプラン（選択型福利厚生制度）において、保育施設の利用に当たって補助を行っている。保育事業者が運営する企業主導型保育園の共同利用</t>
  </si>
  <si>
    <t>労働時間は変えずに始業時刻・終業時刻を変更し、総実労働時間の短縮を目的とするもの</t>
  </si>
  <si>
    <t>単身赴任者に対し、休日の前日もしくは休日の翌日の所定勤務時間を繰り上げ・繰り下げし、家庭生活の充実に向けた支援を通じ活力の維持向上を目的とするもの</t>
  </si>
  <si>
    <t>会社が指定する資格を取得した者に対して祝い金を支給。会社ニーズおよび取得難易度により区分を行い、祝い金額を設定</t>
  </si>
  <si>
    <t>「能力発揮の場を提供することを通じた働きがいの向上」および「主体的なキャリア形成を支援し、変革型・自立型人材を育成することによる会社全体の活性化」を目的として社内公募を行い応募者の中から選考を実施</t>
  </si>
  <si>
    <t>優れた国際感覚、高度な専門能力、幅広い視野や語学力を備えた人材を育成し、業務の高度化・効率化の推進や社内業務の変革に役立てることを目的として、社内公募の応募者等から研修候補者を選考</t>
  </si>
  <si>
    <t>社長表彰（年２回審査を実施し、４つのランクでの表彰を行う。ランクごとに年度当たりの表彰件数の上限目安を設けている）、事業所長表彰（審査回数に定めはなく、２ランクでの表彰を行う。上位ランクは年度ごとの表彰件数上限目安はあるが、下位ランクでは制限を設けていない）</t>
  </si>
  <si>
    <t>（１）通信教育助成制度：会社が指定する通信教育修了者に対して助成金を支給　（２）大学・大学院助成制度：自己啓発による学位取得者に対して助成金を支給ほか</t>
  </si>
  <si>
    <t>社内資格認定制度</t>
  </si>
  <si>
    <t>希望者を対象にマネジメント知識および語学力の測定を実施し、社員の自己啓発の目標とする</t>
  </si>
  <si>
    <t>相互啓発助成制度</t>
  </si>
  <si>
    <t>社員同士の相互啓発グループに対して費用の一部助成を行う</t>
  </si>
  <si>
    <t>育児支援にかかる諸制度を理解してもらうためのパンフレットを社内の電子掲示板に掲示している。また、性別にかかわらず、仕事と家庭の両立支援制度を利用しやすい職場環境づくりに向けて、社内の電子掲示板等を活用した各種支援のＰＲを行っている</t>
  </si>
  <si>
    <t>配偶者出産休暇制度は出産を知った日から１カ月以内に５日付与</t>
  </si>
  <si>
    <t>在宅勤務。カフェテリアプラン（選択型福利厚生制度）における保育施設利用補助。保育事業者が運営する企業主導型保育園の共同利用</t>
  </si>
  <si>
    <t>新卒採用を補完する形として契約社員を対象に正社員採用試験を実施し優秀な人材を採用している</t>
  </si>
  <si>
    <t>（１）社内に人権教育推進委員会を設置して人権啓発推進体制を明確化し、社員の人権意識の向上と差別を許さない環境づくりを推進している　（２）人権意識の向上等を目的とした講演会を実施し、これまで実施した講演内容を社内および企業グループのイントラネットに掲載し、企業グループを含めた全従業員を対象に人権意識の浸透・啓発活動を実施している　（３）職場におけるハラスメント防止対策として啓発用のハンドブックを社内イントラネットに掲載、周知・徹底するとともに、定期的な注意喚起や対話、各階層での教育等を実施している　（４）社内外にハラスメント相談窓口を開設し、相談しやすい職場環境を整備している</t>
  </si>
  <si>
    <t>明確な基準の定めはなく申請の都度判断</t>
  </si>
  <si>
    <t>「働きやすい職場のためのハンドブック」を社内電子掲示板に掲示するとともに、定期的な注意喚起や対話、新入社員から管理職まで各階層での研修などを実施。また、ハラスメントにかかわる一元的な相談窓口を社内外に設置</t>
  </si>
  <si>
    <t>四国電力</t>
  </si>
  <si>
    <t>２０年４月１日に分社化したことにより、従業員数が減少</t>
  </si>
  <si>
    <t>分社化による移籍退職等は含まず</t>
  </si>
  <si>
    <t>ノー時間外デー（週１回）の実施、定時退社推進月間（８月）の実施</t>
  </si>
  <si>
    <t>２２年度までに管理者に占める女性の割合を１９年度の１．５倍にする（２．６％を３．９％へ）</t>
  </si>
  <si>
    <t>人事労務部計画グループダイバーシティ推進チーム</t>
  </si>
  <si>
    <t>女性活躍推進チームから名称変更（２１年３月）</t>
  </si>
  <si>
    <t>すべての従業員がやりがいや充実感を持って安心して働き続けることのできる職場の実現</t>
  </si>
  <si>
    <t>ダイバーシティの意義や取り組みの背景をまとめたガイドブックを作成し、社員の理解・浸透を図っている</t>
  </si>
  <si>
    <t>２０年度よりグループ適用のため、四国電力、四国電力送配電、四電ビジネス、よんでんプラス合同の値で回答</t>
  </si>
  <si>
    <t>よんでんプラス</t>
  </si>
  <si>
    <t>障害者のより一層の雇用拡大に向け、特例子会社を設立し、清掃やオフィスサービス、印刷、農業等の事業において就労できる場を創出している</t>
  </si>
  <si>
    <t>リスクアセスメントを導入している</t>
  </si>
  <si>
    <t>支店・支社および発電所計１２事業所において、リスクアセスメントを導入し、本質安全化への取り組みを行っている</t>
  </si>
  <si>
    <t>暦日で１カ月を超えて休務した者の人数</t>
  </si>
  <si>
    <t>セルフケア（ストレスチェック）の定着、産業保健スタッフ・メンタル専門産業医による相談体制・面接指導の実施</t>
  </si>
  <si>
    <t>四国電力と四国電力送配電２社の合計</t>
  </si>
  <si>
    <t>育児、介護を理由とした者に対して適用</t>
  </si>
  <si>
    <t>企画業務型裁量労働制</t>
  </si>
  <si>
    <t>業務の繁閑に応じて、所定勤務時間を変動させることができる</t>
  </si>
  <si>
    <t>指定勤務時間制</t>
  </si>
  <si>
    <t>業務の実態に合わせて、始業・終業時刻をシフトすることができる</t>
  </si>
  <si>
    <t>中学就学前までの子を養育する者や、単身赴任者が帰省する際、始業・終業時刻をシフトすることができる</t>
  </si>
  <si>
    <t>会社が指定する資格取得に対して助成</t>
  </si>
  <si>
    <t>重点的に取り組むべき課題業務について、社内全体から人材を公募し適任者を配置する制度（応募は本人の希望のみで受け付け、本人と人事間で実施）</t>
  </si>
  <si>
    <t>通信教育等自己啓発を奨励</t>
  </si>
  <si>
    <t>有給１００％支給</t>
  </si>
  <si>
    <t>子が満２歳に達する日まで（一定条件なし）</t>
  </si>
  <si>
    <t>育休・産休取得前後の従業員とその上司との面談フォローや、男性従業員に対して育児休暇制度のガイドブックを送付するなど、育休取得推進施策を実施</t>
  </si>
  <si>
    <t>最大１５日（子が３人以上・有給）</t>
  </si>
  <si>
    <t>（１）子育て支援のための短時間勤務制度とフレキシブル勤務制度（始業・終業時刻の繰り上げ・繰り下げ）の利用対象を「子が中学校就学前まで」としている　（２）配偶者の転勤等の事情により別居を余儀なくされた社員が、同居をするため休職することができる「配偶者同行休職制度」を導入している</t>
  </si>
  <si>
    <t>高専卒は「短・専門」に含む。２１年度４月入社については、会社分割後の四国電力の人員</t>
  </si>
  <si>
    <t>社内に人権教育推進委員会を設置し、「人権問題に対する従業員の理解・認識を一層深める」という人権教育方針に基づき、社外の研修会へ参加するほか、各事業場において講習会や職場研究会等を開催している</t>
  </si>
  <si>
    <t>国内事業所と同様の人事・評価制度を適用</t>
  </si>
  <si>
    <t>専門職制度（特定分野の業務に専任的に従事、専門職手当を支給）、地域限定勤務制度（勤務地域を選択可能、社宅等は貸与しない）</t>
  </si>
  <si>
    <t>転職ではないが、結婚を理由に退職した社員を採用したケースはあり</t>
  </si>
  <si>
    <t>ハラスメント窓口設置</t>
  </si>
  <si>
    <t>九州電力</t>
  </si>
  <si>
    <t>２０年度より九州電力と九州電力送配電に分社化</t>
  </si>
  <si>
    <t>従業員が活力を持って仕事に取り組める環境づくりや、抜本的な業務効率化による生産性の向上、チャレンジできる組織風土への変革など、働き方改革の取り組みを通じて労働時間の削減に取り組んでいる</t>
  </si>
  <si>
    <t>１９～２３年度までの５年間で０９～１３年度比の新規登用数３倍以上、組織の長ポストへの女性登用数３倍以上</t>
  </si>
  <si>
    <t>人材活性化本部ダイバーシティ推進グループ</t>
  </si>
  <si>
    <t>「九電グループＣＳＲ憲章」において、すべての人々の人権を尊重する旨を包括的に規定</t>
  </si>
  <si>
    <t>ダイバーシティに関する各種取り組みにおいて包括的に対応</t>
  </si>
  <si>
    <t>社員が受講する人権・同和問題研修（社外セミナー：選択式）の１つでＬＧＢＴに関するテーマを取り上げ</t>
  </si>
  <si>
    <t>（１）一人ひとりが能力を最大限に発揮し、新しい企業価値を創造する組織風土の醸成　（２）多様な人材が働きやすく、成長・働きがいを感じる、明るく前向きな職場環境づくり</t>
  </si>
  <si>
    <t>「安全・健康・ダイバーシティを重視した組織風土をつくります」</t>
  </si>
  <si>
    <t>ダイバーシティを推進し、オープンなマインドセットを持ったプロフェッショナルな人材を育成する</t>
  </si>
  <si>
    <t>ダイバーシティ推進の必要性に関する社長メッセージの適宜発信、仕事と育児の両立応援セミナーの実施、管理職に対するダイバーシティセミナーの実施、働き方の多様化に伴う各種制度の整備等</t>
  </si>
  <si>
    <t>該当者数・雇用率は、各年度６月１日時点の数値。九電グループでは、当実績をグループ全体の合計値で管理している</t>
  </si>
  <si>
    <t>Ｑ－ＣＡＰ</t>
  </si>
  <si>
    <t>特例子会社において、テレビ放送の字幕制作や印刷等の多種多様なオフィス事務作業に障害者を雇用し、働きがいのある新たな職域を提供。法定雇用率以上の雇用数維持・拡大に向け、定期採用における「障害者特別選考」の実施など、計画的な採用を進めている</t>
  </si>
  <si>
    <t>「安全衛生管理方針」の制定およびＰＤＣＡ体制の展開、リスクアセスメント等の先取り型の災害未然防止対策の推進、安全パトロール・安全コンサルタントの診断による現場の安全管理状況の確認、安全教育の実施、職業性疾病予防対策等</t>
  </si>
  <si>
    <t>保健師による全従業員面接、産業保健スタッフによるラインケア・セルフケア研修、ストレスチェック結果に基づく職場単位での対策検討</t>
  </si>
  <si>
    <t>経済産業省。従業員の心身両面の健康増進に向けた取り組みが評価</t>
  </si>
  <si>
    <t>２０年に九州電力と九州電力送配電に分社化したため、２１年４月１日在籍者については九州電力と九州電力送配電の合算値</t>
  </si>
  <si>
    <t>育児短縮勤務、介護短縮勤務、疾病治療短縮勤務</t>
  </si>
  <si>
    <t>午前半休（８：５０～１２：１０）、午後半休（１３：００～１７：３０）</t>
  </si>
  <si>
    <t>年度内４０時間を上限</t>
  </si>
  <si>
    <t>前日の終業時刻から翌日の始業時刻との間に、原則１０時間以上の休息を確保するよう努める</t>
  </si>
  <si>
    <t>本店および支店職場等に勤務する通常勤務者を対象に実施</t>
  </si>
  <si>
    <t>北九州、福岡、佐賀支店に設置</t>
  </si>
  <si>
    <t>勤務に対する影響等が皆無に近い業務を対象に許可</t>
  </si>
  <si>
    <t>１日の勤務の長さは変えずに、業務上の必要に応じて始業・終業時刻の繰り上げ・繰り下げを行う</t>
  </si>
  <si>
    <t>事業の運営に必要不可欠な資格の中でとくに難易度が高い重要資格について、自ら取得を宣言したうえで合格した社員へ報奨を実施する制度</t>
  </si>
  <si>
    <t>特定業務についてオープンな募集を行い、社員の自発的な応募の中から適任者を人選し配置を行う制度</t>
  </si>
  <si>
    <t>意欲のある人材の育成と業務に対するチャレンジ意欲の醸成を図ることを目的に、企画・立案・管理等の業務へ従事したい者の申請を受け付け、その中から適任者を配置する制度</t>
  </si>
  <si>
    <t>グループ会社およびその社員を対象に、新規事業提案の事業化を支援する制度</t>
  </si>
  <si>
    <t>社員を業務と関連したテーマで大学へ派遣</t>
  </si>
  <si>
    <t>豊かな国際感覚と語学力を涵養し、併せて高度な専門知識を習得させ、国際化する経営環境に的確に対応しうる人材の育成等を目的として社員を海外の大学へ派遣</t>
  </si>
  <si>
    <t>改善改革表彰制度（顧客本位に基づいたものづくりや仕組み、様式の改善・改革への取り組み成果に対する表彰制度）</t>
  </si>
  <si>
    <t>通信教育やｅラーニング等により社員の自己啓発を奨励</t>
  </si>
  <si>
    <t>類似制度として、従業員が給与天引きで自社株を購入可能な「従業員持ち株制度」がある</t>
  </si>
  <si>
    <t>所定勤務時間中に勤務した場合に支払われる通常の賃金を支払う</t>
  </si>
  <si>
    <t>産後休暇終了の翌日から子が満２歳到達後の４月末まで</t>
  </si>
  <si>
    <t>配偶者の出産休暇は、出産当日もしくは出産予定日を起算点とし、出産当日から２週間後の前日までに一括または分割して与える</t>
  </si>
  <si>
    <t>介護休業は家族の介護に専念するため対象家族１人につき通算２年（７３０日）</t>
  </si>
  <si>
    <t>短縮フレックスタイム制</t>
  </si>
  <si>
    <t>（１）育児・介護休職に伴う休復職面談（「休職前」「復職前」「復職後」の３回、上長と本人が面接）　（２）育児休職期間中に、社内情報をインターネット配信する環境の構築　（３）結婚や育児・介護等の理由により退職した者を対象に、社員（いったん契約社員）として再雇用する制度の導入</t>
  </si>
  <si>
    <t>高専は「高卒・他」に含む</t>
  </si>
  <si>
    <t>契約社員から正社員への登用実績：２０年度３人</t>
  </si>
  <si>
    <t>正社員への登用はいずれもカムバック制度（結婚や育児等の理由により退職した者を対象に、社員（いったん契約社員）として再雇用する制度）利用者</t>
  </si>
  <si>
    <t>（１）人権・同和教育実施方針の下、年度ごとに１人１回以上の社内外の研修受講を目標として設定し、従業員の人権意識の高揚を図っている　（２）人権尊重意識の啓発に資する各種教育研修やハラスメント相談窓口を通じた相談対応を行っている</t>
  </si>
  <si>
    <t>本人に公開しないものの、当人の能力や特性を踏まえ、面談の中で強み・改善すべき点を共有し、人材育成に活用</t>
  </si>
  <si>
    <t>上司による評価と求める人材像との整合性等を踏まえ、総合的に判断</t>
  </si>
  <si>
    <t>自社社員（出向者）は自社の人事制度、評価制度を適用し、現地雇用者は現地事業会社の制度を適用</t>
  </si>
  <si>
    <t>入社時に本人が勤務地（エリア）を指定できる制度</t>
  </si>
  <si>
    <t>制度化していないものの、後進の育成の観点等から、運用の中で実施</t>
  </si>
  <si>
    <t>各人の経験・能力・従事する業務内容等を踏まえ個別に判断</t>
  </si>
  <si>
    <t>テレワーク実施に適切な環境を確保できる場所</t>
  </si>
  <si>
    <t>三交代勤務者など一部を除く全社員</t>
  </si>
  <si>
    <t>本業への還元効果が認められる業務委託等のみ可</t>
  </si>
  <si>
    <t>社内および社外相談窓口の設置、各種研修の実施、ハラスメント防止パンフレットの更新・周知等</t>
  </si>
  <si>
    <t>北海道電力</t>
  </si>
  <si>
    <t>会社分割後のデータ</t>
  </si>
  <si>
    <t>「他」は、キャリア社員再雇用２８人（男２７人、女１人）、業務外死亡退職１人（男）、休職期間満了２人（男）</t>
  </si>
  <si>
    <t>総実労働時間ベース（管理職を含まない）</t>
  </si>
  <si>
    <t>管理職（課長職以上）の比率３％以上</t>
  </si>
  <si>
    <t>ＬＧＢＴに限ったものではないが、勤務する上での困りごとを相談する窓口を設けている</t>
  </si>
  <si>
    <t>「人間尊重」を経営理念に掲げ、一人ひとりの人格、個性を尊重し、能力を十分に発揮できる働きがいのある職場づくりに取り組んでいる</t>
  </si>
  <si>
    <t>性別・年齢・障害の有無などの違いはもちろんのこと、働き方の多様性も尊重しながら、それぞれの個性を生かして活躍できる職場づくりを推進する</t>
  </si>
  <si>
    <t>女性社員の情報交換の場として、「ワーキングマザーミーティング（現在または将来、育児と仕事を両立する意向の女性社員向け）」等の交流会を開催している</t>
  </si>
  <si>
    <t>ほくでんアソシエ</t>
  </si>
  <si>
    <t>本店に「中央安全衛生委員会」を設置し、全社大で重点的に取り組む事項を定める「年度活動方針」を策定し、各職場はこの活動方針に基づき、グループ会社や工事業界とも連携しながら、自律的活動を展開するとともに、ＰＤＣＡにより継続的な改善を図っている</t>
  </si>
  <si>
    <t>北海道電力ネットワークと取り組みや統計について２社一体で行っている</t>
  </si>
  <si>
    <t>円滑な職場復帰を目的に、社内制度として「職場復帰支援制度」を整備している</t>
  </si>
  <si>
    <t>北海道電力と北海道電力ネットワークの合計数</t>
  </si>
  <si>
    <t>従業員の自己啓発を積極的に支援し、業務に関連のある資格取得を通じて、知識・技術の向上を図る目的で、国家試験等に合格した従業員に対する合格祝い金贈呈の制度がある</t>
  </si>
  <si>
    <t>社内イントラ上に、「求人情報」を明示し、全社から広く適任者を募集する。応募に当たっては上司への報告・相談は自由とし、応募者は直接事務局に応募する</t>
  </si>
  <si>
    <t>国家資格の取得や、専門知識・語学の習得等を目的として、大学等に留学を実施している</t>
  </si>
  <si>
    <t>専門知識・語学の習得等を目的として、大学等に留学を実施している</t>
  </si>
  <si>
    <t>各部門からの申請に基づき、顕著な成績を挙げた個人・団体を表彰し、副賞金を贈呈する</t>
  </si>
  <si>
    <t>キャリア研修（入社５年目など）により、従業員が自律的に自己のキャリア計画を考え、遂行する機会を設定している</t>
  </si>
  <si>
    <t>（１）「仕事と育児の両立支援ハンドブック」を作成し、社内ホームページに掲載している　（２）男性の育休率を上げる取り組みとして毎月子どもが生まれた届け出をした人を抽出し、本人および所属長に「配偶者出産時に利用可能な休暇・休職制度について」の案内メールを送付し各種制度の活用を促している</t>
  </si>
  <si>
    <t>女性の産休・育休取得率について、必ずしも出産年度＝育休取得年度にならないため、育休取得率が１００％を前後するが、実態としてはほぼすべての女性が育休を取得している</t>
  </si>
  <si>
    <t>人権教育および人権啓発活動、相談体制の確立、特例子会社による障害者就労支援</t>
  </si>
  <si>
    <t>ハラスメント専用のホットラインを設けており、迅速かつ的確な対応のため、対応マニュアルを整備するとともに、担当者には教育を実施している。また、社外相談窓口への相談も可能としている</t>
  </si>
  <si>
    <t>Ｊ－ＰＯＷＥＲ</t>
  </si>
  <si>
    <t>連結外国人従業員数は単体外国人従業員数と海外現地法人従業員数の合算</t>
  </si>
  <si>
    <t>集計対象：無期雇用者</t>
  </si>
  <si>
    <t>（１）組織目標に労働時間適正化指標（時間外勤務、年次有休）を設定　（２）定時退社日の設定　（３）ワンデイオフ運動（月１日以上の休暇取得を慫慂）の実施　（４）夏期・冬期の連続休暇取得推進キャンペーンの実施　（５）本店における朝型勤務奨励および深夜勤務抑制策の実施　（６）年次有給休暇の時間単位行使制度の実施（１８年４月開始）　（７）在宅勤務制度の運用を開始（２０年３月開始）</t>
  </si>
  <si>
    <t>役員は２１年７月時点</t>
  </si>
  <si>
    <t>各種研修やコンプライアンスガイドブックにて啓蒙活動を実施している</t>
  </si>
  <si>
    <t>全従業員の人格、個性を尊重し、多様な人材が働きやすい職場の環境づくりを行う</t>
  </si>
  <si>
    <t>コンプライアンスガイドブックにて全従業員に周知している</t>
  </si>
  <si>
    <t>新規採用者に占める女性比率を１０％以上にする。「多様な人財が集い、それぞれの適性に応じて真に活躍できる会社」を目指す</t>
  </si>
  <si>
    <t>女性向けキャリアプランの作成および周知、配偶者の海外転勤に伴う帯同休職制度の導入</t>
  </si>
  <si>
    <t>各部署と調整しながら、障害者が活躍できるサポート体制の整備に取り組んでいる。また、入社後のフォロー面談を通じて定着性の向上に取り組んでいる</t>
  </si>
  <si>
    <t>各年度において全社としての安全衛生業務計画を策定し、その基本方針に基づき各機関の現場環境に応じた安全衛生業務計画を策定し安全活動に取り組んでいる。その計画の具体的な事例としては、一定期間無災害であった事業所、関係事業者への安全表彰を実施。また安全に関する意識向上のため、経営層を取り入れ、安全大会を開催、その中で、労働安全コンサルタント等専門家からの講演会などを実施している</t>
  </si>
  <si>
    <t>ラインケアおよびセルフケア研修開催、専門職によるメンタルヘルスフォロー、外部相談窓口の開設と利用推進</t>
  </si>
  <si>
    <t>日本健康会議主催。とくに優良な健康経営を実践している大企業として</t>
  </si>
  <si>
    <t>健康経営優良法人２０２１（大規模法人部門）認定</t>
  </si>
  <si>
    <t>短時間勤務制度利用者より当該制度希望者に適用</t>
  </si>
  <si>
    <t>妊娠・育児・介護を理由とした短時間勤務制度</t>
  </si>
  <si>
    <t>法定上限の５日分（４０時間）が取得上限</t>
  </si>
  <si>
    <t>原則として１週間当たり２回を限度</t>
  </si>
  <si>
    <t>事業場をサテライトオフィスとして活用</t>
  </si>
  <si>
    <t>スイングタイム勤務制度</t>
  </si>
  <si>
    <t>自己選択による労働時間の繰り上げ・繰り下げを認める制度</t>
  </si>
  <si>
    <t>配偶者の転勤等に伴う帯同休職制度</t>
  </si>
  <si>
    <t>転勤その他やむを得ない事由により海外に滞在する配偶者と当該地において生活を共にすることを希望し、復職後引き続き勤務する意思を有する者に対し３カ月超～３年の期間で休職を認める制度</t>
  </si>
  <si>
    <t>資格取得のための通信教育等に関する奨励金支給。会社が指定する公的資格取得に対する祝い金を支給</t>
  </si>
  <si>
    <t>特定プロジェクトに対して従事を希望する従業員を公募する制度（プロジェクト人財公募制度）</t>
  </si>
  <si>
    <t>社命および公募による留学を実施</t>
  </si>
  <si>
    <t>会社の災害を未然に防止し、または災害に際して功労があったときなど表彰を行う</t>
  </si>
  <si>
    <t>公募による社内インターンシップの実施、公募による海外就業体験機会の提供</t>
  </si>
  <si>
    <t>８日間（有給）</t>
  </si>
  <si>
    <t>子の出生日から満２歳の到達日を含む当該年度の翌年度４月末まで</t>
  </si>
  <si>
    <t>周知パンフレットの配付、社内イントラに産休・育休に関連した各種情報を掲載、プラチナくるみん取得</t>
  </si>
  <si>
    <t>就学前までは法定通り（有給）、小学校１年生～３年生まで要件（入院など）を満たすことで同じく取得可（有給）</t>
  </si>
  <si>
    <t>同一被介護人について分割または連続した３６５日</t>
  </si>
  <si>
    <t>（１）出産祝い金の給付　（２）積立休暇（ライフサポート休暇）、年次有給休暇が２０日以下の場合、積み立てた日数を限度に、介護（介護短時間勤務の適用対象者条件を満たす者が、同一対象者（配偶者、父母、子、祖父母、兄弟姉妹、孫および配偶者の父母）の介護を行う場合）、傷病看護（配偶者または２親等以内の親族の傷病看護を行う場合）の目的で利用可能　（３）ショートステイ利用給付金：扶養している両親が老人ホーム等に短期入所した場合。ホームヘルパー利用給付金：入院や付き添い看護のためホームヘルパーを利用した場合</t>
  </si>
  <si>
    <t>短・専門には高専本科卒を含む</t>
  </si>
  <si>
    <t>嘱託からの登用実績あり</t>
  </si>
  <si>
    <t>社内にて人権尊重啓発を目的とした研修を毎年実施している。また、全従業員へ配付している冊子の中で人権尊重をうたっている</t>
  </si>
  <si>
    <t>評価者に対して公開している</t>
  </si>
  <si>
    <t>国内外問わずで評価等を行っている</t>
  </si>
  <si>
    <t>目的別研修や階層別研修の実施、自己研鑽奨励金の支給</t>
  </si>
  <si>
    <t>ポスト任用対象から外れ、事業上の必要性および各人の特性を踏まえた業務に従事</t>
  </si>
  <si>
    <t>会社の就業機会と退職者（７０歳まで）の就業条件が合致した場合に雇用する制度、転職支援会社の活用支援等</t>
  </si>
  <si>
    <t>（１）各種の研修、ｅラーニングを活用した教育、パンフレットやポスター配付・掲示等　（２）ハラスメント相談窓口を開設し、電子メール・電話等でも広く相談を受け付け適切に対応　（３）２０年６月の法制化を好機ととらえ、改めてハラスメント防止に関する啓発を実施</t>
  </si>
  <si>
    <t>イーレックス</t>
  </si>
  <si>
    <t>２０年７月より組織改正で人事総務部から人事部へ</t>
  </si>
  <si>
    <t>１９年度は新規入社者多数のため</t>
  </si>
  <si>
    <t>東京ガス</t>
  </si>
  <si>
    <t>社外からの受入出向者を含まず、自社から社外への出向者を含む</t>
  </si>
  <si>
    <t>定時退社Ｄａｙの実施、リフレッシュＤａｙ（フレックス制度活用促進日）の実施、ＲＰＡ（Ｒｏｂｏｔｉｃ　Ｐｒｏｃｅｓｓ　Ａｕｔｏｍａｔｉｏｎ）の活用、長時間労働者の上長・部門確認の徹底</t>
  </si>
  <si>
    <t>２５年に１１％を目指す</t>
  </si>
  <si>
    <t>グループダイバーシティ推進チーム</t>
  </si>
  <si>
    <t>人事部内に、グループダイバーシティ推進チームを設置。ダイバーシティ推進に関するトップコミットメントを掲げ、多様な働き方と多様な人材の活躍を推進している</t>
  </si>
  <si>
    <t>１８年４月に「東京ガスグループ人権方針」を定めており、「私たちの行動基準」において、性的指向や性自認の人権の尊重を明記。各種人権研修やイントラページでの基礎知識の情報提供、社内相談窓口の設置、性別を問わないトイレを設置するなどの環境整備等を実施</t>
  </si>
  <si>
    <t>東京ガスグループは、働く一人ひとりが、知識・能力・経験を最大限に生かし、活躍する企業グループになることを目指し、ダイバーシティを推進する</t>
  </si>
  <si>
    <t>トップコミットメントにて、「性別、年齢、障害の有無、新卒・中途、国籍等に関係なく、働くすべての人が活躍できる企業グループを目指す」としている</t>
  </si>
  <si>
    <t>生産性を高めながら、お互いの働き方を認め合う組織の実現を目指す。ダイバーシティ推進の端緒として女性の活躍推進を位置づけ、２５年女性管理職率１１％等の目標を掲げて、積極的に取り組んでいる</t>
  </si>
  <si>
    <t>若手女性キャリアセミナー、サービス介助基礎研修、仕事と介護の両立セミナー、男性の仕事と育児の両立に関するセミナーの実施</t>
  </si>
  <si>
    <t>法定雇用率の達成維持</t>
  </si>
  <si>
    <t>各部署および子会社の人事責任者を対象とした「障がい者雇用促進連絡会」にてさらなる活躍の場の創出や、安全で働きやすい職場環境の整備に向け取り組んでいる。障害者スポーツ選手を雇用しており、障害者スポーツ支援の推進に努めている。知的・精神障害のある人が生き生きと働けるよう、１８年度に農園を開設</t>
  </si>
  <si>
    <t>各職場が実践している日常的な労働安全衛生活動の取り組みを一層強化していくため、全社で労働安全衛生マネジメントシステム（ＯＳＨＭＳ）を活用した安全衛生管理を行っている</t>
  </si>
  <si>
    <t>ストレスチェック、個別の健康相談、管理職研修、職場環境改善の支援、休職者への復職支援などを実施</t>
  </si>
  <si>
    <t>経済産業省と日本健康会議が共同で実施</t>
  </si>
  <si>
    <t>経済産業省と東京証券取引所が共同で実施</t>
  </si>
  <si>
    <t>労働時間は１カ月で清算。交代勤務を除く職場の９割に導入</t>
  </si>
  <si>
    <t>（１）１週の所定労働日数を減ずる　（２）１日の所定労働時間を短縮する　（３）：（１）と（２）を合わせた措置、（１）～（３）のいずれかを選択できる制度</t>
  </si>
  <si>
    <t>休憩時間を半日の区切りとし、その前後の勤務を休務する</t>
  </si>
  <si>
    <t>業務への集中や隙間時間の有効活用などの生産性向上のほか、育児・介護と仕事の両立、ＢＣＰ対応等を目的とし、より柔軟かつ効率的に働けるよう、適用職場や適用回数、働く場所の制約を撤廃</t>
  </si>
  <si>
    <t>他社のサテライトシェアオフィスと提携し、利用できる環境を整備</t>
  </si>
  <si>
    <t>共済会の制度として、育児休職所得支援金、ホームヘルパー制度、ベビーシッター制度あり</t>
  </si>
  <si>
    <t>業務に支障がない範囲で自営業の手伝いをする場合など、やむをえない場合に許可</t>
  </si>
  <si>
    <t>育児勤務</t>
  </si>
  <si>
    <t>妊娠中および小学６年生修了までの子を養育する場合に適用</t>
  </si>
  <si>
    <t>介護勤務</t>
  </si>
  <si>
    <t>２親等以内の被介護者１人につき３年以内で取得可能</t>
  </si>
  <si>
    <t>社員が海外で勤務等をする配偶者と生活をともにする場合、３年以内で取得可能</t>
  </si>
  <si>
    <t>通信教育や資格取得のための費用を会社が負担</t>
  </si>
  <si>
    <t>新規事業等の人材ニーズに対して社員が自発的に応募できる制度</t>
  </si>
  <si>
    <t>「自らの持つ能力をより発揮・向上できる仕事をしたい」という強い意志を持つ社員が、自らの責任において希望する仕事に応募し、これを実現していく制度</t>
  </si>
  <si>
    <t>留学を通じて視野を広げ、経営にかかわる高度な知識・スキルを身につけるとともに、幅広い人脈を構築することで、自社の事業戦略の構想・実現に貢献できる人材の育成</t>
  </si>
  <si>
    <t>顕著な功績を上げた者を広く顕彰し、社員等の意欲増進を図るために実施</t>
  </si>
  <si>
    <t>語学力アップのための通学支援、資格取得のための通学支援、働きながら学ぶ社員への支援などを実施</t>
  </si>
  <si>
    <t>賞与の一部の連結業績連動化</t>
  </si>
  <si>
    <t>個人業績だけでなく、会社業績の達成度合いに応じて、賞与を支給（１７年度支給分より導入）</t>
  </si>
  <si>
    <t>キャリア・リフレクション制度</t>
  </si>
  <si>
    <t>３０、３５、４０、５０歳到達時に休暇と記念品贈呈</t>
  </si>
  <si>
    <t>休暇：年間５日取得可能な特別休暇、休職：勤続３年以上の社員などが認定基準を満たした場合に限り１カ月以上２年以下で休職可能</t>
  </si>
  <si>
    <t>子の満３歳の誕生日以降の最初の４月１日の属する４月末日まで</t>
  </si>
  <si>
    <t>育児休職、育児勤務、介護休職については、法定を上回る制度を整備。男性社員に配偶者の出産から１８０日以内に５日間の特別休暇を付与</t>
  </si>
  <si>
    <t>定時退社デー</t>
  </si>
  <si>
    <t>（１）「育児勤務制度」の対象者を妊娠中の社員および小学６年までの子を持つ社員まで拡大　（２）子の学校全体行事や家族の介護・看病等の理由での保存休暇の取得が可能（保存休暇：有給の積立休暇、上限５０日まで保有可能）　（３）「介護のためのコアタイムのないフレックス・タイム制」を導入</t>
  </si>
  <si>
    <t>「大卒」に、高専卒・短大卒を含む</t>
  </si>
  <si>
    <t>人権課題に関する相談窓口の設置、人権講演会の開催、人権週間の取り組み、サプライチェーンにおける人権尊重の取り組みなどを実施</t>
  </si>
  <si>
    <t>人権に関する課題を含む、職場におけるさまざまなコミュニケーション問題やコンプライアンスに関する相談窓口を社内（コンプライアンス部）と社外（総合相談サービス会社）に設置し、相談内容に応じて適切に対応。対応に当たっては相談者保護を前提とし、相談者に不利益がないように配慮したうえで極力面談を行い、安心して働ける環境づくりをともに考えサポートしている</t>
  </si>
  <si>
    <t>現地子会社社員については現地の法律にのっとった人事制度を適用。自社社員については自社の制度を適用</t>
  </si>
  <si>
    <t>（１）現地従業員は、市域ごとの特性に合わせて就業規則を作成して、対応　（２）１７年度に海外における労働時間管理を導入し、海外赴任者の健康管理や時間外手当の支給などに活用</t>
  </si>
  <si>
    <t>子会社・業界団体への出向</t>
  </si>
  <si>
    <t>在宅勤務に適した業務（資料作成やデータ処理・検討業務など）がある人で、上長が利用を認めた人</t>
  </si>
  <si>
    <t>各職場にコンプライアンス推進活動の核となる「推進責任者」「推進担当者」を任命し、職場勉強会や各種研修を通じてコンプライアンスマインドの向上に努めるとともに、定期的に意識調査を実施している</t>
  </si>
  <si>
    <t>大阪ガス</t>
  </si>
  <si>
    <t>臨時雇用者数は連結のデータ</t>
  </si>
  <si>
    <t>執行役員以上除く</t>
  </si>
  <si>
    <t>サテライトオフィスの設置、在宅勤務制度の導入、業務フローの見直し等</t>
  </si>
  <si>
    <t>３０年度までに総合職の管理職昇格者に占める女性比率を３０％以上とする</t>
  </si>
  <si>
    <t>目標値については、その年度の総合職社員の管理職（管理職相当の職責）への昇格者に占める女性昇格者の比率（出向者含む）</t>
  </si>
  <si>
    <t>キャリアデザインセンター、ダイバーシティ推進センター</t>
  </si>
  <si>
    <t>人権啓発研修にて基本的な知識を周知。セクハラ防止マニュアル・採用面接マニュアルにて配慮事項および具体的な対応について解説。トイレの調査。人事システムの表記の対応</t>
  </si>
  <si>
    <t>多様な社員が能力を最大限発揮できる環境を整え、新たな発想と実行力で新しい価値を生み出していく</t>
  </si>
  <si>
    <t>自社グループダイバーシティ推進方針を発表</t>
  </si>
  <si>
    <t>３０年度までに女性役員比率２０％以上、総合職の管理職昇格者に占める女性比率を３０％以上とすること、および、総合職採用人数に占める女性比率３０％以上の継続を目標</t>
  </si>
  <si>
    <t>メンタリング・プログラムの導入、ダイバーシティ推進チーム（現センター）の設置（１３年）、女性社員の採用拡大、働き方改革推進、社内女性ネットワーキング、階層別研修、１３～１７年「なでしこ銘柄」に５期連続、２０年「準なでしこ」に選定</t>
  </si>
  <si>
    <t>２１年３月１日実績</t>
  </si>
  <si>
    <t>（１）採用セミナーなどに出展　（２）自社ホームページに障害者採用情報を掲載し公募　（３）ハローワークを通じて求人</t>
  </si>
  <si>
    <t>管理職除く（組合員平均）。２０年度は１９年１０月～２０年９月</t>
  </si>
  <si>
    <t>運動習慣の普及促進および健康増進の意識向上を目的に運動促進アプリを導入し、ウォーキングイベント等を実施している。また、各組織で取り組んでいる安全・健康活動事例について社内ポータルで紹介することで見える化し、他組織に水平展開を図っている</t>
  </si>
  <si>
    <t>自社内に健康開発センターを設置し、グループ従業員の健康診断や健康相談を通じて、生活習慣病やメンタルヘルス等の対策に力を入れている。全管理・監督者を対象にメンタルヘルス教育を実施している</t>
  </si>
  <si>
    <t>法定のストレスチェック制度実施に加え、健康診断受診時にも全員を対象にストレスチェックを実施し、看護師・保健師から高ストレス者へセルフケアのアドバイスを実施</t>
  </si>
  <si>
    <t>コアタイム・フレキシブルタイムについては複数のパターンを準備</t>
  </si>
  <si>
    <t>育児、介護時間として取得可</t>
  </si>
  <si>
    <t>午前半休（９：００～１３：００）、午後半休（１３：００～１７：４０）</t>
  </si>
  <si>
    <t>（１）育児・介護による時間的・場所的制約の中で、通勤時間を短縮しワーク・ライフ・バランスの推進につなげること　（２）自宅での業務集中や非常災害時の自宅勤務等、働き方の多様性を高め、生産性の向上を図ることを目的に実施</t>
  </si>
  <si>
    <t>オフィス勤務と在宅勤務との中間的な位置づけとし、通勤、移動時間の短縮、直行直帰の促進、遠隔オフィスでの業務集中等、働き方の多様性を高め、生産性の向上、ワーク・ライフ・バランスの推進につなげることを目的に実施</t>
  </si>
  <si>
    <t>配偶者海外帯同休業制度</t>
  </si>
  <si>
    <t>勤続満１年以上の社員および嘱託が対象、２回まで、期間は通算で３年以下</t>
  </si>
  <si>
    <t>育児６時間勤務制度</t>
  </si>
  <si>
    <t>最長で子の満３歳の誕生日の属する月の月末まで</t>
  </si>
  <si>
    <t>育児・介護のための時間外・深夜勤務制限制度</t>
  </si>
  <si>
    <t>時間外：対象者が請求した場合、時間外労働は１カ月につき２４時間、１年間につき１５０時間を超えない。深夜勤務：対象者が請求した場合、深夜勤務および宿直をさせない</t>
  </si>
  <si>
    <t>推奨資格取得に対する支援金支給や受験料援助の実施</t>
  </si>
  <si>
    <t>新規事業等に携わる人材を公募</t>
  </si>
  <si>
    <t>職務発明に対する報償金制度、各種成果に対する社長表彰や組織長表彰を実施</t>
  </si>
  <si>
    <t>通信教育やチャレンジセミナー（自己選択型研修）の受講を奨励</t>
  </si>
  <si>
    <t>永年勤続・リフレッシュ休暇制度</t>
  </si>
  <si>
    <t>永年勤続：勤続２０年時・連続２日、勤続３０年時・連続３日の特別有休付与、リフレッシュ：連続１０日の特別有休付与</t>
  </si>
  <si>
    <t>ボランティア休業・休暇制度</t>
  </si>
  <si>
    <t>休業：１カ月以上１年以下の期間休業可、休暇：最大１０日以内の特別休暇取得化</t>
  </si>
  <si>
    <t>地域社会貢献表彰制度</t>
  </si>
  <si>
    <t>従業員の地域社会への長年にわたる地道な奉仕活動を表彰</t>
  </si>
  <si>
    <t>子の満３歳の誕生日の属する月の月末まで</t>
  </si>
  <si>
    <t>休業期間中の携帯パソコンの貸し出し、面談制度や、育児休業者、育児復職者および上司向けの研修など、職場復帰を支援するためのプログラムあり</t>
  </si>
  <si>
    <t>サテライト勤務、在宅勤務制度</t>
  </si>
  <si>
    <t>（１）１日につき１時間までの勤務軽減を小学校３年生の年度末まで利用可能とする「育子時間」を導入（２０年度利用開始者１３人）　（２）１日につき３時間まで勤務軽減できる「介護短時間勤務」制度を導入（２０年度利用者０人）　（３）子の誕生から３カ月以内に１日取得できる「はぐくみ休暇」を導入（２０年度利用者１１１人）</t>
  </si>
  <si>
    <t>「全社人権啓発推進委員会（２０年度よりＤａｉｇａｓグループ人権啓発推進委員会）」にて基本方針を立案、これに基づき人事部「人権啓発センター」が、階層別研修、各組織への講師派遣、人権講演会、人権標語募集等の企画・立案等を実施。１４年３月には、性別・年齢・国籍等にかかわりなく、能力を発揮できる職場環境づくりを目指す、「Ｄａｉｇａｓグループダイバーシティ推進方針」を公表。２１年４月には、「グループ全体で人権尊重の責任を果たす」ことを宣言する「Ｄａｉｇａｓグループ人権方針」を公表</t>
  </si>
  <si>
    <t>国内から海外への出向者については、国内の制度を適用</t>
  </si>
  <si>
    <t>国内から海外の関係会社への出向者については、国内と同様の人事制度・評価制度を適用。海外の関係会社が雇用する従業員については、現地に即した人事制度・評価制度を適用</t>
  </si>
  <si>
    <t>個々の役割と期待が明示された役割別の育成コースを設定している</t>
  </si>
  <si>
    <t>社員一人ひとりに応じた適切な職種・ポジション</t>
  </si>
  <si>
    <t>従来は一定の資格者や育児・介護者であったが、現在はコロナ影響で全社員としている</t>
  </si>
  <si>
    <t>従業員への意識調査やコンプライアンス研修を実施している。ハラスメントの相談・報告の受付窓口として社内に「コンプライアンスデスク」を設置し、健全な職場環境の維持・向上に必要な改善を行っている</t>
  </si>
  <si>
    <t>東邦ガス</t>
  </si>
  <si>
    <t>１９年度末時点のデータ</t>
  </si>
  <si>
    <t>ノー残業デーの設定、２２時以降の在社禁止、フレックスタイム制度の導入、管理者から事前の残業指示</t>
  </si>
  <si>
    <t>東邦フラワー</t>
  </si>
  <si>
    <t>対応ハンドブックの作成・配付、管理職向けの研修の実施、特例子会社の設立</t>
  </si>
  <si>
    <t>労災防止対策として、若者や高年齢層を主対象とした運転者認定制度の充実、熱中症予防対策の徹底、転倒・腰痛予防策の講習会等を実施</t>
  </si>
  <si>
    <t>経済産業省、日本健康会議主催。大規模法人部門</t>
  </si>
  <si>
    <t>フレキシブルタイム（７：００～２２：００）、コアタイムの設定、精算期間１カ月</t>
  </si>
  <si>
    <t>半日単位での有給休暇の取得が可能</t>
  </si>
  <si>
    <t>育児・介護従事者限定</t>
  </si>
  <si>
    <t>本社構内に１カ所設置</t>
  </si>
  <si>
    <t>企画型裁量労働制、専門業務型裁量労働制を採用</t>
  </si>
  <si>
    <t>会社が推奨する資格取得においてポイント制を導入</t>
  </si>
  <si>
    <t>新規事業等のアイデアを広く公募し、選考を通過した者は、事業化に向けた検討を実施</t>
  </si>
  <si>
    <t>公募による選抜を実施し、授業料等、会社負担で派遣している</t>
  </si>
  <si>
    <t>発明等取扱規程による報奨制度あり</t>
  </si>
  <si>
    <t>キャリアアップに資する通信教育、研修講座等を準備</t>
  </si>
  <si>
    <t>出産日以後２カ月以内に、２日</t>
  </si>
  <si>
    <t>（１）産休・育休の取得前セミナー、産休・育休中の会社情報の発信、復帰前の面談等により、本人へのケアを細やかに実施している　（２）子育てサポート企業として、厚生労働省より「くるみんマーク」を取得</t>
  </si>
  <si>
    <t>（１）妊娠中から子が満３歳に達するまでのうち、通算２年間の休業が可能　（２）妊婦への短時間勤務制度（３０分単位、１日２時間まで）　（３）子が小学校１年生の年度末に達するまで短時間勤務が可能（３０分単位、１日２時間まで）　（４）短時間勤務者へのフレックスタイム適用により、保育園、学校行事、病院などの際に、遅刻・早退にならずマイナス分は月内で調整が可能</t>
  </si>
  <si>
    <t>コンプライアンス、ハラスメント相談窓口を設置</t>
  </si>
  <si>
    <t>小規模の海外拠点（２カ所）のみであり、国内の制度をベースに運用</t>
  </si>
  <si>
    <t>社員の職位や職歴によって異なる</t>
  </si>
  <si>
    <t>相談窓口の設置、研修での意識啓発等</t>
  </si>
  <si>
    <t>西部ガスホールディングス</t>
  </si>
  <si>
    <t>旧西部ガスのデータ</t>
  </si>
  <si>
    <t>事業所統一のノー残業デーの設定、テレワークの導入、システムによる時間外申請ルールの厳格化</t>
  </si>
  <si>
    <t>２３年３月３１日までに女性管理職を７人以上にする</t>
  </si>
  <si>
    <t>「従業員価値の向上」「柔軟で多様な発想や価値観を持つ人材育成」「効果的な人材活用による人材の活性化」</t>
  </si>
  <si>
    <t>人権的課題、適正な労働環境のみならず、多様な人々が共生できる社会づくりに貢献する</t>
  </si>
  <si>
    <t>女性だけでなく、性別・年代にかかわらず、あらゆる社員のより一層の活躍に向けた活動へシフトする</t>
  </si>
  <si>
    <t>ダイバーシティ推進を目的とした研修（管理職向け、一般社員向け）実施</t>
  </si>
  <si>
    <t>関係会社特例での障害者雇用率２．３％</t>
  </si>
  <si>
    <t>２３年度での目標値</t>
  </si>
  <si>
    <t>西部ガス絆結</t>
  </si>
  <si>
    <t>「関係会社特例」の認定取得により、自社および関連会社は障害者雇用のノウハウを持った特例子会社と連携して雇用の確保と定着を推進し、委託業務の拡大や職場環境の改善により、障害者が活躍できる職域を拡大できるようにする</t>
  </si>
  <si>
    <t>（１）安全衛生委員会の定期開催　（２）「健康経営」の推進</t>
  </si>
  <si>
    <t>法制化された「ストレスチェック」の実施と、管理職向けのメンタルヘルスセミナー、高ストレス者への面談実施</t>
  </si>
  <si>
    <t>会社が認める公的資格のうち、資格所持支援制度の対象となる資格を自己啓発により取得した場合に、活用度や難易度で格付けした資格ランクに応じて受験料や支援金を支給</t>
  </si>
  <si>
    <t>非正規社員から社員への登用制度として１８年より実施</t>
  </si>
  <si>
    <t>２日「特別休暇」扱いである</t>
  </si>
  <si>
    <t>３歳誕生日の前日</t>
  </si>
  <si>
    <t>「ママ・リターンプログラム」育休取得者の復職を目的として１７年より発足したプログラム。「当事者」「上司」「人事・総務」が、育休中、三者一体となり、情報共有をメールで行い、復職後も育児と社会生活を両立できるように事業主が支援</t>
  </si>
  <si>
    <t>看護休暇・介護休暇ともに、条件が合えば有給休暇（保存休暇）取得も可</t>
  </si>
  <si>
    <t>キャリアアップ制度を実施しており、非正規から正社員へ４人登用されている</t>
  </si>
  <si>
    <t>６５歳まで再雇用を希望する者は６５歳まで雇用している</t>
  </si>
  <si>
    <t>相談窓口の設置、定期的な研修の実施</t>
  </si>
  <si>
    <t>静岡ガス</t>
  </si>
  <si>
    <t>メタウォーター</t>
  </si>
  <si>
    <t>外国人従業員数はグループ会社のＡＡＳ、Ｍｅｃａｎａ、ＦＵＣＨＳを含む</t>
  </si>
  <si>
    <t>外国人従業員数はグループ会社のＡＡＳ、Ｍｅｃａｎａ、ＦＵＣＨＳ、Ｗｉｇｅｎ、ＲＷＢを含む</t>
  </si>
  <si>
    <t>２０年度末で３０歳の正社員のうち、基礎給、業績加給、初任基礎給の平均を算出</t>
  </si>
  <si>
    <t>ノー残業デーの実施（職場単位で週１日）、各部門ごとの業務効率化（ＲＰＡの導入等）、働き方改革（テレワーク、サテライトオフィス、ＡＢＷ導入、週休３日等の柔軟な働き方の推進）</t>
  </si>
  <si>
    <t>２５年までに女性社員比率を１５％にする（２１年６月制定）</t>
  </si>
  <si>
    <t>人事総務企画室人材開発部</t>
  </si>
  <si>
    <t>社内研修、ｅラーニング</t>
  </si>
  <si>
    <t>ＣＳＲ理念ならびに人事理念に基づき、ダイバーシティ経営を重要な企業戦略の１つと位置づけている。多様な個性を持った社員が活躍することで新たな市場価値を創造し続ける「水・環境インフラ業界のリーディングカンパニー」を目指す</t>
  </si>
  <si>
    <t>推進のための基本理念と同じ</t>
  </si>
  <si>
    <t>これまで重点的に取り組んできた女性社員・障害者に加えて、シニア社員・外国人の活躍推進に注力して取り組む。具体的には、（１）多様な人材の積極的な採用　（２）ダイバーシティ意識や相互理解の向上　（３）就労環境の整備</t>
  </si>
  <si>
    <t>女性・障害者採用の強化、ダイバーシティマネジメント強化研修（管理職対象）、女性社員による座談会開催</t>
  </si>
  <si>
    <t>法定雇用率２．４％以上</t>
  </si>
  <si>
    <t>（１）障害者の処遇条件の見直し　（２）障害者活躍推進部門の設置および指導員の配置による業務範囲の拡大</t>
  </si>
  <si>
    <t>一部事業場で実施</t>
  </si>
  <si>
    <t>安全法令に加え自社独自の安全作業ルールをガイドラインとして整備し、冊子・動画作成や教育の開催などで普及・浸透を図る一方、リスクアセスメント、作業状況の巡視・指導、定例の協議会などで履行を確認している</t>
  </si>
  <si>
    <t>心理カウンセラーの登用・ｅラーニングによるラインケア・セルフケアの教育</t>
  </si>
  <si>
    <t>優良工事表彰</t>
  </si>
  <si>
    <t>日本下水道事業団理事長、北部流域処理場汚泥処理設備工事の安全管理対応がとくに優れていたことが評価</t>
  </si>
  <si>
    <t>優良工事局長表彰</t>
  </si>
  <si>
    <t>東京都水道局長、小河内浄水所膜濾過設備等設置工事他で、品質確保に加え、安全管理の徹底、地域貢献が評価</t>
  </si>
  <si>
    <t>東京都水道局長、金町浄水場送配水ポンプ所（仮称）ほか２カ所電気設備等設置工事で、優良な成績で完成させたことが評価</t>
  </si>
  <si>
    <t>優良建設工事表彰</t>
  </si>
  <si>
    <t>甲府市、平瀬浄水場高圧受変電設備外更新工事で、卓越した技術を持って優秀な工事成績を挙げたことが評価</t>
  </si>
  <si>
    <t>１カ月以内の期間のフレックスタイム制（コアタイムなし）</t>
  </si>
  <si>
    <t>小学３年生の３月末に到達する以前の子を有する者</t>
  </si>
  <si>
    <t>年間４０回に限り分割して任意の時期に請求できる</t>
  </si>
  <si>
    <t>１時間単位で、年間４０時間分請求可能</t>
  </si>
  <si>
    <t>所属長の許可があれば誰でも利用可能</t>
  </si>
  <si>
    <t>本社・名古屋・大阪・神戸・仙台・日野・立川・中津川・知多・福岡・荒尾</t>
  </si>
  <si>
    <t>週休３日制度</t>
  </si>
  <si>
    <t>フレックス制度を活用し、毎月の所定労働時間を週４日で働いて満たすこと</t>
  </si>
  <si>
    <t>労働時間の短縮</t>
  </si>
  <si>
    <t>働き方改革の一環で所定労働時間を１日７時間４５分から１日７時間１５分に３０分短縮</t>
  </si>
  <si>
    <t>単身赴任の解除</t>
  </si>
  <si>
    <t>在宅勤務制度等のさまざまな制度を活用することで単身赴任を解除する取り組みを進めている</t>
  </si>
  <si>
    <t>該当資格取得者に対する報奨金の支給</t>
  </si>
  <si>
    <t>国内大学院への留学</t>
  </si>
  <si>
    <t>海外トレーニー制度あり</t>
  </si>
  <si>
    <t>社長表彰・賞与特別加算制度</t>
  </si>
  <si>
    <t>選択型研修・キャリア面談による支援</t>
  </si>
  <si>
    <t>法定を超える育児休業期間</t>
  </si>
  <si>
    <t>年間１０日。ただし、その子以外の看護で取得の場合は子の人数×５日は取得できる</t>
  </si>
  <si>
    <t>介護する家族の人数に５を乗じた日数に達するまで取得可能</t>
  </si>
  <si>
    <t>（１）育児・介護特別休暇：育児・介護を事由に休暇の取得が必要な場合は、所定の手続きを経て、４日を上限に特別休暇を認める　（２）時短勤務制度とフレックス制度の併用</t>
  </si>
  <si>
    <t>短・専門に高専・本科含む</t>
  </si>
  <si>
    <t>正社員への登用制度あり</t>
  </si>
  <si>
    <t>集合研修やｅラーニングによる啓発活動の実施。社内・社外ヘルプラインの設置</t>
  </si>
  <si>
    <t>各社ごとに整備</t>
  </si>
  <si>
    <t>一般社員対象のＢＰ（ビジネスプロフェッショナル）職群（例：開発・設計、営業、管理等）、ＳＰ（スキルプロフェッショナル）職群（例：建設、エンジニア等）および管理職対象のＣＬ職群、ＬＰ職群による運用</t>
  </si>
  <si>
    <t>他部署への交換留学</t>
  </si>
  <si>
    <t>シェアオフィスサービス「ＺＸＹ」の利用</t>
  </si>
  <si>
    <t>管理職向けにハラスメント教育の実施。ハラスメント対策に向けた就業規則の改訂</t>
  </si>
  <si>
    <t>アイネット</t>
  </si>
  <si>
    <t>法定時間外４５時間超の事前申告。各事業所に残業時間削除を促す周知ポスターの掲示</t>
  </si>
  <si>
    <t>人事部向けＬＧＢＴ研修の実施</t>
  </si>
  <si>
    <t>「あなたもわたしもみんなが活きる」</t>
  </si>
  <si>
    <t>社員が経営における最大の財産であるという考えの下、社員みんなが心身ともに健康であり、安心して力を発揮できるよう健康経営の推進およびダイバーシティ推進に力を入れていく</t>
  </si>
  <si>
    <t>一般的にいわれるジェンダーフリー、ハンディキャップ、これから増えるシニア人材、外国籍の人やデジタルネイティブの活躍に焦点を当て誰もが活躍できる環境を整えて持続的な企業の成長につなげていく</t>
  </si>
  <si>
    <t>アイネット・データサービスという特例子会社を設立し、障害者に活躍の場を提供し、自立を支援している。仕事と生活の両立に寄与する在宅勤務の推進など働きやすい環境を整備している</t>
  </si>
  <si>
    <t>連結子会社、特例子会社を含む</t>
  </si>
  <si>
    <t>アイネット・データサービス</t>
  </si>
  <si>
    <t>時間単位休暇分含む</t>
  </si>
  <si>
    <t>健康支援室に保健師または看護師が常駐、面談実施、回復支援</t>
  </si>
  <si>
    <t>半日単位で２回まで（合計１日）</t>
  </si>
  <si>
    <t>短時間勤務制度は、法定より長く（小学校３年生修了まで）利用可能で、ここ数年は年間２０人以上が利用している</t>
  </si>
  <si>
    <t>相談窓口、社員教育、社内通知</t>
  </si>
  <si>
    <t>東宝</t>
  </si>
  <si>
    <t>行動基準において性別に基づく差別を禁止</t>
  </si>
  <si>
    <t>２．２％達成</t>
  </si>
  <si>
    <t>衛生委員会で長時間勤務や職場環境についてなど、テーマを定め話し合いを行う。また、長時間勤務の従業員には医師と面談する機会を設け、健康面のフォローを実施</t>
  </si>
  <si>
    <t>１６年１０月より本実施</t>
  </si>
  <si>
    <t>年間取得回数の限度：２４回</t>
  </si>
  <si>
    <t>２０年１１月制度化</t>
  </si>
  <si>
    <t>自己啓発支援制度として自主的な学習費用を補助。資格取得時には一時金を支給、月次給与にて「資格手当」を支給</t>
  </si>
  <si>
    <t>取得者数は１月～１２月で算出、子女出生休暇を除く</t>
  </si>
  <si>
    <t>同一人に対し通算１年以内</t>
  </si>
  <si>
    <t>研修などの実施、ハラスメント委員会の設置</t>
  </si>
  <si>
    <t>エイチ・アイ・エス</t>
  </si>
  <si>
    <t>全社時間外削減プロジェクトの実施、時間外労働の可視化、時間外労働の情報共有、管理職に対する労務管理指導、営業時間の短縮、フレックスタイム制の適用拡大、在宅勤務制度のテスト運用拡大等</t>
  </si>
  <si>
    <t>本社人事本部採用・人材開発グループ人材開発チーム</t>
  </si>
  <si>
    <t>世界各国における事業拡大に伴い、国籍・人種・文化・宗教等にとらわれない人材活用を行う</t>
  </si>
  <si>
    <t>ツーリズムを通じて世界の人々の見識を高め、国籍・人種・文化・宗教等を越え、世界平和・相互理解の促進に貢献する（Ｈ．Ｉ．Ｓ．企業理念）</t>
  </si>
  <si>
    <t>（１）世界中の多様な社員が明るく、元気に、楽しく働き、働きがいのある職場づくりをすすめていく　（２）国籍や入社国に関係なく、グループすべての社員に対し、機会を均等に与え、成果を上げた社員を正しく評価し、報いる（Ｈ．Ｉ．Ｓ．人事ビジョン）</t>
  </si>
  <si>
    <t>１９年５月Ｄ＆Ｉ推進室発足。中期重点テーマ策定</t>
  </si>
  <si>
    <t>障害のある社員が自分の経験を生かし障害者向けツアーの企画を実施している。聴覚障害があるスタッフが、「しゅわ旅なかま」というツアーブランドを創設</t>
  </si>
  <si>
    <t>障害者雇用に積極的に取り組むため、配送、仕分け等を行う事業所の拡張を検討。今後も業務内容の切り出しを実施し、特別支援学校の職場実習の受け入れを通じたマッチングの強化を図る</t>
  </si>
  <si>
    <t>（１）安全衛生委員会の定期的な開催（月に１回実施）：定期的に安全衛生委員会を開催。長時間労働の抑制や議題に関して討議し解決策を見いだし、快適な労働環境づくりを推進している　（２）労災事故の要因分析：労災事故が発生した場合、事故発生の要因分析を行い、事故再発防止の徹底と継続的な改善に努めている</t>
  </si>
  <si>
    <t>メンタルヘルスを専門とする第三者機関およびカウンセラーと、全国の人事担当者が連携し、復職までの体制強化の実施。新規採用者を対象としたメンタルヘルス研修の実施</t>
  </si>
  <si>
    <t>営業店舗以外の管理部門等の部署について適用</t>
  </si>
  <si>
    <t>子が小学校３年生まで取得可能</t>
  </si>
  <si>
    <t>１日の所定労働時間の半分を有給休暇０．５日として取得可能</t>
  </si>
  <si>
    <t>現在、在宅勤務制度化に向けて、トライアル運用を実施中。従業員の個別状況により、会社が判断し在宅勤務を認めている場合がある</t>
  </si>
  <si>
    <t>フルタイム勤務をすることで発生する、延長保育やベビーシッター代といった費用補助として一部支給（最大１万円）</t>
  </si>
  <si>
    <t>副業を許可制として、原則として入社１年以上の正社員を対象</t>
  </si>
  <si>
    <t>会社が指定する資格取得者に対して資格手当を支給する場合がある</t>
  </si>
  <si>
    <t>国内部署（年１回）・海外支店等を問わず公募（年２回）</t>
  </si>
  <si>
    <t>社長賞等、各種成績優秀者に対して報奨金および特別休暇を付与</t>
  </si>
  <si>
    <t>自社独自の資格制度を通じて社員のスキルアップを実施</t>
  </si>
  <si>
    <t>管理職を対象に実施</t>
  </si>
  <si>
    <t>会社の株式を定期的に取得・保有し、中長期的な資産形成を行うことを支援する制度</t>
  </si>
  <si>
    <t>会社が希望者に対し、毎月掛け金を個人別専用口座に拠出。従業員は原則６０歳になったら専用口座から引き出して年金または一時金として受け取ることができる制度</t>
  </si>
  <si>
    <t>永年勤続表彰休暇</t>
  </si>
  <si>
    <t>１０年：５日、１５年：７日、２０年：１０日、２５年：１２日、３０年：１５日の特別休暇を付与</t>
  </si>
  <si>
    <t>健康保険組合（Ｈ．Ｉ．Ｓ．健保）より法定給付（標準報酬日額の３分の２）＋付加給付（標準報酬日額の１２．２％）</t>
  </si>
  <si>
    <t>長期休暇（最大１４日）を、産前休暇開始日までの期間に取得可能</t>
  </si>
  <si>
    <t>（１）復職座談会：年１回、春の復職者対象に復職後のイメージを持つことを目的とし、座談会を実施　（２）子ども参観：従業員の家族に職場への理解を深めることを目的とし、定期的に子ども参観を実施</t>
  </si>
  <si>
    <t>契約社員から正社員登用制度あり</t>
  </si>
  <si>
    <t>海外支店における児童労働のアンケート調査の実施。「さわやかホットライン」で継続的に人権関連相談をモニタリングしている。年１回の従業員満足度調査でも人権問題の把握に努めている</t>
  </si>
  <si>
    <t>全世界共通基準の評価制度の導入を目指す。また、日本人従業員の海外勤務だけでなく、現地採用の従業員も、全世界共通の入社時研修（企業ポリシー、サービススタンダード等）を、順次展開中</t>
  </si>
  <si>
    <t>ＮＴＴデータ</t>
  </si>
  <si>
    <t>臨時雇用者数は契約社員、常勤嘱託等臨時従業員数。連結外国人従業員数については海外グループ会社従業員および本社の外国人従業員数</t>
  </si>
  <si>
    <t>全社ＫＰＩに「セルフ・イノベーションタイム」を置き、労働時間を適正に抑え、イノベーティブな働き方を推進している。また、社員一人ひとりの労働時間関連データを分析し、分析結果をグラフ等でリアルタイムに可視化して管理職へ展開することで、労働時間削減の動機づけを行っている。さらに、階層研修や社内サイト等で、労働時間の適正化と働き方変革の意識啓発を行っている。生産性向上施策としては、ＲＰＡの活用やシステム開発環境をクラウド上に集約する「統合開発クラウド」をグループ会社も含めて展開することで、労働時間削減を推進している</t>
  </si>
  <si>
    <t>２５年度末までに１０％を目指す</t>
  </si>
  <si>
    <t>ダイバーシティ＆インクルージョンの推進をグローバル競争を勝ち抜くための経営戦略の１つとして捉え、「多様な人財」が「多様な働き方」で企業価値の創出に貢献することを目指している</t>
  </si>
  <si>
    <t>配偶者を対象としていた制度全般を同性パートナーへ適用拡大（給与・服務関連・海外勤務・福利厚生制度等）、相談窓口設置・運用、ＬＧＢＴセミナー開催、支援者「ＡＬＬＹ」（アライ）が３２０人超、ＡＬＬＹへのグッズ提供、外部指標（ｗｏｒｋ　ｗｉｔｈ　ＰｒｉｄｅによるＰＲＩＤＥ指標）でゴールド獲得、東京レインボーパレード参加（１９年４月）</t>
  </si>
  <si>
    <t>グループビジョン「Ｔｒｕｓｔｅｄ　Ｇｌｏｂａｌ　Ｉｎｎｏｖａｔｏｒ」の下で、ＩＴ技術で新しい「しくみ」や「価値」を創造し、豊かな社会の実現に貢献し続ける存在となることを目指し働く社員一人ひとりの多様性を尊重し、グローバルに通用する想像力を培い、さらに成長させ、自由闊達なカルチャーの中創造性豊かなビジネスを目指す</t>
  </si>
  <si>
    <t>「ダイバーシティ経営」を重要な経営戦略として位置づけ、「多様な人財活躍」と「働き方変革」の二軸でさまざまな施策を行い、高い価値を生み出す組織づくりを進め、企業の持続的成長につなげる</t>
  </si>
  <si>
    <t>グローバル競争力の向上のため、性別・国籍・年齢・障害の有無・雇用形態・文化や慣習・ライフスタイル・価値観・性的指向・性自認などを問わず、すべての多様な人材の活躍を実現する。また、これらの多様な強みを持つ全世界の自社グループ社員が活躍できるようグローバルで通用する働き方を目指す</t>
  </si>
  <si>
    <t>取締役１５人中、女性２人、外国人１人、執行役員２１人中、女性４人、外国人３人の状況（２１年７月現在）。経済産業省より「１００選プライム」を受賞（１８年３月）。厚生労働大臣より「プラチナくるみん認定」を取得（１９年１１月）。日経スマートワーク経営調査「５つ星」認定（２０年１１月）。ＰＲＩＤＥ指標２０２０ゴールド受賞（２０年１１月）。女性活躍推進法に基づく一般事業主行動計画を策定（２１年４月）</t>
  </si>
  <si>
    <t>各年度の翌年度の６月１日時点の数値</t>
  </si>
  <si>
    <t>ＮＴＴデータだいち</t>
  </si>
  <si>
    <t>ＩＴスキルを持ちながら障害のために通勤が困難な社員を対象に在宅勤務制度を設けており、障害者の雇用機会が少ない地域での雇用創出や、働きやすい環境づくりに取り組んでいる</t>
  </si>
  <si>
    <t>特別休暇（夏季休暇、年末年始休暇）は含まない</t>
  </si>
  <si>
    <t>各組織に「安全衛生委員会」を設置。安全衛生・健康推進・働き方改革を統合して労使で議論を行う「安全健康推進委員会」を開催し、社員が安全・快適に働くことができる環境の整備と社員の安全意識の向上を図っている。ストレスチェックでは、職場単位での緻密な集団分析を実施し、結果を職場単位でフィードバック、要改善職場への個別フォローアップや社内ホームページに良好職場のグッドプラクティス事例を掲載し、職場改善活動を実施</t>
  </si>
  <si>
    <t>不調の早期発見・予防活動に注力し、法定の月の時間外勤務８０時間を超える基準を社内で制定し、月の時間外勤務が４５時間超の社員に疲労蓄積度チェックを行い、必要により医療職の面接へつないでいる</t>
  </si>
  <si>
    <t>経済産業省と東京証券取引所が共同で女性活躍推進に優れた上場企業を選定する</t>
  </si>
  <si>
    <t>経済産業省、とくに優良な健康経営を実践している法人を表彰。自社に加え、上位５００位以内にグループ会社６社で受賞</t>
  </si>
  <si>
    <t>経済産業省と東京証券取引所が共同で女性活躍推進に優れた上場企業を選定する。２年連続選定</t>
  </si>
  <si>
    <t>経済産業省、とくに優良な健康経営を実践している法人を表彰。自社に加え、上位５００位以内にグループ会社７社で受賞</t>
  </si>
  <si>
    <t>フレキシブルタイムを（７：００～２２：００）とし、そのうちコアタイムは（１０：００～１２：００）（１３：００～１５：００）とし始業および終業時刻を労働者の決定に任せる。なおコアタイムを設定しないことも可能</t>
  </si>
  <si>
    <t>育児・介護を行う社員は、勤務時間４・５・６時間の中から選択して勤務時間を短縮可。育児短時間勤務は小学校３年生以下の子を有する社員、介護短時間勤務は２週間以上にわたり常時介護を必要とする家族を有する社員</t>
  </si>
  <si>
    <t>半日単位の休暇は所定の拘束時間の２分の１とし、２回をもって１日単位の休暇と見なす</t>
  </si>
  <si>
    <t>１日の定められた勤務時間数に応じた時間数をもって１日単位の休暇と見なし、年度内に５日を上限とする</t>
  </si>
  <si>
    <t>全社員を対象としたテレワークを制度化（場所・日数等の制限なし）</t>
  </si>
  <si>
    <t>自社ビルの一部をサテライトオフィスとして活用。三井不動産提供の「ワークスタイリング」の利用</t>
  </si>
  <si>
    <t>社員向けの企業内託児所</t>
  </si>
  <si>
    <t>システム開発、営業、研究開発業務に対し、専門型裁量労働制を導入</t>
  </si>
  <si>
    <t>本業に支障を来さない範囲での許可</t>
  </si>
  <si>
    <t>妊娠中の通勤緩和措置</t>
  </si>
  <si>
    <t>対象社員から申し出があった場合、１日を通じ６０分を限度として通勤緩和のため、とくに勤務時間の始め、または終わりに勤務しないことができる</t>
  </si>
  <si>
    <t>ライフサイクルにおけるリフレッシュ、家族の介護、ボランティア、リカレント学習、育児・不妊治療等で取得可能</t>
  </si>
  <si>
    <t>全社シンクライアント導入</t>
  </si>
  <si>
    <t>サイバー攻撃等の外部からの攻撃の急増等セキュリティ課題への対応として、全社へシンクライアントを導入（１８年３月全社導入完了）。アクセス元ＰＣに業務情報を残さないためテレワーク端末としても推奨</t>
  </si>
  <si>
    <t>自己研鑚学習にかかる費用の一部支援。会社指定の資格取得にかかる費用の一部支援</t>
  </si>
  <si>
    <t>社員一人ひとりが自らのキャリア形成を考え、主体的に仕事に取り組むことを主眼に公募案件へエントリーし、面談を実施（年２回）</t>
  </si>
  <si>
    <t>夜間大学等の大学院通学の学費を一部支援</t>
  </si>
  <si>
    <t>一部の選抜者を対象に、会社費用負担による海外留学支援を実施</t>
  </si>
  <si>
    <t>功績・功労に報いて、社員の士気高揚を目的として、社長表彰、コーポレート表彰（営業対象、ＳＥ対象、貢献表彰）を実施している</t>
  </si>
  <si>
    <t>一定の年齢、年代ごとに自身のキャリアを考える研修機会を提供し受講させている。また、希望者を対象にキャリアカウンセラーによるキャリアコーチングサービスを実施している</t>
  </si>
  <si>
    <t>自社社員持株会：毎月の積み立てで自社株式を購入する制度で、積立額に対し、会社側が一定の割合を負担し株式の購入を推進する制度</t>
  </si>
  <si>
    <t>プロフェッショナルＣＤＰ（Ｃａｒｅｅｒ　Ｄｅｖｅｌｏｐｍｅｎｔ　Ｐｒｏｇｒａｍ）</t>
  </si>
  <si>
    <t>目指すべき人材像や成長の道筋を示し、社員一人ひとりの専門性とレベルを認定し、気づきを提供するとともに、能力開発施策や配置と併せて、「社員の自律的なキャリア形成を支援する」ための仕組み</t>
  </si>
  <si>
    <t>グローバル対応力強化プログラム</t>
  </si>
  <si>
    <t>若年層に対してグローバル対応基礎力を鍛えるＲｅａｄｉｎｅｓｓ　Ｄｒｉｖｅ、海外に若手、中堅社員を派遣するＢｕｓｉｎｅｓｓ　Ａｃｃｅｌｅｒａｔｉｏｎ　Ａｓｓｉｇｎｍｅｎｔｓ等、グローバル対応力強化のための多様なプログラム</t>
  </si>
  <si>
    <t>Ｔｅｃｈｎｉｃａｌ　Ｇｒａｄｅ（ＴＧ）制度</t>
  </si>
  <si>
    <t>多様な専門的スキルを有する社内人材の潜在能力を最大限生かすことを目的に新設。スペシャリストのキャリアパスを明確にした制度で、ＴＧに認定された社員には専門性によるビジネス貢献を期待するもの</t>
  </si>
  <si>
    <t>（１）産休・育休中の社員が、社内イントラネット上に掲載されている復職手続き等に関する情報を取得できるように、会社情報を参照できる環境を整備　（２）産休・育休取得後復職する社員に対して、復職後の不安解消や今後の働き方の意識合わせを行うことにより円滑な職場復帰を促すため、復職社員・直属上司・人事ラインで「三者面談」を実施　（３）復職後のキャリアイメージを持てるように産休・育休中の社員が参加できるセミナーを開催　（４）待機児童問題に悩むことなく、社員が計画どおり復職可能とするため、企業内託児所を開設</t>
  </si>
  <si>
    <t>育休取得率は、くるみん認定の算出方法</t>
  </si>
  <si>
    <t>（１）育児・介護休職期間が６カ月以下の場合は、一定の評価があったと見なして評価を実施　（２）家族の介護、子が高校３年生までの育児および学校行事等への参加、配偶者の出産および不妊治療を目的に休暇取得が可能。育児理由の時間外、深夜勤務の制限、軽減勤務は小学３年生まで。介護理由の時間外、深夜勤務の制限、軽減勤務が可能　（３）育児・介護理由で退職した社員の再採用制度（退職時からの期間制限あり）　（４）育児介護の相談窓口（社内外で利用できる制度を無料で相談可能）、地域の介護ヘルパー等紹介サービス、介護コンシェルジュサービス、介護に関する補助金等</t>
  </si>
  <si>
    <t>２０年４月入社には、２０年１０月、２１年１月入社を含む</t>
  </si>
  <si>
    <t>契約社員からの正社員登用を年数人実施している</t>
  </si>
  <si>
    <t>「ＮＴＴグループ人権憲章」の方針に従い、ＮＴＴグループとして人権デューデリジェンスプロセスを段階的に実施している。１９年度には２回目の、ＮＴＴグループの人権マネジメント調査を実施。２０年度は優先課題に対して、外部有識者に課題ごとに社内向けレクチャーを実施するとともに、海外グループ会社からの取り組みを報告するダイアログを実施した</t>
  </si>
  <si>
    <t>海外事業所おのおのの人事制度・評価制度を尊重しつつ、必要に応じて見直し・統合を図っている</t>
  </si>
  <si>
    <t>人事制度・評価制度を統合することによる海外事業会社との統合：インテグレーションではなく、海外事業会社へ一定の裁量・判断を持たせつつ、中計をはじめとする目的達成のため融合が必要な場合、その必要性に応じて調和：ハーモナイゼーションを図ることで一体運営を行っている。Ｅｍｐｌｏｙｅｅ　ＳｕｒｖｅｙやＶａｌｕｅｓ浸透活動、そしてグローバル人材の育成研修等の各種施策をともに実施することで多様な社員による自発的融合を幅広く推進しており、人的交流時などに必要となる人事・評価制度などは必要に応じて関係各社で密に連携を図り実施している</t>
  </si>
  <si>
    <t>「ジェネラリティスキル習得研修、専門性能力活用研修」の機会提供</t>
  </si>
  <si>
    <t>一部の部署は開示</t>
  </si>
  <si>
    <t>セルフ・イノベーションタイム</t>
  </si>
  <si>
    <t>業務に専念でき、安全衛生および情報セキュリティが十分に確保されると所属長が判断した場所</t>
  </si>
  <si>
    <t>内部通報制度「ハラスメント・ホットライン」「ホイッスル・ライン」を設置し、運用。内部通報制度の利用促進を図る取り組みとして、内部通報制度の案内方法の改善、通報事例の紹介を実施</t>
  </si>
  <si>
    <t>共立メンテナンス</t>
  </si>
  <si>
    <t>２１年までに２０％以上</t>
  </si>
  <si>
    <t>イチネンホールディングス</t>
  </si>
  <si>
    <t>イチネンホールディングス単体のデータ</t>
  </si>
  <si>
    <t>ストレスチェックの実施、ラインケア研修の実施</t>
  </si>
  <si>
    <t>イチネンホールディングス、イチネン、イチネンケミカルズ、イチネンパーキング、イチネンジコー、イチネンジコーテックの計６社にて採用</t>
  </si>
  <si>
    <t>短時間勤務制度は、小学校３年生まで可</t>
  </si>
  <si>
    <t>グループ事業会社全体での総数</t>
  </si>
  <si>
    <t>グループ横断型のプロジェクトメンバーに任命</t>
  </si>
  <si>
    <t>２２年４月より実施予定</t>
  </si>
  <si>
    <t>セレスポ</t>
  </si>
  <si>
    <t>固定時間外手当含む</t>
  </si>
  <si>
    <t>（１）ノー残業デーの設置、直行直帰等の推奨を各部署にて実施　（２）月中での労働時間の確定と業務量の調整</t>
  </si>
  <si>
    <t>事務職を中心に紹介予定派遣で働き、職務内容・労働環境等双方の合意のうえで正社員登用を行っている</t>
  </si>
  <si>
    <t>事故報告等情報の共有、協力会社も参加する安全大会の実施</t>
  </si>
  <si>
    <t>社内研修、ガイドＢＯＯＫの配付、１６年ストレスチェック導入、２１年メンタルヘルスに関する自己申告を実施</t>
  </si>
  <si>
    <t>２０年４月より導入</t>
  </si>
  <si>
    <t>育児・介護等の理由がある場合、必要な時間分短縮する</t>
  </si>
  <si>
    <t>制度としてはないが、導入している</t>
  </si>
  <si>
    <t>会社の指定する資格は全額補助。自主的に取得した資格については年間の上限金額以内で半額を補助</t>
  </si>
  <si>
    <t>目覚ましい成果を上げた部署・社員に対し、賞罰委員会を通じて特別表彰が行われる</t>
  </si>
  <si>
    <t>契約社員から正規社員へ２人登用</t>
  </si>
  <si>
    <t>対象者によって異なる</t>
  </si>
  <si>
    <t>アインホールディングス</t>
  </si>
  <si>
    <t>アインホールディングス、アインファーマシーズ、ダイチク、あさひ調剤、西日本ファーマシーの５社合算のデータ</t>
  </si>
  <si>
    <t>２０２１年４月期（２０２０年５月～２０２１年４月）</t>
  </si>
  <si>
    <t>大卒・薬剤師総合職にて算出</t>
  </si>
  <si>
    <t>パートは除く</t>
  </si>
  <si>
    <t>毎月管理職への残業実績のフィードバック</t>
  </si>
  <si>
    <t>２５年までに女性取締役数３分の１以上</t>
  </si>
  <si>
    <t>２５年までに４０％：グループ連結における管理職（薬局長、店長を含む）女性比率</t>
  </si>
  <si>
    <t>兼任者はそれぞれカウント</t>
  </si>
  <si>
    <t>サステナビリティ委員会にて選任チームを設置（人事部兼任）</t>
  </si>
  <si>
    <t>行動指針への明文化、就業規則等の見直しの検討、ＬＧＢＴに関する考え方の開示準備</t>
  </si>
  <si>
    <t>私たちは、基本的人権、多様性、異なる価値観を尊重し、社内社外のいかなる人々に対しても、性別、年齢、国籍、人種、信条、宗教、社会的身分、出身、心身の障害の有無、性的指向、性自認などによる一切の差別的行為を行わない（人権の尊重と差別の禁止）</t>
  </si>
  <si>
    <t>「まず社員が幸せを感じられる会社でありたい」というグループステートメントの下、社員一人ひとりが能力を最大限発揮できるよう職場環境を整え、多様な人材の採用と効果的な人材配置により、ダイバーシティ＆インクルージョンを推進する</t>
  </si>
  <si>
    <t>社員一人ひとりが能力を最大限発揮できるよう、職場環境の整備を推進する</t>
  </si>
  <si>
    <t>労働時間選択制度の導入、えるぼし（Ｃ３段階目）認定の取得・取り組み推進、くるみん認定取得・取り組み推進、サステナビリティ委員会にてダイバーシティの推進をマテリアリティの１つとして決定等</t>
  </si>
  <si>
    <t>雇用前：実習の実施（本人の能力の開発・確認や実際の業務確認等）。雇用後：支援機関との連携（本人、支援者、採用担当者、店舗スタッフの合同会議の実施等）。本人、勤務店舗の責任者・社員の個別フォロー（困りごと等を解決するための面接・面談の実施）。その他：障害者のナチュラルサポーターとして、勤務を支援する風土の醸成（行動指針への明文化）</t>
  </si>
  <si>
    <t>安全衛生委員会の開催、健康経営推進委員会の開催</t>
  </si>
  <si>
    <t>２０年度メンタルヘルスに伴う休職者数１０１人のうち、５１人が復職済み。休業災害被災者数０人</t>
  </si>
  <si>
    <t>復職時の個別フォロー、教育研修の実施（一般向け・管理職向け）、メンタルヘルスを専門分野とする産業医の設置、ストレスチェックの分析結果のフィードバック、復職判断基準のルール化</t>
  </si>
  <si>
    <t>育児短時間勤務制（子が小学校に入学するまで、最大２時間の勤務時間短縮が可能）。労働時間選択制度（１週間当たりの労働時間を３２時間・４０時間・その他の３区分からの選択が可能：子育て、介護等に限らず）</t>
  </si>
  <si>
    <t>より柔軟で効率的な働き方を実現するために、半日単位での年次有給休暇取得も可能</t>
  </si>
  <si>
    <t>社員が個々のワークスタイルを確立し、フレキシブルで効率のよい業務ができる就業環境の１つとし、また仕事と育児および介護等の両立を支援することを目的として、１８年より在宅勤務制度を導入</t>
  </si>
  <si>
    <t>生涯にわたる社員のキャリア開発にもつながるため、長時間労働による健康の阻害などが起こらないよう配慮しつつ、社員の副業・兼業のニーズに応えるべく、規則・規程の一部改定</t>
  </si>
  <si>
    <t>労働時間選択制度</t>
  </si>
  <si>
    <t>社員一人ひとりのライフスタイルに合わせた働きやすい環境の提供を目的とした制度。１週間当たりの労働時間４０時間を３２時間・４０時間・その他の３区分からの選択を可能（変形労働時間制）にすることで、子育てや介護等、社員の働き方に柔軟に対応</t>
  </si>
  <si>
    <t>新型コロナウイルス感染防止対策のため、社員の出退勤時の公共交通機関の混雑緩和を目的とした制度</t>
  </si>
  <si>
    <t>エリア勤務制度</t>
  </si>
  <si>
    <t>全国転勤可能でさまざまな職場やステージで働きたい人、選択したエリアで幅広い活躍を目指す人、希望の狭域エリアで地域に根差した勤務を希望される人等、個人のライフプランに合わせた働き方を選べる制度</t>
  </si>
  <si>
    <t>がん専門薬剤師取得支援、指導薬剤師認定の受講料補助、研修認定薬剤師取得の受講料補助、登録販売者取得の研修等支援および手当の支給、その他資格取得後の祝い金の支給等</t>
  </si>
  <si>
    <t>がん専門薬剤師取得支援、特定の業務・部署への異動</t>
  </si>
  <si>
    <t>大学院奨学支援制度</t>
  </si>
  <si>
    <t>アインのチカラ賞や社長賞等、取り組みに対する社内表彰の実施、社内学会活動報告会（アインイノベーティブカンファレンス）の実施および表彰の実施</t>
  </si>
  <si>
    <t>正社員登用制度、語学学習支援、病院研修等支援</t>
  </si>
  <si>
    <t>人事考課制度</t>
  </si>
  <si>
    <t>社員の職務遂行能力を開発・活用し、公正な処遇、適正な配置を実施（性別・年齢・学歴等に左右されない）</t>
  </si>
  <si>
    <t>等級制度</t>
  </si>
  <si>
    <t>社内報による情報の定期共有。各所属会社、支店、エリアによる交流会の実施。調剤薬局勤務者については、専門知識等学習用ツールの提供</t>
  </si>
  <si>
    <t>育児目的休暇、労働時間選択制度</t>
  </si>
  <si>
    <t>（１）労働時間選択制度：社員一人ひとりのライフスタイルに合わせた働きやすい環境の提供を目的とした制度　（２）情報提供・学習サポート：休職中の社員については、社内報送付により会社情報を共有。また薬剤師や医療事務等の専門知識を必要とする社員に向けては、学習ツール（ＰＣやスマホで確認可能）を提供　（３）配偶者出産休暇制度：配偶者が出産の際に２日以内の特別有給休暇を取得することができる任意のプラスアルファ制度。パートナーの出産にかかわる病院の入退院や出産時の付き添い等に活用</t>
  </si>
  <si>
    <t>２０年度正社員登用８４人</t>
  </si>
  <si>
    <t>ホットラインの設置（社外）。２１年内に、人権宣言の策定・開示、教育テストを実施</t>
  </si>
  <si>
    <t>人権デューデリジェンスを含む人権課題の取り組みについて、重要課題（マテリアリティ）の取り組みの１つとして推進中</t>
  </si>
  <si>
    <t>会社が定める専門資格、認定の取得状況</t>
  </si>
  <si>
    <t>事業活動のほとんどが国内</t>
  </si>
  <si>
    <t>総合職（手当支給・全国転勤あり）。専門職（手当支給・全国、広域、狭域エリア内転勤あり）。地域限定総合職（手当支給・広域、狭域エリア内転勤あり、または自宅通勤）</t>
  </si>
  <si>
    <t>７０歳まで極力継続雇用</t>
  </si>
  <si>
    <t>オフィス出勤時のみ。調剤薬局等の店舗出勤時は対象ではない</t>
  </si>
  <si>
    <t>ホットラインの設置（社外）、教育研修の実施</t>
  </si>
  <si>
    <t>燦ホールディングス</t>
  </si>
  <si>
    <t>ピー・シー・エー</t>
  </si>
  <si>
    <t>各部署ごとに業務特性に合わせた取り組みを実施中</t>
  </si>
  <si>
    <t>女性の採用比率４０％以上の維持</t>
  </si>
  <si>
    <t>個人の意思を尊重している</t>
  </si>
  <si>
    <t>一部で導入済み</t>
  </si>
  <si>
    <t>受験料、祝い金、手当</t>
  </si>
  <si>
    <t>営業部インセンティブ制度</t>
  </si>
  <si>
    <t>（１）時間差勤務の導入　（２）子が小学３年生の末まで、時短勤務が可能</t>
  </si>
  <si>
    <t>サコス</t>
  </si>
  <si>
    <t>安全衛生方針を計画、活動の実施</t>
  </si>
  <si>
    <t>育児短時間勤務制度（小学３年生まで）</t>
  </si>
  <si>
    <t>午前半休（８：３０～１２：３０、９：００～１３：００）、午後半休（１３：３０～１７：３０、１４：００～１８：００）</t>
  </si>
  <si>
    <t>本社一部スタッフ対応</t>
  </si>
  <si>
    <t>本社スタッフが自宅から近い営業所にて勤務</t>
  </si>
  <si>
    <t>特定の資格のみ、取得時の報奨金あり</t>
  </si>
  <si>
    <t>無認可保育園補助金制度</t>
  </si>
  <si>
    <t>タナベ経営</t>
  </si>
  <si>
    <t>３０％（２１年４月から５年を目標）</t>
  </si>
  <si>
    <t>現執行役員はすべて雇用型であり、管理職比率（目標・実績ともに）に含めて算出している</t>
  </si>
  <si>
    <t>総務部ダイバーシティ＆インクルージョン</t>
  </si>
  <si>
    <t>委員会としてＴＤ＆Ｉ（タナベダイバーシティ＆インクルージョン）委員会を発足、２１年度より委員会と部署が連携して進行中</t>
  </si>
  <si>
    <t>毎年６月１日現在（公共職業安定所へ提出している障害者雇用状況報告書より）</t>
  </si>
  <si>
    <t>ビジネスブレイン太田昭和</t>
  </si>
  <si>
    <t>従業員数は就業人員（ＢＢＳグループからグループ外への出向者を除き、グループ外からＢＢＳグループへの出向者を含む）であり、臨時雇用者数（パートタイマーを含み、人材会社からの派遣社員を除く）を含む延べ数</t>
  </si>
  <si>
    <t>自社および国内子会社を対象会社とし、２５年度末において２０％以上</t>
  </si>
  <si>
    <t>ナガワ</t>
  </si>
  <si>
    <t>従業員持株付与</t>
  </si>
  <si>
    <t>譲渡制限付株式付与</t>
  </si>
  <si>
    <t>登用制度あり、２０年度実績１人</t>
  </si>
  <si>
    <t>東京都競馬</t>
  </si>
  <si>
    <t>ＤＴＳ</t>
  </si>
  <si>
    <t>（１）月次の総稼働、残業時間の開示　（２）部門ごとの残業削減目標の設定とモニタリング</t>
  </si>
  <si>
    <t>女性プロジェクトリーダーの比率８．５％</t>
  </si>
  <si>
    <t>人事企画担当</t>
  </si>
  <si>
    <t>ＤＴＳパレット</t>
  </si>
  <si>
    <t>産業医面談</t>
  </si>
  <si>
    <t>６時間を最低労働時間として、小学３年生以下の子どものいる家族に適用</t>
  </si>
  <si>
    <t>午前休：１３：００始業、午後休：１２：００まで勤務</t>
  </si>
  <si>
    <t>専門業務型裁量労働制（対象者１人）</t>
  </si>
  <si>
    <t>会社指定資格につき一時金支給</t>
  </si>
  <si>
    <t>年複数回実施</t>
  </si>
  <si>
    <t>１年分の業務実績より、表彰実施</t>
  </si>
  <si>
    <t>法定を超えた直後の４月末まで</t>
  </si>
  <si>
    <t>父・母の介護に限り１８６日</t>
  </si>
  <si>
    <t>ハラスメント防止ハンドブックの作成、配付、相談窓口の設置</t>
  </si>
  <si>
    <t>東洋テック</t>
  </si>
  <si>
    <t>（１）適切な人員配置を行い長時間労働の削減を実施している　（２）週１回ノー残業デーを実施</t>
  </si>
  <si>
    <t>労働安全衛生委員会を定期的に開催している</t>
  </si>
  <si>
    <t>企業主導型保育所の共同利用</t>
  </si>
  <si>
    <t>会社が認めた資格取得時に報奨金および資格保有を任命された者に毎月手当を支給する</t>
  </si>
  <si>
    <t>社長・本部長・部長による表彰を行う</t>
  </si>
  <si>
    <t>不定期に行い、内容により表彰と報奨金を支給する</t>
  </si>
  <si>
    <t>従業員持株会において、自社の株価が上がれば分配金を享受できる</t>
  </si>
  <si>
    <t>有給休暇と同等に支給</t>
  </si>
  <si>
    <t>企業主導型保育所の共同利用制度</t>
  </si>
  <si>
    <t>シーイーシー</t>
  </si>
  <si>
    <t>６０歳以上の非正規社員を含む（６０歳以上に関しては有価証券報告書対象外）</t>
  </si>
  <si>
    <t>ノー残業デーの設定（放送アナウンスでの促進）、経営会議等での役職者への残業時間状況周知・確認、月中での残業進捗状況および対応策の所属長への確認、スライド勤務の導入</t>
  </si>
  <si>
    <t>２２年度に７％</t>
  </si>
  <si>
    <t>専任部署はないが人事部内において取り組み対応中</t>
  </si>
  <si>
    <t>企業行動指針</t>
  </si>
  <si>
    <t>世の中の動向、社内の状況把握に努めている</t>
  </si>
  <si>
    <t>社員の人権を尊重した職場環境づくりを目指すとともに、多様な人材の強みを生かすことが強くしなやかな組織をつくり革新につながると考え、ダイバーシティを推進している</t>
  </si>
  <si>
    <t>従業員の個性と人格を尊重して、一人ひとりがその個性と能力に応じてフルに力を発揮することができる職場環境を醸成する</t>
  </si>
  <si>
    <t>多様な社員一人ひとりを尊重し、従業員が能力と熱意を最大限に発揮できる職場風土を醸成し、イノベーションを創出しやすい環境を生み出すことで企業価値向上を目指す</t>
  </si>
  <si>
    <t>障害者の在宅勤務導入、セカンドキャリア規程の改定</t>
  </si>
  <si>
    <t>２１年１月３１日時点</t>
  </si>
  <si>
    <t>（１）ハローワークや就労支援機関と積極的にコンタクトを取り、採用を成約している　（２）健康管理と職業生活・家庭生活のバランスを考えた支援を行うため、定期的な相談や面談の場を設け、職場定着に努めている　（３）一見気付かれにくい発達障害者、聴覚障害者が安心して働ける環境づくりを常に意識し、職場定着に努めている</t>
  </si>
  <si>
    <t>正社員対象</t>
  </si>
  <si>
    <t>（１）月１回、各事業所で衛生委員会を開催し、時間管理・職場環境等の状況を把握・確認を行っている　（２）産業医面談、保健師指導等メンタルヘルスに関する対応も随時実施している　（３）毎週、休日出勤の規定回数や残業の規定時間を超過した社員とその上司に対して、アラートを配信している</t>
  </si>
  <si>
    <t>全従業員対象にストレスチェックを実施し、ストレス状況を把握。ストレス係数の高い者には、個別で保健師指導、産業医面談の出席を人事部として促している。健康診断１００％受診から要検査者へのアプローチも実施</t>
  </si>
  <si>
    <t>コアタイム（１１：００～１５：００）、精算期間は１カ月。小学６年生までの子を持つ社員と要介護状態である対象家族を介護する社員が利用可能</t>
  </si>
  <si>
    <t>１日５時間・６時間・７時間の選択制</t>
  </si>
  <si>
    <t>午前半休（９：００～１２：００）、午後半休（１３：００～１７：４５）</t>
  </si>
  <si>
    <t>育児介護のみ時間有休取得可能</t>
  </si>
  <si>
    <t>これまで障害者の在宅勤務や、トライアルでの在宅勤務を行っていた。今回のコロナ対応で全社導入となったが、現在制度を整備中</t>
  </si>
  <si>
    <t>育児支援金</t>
  </si>
  <si>
    <t>従業員が年次休暇を使い残した場合に積み立て。本人が業務外傷病により休業する際に使用できる</t>
  </si>
  <si>
    <t>通院時間制度</t>
  </si>
  <si>
    <t>通院による不就労時間については、１日２時間まで欠勤時間としない</t>
  </si>
  <si>
    <t>１カ月単位の変形労働時間制</t>
  </si>
  <si>
    <t>受験料、資格取得一時金の支給</t>
  </si>
  <si>
    <t>新しい事業を立ち上げる事業提案を社内公募</t>
  </si>
  <si>
    <t>社内表彰を実施</t>
  </si>
  <si>
    <t>社外研修受講派遣制度</t>
  </si>
  <si>
    <t>取締役・監査役のみ実施（社外役員は除く）</t>
  </si>
  <si>
    <t>特許奨励制度</t>
  </si>
  <si>
    <t>特許を取った者に報奨金を支給</t>
  </si>
  <si>
    <t>講座受講支援制度</t>
  </si>
  <si>
    <t>業務に必要な講座を受講した場合、受講料を補助する</t>
  </si>
  <si>
    <t>教育研修制度</t>
  </si>
  <si>
    <t>自己研鑽にかかわる研修時間を労働時間として認める</t>
  </si>
  <si>
    <t>産前休暇取得に際し、出産等に関する費用負担を配慮すべく、産前産後休暇は有給とし、会社としての支援を図っている</t>
  </si>
  <si>
    <t>小学６年生までの子を養育する従業員を対象に、子の数にかかわらず年１０日（無給）</t>
  </si>
  <si>
    <t>要介護人数にかかわらず年１０日（無給）</t>
  </si>
  <si>
    <t>時短勤務や時間外制限などは、小学６年生までの子がいる場合に取得可能</t>
  </si>
  <si>
    <t>派遣社員、契約社員から正社員の登用あり</t>
  </si>
  <si>
    <t>毎年の自己申告制度の中で、定量的・定性的に行っている</t>
  </si>
  <si>
    <t>希望者は自己申告可能。ビジネスチャレンジプロジェクト</t>
  </si>
  <si>
    <t>内部通報窓口の外部委託・なんでも相談室の設置</t>
  </si>
  <si>
    <t>ウィザス</t>
  </si>
  <si>
    <t>育児時間短縮制度</t>
  </si>
  <si>
    <t>西尾レントオール</t>
  </si>
  <si>
    <t>アイ・エス・ビー</t>
  </si>
  <si>
    <t>年間残業計画の策定と月次の実績確認</t>
  </si>
  <si>
    <t>法定雇用率達成を目標とする</t>
  </si>
  <si>
    <t>ＣＳＲの取り組みの一環で、企業向け貸し農園の一部を勤務場所として、障害者社員の雇用を推進している</t>
  </si>
  <si>
    <t>コアタイム：１０：００～１５：００</t>
  </si>
  <si>
    <t>育児、介護、その他会社が認めた場合に適用</t>
  </si>
  <si>
    <t>制度はないが、８時間のインターバルを推奨、毎月状況を集計し社内共有している</t>
  </si>
  <si>
    <t>社員からの申請に基づき、会社が可能と判断した場合に適用</t>
  </si>
  <si>
    <t>事業所とは別に会社で契約したオフィスの使用が可能</t>
  </si>
  <si>
    <t>会社、または部門が指定した資格において、費用（受験料、交通費）を会社が負担</t>
  </si>
  <si>
    <t>プロジェクト表彰</t>
  </si>
  <si>
    <t>基本給の８０％を会社が支給</t>
  </si>
  <si>
    <t>高卒・他はすべて高専卒</t>
  </si>
  <si>
    <t>非正規として雇用していた障害者社員を、正社員として登用した</t>
  </si>
  <si>
    <t>一般的な総合職、技術に特化した専門職を設置している</t>
  </si>
  <si>
    <t>就業規則、規程、マニュアルへの記載、コンプライアンスの社内窓口、社外窓口の設置をしている</t>
  </si>
  <si>
    <t>帝国ホテル</t>
  </si>
  <si>
    <t>コロナ禍での休業期間含む</t>
  </si>
  <si>
    <t>生産性向上への取り組み</t>
  </si>
  <si>
    <t>人事部人材育成室ダイバーシティ推進</t>
  </si>
  <si>
    <t>ハラスメント研修に性差別言動禁止の旨追加。新任上級職研修、社内で独自に作成した動画教材において人権やＬＧＢＴへの理解を啓発</t>
  </si>
  <si>
    <t>年齢・性別・価値観・働き方等の違いを受け入れ、生かす。人材の多様性の推進を行い、幅広く柔軟な発想での対応力を育む</t>
  </si>
  <si>
    <t>自宅で視聴可能なＷｅｂ動画の配信実施（ダイバーシティ、人権について）</t>
  </si>
  <si>
    <t>法定の維持</t>
  </si>
  <si>
    <t>聴覚障害者に限らず、障害者の職域を広げる努力：（１）従業員を対象としたリラクゼーション施設の開設に伴う障害者の雇用　（２）従業員スペースの改善による下肢障害者の雇用　（３）精神障害者職場受け入れマニュアル作成　（４）精神障害者受け入れ前勉強会実施</t>
  </si>
  <si>
    <t>労働安全衛生委員会を開催し、問題点や改善点のフィードバックを行っている。また、ストレスチェックを実施し、職場分析を行っている</t>
  </si>
  <si>
    <t>新任管理職を対象としたラインケア研修、新入社員研修の際メンタルヘルス対策について説明、メンタルヘルスチェック実施後フィードバック、メンタルヘルス復帰支援プログラム導入。２年に１回メンタルヘルス研修</t>
  </si>
  <si>
    <t>子が小学校４年生の始期に達するまでの育児を行う者を対象とし、１日１．５時間の時短が可能</t>
  </si>
  <si>
    <t>所定労働時間の２分の１</t>
  </si>
  <si>
    <t>ＷＬＢの推進、就労困難者の生活と仕事の両立、ＢＣＰ対策、ＳＤＧｓへの取り組みの促進を目的に、一定の条件を満たした従業員に対し在宅勤務を認める</t>
  </si>
  <si>
    <t>定年後再雇用社員・育児および介護を事由としたワークシェア制度を導入。週３日、４日勤務選択可（制度拡充）</t>
  </si>
  <si>
    <t>退職者採用登録制度</t>
  </si>
  <si>
    <t>出産・育児・介護・配偶者転勤を事由に退職する際、会社に申請し、上限を７年として登録が可能な制度</t>
  </si>
  <si>
    <t>介護休業見舞金制度</t>
  </si>
  <si>
    <t>月例本給と公的給付との差額を月例本給が１００％になるよう補填する制度</t>
  </si>
  <si>
    <t>社内で定められた通信講座の受講料を半額援助。認定資格の取得時には受験料や登録料を全額援助</t>
  </si>
  <si>
    <t>２３歳以上かつ勤続３年以上の社員で社内語学レベルを有する者は、留学選考委員会（毎年実施）に応募し、承認されれば留学できる。会社は２００万円を限度に費用負担</t>
  </si>
  <si>
    <t>当該年度の行動指針に鑑み、とくに優れた行いのあった者を毎月委員会にて選出し、表彰するとともに報奨金を授与する</t>
  </si>
  <si>
    <t>キャリア相談窓口を人事部内に開設</t>
  </si>
  <si>
    <t>社員および東京・大阪社員は１００％給付</t>
  </si>
  <si>
    <t>３年１１カ月（育休併用）</t>
  </si>
  <si>
    <t>社員および東京・大阪社員：子が３歳に達した年度末まで、パート：法定通り</t>
  </si>
  <si>
    <t>男性育児休業取得促進運動実施。女性活躍推進行動計画数値目標１５％以上（２３年度末まで）を達成したため、社内サステナビリティ推進委員会内の２１年度数値目標として「男性育児休業取得率３０％」を掲げた</t>
  </si>
  <si>
    <t>１人５日、最大１０日（３日まで有給。２１年１月より３０分単位取得可）</t>
  </si>
  <si>
    <t>社員および東京・大阪社員：１年、パート：法定通り</t>
  </si>
  <si>
    <t>（１）育児に伴う短日数勤務：週３・４日から勤務選択可（３歳に達するまで取得可）　（２）特定事由における退職者採用登録制度（出産・育児・介護・配偶者転勤）</t>
  </si>
  <si>
    <t>毎年４月１日付でパートタイマーから社員（地域限定無期雇用）への登用を実施</t>
  </si>
  <si>
    <t>就業規則で「従業員の人権と人格を尊重し、侵害してはならない」旨の規定を設けている。また、人権啓発専任担当者を配置し、人権尊重に関する社内研修を実施し、啓発に努めている</t>
  </si>
  <si>
    <t>従前と同格の専門職または従前より軽い役割の専門職</t>
  </si>
  <si>
    <t>キャリア相談窓口設置（１９年４月～）</t>
  </si>
  <si>
    <t>社内キャリアコンサルタント資格保有者</t>
  </si>
  <si>
    <t>コロナ禍の中、２１年３月までは全従業員対象とした</t>
  </si>
  <si>
    <t>ＮＣＳ＆Ａ</t>
  </si>
  <si>
    <t>トランスコスモス</t>
  </si>
  <si>
    <t>３６協定特別条項の上限を８０時間に下げるとともに、会社方針として年間７２０時間（月６０時間）、月４５時間３カ月連続、直近３カ月平均２００時間超過を報告対象とし、健康視点での施策を強化</t>
  </si>
  <si>
    <t>２３年度までに２５％以上にする</t>
  </si>
  <si>
    <t>ダイバーシティ推進統括部</t>
  </si>
  <si>
    <t>性別、年齢、国籍、障害の有無等、多様なバックグラウンドを持った社員一人ひとりがやりがいを持って生き生きと持続的に働ける職場環境の実現</t>
  </si>
  <si>
    <t>価値あるサービスを提供することが私たちの競争力の源泉である。「違い」を受け入れ、そのすばらしさを認め行動・仕事として生かし、チームとしての強みをつくる</t>
  </si>
  <si>
    <t>（１）多様な人材の活躍推進　（２）ダイバーシティ＆インクルージョンの風土醸成</t>
  </si>
  <si>
    <t>（１）障害者：東京都「心のバリアフリー」サポート企業に登録　（２）女性活躍推進法の５カ年行動計画の社外目標（女性管理職比率２１．９％）を達成。新たな３カ年計画として、２３年度までに女性管理職比率２５％以上、男性育休取得率４０％以上の目標を公表</t>
  </si>
  <si>
    <t>２０年度：２．３０％</t>
  </si>
  <si>
    <t>２１年６月１日時点の障害者雇用率：２．３１％</t>
  </si>
  <si>
    <t>トランスコスモス・アシスト</t>
  </si>
  <si>
    <t>（１）聴覚障害者支援：手話通訳士が２人在籍しており、情報保障支援（手話通訳、要約筆記、音声認識ツール導入）　（２）精神障害者支援：精神保健福祉士が３人在籍しており、定期面談等による職場定着支援　（３）その他支援：車いす利用者のための災害避難器具設置、視覚障害者のための拡大読書器導入、障害者アスリート支援制度、時短・シフト勤務など　（４）障害者雇用の地方展開：札幌、大阪、福岡、長崎、沖縄での雇用を拡大</t>
  </si>
  <si>
    <t>衛生管理者資格取得促進のための、資格取得奨励金制度や保健師、産業医による衛生委員会の運用改善支援を行っている</t>
  </si>
  <si>
    <t>社内・社外の相談窓口の開設</t>
  </si>
  <si>
    <t>営業職のみ適用、コアタイムあり</t>
  </si>
  <si>
    <t>法定の育児・介護短時間勤務＋小学校６年修了時までの延長育児短時間勤務</t>
  </si>
  <si>
    <t>午前半休・午後半休を、本人の申請に応じ適用</t>
  </si>
  <si>
    <t>会社が認めた場合にのみ利用可。介護事由を除き、通勤圏外は不可</t>
  </si>
  <si>
    <t>沖縄託児所</t>
  </si>
  <si>
    <t>資格取得奨励金制度：会社が指定した資格については、受験にかかわる実費プラスアルファの奨励金を支給</t>
  </si>
  <si>
    <t>公募募集職種から選択し、面接により決定</t>
  </si>
  <si>
    <t>個人・部門におけるハイパフォーマーに対する年間表彰・四半期表彰、各種インセンティブ</t>
  </si>
  <si>
    <t>女性のキャリア形成支援　（１）選抜型研修（０７年より実施。次世代リーダーを対象とした階層別研修）　（２）キャリア開発研修　（３）社外人材育成プログラムへの派遣</t>
  </si>
  <si>
    <t>ＴＣＩビジネススクール（社内ｅラーニング）</t>
  </si>
  <si>
    <t>自己啓発任意参加型研修の実施</t>
  </si>
  <si>
    <t>女性活躍推進法、次世代育成支援対策推進法に基づく２１年４月１日から２４年３月３１日を期間とする一般事業主行動計画において、「男性の育児休業と配偶者出産休暇の合計取得率を４０％以上にする」という目標を掲げ、全社を挙げて取り組みを推進</t>
  </si>
  <si>
    <t>女性育休取得率定義：年度中取得対象者のうちの育休を開始した者の率。男性育休取得率定義：家族届提出者を母数とし、年度中に育休を開始した者の率。２０年度からは法定育児休業に加え、配偶者出産休暇取得者も合計して算出</t>
  </si>
  <si>
    <t>正社員登用制度によって２０年度は２６７人を正社員へ登用</t>
  </si>
  <si>
    <t>大阪市企業人権推進協会会員</t>
  </si>
  <si>
    <t>会社設立時に各国労働法と慣習に即した人事制度を構築し、本社が評価している</t>
  </si>
  <si>
    <t>管理職コースと専門職コースがある複線型人事制度を導入。勤務体系に差はないが月給・賞与で差を設けており、管理職は専門職に比べ年収で３～４％高い設定</t>
  </si>
  <si>
    <t>業務上、在宅勤務可能な事業所のみ</t>
  </si>
  <si>
    <t>特定部門のみトライアル導入中</t>
  </si>
  <si>
    <t>行動指針への記載、ハラスメント相談窓口の設置、定期的な研修の実施</t>
  </si>
  <si>
    <t>乃村工藝社</t>
  </si>
  <si>
    <t>ジャステック</t>
  </si>
  <si>
    <t>ＳＣＳＫ</t>
  </si>
  <si>
    <t>連結外国人従業員数は、国内の外国人と海外現地法人の現地採用人数の合計</t>
  </si>
  <si>
    <t>全社の月間平均残業時間２０時間未満、年次有給休暇取得率１００％という目標を掲げ、達成時にインセンティブを支給する仕組みや、残業の有無にかかわらず２０時間分の固定残業代を一律支給する手当を導入するなど、削減した残業代を全額社員に還元することで社員が所得減を気にせず業務効率化に取り組める仕組みを用意した</t>
  </si>
  <si>
    <t>部長級の女性の比率を１２％にする</t>
  </si>
  <si>
    <t>Ｄ＆Ｉ推進課</t>
  </si>
  <si>
    <t>ＬＧＢＴ当事者への配慮や適切な対応をまとめた独自のガイドラインを発行。人事部門の管理職に向けたＬＧＢＴ対応研修を開催。全課長職向けの基礎研修、および社員向けの基礎研修を実施。「家族」の定義を拡大し、配偶者に準ずるパートナーにも適用できるよう規則を改定。アライステッカーを作成し社員の理解促進とともに当事者が安心して働ける職場づくり策を推進</t>
  </si>
  <si>
    <t>多様な人材を生かし、一人ひとりの能力を最大限引き出すことにより、革新的なサービスを生み出し、付加価値を生み出し続けるためにダイバーシティ・マネジメントを推進する</t>
  </si>
  <si>
    <t>（１）経営理念の３つの約束に「一人ひとりの個性や価値観を尊重し、互いの力を最大限に活かす」　（２）コンプライアンスマニュアルの順守事項に「人種、国籍、性別、宗教、信条、年齢、出身、身体的もしくは精神的障害、性的指向による差別の禁止」　（３）中期経営計画の基本戦略「人財投資」の柱として「人材の多様化」をおのおの掲げ、ダイバーシティの尊重・推進を通じた事業成長を目指すことを社内外にコミット</t>
  </si>
  <si>
    <t>「属性の多様性」「思考内容・能力の多様性」「表明される意見・見解の多様性」の推進を通じ、公平な企業文化や組織風土を醸成し、多様な人材を活かし個人の持つ能力を最大限発揮できる会社を目指す</t>
  </si>
  <si>
    <t>従来契約社員として雇用していた６０歳以降社員を正社員として雇用し報酬制度も改めたシニア正社員制度を導入。専門性、パフォーマンスを維持・向上している社員を重点的に処遇する制度とした。ダイバーシティ＆インクルージョン推進のためのガイドブックを作成し全社員へ配付。役員と全管理職を対象にダイバーシティ＆インクルージョンセミナーを実施。社員向けにも同内容のセミナーを開催した</t>
  </si>
  <si>
    <t>グループ全体で２．４％にする</t>
  </si>
  <si>
    <t>雇用率は特例子会社と関係会社の特例認定を受けたグループ会社含めた実績。２０年度末時点で１１社</t>
  </si>
  <si>
    <t>東京グリーンシステムズ</t>
  </si>
  <si>
    <t>特例子会社において建物清掃や農業、レストランサービス事業、研修用宿泊施設のメンテナンス業務のほか、オフィス内の売店や集配業務など障害に応じた職域を開拓。本社主要拠点にはリラクゼーション（マッサージ）ルームを設置しており、視覚障害者を中心に雇用</t>
  </si>
  <si>
    <t>年次有給休暇は、入社初年度に１４日付与され、上限を２０日間として毎年２日ずつ付与日数が増加する仕組み。そのため、有休付与日数の全社平均は年度により若干上下する</t>
  </si>
  <si>
    <t>長時間残業の状況やストレスチェックの結果を安全衛生委員会で定期的に報告し、産業医の指示および統括安全衛生責任者の指揮の下、残業削減目標の設定、社員およびマネジメント教育等の施策を継続的に実施し改善状況を確認。また当該事項は役員会でも報告し、経営トップのタイムリーな状況把握と迅速な措置を講じる体制を整えている</t>
  </si>
  <si>
    <t>（１）医療職による長時間残業者面談　（２）ストレス診断（セルフチェック）および組織分析　（３）カウンセリングルーム運用　（４）全社施策による残業削減運動と有休取得奨励</t>
  </si>
  <si>
    <t>健康経営銘柄に選定</t>
  </si>
  <si>
    <t>経済産業省・東京証券取引所主催</t>
  </si>
  <si>
    <t>１日の所定就業時間は７時間３０分。コアタイムは設けず、フレキシブルタイムを（５：００～２２：００）としている</t>
  </si>
  <si>
    <t>育児期は、小学校卒業まで利用可能、介護の場合は通算３年間利用可能。特別な理由がある場合には最短４時間まで労働時間短縮可。２０年度利用実績２７４人（男性６人、女性２６８人）</t>
  </si>
  <si>
    <t>付与した有給休暇日数のすべてを半日単位で利用可能</t>
  </si>
  <si>
    <t>年間３日分（＝２４時間分）を上限に１時間単位で分割して取得可能</t>
  </si>
  <si>
    <t>一部対象部署にて先行して運用を実施（２１年度全社運用開始予定）</t>
  </si>
  <si>
    <t>全社員利用可（利用制限なし）「テレワーク・デイズ２０１９」実施期間中は５割、新型コロナ感染拡大に伴う緊急事態宣言発令時には平均７割を超える社員が実施</t>
  </si>
  <si>
    <t>自社拠点やグループ会社オフィスの一部等にサテライトオフィスを設置（２０年度末時点で９拠点保有）</t>
  </si>
  <si>
    <t>３歳までの保育料を半額負担（２０年度末利用実績１４３人）。通常の保育ベビーシッターや延長保育など、仕事を理由に必要となった保育サービス利用料の半額を補助。フルタイム勤務実現のための転居費用を５０万円まで補助</t>
  </si>
  <si>
    <t>対象業務に従事する、一定資格者以上に適用（全社員の約４７％）</t>
  </si>
  <si>
    <t>副業：所定時間労働および所定時間外労働に影響のない範囲で他社の業務に従事。原則届け出制（同業他社等に就業する場合は許可制）。兼業：勤務条件について個別契約を締結し、所定時間労働あるいは所定時間外労働の一部を制限し他社の業務に従事。許可制</t>
  </si>
  <si>
    <t>バックアップ休暇</t>
  </si>
  <si>
    <t>年次有給休暇の残日数が０日のときに取得できる有給の休暇（上限５日）。当該休暇を取得しなかった場合は上限５０日まで積み立て、育児・介護等を理由に取得できる</t>
  </si>
  <si>
    <t>両立支援休暇</t>
  </si>
  <si>
    <t>学校行事や疾病予防、家族の看護、不妊治療を理由に取得できる有給休暇（上限５日、２０年度実績：８６０人（男性：４９７人、女性：３６３人））</t>
  </si>
  <si>
    <t>マタニティ休暇</t>
  </si>
  <si>
    <t>妊娠健診を受診するとき等に取得できる有給休暇（上限１０日、２０年度実績：４７人）</t>
  </si>
  <si>
    <t>資格取得者に対して報奨金を支給。対象は情報処理系、語学系（英語、中国語）およびビジネスリテラシー系（中小企業診断士、簿記）</t>
  </si>
  <si>
    <t>人材ニーズのある組織、グループ会社が人材を募集する制度。グループ会社間の異動を含めグループ全体での社員主体の異動機会を提供（１９年度９１人、２０年度３３人）</t>
  </si>
  <si>
    <t>社員が自ら希望する部署へ異動希望を提出できる制度。明確なスキルとキャリアパスを持つ社員の主体的な異動の機会を提供（１９年度９人、２０年度９人）</t>
  </si>
  <si>
    <t>新規ビジネスにつながる新しいアイデアを募集し、新事業の立ち上げや事業への具体的な貢献への取り組みを支援。優秀なアイデアについては部門優良事例として全社で表彰（２０年度６件受賞）</t>
  </si>
  <si>
    <t>国内大学院へ就学するための費用を会社負担するもの</t>
  </si>
  <si>
    <t>スタンフォード大学に１年間派遣する（２０年度募集なし）</t>
  </si>
  <si>
    <t>（１）社内で優れたプロジェクト・分室活動について表彰　（２）組織を超えた共同プロジェクトにおいて、優れた成績を残したプロジェクト組織を表彰　（３）健康維持・増進のためのよい「行動」と、健康診断結果に反映された「結果」を評価し、達成基準をクリアした社員にインセンティブを支給</t>
  </si>
  <si>
    <t>（１）キャリアディベロップメントプラン制度を設け、将来のキャリアについて上司と面談し、配置や業務アサインに活用　（２）常設のカウンセリングルームにて、社内外のキャリアコンサルタント等によるカウンセリング　（３）階層別キャリア研修、実年キャリア研修、４２歳時研修、３５歳時研修　（４）女性活躍推進プログラム　（５）若手キャリア開発プログラムによる若手社員の育成強化</t>
  </si>
  <si>
    <t>グローバル人材を育成することを目的として、１年半のサイクルで、自社海外現地法人へトレイニー派遣を実施。そのほか育成にあたっては、海外研修（フィリピン・ベトナム）や、国内集中研修（３カ月）受講者を対象としたスピーチコンテストを実施</t>
  </si>
  <si>
    <t>自己研鑽支援施策（コツ活）</t>
  </si>
  <si>
    <t>個々人の主体的な自己研鑽と学びの共有を促進し学び続ける文化の醸成を構築する施策。学び手当として月額５，０００円を全社員へ支給</t>
  </si>
  <si>
    <t>高度専門人材育成施策（テクのおと）</t>
  </si>
  <si>
    <t>「先端技術の事業活用」と「自律型人材育成」をテーマとしたコンテスト、イベント、セミナー等の施策を実施し、ＳＣＳＫグループ全体で技術について「知る」「楽しむ」「究める」機会を提供</t>
  </si>
  <si>
    <t>（１）「職場復帰支援プログラム」と銘打って、産休および育休により一定期間仕事を離れる社員の円滑な職場復帰を実現し、職場復帰後の活躍を支援することを目的に「産休前面談」や「職場復帰セミナー」「復職後面談」を実施。また、産休・育休中社員には、四半期に１回、会社の情報を共有するための社内情報誌を郵送　（２）仕事と育児・介護を両立するための支援制度や制度活用方法をまとめたハンドブックを作成　（３）保育園入園に必要な情報や現在の保育園状況を正確に把握し、希望するタイミングで保育園入園を目指すために「保活支援冊子」を制作し、対象者全員に配付</t>
  </si>
  <si>
    <t>育児休業：通算３年間、最大６回まで分割して取得可能</t>
  </si>
  <si>
    <t>法定の看護休暇（有給、時間単位取得可）に加え、両立支援休暇（有給）を年間５日取得可</t>
  </si>
  <si>
    <t>年間１人１０日まで、２人以上１５日までの介護休暇（有給）に加え、両立支援休暇（有給）を年間５日取得可</t>
  </si>
  <si>
    <t>介護休業は、６回まで分割して取得可。介護休業給付金受給対象とならない場合に限り給与の６７％を支給</t>
  </si>
  <si>
    <t>（１）テーマ別介護セミナー開催：介護基礎、認知症、遠距離介護、介護施設をテーマとしたセミナーを開催。４０歳時点で基礎編のｅラーニングを必須受講。４３歳時点で全員が受講するミドルキャリア研修にて介護情報を改めて提供。両立の考え方や、社内制度や行政サービスを有効利用するための知識教育として位置づけている　（２）両立支援休暇：家族の看護や中学校卒業までの子の疾病予防、学校行事への参加等を理由に年間５日を限度として半日単位で取得可能　（３）復職支援金：育児休業取得者が子（３歳児未満）を保育施設に預けて復職する場合、保育料の５０％を補助（最大月３万円）　（４）転居費用補助：仕事と育児の両立環境を作るために、本人あるいは親が転居した場合の費用について５０万円を上限に補助</t>
  </si>
  <si>
    <t>１９年度８人、２０年度８人をそれぞれ非正規から正社員へ登用</t>
  </si>
  <si>
    <t>転籍入社を除く、正社員の人数（契約社員等除く）</t>
  </si>
  <si>
    <t>（１）経営理念、行動指針、コンプライアンスマニュアルに掲げている　（２）国連グローバル・コンパクトに参加している　（３）コンプライアンス研修の実施（ｅラーニング、ハラスメント研修）　（４）スピークアップ制度導入、セクハラ・パワハラホットラインの設置</t>
  </si>
  <si>
    <t>人事制度の評価運用についての強化に重点を置いている。また、現地法人で優秀な人材を育成するため、日本本社でナショナルスタッフマネジャー研修を実施している</t>
  </si>
  <si>
    <t>（１）若手社員を対象の育成特化のパス（総合職掌）　（２）プロフェッショナルとして能力・成果に報いるパス（基幹職掌）　（３）組織マネジメントを通じた経営人材育成を目指すパス（ＧＭ職掌）　（４）高度専門人材に個別報酬で報いるパス（ＡＤＶ職掌）、の４つのキャリアコースを設定</t>
  </si>
  <si>
    <t>若手４年目までを対象としたキャリア開発プログラムの実践</t>
  </si>
  <si>
    <t>６５歳を第二定年とする６０歳からの無期雇用制度を導入。６５歳以降の継続雇用制度の検討</t>
  </si>
  <si>
    <t>専門性認定制度により職種・レベル別の必要スキルを開示</t>
  </si>
  <si>
    <t>若手人材とのキャリア面談を実施</t>
  </si>
  <si>
    <t>所定労働時間を割り込んで実施する場合は許可制とし一部認めている</t>
  </si>
  <si>
    <t>就業規則にセクハラ・パワハラ含め、ほかの社員に不利益を与えたり、職場の環境を悪くしたりしないことを定めている。また、同規則でこれらの行為があった場合、状況に応じて、譴責、減給、出勤停止、降格等に処することも規定。併せて、セクハラ・パワハラガイドラインを作成し、全社員に公開するとともに、１４年よりハラスメントに関する研修を階層別に順次実施中</t>
  </si>
  <si>
    <t>ホテル、ニューグランド</t>
  </si>
  <si>
    <t>藤田観光</t>
  </si>
  <si>
    <t>ＬＧＢＴアライブックの作成・周知</t>
  </si>
  <si>
    <t>顧客のニーズは日々多様化している。こうした動きに対し、われわれの商品・サービスも柔軟に変化・多様化していかなければ成長は望めない。そのためには、従業員の多様な個性を尊重し、多様な能力を発揮することで競争力をつけていかなければならない。藤田観光を今後とも成長させていくために、この多様性（ダイバーシティ）を重要な企業戦略の１つとして位置づけ、着実に推進する</t>
  </si>
  <si>
    <t>従業員一人ひとりが自分の持ち味を堂々と発揮し「お客さまにより楽しんでいただきたい」「地域・社会に貢献したい」と働くこと自体に喜びを感じられることが顧客・地域社会・従業員・従業員の家族などかかわるすべての人々の人生の豊かさにつながると考えている。ダイバーシティ＆インクルージョンと働き方改革は、持続可能な社会の実現に向けて車の両輪として、グループ全体でこれからも推進していく</t>
  </si>
  <si>
    <t>宿泊施設のユニバーサル対応強化、ノーマライゼーション研修の実施、ＳＤＧｓ推進活動の実施など</t>
  </si>
  <si>
    <t>本社、本部中心</t>
  </si>
  <si>
    <t>主に育児、介護を要する者</t>
  </si>
  <si>
    <t>一部の事業所のみ</t>
  </si>
  <si>
    <t>受検料を会社が負担（年１回）</t>
  </si>
  <si>
    <t>必要に応じて不定期に実施</t>
  </si>
  <si>
    <t>コロナ禍の影響により正社員登用を見送り</t>
  </si>
  <si>
    <t>京都ホテル</t>
  </si>
  <si>
    <t>１人６日まで最大１２日（有給）</t>
  </si>
  <si>
    <t>１人６日まで（有給）</t>
  </si>
  <si>
    <t>セコム</t>
  </si>
  <si>
    <t>在社時間をシステム管理。本社スタッフ部門の一部の事務作業において、ＲＰＡを導入し、資料作成やデータ処理などを効率化。ＰＣのログオンオフ時刻を毎日集計し、管理責任者へ通知。モバイル機器を貸与し、隙間時間の有効活用。採用人数増</t>
  </si>
  <si>
    <t>２１年までに警備スタッフ以外の分野において、新しい女性役職者を３０人以上誕生させる</t>
  </si>
  <si>
    <t>Ｄ＆Ｉ推進担当（ダイバーシティ＆インクルージョン）</t>
  </si>
  <si>
    <t>渋谷区とシブヤ・ソーシャル・アクション・パートナー協定を締結し、また、多様性社会の実現に関する啓発活動への支援策として、人事部のＤ＆Ｉ推進担当がＬＧＢＴ研修セミナーを受講し、社内におけるセミナーの実施や制度を検討している</t>
  </si>
  <si>
    <t>ダイバーシティ＆インクルージョン推進宣言「企業理念が浸透し規律を維持した組織の下で、社員一人ひとりの違いを尊重し、人財の多様性を重視します」「あらゆる社員が自信と誇りを持ち、元気に明るくイキイキと活躍できる企業を目指します」「セコムは、社員一人ひとりの更なる成長と、それぞれの強みの相乗効果を高めることで、革新的な価値創造に挑み続けます」</t>
  </si>
  <si>
    <t>基本理念のほか、人権の尊重、人間愛、礼節と謙譲の精神について全社員に方針を示し、さまざまな機会に周知徹底を行っている</t>
  </si>
  <si>
    <t>基本理念を徹底し、社員の意識向上を図るとともに、各種制度の拡充をしていく</t>
  </si>
  <si>
    <t>１８年２月、１９年８月に障害者スタッフの農園を開設。知的・精神障害者の雇用を促進。女性の警備オペレーター職へワーク・ライフ・バランスも取り入れた新たな研修を実施</t>
  </si>
  <si>
    <t>該当者数（実人数）、障害者雇用率の数値は、翌６月１日時点</t>
  </si>
  <si>
    <t>セコムビジネスプラス</t>
  </si>
  <si>
    <t>特例子会社では聴覚障害者が中心となり、セコムグループの各種業務を請け負っている。今後、請負業務の業容拡大を通じて、障害者の活躍の場をさらに広げていく。また、必要に応じて手話通訳者を手配するなど、個別にきめ細かく対応している</t>
  </si>
  <si>
    <t>リスクを察知した場合には即時全責任者を経由し、注意喚起・解決方法指示を行っている</t>
  </si>
  <si>
    <t>労働災害度数率は、会社が認定するラグビー部の部員の練習・試合中のケガを含む</t>
  </si>
  <si>
    <t>「心の健康づくり計画」の策定、メンタルヘルスチェックの実施（年１回）、外部相談窓口（ＥＡＰ）の設置、精神科医やＥＡＰカウンセラーによる面談や研修を実施</t>
  </si>
  <si>
    <t>健康経営優良法人大規模法人部門</t>
  </si>
  <si>
    <t>経済産業省と日本健康会議が「従業員の健康管理を経営的な視点で考え、組織的に取り組んでいる法人」を認定</t>
  </si>
  <si>
    <t>開発部門で、１１：００～１６：００をコアタイムとするフレックスタイム制度を導入</t>
  </si>
  <si>
    <t>妊娠中や育児をする社員は、短時間勤務が選択可能</t>
  </si>
  <si>
    <t>午前有休、午後有休および、時間有休が取得可能</t>
  </si>
  <si>
    <t>新型コロナウイルス感染症拡大に伴い、テレワークを積極的に実施</t>
  </si>
  <si>
    <t>研究部門と本社の企画業務等に従事する社員に裁量労働制を適用</t>
  </si>
  <si>
    <t>フレックス休暇、リフレッシュ休暇制度</t>
  </si>
  <si>
    <t>「フレックス休暇」は毎年連続した最長１０日間と最長３日間の２種類の休暇、「リフレッシュ休暇」は、勤続１０年ごとに２週間の休暇を取得する制度</t>
  </si>
  <si>
    <t>セカンドステージプロモーション制度</t>
  </si>
  <si>
    <t>５０歳から６０歳の間で、本人の意志で自由に定年時期を選択できる制度</t>
  </si>
  <si>
    <t>出産・育児・介護などのやむをえない理由で退職した社員に対し、復帰の希望を申請できる制度</t>
  </si>
  <si>
    <t>通信教育の助成金制度</t>
  </si>
  <si>
    <t>常設の制度としてはないが、個別の公募は実績あり</t>
  </si>
  <si>
    <t>ほかの職種への配属希望を受け付ける「チャレンジサポート制度」を設けている</t>
  </si>
  <si>
    <t>欧米およびアジアの大学院・大学への留学制度。必要経費は全額会社負担</t>
  </si>
  <si>
    <t>会社および各部門が成績優秀社員を表彰する制度を設けている</t>
  </si>
  <si>
    <t>キャリアについての希望や現状について上司に年１回報告する「自己申告制度」があり、それを基に上司面談を行い、キャリア形成を支援。また、「チャレンジサポート制度」で、希望は随時受け付けている</t>
  </si>
  <si>
    <t>少額の資金で自社株を購入できる制度で、従業員の資産形成を支援</t>
  </si>
  <si>
    <t>発明取扱規程・報償金規程</t>
  </si>
  <si>
    <t>「先端的かつ革新的な技術」の発明を奨励し、社員の成果に報いるために、発明の取り扱いと報償金を定めた制度</t>
  </si>
  <si>
    <t>研修・教育制度</t>
  </si>
  <si>
    <t>社員の成長段階と職種に応じた独自の研修・教育体系を整備して、人材を育成している</t>
  </si>
  <si>
    <t>出生後半年以内５日間</t>
  </si>
  <si>
    <t>満３歳を迎える日の前日まで</t>
  </si>
  <si>
    <t>産休中、育休中に、本社へ直接メール相談ができる窓口を設置。各種相談に応じることで長期休業中の不安解消を図っている。また、イントラネット上の福利厚生案内を自宅から閲覧可能としている</t>
  </si>
  <si>
    <t>（１）短時間勤務、始業・終業時刻の繰り上げ・繰り下げについては小学校１年生の年度末まで利用可（併用も可）　（２）短時間勤務の社員の帰宅をサポートするために、周りの協力を求めるマークが描かれた立札を配付　（３）グループ社員の子育てに関するポータルサイトを設置し、社内規定や人事マニュアル、労働組合や健康保険組合の制度紹介など、子育てと仕事を両立する社員に必要な情報を提供</t>
  </si>
  <si>
    <t>非正規社員から正社員への転換制度はないが、年間１～２人の登用実績がある。正社員の採用基準や諸条件に合致すること、非正規社員としての勤務実績、本人の意欲を確認したうえで個別に対応している</t>
  </si>
  <si>
    <t>２０年４月に改正したパートタイム・有期雇用労働法第１３条に則して、正社員への転換が可能であることを周知する説明文書を非正規社員へ配付する</t>
  </si>
  <si>
    <t>企業理念で、人権尊重の精神を示すとともに、「セコムグループ社員行動規範」で具体的に順守すべき行動基準を定め、人権尊重の社員教育と組織運営を行っている。また、会社と労働組合に相談窓口を設置し、事案把握と早期解決に努めている</t>
  </si>
  <si>
    <t>重大な労働問題は発生していないが、長時間労働防止のためのさらなる取り組みとして、人事部と関連部門に専任の担当者を置き、全国各地の責任者と連携して、継続的に時間管理と改善等の指導を行っている。また、社内イントラネット上に上司が社員の出退社時刻を日々把握・確認できる仕組みを構築し、各職場においてもきめ細かい時間管理と指導を行っている</t>
  </si>
  <si>
    <t>海外子会社への出向者については統一された制度で運用</t>
  </si>
  <si>
    <t>各国の実情に合わせた人事制度、評価制度を設けている。例えば、英国では、顧客からの礼状やフィードバック等を基に社内表彰を行い、社員のモチベーション向上を図っている。また、優秀社員を選抜し、日本で質の高いサービスを学ぶ研修を行っている</t>
  </si>
  <si>
    <t>チャレンジサポート制度（社内ＦＡ制度）</t>
  </si>
  <si>
    <t>職場におけるハラスメントの防止に関する社内規定、ハラスメント防止研修の実施、ｅラーニングによるハラスメント防止学習の実施、相談窓口の設置</t>
  </si>
  <si>
    <t>ＮＳＷ</t>
  </si>
  <si>
    <t>一般職のみの平均</t>
  </si>
  <si>
    <t>従業員の多様性、人格、個性を尊重するとともに、安全で働きやすい環境を確保し、ゆとりと豊かさを実現（倫理憲章）</t>
  </si>
  <si>
    <t>２．３％（法定雇用率を維持）</t>
  </si>
  <si>
    <t>ＮＳＷウィズ</t>
  </si>
  <si>
    <t>養護学校等と連携を取り、継続的に障害者雇用を実施</t>
  </si>
  <si>
    <t>ＮＳＷホリディとして、年間連続した５日の有給休暇を付与。取得率は９３．１％</t>
  </si>
  <si>
    <t>安全衛生委員、衛生管理者を中心に職場のパトロール等によるリスクの把握・改善策の実施</t>
  </si>
  <si>
    <t>育児・介護中の社員のみ</t>
  </si>
  <si>
    <t>午前半休（９：００～１２：００）、午後半休（１３：００～１８：００）</t>
  </si>
  <si>
    <t>会社が指定する資格取得に対して報奨金を支給</t>
  </si>
  <si>
    <t>社内リクルート制度・部門内における新規事業発生時や人材不足時に社内公募を行うことができる</t>
  </si>
  <si>
    <t>ジョブリクエスト制度・現職務１年以上の正社員は職種、職務を本人が選択し、申告することができる</t>
  </si>
  <si>
    <t>ＮＳＷ表彰制度</t>
  </si>
  <si>
    <t>階層別研修等各種研修制度、キャリア開発ワークショップの実施、キャリア相談窓口の設置</t>
  </si>
  <si>
    <t>最大１０日（人数制限なし）</t>
  </si>
  <si>
    <t>育児休業は子が３歳になるまで、短時間勤務は子が小学校３年生の３月末まで利用可（１日３時間まで）。出産したほとんどの社員が利用。また、妊娠中や介護中の社員を対象とした「ワークライフ・サポート制度」では、フレックスタイムやストック年休を１日単位で使える等（一般社員は５日以上の単位のみ可）、つわり、病院の付き添い、保育園の送迎、学校行事への参加等、男女ともに幅広く利用</t>
  </si>
  <si>
    <t>全社員および協力会社社員に対する教育の実施</t>
  </si>
  <si>
    <t>高度技術者の成長と確保のため、高い専門性・技術力を有するプロフェッショナル職（従来のライン職と同列）を創設</t>
  </si>
  <si>
    <t>年に１度、全職員を対象にｅラーニングにて教育を実施</t>
  </si>
  <si>
    <t>丹青社</t>
  </si>
  <si>
    <t>過重労働の防止の目標を掲げ、目標達成に向け全社で活動をしている。全社員を対象とした「シフト勤務（時差勤務）」（勤務開始時刻を日々選択できる）、「テレワーク」（働く場所を選択できる）、直行直帰の推奨など。全社員へのスマートフォン配付や働き方に合ったモバイルＰＣ等支給のほか、勤務状況をタイムリーに把握・管理可能な勤怠システム導入などＩＴ環境等を整備</t>
  </si>
  <si>
    <t>管理職の新規登用における女性比率５０％以上（２４年１月期目標）</t>
  </si>
  <si>
    <t>全役員・社員を対象として「ダイバーシティ研修」を実施し、ＬＧＢＴを含む多様性への理解を深める機会を提供している</t>
  </si>
  <si>
    <t>人々の豊かな交わりと共生への貢献を目指すとともに、人間とその価値観の多様性を尊重し、ユニバーサルな社会の実現に役立つ企業を目指す</t>
  </si>
  <si>
    <t>人権を尊重し、人種、宗教、性別、国籍等による差別を行わない</t>
  </si>
  <si>
    <t>組織の多様性が高まっており、かつ多様性を包摂する意識とコミュニケーションが定着している（現中期経営計画・非財務目標）</t>
  </si>
  <si>
    <t>（１）ノーマライゼーションやダイバーシティの考え方の下、「ユニバーサルキャンプ　ｉｎ　八丈島」をＮＰＯと協力し０５年より継続開催　（２）全役員・社員対象「ダイバーシティ研修」の実施　（３）多様な働き方の１つの形として、アスリート（女子ラグビー選手）を雇用。引退後も社員としてセカンドキャリアを積んでいる</t>
  </si>
  <si>
    <t>障害の特性に合った業務について積極的な雇用に努めている</t>
  </si>
  <si>
    <t>１～１２月で集計</t>
  </si>
  <si>
    <t>安全衛生管理体制を定め、「基本方針」「災害・事故防止重点項目」等を策定、施工に携わるグループ会社・協力会社とともに、施工現場の安全衛生活動に取り組んでいる。そのほか、長時間労働の社員に対する産業医による面接指導など</t>
  </si>
  <si>
    <t>外部と契約して２４時間の相談体制を整備するほか、ストレスチェックテストを実施</t>
  </si>
  <si>
    <t>育児・介護による時短。短時間勤務を選択できる社員区分の設置</t>
  </si>
  <si>
    <t>コワーキングスペースの活用</t>
  </si>
  <si>
    <t>シフト勤務（時差勤務）</t>
  </si>
  <si>
    <t>１日の勤務時間は変えずに勤務開始時刻と終了時刻を前後にずらすこと（シフト）ができる</t>
  </si>
  <si>
    <t>ＫＹ休暇</t>
  </si>
  <si>
    <t>年間４日、都合のよい日に取れる特別休暇</t>
  </si>
  <si>
    <t>計画的休暇制度</t>
  </si>
  <si>
    <t>年間５日、期初に休暇予定を決め、計画的に休む</t>
  </si>
  <si>
    <t>資格取得者への通学費補助、報奨金支給</t>
  </si>
  <si>
    <t>必要に応じて適宜募集</t>
  </si>
  <si>
    <t>社長賞等の表彰制度</t>
  </si>
  <si>
    <t>階層別の教育制度</t>
  </si>
  <si>
    <t>入社１０年・２０年・３０年・定年時に表彰</t>
  </si>
  <si>
    <t>従業員持株会奨励金</t>
  </si>
  <si>
    <t>従業員の拠出金に対して１０％の奨励金</t>
  </si>
  <si>
    <t>自社株式が値上がりした場合に従業員持株会への拠出割合に応じて分配金を受けられる</t>
  </si>
  <si>
    <t>日数は法定通りで有給かつ時間単位の取得としている</t>
  </si>
  <si>
    <t>（１）多様な働き方に対応するため、テレワーク（在宅勤務制度）対象を全社員に拡大した　（２）待機児童対策、復職支援として、企業主導型保育事業の契約締結を積極的に進めている（現在５件）　（３）男性の育休取得推進のため、「イクメンのしおり」を作成し、子どもが生まれた男性社員に周知している</t>
  </si>
  <si>
    <t>２０年４月入社：２０年２月・４月入社人数、２１年４月入社：２１年２月・４月入社人数。いずれも、ポテンシャル採用（新卒および既卒５年以内）</t>
  </si>
  <si>
    <t>派遣社員から正社員登用の実績あり</t>
  </si>
  <si>
    <t>業務非限定社員（職務・キャリアパス非限定、組織マネジメント・物件マネジメントの２区分）、特定専門業務社員（職務・キャリアパス限定、短時間勤務可等）、特定定型業務社員（職務・キャリアパス限定、勤務地限定、短時間勤務可等）</t>
  </si>
  <si>
    <t>階層別教育研修、フォローアップ面談等。グループ会社への出向</t>
  </si>
  <si>
    <t>定期的に、全社員・アルバイト・派遣社員向けの研修、実態調査アンケート実施。相談・通報窓口（社内・社外）の設置</t>
  </si>
  <si>
    <t>富士ソフト</t>
  </si>
  <si>
    <t>有給休暇時間は含まず</t>
  </si>
  <si>
    <t>所定外残業時間</t>
  </si>
  <si>
    <t>毎週水曜日ノー残業デー、プレミアムフライデーの導入。新トリプルゼロ運動として月間残業８０時間超えゼロ、サービス残業ゼロ、徹夜勤務者ゼロを役員メッセージ等で社員へ周知し啓蒙している。１５年度より働き方改革に取り組み、この５年間で１人当たりの残業を７．４時間削減</t>
  </si>
  <si>
    <t>２４年３月３１日までに１５％</t>
  </si>
  <si>
    <t>指導的地位に就く社員（役職者以上）の女性比率１５％</t>
  </si>
  <si>
    <t>ＬＧＢＴに関するハラスメント防止等について、ハラスメント防止に関する規程を整備。また社内にＬＧＢＴの相談窓口を設置</t>
  </si>
  <si>
    <t>「ゆとりとやりがい」をテーマに、仕事と生活の調和を目指して、従業員一人ひとりが元気に働ける職場環境の実現を目指す</t>
  </si>
  <si>
    <t>多様化、高度化する社会の中で、世の中をリードする水準を目指した、働きやすい職場環境の実現</t>
  </si>
  <si>
    <t>社員のワーク・ライフ・バランスの実現、グローバル化の推進、積極的な障害者雇用の促進</t>
  </si>
  <si>
    <t>働き方の柔軟性を拡大し、メリハリのある働き方を実現する「ウルトラフレックス制度」を１８年７月１日より導入。社員一人ひとりの働き方に柔軟に対応できる環境を整えた</t>
  </si>
  <si>
    <t>適正な雇用率の維持とグループ会社特例認定の対象グループ企業の拡大</t>
  </si>
  <si>
    <t>該当者数は特例子会社の従業員数を含む</t>
  </si>
  <si>
    <t>１４年に障害者の就職を目的とした就職予備校を開校、障害者による富士ソフト企画の多様な障害者雇用に関する講演を含めたＣＳＲ活動の実施、および特別支援学校からの実習生受け入れといった活動を実施。また障害者の職場改善事例が評価され０９年、１１年に厚生労働大臣賞を受賞</t>
  </si>
  <si>
    <t>有給休暇とは別に年末年始特別休日（２日）、夏季特別休日（３日）あり</t>
  </si>
  <si>
    <t>健康管理センターを設置し健康管理に取り組んでいる。（１）健康診断・事後指導、特定保健指導の実施　（２）休復職者支援</t>
  </si>
  <si>
    <t>（１）医療スタッフによる健康相談窓口の設置　（２）高稼働社員に対する稼働抑制（１カ月で８０時間超過した者で面談を希望する者への過重労働面談実施）　（３）健康管理センターによる復職支援　（４）ストレスチェックの実施</t>
  </si>
  <si>
    <t>経済産業省より。同部門５０１～６００位圏内</t>
  </si>
  <si>
    <t>経済産業省より。同部門６０１～７００位圏内</t>
  </si>
  <si>
    <t>コアタイムなしのフレックスタイム制度</t>
  </si>
  <si>
    <t>主に育児、介護、通院のために活用あり（２０年４月～２１年３月末までに短縮勤務を取得した人：１８５人）</t>
  </si>
  <si>
    <t>時間帯を固定せずフレキシブルに利用可能</t>
  </si>
  <si>
    <t>半日単位の有給休暇を時間単位でも利用可能</t>
  </si>
  <si>
    <t>徹夜勤務ゼロの取り組みとして、実質的に行っている</t>
  </si>
  <si>
    <t>全社員を対象に、ワーク・ライフ・バランス向上、ＢＣＰ・生産性の向上を目的とした制度</t>
  </si>
  <si>
    <t>企業主導型保育園が提携利用可能。福利厚生（ベネフィットステーション）の保育プランが利用可能</t>
  </si>
  <si>
    <t>１人当たりの残業時間を減少させるため、従業員間の要員調整等を実施し、全体としての作業の平準化を図っている</t>
  </si>
  <si>
    <t>事由によって許可する場合がある</t>
  </si>
  <si>
    <t>裁判員特別休暇制度</t>
  </si>
  <si>
    <t>裁判員等になった場合、必要な期間取得できる特別休暇制度（有給）</t>
  </si>
  <si>
    <t>長期休業制度</t>
  </si>
  <si>
    <t>自己啓発や社会貢献活動を目的とした連続休暇を取得できる制度</t>
  </si>
  <si>
    <t>ＢＹＯＤ</t>
  </si>
  <si>
    <t>個人所有デバイスの業務利用（Ｂｒｉｎｇ　Ｙｏｕｒ　Ｏｗｎ　Ｄｅｖｉｃｅ）を推進する制度</t>
  </si>
  <si>
    <t>特定の資格を取得した社員に資格認定給や一時金を支給する自己啓発奨励制度を設けている</t>
  </si>
  <si>
    <t>新規事業、新規オフィス開設に伴い、人材募集を実施。懸賞付きアイデア募集等も実施している</t>
  </si>
  <si>
    <t>異動希望の申し出に対して必要に応じて人事異動を行っている</t>
  </si>
  <si>
    <t>個人のプロダクトサービス企画案件を社内会議にて審議し、社内の新規事業として事業部を立ち上げている</t>
  </si>
  <si>
    <t>社費留学制度または、長期休業制度の一環としての留学</t>
  </si>
  <si>
    <t>優秀社員社長表彰、優秀部門表彰、優秀プロジェクト表彰、働きやすい部門賞</t>
  </si>
  <si>
    <t>専門能力の向上を目的としたスペシャリスト認定制度の導入（１３年４月）、プロジェクトマネージャー認定制度の導入（１４年４月）、ステップアップ研修の実施</t>
  </si>
  <si>
    <t>ストックオプションの行使１８人（１３年実施）</t>
  </si>
  <si>
    <t>５年、１０年、１５年、２０年、２５年、３０年、３５年表彰等</t>
  </si>
  <si>
    <t>情報セキュリティ無事故奨励金の支給</t>
  </si>
  <si>
    <t>情報セキュリティに対する社員の意識向上を図るため、無事故達成に対して奨励金を支給</t>
  </si>
  <si>
    <t>目標達成金</t>
  </si>
  <si>
    <t>業績が計画を上回った場合、計画達成・付加価値向上の観点から祝い金を支給</t>
  </si>
  <si>
    <t>２日（有給特別休暇）</t>
  </si>
  <si>
    <t>最長２歳まで（保育園入園などの条件なし）</t>
  </si>
  <si>
    <t>母体保護休暇および母体保護休業制度を設け産休前の休暇・休業取得を可能にしている</t>
  </si>
  <si>
    <t>男性の育児休業取得者の算出に「配偶者の出産休暇」を含む</t>
  </si>
  <si>
    <t>介護休業は、同一事由の場合、合算して２年まで取得可能</t>
  </si>
  <si>
    <t>企業主導型保育園の提携（提携料金で利用可能）・福利厚生（ベネフィットステーション）の保育プランが利用可能</t>
  </si>
  <si>
    <t>（１）常時在宅勤務を行う社員のさらなる増加に向けて「在宅勤務準備金・支援金」制度を導入し、在宅における勤務環境の整備を強化し、在宅勤務時の生産性向上を図るとともに、社員の負担を軽減。在宅勤務制度利用者数は、常時在宅（月１～２日以内の通勤出社）＋在宅中心（週１～２日以内の通勤出社）の社員が２０年５月以降、毎月３５％超えを継続、直近の２１年１月以降は４０％超えを継続中　（２）希望者全員が、子が小学校３年生修了まで短縮勤務の取得を可能とし、特別な事情がある場合は、小学校卒業まで取得可能</t>
  </si>
  <si>
    <t>派遣から正社員、嘱託から正社員へ登用あり</t>
  </si>
  <si>
    <t>正社員・嘱託社員の採用数（定年後再雇用等の再雇用を除く）</t>
  </si>
  <si>
    <t>就業規程（服務規律）と社員心得に人権尊重・差別禁止等について明記するとともに、年に１回以上の教育と確認の機会を義務づけている</t>
  </si>
  <si>
    <t>有休消化日や奨励日の設定により有給休暇の取得を促進していたが、１９年度より全社員が有休５日以上取得できるように運用について労使協議のうえで有休取得を促進。２１年度はさらなる有給休暇取得促進のため、例年より４日多い有休奨励日を設定</t>
  </si>
  <si>
    <t>日本で働きたいという海外からの就業希望者を積極的に採用し、働きやすい環境の整備にも取り組んでいる。さらに、英語で相談できる「相談窓口の設置」、宗教に配慮した「お祈り部屋の設置」、各種社内文書の英語化などを実施</t>
  </si>
  <si>
    <t>優秀な若手リーダー層を選抜して「リーダー育成委員会」を運営し次世代リーダーの育成を検討</t>
  </si>
  <si>
    <t>業務にかかわる副業の禁止、品位や信用を損なう副業の禁止</t>
  </si>
  <si>
    <t>年１回以上、ハラスメント防止に関する教育を実施。全従業員向けに相談者の保護を前提とした相談窓口を設置し、個別相談できる環境を整備</t>
  </si>
  <si>
    <t>アイエックス・ナレッジ</t>
  </si>
  <si>
    <t>残業の申請制度</t>
  </si>
  <si>
    <t>管理職層に占める女性管理職の割合を１０％以上とする</t>
  </si>
  <si>
    <t>人事部で対応</t>
  </si>
  <si>
    <t>女性管理職を増やすとともに、性別を問わず多様な人材が活躍できる職場環境の整備を推進していく</t>
  </si>
  <si>
    <t>個人の人権を尊重し、国籍、信条、宗教、性別、年齢、障害、出身地などを理由とする不当な差別はしない</t>
  </si>
  <si>
    <t>中期経営計画骨子に「人材の育成・活躍推進および次世代の人材創出を通じて、社員を含めたすべてのステークホルダーが生き生きと活躍できる社会の実現に貢献する。」としている</t>
  </si>
  <si>
    <t>女性活躍推進の一環として、管理職層に占める女性管理職の割合を１０％以上とする目標を定め、計画的、継続的な人材育成の取り組みを進めている</t>
  </si>
  <si>
    <t>社員相談室の設置、ストレスチェックの通年実施</t>
  </si>
  <si>
    <t>健康優良企業認定「金」</t>
  </si>
  <si>
    <t>３歳になるまで</t>
  </si>
  <si>
    <t>子１人につき７日まで</t>
  </si>
  <si>
    <t>社員への啓蒙・教育研修実施・ホットラインの設置</t>
  </si>
  <si>
    <t>応用地質</t>
  </si>
  <si>
    <t>全社ノー残業デー、事業所ノー残業デーの取り組みを毎月各１日ずつ実施</t>
  </si>
  <si>
    <t>衛生委員会活動を中心に、全職員に対して気づきや対応等を啓発している</t>
  </si>
  <si>
    <t>始業時刻を午前８時に繰り上げ、また午前１１時まで繰り下げ可能な時差出勤制度</t>
  </si>
  <si>
    <t>子が小学校４年生の始期に達するまで、最大１日３時間</t>
  </si>
  <si>
    <t>最大５日分（７×５＝３５時間）を１時間単位で利用できる。中抜けも可</t>
  </si>
  <si>
    <t>裁量労働者、管理職のみ</t>
  </si>
  <si>
    <t>首都圏</t>
  </si>
  <si>
    <t>１日のみなし労働時間８．５時間（所定労働時間７．０時間）</t>
  </si>
  <si>
    <t>技術士取得時のインセンティブ制度。資格試験受験料会社負担（各資格について１回限り）。資格手当</t>
  </si>
  <si>
    <t>職員が会社の経営方針に沿った新規事業を会社に提案し、その事業を自ら立ち上げる職員に対し、会社が資金面で援助する</t>
  </si>
  <si>
    <t>外部表彰に対する内部表彰。功労表彰</t>
  </si>
  <si>
    <t>自己啓発支援規程（業務に関連する専門知識習得のための教育講座にかかる費用の半額を負担する）</t>
  </si>
  <si>
    <t>株式信託を使用しての社員への報酬制度</t>
  </si>
  <si>
    <t>育児休暇について、休業開始から５日間は有給としている</t>
  </si>
  <si>
    <t>キャリア採用で６０歳以下（再雇用を除く）</t>
  </si>
  <si>
    <t>日本からの駐在員、海外グループ企業への出向者については、ハードシップ手当などを整備し処遇を上げている</t>
  </si>
  <si>
    <t>ジョブリターン制度の導入</t>
  </si>
  <si>
    <t>ハラスメント防止のポスターを掲示、ｅラーニングの実施、コンプライアンス担当部署より定期的な啓蒙資料のメール回付、内部・外部通報制度</t>
  </si>
  <si>
    <t>船井総研ホールディングス</t>
  </si>
  <si>
    <t>週次で勤務時間の進捗を確認し残業時間が多い従業員の上長へ注意を促している。ノー残業デーを月２回設定している</t>
  </si>
  <si>
    <t>国籍、ジェンダー、年齢等のバックグラウンドを個々が尊重し合い、多様な考え方を認めながら事業活動を通じた社会への貢献を目指している</t>
  </si>
  <si>
    <t>グループ各社で法定雇用率の達成</t>
  </si>
  <si>
    <t>衛生委員会にて、毎月事務所内の安全・衛生について組合を含め討議を行い、社内の環境整備を推進している</t>
  </si>
  <si>
    <t>医療職者を雇用し、社員の健康管理体制を強化。ラインケア、セルフケア研修の実施</t>
  </si>
  <si>
    <t>業務内容によりフレックスタイム制度の適用ができる。コアタイム１１：００～１４：００とし、月間で勤務調整を行っている</t>
  </si>
  <si>
    <t>午前半休（１４：００までに出社）、午後半休（昼休みを取らない場合１３：１５まで、昼休みを取る場合１４：００まで）</t>
  </si>
  <si>
    <t>年間４０時間まで、１時間単位で取得することができる</t>
  </si>
  <si>
    <t>業務内容や育児・介護などの事情によりリモートワーク制度を申請し会社が認めた場合、在宅での勤務ができる</t>
  </si>
  <si>
    <t>ホームヘルパー制度</t>
  </si>
  <si>
    <t>ホームヘルパーを必要とする従業員にその費用を一部援助する</t>
  </si>
  <si>
    <t>業務状況や家庭環境に応じて出勤・退勤時間を変更できる制度</t>
  </si>
  <si>
    <t>将来の新しいフィールドづくりのために、将来性のある企画に対して積極的に投資していく風土やシステムを創る</t>
  </si>
  <si>
    <t>定款上、実施することのできない業務に対して、資本提供等を行い子会社を作った実績あり</t>
  </si>
  <si>
    <t>会社が費用を負担し、大学院通学の実績あり</t>
  </si>
  <si>
    <t>年１回。項目に応じた表彰あり</t>
  </si>
  <si>
    <t>通年。定められたフォームにより提出</t>
  </si>
  <si>
    <t>従業員持ち株会加入時の奨励金</t>
  </si>
  <si>
    <t>１口当たり１５％を会社が補助し、社員のオーナー化を進める制度</t>
  </si>
  <si>
    <t>健保支給分のみ</t>
  </si>
  <si>
    <t>法定通り＋特別休暇２日</t>
  </si>
  <si>
    <t>１８年４月に準社員を正社員登用</t>
  </si>
  <si>
    <t>年始の経営方針発表会時に労働組合にて調査を実施</t>
  </si>
  <si>
    <t>海外赴任規程の整備</t>
  </si>
  <si>
    <t>マネジメントコースとプロスタッフコースそれぞれでのキャリアアップが可能</t>
  </si>
  <si>
    <t>人財開発部の担当者</t>
  </si>
  <si>
    <t>規程の整備と周知、啓蒙、相談窓口設置</t>
  </si>
  <si>
    <t>ＮＳＤ</t>
  </si>
  <si>
    <t>オオバ</t>
  </si>
  <si>
    <t>ノー残業デーの設定、ＩＴツール導入による業務効率化推進（人事労務・経理基幹システム・ワークフロー・請求書管理・名刺管理・健康管理など）、ＰＣの自動シャットダウン</t>
  </si>
  <si>
    <t>１０年後１０％</t>
  </si>
  <si>
    <t>基本方針の作成と公表を検討中</t>
  </si>
  <si>
    <t>性別・国籍・学歴・職歴等の目に見える多様性にかかわらず、一人ひとりの個性を尊重し、個々の強みを活かし弱みを補い合う「和」の精神をもって事業活動を行う</t>
  </si>
  <si>
    <t>社是である「誠」「和」の精神に基づき、性別・国籍・学歴・職歴にかかわらず、一人ひとりの個性を活かし、補い合うことで「積極進取」の経営を推進する</t>
  </si>
  <si>
    <t>多様なバックグラウンドを持つ社員が長く働き続けられる優しい会社になる</t>
  </si>
  <si>
    <t>女性管理職の積極的な登用。中途採用における女性人材の社員登用推進</t>
  </si>
  <si>
    <t>法定雇用率超の状態を維持</t>
  </si>
  <si>
    <t>業務内容に応じて障害者全般（身体・知的・精神）の雇用を促進。ハローワーク・特別支援学校・就労支援センターと連携し、採用ミスマッチ防止・就労フォローアップに努力、無料求人媒体の活用</t>
  </si>
  <si>
    <t>事業所ごとに衛生委員会を設置し、業務上の災害防止、健康確保、快適な作業環境の形成を目的として活動</t>
  </si>
  <si>
    <t>健康管理システムの導入により、要注意者を可視化して、予防策（産業医面談等）を実施</t>
  </si>
  <si>
    <t>コアタイム（１０：００～１５：００）、清算期間は１カ月。新型コロナ対応のため、スーパーフレックス（コアタイムなし）で運用中</t>
  </si>
  <si>
    <t>小学校就学前の子を持つ従業員が利用できる</t>
  </si>
  <si>
    <t>試験運用中</t>
  </si>
  <si>
    <t>自社施設および民間シェアオフィスサービス利用中</t>
  </si>
  <si>
    <t>ハイブリッド勤務制</t>
  </si>
  <si>
    <t>リモート型勤務と出社型勤務を１日の中に組み合わせて接触率を低減</t>
  </si>
  <si>
    <t>オフピーク出勤</t>
  </si>
  <si>
    <t>（８：００～１０：００）の公共交通機関利用を緩和する制度</t>
  </si>
  <si>
    <t>会社が指定する資格取得者に対し、技術手当を支給</t>
  </si>
  <si>
    <t>セカンドキャリア（定年継続雇用者）向け特別処遇の公募制度</t>
  </si>
  <si>
    <t>東大まちづくり大学院履修</t>
  </si>
  <si>
    <t>やりがい表彰（年１回）、営業本部表彰（四半期ごと）、社長表彰（随時）</t>
  </si>
  <si>
    <t>キャリア面談・キャリア申告の定期的な実施</t>
  </si>
  <si>
    <t>社員の一部（理事）が対象</t>
  </si>
  <si>
    <t>発表会（コンテスト）</t>
  </si>
  <si>
    <t>技術発表会（年１回）：コンサル業務の技術事例について外部審査員も入れて実施</t>
  </si>
  <si>
    <t>顕彰制度</t>
  </si>
  <si>
    <t>外部機関から表彰を受けた業務案件に顕彰実施</t>
  </si>
  <si>
    <t>健保３分の２給付、手当の一部（都市調整手当・子女教育手当）支給</t>
  </si>
  <si>
    <t>育休復帰プログラムの実施（ｅラーニング）。配偶者の出産休暇期間は最長日数に加え、さらに積立有給休暇の利用可（連続１カ月以内）</t>
  </si>
  <si>
    <t>法定＋積立有給休暇利用可能（週３日）</t>
  </si>
  <si>
    <t>（１）育児短時間勤務の対象を、「３歳未満」から「小学校就学前」までに拡大（１１年１０月改定）　（２）産休・育休取得者に対して、外部の両立支援サービスの利用プログラムを提供　（３）介護に関する各種相談と支援の外部サービスの利用プログラムを提供</t>
  </si>
  <si>
    <t>定期的に実施するコンプライアンス研修に取り入れている</t>
  </si>
  <si>
    <t>（１）転勤区分によるコース（総合職・基幹職）　（２）管理職の役割区分によるコース（マネジメントコース・エキスパートコース）</t>
  </si>
  <si>
    <t>公的研究機関への派遣（国土交通省外部機関「国土技術政策総合研究所」）</t>
  </si>
  <si>
    <t>定期的な研修（年１回以上）、外部に通報窓口を設置（法律事務所）</t>
  </si>
  <si>
    <t>いであ</t>
  </si>
  <si>
    <t>ノー残業デーの実施、ＲＰＡ・紙資料の電子化ツール等の導入</t>
  </si>
  <si>
    <t>安全管理として、労働安全・事故防止を啓発、安全運転講習会や応急救護講習、設備点検等を実施。そのほか、健康管理として、定期健診、職場の安全衛生巡視、作業環境測定等を実施</t>
  </si>
  <si>
    <t>全職員対象のストレスチェックの実施、産業医面談の実施</t>
  </si>
  <si>
    <t>要請があれば公開</t>
  </si>
  <si>
    <t>全社員対象のコンプライアンス研修の実施、ハラスメント相談窓口の設置</t>
  </si>
  <si>
    <t>札幌臨床検査センター</t>
  </si>
  <si>
    <t>課長相当職１０％以上、課長代理３０％以上（３年計画）</t>
  </si>
  <si>
    <t>衛生委員会にて、毎週職場巡視実施</t>
  </si>
  <si>
    <t>１６年度より正社員・嘱託社員を対象として、外部機関によるストレスチェックを実施</t>
  </si>
  <si>
    <t>１カ月以内の一定の期間の総労働時間を定め、その範囲内で休憩時間を除き、精算期間について平均して１週当たり４０時間を超えない範囲内において変則勤務させることがある</t>
  </si>
  <si>
    <t>３歳に満たない子を養育する社員、要介護状態にある家族を介護する社員に対して１日の所定勤務時間（１日の所定勤務時間が６時間超の日に限る）の一部について勤務しない</t>
  </si>
  <si>
    <t>社員が会社に命じられて勤務時間の全部または一部について、事業場外で業務に従事した場合において、当該勤務した時間を算定しがたいときは所定勤務時間を勤務したものとみなす</t>
  </si>
  <si>
    <t>社員の勤務時間について、業務の性質上その遂行の方法を大幅に当該業務に従事する社員の裁量に委ねる必要がある場合、「専門業務型裁量労働制」を採用する場合がある</t>
  </si>
  <si>
    <t>小学校就学までの子を養育するために始業および終業の時刻を特定の時刻とする時差勤務</t>
  </si>
  <si>
    <t>要介護状態にある家族を介護するために始業および終業の時刻を特定の時刻とする時差勤務</t>
  </si>
  <si>
    <t>年度末に全社員が所属本部長に対し、部署異動の要望が記入できる「自己申告書」を提出している</t>
  </si>
  <si>
    <t>賞罰委員会規程に基づき、表彰に値する社員を選抜する</t>
  </si>
  <si>
    <t>企業型保育園と提携</t>
  </si>
  <si>
    <t>所属部署の関係する学会や研修会への参加支援</t>
  </si>
  <si>
    <t>ホットライン窓口を設置し、社員全員が役員へ通報できる体制を整えている</t>
  </si>
  <si>
    <t>昴</t>
  </si>
  <si>
    <t>勤怠管理システム導入および、社内システムの終業時シャットダウン</t>
  </si>
  <si>
    <t>２６年３月３１日までに１１％以上</t>
  </si>
  <si>
    <t>１９年４月～２０年３月入社のうち２人、２０年４月～２１年３月入社のうち４人が非正規からの正社員登用</t>
  </si>
  <si>
    <t>専門（教職）コース、経営コースを設けている</t>
  </si>
  <si>
    <t>ハラスメントの防止に関する指針、細則の周知、啓発</t>
  </si>
  <si>
    <t>ベネッセホールディングス</t>
  </si>
  <si>
    <t>ベネッセコーポレーションのデータ</t>
  </si>
  <si>
    <t>時間外手当など諸手当は含まず</t>
  </si>
  <si>
    <t>所定労働時間７時間</t>
  </si>
  <si>
    <t>本部単位での残業削減計画立案・実行、ノー残業デーの設定、有休取得促進等</t>
  </si>
  <si>
    <t>３３％以上</t>
  </si>
  <si>
    <t>グループ人財室</t>
  </si>
  <si>
    <t>社内の相談窓口における対応実績あり。社内研修（Ｗｅｂ版）として実施している「人権研修」内にてＬＧＢＴの観点を取り込んでいる</t>
  </si>
  <si>
    <t>自社グループは、「人材」が企業を支える最も重要な要素と考え、性別や人種、国籍、年齢などにかかわりなく、多様な「人材」が「志」を持って顧客や社会に対する価値を高めていくことを目指している</t>
  </si>
  <si>
    <t>代表取締役が株主総会にて、中長期的な視野での女性の経営参画の推進について明言</t>
  </si>
  <si>
    <t>中期経営計画の非財務の目標の１つとして、ダイバーシティ推進を取り込む予定。また中期経営計画の検討に社員が参画するプロジェクト内においても、ダイバーシティ推進を１つのテーマとして取り組んでいる</t>
  </si>
  <si>
    <t>（１）１６年４月にえるぼし（３段階目）認定を取得　（２）障害者のインクルーシブな社会進出を推進する国際的な活動である「Ｔｈｅ　Ｖａｌｕａｂｌｅ　５００」に賛同し、２１年３月にグループとして署名</t>
  </si>
  <si>
    <t>グループ全体目標２．５％</t>
  </si>
  <si>
    <t>ベネッセビジネスメイト</t>
  </si>
  <si>
    <t>（１）より幅広く障害者を雇用するために、就労継続支援Ａ型事業所であるベネッセソシアスを設立　（２）グループ雇用推進本部を設け、グループ各社の雇用推進や定着のための取り組みを行っている　（３）グループ内みなし雇用制度を導入</t>
  </si>
  <si>
    <t>部門単位で有休取得促進、入社２年目以降に年間有休２０日付与、２０年度夏季休暇取得率９４．５％</t>
  </si>
  <si>
    <t>ストレスチェックをグループで実施（グループ内１８社に対して実施し、受検率は約８割）。グループとしての相談窓口（ＥＡＰ）の設置</t>
  </si>
  <si>
    <t>新任課長研修のプログラムにメンタルヘルス対策を実施。相談窓口の設置。メンタルヘルス専門の産業医あり</t>
  </si>
  <si>
    <t>経済産業省。東京個別指導学院が選定</t>
  </si>
  <si>
    <t>健康経営優良法人（中小規模法人部門）</t>
  </si>
  <si>
    <t>経済産業省。ベネッセビジネスメイトが選定</t>
  </si>
  <si>
    <t>コアタイムなし、１カ月精算</t>
  </si>
  <si>
    <t>育児時短、介護時短（５時間・６時間）</t>
  </si>
  <si>
    <t>午前・午後、３．５時間を半休とする（スーパー・フレックス制のため）</t>
  </si>
  <si>
    <t>事由を「育児・介護」に限定せず実施</t>
  </si>
  <si>
    <t>外部シェアオフィスと契約</t>
  </si>
  <si>
    <t>２１年度から副業を解禁。事前許可制</t>
  </si>
  <si>
    <t>選択式福利厚生制度</t>
  </si>
  <si>
    <t>育休復帰支援</t>
  </si>
  <si>
    <t>育休時情報提供（イントラネット接続、社内報提供）、カウンセリング（１年間）</t>
  </si>
  <si>
    <t>「能力開発ポイント」として各従業員にポイント付与</t>
  </si>
  <si>
    <t>事業戦略上、必要があるときに実施</t>
  </si>
  <si>
    <t>青紙制度：実績・能力の自己推薦で異動部門を希望する制度</t>
  </si>
  <si>
    <t>事業部内にてアワードを設定</t>
  </si>
  <si>
    <t>能力開発、キャリア開発のためにおのおの研修制度あり</t>
  </si>
  <si>
    <t>能力開発ポイント制度</t>
  </si>
  <si>
    <t>自己啓発や能力向上のための資格取得・スキルアップ支援、年間・等級に応じて１０万円程度が利用枠として与えられる</t>
  </si>
  <si>
    <t>育児休業中には、育児休業ホームページで会社の動きを共有。また、復職前に説明会を実施し、会社の最新情報や人事制度を再度説明。希望者には、面談も実施している。そのほか、復職したタイミングで同様に育児休業を取得した先輩社員等とのネットワークづくりの場や、他社のワーキングマザーとの交流の場を設定</t>
  </si>
  <si>
    <t>看護・介護休暇は、５日までは有給、時間単位取得（途中取得）可</t>
  </si>
  <si>
    <t>（１）育児休職の最初の暦日１カ月は基本給の５０％を支給　（２）在宅勤務制度の導入　（３）仕事と介護の両立支援に関する相談窓口の設置に加え、セミナーの開催や、両立支援に関するハンドブックをＷｅｂ上で公開</t>
  </si>
  <si>
    <t>登用、転籍者含まず</t>
  </si>
  <si>
    <t>社内研修（Ｗｅｂ版）として「人権研修」を実施し、人権・差別に関する課題や、多様性、合理的配慮に関する啓発を行っている</t>
  </si>
  <si>
    <t>現地各社・事業所ごとに制度あり</t>
  </si>
  <si>
    <t>各国の労働法、習慣および現地事業フェーズに応じた人事制度や評価制度を構築している</t>
  </si>
  <si>
    <t>等級制度においてエキスパート認定制度を設けている。エキスパート認定制度は、人事ポリシー「競争力につながる専門性を重視」し、組織力強化・採用競争力強化・多様なキャリア形成を実現することを目的としている。処遇は等級制度に基づき、勤務形態は「裁量労働制」を採用</t>
  </si>
  <si>
    <t>年齢に関係なく昇格できる人事制度への変更。グループ横断での若手リーダー育成の機会（ＢＨ企画の選抜研修、ジョブチャレンジ制度）</t>
  </si>
  <si>
    <t>いろいろな人のキャリアの歩み方を提示。研修実施等あるが、会社としてモデルとなるキャリアパスを提示する考え方をとっていない</t>
  </si>
  <si>
    <t>過去実施していたが、現在は年齢で区切る考え方をとっていない</t>
  </si>
  <si>
    <t>制度はないが雇用の実績あり</t>
  </si>
  <si>
    <t>感染対策を施した自社拠点内のフリースペースでの勤務は可能としている</t>
  </si>
  <si>
    <t>（１）就業規則への禁止明記　（２）ハラスメント防止ハンドブックの公開　（３）管理職向け研修　（４）相談デスク設置　（５）ＥＡＰ導入</t>
  </si>
  <si>
    <t>イオンディライト</t>
  </si>
  <si>
    <t>正社員。時間外手当含む</t>
  </si>
  <si>
    <t>残業対象外のみなし勤務者は除く</t>
  </si>
  <si>
    <t>毎月、従業員別に月間残業時間を集計し、残業時間の多い者については、上司から報告を求めている。８月より順次稼働している新本社では小ミーティング用のスペースや個人ブース等を数多く設置、ほか拠点と常時接続するＷｅｂミーティング設備を用意するなど、業務効率を向上させる仕組みを導入している</t>
  </si>
  <si>
    <t>３０年度までに外国人幹部社員比率３０％</t>
  </si>
  <si>
    <t>３０年度までに女性幹部社員比率３０％</t>
  </si>
  <si>
    <t>教育事業を展開している子会社および研修センターを所有</t>
  </si>
  <si>
    <t>滋賀県長浜市に自社グループの研修施設（イオンディライトアカデミーながはま）を所有</t>
  </si>
  <si>
    <t>（１）イオングループにて「人権啓発ガイドブック」を作成し、社員へ配付　（２）幹部社員を対象にＬＧＢＴセミナーを実施　（３）行政での認証者には、イオングループ共済会「イオングッドライフクラブ」にて結婚祝い金を支給　（４）制服について、設備管理担当は男女共用とし、清掃担当は男女の制服どちらでも着用可　（５）本社・支社で勤務する際の男女別服装規定を全面廃止し「セルフビズ」とした</t>
  </si>
  <si>
    <t>一人ひとりの個性を尊重し、多様な人材の活躍を企業成長の原動力とする</t>
  </si>
  <si>
    <t>（１）新しい視点や価値観を生み出して企業の成長・発展に役立てる　（２）多様性を持つ人材が活躍できる機会や風土を醸成する　（３）従業員の働きやすい環境をつくり、能力を発揮しやすくする</t>
  </si>
  <si>
    <t>アジアにおいて、「安全・安心」、「人手不足解消」、「環境」の３つを成長戦略の柱に、社会課題を解決する環境価値創造企業を目指す。設立した「組織風土委員会」を中心に、多様な価値観を持つ人材が、自由闊達に意見を言い合える活気ある組織風土を作る</t>
  </si>
  <si>
    <t>えるぼし（三つ星）継続認証。大阪市女性活躍リーディングカンパニー継続認証。大阪府「男女いきいき・元気宣言」事業者認定。イクボス企業同盟加盟。社内資格の上位職（Ｍ２）登用者全員にイクボス検定の受験を推進</t>
  </si>
  <si>
    <t>２１年度末の法定雇用率達成を目指し、採用・定着化に取り組み中</t>
  </si>
  <si>
    <t>アビリティーズジャスコ</t>
  </si>
  <si>
    <t>（１）イオングループの特例子会社であるアビリティーズジャスコにて障害者雇用における相談会や就労訓練、企業実習（就職活動）などの就労支援を実施している　（２）ユニバーサルマナーに関する研修を１９年１２月に実施した</t>
  </si>
  <si>
    <t>１年間の有給休暇取得を計画し、職場単位で年休取得義務日数の把握を義務づけている</t>
  </si>
  <si>
    <t>（１）安全衛生管理活動計画書の作成および周知　（２）日本全国で対応可能な産業医サービスの導入　（３）社内ポータルサイトに事故対応事例集を掲載し注意喚起　（４）毎月社内ポータルサイト「健康便り」を掲示、従業員への健康啓発を実施</t>
  </si>
  <si>
    <t>（１）カウンセリング窓口（外部機関）設置　（２）健康維持・増進のためのＷｅｂサービス「Ｐｅｐ　Ｕｐ（ペップアップ）」導入</t>
  </si>
  <si>
    <t>育児および介護での時短勤務が可</t>
  </si>
  <si>
    <t>４時間を上限に、勤務開始前後に半日単位で取得可</t>
  </si>
  <si>
    <t>正社員・契約社員・嘱託社員・パートタイマーにおいて１０時間の勤務間インターバルを設定</t>
  </si>
  <si>
    <t>新型コロナ対応に伴いガイドラインにて運用していたが、８月より規程化</t>
  </si>
  <si>
    <t>営業部隊の拠点として、東京・大阪に設置</t>
  </si>
  <si>
    <t>イオングループとして事業所内保育園を設置。延長保育費の補助あり</t>
  </si>
  <si>
    <t>会社が認めた場合のみ可</t>
  </si>
  <si>
    <t>社員のボランティア活動を支援するための制度。最大２年４カ月休職が可能</t>
  </si>
  <si>
    <t>勤務エリア区分制度</t>
  </si>
  <si>
    <t>勤務地が選択できる制度。ワーク・ライフ・バランスを考慮した働き方を支援するための制度</t>
  </si>
  <si>
    <t>定年後の雇用</t>
  </si>
  <si>
    <t>６５歳の定年の後、会社が認めた者はその後パート社員として７０歳まで勤務が可能</t>
  </si>
  <si>
    <t>会社が奨励する国家資格・公的資格を取得した場合に奨励金を支給</t>
  </si>
  <si>
    <t>イオングループおよび自社グループでの公募制度あり</t>
  </si>
  <si>
    <t>自己申告書において異動希望部署が記載できる</t>
  </si>
  <si>
    <t>イオングループとして、新規事業立ち上げプロジェクト制度あり</t>
  </si>
  <si>
    <t>イオングループとして、国内の優良大学院の経営学修士課程（ＭＢＡ）に人材を派遣</t>
  </si>
  <si>
    <t>海外勤務規程内に海外トレーニー制度の項目を設定、マネジメント・トレーニー（海外研修生）として公募を実施</t>
  </si>
  <si>
    <t>業績や業務改善等で優秀な従業員を年１回表彰。表彰者に対して、海外研修を実施</t>
  </si>
  <si>
    <t>滋賀県長浜市に設置の研修施設にて採用時教育と技術研修を実施。階層別のマネジメント研修を実施。イオングループの次世代経営人材育成研修に派遣</t>
  </si>
  <si>
    <t>執行役員を兼務する取締役に対し付与</t>
  </si>
  <si>
    <t>セルフスタディ支援制度</t>
  </si>
  <si>
    <t>資格取得・通信教育受講・定期購読・公開セミナーへの参加などを応援する自己啓発支援制度</t>
  </si>
  <si>
    <t>キャリアグレード制度</t>
  </si>
  <si>
    <t>学歴・年齢・性別・国籍に関係なく、個人の能力に応じて評価する制度</t>
  </si>
  <si>
    <t>イオンディライトアカデミー</t>
  </si>
  <si>
    <t>子会社イオンディライトアカデミーが研修施設を保有、自社研修プログラムにより資格教育・実務教育を実施</t>
  </si>
  <si>
    <t>健康保険組合より通常の約３分の２を給付</t>
  </si>
  <si>
    <t>子が３歳（法定以上）に達するまで</t>
  </si>
  <si>
    <t>１７年８月にえるぼし（三つ星）と大阪市女性活躍リーディングカンパニーの認証を取得。イオングループ従業員共済会（イオングッドライフクラブ）にて不妊治療支援金制度や育児補助金制度（保育園・幼稚園・病児保育・家事代行サービス対象）を提供。産休・育休中社員への情報提供として社内報を送付</t>
  </si>
  <si>
    <t>小学６年生までの子、１年間に最大１０日間取得可</t>
  </si>
  <si>
    <t>１年間に最大１０日間取得可</t>
  </si>
  <si>
    <t>短時間勤務制度は子が小学６年生まで取得可能</t>
  </si>
  <si>
    <t>（１）妊娠中も、短時間勤務の利用が可能。時短勤務は、短縮時間が１・２・３時間から選択が可能。同日において出退勤時間の繰り上げ・繰り下げも可能　（２）子が小学６年生まで、深夜勤務の原則免除および時間外勤務を制限　（３）年１回、従業員の子ども参観日を、自社の就業先の１つであるイオンタワーにて実施</t>
  </si>
  <si>
    <t>一定の資格を保有する契約社員を対象に、正社員への登用を図っている</t>
  </si>
  <si>
    <t>人権研修を実施して、人権尊重・差別禁止の勉強会を実施。イオングループとして制作している「人権啓発ガイドブック」を全従業員に対し事前配付し、研修を通じて動機づけを行っている。２１年４月に「お取引先さまホットライン」を開設、従来の「イオンディライト行動規範１１０番」とともにより広範囲での人権侵害に対応する体制を構築した</t>
  </si>
  <si>
    <t>業務シフト上の問題を含めた働きやすさと作業効率化の好事例の共有を目的として、働きやすさ追求活動（清掃担当者が日々の気づきや改善事例を発信し、業務に反映できる風土の醸成を目的に実施している小集団活動）および事例発表の表彰を行っている</t>
  </si>
  <si>
    <t>国内・海外での人事制度について、制度改正に取り組んでいる。国内では１９年７月より個人の希望により自宅から９０分以内、または選択した国内８地域から勤務地が選べる社員制度を導入</t>
  </si>
  <si>
    <t>勤務地を限定できる勤務エリア制度を導入。異動の際、転居を伴わない勤務地に限定するホーム社員、全国８地域を拠点とする統括・支社の範囲内での異動のみにとどまるエリア社員、国内外の地域を問わず勤務を可能とするグローバル社員の３分類とし、３年に１度選択することが可能</t>
  </si>
  <si>
    <t>定期採用者に対し、入社３年目まで定期的にフォローアップ研修を実施。自社所有の研修所にて、技術研修を実施</t>
  </si>
  <si>
    <t>会社が認めた者に対し、定年度も７０歳までのパート社員としての雇用を継続している</t>
  </si>
  <si>
    <t>ハラスメント防止に関する社内規定の整備と周知。内部通報窓口「イオンディライト行動規範１１０番」の設置・運用。コンプライアンス・人権研修および行動規範研修の全従業員受講。２１年４月には「お取引先さまホットライン」も開設、より広範囲でのハラスメントに対応する内部通報窓口の設置・運用体制を構築</t>
  </si>
  <si>
    <t>ナック</t>
  </si>
  <si>
    <t>ダイセキ</t>
  </si>
  <si>
    <t>所定労働時間分のみ</t>
  </si>
  <si>
    <t>所定労働時間のみ</t>
  </si>
  <si>
    <t>１５年度から時間外労働の目標管理制度を導入している。また１９年２月から新勤怠システムを導入したことで、時間外労働が見える化できるようになり、長時間労働の削減に取り組みやすくなった</t>
  </si>
  <si>
    <t>２人以上の管理職候補者の育成</t>
  </si>
  <si>
    <t>社員の基本的人権を尊重し、人種、信条、性別、身体障害などによる差別は、いかなることがあっても行わないこと、個人のプライバシーを保護すること、セクシャルハラスメント等人権侵害に当たる行為は行わないこと、互いが敬愛、尊重しあう企業風土を築くこと、を基本理念としている</t>
  </si>
  <si>
    <t>「環境を通じ社会に貢献する環境創造企業」という社是の下に、女性取締役をはじめとする女性社員の積極的な登用、女性社員の積極的な採用に努め、女性活躍に前向きに取り組むことを方針としている</t>
  </si>
  <si>
    <t>１６年度から「２人以上の女性管理職候補者の育成」「２人以上の女性営業職の配置」を５年以内に達成することを目標としている</t>
  </si>
  <si>
    <t>女性営業職の積極的採用を進め、１９年度時点で全社に５人配置している。また２０年度から社外の女性取締役を１人採用し、ダイバーシティの推進を図っている</t>
  </si>
  <si>
    <t>雇用の維持・確保を重要な経営課題ととらえている。多様な人材確保のために、障害者雇用にも継続的に取り組んでいる。特例子会社を設立して、障害者に別の業務に従事してもらうのではなく、社員と同じ業務に就いて、日々社員と協力して業務に取り組んでもらうこととしている</t>
  </si>
  <si>
    <t>全事業所にて安全大会、ヒヤリ・ハット会議、リスクアセスメント会議を実施。２０年３月に本社に「安全管理部」を、各事業所に「安全推進室」を配置し安全管理体制を強化。１９年度に全社員を対象とした危険箇所のアンケートを行いその対策を実施</t>
  </si>
  <si>
    <t>毎年ストレスチェックを実施し、高ストレスの結果が出た社員には、希望に応じて医師面談や相談のうえで適宜配置転換を実施</t>
  </si>
  <si>
    <t>完全なフレックスタイム制度ではないが、社員の希望により所定勤務時間よりも１時間前後させることができる時差出勤制度を運用している</t>
  </si>
  <si>
    <t>育児等のために必要な社員には短時間勤務を認めている</t>
  </si>
  <si>
    <t>コロナ感染リスク回避と柔軟な働き方の推進のため、在宅勤務制度を開始</t>
  </si>
  <si>
    <t>危険物取扱資格（消防法）、環境計量士</t>
  </si>
  <si>
    <t>新規事業ビジネスコンクールを年１回開催し、全社員を対象に新規事業のアイデアを募集し、書類選考とプレゼンテーションを行い、優れたアイデアはプロジェクトとして事業化する取り組みを行っている</t>
  </si>
  <si>
    <t>全社員を対象に毎月提案を募集し、業務効率化、低コスト化、売り上げ増等に貢献した社員を表彰し、報奨金を与える制度を運用している</t>
  </si>
  <si>
    <t>達成賞の支給</t>
  </si>
  <si>
    <t>事業所単位で半期ごとに売り上げ・営業利益の目標を達成した場合は、達成賞という一時金を社員に支給することで、社員の士気向上を図っている</t>
  </si>
  <si>
    <t>産前産後の不就労期間は無給</t>
  </si>
  <si>
    <t>男性社員も育児休暇が取りやすくなるようフォロー体制を整える。２０年度は男性社員１人が育児休暇を取得</t>
  </si>
  <si>
    <t>１８年度に管理職全員を対象に外部講師によるパワーハラスメント研修を開催。また１６年度から毎年新任管理者研修（２１年度初時点で延べ８８人受講済み）を行っており、その中でセクハラ・パワハラ防止のための講義を実施している</t>
  </si>
  <si>
    <t>旭情報サービス</t>
  </si>
  <si>
    <t>日鉄物産</t>
  </si>
  <si>
    <t>２１時原則退館、ノー残業デー実施、日曜・祝日の出勤禁止、ＰＣログによる勤務時間管理、退社宣言カードの導入</t>
  </si>
  <si>
    <t>２０年度社内の匿名アンケート調査を実施。今後ＬＧＢＴの基本的知識やハラスメント防止についての研修・ｅラーニング等を実施予定</t>
  </si>
  <si>
    <t>ダイバーシティ推進は重要な経営課題の１つであり、採用活動・人材育成・人員配置等においてもつねに意識して実行する</t>
  </si>
  <si>
    <t>１８年度に「えるぼし」（２つ星）、「くるみん」取得。２０年４月１日現在の外国籍社員４０人（うち、２０年度新卒採用０人）</t>
  </si>
  <si>
    <t>産業医による面談指導を実施</t>
  </si>
  <si>
    <t>社員の一部または全部に対し、フレックスタイム制勤務を適用</t>
  </si>
  <si>
    <t>小学校４年生の始期に達するまでの子を養育する社員が当該子を養育するため、あるいは要介護状態にある家族を介護する社員が申し出た場合、勤務時間を短縮できる</t>
  </si>
  <si>
    <t>９：００～１２：００、または１３：００～１７：２０のいずれか半日を１回として取得できる</t>
  </si>
  <si>
    <t>年次有給休暇の日数のうち、１年について５日の範囲で時間単位の年次有給休暇を取得できる</t>
  </si>
  <si>
    <t>労働時間の全部または一部について、社員の自宅または会社が「自宅に準ずる」と認めた場所において勤務することができる</t>
  </si>
  <si>
    <t>労働時間の全部または一部について、会社が提供するサテライトオフィスにおいて勤務することができる</t>
  </si>
  <si>
    <t>資格・技能検定の受験料還付制度</t>
  </si>
  <si>
    <t>海外チャレンジ制度</t>
  </si>
  <si>
    <t>業務上有益な発明、考案、工夫または改善や社会的功績に対する表彰制度</t>
  </si>
  <si>
    <t>自己啓発応援金制度</t>
  </si>
  <si>
    <t>男性の育児休暇は生後８週間以内に連続５日まで有給で取得可能</t>
  </si>
  <si>
    <t>各拠点ごとに制度設計されている</t>
  </si>
  <si>
    <t>総合職（地域限定あり／地域限定なし）、一般職、繊維専門職</t>
  </si>
  <si>
    <t>管理職層向けオンライン学習プログラムを希望制で提供</t>
  </si>
  <si>
    <t>社内および社外相談窓口の設置</t>
  </si>
  <si>
    <t>マミーマート</t>
  </si>
  <si>
    <t>各年度１０月～９月の年間取得日数（パート・アルバイト・嘱託含む）</t>
  </si>
  <si>
    <t>毎月、安全衛生委員会を実施</t>
  </si>
  <si>
    <t>復職者（療養等）、子が９歳未満まで</t>
  </si>
  <si>
    <t>衛生管理者取得講座</t>
  </si>
  <si>
    <t>インセンティブ賞与（年２回）</t>
  </si>
  <si>
    <t>新人店長ステップアップ講座、統括マネージャーステップアップ講座、自己啓発支援制度（書籍購入・通信教育補助）</t>
  </si>
  <si>
    <t>海外視察研修制度</t>
  </si>
  <si>
    <t>チェーンストア理論の最先端を行くアメリカチェーンストアの見学と理論体系の学習</t>
  </si>
  <si>
    <t>２日（出産日の前後１４日以内）</t>
  </si>
  <si>
    <t>人数にかかわらず５日（有給）</t>
  </si>
  <si>
    <t>コンプライアンスホットラインの設置</t>
  </si>
  <si>
    <t>トラスコ中山</t>
  </si>
  <si>
    <t>２０２０年１月～２０２０年１２月</t>
  </si>
  <si>
    <t>２０年度の退職理由（抜粋）・小学校教員免許取得を目指し学校へ通うため・会計士・税理士の資格取得に専念するため・転職するため（飲食業界）・新しい環境で新しい知識や技術を身に付けるため・家族の介護をするため・映像関係の専門学校に通うため</t>
  </si>
  <si>
    <t>（１）在庫ヒット率向上による物流業務、見積受注業務の手間削減　（２）システムリニューアルやＡＩ、ＲＰＡの導入による、業務の自動化、効率化　（３）最新の物流機器の導入による、物流作業の省人化、無人化　（４）時差出勤、お先に失礼制度（所定労働時間内でも早く帰ることを認める制度）、ちょこっと失礼制度（必要性の高い理由で、休憩時間を最大１時間追加する代わりに、始業・終業時間を前後で調整できる制度）、など柔軟な勤務を可能とする制度の導入</t>
  </si>
  <si>
    <t>２４年までに、新任責任者（管理職）の半数を女性にする</t>
  </si>
  <si>
    <t>部下は持たないが、部署内での企画・監督業務に当たる女性役職者として、主任（８２人）、係長心得（４３人）、係長（１５人）がいる</t>
  </si>
  <si>
    <t>従業員の育成計画の立案、人材育成制度に沿った教育の企画や実施を行う部署</t>
  </si>
  <si>
    <t>コンプライアンス・マニュアル内の社員行動規範に「性自認や性的指向による差別・いやがらせの禁止」を明記。また、社内冊子や研修をとおしてＬＧＢＴへの理解を深める取り組みを実施している。設備面では、ＬＧＢＴ対応トイレの設置（東京本社）を行っている</t>
  </si>
  <si>
    <t>わだかまりのない職場環境をつくりたいとの想いの下、性別、年齢、社歴、国籍にとらわれず一人ひとりに適したキャリア選択制度などの各種人事制度を充実させていく</t>
  </si>
  <si>
    <t>「縁ある人々の幸福を実現する」という企業理念の下に、社員だけではなく家族、得意先などすべてのステークホルダーを「縁ある人々」として位置づけをし、理念の共有をしている。ＬＧＢＴについても、トップがその対応の重要性を認識し、取り組みを進めている</t>
  </si>
  <si>
    <t>女性活躍推進、中途採用、コーチ職撤廃など自社でより長く活躍できるように毎期人事制度やＬＧＢＴなどに対する勉強会を実施し、本人のキャリア形成や制度を充実させる</t>
  </si>
  <si>
    <t>女性活躍に関するクオータ制を導入し、２４年には新任責任者の半数を女性にする</t>
  </si>
  <si>
    <t>法定雇用率２．２％を大幅に上回る数値を維持することを目指して取り組んでいる</t>
  </si>
  <si>
    <t>全国の事業所での就労体験の受け入れ</t>
  </si>
  <si>
    <t>全社員に年間最低６日の計画的取得を促している。またバースデー休暇や１時間単位で取得できる時間有休など、有給休暇を取得しやすい制度の導入によって、社員の有給休暇取得を促している</t>
  </si>
  <si>
    <t>全拠点に安全衛生委員会を結成し、推進計画の立案と実施を行っている。社内の労働災害事故、交通事故・違反については全件内容を開示し再発防止策を講じている。また、ヘルスケア課とトラスコ中山健康保険組合を中心に、健康経営にも取り組んでいる</t>
  </si>
  <si>
    <t>東京本社と大阪本社のヘルスケア課に保健師（自社正社員）が常駐、ストレスチェック受検率１００％、階層ごとにメンタルヘルス教育の実施、外部専門機関によるメンタルヘルス無料相談</t>
  </si>
  <si>
    <t>健康経営優良法人（大規模法人部）</t>
  </si>
  <si>
    <t>経済産業省主催。定期健康診断とストレスチェックの受診率１００％、産業医、保健師による従業員の健康保持・増進、受動喫煙対策および禁煙推進活動の実施などにおいて（３年連続）</t>
  </si>
  <si>
    <t>育児時短（子が小学６年生まで利用可）、介護時短、本人傷病時短。１日最大３時間まで。制度利用人数：育児９７人、介護１人、傷病６人。雇用延長の契約社員についても短日数勤務、短時間勤務を認めている</t>
  </si>
  <si>
    <t>午前有休、午後有休という形での取得可能</t>
  </si>
  <si>
    <t>１時間単位での有休が取得可能。年間最大４０時間</t>
  </si>
  <si>
    <t>事業所移転統合に伴う通勤困難や事業所がない地域へ配偶者が転勤になった場合に対応。それ以外の社員も、理由にかかわらず週２回まで在宅勤務可能</t>
  </si>
  <si>
    <t>首都圏の３つの事業所にサテライトオフィスを設置</t>
  </si>
  <si>
    <t>保育料、学童保育料等の補填として、１０歳未満の子１人につき月額１０，０００円を「育児支援手当」として支給。プラネット埼玉、プラネット南関東に託児所を設置</t>
  </si>
  <si>
    <t>社内副業制度：休日に所属とは異なる部署で働き、副収入を得ることができる（利用人数：７９人）</t>
  </si>
  <si>
    <t>希望転勤制度</t>
  </si>
  <si>
    <t>本人または家族のやむをえない事由（結婚や介護など）により、希望する勤務地への転勤を申請できる制度（制度利用人数：５７人・直近３年間）</t>
  </si>
  <si>
    <t>お先に失礼制度／ちょこっと失礼制度</t>
  </si>
  <si>
    <t>週１回、３０分終業時間を繰り上げできる制度。始業、終業時間を前後で調整し、休憩時間を１時間追加できる制度</t>
  </si>
  <si>
    <t>育児卒業勤務制度</t>
  </si>
  <si>
    <t>育休終了後、子が３歳になるまで自由に勤務日数や勤務時間および事業所勤務か在宅勤務かを選択できる制度</t>
  </si>
  <si>
    <t>あすなろ補助金制度：大学卒業資格「学士」を取得するための教育支援として、資格取得費用の３０万円を補助（すでに学士を取得しており、編入学でほかの専門分野の学士を取得する場合は１５万円を補助）</t>
  </si>
  <si>
    <t>オープンポジション制度：部署人員に空きが出た際に自身が希望する部署であれば自らの意思で立候補・応募できる制度</t>
  </si>
  <si>
    <t>ジョブチャレンジ：募集のあった部署に対して、希望する立候補者の異動を認める制度</t>
  </si>
  <si>
    <t>兼任ジョブチャレンジ：今の部署に属しながら他部署の経験ができる制度</t>
  </si>
  <si>
    <t>海外ビジネス・コース：自社現地法人（タイ・インドネシア）で勤務しながら海外ビジネスを学ぶ</t>
  </si>
  <si>
    <t>業績上位１０支店の所員に一時金を支給（年２回）</t>
  </si>
  <si>
    <t>ＴＲＵＳＣＯ通信教育講座：通信教育講座修了者には受講料の５０％を会社が補助する</t>
  </si>
  <si>
    <t>ボスチャレンジ制度、部長のオープンポジション登用制度</t>
  </si>
  <si>
    <t>ボス（部署責任者）や部長職に自ら立候補できる制度</t>
  </si>
  <si>
    <t>オレンジ博士資格試験</t>
  </si>
  <si>
    <t>商品知識についての社内資格試験。年２回の試験合格者には、月１万円の手当てが１年間支給される</t>
  </si>
  <si>
    <t>ＢＭトレーニング・コース（女性社員）</t>
  </si>
  <si>
    <t>役員のみが参加している最高当事者会議（ＢＭ）に参加し、女性独自の視点や感性、考え方で自由に意見を伝達しながら成長する機会をつくることを目的にしている</t>
  </si>
  <si>
    <t>タブレット端末を１台ずつ貸与して情報共有し、イントラネット内にある産休・育休社員専用スペース「トラママＰｏｒｔ」で情報交換が可能となっている。また、４カ月ごとに「事業所訪問デー」を設定するなど復帰しやすいようにサポートしている。マタニティボーナス制度：産前産後休業中（１４週間）を賞与の算定対象期間とし、賞与を支給している</t>
  </si>
  <si>
    <t>子の看護休暇は、時間単位でも取得可能</t>
  </si>
  <si>
    <t>育児や介護による退職者の再雇用制度</t>
  </si>
  <si>
    <t>（１）育児時短は子が小学６年生修了まで利用でき、１日当たり３時間まで勤務時間を短縮可能（利用人数：９７人）　（２）ウェルカムバック制度：育児・介護・不妊治療・配偶者の海外勤務が理由で退職した社員を、離職期間１０年以内に限り再雇用する制度（制度登録者数：２６人・再雇用者：３人）　（３）おしどり転勤制度：社内外問わず配偶者の転勤があった場合に、配偶者の転勤エリアについていき、勤務を続けることができる制度（制度利用人数：２２人・直近３年間）　（４）希望転勤制度：本人または家族のやむをえない事由（結婚や介護など）により、希望する勤務地への転勤を申請できる制度（制度利用人数：５７人・直近３年間）</t>
  </si>
  <si>
    <t>物流センターのパートタイマーを物流専任の正社員として登用、支店のパートタイマーを地域限定社員として登用</t>
  </si>
  <si>
    <t>コンプライアンス・マニュアル内の社員行動規範に人権尊重、差別禁止を明記し年４回行っている各事業所でのコンプライアンス研修においても取り上げている。また、社内通報制度である善択ホットラインでは、ハラスメントをはじめとした人権や差別に関する相談も受け付けている</t>
  </si>
  <si>
    <t>自ら設定した目標の達成状況</t>
  </si>
  <si>
    <t>海外においても、国内と同様の人事制度、評価制度を運用している</t>
  </si>
  <si>
    <t>（１）キャリアコース（必要な場合は住居変更を伴う異動を行い、迅速に能力を伸ばし将来経営を担える社員）　（２）エリアコース（地域を限定した中での活躍を期待され、事業所長まで担える社員）　（３）サポートコース（地域を限定し、外勤営業以外の職種を担当する社員）　（４）ロジスコース（地域を限定し、配送と商品管理などの物流業務を専属として担当する社員）</t>
  </si>
  <si>
    <t>従前と同格の役割の同様の職種（社内に専門職・ライン職の明確な区別はなし）</t>
  </si>
  <si>
    <t>全国の社員よりロールモデルとなりうる社員を選出</t>
  </si>
  <si>
    <t>自宅最寄りの事業所</t>
  </si>
  <si>
    <t>社内の他部署での勤務を認めている</t>
  </si>
  <si>
    <t>階層ごとに、ハラスメント防止のための社内研修を定期的に実施している。また、社内と社外両方に、相談窓口の設置を行っている</t>
  </si>
  <si>
    <t>ヤマダホールディングス</t>
  </si>
  <si>
    <t>ヤマダホールディングス、ヤマダデンキ</t>
  </si>
  <si>
    <t>ヤマダ電機</t>
  </si>
  <si>
    <t>（１）週単位の管理を徹底、残業時間が多い社員にヒアリングを行い、フォローおよび対策を実施　（２）ノー残業デーを導入　（３）勤務間インターバル制度の導入　（４）１分単位の残業管理</t>
  </si>
  <si>
    <t>2003年</t>
  </si>
  <si>
    <t>ヤマダホールディングス行動規範において、つねに人権や人間性を尊重し、人種・国籍・性別・宗教等を理由とした差別や嫌がらせを一切行わず互いの人格や個性を尊重し、安全と健康に配慮した労働環境の整備に努める方針を明記し取り組みを行っている</t>
  </si>
  <si>
    <t>経営において、最も重要なのは「人」であると考え、すべての社員が働きがいを実感できる仕組みについて、つねに改善を図っている</t>
  </si>
  <si>
    <t>「人」が経営において最も重要であると考えており、従業員が働きがいを実感できる仕組みを提供し、適正かつ公平な人事評価を推進。同時に、従業員の自己実現を達成できる教育・研修制度を充実させる</t>
  </si>
  <si>
    <t>人は経営において最も重要であるとの考えから、社員の人材教育、ダイバーシティの推進、ワーク・ライフ・バランスの保てる職場環境を構築し、事業の持続的な発展を実現していく</t>
  </si>
  <si>
    <t>女性管理職の育成推進、次世代リーダー育成、障害者対応マニュアル作成</t>
  </si>
  <si>
    <t>２．２～２．３％</t>
  </si>
  <si>
    <t>障害者雇用数と雇用率はヤマダホールディングス、ヤマダデンキの合算数値</t>
  </si>
  <si>
    <t>ビー・ピー・シー（ＢＰＣ）</t>
  </si>
  <si>
    <t>ＢＰＣは、グループの子会社で、第三セクター方式による重度障害者多数雇用事業所。ノーマライゼーションの理念に基づき、「身体障害者」や「高齢者」の雇用に配慮し、働く意志と能力のある障害者に生きがいのある自立した社会人として職業生活を送ってもらうことを目的としている</t>
  </si>
  <si>
    <t>労働安全衛生委員会を毎月１回開催。従業員の時間外労働状況、衛生管理者資格の取得状況などを確認するとともに、その結果を毎月委員会にて報告を行う。また、啓発ポスターを店舗に掲示し、労災防止の呼びかけ。労災発生時は、店舗にヒアリングに入り、原因と防止策を共有</t>
  </si>
  <si>
    <t>医療機関と協力して相談窓口を設置。また、メンタルヘルスに関する正しい知識と万一の場合の対処方法を習得するため、産業医による管理監督者向けのライフケアを実施</t>
  </si>
  <si>
    <t>適用される社員・契約社員の始業・終業時刻は自主的に決定。コアタイムは１３：００～１５：００とする</t>
  </si>
  <si>
    <t>男女を問わず、子が小学校を卒業するまで育児短時間勤務制度を利用可能</t>
  </si>
  <si>
    <t>終業と始業の間に最低１１時間の休息を確保する</t>
  </si>
  <si>
    <t>一部試験的に導入</t>
  </si>
  <si>
    <t>各店舗に情報通信設備を整備し、出張時や災害時等に利用可能</t>
  </si>
  <si>
    <t>育児や介護等の事由で退職せざるをえない社員が職場復帰できる制度（５年以内）</t>
  </si>
  <si>
    <t>社員の出産・育児・介護へのニーズが高まる中で、転居を伴わない制度</t>
  </si>
  <si>
    <t>中抜け勤務シフト制度</t>
  </si>
  <si>
    <t>私事都合により所定の休憩時間を超えて勤務を外れることができる。中抜け前後の勤務時間合計が所定の労働時間になる範囲で利用可能</t>
  </si>
  <si>
    <t>担当の業務内容に応じた資格の取得を奨励している。例：家電製品アドバイザー、スマートマスター。家電製品アドバイザーとスマートマスター合格者は、受験費用免除</t>
  </si>
  <si>
    <t>新規事業立ち上げ時などに、本部、店舗において募集</t>
  </si>
  <si>
    <t>年間優秀社員表彰制度、業績評価制度</t>
  </si>
  <si>
    <t>社内有資格制度、各種研修などを通じて、社員のキャリア形成支援、次世代リーダー育成、管理職候補者研修</t>
  </si>
  <si>
    <t>取締役に対する株式報酬型ストックオプションを実施</t>
  </si>
  <si>
    <t>企業型確定拠出年金「ＣｏＤｅＣｏ」</t>
  </si>
  <si>
    <t>従業員の老後の所得確保と生活の安定に向け、将来のために積み立てる制度</t>
  </si>
  <si>
    <t>全員参加型「改善提案制度」</t>
  </si>
  <si>
    <t>社員が業務を通じて考えた提案を迅速に採り入れて反映し、社員のモチベーションを上げていく</t>
  </si>
  <si>
    <t>失効年次有給休暇積立制度</t>
  </si>
  <si>
    <t>時効によって消滅した年次有給休暇を最大６０日まで積み立てができ、本人からの事前申し出により、本人の傷病による欠勤、家族の介護の場合に利用できる</t>
  </si>
  <si>
    <t>子が３歳になる誕生日の前日まで</t>
  </si>
  <si>
    <t>（１）産前休業の拡充（法定よりプラス２週間）　（２）育児休業の拡充（子どもが３歳まで）　（３）復職後の支援制度の導入　（４）健康診査休暇（妊娠２３週までは４週間に１回、２４週から３５週の間は２週間に１回、３６週から出産までは１週間に１回）</t>
  </si>
  <si>
    <t>各取得者数、育児休業取得者数、復職率はヤマダホールディングス、ヤマダデンキの合算の数値</t>
  </si>
  <si>
    <t>管理職候補として、契約社員から正社員、パートから契約社員へ登用を実施</t>
  </si>
  <si>
    <t>パート、契約社員、正社員を含める</t>
  </si>
  <si>
    <t>「ヤマダホールディングス行動規範」「ヤマダホールディングスＣＳＲ倫理綱領」「ヤマダホールディングス取引方針」にて、人権に関する考え方を明確にしている。２０年度に「ヤマダホールディングス人権方針」を制定し、ヤマダホールディングスの管理職を対象とした研修を実施。また、社内外からの通報を受け付ける窓口を社内に設置し、内部通報制度を運用し、人権や差別に関する通報も受け付けている</t>
  </si>
  <si>
    <t>現地評価基準</t>
  </si>
  <si>
    <t>現地法令に従い、社内資格などに応じた社員個人能力を重視し、能力主義に基づき、公正な評価を実施</t>
  </si>
  <si>
    <t>エリア社員制度（転居を伴う異動がない）</t>
  </si>
  <si>
    <t>社外資格の取得推進を行っている</t>
  </si>
  <si>
    <t>６５歳以降も最大７５歳まで雇用可能</t>
  </si>
  <si>
    <t>社内資格支援にて会社の推奨する資格一覧と支援あり</t>
  </si>
  <si>
    <t>人事担当役員と直接意見交換する制度「キャリアアップシート」を開設</t>
  </si>
  <si>
    <t>内部通報窓口の設置、コンプライアンス研修</t>
  </si>
  <si>
    <t>オートバックスセブン</t>
  </si>
  <si>
    <t>正社員数</t>
  </si>
  <si>
    <t>残業時間、業務外在社時間の個別データを、毎月部門長に開示し、残業時間削減に関する検討材料としている。また、原則を在宅勤務にすること、フレックスタイム制度導入により、業務の効率化を図っている</t>
  </si>
  <si>
    <t>２２年までに課長以上の役職者に占める女性割合を５．０％以上にする</t>
  </si>
  <si>
    <t>人事部採用・Ｄ＆Ｉ推進グループ</t>
  </si>
  <si>
    <t>各部門より１人ずつ選出したメンバーで構成するＣＳＲ推進委員会の中でＬＧＢＴの基礎知識を伝え、部門への共有を実施</t>
  </si>
  <si>
    <t>「行動指針」：性別・年齢・出身地・国籍・人種・民族・信条・宗教・疾病・障害等による差別をせず、人権を尊重し、差別や嫌がらせのない職場を維持する</t>
  </si>
  <si>
    <t>多様な人材の中でも女性が活躍できる環境はすべての人材にとっても働きやすいと考え、さらなる環境の整備に努めている</t>
  </si>
  <si>
    <t>多様性の受容に関するプログラムをマネジメント研修の中で実施。各国の店舗の従業員の交流研修</t>
  </si>
  <si>
    <t>在宅勤務、フレックスタイム制、フリーアドレス等、勤務形態の柔軟化に関する諸制度の導入により、受け入れ体制の整備を図っている</t>
  </si>
  <si>
    <t>各事業所における安全衛生委員会活動を通じて、職場の安全および労働環境に関する従業員の意見を収集し、それらの改善に生かしている</t>
  </si>
  <si>
    <t>（１）定期的な全社員調査　（２）関連する研修の実施　（３）臨床心理士による相談窓口の設置</t>
  </si>
  <si>
    <t>（株）日本政策投資銀行が企業の健康経営への取り組みを評価するもの</t>
  </si>
  <si>
    <t>豊洲本社</t>
  </si>
  <si>
    <t>一部の事業所を除き導入済み。理由を問わず、回数の制限なく利用可</t>
  </si>
  <si>
    <t>一定の条件を満たす場合、申請に基づき許可する</t>
  </si>
  <si>
    <t>慣らし保育休暇</t>
  </si>
  <si>
    <t>子を保育施設に段階的に慣らすために休業が必要な場合、１回２０日を限度として付与</t>
  </si>
  <si>
    <t>１日の労働時間を変更せず、出勤時間をずらすことができる。理由を問わず、回数の制限なく利用可</t>
  </si>
  <si>
    <t>会社が指定する資格取得者に、資格手当または表彰金を支給する</t>
  </si>
  <si>
    <t>特定の職種において、社内から広く人材を募る必要性が生じた場合、イントラネット等で公募を実施</t>
  </si>
  <si>
    <t>一定の条件を満たした社員が、自らの異動先を指定することができる</t>
  </si>
  <si>
    <t>会社が求める価値感を実践する社員を、互選により表彰する「価値感表彰」を実施している</t>
  </si>
  <si>
    <t>会社が指定する通信教育の受講者に、受講料を補助している。また、キャリアデザインに関する研修も実施している</t>
  </si>
  <si>
    <t>健保出産手当金として、標準報酬日額の３分の２を支給</t>
  </si>
  <si>
    <t>（時短勤務）子が１２歳の年度末まで</t>
  </si>
  <si>
    <t>時差出勤制度、在宅勤務制度</t>
  </si>
  <si>
    <t>子育てや介護など取得理由を問わず取得できる、年間１２日（有給）の多目的休暇（「オレンジ休暇」）を全社員に付与</t>
  </si>
  <si>
    <t>派遣社員の直接雇用化、契約社員の正社員登用を毎年実施</t>
  </si>
  <si>
    <t>オートバックスセブングループ「行動規範と行動指針」の中で、人権尊重および差別禁止に関する事項を明示し、その内容を社内外に向けて公開</t>
  </si>
  <si>
    <t>ＭＢＯ評価</t>
  </si>
  <si>
    <t>（１）総合職コース：さまざまな職種を経験しつつ管理職を目指すコース　（２）専門職コース：会社が認定した専門業務を極めるコース</t>
  </si>
  <si>
    <t>優秀かつ意欲ある若手社員を選抜し、研修に参加させる</t>
  </si>
  <si>
    <t>（１）パワハラが服務規律違反であることを就業規則に明記　（２）パワハラに関する基礎知識のｅラーニング受講を部課長に義務づけ　（３）ハラスメント相談窓口（社内・社外）を設置</t>
  </si>
  <si>
    <t>ジュンテンドー</t>
  </si>
  <si>
    <t>（１）変形労働（１日を６～１０時間で設定）の活用推進　（２）社員から契約社員・パート社員への一部権限委譲　（３）事業所への入退館時間チェック　（４）ノー残業デーの実施</t>
  </si>
  <si>
    <t>コンプライアンス・マニュアル（倫理綱領）で基本的人権の尊重、非合理な理由での差別をしないことを宣言している</t>
  </si>
  <si>
    <t>２．０％以上を継続</t>
  </si>
  <si>
    <t>ハローワークと連携して障害者雇用に取り組んでいる</t>
  </si>
  <si>
    <t>安全衛生管理規程を定め、労働安全衛生法等の法令を順守すべく管理体制を明確にし、自主的・計画的活動を推進する</t>
  </si>
  <si>
    <t>ストレスチェックの実施、「心の耳」の利用推奨</t>
  </si>
  <si>
    <t>年次有給休暇の日数のうち、１年について５日を限度として取得可能</t>
  </si>
  <si>
    <t>１７年７月から、インターバル１１時間を実施</t>
  </si>
  <si>
    <t>失効積立有給休暇制度</t>
  </si>
  <si>
    <t>失効した有休を単年５日（最大４０日）まで積み立て、私傷病、家族の介護の場合に限り利用可能とする制度</t>
  </si>
  <si>
    <t>会社が指定する資格取得者に対し、特技手当を支給。会社が指定する資格の受験費用一部負担（合格者のみ）</t>
  </si>
  <si>
    <t>半期ごとに、店舗とエリアマネジャーの会社への貢献度によって表彰（金一封の授与あり）する制度</t>
  </si>
  <si>
    <t>無給（健保より３分の２給付）</t>
  </si>
  <si>
    <t>１８年４月から、毎年４月１日付で、契約社員から正社員への身分転換推薦者を試験によって登用</t>
  </si>
  <si>
    <t>コンプライアンス・マニュアル（倫理綱領）を制定し、各自の人権を尊重し、差別につながる行為はいっさい行わない</t>
  </si>
  <si>
    <t>評価後、評価者と本人が面談（カウンセリング）実施</t>
  </si>
  <si>
    <t>該当なし</t>
  </si>
  <si>
    <t>一部開示している</t>
  </si>
  <si>
    <t>モリト</t>
  </si>
  <si>
    <t>週に１回、ノー残業デーを設定</t>
  </si>
  <si>
    <t>「社会とモリトに関わる全ての人に貢献する」社員は「働きがい」を持って仕事をすることで、新たな価値を創造する。生み出された商品は社会の課題解決の一助となると考える。社会とモリトにかかわるすべての人が幸せであるために、自社は方針を示し環境を整える責任がある</t>
  </si>
  <si>
    <t>「多種多様な人材を活用することで、新たな価値創造を実現する経営を目指す」多様性を受容する人事管理の実現と適所配置により、国籍・人種・性別等にかかわらず持てる能力を最大限に発揮できる環境を整え、多様な社員が協働することで新たな商品・サービスの展開を目指す</t>
  </si>
  <si>
    <t>社員がそれぞれの立場で仕事と生活を両立し、納得感と満足感を持って自社で職業人生を送ることを目指す。そのために、まずは社員同士がお互いを理解し違いを認め合い、安心して働くことができる職場環境を形成することを目標とする</t>
  </si>
  <si>
    <t>（１）コロナ禍における在宅勤務の一斉展開（物流拠点除く）。すでに管理部門で導入済みであったため、一部規定変更等により対応　（２）モリト働き方ワークショップ「つモチャレ！」の実施。時間制約のある働き方を体験することで、現状の働き方や時間に対する意識を改め、多様な働き方への理解を深めることを目的として実施</t>
  </si>
  <si>
    <t>１８年度はモリト、モリトジャパンの合計値</t>
  </si>
  <si>
    <t>衛生委員会の開催、内容の周知、産業医による職場巡視と指導</t>
  </si>
  <si>
    <t>（１）ストレスチェックと産業医面談の実施　（２）メンタル不調社員について、「職場復帰支援プログラム」に基づき対応　（３）メンタルヘルス（ラインケア・セルフケア等）研修の実施</t>
  </si>
  <si>
    <t>グループ採用：モリト、モリトジャパンの合計値</t>
  </si>
  <si>
    <t>育児休業有給制度（３日間まで）</t>
  </si>
  <si>
    <t>ＨＲＭポリシーとして方針を打ち出し、海外を含めて共有している</t>
  </si>
  <si>
    <t>地域限定総合職制度の導入（２１年１２月～）</t>
  </si>
  <si>
    <t>現在検討中</t>
  </si>
  <si>
    <t>希望があれば随時対応</t>
  </si>
  <si>
    <t>実家等会社が認めた場所</t>
  </si>
  <si>
    <t>ニトリホールディングス</t>
  </si>
  <si>
    <t>ニトリホールディングス、ニトリ、ホームロジスティクス、ニトリファシリティ４社のデータ</t>
  </si>
  <si>
    <t>平均年間給与：決算手当含む</t>
  </si>
  <si>
    <t>労働生産性向上委員会の設置：労働生産性を下げている事柄に関して意見を出し合い、改善するための会議（ＩｎｎｏｖａｔｅＸ討論会）の実施。また、Ｗｅｂ上で無記名で意見を投稿できるＩｎｎｏｖａｔｅ　ＢｏＸの設置や、部署ごとにノー残業デーの設定も行っている</t>
  </si>
  <si>
    <t>管理職は、職能資格主事以上または職責３以上。部長職は、職能資格参事以上または職責５以上</t>
  </si>
  <si>
    <t>組織開発室</t>
  </si>
  <si>
    <t>人材教育部でも実施</t>
  </si>
  <si>
    <t>社内報やダイバーシティに関するガイドブックでの啓蒙活動</t>
  </si>
  <si>
    <t>結婚や出産、育児、介護や、国籍、ＬＧＢＴＱなどさまざまな事情や背景を持つ従業員が、互いを認め合い、尊重し合える企業文化を醸成することで、働きがいのある環境をつくり、企業成長につなげていく</t>
  </si>
  <si>
    <t>育児・介護などで働き方を変えざるをえない従業員へのサポートはもちろん、性別や国籍、人種、宗教にかかわらず、従業員全員が安心して働き続けられる環境づくりに取り組み、全従業員の持てる力を結集できるモデル企業となる</t>
  </si>
  <si>
    <t>３２年ダイバーシティとインクルージョンを実現する企業へ。「女性活躍」から「働き方の多様性への転換」を果たし、外国籍社員の雇用拡大や介護支援を充実させることで、多様な働き方を推進する</t>
  </si>
  <si>
    <t>１６年より日曜・祝日勤務の際にかかる託児費用の補助制度、短時間勤務制度利用者に対する在宅勤務制度を導入。２０年より不妊治療を目的とした私傷病特別有給休暇制度と無給休暇制度の利用を可とする制度の拡大を実施</t>
  </si>
  <si>
    <t>法定雇用率２．３％以上をつねに維持する</t>
  </si>
  <si>
    <t>ニトリ、ホームロジスティクス合算、各年度６月１日時点。障害者雇用状況報告書に基づく数字</t>
  </si>
  <si>
    <t>障害者合同面接会への参加。就労準備支援として、障害者の就労体験の受け入れ</t>
  </si>
  <si>
    <t>年間安全衛生企画に基づき、ＫＹＴとリスクアセスメントを実施。長時間労働抑制への取り組み実施（消灯時間設定・退勤促進アナウンス・マネージャー会議で状況共有等）</t>
  </si>
  <si>
    <t>外部講師による労務セミナーを定期開催。人事労務部内に資格保有者が在籍</t>
  </si>
  <si>
    <t>健康経営優良法人２０１９～ホワイト５００～</t>
  </si>
  <si>
    <t>主催：経済産業省、日本健康会議。従業員の健康管理を経営的な視点で考え、戦略的に取り組む企業を顕彰</t>
  </si>
  <si>
    <t>第５回ホワイト企業アワード</t>
  </si>
  <si>
    <t>主催：（一財）日本次世代企業普及機構。次世代に残る企業、残ってほしい企業を認定</t>
  </si>
  <si>
    <t>第５回ホワイト企業アワード：「価値あるビジネスモデル部門」「福利厚生部門」にて受賞</t>
  </si>
  <si>
    <t>最大５時間まで、１５分刻みで選択可。対象は、（１）妊娠期間から子どもが小学校を卒業するまで　（２）家族の介護をする者</t>
  </si>
  <si>
    <t>パート社員を含む、全従業員対象</t>
  </si>
  <si>
    <t>勤務終了後、翌日の業務開始までの間に一定時間以上の休息（インターバル時間）を設けることで、従業員の生活時間や睡眠時間を確保する制度。最低１０時間のインターバル時間を確保</t>
  </si>
  <si>
    <t>本部勤務で短時間勤務制度利用者対象</t>
  </si>
  <si>
    <t>特定拠点にて運用</t>
  </si>
  <si>
    <t>日祝日託児補助制度。子ども１人当たり年間２５万円まで負担</t>
  </si>
  <si>
    <t>退職後、再度わが社でチャレンジしたい社員を再雇用する制度</t>
  </si>
  <si>
    <t>社員群転換制度</t>
  </si>
  <si>
    <t>働き方に合わせて社員群を変更できる制度</t>
  </si>
  <si>
    <t>ホームタウン制度</t>
  </si>
  <si>
    <t>総合職社員が、一時的な事由・与件に合わせて転居を伴う転勤を免除される制度</t>
  </si>
  <si>
    <t>公的資格の取得に対し、一時金を支給する制度。１０５の資格に対し５，０００～５００，０００円を補助</t>
  </si>
  <si>
    <t>（１）グローバルトレーニー制度　（２）社員群転換（社員登用）制度　（３）研修講師制度</t>
  </si>
  <si>
    <t>（１）四半期・年間表彰（会社業績への貢献度に対して、金・銀・銅賞を授与）　（２）コーディネートコンテスト　（３）こんな商品あったらいいね！コンテスト、など</t>
  </si>
  <si>
    <t>（１）動画学習サービスの提供（グロービス学び放題）（２）語学教室支援（提携語学教室授業料補助）（３）社外通信教育への特別受講料での受講案内（全９７コース）</t>
  </si>
  <si>
    <t>１８年より、ストックオプション付与制度に代えて、株式交付制度を導入</t>
  </si>
  <si>
    <t>アメリカセミナー</t>
  </si>
  <si>
    <t>アメリカのチェーンストア企業を視察し、自社の課題発見</t>
  </si>
  <si>
    <t>社内マイレージ制度</t>
  </si>
  <si>
    <t>社内の各コンクール入賞者、社内通信講座入賞者、セミナー成績優秀者に対し、ポイント（マイル）を付与し、獲得マイルと引き換えにさらなる教育投資（海外セミナーへの参加、書籍との交換等）を得られる制度</t>
  </si>
  <si>
    <t>特休として１日付与</t>
  </si>
  <si>
    <t>（１）妊娠・育児短時間勤務制度：１日の所定時間を５時間以上の１５分刻みで選択できる（養育する子どもが小学校就学の終期に達するまで）　（２）１８年に子育てサポート企業として「くるみん」認定（計画期間１５年４月１日～１７年１２月３１日）</t>
  </si>
  <si>
    <t>日祝日託児費用補助制度：日曜・祝日に出勤するために託児サービス利用にかかった実費について、子ども１人当たり年間２５万円を上限として、会社が費用を負担する制度。年間で約３０人が利用</t>
  </si>
  <si>
    <t>サプライヤーとの取引に関する契約書にて、強制労働の禁止・児童労働の禁止・差別の禁止等について規定している</t>
  </si>
  <si>
    <t>グローバル販売事業推進室を新設し、グループ内の人事制度の根幹部分を統一</t>
  </si>
  <si>
    <t>業務改善・改革活動</t>
  </si>
  <si>
    <t>ハラスメント防止規定制定。ハラスメント教育ツールの配信。ハラスメント防止啓蒙ポスターの掲示。ハラスメント防止強化月間の設定と実施。コンプライアンス研修実施</t>
  </si>
  <si>
    <t>天満屋ストア</t>
  </si>
  <si>
    <t>多能化の推進、生産性の向上、働き方改革の推進</t>
  </si>
  <si>
    <t>２０％（一般事業主行動計画）</t>
  </si>
  <si>
    <t>支援学校との情報交換と定期的な実習の受け入れを行っている</t>
  </si>
  <si>
    <t>ストレスチェック実施、セルフおよびラインケアを目的とした研修の実施、休職者への復職支援</t>
  </si>
  <si>
    <t>育児・介護・妊娠による場合、一定期間勤務時間を短縮できる</t>
  </si>
  <si>
    <t>年間１０回を上限とし６時間以上の所定労働時間の従業員が対象</t>
  </si>
  <si>
    <t>勤務終了時刻より１０時間は勤務させない</t>
  </si>
  <si>
    <t>本部所属の正規従業員かつ業務上の事由により認められた者が可能</t>
  </si>
  <si>
    <t>１人６日、２人以上で１０日</t>
  </si>
  <si>
    <t>短時間勤務制度は子が小学校３年生修了時まで</t>
  </si>
  <si>
    <t>社内制度（体系変更試験）による登用</t>
  </si>
  <si>
    <t>階層別研修のカリキュラムに採り入れて実施</t>
  </si>
  <si>
    <t>管理職コース：グループの指導者として自らの能力の発揮とメンバーの指導育成を行い目標を必達させる（部門長、店長、副店長）。専門職コース：特定分野の一定業務において深い知識・技術や豊富な経験を活用し自らの能力を発揮しながら専門的な業務を遂行し、目標を達成させる</t>
  </si>
  <si>
    <t>階層別の研修、通信教育受講料金補助、課題図書による学習推進</t>
  </si>
  <si>
    <t>社内相談体制の整備。社内報等による社内相談窓口の周知と防止に向けて啓発。社内研修による教育</t>
  </si>
  <si>
    <t>銀座ルノアール</t>
  </si>
  <si>
    <t>全社員向けハラスメント研修に内容盛り込み済み</t>
  </si>
  <si>
    <t>（１）外部委託していた本社内ビル清掃を自社で行うこととした　（２）農園にビニールハウスを借り、野菜作りに従事する事業に参画</t>
  </si>
  <si>
    <t>社内研修でメンタルヘルスを取り入れている</t>
  </si>
  <si>
    <t>育休後、小学校就学時まで、５時間拘束まで短縮可</t>
  </si>
  <si>
    <t>最高４日まで</t>
  </si>
  <si>
    <t>本社のみコロナ緊急事態宣言中あり</t>
  </si>
  <si>
    <t>最高売上、連続売上アップ、売上効率アップ等</t>
  </si>
  <si>
    <t>コンプライアンス規程にて規定している</t>
  </si>
  <si>
    <t>年１回のハラスメント防止研修実施、社内コンプライアンス相談窓口の対応</t>
  </si>
  <si>
    <t>愛眼</t>
  </si>
  <si>
    <t>年間１人５日（上限なし）</t>
  </si>
  <si>
    <t>毎年６月登用制度実施</t>
  </si>
  <si>
    <t>英和</t>
  </si>
  <si>
    <t>ソレキア</t>
  </si>
  <si>
    <t>加藤産業</t>
  </si>
  <si>
    <t>残業手当含む</t>
  </si>
  <si>
    <t>事前の残業申請と上長による残業許可制の実施</t>
  </si>
  <si>
    <t>全従業員へ研修</t>
  </si>
  <si>
    <t>ハラスメント研修内で実施</t>
  </si>
  <si>
    <t>優秀な人材であれば採用していく</t>
  </si>
  <si>
    <t>男性が多いので、まずは仕入れ部門を中心に女性を配置していく</t>
  </si>
  <si>
    <t>仕入れ部門の女性を増やし、商品知識を多く吸収させたうえで、本人の希望があれば営業へ登用していく</t>
  </si>
  <si>
    <t>２．３％以上を早期に達成</t>
  </si>
  <si>
    <t>２１年３月末時点</t>
  </si>
  <si>
    <t>障害者支援校からの就業体験者の受け入れとマッチングした人物の雇用</t>
  </si>
  <si>
    <t>月１回の安全衛生委員会の実施</t>
  </si>
  <si>
    <t>メンタルヘルスは全社対象</t>
  </si>
  <si>
    <t>年次有給休暇の時間単位での付与</t>
  </si>
  <si>
    <t>連続休暇</t>
  </si>
  <si>
    <t>１年間に２連続休日を１回付与</t>
  </si>
  <si>
    <t>優秀所属店表彰：期末において、その年度の営業成績が他に対し範となる優秀な所属店を表彰し、報奨金を支給する</t>
  </si>
  <si>
    <t>コンプライアンス研修を実施し、ハラスメント防止内容を中心に人権尊重・差別禁止についても指導</t>
  </si>
  <si>
    <t>日本ＫＦＣホールディングス</t>
  </si>
  <si>
    <t>連結データ</t>
  </si>
  <si>
    <t>従業員数は、単体データ</t>
  </si>
  <si>
    <t>（１）１７年４月からフレックス制度を導入　（２）午後８時に全フロアを強制消灯し、事前申請者以外の帰宅を促す（申請者在籍場所は点灯のまま）　（３）店舗従業員の残業削減のため、アルバイト採用を強化</t>
  </si>
  <si>
    <t>２１年３月３１日までに１０．０％</t>
  </si>
  <si>
    <t>ＬＧＢＴに対する差別的発言などはハラスメントとなる旨を会議等で説明</t>
  </si>
  <si>
    <t>「違い」にかかわらず、全社員が組織に平等に参画し、能力を最大限発揮できるようにする。「違い」を積極的に生かすことにより、変化し続けるビジネス環境や多様化する顧客ニーズに最も効果的に対応していく</t>
  </si>
  <si>
    <t>多様な思考を持つ人材が活躍できる環境を整備し、より多くの人が当事者意識を持って、創意工夫を続けながら、新しい価値を創造していき、多様な価値観を受け入れることができる、柔軟で風通しのよい組織風土に変えていくことを目指す</t>
  </si>
  <si>
    <t>（１）ダイバーシティ推進活動の見える化　（２）多様な働き方を可能とする制度導入と見直し、両立支援対策　（３）心身の健康維持・健康促進意識の醸成</t>
  </si>
  <si>
    <t>限定社員制度、半休制度、フレックスタイム制度、育児時短を延長（小学校４年生の始期まで）</t>
  </si>
  <si>
    <t>グループ算定特例</t>
  </si>
  <si>
    <t>無理なく力を発揮できる環境づくりに取り組んでいる。例えば、各従業員の個性により勤務場所（店舗）でのポジションを選定</t>
  </si>
  <si>
    <t>安全・健康委員会を設置し、従業員の労働安全衛生に関しても取り組んでいる</t>
  </si>
  <si>
    <t>過重労働面談および年１回ストレスチェックの定期実施（通常利用も可）。電話による２４時間・年中無休の健康相談サービスの設置</t>
  </si>
  <si>
    <t>２０年３月からコアタイムを定めないスーパーフレックスを導入し、月間の勤務時間数で調整可能としている</t>
  </si>
  <si>
    <t>育児時短制度（小学４年生の始期まで）</t>
  </si>
  <si>
    <t>１６年４月導入</t>
  </si>
  <si>
    <t>携帯電話の貸与やＷｅｂ会議システムを導入</t>
  </si>
  <si>
    <t>私傷病休職（積立有休制度）</t>
  </si>
  <si>
    <t>失効した年次有給休暇を最大６０日まで、本人の私傷病治療に活用できる</t>
  </si>
  <si>
    <t>私傷病休職（有給休職制度）</t>
  </si>
  <si>
    <t>積立有休制度期間に復職不可の場合、勤務年数に応じ、最大３カ月有給休職とする</t>
  </si>
  <si>
    <t>店舗・地域および、日時を限定して勤務できる</t>
  </si>
  <si>
    <t>ｅラーニング（自己啓発講座）、各講座の所定の修了基準を満たせば全額会社負担</t>
  </si>
  <si>
    <t>一部本社スタッフを社内公募で募集</t>
  </si>
  <si>
    <t>営業部門の優秀店舗および個人に賞金、海外旅行を付与</t>
  </si>
  <si>
    <t>みんなのアイデアボックス</t>
  </si>
  <si>
    <t>全社員に商品やサービスに関する提案を募り、報奨金を支給</t>
  </si>
  <si>
    <t>１年間</t>
  </si>
  <si>
    <t>限定社員制度：利用状況３１人（２０年度）、子が小学４年生の始期に達するまで短時間勤務が可能</t>
  </si>
  <si>
    <t>２０年４月～２１年３月入社のうち、２３人が非正規から正社員への登用</t>
  </si>
  <si>
    <t>研修、ｅラーニングの実施</t>
  </si>
  <si>
    <t>店舗勤務従業員と本社勤務従業員の勤務形態、昇給昇格ベースが異なる</t>
  </si>
  <si>
    <t>上長の承認が必要</t>
  </si>
  <si>
    <t>定期的なセミナーを実施。被害者対応の専用部署があり、相談窓口等も常設</t>
  </si>
  <si>
    <t>ＵＥＸ</t>
  </si>
  <si>
    <t>ＪＢＣＣホールディングス</t>
  </si>
  <si>
    <t>グループ全体のデータ。ただし、一部データはグループ５社（ＪＢＣＣＨＤ、ＪＢＣＣ、Ｃ＆ＣＢＳ、ＪＢＳ、ＪＢＡＴ）</t>
  </si>
  <si>
    <t>平均年間給与のみグループ５社の数値</t>
  </si>
  <si>
    <t>グループ５社の２０年度賃金</t>
  </si>
  <si>
    <t>グループ５社の数値</t>
  </si>
  <si>
    <t>（１）フル・フレックスタイム制度の導入　（２）残業事前申請　（３）残業時間アラートメールの送信　（４）プレミアムフライデーの導入など柔軟な働き方実現のための勤怠制度導入のほか、人的マネジメントとＩＴ活用で総合的な取り組みを実施している</t>
  </si>
  <si>
    <t>積極的に登用するよう努めている</t>
  </si>
  <si>
    <t>人事部門に担当者あり</t>
  </si>
  <si>
    <t>人材の採用から教育まで、一貫してフォローを実施</t>
  </si>
  <si>
    <t>多様な人材の育成・活用に加え、働きやすい環境の整備も推進する</t>
  </si>
  <si>
    <t>社員が元気溌剌と働く風土づくり、女性の活躍を推進、働き方の変革を推進</t>
  </si>
  <si>
    <t>自己啓発プログラム充実によるプロフェッショナルの育成、ワーク・ライフ・バランスに留意した働き方の変革、女性のキャリアアップの機会と経営への参画を推進</t>
  </si>
  <si>
    <t>女性活動支援プログラムの一環としての研修実施、７０歳まで雇用延長制度の導入、７０歳以降は業務委託契約による継続勤務可能</t>
  </si>
  <si>
    <t>各年度６月時点で算出。グループ５社にＣＩＳ、ＳＯＬＮＥＴを加えた７社の数値</t>
  </si>
  <si>
    <t>ハローワーク、職業能力開発校等外部機関と連携し、求人に関する情報交換を行うとともに、合同説明会等へ積極的に参加。またホームページを活用して求人に関する情報を提供。ＣＳＲ活動の一環として車いすバスケットボール大会の運営支援</t>
  </si>
  <si>
    <t>フレキシブル夏期休暇など休暇の取りやすい環境づくりを実施。グループ５社の数値</t>
  </si>
  <si>
    <t>産業医や衛生管理者を含む衛生委員会を設置し、定期的にミーティングおよび職場巡視を実施</t>
  </si>
  <si>
    <t>全社員に対して年１回ストレスチェックの実施のほか、管理職への教育を実施している。残業時間が一定以上の社員には産業医との面談を実施、その際には事前のセルフチェックシートも活用している</t>
  </si>
  <si>
    <t>フル・フレックスタイム制度を導入し、営業職、技術職、スタッフ職を対象に実施</t>
  </si>
  <si>
    <t>育児、介護以外でも申請により利用可能（育児は小学３年生まで可）</t>
  </si>
  <si>
    <t>１時間単位で最大５日分（年間）を取得可能</t>
  </si>
  <si>
    <t>前日の退社から翌日の出社まで、少なくとも９時間の休息時間を設ける</t>
  </si>
  <si>
    <t>グループ全体で推進</t>
  </si>
  <si>
    <t>各事業所内に設置済み</t>
  </si>
  <si>
    <t>子１人月１５，０００円補助</t>
  </si>
  <si>
    <t>６０歳以上の再雇用者について検討</t>
  </si>
  <si>
    <t>副業（自社が本業でなくてもＯＫ）を推進</t>
  </si>
  <si>
    <t>育児フレックスタイム制度</t>
  </si>
  <si>
    <t>小学校就学前の子を育てる社員を対象に実施（職種の制限なし）</t>
  </si>
  <si>
    <t>分割勤務制度</t>
  </si>
  <si>
    <t>途中休憩時間を細切れに取得しながらの勤務が可能</t>
  </si>
  <si>
    <t>２４０種類以上の資格に対して支給</t>
  </si>
  <si>
    <t>人材確保と組織の活性化を目的とする</t>
  </si>
  <si>
    <t>チャレンジ精神の実現と組織の活性化を目的とする</t>
  </si>
  <si>
    <t>業績優秀者に対して海外および国内での報奨旅行、グループ表彰制度</t>
  </si>
  <si>
    <t>社内外研修・通信教育の受講・キャリアインタビュー制度</t>
  </si>
  <si>
    <t>技術職を中心に海外研修を実施</t>
  </si>
  <si>
    <t>譲渡制限付株式交付</t>
  </si>
  <si>
    <t>幹部候補生を対象に</t>
  </si>
  <si>
    <t>健保より標準報酬月額の３分の２を給付</t>
  </si>
  <si>
    <t>会社との定期的な連絡や、ｅラーニングなどの休職支援システム「ａｒｍｏ」の導入</t>
  </si>
  <si>
    <t>短時間勤務や育児フレックス制度を設け、復職しやすい環境づくりを実施</t>
  </si>
  <si>
    <t>法定以外に有給休暇および積立休暇の利用が可能</t>
  </si>
  <si>
    <t>短日勤務、時間単位年休</t>
  </si>
  <si>
    <t>女性の働き方の多様化に対する支援に力を入れている</t>
  </si>
  <si>
    <t>外国人採用人数：２０年４月入社１２人、２１年４月入社１人</t>
  </si>
  <si>
    <t>派遣社員から正社員、契約社員から正社員への登用実例あり</t>
  </si>
  <si>
    <t>１９年４月～２０年３月：男２９人、女５人、２０年４月～２１年３月：男２３人、女７人</t>
  </si>
  <si>
    <t>社員教育による社員への理解促進</t>
  </si>
  <si>
    <t>国ごとの状況を踏まえ海外事業会社ごとに制度があり、おおむね統一されている</t>
  </si>
  <si>
    <t>（１）資格・等級による給与体系の整備　（２）業績評価による賞与支給額の決定　（３）目標設定面談・フィードバック面談の実施</t>
  </si>
  <si>
    <t>サガミホールディングス</t>
  </si>
  <si>
    <t>子会社への出向含むデータ</t>
  </si>
  <si>
    <t>第２種衛生管理者手当</t>
  </si>
  <si>
    <t>内規として</t>
  </si>
  <si>
    <t>社長賞（各社・グループ）</t>
  </si>
  <si>
    <t>研修、フリーダイヤル、トップメッセージ</t>
  </si>
  <si>
    <t>日伝</t>
  </si>
  <si>
    <t>労働基準法第４１条適用者除く</t>
  </si>
  <si>
    <t>「ノー残業デー」の取り組みの実施</t>
  </si>
  <si>
    <t>屋内障害者農園を利用した障害者雇用推進（障害者７人の雇用創出）</t>
  </si>
  <si>
    <t>Ｃ‐Ｓｔｅｐ、ハローワークとの連携、障害者雇用推進企業とのタイアップ（障害者雇用農園）</t>
  </si>
  <si>
    <t>健康に関する情報提供、職場環境に対する注意喚起と改善</t>
  </si>
  <si>
    <t>外部のメンタルヘルス相談窓口の設置、産業医からのアドバイスに基づいた職場環境の改善</t>
  </si>
  <si>
    <t>子が小学校３年生まで短時間勤務が選択できるコースを設定</t>
  </si>
  <si>
    <t>年間５日（１０回）を限度として、午前または午後の半日年次有給休暇を取得できる</t>
  </si>
  <si>
    <t>年間５日（４０時間）を限度として、時間単位の年次有給休暇を取得できる</t>
  </si>
  <si>
    <t>会社が認めた資格取得の受験費用や通信教育費用の補助、国家資格に対する手当ならびに国家資格、公的資格等に対し奨励金を支給</t>
  </si>
  <si>
    <t>業績確保への貢献により、個人または部門単位での表彰・報奨あり</t>
  </si>
  <si>
    <t>産休・育休取得前の社員について個別に面談して注意点説明を実施（スムーズな復職を狙う）</t>
  </si>
  <si>
    <t>年次有休をすべて消化した社員に対し、年次有休を別途５日を上限とし加算付与</t>
  </si>
  <si>
    <t>時間外勤務の制限、深夜勤務の制限</t>
  </si>
  <si>
    <t>契約社員から正社員へ１人、派遣社員から正社員へ１人</t>
  </si>
  <si>
    <t>他に短大卒を含む</t>
  </si>
  <si>
    <t>海外・国内勤務の違いや、転居を伴う・伴わないの違いによるコースを設置済み</t>
  </si>
  <si>
    <t>階層別研修、職能別研修、メンター研修、メーカー研修など</t>
  </si>
  <si>
    <t>役職定年者専用のシニアコースを設置</t>
  </si>
  <si>
    <t>選択定年制</t>
  </si>
  <si>
    <t>等級、職種ごとのスキル開示</t>
  </si>
  <si>
    <t>年１回の身上書にて希望を出すことが可能</t>
  </si>
  <si>
    <t>コロナ対策</t>
  </si>
  <si>
    <t>（１）規程の整備、内部通報、相談窓口の設置　（２）役職者に対するパワハラ防止ｅラーニングの実施、チェックリストによる気づきと学びを提供　（３）全建屋にチラシを掲示し周知　（４）コンプライアンス匿名アンケートの実施と自由記述に対する会社見解の開示</t>
  </si>
  <si>
    <t>日邦産業</t>
  </si>
  <si>
    <t>３６協定の周知、システムによる勤怠管理の実施、残業時間数の見える化、生産現場における交代勤務の実現</t>
  </si>
  <si>
    <t>トランスジェンダーの採用実績（１人）</t>
  </si>
  <si>
    <t>各課でコアタイム設定。１カ月で精算</t>
  </si>
  <si>
    <t>午前・午後半日単位（３．７５時間勤務を基準）</t>
  </si>
  <si>
    <t>資格取得費用を補助する制度（能力開発費）</t>
  </si>
  <si>
    <t>年１回の年間表彰制度</t>
  </si>
  <si>
    <t>技術・能力向上のため、個人の取り組みにかかわる費用を補助する制度（能力開発費）</t>
  </si>
  <si>
    <t>子が２歳に達する日の属する年度の３月３１日まで延長可</t>
  </si>
  <si>
    <t>キャリア研修に、年齢の概念はないと考えている</t>
  </si>
  <si>
    <t>全社員と人事部の管理職者が年に１回、個別面談する機会がある。その場での相談事項であれば実施をしている</t>
  </si>
  <si>
    <t>個人の能力を上げるための学びの資金援助</t>
  </si>
  <si>
    <t>社内研修</t>
  </si>
  <si>
    <t>北沢産業</t>
  </si>
  <si>
    <t>特例ではあるが、海外の取引をする部署が、時差があるため実施している</t>
  </si>
  <si>
    <t>育児等で必要な場合に適用</t>
  </si>
  <si>
    <t>午前と午後で有休を取得できる</t>
  </si>
  <si>
    <t>半年に１回行われる所属長会議にて、社長賞などの表彰を行う</t>
  </si>
  <si>
    <t>規定にて推奨資格を掲載</t>
  </si>
  <si>
    <t>希望者のみ相談</t>
  </si>
  <si>
    <t>因幡電機産業</t>
  </si>
  <si>
    <t>２０年６月に一般社員のみなし労働を廃止</t>
  </si>
  <si>
    <t>（１）時間外の照明点灯時間の削減（ＩＳＯ１４００１データ集計）　（２）目標退館時間の設定と管理</t>
  </si>
  <si>
    <t>電気工事士等業務上有用な資格取得の奨励および費用負担</t>
  </si>
  <si>
    <t>非正規社員２９人を正社員へ登用（２０年４月）</t>
  </si>
  <si>
    <t>３年目以上の社員</t>
  </si>
  <si>
    <t>王将フードサービス</t>
  </si>
  <si>
    <t>フルタイムの正社員（正社員＋地域限定）</t>
  </si>
  <si>
    <t>勤怠管理システムを導入し、１分単位での労働時間を正確に把握している。１０日ごと（月に３回）各部署へ残業時間の報告を行い、３６協定違反とならないようにしている</t>
  </si>
  <si>
    <t>女性管理職比率の目標値は明確に定めていないが、女性管理職のための研修等の取り組みを行う</t>
  </si>
  <si>
    <t>女性活躍推進の場の提供</t>
  </si>
  <si>
    <t>年齢、性別、国籍、そして障害の有無などあらゆる違いに左右されることなく人材の多様性が発揮できる会社とする</t>
  </si>
  <si>
    <t>女性社員の積極的な登用</t>
  </si>
  <si>
    <t>特例子会社での雇用を含め、障害者が活躍できる場の提供を積極的に行っている</t>
  </si>
  <si>
    <t>２１年２．３％</t>
  </si>
  <si>
    <t>王将ハートフル</t>
  </si>
  <si>
    <t>特例子会社を設立し、障害者雇用に積極的に取り組んでいる。地元の特別支援学校や支援機関から職場見学を積極的に受け入れ、その結果が採用に結びついている。また、支援学校に出向いての「出前会社説明会」も開催</t>
  </si>
  <si>
    <t>正社員、嘱託社員の平均値。パートタイマーは含まず</t>
  </si>
  <si>
    <t>安全推進者を各店舗に配置している。全社的な会議体として労災削減会議を設置し、本社主導で労働安全衛生の取り組みを進めている</t>
  </si>
  <si>
    <t>産業医による面談の実施</t>
  </si>
  <si>
    <t>地域限定短時間社員の導入</t>
  </si>
  <si>
    <t>本社・東京事務所および製造管理部門勤務の従業員に導入</t>
  </si>
  <si>
    <t>転勤のない社員区分を設置</t>
  </si>
  <si>
    <t>新労働時間制</t>
  </si>
  <si>
    <t>月間所定労働時間を決め、その範囲内で柔軟なシフトを組める労働時間管理を全社に導入</t>
  </si>
  <si>
    <t>調理師免許取得のための費用負担。資格取得者に対する表彰の実施</t>
  </si>
  <si>
    <t>衛生・業績に対する表彰・報奨金</t>
  </si>
  <si>
    <t>キャリアアップ転換制度の導入。パートタイマーから正社員、地域限定社員から全国社員等へ自分のキャリアを転換できる制度</t>
  </si>
  <si>
    <t>ＦＣ店舗のオーナーとしての独立を支援する</t>
  </si>
  <si>
    <t>勤続１０・２０・３０年の社員への表彰</t>
  </si>
  <si>
    <t>キャリアアップ転換制度によるパートタイマーから正社員への登用</t>
  </si>
  <si>
    <t>国内の事業所と同じ制度を適用</t>
  </si>
  <si>
    <t>６０歳で定年再雇用時に役職についての確認を上司に行っているが、制度としては以前からない</t>
  </si>
  <si>
    <t>会社が認めれば可能</t>
  </si>
  <si>
    <t>（１）２０年６月１日の法改正に伴い規程を改訂して整備した　（２）相談窓口は以前から設置していたが、通達などで再度周知を徹底した</t>
  </si>
  <si>
    <t>太洋物産</t>
  </si>
  <si>
    <t>特別休暇と寸志</t>
  </si>
  <si>
    <t>試用期間（おおむね３カ月）後、正社員へ登用</t>
  </si>
  <si>
    <t>退職者はいない</t>
  </si>
  <si>
    <t>特別取り決めはないが面接等で個々に実施</t>
  </si>
  <si>
    <t>ジョイフル</t>
  </si>
  <si>
    <t>連結ベース（フレンドリー、キッチンジローを除く）</t>
  </si>
  <si>
    <t>６月末時点、連結ベース（フレンドリー、キッチンジローを除く）</t>
  </si>
  <si>
    <t>プレナス</t>
  </si>
  <si>
    <t>部署ごとに残業時間の年間計画を出し、毎月進捗を確認。計画との差異発生時には原因と対策の報告や計画の修正などを促し、削減に取り組んでいる</t>
  </si>
  <si>
    <t>プレナスワークサービス</t>
  </si>
  <si>
    <t>特例子会社を設立し、障害者雇用率の向上に努めている</t>
  </si>
  <si>
    <t>管轄労働基準監督署とともに第１３次労働災害防止計画（１８～２２年）を取り組み中。本社・本部主導による安全衛生活動の推進を図っている</t>
  </si>
  <si>
    <t>ストレスチェック（年１回）・コンディションチェック（毎月）・長時間労働の疲労度チェック等の実施。ＥＡＰサービスの設定</t>
  </si>
  <si>
    <t>特定の役職および業務に従事する社員を対象とし、１カ月単位のフレックスタイム制で運営。１カ月の所定労働時間は所定労働日数×７時間４５分</t>
  </si>
  <si>
    <t>育児・介護といった条件を満たす社員が対象。所定労働時間の短縮措置が受けられる。育児６時間・介護６時間３０分、変更も可能。給与賞与の減額措置あり</t>
  </si>
  <si>
    <t>一定の条件を満たす社員が対象。勤務場所にとらわれない柔軟な働き方を可能にすることで時間を有効活用し業務の円滑な遂行を実現する</t>
  </si>
  <si>
    <t>福岡本社やＣＥＮＴＯＳ精米工場に企業内保育施設として託児所を設置（１７年１１月～）。管理運営は保育事業者へ委託</t>
  </si>
  <si>
    <t>短時間勤務制度：社員個々の生活環境によって適用範囲を拡大して運用している</t>
  </si>
  <si>
    <t>「行動基準」内に簡潔に明記</t>
  </si>
  <si>
    <t>半期に１回、コンプライアンス研修を全社員対象に実施</t>
  </si>
  <si>
    <t>職場における人間関係トラブル（人格否定・ハラスメント等）には、公益通報窓口やハラスメント相談窓口を設置し、個々に対応している</t>
  </si>
  <si>
    <t>一部公開</t>
  </si>
  <si>
    <t>評点は公開、評語は非公開</t>
  </si>
  <si>
    <t>制度の盲点や改善点の洗い出しに着手</t>
  </si>
  <si>
    <t>転勤ができる、マネジメント能力がある社員しか昇進・昇格できない仕組みから、役割を果たした社員を公平に評価して昇進・昇格できるとともに、役職に就いていなくても高い専門性を持った社員が昇格できる仕組みへ移行</t>
  </si>
  <si>
    <t>管理監督者は他社との雇用関係を結ぶ兼業はできない</t>
  </si>
  <si>
    <t>ハラスメント相談窓口の設置、専用の電話番号を使用。社内の事業所にポスターを掲示</t>
  </si>
  <si>
    <t>ミニストップ</t>
  </si>
  <si>
    <t>２１年２月２５日支払給与ベース</t>
  </si>
  <si>
    <t>管理職・事業場外みなし労働勤務者は除く</t>
  </si>
  <si>
    <t>（１）不要な業務の見直し　（２）毎日の勤務申請の義務化（勤務時間把握のため）　（３）過労死レベルの時間外勤務に対して必要に応じて懲戒処分案件として対応する　（４）就業管理システムの入れ替え　（５）年間時間外労働上位者の上長に対して警告書を発行</t>
  </si>
  <si>
    <t>人事部人材育成・ダイバーシティ推進チーム</t>
  </si>
  <si>
    <t>グループ共通研修で９～１１月にかけてＬＧＢＴマナー研修を実施予定</t>
  </si>
  <si>
    <t>（１）従業員が安心して働き、働きがいを持ち続けることができる　（２）従業員が絶えず成長し、能力を発揮して成果を出し続けることができる企業環境の創造</t>
  </si>
  <si>
    <t>（１）ダイバーシティを進めていくことで、多様な価値観を体内化し、組織の成果へとつなげる　（２）ダイバーシティを進めていくことで、働き方の多様化を促進し、人材確保へとつなげる</t>
  </si>
  <si>
    <t>女性管理職の登用、男性育児休職の整備、在宅勤務の導入、介護に関する運用面整備、スタッフチームにて１チームに女性、外国籍、障害者在籍</t>
  </si>
  <si>
    <t>聴覚障害者・精神障害者雇用、中途女性正社員の雇用、外国籍インターンの受け入れ</t>
  </si>
  <si>
    <t>自社ホームページおよび障害者向け転職サイト（アットジーピー）での募集活動を実施。採用担当者育成のための研修参加。障害者対象の採用イベントへの参加</t>
  </si>
  <si>
    <t>主要事務所での安全衛生委員会の実施</t>
  </si>
  <si>
    <t>５０人未満の事業場でもストレスチェックを実施</t>
  </si>
  <si>
    <t>１８年８月２１日よりＦＣ店舗指導に従事する者に適用</t>
  </si>
  <si>
    <t>小学３年生に進級した後の最初の４月２０日までの間は１・２時間短縮の勤務あり（変形労働時間制採用、３時間短縮は期間中最長２年間）</t>
  </si>
  <si>
    <t>半日単位、また育児勤務者は１時間単位も可能</t>
  </si>
  <si>
    <t>１８年８月２１日より制度導入</t>
  </si>
  <si>
    <t>小学生以下の子がいる従業員に対し、週に１回までの在宅勤務を認める制度あり</t>
  </si>
  <si>
    <t>母親の有休育児制度</t>
  </si>
  <si>
    <t>小学校就学までの子に看護休暇年１０日付与</t>
  </si>
  <si>
    <t>父親の有休育児制度</t>
  </si>
  <si>
    <t>配偶者が出産した際に出産前後１カ月間で３日の特別有休を付与</t>
  </si>
  <si>
    <t>業務の繁閑に応じた柔軟な勤務時間の設定が可能（事務所スタッフ）</t>
  </si>
  <si>
    <t>資格取得者に取得費用の一定割合を還付</t>
  </si>
  <si>
    <t>最低年１回実施</t>
  </si>
  <si>
    <t>１人５日（有給）、最大１０日（無給）。１日または半日単位で取得可</t>
  </si>
  <si>
    <t>時短ＳＡ制度：外勤でみなし残業の職種に１、２、３時間短縮可能な時間管理の勤務体制を策定。担当店をフォローするバディＳＡをつくり時間外の対応</t>
  </si>
  <si>
    <t>各年３月から翌年２月入社で算出</t>
  </si>
  <si>
    <t>コロナ禍における感染防止策として実施</t>
  </si>
  <si>
    <t>（１）相談・苦情処理窓口の設置（内部窓口・外部窓口）　（２）ハラスメントに関する規程</t>
  </si>
  <si>
    <t>東テク</t>
  </si>
  <si>
    <t>（１）フレックスタイム制度の導入　（２）半日単位の有給休暇取得　（３）平日の残業に対する代休取得の推奨</t>
  </si>
  <si>
    <t>２１年６月１日時点</t>
  </si>
  <si>
    <t>（１）月に１度、安全衛生委員会を実施　（２）新型コロナウイルス感染拡大防止に向け時差出勤・在宅勤務の推進。ＡＩ検温器や消毒液の設置　（３）安全帯の入れ替え強化　（４）脚立の適正ルール化　（５）施工現場へ定期的に安全パトロールを実施</t>
  </si>
  <si>
    <t>年に１度メンタルヘルスチェックを実施。今後、カウンセラー窓口を設置予定</t>
  </si>
  <si>
    <t>１日の標準労働時間は７．５時間。コアタイム（１１：００～１４：００）、休憩時間（１２：００～１３：００）</t>
  </si>
  <si>
    <t>午前休（９：００～１２：００）、午後休（１３：００～１７：３０）</t>
  </si>
  <si>
    <t>新型コロナウイルス感染予防対策として、緊急的に許可</t>
  </si>
  <si>
    <t>新型コロナウイルス感染予防対策として、緊急的に契約</t>
  </si>
  <si>
    <t>育児・介護短時間勤務以外の事由での時差出勤</t>
  </si>
  <si>
    <t>会社が奨励する資格の取得者に対して、資格手当を最大５年間支給（１つの資格につき、合格時１回のみ報奨金支給、受験料・交通費負担）</t>
  </si>
  <si>
    <t>人材を求める部署がある場合、社内掲示板に通達を出し全国から募集</t>
  </si>
  <si>
    <t>年に２回の賞与のほか、期末賞与支給（前年度の業績に応じて）</t>
  </si>
  <si>
    <t>株式給付制度（Ｊ‐ＥＳＯＰ）</t>
  </si>
  <si>
    <t>勤続年数３年以上の社員（嘱託社員含む）、役員へ自社の株式を１００株給付</t>
  </si>
  <si>
    <t>拠出金は一口１，０００円、上限は会社基準内給の１０％以内。給与・賞与から天引きされ、奨励金を拠出金に対し１０％支給</t>
  </si>
  <si>
    <t>積立金は５，０００円単位、上限は会社基準内給３０％以内（賞与は支給額の３０％以内）給与・賞与から天引きされ、奨励金を積立金に対し５％支給</t>
  </si>
  <si>
    <t>健康保険組合より基本給の３分の２の給付</t>
  </si>
  <si>
    <t>優れた派遣社員、契約社員について、審査のうえ正社員雇用を実施</t>
  </si>
  <si>
    <t>総合職（技術系、営業系、管理系）、一般職（事務系）</t>
  </si>
  <si>
    <t>制度はないが再雇用、また配偶者の転勤を理由としたグループ会社への転籍の実績あり</t>
  </si>
  <si>
    <t>（１）就業規則にハラスメント禁止を明記　（２）ｅラーニング、社内研修の実施　（３）社内外に専用窓口を設置</t>
  </si>
  <si>
    <t>アイ・テック</t>
  </si>
  <si>
    <t>労使協定に定める始業・終業範囲内で設定、精算期間は１カ月</t>
  </si>
  <si>
    <t>１時間単位での有給休暇制度、年間４０時間</t>
  </si>
  <si>
    <t>業務に関連する資格に対して、手当を支給</t>
  </si>
  <si>
    <t>Ｗｅｂ研修</t>
  </si>
  <si>
    <t>藤久</t>
  </si>
  <si>
    <t>５年後には現在の２倍にしたい</t>
  </si>
  <si>
    <t>堺商事</t>
  </si>
  <si>
    <t>２．２％（２人）</t>
  </si>
  <si>
    <t>ショクブン</t>
  </si>
  <si>
    <t>アルテック</t>
  </si>
  <si>
    <t>１人以上の採用</t>
  </si>
  <si>
    <t>安全衛生委員会の開催（月例）</t>
  </si>
  <si>
    <t>必要に応じて産業医による面談の実施</t>
  </si>
  <si>
    <t>始業時間の１時間繰り下げ</t>
  </si>
  <si>
    <t>育児・介護等の必要に応じて</t>
  </si>
  <si>
    <t>成績優秀者への表彰</t>
  </si>
  <si>
    <t>必要に応じて実施</t>
  </si>
  <si>
    <t>（１）規程の制定　（２）研修の実施</t>
  </si>
  <si>
    <t>ＭＲＫホールディングス</t>
  </si>
  <si>
    <t>（１）残業時間の見える化を行う　（２）衛生委員・メンタルヘルス委員による客観的確認、啓蒙　（３）部門長を中心に業務管理を徹底する</t>
  </si>
  <si>
    <t>関係者意見の積極的傾聴に努め、個性尊重のうえ状況に応じた配慮を行う</t>
  </si>
  <si>
    <t>年齢・性別・性格・学歴・価値観などの多様性を受け入れ、一人ひとりが活躍できる環境を目指す</t>
  </si>
  <si>
    <t>子会社分を含む</t>
  </si>
  <si>
    <t>法定衛生委員会の設置、産業医の選任、メンタルヘルス推進委員会設置、社員相談部署設置、社外相談サービスの実施</t>
  </si>
  <si>
    <t>小学校１年生修了までの子を養育する場合、および介護・家庭の事情等会社が認めた場合</t>
  </si>
  <si>
    <t>会社がとくに認めた場合</t>
  </si>
  <si>
    <t>申請書を提出し会社が認めた場合のみ</t>
  </si>
  <si>
    <t>子会社で整備している</t>
  </si>
  <si>
    <t>勤務形態と報酬体系が異なる</t>
  </si>
  <si>
    <t>社員相談部門の設定、内部通報・公益通報の受け付け対応・制度化</t>
  </si>
  <si>
    <t>ファーストリテイリング</t>
  </si>
  <si>
    <t>ユニクロのデータ</t>
  </si>
  <si>
    <t>臨時雇用者数はパートおよびアルバイトなど、連結従業員数は国内グループの正社員</t>
  </si>
  <si>
    <t>臨時雇用者数はパートおよびアルバイトなど、連結従業員数は国内グループの正社員。派遣社員は除外</t>
  </si>
  <si>
    <t>（１）勤務打刻時間のモニタリングおよび長時間労働者へのアラート配信　（２）本部においては１８：００になるとオフィス一斉消灯、出退勤アプリによるアラート配信</t>
  </si>
  <si>
    <t>社長室ダイバーシティ推進チーム</t>
  </si>
  <si>
    <t>０４年に女性活躍推進の取り組みを開始、１５年に人事部内に女性活躍推進室を設置。よりダイバーシティを推進する目的から、１９年６月に社長室ダイバーシティ推進チームへ改編、専属の部長・課長も配置。また、人事部内に障害者雇用、サステナビリティ部内に難民雇用の専任者を配置</t>
  </si>
  <si>
    <t>接客や従業員間のコミュニケーションで配慮すべき点をまとめたダイバーシティガイドを策定し、研修を実施。パートナーシップ制度の導入、身だしなみ基準の見直し、社内啓発組織の運営などに取り組んでいる</t>
  </si>
  <si>
    <t>多様な人材の尊重を経営理念の根幹とし、人種、国籍、性別、性的指向など、あらゆる差別をなくし、従業員の人権の尊重を最優先とした経営を実践する</t>
  </si>
  <si>
    <t>「人」の重視を経営の基本とし、人権の尊重を最優先にコンプライアンスを重視して全従業員に浸透させる。ダイバーシティの重要性についてトップが全従業員の前で発言をしたり、そのメッセージを社内冊子に掲載するほか、ダイバーシティＷｅｂサイトにも掲載するなど、社内外への発信を行っている</t>
  </si>
  <si>
    <t>ジェンダー平等の推進をはじめとするダイバーシティに関する施策を通じて、性別、国籍、障害の有無、性自認および性的指向にかかわらず、すべての従業員が能力を発揮し成長し続けることができる企業を目指す</t>
  </si>
  <si>
    <t>外国籍従業員を対象に、日本語・日本文化研修やメンターシップ、役員とのラウンドテーブルを開催。役職者向けに、ダイバーシティを主題にした研修を実施。女性従業員が前向きにキャリアを描けるよう、女性管理職にこれまでの経験を披露してもらうトークセッションを定期的に開催</t>
  </si>
  <si>
    <t>１店舗１人以上の雇用を目指す</t>
  </si>
  <si>
    <t>毎年６月１日時点データ</t>
  </si>
  <si>
    <t>（１）障害者支援の専門家を中心とする専属チームを設置し、採用関係、現場の課題に対応している　（２）店長、地域正社員を対象に受け入れ研修を実施している　（３）障害の種別（知的・身体・精神）を問わず雇用に注力している</t>
  </si>
  <si>
    <t>正社員（期間中途中入社・退社は除く）を対象</t>
  </si>
  <si>
    <t>国内４カ所に「ウェルネスセンター」を設置し、産業医、保健師、産業カウンセラー、関連部門とともに、さまざまな安全衛生施策と従業員支援を推進。社内アプリを活用し、リスクアセスメント結果に基づく労災施策立案やヒヤリハット事例を共有</t>
  </si>
  <si>
    <t>社内外のカウンセラーによる相談窓口を設置し、積極的にストレスチェックを実施。セルフケアや不調の早期発見のほか、業務改善にもつなげている</t>
  </si>
  <si>
    <t>９：００～１４：００をコアタイムとし、柔軟な出退勤時刻の調整が可能</t>
  </si>
  <si>
    <t>育児理由は子が小学４年生の始期まで、介護理由は通算３年間の時短勤務が可能</t>
  </si>
  <si>
    <t>年度の取得上限を４０回（２０日分）として半日単位の休暇が取得可能</t>
  </si>
  <si>
    <t>会社の許可を得た社員が対象（コロナウイルス感染症拡大下においては、利用対象を大幅拡大）</t>
  </si>
  <si>
    <t>子会社のジーユーにてトライアルを実施（指定のオフィスを借り、上司承認の下、利用を許可している）</t>
  </si>
  <si>
    <t>会社の指定する繁忙日に託児にかかる費用を補助、ベビーシッター費用の補助</t>
  </si>
  <si>
    <t>法令の定めに従い決議された正社員が対象</t>
  </si>
  <si>
    <t>会社の許可を得た社員が対象</t>
  </si>
  <si>
    <t>地域正社員制度</t>
  </si>
  <si>
    <t>勤務地・勤務時間に制限のある社員向け。時短勤務など多様な勤務体系を選択可。地域限定店長などへのキャリアアップ・全国勤務総合職への転換など幅広いキャリアプランも選べる。一部社員については週休３日制の雇用契約がある</t>
  </si>
  <si>
    <t>カムバック制度（ユニクロ）</t>
  </si>
  <si>
    <t>過去にユニクロで勤務経験がある場合は、一次選考免除・最大で退職時のグレード維持で地域正社員に再就職可能</t>
  </si>
  <si>
    <t>英語の資格試験補助</t>
  </si>
  <si>
    <t>半年ごとにファーストリテイリンググループ国内外のポジションに自ら立候補し、選考を受けることができる制度</t>
  </si>
  <si>
    <t>（ユニクロ）Ｕ－１グランプリ、ＪＰベスト店舗賞、ＣＳスタッフ賞など、さまざまな分野で貢献した店舗やスタッフを定期的に表彰。グループとして多大な貢献をした者に「特別報奨」を授与</t>
  </si>
  <si>
    <t>管理職候補の女性社員に対し、上司・人事によるキャリア面談、役員によるメンター、各種研修を行うプログラム（キャリアサポートプログラム）を実施</t>
  </si>
  <si>
    <t>産前６週間～産後８週間までの休業に対して出産手当金を支給。産前８週間～産前６週間の法定外休業期間の休業については、出産手当金相当を支給</t>
  </si>
  <si>
    <t>有給で１日付与</t>
  </si>
  <si>
    <t>産休・育休の取得前や育休復帰前にガイダンスを実施し、きめ細かに情報を提供。産休・育休中でも希望者は、女性役職者と経営陣・外部有識者が対話する「Ｗｏｍｅｎ’ｓダイレクトミーティング」に参加できる。出産、育児、キャリア形成などに関する諸制度を紹介する専用サイトを設け、産休・育休中に社外からアクセスできるようにしている</t>
  </si>
  <si>
    <t>育休・取得者数は正社員以外も含む（期間：１９年４月～２０年３月末）</t>
  </si>
  <si>
    <t>（１）小学生までの子を持つ店長には、副店長や代行者を優先的に配置することにより、繁忙期であっても子の学校行事などに合わせて柔軟に休める体制を整えている　（２）個人の事情に応じて働き方（全国もしくはグローバルで活躍したい、または１つの地域に根差して着実に成果を出したい）を選択できるようにする制度を設けている</t>
  </si>
  <si>
    <t>国内ファーストリテイリンググループとしての人数</t>
  </si>
  <si>
    <t>毎年、本人の希望や実績により登用を進めている</t>
  </si>
  <si>
    <t>人権尊重や差別禁止など従業員が順守すべき行動規範「コードオブコンダクト」を定めている。業務執行部門への助言や教育啓発を目的に、外部有識者が委員長を務める人権委員会を設置している。人権研修や、第三者機関による全社的な人権デューデリジェンスを実施している</t>
  </si>
  <si>
    <t>グループ・グローバル共通の評価分布ガイドライン導入。国・地域・評価者・業績による評価の偏りを防ぎ、公正な評価につなげる。３６０度サーベイも実施している</t>
  </si>
  <si>
    <t>スポンサー制度：他部署の役職者との面談機会（一部ブランド）</t>
  </si>
  <si>
    <t>ハラスメント研修を実施するとともに、従業員がハラスメントなどを相談できるホットラインを設け、寄せられた案件については、コンプライアンスの担当者が助言すると同時に、実態調査を行い厳正に対処している</t>
  </si>
  <si>
    <t>ソフトバンクグループ</t>
  </si>
  <si>
    <t>連結以外ソフトバンクグループ単体のデータ</t>
  </si>
  <si>
    <t>数値の範囲は、ソフトバンクグループ、ソフトバンク、ＰａｙＰａｙ、サイバー大学、福岡ソフトバンクホークス、ＳＢエナジー、ソフトバンクロボティクス。３０～４９歳、５０歳以上でしか公開していないため、４０歳代、６０歳以上欄は空欄</t>
  </si>
  <si>
    <t>主要子会社のソフトバンクの数値</t>
  </si>
  <si>
    <t>主要子会社のソフトバンクの取り組み：スーパーフレックス制度の導入、プレミアムフライデー・定時退社Ｄａｙの実施、働き方関連法案（残業上限）の啓蒙活動、残業時間の多い部門の中途採用実施、ＩＴを活用した効率化促進、レポートでの残業時間見える化・配信、各組織での残業時間削減推進担当の設置、過重労働対策のメルマガ配信、深夜勤務時間帯の「お知らせメール」配信、残業時間が多い社員への健康チェック・産業医面談</t>
  </si>
  <si>
    <t>ソフトバンクグループ単体のデータ</t>
  </si>
  <si>
    <t>主要子会社であるソフトバンクの取り組み</t>
  </si>
  <si>
    <t>主要子会社であるソフトバンクのデータ</t>
  </si>
  <si>
    <t>障害者のさまざまな職場の悩みに対応できるよう、障害者職業生活相談員による相談窓口を設置、定期的な通院に必要な特別無給休暇制度を設けるなど、障害の有無にかかわらず、生き生きと職場生活が送れるよう支援。また、週３０時間未満のみでしか働けない人を超短時間で働けるように雇用するショートタイムワーク制度を実施し、２０年度まで累積５２人を雇用</t>
  </si>
  <si>
    <t>主要子会社であるソフトバンクのデータ（正社員のみ）</t>
  </si>
  <si>
    <t>労働安全衛生マネジメントシステムとして銘打ってはいないが、安全衛生に関する目標・計画策定を行い、ＫＰＩを設けてＰＤＣＡを年間でまわしている</t>
  </si>
  <si>
    <t>日本健康会議：地域の健康課題に即した取り組みや日本健康会議が進める健康増進の取り組みをもとに、とくに優良な健康経営を実践している大企業や中小企業等の法人を顕彰する制度</t>
  </si>
  <si>
    <t>育児・介護による勤務時間制約者（時短など）および妊婦、下肢障害等の通勤困難者向けの制度とその他の社員向けの制度とふたつの制度（現在は、新型コロナウイルスの感染予防対策として全社員回数制限なしの在宅勤務制度を適用中）</t>
  </si>
  <si>
    <t>キャリアアップ支援のための総合研修ポータル（ソフトバンクユニバーシティ）を設け、クラスルーム形式・ｅラーニングなどさまざまな研修コースを社員に提供。各部門に予算措置し、必要な外部研修受講が可能</t>
  </si>
  <si>
    <t>評価に応じて毎年支給</t>
  </si>
  <si>
    <t>ソフトバンクグループの後継者およびＡＩ群戦略を担う事業家を発掘・育成することを目的に、創業者が校長となり１０年に開校</t>
  </si>
  <si>
    <t>（１）産休：販売職は妊娠判明時から産前休暇取得可。育休：最後の５労働日は有給　（２）育児に奮闘する社員にスポットを当てインタビューを実施し、取り組み内容を社内イントラに掲載　（３）対象者の不安解消を目的に産休前・育休中・育休明けオリエンテーションを各タイミングで実施（育休中オリエンは例年子連れ参加）</t>
  </si>
  <si>
    <t>主要子会社であるソフトバンクのデータ。育児休業取得者は分母を対象年度に子が誕生した社員、分子を対象年度に育児休業を開始した社員と定義している</t>
  </si>
  <si>
    <t>（１）キッズ休暇制度：１年に１０労働日（積立年休充当可）を付与。半日単位で取得可。子の看護や行事への参加などに利用（小学校６年生修了まで）　（２）短時間勤務だけでなく、短時間フレックス勤務を導入し多様な働き方を支援　（３）産休前、育休中、休職明けの各タイミングでオリエンテーションを開催　（４）育児・介護等の両立支援として在宅勤務制度を１５年より導入</t>
  </si>
  <si>
    <t>グループ行動規範および人権ポリシーの公開、コンプライアンス研修の実施、管理職以上に対し、従業員に対する、いじめやハラスメントなどの報告や相談を受けた場合の対処についての適切な対応方法の指導、相談窓口の開設</t>
  </si>
  <si>
    <t>グループ行動規範の周知・徹底、コンプライアンス研修の実施。ハラスメント等を含むコンプライアンスについて社内外・雇用形態にかかわらず相談できる窓口を設置し、グループ各社に所属する従業員等からの人権問題をも知得し対応する仕組みを運用している</t>
  </si>
  <si>
    <t>国内からの赴任者には、国内規程に基づく制度を適用。各国プロパー社員には、現地ごとに制度を設けているが、一部制度については運用含め統一化されている（主要子会社であるソフトバンクのもの）</t>
  </si>
  <si>
    <t>海外現地法人においては、評価制度の概念・表彰制度・管理職研修（本社出張）などを共通化し、世界１０カ国で運用。そのほかの各種人事制度は、各国の慣習、経済情勢に合わせて独自に制度を構築。直近では、米国、英国においてコロナ禍での在宅勤務とオフィス出社ルールの整備、また各国において在宅勤務に対する手当検討と必要範囲での導入。アジア諸国での報酬制度の見直しを実施（主要子会社であるソフトバンクのもの）</t>
  </si>
  <si>
    <t>社員自らの意思で選択できる研修を提供</t>
  </si>
  <si>
    <t>規程に明示（ハラスメントの禁止、罰則および相談者の不利益な取り扱い禁止）、相談窓口の設置、ハラスメントに関する全社ｅラーニング実施等の啓蒙活動</t>
  </si>
  <si>
    <t>ヤマザワ</t>
  </si>
  <si>
    <t>３０歳最低は、育児短時間勤務対象者</t>
  </si>
  <si>
    <t>パートタイマー・アルバイト含む</t>
  </si>
  <si>
    <t>（１）変形労働時間制の導入　（２）勤務間インターバル規制の導入　（３）特別条項の年間上限時間の削減</t>
  </si>
  <si>
    <t>新入社員研修時にメンタルヘルスの基礎講習の実施、外部機関との連携、精神科専門の産業医との連携、専任看護師の採用</t>
  </si>
  <si>
    <t>職務ランク昇級時の条件として設定。合格時は受験料補助（一部資格のみ）</t>
  </si>
  <si>
    <t>子育てカフェ（育休中の社員を集めて情報交換会、制度説明周知を行っている）。１８年度よりスタート、年１回のペースで開催予定</t>
  </si>
  <si>
    <t>１９年度登用７人、２０年度登用７人</t>
  </si>
  <si>
    <t>受講料補助</t>
  </si>
  <si>
    <t>就業規則の改定、研修の実施、管理職に向けてのアンガーマネジメントについての研修を実施</t>
  </si>
  <si>
    <t>グローセル</t>
  </si>
  <si>
    <t>単体、在籍人員ベース。有価証券報告書（就業人員ベース）とは異なる</t>
  </si>
  <si>
    <t>２０年度給与体系内（基準内）賃金。時間外・通勤手当等は含まない</t>
  </si>
  <si>
    <t>１７年より、社長自ら「スマートワーク・ライフ宣言」を行い、働き方改革の取り組みを展開している。上司による下命残業の徹底や、毎週金曜日に３０分早く退勤する「ＳＬ勤務」等に継続して取り組んでいる</t>
  </si>
  <si>
    <t>２０年度の、公共職業安定所提出「障害者雇用状況報告書」（２１年６月１日時点）記載値</t>
  </si>
  <si>
    <t>産業医面談を定期的に行っている</t>
  </si>
  <si>
    <t>日本健康会議主催</t>
  </si>
  <si>
    <t>健康企業宣言「銀の証」認定</t>
  </si>
  <si>
    <t>健康保険組合連合会東京支部主催</t>
  </si>
  <si>
    <t>設計者を対象に制度実施</t>
  </si>
  <si>
    <t>子育て支援</t>
  </si>
  <si>
    <t>会社が自社業務との関連を審査のうえ、許可を与える制度</t>
  </si>
  <si>
    <t>認可された活動について、年間５日の有給休暇を付与</t>
  </si>
  <si>
    <t>展示会プロジェクト等</t>
  </si>
  <si>
    <t>社内公募で、海外現地法人に１年間実習、語学修得等</t>
  </si>
  <si>
    <t>創注コンテスト（社長賞等、個人・グループに対し賞金表彰）</t>
  </si>
  <si>
    <t>株式付与ＥＳＯＰ信託制度</t>
  </si>
  <si>
    <t>会社が保有していた自社株を会社が取得し、信託により、５年後に従業員に分配する</t>
  </si>
  <si>
    <t>持株会ＥＳＯＰ制度</t>
  </si>
  <si>
    <t>自社株を購入する「社員持株会」の会社補助を拡大</t>
  </si>
  <si>
    <t>無給（健康保険の休業給付とリンク）</t>
  </si>
  <si>
    <t>２日間（１子につき）</t>
  </si>
  <si>
    <t>産休・育休対象者と対象者上長に対し、出産に関するオリエンテーションを実施し、産休・育休・復職の理解向上に取り組んでいる</t>
  </si>
  <si>
    <t>各拠点で制度にのっとって評価を行っている</t>
  </si>
  <si>
    <t>海外業務研修支援、取引先での実習</t>
  </si>
  <si>
    <t>職層、職種について定義書を規程化している</t>
  </si>
  <si>
    <t>在宅での勤務が可能であると会社が認めた者</t>
  </si>
  <si>
    <t>業務に関連する講師・講演など</t>
  </si>
  <si>
    <t>会社が認めた時間、社員に適用</t>
  </si>
  <si>
    <t>内部通報制度、苦情相談窓口に加え、４月より産業医をとおした被害者ケアを実施。管理職研修も実施</t>
  </si>
  <si>
    <t>明治安田生命保険</t>
  </si>
  <si>
    <t>平均年齢、勤続年数は営業職員・契約社員を除く</t>
  </si>
  <si>
    <t>自己都合退職のみ記載</t>
  </si>
  <si>
    <t>営業職員を除く</t>
  </si>
  <si>
    <t>地域限定採用者は含む。事務職コースは除く</t>
  </si>
  <si>
    <t>営業職員・契約社員を除く</t>
  </si>
  <si>
    <t>前払いの固定残業代（法外２０～２５時間分）を含む</t>
  </si>
  <si>
    <t>「働き方改革」により、会社・組織・個人単位での業務量削減を進めるとともに、働きやすい環境および制度の整備や長時間労働の抑止に取り組んでいる。また、年休取得推進、時差出勤・テレワークの推進、早帰りの実施について評価項目を設定し、組織評価に反映。あわせて、労使一体のキャンペーンを実施し、年休取得および早帰りを促進</t>
  </si>
  <si>
    <t>２３年度までに営業職員（ＭＹライフプランアドバイザー等）の幹部等を含む女性管理職を３人に２人とするとともに、課長相当職以上の女性管理職比率３０％を堅持する</t>
  </si>
  <si>
    <t>ＬＧＢＴに関する相談窓口を設置、手当・休暇の対象を同性パートナーに拡大、ドレスコードは自認する性別で判断可能である旨を明記、「ＡＬＬＹ」普及に関する取り組み（社内教材の提供・ＡＬＬＹステッカーの配布）など</t>
  </si>
  <si>
    <t>会社の安定的・持続的成長のためには、性別・年齢・国籍・障害の有無を問わず多様な人材が生き生きと活躍することが不可欠であるとの認識の下、すべての人材が相互に受け入れられ、その意欲と能力を最大限に発揮できる環境整備や風土醸成を実践</t>
  </si>
  <si>
    <t>「明治安田フィロソフィー」における企業ビジョンに「挑戦意欲や多様性を尊重し、働きがいのある職場を実現する」と掲げ、入社コース・性別・年齢・障害等にかかわらず、一人ひとりが働きがいをもって活躍できる会社づくりを推進</t>
  </si>
  <si>
    <t>中期人事政策「人事マネジメント改革」において「ダイバーシティ＆インクルージョン」を重点基盤に位置づけ、「多様な人財が相互に受け容れられ、一人ひとりがその能力を十分に発揮している状態」を目指し、積極的かつ能動的な取り組みを展開</t>
  </si>
  <si>
    <t>２１年４月に、原則として契約社員のうち希望者全員を正社員化（約１，９００人）。また、２１年４月より拠点事務職員が営業職員に同行し顧客を訪問する活動（事務サービス・コンシェルジュ）を展開</t>
  </si>
  <si>
    <t>明治安田ビジネスプラス</t>
  </si>
  <si>
    <t>障害者専用相談窓口に加え、専任スタッフによる全国訪問面談を実施する等、個別相談体制を構築。また、上位職制への登用を通じて障害者の活躍意欲を醸成。併せて、精神・知的障害者を中心に雇用する特例子会社を１７年６月に設立、２０年６月１日現在障害者１０１人在籍。カウンセリング体制等を整備のうえ、きめ細やかな配慮を実施</t>
  </si>
  <si>
    <t>定期健康診断の実施、精密検査の受診率向上への取り組み、長時間勤務者産業医面接、ストレスチェック等、法令等に基づく健康増進のほか、ウォーキングイベント、健康セミナー、内臓脂肪測定会等、会社が積極的に関与する心身の健康増進施策を展開</t>
  </si>
  <si>
    <t>非公開</t>
  </si>
  <si>
    <t>各層へのメンタルヘルス研修、全従業員にメンタルヘルス手引きの提供、社内外のメンタル相談窓口の設置、衛生委員会における「こころの健康づくり計画」の策定、ストレスチェック等</t>
  </si>
  <si>
    <t>健康経営優良法人認定（ホワイト５００）</t>
  </si>
  <si>
    <t>経済産業省等主催</t>
  </si>
  <si>
    <t>東京都スポーツ推進モデル企業認定</t>
  </si>
  <si>
    <t>東京都主催</t>
  </si>
  <si>
    <t>「東京都スポーツ推進企業」として認定された企業から「東京都スポーツ推進モデル企業」が認定</t>
  </si>
  <si>
    <t>総合職に限定</t>
  </si>
  <si>
    <t>契約社員・一部の嘱託を除くすべての職員に適用（コアタイムの設定なし）</t>
  </si>
  <si>
    <t>育児、介護のための短時間勤務制度あり。５時間、６時間勤務を選択可能。また傷病により一時的に配慮すべき職員にも適用</t>
  </si>
  <si>
    <t>月４回まで半日単位で年次有給休暇を取得可能。その他各種特別休暇の半日単位での取得も可能</t>
  </si>
  <si>
    <t>管理監督者を除くすべての職員・嘱託等・契約社員が時間単位で年次有給休暇を取得可能（５日分まで）。その他各種特別休暇についても時間単位での取得が可能</t>
  </si>
  <si>
    <t>１１時間以上の勤務間インターバル時間を確保</t>
  </si>
  <si>
    <t>職員・嘱託等のうち、所属長が利用を認めた者に適用</t>
  </si>
  <si>
    <t>本社３ビルおよび首都圏の一部支社にサテライトオフィスを設置</t>
  </si>
  <si>
    <t>保育所等を利用した職員に対し、１カ月ごとに子１人につき１０，０００円を補助。加えて、内勤職員のうち、子の年齢が満０歳の場合、早期復職支援として５，０００円上乗せ。認可外保育施設については１０，０００円を上乗せ</t>
  </si>
  <si>
    <t>本社所属の企画・立案・調査および分析の業務に従事する職員のうち、広範な裁量をゆだねることが可能な実績があるものに限定して適用</t>
  </si>
  <si>
    <t>事務職員を中心に適用。１カ月における１日の平均労働時間が７時間になるよう、月単位で１日ごとに５つの勤務時間タイプの中から選択</t>
  </si>
  <si>
    <t>育児、介護中の職員などについては、一定の範囲で就業時間の繰り上げ、繰り下げを認め、時差通勤等を可能としている</t>
  </si>
  <si>
    <t>資格、免許、検定の試験の合格者に対し報奨金を支給</t>
  </si>
  <si>
    <t>総合職（地域型）に対し、「めざす職務」に関連する本社部等への派遣希望者を公募。社内選考のうえ、合格者は希望する本社部等で短期間の実践研修を実施</t>
  </si>
  <si>
    <t>大学院やビジネススクールへの留学と企業への派遣希望者を公募。社内選考のうえ、合格者を社費で留学、派遣</t>
  </si>
  <si>
    <t>学術、文化、スポーツ等で最優秀またはそれに準ずる成績を収め、社会的にも評価され、会社の信用を高めた職員や業績面で特筆すべき貢献をした職員に対して報奨金を支給</t>
  </si>
  <si>
    <t>職員の自己実現およびキャリア形成を支援するため、希望する分野やポストへ配置する「キャリア・チャレンジ」制度</t>
  </si>
  <si>
    <t>処遇制度</t>
  </si>
  <si>
    <t>グレード制の導入により、役割の大きさが処遇に反映する仕組みを導入。また、個人評価・会社業績による処遇の変動を明確化</t>
  </si>
  <si>
    <t>人財力評価制度</t>
  </si>
  <si>
    <t>給与等に影響する単年度の成果による評価と、職務登用や人財育成に使用するための人財価値の評価とを分けて評価</t>
  </si>
  <si>
    <t>各種人財育成プログラム</t>
  </si>
  <si>
    <t>マネジメント職や専門人財の選抜・育成プログラムを体系的に整備し、その候補者を明示することで育成を推進・強化</t>
  </si>
  <si>
    <t>１日につき、対象給与額の０．３％を控除</t>
  </si>
  <si>
    <t>法定より長く、子が満２歳に達する月の末日まで</t>
  </si>
  <si>
    <t>育休取得対象の男性職員には、配偶者の出産直後と育休取得期限を迎える６カ月前をメドに、本人とその所属長に対し人事部から取得勧奨メールを発信することで、育休を取得しやすい環境を整備。また育休を取得した女性職員に対しては、復職後３カ月程度経過した頃に上司による復職後面談を実施するとともに、復職後１年未満の女性職員を対象とする集合研修を実施</t>
  </si>
  <si>
    <t>営業職員を除く。産前産後合計が１６週間以内の場合、産後に９週間。育児休業は子が１歳以降の取得開始もできる。男性については、育児休職期間中（２年間）の取得率は１００％</t>
  </si>
  <si>
    <t>１人５日、最大１０日（有給５日）</t>
  </si>
  <si>
    <t>保育料補助支給制度</t>
  </si>
  <si>
    <t>（１）「総合職（全国型）」と「総合職（地域型）」の相互の職種変更ができる型変更制度：１７年度から適用時期を年１回から年２回に拡大　（２）結婚、親の介護等により転居が必要となる場合に勤務地を変更することができる勤務地変更（Ｉターン）制度：１７年度から適用日を年２回から通年に変更　（３）結婚、出産、育児、介護を理由に退職せざるをえなくなってしまった場合でも、勤続３年以上かつ退職後１０年以内等、一定の条件を満たす場合に再雇用を行う再雇用制度：従来、退職事由を出産、育児に限定していたものを、１７年度から結婚や介護等の場合でも可能とするよう拡大したほか、退職期間についても７年以内から１０年以内に延長</t>
  </si>
  <si>
    <t>２１年４月から契約社員の「正社員化」を実施（原則、契約社員うち希望者全員を総合職（地域型）に移行。２１年４月移行者は１，８７７人）</t>
  </si>
  <si>
    <t>総合職（全国型）、医務職、医療職のみ記載</t>
  </si>
  <si>
    <t>職場人権研修の実施、階層別人権研修の実施、人権ニュースの発行、人権啓発標語の募集、人権相談・通報窓口の運営、人権啓発に関する社外活動への参加</t>
  </si>
  <si>
    <t>職員間の公平性の観点から、海外の事業所で職務に従事する場合にも処遇・評価制度は国内におけるものと同様の制度を適用。ただし、物価の差異やハードシップ、税制の差異など、環境の差異を調整する観点から、駐在先国の事情や職務内容などに応じた各種手当の支給や課税対応、社宅や社用車などの福利厚生面も含めた調整を実施</t>
  </si>
  <si>
    <t>個々人が持つ能力や適性を最大限に生かしながら、すべての職員に生き生きと活躍してもらうために、総合職（全国型）、総合職（地域型）を用意。総合職（全国型）は、国内・海外のすべての事業所に勤務する可能性がある職種であり、志望分野にあった能力アップを図るため、４つのコースを用意。総合職（地域型）は、定められた勤務地で長くキャリアを形成できる職種であり、志望分野にあった能力アップを図るため、３つのコースを用意している</t>
  </si>
  <si>
    <t>ハラスメント防止のマニュアル（全職員向け・管理者向け）を作成・配付。管理者研修・各職務別研修でテーマとして取り上げる。各所属での研修用教材を兼ねたニュースやビデオ教材を提供。相談担当者として各所属に人権推進員を配置。専用相談窓口として社内・社外の電話相談窓口を設置</t>
  </si>
  <si>
    <t>マレリ</t>
  </si>
  <si>
    <t>決算期変更に伴い１９年４～１２月</t>
  </si>
  <si>
    <t>２０年１２月の新会社設立に伴い転籍が発生</t>
  </si>
  <si>
    <t>休職者、海外出向者はカウントの対象から除外</t>
  </si>
  <si>
    <t>管理職・出向者含む</t>
  </si>
  <si>
    <t>管理職・出向者含まず</t>
  </si>
  <si>
    <t>（１）全社員の残業時間を人事でモニタリングし、定期的に役員会に実績報告を行う　（２）毎週水曜日をノー残業デーに設定し、館内放送で帰宅を呼びかける（間接部門）　（３）毎日２０時以降の正時にオフィス内を消灯（本社）</t>
  </si>
  <si>
    <t>１９年の経営統合と２０年の新会社設立により、人員数の変動が激しく、目標比率の設定は困難。現在検討中</t>
  </si>
  <si>
    <t>グローバル人事本部人事企画部</t>
  </si>
  <si>
    <t>多様な人材が働きやすい環境、企業風土づくりと社員の意見を取り入れて制度、施策の提案を行っている</t>
  </si>
  <si>
    <t>（１）サステナビリティレポート、社内報などの社内外広報、および行動規範教育（ｅラーニング）を通じて、社員への浸透を図っている　（２）性的指向・性自認（ＬＧＢＴ含む）を含む、すべての差別を禁止する「人権方針」の作成（旧カルソニックカンセイとして１６年４月１日施行、マレリ改定版が２１年７月に施行）</t>
  </si>
  <si>
    <t>新生マレリの経営理念の基盤として設定されたＶｉｓｉｏｎ　Ｍｉｓｓｉｏｎ　Ｖａｌｕｅ　＋　Ｐｅｒｓｏｎａｌｉｔｙでは、「多様性（Ｄｉｖｅｒｓｉｔｙ）」がマレリの拠り所とする価値観として掲げられている</t>
  </si>
  <si>
    <t>２１年に策定された中期経営計画ＡＭＢＩＴＩＯＮ　２０２４では事業の成長のための６つのドライバーが特定され、「人財と文化」がその１つとして設定されており、「人財基盤の多様化」は世界レベルの組織の構築に欠かせないものとして位置づけられている</t>
  </si>
  <si>
    <t>グローバルで推進するサステナビリティの重要課題として１７の重要課題と特定しているが、「多様性とインクルージョン」は優先度高として位置づけられている。２４年までに達成すべき目標とＫＰＩを策定中</t>
  </si>
  <si>
    <t>（１）本社では、宗教を問わず利用できる祈祷室の設置、また妊婦、障害者専用駐車スペースの設置、職場・食堂の改善、バリアフリー化、自動ドア設置など　（２）中国では、採用広告と求人票から年齢・性別・宗教・国籍・配偶者の有無についての質問などを排除　（３）ブラジルでは、知的障害などの障害がある人が労働市場に参入するための支援プログラムや、刑務所を出所した人々の再社会化プロジェクトを展開</t>
  </si>
  <si>
    <t>法定レベル以上</t>
  </si>
  <si>
    <t>（１）ハローワークおよび就職支援企業と連携した採用活動　（２）障害者が働きやすい職場環境整備（事務所内自動ドアの設置、バリアフリー化、優先駐車場の設置）　（３）障害者雇用促進に向け、プロジェクトチームを発足し、採用活動を実施</t>
  </si>
  <si>
    <t>勤続年数に応じて日数が付与される（最大年２０日）。また、前年度付与分を最大２０日まで繰り越しできる</t>
  </si>
  <si>
    <t>法定項目や社内ルールの中からチェック項目約１５０項目を定め、重みづけの点数を決めて、各事業所の安全管理状態の定量的な評価を実施（グループ会社含め１８拠点を相互監査している）</t>
  </si>
  <si>
    <t>「労働災害度数率」「メンタルヘルスに伴う休職者数」は、いずれも国内グループ会社全体の数値。１９年の経営統合により、決算期が変更となり、変則的に１９年度の決算期は４～１２月の９カ月。数値も決算期ベース</t>
  </si>
  <si>
    <t>産業保健スタッフによる社内研修、ケアおよび復職プログラムによるサポート等を実施。またＥＡＰも導入し、ストレスの高い人への医師のケアと組織分析を行いストレスの高い職場へのカウンセリングを行っている</t>
  </si>
  <si>
    <t>ＩＳＯ４５００１：２０１８認証取得</t>
  </si>
  <si>
    <t>マレリタイランド社（旧カルソニックカンセイタイランド社）</t>
  </si>
  <si>
    <t>経済産業省。特に優良な健康経営を実践している法人</t>
  </si>
  <si>
    <t>マレリタイランド社</t>
  </si>
  <si>
    <t>国内外グループ会社含む</t>
  </si>
  <si>
    <t>コアタイムのないフレックス制度を導入。フレキシブルタイム（７：００～２２：００）の中で、８：３０～１７：３０の間に最低１時間以上勤務することのみを条件とする</t>
  </si>
  <si>
    <t>妊娠中、育児介護のための短時間制度：所定労働時間内において３時間を超えない範囲で３０分単位で勤務時間を短縮できる。育児においては、中学校就学前までを限度とする</t>
  </si>
  <si>
    <t>対象：間接員、職種：技術員、事務員の管理職・一般職でノートＰＣ保有者。就業場所：「自宅在宅勤務」「実家在宅勤務」「他拠点でのサテライト勤務」「その他会社が認める場所でのモバイル勤務」</t>
  </si>
  <si>
    <t>制度としての導入はないが、承認を受けた場合、認めるケースあり</t>
  </si>
  <si>
    <t>配偶者海外赴任時帯同休業制度</t>
  </si>
  <si>
    <t>配偶者の海外赴任同行に伴い、３年間の休業（無給）を認める</t>
  </si>
  <si>
    <t>社内で特定しているコア技能について、社内認定試験を設けている。合格者には奨励手当を支給されるとともに、後進の指導の役割を担う</t>
  </si>
  <si>
    <t>部門が社内に求人を公開し、興味を持った社員が上司の同意がなくても応募できる制度あり</t>
  </si>
  <si>
    <t>ＣＥＯアワード、本部長賞、リージョン長賞を体系化している。本部長・リージョン長賞は四半期ごとに表彰し、年度末に年間表彰を実施している</t>
  </si>
  <si>
    <t>全従業員が異動希望、担当業務の希望、自己の強み弱みなどをキャリアシートに記入し、年に１回上長と面談を実施しながら業務、キャリア開発の方向性などを確認していく</t>
  </si>
  <si>
    <t>サンクスカード制度</t>
  </si>
  <si>
    <t>従業員の行動やその成果に対して「サンクスカード」を渡し、タイムリーに「認め、ほめる、感謝する」ことによって、「認め合い、ほめ合い、感謝し合う」温かみのある風土の醸成を図っている。一定枚数を集めることで商品との交換が可能となる</t>
  </si>
  <si>
    <t>従業員による作業改善、業務合理化等の工夫・提案について、表彰を行う</t>
  </si>
  <si>
    <t>健保からの給付金、一時金支払いなど</t>
  </si>
  <si>
    <t>養育する子が２歳に達した後の４月末まで。一定条件の下で分割取得が可能</t>
  </si>
  <si>
    <t>育児休業者と上司の定期面談実施。復職時は休業直前の部署および職務への復帰を原則とする</t>
  </si>
  <si>
    <t>看護休暇：半日単位での取得が可能、介護休業：期間内の分割取得が可能</t>
  </si>
  <si>
    <t>社員にライフステージに応じて利用できる社内制度を紹介した「ライフサポートハンドブック」を配付</t>
  </si>
  <si>
    <t>（１）義務教育終了までの短時間勤務　（２）祝祭日を中心に年８日の有休取得促進日を設定し、事業所、部署単位での一斉取得を行っている　（３）有給休暇について最大２０日付与、繰り越し最大２０日、最大計４０日の有給休暇を使用可能。また、リフレッシュ休暇として、５日間連続の取得を制度化し、周知している</t>
  </si>
  <si>
    <t>安定就業の確認も踏まえ、契約社員として障害者の採用を行うケースがあるが、正社員同等のパフォーマンスの発揮ができている。もしくはポテンシャルがある場合については正社員登用の制度があり、制度に基づき正社員登用を行っている</t>
  </si>
  <si>
    <t>１９年度は１９年４～１２月の期間</t>
  </si>
  <si>
    <t>１４年度、国内グループ会社に対し、人権含むＣＳＲデューデリジェンスを実施・評価。１５年度に「人権方針」を策定、１６年４月１日施行。１６年度にサプライチェーンにおける人権デューデリジェンスのアンケート調査トライアルを実施、１７年度に２２５社へ実施し、１８年度に意見・質問や各項の回答結果を分析し、回答企業へフィードバック。結果は１９年度以降の活動に反映。会社統合に伴い、新しい制度を構築中。サステナビリティ重要課題として「人権尊重」を「優先度高」として位置づけている</t>
  </si>
  <si>
    <t>イギリスで１５年３月に制定された現代奴隷法にのっとり、対象となる欧州子会社でステートメントを毎年公表している</t>
  </si>
  <si>
    <t>マニエッティ・マレリ社とカルソニックカンセイの統合によるマレリ社の設立に伴い、人事評価制度についてもグローバル統一の新制度の導入を進めている。２０年度については、管理職層に対して新制度を導入。次年度以降、一般職層についても新制度の導入を計画している</t>
  </si>
  <si>
    <t>その他会社が認める場所、モバイル勤務</t>
  </si>
  <si>
    <t>申請に基づき会社が承認した場合、認めるケースがある</t>
  </si>
  <si>
    <t>会社の承認を受けた場合のみ認める</t>
  </si>
  <si>
    <t>教育・研修を実施している</t>
  </si>
  <si>
    <t>福岡銀行</t>
  </si>
  <si>
    <t>外部受け入れ出向者を除く</t>
  </si>
  <si>
    <t>関係会社にかかわる特例の認定あり</t>
  </si>
  <si>
    <t>勤続４年未満１７日、４年以上２０日付与</t>
  </si>
  <si>
    <t>本部行員対象。コアタイム（１１：００～１６：００）、精算期間１カ月</t>
  </si>
  <si>
    <t>就業時間を通常勤務８時間、本制度７時間とする制度</t>
  </si>
  <si>
    <t>午前半休（８：４５～１２：４５）、午後半休（１３：４５～１７：４５）</t>
  </si>
  <si>
    <t>企業内保育所</t>
  </si>
  <si>
    <t>本部行員の一部について、０６年７月より導入</t>
  </si>
  <si>
    <t>指定する公的資格に対して奨励金を支給</t>
  </si>
  <si>
    <t>特定業務、外部研修、希望者を社内公募で募集</t>
  </si>
  <si>
    <t>業績優秀者に対して賞与に一定額を加算</t>
  </si>
  <si>
    <t>３カ月は全額支給、３カ月超は欠勤者テーブルで支給</t>
  </si>
  <si>
    <t>再雇用基準を満たす者について全員雇用</t>
  </si>
  <si>
    <t>前田製作所</t>
  </si>
  <si>
    <t>総支給額</t>
  </si>
  <si>
    <t>毎週水曜日をノー残業デーに設定し、館内放送により周知させ、社員が帰宅しやすい環境づくりをする。勤怠システム導入による時間外労働の見える化・フレックスタイム制の導入・過重労働懸念者について、当該部署へ警告し対応を協議</t>
  </si>
  <si>
    <t>２６年３月３１日までに８％以上とする</t>
  </si>
  <si>
    <t>女性活躍推進チーム</t>
  </si>
  <si>
    <t>女性活躍推進の行動計画実現に向け、全社員の意識向上のため、ガイドブックを作成し配付</t>
  </si>
  <si>
    <t>（１）本社ビル内２カ所、営業所２カ所に多目的トイレを設置済み　（２）社員勉強会開催</t>
  </si>
  <si>
    <t>役員・社員の個性を尊重し多様な人材が個々の能力を十分に発揮できる快適な職場環境を創出する</t>
  </si>
  <si>
    <t>求人・雇用・研修・昇進などの取り扱いについて、人種・宗教・出身国・年齢・性別・障害などに基づく差別をしない（企業行動憲章）。社長名で働き方改革の宣言、社員一人ひとりが持つ多様性の尊重、女性活躍推進など、自社ホームページに掲載</t>
  </si>
  <si>
    <t>（１）障害者法定雇用率の達成　（２）女性採用者の増加、女性管理職の登用　（３）男性社員の育児休業促進　（４）介護制度の促進（介護休暇、介護休業）　（５）高齢者が活躍できる職場環境づくり</t>
  </si>
  <si>
    <t>（１）職域拡大に向け、職種に関係なく入社時に資格取得奨励を行っている　（２）製造の現場で必要とされる技能を「ものづくり道場」で研修している　（３）１９年１０月「ＭＡＥＤＡ　ＮＥＷ働き方改革宣言」を発表　（４）えるぼし取得　（５）長野県より「女性の活躍推進企業知事表彰」受賞</t>
  </si>
  <si>
    <t>法定雇用率は毎年確保する（最低目標）</t>
  </si>
  <si>
    <t>重度障害者の退職に伴い、法定雇用率が未達となっている</t>
  </si>
  <si>
    <t>ハローワークおよび特別支援学校と連携し、障害者の就業体験を実施。障害者合同説明会・求人活動に積極的に参加。身体障害者用トイレ拡充</t>
  </si>
  <si>
    <t>全社安全衛生協議会において安全衛生計画作成から評価まで実施。安全の「見える化」の推進</t>
  </si>
  <si>
    <t>（１）１１年よりストレスチェック、メンタルヘルス管理監督者教育の実施　（２）ストレスチェックによる高ストレス者の産業医との面談　（３）心と体の健康相談を活用（健康保険組合）　（４）社員の健康促進のため「歩活イベント」開催</t>
  </si>
  <si>
    <t>女性の活躍推進企業知事表彰</t>
  </si>
  <si>
    <t>長野県</t>
  </si>
  <si>
    <t>請負工事事故防止成果賞</t>
  </si>
  <si>
    <t>第一建設工業</t>
  </si>
  <si>
    <t>就業意欲の向上、業務効率化、健康管理意識の向上を目的とし、業務量に応じ、出退勤時間を自主的に計画・管理する</t>
  </si>
  <si>
    <t>妊娠時短、育児時短（１９年度小学校就業前から小学校４年生の始期に達するまでに変更）、介護時短</t>
  </si>
  <si>
    <t>午前半休（８：２０～１２：００）、午後半休（１２：４５～１７：１５）</t>
  </si>
  <si>
    <t>社員の病気、障害、通院、家庭の事情等、さまざまな理由により、通常の勤務が著しく困難な場合に適用</t>
  </si>
  <si>
    <t>嘱託・パート社員で短時間労働者のうち、会社が認めた者</t>
  </si>
  <si>
    <t>仕事の状況に応じて働き方を変えることで、業務の効率化につなげることを目的とする</t>
  </si>
  <si>
    <t>会社指定の資格取得者に資格手当支給。資格取得奨励金支給の制度化</t>
  </si>
  <si>
    <t>安全標語（最優秀者ほか、佳作は表彰）、ビジネスアイディアコンテスト</t>
  </si>
  <si>
    <t>「スクラム」（社内オープンイノベーション推進プロジェクト）：各本部間の垣根を越え、本部ごとの強みと課題を共有し、本部間連携によるシナジー効果を狙う</t>
  </si>
  <si>
    <t>優良事業所表彰（業績優良事業所対象）、環境表彰、安全表彰</t>
  </si>
  <si>
    <t>リストリクテッドストック制度</t>
  </si>
  <si>
    <t>優良社員表彰制度</t>
  </si>
  <si>
    <t>スポーツ、ボランティア活動等の模範的活動をした社員対象（社長表彰・本部長表彰）</t>
  </si>
  <si>
    <t>定年退職者永年勤続表彰、勤続１５年および３０年表彰</t>
  </si>
  <si>
    <t>溶接技術コンクール表彰制度</t>
  </si>
  <si>
    <t>予選通過者による本選実施後、最優秀・優秀・優良賞を表彰。県溶接コンクールへ選手を派遣</t>
  </si>
  <si>
    <t>無給。健康保険組合から３分の２を給付</t>
  </si>
  <si>
    <t>特別休暇（有給）３日</t>
  </si>
  <si>
    <t>（１）会社としてバックアップできるよう各種制度を「女性活躍推進ガイドブック」にて全社員へ周知　（２）復帰しやすい環境づくりのため、取得者との連携を密に行っている　（３）産休・育休・復帰後に三者面談（本人・上司・人事）を行い、社員および上司の不安解消の場を設けている</t>
  </si>
  <si>
    <t>２０年４月くるみん認定（子育てサポート企業）</t>
  </si>
  <si>
    <t>２１年４月に時間単位で取得可能に規定を改定</t>
  </si>
  <si>
    <t>時間外労働等</t>
  </si>
  <si>
    <t>（１）満１８歳未満の直系子女の家族手当１人につき月６，０００円（１９年度に３，０００円増額）　（２）扶養対象配偶者の家族手当月６，０００円　（３）仕事と家庭の両立支援サービス（家事代行など）を優待価格で提供</t>
  </si>
  <si>
    <t>オンライン面接を導入するなど柔軟な対応を実施</t>
  </si>
  <si>
    <t>知識・スキルともに高い専門性を持つ派遣社員を正社員として登用</t>
  </si>
  <si>
    <t>内部通報システム（企業行動ヘルプライン・ホットライン規則）、企業行動憲章をはじめとする規範・規定・規則などやハラスメント教育実施</t>
  </si>
  <si>
    <t>管理職へ昇格する際に、マネジメント職とスペシャリスト職（専門分野における高い知識と技能に加えて、豊富な実務経験を生かし高い成果の創出と人材育成をとおして組織に貢献する）の２つのキャリアコースがある</t>
  </si>
  <si>
    <t>会社が認めた範囲</t>
  </si>
  <si>
    <t>メンタルヘルス研修時に、ハラスメントの研修も実施。内部通報窓口を設置している</t>
  </si>
  <si>
    <t>ファミリーマート</t>
  </si>
  <si>
    <t>連結従業員数は、有価証券報告書（１）連結会社の合計値。連結外国人従業員数は自社からの出向者のみを含む</t>
  </si>
  <si>
    <t>早期は早期退職優遇制度とネクストキャリア支援制度利用者の合計</t>
  </si>
  <si>
    <t>地域手当、職務手当等各種手当を含む</t>
  </si>
  <si>
    <t>正社員（時間管理者）のみ</t>
  </si>
  <si>
    <t>全社での２０時終業ルール、部門ごとのノー残業デー等の設定に加え、労使で「時間管理専門委員会」による労働時間管理を実施。月中で勤怠実績を確認し、長時間の労働が見受けられる場合、上司への注意勧告メールの配信を行い、場合によっては電話による実態調査・指導を行う</t>
  </si>
  <si>
    <t>早期の女性管理職比率１０％</t>
  </si>
  <si>
    <t>サステナビリティ推進部ダイバーシティ推進グループ</t>
  </si>
  <si>
    <t>２１年３月より、人事部より移管</t>
  </si>
  <si>
    <t>正しい理解を促進するために専用Ｗｅｂサイト内での情報提供やＡＬＬＹ活動を実施。すべての人が自分らしく活躍できる社会を目指すことへの表明として、看板商品である「ファミチキ」をイメージしたファミチキ袋をレインボーカラーに変更し数量限定で展開。また、すべての子どもが自分らしく活躍できる学校づくりに貢献するために、以前から実施している出前授業にＬＧＢＴＱコンテンツを初導入した</t>
  </si>
  <si>
    <t>ミッションは「ｌｉｋｅ　Ｆａｍｉｌｙ　多様性をちからに。誰もが活き活きかがやく未来へ。」わたしたちは家族のように多様性を受容し、多様なちからを生かした価値創出により、わたしたちにかかわるすべての人たちのかがやく未来を創っていく</t>
  </si>
  <si>
    <t>経営陣によるダイバーシティ推進委員会では、企業価値向上のために女性活躍推進に経営課題として取り組んでいる。また、２１年度からは、年３回実施している全社員対象のダイバーシティ浸透度調査にて、多様性を生かした組織風土の実現に向けたＫＰＩを設定し、継続的にダイバーシティを推進していく</t>
  </si>
  <si>
    <t>トップのコミットメントの下、社員の多様な創造性を生かしたチームの力で課題を解決し、新しい価値を生み出し続ける企業を目指す。そのために、トップコミットメント、ボトムアップ、リーダー育成の３つの輪を動かし育てることで風土と組織の変革を行う</t>
  </si>
  <si>
    <t>「Ｆｅｅｌ　ｔｈｅ　Ｄｉｖｅｒｓｉｔｙ　Ｐｒｏｇｒａｍ」の開催。ダイバーシティ推進企画の１つであり、組織を超えた緩やかなつながりを通じて、多様な力を生かし合い、ダイバーシティを「体感、実感」してもらう場として毎月１回のペースで開催。議論する風土醸成、知的コンバット、価値創出（イノベーション）することへつなげる</t>
  </si>
  <si>
    <t>障害者が安心して働ける職場づくり、および長期就労促進のため、就労移行支援事業所などと連携して雇用を強化し、入社後は活躍する場を広げながら定着を進めている。１９年度には障害者活躍に専任で取り組む組織を新設し、メンバーの強みや障害の特性を生かした業務を行っている。また、千葉県にある農場では、主に知的障害のある社員が有機野菜を育てており、近隣店舗や社内でも定期的に販売している</t>
  </si>
  <si>
    <t>ＯＳＨＭＳ構築を目指し、取り組んでいる</t>
  </si>
  <si>
    <t>（１）営業用車両にドライブレコーダーを装備し、安全運転指導や過重労働（長時間・時間外・休日労働等）の削減指導に活用　（２）本社や各事業所に入退館管理システムを導入し、過重労働（長時間・時間外・休日労働等）の削減指導に活用　（３）各種ハラスメントに対する相談窓口を設置　（４）労働災害の防止のためｅラーニング等による社員教育を実施　（５）本社２０時終業ルール</t>
  </si>
  <si>
    <t>０９年度よりストレスチェックおよび産業医（精神科医）の面談等を定期的に実施し、必要に応じてカウンセリングや人員配置等に活用している</t>
  </si>
  <si>
    <t>経済産業省、日本健康会議。健康憲章の制定に基づいた健康経営の推進が評価</t>
  </si>
  <si>
    <t>育児：子が中学３年生まで。介護：期間の制限なし</t>
  </si>
  <si>
    <t>前半（午前）および後半（午後）いずれかでの取得可</t>
  </si>
  <si>
    <t>終業時刻より１１時間の不就労時間を与える（本社員のみ）</t>
  </si>
  <si>
    <t>２０年４月より在宅勤務ルールを策定し、適用スタート。在宅勤務率は５０～６０％</t>
  </si>
  <si>
    <t>親会社のオフィスの一角に設置</t>
  </si>
  <si>
    <t>育休・産児休暇から復職した社員に保育園費・ベビーシッター等の費用を補助</t>
  </si>
  <si>
    <t>各部の事務業務等の一部を担う、業務サポートセンターを設置</t>
  </si>
  <si>
    <t>ＤＸ等高度専門職人財に適用</t>
  </si>
  <si>
    <t>非雇用型の形態に限り、副業ガイドラインにのっとり認めることがある</t>
  </si>
  <si>
    <t>社有車通勤制度・保育園送迎制度</t>
  </si>
  <si>
    <t>通勤時間の短縮を図るため、社有車で勤務地への直行直帰が可能。社有車での保育園送迎も認めている</t>
  </si>
  <si>
    <t>全国を所定のブロックに分割し、ブロック外への異動を免除</t>
  </si>
  <si>
    <t>育児や介護等で退職した社員を再雇用</t>
  </si>
  <si>
    <t>食品衛生管理者、酒類販売管理者、登録販売者、防火管理者、衛生管理者等、業務上必要となる資格等についてはその都度取得させ、取得・更新に必要な費用についても会社が負担。実績：食品衛生管理者・酒類販売責任者取得７７人、防火管理者１０人、第二種衛生管理者６人（２０年度）</t>
  </si>
  <si>
    <t>社内新規事業に対し、全社員を対象に広く応募者を募り、新規業務・新規事業・新地域進出の立ち上げに加え、人材ローテーションにも活用。２０年７月募集の社内プロジェクトでは７１人の応募があり、５人の異動実績あり</t>
  </si>
  <si>
    <t>有資格者が自主的にエントリーできる制度で、評価優秀な社員に能力発揮の機会を提供するとともに、組織活性化と人材育成、ローテーションを図るため「キャリアポイント制度」を運用。２０年度：１９人の応募があり１３人が異動</t>
  </si>
  <si>
    <t>小売業に関する知見・ノウハウ・専門性を深めるべく、他業態の企業への研修出向を実施。実績：４人</t>
  </si>
  <si>
    <t>選抜した社員を対象に中国本土で半年間の語学留学を実施（留学費用は全額自社負担）。過去に２人実績あり。２１年度１人派遣予定</t>
  </si>
  <si>
    <t>業務改善等、多様性を生かした新たな価値創出アイデアを表彰する「ダイバーシティアワード」を開催。２０年度は全国で２５チームがエントリーし、一次審査を通過した４チームがアワードに登壇しプレゼンを実施。最優秀チームには表彰状とトロフィーを贈呈し表彰</t>
  </si>
  <si>
    <t>管理職・次世代管理職にアセスメント研修実施。また、選抜された次世代女性管理職候補に外部スクールの受講を支援。アセスメント研修受講者：２１年３月～８月６０人、９月以降９０人の受講を予定。２０年度の外部スクール受講実績１１人</t>
  </si>
  <si>
    <t>社員独立支援制度</t>
  </si>
  <si>
    <t>独立し、ファミリーマートのオーナーとして加盟する者に対する、加盟金・開店準備手数料の免除等</t>
  </si>
  <si>
    <t>専門性の高いシニア社員の活躍に応じてインセンティブ賞与を支給する</t>
  </si>
  <si>
    <t>社員コンクール</t>
  </si>
  <si>
    <t>優れた功績を残した課を表彰する制度。社長賞（賞金３万円）と本部長賞（表彰状）によって褒賞を与える</t>
  </si>
  <si>
    <t>健保３分の２給付＋出産育児一時金</t>
  </si>
  <si>
    <t>子が満４歳を迎えるまで</t>
  </si>
  <si>
    <t>よりよい産休・育休期間を過ごし復職を迎えるため、対象者とその上司へ面談実施の案内や、保活相談、育児休職から復帰する前の復職時研修を開催し、切れ目のないサポートを実施している。とくに、出産に関しては、女性特有の悩みもあることから、経験者と気軽にコミュニケーションが取れるよう女性社員限定のコミュニティを立ち上げた。また、男性が育児に参加することは、本人のワーク・ライフ・バランスの充実や、会社全体の働き方改革・女性活躍などにとっても重要であると考え、男性でも取得しやすい育児休暇制度を整え、取得目標１００％と設定し、育児参加促進に取り組んでいる</t>
  </si>
  <si>
    <t>各年度の育児休業取得者は「すくすく休暇」と「配偶者出産時休暇」および「育児休職」取得者の実人数の合算。独自の基準により、各年度中の育休取得者を抽出。１８年度分より変更後基準にて抽出</t>
  </si>
  <si>
    <t>転居を伴う転勤の免除</t>
  </si>
  <si>
    <t>（１）すくすく休暇制度：子どもが小学生になるまでの間、５日間の特別有給休暇が毎年取得可能。利用者も多く取得目標１００％を設定している　（２）すくすくサポート：育児休業・産児休暇から復職した社員のうち、１歳児以下（２歳を迎えた後の３月末まで）の保育園児１人当たり月１５，０００円を支給　（３）すくサポプラス：子が保育園に入園できなかった場合、ベビーシッターを雇ったり無認可保育園等に預けた際の費用として子ども１人当たり月額上限１２０，０００円までを支給　（４）社有車による保育所への送迎：営業職など社有車通勤をしている社員は、就学前の子どもを社有車で保育所等へ送迎することが可能　（５）不妊治療の助成金制度（３万円を上限に支給）</t>
  </si>
  <si>
    <t>有期契約から限定正社員への転換：１７人</t>
  </si>
  <si>
    <t>各年度３月～翌２月</t>
  </si>
  <si>
    <t>ファミリーマート人権方針（２０年１０月制定）、サステナビリティ基本方針にて人とその権利を尊重することを明文化。国連グローバル・コンパクトに署名し、サプライチェーン全体で人権擁護の支持と尊重・人権侵害への非加担を実践している。また重要課題（マテリアリティ）の解決を支える４つの基盤の１つに「人権の尊重」を掲げ、グループ会社や主要取引先への自己評価の要請と第三者監査を実施している</t>
  </si>
  <si>
    <t>長時間労働の削減等、労働環境の改善に向けて、組合員調査結果を共有・活用しながら、働き方改革や３６協定の見直し等の労使協議を強化・推進している</t>
  </si>
  <si>
    <t>目標管理制度における各社員の目標達成度合いを反映</t>
  </si>
  <si>
    <t>海外駐在員については評価制度は国内制度を準用し、給与制度等については海外駐在員向けの給与制度を適用している</t>
  </si>
  <si>
    <t>海外の事業会社は、現地企業との合弁で設立・運用されており、ビジネスの現地化促進のため、当該合弁先企業の人事制度を尊重した内容としている。また、海外の人事制度については、適宜見直し・改善しており、直近では海外駐在員一時帰国制度（自社からの出向者に対して、会社が費用を負担して帰国できる休暇制度）の回数を増やし、海外駐在社員に配慮した制度を導入している</t>
  </si>
  <si>
    <t>会社が指定したビジネススキル・一般教養に関する内容</t>
  </si>
  <si>
    <t>専門分野の知識・技能を発揮し会社業績に貢献できる人材を確保するため、高度な専門職人材を処遇するためのコースを設置。上級専門職人材は企画型裁量労働制を採用。処遇に関しては、外部市場の水準と遜色のない処遇水準としている</t>
  </si>
  <si>
    <t>親会社、行政機関、親会社グループ企業、業務提携先企業、等への出向</t>
  </si>
  <si>
    <t>非雇用型のみ認めることがある</t>
  </si>
  <si>
    <t>就業規則での禁止行為としての明示をはじめ、全社員向けおよび管理職向けのハラスメント防止講習をｅラーニングで実施。各種ハラスメント相談窓口を設置し、随時電話・メールによる相談を受け付けている。また２１年度からは労使で職場環境改善委員会を設置し、ハラスメントの発生状況の確認、対応策の検討を行い、ハラスメントの発生しない職場づくりを推進している</t>
  </si>
  <si>
    <t>沖縄銀行</t>
  </si>
  <si>
    <t>一般住宅ローンの審査上の収入合算者に「同性パートナーを含む配偶者」として定義し、ＬＧＢＴによる格差をなくす取り組みを実施</t>
  </si>
  <si>
    <t>ＳＤＧｓ宣言の下、人権や多様性を尊重してすべての人が仕事も生活も充実させ、自分らしく活躍できる、共創できる社会づくりに貢献する。地域経済・地域社会・地球環境との共創する能力が発揮できる生きがい、働きがいのある職場をつくり、ダイバーシティとの共創を図る</t>
  </si>
  <si>
    <t>ニューノーマルに則したワークスタイルを整備し、健康経営への取り組みによる職員の生産性向上を図り、働き方改革を深化させる。それに伴い女性活躍推進の深化・シニア職員の活躍機会の創出を図る</t>
  </si>
  <si>
    <t>女性活躍を促すダイバーシティの取り組みとして、経営級を目指す女性行員育成研修を開催。操作画面がユニバーサルデザイン（公平性のある仕様規格）であるＡＴＭの採用。ロビーアシスタントを対象とした手話研修（Ｔｅａｍｓ）の実施</t>
  </si>
  <si>
    <t>ストレスチェック制度：職員自身のストレスへの気づきおよびその対処の支援ならびに職場環境の改善を通じて、メンタルヘルス不調となる事を未然に防止する目的で実施</t>
  </si>
  <si>
    <t>半日休暇取得１回を年休０．５日とし、半日休暇２回で年休１日の取得とする</t>
  </si>
  <si>
    <t>新型コロナウイルス対策をきっかけとして、テレワークの在宅勤務を導入</t>
  </si>
  <si>
    <t>企業主導型保育事業者との保育連携を行う。連携先は２２、全役職員が対象</t>
  </si>
  <si>
    <t>新型コロナウイルスワクチン接種休暇</t>
  </si>
  <si>
    <t>ワクチン接種にかかる体調変化に対応するため、本人の接種および付き添い者の接種の際に有給による特別休暇取得を認める</t>
  </si>
  <si>
    <t>連続休暇取得</t>
  </si>
  <si>
    <t>連続４日間の有給休暇と１日間の特別休暇を付与。職員の健康、福祉の増進、自己啓発による能力の向上を図る</t>
  </si>
  <si>
    <t>高度化・多様化する顧客ニーズや銀行業務に対応する人材育成を目的として、公的資格の取得を奨励。中小企業診断士・不動産鑑定士・税理士・証券アナリスト・ＣＦＰ・ＦＰ１級等</t>
  </si>
  <si>
    <t>職員が自らのキャリアを考え、希望する職務にチャレンジできる制度</t>
  </si>
  <si>
    <t>提案報奨制度：職員の創意を経営の合理化、業務の伸展および事務の改善に生かすとともに、経営参画意識を育成することを目的とした制度</t>
  </si>
  <si>
    <t>女性活躍推進に伴う、経営職を育てるカトレアカレッジ研修実施。キャリアゴールシートを新設し、職員のキャリアゴールを見える化</t>
  </si>
  <si>
    <t>キャリアパス制度</t>
  </si>
  <si>
    <t>キャリアパス資格を取得している職員、またはその他同等の資格およびスキルを有する者で人事部長が認める者については、履修すべき検定取得を免除する</t>
  </si>
  <si>
    <t>育児休業者を対象とした集合研修の実施、ｅラーニング等の充実化を図ることにより復帰後の業務へスムーズに移行できるように支援</t>
  </si>
  <si>
    <t>嘱託行員から正行員へ、これまでの勤務状況を勘案し面接を経て採用。またパートタイマーから嘱託行員へ採用</t>
  </si>
  <si>
    <t>パワーハラスメント防止研修の定期的な実施</t>
  </si>
  <si>
    <t>総合職・地域総合職へコース選択が可能。職務・職位における差はなく、地域総合職も経営職になることが可能。地域総合職は勤務地が区分けされ、賃金の処遇面で５％の差異がある。ただし、地域総合職を選択できる行員については条件あり</t>
  </si>
  <si>
    <t>ジョブチャレンジ制度を通じて、希望部署を出すことも可能</t>
  </si>
  <si>
    <t>ノートＰＣ配付者</t>
  </si>
  <si>
    <t>パワハラ防止研修の定期的な実施</t>
  </si>
  <si>
    <t>トヨタ車体</t>
  </si>
  <si>
    <t>連結従業員数に海外事業体を含む</t>
  </si>
  <si>
    <t>定年後再雇用等の嘱託含む</t>
  </si>
  <si>
    <t>家族手当を含む</t>
  </si>
  <si>
    <t>年次有給休暇取得分を差し引いた実労働時間</t>
  </si>
  <si>
    <t>（１）自工程完結活動による標準化・改善やＩＴ化の推進により業務の効率化を図る　（２）労使の目標としている年間残業時間に向け、全社の各職場に毎月の残業計画と実績の管理を実施し、計画を超える前に人事と職場で連携し対策を実施</t>
  </si>
  <si>
    <t>２５年までに、女性基幹職を、２０年時点の２倍以上とする</t>
  </si>
  <si>
    <t>管理職はグループ長・工長以上、部長職以上は幹部職以上の人数（領域長、工場長、幹部職）</t>
  </si>
  <si>
    <t>２０年１月に人事部人事企画室ダイバーシティ推進グループは発展的解消。現在部署はないが、専任担当者はあり</t>
  </si>
  <si>
    <t>設備面：トイレマークの変更、個別問い合わせへの対応（寮など）、意識面：社内コミュニケーションミーティングでの知識付与、啓発パンフレットの作成等</t>
  </si>
  <si>
    <t>ＣＳＲ方針の中で「従業員の多様性・一体感の確保に努力します」と明記。「一人一人の多様性を尊重し、安全かつ健康で、個々人の能力が発揮できる職場づくりに努めます」とトヨタ車体グループ行動指針に明記</t>
  </si>
  <si>
    <t>（１）ダイバーシティ推進を重要な経営課題の１つと考え、会社トップが集まる会議で定期的に状況を確認（１年に１回）　（２）社内報等で、ダイバーシティの位置づけや取り組みを紹介し、社長自らの積極推進に向けたメッセージを発信している（他役員も発信）</t>
  </si>
  <si>
    <t>中期経営計画における人事機能方針として「多様な人材が活躍できる人事諸制度再構築と働き方改革」を掲げ、女性・高齢者の活躍支援や、育児・介護との両立支援を行っている</t>
  </si>
  <si>
    <t>カムバック制度の導入（育児・介護・配偶者転勤による退職者を再雇用する制度）、子の看護休暇の見直し（就学前→小６）、不妊治療休暇の導入（年５日まで）、会社・各部トップに向けたダイバーシティフォーラムの実施、各部門のトップ層による啓発メッセージを社内報で発信、常朝勤務の導入</t>
  </si>
  <si>
    <t>２１年度も２．３％を維持する</t>
  </si>
  <si>
    <t>（１）独身寮内に聴覚障害者用のフロアを設定し、付帯設備を設置（各部屋に寮務員との連絡用パトライト、緊急時連絡ボタン、ＦＡＸの設置）　（２）職場内に日常の相談窓口となり職場導入を支援する者等を設定　（３）配属職場を対象に障害に関する勉強会（障害の特性理解、手話の講習）実施　（４）配属職場の安全確保（構内物流車と交差しない、１人離れ小島工程に配属しない等）</t>
  </si>
  <si>
    <t>有給休暇を次々年度まで持ち越すことができるが、それ以降は失効してしまうため、失効する休暇をなくす「年休カットゼロ」活動を推進している。この活動により、１９９４年度から２７年連続で失効した有給休暇ゼロを達成</t>
  </si>
  <si>
    <t>（１）危険予知能力向上教育による感性の高い人づくりと「ポケ手なし：ポケ手禁止、携帯電話の歩行中禁止、手すりを持って階段昇降、ななめ横断禁止、指差呼称の実施」活動のレベルアップ　（２）４Ｓ活動をベースとした防火活動とリスク低減活動　（３）協力社員含めた新人の安全教育カリキュラムの充実（規律訓練の導入）</t>
  </si>
  <si>
    <t>正社員の臨床心理士が各診療所に常駐。職場には職場相談員を配置し、連携してメンタル不調者の早期発見・対応を実施。併せてストレスチェックを活用した職場改善を促進</t>
  </si>
  <si>
    <t>優良クレーン運転士等「支部長表彰」</t>
  </si>
  <si>
    <t>（一社）日本クレーン協会三重支部、クレーンの安全な運転・維持について永年の功績を讃える</t>
  </si>
  <si>
    <t>経済産業省主催：従業員の健康管理を経営的な視点で戦略的に実施している企業を認定</t>
  </si>
  <si>
    <t>コアタイムなし。清算期間は１カ月</t>
  </si>
  <si>
    <t>育児時短（子が小学校２学年を修了するまで）</t>
  </si>
  <si>
    <t>昼休憩を境として、午前半休・午後半休</t>
  </si>
  <si>
    <t>社員が利用できる託児所の設置。子が１歳の誕生日を迎える前日までに復職した社員に対し、有料託児施設利用料の実費を月額５万円を上限に補助</t>
  </si>
  <si>
    <t>再雇用制度の中でハーフタイム（半日）勤務の選択ができる</t>
  </si>
  <si>
    <t>本業に支障を来さない範囲であれば禁止していない</t>
  </si>
  <si>
    <t>常朝勤務</t>
  </si>
  <si>
    <t>通常朝勤・夕勤の隔週交替で勤務する従業員が、育児期においては常時朝勤にて就業する制度</t>
  </si>
  <si>
    <t>年次有給休暇の繰り越し</t>
  </si>
  <si>
    <t>使わなかった年次有給休暇を２回まで繰り越すことができる（最大保有６０日）</t>
  </si>
  <si>
    <t>合格者の受験料を会社負担。訓練助成金の支給</t>
  </si>
  <si>
    <t>各本部独自で実施</t>
  </si>
  <si>
    <t>制度はないが、自己申告制に基づき、ローテーションの推進等で社員の能力開発・適材適所を推進</t>
  </si>
  <si>
    <t>留学・研修の目的・研究テーマが業務に関係するものであり、その成果が期待できると思われる場合は休職を認める</t>
  </si>
  <si>
    <t>海外留学・研修の目的・研究テーマが業務に関係するものであり、その成果が期待できると思われる場合は休職を認める</t>
  </si>
  <si>
    <t>社長・役員による表彰（表彰状、賞金）</t>
  </si>
  <si>
    <t>通信教育、社内英語研修など社員の自己啓発奨励</t>
  </si>
  <si>
    <t>創意くふう提案制度</t>
  </si>
  <si>
    <t>改善提案に対し一定の基準で奨励金を支給</t>
  </si>
  <si>
    <t>発明考案報奨制度</t>
  </si>
  <si>
    <t>従業員の発明考案に対し、一定の基準で奨励金を支給</t>
  </si>
  <si>
    <t>特殊管理手当制度</t>
  </si>
  <si>
    <t>法律により管理者の選任が義務づけられ、かつ、官庁に選任者の氏名等の届け出が義務づけられている業務の管理者に選任された者に対し支給</t>
  </si>
  <si>
    <t>健保からの出産手当金（産休期間９８日につき標準報酬日額の約８０％）、出産育児一時金（１児につき４２万円）を支給</t>
  </si>
  <si>
    <t>妊娠判明後、産前休暇までの連続した期間休める妊娠期休職制度</t>
  </si>
  <si>
    <t>在宅勤務制度（小６まで）</t>
  </si>
  <si>
    <t>（１）妊娠期休職制度（技能員は妊娠判明後～産前休暇まで休職可）　（２）カムバック制度（育児・介護・配偶者転勤による退職者を再雇用する制度）　（３）不妊治療休暇（年５日まで・１５分単位で取得可能）　（４）常朝勤務制度（通常朝勤・夕勤の隔週交替で勤務する従業員が、育児期においては常時朝勤にて就業する制度）</t>
  </si>
  <si>
    <t>製造業務で派遣社員から正社員登用の実施</t>
  </si>
  <si>
    <t>導入教育として新入社員人権研修、リフレッシュ教育として会社トップ、子会社トップを対象とした人権講演会、新任職制研修、全従業員を対象とした「人権」をテーマとした職場ミーティング</t>
  </si>
  <si>
    <t>１人当たり２３，０００円（人事統括の外部支払い費のみ）</t>
  </si>
  <si>
    <t>海外子会社労務リスク管理強化、賃金制度見直し支援</t>
  </si>
  <si>
    <t>異業種派遣制度、社内兼業制度</t>
  </si>
  <si>
    <t>（１）ハラスメント防止に関する要領の制定　（２）ハラスメント防止パンフレットの作成　（３）ハラスメント相談窓口の設置　（４）全職場でのハラスメントをテーマにした定期的な話し合いの実施　（５）工場・開発・生技に職場相談員を配置しハラスメント等につながる予兆の把握</t>
  </si>
  <si>
    <t>十六銀行</t>
  </si>
  <si>
    <t>「リーダー職以上」に占める女性割合を、２３年度末までに２１．６％とする</t>
  </si>
  <si>
    <t>日立ハイテク</t>
  </si>
  <si>
    <t>海外営業所ローカルスタッフ４人除く（年齢不詳のため）（男性３人、女性１人）</t>
  </si>
  <si>
    <t>月当たりの残業時間について、労使でガイドラインを設置。定時退勤日を設け、深夜残業についても労使で制限を設けている。生産性向上のため、在宅勤務やコアタイムなしフレックス勤務制等、働き方改革を進めている</t>
  </si>
  <si>
    <t>２１年度：５％（部長職以上女性比率５％、課長職女性比率５％）</t>
  </si>
  <si>
    <t>社内規則改訂（同性パートナーを会社制度上の「家族」として取り扱う）、ＬＧＢＴに対する社員教育（集合研修やｅラーニング）の実施、ハンドブックの作成・配付、Ａｌｌｙシールの配付（希望者）、本社に「だれでもトイレ」の設置</t>
  </si>
  <si>
    <t>多様な個性や価値観を、競争優位の源泉として生かすため、「ダイバーシティ・マネジメント」を経営戦略としている。性別、国籍、人種、宗教、バックグラウンド、年齢、性的指向といった違いを「その人がもつ個性」と捉え、それぞれの個性を尊重し、組織の強みとなるよう生かすことで、個人と組織の持続的成長につなげていく</t>
  </si>
  <si>
    <t>女性活躍推進におけるＫＰＩ（新卒採用（総合職）における女性比率３０％以上、女性管理職（部長職・課長職ともに）比率５％）を設定し、最優先課題として取り組んでいる</t>
  </si>
  <si>
    <t>女性トップリーダーの育成のため、幹部候補者の意識・スキルの向上、およびパイプラインの強化に取り組んでいる。また、働き方改革を土台に、２０年度以降は、多様性の尊重の観点から、外的・内的なダイバーシティの両面から取り組み、真に多様な人材が活躍できる組織づくりを目指している</t>
  </si>
  <si>
    <t>１カ月１人当たりの時間外労働２０時間、年間１人当たりの有休２０日を目標に生産性の高い働き方を目指す全社取り組み「働き方改革２０－２０プロジェクト」を展開。２０年度から男性育休１００％をスローガンとした「全力育児応援プロジェクト」を開始。全社員を対象にアンコンシャスバイアス研修を実施するとともに、役員・管理職・年代・性別などの属性に対しダイバーシティ研修、多様性マネジメント研修、ロールモデル研修等を実施</t>
  </si>
  <si>
    <t>連結ベースで法定雇用率を厳守。法定雇用率＋０．５％の雇用率達成を目指している</t>
  </si>
  <si>
    <t>日立ハイテクサポート</t>
  </si>
  <si>
    <t>日立ハイテクサポートを特例子会社とする関係会社グループ認定を受け、連結ベースでの取り組みを重視。１７年４月には、ハイテクグループ全社へ対して障害者雇用における採用、教育、定着などの支援を行う専門部署「（ＨＳＰ）障がい者雇用支援センタ」を新たに設立し、知的障害者・精神障害者の職域拡大等にも取り組みながら障害者雇用のさらなる強化を図っている</t>
  </si>
  <si>
    <t>（１）安全衛生委員会の定期的な開催　（２）設備・作業に対するリスクアセスメントの実施　（３）ヒヤリハット・作業ＫＹＴの実施　（４）ＥＡＰ窓口（社外）の設置　（５）安全衛生連絡会議の開催（自社グループ全体統括）　（６）自社グループ安全診断・意識調査の実施</t>
  </si>
  <si>
    <t>産業医と連携したメンタルヘルス専門医の配置・ＥＡＰ設置による２４時間相談体制の確立・ストレスチェックの集団分析結果を踏まえた職場改善策の展開</t>
  </si>
  <si>
    <t>経済産業省・日本健康会議共同認定</t>
  </si>
  <si>
    <t>始業時間および終業時間をコアタイムなしのフレキシブルタイムの時間帯で、０．５時間単位で選択可能</t>
  </si>
  <si>
    <t>育児勤務：子が小学校を卒業するまでの期間、介護勤務：家族の介護を行う場合、いずれも、７時間、６．５時間、６時間、５時間、４時間の勤務が可能時間の勤務が可能</t>
  </si>
  <si>
    <t>回数制限なしで取得可能</t>
  </si>
  <si>
    <t>年間５日分を上限として、１時間単位で有給休暇を取得できる制度。始業・終業時刻とつなげない、「中抜け」取得も可能</t>
  </si>
  <si>
    <t>１日の業務終了時間後、次の業務開始時間までに１０時間の勤務間インターバルを確保する</t>
  </si>
  <si>
    <t>自宅、その他育児・介護・看護のために本勤務を行う必要があると会社が認めた場所での勤務が可能。取得事由の制限なし</t>
  </si>
  <si>
    <t>サテライトオフィスでの勤務が可能。対象者は全社員</t>
  </si>
  <si>
    <t>子育てをしながら働く社員を支援する目的で、育児と仕事の両立に要する費用を、上限額の範囲で負担（年５～１０万円）</t>
  </si>
  <si>
    <t>介護・治療の事由、その他会社が必要と認めた者は、週当たり所定就業日数が３日もしくは４日の勤務が可能</t>
  </si>
  <si>
    <t>（１）会社が指定する資格取得者に対して褒賞金支給　（２）会社が承認し、博士号取得を目指す者に関連費用を補助</t>
  </si>
  <si>
    <t>自社内および日立グループ全体での人事交流制度</t>
  </si>
  <si>
    <t>（１）発明考案等・営業開発・技術革新・経営革新・キャッシュフロー改善について褒章（表彰および賞金）　（２）企業の共通価値観である「Ｈｉｔａｃｈｉ　Ｈｉｇｈ‐Ｔｅｃｈ　ＷＡＹ」に基づく、個人またはグループの活動を褒章（表彰および賞金）</t>
  </si>
  <si>
    <t>（１）キャリアチェンジ制度：さらなる事業貢献、能力発揮のための職群変更　（２）社員キャリア開発勤務制度：キャリア開発のための短時間勤務を認可</t>
  </si>
  <si>
    <t>各種海外派遣研修制度</t>
  </si>
  <si>
    <t>（１）海外研修：海外現地法人等における実務を通じた研修プログラム　（２）先端技術交流プログラム：海外の先端技術・研究に携わることで、技術力向上および派遣先との将来にわたる協力関係を構築するプログラム　（３）短期海外派遣プログラム：海外関連業務に携わる前に海外での生活を経験するプログラム</t>
  </si>
  <si>
    <t>新事業アイデアコンテスト</t>
  </si>
  <si>
    <t>自社グループの新事業になる可能性を持つ新事業アイデアを、グループ会社も含めた従業員に広く募集し、審査を経て大賞・１等賞・２等賞に賞金を支給。集めたアイデアはすべて社内で公開。有望な案件については事業化を検討</t>
  </si>
  <si>
    <t>特称制度</t>
  </si>
  <si>
    <t>資格等級制度（総合職：１～９級、基幹職：上級および１～４級）に加えて、特称制度として呼称を付与（例：基幹職（技能系）／工師、准工師、工匠）</t>
  </si>
  <si>
    <t>健保給付（標報の３分の２）</t>
  </si>
  <si>
    <t>通算３年（子が小学校１年修了時の３月３１日まで）</t>
  </si>
  <si>
    <t>育児休職制度は、子が小学校１年修了時の３月３１日までの期間に通算３年の取得が可能。その範囲内であれば何度でも取得可能であり、１日または、半日単位でも取得できる。また、子が１歳になるまでの間、５日間までは１００％有給の育児休暇を取得可能</t>
  </si>
  <si>
    <t>配偶者の出産休暇制度は、出産１回につき、通算５日を限度とし、行使することができる</t>
  </si>
  <si>
    <t>１人につき年７日（人数制限なし）、有給</t>
  </si>
  <si>
    <t>１人につき年５日（人数制限なし）、有給</t>
  </si>
  <si>
    <t>在宅勤務制度・サテライトオフィス勤務制度・短日数勤務制度、不妊治療休暇制度</t>
  </si>
  <si>
    <t>（１）積立年休制度：翌年度に繰り入れられずに打ち切られた年次有給休暇のうち、年間５日を限度に最大４０日まで積み立てることができ、事由を問わず取得することができる　（２）看護休暇：「子の看護休暇」は、法定を上回る小学校就学前の子１人につき年間５日間取得可能。さらに、「子の看護休暇」とは別に年間５日間の「家族看護休暇」があり、これは「子」の看護を理由として取得することも可能。さらに休暇時の歩引きを廃止し、積極的な活用をサポート　（３）年次介護休暇：通算１年を限度に取得できる介護休暇のほかに、介護人１人につき年間５日間取得可能　（４）育児支援サイトの開設：各種両立支援制度の詳細内容・利用手続き等についてイントラネットを通じて社員に周知を実施。育児休職中の社員も社外よりアクセス可能</t>
  </si>
  <si>
    <t>派遣社員から正社員への登用事例あり</t>
  </si>
  <si>
    <t>階層別研修を中心に人権啓発研修を実施し、正しく本質的な理解を深め、広く人権を尊重する風土・意識の醸成に努めている。また、ｅラーニングによる全社員を対象とした研修も実施</t>
  </si>
  <si>
    <t>ＧＰＭ（組織目標の理解・浸透と、個人目標の達成を図るマネジメントツール）</t>
  </si>
  <si>
    <t>日立グループ共通のグローバル人材プラットフォーム（グローバル人材データベース、グローバルグレーディング、グローバルリーダー育成、目標管理制度、従業員サーベイなど）の整備を実施。また、個別には国ごとの法制度・労働慣行などに即した制度を整備している。自社グループとして、グローバル共通教育基盤を導入し、海外グループ会社への教育サポートを強化している</t>
  </si>
  <si>
    <t>従前と同格の専門職、従前より軽い役割のライン職のいずれの可能性もあり</t>
  </si>
  <si>
    <t>階層別研修、本部別の集合研修、ｅラーニングの実施、ケーススタディ教育等、相談窓口の設置</t>
  </si>
  <si>
    <t>マナック</t>
  </si>
  <si>
    <t>総合職・地域限定職のコースを導入している。若干、給与の違いがある</t>
  </si>
  <si>
    <t>実績はないが、相談があれば実施する</t>
  </si>
  <si>
    <t>ハラスメントに関する基本方針を全社に開示している</t>
  </si>
  <si>
    <t>きらぼし銀行</t>
  </si>
  <si>
    <t>（１）夏季期間（７月１日～８月３１日）の時間外勤務の朝型シフト：本店ビル内の本部および希望のある部店を対象に、時間外勤務の定時前（早朝勤務）実施　（２）毎月第２・３水曜日をノー残業デーとして設定</t>
  </si>
  <si>
    <t>当行はダイバーシティ推進を経営戦略の１つと位置づけ、積極的に取り組んでいる。一人ひとりの個性を尊重し、それぞれが持つ能力を最大限発揮できる職場づくりを推進していく</t>
  </si>
  <si>
    <t>（１）女性活躍推進の一環で「Ｗｏｍａｎ’ｓ　Ｉｎｃｌｕｓｉｏｎ情報交換会」「社外取締役交流会」を開催し、自立した女性のキャリア形成確立を目指している　（２）トップアスリート採用２人　（３）テレワーク（モバイルワーク）の導入、在宅勤務の試行開始　（４）「えるぼし」（３段階目）認定</t>
  </si>
  <si>
    <t>各年６月時点の数値</t>
  </si>
  <si>
    <t>（１）ハローワークへの求人票提出、および、就職面接会参加　（２）ホームページへの採用情報掲載等</t>
  </si>
  <si>
    <t>コロナ禍により、特別有給休暇の取得日数が大幅に増加したため、休暇取得日数自体は増加している</t>
  </si>
  <si>
    <t>外部委託業者の従業員支援プログラム（ストレスチェック、カウンセリング等）を導入</t>
  </si>
  <si>
    <t>８：３０～１７：００の間で実働６時間、６時間３０分、７時間（いずれも休憩６０分）、育児・介護・妊娠・出産・傷病等で利用可能</t>
  </si>
  <si>
    <t>午前半休（始業～１３：１５）、午後半休（１２：１５～終業）</t>
  </si>
  <si>
    <t>年間５日を上限として、１時間以上１時間単位で取得可能</t>
  </si>
  <si>
    <t>就業時間シフト制度</t>
  </si>
  <si>
    <t>就業時間を最大２時間まで繰り上げ、または２時間まで繰り下げる制度。業務上の理由のほか、育児・介護・妊娠・出産・傷病等で利用可能</t>
  </si>
  <si>
    <t>会社が指定する資格取得者に対して褒賞金を支給</t>
  </si>
  <si>
    <t>ＳＲ制度</t>
  </si>
  <si>
    <t>公募または指名で派遣</t>
  </si>
  <si>
    <t>提携機関への派遣を通じて、海外留学の機会を与える場合あり</t>
  </si>
  <si>
    <t>業績進展に多大な貢献をした者に個人賞を授与</t>
  </si>
  <si>
    <t>中小企業診断士資格取得のための通信教育、スクーリングの費用を補助。ＦＰ技能士１級合格のための受験対策講座を実施</t>
  </si>
  <si>
    <t>（１）自己啓発支援システムを利用し、休業中も研修資料、商品説明資料、セミナー動画の閲覧可能。その他ｅラーニングの受講も可能　（２）育児休業中の行員を対象に子連れで参加できる懇談会、研修会を開催</t>
  </si>
  <si>
    <t>プロフェッショナル、マネジメント、スタッフの３種より選択</t>
  </si>
  <si>
    <t>ホットライン、社外相談窓口の設置</t>
  </si>
  <si>
    <t>パイオニア</t>
  </si>
  <si>
    <t>平均年齢・勤続年数・平均年間給与は正社員</t>
  </si>
  <si>
    <t>パイオニア籍正社員</t>
  </si>
  <si>
    <t>残業時間・休暇取得を含む実労働時間。管理職を除く正社員一般</t>
  </si>
  <si>
    <t>管理職を除く正社員一般</t>
  </si>
  <si>
    <t>原則禁止の打ち出し、一斉定時退社日の設定（給与支給日・賞与支給日）、フレックスタイム制度の導入、有休取得励行（年間で最低５日の取得徹底）、勤務管理の日々入力の徹底など</t>
  </si>
  <si>
    <t>２４年３月末までに女性管理職比率５．０％</t>
  </si>
  <si>
    <t>ＬＧＢＴに限定せず、人権尊重や差別禁止を包括的に規定</t>
  </si>
  <si>
    <t>ダイバーシティ推進において、「Ｂｅ　Ｄｉｖｅｒｓｅ！」をスローガンに、年齢・性別・国籍にかかわらず、プロ意識を持った多様性に富んだ社員が生き生きと働くことで新しい価値を生めるよう風土づくりに取り組んでいる</t>
  </si>
  <si>
    <t>パイオニアの目指す“モノ（ハード）”×“コト（サービス）”により新たな価値を提供するには多様なタレントが必要である。今後はこれまで以上に多様な人材の獲得に力を入れるとともに、年齢や性別、国籍などに関係なく、大胆なチャレンジができる環境を提供していく</t>
  </si>
  <si>
    <t>中期計画では、従業員のオーナーシップ（当事者意識）醸成と自律的成長支援を宣言している。その推進策として、教育制度の見直し（自律的人財育成と外向き志向の醸成）、Ｎｅｗ　Ｎｏｒｍａｌにおける働き方整備（生産性向上とイノベーションを誘発する環境提供）を行い、すべての人材が仕事への意欲を高め、能力を発揮できる環境整備を実施している</t>
  </si>
  <si>
    <t>２０年９月より、在宅勤務制度の適用に事由を問わず、自律して勤務する条件を付与することとし、対象社員を拡大</t>
  </si>
  <si>
    <t>障害者の状況に応じて柔軟に勤務地や職務を調整</t>
  </si>
  <si>
    <t>対象：正社員（３月３１日時点在籍者）</t>
  </si>
  <si>
    <t>月８０時間を超える時間外勤務を過重労働と位置づけ、未然防止策として４０時間・８０時間を超える見込みの場合に事前申請を実施するとともに、月８０時間を超える場合は、必ず産業医面談を実施（管理職も含む）</t>
  </si>
  <si>
    <t>セミナー実施、ストレスチェック、リーフレット、職場復帰プログラムの策定</t>
  </si>
  <si>
    <t>育児、介護および治療と仕事の両立支援</t>
  </si>
  <si>
    <t>各事業所の就業時間に合わせて午前・午後で取得可（年間最大４０回）</t>
  </si>
  <si>
    <t>８時間×５日（４０時間分）</t>
  </si>
  <si>
    <t>事由を問わず、在宅で行うことが可能な業務に従事し、自己を律し業務を行うことができる者</t>
  </si>
  <si>
    <t>シェアオフィスの利用</t>
  </si>
  <si>
    <t>営業職・研究職の一部に導入（制度休止中）</t>
  </si>
  <si>
    <t>特別有休制度</t>
  </si>
  <si>
    <t>時効消滅する有休を年間５日間を限度に別途積み立て（最大保有４０日間）</t>
  </si>
  <si>
    <t>フレックスバケーション</t>
  </si>
  <si>
    <t>５稼働日連続の有休取得</t>
  </si>
  <si>
    <t>Ｆｌｅｘｉｓｓｉｏｍｏ</t>
  </si>
  <si>
    <t>「創造性の発揮」を目指し、時間と場所にとらわれない勤務を実現する新制度をトライアル実施中</t>
  </si>
  <si>
    <t>業務に必要な資格については一定の手当を支給</t>
  </si>
  <si>
    <t>新事業の展開や特定部門強化のためすべての部門を対象として募集（通年ではなく必要に応じて実施）</t>
  </si>
  <si>
    <t>「キャリアアセスメント」を通じて希望職種や部門を申告可能</t>
  </si>
  <si>
    <t>業務の必要性に応じて国内大学院等に通学</t>
  </si>
  <si>
    <t>推薦または公募形式により海外派遣者を決定。派遣に伴う費用はすべて会社負担</t>
  </si>
  <si>
    <t>会社の事業に関する発明・考案等に対し、ランク別に褒賞金を支給</t>
  </si>
  <si>
    <t>「キャリアアセスメント」を年１回実施し、キャリアプラン・能力開発計画を見直す。その後の１ｏｎ１面談にて継続的にフォローを実施。各種研修や通信教育を実施</t>
  </si>
  <si>
    <t>将来の経営幹部人材の育成・管理職昇格者の育成</t>
  </si>
  <si>
    <t>キャリア形成支援研修</t>
  </si>
  <si>
    <t>節目（３年目、３２歳、４７歳、５２歳、５８歳）におけるライフステージキャリア形成支援</t>
  </si>
  <si>
    <t>中堅層女性が新人女性のメンターとなり、自律的な成長・キャリア形成を支援する制度</t>
  </si>
  <si>
    <t>健保給付で標準報酬月額の８０％</t>
  </si>
  <si>
    <t>（１）海外赴任期間中に、日本での雇用保険の納付がないことから、帰国後、育児休職・介護休職を取得する際に、国からの給付金の対象外となってしまうケースの補償措置として特別給付金を支給　（２）特別有休（時効消滅となる有休の別途積み立て）の育児目的での取得制度あり</t>
  </si>
  <si>
    <t>二親等以内の同居する親族または子女（小学６年生を修了するまで）で１人につき５日（無給）、最大１０日の上限はなし</t>
  </si>
  <si>
    <t>１人につき５日（無給）、最大１０日の上限はなし</t>
  </si>
  <si>
    <t>介護休業は、３回を上限として分割取得可能</t>
  </si>
  <si>
    <t>（１）育児休業促進のため、積立有休を利用した、有給の育児休職短期制度を導入（最大１カ月）　（２）時間単位有休を１４年４月から実運用中　（３）育児休職からの復職予定者向けプログラム（各種サポート社内制度の説明、先輩社員との座談会等を通じた不安の軽減やネットワークづくり）　（４）労使が協調し育児勤務者の座談会を定期的に開催</t>
  </si>
  <si>
    <t>有期契約（嘱託社員）から正社員への登用について年に数人の実績がある場合あり</t>
  </si>
  <si>
    <t>グループ全社員に対して、差別の禁止・強制労働の禁止・ハラスメントの禁止等のグループ規程を策定して周知・徹底するとともに、海外も含めたグループで働くすべての人からの通報を受け付けるビジネス・エシックス・ホットラインを設置している</t>
  </si>
  <si>
    <t>各社ごとに適切な制度を定めている</t>
  </si>
  <si>
    <t>人事制度・評価制度はグループ各社ごとの独自制度となっているが、グローバルに統一された方針として、「グループ企業行動憲章」や「グループ行動規範」を規定し、世界共通の内容として適用している</t>
  </si>
  <si>
    <t>管理職にはマネジメント職とスペシャリスト職あり</t>
  </si>
  <si>
    <t>全正社員を対象にキャリアプランニング・能力開発プランニングを支援するキャリアアセスメントを年１回設定</t>
  </si>
  <si>
    <t>年１回キャリアアセスメントにて申告可能</t>
  </si>
  <si>
    <t>全社員に対してコンプライアンス教育を定期的に実施。新任管理職に対してのハラスメント研修の実施。ハラスメント窓口の設置</t>
  </si>
  <si>
    <t>朝日生命保険</t>
  </si>
  <si>
    <t>内勤のみ</t>
  </si>
  <si>
    <t>（１）毎週水曜日の定時退社運動（すぴいＤａｙ）の実施　（２）平日平均１９時退社運動　（３）「営業所長の勤務モデル」の提示や「生産性指標（ＫＰＩ）・表彰・評価」の実施</t>
  </si>
  <si>
    <t>２４年度初め女性リーダー比率３３％</t>
  </si>
  <si>
    <t>そのほか人事部内に専任役職者あり（ダイバーシティ推進課長）。０６年４月に女性の活躍推進委員会を設置</t>
  </si>
  <si>
    <t>ＬＧＢＴのみに関する方針はない。「人権に関する宣言」の中であらゆる差別をなくすこととしている</t>
  </si>
  <si>
    <t>ＬＧＢＴに関する人権啓発資料を作成するとともに、全所属を対象とした人権研修や階層別研修の中で理解促進を図っている。また、ｗｏｒｋ　ｗｉｔｈ　Ｐｒｉｄｅにも参加している</t>
  </si>
  <si>
    <t>人生１００年時代を迎え、生命保険事業を通じて、社会の課題解決に貢献する会社、顧客の“生きる”を支え続ける会社を目指し、事業にかかわるすべての人材が活躍するダイバーシティ推進に取り組む</t>
  </si>
  <si>
    <t>ＶＵＣＡ時代において多様化・個別化する顧客ニーズに応えるためには、多様な価値観を持つ人材の活躍が不可欠との認識の下、若手・中堅層、女性層、グランドジェネレーション（それぞれの活躍機会増大、障害のある方の雇用促進を図っていく、自社５０代職員に対する呼称）</t>
  </si>
  <si>
    <t>「朝日生命の未来を創る『多様な人財』の挑戦を応援」のコンセプトの下、職員一人ひとりによる３つの行動指針「挑戦・キャリア自律・生産性生産力」の実践を通じ、「挑戦し続ける人材づくり」・「人材ポートフォリオの再構築」・「働き方改革の浸透」に取り組む</t>
  </si>
  <si>
    <t>２１年度初め女性リーダー比率３０％達成。２０年度「ウーマンエンパワーアワード」大賞受賞。１７～２０年度まで男性育児休職取得率４年連続１００％達成。２１年度より定年延長や役割と成果を重視する人事制度改正を実施。３回目の「くるみんマーク」取得</t>
  </si>
  <si>
    <t>算出は毎年度６月１日時点</t>
  </si>
  <si>
    <t>設備改装（ドアノブの交換、玄関スロープの勾配調整、トイレの改修など）、障害のある営業職員への特別交通費の支給等、新本社のバリアフリー化（多目的トイレ等）</t>
  </si>
  <si>
    <t>有期契約職員除く</t>
  </si>
  <si>
    <t>（１）毎月の衛生委員会での労働安全衛生に関する具体的な議題の提示　（２）定期的に労働安全衛生に関する情報をニュース形式で社内に提供</t>
  </si>
  <si>
    <t>管理監督者への教育研修・情報提供、ストレスチェック制度の実施</t>
  </si>
  <si>
    <t>経済産業省、日本健康会議主催。従業員等の健康管理を経営的視点で考え、優良な健康経営を実践している法人を評価・認定</t>
  </si>
  <si>
    <t>スポーツ庁、健康スポーツ課主催。従業員の健康増進のためにスポーツ実施に向けた積極的な取り組み企業を認定</t>
  </si>
  <si>
    <t>所定の要件を満たす職員に対し、子が６歳直後の年度末まで１時間または２時間の短縮を認める</t>
  </si>
  <si>
    <t>１年間に４０回の取得を限度として実施</t>
  </si>
  <si>
    <t>１年間に５日分の取得を限度として実施</t>
  </si>
  <si>
    <t>１１時間のインターバルが確保できていない場合アラートを表示</t>
  </si>
  <si>
    <t>本社を対象に実施</t>
  </si>
  <si>
    <t>大手町本社・多摩本社・代田橋オフィス内に設置</t>
  </si>
  <si>
    <t>所定の要件を満たす職員に対し、養育する子の３歳直後の年度末まで、月額１万円の育児サービス費用の補助を行う</t>
  </si>
  <si>
    <t>副業・兼業は許可制とし、本業に影響を及ぼさない業務内容で、就業時間外のみ認めている</t>
  </si>
  <si>
    <t>会社所定の資格・通信教育の取得・受講を推奨（一部受験費用等の補助あり）、一部資格試験に合格補助金として費用補助</t>
  </si>
  <si>
    <t>希望する職務・役職・勤務地を募り、選考のうえ、配属先を優先する</t>
  </si>
  <si>
    <t>特定の職位の者に対し一定の要件を満たした場合、希望所属への配置を優先する</t>
  </si>
  <si>
    <t>年間の営業成績により、基準を達成した所属を表彰（支社表彰・営業所表彰）</t>
  </si>
  <si>
    <t>女性管理職や女性リーダー候補者の育成に資する教育プログラムを実施。（１）女性管理職：女性社外取締役による講演・ビジネススキルテスト実施、上級メンター制度の実施（経営層による指導）　（２）女性リーダー候補者：キャリアプランシートの作成、社外講師による基調講演視聴、キャリア面談の実施　（３）全職員対象：「キャリア相談窓口」にて、今後のキャリアについてや仕事と家庭の両立などさまざまな相談に対応している</t>
  </si>
  <si>
    <t>規程に基づき支給</t>
  </si>
  <si>
    <t>子が２歳を迎える３月末まで</t>
  </si>
  <si>
    <t>男性職員には所属長および該当職員へ育休取得を勧奨。「朝日イクボス・イクメンプロジェクト」として、取得率１００％および「平均取得日数７日以上」を目標に掲げ取り組んでいる</t>
  </si>
  <si>
    <t>育児休職が連続２週間以内は有給扱いとしている。育児休業制度特例の「パパ休暇」取得の際も、それぞれ２週間以内の取得を可とし、いずれも有給扱いとしている</t>
  </si>
  <si>
    <t>子が満９歳に達する日以降直後に到来する３月末日までの間に１年間につき１２日まで（有給）</t>
  </si>
  <si>
    <t>９３日、会社が認めた場合、延長あり（通算１年まで）</t>
  </si>
  <si>
    <t>年間１２日まで（有給）</t>
  </si>
  <si>
    <t>看護休暇に関しては、子の人数にかかわらず、年間１２日まで取得可能としている</t>
  </si>
  <si>
    <t>（１）総合職（地域型）を対象とした配偶者の転勤による同行制度や総合職（全国型）・営業所長（女性）を対象とした仕事と家庭を両立するための異動配慮　（２）慣らし保育への対応に利用可能な休暇として、育児休職から復職後１カ月以内で５日を限度に取得できる「育児エントリー休暇」を付与　（３）介護を必要とする親族の人数にかかわらず、年間１２日を限度に介護休暇を付与</t>
  </si>
  <si>
    <t>総合職（全国型）・総合職（ブロック型）、本社採用の総合職（地域型）の合計</t>
  </si>
  <si>
    <t>欠員が発生している部署に勤務している派遣社員を直接雇用し、正社員とした</t>
  </si>
  <si>
    <t>総合職・総合職（首都圏型）、エリア総合職、有期契約職員の合計</t>
  </si>
  <si>
    <t>人権への理解を深めることを目的に、毎年全職員に対しての研修や、経営層に対しての研修、新入社員に対しての研修等を実施。加えて、毎年「人権啓発標語」を全職員から募集し、人権への意識を高めている</t>
  </si>
  <si>
    <t>担当部署ごとに把握</t>
  </si>
  <si>
    <t>定量的な項目等は公開</t>
  </si>
  <si>
    <t>専門性の高い職務（資産運用や営業所長職）に対してのキャリアコースを設置</t>
  </si>
  <si>
    <t>若手社員をプロジェクトリーダーに任命</t>
  </si>
  <si>
    <t>人事部キャリアコンサルタント２人および本社・支社のさまざまな職務・職位から成る１４人で構成し、通年にわたり相談を受け付ける「キャリア相談窓口」を設置</t>
  </si>
  <si>
    <t>ハラスメント防止に向けて、毎年、全職員に対しての研修や、経営層に対しての研修、新入社員に対しての研修等を実施。また、人事部にハラスメント相談窓口を設置し、解決に向けた迅速な対応を図っている</t>
  </si>
  <si>
    <t>田辺三菱製薬</t>
  </si>
  <si>
    <t>臨時雇用者とは派遣社員。国籍管理をしていないため連結従業員数における外国人従業員数は外国所属会社をカウント</t>
  </si>
  <si>
    <t>会社は定年退職。他は休職満了、死亡、役員就任</t>
  </si>
  <si>
    <t>全従業員を対象としたタイムメイキング運動を０９年度より展開し、年間目標（時間外労働年３６０時間超該当者半減、月７５時間超該当者ゼロ、定時一斉退社の徹底）に基づき、毎月の各部門の状況を経営執行会議メンバーならびに各部門で共有。また、一定水準を超える長時間労働者については、個別に勤務の状況と改善策についてヒアリング</t>
  </si>
  <si>
    <t>２６年に執行役員構成に、女性、外国籍者、キャリアのいずれかに適合する執行役員を２人以上</t>
  </si>
  <si>
    <t>２６年に１５％</t>
  </si>
  <si>
    <t>ダイバーシティ推進グループにてダイバーシティ推進を担当している</t>
  </si>
  <si>
    <t>インターンシップの募集や新卒採用のエントリーにおいて、性別（男女）の設問は削除している。意識調査の属性質問で男女に加えて「その他」を設定している。講演会や研修でＬＧＢＴを取り上げている。社内イントラネットでＬＧＢＴについての情報発信やアライステッカーの配付を行っている</t>
  </si>
  <si>
    <t>性別・年齢・国籍・人種・思想・信条・宗教・社会的身分・学歴・出身・疾患・障害・性的指向などを理由に、不公正な処遇をしない。また、ダイバーシティ＆インクルージョンの考え方に基づいた個人の多様性や、自主性が尊重される自由闊達な職場環境を整備する</t>
  </si>
  <si>
    <t>「中期経営計画２０２１－２０２６年」における人材活性化策にてダイバーシティ推進を掲げており、経営戦略として進めている</t>
  </si>
  <si>
    <t>顕在化した多様性（性別、性自認・性的指向（ＬＧＢＴを含む）、年齢、経歴、国籍、障害の有無、育児・介護による時間制約など）と潜在している多様性（知識・スキル・経験、価値観・考え方など）の両方について、その違いを楽しみ、違うまま生かしていくことで成果を最大化することを目指している</t>
  </si>
  <si>
    <t>若手女性対象の研修、管理職への取り組み（ダイバーシティ研修、イクボスアワード）、回数・取得事由・勤務場所を制限しないテレワーク、フレックスタイム（コアタイムなし）、男性育児参加（プレパパ休暇・イクパパ休暇）、育休中のキャリア継続支援など</t>
  </si>
  <si>
    <t>法定雇用率２．３％の達成と維持（雇用率の改定を意識）</t>
  </si>
  <si>
    <t>田辺パルムサービス</t>
  </si>
  <si>
    <t>１７年１２月に、特例子会社（田辺パルムサービス）が認定され、３０人余りの知的・精神・発達を中心とした障害者が、さまざまなオフィスサービスを提供している。２１年１月１日付で横浜事業所に新たに事務所を開設し業務を開始した。また、２０年９月に、あん摩マッサージ指圧師の国家資格免許を持つ視覚障害者の活躍の場として、従業員を対象にしたマッサージルームを開設した</t>
  </si>
  <si>
    <t>従業員それぞれの安全に対するリスク感度を高めるため、安全教育として、とくに危険予知訓練やヒューマンエラー対策などを実施、現場力（自発的・自律的解決力）の強化に努め、災害の未然防止と快適な職場づくりを推進している</t>
  </si>
  <si>
    <t>私傷病欠勤・休職から１カ月未満休職者を除いた人数</t>
  </si>
  <si>
    <t>ｅラーニングによる（ライン・セルフケア）、メンタルヘルス対応ガイドブックの周知、ストレスチェック結果より組織分析結果の報告、社外ＥＡＰ活用促進</t>
  </si>
  <si>
    <t>健康経営優良法人：ホワイト５００</t>
  </si>
  <si>
    <t>経済産業省：保険者と連携して優良な健康経営を実践している大規模法人として</t>
  </si>
  <si>
    <t>がん対策推進パートナー賞「治療と仕事の両立部門」</t>
  </si>
  <si>
    <t>厚生労働省委託事業：推進パートナー約３，２７０の企業・団体の中から、「がん対策」に積極的に取り組んだ企業・団体として</t>
  </si>
  <si>
    <t>スポーツ庁：従業員が行うスポーツ活動の支援や促進に向けた取り組みを行っている企業</t>
  </si>
  <si>
    <t>コアなしフレックスタイム制度（外勤、裁量除いた一般職のほぼ全員）</t>
  </si>
  <si>
    <t>育児（小学校３年生まで取得可能、特別な事情がある場合に限り６年生まで延長可）、介護（期間の制限なし）</t>
  </si>
  <si>
    <t>本社勤務の場合：午前半休（９：００～１２：１５）、午後半休（１３：００～１７：３０）</t>
  </si>
  <si>
    <t>看護・介護休暇について時間単位で取得可能</t>
  </si>
  <si>
    <t>内勤は１１時間、外勤は９時間（１８年１０月全社で導入、１９年４月に制度化）</t>
  </si>
  <si>
    <t>１７年１月導入。２０年７月に月上限回数を撤廃し、新入社員やパートを含め、テレワークに適した業務に従事している従業員全員に対象を拡大</t>
  </si>
  <si>
    <t>遠隔地担当の営業外勤者用</t>
  </si>
  <si>
    <t>企画業務型および専門業務型裁量労働</t>
  </si>
  <si>
    <t>従来より業務委嘱および個人事業主であれば副業を許可。２１年４月より、一定条件を満たせば雇用契約を締結した副業も許可</t>
  </si>
  <si>
    <t>海外居住休職制度</t>
  </si>
  <si>
    <t>配偶者の海外赴任に伴う休職・本人の海外留学・その他（ボランティア等）</t>
  </si>
  <si>
    <t>仕事と治療の両立支援制度</t>
  </si>
  <si>
    <t>反復・継続して治療が必要な傷病や不妊治療のため短時間勤務と治療休暇（月５日）を利用できる</t>
  </si>
  <si>
    <t>不妊治療休職制度</t>
  </si>
  <si>
    <t>配偶者と別居状態、もしくは高度生殖医療を受けている従業員について、最大１年の休職が可能。その後、法定産休に入るまで法定外産休を取得可能</t>
  </si>
  <si>
    <t>社内外からの人材要望を社内開示し、挑戦意欲の高い人材から要員を確保</t>
  </si>
  <si>
    <t>従業員の自由意思で応募し、会社が一定基準にのっとって選考・決定</t>
  </si>
  <si>
    <t>社長表彰・部門表彰、発明報奨制度</t>
  </si>
  <si>
    <t>対象・目的に応じた研修プログラムにより個人の成長をサポート</t>
  </si>
  <si>
    <t>経営者早期育成プログラム</t>
  </si>
  <si>
    <t>５～１０年後の次世代を担う経営人材を計画的に育成。若手の自己応募制度あり</t>
  </si>
  <si>
    <t>日本でのトレーニー制度</t>
  </si>
  <si>
    <t>海外拠点社員を日本で一定期間、トレーニーとして受け入れている</t>
  </si>
  <si>
    <t>新たな職務への挑戦意欲を強く持つ社員が上司をとおさずに会社に異動希望、意欲を伝える機会を提供</t>
  </si>
  <si>
    <t>（１）育児休業の有給化（５日間）。配偶者出産特別休暇の設置（５日間、有給）　（２）男性の育児参加促進のため、配偶者出産特別休暇をプレパパ休暇、男性の育児休業の最初の５日間をイクパパ休暇と名付け、対象者にメールで案内するなど、全社で取得促進の取り組みを行っている</t>
  </si>
  <si>
    <t>人数にかかわらず最大１０日（うち５日間は有給）</t>
  </si>
  <si>
    <t>育児と仕事を両立する営業職のため、保育園送迎に営業車利用を認めている</t>
  </si>
  <si>
    <t>（１）テレワーク制度により育児・介護と仕事の両立を支援するとともに、育児・介護休業中の不安解消、円滑な職場復帰を目的に、休業期間中にモバイルパソコンを貸与している　（２）ワーク・ライフ・バランス推進のため、全従業員を対象としてＴＭ運動（Ｔｉｍｅ　Ｍａｎａｇｅｍｅｎｔ、Ｔｉｍｅ　Ｍａｋｉｎｇ、Ｔｅｌｅｗｏｒｋ　Ｍｉｘｅｄ）を展開し、長時間労働削減、有給休暇取得促進、毎週金曜日定時一斉退社に取り組んでいる</t>
  </si>
  <si>
    <t>国連グローバル・コンパクトの人権パートを使用して人権デューデリジェンスを行っている</t>
  </si>
  <si>
    <t>グローバルモビリティポリシーを整備した。引き続き、グローバルモビリティの進展に、機動的かつ適切に対応するため、以下の整備を進めている。（１）海外勤務規則の見直し　（２）出向分担金の見直し</t>
  </si>
  <si>
    <t>一般職では職務の特性に応じたコース区分を、管理専門職ではマネジメント職と高度専門職を設定</t>
  </si>
  <si>
    <t>全社コンプライアンス研修や職制研修、新入社員研修などにおいてハラスメントについて取り上げ、意識づけを図る。就業規則第９６条（懲戒処分対象）にはハラスメント関連を追加している。また、ハラスメントに対する相談窓口として「社内・社外ホットライン」、「職場の悩み・人間関係ホットライン」（社外）など、複数の窓口を設けている</t>
  </si>
  <si>
    <t>三菱ＵＦＪニコス</t>
  </si>
  <si>
    <t>外国人従業員は在籍しているが、国籍情報は管理していない</t>
  </si>
  <si>
    <t>（１）週２回以上および給与・賞与支給日の早帰りの徹底　（２）時間外勤務の是正指導ラインを「１カ月６０時間以上・２カ月連続４５時間超」で設定。また月２回（月末・１５日）時間外勤務状況を公開し、各拠点長への労務管理を徹底　（３）連続休暇制度、アニバーサリー休暇制度を設定し、年休取得を促進</t>
  </si>
  <si>
    <t>２５年度末までに２５％</t>
  </si>
  <si>
    <t>管理職およびチームリーダー職（係長相当職）</t>
  </si>
  <si>
    <t>（１）全社員向けｅラーニングにてＬＧＢＴの理解を深めた　（２）同性パートナーシップ認定制度の制定　（３）トランスジェンダーの従業員向けに、性別適合の治療のため積立休暇の利用を認める　（４）管理職と人事部を対象としたＬＧＢＴ研修を実施</t>
  </si>
  <si>
    <t>「誰もが自分らしくやる気をもって活躍し、互いに高めあうことができる職場」の実現</t>
  </si>
  <si>
    <t>イクボス宣言実施、管理職向け研修、女性管理職育成研修、メンター制度、一般職のコース転換促進策、男性育児休暇取得推進、介護と仕事との両立支援、ｅラーニング、えるぼし認定（２段階）継続、取得、座談会実施、自己啓発セミナー、障害者就労支援等</t>
  </si>
  <si>
    <t>期中を通じて２．３％</t>
  </si>
  <si>
    <t>「安全衛生管理方針」「年度衛生推進計画」を策定し、各事業所の衛生委員会を中心にメンタルヘルス・長時間労働等の対策や快適な職場環境づくりに取り組んでいる</t>
  </si>
  <si>
    <t>社内相談窓口「社員健康相談室」を設置し、心の健康の保持・増進をサポート</t>
  </si>
  <si>
    <t>育児・介護勤務</t>
  </si>
  <si>
    <t>利用可能回数：年２０回</t>
  </si>
  <si>
    <t>利用上限：年５日分まで</t>
  </si>
  <si>
    <t>在宅勤務が可能な業務に限定</t>
  </si>
  <si>
    <t>年間５日以内</t>
  </si>
  <si>
    <t>所定始業・終業をスライド可能</t>
  </si>
  <si>
    <t>隔地転勤制度</t>
  </si>
  <si>
    <t>勤務地固定の社員について結婚等を理由に他地区に異動を申請可能</t>
  </si>
  <si>
    <t>会社が指定する資格取得者に対して資格手当奨励金（一時金）を支給</t>
  </si>
  <si>
    <t>特定業務等に関し随時実施</t>
  </si>
  <si>
    <t>特許取得および当該特許による成果等に対し、所定報奨金を授与。顕著な実績を上げた者への社長賞、本部長賞</t>
  </si>
  <si>
    <t>海外研修派遣</t>
  </si>
  <si>
    <t>育休中は無給。ただし出産育児給付金を利用</t>
  </si>
  <si>
    <t>（１）時間単位休暇（子の看護休暇・介護休暇を含む）により、中抜けでの時間休暇取得が可能　（２）育児のための短時間勤務制度取得を子が小学校３年生の年度末まで認める（１０年４月改定）　（３）育児のための所定外労働の免除を、子が小学校３年生の年度末まで認める　（４）福利厚生制度として、外部の「家事代行サービス」を導入　（５）介護コンシェルジュデスク（電話・メールでの相談窓口）、介護情報Ｗｅｂサイト</t>
  </si>
  <si>
    <t>継続的に正社員への登用を実施（１９年度：６人、２０年度：２９人）</t>
  </si>
  <si>
    <t>（１）ＭＵＦＧグループは「ＭＵＦＧ　Ｗａｙ」の下、定めているＭＵＦＧ人材方針に基づく、グループ行動規範を踏まえた取り組みを行っている　（２）自社は、行動規範やルールの制定および社員相談窓口、内部通報窓口の設置ならびに全役職員に対する人権尊重（各種ハラスメント、同和問題、障害者の人権など）にかかわる理解促進を図る研修と情宣を行っている</t>
  </si>
  <si>
    <t>各種研修の整備、チャレンジ公募制度、メンター制度、ＯＪＴ制度</t>
  </si>
  <si>
    <t>通常のプレーヤー（非管理職）と同等</t>
  </si>
  <si>
    <t>取引先、出張時宿泊先</t>
  </si>
  <si>
    <t>管理者研修実施、処罰ルール厳格化など</t>
  </si>
  <si>
    <t>日本生命保険</t>
  </si>
  <si>
    <t>外国人従業員数は内務職員限りの人数</t>
  </si>
  <si>
    <t>対象：内務職員。その他：傷病死</t>
  </si>
  <si>
    <t>時間を意識した効率的な働き方を定着させるため、ノー残業デーの設定やオフィスの強制消灯ならびにパソコンの自動オフ対応等を実施。また、１７年度より「ブラッシュアップデー」運営（自身の成長につなげる時間の捻出として、年間８日以上の休暇取得を推奨）を実施</t>
  </si>
  <si>
    <t>女性管理職の比率を２０年代に３０％とすることを目指す。また、女性部長相当職比率を３０年度初めに１０％程度とすることも目指す</t>
  </si>
  <si>
    <t>輝き推進室</t>
  </si>
  <si>
    <t>一部福利厚生制度の適用や相談窓口の設置、全職員向け研修、ＮＩＳＳＡＹ　ＬＧＢＴ　ＡＬＬＹシールの配付等の取り組みが評価され、「ＰＲＩＤＥ指標ゴールド」「大阪市ＬＧＢＴリーディングカンパニー認証」「札幌市ＬＧＢＴフレンドリー企業登録」を受けている。１７年より「ＬＧＢＴフレンドリーウィーク」を設定。当事者によるトークセッション等を開催しオンラインでも配信。当事者インタビューを社内発信し理解を浸透</t>
  </si>
  <si>
    <t>永きにわたり顧客を支える社会的使命を全うするため、環境の変化に柔軟に対応しながら社会に新しい価値を提供し、持続的に成長する企業を目指し、ダイバーシティ推進に取り組んでいく</t>
  </si>
  <si>
    <t>ダイバーシティ推進方針（性別・年齢・国籍・障害の有無・働き方・価値観・性的指向・性自認等による違いを尊重し、多彩な人材の雇用・育成に努める。多様な視点・個性を受容し認め、相互に学び、高めあい、一人ひとりがその意欲・能力を最大限発揮できる組織風土づくりを進める）に基づき、ＷＥＰｓ（国連女性のエンパワーメント原則）への署名宣言、社長による諸講演等積極的な発信を継続</t>
  </si>
  <si>
    <t>現中期経営計画を支える重要基盤が人材活躍であり、社長を座長とした「人財価値向上プロジェクト」において「一人ひとりが誇るべき「個」有の強みを持ち、生涯に亘り活躍する逞しい人財に成る」を旗印に掲げている。闊達な風土醸成を通じて「多様な人材が多彩に活躍し、組織パフォーマンスを向上させる」ことを企図し、多様であることを前向きに捉え、変化の原動力にし、多様性を成果へつなげるためのＤ＆Ｉを推進している</t>
  </si>
  <si>
    <t>（１）女性管理職比率を２０年代に３０％、女性部長相当職比率を３０年初めに１０％とする行動計画を策定し、女性の経営参画を一層推進　（２）男性育休１００％を８年連続達成（取得者約１，９００人。男性従業員の約４人に１人）。２１年度は、産後８週以内の取得推進、育児参画デー設定など、「男性育休＋α」１００％運営を新設　（３）インクルージョン促進のためのコミュニケーション施策を実施</t>
  </si>
  <si>
    <t>安定的な法定雇用率の充足</t>
  </si>
  <si>
    <t>２０年６月１日時点</t>
  </si>
  <si>
    <t>ニッセイ・ニュークリエーション</t>
  </si>
  <si>
    <t>保険業界で初めての特例子会社であるニッセイ・ニュークリエーションでは、互いの障害を理解し支え合う企業文化の下、障害のある社員（２１年４月現在：３３３人）が生き生きと働いている。また、職場見学や実習の受け入れ、社外研修の講師、ボランティアで週に１度の地域清掃活動を行う等、ＣＳＲ活動にも積極的に取り組み、障害者や障害者雇用に対する理解や認識を深めることを通じて、ともに働きやすい環境づくりを目指している</t>
  </si>
  <si>
    <t>全職員の合計（スタッフ除く）。取得率は「１人当たり有休取得日数÷２０日」にて算出</t>
  </si>
  <si>
    <t>労働安全衛生法に基づく月１回の衛生委員会開催と経営層・拠点長参加の支社健康経営推進会議を年３回実施。定期健康診断やストレスチェック等の法令に定められた取り組みと、全職員向けの「健康」に関するＷｅｂ研修の実施、全社敷地内禁煙、ウォーキングイベント等にも注力。長時間労働者には法定産業医面接に加え、独自基準に基づく産業医面接を実施。新型コロナの感染拡大を踏まえ、生活習慣に関する全職員アンケートを実施</t>
  </si>
  <si>
    <t>内勤職員</t>
  </si>
  <si>
    <t>管理職を含む若手層から中堅層まで各階層別の研修時にメンタルヘルス研修を実施（セルフケア・ラインケア）。社内の健康管理所に相談窓口の設置および専門医を配置。生活習慣に関する全職員アンケートを実施</t>
  </si>
  <si>
    <t>第８回健康寿命をのばそう！アワード</t>
  </si>
  <si>
    <t>「ＷＥＬＬ　Ｈｅａｌｔｈ－Ｓａｆｅｔｙ　Ｒａｔｉｎｇ」</t>
  </si>
  <si>
    <t>ＩＷＢＩ（Ｔｈｅ　Ｉｎｔｅｒｎａｔｉｏｎａｌ　ＷＥＬＬ　Ｂｕｉｌｄｉｎｇ　Ｉｎｓｔｉｔｕｔｅ）。対象：日本生命浜松町クレアタワー</t>
  </si>
  <si>
    <t>定着率：男子９０．６％、女子８３．３％</t>
  </si>
  <si>
    <t>標準となる１日の所定労働時間を６時間とするフレックスタイム制度（（１）小学校就学後最初の８月末日に達するまでの子を養育する職員　（２）要介護状態にある家族の介護を希望する職員）</t>
  </si>
  <si>
    <t>午前半休（９：００～１２：００）、午後半休（１３：００～１７：００）、年度内の取得回数の上限を設定</t>
  </si>
  <si>
    <t>年度内の取得回数の上限を設定</t>
  </si>
  <si>
    <t>制度対応ではなく、運営として実施</t>
  </si>
  <si>
    <t>職員のワーク・ライフ・バランスや生産性の向上を企図し、環境を整備</t>
  </si>
  <si>
    <t>横浜や兵庫、京都等にて、サテライトオフィスを整備</t>
  </si>
  <si>
    <t>３歳到達後の３月末までの子を養育し保育所等を利用する職員に対し、原則月額１万円を補助。また、１７年度より、他社と共同で企業主導型保育所をスタート</t>
  </si>
  <si>
    <t>６０歳以降について、適用あり</t>
  </si>
  <si>
    <t>企画業務型裁量労働制：一部の職員に適用。みなし労働時間は７時間、別途裁量労働手当支給</t>
  </si>
  <si>
    <t>会社が禁止した場合には、他業務に従事してはならないとしている</t>
  </si>
  <si>
    <t>配偶者の転勤・介護等に際し、一定の必要条件を満たした場合、勤務地の変更を認める制度</t>
  </si>
  <si>
    <t>勤務地限定職種に対して、就業規則に定める勤務地以外の事業所での勤務を認める制度</t>
  </si>
  <si>
    <t>配偶者の転勤・介護を理由に離職せざるをえなかった職員について、一定の要件を満たす場合に再採用する制度</t>
  </si>
  <si>
    <t>約５０種類の公認資格について、資格取得後、報奨金を支給（１資格につき最大１０万円）。またＴＯＥＩＣ（Ｌ＆Ｒ）基準点達成職員に対し、補助金を支給する制度を１８年度より導入</t>
  </si>
  <si>
    <t>新規事業や重点領域を中心とした職務に対して、本人が直接志願することができ、「独自のアイデア・提言」「専門知識・スキル」「語学力」等を基に、やる気のある人材に自己実現の機会を提供する。公募先の職務数は約１２０種類</t>
  </si>
  <si>
    <t>非管理職については、目標とする各事業分野での活躍に向けたキャリア形成支援を目的に、希望する事業分野への異動希望を直接、希望先に申請することができる制度。管理職については、自身の知識・スキルを生かして、即戦力として機能発揮できる希望職務への異動希望を直接、希望先に申請することができる制度</t>
  </si>
  <si>
    <t>２０年度より、社内起業プロジェクトを実施。２１年度は、まずは「アイデア創出力強化プログラム」からスタートし、事業アイデア創出のためのセミナーやワークショップ（トレンドや事例紹介、アイデア思考力強化等）を開催のうえアイデアを募集し、実現性が見込まれるものについては事業化につなげていく（２０年度は４２３件の応募あり）</t>
  </si>
  <si>
    <t>キャリアビジョン構築に対する支援の一環として、大学院、社外機関（官公庁）へオープンエントリー方式（書類選考・面談）および指名にて、毎年約１０人程度を派遣（期間については派遣先によって異なり１～２年程度）</t>
  </si>
  <si>
    <t>キャリアビジョン構築に対する支援の一環として、各海外大学院への派遣をオープンエントリー方式（書類選考・面談）にて受け付け、毎年数人程度を派遣（期間については派遣先によって異なり１～２年程度）</t>
  </si>
  <si>
    <t>全社で推進している「人財価値向上プロジェクト」において、闊達な風土醸成に資する取り組み（ダイバーシティ＆インクルージョン、働きがいの向上、働き方の変革、健康増進）に対する各従業員・所属の施策取り組み状況をポイント化、年度末に獲得ポイントに応じて表彰を行う「人カチアワード」を実施</t>
  </si>
  <si>
    <t>（１）社内インターンシップ（公募制）　（２）国家資格を有するキャリア支援課長によるキャリア相談窓口の設置　（３）社外派遣研修　（４）ニッセイアフタースクールオンライン（全職員対象のオンライン学習支援プログラム）　（５）シニア層向けのキャリア開発研修　（６）勤務地の枠組みを超えて幅広い職務にチャレンジできるブーメラン制度　（７）一定要件を満たす者を再度採用するウェルカムバック制度</t>
  </si>
  <si>
    <t>相互会社であり制度の対象外ではあるものの、賞与制度や退職金制度において、会社の業績向上に向けたインセンティブを与える仕組みを設けている</t>
  </si>
  <si>
    <t>管理職層を対象とする、語学研鑽後に海外現地法人・大学院等に派遣するプログラム（１５～２０人程度）、若手職員を対象とする、海外現地法人に短期派遣するプログラム（７０～８０人程度）や国内オンライン英会話プログラム（１００人程度）を実施。２０年度は、コロナ禍を受けてオンラインプログラムに代替</t>
  </si>
  <si>
    <t>ＤＸ推進プログラム</t>
  </si>
  <si>
    <t>デジタル活用を通じた自部門の業務変革を実現できるスキル習得を目標に実践型の公募型研修を実施。インプットのみならず、実装化に向けたＰｏＣや案件化までを伴走を通じた一気通貫のプログラムとして開催</t>
  </si>
  <si>
    <t>社外セミナー派遣</t>
  </si>
  <si>
    <t>経営戦略やリーダーシップ論等の習得に向けて、年間２０人程度を短期社外セミナーに派遣</t>
  </si>
  <si>
    <t>出産日を含め、前後通算３日</t>
  </si>
  <si>
    <t>（１）育児休業開始から７日間の休業期間に対応する賃金を支給　（２）育児休業の対象となる男性職員に対して、７日間程度の育児休業取得を推進。１９年度末で取得期限を迎える対象者が１００％取得を達成し、１３年度から７年連続で男性の育児休業１００％取得を達成　（３）男性の育児参加を促すことを目的として「イクメンハンドブック」を作成し、社内ホームページに育児休業を取得した男性の体験談を紹介</t>
  </si>
  <si>
    <t>人数にかかわらず２０日</t>
  </si>
  <si>
    <t>病児保育機関との業務提携</t>
  </si>
  <si>
    <t>（１）ライフサポート休暇：各自のライフスタイルに合わせ、ボランティア参加等の際にも取得可能な特別休暇（年間３日、有給）　（２）ウェルカムバック制度：介護等を理由に離職せざるをえなかった職員について、一定の要件を満たす場合に再採用　（３）事業場内託児施設：１７年度より他社と共同で企業主導型保育所をスタートしており、各地域の顧客が利用するとともに、一部は本社従業員の福利厚生としても活用している　（４）子育てみらいコンシェルジュ：子育て世代の従業員へ、全国の保育所に関する情報や子育て関連情報等を提供するサービスを２０年より実施</t>
  </si>
  <si>
    <t>総合職・営業総合職・エリア総合職・法人職域ファイナンシャルコーディネーター・エリア業務職の合計</t>
  </si>
  <si>
    <t>パートタイム労働者の無期フルタイム労働者への登用実績あり（１９年４月１日に３９人、２０年４月１日に２５人）</t>
  </si>
  <si>
    <t>国際規範等に基づく「人権方針」を制定し、すべてのステークホルダーの人権尊重を定めている。人権方針を具現化していく体制として、本社に「同和・人権研修推進委員会」、全支社に「支社同和・人権研修推進委員会」を設置し、さまざまな人権問題について全役員・職員に対する啓発・研修（直近では、役員・部長向けに「ビジネスと人権」をテーマとした研修を実施）を実施するとともに、「ダイバーシティ推進方針」を定め、障害者への合理的配慮、ＬＧＢＴ等の方に対する理解促進等、ダイバーシティ＆インクルージョンに取り組んでいる。また従業員からの相談に対応するため社内相談窓口を設置し、職場環境の整備に努めている</t>
  </si>
  <si>
    <t>人権尊重・差別禁止の方針・取り組み等に影響を与える労働問題や課題等は発生していない。なお、自社が取り組んでいる事例として　（１）「健康経営の目指す姿」を制定し、健康で働きやすい職場環境の整備のため、所属単位で「健康増進アクションプラン」を策定・実践する等の取り組みを実施　（２）ダイバーシティ＆インクルージョンの推進に向け、「心のバリアフリーガイドブック」を策定、活用するとともに、従業員向けの福利厚生制度の一部において「同性パートナーを配偶者とみなす運用」を実施</t>
  </si>
  <si>
    <t>社外機関による評価</t>
  </si>
  <si>
    <t>（１）駐在員の人事評価については、国内職員と同様の枠組みで実施　（２）駐在員の給与制度については、国内給与をベースに、物価水準やハードシップ面の格差に応じて調整を加える海外勤務者給与制度を有している　（３）現地採用職員の人事・評価制度は、各国の労働・雇用関係法規や現地慣行等を踏まえつつ現地法人ごとに運営しているが、目標管理制度や３６０度評価制度等、日本国内と同様の制度を活用している例もある</t>
  </si>
  <si>
    <t>全国転勤型の総合職・営業総合職、エリア限定型のエリア総合職・法人職域ＦＣ・エリア業務職など、多様な職種を設定。また、総合職においてはアクチュアリーや資産運用、ＩＴ領域に特化した「コース別採用」を実施。入社後においても、職員のキャリアアップを後押しする諸支援を行うとともに、６０歳以降の再雇用者については、転勤転居範囲や出勤日数を選択可能とするなど、多様なライフスタイルに対応しうる体系としている</t>
  </si>
  <si>
    <t>入社４年目層に対し、ビジネススクールへの社外派遣を実施</t>
  </si>
  <si>
    <t>適切な方策・制度について、多方面より検討している</t>
  </si>
  <si>
    <t>モバイルワークの実施</t>
  </si>
  <si>
    <t>一定の場合においては、認めていない</t>
  </si>
  <si>
    <t>（１）２０年度より、ハラスメントに関する対応方針を明確化（ハラスメント防止規程を新設するとともに、就業規則も一部改訂）　（２）全職員受講のＷｅｂ研修に加え、階層別（部長・課長など）を集めた研修においても、ハラスメント防止研修を実施　（３）社内外に相談窓口を設置しており、相談があった際には事実確認を実施</t>
  </si>
  <si>
    <t>西日本シティ銀行</t>
  </si>
  <si>
    <t>ダイハツ工業</t>
  </si>
  <si>
    <t>連結外国人従業員数は概算（海外主要生産会社ＰＭＳＢ・ＰＧＭＳＢ・ＡＤＭの従業員数から自社出向者を除いた数）</t>
  </si>
  <si>
    <t>（１）所定外労働時間の月中管理（月途中で負荷状況を把握し、高負荷者へのフォローや業務標準化を行う）　（２）定時退社推奨日、年休取得推奨日の設定等</t>
  </si>
  <si>
    <t>２５年３月までに２０年１月現在の２倍以上にする</t>
  </si>
  <si>
    <t>人事室労務・給与グループ</t>
  </si>
  <si>
    <t>本人の要請に応じて、トイレや更衣室等個別に対応している</t>
  </si>
  <si>
    <t>ダイハツグループ企業理念、行動指針に従業員の多様性を尊重する旨を明記。具体的には、個人・個性を尊重し和の意識を持って他人を思いやる気持ちを大切にするよう努める</t>
  </si>
  <si>
    <t>多様な人材の能力を引き出すため、性別にかかわりなく有能な人材に力を発揮する場を適材適所で提供し、活躍機会が限定されないよう環境整備を図っていく</t>
  </si>
  <si>
    <t>男女、年齢、学歴、職種にとらわれず、いつでも誰でも公平にチャレンジでき、頑張れば必ず報われる企業風土を定着させ、個人の活性化を推進する</t>
  </si>
  <si>
    <t>在宅勤務制度の導入、ダイバーシティ研修の実施、障害者作業所の開設</t>
  </si>
  <si>
    <t>障害者雇用率は６月１日時点。これまでは聴覚障害者が中心であったが、ほかの障害がある人にも採用範囲を拡大中</t>
  </si>
  <si>
    <t>（１）支援学校からの新卒採用（２０年度より）　（２）障害者の中途採用（１９年度より）　（３）障害者雇用を前提とした新たな職場の設置</t>
  </si>
  <si>
    <t>本質安全化を目指した３本柱活動（（１）異常時は止める　（２）人と車両の分離　（３）ルール順守の徹底）　を長期的な取り組みとして推進している。また、地震時の窓ガラス飛散防止や設備の感電防止等の重大災害リスクの低減対策を推進している</t>
  </si>
  <si>
    <t>研修、相談、職場復帰支援（社外リワーク活用）、復帰後のサポート等の取り組み継続。ストレスチェックの結果報告（役員・部長）とその後の職場改善活動推進による未然防止活動</t>
  </si>
  <si>
    <t>厚生労働省主催。九州開発センターの職長が、担当する現場・部署で作業の安全を確保し、優良な成績を上げたことに対して顕彰</t>
  </si>
  <si>
    <t>厚生労働省主催。開発部門の職長が、担当する現場・部署で作業の安全を確保し、優良な成績を上げたことに対して顕彰</t>
  </si>
  <si>
    <t>経済産業省主催。従業員の健康管理を経営的な視点で考え、戦略的に取り組んでいる法人として認定取得</t>
  </si>
  <si>
    <t>１日の標準労働時間は７時間４５分、コアタイムなし、フレキシブルタイム（５：００～２２：００）</t>
  </si>
  <si>
    <t>小学４年修了までの子を養育する場合および家族介護をする場合に１日当たり４時間・６時間、または７時間の勤務可</t>
  </si>
  <si>
    <t>半日の取得回数上限なし</t>
  </si>
  <si>
    <t>制度としてはないが、運用ルールとして開始（１９年４月～）</t>
  </si>
  <si>
    <t>家族の育児・介護・新型コロナウイルス感染対策等への対応</t>
  </si>
  <si>
    <t>１９年４月企業内保育園を設立</t>
  </si>
  <si>
    <t>定年後再雇用者について週３日勤務も可</t>
  </si>
  <si>
    <t>療養休暇制度</t>
  </si>
  <si>
    <t>失効した年次有給休暇を最大６０日まで積み立て、本人の私傷病療養・家族介護に利用可</t>
  </si>
  <si>
    <t>介護時差勤務制度</t>
  </si>
  <si>
    <t>通算２年まで所定労働時間を繰り上げ、または繰り下げて勤務可</t>
  </si>
  <si>
    <t>職場復帰短時間勤務制度</t>
  </si>
  <si>
    <t>メンタルヘルス不調による休職からの復職時、３カ月に限り１日当たり４時間または６時間の勤務可</t>
  </si>
  <si>
    <t>技能検定受験のための準備講座および合格者に対する受験料補助あり、自動車整備士資格受験のための準備講座および合格者への祝い金あり</t>
  </si>
  <si>
    <t>豊田工業大学への留学制度あり</t>
  </si>
  <si>
    <t>海外トレーニー制度あり、１年目はホームステイしながら語学留学、２年目は現地企業でのインターンシップ</t>
  </si>
  <si>
    <t>社長表彰、提案表彰、優秀発明者表彰、品質異常発見表彰、優秀ＱＣサークル表彰</t>
  </si>
  <si>
    <t>カフェテリアプラン制度の中で、自己啓発への補助実施</t>
  </si>
  <si>
    <t>スポーツ大会特別休暇制度</t>
  </si>
  <si>
    <t>世界大会、国内全国大会出場者に特別休暇を必要日数付与</t>
  </si>
  <si>
    <t>研修補助金制度</t>
  </si>
  <si>
    <t>会社が必要と認める業務外の研修を本人希望により受講する場合に手当を支給</t>
  </si>
  <si>
    <t>健保から出産手当金（１日当たり標準報酬日額の３分の２相当額）、出産育児一時金（１児につき４２万円）を給付</t>
  </si>
  <si>
    <t>妊娠期休職制度（妊娠から産前休暇が始まるまで休職可）</t>
  </si>
  <si>
    <t>対象従業員に対して年間１０日</t>
  </si>
  <si>
    <t>子の看護休暇・介護休暇は５０％有給</t>
  </si>
  <si>
    <t>（１）短時間勤務フレックスタイム制度（育児・介護のための短時間勤務者もフレックスタイム利用可）　（２）介護時差勤務制度（通算２年まで所定労働時間を繰り上げ、または繰り下げて勤務可）　（３）両立支援再雇用制度（介護または配偶者の転勤のため退職する場合の再雇用制度）　（４）育児休職奨励金</t>
  </si>
  <si>
    <t>派遣社員の優秀層を若干名正社員化（２０年度実績：男性１４人、女性１２人、計２６人）</t>
  </si>
  <si>
    <t>（１）入社時と、その後は昇格時に人権に関する研修を実施　（２）社外の人権啓発講座に参加（年１回、１０人程度）　（３）人権週間に人権標語の募集・表彰を実施（年１回）</t>
  </si>
  <si>
    <t>インドネシア、マレーシアの事業体では、現地の風土を取り入れながら各国独自の人事制度・評価制度を設けている。また、日本国内との連携と海外現地採用スタッフ育成のため、毎年数十人の企業内転勤を実施している</t>
  </si>
  <si>
    <t>部署別の業務・役割は、業務分掌として明確にしている</t>
  </si>
  <si>
    <t>工場の生産ライン業務従事者を除くオフィス業務従業員全員</t>
  </si>
  <si>
    <t>就業規則、マニュアルの整備、相談窓口の設置</t>
  </si>
  <si>
    <t>前田建設工業</t>
  </si>
  <si>
    <t>変形労働制（フレックスタイム制など）の取り組み推進。有給休暇取得の奨励</t>
  </si>
  <si>
    <t>個の多様性を尊重して、一人ひとりが能力を最大限に発揮できる「誰もが働きがいのある職場づくり」を目指す</t>
  </si>
  <si>
    <t>役職員の個性を尊重し、多様な人材が個々の能力を発揮できる快適な職場環境を創出する</t>
  </si>
  <si>
    <t>１９８３年にいち早く導入したＴＱＭを基に、国際規格に適合した品質・環境・労働安全衛生マネジメントシステム（ＱＭＳ・ＥＭＳ・ＯＨＳＭＳ）を構築、運用</t>
  </si>
  <si>
    <t>１８年度は欠勤者と休職者の合算。１９年度は休職者のみ</t>
  </si>
  <si>
    <t>社外に相談窓口を設けている</t>
  </si>
  <si>
    <t>フルフレックス（コアタイムなし。フレキシブルタイムなし）</t>
  </si>
  <si>
    <t>育児時短、介護時短、その他病気治療</t>
  </si>
  <si>
    <t>年度につき５日まで</t>
  </si>
  <si>
    <t>転勤や作業所間異動時に振替休日や有給休暇を取得する制度</t>
  </si>
  <si>
    <t>短期・長期ボランティアに従事するための制度</t>
  </si>
  <si>
    <t>出産・育児・配偶者転勤・介護などで離職した退職者の再雇用制度</t>
  </si>
  <si>
    <t>会社が指定する資格取得者に手当て、もしくは一時金・受験費用・登録料を支給</t>
  </si>
  <si>
    <t>不定期に部門単位で募集実績あり</t>
  </si>
  <si>
    <t>選考または指名により社費で派遣</t>
  </si>
  <si>
    <t>功績等に対する表彰制度、特許出願・実績報奨・社内表彰</t>
  </si>
  <si>
    <t>ＴＯＥＩＣ試験対策支援</t>
  </si>
  <si>
    <t>ＭＡＥＤＡエコポイント「Ｍｅ‐ｐｏｎ」</t>
  </si>
  <si>
    <t>社員と家族で取り組んだ環境活動をポイント化する制度</t>
  </si>
  <si>
    <t>事業所および従業員の事業・社会貢献・環境活動を表彰する制度</t>
  </si>
  <si>
    <t>子の人数にかかわらず１０日（有給）</t>
  </si>
  <si>
    <t>通算して暦日３６５日の範囲内で複数回に分割して取得可</t>
  </si>
  <si>
    <t>要介護状態の家族の人数にかかわらず１５日</t>
  </si>
  <si>
    <t>（１）看護休暇と短時間勤務制度は子が小学４年生に達するまで取得可　（２）介護についての知識・介護に関する自社の制度等を学ぶセミナー開催　（３）不妊治療費用の貸し付け　（４）子女の看護休暇：子の人数に限らず１０日間。小学４年生の始期まで</t>
  </si>
  <si>
    <t>ＭＡＥＤＡ企業行動規範に人権尊重の方針を掲げている。日常の職場はもとより求人、雇用、研修、社員評価の際にも人種、宗教、出身国、年齢、障害等に基づく差別をしないことを定めている</t>
  </si>
  <si>
    <t>国内の人事制度、評価制度と同じ制度を採用しており、多様な人材を登用している。とくに東南アジアなど発展途上国へ若手職員を多く派遣し、グローバルな人材育成を行っている</t>
  </si>
  <si>
    <t>専門部署は開示している</t>
  </si>
  <si>
    <t>ｅラーニング、責任者レベルを対象とした勉強会、通報制度、アンケートの実施等</t>
  </si>
  <si>
    <t>徳島大正銀行</t>
  </si>
  <si>
    <t>特定業務勤務規程</t>
  </si>
  <si>
    <t>就業規則で定める勤務時間以外に、特定業務を行う者に対し別途定めている</t>
  </si>
  <si>
    <t>会社が指定する資格取得者に対して、奨励金を支給</t>
  </si>
  <si>
    <t>産後６～８週（１４日間）無給</t>
  </si>
  <si>
    <t>２日以内</t>
  </si>
  <si>
    <t>「プラチナくるみん」の認定取得</t>
  </si>
  <si>
    <t>防止規程の制定。定期的な行内研修の実施</t>
  </si>
  <si>
    <t>荘内銀行</t>
  </si>
  <si>
    <t>フィデアマネジメントカレッジ</t>
  </si>
  <si>
    <t>ＦＰ１級試験対策講座</t>
  </si>
  <si>
    <t>男性・女性に限らず、育休開始の５日間を特別休暇とする</t>
  </si>
  <si>
    <t>国内事業所と同様</t>
  </si>
  <si>
    <t>伊藤ハム</t>
  </si>
  <si>
    <t>家族手当含む</t>
  </si>
  <si>
    <t>臨時雇用者も含む</t>
  </si>
  <si>
    <t>ノー残業デーの設定、社内での通知</t>
  </si>
  <si>
    <t>２２年度に５．０％</t>
  </si>
  <si>
    <t>在籍ベース</t>
  </si>
  <si>
    <t>グループの持続的成長のためには、従業員一人ひとりが自律的に何事にもチャレンジできる活力ある職場の醸成が不可欠。ワーク・ライフ・バランス（ＷＬＢ）を「仕事と生活を高いレベルで調和させ、自律的かつ意欲的に仕事に取り組めること」と定義し、その実現を目指す</t>
  </si>
  <si>
    <t>経営トップから、方針発表会や社内報を通じ、経営戦略の１つとしてＷＬＢに取り組むことを発信している</t>
  </si>
  <si>
    <t>生活責任を果たしながらも仕事において存分に能力を発揮できる職場づくりのため「働き方の改革」と「女性活躍推進」に取り組む</t>
  </si>
  <si>
    <t>フレックスタイム制度の適用拡大、在宅勤務制度、スライドワーク制度、勤務間インターバル制度を導入し、推進を図っている</t>
  </si>
  <si>
    <t>就労支援センターや特別支援学校、職業安定所等からの協力の下、職場見学会や合同説明会を開催し、求職者を確保するとともに適用業務の拡大にも努めている。さらに障害者が安心して働ける職場づくりにも努めており、入社後のフォロー策として支援ワーカーやジョブコーチと連携して職場への定着を図っている</t>
  </si>
  <si>
    <t>労働安全衛生マネジメントシステムに準じて実施</t>
  </si>
  <si>
    <t>年度を単位として安全衛生管理計画を策定し、計画に基づきＰＤＣＡサイクルにより管理を行っている。また、発生した労働災害（不休・休業ともに）について全社に情報共有を行い、類似災害の防止に活用している</t>
  </si>
  <si>
    <t>労働災害度数率に関しては、休業４日以上の労働災害が対象</t>
  </si>
  <si>
    <t>（１）セルフケアツールの配信　（２）ラインケア研修の実施　（３）メンタルヘルス推進担当者の設置</t>
  </si>
  <si>
    <t>コアタイム（１１：００～１４：００）、清算期間は１カ月</t>
  </si>
  <si>
    <t>育児時短（小学校３年生修了まで）、介護時短（利用開始日から３年間）</t>
  </si>
  <si>
    <t>育児・介護に限らず利用可能</t>
  </si>
  <si>
    <t>育児サービス利用補助</t>
  </si>
  <si>
    <t>スライドワーク制度</t>
  </si>
  <si>
    <t>個人単位の時差勤務</t>
  </si>
  <si>
    <t>会社推奨の資格を取得した場合に奨励金を支給</t>
  </si>
  <si>
    <t>業務拡大や新規事業、欠員補充等、人員配置を行う部署が求人要項を公開して募集を実施</t>
  </si>
  <si>
    <t>ＦＡ権を取得した社員がキャリアやスキルを売り込み、異動を希望する部門・部署を登録</t>
  </si>
  <si>
    <t>毎年グループ全体で従業員表彰を実施</t>
  </si>
  <si>
    <t>通信教育、語学、資格取得の受験料補助、社外スクール補助</t>
  </si>
  <si>
    <t>（１）コミュニティ機能（ＳＮＳ）を取り入れた育児休暇者復帰プログラム「エアリーダイバーシティ」を導入、「ハムママコミュニティ」として運用開始（１０年１１月開始）　（２）妊娠・出産・育児・配偶者の転勤等の理由で退職した女性の再雇用制度「ジョブリターン制度」を導入（１４年４月の導入以降２９人が登録）　（３）産休・育休による昇進の遅れをリカバーできる「キャリアリカバリー制度」を導入（１４年導入）</t>
  </si>
  <si>
    <t>高卒はすべて３月入社（新卒）</t>
  </si>
  <si>
    <t>正社員登用制度を導入しており、毎年実績あり</t>
  </si>
  <si>
    <t>正社員登用者を含む人数</t>
  </si>
  <si>
    <t>従業員に配付している伊藤ハムグループコンプライアンスハンドブックに方針を記載している</t>
  </si>
  <si>
    <t>海外勤務者には国内で運用している評価制度（管理職・一般職ともに成果評価・役割評価）を適用</t>
  </si>
  <si>
    <t>総合職（全国転勤あり、管理職昇格あり）と地域総合職（全国転勤なし、管理職昇格なし）で区分。管理職昇格が見込めない年齢に到達すると総合職から地域総合職へ転換</t>
  </si>
  <si>
    <t>定年後の処遇設定方法の見直し。６５歳超の継続雇用案件緩和</t>
  </si>
  <si>
    <t>業務の性質上困難な場合を除く全社員</t>
  </si>
  <si>
    <t>相談窓口の設置（社内、社外）、社内啓蒙活動、コンプライアンス関連部署の設置</t>
  </si>
  <si>
    <t>住友生命保険</t>
  </si>
  <si>
    <t>平均年間給与は内勤職員のみを対象。営業職員は３，０４８，０００円</t>
  </si>
  <si>
    <t>平均年間給与は内勤職員のみを対象。営業職員は３，０５４，０００円</t>
  </si>
  <si>
    <t>職員の合計（営業職員・パートスタッフ・有期雇用職種は除く）</t>
  </si>
  <si>
    <t>（１）平日の労働時間短縮：１９：３０に最終退館運営（ＰＣは１９：３０に強制シャットダウン）、所属単位でのノー残業デー等設定の運営等　（２）休日・休暇の確保：振替休日の完全取得、年５日の連続年次有給休暇完全取得、月１日（年１２日）以上の休暇取得推進等　（３）労働時間、休暇取得等の所属別実績の全社公開　（４）ＰＣログ実績の管理：ログ実績高水準者の所属長宛てに指導・本人への健康確認の実施　（５）勤務間インターバルの実施　（６）人事評価の項目の中に、時間当たり生産性の視点を追加し、限られた時間の中でも高い成果を上げている職員を評価</t>
  </si>
  <si>
    <t>２５年度末における女性管理職（課長相当職以上）比率を５０％とする</t>
  </si>
  <si>
    <t>管理職の定義は課長相当職以上</t>
  </si>
  <si>
    <t>人事部内にダイバーシティ推進担当を設置</t>
  </si>
  <si>
    <t>行動規範に人権尊重・不当な差別の禁止を定め、就業規則や教材に性的指向・性自認について明記。全従業員向け研修、アライステッカー配付、相談窓口設置、ＬＧＢＴ関連団体へ寄付等。「ＰＲＩＤＥ指標ＧＯＬＤ」「大阪市ＬＧＢＴリーディングカンパニー認証」を受けている</t>
  </si>
  <si>
    <t>「ブランドビジョン」１２のコミットメントの１つに「全ての役職員が互いを尊重しながら協力して働く、明るく活き活きとした職場を築く」を掲げ、とくに女性人材の活躍推進による会社活力の向上、働き方のレベルアップよる健康で生き生きと働く職場の実現を目指している</t>
  </si>
  <si>
    <t>職員が生き生きと働き続けられる職場環境づくり、多様な人材の活躍推進を主軸に、ダイバーシティ推進を経営課題の重要な要素と位置付けている。また、トップから会議の重要性を訴え、意識変革に取り組んでいる</t>
  </si>
  <si>
    <t>「柔軟で多様な人財の活躍推進」を通じ、競争力の高い人材集団づくりへ取り組むことで、「お客さまからみて薦めたい会社」「職員からみていきいきと働ける会社」「社会からみてなくてはならない会社」の実現を目指している</t>
  </si>
  <si>
    <t>（１）女性管理職育成とキャリア形成支援（研修・ローテーション・職種変更制度）　（２）多様な働き方の推進（在宅勤務・フレックスタイム制度）　（３）生産性評価の浸透と、管理職向けダイバーシティ関連教育　（４）障害者雇用促進　（５）男性の理解促進（育休取得推進等）</t>
  </si>
  <si>
    <t>毎月２４日時点の状況にて算定。２１年６月時点：８２４人、２．３６％</t>
  </si>
  <si>
    <t>スミセイハーモニー</t>
  </si>
  <si>
    <t>本社、全国の支社においてハローワークや人材紹介会社を通じて雇用促進を図るとともに安定就労に努めている。また、０１年に設立した特例子会社スミセイハーモニーでは、重度障害者を中心に多くの職員が生命保険手続きの重要な基幹業務を担当している</t>
  </si>
  <si>
    <t>１９年度より、連続（夏季）休暇（５日）の「連続年次有給休暇」への変更に伴い、付与日数に算入</t>
  </si>
  <si>
    <t>「年間安全衛生計画モデル」を基に毎月１回衛生委員会を開催するとともに、健康障害未然防止に向けて長時間勤務者等への産業医面接指導の実施に加え、１６年度よりストレスチェックを実施している。また、「健康経営」として健康保険組合と連携し、従業員とその家族の健康維持・増進につながる各取り組みを推進している</t>
  </si>
  <si>
    <t>総合職・業務職・一般職で算出。休業数の定義：３月２０日時点で、メンタル不調を理由とした診断書の提出（基準：定例休暇（１０日以上）、傷病欠勤（連続７日または１カ月で断続１４日）、傷病休職（傷病欠勤３０日取得後））があり、休業している職員数</t>
  </si>
  <si>
    <t>「心の健康づくり計画」を基に社内相談窓口や診療所での専門医の診察、社外カウンセラールームの設置等とともに、社内広報、ストレスチェックを通じ、職員のセルフケア、管理職によるラインケアの充実を図っている</t>
  </si>
  <si>
    <t>経済産業省が優良な健康経営を実践している企業を上場企業に限らず認定する制度</t>
  </si>
  <si>
    <t>総合キャリア職・ビジネスキャリア職のみ</t>
  </si>
  <si>
    <t>内勤職員の大半に適用（コアタイム：１０：００～１５：００）。所属単位で柔軟に短縮・非適用も可能。また、長くすることは不可。１カ月精算</t>
  </si>
  <si>
    <t>（１）育児による時間短縮措置（小学校卒業まで、６時間勤務可）　（２）介護による時間短縮措置（６時間勤務）適用可能期間：対象家族１人につき、適用開始から３年間。ただし、適用開始から３年を超える場合であっても、適用期間が通算１年間に達するまでは適用可</t>
  </si>
  <si>
    <t>午前半休、午後半休（月５回まで）</t>
  </si>
  <si>
    <t>四半期ごとに８時間分付与（法定外）</t>
  </si>
  <si>
    <t>１日の勤務終了後、次の勤務の開始までに少なくとも１１時間の継続した休息時間を与える旨を就業規則に明記（休息時間の満了時刻が次の勤務の始業時刻に及ぶ場合、翌日の始業時刻は休息時間の満了時刻まで繰り下げる）</t>
  </si>
  <si>
    <t>対象者・事由に制限はない。事務用端末の社外利用を可能とすることで、自宅等で勤務を可能にしている</t>
  </si>
  <si>
    <t>首都圏の一部の自社ビルをサテライトオフィスとして開放している</t>
  </si>
  <si>
    <t>育児費用補助（産休・育休を６週間取得後復職した職員を対象に、小学校就学月前月まで子１人につき１万円。２０年７月よりパートタイム職種に対象を拡大）</t>
  </si>
  <si>
    <t>残業抑制や短時間勤務者の活用等により、時間に制約のある職員でも仕事を続けられる環境を構築するとともに、職員１人当たりの労働時間軽減を図っている</t>
  </si>
  <si>
    <t>ファミリーサポート転勤制度</t>
  </si>
  <si>
    <t>結婚、家族の就職・転勤、家族の介護等に合わせて同一地域への異動を認める制度</t>
  </si>
  <si>
    <t>ジョブカムバック制度</t>
  </si>
  <si>
    <t>過去に自社で勤務経験のある人を対象に、自社での経験・キャリアを生かして、再入社することができる制度</t>
  </si>
  <si>
    <t>勤務地の限定・非限定の変更、職務内容の変更（拡大）することができる制度</t>
  </si>
  <si>
    <t>資格取得者に対して、資格に応じた報奨金（一時金）を支給</t>
  </si>
  <si>
    <t>人材公募：新規事業への取り組み等を通じ、新たな価値の創造を提供し、理想のキャリアパス実現の一助となる制度。２０年４月の異動を対象とした公募では「販売プロ人材」「海外人材」「官公庁・関連企業」のカテゴリーで職員から応募を募り、社内選考のうえ、希望部門（職務）への配属を実施し、２１年１０月異動現在まで継続して実施している</t>
  </si>
  <si>
    <t>マイキャリア運営：職員の挑戦意欲醸成および適材適所の人材配置推進を目的とし、職員が考える自身のキャリアパスを申告し、希望部門への配属を検討する制度。モチベーション向上や自発的なキャリア形成に大変有用</t>
  </si>
  <si>
    <t>（１）１８年４月に「スミセイ・デジタルイノベーション・ラボ」を東京とシリコンバレーに開設。スタートアップ企業への戦略的な出資を行うことで、デジタル・イノベーションの加速を図っている　（２）２０年６月より社内新規事業創出制度「スミセイ　Ｉｎｎｏｖａｔｉｏｎ　Ｃｈａｌｌｅｎｇｅ」を開始。新規事業に関するアイデアを全社から募集。審査を通過したアイデアは翌年度より実現化に向けたＰＯＣを予定</t>
  </si>
  <si>
    <t>官公庁や国内大学院等へ職員を派遣</t>
  </si>
  <si>
    <t>「人材公募」の枠組みの中で海外留学派遣者公募を実施。海外事業で活躍できる職員を育成することを目的に、海外の大学院へ留学生として派遣しＭＢＡ・ＬＬＭを目指すコース。職員から応募を募り、社内選考のうえ、合格者を社費で派遣、留学</t>
  </si>
  <si>
    <t>（１）優れた営業成績を収めた職員（組織）への社長表彰　（２）日頃の取り組みにおいて働きがいのある職場風土づくりに貢献した職員への社長表彰</t>
  </si>
  <si>
    <t>転居を伴う異動のない職種を対象とし、期間限定で他所属の業務を経験できる制度。本社から支社、支社から本社（営業現場）の異動も可能で、知識や視野拡大によるキャリア形成を支援。転居を要する場合は、住宅棟も補助</t>
  </si>
  <si>
    <t>自己啓発費用サポート</t>
  </si>
  <si>
    <t>ビジネススキル・資格取得に関する通学・通信・セミナーなどの自己啓発に取り組んだ場合、費用の一部を補助（上限１０万円）</t>
  </si>
  <si>
    <t>９０％支給</t>
  </si>
  <si>
    <t>１カ月</t>
  </si>
  <si>
    <t>子の満３歳の誕生日前日の属する月の末日まで</t>
  </si>
  <si>
    <t>（１）本人および配偶者の出産に対して育児休業の最初の１カ月を有給として付与する育児特別休暇を設けている　（２）男性職員においては、出産報告に基づく対象者本人への案内メールを発信、四半期に１回、未取得者およびその所属長宛てにも案内メールを発信しているほか、未取得者へ人事部から個別の電話勧奨を実施している。また、イントラネットでのトップメッセージの発信や育児休業取得の事例集の共有等、取得しやすい風土の醸成を図っている</t>
  </si>
  <si>
    <t>（１）「育児休業復職率」は営業職員を除く　（２）育児休業取得者は、分母をその年に子が誕生した者、分子はその年に育児休業を取得した者を定義としている</t>
  </si>
  <si>
    <t>人数にかかわらず年間１０日まで（有給）</t>
  </si>
  <si>
    <t>別途育児や介護事由を通算して月に３日間まで取得可能な両立支援休暇あり</t>
  </si>
  <si>
    <t>（１）時間短縮措置の適用可能期間を子の小学校卒業までとしている　（２）育児や介護事由を通算して１カ月に３日間まで取得できる両立支援休暇（有給）を導入している　（３）家族等の傷病・出産時等に、看護を要する場合、看護欠勤を３カ月まで取得することができる（１カ月までは有給）。看護欠勤が引き続き３カ月以上にわたるとき、看護休職を６カ月を限度に取得することができる（無給）　（４）結婚、家族の就職・転勤、家族の介護等に合わせて同一地域への異動を認める制度あり</t>
  </si>
  <si>
    <t>総合キャリア職・ビジネスキャリア職・総合営業職で回答</t>
  </si>
  <si>
    <t>契約職員・パートタイマーからの一般職員登用実績あり</t>
  </si>
  <si>
    <t>総合キャリア職・ビジネスキャリア職・サービス担当職のみ</t>
  </si>
  <si>
    <t>「住友生命グループ行動規範」にて人権の尊重を規定、差別の禁止を明記し、人権啓発に取り組んでいる。「人権運営計画」を策定し、全職員対象をはじめ、さまざまな層別研修を実施。テーマもＤ＆Ｉの考えにのっとり、多様な人権課題を設定、また「ビジネスと人権」への関心が高まり、ＳＤＧｓへの貢献などＣＳＲ推進の一環として「人権尊重」に対する理解促進と意識高揚に努めている。各所属に「人権啓発委員会」を設置し、運営の振り返り・人権問題の発生の有無、課題確認など人権に関するＰＤＣＡサイクルを実施。また、一般の内部通報窓口のほか、障害者、ＬＧＢＴの相談窓口も設置している</t>
  </si>
  <si>
    <t>国内と同様</t>
  </si>
  <si>
    <t>人事評価制度については国内と同様の制度で運用。現地法人代表者・海外駐在員事務所長が評価を実施し、人事部で国内の職員と合わせ、全体調整を実施している</t>
  </si>
  <si>
    <t>転居を伴う異動の有無や職務範囲の違い等から職種を区分し、それぞれ異なる処遇体系としている（総合キャリア職員・ビジネスキャリア職員）</t>
  </si>
  <si>
    <t>ハラスメント防止マニュアルをはじめとした各種教材や事例通知による教育と注意喚起を実施</t>
  </si>
  <si>
    <t>小島鐵工所</t>
  </si>
  <si>
    <t>英語検定、技術検定（社内資格）</t>
  </si>
  <si>
    <t>北國銀行</t>
  </si>
  <si>
    <t>臨時雇員、ビジネススタッフの退職を含まない</t>
  </si>
  <si>
    <t>北國銀行従業員のみ</t>
  </si>
  <si>
    <t>各種手当を含む</t>
  </si>
  <si>
    <t>（１）ＤＸ推進による業務効率化（各種システムのクラウド化、ｓｕｒｆａｃｅの全従業員配付）　（２）時差勤務・フレックスを利用した柔軟な勤務体制</t>
  </si>
  <si>
    <t>１５．０％（２４年３月末まで）</t>
  </si>
  <si>
    <t>同じ志を持ちながらも、多様な価値観・考え方を持った社員一人ひとりが成長することで地域のクオリティ向上につなげていく</t>
  </si>
  <si>
    <t>キャリア採用の強化。女性管理職・役席者など女性活躍推進</t>
  </si>
  <si>
    <t>（１）多様性を尊重し、障害を個性と捉え、個々の特性に応じた職場配属　（２）障害者も働きやすい、よりよい職場環境の整備　（３）養護学校や障害者支援センターとの連携強化</t>
  </si>
  <si>
    <t>裁判員制度の施行に伴う特別休暇</t>
  </si>
  <si>
    <t>休日日数に上限を設けない、有給にて対応</t>
  </si>
  <si>
    <t>キャリア支援研修（年次、階層別）、難関資格への自己啓発奨励金制度、ＨＲＭシステムを活用したキャリアの見える化</t>
  </si>
  <si>
    <t>役員向け株式交付信託</t>
  </si>
  <si>
    <t>育児休業期間を法定よりも６カ月延長し、最長子が２歳６カ月に達するまでとする</t>
  </si>
  <si>
    <t>２０年４月～２１年３月行員転換７人</t>
  </si>
  <si>
    <t>営業職とシステム職の選択可能</t>
  </si>
  <si>
    <t>行員窓口ホットラインによる相談窓口。ハラスメント防止マニュアルの制定</t>
  </si>
  <si>
    <t>ミライト・テクノロジーズ</t>
  </si>
  <si>
    <t>「他」は、休職期間満了者２人・療養中による死亡退職１人</t>
  </si>
  <si>
    <t>月の時間外労働状況を確認し、過重労働にならないよう各部門へフィードバックし、指導を行っている。四半期ごとに労使による「労働時間等適正化委員会」を開催し、３６協定の順守などを確認しあう</t>
  </si>
  <si>
    <t>２４年３月末までに２０年４月１日時点より３０％増やす</t>
  </si>
  <si>
    <t>ＨＲＤ本部（人材開発本部）</t>
  </si>
  <si>
    <t>人権研修の中でＬＧＢＴについて啓発している</t>
  </si>
  <si>
    <t>一人ひとりの人権と人格を尊重し、性別、年齢、国籍、人権、宗教、身体の障害等を理由として差別しない</t>
  </si>
  <si>
    <t>グローバル人材、障害者の積極的雇用と活用、女性社員の積極採用（毎年採用全体数の３割を目標）および女性管理職の育成</t>
  </si>
  <si>
    <t>女性活躍推進として「えるぼし」最高位の３段階目取得。子育てサポート企業として「くるみん」の認定取得。ダイバーシティ西日本勉強会の会員企業と共同で「異業種ワークショップ」や「キャリアフォーラム」を開催</t>
  </si>
  <si>
    <t>雇用取り組みについては届け出時期に準ずる</t>
  </si>
  <si>
    <t>障害者の状況を配慮し勤務地、業務内容等を配慮。一部施設の改造（スロープ、手すり、トイレ）やマイカー通勤を考慮するなど働きやすい環境整備に取り組んでいる。ハローワークや各職業訓練校主催の企業説明会に積極参加（２０年度説明会参加実績２回）</t>
  </si>
  <si>
    <t>ＩＳＯ４５００１を認証取得し、リスクアセスメント結果に基づき安全作業手順書等を配備。従業員に対する安全教育等を実施するとともに、その実行状況の確認、現場作業員との安全コミュニケーションを図るために現場パトロール等を実施</t>
  </si>
  <si>
    <t>産業医面談の実施、新入社員向けのメンタルヘルス研修会、全社員へのストレスチェックの実施</t>
  </si>
  <si>
    <t>優秀施工者国土交通大臣顕彰</t>
  </si>
  <si>
    <t>国土交通省。現場第一線の「ものづくり」において直接従事している者の中から通信建設業界の技術力および安全意識向上の取り組みが高く評価</t>
  </si>
  <si>
    <t>全日本交通安全協会優良事業所表彰</t>
  </si>
  <si>
    <t>大阪府警察本部・大阪府交通安全協会主催。「無事故・無違反チャレンジコンテスト」への参加や「全国交通安全運動期間」における地域の交通安全啓発活動に積極的に参加した</t>
  </si>
  <si>
    <t>２０年度１０月施行</t>
  </si>
  <si>
    <t>育児短時間勤務は、小学校３年生まで１日２時間始業・終業の繰り上げ、繰り下げ。介護短時間勤務は、１年以内の期間で１日２時間を限度に３０分単位で始業・終業の繰り上げ、繰り下げ</t>
  </si>
  <si>
    <t>半日単位とは、始業あるいは終業時刻から起算して前後の３時間４５分をいい、２回をもって１日単位の休暇とする</t>
  </si>
  <si>
    <t>１年につき５日を限度に年次有給休暇を１時間単位で取得できる</t>
  </si>
  <si>
    <t>勤務終了後、勤務時間帯の変更および緊急呼び出し等の場合を除き８時間以上の休憩を与える</t>
  </si>
  <si>
    <t>労働時間の全部または一部について、会社が認めた就業場所および情報通信機器を用いて勤務できる</t>
  </si>
  <si>
    <t>出産一時金（第１子５万円、第２子１０万円、第３子１５万円）</t>
  </si>
  <si>
    <t>消滅する年休のうち一定限度の日数を積み立て、家族の介護を目的として取得できる</t>
  </si>
  <si>
    <t>有給休暇取得促進</t>
  </si>
  <si>
    <t>年度初めに作成する個人別目標管理シートに有休取得目標日数の記入欄を設け、各人が年間有休取得目標の設定を行い、休暇取得の促進を図っている</t>
  </si>
  <si>
    <t>従業員が私傷病により引き続き４日以上の勤務ができないときは勤続年数に応じて４日目以降、私傷病休暇を付与。休暇期間が終了しても傷病が治癒しない時は勤続年数に応じて休職期間を付与している</t>
  </si>
  <si>
    <t>資格・技能検定に関する研修への派遣、受講料および受験費用の会社負担、合格者への奨励金の支給</t>
  </si>
  <si>
    <t>状況に応じてプロジェクトメンバーを社内で公募</t>
  </si>
  <si>
    <t>優秀社員表彰、即賞</t>
  </si>
  <si>
    <t>資格習得、通信教育等自己啓発の奨励。派遣、有期雇用者、グループ会社社員等を社員登用する制度を導入（２０年度４人採用）</t>
  </si>
  <si>
    <t>業務改善、提案の表彰制度：ＫＡＩＺＥＮ運動</t>
  </si>
  <si>
    <t>新技術の開発、安全品質の向上、作業環境の改善、業務の効率化、現場力の向上、職場の活性化等を推進することを目的とし、優秀な改善活動、提案について表彰する</t>
  </si>
  <si>
    <t>毎月の拠出金は１口１，０００円とし５０口までが限度。賞与については最大１５０口までが限度。毎回拠出金に対して奨励金（７％）が支給される</t>
  </si>
  <si>
    <t>勤続２０年を迎えた社員に３日間、勤続３０年を迎えた社員に５日間の特別休暇を付与</t>
  </si>
  <si>
    <t>健康保険組合より支給</t>
  </si>
  <si>
    <t>出産や育児休業などについての諸手続きをまとめた啓発ポスターや冊子を作成し、制度の利用促進と浸透を図っている。社員と会社がともに成長できる企業を目指しており、ワーク・ライフ・バランスを成長戦略の重要な要素ととらえている。「えるぼし」の最高位である「３段階」や、大阪市女性活躍リーディングカンパニー最高位の「二つ星認証」、「くるみん」を取得するなど、職場環境・制度の整備に積極的に取り組んでいる</t>
  </si>
  <si>
    <t>日数は法定どおりであるが、小学校４年生までの子を対象としており有給</t>
  </si>
  <si>
    <t>要介護者１人につき、連続取得する場合は１年以内。不連続の場合は１年以内の本人の申し出た期間。初回取得期間（不連続の場合は休業日数）が９３日に満たない分については介護終了までの間、２回を上限として分割して取得可能</t>
  </si>
  <si>
    <t>積立年休制度：消滅する年次有給休暇のうち一定限度の日数を積み立てることができ、積み立てた年休については家族の介護にのみ取得可能</t>
  </si>
  <si>
    <t>有期雇用者から正社員に登用（２０年度３人）・派遣社員を正社員に登用（２０年度１人）</t>
  </si>
  <si>
    <t>コンプライアンスマニュアルを作成し、従業員に周知するとともに人権相談窓口を設置している。また年１回全従業員に対し研修会を実施</t>
  </si>
  <si>
    <t>発生した労働問題はない。改定された法律を周知するなど、社員の法令順守の意識を高めることで労働問題が発生しないように取り組んでいる</t>
  </si>
  <si>
    <t>許可制としている</t>
  </si>
  <si>
    <t>（１）社内オンライン研修の実施　（２）社内、社外に専用相談室を設置</t>
  </si>
  <si>
    <t>神鋼環境ソリューション</t>
  </si>
  <si>
    <t>外国人留学生、帰国子女等の採用</t>
  </si>
  <si>
    <t>法定雇用率を常にクリア</t>
  </si>
  <si>
    <t>法定雇用率を順守する</t>
  </si>
  <si>
    <t>（１）安全衛生委員会の開催：労使より同数の委員で構成し、月１回開催　（２）安全ＭＳレビュー会議の実施　（３）現場パトロール</t>
  </si>
  <si>
    <t>健康カウンセラーによる次の取り組みを実施　（１）ストレスチェックにより疲労度の高い社員への健康相談　（２）新入社員への秋とゴールデンウィーク後の面談　（３）階層別教育にてメンタルヘルス教育</t>
  </si>
  <si>
    <t>一部事業所を除き全事業所に勤務する企画職掌社員で、業務の特性に応じ必要と認めた者に適用。コアタイム（１１：００～１５：３０）</t>
  </si>
  <si>
    <t>３歳以上～小学校卒業までの子を養育する場合最大１時間まで短縮可</t>
  </si>
  <si>
    <t>年度初（毎年４月１日）に付与される年次有給休暇２０日のうち、年２４回を限度に半日単位で受けることができる</t>
  </si>
  <si>
    <t>２０年１０月１日導入。「自律型在宅勤務日制度」と「ＢＣＰ型在宅勤務日制度」の２種類に区分する</t>
  </si>
  <si>
    <t>現地工事にかかわる一部の部署について０４年度より導入</t>
  </si>
  <si>
    <t>生産性、コストダウン、受注の拡大、収益の向上等に著しく寄与したグループ活動に対して報奨金を授与</t>
  </si>
  <si>
    <t>通信教育により社員の自己啓発を奨励</t>
  </si>
  <si>
    <t>配偶者の出産休暇制度は、出産後、８週間以内</t>
  </si>
  <si>
    <t>９６人のうち、出向からの転籍者６８人</t>
  </si>
  <si>
    <t>新入社員、中途採用者への人権問題等の研修実施</t>
  </si>
  <si>
    <t>地域限定、特定職限定など。処遇もおのおのに応じた内容としている</t>
  </si>
  <si>
    <t>２１年９月末定年退職者までは雇用期間上限の経過措置あり</t>
  </si>
  <si>
    <t>相談窓口の設置など</t>
  </si>
  <si>
    <t>ニチイ学館</t>
  </si>
  <si>
    <t>ノー残業デーの徹底。消灯時間の厳守</t>
  </si>
  <si>
    <t>現状の７０％前後を適正標準とする</t>
  </si>
  <si>
    <t>（１）従業員が個々の能力を十分に発揮できる公平・公正な人事処遇制度を構築する　（２）出生、国籍、信条、宗教、性別、人種、民族、年齢、知的身体的障害、病歴、趣味、学歴、社会的地位などによる差別を行わず、機会の均等を図る</t>
  </si>
  <si>
    <t>１９６８年の創業以来、女性の就労機会の提供に努めてきた。待機児童問題や介護離職問題等、雇用をめぐる課題が山積する現代社会において、それらの課題解決につながる医療・介護・保育・ヘルスケア等、自社の経営資源を最大限活用し、従業員一人ひとりが未来展望を描き、それぞれのライフイベントをデザインし、成長分野で長く働き続けることができる環境づくりを進めていく</t>
  </si>
  <si>
    <t>「社会の課題解決に向けた貢献と長期利益の安定成長」実現に向け、国内外問わず、雇用環境の整備や雇用創出による多様な文化・ニーズに対しうる人材基盤の構築が不可欠である。性別、年齢、文化、国籍等、多様なバックボーンを持つ人材を積極的に採用・幹部登用し、それぞれの価値観が融合することで、社会的価値と経済的価値の相乗効果に努め、業界に強いインパクトを与え続けていきたい</t>
  </si>
  <si>
    <t>（１）１３年６月に次世代育成支援対策推進法に基づく認定「くるみんマーク」を取得　（２）１５年６月に仕事と介護を両立できる職場環境の整備促進のためのシンボルマーク「トモニンマーク」を取得</t>
  </si>
  <si>
    <t>２１年６月現在全社員（パート、契約社員を含む）</t>
  </si>
  <si>
    <t>１２年下期より、各部門ごとに新たに１人以上の障害者雇用を行うことを目標に環境の整備や雇用強化に全社的に取り組んでいる</t>
  </si>
  <si>
    <t>全国の労災事例を分析し、防止キャンペーンを実施</t>
  </si>
  <si>
    <t>（１）労働安全衛生に関する基本方針の制定（代表取締役）　（２）全社安全衛生委員会を発足し、全事業所の安全衛生に関する取り組みを統括、指導する体制を構築　（３）労災防止キャンペーンを実施　（４）「ニチイ交通安全誓いの日」を制定し、交通事故防止に全力で取り組む。毎月１９日に誓いを唱和</t>
  </si>
  <si>
    <t>従業員の安全配慮の観点から「ＥＡＰ制度：カラダと心の健康づくり」を導入し、従業員やその家族がＷｅｂ上での健康状態チェックや対面・Ｗｅｂ・電話でのカウンセリングを受けられるようにしている</t>
  </si>
  <si>
    <t>小学校４年生の始期に達するまでの子（小学校３年生までの子）を持つ従業員および要介護の家族を介護する従業員は短時間勤務ができる。介護の場合は、対象家族通算１８６日まで利用可能</t>
  </si>
  <si>
    <t>フルタイム勤務者について、昼休憩時間を境に午前半休または午後半休が取得可能（有給休暇１日を０．５日単位で取得可能）</t>
  </si>
  <si>
    <t>新型コロナウイルス感染拡大防止のため、在宅勤務制度を試験導入中</t>
  </si>
  <si>
    <t>企業主導型保育所の展開</t>
  </si>
  <si>
    <t>子の育児目的休暇</t>
  </si>
  <si>
    <t>０歳児から小学校修了までの子を持つ従業員に、子１人につき年間３日間の休暇付与</t>
  </si>
  <si>
    <t>家族愛休暇</t>
  </si>
  <si>
    <t>時効を迎えた年次有給休暇を積み立てて、家族の介護や看護の時に使用できる（上限３０日間）</t>
  </si>
  <si>
    <t>時差通勤</t>
  </si>
  <si>
    <t>新型コロナウイルス感染拡大防止のため、時差通勤を試験導入中</t>
  </si>
  <si>
    <t>介護部門・医療関連部門対象、一定資格取得を目指す者へ費用を補助、または貸与する制度</t>
  </si>
  <si>
    <t>会社が必要とする部署のポストを社員に公開し、応募者の中から必要な人材を登用する仕組み</t>
  </si>
  <si>
    <t>従業員を対象に規定の達成基準を設け、達成に応じて人事考課制度や昇給制度が適用される「キャリアアップ制度」</t>
  </si>
  <si>
    <t>出産・育児を控えた社員へ２つのパンフレットを配付、（１）妊娠～復職までの流れと適用される制度と手続き　（２）育児休暇取得率アップを目指して、育児休業の概要を記載した</t>
  </si>
  <si>
    <t>全社員（業務社員も含む）対象</t>
  </si>
  <si>
    <t>従業員向け保育園（企業主導型保育所）の設置</t>
  </si>
  <si>
    <t>総合職、専門職（事務）</t>
  </si>
  <si>
    <t>１８～２０年度登用実績（男性：８３３人、女性：１８，３０５人）</t>
  </si>
  <si>
    <t>社員の行動規範でもあるコンプライアンスポリシーに明文化。コンプライアンスポリシーを記載したカードを、従業員全員に配付し、携行と順守を義務づけている</t>
  </si>
  <si>
    <t>一部支店にて実施</t>
  </si>
  <si>
    <t>制度としてはないが、実績はあり</t>
  </si>
  <si>
    <t>防止については、社員が携行しているコンプライアンスカードにハラスメントの防止について明記し周知しており、被害者対応については、相談窓口を設置している</t>
  </si>
  <si>
    <t>ニッパン</t>
  </si>
  <si>
    <t>毎週水曜日のノー残業デー。毎月１回開催の労使協議で実態確認。毎月２０日前後に全社員の勤怠記録を確認し、長時間労働者の上長へアラート（３６協定で定められている上限を超えないように管理）</t>
  </si>
  <si>
    <t>ストレスチェックをＷｅｂ上で行い、メンタル不調者は産業医と面談実施</t>
  </si>
  <si>
    <t>コアタイムなし、１日当たり最低４時間労働、６：００～２２：００でフレキシブルタイムを設定</t>
  </si>
  <si>
    <t>午前半休（９：００～１２：００）、午後半休（１２：４５～１７：４５）</t>
  </si>
  <si>
    <t>会社が指定する資格取得者に対して手当・一時金を支給</t>
  </si>
  <si>
    <t>海外グループ会社へ３カ月間の語学研修</t>
  </si>
  <si>
    <t>業務改善提案制度を実施。内容を審査し、点数によって賞金が与えられる</t>
  </si>
  <si>
    <t>２１年４月に５人登用</t>
  </si>
  <si>
    <t>行動規範の配付、啓発ポスターの掲示</t>
  </si>
  <si>
    <t>各現地法人にて制度化・運用</t>
  </si>
  <si>
    <t>海外トレーニー教育</t>
  </si>
  <si>
    <t>内部通報制度あり、匿名可</t>
  </si>
  <si>
    <t>ＨＡＰｉＮＳ</t>
  </si>
  <si>
    <t>店舗においては、勤務シフトの時間厳守の徹底。本部においては業務改善による効率化の実施による残業の撤廃</t>
  </si>
  <si>
    <t>本人の持ち味（特性）を生かせる配置および受け入れ環境づくり</t>
  </si>
  <si>
    <t>シフト勤務内の半休制度（例：所定時間の２分の１ずつ半休勤務）</t>
  </si>
  <si>
    <t>１０時間のインターバル（休息時間）を設けるよう制度化している</t>
  </si>
  <si>
    <t>コンプライアンス基本方針、行動基準に明記し、社内告知している</t>
  </si>
  <si>
    <t>業績評価</t>
  </si>
  <si>
    <t>制度としてはないが、期間を設けず行っている</t>
  </si>
  <si>
    <t>ポスター、パンフレットの配付およびマニュアル、規程の策定・開示</t>
  </si>
  <si>
    <t>ＮＴＴドコモ</t>
  </si>
  <si>
    <t>海外の連結対象子会社では、現地国籍の従業員が多数所属している</t>
  </si>
  <si>
    <t>標準評価モデル賃金（基本給および諸手当、扶養は配偶者１人、子１人（小３以下）と仮定）</t>
  </si>
  <si>
    <t>管理職をのぞく一般社員の実績</t>
  </si>
  <si>
    <t>フレックスタイム制の導入、半日単位・時間単位の有給休暇取得や分断勤務などの柔軟な勤務形態に対応できる制度の拡充、労働時間縮減に向けた労使会議の開催、残業時のＰＣへの注意喚起メッセージ通知など。各職場では会議運営・資料作成などの業務効率化、テレワークの推進、休暇取得の推進などにより、残業時間削減と生産性向上を意識した働き方を会社として推奨・実践している</t>
  </si>
  <si>
    <t>３０年度末までに１５％</t>
  </si>
  <si>
    <t>自律とチャレンジを推進する働き方を実現するため、真のダイバーシティ経営を追求する</t>
  </si>
  <si>
    <t>役員向けセミナー、グループ全社員向けｅラーニングとアンケート、イントラネット内特設コーナー設置（基礎知識・Ｑ＆Ａ等掲載）、社内ＡＬＬＹコミュニティ創設、社外ＡＬＬＹコミュニティ連携、社外イベント参画、当事者を招いたランチ会など</t>
  </si>
  <si>
    <t>企業理念「新しいコミュニケーション文化の世界の創造」に向けて、個人の能力を最大限に生かし、顧客に心から満足してもらえる、よりパーソナルなコミュニケーションの確立を目指しており、実現に向けて個々の能力活用を図るとともに、環境・労働条件の向上、福利厚生の充実など、働きがいのある職場づくりを行っていく</t>
  </si>
  <si>
    <t>多様な人材の力の最大化により、「変化への対応」「イノベーションの創出」「事業競争力の強化」を実現し、世の中に「新しい価値」を提供し続ける企業を目指す</t>
  </si>
  <si>
    <t>ダイバーシティ推進室の発展的解消をゴールとしつつ、中期的には推進目標（女性管理者比率３０年度末１５％以上、男性社員の育休取得率２２年度末１００％）の達成に取り組む</t>
  </si>
  <si>
    <t>（１）Ｗｉｎ‐ｄ（女性カウンシル）活動の充実（メンタリング・セミナー・対話会）　（２）自薦社員による「ダイバーシティ推進ＷＧ」活動（活動多様性活躍支援・働き方改革コミュニティ活動）　（３）女性キャリア開発のための管理者研修　（４）テレワーク推進・サテライトオフィス整備　（５）ＬＧＢＴ・障害者理解セミナー　（６）えるぼし（３段階目）・プラチナくるみん認定・ＰＲＩＤＥ指標５年連続ゴールド認定</t>
  </si>
  <si>
    <t>２１年３月以降：２．３％</t>
  </si>
  <si>
    <t>ドコモグループ全体の数値（各年度６月１日時点）</t>
  </si>
  <si>
    <t>ドコモ・プラスハーティ</t>
  </si>
  <si>
    <t>（１）ドコモグループ各社への採用数計画化指示および雇用数（法定雇用率）管理　（２）特例子会社によるグループ会社への雇用支援・連携（専門スタッフによる相談受け付けなど）　（３）特例子会社の離職者０人継続（社会的能力向上と退行防止を目的とした能力開発、身体機能改善指導など）</t>
  </si>
  <si>
    <t>管理職を除く一般社員の実績。スーパーフレックスタイム制度の導入拡大により時間単位の年次有給休暇等の取得が減少。失効となる年次休暇を毎年３日を限度に積み立てることができる「ライフプラン休暇」制度があるため、休暇取得率はほぼ１００％となる</t>
  </si>
  <si>
    <t>安全管理規程および健康管理規程を定め社内周知を実施している。また、関係法令に基づく安全衛生委員会を開催することにより、従業員のメンタルヘルス対策など、心と体の健康づくりを推進している</t>
  </si>
  <si>
    <t>ストレスチェックおよび集団分析、メンタルヘルスに関する階層別研修、全管理者向け・全社員向けｅラーニング、メンタルヘルスマネジメント検定の資格取得支援、ＥＡＰの導入、産業医面談</t>
  </si>
  <si>
    <t>主催：経済産業省。とくに優良な健康経営を実践している法人を顕彰</t>
  </si>
  <si>
    <t>健康優良企業「金」の認定</t>
  </si>
  <si>
    <t>主催：健康企業宣言東京推進協議会。企業全体で健康づくりに取り組むことを宣言し、一定の成果を上げた場合認定</t>
  </si>
  <si>
    <t>主催：経済産業省。健康経営優良法人認定企業のうち上位５００社として４年連続認定</t>
  </si>
  <si>
    <t>コアタイムありのフレックスタイム制度とコアタイムのないスーパーフレックスタイム制度があり、社員が日々の始業および終業時刻を自主的に選択する</t>
  </si>
  <si>
    <t>仕事と子育て・介護の両立を図ることを目的に、一定期間短時間の勤務を行うことができる</t>
  </si>
  <si>
    <t>有給休暇を半日単位で取得できる（回数制限なし）</t>
  </si>
  <si>
    <t>有給休暇を１時間単位で、休暇年度内で５日（４０時間）を限度に取得できる</t>
  </si>
  <si>
    <t>午前０時を超える深夜勤務を実施した場合、休息時間の確保ができるよう勤務形態に応じて、勤務時間を弾力的に運用できるよう通達に明文化。さらに、午前０時を超える深夜勤務を実施した日の翌日または翌々日に社員が休暇の取得を申請する場合は、最大限の配慮を行う。また、原則として深夜勤務明けの日に限りライフプラン休暇の取得が可能としている</t>
  </si>
  <si>
    <t>自律的な働き方の促進、就労ニーズの多様化への対応、ワーク・ライフ・バランスの向上を図るため導入。２０年度は７，９１０人が利用（１９年度比１．０９倍）。新型コロナウイルス対応のため、月の制度利用回数上限を撤廃</t>
  </si>
  <si>
    <t>（１）本社・支社（全国）にサテライトオフィスを設置（主に出張者）　（２）シェアオフィスの４会社と契約（主に法人営業活動の利便性向上に活用）　（３）その他ＮＴＴグループ共通サテライトオフィスも利用可能</t>
  </si>
  <si>
    <t>（１）早期の職場復帰支援のため、企業主導型保育所を東京の本社事業所ビル内に１園設定、全国の保育所空き枠紹介の企業主導型保育所を２０年度より開始　（２）在宅保育サービスに対する補助金相当の利用券を支給する</t>
  </si>
  <si>
    <t>事前に審査を実施したうえで、社員の兼業を許可する</t>
  </si>
  <si>
    <t>分断勤務</t>
  </si>
  <si>
    <t>１日の所定勤務時間（７．５時間）の分断を可能とする制度。夜間の設備工事や在宅勤務中の育児等との両立などに活用</t>
  </si>
  <si>
    <t>育児・介護を理由とした個人単位での勤務時間シフトを可能とする制度</t>
  </si>
  <si>
    <t>妊娠中の通勤緩和制度</t>
  </si>
  <si>
    <t>妊娠中の社員について、１日６０分を限度とし、勤務の始めまたは終わりの勤務を免除する制度（満員電車を避ける）</t>
  </si>
  <si>
    <t>今後の事業運営に資する資格に対して、自己啓発で取得した場合に奨励金および受験料を支給する制度</t>
  </si>
  <si>
    <t>意欲ある人材が、募集されている事業の推進にチャレンジできる制度</t>
  </si>
  <si>
    <t>「新規事業への積極的な進出」「事業アイデアを有する社員の起業支援」を目的とした制度</t>
  </si>
  <si>
    <t>国内大学院に対して、公募形式によりエントリーできる制度</t>
  </si>
  <si>
    <t>海外留学に対して、公募形式によりエントリーできる制度</t>
  </si>
  <si>
    <t>特別な功績のあった者への表彰制度。社長表彰制度など</t>
  </si>
  <si>
    <t>年１回、自分の今後のキャリアを上司に申告することができる制度</t>
  </si>
  <si>
    <t>「ＮＴＴ社員持株会」：社員が毎月の積み立てで自社株式を購入。積立額に対し、会社側が一定の割合を負担（奨励金制度利用）し株式の購入を推進する制度</t>
  </si>
  <si>
    <t>国内・グローバルＯＪＴ</t>
  </si>
  <si>
    <t>国内・海外の他企業へ社員を派遣し、中長期戦略に必要となる即戦力人材を育成する制度</t>
  </si>
  <si>
    <t>通信教育の受講・語学スクール支援</t>
  </si>
  <si>
    <t>約７００コースのビジネススキル等向上メニュー、全国の語学スクール（通学型・オンライン型）を用意。通信教育修了者の受講料の全額負担や、語学スクール受講費用・検定試験の受験料を支援</t>
  </si>
  <si>
    <t>社内ダブルワーク</t>
  </si>
  <si>
    <t>期間限定で他部署業務を副業として行い、付加価値を協創する試み。異動を伴わずに業務経験ができ、スキル活用・新たなスキル取得・主体的なキャリア形成の一助とする。１９年度一部地域限定、２０年度全国組織にてトライアルを実施し、制度導入を検討中</t>
  </si>
  <si>
    <t>４０日</t>
  </si>
  <si>
    <t>生後満３歳まで</t>
  </si>
  <si>
    <t>ドコモ・スマイルリレー：復職後の不安解消、今後の働き方・キャリア形成の意識づけ等を目的とした本人・上長・ダイバーシティ推進室での三者面談。育児休職者セミナー：休職中の社員間・職場との情報交換など。復職者セミナー：先輩社員や部外講師によるキャリア形成意識醸成。パートナーが出産した男性社員本人へのお祝いに加え、所属組織長に関係制度の案内メールを必ず送付し、職場側サポートと制度活用の促進を働きかけ</t>
  </si>
  <si>
    <t>看護休暇・介護休暇は時間単位・半日単位・日単位で取得可能。積立有休とは、ライフプラン休暇制度の適用をさす。ライフプラン休暇制度（有給休暇）は失効年休積立に加えて勤務５年ごとに５日付与する制度で最大４０日の積み立てができ、看護・介護はじめライフイベント等で活用できる休暇制度。看護休暇は「子」以外に、社員と同居する親族（社員と生計を同じくし、常時生活をともにしている親族）も対象とする</t>
  </si>
  <si>
    <t>企業主導型保育所を東京の本社事業所ビル内に１園設定、全国の保育所空き枠紹介の企業主導型保育所を２０年度より開始</t>
  </si>
  <si>
    <t>（１）育児休職は３歳まで取得可能、短時間勤務は小学３年生の年度末まで取得可能　（２）子どもの養育・学校行事への参加や家族の介護など、さまざまな目的で取得可能なライフプラン休暇の設定　（３）配偶者の転勤や育児などを理由に退職した社員の再採用制度</t>
  </si>
  <si>
    <t>会社単体では仕組みがないが、グループ会社を含めると制度・実績あり</t>
  </si>
  <si>
    <t>嘱託社員除く</t>
  </si>
  <si>
    <t>全社員を対象に人権啓発Ｗｅｂ研修を実施。「ＮＴＴドコモ　サプライチェーンＣＳＲ推進ガイドライン」により、サプライチェーンを含め自社の事業にかかわるすべての人々の人権啓発を推進。人権標語・ポスターの募集を行い、人権週間にあわせて優秀作品を表彰。「東京人権啓発企業連絡会」に所属し、人権啓発トップ層研修や人権啓発担当者研修などに参加</t>
  </si>
  <si>
    <t>労働問題は発生していないが、社員の安全確保が最重要課題との認識の下、現場での人身事故ゼロを目標として各事業所に「安全衛生委員会」、本社に「安全対策協議会」「安全対策連絡会」を設置し、グループ全体の労働災害の防止に取り組んでいる。また、人権を侵害する行為へも厳正に対応するため懲戒処分の対象としている。全組織全社員に研修等の教育を実施し、不適切事例が発生せぬよう努めている</t>
  </si>
  <si>
    <t>達成した「業績」およびその達成につながる「行動」</t>
  </si>
  <si>
    <t>海外事業所などに特化した制度ではなく、社内統一制度を適用している</t>
  </si>
  <si>
    <t>各地域の事情に応じた手当および各種支援（通勤・休暇・教育）制度などを導入し、社員が現地で安心して力を発揮できるよう対応を行っている</t>
  </si>
  <si>
    <t>特定の分野・職種において専門性を発揮できる人材を認定するジュニア・プロフェッショナル制度を設けており、認定を受けた社員は「その道のプロ」への特化型キャリア形成を図っている</t>
  </si>
  <si>
    <t>個人の経験、スキルを勘案したポジションに配置</t>
  </si>
  <si>
    <t>開示に向け準備中</t>
  </si>
  <si>
    <t>若手女性社員向けに女性課長をメンターとした相談を実施</t>
  </si>
  <si>
    <t>業務に専念でき、安全衛生および情報セキュリティが十分に確保されると直属上長が判断した場所</t>
  </si>
  <si>
    <t>「ハラスメント防止規程」を制定。毎月の人権啓発Ｗｅｂ研修、メルマガ発行等で防止を図っている。取引先の社員含め全社員が相談できる相談窓口を社内・社外に設置し、外部専門機関によるカウンセラーも対応可能で安心して相談できる環境を整えている。また、相談したことを理由に相談者が不利益を被ることがないよう社内ルールに定め、徹底している</t>
  </si>
  <si>
    <t>朝日工業</t>
  </si>
  <si>
    <t>朝日工業グループ（朝日工業、朝日アグリア、上武、朝日ビジネスサポート）のデータ</t>
  </si>
  <si>
    <t>女性従業員比率と同じ１０％にする</t>
  </si>
  <si>
    <t>コンプライアンス・マニュアルでＬＧＢＴを揶揄する発言や冗談により周囲の隠れたＬＧＢＴを傷つけている可能性があることを指摘。また、ＬＧＢＴに対する差別はセクハラであることを記載</t>
  </si>
  <si>
    <t>私たちは、常に人権を尊重し、出生、国籍、人種、民族、信条、宗教、性別、年齢、各種障害、趣味、学歴などに基づく非合理なあらゆる差別を行わない</t>
  </si>
  <si>
    <t>さまざまな意見や価値観を受け入れ、自らを改革していくことで成長していく。多様な社員を受け入れ、個々の力を発揮してもらうことが会社の企業価値を高めていくことにつながる</t>
  </si>
  <si>
    <t>女性が活躍できる職域を広げ女性採用枠を広げる。女性管理職比率を女性従業員比率と同等の１０％への引き上げを目指す。障害者および外国人採用を推進</t>
  </si>
  <si>
    <t>障害者の雇用推進のため、特別支援学校で就職ガイダンスの講師を務めるなど学校との連携強化。外国人採用枠の拡大</t>
  </si>
  <si>
    <t>１７年１０月「企業グループ算定特例」を認定</t>
  </si>
  <si>
    <t>（１）中央労働災害防止協会の「ゼロ災運動」の継続展開　（２）毎年、グループ安全大会を開催。内容は、経営トップ訓示、事例発表、特別講演等　（３）安全衛生表彰</t>
  </si>
  <si>
    <t>メンタルヘルス講習会の開催</t>
  </si>
  <si>
    <t>制度適用申請が出た部署単位で適用、コアタイム（１１：００～１５：００）</t>
  </si>
  <si>
    <t>育児・介護にかかわる勤務時間短縮措置</t>
  </si>
  <si>
    <t>年５日分、１０回取得可、早出・残業したときは時間外勤務として取り扱う</t>
  </si>
  <si>
    <t>有給休暇の有効活用として失効する有休の積み立てを行い、長期療養に対し便宜を図る</t>
  </si>
  <si>
    <t>有給休暇の計画的利用（年７日間）</t>
  </si>
  <si>
    <t>研修・受験費用の会社負担、公的資格手当支給</t>
  </si>
  <si>
    <t>改善提案制度、環境提案制度、アイデア提案制度</t>
  </si>
  <si>
    <t>産業技術短期大学への社会人留学</t>
  </si>
  <si>
    <t>功労賞表彰、提案年次表彰、安全衛生表彰、環境表彰、アイデア提案・発明に対する報奨</t>
  </si>
  <si>
    <t>有給（特別休暇扱い）</t>
  </si>
  <si>
    <t>２日以内および出産地への往復日数</t>
  </si>
  <si>
    <t>配偶者の出産休暇制度は、有給（特別休暇扱い）</t>
  </si>
  <si>
    <t>育児休業補償金、介護休業補償金（共済会より各月５万円（上限３カ月））</t>
  </si>
  <si>
    <t>毎月、組合との協議会を実施</t>
  </si>
  <si>
    <t>社内ホットライン</t>
  </si>
  <si>
    <t>杏林製薬</t>
  </si>
  <si>
    <t>実労働時間を把握・管理するシステムの導入、時間外労働の事前申請制</t>
  </si>
  <si>
    <t>（１）求人Ｗｅｂサイト掲載　（２）面接会参加　（３）ハローワーク求人掲載　（４）聴覚障害者向けアプリの活用</t>
  </si>
  <si>
    <t>ＯＨＳＡＳ１８００１に準じた独自の労働安全マネジメントを展開</t>
  </si>
  <si>
    <t>研究所等一部の事業所・職種について導入、コアタイム（１０：００～１５：３０）、精算期間は１カ月</t>
  </si>
  <si>
    <t>介護時短、出産・育児時短</t>
  </si>
  <si>
    <t>午前半休（８：３０～１２：００）、午後半休（１２：５０～１７：１０）</t>
  </si>
  <si>
    <t>保育施設利用料の補助</t>
  </si>
  <si>
    <t>会社業績に大きく貢献し、他社員の範となる者に対し本部長賞を授与</t>
  </si>
  <si>
    <t>Ｊ‐ＥＳＯＰ</t>
  </si>
  <si>
    <t>（１）子の保育施設送迎時における社有車の利用制度　（２）遠距離介護支援制度　（３）小中高大入学支援金</t>
  </si>
  <si>
    <t>嘱託社員から正社員への登用例あり</t>
  </si>
  <si>
    <t>企業行動憲章に明記されている</t>
  </si>
  <si>
    <t>大電</t>
  </si>
  <si>
    <t>（１）ノー残業デーの設定・推進　（２）労使による時間外実績に関する定期報告会</t>
  </si>
  <si>
    <t>ダイバーシティは企業の社会的責任であり、企業の活力、イノベーションの源泉と考える。しかし、ダイバーシティ推進は、女性活躍推進、高齢者雇用、障害者雇用、外国人雇用など多岐にわたるので、個々の施策の中で対応していく</t>
  </si>
  <si>
    <t>女性活躍推進のみ基本方針あり</t>
  </si>
  <si>
    <t>女性活躍推進については、女性社員比率、採用における女性社員比率等について、３年後、１０年後の数値目標を設定している</t>
  </si>
  <si>
    <t>法定雇用率２．３％以上を確保する</t>
  </si>
  <si>
    <t>正社員と非正規雇用者（障害者含む）の処遇（賃金・賞与・年休・福利厚生諸施策など）格差是正を行った（２０年度）</t>
  </si>
  <si>
    <t>危険予知情報・ＫＴ活動・安全教育および、リスクアセスメントのインプット情報への活用。必要に応じて社内や掲示物への反映等を実施。５Ｓ活動の水平展開として事業所交流会を実施</t>
  </si>
  <si>
    <t>社内ネットにセルフチェックＵＲＬを掲示、ラインケア研修、産業医によるメンタルケア（面談希望窓口の設置、高ストレス者・異動後の面談など）</t>
  </si>
  <si>
    <t>始業・終業時刻を一定の範囲で個人の裁量に委ねる。もしくは上司の提案等により１日の労働時間が１カ月の標準労働時間となるよう勤務（適用部署一部限定）</t>
  </si>
  <si>
    <t>年２４回を限度として、半日単位で取得可能</t>
  </si>
  <si>
    <t>年３日を限度として、時間単位で取得可能</t>
  </si>
  <si>
    <t>退勤時刻から次の出勤時刻まで継続した１０時間以上の休息時間を確保する</t>
  </si>
  <si>
    <t>子育て支援を目的として、一般社員は子ども１人につき１３，０００円の手当。管理職に１人当たり１０，０００円を手当として支給。カフェテリアプランのメニューで保育設備利用の補助あり</t>
  </si>
  <si>
    <t>業務改善に大きく貢献した従業員を表彰する</t>
  </si>
  <si>
    <t>無災害職場表彰</t>
  </si>
  <si>
    <t>職場区分ごとに無災害の継続年数に応じ、当該全社員に現金を支給</t>
  </si>
  <si>
    <t>給与は無給。健保組合から出産手当金として支給。賞与は通常どおり支給</t>
  </si>
  <si>
    <t>（１）子が満３歳に達するまで何度でも育児休業取得可能　（２）育児休業開始３日間を有給とする（出産休暇の２日＋有給の育児休業３日で１週間は有給の休みが取得可能）</t>
  </si>
  <si>
    <t>所定外労働の制限、深夜業の制限</t>
  </si>
  <si>
    <t>派遣社員から正社員へ１人登用した（２１年４月入社）</t>
  </si>
  <si>
    <t>現地法人独自の制度を運用している</t>
  </si>
  <si>
    <t>基本的な役割、主な業務内容、等級ステップ、管理職への昇格の有無</t>
  </si>
  <si>
    <t>ハラスメントに関する相談・苦情受付窓口の設置、加害者への懲戒制度、ハラスメント防止教育・研修の実施</t>
  </si>
  <si>
    <t>東レエンジニアリング</t>
  </si>
  <si>
    <t>臨時雇用者数は、非常勤嘱託者数を記載</t>
  </si>
  <si>
    <t>関係会社への事業再編・移管に伴い、単体従業員数が減</t>
  </si>
  <si>
    <t>他は理事退任３人、嘱託期間満了４人、休職期間満了１人</t>
  </si>
  <si>
    <t>基本給＋早出残業・休日出勤手当を含む</t>
  </si>
  <si>
    <t>事前承認の徹底、月２回全社・事業場ごとに早帰りデーの実施、個人別実績のフォロー結果を経営会議で報告、各部会・職場でフォローに加えて、隔月単位で１８時以降の残業を原則禁止するメリハリデー（全社一斉早帰り）を実施。また労働基準法第３６条（３６協定）の内容について、改めて社内説明会（主に新任管理職向け）を実施。また、関係会社を含む長時間労働者の実態を毎月の経営会議で個別要員ごとに報告しフォロー</t>
  </si>
  <si>
    <t>海外関係会社の現地化の促進に注力するとともに、現地関係会社代表者を単体の専務理事として経営に参画させる</t>
  </si>
  <si>
    <t>昇格基準において、男女格差はない。採用者の定着で比率向上につなげる</t>
  </si>
  <si>
    <t>人材供給源である大学の機電系の女性比率で女性の新卒採用を図る。昇格基準において、男女差、多様な人材との有意差はない</t>
  </si>
  <si>
    <t>教育推進チーム（課相当組織）：人事課と連携</t>
  </si>
  <si>
    <t>全社の教育・研修企画および実務を推進・実行する組織として、総務部に教育推進チームを新設</t>
  </si>
  <si>
    <t>会社紹介ビデオ、人材理念ビデオにおいて、ＬＧＢＴの象徴であるレインボーフラッグを提示し、顧客・従業員へのＰＲ・意識改革を実施。ＬＧＢＴもマイノリティーではない、企業にとってのステークホルダーとして位置づけている</t>
  </si>
  <si>
    <t>人権の尊重は企業運営の基本であり、事業を行う各国・地域の法令を順守するとともに、国連世界人権宣言やＩＬＯ条約などの国際規範を尊重し、良き企業市民としての人権尊重の責任を果たす</t>
  </si>
  <si>
    <t>東レグループ人権方針に基づき、人種、信条、肌の色、性、宗教、国籍、言語、身体的特徴、財産、出身地などに基づくあらゆる差別的な扱いを、募集、採用から配置、処遇、教育、退職に至るまで一切禁止している</t>
  </si>
  <si>
    <t>ＳＤＧｓのゴール５「ジェンダーの平等を実現しよう」ゴール８「働きがいも経済成長も」ゴール１０「人や国の不平等をなくそう」の目標達成に向けて、自らの組織づくりや企業としての成長の中で実践し、サステナブルな社会を目指す</t>
  </si>
  <si>
    <t>外国人採用・女性採用を積極的に推進する一方、在宅勤務制度の適用拡大、男性育児休職取得の拡大とともに、会社施設内の多目的トイレの設置、更衣室等ＬＧＢＴへの配慮を実施</t>
  </si>
  <si>
    <t>法定の２．３％以上の確保</t>
  </si>
  <si>
    <t>継続して募集中。多様な就労形態を模索し、技術職でのテレワーク・在宅勤務を検討</t>
  </si>
  <si>
    <t>職場環境改善の中で、車いす利用者への配慮策を拡充。産業雇用安定センター等への求人を定期的に開示。建屋の増改築においてバリアフリー化、自動扉への変更など、施設環境を改善</t>
  </si>
  <si>
    <t>年次有給休暇取得促進に向け、年間休日配置決定時に年間有給休暇取得計画を個人ごとに作成する施策を実施。計画年休データベースにおいて計画と実績を個人ごとにフォローしている。２０年度は、テレワークなど多様な勤務形態導入もあり、微減</t>
  </si>
  <si>
    <t>新規雇用者の安全教育、中堅層への職長教育ほか、全従業員を対象にリスクアセスメント教育を実施。全社安全大会の開催や建設現場の安全監査を実施し、ＰＤＣＡでマネジメントを実行</t>
  </si>
  <si>
    <t>２０年度は、軽微な不休業災害は発生も休業災害はなく、度数率は０．００</t>
  </si>
  <si>
    <t>ストレスチェックの実施、ヘルスケア・ラインケアの実施、労使共催によるメンタルヘルス講習を実施。職場復帰支援のガイドラインに基づくケアを産業医面談も交えて継続実施</t>
  </si>
  <si>
    <t>第２７種無災害記録証</t>
  </si>
  <si>
    <t>滋賀労働基準協会大津支部、６，７５０日の無災害達成</t>
  </si>
  <si>
    <t>無災害事業所区分－４確認証</t>
  </si>
  <si>
    <t>（一社）日本化学工業協会、滋賀事業場</t>
  </si>
  <si>
    <t>無災害事業所区分－３確認証</t>
  </si>
  <si>
    <t>（一社）日本化学工業協会、瀬田工場</t>
  </si>
  <si>
    <t>無災害事業所区分－１確認証</t>
  </si>
  <si>
    <t>（一社）日本化学工業協会、沼津工場</t>
  </si>
  <si>
    <t>指導員による指導期間を３年とし、新入社員への定期的なフォローアップと同時に、指導員教育も定期的に実施して定着化を図っている</t>
  </si>
  <si>
    <t>１日の標準労働時間は７．５時間、フレキシブルタイムは７：００～２１：３０</t>
  </si>
  <si>
    <t>妊娠中あるいは出産後１年を経過しない女性のほか育児・介護、母性保護に適用</t>
  </si>
  <si>
    <t>年２０回を上限、半日単位の看護・介護休暇も可能</t>
  </si>
  <si>
    <t>年４０時間を上限に取得可能</t>
  </si>
  <si>
    <t>時間単位の有給休暇制度と同時期に導入</t>
  </si>
  <si>
    <t>育児・介護・傷病等による通勤困難者に適用</t>
  </si>
  <si>
    <t>１９年１２月大阪、２０年６月東京に設置</t>
  </si>
  <si>
    <t>専門型、企画型に業種を特定して実施（０４年４月制度導入）</t>
  </si>
  <si>
    <t>会社の了解を得た場合には許可される</t>
  </si>
  <si>
    <t>ベビーシッター利用料補助により勤務が困難な状況を解消</t>
  </si>
  <si>
    <t>年休積み立てによる特別年休制度</t>
  </si>
  <si>
    <t>失効年休を４０日まで積み立て可能。看護・介護、ボランティア、不妊治療時等に取得可能</t>
  </si>
  <si>
    <t>残業（休日、平日を問わず）の積み上げによる代休取得が可能。本人選択制</t>
  </si>
  <si>
    <t>１８年４月国家試験取り扱いマニュアルへ改定し、６資格について報償金を支給。ほかの資格については受験料等を会社が負担</t>
  </si>
  <si>
    <t>社内には公募制度はないが、東レの公募制度には東レグループ従業員として応募可能</t>
  </si>
  <si>
    <t>修士課程、博士課程への個別の留学を認めている</t>
  </si>
  <si>
    <t>東レグループ海外拠点への教育派遣として制度あり</t>
  </si>
  <si>
    <t>表彰規程に基づき年１回創立記念日に表彰</t>
  </si>
  <si>
    <t>人材育成コースの転換システムを有す。東レグループ内研修、社外研修、通信教育等、会社負担または一部補助によりキャリアアップ・自己啓発を支援</t>
  </si>
  <si>
    <t>特定語学教育</t>
  </si>
  <si>
    <t>業務上必須の語学について指名された対象者に対し、会社負担で集中教育に派遣</t>
  </si>
  <si>
    <t>東レ従業員持株会</t>
  </si>
  <si>
    <t>東レの株式について、給与天引きによる購入および奨励金を付与</t>
  </si>
  <si>
    <t>東レ積み立てプラン</t>
  </si>
  <si>
    <t>給与天引きによる積立制度。予定利率が個人定期預金等を上回る東レグループ独自の制度</t>
  </si>
  <si>
    <t>１日につき、基準時間給の６．１２５を乗じた額を減額</t>
  </si>
  <si>
    <t>出産にかかわる入院の日からおおむね２週間</t>
  </si>
  <si>
    <t>仕事と家庭の両立支援制度として、妊娠中の勤務時間内通院を認める通勤緩和の措置あり。休憩に関する措置（１日２回３０分ずつ取得可能）あり。不妊治療支援として特別休暇の利用のほか、資金貸与も可能。１年間の育児休職後、慣らし保育休暇（子が２歳に達するまで）制度あり</t>
  </si>
  <si>
    <t>他に妥当な介護人がいない場合に限り、対象家族の人数にかかわらず年に５日追加取得が可能</t>
  </si>
  <si>
    <t>（１）再就業希望社員登録制度：子育てや介護で退職した者が退職日から３年以内に登録（登録期間１０年）することで、中途採用への応募（優先採用）が可能になる　（２）小学校３年生年度末まで短時間勤務、フレックスタイム活用等を認めている</t>
  </si>
  <si>
    <t>女性採用比率を機電系女性在籍比率に合わせて７．５％以上を目標としたが、優秀人材採用の方針の下で２０．０％に到達</t>
  </si>
  <si>
    <t>派遣元会社と調整しながら派遣社員からの正社員登用を進めた結果、男性２人女性１人を正社員化した</t>
  </si>
  <si>
    <t>社員に限定せず、採用面接における情報管理を改めて徹底。社内の階層別研修の中での人権研修のほか、毎月の人権・安全衛生環境委員会での情報発信と、倫理委員会、中央人権・安全衛生環境委員会での人権問題を含むヘルプライン相談概要の振り返り・再発防止策を徹底</t>
  </si>
  <si>
    <t>マレーシア国籍の社員に対し、生活習慣の違いもあり、プロジェクト現場での行き過ぎた指導事象の相談に対応。賞罰委員会で指導をパワハラ事象と認定・処罰する一方、本人希望で職場の配置転換を実施</t>
  </si>
  <si>
    <t>働きがいにつながる評価制度へ透明性、公平性、公正さを追求中</t>
  </si>
  <si>
    <t>労使検討会によるアンケート調査を定期的に実施し、改善への取り組みを実行中</t>
  </si>
  <si>
    <t>海外の国ごとの事情に応じた制度を設定・運営。個人面談は統一して実施</t>
  </si>
  <si>
    <t>組織の硬直化を防ぐ狙いもあり、部課長層のローテーション、技術技能の多能工化を積極的に推進し、能力・業績の再評価を実施。また、若手社員の定着化へＯＪＴの強化とともに、定期面談をきめ細かく実施</t>
  </si>
  <si>
    <t>Ｇコース、Ｓコースの２区分として、グローバルレベルで企画創造的な業務を推進するか、特定業務分野のエキスパートとして現場力を維持・強化するコースを区分して処遇。途中でコース転換（Ｇ→Ｓ、Ｓ→Ｇ）できる仕組み。Ｇコースはグローバルに異動、転勤し、将来的に経営幹部、高度専門職へ登用するため、昇格ピッチがＳコースより早い</t>
  </si>
  <si>
    <t>海外関係会社あるいは国内外の取引先への出向による実務経験を積んで、スキルを高めている</t>
  </si>
  <si>
    <t>労働組合との間で役割を分担</t>
  </si>
  <si>
    <t>コロナ禍の環境変化もあり、適用対象拡大を検討中</t>
  </si>
  <si>
    <t>ｅラーニングによる全従業員への教育。相談事案に対しての調査（双方）および職場環境のヒアリング、話し込みを通じての改善（配転含む）を組合と協力して実施</t>
  </si>
  <si>
    <t>日清医療食品</t>
  </si>
  <si>
    <t>ノー残業デーの設定。会議時間の見直し。直行直帰を原則とする（外勤者）。人手不足解消に向けた取り組み　（１）社員による紹介制度　（２）早期退職防止のためのオリエンテーション強化</t>
  </si>
  <si>
    <t>（１）特別支援学校を通じ、定期的に現場実習を実施　（２）障害者の部署を創設　（３）障害者雇用活躍支援プロジェクト発足</t>
  </si>
  <si>
    <t>（１）社内報にて労災防止活動周知　（２）労災防止標語ポスター作成　（３）転倒防止のための始業時の準備体操（ストレッチ）の奨励</t>
  </si>
  <si>
    <t>全社員対象の研修にメンタルヘルス項目を追加し、セルフ研修を強化</t>
  </si>
  <si>
    <t>育児時短、介護時短、母性保護通勤緩和</t>
  </si>
  <si>
    <t>午前使用（９：００～１４：００・休憩時間除く）、午後使用（１４：００～１８：００）</t>
  </si>
  <si>
    <t>会社が指定する資格取得者について資格手当を支給</t>
  </si>
  <si>
    <t>営業社員の営業成績に対する表彰・報酬（ＣＢＣ）。支店業績表彰</t>
  </si>
  <si>
    <t>会社からは無給、出産手当金の申請で対応</t>
  </si>
  <si>
    <t>取得者数にはパートタイマー等含む</t>
  </si>
  <si>
    <t>看護休暇、深夜業の制限、時間外勤務の制限</t>
  </si>
  <si>
    <t>２０年１０月１日より子育てと仕事の両立支援制度の対象者を、小学校卒業までの子を持つ社員に拡大した</t>
  </si>
  <si>
    <t>正社員のみ。１９．４～２０．３入社（男２２９人、女２６７人）、２０．４～２１．３入社（男１７６人、女２０６人）</t>
  </si>
  <si>
    <t>（１）コンプライアンス・ガイドブックにて周知徹底　（２）定期的なコンプライアンス研修の実施</t>
  </si>
  <si>
    <t>昇給号俸数により把握可能。また、昇格については公開</t>
  </si>
  <si>
    <t>日販グループホールディングス</t>
  </si>
  <si>
    <t>日本出版販売のデータ</t>
  </si>
  <si>
    <t>シフト活用、ノー残業デーの設定</t>
  </si>
  <si>
    <t>係長以上を管理職として算出</t>
  </si>
  <si>
    <t>ＬＧＢＴを要因とするハラスメントの防止。「ハラスメント防止に関する規程」を制定し、ハラスメント防止セミナー等の啓蒙活動・内部相談窓口・外部通報窓口の設置等の相談通報体制の整備を実施</t>
  </si>
  <si>
    <t>１６年４月より、本人の傷病や家族の傷病による看護の際に活用できる短時間勤務制度を導入した</t>
  </si>
  <si>
    <t>ハローワーク求人による紹介、ハローワーク主催の面接会への参加、特別支援学校の実習受け入れ</t>
  </si>
  <si>
    <t>安全衛生委員会で産業医が講義、健康推進キャンペーンを実施</t>
  </si>
  <si>
    <t>欠勤期間を含める</t>
  </si>
  <si>
    <t>６０時間以上が２カ月連続で発生した時間外勤務者に産業医面談実施</t>
  </si>
  <si>
    <t>適用する職場を限定。始業（８：００～１１：００）、終業（１５：００～２２：００）、コアタイム（１１：００～１５：００）</t>
  </si>
  <si>
    <t>育児・介護短時間勤務制度に加え、妊娠・傷病・看護短時間勤務制度</t>
  </si>
  <si>
    <t>年休残日数×２回まで取得可、正午を境として午前か午後のいずれかに取得</t>
  </si>
  <si>
    <t>コロナ対策としての一時的措置。事前に上長の許可を得たうえでの在宅勤務を認める。８：００～１９：００の間で５～９時間のシフト勤務。残業は１９：００まで。休日出勤は禁止</t>
  </si>
  <si>
    <t>月の法定労働時間内で勤務スケジュールを柔軟に設定</t>
  </si>
  <si>
    <t>対象資格（販売士、中小企業診断士等）を取得した際に受験料を全額補助</t>
  </si>
  <si>
    <t>新規事業や新規プロジェクトのスタート時に社内からメンバーを公募</t>
  </si>
  <si>
    <t>自分自身の能力発揮とキャリアアップを目指して、自らの意志で働きたい職場への異動を自己申告することが可能</t>
  </si>
  <si>
    <t>社長賞・業績表彰の報奨制度あり</t>
  </si>
  <si>
    <t>キャリア面談・階層別研修・通信教育・資格取得援助を用意</t>
  </si>
  <si>
    <t>２歳もしくは１歳６カ月を超えた４月３０日のいずれか長い方</t>
  </si>
  <si>
    <t>１５年４月より配偶者の出産休暇（有給３日）を廃止し、３日間の有給の育児休業制度を導入（対象期間１年、男女対象）</t>
  </si>
  <si>
    <t>（１）育児短時間勤務制度は小学校３年生まで　（２）介護短時間勤務制度は介護休業とは別に３年間</t>
  </si>
  <si>
    <t>パート・アルバイト・契約社員からの正社員登用を含む</t>
  </si>
  <si>
    <t>（１）全従業員（パート・アルバイト含む）および派遣社員を対象に、毎年ハラスメント防止ガイドブックの配付およびハラスメント防止確認テストを実施　（２）ハラスメント外部通報窓口設置</t>
  </si>
  <si>
    <t>キャリアアップの方向性と転勤の有無によって複数コースを設置している</t>
  </si>
  <si>
    <t>ハラスメント防止ガイドブックの配付とハラスメントテストの実施で予防し、公益通報窓口を設置し被害者対策を行っている</t>
  </si>
  <si>
    <t>ＹＫＫ　ＡＰ</t>
  </si>
  <si>
    <t>連結外国人従業員数は、国内の外国人従業員数と海外の現地従業員数の合計</t>
  </si>
  <si>
    <t>７月度給料、休職者含まず</t>
  </si>
  <si>
    <t>業務の標準化・効率化、各種勤怠制度の活用（フレックス、変形労働、休日振替、代休）</t>
  </si>
  <si>
    <t>１４０人（２４年度末）</t>
  </si>
  <si>
    <t>プロジェクト・ワーキンググループあり</t>
  </si>
  <si>
    <t>シニアのキャリア開発ワーキンググループ・女性登用ワーキンググループ（いずれも社長直轄プロジェクト）</t>
  </si>
  <si>
    <t>人事担当者向け勉強会、社服の見直し（色調、デザインを全社員統一）、誰でもトイレの設置、等</t>
  </si>
  <si>
    <t>人材の多様性を生かすことで新たな価値を創造し、国際社会における将来の競争力向上を目的としてダイバーシティを推進する（多様な人材の包括により企業価値を向上）</t>
  </si>
  <si>
    <t>中期経営計画の最重要ポイントとして、人材育成を掲げているが、大切に考えているのが社員の「多様性」である。若手や女性の活躍を支援するとともにベテラン世代の活性化も進め、多様性を推進していく</t>
  </si>
  <si>
    <t>「Ａｒｃｈｉｔｅｃｔｕｒａｌ　Ｐｒｏｄｕｃｔｓで社会を幸せにする会社」というパーパスをベースに設定したマテリアリティに「ダイバーシティ＆インクルージョン」を盛り込み、持続的な成長を支える人材の育成</t>
  </si>
  <si>
    <t>女性活躍を推進する「キャリア開発支援プログラム」を継続的に実施。女性社員の計画的育成計画書を作成し、ＯＪＴにおける経験機会の提供、知識・スキルを身につける研修実施、メンター制度整備、さまざまなサポート支援実施、等</t>
  </si>
  <si>
    <t>２．４％（２４年度末）</t>
  </si>
  <si>
    <t>ＹＫＫ六甲</t>
  </si>
  <si>
    <t>「障害のある方へのマナーブック」の配付、人事担当・職場担当向け障害者雇用のための意識改革講座実施、人材紹介会社手数料および人件費の人事部負担、等</t>
  </si>
  <si>
    <t>２０年度の有休取得日数減少は、コロナ禍における休業が１人当たり１２．７日であったことによる影響</t>
  </si>
  <si>
    <t>ＪＩＳＨＡ方式労働安全衛生マネジメントシステム（ＯＳＨＭＳ）手法に沿ってＰＤＣＡサイクルを回すことで、継続的かつ自主的な安全衛生管理を推進している</t>
  </si>
  <si>
    <t>高リスク者を抽出し、産業医面談実施。全社員がメンタルヘルス研修を受講し、職場環境改善活動に参加</t>
  </si>
  <si>
    <t>労働安全表彰：対象４拠点</t>
  </si>
  <si>
    <t>（一社）日本アルミニウム協会：休業、不休業災害がゼロの優れた安全成績を達成した事業場</t>
  </si>
  <si>
    <t>富山労働局長表彰：富山婦中工場</t>
  </si>
  <si>
    <t>富山労働局と富山県労働災害防止団体等連絡協議会：安全衛生に関する水準が良好で、改善のための取り組みが他の模範な工場</t>
  </si>
  <si>
    <t>労働安全表彰：対象７拠点</t>
  </si>
  <si>
    <t>コアタイム３時間、２０年度利用実施人数：３５３人</t>
  </si>
  <si>
    <t>育児・介護の場合利用可</t>
  </si>
  <si>
    <t>年間４０時間取得可能</t>
  </si>
  <si>
    <t>２０年度利用実施人数：５，２１８人</t>
  </si>
  <si>
    <t>各拠点で契約</t>
  </si>
  <si>
    <t>指定の資格取得で奨励一時金付与、特定の資格を保有・活用することで手当付与</t>
  </si>
  <si>
    <t>プロジェクトや新規立ち上げ事業の際に公募実績あり</t>
  </si>
  <si>
    <t>大学院派遣制度</t>
  </si>
  <si>
    <t>ＭＯＴ・ＭＢＡ取得</t>
  </si>
  <si>
    <t>技術表彰、工夫改善表彰、特許出願など</t>
  </si>
  <si>
    <t>社員持ち株制度あり</t>
  </si>
  <si>
    <t>多数が非正規から正社員へ登用（２０年度は営業本部にて１６人、生産本部にて８５人の合計１０１人）</t>
  </si>
  <si>
    <t>人権の尊重や差別の禁止が盛り込まれている「ＹＫＫグループ人権方針」の浸透を図るため、全社員に人権方針の内容および趣旨を共有するべく、定期的に各部門に設置した人事担当者を通じて理解浸透の徹底を図っている。人権、労働慣行に関するガバナンス体制の構築にも取り組んでいる</t>
  </si>
  <si>
    <t>社員満足度調査やストレスチェックを全社員に行い、課題を抽出して対応。心身の健康について専用窓口を設けて対応。職場改善委員会を設置し、テレワーク環境での勤務ができない社員の「働きやすい職場づくり」を目的に、社員の安全を第一とした感染予防対策の充実や、職場環境整備、長時間労働対策の検討等を実施</t>
  </si>
  <si>
    <t>日本の人事制度の考え方を基本とし、各国ごとに制定した人事制度の運用を行っている</t>
  </si>
  <si>
    <t>海外会社の人事制度については、課題が顕著になっている一部の会社に対して、当該会社担当者と連携して見直しに対応している。賃金制度については、現地の職種別賃金水準を参考としながら、適正な賃金水準の検討、インセンティブ手当の設定等を実施、その他、等級制度、評価制度など、人事制度全般の見直しも含めて対応している</t>
  </si>
  <si>
    <t>「会社の期待」と「現任の役割」に応じて５つのコースを設定。コースによってキャリアパスや給与等の処遇は異なるが、勤務形態に違いはない。マネジメントのコースと、専門的な知識やスキルを発揮したリーダーのコースは、転勤の可能性があるため社宅提供あり</t>
  </si>
  <si>
    <t>社長および執行役員によるハラスメント撲滅宣言の実施、オリジナル教材の作成および全社員を対象とした研修の実施、社内・社外に窓口を設けて被害者に対応、「さん付け運動」の周知・浸透等</t>
  </si>
  <si>
    <t>ユニバース</t>
  </si>
  <si>
    <t>２４年度末までに女性管理職者数を１９年度末の２倍以上に増やす</t>
  </si>
  <si>
    <t>人事教育部人材開発グループダイバーシティ推進担当</t>
  </si>
  <si>
    <t>女性活躍や子育て中社員の支援に力を入れている</t>
  </si>
  <si>
    <t>ダイバーシティ＆インクルージョンに取り組み、多様な価値観や個性を受け入れることで、会社に多様な考え方を取り入れ健全で強い組織を目指す。さらに高い能力を持つ人材が自社で十分に能力を発揮できるよう、あらゆるポスト・ポジションへの登用を進めていく</t>
  </si>
  <si>
    <t>一般事業主行動計画にのっとり、女性社員の事例発信や男性育休の推進を行っている</t>
  </si>
  <si>
    <t>法定雇用率以上の雇用</t>
  </si>
  <si>
    <t>特別支援学校生徒のインターンシップ受け入れ</t>
  </si>
  <si>
    <t>安全管理体制の強化のため、安全決意宣言の実施や安全推進者の選任を行い、とくに労働災害防止に取り組んでいる。また、従業員の健康管理および保持促進を目的とし、人間ドックなどの付加健診の費用補助を行っている</t>
  </si>
  <si>
    <t>通常時１１時間とし、繁忙時などは７時間まで短縮できるものとする</t>
  </si>
  <si>
    <t>社内技能技術検定、社外検定</t>
  </si>
  <si>
    <t>男性の育児休業所得を推進するため、個別の案内や社内報への掲載をとおして啓蒙活動を行っている</t>
  </si>
  <si>
    <t>育児のための深夜勤務の制限</t>
  </si>
  <si>
    <t>年２回社員登用試験を実施。５人（男３、女２）を登用</t>
  </si>
  <si>
    <t>日立システムズ</t>
  </si>
  <si>
    <t>臨時雇用者数はパートタイマーの人数。連結外国人従業員数には、海外グループ会社を含む</t>
  </si>
  <si>
    <t>全社・事業部の定時退勤日の設定・労使合同巡視の実施、事業部別に時間外労働削減・年休行使日数増に向けた目標設定、深夜労働下命の原則禁止・事前申請、休日労働下命の厳選・事前申請、長時間労働撲滅に向けた実効性のある対策の実施（該当事業部長へ状況確認・改善依頼）、各部署ミーティングで働き方改革に向けた話し合いを実施</t>
  </si>
  <si>
    <t>２１年度末までに国内女性管理職を１６０人とする</t>
  </si>
  <si>
    <t>１９年「職場におけるＬＧＢＴハンドブック」を作成し、全社員に展開。１９年５月、２０年９月にＬＧＢＴ・ＳＯＧＩをテーマに職場ミーティングを全国で実施。またＡＬＬＹステッカーを作成しＡＬＬＹの見える化を推進。２１年９月に役員・社員向け講演会を開催</t>
  </si>
  <si>
    <t>人の持つ無限の可能性と人間性を尊重し、顧客に一番近い存在として、満足と感動をもたらす新たな価値を創造する</t>
  </si>
  <si>
    <t>従業員一人ひとりの持つ無限の可能性や人間性、自主的な行動を尊重し、ワーク・ライフ・バランスに配慮しながら人材の多様性を事業活動にダイナミズムに結び付けていく</t>
  </si>
  <si>
    <t>多様な人材が互いの違いを認め、一人ひとりの能力を最大限に発揮することにより、新たなイノベーションを起こし、顧客とともに豊かな社会づくりに貢献することを目指す</t>
  </si>
  <si>
    <t>育児・介護・治療と仕事の両立セミナーを開催。アンコンシャス・バイアス、対話、ＬＧＢＴＱをテーマに役員・従業員を対象とした講演会を実施。また、同テーマで職場ごとのミーティングを行い、正しく理解し自分事化して行動に落としこむ施策を展開（８月～１２月予定）</t>
  </si>
  <si>
    <t>日立グループの特例子会社を活用中（日立ゆうあんどあい）</t>
  </si>
  <si>
    <t>（１）面接会への参加　（２）Ｗｅｂ媒体での募集　（３）グループ会社を含めた法定雇用率向上への取り組み（面接会への案内や未達成会社へのフォローで全グループ会社で雇用率達成）　（４）障害者職業生活相談員の設置　（５）情報保障機器のサポートや盲導犬の受け入れ　（６）知的障害者雇用のための特例子会社活用　（７）農園の運営</t>
  </si>
  <si>
    <t>全社安全衛生委員が中心となって活動するとともに、全国に保健師を配置し、社員の心身の健康を保持するためにきめ細かい対応を実施している。その他保健師、外部講師等による社員教育、管理者教育、その他外部相談窓口の提供等を実施</t>
  </si>
  <si>
    <t>年度数値は１～１２月で算出</t>
  </si>
  <si>
    <t>メンタルヘルス（セルフケア・ラインケア）教育、音声こころ分析サービス（自社サービス）の導入、ストレスチェックの結果を活用した職場環境改善の実施等</t>
  </si>
  <si>
    <t>経済産業省。大規模法人</t>
  </si>
  <si>
    <t>「がんアライ宣言・アワード２０１９」ゴールド賞</t>
  </si>
  <si>
    <t>がんを治療しながら働く「がんと就労」問題に取り組む民間プロジェクト「がんアライ部」</t>
  </si>
  <si>
    <t>コアタイム（１０：３０～１５：００）、精算期間は１カ月。２０年１０月１日よりコアタイム撤廃、フレキシブルタイム（５：００～２２：００）の３．７５時間は原則勤務</t>
  </si>
  <si>
    <t>（１）妊娠中の女性が通勤緩和の措置を申し出た場合（６時間）　（２）育児勤務（５・６・６．５・７時間から選択可能。子が小学校卒業まで）　（３）介護勤務（５・６・６．５・７時間から選択可能。当該事由が消滅するまでの必要期間）。２０年１０月１日より、治療通院が必要な人にも適用予定</t>
  </si>
  <si>
    <t>午前半休、午後半休。年休付与日数の範囲内で半日行使の制限なし</t>
  </si>
  <si>
    <t>１休暇年度につき４日を限度に取得可能。１時間単位で行使</t>
  </si>
  <si>
    <t>深夜労働の原則ゼロ化に向けた取り組みを強化することで、一定の勤務間インターバルを確保</t>
  </si>
  <si>
    <t>出張時等に利用可能なサテライトオフィスを整備</t>
  </si>
  <si>
    <t>日立グループ社員用託児所「ゲン木くらぶ」の利用が可能。出産・介護に関する給付金あり</t>
  </si>
  <si>
    <t>全社の課長相当職以上とコーポレート部門の一部対象者に適用。２０年１０月１日より、対象部門を全部門に拡大</t>
  </si>
  <si>
    <t>休日、終業時間外のみ、その他基準により認める</t>
  </si>
  <si>
    <t>時間単位の代休取得が可能</t>
  </si>
  <si>
    <t>一定の勤続年数（満１０年から５年ごと。満４０年まで）に達した際に勤続年数に応じて最大１０日付与、給与は１００％支給</t>
  </si>
  <si>
    <t>リターン・エントリー制度</t>
  </si>
  <si>
    <t>出産、育児、介護、配偶者の転勤、留学、社会貢献活動のためにやむを得ず退職する社員が、退職時に再雇用を希望する可能性がある場合にその旨を登録し、退職者の希望と会社のニーズが合致した場合に再雇用する</t>
  </si>
  <si>
    <t>事業の拡大・推進に必要な資格について、事前準備・受験・更新・講習にかかわる費用を支給</t>
  </si>
  <si>
    <t>新規プロジェクトや業務拡大等の事業推進のために社員の意志・意欲を反映して人事の活性化を図る</t>
  </si>
  <si>
    <t>社会人大学院に派遣</t>
  </si>
  <si>
    <t>選抜者・希望者に対し、海外研修プログラムを実施</t>
  </si>
  <si>
    <t>（１）会社の発展に貢献した取り組みに対して表彰を実施　（２）発明考案等に関する報奨を実施</t>
  </si>
  <si>
    <t>（１）ＩＴスキルスタンダードに準拠した制度を導入。社員が市場価値を再認識し、自立的にスキル・キャリア形成できるように支援　（２）教育、自己啓発支援およびキャリアに関する面談の実施　（３）キャリア研修を実施　（４）キャリア相談窓口を設置</t>
  </si>
  <si>
    <t>一定の勤続年数（満１５年、２５年、３５年）に達した際に勤続年数に応じて、最大１１万円を支給</t>
  </si>
  <si>
    <t>無給。ただし、日立製作所健康保険組合より出産育児一時金（４２万円）、出産手当金（健康保険法に定める期間中、休業１日につき標準報酬日額の３分の２）が支給される。なお、出産手当金支給期間外は会社より休業１日につき標準報酬日額の３分の２を支給</t>
  </si>
  <si>
    <t>子が小学校１年修了時の３月３１日までの通算３年を限度に必要な期間</t>
  </si>
  <si>
    <t>再雇用制度（出産・育児・介護・配偶者転勤・留学・社会貢献活動を事由に退職する場合に希望者を登録し、事由消滅後に再就職を申し出て会社のニーズ等に合致した場合に再雇用する制度）を導入</t>
  </si>
  <si>
    <t>配偶者出産休暇（取得人数）：１８年度１７１人、１９年度１６６人、２０年度１２８人</t>
  </si>
  <si>
    <t>小学校就学前の子１人につき年５日（有給）、子を含む家族のために年５日（有給）</t>
  </si>
  <si>
    <t>１介護事由につき通算１年以内の必要な期間</t>
  </si>
  <si>
    <t>被介護人１人につき年５日（有給）</t>
  </si>
  <si>
    <t>横浜市戸塚区の託児施設を日立グループで共同運営</t>
  </si>
  <si>
    <t>（１）不妊治療休暇：不妊治療のために通算１年を限度に必要な期間休職できる制度　（２）配偶者海外転勤休職：配偶者の海外勤務に同伴する場合、原則６カ月以上３年以内を限度に休職できる制度　（３）在宅勤務制度：事前登録のうえで、原則として週３日まで自宅で勤務できる制度　（４）リターンエントリー制度：出産・育児、介護、配偶者の転勤、留学、社会貢献活動のために退職する社員を再雇用する制度</t>
  </si>
  <si>
    <t>２０年度については、非正規から正社員への登用事例はなし</t>
  </si>
  <si>
    <t>人権問題が発生した際、迅速な対応をするために人権問題・障害者サポート窓口を設置している。また、年に１回、人権委員会を開催し、事例の共有と人権問題発生防止に努める。全社員向けにｅラーニングやホームページ等で正しい知識習得を支援するとともに、人権研修や職場ミーティングを活用した啓発活動に取り組んでいる</t>
  </si>
  <si>
    <t>総合的な成果貢献の大きさ</t>
  </si>
  <si>
    <t>海外を含めた日立グループ全体で、グローバル共通の基準による職務等級制度を適用し、共通のスキームによるパフォーマンスマネジメントを実施</t>
  </si>
  <si>
    <t>新規プロジェクトや業務拡大のために従業員の意思・意欲の仕事への積極的な取り組みを反映できるよう社内公募制度を導入</t>
  </si>
  <si>
    <t>キャリア相談窓口を常設</t>
  </si>
  <si>
    <t>トップメッセージの発信、人権方針・懲戒処分等の規定、パワハラ防止のための研修実施、相談窓口の設置と事後対応等</t>
  </si>
  <si>
    <t>ＮＥＣソリューションイノベータ</t>
  </si>
  <si>
    <t>社内管理基準を設け、基準を超えた場合には執行役員、事業部長クラスと連携して負荷軽減に取り組んでいる</t>
  </si>
  <si>
    <t>課長職以上に占める女性比率を１０％にする</t>
  </si>
  <si>
    <t>人財企画部ダイバーシティ推進室</t>
  </si>
  <si>
    <t>人財企画部を中心にＣ－Ｗｉｎｇ（女性管理職の会）という横断組織あり（０２年～）</t>
  </si>
  <si>
    <t>同性婚を含む事実婚も、法的な婚姻関係と等しく扱うべく労働協約書および各規程を、同性婚を含む事実婚と法的な婚姻とを同等に扱うかたちに改定。理解促進のため、セミナー開催、各種研修を実施</t>
  </si>
  <si>
    <t>社員一人ひとりが環境の変化に応じ、さらに一歩を踏み出す努力をし、組織の活力やイノベーション力を高めることに貢献する</t>
  </si>
  <si>
    <t>２５年度までに女性執行役員クラスを２人誕生させる。Ｇ３以上に占める女性比率を１０％にする</t>
  </si>
  <si>
    <t>女性活躍推進を皮切りに外国籍社員、障害のある社員、介護等、多様な価値観を持つ社員のキャリア開発の支援を検討</t>
  </si>
  <si>
    <t>全社キックオフで数値目標、実施内容を従業員に周知、女性・外国籍社員・障害を持つ社員へのマネジメントに関するノウハウ集の配付、ダイバーシティ推進に関する現状や活動の考え方、管理職への期待を研修で共有。将来の執行役員クラス輩出に向け、計画的な育成、費用を行うため、各階層毎の選抜研修、底上げ研修の実施。また、その母体となる固定概念のバイアスを壊す文化風土の醸成のため、アンコンシャスバイアス研修等を実施</t>
  </si>
  <si>
    <t>継続的な法定雇用率順守</t>
  </si>
  <si>
    <t>（１）障害者向け採用ホームページを開設。障害を持つ社員からのメッセージや業務説明、またバリアフリーなどの社内設備を紹介し、自社で働くイメージをより持てるよう取り組んでいる　（２）個別面談にて希望勤務地や職場での配慮事項を確認のうえ、配属先を決めている</t>
  </si>
  <si>
    <t>勤続５年未満２０日、勤続５年以上１５年未満２１日、勤続１５年以上２２日付与。年次休暇とは別にファミリーフレンドリー休暇（有給５日）、リフレッシュ休暇（有給）あり。ファミリーフレンドリー休暇とは、疾病予防、家族の介護、ボランティア、学校行事等の事由で取得可能な制度</t>
  </si>
  <si>
    <t>新型コロナに対する職場内の感染拡大防止策の実施</t>
  </si>
  <si>
    <t>一斉就業時間帯（本社地区の場合１０：００～１５：００）、精算期間は１カ月</t>
  </si>
  <si>
    <t>育児短時間勤務（小学校６年生まで対象）、介護短時間勤務、３０分～２時間まで、３０分単位の時短設定可</t>
  </si>
  <si>
    <t>年次休暇で年５日分（４０時間）まで取得可。会社独自休暇であるＦＦ休暇（最大２０日分）も時間単位で取得可</t>
  </si>
  <si>
    <t>終業時刻が２２：３０以降となることが見込まれる場合に、終業時刻に応じて翌日の始業時刻を繰り下げることができる</t>
  </si>
  <si>
    <t>働き方改革推進の一環として、１７年度下期より全社員を対象としてテレワークを導入</t>
  </si>
  <si>
    <t>ＮＥＣグループの各拠点をサテライトオフィスとして利用可能</t>
  </si>
  <si>
    <t>専門業務型裁量労働制と企画業務型裁量労働制を導入</t>
  </si>
  <si>
    <t>１８年度より兼職ガイドラインを全社公開</t>
  </si>
  <si>
    <t>特殊勤務制度</t>
  </si>
  <si>
    <t>業務都合によりシフト勤務が可能</t>
  </si>
  <si>
    <t>全社の注力領域に関連する資格について、対策講座および資格試験受験の費用補填制度あり</t>
  </si>
  <si>
    <t>半期に１回、社内人材公募制度を利用して異動可能</t>
  </si>
  <si>
    <t>留学規程により、社内委員会で認められた人に適用</t>
  </si>
  <si>
    <t>（１）社長賞・功績賞表彰制度（会社の業績向上に貢献した者に対し、半期に１度表彰を行う）　（２）全社重点施策部門表彰（中計・年度方針にのっとったテーマで年に１度表彰を行う）　（３）部門業績表彰（部門の業績評価計算基準に基づき、優秀な部門に表彰を行う）　（４）強化領域コンテスト部門表彰（注力領域に関するテーマで半期に１～２回コンテストを開催し優秀者に表彰を行う）</t>
  </si>
  <si>
    <t>自主研修に位置づけられた教育を受講した場合の費用補填制度あり</t>
  </si>
  <si>
    <t>健保８割給付（付加金含む）</t>
  </si>
  <si>
    <t>育休通信の発行、両立支援セミナーを実施し、育児休職からの復帰後、仕事と育児の両立を実現しながら確実にステップアップしていくためのノウハウや心構えを啓発、復職支援Ｗｅｂコンテンツの運用</t>
  </si>
  <si>
    <t>１人につき５日（無給）</t>
  </si>
  <si>
    <t>（１）本人か配偶者が新たに子を出産した時に一時金を支給する「ペアレント・ファンド」と、一定の条件を満たす育児・介護の対象者に対して、個人選択型福利厚生制度「カフェテリアプラン」にて利用可能な「育児ポイント」「介護ポイント」を付与、ポイントの範囲内で各種補助を選択して受けることが可能　（２）定時退社奨励日に社内への全社通知を実施する「定時退社奨励施策」と、プロジェクトが一段落した時に有給休暇を１日以上取得できる「プロジェクト休暇制度」を導入、個人の記念日に有給休暇を２日取得できる「アニバーサリー休暇制度」を導入　（３）育児・介護・障害者・外国人・ＬＧＢＴの活躍を推進するため、１９年度に「ダイバーシティ推進室」を設置</t>
  </si>
  <si>
    <t>有期契約から無期契約への切り替え事例あり</t>
  </si>
  <si>
    <t>ＮＥＣが主導で実施</t>
  </si>
  <si>
    <t>（１）人権啓発推進委員会、人権啓発推進会議（１２カ所）の設置　（２）人権啓発標語募集　（３）役員、管理職、新入社員向け人権研修の開催　（４）全社員対象Ｗｅｂ研修の実施　（５）社内外相談窓口（ホットライン）の設置</t>
  </si>
  <si>
    <t>２０年６月に大企業で施行されたパラハラ防止法について、社員啓発のため、全社員に対してＷｅｂ教育（２０年８月：パワハラ防止、２１年１月：人権全般）を実施</t>
  </si>
  <si>
    <t>部長級以上は組織長ラダーと高度専門職ラダーの２系統はあるが、勤務形態や処遇に違いはない</t>
  </si>
  <si>
    <t>雇用以外の形態の副業を推奨</t>
  </si>
  <si>
    <t>相談窓口の設置、Ｗｅｂ教育</t>
  </si>
  <si>
    <t>ＮＴＴ都市開発</t>
  </si>
  <si>
    <t>働き方改革に関するセミナーの開催、ＲＰＡの導入等による効率化、テレワーク・フレックスタイム制度等柔軟な勤務制度の活用促進、時間外勤務自粛日（水・金曜日等）の設定、年次有給休暇の取得促進等により、効率化、生産性の向上に向けた残業時間の削減に取り組んでいる</t>
  </si>
  <si>
    <t>２３年度末までに１０％以上</t>
  </si>
  <si>
    <t>ＬＧＢＴ当事者を講師としたセミナー開催、全社員研修（ｅラーニング）等による啓発に取り組んでいるほか、配偶者およびその家族にかかわる制度全般を同性パートナーにも適用。また、アライ（支援者）を顕在化するためのグッズを配付。「ＰＲＩＤＥ指標２０２０」においては「ゴールド」を受賞</t>
  </si>
  <si>
    <t>経営戦略として「ダイバーシティ＆インクルージョン」を推進することで、イノベーションの創出や生産性の向上、企業力の強化を目指す</t>
  </si>
  <si>
    <t>事業運営に当たり、「人権尊重・ハラスメント防止、性別・年齢・人種・国籍・障害の有無・性的指向や性自認などにかかわらずすべての人が活躍できるダイバーシティ＆インクルージョンの実現」に取り組んでいく旨、社長よりメッセージを発信している</t>
  </si>
  <si>
    <t>経営戦略として「ダイバーシティ＆インクルージョン」を推進することで、イノベーションの創出や生産性の向上、企業力の強化を目指す。数値目標（２３年度）：（１）女性管理者比率１０％以上　（２）年間総労働時間平均１，８５０時間以下</t>
  </si>
  <si>
    <t>全社員、新任管理者、新卒・中途採用者等に対して研修を行っているほか、全社員を対象としたダイバーシティ推進に関する意識調査を行い、社員の意識を把握・分析し課題を抽出、施策の効果測定や検討に生かしている</t>
  </si>
  <si>
    <t>特例子会社を除く単体での雇用率を法定以上とする</t>
  </si>
  <si>
    <t>雇用率は特例子会社を含む数値</t>
  </si>
  <si>
    <t>ＮＴＴクラルティ</t>
  </si>
  <si>
    <t>障害者採用イベントへ参加し直接採用に努めるほか、特例子会社の障害当事者社員を講師に招いた研修、その製品やサービス（オフィスマッサージ）の利用を通じた社員の障害理解を促進している</t>
  </si>
  <si>
    <t>管理監督者を除く。年次有給休暇のほか、夏季休暇（５日）、年末年始休暇（１２月２９日～１月３日）あり。ライフプラン休暇（失効年休の積み立て等による休暇）への積み立ては取得日数に含まない</t>
  </si>
  <si>
    <t>安全衛生委員会開催のほか、健康相談室を設置し、産業医（月２回）・保健師（週２回）による健康相談を実施。また、人間ドックや健康アドバイス等、健康増進メニューの充実に加え、特定保健指導の受診を通知された社員へ、医療機関の紹介など受診を勧奨している</t>
  </si>
  <si>
    <t>産業医・保健師による健康相談・面談、研修（新入社員・新任管理者等）、心の健康に関する情報提供、ストレスチェック等を実施</t>
  </si>
  <si>
    <t>経済産業省等による優良な健康経営を実践している法人への認定</t>
  </si>
  <si>
    <t>一定の時間帯の中で、始終業時刻を設定して勤務することが可能（コアタイム１０：００～１５：００）。なお、２０年１０月にはコアタイムを廃止して、スーパーフレックス勤務を導入</t>
  </si>
  <si>
    <t>小学３年生以下の子を有する期間、介護を必要とする一定の期間について、４・５・６時間勤務が可能</t>
  </si>
  <si>
    <t>年度内５日分（４０時間）を上限とし、取得可能</t>
  </si>
  <si>
    <t>深夜勤務を実施した場合、一定の休息時間を確保するため始業時間を調整</t>
  </si>
  <si>
    <t>自宅・単身赴任者の帰郷先・サテライトオフィス等での勤務が可能</t>
  </si>
  <si>
    <t>上長への申請でサテライトオフィスの利用を可能とし、自社運営サテライトオフィス「ＬＩＦＯＲＫ」の利用や他社が運営しているサテライトオフィスと契約し、既存の服務制度で実際のオフィスと同様な働き方を可能としている</t>
  </si>
  <si>
    <t>企業主導型保育所「ワイナＫｉｄｓ保育園」を利用可能。ベビーシッター利用支援あり</t>
  </si>
  <si>
    <t>会社からの許可を受けた場合、社外業務に従事することが可能</t>
  </si>
  <si>
    <t>チームまたは個人単位で始終業時刻を変更できる制度</t>
  </si>
  <si>
    <t>分断勤務制度</t>
  </si>
  <si>
    <t>通常の勤務時間を超えて対応が必要な一時的な業務に合わせて、１日の所定勤務時間の分割を可能とする制度</t>
  </si>
  <si>
    <t>実施期間を平均した１週間の勤務時間が一定になるよう日々の勤務時間の調整を可能とする制度</t>
  </si>
  <si>
    <t>規程に定める資格を取得した場合、奨励金を支給</t>
  </si>
  <si>
    <t>チャレンジ意欲のある人材へ、自ら事業推進に貢献できるキャリア選択の機会を提供する制度</t>
  </si>
  <si>
    <t>ＮＴＴグループ変革の推進を担う管理職のみを対象とし、各事業分野の重点ポストに従来の価値観にとらわれない多様な人材を募集する「ＮＴＴグループ内ジョブオファリング」を設定</t>
  </si>
  <si>
    <t>国内大学院へ派遣する制度</t>
  </si>
  <si>
    <t>海外大学院へ派遣する制度（そのほか、海外トレーニー派遣制度あり）</t>
  </si>
  <si>
    <t>業績に多大な貢献のあった社員、社会的活動に貢献した社員等に対して表彰</t>
  </si>
  <si>
    <t>自己申告制度：年１回、自分の今後のキャリアを上司に申告することができる制度、ＣＤＰ（キャリアデベロップメントプラン）面談実施</t>
  </si>
  <si>
    <t>執行役員に対しては会社業績連動による株式報酬制度を一部適用している</t>
  </si>
  <si>
    <t>通信教育・Ｗｅｂ講座</t>
  </si>
  <si>
    <t>約２４０の講座を提供し、受講費用の支援を実施</t>
  </si>
  <si>
    <t>成果業績重視の給与体系</t>
  </si>
  <si>
    <t>成果業績により手当が増減、昇給する仕組みを導入</t>
  </si>
  <si>
    <t>ジョブトレーナー制度</t>
  </si>
  <si>
    <t>１、２年目社員にトレーナーを選定し、面談やワークの取り組み指導を通じて育成する制度</t>
  </si>
  <si>
    <t>４０日（「ライフプラン休暇」を取得可能）</t>
  </si>
  <si>
    <t>育休中社員に対して、オンライン講座を提供し、休職中のスキルアップを支援している。また、産休・育休取得中に上司とのコミュニケーションプラットフォームをダイバーシティ推進室から育休取得社員に案内するとともに、育休取得社員上司にもこまめなコミュニケーションを促し、休職中のコミュニケーション不足を防止している</t>
  </si>
  <si>
    <t>介護休職を通算１年の範囲内で回数制限なく取得可能</t>
  </si>
  <si>
    <t>（１）取得事由を限定しない「ライフプラン休暇」の取得が可能　（２）育児、介護、配偶者の転勤により退職した社員の再採用制度　（３）育児のための短時間勤務制度は小学３年生まで（真にやむを得ない事情がある場合には、小学校就学期間が終了するまで）利用可能　（４）介護のための短時間勤務制度は３年間利用可能</t>
  </si>
  <si>
    <t>経営層による人権啓発委員会や人権啓発室、相談窓口を設置し、トップメッセージ、全社員・目的別・階層別研修等により人権啓発を推進している。また、建設・不動産業界の有志８社で「人権デュー・デリジェンス勉強会」を設立し、自業界におけるサプライチェーン上の人権リスクの特定や具体的な取り組み方法について研究を進めている</t>
  </si>
  <si>
    <t>「人権デュー・デリジェンス勉強会」で、サプライチェーン上（建設現場）での外国人技能実習生の労働環境等の問題について、研究・議論を進めている。また、コロナ禍での誹謗中傷等の人権侵害について、幹部を含む全社員に対して注意喚起を実施している</t>
  </si>
  <si>
    <t>国内勤務者と同様の面談・ヒアリング等を実施。また、海外勤務者には、海外勤務手当等の支給に加え、フリンジベネフィットの充実を図っている</t>
  </si>
  <si>
    <t>もっぱらリモートワークを行う社員が自由に勤務地を選ぶことができる制度を検討している。また、高度な専門性を持つ社員についてはプロフェッショナル社員として高い処遇の導入を検討中</t>
  </si>
  <si>
    <t>グループ会社への出向、階層別研修、ＣＤＰ面談を踏まえた人事配置、育成計画書の作成、育成スキル向上研修</t>
  </si>
  <si>
    <t>社員資格基準を提示し、若手社員にはジョブローテーションの方針を伝えている</t>
  </si>
  <si>
    <t>単身赴任者の場合は帰郷先も含む</t>
  </si>
  <si>
    <t>所属長の判断による</t>
  </si>
  <si>
    <t>ハラスメント防止・相談窓口の案内をコンテンツに盛り込んだ全社員研修の実施、ハラスメント防止ポスター（相談窓口の表示）をオフィスへ掲出、全社員へ相談窓口を記載したカードを配付（社員証等と併せ常時必携）、イントラネットにハラスメントに関するケーススタディ・ニュース等を内容としたハラスメント防止の記事を毎月掲載、ハラスメントに関する書籍やＤＶＤを備えた人権ライブラリの開設等</t>
  </si>
  <si>
    <t>総合メディカル</t>
  </si>
  <si>
    <t>２６年までに２．６％</t>
  </si>
  <si>
    <t>ＮＴＴコミュニケーションズ</t>
  </si>
  <si>
    <t>ダイバーシティ推進の観点から社員の国籍登録を任意としているため実際の人数より低い可能性がある</t>
  </si>
  <si>
    <t>標準モデル賃金（基本給および諸手当、扶養は配偶者１人、子１人と仮定）</t>
  </si>
  <si>
    <t>勤務時間の概念のない管理者を除く</t>
  </si>
  <si>
    <t>残業時間の組織別などの見える化、「プライベート充実強化月間」の設定（所定内時間で終業する運動）</t>
  </si>
  <si>
    <t>女性管理職比率１０％（２５年度まで）</t>
  </si>
  <si>
    <t>キャリアデザイン室</t>
  </si>
  <si>
    <t>キャリアコンサルタント有資格者がキャリアに関する相談受付・研修等を実施</t>
  </si>
  <si>
    <t>社内研修や人権標語のテーマとしてＬＧＢＴＱを取り上げ。ＮＴＴグループ横断でＡＬＬＹの交流会を実施。休暇や手当等の大部分を同性パートナーへ適用。本取り組みを通じｗｏｒｋ　ｗｉｔｈ　Ｐｒｉｄｅ最上位のゴールドの認定を受けている</t>
  </si>
  <si>
    <t>多様な顧客のニーズに応えるため、さまざまな個性やバックグラウンドを持つ社員が互いに尊重しながら多様な価値観をぶつけ合い、おのおのの力を十分に発揮し新たなアイデアやビジネスを生み出す環境づくりを進め、ダイバーシティ定着に取り組む</t>
  </si>
  <si>
    <t>経営戦略で掲げる目標を達成するため、社員の多様性を生かす企業風土を醸成する。自ら変革・創造を推進する人材を創るため、社員の才能や能力を最大限に発揮できる環境をつくり続ける</t>
  </si>
  <si>
    <t>（１）女性役員比率２５～３０％・女性管理職比率１０％（２５年度まで）　（２）障害者雇用の拡大　（３）ＬＧＢＴＱネットワーキング活動の促進　（４）男性育児休暇取得率向上等のさらなる働き方改革推進</t>
  </si>
  <si>
    <t>（１）女性活躍推進法における行動計画にて２０年度目標の女性管理者比率７％を達成　（２）新任管理者に向けたアンコンシャスバイアス研修を実施　（３）ＲＡＩＮＢＯＷ　ＣＲＯＳＳＩＮＧ　ＴＯＫＹＯ参加、ＰＲＩＤＥ指標５年連続ゴールド受賞　（４）コアタイムのないフレックス制度の導入</t>
  </si>
  <si>
    <t>リモートワークを生かしたポスト選定による障害者採用のさらなる拡大。障害者自身やその周囲で働く社員を対象とした、臨床心理士による相談窓口設置</t>
  </si>
  <si>
    <t>２０年度はコロナ禍の影響があったと想定している</t>
  </si>
  <si>
    <t>各ビルで組織する安全衛生委員会が中心となり職場の衛生環境の改善や労働災害の防止、長時間労働抑止に向けた施策（職場点検の実施および健康診断受診率１００％への働きかけ等）を行っている</t>
  </si>
  <si>
    <t>（１）メンタルヘルスに関する教育研修の実施　（２）外部ＥＡＰ機関による支援の提供　（３）毎月ストレスチェックを行い、結果をＦＢし職場環境を改善</t>
  </si>
  <si>
    <t>経済産業省。とくに優良な健康経営を実践している大企業や中小企業等の法人を日本健康会議が認定</t>
  </si>
  <si>
    <t>コアタイムなし、１日の最低勤務時間３時間</t>
  </si>
  <si>
    <t>育児・介護を事由とする社員を対象に、４・５・６時間勤務／日から選択制（通常は７．５時間／日）</t>
  </si>
  <si>
    <t>有給休暇１日を半日単位に分割して取得可</t>
  </si>
  <si>
    <t>有給休暇１日を８時間に分割。５日分の計４０時間を時間単位で取得可</t>
  </si>
  <si>
    <t>コロナ禍以降、在宅勤務率８０％超。リモートワーク手当（１日２００円）</t>
  </si>
  <si>
    <t>契約保育園（１カ所）について、会社から一部の費用負担</t>
  </si>
  <si>
    <t>本業の影響を及ぼさない範囲ので兼業を認める場合がある</t>
  </si>
  <si>
    <t>育児・介護・パートナーの転勤に伴う再採用</t>
  </si>
  <si>
    <t>事由解消後に再採用する制度</t>
  </si>
  <si>
    <t>社外資格取得（受験料等）の費用負担、取得に向けた通信教育の一部の費用負担</t>
  </si>
  <si>
    <t>事業運営に必要なポストに対して、おおむね年１回公募を実施</t>
  </si>
  <si>
    <t>おおむね年１回程度、社員の応募・登録をベースに選考を踏まえた人事異動の取り組みがある</t>
  </si>
  <si>
    <t>社内でのコンテストを踏まえ、優良な案件・アイデアについては、事業化・会社化する取り組みがある</t>
  </si>
  <si>
    <t>社員の応募・選考によりＭＢＡ取得に向けた取り組みがある</t>
  </si>
  <si>
    <t>団体（プロジェクト）や個人に対して、社長表彰や組織長表彰がある。個人に対しては勤続２５年表彰（社長表彰）もある</t>
  </si>
  <si>
    <t>各種研修メニューがあり、上長の承認があれば、直接現業に関するものでなくとも研修を受講することが可能な取り組みがある</t>
  </si>
  <si>
    <t>対象の子どもが満３歳に達するまで</t>
  </si>
  <si>
    <t>産休・育休に入る予定社員に「プレママ・プレパパセミナー」を実施し、会社の制度や先輩社員との座談会を実施。２１年には産休や育休から復帰した社員向けの「復職セミナー」を実施の予定。また、育児休職中の社員向けコミュニティをオープン予定</t>
  </si>
  <si>
    <t>介護休業は原則１年でさらに６カ月の延長可能</t>
  </si>
  <si>
    <t>（１）障害者雇用した社員の専門性の高いスペシャリスト職への登用　（２）派遣社員を専門性の高いスペシャリスト職として直接雇用化</t>
  </si>
  <si>
    <t>人権に関する正しい知識の習得や人権意識の醸成を目的とした、人権啓発研修や人権標語コンテストを実施。経営層への人権研修の実施。相談窓口を設置・運用。サプライチェーンでは取引先審査基準にＣＳＲにおける人権・労働への取り組みを加え、契約を通じた人権の尊重、適正な労働環境づくりを推進</t>
  </si>
  <si>
    <t>社員の業績・行動</t>
  </si>
  <si>
    <t>人事制度・評価制度については国内と同様</t>
  </si>
  <si>
    <t>（１）一般社員（管理職含む）からスペシャリスト社員（高度な専門的スキルを有しつつ特定の業務に従事）への転換が可能な制度　（２）一般社員（管理職含む）の６０歳定年退職後もこれまでに培ったスキルと経験を生かし業務に従事する再雇用制度（最長７０歳まで）</t>
  </si>
  <si>
    <t>社内において必要となる人材像をタレントプロファイルとして定義し、タレントプロファイルごとに必要なスキルを設定し社員へ開示している</t>
  </si>
  <si>
    <t>（１）ハラスメント防止に関する社内規定の制定　（２）全社員を対象としたハラスメント防止研修の実施　（３）ハラスメント相談窓口による被害の救済</t>
  </si>
  <si>
    <t>ＮＴＴ西日本</t>
  </si>
  <si>
    <t>フレックスタイム制・スーパーフレックスタイム制、１年単位の変形労働時間制の導入、在宅勤務の実施（実施回数の上限撤廃含む）やサテライトオフィスの活用、ノー残業デーの設定、ＰＣログチェックおよびアラーム機能による労働時間管理、組織・職場単位での業務プロセスの見直しや時間外適正化に向けた取り組みの検討（四半期ごとに実施）</t>
  </si>
  <si>
    <t>２５年度までに１０．０％以上</t>
  </si>
  <si>
    <t>管理職および役員の登用状況はＮＴＴ西日本単体。女性管理職比率に関する目標値はＮＴＴグループ全体</t>
  </si>
  <si>
    <t>総務人事部ＥＳＧ推進室ダイバーシティ推進担当</t>
  </si>
  <si>
    <t>０８年４月に「ダイバーシティ推進室」を設置。２１年７月より組織変更</t>
  </si>
  <si>
    <t>配偶者およびその家族にかかわる制度全般を同性パートナーにも適用、意識醸成研修実施（当事者を招いた研修、ｅラーニング等）。認定（ＰＲＩＤＥ指標２０２０：最高位の「ゴールド」認定、大阪市ＬＧＢＴリーディングカンパニー認証：３つ星）や社外イベントへの参加・登壇（ｗｏｒｋ　ｗｉｔｈ　Ｐｒｉｄｅ２０１９大阪、ＲＡＩＮＢＯＷ　ＣＲＯＳＳＩＮＧ２０２０、Ｄｉｖｅｒｓｉｔｙ　Ｃａｒｅｅｒ　Ｆｏｒｕｍ２０２１）</t>
  </si>
  <si>
    <t>「ちがい」を価値として、一人ひとりが「自分らしく」チャレンジする会社づくり</t>
  </si>
  <si>
    <t>「ちがい」を価値として、一人ひとりが「自分らしく」チャレンジする会社づくりを基本方針とし、女性、障害者の活躍推進はもとより、全社員が主役となって内面的な「ちがい」を価値として業務や経営に生かしていくことが、われわれの目指す真のダイバーシティ＆インクルージョンである</t>
  </si>
  <si>
    <t>「ちがい」を価値として、一人ひとりが「自分らしく」チャレンジする会社づくりを基本方針とし、女性管理者比率（２５年度末までに１０％以上）や、障害者雇用率、社員の働きがいをＫＰＩに定めて重点的に推進し、社会の「ダイバーシティ＆インクルージョン」を牽引する存在を目指す</t>
  </si>
  <si>
    <t>（１）社員の自律的なチャレンジを推進する、社内ダブルワーク施策（社内副業）を展開　（２）多様な社員参加による、全社的なダイバーシティ推進施策展開を検討するワーキング活動の実施　（３）女性社員、上司向けキャリア意識醸成研修　（４）男性育児参画セミナーや、ＬＧＢＴＱ理解醸成に向けた社内映画上映会の実施</t>
  </si>
  <si>
    <t>確実に法定雇用率を上回ること（毎年、確実に上回る状況報告を行うための高い計画数値で年間運用）</t>
  </si>
  <si>
    <t>ＮＴＴ西日本ルセントを特例子会社とする連結グループによる実績数値、該当者数。雇用率は各年度の６月１日時点</t>
  </si>
  <si>
    <t>ＮＴＴ西日本ルセント</t>
  </si>
  <si>
    <t>特例子会社だけでなく、西日本エリア各職場において積極的な雇用機会の創出、雇用拡大を図っており、健常者社員と同様の情報通信にかかわる業務を実施している（ＳＥ業務、アポイントテレマ、設備管理等）。特例子会社では、専用システムを用いて、日々体調面等を把握し、きめ細やかなマネジメントを実施しており、定着と、一人ひとりが働きがいを感じられる環境づくりを行っている</t>
  </si>
  <si>
    <t>（１）メンタルヘルスチェック、職場点検等の実施　（２）社員教育や社内広報を通じた安全衛生意識・健康意識の啓発向上　（３）健康管理スタッフやＥＡＰ（従業員支援プログラム）事業者との連携（例：保健師による特定保健（生活習慣）指導）　（４）リモートワークにおける対策の社員啓発</t>
  </si>
  <si>
    <t>労働災害度数率はＮＴＴ西日本グループ全体</t>
  </si>
  <si>
    <t>（１）防止：研修等による動機づけ　（２）早期発見：社内外に相談窓口を設置、メンタルヘルス問診、産業保健スタッフによる面談、日常における上長のチェック　（３）早期職場復帰：休職制度、復興支援プログラムの提供</t>
  </si>
  <si>
    <t>経済産業省。社員の健康づくりに一定の成果を挙げた事業主を「健康優良企業」として認定。大規模法人部門</t>
  </si>
  <si>
    <t>経済産業省。社員の健康づくりに一定の成果を挙げた事業主を「健康優良企業」とし、その内の上位５００社を認定。大規模法人部門</t>
  </si>
  <si>
    <t>全組織を対象に導入済み。１カ月の基準労働時間（７．５時間×勤務日）の範囲で、日々の勤務時間や始終業時刻を社員自身が決定できる制度（コアタイムを設定しないスーパーフレックスタイム制度も導入済み）</t>
  </si>
  <si>
    <t>所定拘束時間の２分の１（２回で１日単位の休暇とみなす）</t>
  </si>
  <si>
    <t>午前０時を超える深夜勤務を実施した場合、休息時間の確保ができるよう勤務形態に応じて勤務時間を弾力的に運用できるよう通達に明文化。さらに、午前０時を超える深夜勤務を実施した日の翌日または翌々日に社員が休暇の取得を申請する場合は、最大限の配慮を行う</t>
  </si>
  <si>
    <t>日数に制限なく、自宅のみならず自宅以外の場所（実家、サテライトオフィス等）においても在宅勤務実施可能</t>
  </si>
  <si>
    <t>社内の会議室等共用スペースやＮＴＴ局舎ビル、社外の各拠点に環境を準備（順次拡大予定）</t>
  </si>
  <si>
    <t>企業内保育所（ゆめみいよ保育園：ＮＴＴ西日本愛媛支店ビル）の設置。ベビーシッターの利用に際して割引・補助金を利用可能</t>
  </si>
  <si>
    <t>許可制により社外の副業（兼業）が可能</t>
  </si>
  <si>
    <t>社内ダブルワーク制度</t>
  </si>
  <si>
    <t>社内の新しいフィールドで経験を積み、自己成長を促進することを目的として、本業を継続しながら、希望（募集）する社内の別業務を実施</t>
  </si>
  <si>
    <t>育児・介護のシフト勤務</t>
  </si>
  <si>
    <t>育児・介護を理由とした個人単位の始終業時刻の変更（シフト勤務）が可能</t>
  </si>
  <si>
    <t>休暇年度の末日において失効となる年次休暇のうち、毎年３日を限度にライフプラン休暇として積み立てることができ、事由にかかわらず利用可能。さらに、勤続５年ごとに５日のライフプラン休暇を積み立てることが可能（合計４０日までが上限）</t>
  </si>
  <si>
    <t>社内資格および会社で指定した社外資格を取得した際に奨励金を支給</t>
  </si>
  <si>
    <t>グループ内人材交流の促進およびチャレンジ意欲のある社員へのキャリア選択機会の提供を目的とし、ＮＴＴグループすべての会社を対象とした公募制度あり</t>
  </si>
  <si>
    <t>海外ＭＢＡに毎年数人の社員を派遣</t>
  </si>
  <si>
    <t>ＮＴＴ持株会：毎月の積立で自社株式を購入する制度で、積立額に対し、会社側が一定の割合負担し、株式の購入を推進する制度</t>
  </si>
  <si>
    <t>１，３００コース以上のメニューを用意し、受講費用を支援</t>
  </si>
  <si>
    <t>企業内保育所を設置、予定日より早く出産日を迎えた場合その日数分を産後休暇として有給で取得、キャリアアップや異動への配慮</t>
  </si>
  <si>
    <t>産休期間は最大期間。産前６週（多胎妊娠１４週）＋積立有休最大５週、産後８週＋積立有休最大５週、積立有休とはライフプラン休暇制度の適用を指す。ライフプラン休暇制度（有給）は失効年休積立に加えて勤務５年ごとに５日付与する制度で最大４０日の積立ができ、出産はじめライフイベント等で活用できる制度</t>
  </si>
  <si>
    <t>看護休暇・介護休暇は時間単位・半日単位・日単位で取得可能。積立有休とは、ライフプラン休暇制度の適用を指す。ライフプラン休暇制度（有給休暇）は失効年休積立に加えて勤務５年ごとに５日付与する制度で最大４０日の積立ができ、看護・介護はじめライフイベント等で活用できる休暇制度</t>
  </si>
  <si>
    <t>育児・介護を事由としたライフプラン休暇も取得可能</t>
  </si>
  <si>
    <t>（１）育児・介護・パートナーの転勤等により退職した社員の再採用制度　（２）育児のための短時間勤務制度（２１年７月１日時点５２８人利用中）、始終業時刻の繰り上げ・繰り下げは小学校３年生の年度末まで利用可能　（３）介護のための短時間勤務制度（２１年７月１日時点２３人利用中）、始終業時刻の繰り上げ・繰り下げはそれぞれ３年間利用可能</t>
  </si>
  <si>
    <t>ＮＴＴ西日本配下のグループ各社では、年間７００人超の正社員化を実施</t>
  </si>
  <si>
    <t>「ＮＴＴグループ人権憲章」に基づき、自社の基本方針として「人権・同和問題の取り組みにあたっての基本的考え方について」を定め、副社長を委員長とした人権啓発推進委員会を設置し、グループ一体となって人権尊重の企業活動を推進している。具体的には、全社員研修や階層別研修、社内外のヘルプライン設置、人権啓発ポスター・標語作品の社内募集等を実施している。人権デューデリジェンスでは、社員アンケートをもとに優先的に取り組む人権課題を選定し啓発に取り組んでいる</t>
  </si>
  <si>
    <t>秘匿で相談できる社外相談窓口を設置しており、パワハラなど人権侵害等に起因した申告が確認されている。対応として、事実確認等を行い事実が認められた事例では懲戒処分等の対応を実施。また、再発防止に向けた社員啓発では、社内サイトで代表的な事例とその問題点を周知して啓発徹底しつつ、人権にかかわる処分は具体的に解説して再発防止に努めている</t>
  </si>
  <si>
    <t>ＮＴＴ西日本グループ全体として、地域限定・職域限定の雇用形態、職域地域を限定しない雇用形態が存在</t>
  </si>
  <si>
    <t>マネジメントサポート業務等に従事</t>
  </si>
  <si>
    <t>会社が必要と認める業務分野において、６５歳以降も継続して雇用することのできる仕組みを導入（７０歳まで）</t>
  </si>
  <si>
    <t>社内ダブルワークの実施</t>
  </si>
  <si>
    <t>（１）ハラスメント防止規程の策定　（２）トップメッセージ発信　（３）コンプライアンスの徹底に向けたポスターやポケットカードを作成し、職場内掲示・携行を実施　（４）ＮＴＴ西日本グループ社員を対象とした「企業倫理アンケート」を実施　（５）相談窓口、ヘルプラインの設置　（６）相談窓口担当者研修</t>
  </si>
  <si>
    <t>ＮＴＴ東日本</t>
  </si>
  <si>
    <t>フレックスタイム制・１年単位の変形労働時間制の導入、在宅勤務の実施やサテライトオフィス・シェアオフィスの活用、深夜残業（２２：００以降）の原則禁止、ノー残業デー、組織・個人単位での残業時間の見える化、ＤＸによる業務の効率化</t>
  </si>
  <si>
    <t>２５年度末までに１０．０％以上</t>
  </si>
  <si>
    <t>女性管理職比率に関する目標値はＮＴＴグループ全体</t>
  </si>
  <si>
    <t>０８年から設置していた専任部署ダイバーシティ推進室を２０年７月に組織変更</t>
  </si>
  <si>
    <t>配偶者およびその家族にかかわる制度全般を同性パートナーにも適用、意識醸成研修実施（当事者を招いた研修、ｅラーニング等）。ＰＲＩＤＥ指標２０２０でＮＴＴ東日本グループとして最高位の「ゴールド」認定、および社外イベントへの参加（ｗｏｒｋ　ｗｉｔｈ　Ｐｒｉｄｅ２０２０、ＲＡＩＮＢＯＷ　ＣＲＯＳＳＩＮＧ　ＴＯＫＹＯ２０２０、ＴＯＫＹＯ　ＲＡＩＮＢＯＷ　ＰＲＩＤＥ２０２０パレード）</t>
  </si>
  <si>
    <t>ＮＴＴグループは性別や年齢、人種、国籍、障害の有無、性的指向、性自認などにかかわらず、多様な人材が活躍できる環境づくりを重要テーマに掲げている</t>
  </si>
  <si>
    <t>多様な人材の活用、多様な働き方の推進が、一人ひとりの能力の最大発揮、ひいてはトータルマンパワーの最大化につながっていくとの認識の下、ダイバーシティ・マネジメントを重要な経営戦略として位置づけ、ＮＴＴ東日本グループ一丸となって推進していく</t>
  </si>
  <si>
    <t>多様な人材が制約の有無にかかわらず活躍できる会社を目指し、女性マネジャー比率、障害者雇用率、人権に関する研修受講者数をＫＰＩに定めて重点的に推進。１８年度に定めた２０年度末までの中期的目標はいずれも達成</t>
  </si>
  <si>
    <t>（１）ＮＴＴグループとして働き方改革宣言を発出し、業務プロセス改善や総労働時間削減の各種施策を実施　（２）女性社員向け階層別研修や上司向け研修、仕事と育児の両立に関する１１社との異業種座談会実施　（３）障害に対する理解醸成のための研修実施　（４）ＬＧＢＴ当事者を招いたセミナー、相談対応研修実施</t>
  </si>
  <si>
    <t>障害のある社員が個性を発揮し社会に貢献できる環境を整備し、法定雇用率を確実に守り続けること</t>
  </si>
  <si>
    <t>ＮＴＴクラルティを特例子会社とする連結グループ会社による実績数値、該当者数、雇用率は６月１日時点</t>
  </si>
  <si>
    <t>特例子会社のＮＴＴクラルティとともに継続的な雇用機会創出と安定雇用施策に取り組んでいる。具体的には、四肢・内部・精神障害者による電話応対業務・電子化業務や、知的障害者による手すき紙事業、視覚障害者によるＷｅｂアクセシビリティ診断、オフィスマッサージ、自社の主要業務である設備系の一部業務の受託等、障害者ならではの特性を生かした業務展開を行い、働きがいのある職場づくりを行っている</t>
  </si>
  <si>
    <t>メンタルヘルスに伴う休職者数は年度末時点</t>
  </si>
  <si>
    <t>（１）防止：研修等による動機づけ　（２）早期発見：社内外に相談窓口を設置、メンタルヘルス問診、産業保健スタッフによる面談、日常における上長のチェック　（３）早期職場復帰：休職制度、復職支援プログラムの提供</t>
  </si>
  <si>
    <t>経済産業省、健康経営の取り組みが優良である大規模法人として</t>
  </si>
  <si>
    <t>健康づくり事業者表彰</t>
  </si>
  <si>
    <t>宇都宮市、従業員の健康づくりに取り組む市内の事業所としてＮＴＴ東日本－関信越栃木支店が選定された</t>
  </si>
  <si>
    <t>東京都スポーツ推進企業</t>
  </si>
  <si>
    <t>東京都、従業員のスポーツ活動の促進に向けて優れた取り組みやスポーツ分野における支援の実施企業として</t>
  </si>
  <si>
    <t>連結子会社を含む</t>
  </si>
  <si>
    <t>全組織を対象に導入済み。標準的なコアタイム（１０：００～１５：００、具体的な時間帯は組織により設定可能）、およびフレキシブルタイム（７：００～２０：００）を設定</t>
  </si>
  <si>
    <t>育児のための短時間勤務制度（小学３年生以下の子を有する社員を対象）、介護のための短時間勤務制度（２週間以上にわたり常時介護を必要とする家族を有する社員を対象）</t>
  </si>
  <si>
    <t>午前０時を超える深夜勤務を実施した場合、休息時間の確保ができるよう勤務形態に応じて勤務時間を弾力的に運用できるよう通達に明文化。さらに、午前０時を超える深夜勤務を実施した日の翌日または翌々日に社員が休暇の取得を申請する場合は、最大限の配慮を行う。また、原則として深夜勤務明けの日に限りライフプラン休暇（リフレッシュ）の取得を可能としている</t>
  </si>
  <si>
    <t>直属上長と本人との間で事前にすり合わせた業務について実施可能。日数制限なし</t>
  </si>
  <si>
    <t>勤務場所の制約条件を緩和し通勤時間等の削減により、時間の有効活用や効率的な業務推進等を図る観点より設置。自社ビル、社宅等を有効活用し、設置数は首都圏を中心に約２０カ所</t>
  </si>
  <si>
    <t>事業所内保育所の設置あり（ＤＡＩ★ＫＩＤＳ五反田：ＮＴＴ東日本関東病院内に設置）。また、ベビーシッターの利用に際して割引・補助金の利用可能</t>
  </si>
  <si>
    <t>兼業については、会社に申請し、社内規程に基づく許可が下りた場合に実施可能</t>
  </si>
  <si>
    <t>１日の所定勤務時間（７．５時間）の分断を可能とする。育児や介護のみならず、夜間設備工事などに活用</t>
  </si>
  <si>
    <t>国内大学院（社会人博士課程）派遣制度あり</t>
  </si>
  <si>
    <t>２００コース以上のメニューを用意し、受講費用の一部を支援</t>
  </si>
  <si>
    <t>（１）休職前後における上司およびサステナビリティ推進室との三者面談を実施　（２）育児休職復帰者向けキャリア研修を実施　（３）事業所内保育所を設置　（４）予定日より早く出産日を迎えた場合、その日数分を産後休暇として有給で取得　（５）１９年度プラチナくるみん認定取得</t>
  </si>
  <si>
    <t>産休期間は最大期間。産前６週＋積立有休最大５週、産後８週（多胎妊娠１４週）＋積立有休最大５週、積立有休とはライフプラン制度の適用を指す。ライフプラン休暇制度（有給）は失効年休積立に加えて勤務５年ごとに５日付与する制度で最大４０日の積み立てができ、出産はじめライフイベントなどに活用できる制度</t>
  </si>
  <si>
    <t>看護休暇・介護休暇は時間単位・半日単位・日単位で取得可能。積立有休とは、ライフプラン休暇制度の適用を指す。ライフプラン休暇制度（有給休暇）は失効年休積立に加えて勤務５年ごとに５日付与する制度で最大４０日の積み立てができ、看護・介護はじめライフイベントなどに活用できる休暇制度</t>
  </si>
  <si>
    <t>育児・介護を事由とした積立有休最大４０日取得可能</t>
  </si>
  <si>
    <t>（１）育児・介護・パートナーの転勤等により退職した社員の再採用制度　（２）育児のための短時間勤務制度、始終業時刻の繰り上げ・繰り下げは小学３年の年度末まで利用可能　（３）介護のための短時間勤務制度、始終業時刻の繰り上げ・繰り下げはそれぞれ３年間利用可能</t>
  </si>
  <si>
    <t>契約社員からの正社員登用を、年数人実施</t>
  </si>
  <si>
    <t>ＮＴＴグループ統一の考えを「ＮＴＴグループ人権憲章」として制定。そのうえで、自社の基本方針を「人権・同和問題の取り組みに当たっての基本的考え方について」として定め、担当役員を委員長とした人権啓発推進委員会を設置。新入社員から役員まで階層別に行う啓発研修のほか、人権問題の救済窓口としてヘルプラインを設置。人権デューデリジェンスではグループとして優先的に取り組む人権課題を選定し、積極的な情報開示に努めている</t>
  </si>
  <si>
    <t>秘匿で相談できる社外相談窓口を設置しており、パワハラなど人権侵害等に起因した申告が２０年度も確認されている。対応として社内サイトで代表的な事例とその問題点を周知して啓発徹底しつつ、人権にかかわる処分は具体的に解説して再発防止に努めている</t>
  </si>
  <si>
    <t>事業所の所在地にかかわらず、出向覚書を締結し、統一した人事・評価制度を適用</t>
  </si>
  <si>
    <t>地域限定・職域限定の雇用形態、職域地域を限定しない雇用形態が存在</t>
  </si>
  <si>
    <t>管理者サポート業務を実施</t>
  </si>
  <si>
    <t>一部対象外を除き、大半に適用</t>
  </si>
  <si>
    <t>申請・許可が必要</t>
  </si>
  <si>
    <t>（１）ハラスメント防止法施行に伴う基本的な知識を教材としたビジネスナレッジの実施　（２）ハラスメント防止法の正しい理解、また、リモートワーク時においても円滑なチームマネジメントに寄与するための管理者向けの啓発コンテンツの作成・展開　（３）ＮＴＴ東日本グループ社員を対象とした「企業倫理アンケート」を実施</t>
  </si>
  <si>
    <t>ＥＰＳホールディングス</t>
  </si>
  <si>
    <t>男女の年齢・勤続年数は出向受け入れ者除く</t>
  </si>
  <si>
    <t>連結外国人従業員数：国内事業会社について。一部就労ビザが不要な従業員を除く</t>
  </si>
  <si>
    <t>人事戦略センター</t>
  </si>
  <si>
    <t>対象範囲：ＨＤ、ＥＰＳ、イーピービズ、ＥＰＳデジタルシェア、ＥＰＳインターナショナル、ＥＰファーマライン、ＥＰメディエイト、ＥＰクルーズ</t>
  </si>
  <si>
    <t>イーピービズ</t>
  </si>
  <si>
    <t>イーピービズが、特例子会社の活動（ＨＡＴＡＲＡＫＵ　ＬＡＢ．）として、オフィスワーク・農業に加えて、地方の特産品販売（地方創生・障害者）、グループ会社福利厚生（人気パティシエ・障害者）などを通じ、新たな障害者雇用の場所を創設。今後もＨＡＴＡＲＡＫＵ　ＬＡＢ．の理念「ともに考え、ともに働き、ともに笑う」のもとに、就業する障害者自身が誰かの役に立つ喜びを感じてもらえるよう新たな職域を拡大する予定</t>
  </si>
  <si>
    <t>ＥＡＰの活用、グループ内臨床心理士による相談窓口の設置</t>
  </si>
  <si>
    <t>育児、介護、傷病時</t>
  </si>
  <si>
    <t>グループ内社員が利用可能なサテライトオフィスを開設</t>
  </si>
  <si>
    <t>一定の条件下のみ、一部のみ</t>
  </si>
  <si>
    <t>業務に関連する認定資格</t>
  </si>
  <si>
    <t>社内ホームページなどで、特定の部署を募集</t>
  </si>
  <si>
    <t>新規事業のアイデア募集制度がある</t>
  </si>
  <si>
    <t>年に１回表彰を行う</t>
  </si>
  <si>
    <t>２歳経過後の４月末日まで</t>
  </si>
  <si>
    <t>育児休業の分割取得、有給休暇の失効分を特別有休積立として育児休業に充当可、育児補助支援金制度</t>
  </si>
  <si>
    <t>主要事業会社（イーピーエス、ＥＰ綜合、ＥＰファーマライン）のデータ</t>
  </si>
  <si>
    <t>年間１人７日まで、最大１４日</t>
  </si>
  <si>
    <t>主要事業会社（イーピーエス、ＥＰ綜合、ＥＰファーマライン）：看護休暇、介護休暇は会社により法定通り</t>
  </si>
  <si>
    <t>緊急時在宅勤務制度、子のイベント休暇（保護者会や授業参観などの行事の際に休める）</t>
  </si>
  <si>
    <t>１４５人の内訳は、女性１０３人：男性４２人</t>
  </si>
  <si>
    <t>各社によって異なる。職務によって数十時間の研修を義務づけ</t>
  </si>
  <si>
    <t>アジレント・テクノロジー</t>
  </si>
  <si>
    <t>アジレント・テクノロジー、アジレント・テクノロジー・インターナショナルのデータ</t>
  </si>
  <si>
    <t>人事部門にて、全社について毎月残業時間をモニターし、過残業傾向にある職場に注意喚起。人員計画などについてアドバイス、サポートしている</t>
  </si>
  <si>
    <t>ダイバーシティ（多様性）を尊重する企業文化</t>
  </si>
  <si>
    <t>多様な人材とその多様性を尊重しあえる職場環境を全社で推奨しサポートする</t>
  </si>
  <si>
    <t>マネジャーにＭａｎａｇｉｎｇ　Ｕｎｃｏｎｓｃｉｏｕｓ　Ｂｉａｓのトレーニングを実施</t>
  </si>
  <si>
    <t>職場適応援助者（ジョブコーチ）支援事業による新規採用者の職場適応、定着化の促進</t>
  </si>
  <si>
    <t>（１）リスクアセスメントの実施によるリスクの最小化　（２）安全衛生に関するトレーニングの展開による教育、健康促進プログラムの提供</t>
  </si>
  <si>
    <t>休業を伴う労災は過去３年間なし</t>
  </si>
  <si>
    <t>数年前からこころの健康診断（ストレスチェック）を実施。セルフケア、マネジメントラインによるケア、産業医、保健師ケア、外部リソースによるケアを体系的に実施</t>
  </si>
  <si>
    <t>コアタイム（１１：００～１４：００）、月の勤務時間が所定就業時間（約１６０時間）を超えれば残業</t>
  </si>
  <si>
    <t>４～７時間の間で選択。育児：最長３年、介護：最長６カ月。その他特別な事情の場合はマネジャーの承認で認めるケースあり</t>
  </si>
  <si>
    <t>全有給休暇日数の半日使用を認める</t>
  </si>
  <si>
    <t>育児・介護、その他やむをえない事情があり、かつマネジャーの承認の下で適用</t>
  </si>
  <si>
    <t>本人または子の疾病などにより、ベビーシッターの派遣を申請した場合、１事由につき５日以内で派遣費用の８０％を補助</t>
  </si>
  <si>
    <t>営業担当職の全員と、開発エンジニアほか一定レベル以上の職務に適用（開発エンジニア以外の職務は本人から申請があった場合）。基本給の２５％をみなし手当として支給</t>
  </si>
  <si>
    <t>３０分単位、年間４８時間までボランティア目的で取得できる有給休暇制度</t>
  </si>
  <si>
    <t>ワールドワイド共通のイントラネットで社内に仕事を公示。希望する者はマネジャーの承認なしに応募し面接</t>
  </si>
  <si>
    <t>目的・内容がビジネスニーズに合致しており、さらに所属ビジネスの承認を得ることができた場合に、学位取得のためのコース等の費用を所属ビジネスが援助（Ｅｄｕｃａｔｉｏｎａｌ　Ａｓｓｉｓｔａｎｃｅ　Ｐｒｏｇｒａｍ）</t>
  </si>
  <si>
    <t>顕著な貢献のあった人にタイムリーに支給</t>
  </si>
  <si>
    <t>人事内にキャリアコンサルタントを置く。また人材開発のＷｅｂページをとおして社外のキャリアアップ支援プログラムに参加できる</t>
  </si>
  <si>
    <t>米Ａｇｉｌｅｎｔ　Ｔｅｃｈｎｏｌｏｇｉｅｓ，　Ｉｎｃ．のＲｅｓｔｒｉｃｔｅｄ　Ｓｔｏｃｋ　Ｕｎｉｔｓを配付。顕著な貢献のあった社員の中からマネジャーが対象者と支給内容を決定する</t>
  </si>
  <si>
    <t>年収の１０％までの範囲で、米Ａｇｉｌｅｎｔ　Ｔｅｃｈｎｏｌｏｇｉｅｓ，　Ｉｎｃ．の株式を時価の８５％で買える制度</t>
  </si>
  <si>
    <t>利益配分賞与制度</t>
  </si>
  <si>
    <t>会社のＯｐｅｒａｔｉｎｇ　Ｍａｒｇｉｎを基準に賞与を支給。標準の業績を達成した場合に、年間で１．２６カ月分支給</t>
  </si>
  <si>
    <t>個人業績による特別賞与制度</t>
  </si>
  <si>
    <t>顕著な貢献のあった社員に対して支給する</t>
  </si>
  <si>
    <t>２人正社員に登用</t>
  </si>
  <si>
    <t>組織管理を主とし会社に貢献するモデルと、個人として組織に属し業務を行うことで会社に貢献するモデルを設けている。処遇については、職務給であることは両モデルで共通している</t>
  </si>
  <si>
    <t>職務別に、業務遂行に必要なスキル、知識、経験等を社内で開示</t>
  </si>
  <si>
    <t>会社方針の公示、社内外のハラスメント相談窓口の設置、マネジャー研修</t>
  </si>
  <si>
    <t>ケネディクス</t>
  </si>
  <si>
    <t>２０年１～１２月までの１年間</t>
  </si>
  <si>
    <t>上長が部下の月次残業時間数をリアルタイムに把握できる勤怠システムを導入し、残業時間の管理を行いやすい環境を整備している</t>
  </si>
  <si>
    <t>就業規則やコンプライアンス・マニュアルにおいて、人権の尊重、差別・ハラスメント等の禁止を明記するとともに、入社時コンプライアンス研修などで周知を図っている</t>
  </si>
  <si>
    <t>ダイバーシティへの取り組みを推進し、人種、宗教、性別、年齢、性的指向、障害、国籍といった多様性を認め各個人の人権を尊重し、すべての従業員がその能力を最大限に発揮することのできる職場を目指す</t>
  </si>
  <si>
    <t>「魅力ある職場の実現」：従業員の活躍を支援する取り組みや職場環境の整備等により、魅力ある働きやすい職場を目指す。研修などの教育・啓発活動を充実させ、従業員の能力を最大限に引き出すことに努める</t>
  </si>
  <si>
    <t>さまざまな業界からの中途採用に加えて継続的な新卒採用を実施し、シニア雇用等にも取り組むことで、ダイバーシティを推進し持続的な組織運営を目指す</t>
  </si>
  <si>
    <t>２１年１月１日付で女性活躍推進プロジェクトチームを新設。２１年３月３０日付で女性上席執行役員１人が就任</t>
  </si>
  <si>
    <t>衛生管理規程を定め衛生委員会を設置するとともに、定期健康診断やストレスチェックの実施により、従業員の健康を確保し、快適な職場環境の確立を図っている</t>
  </si>
  <si>
    <t>専門業者と提携し、カウンセラーによる無料相談サービスを従業員へ提供している。ストレスチェックを実施し、高ストレス者には産業医との面談指導を勧奨</t>
  </si>
  <si>
    <t>育児・介護等の事情により必要のある者は、会社に申し出て所定労働時間の短縮措置等の適用を受けることができる</t>
  </si>
  <si>
    <t>年次有給休暇は、午前または午後の半日単位で取得できる</t>
  </si>
  <si>
    <t>１時間単位で年５日（４０時間）分まで取得できる</t>
  </si>
  <si>
    <t>２０年３月より育児・介護対象社員に対して開始。翌４月より対象を全社員へ拡大</t>
  </si>
  <si>
    <t>契約サテライトオフィス（計２１２拠点）を利用できる</t>
  </si>
  <si>
    <t>日によって出社時間を８時から１０時までの間で従業員自らが選択できる</t>
  </si>
  <si>
    <t>連続５日間の休暇取得奨励</t>
  </si>
  <si>
    <t>夏季に付与される連続休暇と年次有給休暇または休日を組み合わせ、５日間の休暇を取得することを奨励</t>
  </si>
  <si>
    <t>会社の将来を担う従業員の能力開発およびキャリア形成を促進し、組織活力の向上を図ることを目的として、自己啓発・資格取得支援規程を定めている</t>
  </si>
  <si>
    <t>社員が自己の能力を積極的に発揮できる場を提供するとともに、社内の人材リソースを有効活用することを目的として、社内公募制度規程を定めている</t>
  </si>
  <si>
    <t>次世代のマネジメントスキルを備えた人材を育成することを目的とした海外大学院留学制度を設けている（若手・中堅向けにそれぞれあり）</t>
  </si>
  <si>
    <t>年末に実施されるオフサイトミーティングにおいて、１年間の取り組みにかかる各部からのプレゼンテーションの中から優れた成果を示したものについて社内表彰を実施している</t>
  </si>
  <si>
    <t>社外のリソースを活用した自己の業務能力開発に向けた取り組みに対して、適切な費用負担支援や業務支援を会社が行う社外トレーニングプログラム支援規程を定めている</t>
  </si>
  <si>
    <t>法定の介護休暇に加えて、有給の介護特別休暇を対象家族１人につき最大１０日付与</t>
  </si>
  <si>
    <t>介護休暇および介護休業については、育児・介護休業法の規定を超えた制度を定めている</t>
  </si>
  <si>
    <t>育児送迎通勤補助制度：同時に２人以上の未就学児を養育し、日常的に自身が保育園等への送迎を行う従業員に対して、送迎費用（タクシー可）を補助する制度を定めている</t>
  </si>
  <si>
    <t>契約社員から正社員への登用、１７年度以降で７人の実績あり</t>
  </si>
  <si>
    <t>グループ会社への出向者の中途採用状況を含む</t>
  </si>
  <si>
    <t>社内外の通報窓口の設置、コンプライアンス研修の実施</t>
  </si>
  <si>
    <t>ミサワホーム</t>
  </si>
  <si>
    <t>年額</t>
  </si>
  <si>
    <t>適正申告を担保するシステムの導入。月次残業時間を人別に安全衛生委員会にて公開。労務管理研修の実施。ノー残業デー（毎週水曜日は定時退社）。残業時間の抑制（原則２２時以降の深夜残業の禁止、本社および一部事業所におけるロックアウト）</t>
  </si>
  <si>
    <t>２５年度の目標を１７年度１．４％の倍（２．８％）とする</t>
  </si>
  <si>
    <t>（１）総務人事部ダイバーシティ・人財開発課（１３年１０月設置）　（２）ＢＲ働き方改革推進室（１７年８月設置）　（３）社員の声プロジェクト（２１年５月設置）</t>
  </si>
  <si>
    <t>（１）２０年４月に組織名変更（新：人事総務部人財開発課）　（２）ＢＲはＢｕｓｉｎｅｓｓ　Ｒｅｖｏｌｕｔｉｏｎの略称</t>
  </si>
  <si>
    <t>会社は、社員が等しく能力を発揮でき、安心して長く働き続けられる仕組みを作る。社員は、自らが考え、成長し、発想力と生産性をとおして企業に貢献するよう努める</t>
  </si>
  <si>
    <t>（１）「人材育成」「意識・風土」「制度・運用」の３つのテーマを柱に、性別、年齢、国籍などにかかわらず、働きやすく活躍できる環境づくりを目指していく　（２）社員がいつでも・どこでも・いつまでも生き生きと働くことができる環境整備のため「働き方改革推進室」を設置し活動</t>
  </si>
  <si>
    <t>女性管理職比率や社員早期退職率、障害者雇用率、グループ全体で実施している従業員満足度調査における「働き方に関する項目」について目標を定め、グループ全体で達成を目指していく</t>
  </si>
  <si>
    <t>（１）女性営業職向け研修、女性管理職育成研修、部門長・所属長向けダイバーシティマネジメント研修等を実施　（２）「働き方改革推進室」内に「女性活躍推進・強化」「障がい者雇用」「シニア人財活用強化」チームを設置し活動　（３）主要拠点へ専任担当を設置し、社員の声を吸い上げ施策反映、ＳＤＧｓをはじめとした会社方針への参考、トラブルやコンプライアンス違反の未然防止を実施</t>
  </si>
  <si>
    <t>２１年３月からの法定雇用率（２．３％）引き上げに伴い、達成に向け、雇用の促進およびその安定を図る</t>
  </si>
  <si>
    <t>障害者就労支援サテライトオフィスサービス利用（２拠点８人雇用）、障害者雇用における取り組みとスキャン業務の内製化によるコスト削減に貢献。定期面談・カウンセリングを通じて、安心して働ける職場運営の実現</t>
  </si>
  <si>
    <t>（１）外部ＥＡＰ専門機関の活用　（２）長時間残業者（月７０時間以上）に対する産業医面談を強制実施　（３）管理職向けの教育・研修プログラムを導入　（４）メンタルヘルス支援体制の確立（２次・３次予防）　（５）衛生委員会の活性化　（６）健康診断の受診率１００％　（７）１８年４月「ミサワホーム健康宣言」制定、社長がＣＨＯに就任、健康の保持・増進を推進するヘルスケアルームを設置、常駐の保健師と産業医が保健指導・健康相談を実施</t>
  </si>
  <si>
    <t>労働災害度数率の被災者数については自社の社員で計算</t>
  </si>
  <si>
    <t>長時間残業者、有所見者への産業医による面談の実施</t>
  </si>
  <si>
    <t>コアタイム（１１：００～１６：００）、全社で導入</t>
  </si>
  <si>
    <t>年間２０回、１０日分まで利用可能</t>
  </si>
  <si>
    <t>年間最大５日分（最大４０時間分）まで、１時間単位で取得可</t>
  </si>
  <si>
    <t>全社で導入</t>
  </si>
  <si>
    <t>本社内サテライトオフィスコーナーを設置し、いつでもどこでも働ける環境の構築、社外のレンタルオフィスも導入</t>
  </si>
  <si>
    <t>ＬＱ休暇制度</t>
  </si>
  <si>
    <t>個人の取得計画に基づき、最大９日間の連続休暇を年間の好きなタイミングで取得できる制度。従業員の９割近くが取得</t>
  </si>
  <si>
    <t>失効する年休を、年７日、最大１００日まで積み立て、病気療養・介護・看護に有給で利用できる</t>
  </si>
  <si>
    <t>看護休暇制度・介護休暇制度</t>
  </si>
  <si>
    <t>法定を超える対応として、対象者１人につき年間５日間、２人以上の場合は１０日間、有給で看護休暇および介護休暇を取得可能な制度</t>
  </si>
  <si>
    <t>公的資格合格祝い金制度（１級建築士・宅地建物取引士・１級建築施工管理士など）</t>
  </si>
  <si>
    <t>海外事業推進に向けた体制強化と海外事業人材育成を目的に総合職を対象に公募実施。プライム　ライフ　テクノロジーズグループ各社への出向（部署指定）公募実施</t>
  </si>
  <si>
    <t>社長表彰制度。グループ会社共有のポータルサイト等を活用し、表彰社員の功績を公表することで、従業員のインセンティブを高める</t>
  </si>
  <si>
    <t>毎年１回、全社員が自身のキャリアシートを記入、必要に応じて人事部門がキャリアヒアリングを実施。異動希望を含めたキャリアの把握と支援を行う。その他、新人、リーダー層、管理職層、経営層等階層別の研修や、財務、ファシリテーション等個別のスキルアップ研修を実施。通信教育の割引制度も充実している</t>
  </si>
  <si>
    <t>入社１０年、２０年、定年（勤続３０年以上に限る）時に表彰。それぞれ副賞と休暇を付与</t>
  </si>
  <si>
    <t>福利厚生の一環として、従来の退職金制度に加えて導入。会社による拠出に加え、希望する従業員は自身の給与からの拠出も可能</t>
  </si>
  <si>
    <t>家賃補助制度（１８年４月～）</t>
  </si>
  <si>
    <t>若年層（３月末時点で３０歳未満）の総合的な労働条件向上のため</t>
  </si>
  <si>
    <t>育児休業を子が３歳になる前日まで取得可能としている。また、男性の育児休業取得を促進するために、育児休業のうち５日間を有給としている</t>
  </si>
  <si>
    <t>法定どおりの日数を有給とするほか、最大１００日のサポート休暇を利用可能</t>
  </si>
  <si>
    <t>サポート休暇：失効する年次有給休暇がある場合、年間７日分、最大で１００日まで積み立てることができる制度。家族の看護・介護等に利用することが可能</t>
  </si>
  <si>
    <t>（１）子が満１２歳に達した後初めて到来する３月末日までの間、最大３時間の範囲内で３０分単位で就業時間の短縮ができるほか、最大１時間の範囲において３０分単位にて始業時間繰り上げ、終業時間繰り下げの措置を受けることができる　（２）１８年４月よりサポート休暇の利用目的に自己啓発（最大５日間）や定年時長期休暇（最大２０日間）を拡充　（３）１８年４月より「月イチファミリー休暇」を設け家族と過ごすための計画的な休暇取得を促進　（４）介護離職ゼロに向けて介護等を理由とした「ＭＧファミリー全国転勤制度」を新設</t>
  </si>
  <si>
    <t>行動指針において「国籍・人種・性別等による差別を行わない。人権を尊重し、いかなる形であれ強制労働、児童労働は行わない」と定めている。この行動指針はホームページ上でもその内容を公開し周知するとともに、カード型にして全従業員が携帯している。また、新入社員向け研修テキストにも記載し、自社の企業姿勢として社員への浸透を図っている</t>
  </si>
  <si>
    <t>海外拠点への出向者は原籍会社の制度を適用している</t>
  </si>
  <si>
    <t>海外勤務者の年１回の帰国旅費を会社が負担。また、家族帯同の社員については、子の教育費を補助する制度を設けている</t>
  </si>
  <si>
    <t>全国転勤ありの総合職と地域限定の地域総合職がある。処遇差は総合職一律で月１７，０００円支給</t>
  </si>
  <si>
    <t>特別支給の老齢厚生年金のうち報酬比例部分の支給開始年齢（男性の年齢）に相当する年齢に達した年度末まで雇用する（１９５９年４月２日から１９６１年４月１日生まれは６４歳、１９６１年４月２日生まれ以降は６５歳）</t>
  </si>
  <si>
    <t>人事総務部長による承認必要</t>
  </si>
  <si>
    <t>役職者へのハラスメント研修、アンガーマネジメント研修、管理職向けのマネジメント研修内での啓蒙</t>
  </si>
  <si>
    <t>ロッテ</t>
  </si>
  <si>
    <t>管理職（残業手当なし）を含めた平均</t>
  </si>
  <si>
    <t>ＥＳＧ中期目標として、総労働時間を２３年１，８５０時間以下、２８年１，８００時間以下とすることを掲げている。具体的な取り組みとしては、働き方改革推進委員会を設置し、関連部署と連携しながら適正な労務管理の推進や残業時間の多い部署へ業務改善サポートを実施。また、在宅勤務制度、サテライト勤務制度、スライドワーク制度の採用、管理職の目標管理項目への担当部署の残業時間・有休取得目標の設定などを行っている</t>
  </si>
  <si>
    <t>女性管理職比率（国内）２３年１０％以上、２８年２０％以上</t>
  </si>
  <si>
    <t>人事部いきいき活躍推進課</t>
  </si>
  <si>
    <t>人権方針で性的指向および性自認に対する差別の禁止を明文化しており、これに基づいて人権研修およびハラスメント防止研修を全社員に対して行っている</t>
  </si>
  <si>
    <t>ロッテ行動憲章（ＬＯＴＴＥ　Ｇｒｏｕｐ　Ｗａｙ）において、「４．働く人を大切にします。」「（１）私たちは、従業員の多様性、人格、個性を尊重します。」と規程している</t>
  </si>
  <si>
    <t>人事方針で「４．ダイバーシティとライフ・ワーク・バランスを推進します。」と規定している。２１年１月にイクボス企業同盟に加入し、ダイバーシティ＆インクルージョンを推進する企業姿勢を表明</t>
  </si>
  <si>
    <t>多様な人材が持てる能力を最大限に発揮できるようダイバーシティを推進し、イノベーションの創出を促進する。誰もが働きやすい職場環境整備と風土改革を行うことで、多様な人材が活躍できる会社を目指していく。ＥＳＧ中期目標として、女性管理職比率（国内）を２３年度までに１０％以上、２８年度までに２０％以上とすることを掲げている</t>
  </si>
  <si>
    <t>次世代の管理職候補である若手女性社員の育成を目的として、同業他社と合同で女性活躍推進セミナーを１６年より毎年実施。自他社の女性管理職と交流を深めて管理職を身近に感じ、自身のキャリアを振り返り将来のイメージや活躍のヒントを得ることができると好評で、女性社員のマインドセットにつながる取り組み</t>
  </si>
  <si>
    <t>２３年３．０％</t>
  </si>
  <si>
    <t>トイレの改修や段差の解消など、多様な人材が働きやすい職場環境の整備を進めている</t>
  </si>
  <si>
    <t>臨時雇用者除く</t>
  </si>
  <si>
    <t>工場の新規入職者に対しては、基本的な安全教育と救命救急講習を実施。また、危険に対する感受性を養うことを目的に体感教育ができる自社ならびに外部施設の「安全道場」を使用した講習会、危険に関する情報の共有・解決のための「ＫＹＴ（危険予知訓練）研修」を実施</t>
  </si>
  <si>
    <t>従業員の心身の健康維持のため、健康診断およびストレスチェックの全員受診に取り組んでいる。希望者に対しては毎月産業医との健康相談を実施している</t>
  </si>
  <si>
    <t>労使協定により定められた社員を対象。コアタイムなし</t>
  </si>
  <si>
    <t>育児時短勤務、介護時短勤務</t>
  </si>
  <si>
    <t>午前休、午後休の取得が可能。上限なし</t>
  </si>
  <si>
    <t>インターバル時間は１１時間</t>
  </si>
  <si>
    <t>週４日まで</t>
  </si>
  <si>
    <t>関東に４カ所開設</t>
  </si>
  <si>
    <t>浦和工場、狭山工場の敷地内に事業所内保育所を設置</t>
  </si>
  <si>
    <t>会社が認めた社員のみ</t>
  </si>
  <si>
    <t>個人単位で始業および終業時間を選択。９種類の勤務時間帯から選択</t>
  </si>
  <si>
    <t>募集部署を公表し、希望者本人の意志により応募。書類選考、面接により決定</t>
  </si>
  <si>
    <t>個人またはグループにて、「応募趣旨書」および「概略事業計画書」を作成し応募。書類選考、面接により決定</t>
  </si>
  <si>
    <t>表彰制度「ロッテアワード」を毎年実施</t>
  </si>
  <si>
    <t>自己申告制度、セカンドキャリア支援制度</t>
  </si>
  <si>
    <t>営業大会</t>
  </si>
  <si>
    <t>営業部門の社員を対象とした表彰制度</t>
  </si>
  <si>
    <t>生産大会</t>
  </si>
  <si>
    <t>生産部門の社員を対象とした表彰制度</t>
  </si>
  <si>
    <t>エンカレッジ制度</t>
  </si>
  <si>
    <t>営業部門、生産部門以外の社員を対象とした表彰制度</t>
  </si>
  <si>
    <t>産前休暇の最初の１週間および産後休暇の最後の１週間につき、本給の６０％を支給</t>
  </si>
  <si>
    <t>配偶者出産休暇は３日間給与の支給あり。育休（男性社員）は５日間給与の支給あり。男性社員の育休取得を推進するために、対象者および上司への制度の案内、パパ育児本の配付、社内報のロールモデル紹介などの施策を実施。また、通院つわり休暇（女性社員）は５日間給与の支給あり。妊娠期から産休・育休を経て職場復帰までの間、出産育児面談やキャリア研修を実施してサポート</t>
  </si>
  <si>
    <t>所定外労働の制限、深夜業の免除</t>
  </si>
  <si>
    <t>（１）子が３歳の誕生日を迎えるまでは、短時間勤務であっても給与から短縮分を減給せず、フルタイムの給与を支払う　（２）子が２歳の誕生日を迎えるまでは、４時間の短時間勤務が可能　（３）保育料補助：育休から復帰した社員の保育料の実費の半額を補助（６時間勤務する社員は、子が２歳の誕生日を迎えるまで、フルタイム勤務する社員は子が３歳の誕生日を迎えるまで。上限金額あり）</t>
  </si>
  <si>
    <t>全社員を対象に人権研修、ハラスメント防止研修を実施</t>
  </si>
  <si>
    <t>重大な労働問題等が顕在化した事例は発生していないが、そのようなリスクを軽減するために人権デューデリジェンスを実施している。その中で特定された課題についての対応を行っており、従業員への人権研修やサプライチェーンの管理体制強化などを実施した</t>
  </si>
  <si>
    <t>従業員の評価制度については従来、業績評価が中心であったが、近年では、さまざまな種類の目標（ビジネス・戦略的イニシアチブ等）も加味して評価を行うケースや、部門別・個人別ＫＰＩ目標とその到達率に従って評価を行うケース等に、順次切り替えを行っている（地域・事業体の特性に合わせて実施）。ＣＯＶＩＤ－１９の影響もあり、社員教育等のオンライン化を進め、社員同士のソーシャルネットワーキングのプラットフォーム構築にも取り組んでいる</t>
  </si>
  <si>
    <t>組織や人を管理するマネジメント（管理人材）コース、部門を代表する専門家として特定の分野で活躍するスペシャリスト（専門人材）コースがある。勤務形態、処遇等は同等</t>
  </si>
  <si>
    <t>若手社員選抜海外研修制度、社内公募制度</t>
  </si>
  <si>
    <t>人事部内のキャリアコンサルタント</t>
  </si>
  <si>
    <t>役職は限定していない</t>
  </si>
  <si>
    <t>社長が「ハラスメント撲滅宣言」を表明。ハラスメントに関する理解を促進しハラスメントのない職場環境を実現することを目的に、社員を対象にハラスメント防止研修を毎年実施。相談窓口を設置して、周知カードを社員に配付。毎年の定点調査で職場のハラスメント状況をモニタリング</t>
  </si>
  <si>
    <t>ココカラファイングループ</t>
  </si>
  <si>
    <t>旧ココカラファインのデータ</t>
  </si>
  <si>
    <t>ココカラファイン単体。従業員数はパートナーを除く全従業員</t>
  </si>
  <si>
    <t>対象会社は、ココカラファインおよびココカラファインヘルスケア</t>
  </si>
  <si>
    <t>対象会社は、ココカラファインおよびココカラファインヘルスケア。従業員数はパートナーを除く全従業員</t>
  </si>
  <si>
    <t>対象会社はココカラファインおよびココカラファインヘルスケアの正社員</t>
  </si>
  <si>
    <t>本社・本部においては毎週水曜日をノー残業デーとし、取り組んでいる。また適正な残業かどうかを判断するため、人事部企画担当が残業時間の管理をしている</t>
  </si>
  <si>
    <t>対象会社は、ココカラファインおよびココカラファインヘルスケア。管理職については店長、薬局長も含む</t>
  </si>
  <si>
    <t>会議体での理解促進</t>
  </si>
  <si>
    <t>従業員がやりがいのある仕事ができる、生涯働き続けられる会社</t>
  </si>
  <si>
    <t>求める人材像に「多様性への融合」を掲げ、女性、高年齢者、ハンディキャップのある人との協働を進めている</t>
  </si>
  <si>
    <t>制度の充実、創造を図り、従業員の意識が改革され、家庭と仕事の両立が可能なワーク・ライフ・バランスを組み立て働き続けられる</t>
  </si>
  <si>
    <t>妊娠・出産・育児に関係する社内制度や公的制度について、疑問点や不安点の解消を図るためのハンドブックを作成。また、男性の育児休業取得促進のため前段の抜粋版として男性の育児応援ＢＯＯＫも作成</t>
  </si>
  <si>
    <t>ココカラファイン、ココカラファインヘルスケア、ココカラファインアソシエおよびココカラファインソレイユのデータ</t>
  </si>
  <si>
    <t>ココカラファインソレイユ</t>
  </si>
  <si>
    <t>（１）十分な休憩スペースの確保　（２）社外作業者は社用車を利用し、チーム単位で移動　（３）開放感のある作業場の設置</t>
  </si>
  <si>
    <t>ココカラファインおよびココカラファインヘルスケアのデータ</t>
  </si>
  <si>
    <t>安全衛生部会を通じた労務発生状況の確認とマニュアル改定提案などを行っている</t>
  </si>
  <si>
    <t>ストレスチェック、ＥＳ相談窓口の設置、ＥＡＰ（２１年７月まで）</t>
  </si>
  <si>
    <t>経済産業省と日本健康会議共催。従業員の健康管理を経営的な視点で考え、戦略的に取り組んでいる法人として</t>
  </si>
  <si>
    <t>育児休業・介護休業をし、申し出があった場合に適用</t>
  </si>
  <si>
    <t>所定労働時間が６時間以上８時間未満の者は所定労働時間の半分の時間とし、６時間未満の者には適用しない</t>
  </si>
  <si>
    <t>店舗マニュアルに原則１０時間のインターバルを設定</t>
  </si>
  <si>
    <t>パートナー・嘱託社員を対象とした制度</t>
  </si>
  <si>
    <t>事業部署の業務拡大や組織活性化などで人材を必要とする場合に、ほかの事業部署に所属する社員の中から広く募集する</t>
  </si>
  <si>
    <t>一部社員を対象とした業績連動型の株式付与制度</t>
  </si>
  <si>
    <t>社内イントラを活用した産休・育休者への情報開示、男性向け育休取得促進（ハンドブック作成）および社内報などでの社内周知</t>
  </si>
  <si>
    <t>短時間勤務制度に関して、子どもが小学校６年生まで利用可能</t>
  </si>
  <si>
    <t>社内制度を設けて毎月実施。推薦書・適性検査・面接を経て正社員登用（前期実績４４人）</t>
  </si>
  <si>
    <t>正社員は認めていないが、パートナー・嘱託社員のみ容認</t>
  </si>
  <si>
    <t>副業先と自社において法定休日を設定している場合は認める</t>
  </si>
  <si>
    <t>ハラスメント防止規程を定めたうえで、ＥＳ相談窓口による電話やメールでの相談を受け付けている</t>
  </si>
  <si>
    <t>サントリーホールディングス</t>
  </si>
  <si>
    <t>グループ会社含むデータ</t>
  </si>
  <si>
    <t>早期は自由選択定年（６０歳以上含む）</t>
  </si>
  <si>
    <t>これまでも深夜就業の不可、テレワークやフレックスタイム制を活用し時間や場所の制約を取り払う働き方を展開する等、生産性向上への取り組みを進めてきた。１６年から「働き方改革」を経営課題と位置づけ、全社で改革を推進。１７年からは「ＩＴ活用を軸としたＢＰＲのさらなる推進」「各現場ごとに働き方改革推進リーダーの設置」「働き方を変えるためのノウハウを集約したポータルサイトの開設」等、働き方の「ナカミ」を変える活動を展開している</t>
  </si>
  <si>
    <t>３０年に女性管理職３０％</t>
  </si>
  <si>
    <t>１５、１７、１８、２０、２１年にＬＧＢＴをテーマとした社内セミナーを実施。実際の対象者について必要な配慮は個別対応。１７年４月、社内規定における配偶者の定義に「同性パートナー」を追加。ＬＧＢＴ当事者とアライ（ａｌｌｙ）のためのハンドブック作成および専用相談窓口設置。トイレマーク切り替え。２１年、セミナー動画・資料をダイバーシティサイトに掲載し啓蒙活動を継続</t>
  </si>
  <si>
    <t>多様な価値観や発想を受け入れ、それらを生かすことにより、より大きな価値を創出する経営を目指している</t>
  </si>
  <si>
    <t>ダイバーシティ推進を経営課題と捉え、全管理職を対象とした総合会議や社内イントラネット、各種研修等の場を通じ、トップあるいは役員といった経営層が自らの言葉で発信している</t>
  </si>
  <si>
    <t>多様な人材の登用を進めていくことと、その一方で、その多様な人材の力が生かされて組織全体でイノベーションを生み出している状態にしていくためには、一人ひとりが自分らしさを発揮できる心理的安全性がある組織・風土づくりが不可欠である</t>
  </si>
  <si>
    <t>３０年に女性管理職比率３０％を目標とし、現場・ＨＲ（人事）が一体となり一人ひとりの育成計画に基づいたタレントマネジメントを実施。国際女性デー、Ｐｒｉｄｅ月間など各種国際イベントに合わせ勉強会・情報発信を国内外で実施</t>
  </si>
  <si>
    <t>新卒での採用強化・採用セミナーへの積極参加、社内に対する働きかけによる職域拡大、プロジェクトチームによるグループ全体に対するさらなる雇用促進活動やグループ合同面接会を実施。１４年より、知的障害がある高校生の職場実習受け入れを実施し、１９年４月に専任部署を設置。現在２６人採用まで拡大、職域・業務内容・社員との接点も継続拡大中</t>
  </si>
  <si>
    <t>有休取得目標を１６日に設定</t>
  </si>
  <si>
    <t>リスクマネジメントの１つとして労働災害について生産研究部門では「労働安全衛生分科会」の下で労災結果や災害防止プロセス評価についてＰＤＣＡを回している。この活動は各工場の「安全衛生委員会」と連動した活動。工場ではＩＳＯ４５００１認証取得を受けた工場もある</t>
  </si>
  <si>
    <t>（１）予防と早期発見のため、従業員本人による「セルフケア」と、マネジャーによる職場環境改善や個別相談等の「ラインケア」　（２）専門医やカウンセラーによる相談　（３）専門医によるサポート強化等、復職支援体制の整備</t>
  </si>
  <si>
    <t>京都労働基準局長表彰（奨励賞）</t>
  </si>
  <si>
    <t>安全衛生に関する水準が良好で改善のための取り組みが他の模範と認められた：京都ビール工場</t>
  </si>
  <si>
    <t>無災害記録証（５年）</t>
  </si>
  <si>
    <t>（公財）東京労働基準協力連合会より、無災害記録に関する表彰：武蔵野ビール工場</t>
  </si>
  <si>
    <t>育児・介護に限らず可能（コアタイムなし、中断もあり）</t>
  </si>
  <si>
    <t>育児（妊娠中の者、または中学校入学前の子を養育する者）、介護（２週間以上の期間にわたり常時介護を必要とする状態にある家族を介護する者）ともに、休業と合わせ最長９年間、１日２時間の時短が可能</t>
  </si>
  <si>
    <t>限度回数なし</t>
  </si>
  <si>
    <t>年５日分の範囲で取得可能</t>
  </si>
  <si>
    <t>育児・介護に限らず１０分単位で取得可能。取得日数制限もなし</t>
  </si>
  <si>
    <t>研修センター支店等に設置。１７年よりシェアオフィスサービスの利用を開始</t>
  </si>
  <si>
    <t>育児休職からの復職時（自己負担は月額５万円、最長７カ月間補助）、復職後に緊急時、病時等（１回の利用当たり一定額を補助）に活用できるベビーシッター補助を受けられる施策を構築</t>
  </si>
  <si>
    <t>研究開発部門において導入</t>
  </si>
  <si>
    <t>個別の申請に基づき、安全配慮義務・機密保持等の観点で問題がないことを確認できた場合、承認している</t>
  </si>
  <si>
    <t>勤続１０年から４０年まで５年ごとにリフレッシュ休暇を付与し、奨励金を支給</t>
  </si>
  <si>
    <t>キッズサポート休暇</t>
  </si>
  <si>
    <t>キッズサポート：子の看護のみならず養育も含めた事由として取得できる特別休暇（子１人につき年５日）</t>
  </si>
  <si>
    <t>育児休職の一部有給化</t>
  </si>
  <si>
    <t>育児休職のうち、開始時の５日間を有給としている</t>
  </si>
  <si>
    <t>各種資格取得（生産現場での資格や語学）に向け、通信教育や事業所レッスン、通学補助等のメニューを用意</t>
  </si>
  <si>
    <t>各部門で必要に応じてスキル・意欲のある人を社内に広く募集。自らの「やりたいこと」「思い」等をアピールすることによって異動が実現する制度</t>
  </si>
  <si>
    <t>海外グループ会社への移籍制度</t>
  </si>
  <si>
    <t>有言実行やってみなはれ大賞（１５年新設）：海外も含めたグループ全体での事前エントリー式の表彰制度。約７，０００人がエントリー。継続実施中</t>
  </si>
  <si>
    <t>国内大学院（ビジネススクール）への留学制度</t>
  </si>
  <si>
    <t>将来の事業経営を担う人材を育成するため選抜</t>
  </si>
  <si>
    <t>（１）トレーニー：海外グループ会社に派遣し、語学力・コミュニケーション力および異文化理解を習得　（２）キャリアチャレンジ制度：現部署の業務を継続しながら、語学やビジネススキルなど約１年間の育成プログラムを受け、修了後異動もしくは業務変更につながる制度　（３）ＧＬＤＰ：国内外の次世代リーダー候補を対象に、リーダーシップ開発とともに、考動の原動力となるサントリー創業精神への理解を深めるプログラム</t>
  </si>
  <si>
    <t>Ｓ活！</t>
  </si>
  <si>
    <t>サントリーグループのＣＳＲ活動について、グループ社員自らが参加・体験することを通じて、企業理念を理解・共有することを目的とした自由参加型プログラム</t>
  </si>
  <si>
    <t>ＶＡＬＵＥ研修</t>
  </si>
  <si>
    <t>新入社員・中途入社社員を対象に、サントリーグループのＣＳＲ活動に参加・体験することを通じて企業理念や価値観を理解するための研修プログラム</t>
  </si>
  <si>
    <t>カンバック制度</t>
  </si>
  <si>
    <t>サントリーグループ外への再就職・自営を目的に、自由選択定年により退職した者を対象に、最長３年の離職期間の範囲内で、再就職できる制度</t>
  </si>
  <si>
    <t>３日（特別休暇）</t>
  </si>
  <si>
    <t>（１）性別にかかわらず、育休の一部有給化（５日間、出産休暇にも使用可）を導入し、取得を推奨　（２）会社からのメッセージとして、１人で抱え込まない、チーム育児の必要性をセミナーで説明　（３）育休後セミナーに、ママだけでなく、社内・社外のパートナーも参加できるようにした（チーム育児の浸透）</t>
  </si>
  <si>
    <t>セーフティネットとして復職時、病時、緊急時のシッターを法人契約。子の看護に限らないキッズサポート休暇</t>
  </si>
  <si>
    <t>（１）産前・休職中・復職後の３回に分けてサポートを実施。産前には、対象者全員にガイダンス実施。カウンセラーや先輩ママのアドバイスで復職への意欲を高める。休職中は、会社からの定期的な情報発信を行う。復職時は、復職前面談、フォローアップセミナーを実施し、さらなるステップアップを後押しする。また上司と制度やマネジメント情報を共有している　（２）復職時、復職後のセーフティーネットとして、緊急時、病時等に活用できるベビーシッター補助を受けられる施策を構築　（３）ジョブリターン制度：妊娠・出産・育児・介護・配偶者の海外転勤を事由にして退職した社員が再度職場に復帰したいと考えた際、復職できる</t>
  </si>
  <si>
    <t>嘱託社員から社員への登用</t>
  </si>
  <si>
    <t>（１）サントリーグループ企業倫理綱領制定　（２）人権方針を制定し、社内外の関係者すべての人の人権を尊重　（３）階層、部門別に人権啓発セミナー・講演会の実施（３カ年計画で各事業を訪問し、セミナーを実施）　（４）各種社外人権講座への積極的参加　（５）有識者ダイアログの実施</t>
  </si>
  <si>
    <t>海外グループ会社の人事を招集して「グローバル人事会議」を年１回開催、ビジョン共有、グループ内ベストプラクティスの共有、グローバル人事施策の導入促進を行っている。また、グローバル人事の推進母体として、主要会社の人事部長からなるステアリング・コミッティーを組織し、グループの人事戦略を検討・推進している。主な検討項目は、（１）人材交流の促進・実現　（２）シナジー創出のための基盤整備　（３）従業員のエンゲージメント強化　（４）グループ共通の人材評価・開発指標の導入　（５）グローバルタレントを対象とした選抜トレーニングプログラムの開発と実施</t>
  </si>
  <si>
    <t>（１）非管理職層：ビジネスのプロを目指してさまざまな経験を積み重ねるＣコースと、ものづくり現場に軸足をおいてキャリアを形成するＴコースの複線型としている（資格階層数や求める要件は異なるが、処遇水準は同等に設計）　（２）管理職層：マネジメントの道（職能資格×役割等級）だけでなく、高い専門性により社業に貢献するスペシャリストの道（役割等級）も導入している</t>
  </si>
  <si>
    <t>選抜型のキャリアチャレンジ制度（現業を継続しながら、ビジネス・英語・リーダーシップを総合的に身に付けることができる１年間のプログラム）</t>
  </si>
  <si>
    <t>人により異なる</t>
  </si>
  <si>
    <t>地方創生人材支援</t>
  </si>
  <si>
    <t>管理職を引退したベテラン社員を若手社員のカウンセリング役に任命</t>
  </si>
  <si>
    <t>コンプライアンス室を設置し対応している</t>
  </si>
  <si>
    <t>ＡＢＣ　Ｃｏｏｋｉｎｇ　Ｓｔｕｄｉｏ</t>
  </si>
  <si>
    <t>ミュゼプラチナム</t>
  </si>
  <si>
    <t>臨時雇用者数は２０年３月末時点の人数</t>
  </si>
  <si>
    <t>女性執行役員１人以上の登用</t>
  </si>
  <si>
    <t>法定雇用率を順守。将来的には１８０人の雇用を目標</t>
  </si>
  <si>
    <t>自社が運営するミュゼプラチナムの全サロンに各１人ずつの障害者雇用を目標</t>
  </si>
  <si>
    <t>ゼネラルパートナーズ</t>
  </si>
  <si>
    <t>（１）残業が少なく、評価の高い社員に半期ごとにインセンティブを支給（生産性インセンティブ）　（２）２２～５時の原則勤務禁止（オフィスを閉じる、ＰＣシャットダウン）　（３）コアタイムなしのフレックス制度、在宅勤務、リモートワークの導入、直行直帰可能（勤務の効率化）</t>
  </si>
  <si>
    <t>雇用創造事業部</t>
  </si>
  <si>
    <t>社内研修、ＬＧＢＴ当事者の採用</t>
  </si>
  <si>
    <t>（１）能力、パフォーマンスに応じた公平な評価、機会の提供　（２）多種多様な人材、働き方を前提にしたマネジメント体制</t>
  </si>
  <si>
    <t>パート、契約社員を含む</t>
  </si>
  <si>
    <t>うつ症状・統合失調症のある者を中心に、菌床シイタケの生産・販売を実施。約５０人が活躍</t>
  </si>
  <si>
    <t>看護師・産業医との連携、定期面談の実施</t>
  </si>
  <si>
    <t>誰でも時短をとれる制度１日５～７．５時間まで、３０分単位で６カ月ごとに選択可</t>
  </si>
  <si>
    <t>要申請、実績多数あり</t>
  </si>
  <si>
    <t>生産性インセンティブ</t>
  </si>
  <si>
    <t>残業時間が短く、評価の高い社員に半期ごとにインセンティブを支給</t>
  </si>
  <si>
    <t>ポジションができたときに、社内公募を実施することあり</t>
  </si>
  <si>
    <t>社長室直下に新規事業開発本部を設置。通年でエントリーが可能。事業化決定実績あり</t>
  </si>
  <si>
    <t>半年に１回全社キックオフ時に表彰。部署内表彰（月１回）</t>
  </si>
  <si>
    <t>マナスポ</t>
  </si>
  <si>
    <t>半期１万円（契約・パート含む）全社員に支給。社外活動や学び、または健康支援のためのスポーツに関する費用を会社が補填</t>
  </si>
  <si>
    <t>コミュニケーションサポート</t>
  </si>
  <si>
    <t>半期１万円（契約・パート含む）全社員に支給。社内コミュニケーションの飲食代を会社が補填</t>
  </si>
  <si>
    <t>完全リモート、全社員コアタイムなしのフレックス制度、１日５～７．５時間までの時短勤務可（希望者は全員取得可能）</t>
  </si>
  <si>
    <t>就労支援員（契約）から総合職への転換実績あり</t>
  </si>
  <si>
    <t>Ｇｅｐｐｏ実施</t>
  </si>
  <si>
    <t>制度はないが、実績あり</t>
  </si>
  <si>
    <t>キャスレーホールディングス</t>
  </si>
  <si>
    <t>キャスレーコンサルティングのデータ</t>
  </si>
  <si>
    <t>２０年８月にＭ＆Ａにより、１００人転籍。２０年４月・１２月に分社化により、１０人転籍</t>
  </si>
  <si>
    <t>週次・月次での労働時間をモニタリング。残業時間が多い従業員に対して、労務から事業部門に情報連携を行いつつ、個別に営業部門がクライアントなどと交渉を行い、短期・中長期で従業員の残業時間削減を行っている</t>
  </si>
  <si>
    <t>２２年までに女性リーダー職比率８％以上</t>
  </si>
  <si>
    <t>外部有識者（ＬＧＢＴ関連のＮＰＯ）を招いたＬＧＢＴ研修をセールス＆コンサルティング部向けに実施、社内でのワーキンググループ（タスクチーム）を結成し社内制度の整備や風土醸成に寄与する活動</t>
  </si>
  <si>
    <t>ＬＧＢＴの区別ではなく、ＳＯＧＩ（Ｓｅｘｕａｌ　Ｏｒｉｅｎｔａｔｉｏｎ：性的指向、Ｇｅｎｄｅｒ　Ｉｄｅｎｔｉｔｙ：性自認）の考え方をベースに相互尊重し、認め合える文化を醸成しようと努力している。自社は社員一人ひとりが、この方針や文化に相応しい業務や行動、考え方をする組織である</t>
  </si>
  <si>
    <t>社員の人格を尊重し、国籍、信条、社会的身分、社会的な背景、性別、性的指向等で差別されることのない組織、風土、人事制度、働き方を目指している</t>
  </si>
  <si>
    <t>企業のＬＧＢＴへの取り組み評価指標「ＰＲＩＤＥ指標２０１７」「ＰＲＩＤＥ指標２０１８」においてシルバーを２年連続受賞</t>
  </si>
  <si>
    <t>（１）ＮＰＯ法人Ｆｕｔｕｒｅ　Ｄｒｅａｍ　Ａｃｈｉｅｖｅｍｅｎｔから、就労困難者を実習生として受け入れを実施。本人の意思や特性等を考慮しながら正社員への雇用に切り替えている　（２）障害者と、その家族向けの職場見学会の実施　（３）「インドネシア企業向け障害者雇用ガイドライン」に企業事例として掲載</t>
  </si>
  <si>
    <t>ヘルスケアチーム（社内のメンタルヘルスに関する相談窓口）、産業医の設置</t>
  </si>
  <si>
    <t>コアタイム（１１：００～１６：００）、フレキシブルタイム（始業５：００～１１：００、終業１６：００～２２：００）</t>
  </si>
  <si>
    <t>始業時刻より４時間または終業時刻前４時間の半日単位で取得可</t>
  </si>
  <si>
    <t>１９年４月時間単位有休取得制度開始</t>
  </si>
  <si>
    <t>入居するオフィスビル内に保育設備あり</t>
  </si>
  <si>
    <t>業務上の必要がある部門および社員について、専門業務型裁量労働制を採用し、業務遂行の手段および時間配分の決定等を原則として社員の裁量に委ね勤務させることがある</t>
  </si>
  <si>
    <t>新規事業に対して会社が資金や人員を投資する制度</t>
  </si>
  <si>
    <t>業績優秀者や、地域貢献など通期で特別な成果を上げた社員の表彰制度</t>
  </si>
  <si>
    <t>エンジニアリングのスキルを高めるための有料外部講習を従業員へ無料開放、ビジネススキルを向上させるため有料外部講習を従業員へ無料開放、自社独自技術を従業員が講師となり講義を行うキャスレー・ユニバーシティ制度</t>
  </si>
  <si>
    <t>ＭＢＡ取得支援制度</t>
  </si>
  <si>
    <t>エンジニアリングと経営の両方が担える新規事業開発者、経営幹部を育成するため、ＭＢＡ取得のための支援</t>
  </si>
  <si>
    <t>最大１労働日まで</t>
  </si>
  <si>
    <t>出産・育休を迎える従業員、家族が出産・育休を迎える従業員に対して「妊娠中～産後の過ごし方ガイド（ＮＰＯ法人マドレボニータ発行）」を配付し、啓発活動をサポートしている</t>
  </si>
  <si>
    <t>社員旅行やイベントの家族参加（費用は会社負担）。従業員の家族との時間を確保し、子育ての時間をシェアすることを目的としている</t>
  </si>
  <si>
    <t>まだ方針を定めてないが、就業規則にて人権尊重・差別禁止の記載あり</t>
  </si>
  <si>
    <t>就業規則に「社員の人格を尊重し、社員の国籍、信条、社会的身分、または性別を理由として差別的な取り扱いをしてはならない」という記載がある。全社を対象に、ＬＧＢＴ研修を行い人権尊重、差別禁止に関する取り組みを行った</t>
  </si>
  <si>
    <t>１９年１１月ダイバーシティ研修実施（ダイバーシティの観点からハラスメントを学ぶ）</t>
  </si>
  <si>
    <t>関西みらいフィナンシャルグループ</t>
  </si>
  <si>
    <t>関西みらい銀行、みなと銀行のデータ</t>
  </si>
  <si>
    <t>平均年間給与は千円未満を四捨五入。連結従業員数は関西みらいフィナンシャルグループ有価証券報告書ベースで嘱託および臨時従業員を含まず</t>
  </si>
  <si>
    <t>２５％（２２年度末まで）</t>
  </si>
  <si>
    <t>設置年月は関西みらいフィナンシャルグループが２０年４月、関西みらい銀行が１９年４月、みなと銀行が１３年１０月</t>
  </si>
  <si>
    <t>グループ人権方針の中で差別禁止を明文化している。毎年全従業員を対象に研修を実施し、Ａｌｌｙ宣言者を募集。宣言者には、Ａｌｌｙシールを配付。また、ＬＧＢＴにかかわる大阪レインボーパレード（社外イベント）に参加</t>
  </si>
  <si>
    <t>人事ポリシーの１つである自社グループの持続的成長を支えるチャレンジ意欲にあふれる環境づくりの一環として、年齢、性別、旧行などにとらわれない多様性の受容を通じたシナジー効果・創造性の発揮に向け取り組む</t>
  </si>
  <si>
    <t>人権や多様性を尊重し、誰もが仕事も生活も充実させ自分らしく活躍できる社会づくりに貢献する</t>
  </si>
  <si>
    <t>進化した「ダイバーシティ＆インクルージョン」への取り組みにより、多様性の受容を通じたシナジー効果・創造性を発揮する人材集団を目指していく</t>
  </si>
  <si>
    <t>（１）育成面：新任女性経営職層に対するメンタリング制度、女性担当者層に対するダイバーシティー・ミーティング、女性リーダー研修、マイキャリア研修、若手女性の異業種交流会　（２）両立支援：パパ・ママ入門セミナー、育休復帰者応援セミナー、イクボスセミナー</t>
  </si>
  <si>
    <t>障害者雇用率２．３％以上</t>
  </si>
  <si>
    <t>障害者の採用に関し、採用時、採用後のフォロー面談を個別に実施</t>
  </si>
  <si>
    <t>ストレスチェックの実施、過重労働防止のため健康管理ルールを制定</t>
  </si>
  <si>
    <t>育児・介護の短時間勤務。セレクト勤務制度においては、一般的な社員と比較して「勤務時間」もしくは「業務範囲」の限定を選択</t>
  </si>
  <si>
    <t>午前もしくは午後に４時間の休暇設定が可能</t>
  </si>
  <si>
    <t>支店内の会議室や空きスペース等を活用して設置</t>
  </si>
  <si>
    <t>提携保育施設あり。関西みらい銀行では子ども手当、みなと銀行では育児手当・世帯手当、２社とも早期復帰育児補助（アーリーカムバック）制度による保育料の補助あり</t>
  </si>
  <si>
    <t>企画業務型：企画・立案・調査・分析の業務に従事する者にみなし労働時間を定め自律的な働き方を実現するもの</t>
  </si>
  <si>
    <t>育児・介護事由での始業・終業時刻の繰り上げ・繰り下げが可</t>
  </si>
  <si>
    <t>セレクト勤務制度</t>
  </si>
  <si>
    <t>ＦＰカレッジ・りそなビジネススクールでの資格取得支援講座の開催、報奨金制度（ＦＰ・宅建取得時等）</t>
  </si>
  <si>
    <t>ジョブ・エントリー制度、行内公募制度により従業員のキャリア形成を支援</t>
  </si>
  <si>
    <t>海外派遣（海外駐在、海外トレーニー等）制度あり</t>
  </si>
  <si>
    <t>好業績者に対する表彰・報奨金を支給する社内表彰制度あり</t>
  </si>
  <si>
    <t>通信教育を奨励、土日を利用して知識やスキルを習得する自己啓発型のりそなビジネススクールを開催</t>
  </si>
  <si>
    <t>従業員持株会制度あり</t>
  </si>
  <si>
    <t>社員および庶務社員を対象に確定拠出年金制度を導入</t>
  </si>
  <si>
    <t>男性の育児休業取得促進のため、子が生まれてから８週間以内に取得する当初５日間の育児休業を有給としている</t>
  </si>
  <si>
    <t>関西みらい銀行：子どもが１歳になるまで取得可能な「配偶者出産休暇（有給）」の取得率は２０年度１００％</t>
  </si>
  <si>
    <t>仕事と育児の両立支援の観点から、育児休業からの早期復帰によるキャリアブランクの短縮を支援することを目的に、「アーリーカムバック支援手当」制度を導入している。対象者は子が１歳未満の間に出産休暇または育児休業から復帰していること（ただし、当該する子にかかる育児休業を取得した期間が６週間未満の者を除く）等とし、子が満１歳６カ月となる日の前日が属する月まで、月額３万円を支給。ただし、子が満６カ月となる日の前日が属する月までは３万円を加算。２０年度の利用者は１９人</t>
  </si>
  <si>
    <t>人権啓発についての社内研修（採用担当者研修、新入社員研修、新任役席研修、部店内人権研修）を実施。「人権方針」を策定し、ホームページで公開。ノーマライゼーションの取り組み（優先ＡＴＭ、優先シート、音声案内付きＡＴＭ、コミュニケーションボード、筆談ボード、認知症サポーターの設置など）。クレジットポリシーにおいて、人身売買、児童労働、強制労働等人権侵害に加担する企業への直接的・間接的な融資を禁じている</t>
  </si>
  <si>
    <t>海外事業所等はない</t>
  </si>
  <si>
    <t>従前より軽い役割の専門職もしくは従前より軽い役割のライン職</t>
  </si>
  <si>
    <t>定期的な社内研修の実施、ホットライン（相談窓口）制度、内部通報制度の導入</t>
  </si>
  <si>
    <t>ミアヘルサ</t>
  </si>
  <si>
    <t>毎月の安全衛生委員会において、事業本部長に長時間労働者の報告、状況の確認、是正方法の確認を実施している。また、事業本部単位だが、ノー残業デーを設定している</t>
  </si>
  <si>
    <t>多様な能力を持った人材を適正に評価できる人事制度を構築し、定年後再雇用制度（６５歳以降の雇用）のあり方について見直しをする</t>
  </si>
  <si>
    <t>従業員の申し出により半日単位での取得を許可している</t>
  </si>
  <si>
    <t>２０年度の非正規から正社員への登用数２８人</t>
  </si>
  <si>
    <t>オンラインでのハラスメント研修を実施している。メールや電話による従業員相談窓口を設置している</t>
  </si>
  <si>
    <t>ＡＤＫホールディングス</t>
  </si>
  <si>
    <t>子会社４社合計のデータ</t>
  </si>
  <si>
    <t>従業員の多様性、人格、個性を尊重し、適正な職場環境の整備を行動指針とし、ホームページで周知している</t>
  </si>
  <si>
    <t>１８年度はアサツー　ディ・ケイのデータ、１９年度からは子会社４社のデータ</t>
  </si>
  <si>
    <t>ホームページにて募集をしている（継続）</t>
  </si>
  <si>
    <t>長時間労働者本人とその上長への注意喚起、健康診断の受診喚起（年１回）、ストレスチェックアンケートへの回答喚起、インフルエンザ予防接種の補助、災害時には都度事務局を設置、防災訓練（年２回）</t>
  </si>
  <si>
    <t>コアタイム（１０：３０～１５：００）</t>
  </si>
  <si>
    <t>午前半休（～１２：００）、午後半休（１３：００～）</t>
  </si>
  <si>
    <t>出社とリモートワークの併用にて業務対応中</t>
  </si>
  <si>
    <t>育英補助金（扶養家族に限る）</t>
  </si>
  <si>
    <t>ＴＯＥＩＣの社内実施。Ｇｏｏｇｌｅ　ＡｄＷｏｒｄｓ認定資格試験向け研修の実施</t>
  </si>
  <si>
    <t>不定期実施。クリエイティブなど特定業務に対して、人事異動の状況を見て計画</t>
  </si>
  <si>
    <t>社内選考会で選抜された者を、海外研修生として社費で派遣。厳密な選考基準に基づき、費用を一部負担</t>
  </si>
  <si>
    <t>審議会で認められた場合に賞状および賞金、または賞品の授与（社長賞：四半期に１回、社内表彰：年に１回）</t>
  </si>
  <si>
    <t>語学学習への支援、階層別の社内研修、社外研修受講の支援</t>
  </si>
  <si>
    <t>男性社員には妻の出産休暇として７日以内の特別休暇取得が可能</t>
  </si>
  <si>
    <t>１６年度より教育研修制度を再構築しスタート</t>
  </si>
  <si>
    <t>法令通りに行っている</t>
  </si>
  <si>
    <t>デコボコベース</t>
  </si>
  <si>
    <t>事前の残業報告と承認後に、勤怠システムで残業申請のルールがある。定期的に役員会で、残業超過従業員一覧の共有と対策検討をしている</t>
  </si>
  <si>
    <t>運営本部業務部</t>
  </si>
  <si>
    <t>会社にかかる事務・ルーチン業務および働き方にサポートが必要な者への支援を行う部門。働き方の配慮が必要な者が所属し、必要なサポートを受ける</t>
  </si>
  <si>
    <t>そもそも多様性を重んじる企業風土であるため、ＬＧＢＴだけを切り出して何かを行っているわけではない</t>
  </si>
  <si>
    <t>ＬＧＢＴの採用実績（１人）あり。カミングアウトしている者が１人、人事のみが把握している者は、ほかに複数人在籍</t>
  </si>
  <si>
    <t>「凸凹が活きる組織を創る。」具体的に、社長との関係、性別、年齢、宗教、イデオロギー、人種、障害などの個別の要素は区別せずに、個人の特性を生かしたパフォーマンスのみ重視する</t>
  </si>
  <si>
    <t>基本理念を実現するための２１年度目標として、「顧客の立場で考える～カスタマーファーストからカスタマーサクセスへ～」「パワー・トゥ・ザ・メンバー～権限移譲～」「八方良しでファン作り～見本とされる会社へ～」を従業員に体現してもらいたい</t>
  </si>
  <si>
    <t>（１）若手管理職の育成（年功序列制度の廃止）　（２）シームレス人事　（３）評価制度見直し　（４）自社障害者雇用率１０％　（５）外国人人材の登用　（６）雇用形態の多様化　（７）ダブルワーク、トリプルワークの推進</t>
  </si>
  <si>
    <t>（１）女性役員２人選出（７人中）　（２）障害者雇用率８．４５％（２１年６月時点）　（３）従業員が主体的にプロジェクトを推進する自立型（役員除く階層２つのみ）組織の導入　（４）従業員独立支援制度（業界初）</t>
  </si>
  <si>
    <t>２３年３月、１０％</t>
  </si>
  <si>
    <t>２１年度（２１年６月１日時点）９人、８．４５％</t>
  </si>
  <si>
    <t>病者の就業禁止、健康診断、予防措置・面接指導など、就業規則１１条安全衛生に記載</t>
  </si>
  <si>
    <t>ストレスチェックの実施、メンター制度の導入、外部メンタルヘルス相談窓口の設置など</t>
  </si>
  <si>
    <t>日本で一番大切にしたい会社大賞</t>
  </si>
  <si>
    <t>主催：人を大切にする経営学会、内容：労働安全衛生、成長性、経営指標などで評価</t>
  </si>
  <si>
    <t>ホワイト企業大賞認定</t>
  </si>
  <si>
    <t>主催：ホワイト企業大賞企画委員会、内容：労働安全衛生、成長性、経営指標、革新性などが評価</t>
  </si>
  <si>
    <t>養育、介護、特性配慮以外にも、自己啓発、ボランティアなど条件を広げている</t>
  </si>
  <si>
    <t>会社が事前に承認した場合、半日単位（４時間）で年次有給休暇を取得することができる</t>
  </si>
  <si>
    <t>サテライトオフィス勤務、モバイル勤務なども含めて設定。また正社員のみならず準社員まで適応できるようにしている</t>
  </si>
  <si>
    <t>あらかじめ書面により申し出、会社からの許可が必要</t>
  </si>
  <si>
    <t>従業員独立支援制度</t>
  </si>
  <si>
    <t>従業員が一定の基準を満たすことで、会社からのさまざまなサポートを受けながら独立することができる制度</t>
  </si>
  <si>
    <t>１３の資格、博士課程卒に対して１～５万円の資格取得手当</t>
  </si>
  <si>
    <t>会社の課題に対して、従業員が自発的に「委員会（プロジェクト）」を発足することできる（諸条件あり）</t>
  </si>
  <si>
    <t>「従業員独立支援制度（ビジネスオーナープログラム）」従業員が一定の基準を満たすことで、会社からのさまざまなサポートを受けながら独立することができる制度</t>
  </si>
  <si>
    <t>社員総会にて実施。企業理念、ビジョン、社是を体現、成果を出している従業員を、従業員が投票して選抜する</t>
  </si>
  <si>
    <t>定期的な上司からのキャリア面談、スキルアップに必要な研修体系、資格取得支援など</t>
  </si>
  <si>
    <t>ストック型有給休暇</t>
  </si>
  <si>
    <t>勤続年数が５年６カ月を経過した社員に対し、直前１年以内に時効消滅した有給休暇のうち、年２日、最大で１０日間をストック型有給休暇として与える</t>
  </si>
  <si>
    <t>育児介護休暇の充実</t>
  </si>
  <si>
    <t>最大３年まで育児休暇取得可能</t>
  </si>
  <si>
    <t>１年２カ月</t>
  </si>
  <si>
    <t>男性管理職の育休取得推奨（取得者を社内報で特集した実績あり）</t>
  </si>
  <si>
    <t>入社して６カ月間は有期雇用。そのほとんど（約９割以上）が無期雇用（正社員）として登用できている</t>
  </si>
  <si>
    <t>総合職と支援職のキャリアコースの設置</t>
  </si>
  <si>
    <t>７０歳までの１年ごとの再雇用制度</t>
  </si>
  <si>
    <t>正社員としての実績はないが、業務委託として２人契約実績あり</t>
  </si>
  <si>
    <t>（１）社内ホットライン窓口の設置　（２）ハラスメント研修の実施</t>
  </si>
  <si>
    <t>ニッパンレンタル</t>
  </si>
  <si>
    <t>残業時間過多の者について、定期的に是正指導を実施</t>
  </si>
  <si>
    <t>３歳に満たない子と同居し養育する者が対象</t>
  </si>
  <si>
    <t>試験、講習費用を会社が負担</t>
  </si>
  <si>
    <t>勤続年数により表彰</t>
  </si>
  <si>
    <t>記念品授与</t>
  </si>
  <si>
    <t>有給となる休暇を２日付与</t>
  </si>
  <si>
    <t>専用の相談窓口を設けている</t>
  </si>
  <si>
    <t>エヌ・デーソフトウェア</t>
  </si>
  <si>
    <t>（１）ノー残業デーの実施。新勤怠システムの導入による勤務時間の適正な把握　（２）衛生委員会でのデータ共有および各部署ごとの時間外状況を毎月公開</t>
  </si>
  <si>
    <t>（１）各種学校からの就業体験受け入れ、トライアル雇用制度の活用　（２）定期的な支援センターとの連携　（３）ＪＯＢコーチによるスポット対応（計画的スポット対応）</t>
  </si>
  <si>
    <t>（１）敷地内・時間内完全禁煙化（１２年５月より）　（２）継続的な禁煙活動の取り組み　（３）毎月一回産業医同席による衛生委員会の開催</t>
  </si>
  <si>
    <t>開発部門のみ実施</t>
  </si>
  <si>
    <t>介護短時間勤務、育児短時間勤務制度</t>
  </si>
  <si>
    <t>対象者は社員、就業時間は、（１）午前休暇の場合（１４：００～１８：００）　（２）午後休暇の場合（９：００～１３：００）</t>
  </si>
  <si>
    <t>栃木、群馬、高知、長野、横浜、沖縄</t>
  </si>
  <si>
    <t>実業務と同等の業務内容（ほか、農業、不動産等）</t>
  </si>
  <si>
    <t>自己啓発奨励金規程を設け、社員、準社員、登録社員が新たに資格取得を行った場合に支給対象としている</t>
  </si>
  <si>
    <t>営業担当者に対するインセンティブ制度</t>
  </si>
  <si>
    <t>妊娠中の社員の短時間勤務制度導入</t>
  </si>
  <si>
    <t>（１）週に２日（火・木）のノー残業デーの導入　（２）育児短時間の対象を小学１年生の年度末まで拡大</t>
  </si>
  <si>
    <t>２１年度中に開示予定</t>
  </si>
  <si>
    <t>年１回全社員向けのｅラーニング実施。ハラスメントならびに内部通報窓口を設置し、年１回全社向けにアナウンス</t>
  </si>
  <si>
    <t>人材活用</t>
    <rPh sb="0" eb="2">
      <t>ジンザイ</t>
    </rPh>
    <rPh sb="2" eb="4">
      <t>カツヨウ</t>
    </rPh>
    <phoneticPr fontId="18"/>
  </si>
  <si>
    <t>環境</t>
    <rPh sb="0" eb="2">
      <t>カンキョウ</t>
    </rPh>
    <phoneticPr fontId="18"/>
  </si>
  <si>
    <t>企業統治</t>
    <rPh sb="0" eb="2">
      <t>キギョウ</t>
    </rPh>
    <rPh sb="2" eb="4">
      <t>トウチ</t>
    </rPh>
    <phoneticPr fontId="18"/>
  </si>
  <si>
    <t>人材活用(5段階)</t>
    <rPh sb="0" eb="2">
      <t>ジンザイ</t>
    </rPh>
    <rPh sb="2" eb="4">
      <t>カツヨウ</t>
    </rPh>
    <rPh sb="6" eb="8">
      <t>ダンカイ</t>
    </rPh>
    <phoneticPr fontId="18"/>
  </si>
  <si>
    <t>環境(5)</t>
    <rPh sb="0" eb="2">
      <t>カンキョウ</t>
    </rPh>
    <phoneticPr fontId="18"/>
  </si>
  <si>
    <t>企業統治(5)</t>
    <rPh sb="0" eb="2">
      <t>キギョウ</t>
    </rPh>
    <rPh sb="2" eb="4">
      <t>トウチ</t>
    </rPh>
    <phoneticPr fontId="18"/>
  </si>
  <si>
    <t>社会性(5)</t>
    <rPh sb="0" eb="3">
      <t>シャカイセイ</t>
    </rPh>
    <phoneticPr fontId="18"/>
  </si>
  <si>
    <t>社会性</t>
    <rPh sb="0" eb="3">
      <t>シャカイセイ</t>
    </rPh>
    <phoneticPr fontId="18"/>
  </si>
  <si>
    <t>基本(5)</t>
    <rPh sb="0" eb="2">
      <t>キホン</t>
    </rPh>
    <phoneticPr fontId="18"/>
  </si>
  <si>
    <t>基本</t>
    <rPh sb="0" eb="2">
      <t>キホン</t>
    </rPh>
    <phoneticPr fontId="18"/>
  </si>
  <si>
    <t>成長性(5)</t>
    <rPh sb="0" eb="3">
      <t>セイチョウセイ</t>
    </rPh>
    <phoneticPr fontId="18"/>
  </si>
  <si>
    <t>成長性</t>
    <rPh sb="0" eb="3">
      <t>セイチョウセイ</t>
    </rPh>
    <phoneticPr fontId="18"/>
  </si>
  <si>
    <t>収益性(5)</t>
    <rPh sb="0" eb="3">
      <t>シュウエキセイ</t>
    </rPh>
    <phoneticPr fontId="18"/>
  </si>
  <si>
    <t>収益性</t>
    <rPh sb="0" eb="3">
      <t>シュウエキセイ</t>
    </rPh>
    <phoneticPr fontId="18"/>
  </si>
  <si>
    <t>安全性(5)</t>
    <rPh sb="0" eb="3">
      <t>アンゼンセイ</t>
    </rPh>
    <phoneticPr fontId="18"/>
  </si>
  <si>
    <t>安全性</t>
    <rPh sb="0" eb="3">
      <t>アンゼンセイ</t>
    </rPh>
    <phoneticPr fontId="18"/>
  </si>
  <si>
    <t>規模(5)</t>
    <rPh sb="0" eb="2">
      <t>キボ</t>
    </rPh>
    <phoneticPr fontId="18"/>
  </si>
  <si>
    <t>規模</t>
    <rPh sb="0" eb="2">
      <t>キボ</t>
    </rPh>
    <phoneticPr fontId="18"/>
  </si>
  <si>
    <t>E</t>
    <phoneticPr fontId="18"/>
  </si>
  <si>
    <t>欠損値</t>
    <rPh sb="0" eb="3">
      <t>ケッソンチ</t>
    </rPh>
    <phoneticPr fontId="18"/>
  </si>
  <si>
    <t>S</t>
    <phoneticPr fontId="18"/>
  </si>
  <si>
    <t>G</t>
    <phoneticPr fontId="18"/>
  </si>
  <si>
    <t>理論モデル</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</si>
</sst>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23">
    <font>
      <sz val="11"/>
      <color theme="1"/>
      <name val="Times New Roman"/>
      <family val="2"/>
      <charset val="128"/>
    </font>
    <font>
      <sz val="11"/>
      <color theme="1"/>
      <name val="Times New Roman"/>
      <family val="2"/>
      <charset val="128"/>
    </font>
    <font>
      <sz val="18"/>
      <color theme="3"/>
      <name val="游ゴシック Light"/>
      <family val="2"/>
      <charset val="128"/>
      <scheme val="major"/>
    </font>
    <font>
      <b/>
      <sz val="15"/>
      <color theme="3"/>
      <name val="Times New Roman"/>
      <family val="2"/>
      <charset val="128"/>
    </font>
    <font>
      <b/>
      <sz val="13"/>
      <color theme="3"/>
      <name val="Times New Roman"/>
      <family val="2"/>
      <charset val="128"/>
    </font>
    <font>
      <b/>
      <sz val="11"/>
      <color theme="3"/>
      <name val="Times New Roman"/>
      <family val="2"/>
      <charset val="128"/>
    </font>
    <font>
      <sz val="11"/>
      <color rgb="FF006100"/>
      <name val="Times New Roman"/>
      <family val="2"/>
      <charset val="128"/>
    </font>
    <font>
      <sz val="11"/>
      <color rgb="FF9C0006"/>
      <name val="Times New Roman"/>
      <family val="2"/>
      <charset val="128"/>
    </font>
    <font>
      <sz val="11"/>
      <color rgb="FF9C5700"/>
      <name val="Times New Roman"/>
      <family val="2"/>
      <charset val="128"/>
    </font>
    <font>
      <sz val="11"/>
      <color rgb="FF3F3F76"/>
      <name val="Times New Roman"/>
      <family val="2"/>
      <charset val="128"/>
    </font>
    <font>
      <b/>
      <sz val="11"/>
      <color rgb="FF3F3F3F"/>
      <name val="Times New Roman"/>
      <family val="2"/>
      <charset val="128"/>
    </font>
    <font>
      <b/>
      <sz val="11"/>
      <color rgb="FFFA7D00"/>
      <name val="Times New Roman"/>
      <family val="2"/>
      <charset val="128"/>
    </font>
    <font>
      <sz val="11"/>
      <color rgb="FFFA7D00"/>
      <name val="Times New Roman"/>
      <family val="2"/>
      <charset val="128"/>
    </font>
    <font>
      <b/>
      <sz val="11"/>
      <color theme="0"/>
      <name val="Times New Roman"/>
      <family val="2"/>
      <charset val="128"/>
    </font>
    <font>
      <sz val="11"/>
      <color rgb="FFFF0000"/>
      <name val="Times New Roman"/>
      <family val="2"/>
      <charset val="128"/>
    </font>
    <font>
      <i/>
      <sz val="11"/>
      <color rgb="FF7F7F7F"/>
      <name val="Times New Roman"/>
      <family val="2"/>
      <charset val="128"/>
    </font>
    <font>
      <b/>
      <sz val="11"/>
      <color theme="1"/>
      <name val="Times New Roman"/>
      <family val="2"/>
      <charset val="128"/>
    </font>
    <font>
      <sz val="11"/>
      <color theme="0"/>
      <name val="Times New Roman"/>
      <family val="2"/>
      <charset val="128"/>
    </font>
    <font>
      <sz val="6"/>
      <name val="Times New Roman"/>
      <family val="2"/>
      <charset val="128"/>
    </font>
    <font>
      <sz val="11"/>
      <color theme="1"/>
      <name val="ＭＳ Ｐゴシック"/>
      <family val="2"/>
      <charset val="128"/>
    </font>
    <font>
      <sz val="11"/>
      <color theme="1"/>
      <name val="Yu Gothic"/>
      <family val="2"/>
      <charset val="128"/>
    </font>
    <font>
      <sz val="11"/>
      <color theme="1"/>
      <name val="Yu Gothic UI"/>
      <family val="3"/>
      <charset val="128"/>
    </font>
    <font>
      <sz val="11"/>
      <color theme="1"/>
      <name val="ＭＳ 明朝"/>
      <family val="1"/>
      <charset val="12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1">
    <xf numFmtId="0" fontId="0" fillId="0" borderId="0" xfId="0">
      <alignment vertical="center"/>
    </xf>
    <xf numFmtId="55" fontId="0" fillId="0" borderId="0" xfId="0" applyNumberFormat="1">
      <alignment vertical="center"/>
    </xf>
    <xf numFmtId="10" fontId="0" fillId="0" borderId="0" xfId="0" applyNumberFormat="1">
      <alignment vertical="center"/>
    </xf>
    <xf numFmtId="9" fontId="0" fillId="0" borderId="0" xfId="0" applyNumberFormat="1">
      <alignment vertical="center"/>
    </xf>
    <xf numFmtId="0" fontId="0" fillId="33" borderId="0" xfId="0" applyFill="1">
      <alignment vertical="center"/>
    </xf>
    <xf numFmtId="0" fontId="19" fillId="0" borderId="0" xfId="0" applyFont="1">
      <alignment vertical="center"/>
    </xf>
    <xf numFmtId="0" fontId="20" fillId="0" borderId="0" xfId="0" applyFont="1">
      <alignment vertical="center"/>
    </xf>
    <xf numFmtId="0" fontId="0" fillId="0" borderId="0" xfId="0" applyNumberFormat="1">
      <alignment vertical="center"/>
    </xf>
    <xf numFmtId="0" fontId="21" fillId="0" borderId="0" xfId="0" applyFont="1">
      <alignment vertical="center"/>
    </xf>
    <xf numFmtId="176" fontId="0" fillId="0" borderId="0" xfId="0" applyNumberFormat="1">
      <alignment vertical="center"/>
    </xf>
    <xf numFmtId="0" fontId="22" fillId="0" borderId="0" xfId="0" applyFon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S1632"/>
  <sheetViews>
    <sheetView tabSelected="1" zoomScale="75" zoomScaleNormal="65" workbookViewId="0">
      <pane xSplit="1" ySplit="1" topLeftCell="B2" activePane="bottomRight" state="frozen"/>
      <selection pane="topRight" activeCell="B1" sqref="B1"/>
      <selection pane="bottomLeft" activeCell="A2" sqref="A2"/>
      <selection pane="bottomRight" activeCell="CS1644" sqref="CS1644"/>
    </sheetView>
  </sheetViews>
  <sheetFormatPr defaultRowHeight="13.9"/>
  <cols>
    <col min="1" max="1" width="29.35546875" style="4" customWidth="1"/>
    <col min="2" max="2" width="5.35546875" bestFit="1" customWidth="1"/>
    <col min="4" max="4" width="13.640625" customWidth="1"/>
    <col min="11" max="11" width="9.140625" style="9"/>
  </cols>
  <sheetData>
    <row r="1" spans="1:461" ht="17.649999999999999">
      <c r="A1" s="4" t="s">
        <v>2</v>
      </c>
      <c r="B1" t="s">
        <v>3</v>
      </c>
      <c r="C1" t="s">
        <v>0</v>
      </c>
      <c r="D1" t="s">
        <v>1</v>
      </c>
      <c r="E1" t="s">
        <v>4</v>
      </c>
      <c r="F1" t="s">
        <v>5</v>
      </c>
      <c r="G1" t="s">
        <v>6</v>
      </c>
      <c r="H1" t="s">
        <v>7</v>
      </c>
      <c r="I1" s="6" t="s">
        <v>36435</v>
      </c>
      <c r="J1" s="5" t="s">
        <v>36432</v>
      </c>
      <c r="K1" s="5" t="s">
        <v>36436</v>
      </c>
      <c r="L1" s="5" t="s">
        <v>36433</v>
      </c>
      <c r="M1" s="5" t="s">
        <v>36437</v>
      </c>
      <c r="N1" s="5" t="s">
        <v>36434</v>
      </c>
      <c r="O1" s="5" t="s">
        <v>36438</v>
      </c>
      <c r="P1" s="5" t="s">
        <v>36439</v>
      </c>
      <c r="Q1" s="5" t="s">
        <v>36440</v>
      </c>
      <c r="R1" s="5" t="s">
        <v>36441</v>
      </c>
      <c r="S1" s="5" t="s">
        <v>36442</v>
      </c>
      <c r="T1" s="5" t="s">
        <v>36443</v>
      </c>
      <c r="U1" s="5" t="s">
        <v>36444</v>
      </c>
      <c r="V1" s="5" t="s">
        <v>36445</v>
      </c>
      <c r="W1" s="5" t="s">
        <v>36446</v>
      </c>
      <c r="X1" s="5" t="s">
        <v>36447</v>
      </c>
      <c r="Y1" s="5" t="s">
        <v>36448</v>
      </c>
      <c r="Z1" s="5" t="s">
        <v>36449</v>
      </c>
      <c r="AA1" t="s">
        <v>8</v>
      </c>
      <c r="AB1" t="s">
        <v>9</v>
      </c>
      <c r="AC1" t="s">
        <v>10</v>
      </c>
      <c r="AD1" t="s">
        <v>11</v>
      </c>
      <c r="AE1" t="s">
        <v>12</v>
      </c>
      <c r="AF1" t="s">
        <v>13</v>
      </c>
      <c r="AG1" t="s">
        <v>14</v>
      </c>
      <c r="AH1" t="s">
        <v>15</v>
      </c>
      <c r="AI1" t="s">
        <v>16</v>
      </c>
      <c r="AJ1" t="s">
        <v>17</v>
      </c>
      <c r="AK1" t="s">
        <v>18</v>
      </c>
      <c r="AL1" t="s">
        <v>19</v>
      </c>
      <c r="AM1" t="s">
        <v>20</v>
      </c>
      <c r="AN1" t="s">
        <v>21</v>
      </c>
      <c r="AO1" t="s">
        <v>22</v>
      </c>
      <c r="AP1" t="s">
        <v>23</v>
      </c>
      <c r="AQ1" t="s">
        <v>24</v>
      </c>
      <c r="AR1" t="s">
        <v>25</v>
      </c>
      <c r="AS1" t="s">
        <v>26</v>
      </c>
      <c r="AT1" t="s">
        <v>27</v>
      </c>
      <c r="AU1" t="s">
        <v>28</v>
      </c>
      <c r="AV1" t="s">
        <v>29</v>
      </c>
      <c r="AW1" t="s">
        <v>30</v>
      </c>
      <c r="AX1" t="s">
        <v>31</v>
      </c>
      <c r="AY1" t="s">
        <v>32</v>
      </c>
      <c r="AZ1" t="s">
        <v>33</v>
      </c>
      <c r="BA1" t="s">
        <v>34</v>
      </c>
      <c r="BB1" t="s">
        <v>35</v>
      </c>
      <c r="BC1" t="s">
        <v>36</v>
      </c>
      <c r="BD1" t="s">
        <v>37</v>
      </c>
      <c r="BE1" t="s">
        <v>38</v>
      </c>
      <c r="BF1" t="s">
        <v>39</v>
      </c>
      <c r="BG1" t="s">
        <v>40</v>
      </c>
      <c r="BH1" t="s">
        <v>41</v>
      </c>
      <c r="BI1" t="s">
        <v>42</v>
      </c>
      <c r="BJ1" t="s">
        <v>43</v>
      </c>
      <c r="BK1" t="s">
        <v>44</v>
      </c>
      <c r="BL1" t="s">
        <v>45</v>
      </c>
      <c r="BM1" t="s">
        <v>46</v>
      </c>
      <c r="BN1" t="s">
        <v>47</v>
      </c>
      <c r="BO1" t="s">
        <v>48</v>
      </c>
      <c r="BP1" t="s">
        <v>49</v>
      </c>
      <c r="BQ1" t="s">
        <v>50</v>
      </c>
      <c r="BR1" t="s">
        <v>51</v>
      </c>
      <c r="BS1" t="s">
        <v>52</v>
      </c>
      <c r="BT1" t="s">
        <v>53</v>
      </c>
      <c r="BU1" t="s">
        <v>54</v>
      </c>
      <c r="BV1" t="s">
        <v>55</v>
      </c>
      <c r="BW1" t="s">
        <v>56</v>
      </c>
      <c r="BX1" t="s">
        <v>57</v>
      </c>
      <c r="BY1" t="s">
        <v>58</v>
      </c>
      <c r="BZ1" t="s">
        <v>59</v>
      </c>
      <c r="CA1" t="s">
        <v>60</v>
      </c>
      <c r="CB1" t="s">
        <v>61</v>
      </c>
      <c r="CC1" t="s">
        <v>62</v>
      </c>
      <c r="CD1" t="s">
        <v>63</v>
      </c>
      <c r="CE1" t="s">
        <v>64</v>
      </c>
      <c r="CF1" t="s">
        <v>65</v>
      </c>
      <c r="CG1" t="s">
        <v>66</v>
      </c>
      <c r="CH1" t="s">
        <v>67</v>
      </c>
      <c r="CI1" t="s">
        <v>68</v>
      </c>
      <c r="CJ1" t="s">
        <v>69</v>
      </c>
      <c r="CK1" t="s">
        <v>70</v>
      </c>
      <c r="CL1" t="s">
        <v>71</v>
      </c>
      <c r="CM1" t="s">
        <v>72</v>
      </c>
      <c r="CN1" t="s">
        <v>73</v>
      </c>
      <c r="CO1" t="s">
        <v>58</v>
      </c>
      <c r="CP1" t="s">
        <v>74</v>
      </c>
      <c r="CQ1" t="s">
        <v>75</v>
      </c>
      <c r="CR1" t="s">
        <v>76</v>
      </c>
      <c r="CS1" t="s">
        <v>77</v>
      </c>
      <c r="CT1" t="s">
        <v>78</v>
      </c>
      <c r="CU1" t="s">
        <v>58</v>
      </c>
      <c r="CV1" t="s">
        <v>79</v>
      </c>
      <c r="CW1" t="s">
        <v>58</v>
      </c>
      <c r="CX1" t="s">
        <v>80</v>
      </c>
      <c r="CY1" t="s">
        <v>58</v>
      </c>
      <c r="CZ1" t="s">
        <v>81</v>
      </c>
      <c r="DA1" t="s">
        <v>39</v>
      </c>
      <c r="DB1" t="s">
        <v>82</v>
      </c>
      <c r="DC1" t="s">
        <v>83</v>
      </c>
      <c r="DD1" t="s">
        <v>84</v>
      </c>
      <c r="DE1" t="s">
        <v>85</v>
      </c>
      <c r="DF1" t="s">
        <v>86</v>
      </c>
      <c r="DG1" t="s">
        <v>87</v>
      </c>
      <c r="DH1" t="s">
        <v>88</v>
      </c>
      <c r="DI1" t="s">
        <v>89</v>
      </c>
      <c r="DJ1" t="s">
        <v>90</v>
      </c>
      <c r="DK1" t="s">
        <v>91</v>
      </c>
      <c r="DL1" t="s">
        <v>92</v>
      </c>
      <c r="DM1" t="s">
        <v>93</v>
      </c>
      <c r="DN1" t="s">
        <v>94</v>
      </c>
      <c r="DO1" t="s">
        <v>95</v>
      </c>
      <c r="DP1" t="s">
        <v>96</v>
      </c>
      <c r="DQ1" t="s">
        <v>97</v>
      </c>
      <c r="DR1" t="s">
        <v>98</v>
      </c>
      <c r="DS1" t="s">
        <v>99</v>
      </c>
      <c r="DT1" t="s">
        <v>100</v>
      </c>
      <c r="DU1" t="s">
        <v>101</v>
      </c>
      <c r="DV1" t="s">
        <v>58</v>
      </c>
      <c r="DW1" t="s">
        <v>102</v>
      </c>
      <c r="DX1" t="s">
        <v>39</v>
      </c>
      <c r="DY1" t="s">
        <v>103</v>
      </c>
      <c r="DZ1" t="s">
        <v>104</v>
      </c>
      <c r="EA1" t="s">
        <v>58</v>
      </c>
      <c r="EB1" t="s">
        <v>105</v>
      </c>
      <c r="EC1" t="s">
        <v>39</v>
      </c>
      <c r="ED1" t="s">
        <v>106</v>
      </c>
      <c r="EE1" t="s">
        <v>39</v>
      </c>
      <c r="EF1" t="s">
        <v>107</v>
      </c>
      <c r="EG1" t="s">
        <v>108</v>
      </c>
      <c r="EH1" t="s">
        <v>109</v>
      </c>
      <c r="EI1" t="s">
        <v>110</v>
      </c>
      <c r="EJ1" t="s">
        <v>111</v>
      </c>
      <c r="EK1" t="s">
        <v>112</v>
      </c>
      <c r="EL1" t="s">
        <v>113</v>
      </c>
      <c r="EM1" t="s">
        <v>114</v>
      </c>
      <c r="EN1" t="s">
        <v>115</v>
      </c>
      <c r="EO1" t="s">
        <v>116</v>
      </c>
      <c r="EP1" t="s">
        <v>117</v>
      </c>
      <c r="EQ1" t="s">
        <v>118</v>
      </c>
      <c r="ER1" t="s">
        <v>119</v>
      </c>
      <c r="ES1" t="s">
        <v>120</v>
      </c>
      <c r="ET1" t="s">
        <v>39</v>
      </c>
      <c r="EU1" t="s">
        <v>121</v>
      </c>
      <c r="EV1" t="s">
        <v>122</v>
      </c>
      <c r="EW1" t="s">
        <v>123</v>
      </c>
      <c r="EX1" t="s">
        <v>124</v>
      </c>
      <c r="EY1" t="s">
        <v>125</v>
      </c>
      <c r="EZ1" t="s">
        <v>126</v>
      </c>
      <c r="FA1" t="s">
        <v>127</v>
      </c>
      <c r="FB1" t="s">
        <v>128</v>
      </c>
      <c r="FC1" t="s">
        <v>129</v>
      </c>
      <c r="FD1" t="s">
        <v>130</v>
      </c>
      <c r="FE1" t="s">
        <v>131</v>
      </c>
      <c r="FF1" t="s">
        <v>58</v>
      </c>
      <c r="FG1" t="s">
        <v>132</v>
      </c>
      <c r="FH1" t="s">
        <v>39</v>
      </c>
      <c r="FI1" t="s">
        <v>133</v>
      </c>
      <c r="FJ1" t="s">
        <v>134</v>
      </c>
      <c r="FK1" t="s">
        <v>39</v>
      </c>
      <c r="FL1" t="s">
        <v>135</v>
      </c>
      <c r="FM1" t="s">
        <v>136</v>
      </c>
      <c r="FN1" t="s">
        <v>137</v>
      </c>
      <c r="FO1" t="s">
        <v>138</v>
      </c>
      <c r="FP1" t="s">
        <v>139</v>
      </c>
      <c r="FQ1" t="s">
        <v>140</v>
      </c>
      <c r="FR1" t="s">
        <v>141</v>
      </c>
      <c r="FS1" t="s">
        <v>142</v>
      </c>
      <c r="FT1" t="s">
        <v>143</v>
      </c>
      <c r="FU1" t="s">
        <v>144</v>
      </c>
      <c r="FV1" t="s">
        <v>145</v>
      </c>
      <c r="FW1" t="s">
        <v>146</v>
      </c>
      <c r="FX1" t="s">
        <v>147</v>
      </c>
      <c r="FY1" t="s">
        <v>148</v>
      </c>
      <c r="FZ1" t="s">
        <v>149</v>
      </c>
      <c r="GA1" t="s">
        <v>150</v>
      </c>
      <c r="GB1" t="s">
        <v>58</v>
      </c>
      <c r="GC1" t="s">
        <v>151</v>
      </c>
      <c r="GD1" t="s">
        <v>152</v>
      </c>
      <c r="GE1" t="s">
        <v>153</v>
      </c>
      <c r="GF1" t="s">
        <v>154</v>
      </c>
      <c r="GG1" t="s">
        <v>155</v>
      </c>
      <c r="GH1" t="s">
        <v>156</v>
      </c>
      <c r="GI1" t="s">
        <v>58</v>
      </c>
      <c r="GJ1" t="s">
        <v>157</v>
      </c>
      <c r="GK1" t="s">
        <v>158</v>
      </c>
      <c r="GL1" t="s">
        <v>159</v>
      </c>
      <c r="GM1" t="s">
        <v>158</v>
      </c>
      <c r="GN1" t="s">
        <v>160</v>
      </c>
      <c r="GO1" t="s">
        <v>158</v>
      </c>
      <c r="GP1" t="s">
        <v>161</v>
      </c>
      <c r="GQ1" t="s">
        <v>158</v>
      </c>
      <c r="GR1" t="s">
        <v>162</v>
      </c>
      <c r="GS1" t="s">
        <v>158</v>
      </c>
      <c r="GT1" t="s">
        <v>163</v>
      </c>
      <c r="GU1" t="s">
        <v>158</v>
      </c>
      <c r="GV1" t="s">
        <v>164</v>
      </c>
      <c r="GW1" t="s">
        <v>158</v>
      </c>
      <c r="GX1" t="s">
        <v>165</v>
      </c>
      <c r="GY1" t="s">
        <v>158</v>
      </c>
      <c r="GZ1" t="s">
        <v>166</v>
      </c>
      <c r="HA1" t="s">
        <v>158</v>
      </c>
      <c r="HB1" t="s">
        <v>167</v>
      </c>
      <c r="HC1" t="s">
        <v>158</v>
      </c>
      <c r="HD1" t="s">
        <v>168</v>
      </c>
      <c r="HE1" t="s">
        <v>158</v>
      </c>
      <c r="HF1" t="s">
        <v>169</v>
      </c>
      <c r="HG1" t="s">
        <v>170</v>
      </c>
      <c r="HH1" t="s">
        <v>171</v>
      </c>
      <c r="HI1" t="s">
        <v>172</v>
      </c>
      <c r="HJ1" t="s">
        <v>173</v>
      </c>
      <c r="HK1" t="s">
        <v>174</v>
      </c>
      <c r="HL1" t="s">
        <v>175</v>
      </c>
      <c r="HM1" t="s">
        <v>158</v>
      </c>
      <c r="HN1" t="s">
        <v>176</v>
      </c>
      <c r="HO1" t="s">
        <v>158</v>
      </c>
      <c r="HP1" t="s">
        <v>177</v>
      </c>
      <c r="HQ1" t="s">
        <v>158</v>
      </c>
      <c r="HR1" t="s">
        <v>178</v>
      </c>
      <c r="HS1" t="s">
        <v>158</v>
      </c>
      <c r="HT1" t="s">
        <v>179</v>
      </c>
      <c r="HU1" t="s">
        <v>158</v>
      </c>
      <c r="HV1" t="s">
        <v>180</v>
      </c>
      <c r="HW1" t="s">
        <v>158</v>
      </c>
      <c r="HX1" t="s">
        <v>181</v>
      </c>
      <c r="HY1" t="s">
        <v>158</v>
      </c>
      <c r="HZ1" t="s">
        <v>182</v>
      </c>
      <c r="IA1" t="s">
        <v>158</v>
      </c>
      <c r="IB1" t="s">
        <v>183</v>
      </c>
      <c r="IC1" t="s">
        <v>158</v>
      </c>
      <c r="ID1" t="s">
        <v>169</v>
      </c>
      <c r="IE1" t="s">
        <v>170</v>
      </c>
      <c r="IF1" t="s">
        <v>171</v>
      </c>
      <c r="IG1" t="s">
        <v>172</v>
      </c>
      <c r="IH1" t="s">
        <v>173</v>
      </c>
      <c r="II1" t="s">
        <v>174</v>
      </c>
      <c r="IJ1" t="s">
        <v>184</v>
      </c>
      <c r="IK1" t="s">
        <v>185</v>
      </c>
      <c r="IL1" t="s">
        <v>186</v>
      </c>
      <c r="IM1" t="s">
        <v>187</v>
      </c>
      <c r="IN1" t="s">
        <v>188</v>
      </c>
      <c r="IO1" t="s">
        <v>189</v>
      </c>
      <c r="IP1" t="s">
        <v>190</v>
      </c>
      <c r="IQ1" t="s">
        <v>39</v>
      </c>
      <c r="IR1" t="s">
        <v>191</v>
      </c>
      <c r="IS1" t="s">
        <v>192</v>
      </c>
      <c r="IT1" t="s">
        <v>193</v>
      </c>
      <c r="IU1" t="s">
        <v>194</v>
      </c>
      <c r="IV1" t="s">
        <v>195</v>
      </c>
      <c r="IW1" t="s">
        <v>196</v>
      </c>
      <c r="IX1" t="s">
        <v>197</v>
      </c>
      <c r="IY1" t="s">
        <v>198</v>
      </c>
      <c r="IZ1" t="s">
        <v>199</v>
      </c>
      <c r="JA1" t="s">
        <v>200</v>
      </c>
      <c r="JB1" t="s">
        <v>201</v>
      </c>
      <c r="JC1" t="s">
        <v>202</v>
      </c>
      <c r="JD1" t="s">
        <v>203</v>
      </c>
      <c r="JE1" t="s">
        <v>204</v>
      </c>
      <c r="JF1" t="s">
        <v>205</v>
      </c>
      <c r="JG1" t="s">
        <v>206</v>
      </c>
      <c r="JH1" t="s">
        <v>207</v>
      </c>
      <c r="JI1" t="s">
        <v>208</v>
      </c>
      <c r="JJ1" t="s">
        <v>209</v>
      </c>
      <c r="JK1" t="s">
        <v>210</v>
      </c>
      <c r="JL1" t="s">
        <v>211</v>
      </c>
      <c r="JM1" t="s">
        <v>212</v>
      </c>
      <c r="JN1" t="s">
        <v>213</v>
      </c>
      <c r="JO1" t="s">
        <v>214</v>
      </c>
      <c r="JP1" t="s">
        <v>215</v>
      </c>
      <c r="JQ1" t="s">
        <v>216</v>
      </c>
      <c r="JR1" t="s">
        <v>217</v>
      </c>
      <c r="JS1" t="s">
        <v>218</v>
      </c>
      <c r="JT1" t="s">
        <v>219</v>
      </c>
      <c r="JU1" t="s">
        <v>220</v>
      </c>
      <c r="JV1" t="s">
        <v>221</v>
      </c>
      <c r="JW1" t="s">
        <v>222</v>
      </c>
      <c r="JX1" t="s">
        <v>223</v>
      </c>
      <c r="JY1" t="s">
        <v>39</v>
      </c>
      <c r="JZ1" t="s">
        <v>224</v>
      </c>
      <c r="KA1" t="s">
        <v>225</v>
      </c>
      <c r="KB1" t="s">
        <v>226</v>
      </c>
      <c r="KC1" t="s">
        <v>227</v>
      </c>
      <c r="KD1" t="s">
        <v>228</v>
      </c>
      <c r="KE1" t="s">
        <v>229</v>
      </c>
      <c r="KF1" t="s">
        <v>230</v>
      </c>
      <c r="KG1" t="s">
        <v>231</v>
      </c>
      <c r="KH1" t="s">
        <v>39</v>
      </c>
      <c r="KI1" t="s">
        <v>232</v>
      </c>
      <c r="KJ1" t="s">
        <v>233</v>
      </c>
      <c r="KK1" t="s">
        <v>234</v>
      </c>
      <c r="KL1" t="s">
        <v>235</v>
      </c>
      <c r="KM1" t="s">
        <v>236</v>
      </c>
      <c r="KN1" t="s">
        <v>237</v>
      </c>
      <c r="KO1" t="s">
        <v>238</v>
      </c>
      <c r="KP1" t="s">
        <v>239</v>
      </c>
      <c r="KQ1" t="s">
        <v>39</v>
      </c>
      <c r="KR1" t="s">
        <v>240</v>
      </c>
      <c r="KS1" t="s">
        <v>241</v>
      </c>
      <c r="KT1" t="s">
        <v>242</v>
      </c>
      <c r="KU1" t="s">
        <v>243</v>
      </c>
      <c r="KV1" t="s">
        <v>244</v>
      </c>
      <c r="KW1" t="s">
        <v>245</v>
      </c>
      <c r="KX1" t="s">
        <v>246</v>
      </c>
      <c r="KY1" t="s">
        <v>247</v>
      </c>
      <c r="KZ1" t="s">
        <v>248</v>
      </c>
      <c r="LA1" t="s">
        <v>249</v>
      </c>
      <c r="LB1" t="s">
        <v>250</v>
      </c>
      <c r="LC1" t="s">
        <v>251</v>
      </c>
      <c r="LD1" t="s">
        <v>252</v>
      </c>
      <c r="LE1" t="s">
        <v>58</v>
      </c>
      <c r="LF1" t="s">
        <v>253</v>
      </c>
      <c r="LG1" t="s">
        <v>254</v>
      </c>
      <c r="LH1" t="s">
        <v>255</v>
      </c>
      <c r="LI1" t="s">
        <v>256</v>
      </c>
      <c r="LJ1" t="s">
        <v>257</v>
      </c>
      <c r="LK1" t="s">
        <v>258</v>
      </c>
      <c r="LL1" t="s">
        <v>259</v>
      </c>
      <c r="LM1" t="s">
        <v>260</v>
      </c>
      <c r="LN1" t="s">
        <v>261</v>
      </c>
      <c r="LO1" t="s">
        <v>262</v>
      </c>
      <c r="LP1" t="s">
        <v>263</v>
      </c>
      <c r="LQ1" t="s">
        <v>264</v>
      </c>
      <c r="LR1" t="s">
        <v>265</v>
      </c>
      <c r="LS1" t="s">
        <v>58</v>
      </c>
      <c r="LT1" t="s">
        <v>266</v>
      </c>
      <c r="LU1" t="s">
        <v>39</v>
      </c>
      <c r="LV1" t="s">
        <v>267</v>
      </c>
      <c r="LW1" t="s">
        <v>39</v>
      </c>
      <c r="LX1" t="s">
        <v>268</v>
      </c>
      <c r="LY1" t="s">
        <v>269</v>
      </c>
      <c r="LZ1" t="s">
        <v>270</v>
      </c>
      <c r="MA1" t="s">
        <v>271</v>
      </c>
      <c r="MB1" t="s">
        <v>272</v>
      </c>
      <c r="MC1" t="s">
        <v>273</v>
      </c>
      <c r="MD1" t="s">
        <v>274</v>
      </c>
      <c r="ME1" t="s">
        <v>275</v>
      </c>
      <c r="MF1" t="s">
        <v>276</v>
      </c>
      <c r="MG1" t="s">
        <v>39</v>
      </c>
      <c r="MH1" t="s">
        <v>277</v>
      </c>
      <c r="MI1" t="s">
        <v>39</v>
      </c>
      <c r="MJ1" t="s">
        <v>278</v>
      </c>
      <c r="MK1" t="s">
        <v>39</v>
      </c>
      <c r="ML1" t="s">
        <v>279</v>
      </c>
      <c r="MM1" t="s">
        <v>280</v>
      </c>
      <c r="MN1" t="s">
        <v>281</v>
      </c>
      <c r="MO1" t="s">
        <v>282</v>
      </c>
      <c r="MP1" t="s">
        <v>283</v>
      </c>
      <c r="MQ1" t="s">
        <v>284</v>
      </c>
      <c r="MR1" t="s">
        <v>285</v>
      </c>
      <c r="MS1" t="s">
        <v>286</v>
      </c>
      <c r="MT1" t="s">
        <v>287</v>
      </c>
      <c r="MU1" t="s">
        <v>39</v>
      </c>
      <c r="MV1" t="s">
        <v>288</v>
      </c>
      <c r="MW1" t="s">
        <v>39</v>
      </c>
      <c r="MX1" t="s">
        <v>289</v>
      </c>
      <c r="MY1" t="s">
        <v>290</v>
      </c>
      <c r="MZ1" t="s">
        <v>286</v>
      </c>
      <c r="NA1" t="s">
        <v>291</v>
      </c>
      <c r="NB1" t="s">
        <v>292</v>
      </c>
      <c r="NC1" t="s">
        <v>293</v>
      </c>
      <c r="ND1" t="s">
        <v>286</v>
      </c>
      <c r="NE1" t="s">
        <v>294</v>
      </c>
      <c r="NF1" t="s">
        <v>295</v>
      </c>
      <c r="NG1" t="s">
        <v>296</v>
      </c>
      <c r="NH1" t="s">
        <v>297</v>
      </c>
      <c r="NI1" t="s">
        <v>298</v>
      </c>
      <c r="NJ1" t="s">
        <v>299</v>
      </c>
      <c r="NK1" t="s">
        <v>300</v>
      </c>
      <c r="NL1" t="s">
        <v>301</v>
      </c>
      <c r="NM1" t="s">
        <v>285</v>
      </c>
      <c r="NN1" t="s">
        <v>286</v>
      </c>
      <c r="NO1" t="s">
        <v>302</v>
      </c>
      <c r="NP1" t="s">
        <v>286</v>
      </c>
      <c r="NQ1" t="s">
        <v>303</v>
      </c>
      <c r="NR1" t="s">
        <v>304</v>
      </c>
      <c r="NS1" t="s">
        <v>305</v>
      </c>
      <c r="NT1" t="s">
        <v>306</v>
      </c>
      <c r="NU1" t="s">
        <v>286</v>
      </c>
      <c r="NV1" t="s">
        <v>307</v>
      </c>
      <c r="NW1" t="s">
        <v>39</v>
      </c>
      <c r="NX1" t="s">
        <v>308</v>
      </c>
      <c r="NY1" t="s">
        <v>286</v>
      </c>
      <c r="NZ1" t="s">
        <v>309</v>
      </c>
      <c r="OA1" t="s">
        <v>310</v>
      </c>
      <c r="OB1" t="s">
        <v>311</v>
      </c>
      <c r="OC1" t="s">
        <v>312</v>
      </c>
      <c r="OD1" t="s">
        <v>313</v>
      </c>
      <c r="OE1" t="s">
        <v>314</v>
      </c>
      <c r="OF1" t="s">
        <v>315</v>
      </c>
      <c r="OG1" t="s">
        <v>316</v>
      </c>
      <c r="OH1" t="s">
        <v>317</v>
      </c>
      <c r="OI1" t="s">
        <v>285</v>
      </c>
      <c r="OJ1" t="s">
        <v>318</v>
      </c>
      <c r="OK1" t="s">
        <v>319</v>
      </c>
      <c r="OL1" t="s">
        <v>286</v>
      </c>
      <c r="OM1" t="s">
        <v>320</v>
      </c>
      <c r="ON1" t="s">
        <v>286</v>
      </c>
      <c r="OO1" t="s">
        <v>321</v>
      </c>
      <c r="OP1" t="s">
        <v>286</v>
      </c>
      <c r="OQ1" t="s">
        <v>322</v>
      </c>
      <c r="OR1" t="s">
        <v>286</v>
      </c>
      <c r="OS1" t="s">
        <v>323</v>
      </c>
      <c r="OT1" t="s">
        <v>286</v>
      </c>
      <c r="OU1" t="s">
        <v>324</v>
      </c>
      <c r="OV1" t="s">
        <v>325</v>
      </c>
      <c r="OW1" t="s">
        <v>326</v>
      </c>
      <c r="OX1" t="s">
        <v>327</v>
      </c>
      <c r="OY1" t="s">
        <v>285</v>
      </c>
      <c r="OZ1" t="s">
        <v>286</v>
      </c>
      <c r="PA1" t="s">
        <v>328</v>
      </c>
      <c r="PB1" t="s">
        <v>286</v>
      </c>
      <c r="PC1" t="s">
        <v>329</v>
      </c>
      <c r="PD1" t="s">
        <v>330</v>
      </c>
      <c r="PE1" t="s">
        <v>331</v>
      </c>
      <c r="PF1" t="s">
        <v>332</v>
      </c>
      <c r="PG1" t="s">
        <v>285</v>
      </c>
      <c r="PH1" t="s">
        <v>286</v>
      </c>
      <c r="PI1" t="s">
        <v>333</v>
      </c>
      <c r="PJ1" t="s">
        <v>39</v>
      </c>
      <c r="PK1" t="s">
        <v>334</v>
      </c>
      <c r="PL1" t="s">
        <v>286</v>
      </c>
      <c r="PM1" t="s">
        <v>335</v>
      </c>
      <c r="PN1" t="s">
        <v>286</v>
      </c>
      <c r="PO1" t="s">
        <v>336</v>
      </c>
      <c r="PP1" t="s">
        <v>337</v>
      </c>
      <c r="PQ1" t="s">
        <v>338</v>
      </c>
      <c r="PR1" t="s">
        <v>339</v>
      </c>
      <c r="PS1" t="s">
        <v>285</v>
      </c>
      <c r="PT1" t="s">
        <v>286</v>
      </c>
      <c r="PU1" t="s">
        <v>340</v>
      </c>
      <c r="PV1" t="s">
        <v>341</v>
      </c>
      <c r="PW1" t="s">
        <v>342</v>
      </c>
      <c r="PX1" t="s">
        <v>285</v>
      </c>
      <c r="PY1" t="s">
        <v>286</v>
      </c>
      <c r="PZ1" t="s">
        <v>343</v>
      </c>
      <c r="QA1" t="s">
        <v>286</v>
      </c>
      <c r="QB1" t="s">
        <v>344</v>
      </c>
      <c r="QC1" t="s">
        <v>345</v>
      </c>
      <c r="QD1" t="s">
        <v>346</v>
      </c>
      <c r="QE1" t="s">
        <v>285</v>
      </c>
      <c r="QF1" t="s">
        <v>286</v>
      </c>
      <c r="QG1" t="s">
        <v>347</v>
      </c>
      <c r="QH1" t="s">
        <v>348</v>
      </c>
      <c r="QI1" t="s">
        <v>349</v>
      </c>
      <c r="QJ1" t="s">
        <v>350</v>
      </c>
      <c r="QK1" t="s">
        <v>351</v>
      </c>
      <c r="QL1" t="s">
        <v>352</v>
      </c>
      <c r="QM1" t="s">
        <v>353</v>
      </c>
      <c r="QN1" t="s">
        <v>354</v>
      </c>
      <c r="QO1" t="s">
        <v>285</v>
      </c>
      <c r="QP1" t="s">
        <v>286</v>
      </c>
      <c r="QQ1" t="s">
        <v>355</v>
      </c>
      <c r="QR1" t="s">
        <v>286</v>
      </c>
      <c r="QS1" t="s">
        <v>356</v>
      </c>
    </row>
    <row r="2" spans="1:461">
      <c r="A2" s="4" t="s">
        <v>357</v>
      </c>
      <c r="B2">
        <v>2022</v>
      </c>
      <c r="C2">
        <v>10002947</v>
      </c>
      <c r="D2">
        <v>1332</v>
      </c>
      <c r="E2">
        <v>50</v>
      </c>
      <c r="F2" t="s">
        <v>358</v>
      </c>
      <c r="I2">
        <v>5</v>
      </c>
      <c r="J2">
        <v>82.7</v>
      </c>
      <c r="K2" s="9">
        <v>4</v>
      </c>
      <c r="L2">
        <v>85.2</v>
      </c>
      <c r="M2">
        <v>5</v>
      </c>
      <c r="N2">
        <v>92.7</v>
      </c>
      <c r="O2">
        <v>5</v>
      </c>
      <c r="P2">
        <v>85.4</v>
      </c>
      <c r="Q2">
        <v>5</v>
      </c>
      <c r="R2">
        <v>73.2</v>
      </c>
      <c r="S2">
        <v>3</v>
      </c>
      <c r="T2">
        <v>74.400000000000006</v>
      </c>
      <c r="U2">
        <v>3</v>
      </c>
      <c r="V2">
        <v>84.8</v>
      </c>
      <c r="W2">
        <v>2</v>
      </c>
      <c r="X2">
        <v>70.400000000000006</v>
      </c>
      <c r="Y2">
        <v>5</v>
      </c>
      <c r="Z2">
        <v>79.099999999999994</v>
      </c>
      <c r="AA2">
        <v>1233</v>
      </c>
      <c r="AB2">
        <v>975</v>
      </c>
      <c r="AC2">
        <v>258</v>
      </c>
      <c r="AD2">
        <v>42.6</v>
      </c>
      <c r="AE2">
        <v>42.9</v>
      </c>
      <c r="AF2">
        <v>41.5</v>
      </c>
      <c r="AG2">
        <v>16.7</v>
      </c>
      <c r="AH2">
        <v>16.899999999999999</v>
      </c>
      <c r="AI2">
        <v>15.8</v>
      </c>
      <c r="AJ2">
        <v>7994572</v>
      </c>
      <c r="AK2">
        <v>1152</v>
      </c>
      <c r="AL2">
        <v>9247</v>
      </c>
      <c r="AM2">
        <v>9</v>
      </c>
      <c r="AO2">
        <v>1247</v>
      </c>
      <c r="AP2">
        <v>977</v>
      </c>
      <c r="AQ2">
        <v>270</v>
      </c>
      <c r="AR2">
        <v>42.7</v>
      </c>
      <c r="AS2">
        <v>43</v>
      </c>
      <c r="AT2">
        <v>41.5</v>
      </c>
      <c r="AU2">
        <v>16.899999999999999</v>
      </c>
      <c r="AV2">
        <v>17.2</v>
      </c>
      <c r="AW2">
        <v>15.8</v>
      </c>
      <c r="AX2">
        <v>8005060</v>
      </c>
      <c r="AY2">
        <v>1237</v>
      </c>
      <c r="AZ2">
        <v>9431</v>
      </c>
      <c r="BA2">
        <v>7</v>
      </c>
      <c r="BE2">
        <v>1</v>
      </c>
      <c r="BG2">
        <v>18</v>
      </c>
      <c r="BH2">
        <v>4</v>
      </c>
      <c r="BI2">
        <v>11</v>
      </c>
      <c r="BJ2">
        <v>0</v>
      </c>
      <c r="BK2">
        <v>3</v>
      </c>
      <c r="BL2">
        <v>0</v>
      </c>
      <c r="BM2">
        <v>3</v>
      </c>
      <c r="BN2">
        <v>0</v>
      </c>
      <c r="BO2">
        <v>3</v>
      </c>
      <c r="BP2">
        <v>0</v>
      </c>
      <c r="BQ2">
        <v>0</v>
      </c>
      <c r="BR2">
        <v>0</v>
      </c>
      <c r="BS2">
        <v>21</v>
      </c>
      <c r="BT2">
        <v>4</v>
      </c>
      <c r="BU2">
        <v>14</v>
      </c>
      <c r="BV2">
        <v>0</v>
      </c>
      <c r="BW2">
        <v>3</v>
      </c>
      <c r="BX2">
        <v>0</v>
      </c>
      <c r="BZ2">
        <v>225</v>
      </c>
      <c r="CA2">
        <v>166</v>
      </c>
      <c r="CB2">
        <v>59</v>
      </c>
      <c r="CC2">
        <v>262</v>
      </c>
      <c r="CD2">
        <v>196</v>
      </c>
      <c r="CE2">
        <v>66</v>
      </c>
      <c r="CF2">
        <v>338</v>
      </c>
      <c r="CG2">
        <v>281</v>
      </c>
      <c r="CH2">
        <v>57</v>
      </c>
      <c r="CI2">
        <v>415</v>
      </c>
      <c r="CJ2">
        <v>327</v>
      </c>
      <c r="CK2">
        <v>88</v>
      </c>
      <c r="CL2">
        <v>7</v>
      </c>
      <c r="CM2">
        <v>7</v>
      </c>
      <c r="CN2">
        <v>0</v>
      </c>
      <c r="CP2">
        <v>295405</v>
      </c>
      <c r="CQ2">
        <v>334300</v>
      </c>
      <c r="CR2">
        <v>255250</v>
      </c>
      <c r="CT2">
        <v>1969.3</v>
      </c>
      <c r="CV2">
        <v>16.7</v>
      </c>
      <c r="CX2">
        <v>41871</v>
      </c>
      <c r="CZ2">
        <v>1</v>
      </c>
      <c r="DB2" t="s">
        <v>359</v>
      </c>
      <c r="DC2" s="1">
        <v>44287</v>
      </c>
      <c r="DD2">
        <v>25</v>
      </c>
      <c r="DE2">
        <v>389</v>
      </c>
      <c r="DF2">
        <v>1</v>
      </c>
      <c r="DG2">
        <v>6</v>
      </c>
      <c r="DH2">
        <v>1</v>
      </c>
      <c r="DI2">
        <v>56</v>
      </c>
      <c r="DJ2">
        <v>0</v>
      </c>
      <c r="DK2">
        <v>1.8</v>
      </c>
      <c r="DL2">
        <v>2</v>
      </c>
      <c r="DM2">
        <v>25</v>
      </c>
      <c r="DN2">
        <v>0</v>
      </c>
      <c r="DO2">
        <v>7.4</v>
      </c>
      <c r="DP2">
        <v>0</v>
      </c>
      <c r="DQ2">
        <v>12</v>
      </c>
      <c r="DR2">
        <v>0</v>
      </c>
      <c r="DS2">
        <v>0</v>
      </c>
      <c r="DU2" t="s">
        <v>360</v>
      </c>
      <c r="DW2">
        <v>4</v>
      </c>
      <c r="DX2" t="s">
        <v>361</v>
      </c>
      <c r="DZ2" s="1">
        <v>42826</v>
      </c>
      <c r="EB2">
        <v>2</v>
      </c>
      <c r="ED2">
        <v>2</v>
      </c>
      <c r="EG2" t="s">
        <v>362</v>
      </c>
      <c r="EH2" t="s">
        <v>363</v>
      </c>
      <c r="EI2" t="s">
        <v>364</v>
      </c>
      <c r="EJ2" t="s">
        <v>365</v>
      </c>
      <c r="EK2">
        <v>45</v>
      </c>
      <c r="EL2">
        <v>44</v>
      </c>
      <c r="EM2">
        <v>44</v>
      </c>
      <c r="EN2">
        <v>2.2000000000000002</v>
      </c>
      <c r="EO2">
        <v>2.13</v>
      </c>
      <c r="EP2">
        <v>2.0299999999999998</v>
      </c>
      <c r="EQ2" t="s">
        <v>366</v>
      </c>
      <c r="ES2">
        <v>2</v>
      </c>
      <c r="EV2" t="s">
        <v>367</v>
      </c>
      <c r="EW2">
        <v>19</v>
      </c>
      <c r="EX2">
        <v>12.2</v>
      </c>
      <c r="EY2">
        <v>64.099999999999994</v>
      </c>
      <c r="EZ2">
        <v>19.100000000000001</v>
      </c>
      <c r="FA2">
        <v>11.8</v>
      </c>
      <c r="FB2">
        <v>62.2</v>
      </c>
      <c r="FC2">
        <v>19</v>
      </c>
      <c r="FD2">
        <v>13.2</v>
      </c>
      <c r="FE2">
        <v>69.400000000000006</v>
      </c>
      <c r="FG2">
        <v>1</v>
      </c>
      <c r="FI2" t="s">
        <v>368</v>
      </c>
      <c r="FJ2">
        <v>1</v>
      </c>
      <c r="FL2">
        <v>1.1000000000000001</v>
      </c>
      <c r="FM2">
        <v>1.75</v>
      </c>
      <c r="FN2">
        <v>1.28</v>
      </c>
      <c r="FO2">
        <v>3</v>
      </c>
      <c r="FP2">
        <v>5</v>
      </c>
      <c r="FQ2">
        <v>7</v>
      </c>
      <c r="FS2" t="s">
        <v>369</v>
      </c>
      <c r="FT2" t="s">
        <v>370</v>
      </c>
      <c r="FU2" t="s">
        <v>371</v>
      </c>
      <c r="FX2" t="s">
        <v>372</v>
      </c>
      <c r="FY2" t="s">
        <v>373</v>
      </c>
      <c r="GC2">
        <v>48</v>
      </c>
      <c r="GD2">
        <v>34</v>
      </c>
      <c r="GE2">
        <v>14</v>
      </c>
      <c r="GF2">
        <v>41</v>
      </c>
      <c r="GG2">
        <v>29</v>
      </c>
      <c r="GH2">
        <v>12</v>
      </c>
      <c r="GJ2">
        <v>1</v>
      </c>
      <c r="GK2" t="s">
        <v>374</v>
      </c>
      <c r="GL2">
        <v>1</v>
      </c>
      <c r="GM2" t="s">
        <v>375</v>
      </c>
      <c r="GN2">
        <v>1</v>
      </c>
      <c r="GO2" t="s">
        <v>376</v>
      </c>
      <c r="GP2">
        <v>1</v>
      </c>
      <c r="GQ2" t="s">
        <v>377</v>
      </c>
      <c r="GR2">
        <v>2</v>
      </c>
      <c r="GT2">
        <v>1</v>
      </c>
      <c r="GU2" t="s">
        <v>378</v>
      </c>
      <c r="GV2">
        <v>1</v>
      </c>
      <c r="GW2" t="s">
        <v>379</v>
      </c>
      <c r="GX2">
        <v>2</v>
      </c>
      <c r="GZ2">
        <v>2</v>
      </c>
      <c r="HB2">
        <v>1</v>
      </c>
      <c r="HC2" t="s">
        <v>380</v>
      </c>
      <c r="HD2">
        <v>2</v>
      </c>
      <c r="HF2" t="s">
        <v>381</v>
      </c>
      <c r="HG2" t="s">
        <v>382</v>
      </c>
      <c r="HL2">
        <v>1</v>
      </c>
      <c r="HM2" t="s">
        <v>383</v>
      </c>
      <c r="HN2">
        <v>1</v>
      </c>
      <c r="HO2" t="s">
        <v>384</v>
      </c>
      <c r="HP2">
        <v>2</v>
      </c>
      <c r="HR2">
        <v>2</v>
      </c>
      <c r="HT2">
        <v>2</v>
      </c>
      <c r="HV2">
        <v>1</v>
      </c>
      <c r="HW2" t="s">
        <v>385</v>
      </c>
      <c r="HX2">
        <v>1</v>
      </c>
      <c r="HY2" t="s">
        <v>386</v>
      </c>
      <c r="HZ2">
        <v>1</v>
      </c>
      <c r="IA2" t="s">
        <v>387</v>
      </c>
      <c r="IB2">
        <v>2</v>
      </c>
      <c r="ID2" t="s">
        <v>388</v>
      </c>
      <c r="IE2" t="s">
        <v>389</v>
      </c>
      <c r="IJ2">
        <v>1</v>
      </c>
      <c r="IM2" t="s">
        <v>390</v>
      </c>
      <c r="IN2">
        <v>1</v>
      </c>
      <c r="IO2" t="s">
        <v>391</v>
      </c>
      <c r="IP2">
        <v>2</v>
      </c>
      <c r="IQ2" t="s">
        <v>392</v>
      </c>
      <c r="IR2">
        <v>2</v>
      </c>
      <c r="IS2">
        <v>5</v>
      </c>
      <c r="IT2">
        <v>17</v>
      </c>
      <c r="IU2">
        <v>7</v>
      </c>
      <c r="IV2">
        <v>11</v>
      </c>
      <c r="IW2">
        <v>33</v>
      </c>
      <c r="IX2">
        <v>4</v>
      </c>
      <c r="IY2">
        <v>5</v>
      </c>
      <c r="IZ2">
        <v>12</v>
      </c>
      <c r="JA2">
        <v>3</v>
      </c>
      <c r="JB2">
        <v>6</v>
      </c>
      <c r="JC2">
        <v>21</v>
      </c>
      <c r="JD2">
        <v>2</v>
      </c>
      <c r="JE2">
        <v>6</v>
      </c>
      <c r="JF2">
        <v>16</v>
      </c>
      <c r="JH2">
        <v>27.5</v>
      </c>
      <c r="JI2">
        <v>70.2</v>
      </c>
      <c r="JK2">
        <v>100</v>
      </c>
      <c r="JL2">
        <v>100</v>
      </c>
      <c r="JN2">
        <v>17.100000000000001</v>
      </c>
      <c r="JO2">
        <v>60</v>
      </c>
      <c r="JQ2">
        <v>17.100000000000001</v>
      </c>
      <c r="JR2">
        <v>45.7</v>
      </c>
      <c r="JS2">
        <v>100</v>
      </c>
      <c r="JT2">
        <v>100</v>
      </c>
      <c r="JU2">
        <v>100</v>
      </c>
      <c r="JV2" t="s">
        <v>393</v>
      </c>
      <c r="JX2">
        <v>3</v>
      </c>
      <c r="JY2" t="s">
        <v>394</v>
      </c>
      <c r="JZ2">
        <v>1</v>
      </c>
      <c r="KA2">
        <v>6</v>
      </c>
      <c r="KD2">
        <v>0</v>
      </c>
      <c r="KE2">
        <v>0</v>
      </c>
      <c r="KF2">
        <v>0</v>
      </c>
      <c r="KG2">
        <v>3</v>
      </c>
      <c r="KH2" t="s">
        <v>395</v>
      </c>
      <c r="KJ2">
        <v>1</v>
      </c>
      <c r="KK2">
        <v>1</v>
      </c>
      <c r="KL2">
        <v>1</v>
      </c>
      <c r="KM2">
        <v>1</v>
      </c>
      <c r="KO2">
        <v>1</v>
      </c>
      <c r="KR2" t="s">
        <v>396</v>
      </c>
      <c r="KS2">
        <v>34</v>
      </c>
      <c r="KT2">
        <v>24</v>
      </c>
      <c r="KU2">
        <v>15</v>
      </c>
      <c r="KV2">
        <v>9</v>
      </c>
      <c r="KW2">
        <v>0</v>
      </c>
      <c r="KX2">
        <v>10</v>
      </c>
      <c r="KY2">
        <v>49</v>
      </c>
      <c r="KZ2">
        <v>36</v>
      </c>
      <c r="LA2">
        <v>24</v>
      </c>
      <c r="LB2">
        <v>12</v>
      </c>
      <c r="LC2">
        <v>0</v>
      </c>
      <c r="LD2">
        <v>13</v>
      </c>
      <c r="LF2">
        <v>19</v>
      </c>
      <c r="LG2">
        <v>15</v>
      </c>
      <c r="LH2">
        <v>9</v>
      </c>
      <c r="LI2">
        <v>6</v>
      </c>
      <c r="LJ2">
        <v>2</v>
      </c>
      <c r="LK2">
        <v>2</v>
      </c>
      <c r="LL2">
        <v>13</v>
      </c>
      <c r="LM2">
        <v>12</v>
      </c>
      <c r="LN2">
        <v>8</v>
      </c>
      <c r="LO2">
        <v>4</v>
      </c>
      <c r="LP2">
        <v>1</v>
      </c>
      <c r="LQ2">
        <v>0</v>
      </c>
      <c r="LT2">
        <v>1</v>
      </c>
      <c r="LV2">
        <v>1</v>
      </c>
      <c r="LX2" t="s">
        <v>397</v>
      </c>
      <c r="LY2">
        <v>1</v>
      </c>
      <c r="LZ2">
        <v>1</v>
      </c>
      <c r="MA2">
        <v>1</v>
      </c>
      <c r="MB2">
        <v>1</v>
      </c>
      <c r="MC2">
        <v>1</v>
      </c>
      <c r="MD2" t="s">
        <v>398</v>
      </c>
      <c r="ME2">
        <v>1</v>
      </c>
      <c r="MF2">
        <v>60000</v>
      </c>
      <c r="MH2">
        <v>1</v>
      </c>
      <c r="MJ2">
        <v>1</v>
      </c>
      <c r="ML2">
        <v>1</v>
      </c>
      <c r="MO2">
        <v>1</v>
      </c>
      <c r="MP2">
        <v>1</v>
      </c>
      <c r="MQ2">
        <v>1</v>
      </c>
      <c r="MT2">
        <v>1</v>
      </c>
      <c r="MV2">
        <v>2</v>
      </c>
      <c r="MY2">
        <v>1</v>
      </c>
      <c r="NA2">
        <v>2</v>
      </c>
      <c r="NC2">
        <v>1</v>
      </c>
      <c r="NE2" t="s">
        <v>399</v>
      </c>
      <c r="NF2">
        <v>1</v>
      </c>
      <c r="NO2">
        <v>2</v>
      </c>
      <c r="NS2">
        <v>1</v>
      </c>
      <c r="NT2">
        <v>60</v>
      </c>
      <c r="NV2">
        <v>1</v>
      </c>
      <c r="NX2">
        <v>1</v>
      </c>
      <c r="OC2">
        <v>1</v>
      </c>
      <c r="OD2">
        <v>65</v>
      </c>
      <c r="OE2">
        <v>1</v>
      </c>
      <c r="OG2">
        <v>1</v>
      </c>
      <c r="OK2">
        <v>3</v>
      </c>
      <c r="OM2">
        <v>3</v>
      </c>
      <c r="ON2" t="s">
        <v>400</v>
      </c>
      <c r="OO2">
        <v>1</v>
      </c>
      <c r="OQ2">
        <v>1</v>
      </c>
      <c r="OS2">
        <v>1</v>
      </c>
      <c r="OU2">
        <v>1</v>
      </c>
      <c r="OX2">
        <v>1</v>
      </c>
      <c r="PA2">
        <v>1</v>
      </c>
      <c r="PC2">
        <v>1</v>
      </c>
      <c r="PD2">
        <v>1</v>
      </c>
      <c r="PE2">
        <v>1</v>
      </c>
      <c r="PI2">
        <v>4</v>
      </c>
      <c r="PJ2" t="s">
        <v>401</v>
      </c>
      <c r="PK2">
        <v>2</v>
      </c>
      <c r="PM2">
        <v>1</v>
      </c>
      <c r="PO2">
        <v>1</v>
      </c>
      <c r="PP2">
        <v>1</v>
      </c>
      <c r="PQ2">
        <v>1</v>
      </c>
      <c r="PR2">
        <v>1</v>
      </c>
      <c r="PW2">
        <v>1</v>
      </c>
      <c r="PZ2">
        <v>2</v>
      </c>
      <c r="QQ2">
        <v>1</v>
      </c>
      <c r="QS2" t="s">
        <v>402</v>
      </c>
    </row>
    <row r="3" spans="1:461">
      <c r="A3" s="4" t="s">
        <v>403</v>
      </c>
      <c r="B3">
        <v>2022</v>
      </c>
      <c r="C3">
        <v>10007359</v>
      </c>
      <c r="D3">
        <v>1333</v>
      </c>
      <c r="E3">
        <v>50</v>
      </c>
      <c r="F3" t="s">
        <v>358</v>
      </c>
      <c r="I3">
        <v>4</v>
      </c>
      <c r="J3">
        <v>77.900000000000006</v>
      </c>
      <c r="K3" s="9">
        <v>4</v>
      </c>
      <c r="L3">
        <v>75.3</v>
      </c>
      <c r="M3">
        <v>5</v>
      </c>
      <c r="N3">
        <v>92.7</v>
      </c>
      <c r="O3">
        <v>4</v>
      </c>
      <c r="P3">
        <v>81.7</v>
      </c>
      <c r="Q3">
        <v>4</v>
      </c>
      <c r="R3">
        <v>68.3</v>
      </c>
      <c r="S3">
        <v>3</v>
      </c>
      <c r="T3">
        <v>74.2</v>
      </c>
      <c r="U3">
        <v>3</v>
      </c>
      <c r="V3">
        <v>84.5</v>
      </c>
      <c r="W3">
        <v>2</v>
      </c>
      <c r="X3">
        <v>68.3</v>
      </c>
      <c r="Y3">
        <v>5</v>
      </c>
      <c r="Z3">
        <v>81.8</v>
      </c>
      <c r="AA3">
        <v>1614</v>
      </c>
      <c r="AB3">
        <v>1257</v>
      </c>
      <c r="AC3">
        <v>357</v>
      </c>
      <c r="AD3">
        <v>41.7</v>
      </c>
      <c r="AE3">
        <v>42.7</v>
      </c>
      <c r="AF3">
        <v>38.1</v>
      </c>
      <c r="AG3">
        <v>15.8</v>
      </c>
      <c r="AH3">
        <v>17</v>
      </c>
      <c r="AI3">
        <v>11.8</v>
      </c>
      <c r="AJ3">
        <v>7067533</v>
      </c>
      <c r="AK3">
        <v>2090</v>
      </c>
      <c r="AL3">
        <v>11107</v>
      </c>
      <c r="AO3">
        <v>1661</v>
      </c>
      <c r="AP3">
        <v>1262</v>
      </c>
      <c r="AQ3">
        <v>399</v>
      </c>
      <c r="AR3">
        <v>41.6</v>
      </c>
      <c r="AS3">
        <v>42.8</v>
      </c>
      <c r="AT3">
        <v>37.9</v>
      </c>
      <c r="AU3">
        <v>15.7</v>
      </c>
      <c r="AV3">
        <v>17.100000000000001</v>
      </c>
      <c r="AW3">
        <v>11.2</v>
      </c>
      <c r="AX3">
        <v>6975720</v>
      </c>
      <c r="AY3">
        <v>1999</v>
      </c>
      <c r="AZ3">
        <v>13117</v>
      </c>
      <c r="BG3">
        <v>35</v>
      </c>
      <c r="BH3">
        <v>0</v>
      </c>
      <c r="BI3">
        <v>21</v>
      </c>
      <c r="BJ3">
        <v>0</v>
      </c>
      <c r="BK3">
        <v>10</v>
      </c>
      <c r="BL3">
        <v>4</v>
      </c>
      <c r="BM3">
        <v>12</v>
      </c>
      <c r="BN3">
        <v>0</v>
      </c>
      <c r="BO3">
        <v>12</v>
      </c>
      <c r="BP3">
        <v>0</v>
      </c>
      <c r="BQ3">
        <v>0</v>
      </c>
      <c r="BR3">
        <v>0</v>
      </c>
      <c r="BS3">
        <v>47</v>
      </c>
      <c r="BT3">
        <v>0</v>
      </c>
      <c r="BU3">
        <v>33</v>
      </c>
      <c r="BV3">
        <v>0</v>
      </c>
      <c r="BW3">
        <v>10</v>
      </c>
      <c r="BX3">
        <v>4</v>
      </c>
      <c r="BZ3">
        <v>322</v>
      </c>
      <c r="CA3">
        <v>206</v>
      </c>
      <c r="CB3">
        <v>116</v>
      </c>
      <c r="CC3">
        <v>375</v>
      </c>
      <c r="CD3">
        <v>250</v>
      </c>
      <c r="CE3">
        <v>125</v>
      </c>
      <c r="CF3">
        <v>475</v>
      </c>
      <c r="CG3">
        <v>391</v>
      </c>
      <c r="CH3">
        <v>84</v>
      </c>
      <c r="CI3">
        <v>487</v>
      </c>
      <c r="CJ3">
        <v>413</v>
      </c>
      <c r="CK3">
        <v>74</v>
      </c>
      <c r="CL3">
        <v>2</v>
      </c>
      <c r="CM3">
        <v>2</v>
      </c>
      <c r="CN3">
        <v>0</v>
      </c>
      <c r="CP3">
        <v>258921</v>
      </c>
      <c r="CQ3">
        <v>312500</v>
      </c>
      <c r="CR3">
        <v>185000</v>
      </c>
      <c r="CT3">
        <v>1840</v>
      </c>
      <c r="CU3" t="s">
        <v>404</v>
      </c>
      <c r="CV3">
        <v>16.3</v>
      </c>
      <c r="CW3" t="s">
        <v>404</v>
      </c>
      <c r="CX3">
        <v>81188</v>
      </c>
      <c r="CY3" t="s">
        <v>404</v>
      </c>
      <c r="CZ3">
        <v>1</v>
      </c>
      <c r="DB3" t="s">
        <v>405</v>
      </c>
      <c r="DC3" s="1">
        <v>44287</v>
      </c>
      <c r="DD3">
        <v>34</v>
      </c>
      <c r="DE3">
        <v>719</v>
      </c>
      <c r="DF3">
        <v>0</v>
      </c>
      <c r="DG3">
        <v>4.5</v>
      </c>
      <c r="DH3">
        <v>3</v>
      </c>
      <c r="DI3">
        <v>68</v>
      </c>
      <c r="DJ3">
        <v>0</v>
      </c>
      <c r="DK3">
        <v>4.2</v>
      </c>
      <c r="DL3">
        <v>1</v>
      </c>
      <c r="DM3">
        <v>26</v>
      </c>
      <c r="DN3">
        <v>0</v>
      </c>
      <c r="DO3">
        <v>3.7</v>
      </c>
      <c r="DP3">
        <v>0</v>
      </c>
      <c r="DQ3">
        <v>13</v>
      </c>
      <c r="DR3">
        <v>0</v>
      </c>
      <c r="DS3">
        <v>0</v>
      </c>
      <c r="DU3" t="s">
        <v>406</v>
      </c>
      <c r="DW3">
        <v>1</v>
      </c>
      <c r="DY3" t="s">
        <v>407</v>
      </c>
      <c r="DZ3" s="1">
        <v>42826</v>
      </c>
      <c r="EB3">
        <v>1</v>
      </c>
      <c r="ED3">
        <v>1</v>
      </c>
      <c r="EF3" t="s">
        <v>408</v>
      </c>
      <c r="EG3" t="s">
        <v>409</v>
      </c>
      <c r="EH3" t="s">
        <v>410</v>
      </c>
      <c r="EI3" t="s">
        <v>411</v>
      </c>
      <c r="EJ3" t="s">
        <v>412</v>
      </c>
      <c r="EK3">
        <v>58</v>
      </c>
      <c r="EL3">
        <v>58</v>
      </c>
      <c r="EM3">
        <v>56</v>
      </c>
      <c r="EN3">
        <v>2.0499999999999998</v>
      </c>
      <c r="EO3">
        <v>2.1</v>
      </c>
      <c r="EP3">
        <v>1.94</v>
      </c>
      <c r="EQ3" t="s">
        <v>413</v>
      </c>
      <c r="ES3">
        <v>2</v>
      </c>
      <c r="EV3" t="s">
        <v>414</v>
      </c>
      <c r="EW3">
        <v>21</v>
      </c>
      <c r="EX3">
        <v>10</v>
      </c>
      <c r="EY3">
        <v>47.6</v>
      </c>
      <c r="EZ3">
        <v>21</v>
      </c>
      <c r="FA3">
        <v>10.199999999999999</v>
      </c>
      <c r="FB3">
        <v>51.8</v>
      </c>
      <c r="FC3">
        <v>21</v>
      </c>
      <c r="FD3">
        <v>8.1999999999999993</v>
      </c>
      <c r="FE3">
        <v>41.6</v>
      </c>
      <c r="FG3">
        <v>1</v>
      </c>
      <c r="FI3" t="s">
        <v>415</v>
      </c>
      <c r="FJ3">
        <v>1</v>
      </c>
      <c r="FL3">
        <v>1.24</v>
      </c>
      <c r="FM3">
        <v>1.88</v>
      </c>
      <c r="FN3">
        <v>2.04</v>
      </c>
      <c r="FO3">
        <v>12</v>
      </c>
      <c r="FP3">
        <v>13</v>
      </c>
      <c r="FQ3">
        <v>13</v>
      </c>
      <c r="FS3" t="s">
        <v>416</v>
      </c>
      <c r="GC3">
        <v>58</v>
      </c>
      <c r="GD3">
        <v>41</v>
      </c>
      <c r="GE3">
        <v>17</v>
      </c>
      <c r="GF3">
        <v>54</v>
      </c>
      <c r="GG3">
        <v>38</v>
      </c>
      <c r="GH3">
        <v>16</v>
      </c>
      <c r="GJ3">
        <v>1</v>
      </c>
      <c r="GK3" t="s">
        <v>417</v>
      </c>
      <c r="GL3">
        <v>1</v>
      </c>
      <c r="GM3" t="s">
        <v>418</v>
      </c>
      <c r="GN3">
        <v>1</v>
      </c>
      <c r="GO3" t="s">
        <v>419</v>
      </c>
      <c r="GP3">
        <v>2</v>
      </c>
      <c r="GR3">
        <v>1</v>
      </c>
      <c r="GS3" t="s">
        <v>420</v>
      </c>
      <c r="GT3">
        <v>1</v>
      </c>
      <c r="GV3">
        <v>2</v>
      </c>
      <c r="GX3">
        <v>2</v>
      </c>
      <c r="GZ3">
        <v>2</v>
      </c>
      <c r="HB3">
        <v>1</v>
      </c>
      <c r="HC3" t="s">
        <v>421</v>
      </c>
      <c r="HD3">
        <v>2</v>
      </c>
      <c r="HF3" t="s">
        <v>422</v>
      </c>
      <c r="HG3" t="s">
        <v>423</v>
      </c>
      <c r="HH3" t="s">
        <v>424</v>
      </c>
      <c r="HI3" t="s">
        <v>425</v>
      </c>
      <c r="HJ3" t="s">
        <v>426</v>
      </c>
      <c r="HK3" t="s">
        <v>425</v>
      </c>
      <c r="HL3">
        <v>1</v>
      </c>
      <c r="HM3" t="s">
        <v>427</v>
      </c>
      <c r="HN3">
        <v>1</v>
      </c>
      <c r="HO3" t="s">
        <v>428</v>
      </c>
      <c r="HP3">
        <v>2</v>
      </c>
      <c r="HR3">
        <v>2</v>
      </c>
      <c r="HT3">
        <v>1</v>
      </c>
      <c r="HU3" t="s">
        <v>429</v>
      </c>
      <c r="HV3">
        <v>1</v>
      </c>
      <c r="HW3" t="s">
        <v>429</v>
      </c>
      <c r="HX3">
        <v>1</v>
      </c>
      <c r="HY3" t="s">
        <v>430</v>
      </c>
      <c r="HZ3">
        <v>1</v>
      </c>
      <c r="IA3" t="s">
        <v>431</v>
      </c>
      <c r="IB3">
        <v>2</v>
      </c>
      <c r="ID3" t="s">
        <v>432</v>
      </c>
      <c r="IE3" t="s">
        <v>433</v>
      </c>
      <c r="IF3" t="s">
        <v>434</v>
      </c>
      <c r="IG3" t="s">
        <v>435</v>
      </c>
      <c r="IJ3">
        <v>1</v>
      </c>
      <c r="IM3" t="s">
        <v>436</v>
      </c>
      <c r="IN3">
        <v>1</v>
      </c>
      <c r="IO3" t="s">
        <v>437</v>
      </c>
      <c r="IP3">
        <v>1</v>
      </c>
      <c r="IR3">
        <v>27</v>
      </c>
      <c r="IS3">
        <v>31</v>
      </c>
      <c r="IT3">
        <v>19</v>
      </c>
      <c r="IU3">
        <v>27</v>
      </c>
      <c r="IV3">
        <v>54</v>
      </c>
      <c r="IW3">
        <v>39</v>
      </c>
      <c r="IX3">
        <v>19</v>
      </c>
      <c r="IY3">
        <v>24</v>
      </c>
      <c r="IZ3">
        <v>22</v>
      </c>
      <c r="JA3">
        <v>8</v>
      </c>
      <c r="JB3">
        <v>30</v>
      </c>
      <c r="JC3">
        <v>17</v>
      </c>
      <c r="JD3">
        <v>8</v>
      </c>
      <c r="JE3">
        <v>29</v>
      </c>
      <c r="JF3">
        <v>15</v>
      </c>
      <c r="JS3">
        <v>97.5</v>
      </c>
      <c r="JT3">
        <v>100</v>
      </c>
      <c r="JU3">
        <v>100</v>
      </c>
      <c r="JV3" t="s">
        <v>438</v>
      </c>
      <c r="JX3">
        <v>2</v>
      </c>
      <c r="JZ3">
        <v>1</v>
      </c>
      <c r="KD3">
        <v>3</v>
      </c>
      <c r="KE3">
        <v>2</v>
      </c>
      <c r="KF3">
        <v>2</v>
      </c>
      <c r="KG3">
        <v>3</v>
      </c>
      <c r="KH3" t="s">
        <v>439</v>
      </c>
      <c r="KI3" t="s">
        <v>440</v>
      </c>
      <c r="KJ3">
        <v>1</v>
      </c>
      <c r="KK3">
        <v>1</v>
      </c>
      <c r="KL3">
        <v>1</v>
      </c>
      <c r="KM3">
        <v>1</v>
      </c>
      <c r="KR3" t="s">
        <v>441</v>
      </c>
      <c r="KS3">
        <v>75</v>
      </c>
      <c r="KT3">
        <v>74</v>
      </c>
      <c r="KU3">
        <v>46</v>
      </c>
      <c r="KV3">
        <v>28</v>
      </c>
      <c r="KW3">
        <v>1</v>
      </c>
      <c r="KX3">
        <v>0</v>
      </c>
      <c r="KY3">
        <v>58</v>
      </c>
      <c r="KZ3">
        <v>58</v>
      </c>
      <c r="LA3">
        <v>35</v>
      </c>
      <c r="LB3">
        <v>23</v>
      </c>
      <c r="LC3">
        <v>0</v>
      </c>
      <c r="LD3">
        <v>0</v>
      </c>
      <c r="LF3">
        <v>30</v>
      </c>
      <c r="LG3">
        <v>16</v>
      </c>
      <c r="LH3">
        <v>7</v>
      </c>
      <c r="LI3">
        <v>9</v>
      </c>
      <c r="LJ3">
        <v>3</v>
      </c>
      <c r="LK3">
        <v>11</v>
      </c>
      <c r="LL3">
        <v>28</v>
      </c>
      <c r="LM3">
        <v>18</v>
      </c>
      <c r="LN3">
        <v>10</v>
      </c>
      <c r="LO3">
        <v>8</v>
      </c>
      <c r="LP3">
        <v>1</v>
      </c>
      <c r="LQ3">
        <v>9</v>
      </c>
      <c r="LR3" t="s">
        <v>442</v>
      </c>
      <c r="LT3">
        <v>1</v>
      </c>
      <c r="LV3">
        <v>1</v>
      </c>
      <c r="LX3" t="s">
        <v>443</v>
      </c>
      <c r="LY3">
        <v>1</v>
      </c>
      <c r="LZ3">
        <v>1</v>
      </c>
      <c r="MA3">
        <v>1</v>
      </c>
      <c r="MB3">
        <v>1</v>
      </c>
      <c r="MC3">
        <v>1</v>
      </c>
      <c r="MD3" t="s">
        <v>444</v>
      </c>
      <c r="ME3">
        <v>1</v>
      </c>
      <c r="MF3">
        <v>33854</v>
      </c>
      <c r="MH3">
        <v>1</v>
      </c>
      <c r="MJ3">
        <v>1</v>
      </c>
      <c r="MO3">
        <v>1</v>
      </c>
      <c r="MP3">
        <v>1</v>
      </c>
      <c r="MT3">
        <v>1</v>
      </c>
      <c r="MV3">
        <v>3</v>
      </c>
      <c r="MX3" t="s">
        <v>445</v>
      </c>
      <c r="MY3">
        <v>1</v>
      </c>
      <c r="NA3">
        <v>4</v>
      </c>
      <c r="NC3">
        <v>1</v>
      </c>
      <c r="NE3" t="s">
        <v>446</v>
      </c>
      <c r="NF3">
        <v>1</v>
      </c>
      <c r="NH3">
        <v>1</v>
      </c>
      <c r="NJ3">
        <v>1</v>
      </c>
      <c r="NM3">
        <v>1</v>
      </c>
      <c r="NN3" t="s">
        <v>447</v>
      </c>
      <c r="NO3">
        <v>3</v>
      </c>
      <c r="NS3">
        <v>1</v>
      </c>
      <c r="NT3">
        <v>60</v>
      </c>
      <c r="NV3">
        <v>1</v>
      </c>
      <c r="NX3">
        <v>1</v>
      </c>
      <c r="OC3">
        <v>1</v>
      </c>
      <c r="OD3">
        <v>65</v>
      </c>
      <c r="OK3">
        <v>2</v>
      </c>
      <c r="OM3">
        <v>2</v>
      </c>
      <c r="OO3">
        <v>2</v>
      </c>
      <c r="OS3">
        <v>3</v>
      </c>
      <c r="PA3">
        <v>1</v>
      </c>
      <c r="PF3">
        <v>1</v>
      </c>
      <c r="PI3">
        <v>1</v>
      </c>
      <c r="PK3">
        <v>3</v>
      </c>
      <c r="PM3">
        <v>1</v>
      </c>
      <c r="PO3">
        <v>1</v>
      </c>
      <c r="PW3">
        <v>1</v>
      </c>
      <c r="PZ3">
        <v>2</v>
      </c>
      <c r="QQ3">
        <v>1</v>
      </c>
      <c r="QS3" t="s">
        <v>448</v>
      </c>
    </row>
    <row r="4" spans="1:461">
      <c r="A4" s="4" t="s">
        <v>462</v>
      </c>
      <c r="B4">
        <v>2022</v>
      </c>
      <c r="C4">
        <v>11077210</v>
      </c>
      <c r="D4">
        <v>1384</v>
      </c>
      <c r="E4">
        <v>50</v>
      </c>
      <c r="F4" t="s">
        <v>358</v>
      </c>
      <c r="I4">
        <v>2</v>
      </c>
      <c r="K4" s="9">
        <v>3</v>
      </c>
      <c r="M4">
        <v>2</v>
      </c>
      <c r="O4">
        <v>2</v>
      </c>
      <c r="Q4">
        <v>3</v>
      </c>
      <c r="S4">
        <v>2</v>
      </c>
      <c r="T4">
        <v>66.099999999999994</v>
      </c>
      <c r="U4">
        <v>2</v>
      </c>
      <c r="V4">
        <v>83.3</v>
      </c>
      <c r="W4">
        <v>2</v>
      </c>
      <c r="X4">
        <v>72</v>
      </c>
      <c r="Y4">
        <v>2</v>
      </c>
      <c r="Z4">
        <v>58.9</v>
      </c>
      <c r="AA4">
        <v>438</v>
      </c>
      <c r="AB4">
        <v>211</v>
      </c>
      <c r="AC4">
        <v>227</v>
      </c>
      <c r="AD4">
        <v>43.1</v>
      </c>
      <c r="AE4">
        <v>45.9</v>
      </c>
      <c r="AF4">
        <v>40.5</v>
      </c>
      <c r="AG4">
        <v>9.5</v>
      </c>
      <c r="AJ4">
        <v>4097000</v>
      </c>
      <c r="AK4">
        <v>15</v>
      </c>
      <c r="AL4">
        <v>549</v>
      </c>
      <c r="AM4">
        <v>0</v>
      </c>
      <c r="AO4">
        <v>439</v>
      </c>
      <c r="AR4">
        <v>44</v>
      </c>
      <c r="AU4">
        <v>9.9</v>
      </c>
      <c r="AX4">
        <v>4159000</v>
      </c>
      <c r="AY4">
        <v>0</v>
      </c>
      <c r="AZ4">
        <v>554</v>
      </c>
      <c r="BA4">
        <v>2</v>
      </c>
      <c r="BC4" t="s">
        <v>463</v>
      </c>
      <c r="BD4" t="s">
        <v>464</v>
      </c>
      <c r="BG4">
        <v>10</v>
      </c>
      <c r="BH4">
        <v>0</v>
      </c>
      <c r="BI4">
        <v>9</v>
      </c>
      <c r="BJ4">
        <v>0</v>
      </c>
      <c r="BK4">
        <v>0</v>
      </c>
      <c r="BL4">
        <v>1</v>
      </c>
      <c r="BM4">
        <v>4</v>
      </c>
      <c r="BN4">
        <v>0</v>
      </c>
      <c r="BO4">
        <v>4</v>
      </c>
      <c r="BP4">
        <v>0</v>
      </c>
      <c r="BQ4">
        <v>0</v>
      </c>
      <c r="BR4">
        <v>0</v>
      </c>
      <c r="BS4">
        <v>14</v>
      </c>
      <c r="BT4">
        <v>0</v>
      </c>
      <c r="BU4">
        <v>13</v>
      </c>
      <c r="BV4">
        <v>0</v>
      </c>
      <c r="BW4">
        <v>0</v>
      </c>
      <c r="BX4">
        <v>1</v>
      </c>
      <c r="DC4" s="1">
        <v>44409</v>
      </c>
      <c r="DD4">
        <v>1</v>
      </c>
      <c r="DE4">
        <v>35</v>
      </c>
      <c r="DF4">
        <v>0</v>
      </c>
      <c r="DG4">
        <v>2.8</v>
      </c>
      <c r="DH4">
        <v>0</v>
      </c>
      <c r="DI4">
        <v>5</v>
      </c>
      <c r="DJ4">
        <v>0</v>
      </c>
      <c r="DK4">
        <v>0</v>
      </c>
      <c r="DL4">
        <v>1</v>
      </c>
      <c r="DM4">
        <v>8</v>
      </c>
      <c r="DN4">
        <v>0</v>
      </c>
      <c r="DO4">
        <v>11.1</v>
      </c>
      <c r="DP4">
        <v>0</v>
      </c>
      <c r="DQ4">
        <v>3</v>
      </c>
      <c r="DR4">
        <v>0</v>
      </c>
      <c r="DS4">
        <v>0</v>
      </c>
      <c r="DW4">
        <v>2</v>
      </c>
      <c r="EB4">
        <v>2</v>
      </c>
      <c r="ED4">
        <v>2</v>
      </c>
      <c r="EK4">
        <v>12</v>
      </c>
      <c r="EL4">
        <v>13</v>
      </c>
      <c r="EM4">
        <v>12</v>
      </c>
      <c r="EN4">
        <v>3.8</v>
      </c>
      <c r="EO4">
        <v>3.8</v>
      </c>
      <c r="EP4">
        <v>3.86</v>
      </c>
      <c r="ES4">
        <v>2</v>
      </c>
      <c r="EW4">
        <v>16.2</v>
      </c>
      <c r="EX4">
        <v>7.3</v>
      </c>
      <c r="EY4">
        <v>45.1</v>
      </c>
      <c r="EZ4">
        <v>15.7</v>
      </c>
      <c r="FA4">
        <v>13.8</v>
      </c>
      <c r="FB4">
        <v>87.9</v>
      </c>
      <c r="FC4">
        <v>15.8</v>
      </c>
      <c r="FD4">
        <v>14.9</v>
      </c>
      <c r="FE4">
        <v>94.3</v>
      </c>
      <c r="FG4">
        <v>2</v>
      </c>
      <c r="FJ4">
        <v>1</v>
      </c>
      <c r="GC4">
        <v>15</v>
      </c>
      <c r="GD4">
        <v>11</v>
      </c>
      <c r="GE4">
        <v>4</v>
      </c>
      <c r="GF4">
        <v>8</v>
      </c>
      <c r="GG4">
        <v>7</v>
      </c>
      <c r="GH4">
        <v>1</v>
      </c>
      <c r="GJ4">
        <v>2</v>
      </c>
      <c r="GL4">
        <v>2</v>
      </c>
      <c r="GN4">
        <v>2</v>
      </c>
      <c r="GP4">
        <v>2</v>
      </c>
      <c r="GR4">
        <v>2</v>
      </c>
      <c r="GT4">
        <v>1</v>
      </c>
      <c r="GU4" t="s">
        <v>465</v>
      </c>
      <c r="GV4">
        <v>2</v>
      </c>
      <c r="GX4">
        <v>2</v>
      </c>
      <c r="GZ4">
        <v>2</v>
      </c>
      <c r="HB4">
        <v>2</v>
      </c>
      <c r="HD4">
        <v>2</v>
      </c>
      <c r="HL4">
        <v>2</v>
      </c>
      <c r="HN4">
        <v>2</v>
      </c>
      <c r="HP4">
        <v>2</v>
      </c>
      <c r="HR4">
        <v>2</v>
      </c>
      <c r="HT4">
        <v>2</v>
      </c>
      <c r="HV4">
        <v>2</v>
      </c>
      <c r="HX4">
        <v>2</v>
      </c>
      <c r="HZ4">
        <v>2</v>
      </c>
      <c r="IB4">
        <v>2</v>
      </c>
      <c r="IJ4">
        <v>1</v>
      </c>
      <c r="IN4">
        <v>2</v>
      </c>
      <c r="IP4">
        <v>1</v>
      </c>
      <c r="JX4">
        <v>1</v>
      </c>
      <c r="KG4">
        <v>1</v>
      </c>
      <c r="LT4">
        <v>2</v>
      </c>
      <c r="LV4">
        <v>2</v>
      </c>
      <c r="LY4">
        <v>2</v>
      </c>
      <c r="ME4">
        <v>2</v>
      </c>
      <c r="MH4">
        <v>2</v>
      </c>
      <c r="MJ4">
        <v>1</v>
      </c>
      <c r="MM4">
        <v>1</v>
      </c>
      <c r="MN4">
        <v>1</v>
      </c>
      <c r="MP4">
        <v>1</v>
      </c>
      <c r="MT4">
        <v>2</v>
      </c>
      <c r="MY4">
        <v>1</v>
      </c>
      <c r="NA4">
        <v>4</v>
      </c>
      <c r="NC4">
        <v>2</v>
      </c>
      <c r="NO4">
        <v>3</v>
      </c>
      <c r="NS4">
        <v>1</v>
      </c>
      <c r="NT4">
        <v>60</v>
      </c>
      <c r="NV4">
        <v>2</v>
      </c>
      <c r="NX4">
        <v>3</v>
      </c>
      <c r="NZ4">
        <v>1</v>
      </c>
      <c r="OA4">
        <v>70</v>
      </c>
      <c r="OK4">
        <v>2</v>
      </c>
      <c r="OM4">
        <v>2</v>
      </c>
      <c r="OO4">
        <v>2</v>
      </c>
      <c r="OQ4">
        <v>2</v>
      </c>
      <c r="OS4">
        <v>3</v>
      </c>
      <c r="PA4">
        <v>2</v>
      </c>
      <c r="PI4">
        <v>2</v>
      </c>
      <c r="PK4">
        <v>4</v>
      </c>
      <c r="PM4">
        <v>1</v>
      </c>
      <c r="PO4">
        <v>1</v>
      </c>
      <c r="PU4">
        <v>1</v>
      </c>
      <c r="PZ4">
        <v>3</v>
      </c>
      <c r="QC4">
        <v>1</v>
      </c>
      <c r="QQ4">
        <v>1</v>
      </c>
      <c r="QS4" t="s">
        <v>466</v>
      </c>
    </row>
    <row r="5" spans="1:461">
      <c r="A5" s="4" t="s">
        <v>458</v>
      </c>
      <c r="B5">
        <v>2022</v>
      </c>
      <c r="C5">
        <v>10035962</v>
      </c>
      <c r="D5">
        <v>1379</v>
      </c>
      <c r="E5">
        <v>50</v>
      </c>
      <c r="F5" t="s">
        <v>358</v>
      </c>
      <c r="H5" t="s">
        <v>459</v>
      </c>
      <c r="Q5">
        <v>3</v>
      </c>
      <c r="R5">
        <v>46.3</v>
      </c>
      <c r="S5">
        <v>3</v>
      </c>
      <c r="T5">
        <v>76.8</v>
      </c>
      <c r="U5">
        <v>3</v>
      </c>
      <c r="V5">
        <v>84.8</v>
      </c>
      <c r="W5">
        <v>2</v>
      </c>
      <c r="X5">
        <v>67.8</v>
      </c>
      <c r="Y5">
        <v>4</v>
      </c>
      <c r="Z5">
        <v>62.1</v>
      </c>
      <c r="AA5">
        <v>3403</v>
      </c>
      <c r="AB5">
        <v>1402</v>
      </c>
      <c r="AC5">
        <v>2001</v>
      </c>
      <c r="AD5">
        <v>37.4</v>
      </c>
      <c r="AG5">
        <v>11.6</v>
      </c>
      <c r="AJ5">
        <v>5223481</v>
      </c>
      <c r="AK5">
        <v>19</v>
      </c>
      <c r="AL5">
        <v>4181</v>
      </c>
      <c r="AO5">
        <v>3389</v>
      </c>
      <c r="AP5">
        <v>1428</v>
      </c>
      <c r="AQ5">
        <v>1961</v>
      </c>
      <c r="AR5">
        <v>37.9</v>
      </c>
      <c r="AU5">
        <v>12.2</v>
      </c>
      <c r="AX5">
        <v>5579374</v>
      </c>
      <c r="AY5">
        <v>18</v>
      </c>
      <c r="AZ5">
        <v>4148</v>
      </c>
      <c r="BC5" t="s">
        <v>460</v>
      </c>
      <c r="BD5" t="s">
        <v>460</v>
      </c>
      <c r="DC5" s="1">
        <v>44348</v>
      </c>
      <c r="DD5">
        <v>0</v>
      </c>
      <c r="DE5">
        <v>80</v>
      </c>
      <c r="DF5">
        <v>0</v>
      </c>
      <c r="DG5">
        <v>0</v>
      </c>
      <c r="DH5">
        <v>0</v>
      </c>
      <c r="DI5">
        <v>0</v>
      </c>
      <c r="DJ5">
        <v>0</v>
      </c>
      <c r="DK5">
        <v>0</v>
      </c>
      <c r="DL5">
        <v>1</v>
      </c>
      <c r="DM5">
        <v>11</v>
      </c>
      <c r="DN5">
        <v>0</v>
      </c>
      <c r="DO5">
        <v>8.3000000000000007</v>
      </c>
      <c r="DP5">
        <v>0</v>
      </c>
      <c r="DQ5">
        <v>4</v>
      </c>
      <c r="DR5">
        <v>0</v>
      </c>
      <c r="DS5">
        <v>0</v>
      </c>
      <c r="DU5" t="s">
        <v>461</v>
      </c>
      <c r="DW5">
        <v>2</v>
      </c>
      <c r="EK5">
        <v>72</v>
      </c>
      <c r="EL5">
        <v>74</v>
      </c>
      <c r="EM5">
        <v>66</v>
      </c>
      <c r="EN5">
        <v>2.42</v>
      </c>
      <c r="EO5">
        <v>2.39</v>
      </c>
      <c r="EP5">
        <v>2.31</v>
      </c>
      <c r="EW5">
        <v>18</v>
      </c>
      <c r="EX5">
        <v>11.8</v>
      </c>
      <c r="EY5">
        <v>67</v>
      </c>
      <c r="EZ5">
        <v>18</v>
      </c>
      <c r="FA5">
        <v>12.2</v>
      </c>
      <c r="FB5">
        <v>68.400000000000006</v>
      </c>
      <c r="FC5">
        <v>18</v>
      </c>
      <c r="FD5">
        <v>12.2</v>
      </c>
      <c r="FE5">
        <v>67.5</v>
      </c>
      <c r="GC5">
        <v>27</v>
      </c>
      <c r="GD5">
        <v>18</v>
      </c>
      <c r="GE5">
        <v>9</v>
      </c>
      <c r="GF5">
        <v>23</v>
      </c>
      <c r="GG5">
        <v>17</v>
      </c>
      <c r="GH5">
        <v>6</v>
      </c>
    </row>
    <row r="6" spans="1:461">
      <c r="A6" s="4" t="s">
        <v>456</v>
      </c>
      <c r="B6">
        <v>2022</v>
      </c>
      <c r="C6">
        <v>10031839</v>
      </c>
      <c r="D6">
        <v>1377</v>
      </c>
      <c r="E6">
        <v>50</v>
      </c>
      <c r="F6" t="s">
        <v>358</v>
      </c>
      <c r="M6">
        <v>2</v>
      </c>
      <c r="Q6">
        <v>1</v>
      </c>
      <c r="S6">
        <v>3</v>
      </c>
      <c r="T6">
        <v>72.8</v>
      </c>
      <c r="U6">
        <v>4</v>
      </c>
      <c r="V6">
        <v>85.6</v>
      </c>
      <c r="W6">
        <v>5</v>
      </c>
      <c r="X6">
        <v>84.7</v>
      </c>
      <c r="Y6">
        <v>4</v>
      </c>
      <c r="Z6">
        <v>62</v>
      </c>
      <c r="AA6">
        <v>678</v>
      </c>
      <c r="AD6">
        <v>37.5</v>
      </c>
      <c r="AG6">
        <v>14.2</v>
      </c>
      <c r="AJ6">
        <v>6408000</v>
      </c>
      <c r="AK6">
        <v>297</v>
      </c>
      <c r="AL6">
        <v>2477</v>
      </c>
      <c r="AO6">
        <v>700</v>
      </c>
      <c r="AR6">
        <v>38.200000000000003</v>
      </c>
      <c r="AU6">
        <v>14.7</v>
      </c>
      <c r="AX6">
        <v>6577000</v>
      </c>
      <c r="AY6">
        <v>305</v>
      </c>
      <c r="AZ6">
        <v>2559</v>
      </c>
      <c r="DU6" t="s">
        <v>457</v>
      </c>
      <c r="EK6">
        <v>19</v>
      </c>
      <c r="EN6">
        <v>2.5299999999999998</v>
      </c>
      <c r="EW6">
        <v>18.600000000000001</v>
      </c>
      <c r="EX6">
        <v>12.2</v>
      </c>
      <c r="EY6">
        <v>65.599999999999994</v>
      </c>
    </row>
    <row r="7" spans="1:461">
      <c r="A7" s="4" t="s">
        <v>628</v>
      </c>
      <c r="B7">
        <v>2022</v>
      </c>
      <c r="C7">
        <v>10043149</v>
      </c>
      <c r="D7">
        <v>1662</v>
      </c>
      <c r="E7">
        <v>1050</v>
      </c>
      <c r="F7" t="s">
        <v>569</v>
      </c>
      <c r="I7">
        <v>5</v>
      </c>
      <c r="J7">
        <v>83.7</v>
      </c>
      <c r="K7" s="9">
        <v>4</v>
      </c>
      <c r="L7">
        <v>82.7</v>
      </c>
      <c r="M7">
        <v>5</v>
      </c>
      <c r="N7">
        <v>92.7</v>
      </c>
      <c r="O7">
        <v>4</v>
      </c>
      <c r="P7">
        <v>76.8</v>
      </c>
      <c r="Q7">
        <v>4</v>
      </c>
      <c r="R7">
        <v>65.900000000000006</v>
      </c>
      <c r="S7">
        <v>2</v>
      </c>
      <c r="T7">
        <v>71.7</v>
      </c>
      <c r="U7">
        <v>2</v>
      </c>
      <c r="V7">
        <v>83.5</v>
      </c>
      <c r="W7">
        <v>4</v>
      </c>
      <c r="X7">
        <v>84.5</v>
      </c>
      <c r="Y7">
        <v>5</v>
      </c>
      <c r="Z7">
        <v>73.8</v>
      </c>
      <c r="AA7">
        <v>919</v>
      </c>
      <c r="AB7">
        <v>764</v>
      </c>
      <c r="AC7">
        <v>155</v>
      </c>
      <c r="AD7">
        <v>40.9</v>
      </c>
      <c r="AE7">
        <v>41.3</v>
      </c>
      <c r="AF7">
        <v>38.5</v>
      </c>
      <c r="AG7">
        <v>17.100000000000001</v>
      </c>
      <c r="AH7">
        <v>17.5</v>
      </c>
      <c r="AI7">
        <v>15</v>
      </c>
      <c r="AJ7">
        <v>8678483</v>
      </c>
      <c r="AK7">
        <v>193</v>
      </c>
      <c r="AL7">
        <v>1739</v>
      </c>
      <c r="AM7">
        <v>11</v>
      </c>
      <c r="AN7">
        <v>160</v>
      </c>
      <c r="AO7">
        <v>937</v>
      </c>
      <c r="AP7">
        <v>783</v>
      </c>
      <c r="AQ7">
        <v>154</v>
      </c>
      <c r="AR7">
        <v>40.700000000000003</v>
      </c>
      <c r="AS7">
        <v>41.9</v>
      </c>
      <c r="AT7">
        <v>39.1</v>
      </c>
      <c r="AU7">
        <v>16.600000000000001</v>
      </c>
      <c r="AV7">
        <v>17.8</v>
      </c>
      <c r="AW7">
        <v>15.4</v>
      </c>
      <c r="AX7">
        <v>8820713</v>
      </c>
      <c r="AY7">
        <v>203</v>
      </c>
      <c r="AZ7">
        <v>1780</v>
      </c>
      <c r="BA7">
        <v>10</v>
      </c>
      <c r="BB7">
        <v>162</v>
      </c>
      <c r="BE7">
        <v>1</v>
      </c>
      <c r="BG7">
        <v>32</v>
      </c>
      <c r="BH7">
        <v>5</v>
      </c>
      <c r="BI7">
        <v>14</v>
      </c>
      <c r="BJ7">
        <v>0</v>
      </c>
      <c r="BK7">
        <v>4</v>
      </c>
      <c r="BL7">
        <v>9</v>
      </c>
      <c r="BM7">
        <v>5</v>
      </c>
      <c r="BN7">
        <v>0</v>
      </c>
      <c r="BO7">
        <v>5</v>
      </c>
      <c r="BP7">
        <v>0</v>
      </c>
      <c r="BQ7">
        <v>0</v>
      </c>
      <c r="BR7">
        <v>0</v>
      </c>
      <c r="BS7">
        <v>37</v>
      </c>
      <c r="BT7">
        <v>5</v>
      </c>
      <c r="BU7">
        <v>19</v>
      </c>
      <c r="BV7">
        <v>0</v>
      </c>
      <c r="BW7">
        <v>4</v>
      </c>
      <c r="BX7">
        <v>9</v>
      </c>
      <c r="BZ7">
        <v>140</v>
      </c>
      <c r="CA7">
        <v>105</v>
      </c>
      <c r="CB7">
        <v>35</v>
      </c>
      <c r="CC7">
        <v>309</v>
      </c>
      <c r="CD7">
        <v>269</v>
      </c>
      <c r="CE7">
        <v>40</v>
      </c>
      <c r="CF7">
        <v>245</v>
      </c>
      <c r="CG7">
        <v>189</v>
      </c>
      <c r="CH7">
        <v>56</v>
      </c>
      <c r="CI7">
        <v>221</v>
      </c>
      <c r="CJ7">
        <v>199</v>
      </c>
      <c r="CK7">
        <v>22</v>
      </c>
      <c r="CL7">
        <v>22</v>
      </c>
      <c r="CM7">
        <v>21</v>
      </c>
      <c r="CN7">
        <v>1</v>
      </c>
      <c r="CP7">
        <v>352741</v>
      </c>
      <c r="CT7">
        <v>1874</v>
      </c>
      <c r="CV7">
        <v>18.7</v>
      </c>
      <c r="CX7">
        <v>55670</v>
      </c>
      <c r="CZ7">
        <v>1</v>
      </c>
      <c r="DB7" t="s">
        <v>629</v>
      </c>
      <c r="DC7" s="1">
        <v>44378</v>
      </c>
      <c r="DD7">
        <v>20</v>
      </c>
      <c r="DE7">
        <v>305</v>
      </c>
      <c r="DF7">
        <v>0</v>
      </c>
      <c r="DG7">
        <v>6.2</v>
      </c>
      <c r="DH7">
        <v>1</v>
      </c>
      <c r="DI7">
        <v>56</v>
      </c>
      <c r="DJ7">
        <v>0</v>
      </c>
      <c r="DK7">
        <v>1.8</v>
      </c>
      <c r="DL7">
        <v>1</v>
      </c>
      <c r="DM7">
        <v>28</v>
      </c>
      <c r="DN7">
        <v>0</v>
      </c>
      <c r="DO7">
        <v>3.4</v>
      </c>
      <c r="DP7">
        <v>0</v>
      </c>
      <c r="DQ7">
        <v>20</v>
      </c>
      <c r="DR7">
        <v>0</v>
      </c>
      <c r="DS7">
        <v>0</v>
      </c>
      <c r="DU7" t="s">
        <v>630</v>
      </c>
      <c r="DW7">
        <v>4</v>
      </c>
      <c r="DX7" t="s">
        <v>631</v>
      </c>
      <c r="EB7">
        <v>4</v>
      </c>
      <c r="EC7" t="s">
        <v>632</v>
      </c>
      <c r="ED7">
        <v>2</v>
      </c>
      <c r="EG7" t="s">
        <v>633</v>
      </c>
      <c r="EH7" t="s">
        <v>634</v>
      </c>
      <c r="EI7" t="s">
        <v>635</v>
      </c>
      <c r="EJ7" t="s">
        <v>636</v>
      </c>
      <c r="EK7">
        <v>22</v>
      </c>
      <c r="EL7">
        <v>21</v>
      </c>
      <c r="EM7">
        <v>22</v>
      </c>
      <c r="EN7">
        <v>2.75</v>
      </c>
      <c r="EO7">
        <v>2.56</v>
      </c>
      <c r="EP7">
        <v>2.8</v>
      </c>
      <c r="EQ7" t="s">
        <v>637</v>
      </c>
      <c r="ES7">
        <v>2</v>
      </c>
      <c r="EV7" t="s">
        <v>638</v>
      </c>
      <c r="EW7">
        <v>19.3</v>
      </c>
      <c r="EX7">
        <v>14.3</v>
      </c>
      <c r="EY7">
        <v>74.099999999999994</v>
      </c>
      <c r="EZ7">
        <v>19</v>
      </c>
      <c r="FA7">
        <v>14.7</v>
      </c>
      <c r="FB7">
        <v>77.400000000000006</v>
      </c>
      <c r="FC7">
        <v>19.100000000000001</v>
      </c>
      <c r="FD7">
        <v>14</v>
      </c>
      <c r="FE7">
        <v>73.3</v>
      </c>
      <c r="FG7">
        <v>1</v>
      </c>
      <c r="FI7" t="s">
        <v>639</v>
      </c>
      <c r="FJ7">
        <v>1</v>
      </c>
      <c r="FL7">
        <v>0</v>
      </c>
      <c r="FM7">
        <v>0</v>
      </c>
      <c r="FN7">
        <v>0</v>
      </c>
      <c r="FO7">
        <v>6</v>
      </c>
      <c r="FP7">
        <v>7</v>
      </c>
      <c r="FQ7">
        <v>8</v>
      </c>
      <c r="FR7" t="s">
        <v>640</v>
      </c>
      <c r="FS7" t="s">
        <v>641</v>
      </c>
      <c r="FT7" t="s">
        <v>642</v>
      </c>
      <c r="FU7" t="s">
        <v>643</v>
      </c>
      <c r="FV7" t="s">
        <v>644</v>
      </c>
      <c r="FW7" t="s">
        <v>645</v>
      </c>
      <c r="FX7" t="s">
        <v>642</v>
      </c>
      <c r="FY7" t="s">
        <v>643</v>
      </c>
      <c r="FZ7" t="s">
        <v>644</v>
      </c>
      <c r="GA7" t="s">
        <v>646</v>
      </c>
      <c r="GC7">
        <v>2</v>
      </c>
      <c r="GD7">
        <v>2</v>
      </c>
      <c r="GE7">
        <v>0</v>
      </c>
      <c r="GF7">
        <v>2</v>
      </c>
      <c r="GG7">
        <v>2</v>
      </c>
      <c r="GH7">
        <v>0</v>
      </c>
      <c r="GJ7">
        <v>1</v>
      </c>
      <c r="GK7" t="s">
        <v>647</v>
      </c>
      <c r="GL7">
        <v>1</v>
      </c>
      <c r="GM7" t="s">
        <v>648</v>
      </c>
      <c r="GN7">
        <v>1</v>
      </c>
      <c r="GO7" t="s">
        <v>649</v>
      </c>
      <c r="GP7">
        <v>2</v>
      </c>
      <c r="GR7">
        <v>2</v>
      </c>
      <c r="GT7">
        <v>1</v>
      </c>
      <c r="GU7" t="s">
        <v>650</v>
      </c>
      <c r="GV7">
        <v>2</v>
      </c>
      <c r="GX7">
        <v>1</v>
      </c>
      <c r="GY7" t="s">
        <v>651</v>
      </c>
      <c r="GZ7">
        <v>2</v>
      </c>
      <c r="HB7">
        <v>2</v>
      </c>
      <c r="HD7">
        <v>2</v>
      </c>
      <c r="HF7" t="s">
        <v>652</v>
      </c>
      <c r="HG7" t="s">
        <v>653</v>
      </c>
      <c r="HH7" t="s">
        <v>654</v>
      </c>
      <c r="HI7" t="s">
        <v>655</v>
      </c>
      <c r="HJ7" t="s">
        <v>656</v>
      </c>
      <c r="HK7" t="s">
        <v>657</v>
      </c>
      <c r="HL7">
        <v>1</v>
      </c>
      <c r="HM7" t="s">
        <v>658</v>
      </c>
      <c r="HN7">
        <v>1</v>
      </c>
      <c r="HO7" t="s">
        <v>659</v>
      </c>
      <c r="HP7">
        <v>2</v>
      </c>
      <c r="HR7">
        <v>1</v>
      </c>
      <c r="HS7" t="s">
        <v>660</v>
      </c>
      <c r="HT7">
        <v>1</v>
      </c>
      <c r="HU7" t="s">
        <v>661</v>
      </c>
      <c r="HV7">
        <v>1</v>
      </c>
      <c r="HW7" t="s">
        <v>662</v>
      </c>
      <c r="HX7">
        <v>1</v>
      </c>
      <c r="HY7" t="s">
        <v>663</v>
      </c>
      <c r="HZ7">
        <v>1</v>
      </c>
      <c r="IA7" t="s">
        <v>664</v>
      </c>
      <c r="IB7">
        <v>2</v>
      </c>
      <c r="ID7" t="s">
        <v>665</v>
      </c>
      <c r="IE7" t="s">
        <v>666</v>
      </c>
      <c r="IF7" t="s">
        <v>667</v>
      </c>
      <c r="IG7" t="s">
        <v>668</v>
      </c>
      <c r="IH7" t="s">
        <v>669</v>
      </c>
      <c r="II7" t="s">
        <v>670</v>
      </c>
      <c r="IJ7">
        <v>1</v>
      </c>
      <c r="IM7" t="s">
        <v>671</v>
      </c>
      <c r="IN7">
        <v>1</v>
      </c>
      <c r="IO7" t="s">
        <v>453</v>
      </c>
      <c r="IP7">
        <v>1</v>
      </c>
      <c r="IR7">
        <v>10</v>
      </c>
      <c r="IS7">
        <v>24</v>
      </c>
      <c r="IT7">
        <v>7</v>
      </c>
      <c r="IU7">
        <v>23</v>
      </c>
      <c r="IV7">
        <v>24</v>
      </c>
      <c r="IW7">
        <v>36</v>
      </c>
      <c r="IX7">
        <v>10</v>
      </c>
      <c r="IY7">
        <v>9</v>
      </c>
      <c r="IZ7">
        <v>12</v>
      </c>
      <c r="JA7">
        <v>13</v>
      </c>
      <c r="JB7">
        <v>15</v>
      </c>
      <c r="JC7">
        <v>24</v>
      </c>
      <c r="JD7">
        <v>1</v>
      </c>
      <c r="JE7">
        <v>2</v>
      </c>
      <c r="JF7">
        <v>6</v>
      </c>
      <c r="JG7">
        <v>41.8</v>
      </c>
      <c r="JH7">
        <v>55.8</v>
      </c>
      <c r="JI7">
        <v>55.4</v>
      </c>
      <c r="JJ7">
        <v>100</v>
      </c>
      <c r="JK7">
        <v>100</v>
      </c>
      <c r="JL7">
        <v>100</v>
      </c>
      <c r="JM7">
        <v>28.9</v>
      </c>
      <c r="JN7">
        <v>44.1</v>
      </c>
      <c r="JO7">
        <v>45.3</v>
      </c>
      <c r="JP7">
        <v>3.3</v>
      </c>
      <c r="JQ7">
        <v>5.9</v>
      </c>
      <c r="JR7">
        <v>11.3</v>
      </c>
      <c r="JS7">
        <v>100</v>
      </c>
      <c r="JT7">
        <v>100</v>
      </c>
      <c r="JU7">
        <v>100</v>
      </c>
      <c r="JV7" t="s">
        <v>672</v>
      </c>
      <c r="JX7">
        <v>2</v>
      </c>
      <c r="KB7">
        <v>93</v>
      </c>
      <c r="KD7">
        <v>0</v>
      </c>
      <c r="KE7">
        <v>0</v>
      </c>
      <c r="KF7">
        <v>1</v>
      </c>
      <c r="KG7">
        <v>2</v>
      </c>
      <c r="KI7" t="s">
        <v>673</v>
      </c>
      <c r="KJ7">
        <v>1</v>
      </c>
      <c r="KK7">
        <v>1</v>
      </c>
      <c r="KL7">
        <v>1</v>
      </c>
      <c r="KM7">
        <v>1</v>
      </c>
      <c r="KO7">
        <v>1</v>
      </c>
      <c r="KR7" t="s">
        <v>674</v>
      </c>
      <c r="KS7">
        <v>17</v>
      </c>
      <c r="KT7">
        <v>13</v>
      </c>
      <c r="KU7">
        <v>8</v>
      </c>
      <c r="KV7">
        <v>5</v>
      </c>
      <c r="KW7">
        <v>0</v>
      </c>
      <c r="KX7">
        <v>4</v>
      </c>
      <c r="KY7">
        <v>24</v>
      </c>
      <c r="KZ7">
        <v>18</v>
      </c>
      <c r="LA7">
        <v>12</v>
      </c>
      <c r="LB7">
        <v>6</v>
      </c>
      <c r="LC7">
        <v>0</v>
      </c>
      <c r="LD7">
        <v>6</v>
      </c>
      <c r="LF7">
        <v>15</v>
      </c>
      <c r="LG7">
        <v>14</v>
      </c>
      <c r="LH7">
        <v>12</v>
      </c>
      <c r="LI7">
        <v>2</v>
      </c>
      <c r="LJ7">
        <v>1</v>
      </c>
      <c r="LK7">
        <v>0</v>
      </c>
      <c r="LL7">
        <v>24</v>
      </c>
      <c r="LM7">
        <v>23</v>
      </c>
      <c r="LN7">
        <v>20</v>
      </c>
      <c r="LO7">
        <v>3</v>
      </c>
      <c r="LP7">
        <v>1</v>
      </c>
      <c r="LQ7">
        <v>0</v>
      </c>
      <c r="LR7" t="s">
        <v>675</v>
      </c>
      <c r="LT7">
        <v>1</v>
      </c>
      <c r="LV7">
        <v>3</v>
      </c>
      <c r="LX7" t="s">
        <v>676</v>
      </c>
      <c r="LY7">
        <v>1</v>
      </c>
      <c r="LZ7">
        <v>1</v>
      </c>
      <c r="MA7">
        <v>1</v>
      </c>
      <c r="MB7">
        <v>1</v>
      </c>
      <c r="MC7">
        <v>1</v>
      </c>
      <c r="ME7">
        <v>2</v>
      </c>
      <c r="MH7">
        <v>1</v>
      </c>
      <c r="MJ7">
        <v>1</v>
      </c>
      <c r="MO7">
        <v>1</v>
      </c>
      <c r="MP7">
        <v>1</v>
      </c>
      <c r="MT7">
        <v>4</v>
      </c>
      <c r="MU7" t="s">
        <v>677</v>
      </c>
      <c r="MV7">
        <v>4</v>
      </c>
      <c r="MW7" t="s">
        <v>678</v>
      </c>
      <c r="MX7" t="s">
        <v>679</v>
      </c>
      <c r="MY7">
        <v>1</v>
      </c>
      <c r="NA7">
        <v>1</v>
      </c>
      <c r="NC7">
        <v>1</v>
      </c>
      <c r="NE7" t="s">
        <v>680</v>
      </c>
      <c r="NF7">
        <v>1</v>
      </c>
      <c r="NK7">
        <v>1</v>
      </c>
      <c r="NL7">
        <v>1</v>
      </c>
      <c r="NO7">
        <v>1</v>
      </c>
      <c r="NQ7">
        <v>3</v>
      </c>
      <c r="NS7">
        <v>1</v>
      </c>
      <c r="NT7">
        <v>60</v>
      </c>
      <c r="NV7">
        <v>1</v>
      </c>
      <c r="NX7">
        <v>1</v>
      </c>
      <c r="OC7">
        <v>1</v>
      </c>
      <c r="OD7">
        <v>70</v>
      </c>
      <c r="OK7">
        <v>1</v>
      </c>
      <c r="OM7">
        <v>2</v>
      </c>
      <c r="OO7">
        <v>1</v>
      </c>
      <c r="OQ7">
        <v>1</v>
      </c>
      <c r="OS7">
        <v>1</v>
      </c>
      <c r="OX7">
        <v>1</v>
      </c>
      <c r="PA7">
        <v>1</v>
      </c>
      <c r="PD7">
        <v>1</v>
      </c>
      <c r="PI7">
        <v>1</v>
      </c>
      <c r="PK7">
        <v>2</v>
      </c>
      <c r="PM7">
        <v>1</v>
      </c>
      <c r="PO7">
        <v>1</v>
      </c>
      <c r="PX7">
        <v>1</v>
      </c>
      <c r="PY7" t="s">
        <v>681</v>
      </c>
      <c r="PZ7">
        <v>4</v>
      </c>
      <c r="QA7" t="s">
        <v>682</v>
      </c>
      <c r="QQ7">
        <v>1</v>
      </c>
      <c r="QS7" t="s">
        <v>683</v>
      </c>
    </row>
    <row r="8" spans="1:461">
      <c r="A8" s="4" t="s">
        <v>568</v>
      </c>
      <c r="B8">
        <v>2022</v>
      </c>
      <c r="C8">
        <v>10892470</v>
      </c>
      <c r="D8">
        <v>1605</v>
      </c>
      <c r="E8">
        <v>1050</v>
      </c>
      <c r="F8" t="s">
        <v>569</v>
      </c>
      <c r="I8">
        <v>5</v>
      </c>
      <c r="J8">
        <v>82.7</v>
      </c>
      <c r="K8" s="9">
        <v>4</v>
      </c>
      <c r="L8">
        <v>84</v>
      </c>
      <c r="M8">
        <v>5</v>
      </c>
      <c r="N8">
        <v>95.8</v>
      </c>
      <c r="O8">
        <v>5</v>
      </c>
      <c r="P8">
        <v>87.8</v>
      </c>
      <c r="Q8">
        <v>5</v>
      </c>
      <c r="R8">
        <v>80.5</v>
      </c>
      <c r="S8">
        <v>3</v>
      </c>
      <c r="T8">
        <v>74.099999999999994</v>
      </c>
      <c r="U8">
        <v>5</v>
      </c>
      <c r="V8">
        <v>87.7</v>
      </c>
      <c r="W8">
        <v>5</v>
      </c>
      <c r="X8">
        <v>94.1</v>
      </c>
      <c r="Y8">
        <v>5</v>
      </c>
      <c r="Z8">
        <v>100</v>
      </c>
      <c r="AA8">
        <v>1209</v>
      </c>
      <c r="AB8">
        <v>981</v>
      </c>
      <c r="AC8">
        <v>228</v>
      </c>
      <c r="AD8">
        <v>39.299999999999997</v>
      </c>
      <c r="AE8">
        <v>40.1</v>
      </c>
      <c r="AF8">
        <v>35.5</v>
      </c>
      <c r="AG8">
        <v>15.5</v>
      </c>
      <c r="AH8">
        <v>16.2</v>
      </c>
      <c r="AI8">
        <v>12.3</v>
      </c>
      <c r="AJ8">
        <v>9219596</v>
      </c>
      <c r="AK8">
        <v>185</v>
      </c>
      <c r="AL8">
        <v>3117</v>
      </c>
      <c r="AM8">
        <v>28</v>
      </c>
      <c r="AN8">
        <v>1235</v>
      </c>
      <c r="AO8">
        <v>1364</v>
      </c>
      <c r="AP8">
        <v>1079</v>
      </c>
      <c r="AQ8">
        <v>285</v>
      </c>
      <c r="AR8">
        <v>40.1</v>
      </c>
      <c r="AS8">
        <v>40.799999999999997</v>
      </c>
      <c r="AT8">
        <v>37.299999999999997</v>
      </c>
      <c r="AU8">
        <v>14.1</v>
      </c>
      <c r="AV8">
        <v>14.9</v>
      </c>
      <c r="AW8">
        <v>11.1</v>
      </c>
      <c r="AX8">
        <v>9079575</v>
      </c>
      <c r="AY8">
        <v>108</v>
      </c>
      <c r="AZ8">
        <v>3163</v>
      </c>
      <c r="BA8">
        <v>31</v>
      </c>
      <c r="BB8">
        <v>1181</v>
      </c>
      <c r="BE8">
        <v>2</v>
      </c>
      <c r="BG8">
        <v>27</v>
      </c>
      <c r="BH8">
        <v>2</v>
      </c>
      <c r="BI8">
        <v>25</v>
      </c>
      <c r="BJ8">
        <v>0</v>
      </c>
      <c r="BK8">
        <v>0</v>
      </c>
      <c r="BL8">
        <v>0</v>
      </c>
      <c r="BM8">
        <v>9</v>
      </c>
      <c r="BN8">
        <v>0</v>
      </c>
      <c r="BO8">
        <v>9</v>
      </c>
      <c r="BP8">
        <v>0</v>
      </c>
      <c r="BQ8">
        <v>0</v>
      </c>
      <c r="BR8">
        <v>0</v>
      </c>
      <c r="BS8">
        <v>36</v>
      </c>
      <c r="BT8">
        <v>2</v>
      </c>
      <c r="BU8">
        <v>34</v>
      </c>
      <c r="BV8">
        <v>0</v>
      </c>
      <c r="BW8">
        <v>0</v>
      </c>
      <c r="BX8">
        <v>0</v>
      </c>
      <c r="BY8" t="s">
        <v>570</v>
      </c>
      <c r="BZ8">
        <v>326</v>
      </c>
      <c r="CA8">
        <v>251</v>
      </c>
      <c r="CB8">
        <v>75</v>
      </c>
      <c r="CC8">
        <v>361</v>
      </c>
      <c r="CD8">
        <v>265</v>
      </c>
      <c r="CE8">
        <v>96</v>
      </c>
      <c r="CF8">
        <v>303</v>
      </c>
      <c r="CG8">
        <v>238</v>
      </c>
      <c r="CH8">
        <v>65</v>
      </c>
      <c r="CI8">
        <v>340</v>
      </c>
      <c r="CJ8">
        <v>291</v>
      </c>
      <c r="CK8">
        <v>49</v>
      </c>
      <c r="CL8">
        <v>34</v>
      </c>
      <c r="CM8">
        <v>34</v>
      </c>
      <c r="CN8">
        <v>0</v>
      </c>
      <c r="CP8">
        <v>370443</v>
      </c>
      <c r="CT8">
        <v>2043.8</v>
      </c>
      <c r="CV8">
        <v>21.3</v>
      </c>
      <c r="CZ8">
        <v>1</v>
      </c>
      <c r="DB8" t="s">
        <v>571</v>
      </c>
      <c r="DC8" s="1">
        <v>44256</v>
      </c>
      <c r="DD8">
        <v>5</v>
      </c>
      <c r="DE8">
        <v>198</v>
      </c>
      <c r="DF8">
        <v>3</v>
      </c>
      <c r="DG8">
        <v>2.5</v>
      </c>
      <c r="DH8">
        <v>1</v>
      </c>
      <c r="DI8">
        <v>51</v>
      </c>
      <c r="DJ8">
        <v>0</v>
      </c>
      <c r="DK8">
        <v>1.9</v>
      </c>
      <c r="DL8">
        <v>3</v>
      </c>
      <c r="DM8">
        <v>41</v>
      </c>
      <c r="DN8">
        <v>0</v>
      </c>
      <c r="DO8">
        <v>6.8</v>
      </c>
      <c r="DP8">
        <v>1</v>
      </c>
      <c r="DQ8">
        <v>31</v>
      </c>
      <c r="DR8">
        <v>0</v>
      </c>
      <c r="DS8">
        <v>3.1</v>
      </c>
      <c r="DU8" t="s">
        <v>572</v>
      </c>
      <c r="DW8">
        <v>1</v>
      </c>
      <c r="DY8" t="s">
        <v>573</v>
      </c>
      <c r="DZ8" s="1">
        <v>42005</v>
      </c>
      <c r="EB8">
        <v>1</v>
      </c>
      <c r="ED8">
        <v>1</v>
      </c>
      <c r="EF8" t="s">
        <v>574</v>
      </c>
      <c r="EG8" t="s">
        <v>575</v>
      </c>
      <c r="EH8" t="s">
        <v>576</v>
      </c>
      <c r="EI8" t="s">
        <v>577</v>
      </c>
      <c r="EJ8" t="s">
        <v>578</v>
      </c>
      <c r="EK8">
        <v>36</v>
      </c>
      <c r="EL8">
        <v>37</v>
      </c>
      <c r="EM8">
        <v>41</v>
      </c>
      <c r="EN8">
        <v>2.29</v>
      </c>
      <c r="EO8">
        <v>2.35</v>
      </c>
      <c r="EP8">
        <v>2.63</v>
      </c>
      <c r="EQ8" t="s">
        <v>579</v>
      </c>
      <c r="ER8" t="s">
        <v>580</v>
      </c>
      <c r="ES8">
        <v>2</v>
      </c>
      <c r="EV8" t="s">
        <v>581</v>
      </c>
      <c r="EW8">
        <v>18.600000000000001</v>
      </c>
      <c r="EX8">
        <v>15.2</v>
      </c>
      <c r="EY8">
        <v>81.7</v>
      </c>
      <c r="EZ8">
        <v>18.7</v>
      </c>
      <c r="FA8">
        <v>14.4</v>
      </c>
      <c r="FB8">
        <v>77.3</v>
      </c>
      <c r="FC8">
        <v>18.2</v>
      </c>
      <c r="FD8">
        <v>12</v>
      </c>
      <c r="FE8">
        <v>65</v>
      </c>
      <c r="FF8" t="s">
        <v>582</v>
      </c>
      <c r="FG8">
        <v>1</v>
      </c>
      <c r="FI8" t="s">
        <v>583</v>
      </c>
      <c r="FJ8">
        <v>1</v>
      </c>
      <c r="FL8">
        <v>0.23</v>
      </c>
      <c r="FM8">
        <v>0.32</v>
      </c>
      <c r="FN8">
        <v>0</v>
      </c>
      <c r="FO8">
        <v>17</v>
      </c>
      <c r="FP8">
        <v>18</v>
      </c>
      <c r="FQ8">
        <v>11</v>
      </c>
      <c r="FS8" t="s">
        <v>584</v>
      </c>
      <c r="FT8" t="s">
        <v>585</v>
      </c>
      <c r="FU8" t="s">
        <v>586</v>
      </c>
      <c r="FV8" t="s">
        <v>587</v>
      </c>
      <c r="FW8" t="s">
        <v>588</v>
      </c>
      <c r="FX8" t="s">
        <v>589</v>
      </c>
      <c r="FY8" t="s">
        <v>590</v>
      </c>
      <c r="FZ8" t="s">
        <v>587</v>
      </c>
      <c r="GA8" t="s">
        <v>591</v>
      </c>
      <c r="GC8">
        <v>56</v>
      </c>
      <c r="GD8">
        <v>44</v>
      </c>
      <c r="GE8">
        <v>12</v>
      </c>
      <c r="GF8">
        <v>53</v>
      </c>
      <c r="GG8">
        <v>41</v>
      </c>
      <c r="GH8">
        <v>12</v>
      </c>
      <c r="GJ8">
        <v>1</v>
      </c>
      <c r="GK8" t="s">
        <v>592</v>
      </c>
      <c r="GL8">
        <v>1</v>
      </c>
      <c r="GM8" t="s">
        <v>593</v>
      </c>
      <c r="GN8">
        <v>1</v>
      </c>
      <c r="GO8" t="s">
        <v>594</v>
      </c>
      <c r="GP8">
        <v>2</v>
      </c>
      <c r="GR8">
        <v>2</v>
      </c>
      <c r="GT8">
        <v>1</v>
      </c>
      <c r="GU8" t="s">
        <v>595</v>
      </c>
      <c r="GV8">
        <v>1</v>
      </c>
      <c r="GW8" t="s">
        <v>596</v>
      </c>
      <c r="GX8">
        <v>1</v>
      </c>
      <c r="GY8" t="s">
        <v>597</v>
      </c>
      <c r="GZ8">
        <v>2</v>
      </c>
      <c r="HB8">
        <v>2</v>
      </c>
      <c r="HD8">
        <v>2</v>
      </c>
      <c r="HL8">
        <v>1</v>
      </c>
      <c r="HM8" t="s">
        <v>598</v>
      </c>
      <c r="HN8">
        <v>1</v>
      </c>
      <c r="HO8" t="s">
        <v>599</v>
      </c>
      <c r="HP8">
        <v>2</v>
      </c>
      <c r="HR8">
        <v>1</v>
      </c>
      <c r="HS8" t="s">
        <v>600</v>
      </c>
      <c r="HT8">
        <v>1</v>
      </c>
      <c r="HU8" t="s">
        <v>601</v>
      </c>
      <c r="HV8">
        <v>1</v>
      </c>
      <c r="HW8" t="s">
        <v>602</v>
      </c>
      <c r="HX8">
        <v>1</v>
      </c>
      <c r="HY8" t="s">
        <v>603</v>
      </c>
      <c r="HZ8">
        <v>1</v>
      </c>
      <c r="IA8" t="s">
        <v>604</v>
      </c>
      <c r="IB8">
        <v>2</v>
      </c>
      <c r="ID8" t="s">
        <v>605</v>
      </c>
      <c r="IE8" t="s">
        <v>606</v>
      </c>
      <c r="IF8" t="s">
        <v>607</v>
      </c>
      <c r="IG8" t="s">
        <v>608</v>
      </c>
      <c r="IH8" t="s">
        <v>609</v>
      </c>
      <c r="II8" t="s">
        <v>610</v>
      </c>
      <c r="IJ8">
        <v>1</v>
      </c>
      <c r="IM8" t="s">
        <v>611</v>
      </c>
      <c r="IN8">
        <v>1</v>
      </c>
      <c r="IO8" t="s">
        <v>612</v>
      </c>
      <c r="IP8">
        <v>1</v>
      </c>
      <c r="IR8">
        <v>21</v>
      </c>
      <c r="IS8">
        <v>20</v>
      </c>
      <c r="IT8">
        <v>20</v>
      </c>
      <c r="IU8">
        <v>51</v>
      </c>
      <c r="IV8">
        <v>65</v>
      </c>
      <c r="IW8">
        <v>50</v>
      </c>
      <c r="IX8">
        <v>31</v>
      </c>
      <c r="IY8">
        <v>39</v>
      </c>
      <c r="IZ8">
        <v>26</v>
      </c>
      <c r="JA8">
        <v>20</v>
      </c>
      <c r="JB8">
        <v>26</v>
      </c>
      <c r="JC8">
        <v>24</v>
      </c>
      <c r="JD8">
        <v>7</v>
      </c>
      <c r="JE8">
        <v>6</v>
      </c>
      <c r="JF8">
        <v>5</v>
      </c>
      <c r="JS8">
        <v>100</v>
      </c>
      <c r="JT8">
        <v>97.5</v>
      </c>
      <c r="JU8">
        <v>100</v>
      </c>
      <c r="JV8" t="s">
        <v>613</v>
      </c>
      <c r="JW8" t="s">
        <v>614</v>
      </c>
      <c r="JX8">
        <v>2</v>
      </c>
      <c r="JZ8">
        <v>1</v>
      </c>
      <c r="KD8">
        <v>0</v>
      </c>
      <c r="KE8">
        <v>0</v>
      </c>
      <c r="KF8">
        <v>0</v>
      </c>
      <c r="KG8">
        <v>2</v>
      </c>
      <c r="KI8" t="s">
        <v>615</v>
      </c>
      <c r="KJ8">
        <v>1</v>
      </c>
      <c r="KK8">
        <v>1</v>
      </c>
      <c r="KL8">
        <v>1</v>
      </c>
      <c r="KM8">
        <v>1</v>
      </c>
      <c r="KO8">
        <v>1</v>
      </c>
      <c r="KP8">
        <v>1</v>
      </c>
      <c r="KQ8" t="s">
        <v>616</v>
      </c>
      <c r="KR8" t="s">
        <v>617</v>
      </c>
      <c r="KS8">
        <v>55</v>
      </c>
      <c r="KT8">
        <v>44</v>
      </c>
      <c r="KU8">
        <v>28</v>
      </c>
      <c r="KV8">
        <v>16</v>
      </c>
      <c r="KW8">
        <v>0</v>
      </c>
      <c r="KX8">
        <v>11</v>
      </c>
      <c r="KY8">
        <v>39</v>
      </c>
      <c r="KZ8">
        <v>28</v>
      </c>
      <c r="LA8">
        <v>19</v>
      </c>
      <c r="LB8">
        <v>9</v>
      </c>
      <c r="LC8">
        <v>1</v>
      </c>
      <c r="LD8">
        <v>10</v>
      </c>
      <c r="LF8">
        <v>20</v>
      </c>
      <c r="LG8">
        <v>17</v>
      </c>
      <c r="LH8">
        <v>15</v>
      </c>
      <c r="LI8">
        <v>2</v>
      </c>
      <c r="LJ8">
        <v>0</v>
      </c>
      <c r="LK8">
        <v>3</v>
      </c>
      <c r="LL8">
        <v>19</v>
      </c>
      <c r="LM8">
        <v>17</v>
      </c>
      <c r="LN8">
        <v>12</v>
      </c>
      <c r="LO8">
        <v>5</v>
      </c>
      <c r="LP8">
        <v>1</v>
      </c>
      <c r="LQ8">
        <v>1</v>
      </c>
      <c r="LR8" t="s">
        <v>618</v>
      </c>
      <c r="LT8">
        <v>1</v>
      </c>
      <c r="LV8">
        <v>1</v>
      </c>
      <c r="LX8" t="s">
        <v>619</v>
      </c>
      <c r="LY8">
        <v>1</v>
      </c>
      <c r="LZ8">
        <v>1</v>
      </c>
      <c r="MA8">
        <v>1</v>
      </c>
      <c r="MB8">
        <v>1</v>
      </c>
      <c r="MC8">
        <v>1</v>
      </c>
      <c r="ME8">
        <v>1</v>
      </c>
      <c r="MF8">
        <v>151046</v>
      </c>
      <c r="MH8">
        <v>1</v>
      </c>
      <c r="MJ8">
        <v>3</v>
      </c>
      <c r="MK8" t="s">
        <v>620</v>
      </c>
      <c r="ML8">
        <v>1</v>
      </c>
      <c r="MO8">
        <v>1</v>
      </c>
      <c r="MP8">
        <v>1</v>
      </c>
      <c r="MT8">
        <v>1</v>
      </c>
      <c r="MV8">
        <v>4</v>
      </c>
      <c r="MX8" t="s">
        <v>621</v>
      </c>
      <c r="MY8">
        <v>1</v>
      </c>
      <c r="NA8">
        <v>3</v>
      </c>
      <c r="NC8">
        <v>1</v>
      </c>
      <c r="NE8" t="s">
        <v>622</v>
      </c>
      <c r="NH8">
        <v>1</v>
      </c>
      <c r="NJ8">
        <v>1</v>
      </c>
      <c r="NK8">
        <v>1</v>
      </c>
      <c r="NL8">
        <v>1</v>
      </c>
      <c r="NM8">
        <v>1</v>
      </c>
      <c r="NN8" t="s">
        <v>623</v>
      </c>
      <c r="NO8">
        <v>3</v>
      </c>
      <c r="NS8">
        <v>1</v>
      </c>
      <c r="NT8">
        <v>60</v>
      </c>
      <c r="NV8">
        <v>3</v>
      </c>
      <c r="NX8">
        <v>1</v>
      </c>
      <c r="OC8">
        <v>1</v>
      </c>
      <c r="OD8">
        <v>65</v>
      </c>
      <c r="OI8">
        <v>1</v>
      </c>
      <c r="OJ8" t="s">
        <v>624</v>
      </c>
      <c r="OK8">
        <v>1</v>
      </c>
      <c r="OM8">
        <v>2</v>
      </c>
      <c r="OO8">
        <v>1</v>
      </c>
      <c r="OQ8">
        <v>1</v>
      </c>
      <c r="OS8">
        <v>1</v>
      </c>
      <c r="OU8">
        <v>1</v>
      </c>
      <c r="OW8">
        <v>1</v>
      </c>
      <c r="OX8">
        <v>1</v>
      </c>
      <c r="PA8">
        <v>1</v>
      </c>
      <c r="PC8">
        <v>1</v>
      </c>
      <c r="PD8">
        <v>1</v>
      </c>
      <c r="PG8">
        <v>1</v>
      </c>
      <c r="PH8" t="s">
        <v>625</v>
      </c>
      <c r="PI8">
        <v>1</v>
      </c>
      <c r="PK8">
        <v>2</v>
      </c>
      <c r="PM8">
        <v>1</v>
      </c>
      <c r="PO8">
        <v>1</v>
      </c>
      <c r="PP8">
        <v>1</v>
      </c>
      <c r="PX8">
        <v>1</v>
      </c>
      <c r="PY8" t="s">
        <v>626</v>
      </c>
      <c r="PZ8">
        <v>2</v>
      </c>
      <c r="QQ8">
        <v>1</v>
      </c>
      <c r="QS8" t="s">
        <v>627</v>
      </c>
    </row>
    <row r="9" spans="1:461">
      <c r="A9" s="4" t="s">
        <v>1483</v>
      </c>
      <c r="B9">
        <v>2022</v>
      </c>
      <c r="C9">
        <v>10001881</v>
      </c>
      <c r="D9">
        <v>1852</v>
      </c>
      <c r="E9">
        <v>2050</v>
      </c>
      <c r="F9" t="s">
        <v>468</v>
      </c>
      <c r="I9">
        <v>3</v>
      </c>
      <c r="K9" s="9">
        <v>3</v>
      </c>
      <c r="L9">
        <v>66.7</v>
      </c>
      <c r="M9">
        <v>4</v>
      </c>
      <c r="N9">
        <v>82.3</v>
      </c>
      <c r="O9">
        <v>4</v>
      </c>
      <c r="P9">
        <v>75.599999999999994</v>
      </c>
      <c r="Q9">
        <v>3</v>
      </c>
      <c r="R9">
        <v>43.9</v>
      </c>
      <c r="S9">
        <v>2</v>
      </c>
      <c r="T9">
        <v>65.599999999999994</v>
      </c>
      <c r="U9">
        <v>3</v>
      </c>
      <c r="V9">
        <v>85.4</v>
      </c>
      <c r="W9">
        <v>3</v>
      </c>
      <c r="X9">
        <v>78.599999999999994</v>
      </c>
      <c r="Y9">
        <v>4</v>
      </c>
      <c r="Z9">
        <v>62</v>
      </c>
      <c r="AA9">
        <v>1267</v>
      </c>
      <c r="AB9">
        <v>1121</v>
      </c>
      <c r="AC9">
        <v>146</v>
      </c>
      <c r="AD9">
        <v>43.9</v>
      </c>
      <c r="AE9">
        <v>44.6</v>
      </c>
      <c r="AF9">
        <v>38</v>
      </c>
      <c r="AG9">
        <v>21.2</v>
      </c>
      <c r="AH9">
        <v>21.9</v>
      </c>
      <c r="AI9">
        <v>16.100000000000001</v>
      </c>
      <c r="AJ9">
        <v>8374365</v>
      </c>
      <c r="AL9">
        <v>1452</v>
      </c>
      <c r="AM9">
        <v>13</v>
      </c>
      <c r="AN9">
        <v>198</v>
      </c>
      <c r="AO9">
        <v>1278</v>
      </c>
      <c r="AP9">
        <v>1121</v>
      </c>
      <c r="AQ9">
        <v>157</v>
      </c>
      <c r="AR9">
        <v>44.2</v>
      </c>
      <c r="AS9">
        <v>45</v>
      </c>
      <c r="AT9">
        <v>37.9</v>
      </c>
      <c r="AU9">
        <v>21.5</v>
      </c>
      <c r="AV9">
        <v>22.3</v>
      </c>
      <c r="AW9">
        <v>15.9</v>
      </c>
      <c r="AX9">
        <v>8311458</v>
      </c>
      <c r="AZ9">
        <v>1444</v>
      </c>
      <c r="BA9">
        <v>19</v>
      </c>
      <c r="BB9">
        <v>185</v>
      </c>
      <c r="BG9">
        <v>31</v>
      </c>
      <c r="BH9">
        <v>0</v>
      </c>
      <c r="BI9">
        <v>29</v>
      </c>
      <c r="BJ9">
        <v>0</v>
      </c>
      <c r="BK9">
        <v>0</v>
      </c>
      <c r="BL9">
        <v>2</v>
      </c>
      <c r="BM9">
        <v>0</v>
      </c>
      <c r="BN9">
        <v>0</v>
      </c>
      <c r="BO9">
        <v>0</v>
      </c>
      <c r="BP9">
        <v>0</v>
      </c>
      <c r="BQ9">
        <v>0</v>
      </c>
      <c r="BR9">
        <v>0</v>
      </c>
      <c r="BS9">
        <v>31</v>
      </c>
      <c r="BT9">
        <v>0</v>
      </c>
      <c r="BU9">
        <v>29</v>
      </c>
      <c r="BV9">
        <v>0</v>
      </c>
      <c r="BW9">
        <v>0</v>
      </c>
      <c r="BX9">
        <v>2</v>
      </c>
      <c r="BZ9">
        <v>254</v>
      </c>
      <c r="CA9">
        <v>199</v>
      </c>
      <c r="CB9">
        <v>55</v>
      </c>
      <c r="CC9">
        <v>206</v>
      </c>
      <c r="CD9">
        <v>176</v>
      </c>
      <c r="CE9">
        <v>30</v>
      </c>
      <c r="CF9">
        <v>252</v>
      </c>
      <c r="CG9">
        <v>212</v>
      </c>
      <c r="CH9">
        <v>40</v>
      </c>
      <c r="CI9">
        <v>458</v>
      </c>
      <c r="CJ9">
        <v>429</v>
      </c>
      <c r="CK9">
        <v>29</v>
      </c>
      <c r="CL9">
        <v>108</v>
      </c>
      <c r="CM9">
        <v>105</v>
      </c>
      <c r="CN9">
        <v>3</v>
      </c>
      <c r="CP9">
        <v>291013</v>
      </c>
      <c r="CQ9">
        <v>313200</v>
      </c>
      <c r="CR9">
        <v>260000</v>
      </c>
      <c r="CT9">
        <v>2053.6999999999998</v>
      </c>
      <c r="CV9">
        <v>26.3</v>
      </c>
      <c r="CX9">
        <v>56149</v>
      </c>
      <c r="CZ9">
        <v>1</v>
      </c>
      <c r="DB9" t="s">
        <v>1484</v>
      </c>
      <c r="DC9" s="1">
        <v>44256</v>
      </c>
      <c r="DD9">
        <v>2</v>
      </c>
      <c r="DE9">
        <v>367</v>
      </c>
      <c r="DF9">
        <v>0</v>
      </c>
      <c r="DG9">
        <v>0.5</v>
      </c>
      <c r="DH9">
        <v>0</v>
      </c>
      <c r="DI9">
        <v>87</v>
      </c>
      <c r="DJ9">
        <v>0</v>
      </c>
      <c r="DK9">
        <v>0</v>
      </c>
      <c r="DL9">
        <v>1</v>
      </c>
      <c r="DM9">
        <v>29</v>
      </c>
      <c r="DN9">
        <v>0</v>
      </c>
      <c r="DO9">
        <v>3.3</v>
      </c>
      <c r="DP9">
        <v>0</v>
      </c>
      <c r="DQ9">
        <v>17</v>
      </c>
      <c r="DR9">
        <v>0</v>
      </c>
      <c r="DS9">
        <v>0</v>
      </c>
      <c r="DW9">
        <v>2</v>
      </c>
      <c r="EB9">
        <v>2</v>
      </c>
      <c r="ED9">
        <v>2</v>
      </c>
      <c r="EG9" t="s">
        <v>1485</v>
      </c>
      <c r="EH9" t="s">
        <v>1486</v>
      </c>
      <c r="EK9">
        <v>19</v>
      </c>
      <c r="EL9">
        <v>18</v>
      </c>
      <c r="EM9">
        <v>18</v>
      </c>
      <c r="EN9">
        <v>2.4700000000000002</v>
      </c>
      <c r="EO9">
        <v>2.29</v>
      </c>
      <c r="EP9">
        <v>2.2599999999999998</v>
      </c>
      <c r="ES9">
        <v>2</v>
      </c>
      <c r="EW9">
        <v>18.3</v>
      </c>
      <c r="EX9">
        <v>7</v>
      </c>
      <c r="EY9">
        <v>38.299999999999997</v>
      </c>
      <c r="EZ9">
        <v>18.399999999999999</v>
      </c>
      <c r="FA9">
        <v>8.4</v>
      </c>
      <c r="FB9">
        <v>45.7</v>
      </c>
      <c r="FC9">
        <v>18.5</v>
      </c>
      <c r="FD9">
        <v>8.5</v>
      </c>
      <c r="FE9">
        <v>45.9</v>
      </c>
      <c r="FG9">
        <v>1</v>
      </c>
      <c r="FI9" t="s">
        <v>1487</v>
      </c>
      <c r="FJ9">
        <v>1</v>
      </c>
      <c r="FL9">
        <v>0.79</v>
      </c>
      <c r="FM9">
        <v>0.74</v>
      </c>
      <c r="FN9">
        <v>0.73</v>
      </c>
      <c r="FO9">
        <v>6</v>
      </c>
      <c r="FP9">
        <v>0</v>
      </c>
      <c r="FQ9">
        <v>3</v>
      </c>
      <c r="FS9" t="s">
        <v>1488</v>
      </c>
      <c r="GC9">
        <v>65</v>
      </c>
      <c r="GD9">
        <v>54</v>
      </c>
      <c r="GE9">
        <v>11</v>
      </c>
      <c r="GF9">
        <v>13</v>
      </c>
      <c r="GG9">
        <v>11</v>
      </c>
      <c r="GH9">
        <v>2</v>
      </c>
      <c r="GJ9">
        <v>1</v>
      </c>
      <c r="GL9">
        <v>1</v>
      </c>
      <c r="GN9">
        <v>1</v>
      </c>
      <c r="GP9">
        <v>1</v>
      </c>
      <c r="GR9">
        <v>1</v>
      </c>
      <c r="GS9" t="s">
        <v>1489</v>
      </c>
      <c r="GT9">
        <v>1</v>
      </c>
      <c r="GV9">
        <v>2</v>
      </c>
      <c r="GX9">
        <v>2</v>
      </c>
      <c r="GZ9">
        <v>2</v>
      </c>
      <c r="HB9">
        <v>2</v>
      </c>
      <c r="HD9">
        <v>2</v>
      </c>
      <c r="HL9">
        <v>1</v>
      </c>
      <c r="HM9" t="s">
        <v>1490</v>
      </c>
      <c r="HN9">
        <v>2</v>
      </c>
      <c r="HP9">
        <v>2</v>
      </c>
      <c r="HR9">
        <v>2</v>
      </c>
      <c r="HT9">
        <v>2</v>
      </c>
      <c r="HV9">
        <v>2</v>
      </c>
      <c r="HX9">
        <v>1</v>
      </c>
      <c r="HY9" t="s">
        <v>1491</v>
      </c>
      <c r="HZ9">
        <v>2</v>
      </c>
      <c r="IB9">
        <v>2</v>
      </c>
      <c r="ID9" t="s">
        <v>732</v>
      </c>
      <c r="IE9" t="s">
        <v>1492</v>
      </c>
      <c r="IJ9">
        <v>1</v>
      </c>
      <c r="IM9" t="s">
        <v>436</v>
      </c>
      <c r="IN9">
        <v>1</v>
      </c>
      <c r="IO9" t="s">
        <v>391</v>
      </c>
      <c r="IP9">
        <v>1</v>
      </c>
      <c r="IR9">
        <v>3</v>
      </c>
      <c r="IS9">
        <v>7</v>
      </c>
      <c r="IT9">
        <v>2</v>
      </c>
      <c r="IU9">
        <v>3</v>
      </c>
      <c r="IV9">
        <v>7</v>
      </c>
      <c r="IW9">
        <v>4</v>
      </c>
      <c r="IX9">
        <v>3</v>
      </c>
      <c r="IY9">
        <v>7</v>
      </c>
      <c r="IZ9">
        <v>2</v>
      </c>
      <c r="JA9">
        <v>0</v>
      </c>
      <c r="JB9">
        <v>0</v>
      </c>
      <c r="JC9">
        <v>2</v>
      </c>
      <c r="JD9">
        <v>0</v>
      </c>
      <c r="JE9">
        <v>0</v>
      </c>
      <c r="JF9">
        <v>0</v>
      </c>
      <c r="JH9">
        <v>17.899999999999999</v>
      </c>
      <c r="JI9">
        <v>22.2</v>
      </c>
      <c r="JJ9">
        <v>100</v>
      </c>
      <c r="JK9">
        <v>100</v>
      </c>
      <c r="JL9">
        <v>100</v>
      </c>
      <c r="JN9">
        <v>0</v>
      </c>
      <c r="JO9">
        <v>12.5</v>
      </c>
      <c r="JQ9">
        <v>0</v>
      </c>
      <c r="JR9">
        <v>0</v>
      </c>
      <c r="JS9">
        <v>100</v>
      </c>
      <c r="JT9">
        <v>100</v>
      </c>
      <c r="JU9">
        <v>100</v>
      </c>
      <c r="JX9">
        <v>2</v>
      </c>
      <c r="KA9">
        <v>6</v>
      </c>
      <c r="KD9">
        <v>0</v>
      </c>
      <c r="KE9">
        <v>0</v>
      </c>
      <c r="KF9">
        <v>1</v>
      </c>
      <c r="KG9">
        <v>2</v>
      </c>
      <c r="KJ9">
        <v>1</v>
      </c>
      <c r="KL9">
        <v>1</v>
      </c>
      <c r="KM9">
        <v>1</v>
      </c>
      <c r="KS9">
        <v>49</v>
      </c>
      <c r="KT9">
        <v>29</v>
      </c>
      <c r="KU9">
        <v>20</v>
      </c>
      <c r="KV9">
        <v>9</v>
      </c>
      <c r="KW9">
        <v>1</v>
      </c>
      <c r="KX9">
        <v>19</v>
      </c>
      <c r="KY9">
        <v>58</v>
      </c>
      <c r="KZ9">
        <v>34</v>
      </c>
      <c r="LA9">
        <v>27</v>
      </c>
      <c r="LB9">
        <v>7</v>
      </c>
      <c r="LC9">
        <v>4</v>
      </c>
      <c r="LD9">
        <v>20</v>
      </c>
      <c r="LF9">
        <v>1</v>
      </c>
      <c r="LG9">
        <v>1</v>
      </c>
      <c r="LH9">
        <v>1</v>
      </c>
      <c r="LI9">
        <v>0</v>
      </c>
      <c r="LJ9">
        <v>0</v>
      </c>
      <c r="LK9">
        <v>0</v>
      </c>
      <c r="LL9">
        <v>8</v>
      </c>
      <c r="LM9">
        <v>7</v>
      </c>
      <c r="LN9">
        <v>7</v>
      </c>
      <c r="LO9">
        <v>0</v>
      </c>
      <c r="LP9">
        <v>1</v>
      </c>
      <c r="LQ9">
        <v>0</v>
      </c>
      <c r="LT9">
        <v>1</v>
      </c>
      <c r="LV9">
        <v>1</v>
      </c>
      <c r="LY9">
        <v>2</v>
      </c>
      <c r="LZ9">
        <v>1</v>
      </c>
      <c r="MA9">
        <v>1</v>
      </c>
      <c r="MB9">
        <v>1</v>
      </c>
      <c r="MC9">
        <v>1</v>
      </c>
      <c r="ME9">
        <v>1</v>
      </c>
      <c r="MH9">
        <v>1</v>
      </c>
      <c r="MJ9">
        <v>1</v>
      </c>
      <c r="ML9">
        <v>1</v>
      </c>
      <c r="MN9">
        <v>1</v>
      </c>
      <c r="MO9">
        <v>1</v>
      </c>
      <c r="MP9">
        <v>1</v>
      </c>
      <c r="MT9">
        <v>1</v>
      </c>
      <c r="MV9">
        <v>1</v>
      </c>
      <c r="MY9">
        <v>3</v>
      </c>
      <c r="NC9">
        <v>1</v>
      </c>
      <c r="NE9" t="s">
        <v>1493</v>
      </c>
      <c r="NO9">
        <v>3</v>
      </c>
      <c r="NS9">
        <v>1</v>
      </c>
      <c r="NT9">
        <v>60</v>
      </c>
      <c r="NV9">
        <v>3</v>
      </c>
      <c r="NX9">
        <v>1</v>
      </c>
      <c r="OC9">
        <v>1</v>
      </c>
      <c r="OD9">
        <v>70</v>
      </c>
      <c r="OK9">
        <v>2</v>
      </c>
      <c r="OM9">
        <v>1</v>
      </c>
      <c r="OO9">
        <v>2</v>
      </c>
      <c r="OS9">
        <v>5</v>
      </c>
      <c r="OT9" t="s">
        <v>1494</v>
      </c>
      <c r="OU9">
        <v>1</v>
      </c>
      <c r="OY9">
        <v>1</v>
      </c>
      <c r="OZ9" t="s">
        <v>1495</v>
      </c>
      <c r="PA9">
        <v>2</v>
      </c>
      <c r="PI9">
        <v>2</v>
      </c>
      <c r="PK9">
        <v>2</v>
      </c>
      <c r="PM9">
        <v>1</v>
      </c>
      <c r="PO9">
        <v>1</v>
      </c>
      <c r="PP9">
        <v>1</v>
      </c>
      <c r="PW9">
        <v>1</v>
      </c>
      <c r="PZ9">
        <v>4</v>
      </c>
      <c r="QA9" t="s">
        <v>1496</v>
      </c>
      <c r="QC9">
        <v>1</v>
      </c>
      <c r="QH9">
        <v>1</v>
      </c>
      <c r="QQ9">
        <v>1</v>
      </c>
      <c r="QS9" t="s">
        <v>1497</v>
      </c>
    </row>
    <row r="10" spans="1:461">
      <c r="A10" s="4" t="s">
        <v>1607</v>
      </c>
      <c r="B10">
        <v>2022</v>
      </c>
      <c r="C10">
        <v>10026193</v>
      </c>
      <c r="D10">
        <v>1869</v>
      </c>
      <c r="E10">
        <v>2050</v>
      </c>
      <c r="F10" t="s">
        <v>468</v>
      </c>
      <c r="I10">
        <v>3</v>
      </c>
      <c r="K10" s="9">
        <v>3</v>
      </c>
      <c r="L10">
        <v>56.8</v>
      </c>
      <c r="M10">
        <v>3</v>
      </c>
      <c r="O10">
        <v>3</v>
      </c>
      <c r="Q10">
        <v>3</v>
      </c>
      <c r="R10">
        <v>43.9</v>
      </c>
      <c r="S10">
        <v>3</v>
      </c>
      <c r="T10">
        <v>72.900000000000006</v>
      </c>
      <c r="U10">
        <v>4</v>
      </c>
      <c r="V10">
        <v>85.8</v>
      </c>
      <c r="W10">
        <v>3</v>
      </c>
      <c r="X10">
        <v>82</v>
      </c>
      <c r="Y10">
        <v>4</v>
      </c>
      <c r="Z10">
        <v>61.5</v>
      </c>
      <c r="AA10">
        <v>989</v>
      </c>
      <c r="AB10">
        <v>900</v>
      </c>
      <c r="AC10">
        <v>89</v>
      </c>
      <c r="AD10">
        <v>41.3</v>
      </c>
      <c r="AE10">
        <v>41.7</v>
      </c>
      <c r="AF10">
        <v>37</v>
      </c>
      <c r="AG10">
        <v>17.100000000000001</v>
      </c>
      <c r="AH10">
        <v>18.100000000000001</v>
      </c>
      <c r="AI10">
        <v>12</v>
      </c>
      <c r="AJ10">
        <v>8491000</v>
      </c>
      <c r="AK10">
        <v>53</v>
      </c>
      <c r="AL10">
        <v>1139</v>
      </c>
      <c r="AM10">
        <v>0</v>
      </c>
      <c r="AN10">
        <v>0</v>
      </c>
      <c r="AO10">
        <v>1014</v>
      </c>
      <c r="AP10">
        <v>921</v>
      </c>
      <c r="AQ10">
        <v>93</v>
      </c>
      <c r="AR10">
        <v>40.9</v>
      </c>
      <c r="AS10">
        <v>41.3</v>
      </c>
      <c r="AT10">
        <v>37.299999999999997</v>
      </c>
      <c r="AU10">
        <v>17.100000000000001</v>
      </c>
      <c r="AV10">
        <v>18</v>
      </c>
      <c r="AW10">
        <v>12</v>
      </c>
      <c r="AX10">
        <v>8436000</v>
      </c>
      <c r="AY10">
        <v>59</v>
      </c>
      <c r="AZ10">
        <v>1136</v>
      </c>
      <c r="BA10">
        <v>0</v>
      </c>
      <c r="BB10">
        <v>0</v>
      </c>
      <c r="BC10" t="s">
        <v>1608</v>
      </c>
      <c r="BD10" t="s">
        <v>1608</v>
      </c>
      <c r="BG10">
        <v>12</v>
      </c>
      <c r="BH10">
        <v>3</v>
      </c>
      <c r="BI10">
        <v>7</v>
      </c>
      <c r="BJ10">
        <v>0</v>
      </c>
      <c r="BK10">
        <v>0</v>
      </c>
      <c r="BL10">
        <v>2</v>
      </c>
      <c r="BM10">
        <v>2</v>
      </c>
      <c r="BN10">
        <v>0</v>
      </c>
      <c r="BO10">
        <v>2</v>
      </c>
      <c r="BP10">
        <v>0</v>
      </c>
      <c r="BQ10">
        <v>0</v>
      </c>
      <c r="BR10">
        <v>0</v>
      </c>
      <c r="BS10">
        <v>14</v>
      </c>
      <c r="BT10">
        <v>3</v>
      </c>
      <c r="BU10">
        <v>9</v>
      </c>
      <c r="BV10">
        <v>0</v>
      </c>
      <c r="BW10">
        <v>0</v>
      </c>
      <c r="BX10">
        <v>2</v>
      </c>
      <c r="BZ10">
        <v>274</v>
      </c>
      <c r="CA10">
        <v>240</v>
      </c>
      <c r="CB10">
        <v>34</v>
      </c>
      <c r="CC10">
        <v>203</v>
      </c>
      <c r="CD10">
        <v>180</v>
      </c>
      <c r="CE10">
        <v>23</v>
      </c>
      <c r="CF10">
        <v>278</v>
      </c>
      <c r="CG10">
        <v>258</v>
      </c>
      <c r="CH10">
        <v>20</v>
      </c>
      <c r="CI10">
        <v>202</v>
      </c>
      <c r="CJ10">
        <v>187</v>
      </c>
      <c r="CK10">
        <v>15</v>
      </c>
      <c r="CL10">
        <v>57</v>
      </c>
      <c r="CM10">
        <v>56</v>
      </c>
      <c r="CN10">
        <v>1</v>
      </c>
      <c r="CP10">
        <v>276072</v>
      </c>
      <c r="CQ10">
        <v>288800</v>
      </c>
      <c r="CR10">
        <v>259660</v>
      </c>
      <c r="CV10">
        <v>34.1</v>
      </c>
      <c r="CZ10">
        <v>1</v>
      </c>
      <c r="DB10" t="s">
        <v>1609</v>
      </c>
      <c r="DC10" s="1">
        <v>44378</v>
      </c>
      <c r="DD10">
        <v>1</v>
      </c>
      <c r="DE10">
        <v>167</v>
      </c>
      <c r="DF10">
        <v>0</v>
      </c>
      <c r="DG10">
        <v>0.6</v>
      </c>
      <c r="DH10">
        <v>0</v>
      </c>
      <c r="DI10">
        <v>53</v>
      </c>
      <c r="DJ10">
        <v>0</v>
      </c>
      <c r="DK10">
        <v>0</v>
      </c>
      <c r="DL10">
        <v>0</v>
      </c>
      <c r="DM10">
        <v>30</v>
      </c>
      <c r="DN10">
        <v>0</v>
      </c>
      <c r="DO10">
        <v>0</v>
      </c>
      <c r="DP10">
        <v>0</v>
      </c>
      <c r="DQ10">
        <v>14</v>
      </c>
      <c r="DR10">
        <v>0</v>
      </c>
      <c r="DS10">
        <v>0</v>
      </c>
      <c r="DW10">
        <v>2</v>
      </c>
      <c r="EB10">
        <v>2</v>
      </c>
      <c r="ED10">
        <v>2</v>
      </c>
      <c r="EK10">
        <v>16</v>
      </c>
      <c r="EL10">
        <v>20</v>
      </c>
      <c r="EM10">
        <v>20</v>
      </c>
      <c r="EN10">
        <v>1.67</v>
      </c>
      <c r="EO10">
        <v>2.06</v>
      </c>
      <c r="EP10">
        <v>2.12</v>
      </c>
      <c r="EQ10" s="2">
        <v>2.3E-2</v>
      </c>
      <c r="ES10">
        <v>2</v>
      </c>
      <c r="EV10" t="s">
        <v>1610</v>
      </c>
      <c r="EW10">
        <v>19.7</v>
      </c>
      <c r="EX10">
        <v>10.8</v>
      </c>
      <c r="EY10">
        <v>54.6</v>
      </c>
      <c r="EZ10">
        <v>19.8</v>
      </c>
      <c r="FA10">
        <v>10.8</v>
      </c>
      <c r="FB10">
        <v>54.5</v>
      </c>
      <c r="FC10">
        <v>19.899999999999999</v>
      </c>
      <c r="FD10">
        <v>12.3</v>
      </c>
      <c r="FE10">
        <v>61.8</v>
      </c>
      <c r="FG10">
        <v>1</v>
      </c>
      <c r="FI10" t="s">
        <v>1611</v>
      </c>
      <c r="FJ10">
        <v>1</v>
      </c>
      <c r="FL10">
        <v>0.57999999999999996</v>
      </c>
      <c r="FM10">
        <v>0.52</v>
      </c>
      <c r="FN10">
        <v>1.1399999999999999</v>
      </c>
      <c r="FO10">
        <v>3</v>
      </c>
      <c r="FP10">
        <v>6</v>
      </c>
      <c r="FQ10">
        <v>9</v>
      </c>
      <c r="FS10" t="s">
        <v>1612</v>
      </c>
      <c r="GC10">
        <v>45</v>
      </c>
      <c r="GD10">
        <v>36</v>
      </c>
      <c r="GE10">
        <v>9</v>
      </c>
      <c r="GF10">
        <v>40</v>
      </c>
      <c r="GG10">
        <v>32</v>
      </c>
      <c r="GH10">
        <v>8</v>
      </c>
      <c r="GJ10">
        <v>2</v>
      </c>
      <c r="GL10">
        <v>1</v>
      </c>
      <c r="GM10" t="s">
        <v>1613</v>
      </c>
      <c r="GN10">
        <v>1</v>
      </c>
      <c r="GO10" t="s">
        <v>1614</v>
      </c>
      <c r="GP10">
        <v>2</v>
      </c>
      <c r="GR10">
        <v>2</v>
      </c>
      <c r="GT10">
        <v>2</v>
      </c>
      <c r="GV10">
        <v>2</v>
      </c>
      <c r="GX10">
        <v>2</v>
      </c>
      <c r="GZ10">
        <v>2</v>
      </c>
      <c r="HB10">
        <v>2</v>
      </c>
      <c r="HD10">
        <v>2</v>
      </c>
      <c r="HL10">
        <v>1</v>
      </c>
      <c r="HM10" t="s">
        <v>1615</v>
      </c>
      <c r="HN10">
        <v>2</v>
      </c>
      <c r="HP10">
        <v>2</v>
      </c>
      <c r="HR10">
        <v>2</v>
      </c>
      <c r="HT10">
        <v>2</v>
      </c>
      <c r="HV10">
        <v>2</v>
      </c>
      <c r="HX10">
        <v>1</v>
      </c>
      <c r="HY10" t="s">
        <v>1616</v>
      </c>
      <c r="HZ10">
        <v>2</v>
      </c>
      <c r="IB10">
        <v>2</v>
      </c>
      <c r="ID10" t="s">
        <v>1617</v>
      </c>
      <c r="IE10" t="s">
        <v>1618</v>
      </c>
      <c r="IF10" t="s">
        <v>1619</v>
      </c>
      <c r="IG10" t="s">
        <v>1620</v>
      </c>
      <c r="IJ10">
        <v>1</v>
      </c>
      <c r="IM10" t="s">
        <v>925</v>
      </c>
      <c r="IN10">
        <v>2</v>
      </c>
      <c r="IP10">
        <v>1</v>
      </c>
      <c r="IR10">
        <v>3</v>
      </c>
      <c r="IS10">
        <v>5</v>
      </c>
      <c r="IT10">
        <v>3</v>
      </c>
      <c r="IU10">
        <v>9</v>
      </c>
      <c r="IV10">
        <v>11</v>
      </c>
      <c r="IW10">
        <v>10</v>
      </c>
      <c r="IX10">
        <v>9</v>
      </c>
      <c r="IY10">
        <v>11</v>
      </c>
      <c r="IZ10">
        <v>6</v>
      </c>
      <c r="JA10">
        <v>0</v>
      </c>
      <c r="JB10">
        <v>0</v>
      </c>
      <c r="JC10">
        <v>4</v>
      </c>
      <c r="JD10">
        <v>0</v>
      </c>
      <c r="JE10">
        <v>0</v>
      </c>
      <c r="JF10">
        <v>4</v>
      </c>
      <c r="JS10">
        <v>100</v>
      </c>
      <c r="JT10">
        <v>100</v>
      </c>
      <c r="JU10">
        <v>100</v>
      </c>
      <c r="JV10" t="s">
        <v>1621</v>
      </c>
      <c r="JX10">
        <v>1</v>
      </c>
      <c r="KB10">
        <v>93</v>
      </c>
      <c r="KD10">
        <v>1</v>
      </c>
      <c r="KE10">
        <v>0</v>
      </c>
      <c r="KF10">
        <v>0</v>
      </c>
      <c r="KG10">
        <v>1</v>
      </c>
      <c r="KJ10">
        <v>1</v>
      </c>
      <c r="KM10">
        <v>1</v>
      </c>
      <c r="KR10" t="s">
        <v>1622</v>
      </c>
      <c r="KS10">
        <v>54</v>
      </c>
      <c r="KT10">
        <v>44</v>
      </c>
      <c r="KU10">
        <v>38</v>
      </c>
      <c r="KV10">
        <v>6</v>
      </c>
      <c r="KW10">
        <v>0</v>
      </c>
      <c r="KX10">
        <v>10</v>
      </c>
      <c r="KY10">
        <v>46</v>
      </c>
      <c r="KZ10">
        <v>38</v>
      </c>
      <c r="LA10">
        <v>33</v>
      </c>
      <c r="LB10">
        <v>5</v>
      </c>
      <c r="LC10">
        <v>1</v>
      </c>
      <c r="LD10">
        <v>7</v>
      </c>
      <c r="LF10">
        <v>3</v>
      </c>
      <c r="LG10">
        <v>3</v>
      </c>
      <c r="LH10">
        <v>3</v>
      </c>
      <c r="LI10">
        <v>0</v>
      </c>
      <c r="LJ10">
        <v>0</v>
      </c>
      <c r="LK10">
        <v>0</v>
      </c>
      <c r="LL10">
        <v>6</v>
      </c>
      <c r="LM10">
        <v>3</v>
      </c>
      <c r="LN10">
        <v>3</v>
      </c>
      <c r="LO10">
        <v>0</v>
      </c>
      <c r="LP10">
        <v>3</v>
      </c>
      <c r="LQ10">
        <v>0</v>
      </c>
      <c r="LT10">
        <v>2</v>
      </c>
      <c r="LV10">
        <v>1</v>
      </c>
      <c r="LY10">
        <v>2</v>
      </c>
      <c r="ME10">
        <v>2</v>
      </c>
      <c r="MH10">
        <v>1</v>
      </c>
      <c r="MJ10">
        <v>3</v>
      </c>
      <c r="MK10" t="s">
        <v>1623</v>
      </c>
      <c r="MO10">
        <v>1</v>
      </c>
      <c r="MP10">
        <v>1</v>
      </c>
      <c r="MQ10">
        <v>1</v>
      </c>
      <c r="MT10">
        <v>2</v>
      </c>
      <c r="MV10">
        <v>1</v>
      </c>
      <c r="MY10">
        <v>2</v>
      </c>
      <c r="NC10">
        <v>2</v>
      </c>
      <c r="NH10">
        <v>1</v>
      </c>
      <c r="NO10">
        <v>1</v>
      </c>
      <c r="NS10">
        <v>1</v>
      </c>
      <c r="NT10">
        <v>65</v>
      </c>
      <c r="NV10">
        <v>1</v>
      </c>
      <c r="NX10">
        <v>2</v>
      </c>
      <c r="OK10">
        <v>2</v>
      </c>
      <c r="OM10">
        <v>2</v>
      </c>
      <c r="OO10">
        <v>2</v>
      </c>
      <c r="OS10">
        <v>3</v>
      </c>
      <c r="PA10">
        <v>2</v>
      </c>
      <c r="PI10">
        <v>2</v>
      </c>
      <c r="PK10">
        <v>4</v>
      </c>
      <c r="PM10">
        <v>2</v>
      </c>
      <c r="PZ10">
        <v>2</v>
      </c>
      <c r="QQ10">
        <v>1</v>
      </c>
      <c r="QS10" t="s">
        <v>1624</v>
      </c>
    </row>
    <row r="11" spans="1:461">
      <c r="A11" s="4" t="s">
        <v>855</v>
      </c>
      <c r="B11">
        <v>2022</v>
      </c>
      <c r="C11">
        <v>10705556</v>
      </c>
      <c r="D11">
        <v>1734</v>
      </c>
      <c r="E11">
        <v>2050</v>
      </c>
      <c r="F11" t="s">
        <v>468</v>
      </c>
      <c r="I11">
        <v>2</v>
      </c>
      <c r="K11" s="9">
        <v>3</v>
      </c>
      <c r="M11">
        <v>2</v>
      </c>
      <c r="O11">
        <v>3</v>
      </c>
      <c r="Q11">
        <v>2</v>
      </c>
      <c r="S11">
        <v>2</v>
      </c>
      <c r="T11">
        <v>65.3</v>
      </c>
      <c r="U11">
        <v>2</v>
      </c>
      <c r="V11">
        <v>83.9</v>
      </c>
      <c r="W11">
        <v>4</v>
      </c>
      <c r="X11">
        <v>82.8</v>
      </c>
      <c r="Y11">
        <v>1</v>
      </c>
      <c r="Z11">
        <v>58.5</v>
      </c>
      <c r="AA11">
        <v>214</v>
      </c>
      <c r="AB11">
        <v>186</v>
      </c>
      <c r="AC11">
        <v>28</v>
      </c>
      <c r="AD11">
        <v>45.3</v>
      </c>
      <c r="AE11">
        <v>45.4</v>
      </c>
      <c r="AF11">
        <v>44.5</v>
      </c>
      <c r="AG11">
        <v>18.5</v>
      </c>
      <c r="AH11">
        <v>19.2</v>
      </c>
      <c r="AI11">
        <v>13.7</v>
      </c>
      <c r="AJ11">
        <v>6154000</v>
      </c>
      <c r="AO11">
        <v>217</v>
      </c>
      <c r="AR11">
        <v>45.2</v>
      </c>
      <c r="AU11">
        <v>16.5</v>
      </c>
      <c r="AX11">
        <v>6752310</v>
      </c>
      <c r="CZ11">
        <v>3</v>
      </c>
      <c r="DC11" s="1">
        <v>44013</v>
      </c>
      <c r="DD11">
        <v>1</v>
      </c>
      <c r="DE11">
        <v>44</v>
      </c>
      <c r="DF11">
        <v>0</v>
      </c>
      <c r="DG11">
        <v>2.2000000000000002</v>
      </c>
      <c r="DH11">
        <v>0</v>
      </c>
      <c r="DI11">
        <v>16</v>
      </c>
      <c r="DJ11">
        <v>0</v>
      </c>
      <c r="DK11">
        <v>0</v>
      </c>
      <c r="DL11">
        <v>0</v>
      </c>
      <c r="DM11">
        <v>11</v>
      </c>
      <c r="DN11">
        <v>0</v>
      </c>
      <c r="DO11">
        <v>0</v>
      </c>
      <c r="DP11">
        <v>0</v>
      </c>
      <c r="DQ11">
        <v>6</v>
      </c>
      <c r="DR11">
        <v>0</v>
      </c>
      <c r="DS11">
        <v>0</v>
      </c>
      <c r="DW11">
        <v>1</v>
      </c>
      <c r="DY11" t="s">
        <v>856</v>
      </c>
      <c r="DZ11" s="1">
        <v>43556</v>
      </c>
      <c r="EA11" t="s">
        <v>857</v>
      </c>
      <c r="EB11">
        <v>2</v>
      </c>
      <c r="ED11">
        <v>3</v>
      </c>
      <c r="EK11">
        <v>3</v>
      </c>
      <c r="EL11">
        <v>1</v>
      </c>
      <c r="ES11">
        <v>2</v>
      </c>
      <c r="EW11">
        <v>18.399999999999999</v>
      </c>
      <c r="EX11">
        <v>11.3</v>
      </c>
      <c r="EY11">
        <v>61.6</v>
      </c>
      <c r="EZ11">
        <v>18.100000000000001</v>
      </c>
      <c r="FA11">
        <v>11.5</v>
      </c>
      <c r="FB11">
        <v>64.099999999999994</v>
      </c>
      <c r="FG11">
        <v>1</v>
      </c>
      <c r="FJ11">
        <v>2</v>
      </c>
      <c r="FP11">
        <v>0</v>
      </c>
      <c r="FS11" t="s">
        <v>858</v>
      </c>
      <c r="GC11">
        <v>5</v>
      </c>
      <c r="GD11">
        <v>5</v>
      </c>
      <c r="GE11">
        <v>0</v>
      </c>
      <c r="GF11">
        <v>3</v>
      </c>
      <c r="GG11">
        <v>3</v>
      </c>
      <c r="GH11">
        <v>0</v>
      </c>
      <c r="GI11" t="s">
        <v>533</v>
      </c>
      <c r="GJ11">
        <v>2</v>
      </c>
      <c r="GL11">
        <v>1</v>
      </c>
      <c r="GN11">
        <v>1</v>
      </c>
      <c r="GP11">
        <v>2</v>
      </c>
      <c r="GR11">
        <v>2</v>
      </c>
      <c r="GT11">
        <v>2</v>
      </c>
      <c r="GV11">
        <v>2</v>
      </c>
      <c r="GX11">
        <v>2</v>
      </c>
      <c r="GZ11">
        <v>2</v>
      </c>
      <c r="HB11">
        <v>2</v>
      </c>
      <c r="HD11">
        <v>2</v>
      </c>
      <c r="HL11">
        <v>1</v>
      </c>
      <c r="HN11">
        <v>2</v>
      </c>
      <c r="HP11">
        <v>2</v>
      </c>
      <c r="HR11">
        <v>2</v>
      </c>
      <c r="HT11">
        <v>2</v>
      </c>
      <c r="HV11">
        <v>2</v>
      </c>
      <c r="HX11">
        <v>1</v>
      </c>
      <c r="HZ11">
        <v>2</v>
      </c>
      <c r="IB11">
        <v>2</v>
      </c>
      <c r="IJ11">
        <v>1</v>
      </c>
      <c r="IN11">
        <v>1</v>
      </c>
      <c r="IO11" t="s">
        <v>859</v>
      </c>
      <c r="IP11">
        <v>1</v>
      </c>
      <c r="IR11">
        <v>2</v>
      </c>
      <c r="IS11">
        <v>1</v>
      </c>
      <c r="IU11">
        <v>2</v>
      </c>
      <c r="IV11">
        <v>1</v>
      </c>
      <c r="IX11">
        <v>2</v>
      </c>
      <c r="IY11">
        <v>1</v>
      </c>
      <c r="JA11">
        <v>0</v>
      </c>
      <c r="JB11">
        <v>0</v>
      </c>
      <c r="JD11">
        <v>0</v>
      </c>
      <c r="JE11">
        <v>0</v>
      </c>
      <c r="JS11">
        <v>100</v>
      </c>
      <c r="JT11">
        <v>100</v>
      </c>
      <c r="JX11">
        <v>1</v>
      </c>
      <c r="KB11">
        <v>93</v>
      </c>
      <c r="KD11">
        <v>0</v>
      </c>
      <c r="KE11">
        <v>0</v>
      </c>
      <c r="KG11">
        <v>1</v>
      </c>
      <c r="KJ11">
        <v>1</v>
      </c>
      <c r="KL11">
        <v>1</v>
      </c>
      <c r="KS11">
        <v>6</v>
      </c>
      <c r="KT11">
        <v>5</v>
      </c>
      <c r="KU11">
        <v>5</v>
      </c>
      <c r="KV11">
        <v>0</v>
      </c>
      <c r="KW11">
        <v>0</v>
      </c>
      <c r="KX11">
        <v>1</v>
      </c>
      <c r="LF11">
        <v>12</v>
      </c>
      <c r="LG11">
        <v>4</v>
      </c>
      <c r="LH11">
        <v>3</v>
      </c>
      <c r="LI11">
        <v>1</v>
      </c>
      <c r="LJ11">
        <v>7</v>
      </c>
      <c r="LK11">
        <v>1</v>
      </c>
      <c r="LT11">
        <v>2</v>
      </c>
      <c r="LV11">
        <v>2</v>
      </c>
      <c r="LY11">
        <v>2</v>
      </c>
      <c r="ME11">
        <v>2</v>
      </c>
      <c r="MH11">
        <v>1</v>
      </c>
      <c r="MJ11">
        <v>1</v>
      </c>
      <c r="MO11">
        <v>1</v>
      </c>
      <c r="MP11">
        <v>1</v>
      </c>
      <c r="MR11">
        <v>1</v>
      </c>
      <c r="MS11" t="s">
        <v>860</v>
      </c>
      <c r="MT11">
        <v>2</v>
      </c>
      <c r="MV11">
        <v>4</v>
      </c>
      <c r="MW11" t="s">
        <v>469</v>
      </c>
      <c r="MY11">
        <v>1</v>
      </c>
      <c r="NA11">
        <v>2</v>
      </c>
      <c r="NC11">
        <v>2</v>
      </c>
      <c r="NO11">
        <v>3</v>
      </c>
      <c r="NS11">
        <v>1</v>
      </c>
      <c r="NT11">
        <v>60</v>
      </c>
      <c r="NV11">
        <v>1</v>
      </c>
      <c r="NZ11">
        <v>1</v>
      </c>
      <c r="OK11">
        <v>3</v>
      </c>
      <c r="OM11">
        <v>2</v>
      </c>
      <c r="OO11">
        <v>3</v>
      </c>
      <c r="OQ11">
        <v>3</v>
      </c>
      <c r="OS11">
        <v>1</v>
      </c>
      <c r="OX11">
        <v>1</v>
      </c>
      <c r="PA11">
        <v>2</v>
      </c>
      <c r="PI11">
        <v>2</v>
      </c>
      <c r="PK11">
        <v>4</v>
      </c>
      <c r="PM11">
        <v>3</v>
      </c>
      <c r="PO11">
        <v>1</v>
      </c>
      <c r="PW11">
        <v>1</v>
      </c>
      <c r="PZ11">
        <v>2</v>
      </c>
      <c r="QQ11">
        <v>1</v>
      </c>
      <c r="QS11" t="s">
        <v>861</v>
      </c>
    </row>
    <row r="12" spans="1:461">
      <c r="A12" s="4" t="s">
        <v>1786</v>
      </c>
      <c r="B12">
        <v>2022</v>
      </c>
      <c r="C12">
        <v>10020832</v>
      </c>
      <c r="D12">
        <v>1899</v>
      </c>
      <c r="E12">
        <v>2050</v>
      </c>
      <c r="F12" t="s">
        <v>468</v>
      </c>
      <c r="I12">
        <v>3</v>
      </c>
      <c r="K12" s="9">
        <v>3</v>
      </c>
      <c r="L12">
        <v>50.6</v>
      </c>
      <c r="M12">
        <v>3</v>
      </c>
      <c r="N12">
        <v>75</v>
      </c>
      <c r="O12">
        <v>3</v>
      </c>
      <c r="Q12">
        <v>3</v>
      </c>
      <c r="R12">
        <v>39</v>
      </c>
      <c r="S12">
        <v>2</v>
      </c>
      <c r="T12">
        <v>71</v>
      </c>
      <c r="U12">
        <v>3</v>
      </c>
      <c r="V12">
        <v>85.5</v>
      </c>
      <c r="W12">
        <v>3</v>
      </c>
      <c r="X12">
        <v>79.3</v>
      </c>
      <c r="Y12">
        <v>4</v>
      </c>
      <c r="Z12">
        <v>63.1</v>
      </c>
      <c r="AA12">
        <v>898</v>
      </c>
      <c r="AB12">
        <v>810</v>
      </c>
      <c r="AC12">
        <v>88</v>
      </c>
      <c r="AD12">
        <v>44.5</v>
      </c>
      <c r="AE12">
        <v>45.3</v>
      </c>
      <c r="AF12">
        <v>37.4</v>
      </c>
      <c r="AG12">
        <v>18.2</v>
      </c>
      <c r="AH12">
        <v>18.600000000000001</v>
      </c>
      <c r="AI12">
        <v>15</v>
      </c>
      <c r="AJ12">
        <v>8031230</v>
      </c>
      <c r="AK12">
        <v>30</v>
      </c>
      <c r="AL12">
        <v>2094</v>
      </c>
      <c r="AM12">
        <v>0</v>
      </c>
      <c r="AN12">
        <v>0</v>
      </c>
      <c r="AO12">
        <v>913</v>
      </c>
      <c r="AP12">
        <v>821</v>
      </c>
      <c r="AQ12">
        <v>92</v>
      </c>
      <c r="AR12">
        <v>44.1</v>
      </c>
      <c r="AS12">
        <v>44.9</v>
      </c>
      <c r="AT12">
        <v>37.4</v>
      </c>
      <c r="AU12">
        <v>17.5</v>
      </c>
      <c r="AV12">
        <v>17.899999999999999</v>
      </c>
      <c r="AW12">
        <v>14.3</v>
      </c>
      <c r="AX12">
        <v>8450215</v>
      </c>
      <c r="AY12">
        <v>34</v>
      </c>
      <c r="AZ12">
        <v>2109</v>
      </c>
      <c r="BA12">
        <v>0</v>
      </c>
      <c r="BB12">
        <v>0</v>
      </c>
      <c r="BG12">
        <v>32</v>
      </c>
      <c r="BH12">
        <v>0</v>
      </c>
      <c r="BI12">
        <v>30</v>
      </c>
      <c r="BJ12">
        <v>1</v>
      </c>
      <c r="BK12">
        <v>0</v>
      </c>
      <c r="BL12">
        <v>1</v>
      </c>
      <c r="BM12">
        <v>6</v>
      </c>
      <c r="BN12">
        <v>0</v>
      </c>
      <c r="BO12">
        <v>6</v>
      </c>
      <c r="BP12">
        <v>0</v>
      </c>
      <c r="BQ12">
        <v>0</v>
      </c>
      <c r="BR12">
        <v>0</v>
      </c>
      <c r="BS12">
        <v>38</v>
      </c>
      <c r="BT12">
        <v>0</v>
      </c>
      <c r="BU12">
        <v>36</v>
      </c>
      <c r="BV12">
        <v>1</v>
      </c>
      <c r="BW12">
        <v>0</v>
      </c>
      <c r="BX12">
        <v>1</v>
      </c>
      <c r="BZ12">
        <v>235</v>
      </c>
      <c r="CA12">
        <v>202</v>
      </c>
      <c r="CB12">
        <v>33</v>
      </c>
      <c r="CC12">
        <v>112</v>
      </c>
      <c r="CD12">
        <v>94</v>
      </c>
      <c r="CE12">
        <v>18</v>
      </c>
      <c r="CF12">
        <v>168</v>
      </c>
      <c r="CG12">
        <v>144</v>
      </c>
      <c r="CH12">
        <v>24</v>
      </c>
      <c r="CI12">
        <v>267</v>
      </c>
      <c r="CJ12">
        <v>251</v>
      </c>
      <c r="CK12">
        <v>16</v>
      </c>
      <c r="CL12">
        <v>131</v>
      </c>
      <c r="CM12">
        <v>130</v>
      </c>
      <c r="CN12">
        <v>1</v>
      </c>
      <c r="CP12">
        <v>354409</v>
      </c>
      <c r="CQ12">
        <v>464538</v>
      </c>
      <c r="CR12">
        <v>283529</v>
      </c>
      <c r="CS12" t="s">
        <v>1787</v>
      </c>
      <c r="CT12">
        <v>2297.1</v>
      </c>
      <c r="CV12">
        <v>35.799999999999997</v>
      </c>
      <c r="CX12">
        <v>40631</v>
      </c>
      <c r="CZ12">
        <v>1</v>
      </c>
      <c r="DB12" t="s">
        <v>1788</v>
      </c>
      <c r="DC12" s="1">
        <v>44166</v>
      </c>
      <c r="DD12">
        <v>1</v>
      </c>
      <c r="DE12">
        <v>435</v>
      </c>
      <c r="DF12">
        <v>0</v>
      </c>
      <c r="DG12">
        <v>0.2</v>
      </c>
      <c r="DH12">
        <v>0</v>
      </c>
      <c r="DI12">
        <v>123</v>
      </c>
      <c r="DJ12">
        <v>0</v>
      </c>
      <c r="DK12">
        <v>0</v>
      </c>
      <c r="DL12">
        <v>0</v>
      </c>
      <c r="DM12">
        <v>25</v>
      </c>
      <c r="DN12">
        <v>0</v>
      </c>
      <c r="DO12">
        <v>0</v>
      </c>
      <c r="DP12">
        <v>0</v>
      </c>
      <c r="DQ12">
        <v>11</v>
      </c>
      <c r="DR12">
        <v>0</v>
      </c>
      <c r="DS12">
        <v>0</v>
      </c>
      <c r="DW12">
        <v>2</v>
      </c>
      <c r="EB12">
        <v>2</v>
      </c>
      <c r="ED12">
        <v>2</v>
      </c>
      <c r="EK12">
        <v>12</v>
      </c>
      <c r="EL12">
        <v>12</v>
      </c>
      <c r="EM12">
        <v>16</v>
      </c>
      <c r="EN12">
        <v>1.93</v>
      </c>
      <c r="EO12">
        <v>1.33</v>
      </c>
      <c r="EP12">
        <v>2.4900000000000002</v>
      </c>
      <c r="EQ12" t="s">
        <v>1158</v>
      </c>
      <c r="ES12">
        <v>2</v>
      </c>
      <c r="EW12">
        <v>18</v>
      </c>
      <c r="EX12">
        <v>5.6</v>
      </c>
      <c r="EY12">
        <v>31.1</v>
      </c>
      <c r="EZ12">
        <v>17.7</v>
      </c>
      <c r="FA12">
        <v>6.1</v>
      </c>
      <c r="FB12">
        <v>34.4</v>
      </c>
      <c r="FC12">
        <v>17.5</v>
      </c>
      <c r="FD12">
        <v>10.5</v>
      </c>
      <c r="FE12">
        <v>60.3</v>
      </c>
      <c r="FG12">
        <v>1</v>
      </c>
      <c r="FJ12">
        <v>1</v>
      </c>
      <c r="FL12">
        <v>0.95</v>
      </c>
      <c r="FM12">
        <v>1.31</v>
      </c>
      <c r="FN12">
        <v>1.02</v>
      </c>
      <c r="FO12">
        <v>5</v>
      </c>
      <c r="FP12">
        <v>3</v>
      </c>
      <c r="FQ12">
        <v>4</v>
      </c>
      <c r="FS12" t="s">
        <v>1789</v>
      </c>
      <c r="GC12">
        <v>35</v>
      </c>
      <c r="GD12">
        <v>29</v>
      </c>
      <c r="GE12">
        <v>6</v>
      </c>
      <c r="GF12">
        <v>28</v>
      </c>
      <c r="GG12">
        <v>22</v>
      </c>
      <c r="GH12">
        <v>6</v>
      </c>
      <c r="GJ12">
        <v>2</v>
      </c>
      <c r="GL12">
        <v>1</v>
      </c>
      <c r="GN12">
        <v>2</v>
      </c>
      <c r="GP12">
        <v>1</v>
      </c>
      <c r="GR12">
        <v>2</v>
      </c>
      <c r="GT12">
        <v>1</v>
      </c>
      <c r="GV12">
        <v>2</v>
      </c>
      <c r="GX12">
        <v>2</v>
      </c>
      <c r="GZ12">
        <v>2</v>
      </c>
      <c r="HB12">
        <v>2</v>
      </c>
      <c r="HD12">
        <v>2</v>
      </c>
      <c r="HL12">
        <v>1</v>
      </c>
      <c r="HN12">
        <v>2</v>
      </c>
      <c r="HP12">
        <v>2</v>
      </c>
      <c r="HR12">
        <v>2</v>
      </c>
      <c r="HT12">
        <v>2</v>
      </c>
      <c r="HV12">
        <v>2</v>
      </c>
      <c r="HX12">
        <v>1</v>
      </c>
      <c r="HZ12">
        <v>2</v>
      </c>
      <c r="IB12">
        <v>2</v>
      </c>
      <c r="ID12" t="s">
        <v>1790</v>
      </c>
      <c r="IE12" t="s">
        <v>1791</v>
      </c>
      <c r="IJ12">
        <v>1</v>
      </c>
      <c r="IM12" t="s">
        <v>561</v>
      </c>
      <c r="IN12">
        <v>2</v>
      </c>
      <c r="IP12">
        <v>1</v>
      </c>
      <c r="IR12">
        <v>5</v>
      </c>
      <c r="IS12">
        <v>1</v>
      </c>
      <c r="IT12">
        <v>0</v>
      </c>
      <c r="IU12">
        <v>5</v>
      </c>
      <c r="IV12">
        <v>1</v>
      </c>
      <c r="IW12">
        <v>2</v>
      </c>
      <c r="IX12">
        <v>5</v>
      </c>
      <c r="IY12">
        <v>1</v>
      </c>
      <c r="IZ12">
        <v>2</v>
      </c>
      <c r="JA12">
        <v>0</v>
      </c>
      <c r="JB12">
        <v>0</v>
      </c>
      <c r="JC12">
        <v>0</v>
      </c>
      <c r="JD12">
        <v>0</v>
      </c>
      <c r="JE12">
        <v>0</v>
      </c>
      <c r="JF12">
        <v>0</v>
      </c>
      <c r="JG12">
        <v>25</v>
      </c>
      <c r="JH12">
        <v>5</v>
      </c>
      <c r="JI12">
        <v>14.2</v>
      </c>
      <c r="JJ12">
        <v>100</v>
      </c>
      <c r="JK12">
        <v>100</v>
      </c>
      <c r="JL12">
        <v>100</v>
      </c>
      <c r="JM12">
        <v>0</v>
      </c>
      <c r="JN12">
        <v>0</v>
      </c>
      <c r="JO12">
        <v>0</v>
      </c>
      <c r="JP12">
        <v>0</v>
      </c>
      <c r="JQ12">
        <v>0</v>
      </c>
      <c r="JR12">
        <v>0</v>
      </c>
      <c r="JS12">
        <v>100</v>
      </c>
      <c r="JT12">
        <v>100</v>
      </c>
      <c r="JU12">
        <v>100</v>
      </c>
      <c r="JX12">
        <v>1</v>
      </c>
      <c r="KB12">
        <v>93</v>
      </c>
      <c r="KD12">
        <v>0</v>
      </c>
      <c r="KE12">
        <v>0</v>
      </c>
      <c r="KF12">
        <v>0</v>
      </c>
      <c r="KG12">
        <v>1</v>
      </c>
      <c r="KJ12">
        <v>1</v>
      </c>
      <c r="KL12">
        <v>1</v>
      </c>
      <c r="KM12">
        <v>1</v>
      </c>
      <c r="KS12">
        <v>44</v>
      </c>
      <c r="KT12">
        <v>24</v>
      </c>
      <c r="KU12">
        <v>20</v>
      </c>
      <c r="KV12">
        <v>4</v>
      </c>
      <c r="KW12">
        <v>3</v>
      </c>
      <c r="KX12">
        <v>17</v>
      </c>
      <c r="KY12">
        <v>32</v>
      </c>
      <c r="KZ12">
        <v>21</v>
      </c>
      <c r="LA12">
        <v>18</v>
      </c>
      <c r="LB12">
        <v>3</v>
      </c>
      <c r="LC12">
        <v>3</v>
      </c>
      <c r="LD12">
        <v>8</v>
      </c>
      <c r="LF12">
        <v>21</v>
      </c>
      <c r="LG12">
        <v>10</v>
      </c>
      <c r="LH12">
        <v>10</v>
      </c>
      <c r="LI12">
        <v>0</v>
      </c>
      <c r="LJ12">
        <v>11</v>
      </c>
      <c r="LK12">
        <v>0</v>
      </c>
      <c r="LL12">
        <v>8</v>
      </c>
      <c r="LM12">
        <v>5</v>
      </c>
      <c r="LN12">
        <v>5</v>
      </c>
      <c r="LO12">
        <v>0</v>
      </c>
      <c r="LP12">
        <v>3</v>
      </c>
      <c r="LQ12">
        <v>0</v>
      </c>
      <c r="LT12">
        <v>1</v>
      </c>
      <c r="LV12">
        <v>3</v>
      </c>
      <c r="LY12">
        <v>1</v>
      </c>
      <c r="LZ12">
        <v>1</v>
      </c>
      <c r="MC12">
        <v>1</v>
      </c>
      <c r="ME12">
        <v>2</v>
      </c>
      <c r="MH12">
        <v>1</v>
      </c>
      <c r="MJ12">
        <v>1</v>
      </c>
      <c r="ML12">
        <v>1</v>
      </c>
      <c r="MN12">
        <v>1</v>
      </c>
      <c r="MO12">
        <v>1</v>
      </c>
      <c r="MP12">
        <v>1</v>
      </c>
      <c r="MT12">
        <v>2</v>
      </c>
      <c r="MV12">
        <v>4</v>
      </c>
      <c r="MW12" t="s">
        <v>1792</v>
      </c>
      <c r="MY12">
        <v>2</v>
      </c>
      <c r="NC12">
        <v>2</v>
      </c>
      <c r="NM12">
        <v>1</v>
      </c>
      <c r="NN12" t="s">
        <v>1793</v>
      </c>
      <c r="NO12">
        <v>3</v>
      </c>
      <c r="NS12">
        <v>1</v>
      </c>
      <c r="NT12">
        <v>60</v>
      </c>
      <c r="NV12">
        <v>1</v>
      </c>
      <c r="NX12">
        <v>1</v>
      </c>
      <c r="OC12">
        <v>1</v>
      </c>
      <c r="OD12">
        <v>65</v>
      </c>
      <c r="OK12">
        <v>1</v>
      </c>
      <c r="OM12">
        <v>1</v>
      </c>
      <c r="OO12">
        <v>1</v>
      </c>
      <c r="OQ12">
        <v>1</v>
      </c>
      <c r="OS12">
        <v>3</v>
      </c>
      <c r="PA12">
        <v>2</v>
      </c>
      <c r="PI12">
        <v>2</v>
      </c>
      <c r="PK12">
        <v>4</v>
      </c>
      <c r="PM12">
        <v>3</v>
      </c>
      <c r="PO12">
        <v>1</v>
      </c>
      <c r="PU12">
        <v>1</v>
      </c>
      <c r="PZ12">
        <v>2</v>
      </c>
      <c r="QQ12">
        <v>1</v>
      </c>
      <c r="QS12" t="s">
        <v>1794</v>
      </c>
    </row>
    <row r="13" spans="1:461">
      <c r="A13" s="4" t="s">
        <v>1469</v>
      </c>
      <c r="B13">
        <v>2022</v>
      </c>
      <c r="C13">
        <v>10022457</v>
      </c>
      <c r="D13">
        <v>1848</v>
      </c>
      <c r="E13">
        <v>2050</v>
      </c>
      <c r="F13" t="s">
        <v>468</v>
      </c>
      <c r="I13">
        <v>3</v>
      </c>
      <c r="J13">
        <v>59.6</v>
      </c>
      <c r="K13" s="9">
        <v>2</v>
      </c>
      <c r="M13">
        <v>2</v>
      </c>
      <c r="O13">
        <v>2</v>
      </c>
      <c r="Q13">
        <v>2</v>
      </c>
      <c r="S13">
        <v>3</v>
      </c>
      <c r="T13">
        <v>75.099999999999994</v>
      </c>
      <c r="U13">
        <v>3</v>
      </c>
      <c r="V13">
        <v>85</v>
      </c>
      <c r="W13">
        <v>2</v>
      </c>
      <c r="X13">
        <v>70.7</v>
      </c>
      <c r="Y13">
        <v>3</v>
      </c>
      <c r="Z13">
        <v>59.3</v>
      </c>
      <c r="AA13">
        <v>419</v>
      </c>
      <c r="AB13">
        <v>368</v>
      </c>
      <c r="AC13">
        <v>51</v>
      </c>
      <c r="AD13">
        <v>44.1</v>
      </c>
      <c r="AE13">
        <v>45.3</v>
      </c>
      <c r="AF13">
        <v>35</v>
      </c>
      <c r="AG13">
        <v>15.9</v>
      </c>
      <c r="AH13">
        <v>17.100000000000001</v>
      </c>
      <c r="AI13">
        <v>7.6</v>
      </c>
      <c r="AJ13">
        <v>6537610</v>
      </c>
      <c r="AK13">
        <v>57</v>
      </c>
      <c r="AL13">
        <v>433</v>
      </c>
      <c r="AM13">
        <v>25</v>
      </c>
      <c r="AN13">
        <v>25</v>
      </c>
      <c r="AO13">
        <v>431</v>
      </c>
      <c r="AP13">
        <v>377</v>
      </c>
      <c r="AQ13">
        <v>54</v>
      </c>
      <c r="AR13">
        <v>43.8</v>
      </c>
      <c r="AS13">
        <v>45.4</v>
      </c>
      <c r="AT13">
        <v>33.9</v>
      </c>
      <c r="AU13">
        <v>15.5</v>
      </c>
      <c r="AV13">
        <v>16.8</v>
      </c>
      <c r="AW13">
        <v>7.3</v>
      </c>
      <c r="AX13">
        <v>7209074</v>
      </c>
      <c r="AY13">
        <v>55</v>
      </c>
      <c r="BA13">
        <v>25</v>
      </c>
      <c r="BE13">
        <v>1</v>
      </c>
      <c r="BG13">
        <v>15</v>
      </c>
      <c r="BH13">
        <v>0</v>
      </c>
      <c r="BI13">
        <v>14</v>
      </c>
      <c r="BJ13">
        <v>1</v>
      </c>
      <c r="BK13">
        <v>0</v>
      </c>
      <c r="BL13">
        <v>0</v>
      </c>
      <c r="BM13">
        <v>2</v>
      </c>
      <c r="BN13">
        <v>0</v>
      </c>
      <c r="BO13">
        <v>2</v>
      </c>
      <c r="BP13">
        <v>0</v>
      </c>
      <c r="BQ13">
        <v>0</v>
      </c>
      <c r="BR13">
        <v>0</v>
      </c>
      <c r="BS13">
        <v>17</v>
      </c>
      <c r="BT13">
        <v>0</v>
      </c>
      <c r="BU13">
        <v>16</v>
      </c>
      <c r="BV13">
        <v>1</v>
      </c>
      <c r="BW13">
        <v>0</v>
      </c>
      <c r="BX13">
        <v>0</v>
      </c>
      <c r="BZ13">
        <v>116</v>
      </c>
      <c r="CA13">
        <v>94</v>
      </c>
      <c r="CB13">
        <v>22</v>
      </c>
      <c r="CC13">
        <v>62</v>
      </c>
      <c r="CD13">
        <v>44</v>
      </c>
      <c r="CE13">
        <v>18</v>
      </c>
      <c r="CF13">
        <v>90</v>
      </c>
      <c r="CG13">
        <v>82</v>
      </c>
      <c r="CH13">
        <v>8</v>
      </c>
      <c r="CI13">
        <v>101</v>
      </c>
      <c r="CJ13">
        <v>96</v>
      </c>
      <c r="CK13">
        <v>5</v>
      </c>
      <c r="CL13">
        <v>62</v>
      </c>
      <c r="CM13">
        <v>61</v>
      </c>
      <c r="CN13">
        <v>1</v>
      </c>
      <c r="CP13">
        <v>343834</v>
      </c>
      <c r="CQ13">
        <v>479725</v>
      </c>
      <c r="CR13">
        <v>236700</v>
      </c>
      <c r="CT13">
        <v>2080</v>
      </c>
      <c r="CV13">
        <v>15</v>
      </c>
      <c r="CX13">
        <v>36245</v>
      </c>
      <c r="CZ13">
        <v>1</v>
      </c>
      <c r="DB13" t="s">
        <v>1470</v>
      </c>
      <c r="DC13" s="1">
        <v>44256</v>
      </c>
      <c r="DD13">
        <v>5</v>
      </c>
      <c r="DE13">
        <v>163</v>
      </c>
      <c r="DF13">
        <v>0</v>
      </c>
      <c r="DG13">
        <v>3</v>
      </c>
      <c r="DH13">
        <v>0</v>
      </c>
      <c r="DI13">
        <v>12</v>
      </c>
      <c r="DJ13">
        <v>0</v>
      </c>
      <c r="DK13">
        <v>0</v>
      </c>
      <c r="DL13">
        <v>0</v>
      </c>
      <c r="DM13">
        <v>23</v>
      </c>
      <c r="DN13">
        <v>0</v>
      </c>
      <c r="DO13">
        <v>0</v>
      </c>
      <c r="DP13">
        <v>0</v>
      </c>
      <c r="DQ13">
        <v>15</v>
      </c>
      <c r="DR13">
        <v>0</v>
      </c>
      <c r="DS13">
        <v>0</v>
      </c>
      <c r="DW13">
        <v>1</v>
      </c>
      <c r="DY13" t="s">
        <v>1471</v>
      </c>
      <c r="DZ13" s="1">
        <v>42826</v>
      </c>
      <c r="EB13">
        <v>2</v>
      </c>
      <c r="ED13">
        <v>2</v>
      </c>
      <c r="EK13">
        <v>12</v>
      </c>
      <c r="EL13">
        <v>12</v>
      </c>
      <c r="EM13">
        <v>9</v>
      </c>
      <c r="EN13">
        <v>4.6100000000000003</v>
      </c>
      <c r="EO13">
        <v>4.07</v>
      </c>
      <c r="EP13">
        <v>3.33</v>
      </c>
      <c r="EQ13" t="s">
        <v>1472</v>
      </c>
      <c r="ES13">
        <v>2</v>
      </c>
      <c r="EW13">
        <v>16.600000000000001</v>
      </c>
      <c r="EX13">
        <v>7.4</v>
      </c>
      <c r="EY13">
        <v>44.5</v>
      </c>
      <c r="EZ13">
        <v>17.2</v>
      </c>
      <c r="FA13">
        <v>7.3</v>
      </c>
      <c r="FB13">
        <v>42.4</v>
      </c>
      <c r="FC13">
        <v>17.600000000000001</v>
      </c>
      <c r="FD13">
        <v>8</v>
      </c>
      <c r="FE13">
        <v>45.5</v>
      </c>
      <c r="FG13">
        <v>1</v>
      </c>
      <c r="FJ13">
        <v>1</v>
      </c>
      <c r="FS13" t="s">
        <v>1473</v>
      </c>
      <c r="GC13">
        <v>14</v>
      </c>
      <c r="GD13">
        <v>11</v>
      </c>
      <c r="GE13">
        <v>3</v>
      </c>
      <c r="GF13">
        <v>12</v>
      </c>
      <c r="GG13">
        <v>10</v>
      </c>
      <c r="GH13">
        <v>2</v>
      </c>
      <c r="GJ13">
        <v>2</v>
      </c>
      <c r="GL13">
        <v>1</v>
      </c>
      <c r="GM13" t="s">
        <v>815</v>
      </c>
      <c r="GN13">
        <v>1</v>
      </c>
      <c r="GO13" t="s">
        <v>1474</v>
      </c>
      <c r="GP13">
        <v>1</v>
      </c>
      <c r="GQ13" t="s">
        <v>1475</v>
      </c>
      <c r="GR13">
        <v>2</v>
      </c>
      <c r="GT13">
        <v>1</v>
      </c>
      <c r="GU13" t="s">
        <v>1476</v>
      </c>
      <c r="GV13">
        <v>1</v>
      </c>
      <c r="GW13" t="s">
        <v>1477</v>
      </c>
      <c r="GX13">
        <v>2</v>
      </c>
      <c r="GZ13">
        <v>2</v>
      </c>
      <c r="HB13">
        <v>2</v>
      </c>
      <c r="HD13">
        <v>2</v>
      </c>
      <c r="HL13">
        <v>1</v>
      </c>
      <c r="HM13" t="s">
        <v>1478</v>
      </c>
      <c r="HN13">
        <v>2</v>
      </c>
      <c r="HP13">
        <v>2</v>
      </c>
      <c r="HR13">
        <v>2</v>
      </c>
      <c r="HT13">
        <v>2</v>
      </c>
      <c r="HV13">
        <v>1</v>
      </c>
      <c r="HW13" t="s">
        <v>1479</v>
      </c>
      <c r="HX13">
        <v>1</v>
      </c>
      <c r="HY13" t="s">
        <v>1480</v>
      </c>
      <c r="HZ13">
        <v>2</v>
      </c>
      <c r="IB13">
        <v>2</v>
      </c>
      <c r="IJ13">
        <v>1</v>
      </c>
      <c r="IN13">
        <v>1</v>
      </c>
      <c r="IO13" t="s">
        <v>391</v>
      </c>
      <c r="IP13">
        <v>1</v>
      </c>
      <c r="IR13">
        <v>1</v>
      </c>
      <c r="IS13">
        <v>0</v>
      </c>
      <c r="IT13">
        <v>0</v>
      </c>
      <c r="IU13">
        <v>6</v>
      </c>
      <c r="IV13">
        <v>3</v>
      </c>
      <c r="IW13">
        <v>7</v>
      </c>
      <c r="IX13">
        <v>3</v>
      </c>
      <c r="IY13">
        <v>1</v>
      </c>
      <c r="IZ13">
        <v>0</v>
      </c>
      <c r="JA13">
        <v>3</v>
      </c>
      <c r="JB13">
        <v>2</v>
      </c>
      <c r="JC13">
        <v>7</v>
      </c>
      <c r="JD13">
        <v>3</v>
      </c>
      <c r="JE13">
        <v>2</v>
      </c>
      <c r="JF13">
        <v>7</v>
      </c>
      <c r="JG13">
        <v>100</v>
      </c>
      <c r="JH13">
        <v>100</v>
      </c>
      <c r="JI13">
        <v>100</v>
      </c>
      <c r="JJ13">
        <v>100</v>
      </c>
      <c r="JK13">
        <v>100</v>
      </c>
      <c r="JM13">
        <v>100</v>
      </c>
      <c r="JN13">
        <v>100</v>
      </c>
      <c r="JO13">
        <v>100</v>
      </c>
      <c r="JP13">
        <v>100</v>
      </c>
      <c r="JQ13">
        <v>100</v>
      </c>
      <c r="JR13">
        <v>100</v>
      </c>
      <c r="JS13">
        <v>100</v>
      </c>
      <c r="JT13">
        <v>100</v>
      </c>
      <c r="JU13">
        <v>100</v>
      </c>
      <c r="JX13">
        <v>1</v>
      </c>
      <c r="KB13">
        <v>93</v>
      </c>
      <c r="KD13">
        <v>0</v>
      </c>
      <c r="KE13">
        <v>1</v>
      </c>
      <c r="KF13">
        <v>0</v>
      </c>
      <c r="KG13">
        <v>1</v>
      </c>
      <c r="KJ13">
        <v>1</v>
      </c>
      <c r="KL13">
        <v>1</v>
      </c>
      <c r="KM13">
        <v>1</v>
      </c>
      <c r="KS13">
        <v>20</v>
      </c>
      <c r="KT13">
        <v>18</v>
      </c>
      <c r="KU13">
        <v>11</v>
      </c>
      <c r="KV13">
        <v>7</v>
      </c>
      <c r="KW13">
        <v>2</v>
      </c>
      <c r="KX13">
        <v>0</v>
      </c>
      <c r="KY13">
        <v>16</v>
      </c>
      <c r="KZ13">
        <v>13</v>
      </c>
      <c r="LA13">
        <v>8</v>
      </c>
      <c r="LB13">
        <v>5</v>
      </c>
      <c r="LC13">
        <v>0</v>
      </c>
      <c r="LD13">
        <v>3</v>
      </c>
      <c r="LF13">
        <v>10</v>
      </c>
      <c r="LG13">
        <v>7</v>
      </c>
      <c r="LH13">
        <v>6</v>
      </c>
      <c r="LI13">
        <v>1</v>
      </c>
      <c r="LJ13">
        <v>1</v>
      </c>
      <c r="LK13">
        <v>2</v>
      </c>
      <c r="LL13">
        <v>21</v>
      </c>
      <c r="LM13">
        <v>13</v>
      </c>
      <c r="LN13">
        <v>12</v>
      </c>
      <c r="LO13">
        <v>1</v>
      </c>
      <c r="LP13">
        <v>6</v>
      </c>
      <c r="LQ13">
        <v>2</v>
      </c>
      <c r="LR13" t="s">
        <v>1481</v>
      </c>
      <c r="LT13">
        <v>1</v>
      </c>
      <c r="LV13">
        <v>1</v>
      </c>
      <c r="LY13">
        <v>1</v>
      </c>
      <c r="LZ13">
        <v>1</v>
      </c>
      <c r="MA13">
        <v>1</v>
      </c>
      <c r="MB13">
        <v>1</v>
      </c>
      <c r="MC13">
        <v>1</v>
      </c>
      <c r="ME13">
        <v>1</v>
      </c>
      <c r="MH13">
        <v>2</v>
      </c>
      <c r="MJ13">
        <v>1</v>
      </c>
      <c r="ML13">
        <v>1</v>
      </c>
      <c r="MM13">
        <v>1</v>
      </c>
      <c r="MP13">
        <v>1</v>
      </c>
      <c r="MT13">
        <v>1</v>
      </c>
      <c r="MV13">
        <v>3</v>
      </c>
      <c r="MY13">
        <v>1</v>
      </c>
      <c r="NA13">
        <v>4</v>
      </c>
      <c r="NC13">
        <v>2</v>
      </c>
      <c r="NH13">
        <v>1</v>
      </c>
      <c r="NO13">
        <v>2</v>
      </c>
      <c r="NS13">
        <v>1</v>
      </c>
      <c r="NT13">
        <v>60</v>
      </c>
      <c r="NV13">
        <v>1</v>
      </c>
      <c r="NX13">
        <v>3</v>
      </c>
      <c r="NZ13">
        <v>1</v>
      </c>
      <c r="OA13">
        <v>65</v>
      </c>
      <c r="OK13">
        <v>2</v>
      </c>
      <c r="OM13">
        <v>2</v>
      </c>
      <c r="OO13">
        <v>2</v>
      </c>
      <c r="OS13">
        <v>3</v>
      </c>
      <c r="PA13">
        <v>2</v>
      </c>
      <c r="PI13">
        <v>2</v>
      </c>
      <c r="PK13">
        <v>2</v>
      </c>
      <c r="PM13">
        <v>1</v>
      </c>
      <c r="PO13">
        <v>1</v>
      </c>
      <c r="PW13">
        <v>1</v>
      </c>
      <c r="PZ13">
        <v>2</v>
      </c>
      <c r="QQ13">
        <v>1</v>
      </c>
      <c r="QS13" t="s">
        <v>1482</v>
      </c>
    </row>
    <row r="14" spans="1:461">
      <c r="A14" s="4" t="s">
        <v>1253</v>
      </c>
      <c r="B14">
        <v>2022</v>
      </c>
      <c r="C14">
        <v>10027910</v>
      </c>
      <c r="D14">
        <v>1813</v>
      </c>
      <c r="E14">
        <v>2050</v>
      </c>
      <c r="F14" t="s">
        <v>468</v>
      </c>
      <c r="I14">
        <v>4</v>
      </c>
      <c r="J14">
        <v>69.2</v>
      </c>
      <c r="K14" s="9">
        <v>3</v>
      </c>
      <c r="L14">
        <v>64.2</v>
      </c>
      <c r="M14">
        <v>4</v>
      </c>
      <c r="N14">
        <v>82.3</v>
      </c>
      <c r="O14">
        <v>3</v>
      </c>
      <c r="P14">
        <v>59.8</v>
      </c>
      <c r="Q14">
        <v>3</v>
      </c>
      <c r="R14">
        <v>53.7</v>
      </c>
      <c r="S14">
        <v>3</v>
      </c>
      <c r="T14">
        <v>73.3</v>
      </c>
      <c r="U14">
        <v>4</v>
      </c>
      <c r="V14">
        <v>86.1</v>
      </c>
      <c r="W14">
        <v>3</v>
      </c>
      <c r="X14">
        <v>79</v>
      </c>
      <c r="Y14">
        <v>4</v>
      </c>
      <c r="Z14">
        <v>60.5</v>
      </c>
      <c r="AA14">
        <v>770</v>
      </c>
      <c r="AB14">
        <v>692</v>
      </c>
      <c r="AC14">
        <v>78</v>
      </c>
      <c r="AD14">
        <v>46.6</v>
      </c>
      <c r="AE14">
        <v>46.9</v>
      </c>
      <c r="AF14">
        <v>44.5</v>
      </c>
      <c r="AG14">
        <v>20.6</v>
      </c>
      <c r="AH14">
        <v>21.1</v>
      </c>
      <c r="AI14">
        <v>15.8</v>
      </c>
      <c r="AJ14">
        <v>7532967</v>
      </c>
      <c r="AL14">
        <v>873</v>
      </c>
      <c r="AM14">
        <v>0</v>
      </c>
      <c r="AN14">
        <v>0</v>
      </c>
      <c r="AO14">
        <v>791</v>
      </c>
      <c r="AP14">
        <v>706</v>
      </c>
      <c r="AQ14">
        <v>85</v>
      </c>
      <c r="AR14">
        <v>46</v>
      </c>
      <c r="AS14">
        <v>46.3</v>
      </c>
      <c r="AT14">
        <v>43.9</v>
      </c>
      <c r="AU14">
        <v>19.8</v>
      </c>
      <c r="AV14">
        <v>20.399999999999999</v>
      </c>
      <c r="AW14">
        <v>15</v>
      </c>
      <c r="AX14">
        <v>7558782</v>
      </c>
      <c r="AZ14">
        <v>951</v>
      </c>
      <c r="BA14">
        <v>1</v>
      </c>
      <c r="BB14">
        <v>1</v>
      </c>
      <c r="BG14">
        <v>11</v>
      </c>
      <c r="BH14">
        <v>0</v>
      </c>
      <c r="BI14">
        <v>11</v>
      </c>
      <c r="BJ14">
        <v>0</v>
      </c>
      <c r="BK14">
        <v>0</v>
      </c>
      <c r="BL14">
        <v>0</v>
      </c>
      <c r="BM14">
        <v>2</v>
      </c>
      <c r="BN14">
        <v>0</v>
      </c>
      <c r="BO14">
        <v>2</v>
      </c>
      <c r="BP14">
        <v>0</v>
      </c>
      <c r="BQ14">
        <v>0</v>
      </c>
      <c r="BR14">
        <v>0</v>
      </c>
      <c r="BS14">
        <v>13</v>
      </c>
      <c r="BT14">
        <v>0</v>
      </c>
      <c r="BU14">
        <v>13</v>
      </c>
      <c r="BV14">
        <v>0</v>
      </c>
      <c r="BW14">
        <v>0</v>
      </c>
      <c r="BX14">
        <v>0</v>
      </c>
      <c r="BZ14">
        <v>170</v>
      </c>
      <c r="CA14">
        <v>152</v>
      </c>
      <c r="CB14">
        <v>18</v>
      </c>
      <c r="CC14">
        <v>85</v>
      </c>
      <c r="CD14">
        <v>79</v>
      </c>
      <c r="CE14">
        <v>6</v>
      </c>
      <c r="CF14">
        <v>156</v>
      </c>
      <c r="CG14">
        <v>122</v>
      </c>
      <c r="CH14">
        <v>34</v>
      </c>
      <c r="CI14">
        <v>218</v>
      </c>
      <c r="CJ14">
        <v>198</v>
      </c>
      <c r="CK14">
        <v>20</v>
      </c>
      <c r="CL14">
        <v>162</v>
      </c>
      <c r="CM14">
        <v>155</v>
      </c>
      <c r="CN14">
        <v>7</v>
      </c>
      <c r="CP14">
        <v>278950</v>
      </c>
      <c r="CQ14">
        <v>295600</v>
      </c>
      <c r="CR14">
        <v>260300</v>
      </c>
      <c r="CS14" t="s">
        <v>1254</v>
      </c>
      <c r="CT14">
        <v>2066</v>
      </c>
      <c r="CV14">
        <v>27.2</v>
      </c>
      <c r="CZ14">
        <v>1</v>
      </c>
      <c r="DB14" t="s">
        <v>1255</v>
      </c>
      <c r="DC14" s="1">
        <v>44378</v>
      </c>
      <c r="DD14">
        <v>7</v>
      </c>
      <c r="DE14">
        <v>173</v>
      </c>
      <c r="DF14">
        <v>0</v>
      </c>
      <c r="DG14">
        <v>3.9</v>
      </c>
      <c r="DH14">
        <v>0</v>
      </c>
      <c r="DI14">
        <v>44</v>
      </c>
      <c r="DJ14">
        <v>0</v>
      </c>
      <c r="DK14">
        <v>0</v>
      </c>
      <c r="DL14">
        <v>2</v>
      </c>
      <c r="DM14">
        <v>29</v>
      </c>
      <c r="DN14">
        <v>0</v>
      </c>
      <c r="DO14">
        <v>6.5</v>
      </c>
      <c r="DP14">
        <v>1</v>
      </c>
      <c r="DQ14">
        <v>20</v>
      </c>
      <c r="DR14">
        <v>0</v>
      </c>
      <c r="DS14">
        <v>4.8</v>
      </c>
      <c r="DU14" t="s">
        <v>1256</v>
      </c>
      <c r="DW14">
        <v>1</v>
      </c>
      <c r="DY14" t="s">
        <v>1257</v>
      </c>
      <c r="DZ14" s="1">
        <v>43922</v>
      </c>
      <c r="EB14">
        <v>2</v>
      </c>
      <c r="ED14">
        <v>3</v>
      </c>
      <c r="EG14" t="s">
        <v>1258</v>
      </c>
      <c r="EH14" t="s">
        <v>1259</v>
      </c>
      <c r="EI14" t="s">
        <v>1260</v>
      </c>
      <c r="EJ14" t="s">
        <v>1261</v>
      </c>
      <c r="EK14">
        <v>9</v>
      </c>
      <c r="EL14">
        <v>8</v>
      </c>
      <c r="EM14">
        <v>9</v>
      </c>
      <c r="EN14">
        <v>2.17</v>
      </c>
      <c r="EO14">
        <v>2.1</v>
      </c>
      <c r="EP14">
        <v>2.3199999999999998</v>
      </c>
      <c r="ES14">
        <v>2</v>
      </c>
      <c r="EV14" t="s">
        <v>1262</v>
      </c>
      <c r="EW14">
        <v>17.899999999999999</v>
      </c>
      <c r="EX14">
        <v>7.9</v>
      </c>
      <c r="EY14">
        <v>44.1</v>
      </c>
      <c r="EZ14">
        <v>17.7</v>
      </c>
      <c r="FA14">
        <v>9.1</v>
      </c>
      <c r="FB14">
        <v>51.4</v>
      </c>
      <c r="FC14">
        <v>17.7</v>
      </c>
      <c r="FD14">
        <v>9.8000000000000007</v>
      </c>
      <c r="FE14">
        <v>55.2</v>
      </c>
      <c r="FG14">
        <v>1</v>
      </c>
      <c r="FI14" t="s">
        <v>1263</v>
      </c>
      <c r="FJ14">
        <v>1</v>
      </c>
      <c r="FL14">
        <v>1.07</v>
      </c>
      <c r="FM14">
        <v>0.6</v>
      </c>
      <c r="FN14">
        <v>1.5</v>
      </c>
      <c r="FO14">
        <v>0</v>
      </c>
      <c r="FP14">
        <v>0</v>
      </c>
      <c r="FQ14">
        <v>0</v>
      </c>
      <c r="FS14" t="s">
        <v>1264</v>
      </c>
      <c r="FT14" t="s">
        <v>1265</v>
      </c>
      <c r="FU14" t="s">
        <v>1266</v>
      </c>
      <c r="FV14" t="s">
        <v>1265</v>
      </c>
      <c r="FW14" t="s">
        <v>1267</v>
      </c>
      <c r="FX14" t="s">
        <v>1265</v>
      </c>
      <c r="FY14" t="s">
        <v>1268</v>
      </c>
      <c r="FZ14" t="s">
        <v>1265</v>
      </c>
      <c r="GA14" t="s">
        <v>1269</v>
      </c>
      <c r="GC14">
        <v>39</v>
      </c>
      <c r="GD14">
        <v>36</v>
      </c>
      <c r="GE14">
        <v>3</v>
      </c>
      <c r="GF14">
        <v>32</v>
      </c>
      <c r="GG14">
        <v>31</v>
      </c>
      <c r="GH14">
        <v>1</v>
      </c>
      <c r="GJ14">
        <v>2</v>
      </c>
      <c r="GL14">
        <v>1</v>
      </c>
      <c r="GM14" t="s">
        <v>1270</v>
      </c>
      <c r="GN14">
        <v>1</v>
      </c>
      <c r="GO14" t="s">
        <v>1271</v>
      </c>
      <c r="GP14">
        <v>1</v>
      </c>
      <c r="GQ14" t="s">
        <v>1272</v>
      </c>
      <c r="GR14">
        <v>2</v>
      </c>
      <c r="GT14">
        <v>1</v>
      </c>
      <c r="GU14" t="s">
        <v>1273</v>
      </c>
      <c r="GV14">
        <v>2</v>
      </c>
      <c r="GX14">
        <v>2</v>
      </c>
      <c r="GZ14">
        <v>2</v>
      </c>
      <c r="HB14">
        <v>2</v>
      </c>
      <c r="HD14">
        <v>2</v>
      </c>
      <c r="HF14" t="s">
        <v>1274</v>
      </c>
      <c r="HG14" t="s">
        <v>1275</v>
      </c>
      <c r="HL14">
        <v>1</v>
      </c>
      <c r="HM14" t="s">
        <v>1276</v>
      </c>
      <c r="HN14">
        <v>2</v>
      </c>
      <c r="HP14">
        <v>2</v>
      </c>
      <c r="HR14">
        <v>2</v>
      </c>
      <c r="HT14">
        <v>1</v>
      </c>
      <c r="HU14" t="s">
        <v>1277</v>
      </c>
      <c r="HV14">
        <v>2</v>
      </c>
      <c r="HX14">
        <v>1</v>
      </c>
      <c r="HY14" t="s">
        <v>1278</v>
      </c>
      <c r="HZ14">
        <v>2</v>
      </c>
      <c r="IB14">
        <v>2</v>
      </c>
      <c r="IJ14">
        <v>1</v>
      </c>
      <c r="IM14" t="s">
        <v>561</v>
      </c>
      <c r="IN14">
        <v>1</v>
      </c>
      <c r="IO14" t="s">
        <v>453</v>
      </c>
      <c r="IP14">
        <v>1</v>
      </c>
      <c r="IR14">
        <v>0</v>
      </c>
      <c r="IS14">
        <v>2</v>
      </c>
      <c r="IT14">
        <v>0</v>
      </c>
      <c r="IU14">
        <v>1</v>
      </c>
      <c r="IV14">
        <v>6</v>
      </c>
      <c r="IW14">
        <v>4</v>
      </c>
      <c r="IX14">
        <v>0</v>
      </c>
      <c r="IY14">
        <v>2</v>
      </c>
      <c r="IZ14">
        <v>2</v>
      </c>
      <c r="JA14">
        <v>1</v>
      </c>
      <c r="JB14">
        <v>4</v>
      </c>
      <c r="JC14">
        <v>2</v>
      </c>
      <c r="JD14">
        <v>1</v>
      </c>
      <c r="JE14">
        <v>4</v>
      </c>
      <c r="JF14">
        <v>1</v>
      </c>
      <c r="JG14">
        <v>11.1</v>
      </c>
      <c r="JH14">
        <v>42.9</v>
      </c>
      <c r="JI14">
        <v>40</v>
      </c>
      <c r="JK14">
        <v>100</v>
      </c>
      <c r="JL14">
        <v>100</v>
      </c>
      <c r="JM14">
        <v>11.1</v>
      </c>
      <c r="JN14">
        <v>33.299999999999997</v>
      </c>
      <c r="JO14">
        <v>25</v>
      </c>
      <c r="JP14">
        <v>11.1</v>
      </c>
      <c r="JQ14">
        <v>33.299999999999997</v>
      </c>
      <c r="JR14">
        <v>12.5</v>
      </c>
      <c r="JS14">
        <v>100</v>
      </c>
      <c r="JT14">
        <v>100</v>
      </c>
      <c r="JU14">
        <v>100</v>
      </c>
      <c r="JX14">
        <v>2</v>
      </c>
      <c r="KB14">
        <v>93</v>
      </c>
      <c r="KD14">
        <v>0</v>
      </c>
      <c r="KE14">
        <v>0</v>
      </c>
      <c r="KF14">
        <v>0</v>
      </c>
      <c r="KG14">
        <v>2</v>
      </c>
      <c r="KJ14">
        <v>1</v>
      </c>
      <c r="KM14">
        <v>1</v>
      </c>
      <c r="KP14">
        <v>1</v>
      </c>
      <c r="KQ14" t="s">
        <v>1279</v>
      </c>
      <c r="KR14" t="s">
        <v>1280</v>
      </c>
      <c r="KS14">
        <v>38</v>
      </c>
      <c r="KT14">
        <v>27</v>
      </c>
      <c r="KU14">
        <v>24</v>
      </c>
      <c r="KV14">
        <v>3</v>
      </c>
      <c r="KW14">
        <v>2</v>
      </c>
      <c r="KX14">
        <v>9</v>
      </c>
      <c r="KY14">
        <v>41</v>
      </c>
      <c r="KZ14">
        <v>31</v>
      </c>
      <c r="LA14">
        <v>27</v>
      </c>
      <c r="LB14">
        <v>4</v>
      </c>
      <c r="LC14">
        <v>2</v>
      </c>
      <c r="LD14">
        <v>8</v>
      </c>
      <c r="LF14">
        <v>10</v>
      </c>
      <c r="LG14">
        <v>6</v>
      </c>
      <c r="LH14">
        <v>5</v>
      </c>
      <c r="LI14">
        <v>1</v>
      </c>
      <c r="LJ14">
        <v>2</v>
      </c>
      <c r="LK14">
        <v>2</v>
      </c>
      <c r="LL14">
        <v>13</v>
      </c>
      <c r="LM14">
        <v>6</v>
      </c>
      <c r="LN14">
        <v>3</v>
      </c>
      <c r="LO14">
        <v>3</v>
      </c>
      <c r="LP14">
        <v>6</v>
      </c>
      <c r="LQ14">
        <v>1</v>
      </c>
      <c r="LR14" t="s">
        <v>1281</v>
      </c>
      <c r="LT14">
        <v>1</v>
      </c>
      <c r="LV14">
        <v>1</v>
      </c>
      <c r="LX14" t="s">
        <v>1282</v>
      </c>
      <c r="LY14">
        <v>2</v>
      </c>
      <c r="ME14">
        <v>1</v>
      </c>
      <c r="MF14">
        <v>38000</v>
      </c>
      <c r="MH14">
        <v>1</v>
      </c>
      <c r="MJ14">
        <v>1</v>
      </c>
      <c r="MN14">
        <v>1</v>
      </c>
      <c r="MO14">
        <v>1</v>
      </c>
      <c r="MP14">
        <v>1</v>
      </c>
      <c r="MT14">
        <v>2</v>
      </c>
      <c r="MV14">
        <v>3</v>
      </c>
      <c r="MY14">
        <v>1</v>
      </c>
      <c r="NA14">
        <v>1</v>
      </c>
      <c r="NC14">
        <v>1</v>
      </c>
      <c r="NE14" t="s">
        <v>1283</v>
      </c>
      <c r="NK14">
        <v>1</v>
      </c>
      <c r="NM14">
        <v>1</v>
      </c>
      <c r="NN14" t="s">
        <v>1284</v>
      </c>
      <c r="NO14">
        <v>1</v>
      </c>
      <c r="NQ14">
        <v>4</v>
      </c>
      <c r="NR14" t="s">
        <v>1285</v>
      </c>
      <c r="NS14">
        <v>1</v>
      </c>
      <c r="NT14">
        <v>65</v>
      </c>
      <c r="NV14">
        <v>4</v>
      </c>
      <c r="NW14" t="s">
        <v>1286</v>
      </c>
      <c r="NX14">
        <v>1</v>
      </c>
      <c r="NZ14">
        <v>1</v>
      </c>
      <c r="OA14">
        <v>65</v>
      </c>
      <c r="OI14">
        <v>1</v>
      </c>
      <c r="OJ14" t="s">
        <v>1287</v>
      </c>
      <c r="OK14">
        <v>1</v>
      </c>
      <c r="OM14">
        <v>1</v>
      </c>
      <c r="OO14">
        <v>1</v>
      </c>
      <c r="OQ14">
        <v>1</v>
      </c>
      <c r="OS14">
        <v>1</v>
      </c>
      <c r="OU14">
        <v>1</v>
      </c>
      <c r="OX14">
        <v>1</v>
      </c>
      <c r="PA14">
        <v>1</v>
      </c>
      <c r="PG14">
        <v>1</v>
      </c>
      <c r="PH14" t="s">
        <v>732</v>
      </c>
      <c r="PI14">
        <v>1</v>
      </c>
      <c r="PK14">
        <v>1</v>
      </c>
      <c r="PM14">
        <v>1</v>
      </c>
      <c r="PO14">
        <v>1</v>
      </c>
      <c r="PU14">
        <v>1</v>
      </c>
      <c r="PZ14">
        <v>2</v>
      </c>
      <c r="QQ14">
        <v>1</v>
      </c>
      <c r="QS14" t="s">
        <v>1288</v>
      </c>
    </row>
    <row r="15" spans="1:461">
      <c r="A15" s="4" t="s">
        <v>694</v>
      </c>
      <c r="B15">
        <v>2022</v>
      </c>
      <c r="C15">
        <v>10830453</v>
      </c>
      <c r="D15">
        <v>1718</v>
      </c>
      <c r="E15">
        <v>2050</v>
      </c>
      <c r="F15" t="s">
        <v>468</v>
      </c>
      <c r="I15">
        <v>3</v>
      </c>
      <c r="K15" s="9">
        <v>3</v>
      </c>
      <c r="M15">
        <v>3</v>
      </c>
      <c r="O15">
        <v>3</v>
      </c>
      <c r="Q15">
        <v>2</v>
      </c>
      <c r="S15">
        <v>2</v>
      </c>
      <c r="T15">
        <v>69.8</v>
      </c>
      <c r="U15">
        <v>3</v>
      </c>
      <c r="V15">
        <v>84.9</v>
      </c>
      <c r="W15">
        <v>2</v>
      </c>
      <c r="X15">
        <v>71.5</v>
      </c>
      <c r="Y15">
        <v>3</v>
      </c>
      <c r="Z15">
        <v>59.4</v>
      </c>
      <c r="AA15">
        <v>277</v>
      </c>
      <c r="AB15">
        <v>224</v>
      </c>
      <c r="AC15">
        <v>53</v>
      </c>
      <c r="AD15">
        <v>41.9</v>
      </c>
      <c r="AE15">
        <v>42.6</v>
      </c>
      <c r="AF15">
        <v>39</v>
      </c>
      <c r="AG15">
        <v>11</v>
      </c>
      <c r="AH15">
        <v>11.4</v>
      </c>
      <c r="AI15">
        <v>9.4</v>
      </c>
      <c r="AJ15">
        <v>5846673</v>
      </c>
      <c r="AK15">
        <v>0</v>
      </c>
      <c r="AL15">
        <v>577</v>
      </c>
      <c r="AM15">
        <v>0</v>
      </c>
      <c r="AN15">
        <v>0</v>
      </c>
      <c r="AO15">
        <v>276</v>
      </c>
      <c r="AP15">
        <v>225</v>
      </c>
      <c r="AQ15">
        <v>51</v>
      </c>
      <c r="AR15">
        <v>42</v>
      </c>
      <c r="AS15">
        <v>43.3</v>
      </c>
      <c r="AT15">
        <v>40.799999999999997</v>
      </c>
      <c r="AU15">
        <v>11.8</v>
      </c>
      <c r="AV15">
        <v>12.6</v>
      </c>
      <c r="AW15">
        <v>10.9</v>
      </c>
      <c r="AX15">
        <v>5443654</v>
      </c>
      <c r="AY15">
        <v>0</v>
      </c>
      <c r="AZ15">
        <v>551</v>
      </c>
      <c r="BA15">
        <v>3</v>
      </c>
      <c r="BB15">
        <v>3</v>
      </c>
      <c r="BG15">
        <v>22</v>
      </c>
      <c r="BH15">
        <v>0</v>
      </c>
      <c r="BI15">
        <v>21</v>
      </c>
      <c r="BJ15">
        <v>1</v>
      </c>
      <c r="BK15">
        <v>0</v>
      </c>
      <c r="BL15">
        <v>0</v>
      </c>
      <c r="BM15">
        <v>6</v>
      </c>
      <c r="BN15">
        <v>0</v>
      </c>
      <c r="BO15">
        <v>6</v>
      </c>
      <c r="BP15">
        <v>0</v>
      </c>
      <c r="BQ15">
        <v>0</v>
      </c>
      <c r="BR15">
        <v>0</v>
      </c>
      <c r="BS15">
        <v>28</v>
      </c>
      <c r="BT15">
        <v>0</v>
      </c>
      <c r="BU15">
        <v>27</v>
      </c>
      <c r="BV15">
        <v>1</v>
      </c>
      <c r="BW15">
        <v>0</v>
      </c>
      <c r="BX15">
        <v>0</v>
      </c>
      <c r="BZ15">
        <v>65</v>
      </c>
      <c r="CA15">
        <v>59</v>
      </c>
      <c r="CB15">
        <v>6</v>
      </c>
      <c r="CC15">
        <v>50</v>
      </c>
      <c r="CD15">
        <v>30</v>
      </c>
      <c r="CE15">
        <v>20</v>
      </c>
      <c r="CF15">
        <v>83</v>
      </c>
      <c r="CG15">
        <v>63</v>
      </c>
      <c r="CH15">
        <v>20</v>
      </c>
      <c r="CI15">
        <v>53</v>
      </c>
      <c r="CJ15">
        <v>49</v>
      </c>
      <c r="CK15">
        <v>4</v>
      </c>
      <c r="CL15">
        <v>25</v>
      </c>
      <c r="CM15">
        <v>24</v>
      </c>
      <c r="CN15">
        <v>1</v>
      </c>
      <c r="CP15">
        <v>214500</v>
      </c>
      <c r="CQ15">
        <v>222000</v>
      </c>
      <c r="CR15">
        <v>207000</v>
      </c>
      <c r="CS15" t="s">
        <v>695</v>
      </c>
      <c r="CT15">
        <v>1947.5</v>
      </c>
      <c r="CV15">
        <v>8.6</v>
      </c>
      <c r="CX15">
        <v>14766</v>
      </c>
      <c r="CZ15">
        <v>1</v>
      </c>
      <c r="DB15" t="s">
        <v>696</v>
      </c>
      <c r="DC15" s="1">
        <v>44197</v>
      </c>
      <c r="DD15">
        <v>4</v>
      </c>
      <c r="DE15">
        <v>39</v>
      </c>
      <c r="DF15">
        <v>0</v>
      </c>
      <c r="DG15">
        <v>9.3000000000000007</v>
      </c>
      <c r="DH15">
        <v>1</v>
      </c>
      <c r="DI15">
        <v>4</v>
      </c>
      <c r="DJ15">
        <v>0</v>
      </c>
      <c r="DK15">
        <v>20</v>
      </c>
      <c r="DL15">
        <v>1</v>
      </c>
      <c r="DM15">
        <v>12</v>
      </c>
      <c r="DN15">
        <v>0</v>
      </c>
      <c r="DO15">
        <v>7.7</v>
      </c>
      <c r="DP15">
        <v>0</v>
      </c>
      <c r="DQ15">
        <v>1</v>
      </c>
      <c r="DR15">
        <v>0</v>
      </c>
      <c r="DS15">
        <v>0</v>
      </c>
      <c r="DW15">
        <v>2</v>
      </c>
      <c r="EB15">
        <v>2</v>
      </c>
      <c r="ED15">
        <v>2</v>
      </c>
      <c r="EK15">
        <v>3</v>
      </c>
      <c r="EL15">
        <v>3</v>
      </c>
      <c r="EM15">
        <v>3</v>
      </c>
      <c r="EN15">
        <v>1.0900000000000001</v>
      </c>
      <c r="EO15">
        <v>1.08</v>
      </c>
      <c r="EP15">
        <v>1.0900000000000001</v>
      </c>
      <c r="ES15">
        <v>2</v>
      </c>
      <c r="EW15">
        <v>16.3</v>
      </c>
      <c r="EX15">
        <v>6.9</v>
      </c>
      <c r="EY15">
        <v>42.3</v>
      </c>
      <c r="EZ15">
        <v>17</v>
      </c>
      <c r="FA15">
        <v>8.3000000000000007</v>
      </c>
      <c r="FB15">
        <v>48.8</v>
      </c>
      <c r="FC15">
        <v>16.899999999999999</v>
      </c>
      <c r="FD15">
        <v>10.199999999999999</v>
      </c>
      <c r="FE15">
        <v>60.3</v>
      </c>
      <c r="FG15">
        <v>1</v>
      </c>
      <c r="FJ15">
        <v>1</v>
      </c>
      <c r="FL15">
        <v>0</v>
      </c>
      <c r="FM15">
        <v>0</v>
      </c>
      <c r="FN15">
        <v>0</v>
      </c>
      <c r="FO15">
        <v>0</v>
      </c>
      <c r="FP15">
        <v>1</v>
      </c>
      <c r="FQ15">
        <v>0</v>
      </c>
      <c r="GC15">
        <v>11</v>
      </c>
      <c r="GD15">
        <v>10</v>
      </c>
      <c r="GE15">
        <v>1</v>
      </c>
      <c r="GF15">
        <v>4</v>
      </c>
      <c r="GG15">
        <v>4</v>
      </c>
      <c r="GH15">
        <v>0</v>
      </c>
      <c r="GJ15">
        <v>2</v>
      </c>
      <c r="GL15">
        <v>1</v>
      </c>
      <c r="GN15">
        <v>2</v>
      </c>
      <c r="GP15">
        <v>2</v>
      </c>
      <c r="GR15">
        <v>2</v>
      </c>
      <c r="GT15">
        <v>2</v>
      </c>
      <c r="GV15">
        <v>2</v>
      </c>
      <c r="GX15">
        <v>2</v>
      </c>
      <c r="GZ15">
        <v>2</v>
      </c>
      <c r="HB15">
        <v>2</v>
      </c>
      <c r="HD15">
        <v>2</v>
      </c>
      <c r="HL15">
        <v>1</v>
      </c>
      <c r="HN15">
        <v>2</v>
      </c>
      <c r="HP15">
        <v>2</v>
      </c>
      <c r="HR15">
        <v>2</v>
      </c>
      <c r="HT15">
        <v>2</v>
      </c>
      <c r="HV15">
        <v>2</v>
      </c>
      <c r="HX15">
        <v>1</v>
      </c>
      <c r="HZ15">
        <v>2</v>
      </c>
      <c r="IB15">
        <v>2</v>
      </c>
      <c r="IJ15">
        <v>1</v>
      </c>
      <c r="IN15">
        <v>2</v>
      </c>
      <c r="IP15">
        <v>1</v>
      </c>
      <c r="IR15">
        <v>1</v>
      </c>
      <c r="IS15">
        <v>1</v>
      </c>
      <c r="IT15">
        <v>1</v>
      </c>
      <c r="IU15">
        <v>1</v>
      </c>
      <c r="IV15">
        <v>1</v>
      </c>
      <c r="IW15">
        <v>1</v>
      </c>
      <c r="IX15">
        <v>1</v>
      </c>
      <c r="IY15">
        <v>1</v>
      </c>
      <c r="IZ15">
        <v>1</v>
      </c>
      <c r="JA15">
        <v>0</v>
      </c>
      <c r="JB15">
        <v>0</v>
      </c>
      <c r="JC15">
        <v>0</v>
      </c>
      <c r="JD15">
        <v>0</v>
      </c>
      <c r="JE15">
        <v>0</v>
      </c>
      <c r="JF15">
        <v>0</v>
      </c>
      <c r="JJ15">
        <v>100</v>
      </c>
      <c r="JK15">
        <v>100</v>
      </c>
      <c r="JL15">
        <v>100</v>
      </c>
      <c r="JM15">
        <v>0</v>
      </c>
      <c r="JN15">
        <v>0</v>
      </c>
      <c r="JO15">
        <v>0</v>
      </c>
      <c r="JP15">
        <v>0</v>
      </c>
      <c r="JQ15">
        <v>0</v>
      </c>
      <c r="JR15">
        <v>0</v>
      </c>
      <c r="JS15">
        <v>100</v>
      </c>
      <c r="JT15">
        <v>100</v>
      </c>
      <c r="JU15">
        <v>100</v>
      </c>
      <c r="JX15">
        <v>1</v>
      </c>
      <c r="KB15">
        <v>93</v>
      </c>
      <c r="KD15">
        <v>0</v>
      </c>
      <c r="KE15">
        <v>0</v>
      </c>
      <c r="KF15">
        <v>0</v>
      </c>
      <c r="KG15">
        <v>1</v>
      </c>
      <c r="KJ15">
        <v>1</v>
      </c>
      <c r="KS15">
        <v>16</v>
      </c>
      <c r="KT15">
        <v>11</v>
      </c>
      <c r="KU15">
        <v>10</v>
      </c>
      <c r="KV15">
        <v>1</v>
      </c>
      <c r="KW15">
        <v>2</v>
      </c>
      <c r="KX15">
        <v>3</v>
      </c>
      <c r="KY15">
        <v>18</v>
      </c>
      <c r="KZ15">
        <v>12</v>
      </c>
      <c r="LA15">
        <v>12</v>
      </c>
      <c r="LB15">
        <v>0</v>
      </c>
      <c r="LC15">
        <v>2</v>
      </c>
      <c r="LD15">
        <v>4</v>
      </c>
      <c r="LF15">
        <v>6</v>
      </c>
      <c r="LG15">
        <v>2</v>
      </c>
      <c r="LH15">
        <v>2</v>
      </c>
      <c r="LI15">
        <v>0</v>
      </c>
      <c r="LJ15">
        <v>2</v>
      </c>
      <c r="LK15">
        <v>2</v>
      </c>
      <c r="LL15">
        <v>11</v>
      </c>
      <c r="LM15">
        <v>7</v>
      </c>
      <c r="LN15">
        <v>5</v>
      </c>
      <c r="LO15">
        <v>2</v>
      </c>
      <c r="LP15">
        <v>4</v>
      </c>
      <c r="LQ15">
        <v>0</v>
      </c>
      <c r="LT15">
        <v>2</v>
      </c>
      <c r="LV15">
        <v>2</v>
      </c>
      <c r="LY15">
        <v>2</v>
      </c>
      <c r="ME15">
        <v>2</v>
      </c>
      <c r="MH15">
        <v>1</v>
      </c>
      <c r="MJ15">
        <v>1</v>
      </c>
      <c r="MN15">
        <v>1</v>
      </c>
      <c r="MP15">
        <v>1</v>
      </c>
      <c r="MT15">
        <v>2</v>
      </c>
      <c r="MV15">
        <v>4</v>
      </c>
      <c r="MW15" t="s">
        <v>469</v>
      </c>
      <c r="MY15">
        <v>1</v>
      </c>
      <c r="NA15">
        <v>2</v>
      </c>
      <c r="NC15">
        <v>2</v>
      </c>
      <c r="NO15">
        <v>3</v>
      </c>
      <c r="NS15">
        <v>1</v>
      </c>
      <c r="NT15">
        <v>60</v>
      </c>
      <c r="NV15">
        <v>1</v>
      </c>
      <c r="OC15">
        <v>1</v>
      </c>
      <c r="OD15">
        <v>65</v>
      </c>
      <c r="OK15">
        <v>2</v>
      </c>
      <c r="OM15">
        <v>2</v>
      </c>
      <c r="OO15">
        <v>2</v>
      </c>
      <c r="OS15">
        <v>3</v>
      </c>
      <c r="PA15">
        <v>1</v>
      </c>
      <c r="PG15">
        <v>1</v>
      </c>
      <c r="PH15" t="s">
        <v>697</v>
      </c>
      <c r="PI15">
        <v>2</v>
      </c>
      <c r="PK15">
        <v>2</v>
      </c>
      <c r="PM15">
        <v>2</v>
      </c>
      <c r="PZ15">
        <v>2</v>
      </c>
      <c r="QQ15">
        <v>1</v>
      </c>
      <c r="QS15" t="s">
        <v>698</v>
      </c>
    </row>
    <row r="16" spans="1:461">
      <c r="A16" s="4" t="s">
        <v>1062</v>
      </c>
      <c r="B16">
        <v>2022</v>
      </c>
      <c r="C16">
        <v>10002442</v>
      </c>
      <c r="D16">
        <v>1805</v>
      </c>
      <c r="E16">
        <v>2050</v>
      </c>
      <c r="F16" t="s">
        <v>468</v>
      </c>
      <c r="I16">
        <v>3</v>
      </c>
      <c r="J16">
        <v>64.400000000000006</v>
      </c>
      <c r="K16" s="9">
        <v>3</v>
      </c>
      <c r="L16">
        <v>65.400000000000006</v>
      </c>
      <c r="M16">
        <v>3</v>
      </c>
      <c r="N16">
        <v>78.099999999999994</v>
      </c>
      <c r="O16">
        <v>3</v>
      </c>
      <c r="P16">
        <v>53.7</v>
      </c>
      <c r="Q16">
        <v>3</v>
      </c>
      <c r="R16">
        <v>53.7</v>
      </c>
      <c r="S16">
        <v>3</v>
      </c>
      <c r="T16">
        <v>73.8</v>
      </c>
      <c r="U16">
        <v>3</v>
      </c>
      <c r="V16">
        <v>85.2</v>
      </c>
      <c r="W16">
        <v>2</v>
      </c>
      <c r="X16">
        <v>72.400000000000006</v>
      </c>
      <c r="Y16">
        <v>4</v>
      </c>
      <c r="Z16">
        <v>62.2</v>
      </c>
      <c r="AA16">
        <v>1183</v>
      </c>
      <c r="AB16">
        <v>1089</v>
      </c>
      <c r="AC16">
        <v>94</v>
      </c>
      <c r="AD16">
        <v>45.6</v>
      </c>
      <c r="AE16">
        <v>46.4</v>
      </c>
      <c r="AF16">
        <v>35.700000000000003</v>
      </c>
      <c r="AG16">
        <v>20</v>
      </c>
      <c r="AH16">
        <v>20.8</v>
      </c>
      <c r="AI16">
        <v>11.6</v>
      </c>
      <c r="AJ16">
        <v>7948070</v>
      </c>
      <c r="AL16">
        <v>1349</v>
      </c>
      <c r="AM16">
        <v>9</v>
      </c>
      <c r="AN16">
        <v>9</v>
      </c>
      <c r="AO16">
        <v>1182</v>
      </c>
      <c r="AP16">
        <v>1076</v>
      </c>
      <c r="AQ16">
        <v>106</v>
      </c>
      <c r="AR16">
        <v>45.5</v>
      </c>
      <c r="AS16">
        <v>46.3</v>
      </c>
      <c r="AT16">
        <v>37.5</v>
      </c>
      <c r="AU16">
        <v>19.399999999999999</v>
      </c>
      <c r="AV16">
        <v>20</v>
      </c>
      <c r="AW16">
        <v>12.8</v>
      </c>
      <c r="AX16">
        <v>8194975</v>
      </c>
      <c r="AY16">
        <v>135</v>
      </c>
      <c r="AZ16">
        <v>1483</v>
      </c>
      <c r="BA16">
        <v>9</v>
      </c>
      <c r="BB16">
        <v>9</v>
      </c>
      <c r="BC16" t="s">
        <v>1063</v>
      </c>
      <c r="BD16" t="s">
        <v>1063</v>
      </c>
      <c r="BG16">
        <v>25</v>
      </c>
      <c r="BH16">
        <v>0</v>
      </c>
      <c r="BI16">
        <v>22</v>
      </c>
      <c r="BJ16">
        <v>0</v>
      </c>
      <c r="BK16">
        <v>0</v>
      </c>
      <c r="BL16">
        <v>3</v>
      </c>
      <c r="BM16">
        <v>3</v>
      </c>
      <c r="BN16">
        <v>0</v>
      </c>
      <c r="BO16">
        <v>3</v>
      </c>
      <c r="BP16">
        <v>0</v>
      </c>
      <c r="BQ16">
        <v>0</v>
      </c>
      <c r="BR16">
        <v>0</v>
      </c>
      <c r="BS16">
        <v>28</v>
      </c>
      <c r="BT16">
        <v>0</v>
      </c>
      <c r="BU16">
        <v>25</v>
      </c>
      <c r="BV16">
        <v>0</v>
      </c>
      <c r="BW16">
        <v>0</v>
      </c>
      <c r="BX16">
        <v>3</v>
      </c>
      <c r="BZ16">
        <v>269</v>
      </c>
      <c r="CA16">
        <v>225</v>
      </c>
      <c r="CB16">
        <v>44</v>
      </c>
      <c r="CC16">
        <v>141</v>
      </c>
      <c r="CD16">
        <v>123</v>
      </c>
      <c r="CE16">
        <v>18</v>
      </c>
      <c r="CF16">
        <v>173</v>
      </c>
      <c r="CG16">
        <v>157</v>
      </c>
      <c r="CH16">
        <v>16</v>
      </c>
      <c r="CI16">
        <v>394</v>
      </c>
      <c r="CJ16">
        <v>368</v>
      </c>
      <c r="CK16">
        <v>26</v>
      </c>
      <c r="CL16">
        <v>205</v>
      </c>
      <c r="CM16">
        <v>203</v>
      </c>
      <c r="CN16">
        <v>2</v>
      </c>
      <c r="CP16">
        <v>316000</v>
      </c>
      <c r="CQ16">
        <v>322000</v>
      </c>
      <c r="CS16" t="s">
        <v>1064</v>
      </c>
      <c r="CT16">
        <v>2166.3000000000002</v>
      </c>
      <c r="CV16">
        <v>28.9</v>
      </c>
      <c r="CZ16">
        <v>1</v>
      </c>
      <c r="DB16" t="s">
        <v>1065</v>
      </c>
      <c r="DC16" s="1">
        <v>44409</v>
      </c>
      <c r="DD16">
        <v>3</v>
      </c>
      <c r="DE16">
        <v>600</v>
      </c>
      <c r="DF16">
        <v>0</v>
      </c>
      <c r="DG16">
        <v>0.5</v>
      </c>
      <c r="DH16">
        <v>0</v>
      </c>
      <c r="DI16">
        <v>318</v>
      </c>
      <c r="DJ16">
        <v>0</v>
      </c>
      <c r="DK16">
        <v>0</v>
      </c>
      <c r="DL16">
        <v>2</v>
      </c>
      <c r="DM16">
        <v>36</v>
      </c>
      <c r="DN16">
        <v>0</v>
      </c>
      <c r="DO16">
        <v>5.3</v>
      </c>
      <c r="DP16">
        <v>0</v>
      </c>
      <c r="DQ16">
        <v>21</v>
      </c>
      <c r="DR16">
        <v>0</v>
      </c>
      <c r="DS16">
        <v>0</v>
      </c>
      <c r="DU16" t="s">
        <v>1066</v>
      </c>
      <c r="DW16">
        <v>2</v>
      </c>
      <c r="EB16">
        <v>2</v>
      </c>
      <c r="ED16">
        <v>2</v>
      </c>
      <c r="EG16" t="s">
        <v>1067</v>
      </c>
      <c r="EH16" t="s">
        <v>1068</v>
      </c>
      <c r="EI16" t="s">
        <v>1069</v>
      </c>
      <c r="EJ16" t="s">
        <v>1070</v>
      </c>
      <c r="EK16">
        <v>22</v>
      </c>
      <c r="EL16">
        <v>22</v>
      </c>
      <c r="EM16">
        <v>21</v>
      </c>
      <c r="EN16">
        <v>1.84</v>
      </c>
      <c r="EO16">
        <v>1.91</v>
      </c>
      <c r="EP16">
        <v>1.84</v>
      </c>
      <c r="EQ16" t="s">
        <v>413</v>
      </c>
      <c r="ER16" t="s">
        <v>1071</v>
      </c>
      <c r="ES16">
        <v>2</v>
      </c>
      <c r="EV16" t="s">
        <v>1072</v>
      </c>
      <c r="EW16">
        <v>18.2</v>
      </c>
      <c r="EX16">
        <v>8.4</v>
      </c>
      <c r="EY16">
        <v>46.2</v>
      </c>
      <c r="EZ16">
        <v>18.100000000000001</v>
      </c>
      <c r="FA16">
        <v>9.9</v>
      </c>
      <c r="FB16">
        <v>54.7</v>
      </c>
      <c r="FC16">
        <v>19.5</v>
      </c>
      <c r="FD16">
        <v>11.1</v>
      </c>
      <c r="FE16">
        <v>56.9</v>
      </c>
      <c r="FG16">
        <v>1</v>
      </c>
      <c r="FJ16">
        <v>1</v>
      </c>
      <c r="FL16">
        <v>0.71</v>
      </c>
      <c r="FM16">
        <v>0.39</v>
      </c>
      <c r="FN16">
        <v>0.94</v>
      </c>
      <c r="FO16">
        <v>6</v>
      </c>
      <c r="FP16">
        <v>4</v>
      </c>
      <c r="FQ16">
        <v>6</v>
      </c>
      <c r="FR16" t="s">
        <v>1073</v>
      </c>
      <c r="FS16" t="s">
        <v>1074</v>
      </c>
      <c r="GC16">
        <v>57</v>
      </c>
      <c r="GD16">
        <v>49</v>
      </c>
      <c r="GE16">
        <v>8</v>
      </c>
      <c r="GF16">
        <v>49</v>
      </c>
      <c r="GG16">
        <v>42</v>
      </c>
      <c r="GH16">
        <v>7</v>
      </c>
      <c r="GJ16">
        <v>1</v>
      </c>
      <c r="GK16" t="s">
        <v>1075</v>
      </c>
      <c r="GL16">
        <v>1</v>
      </c>
      <c r="GM16" t="s">
        <v>1076</v>
      </c>
      <c r="GN16">
        <v>1</v>
      </c>
      <c r="GO16" t="s">
        <v>1077</v>
      </c>
      <c r="GP16">
        <v>2</v>
      </c>
      <c r="GR16">
        <v>1</v>
      </c>
      <c r="GS16" t="s">
        <v>1078</v>
      </c>
      <c r="GT16">
        <v>1</v>
      </c>
      <c r="GU16" t="s">
        <v>1079</v>
      </c>
      <c r="GV16">
        <v>1</v>
      </c>
      <c r="GW16" t="s">
        <v>1080</v>
      </c>
      <c r="GX16">
        <v>2</v>
      </c>
      <c r="GZ16">
        <v>2</v>
      </c>
      <c r="HB16">
        <v>2</v>
      </c>
      <c r="HD16">
        <v>2</v>
      </c>
      <c r="HL16">
        <v>1</v>
      </c>
      <c r="HM16" t="s">
        <v>1081</v>
      </c>
      <c r="HN16">
        <v>1</v>
      </c>
      <c r="HO16" t="s">
        <v>1082</v>
      </c>
      <c r="HP16">
        <v>2</v>
      </c>
      <c r="HR16">
        <v>2</v>
      </c>
      <c r="HT16">
        <v>2</v>
      </c>
      <c r="HV16">
        <v>2</v>
      </c>
      <c r="HX16">
        <v>1</v>
      </c>
      <c r="HY16" t="s">
        <v>1083</v>
      </c>
      <c r="HZ16">
        <v>2</v>
      </c>
      <c r="IB16">
        <v>2</v>
      </c>
      <c r="IJ16">
        <v>1</v>
      </c>
      <c r="IM16" t="s">
        <v>1084</v>
      </c>
      <c r="IN16">
        <v>1</v>
      </c>
      <c r="IO16" t="s">
        <v>1085</v>
      </c>
      <c r="IP16">
        <v>1</v>
      </c>
      <c r="IR16">
        <v>2</v>
      </c>
      <c r="IS16">
        <v>1</v>
      </c>
      <c r="IT16">
        <v>3</v>
      </c>
      <c r="IU16">
        <v>10</v>
      </c>
      <c r="IV16">
        <v>9</v>
      </c>
      <c r="IW16">
        <v>3</v>
      </c>
      <c r="IX16">
        <v>5</v>
      </c>
      <c r="IY16">
        <v>1</v>
      </c>
      <c r="IZ16">
        <v>3</v>
      </c>
      <c r="JA16">
        <v>5</v>
      </c>
      <c r="JB16">
        <v>8</v>
      </c>
      <c r="JC16">
        <v>0</v>
      </c>
      <c r="JD16">
        <v>3</v>
      </c>
      <c r="JE16">
        <v>5</v>
      </c>
      <c r="JF16">
        <v>0</v>
      </c>
      <c r="JS16">
        <v>100</v>
      </c>
      <c r="JT16">
        <v>100</v>
      </c>
      <c r="JU16">
        <v>100</v>
      </c>
      <c r="JX16">
        <v>2</v>
      </c>
      <c r="KB16">
        <v>93</v>
      </c>
      <c r="KD16">
        <v>0</v>
      </c>
      <c r="KE16">
        <v>0</v>
      </c>
      <c r="KF16">
        <v>1</v>
      </c>
      <c r="KG16">
        <v>2</v>
      </c>
      <c r="KJ16">
        <v>1</v>
      </c>
      <c r="KM16">
        <v>1</v>
      </c>
      <c r="KS16">
        <v>48</v>
      </c>
      <c r="KT16">
        <v>44</v>
      </c>
      <c r="KU16">
        <v>38</v>
      </c>
      <c r="KV16">
        <v>6</v>
      </c>
      <c r="KW16">
        <v>4</v>
      </c>
      <c r="KX16">
        <v>0</v>
      </c>
      <c r="KY16">
        <v>49</v>
      </c>
      <c r="KZ16">
        <v>47</v>
      </c>
      <c r="LA16">
        <v>37</v>
      </c>
      <c r="LB16">
        <v>10</v>
      </c>
      <c r="LC16">
        <v>2</v>
      </c>
      <c r="LD16">
        <v>0</v>
      </c>
      <c r="LF16">
        <v>16</v>
      </c>
      <c r="LG16">
        <v>16</v>
      </c>
      <c r="LH16">
        <v>15</v>
      </c>
      <c r="LI16">
        <v>1</v>
      </c>
      <c r="LJ16">
        <v>0</v>
      </c>
      <c r="LK16">
        <v>0</v>
      </c>
      <c r="LL16">
        <v>12</v>
      </c>
      <c r="LM16">
        <v>10</v>
      </c>
      <c r="LN16">
        <v>10</v>
      </c>
      <c r="LO16">
        <v>0</v>
      </c>
      <c r="LP16">
        <v>2</v>
      </c>
      <c r="LQ16">
        <v>0</v>
      </c>
      <c r="LT16">
        <v>1</v>
      </c>
      <c r="LV16">
        <v>1</v>
      </c>
      <c r="LX16" t="s">
        <v>1086</v>
      </c>
      <c r="LY16">
        <v>2</v>
      </c>
      <c r="LZ16">
        <v>1</v>
      </c>
      <c r="MA16">
        <v>1</v>
      </c>
      <c r="MB16">
        <v>1</v>
      </c>
      <c r="MC16">
        <v>1</v>
      </c>
      <c r="ME16">
        <v>2</v>
      </c>
      <c r="MH16">
        <v>1</v>
      </c>
      <c r="MJ16">
        <v>1</v>
      </c>
      <c r="MN16">
        <v>1</v>
      </c>
      <c r="MO16">
        <v>1</v>
      </c>
      <c r="MP16">
        <v>1</v>
      </c>
      <c r="MT16">
        <v>1</v>
      </c>
      <c r="MV16">
        <v>1</v>
      </c>
      <c r="MY16">
        <v>1</v>
      </c>
      <c r="NA16">
        <v>2</v>
      </c>
      <c r="NC16">
        <v>2</v>
      </c>
      <c r="NO16">
        <v>3</v>
      </c>
      <c r="NS16">
        <v>1</v>
      </c>
      <c r="NT16">
        <v>65</v>
      </c>
      <c r="NV16">
        <v>1</v>
      </c>
      <c r="NX16">
        <v>1</v>
      </c>
      <c r="OC16">
        <v>1</v>
      </c>
      <c r="OK16">
        <v>2</v>
      </c>
      <c r="OM16">
        <v>2</v>
      </c>
      <c r="OO16">
        <v>2</v>
      </c>
      <c r="OS16">
        <v>3</v>
      </c>
      <c r="PA16">
        <v>2</v>
      </c>
      <c r="PI16">
        <v>1</v>
      </c>
      <c r="PK16">
        <v>3</v>
      </c>
      <c r="PM16">
        <v>1</v>
      </c>
      <c r="PO16">
        <v>1</v>
      </c>
      <c r="PP16">
        <v>1</v>
      </c>
      <c r="PW16">
        <v>1</v>
      </c>
      <c r="PZ16">
        <v>2</v>
      </c>
      <c r="QQ16">
        <v>1</v>
      </c>
      <c r="QS16" t="s">
        <v>1087</v>
      </c>
    </row>
    <row r="17" spans="1:461">
      <c r="A17" s="4" t="s">
        <v>1888</v>
      </c>
      <c r="B17">
        <v>2022</v>
      </c>
      <c r="C17">
        <v>10010411</v>
      </c>
      <c r="D17">
        <v>1921</v>
      </c>
      <c r="E17">
        <v>2050</v>
      </c>
      <c r="F17" t="s">
        <v>468</v>
      </c>
      <c r="Q17">
        <v>2</v>
      </c>
      <c r="S17">
        <v>2</v>
      </c>
      <c r="T17">
        <v>69.400000000000006</v>
      </c>
      <c r="U17">
        <v>3</v>
      </c>
      <c r="V17">
        <v>85.2</v>
      </c>
      <c r="W17">
        <v>4</v>
      </c>
      <c r="X17">
        <v>82.4</v>
      </c>
      <c r="Y17">
        <v>3</v>
      </c>
      <c r="Z17">
        <v>59.9</v>
      </c>
      <c r="AA17">
        <v>364</v>
      </c>
      <c r="AB17">
        <v>295</v>
      </c>
      <c r="AC17">
        <v>69</v>
      </c>
      <c r="AD17">
        <v>43.2</v>
      </c>
      <c r="AE17">
        <v>45.5</v>
      </c>
      <c r="AF17">
        <v>33.5</v>
      </c>
      <c r="AG17">
        <v>16.3</v>
      </c>
      <c r="AH17">
        <v>17.899999999999999</v>
      </c>
      <c r="AI17">
        <v>9.6999999999999993</v>
      </c>
      <c r="AJ17">
        <v>6282026</v>
      </c>
      <c r="AK17">
        <v>28</v>
      </c>
      <c r="AL17">
        <v>436</v>
      </c>
      <c r="AO17">
        <v>370</v>
      </c>
      <c r="AP17">
        <v>299</v>
      </c>
      <c r="AQ17">
        <v>71</v>
      </c>
      <c r="AR17">
        <v>42.7</v>
      </c>
      <c r="AS17">
        <v>44.7</v>
      </c>
      <c r="AT17">
        <v>33.4</v>
      </c>
      <c r="AU17">
        <v>15.5</v>
      </c>
      <c r="AV17">
        <v>16.5</v>
      </c>
      <c r="AW17">
        <v>9.6999999999999993</v>
      </c>
      <c r="AX17">
        <v>6269708</v>
      </c>
      <c r="AY17">
        <v>26</v>
      </c>
      <c r="AZ17">
        <v>436</v>
      </c>
      <c r="DC17" s="1">
        <v>44256</v>
      </c>
      <c r="DD17">
        <v>5</v>
      </c>
      <c r="DE17">
        <v>145</v>
      </c>
      <c r="DG17">
        <v>3.3</v>
      </c>
      <c r="DM17">
        <v>19</v>
      </c>
      <c r="DN17">
        <v>1</v>
      </c>
      <c r="DQ17">
        <v>16</v>
      </c>
      <c r="DR17">
        <v>1</v>
      </c>
      <c r="DW17">
        <v>2</v>
      </c>
      <c r="EK17">
        <v>4</v>
      </c>
      <c r="EL17">
        <v>5</v>
      </c>
      <c r="EM17">
        <v>5</v>
      </c>
      <c r="EN17">
        <v>1.02</v>
      </c>
      <c r="EO17">
        <v>1.1200000000000001</v>
      </c>
      <c r="EP17">
        <v>1.28</v>
      </c>
      <c r="EW17">
        <v>17</v>
      </c>
      <c r="EX17">
        <v>6.1</v>
      </c>
      <c r="EY17">
        <v>35.6</v>
      </c>
      <c r="EZ17">
        <v>17.3</v>
      </c>
      <c r="FA17">
        <v>11.5</v>
      </c>
      <c r="FB17">
        <v>66.3</v>
      </c>
      <c r="FC17">
        <v>17.2</v>
      </c>
      <c r="FD17">
        <v>11.4</v>
      </c>
      <c r="FE17">
        <v>66.099999999999994</v>
      </c>
      <c r="GC17">
        <v>21</v>
      </c>
      <c r="GD17">
        <v>11</v>
      </c>
      <c r="GE17">
        <v>10</v>
      </c>
      <c r="GF17">
        <v>19</v>
      </c>
      <c r="GG17">
        <v>9</v>
      </c>
      <c r="GH17">
        <v>10</v>
      </c>
    </row>
    <row r="18" spans="1:461">
      <c r="A18" s="4" t="s">
        <v>1699</v>
      </c>
      <c r="B18">
        <v>2022</v>
      </c>
      <c r="C18">
        <v>10001329</v>
      </c>
      <c r="D18">
        <v>1884</v>
      </c>
      <c r="E18">
        <v>2050</v>
      </c>
      <c r="F18" t="s">
        <v>468</v>
      </c>
      <c r="I18">
        <v>2</v>
      </c>
      <c r="K18" s="9">
        <v>3</v>
      </c>
      <c r="M18">
        <v>3</v>
      </c>
      <c r="O18">
        <v>3</v>
      </c>
      <c r="Q18">
        <v>2</v>
      </c>
      <c r="S18">
        <v>4</v>
      </c>
      <c r="T18">
        <v>78.099999999999994</v>
      </c>
      <c r="U18">
        <v>3</v>
      </c>
      <c r="V18">
        <v>85.3</v>
      </c>
      <c r="W18">
        <v>3</v>
      </c>
      <c r="X18">
        <v>82.1</v>
      </c>
      <c r="Y18">
        <v>4</v>
      </c>
      <c r="Z18">
        <v>63.3</v>
      </c>
      <c r="AA18">
        <v>1204</v>
      </c>
      <c r="AB18">
        <v>1167</v>
      </c>
      <c r="AC18">
        <v>37</v>
      </c>
      <c r="AD18">
        <v>43.4</v>
      </c>
      <c r="AE18">
        <v>43.5</v>
      </c>
      <c r="AF18">
        <v>40.9</v>
      </c>
      <c r="AG18">
        <v>19.600000000000001</v>
      </c>
      <c r="AH18">
        <v>19.7</v>
      </c>
      <c r="AI18">
        <v>16.5</v>
      </c>
      <c r="AJ18">
        <v>8056259</v>
      </c>
      <c r="AK18">
        <v>873</v>
      </c>
      <c r="AL18">
        <v>1876</v>
      </c>
      <c r="AM18">
        <v>3</v>
      </c>
      <c r="AN18">
        <v>3</v>
      </c>
      <c r="AO18">
        <v>1207</v>
      </c>
      <c r="AR18">
        <v>43.3</v>
      </c>
      <c r="AU18">
        <v>19</v>
      </c>
      <c r="AX18">
        <v>8229849</v>
      </c>
      <c r="AY18">
        <v>862</v>
      </c>
      <c r="AZ18">
        <v>1860</v>
      </c>
      <c r="DC18" s="1">
        <v>43891</v>
      </c>
      <c r="DD18">
        <v>3</v>
      </c>
      <c r="DE18">
        <v>580</v>
      </c>
      <c r="DF18">
        <v>0</v>
      </c>
      <c r="DG18">
        <v>0.5</v>
      </c>
      <c r="DH18">
        <v>0</v>
      </c>
      <c r="DI18">
        <v>7</v>
      </c>
      <c r="DJ18">
        <v>0</v>
      </c>
      <c r="DK18">
        <v>0</v>
      </c>
      <c r="DL18">
        <v>0</v>
      </c>
      <c r="DM18">
        <v>23</v>
      </c>
      <c r="DN18">
        <v>0</v>
      </c>
      <c r="DO18">
        <v>0</v>
      </c>
      <c r="DP18">
        <v>0</v>
      </c>
      <c r="DQ18">
        <v>13</v>
      </c>
      <c r="DR18">
        <v>0</v>
      </c>
      <c r="DS18">
        <v>0</v>
      </c>
      <c r="DW18">
        <v>2</v>
      </c>
      <c r="EB18">
        <v>2</v>
      </c>
      <c r="ED18">
        <v>2</v>
      </c>
      <c r="EK18">
        <v>23</v>
      </c>
      <c r="EL18">
        <v>44</v>
      </c>
      <c r="EN18">
        <v>1.66</v>
      </c>
      <c r="EO18">
        <v>2.78</v>
      </c>
      <c r="EQ18" t="s">
        <v>1700</v>
      </c>
      <c r="ES18">
        <v>2</v>
      </c>
      <c r="FG18">
        <v>1</v>
      </c>
      <c r="FI18" t="s">
        <v>1701</v>
      </c>
      <c r="FJ18">
        <v>1</v>
      </c>
      <c r="FL18">
        <v>0.95</v>
      </c>
      <c r="FM18">
        <v>1.08</v>
      </c>
      <c r="FS18" t="s">
        <v>1702</v>
      </c>
      <c r="GJ18">
        <v>2</v>
      </c>
      <c r="GL18">
        <v>1</v>
      </c>
      <c r="GN18">
        <v>1</v>
      </c>
      <c r="GO18" t="s">
        <v>1703</v>
      </c>
      <c r="GP18">
        <v>2</v>
      </c>
      <c r="GR18">
        <v>2</v>
      </c>
      <c r="GT18">
        <v>2</v>
      </c>
      <c r="GV18">
        <v>2</v>
      </c>
      <c r="GX18">
        <v>2</v>
      </c>
      <c r="GZ18">
        <v>2</v>
      </c>
      <c r="HB18">
        <v>2</v>
      </c>
      <c r="HD18">
        <v>2</v>
      </c>
      <c r="HL18">
        <v>1</v>
      </c>
      <c r="HM18" t="s">
        <v>1704</v>
      </c>
      <c r="HN18">
        <v>2</v>
      </c>
      <c r="HP18">
        <v>2</v>
      </c>
      <c r="HR18">
        <v>2</v>
      </c>
      <c r="HT18">
        <v>2</v>
      </c>
      <c r="HV18">
        <v>1</v>
      </c>
      <c r="HX18">
        <v>1</v>
      </c>
      <c r="HZ18">
        <v>2</v>
      </c>
      <c r="IB18">
        <v>1</v>
      </c>
      <c r="IJ18">
        <v>1</v>
      </c>
      <c r="IN18">
        <v>1</v>
      </c>
      <c r="IP18">
        <v>1</v>
      </c>
      <c r="JX18">
        <v>2</v>
      </c>
      <c r="KD18">
        <v>0</v>
      </c>
      <c r="KE18">
        <v>0</v>
      </c>
      <c r="KG18">
        <v>2</v>
      </c>
      <c r="KJ18">
        <v>1</v>
      </c>
      <c r="KL18">
        <v>1</v>
      </c>
      <c r="KM18">
        <v>1</v>
      </c>
      <c r="KS18">
        <v>49</v>
      </c>
      <c r="KT18">
        <v>18</v>
      </c>
      <c r="KU18">
        <v>16</v>
      </c>
      <c r="KV18">
        <v>2</v>
      </c>
      <c r="KW18">
        <v>3</v>
      </c>
      <c r="KX18">
        <v>28</v>
      </c>
      <c r="ME18">
        <v>1</v>
      </c>
      <c r="MH18">
        <v>1</v>
      </c>
      <c r="MJ18">
        <v>1</v>
      </c>
      <c r="MO18">
        <v>1</v>
      </c>
      <c r="MP18">
        <v>1</v>
      </c>
      <c r="MQ18">
        <v>1</v>
      </c>
      <c r="MT18">
        <v>1</v>
      </c>
      <c r="MY18">
        <v>2</v>
      </c>
      <c r="NC18">
        <v>2</v>
      </c>
      <c r="NO18">
        <v>2</v>
      </c>
      <c r="NS18">
        <v>1</v>
      </c>
      <c r="NT18">
        <v>60</v>
      </c>
      <c r="NV18">
        <v>1</v>
      </c>
      <c r="OK18">
        <v>2</v>
      </c>
      <c r="OM18">
        <v>2</v>
      </c>
      <c r="OO18">
        <v>1</v>
      </c>
      <c r="OQ18">
        <v>2</v>
      </c>
      <c r="OS18">
        <v>3</v>
      </c>
      <c r="PA18">
        <v>1</v>
      </c>
      <c r="PC18">
        <v>1</v>
      </c>
      <c r="PI18">
        <v>2</v>
      </c>
      <c r="PK18">
        <v>4</v>
      </c>
      <c r="PM18">
        <v>3</v>
      </c>
      <c r="PO18">
        <v>1</v>
      </c>
      <c r="PW18">
        <v>1</v>
      </c>
      <c r="PZ18">
        <v>2</v>
      </c>
      <c r="QQ18">
        <v>1</v>
      </c>
      <c r="QS18" t="s">
        <v>1705</v>
      </c>
    </row>
    <row r="19" spans="1:461">
      <c r="A19" s="4" t="s">
        <v>852</v>
      </c>
      <c r="B19">
        <v>2022</v>
      </c>
      <c r="C19">
        <v>10045102</v>
      </c>
      <c r="D19">
        <v>1723</v>
      </c>
      <c r="E19">
        <v>2050</v>
      </c>
      <c r="F19" t="s">
        <v>468</v>
      </c>
      <c r="I19">
        <v>1</v>
      </c>
      <c r="M19">
        <v>1</v>
      </c>
      <c r="Q19">
        <v>2</v>
      </c>
      <c r="S19">
        <v>4</v>
      </c>
      <c r="T19">
        <v>84</v>
      </c>
      <c r="U19">
        <v>5</v>
      </c>
      <c r="V19">
        <v>87.5</v>
      </c>
      <c r="W19">
        <v>5</v>
      </c>
      <c r="X19">
        <v>84.9</v>
      </c>
      <c r="Y19">
        <v>3</v>
      </c>
      <c r="Z19">
        <v>59.9</v>
      </c>
      <c r="AA19">
        <v>798</v>
      </c>
      <c r="AB19">
        <v>726</v>
      </c>
      <c r="AC19">
        <v>72</v>
      </c>
      <c r="AD19">
        <v>40.299999999999997</v>
      </c>
      <c r="AE19">
        <v>40.5</v>
      </c>
      <c r="AF19">
        <v>37.4</v>
      </c>
      <c r="AG19">
        <v>16</v>
      </c>
      <c r="AH19">
        <v>16.100000000000001</v>
      </c>
      <c r="AI19">
        <v>14.2</v>
      </c>
      <c r="AJ19">
        <v>8521318</v>
      </c>
      <c r="AK19">
        <v>103</v>
      </c>
      <c r="AO19">
        <v>819</v>
      </c>
      <c r="AR19">
        <v>40.6</v>
      </c>
      <c r="AU19">
        <v>16</v>
      </c>
      <c r="AX19">
        <v>9239002</v>
      </c>
      <c r="AY19">
        <v>93</v>
      </c>
      <c r="AZ19">
        <v>858</v>
      </c>
      <c r="DC19" s="1">
        <v>43891</v>
      </c>
      <c r="DD19">
        <v>0</v>
      </c>
      <c r="DE19">
        <v>187</v>
      </c>
      <c r="DF19">
        <v>0</v>
      </c>
      <c r="DG19">
        <v>0</v>
      </c>
      <c r="DH19">
        <v>0</v>
      </c>
      <c r="DI19">
        <v>34</v>
      </c>
      <c r="DJ19">
        <v>0</v>
      </c>
      <c r="DK19">
        <v>0</v>
      </c>
      <c r="DL19">
        <v>1</v>
      </c>
      <c r="DM19">
        <v>12</v>
      </c>
      <c r="DN19">
        <v>0</v>
      </c>
      <c r="DO19">
        <v>7.7</v>
      </c>
      <c r="DP19">
        <v>0</v>
      </c>
      <c r="DQ19">
        <v>5</v>
      </c>
      <c r="DR19">
        <v>0</v>
      </c>
      <c r="DS19">
        <v>0</v>
      </c>
      <c r="DW19">
        <v>2</v>
      </c>
      <c r="EK19">
        <v>7</v>
      </c>
      <c r="EL19">
        <v>6</v>
      </c>
      <c r="EN19">
        <v>1.55</v>
      </c>
      <c r="EO19">
        <v>1.23</v>
      </c>
      <c r="EQ19" s="2">
        <v>2.1999999999999999E-2</v>
      </c>
      <c r="EW19">
        <v>17.8</v>
      </c>
      <c r="EX19">
        <v>12.6</v>
      </c>
      <c r="EY19">
        <v>71.2</v>
      </c>
      <c r="EZ19">
        <v>18</v>
      </c>
      <c r="FA19">
        <v>13.7</v>
      </c>
      <c r="FB19">
        <v>76.5</v>
      </c>
      <c r="GC19">
        <v>31</v>
      </c>
      <c r="GD19">
        <v>29</v>
      </c>
      <c r="GE19">
        <v>2</v>
      </c>
      <c r="GF19">
        <v>28</v>
      </c>
      <c r="GG19">
        <v>26</v>
      </c>
      <c r="GH19">
        <v>2</v>
      </c>
      <c r="GI19" t="s">
        <v>533</v>
      </c>
    </row>
    <row r="20" spans="1:461">
      <c r="A20" s="4" t="s">
        <v>2329</v>
      </c>
      <c r="B20">
        <v>2022</v>
      </c>
      <c r="C20">
        <v>10010643</v>
      </c>
      <c r="D20">
        <v>1963</v>
      </c>
      <c r="E20">
        <v>2050</v>
      </c>
      <c r="F20" t="s">
        <v>468</v>
      </c>
      <c r="H20" t="s">
        <v>2330</v>
      </c>
      <c r="I20">
        <v>4</v>
      </c>
      <c r="J20">
        <v>73.099999999999994</v>
      </c>
      <c r="K20" s="9">
        <v>4</v>
      </c>
      <c r="L20">
        <v>70.400000000000006</v>
      </c>
      <c r="M20">
        <v>4</v>
      </c>
      <c r="N20">
        <v>87.5</v>
      </c>
      <c r="O20">
        <v>4</v>
      </c>
      <c r="P20">
        <v>68.3</v>
      </c>
      <c r="Q20">
        <v>4</v>
      </c>
      <c r="R20">
        <v>58.5</v>
      </c>
      <c r="S20">
        <v>1</v>
      </c>
      <c r="T20">
        <v>62.6</v>
      </c>
      <c r="U20">
        <v>2</v>
      </c>
      <c r="V20">
        <v>84.2</v>
      </c>
      <c r="W20">
        <v>5</v>
      </c>
      <c r="X20">
        <v>86.2</v>
      </c>
      <c r="Y20">
        <v>5</v>
      </c>
      <c r="Z20">
        <v>74.3</v>
      </c>
      <c r="AA20">
        <v>236</v>
      </c>
      <c r="AB20">
        <v>157</v>
      </c>
      <c r="AC20">
        <v>79</v>
      </c>
      <c r="AD20">
        <v>45.7</v>
      </c>
      <c r="AE20">
        <v>47.9</v>
      </c>
      <c r="AF20">
        <v>41.4</v>
      </c>
      <c r="AG20">
        <v>18.600000000000001</v>
      </c>
      <c r="AH20">
        <v>20.2</v>
      </c>
      <c r="AI20">
        <v>15.4</v>
      </c>
      <c r="AJ20">
        <v>8649237</v>
      </c>
      <c r="AK20">
        <v>43</v>
      </c>
      <c r="AL20">
        <v>7607</v>
      </c>
      <c r="AM20">
        <v>85</v>
      </c>
      <c r="AN20">
        <v>2830</v>
      </c>
      <c r="AO20">
        <v>278</v>
      </c>
      <c r="AP20">
        <v>193</v>
      </c>
      <c r="AQ20">
        <v>85</v>
      </c>
      <c r="AR20">
        <v>44.4</v>
      </c>
      <c r="AS20">
        <v>46.6</v>
      </c>
      <c r="AT20">
        <v>39.6</v>
      </c>
      <c r="AU20">
        <v>17.8</v>
      </c>
      <c r="AV20">
        <v>17.8</v>
      </c>
      <c r="AW20">
        <v>13.5</v>
      </c>
      <c r="AX20">
        <v>8409159</v>
      </c>
      <c r="AY20">
        <v>48</v>
      </c>
      <c r="AZ20">
        <v>7371</v>
      </c>
      <c r="BA20">
        <v>82</v>
      </c>
      <c r="BB20">
        <v>2531</v>
      </c>
      <c r="BC20" t="s">
        <v>2331</v>
      </c>
      <c r="BD20" t="s">
        <v>2331</v>
      </c>
      <c r="BG20">
        <v>85</v>
      </c>
      <c r="BH20">
        <v>0</v>
      </c>
      <c r="BI20">
        <v>70</v>
      </c>
      <c r="BJ20">
        <v>0</v>
      </c>
      <c r="BK20">
        <v>13</v>
      </c>
      <c r="BL20">
        <v>2</v>
      </c>
      <c r="BM20">
        <v>5</v>
      </c>
      <c r="BN20">
        <v>0</v>
      </c>
      <c r="BO20">
        <v>4</v>
      </c>
      <c r="BP20">
        <v>0</v>
      </c>
      <c r="BQ20">
        <v>1</v>
      </c>
      <c r="BR20">
        <v>0</v>
      </c>
      <c r="BS20">
        <v>90</v>
      </c>
      <c r="BT20">
        <v>0</v>
      </c>
      <c r="BU20">
        <v>74</v>
      </c>
      <c r="BV20">
        <v>0</v>
      </c>
      <c r="BW20">
        <v>14</v>
      </c>
      <c r="BX20">
        <v>2</v>
      </c>
      <c r="BZ20">
        <v>477</v>
      </c>
      <c r="CA20">
        <v>390</v>
      </c>
      <c r="CB20">
        <v>87</v>
      </c>
      <c r="CC20">
        <v>792</v>
      </c>
      <c r="CD20">
        <v>691</v>
      </c>
      <c r="CE20">
        <v>101</v>
      </c>
      <c r="CF20">
        <v>725</v>
      </c>
      <c r="CG20">
        <v>615</v>
      </c>
      <c r="CH20">
        <v>110</v>
      </c>
      <c r="CI20">
        <v>625</v>
      </c>
      <c r="CJ20">
        <v>549</v>
      </c>
      <c r="CK20">
        <v>76</v>
      </c>
      <c r="CL20">
        <v>314</v>
      </c>
      <c r="CM20">
        <v>301</v>
      </c>
      <c r="CN20">
        <v>13</v>
      </c>
      <c r="CO20" t="s">
        <v>2332</v>
      </c>
      <c r="CP20">
        <v>339423</v>
      </c>
      <c r="CQ20">
        <v>445500</v>
      </c>
      <c r="CR20">
        <v>255500</v>
      </c>
      <c r="CT20">
        <v>2002.2</v>
      </c>
      <c r="CV20">
        <v>18.8</v>
      </c>
      <c r="CX20">
        <v>83244</v>
      </c>
      <c r="CZ20">
        <v>1</v>
      </c>
      <c r="DB20" t="s">
        <v>2333</v>
      </c>
      <c r="DD20">
        <v>30</v>
      </c>
      <c r="DE20">
        <v>1254</v>
      </c>
      <c r="DG20">
        <v>2.2999999999999998</v>
      </c>
      <c r="DH20">
        <v>3</v>
      </c>
      <c r="DI20">
        <v>172</v>
      </c>
      <c r="DK20">
        <v>1.7</v>
      </c>
      <c r="DL20">
        <v>10</v>
      </c>
      <c r="DM20">
        <v>65</v>
      </c>
      <c r="DO20">
        <v>13.3</v>
      </c>
      <c r="DP20">
        <v>7</v>
      </c>
      <c r="DQ20">
        <v>39</v>
      </c>
      <c r="DS20">
        <v>15.2</v>
      </c>
      <c r="DU20" t="s">
        <v>2334</v>
      </c>
      <c r="DW20">
        <v>2</v>
      </c>
      <c r="EB20">
        <v>2</v>
      </c>
      <c r="ED20">
        <v>1</v>
      </c>
      <c r="EF20" t="s">
        <v>2335</v>
      </c>
      <c r="EG20" t="s">
        <v>2336</v>
      </c>
      <c r="EJ20" t="s">
        <v>2337</v>
      </c>
      <c r="EK20">
        <v>46</v>
      </c>
      <c r="EL20">
        <v>47</v>
      </c>
      <c r="EM20">
        <v>46</v>
      </c>
      <c r="EN20">
        <v>1.92</v>
      </c>
      <c r="EO20">
        <v>1.47</v>
      </c>
      <c r="EP20">
        <v>2.11</v>
      </c>
      <c r="EQ20" s="2">
        <v>2.3E-2</v>
      </c>
      <c r="ES20">
        <v>2</v>
      </c>
      <c r="EV20" t="s">
        <v>2338</v>
      </c>
      <c r="EW20">
        <v>21.3</v>
      </c>
      <c r="EX20">
        <v>11.3</v>
      </c>
      <c r="EY20">
        <v>53</v>
      </c>
      <c r="EZ20">
        <v>22.1</v>
      </c>
      <c r="FA20">
        <v>13.7</v>
      </c>
      <c r="FB20">
        <v>63.9</v>
      </c>
      <c r="FC20">
        <v>21.4</v>
      </c>
      <c r="FD20">
        <v>12.8</v>
      </c>
      <c r="FE20">
        <v>60.2</v>
      </c>
      <c r="FG20">
        <v>1</v>
      </c>
      <c r="FI20" t="s">
        <v>2339</v>
      </c>
      <c r="FJ20">
        <v>2</v>
      </c>
      <c r="FL20">
        <v>0.09</v>
      </c>
      <c r="FM20">
        <v>0.26</v>
      </c>
      <c r="FN20">
        <v>0.39</v>
      </c>
      <c r="FO20">
        <v>4</v>
      </c>
      <c r="FP20">
        <v>3</v>
      </c>
      <c r="FQ20">
        <v>11</v>
      </c>
      <c r="FS20" t="s">
        <v>2340</v>
      </c>
      <c r="GC20">
        <v>97</v>
      </c>
      <c r="GD20">
        <v>78</v>
      </c>
      <c r="GE20">
        <v>19</v>
      </c>
      <c r="GF20">
        <v>78</v>
      </c>
      <c r="GG20">
        <v>63</v>
      </c>
      <c r="GH20">
        <v>15</v>
      </c>
      <c r="GJ20">
        <v>1</v>
      </c>
      <c r="GK20" t="s">
        <v>2341</v>
      </c>
      <c r="GL20">
        <v>1</v>
      </c>
      <c r="GM20" t="s">
        <v>2342</v>
      </c>
      <c r="GN20">
        <v>1</v>
      </c>
      <c r="GO20" t="s">
        <v>2343</v>
      </c>
      <c r="GP20">
        <v>1</v>
      </c>
      <c r="GQ20" t="s">
        <v>2344</v>
      </c>
      <c r="GR20">
        <v>1</v>
      </c>
      <c r="GS20" t="s">
        <v>2345</v>
      </c>
      <c r="GT20">
        <v>1</v>
      </c>
      <c r="GU20" t="s">
        <v>2346</v>
      </c>
      <c r="GV20">
        <v>2</v>
      </c>
      <c r="GX20">
        <v>2</v>
      </c>
      <c r="GZ20">
        <v>2</v>
      </c>
      <c r="HB20">
        <v>2</v>
      </c>
      <c r="HD20">
        <v>2</v>
      </c>
      <c r="HL20">
        <v>1</v>
      </c>
      <c r="HM20" t="s">
        <v>2347</v>
      </c>
      <c r="HN20">
        <v>1</v>
      </c>
      <c r="HO20" t="s">
        <v>2348</v>
      </c>
      <c r="HP20">
        <v>2</v>
      </c>
      <c r="HR20">
        <v>2</v>
      </c>
      <c r="HT20">
        <v>1</v>
      </c>
      <c r="HU20" t="s">
        <v>2349</v>
      </c>
      <c r="HV20">
        <v>1</v>
      </c>
      <c r="HW20" t="s">
        <v>2350</v>
      </c>
      <c r="HX20">
        <v>1</v>
      </c>
      <c r="HY20" t="s">
        <v>2351</v>
      </c>
      <c r="HZ20">
        <v>1</v>
      </c>
      <c r="IB20">
        <v>2</v>
      </c>
      <c r="ID20" t="s">
        <v>2352</v>
      </c>
      <c r="IE20" t="s">
        <v>2353</v>
      </c>
      <c r="IF20" t="s">
        <v>2354</v>
      </c>
      <c r="IG20" t="s">
        <v>2355</v>
      </c>
      <c r="IH20" t="s">
        <v>2356</v>
      </c>
      <c r="II20" t="s">
        <v>2357</v>
      </c>
      <c r="IJ20">
        <v>1</v>
      </c>
      <c r="IN20">
        <v>1</v>
      </c>
      <c r="IO20" t="s">
        <v>453</v>
      </c>
      <c r="IP20">
        <v>2</v>
      </c>
      <c r="IQ20" t="s">
        <v>2358</v>
      </c>
      <c r="IR20">
        <v>8</v>
      </c>
      <c r="IS20">
        <v>15</v>
      </c>
      <c r="IT20">
        <v>20</v>
      </c>
      <c r="IU20">
        <v>35</v>
      </c>
      <c r="IV20">
        <v>36</v>
      </c>
      <c r="IW20">
        <v>68</v>
      </c>
      <c r="IX20">
        <v>24</v>
      </c>
      <c r="IY20">
        <v>21</v>
      </c>
      <c r="IZ20">
        <v>32</v>
      </c>
      <c r="JA20">
        <v>11</v>
      </c>
      <c r="JB20">
        <v>15</v>
      </c>
      <c r="JC20">
        <v>36</v>
      </c>
      <c r="JD20">
        <v>0</v>
      </c>
      <c r="JE20">
        <v>0</v>
      </c>
      <c r="JF20">
        <v>3</v>
      </c>
      <c r="JG20">
        <v>37</v>
      </c>
      <c r="JH20">
        <v>20.6</v>
      </c>
      <c r="JI20">
        <v>22.7</v>
      </c>
      <c r="JJ20">
        <v>100</v>
      </c>
      <c r="JK20">
        <v>100</v>
      </c>
      <c r="JL20">
        <v>100</v>
      </c>
      <c r="JM20">
        <v>16</v>
      </c>
      <c r="JN20">
        <v>9.1999999999999993</v>
      </c>
      <c r="JO20">
        <v>12.3</v>
      </c>
      <c r="JP20">
        <v>0</v>
      </c>
      <c r="JQ20">
        <v>0</v>
      </c>
      <c r="JR20">
        <v>2.6</v>
      </c>
      <c r="JS20">
        <v>100</v>
      </c>
      <c r="JT20">
        <v>100</v>
      </c>
      <c r="JU20">
        <v>100</v>
      </c>
      <c r="JX20">
        <v>2</v>
      </c>
      <c r="JZ20">
        <v>1</v>
      </c>
      <c r="KD20">
        <v>0</v>
      </c>
      <c r="KE20">
        <v>0</v>
      </c>
      <c r="KF20">
        <v>0</v>
      </c>
      <c r="KG20">
        <v>2</v>
      </c>
      <c r="KJ20">
        <v>1</v>
      </c>
      <c r="KK20">
        <v>1</v>
      </c>
      <c r="KM20">
        <v>1</v>
      </c>
      <c r="KP20">
        <v>1</v>
      </c>
      <c r="KQ20" t="s">
        <v>2359</v>
      </c>
      <c r="KS20">
        <v>121</v>
      </c>
      <c r="KT20">
        <v>113</v>
      </c>
      <c r="KU20">
        <v>94</v>
      </c>
      <c r="KV20">
        <v>19</v>
      </c>
      <c r="KW20">
        <v>8</v>
      </c>
      <c r="KX20">
        <v>0</v>
      </c>
      <c r="KY20">
        <v>133</v>
      </c>
      <c r="KZ20">
        <v>127</v>
      </c>
      <c r="LA20">
        <v>114</v>
      </c>
      <c r="LB20">
        <v>13</v>
      </c>
      <c r="LC20">
        <v>6</v>
      </c>
      <c r="LD20">
        <v>0</v>
      </c>
      <c r="LF20">
        <v>39</v>
      </c>
      <c r="LG20">
        <v>35</v>
      </c>
      <c r="LH20">
        <v>34</v>
      </c>
      <c r="LI20">
        <v>1</v>
      </c>
      <c r="LJ20">
        <v>3</v>
      </c>
      <c r="LK20">
        <v>1</v>
      </c>
      <c r="LL20">
        <v>60</v>
      </c>
      <c r="LM20">
        <v>51</v>
      </c>
      <c r="LN20">
        <v>45</v>
      </c>
      <c r="LO20">
        <v>6</v>
      </c>
      <c r="LP20">
        <v>9</v>
      </c>
      <c r="LQ20">
        <v>0</v>
      </c>
      <c r="LT20">
        <v>1</v>
      </c>
      <c r="LV20">
        <v>2</v>
      </c>
      <c r="LY20">
        <v>1</v>
      </c>
      <c r="LZ20">
        <v>1</v>
      </c>
      <c r="MA20">
        <v>1</v>
      </c>
      <c r="MB20">
        <v>1</v>
      </c>
      <c r="MC20">
        <v>1</v>
      </c>
      <c r="ME20">
        <v>2</v>
      </c>
      <c r="MH20">
        <v>1</v>
      </c>
      <c r="MJ20">
        <v>1</v>
      </c>
      <c r="ML20">
        <v>1</v>
      </c>
      <c r="MP20">
        <v>1</v>
      </c>
      <c r="MR20">
        <v>1</v>
      </c>
      <c r="MS20" t="s">
        <v>2360</v>
      </c>
      <c r="MT20">
        <v>1</v>
      </c>
      <c r="MV20">
        <v>4</v>
      </c>
      <c r="MW20" t="s">
        <v>2361</v>
      </c>
      <c r="MX20" t="s">
        <v>2362</v>
      </c>
      <c r="MY20">
        <v>2</v>
      </c>
      <c r="NC20">
        <v>1</v>
      </c>
      <c r="NE20" t="s">
        <v>2363</v>
      </c>
      <c r="NF20">
        <v>1</v>
      </c>
      <c r="NH20">
        <v>1</v>
      </c>
      <c r="NI20">
        <v>1</v>
      </c>
      <c r="NJ20">
        <v>1</v>
      </c>
      <c r="NK20">
        <v>1</v>
      </c>
      <c r="NL20">
        <v>1</v>
      </c>
      <c r="NM20">
        <v>1</v>
      </c>
      <c r="NN20" t="s">
        <v>2364</v>
      </c>
      <c r="NO20">
        <v>4</v>
      </c>
      <c r="NP20" t="s">
        <v>2365</v>
      </c>
      <c r="NQ20">
        <v>4</v>
      </c>
      <c r="NR20" t="s">
        <v>2366</v>
      </c>
      <c r="NS20">
        <v>1</v>
      </c>
      <c r="NT20">
        <v>65</v>
      </c>
      <c r="NV20">
        <v>1</v>
      </c>
      <c r="OC20">
        <v>1</v>
      </c>
      <c r="OD20">
        <v>70</v>
      </c>
      <c r="OK20">
        <v>1</v>
      </c>
      <c r="OM20">
        <v>1</v>
      </c>
      <c r="OO20">
        <v>1</v>
      </c>
      <c r="OQ20">
        <v>1</v>
      </c>
      <c r="OS20">
        <v>2</v>
      </c>
      <c r="OU20">
        <v>1</v>
      </c>
      <c r="OX20">
        <v>1</v>
      </c>
      <c r="OY20">
        <v>1</v>
      </c>
      <c r="OZ20" t="s">
        <v>2367</v>
      </c>
      <c r="PA20">
        <v>1</v>
      </c>
      <c r="PG20">
        <v>1</v>
      </c>
      <c r="PH20" t="s">
        <v>2368</v>
      </c>
      <c r="PI20">
        <v>1</v>
      </c>
      <c r="PK20">
        <v>2</v>
      </c>
      <c r="PM20">
        <v>1</v>
      </c>
      <c r="PO20">
        <v>1</v>
      </c>
      <c r="PS20">
        <v>1</v>
      </c>
      <c r="PT20" t="s">
        <v>2369</v>
      </c>
      <c r="PV20">
        <v>1</v>
      </c>
      <c r="PZ20">
        <v>4</v>
      </c>
      <c r="QA20" t="s">
        <v>2370</v>
      </c>
      <c r="QQ20">
        <v>1</v>
      </c>
      <c r="QS20" t="s">
        <v>2371</v>
      </c>
    </row>
    <row r="21" spans="1:461">
      <c r="A21" s="4" t="s">
        <v>1706</v>
      </c>
      <c r="B21">
        <v>2022</v>
      </c>
      <c r="C21">
        <v>10008506</v>
      </c>
      <c r="D21">
        <v>1890</v>
      </c>
      <c r="E21">
        <v>2050</v>
      </c>
      <c r="F21" t="s">
        <v>468</v>
      </c>
      <c r="I21">
        <v>3</v>
      </c>
      <c r="J21">
        <v>67.3</v>
      </c>
      <c r="K21" s="9">
        <v>4</v>
      </c>
      <c r="L21">
        <v>71.599999999999994</v>
      </c>
      <c r="M21">
        <v>3</v>
      </c>
      <c r="N21">
        <v>81.3</v>
      </c>
      <c r="O21">
        <v>3</v>
      </c>
      <c r="P21">
        <v>56.1</v>
      </c>
      <c r="Q21">
        <v>3</v>
      </c>
      <c r="R21">
        <v>46.3</v>
      </c>
      <c r="S21">
        <v>3</v>
      </c>
      <c r="T21">
        <v>73.3</v>
      </c>
      <c r="U21">
        <v>4</v>
      </c>
      <c r="V21">
        <v>86</v>
      </c>
      <c r="W21">
        <v>2</v>
      </c>
      <c r="X21">
        <v>74.3</v>
      </c>
      <c r="Y21">
        <v>4</v>
      </c>
      <c r="Z21">
        <v>63.5</v>
      </c>
      <c r="AA21">
        <v>1294</v>
      </c>
      <c r="AB21">
        <v>1130</v>
      </c>
      <c r="AC21">
        <v>164</v>
      </c>
      <c r="AD21">
        <v>43.2</v>
      </c>
      <c r="AE21">
        <v>44.5</v>
      </c>
      <c r="AF21">
        <v>34.4</v>
      </c>
      <c r="AG21">
        <v>19</v>
      </c>
      <c r="AH21">
        <v>20.100000000000001</v>
      </c>
      <c r="AI21">
        <v>11.5</v>
      </c>
      <c r="AJ21">
        <v>7889456</v>
      </c>
      <c r="AK21">
        <v>176</v>
      </c>
      <c r="AL21">
        <v>1619</v>
      </c>
      <c r="AM21">
        <v>2</v>
      </c>
      <c r="AN21">
        <v>2</v>
      </c>
      <c r="AO21">
        <v>1327</v>
      </c>
      <c r="AP21">
        <v>1152</v>
      </c>
      <c r="AQ21">
        <v>175</v>
      </c>
      <c r="AR21">
        <v>43</v>
      </c>
      <c r="AS21">
        <v>44.4</v>
      </c>
      <c r="AT21">
        <v>34.200000000000003</v>
      </c>
      <c r="AU21">
        <v>18</v>
      </c>
      <c r="AV21">
        <v>19.100000000000001</v>
      </c>
      <c r="AW21">
        <v>10.8</v>
      </c>
      <c r="AX21">
        <v>8036020</v>
      </c>
      <c r="AY21">
        <v>172</v>
      </c>
      <c r="AZ21">
        <v>1658</v>
      </c>
      <c r="BA21">
        <v>2</v>
      </c>
      <c r="BE21">
        <v>1</v>
      </c>
      <c r="BG21">
        <v>25</v>
      </c>
      <c r="BH21">
        <v>0</v>
      </c>
      <c r="BI21">
        <v>23</v>
      </c>
      <c r="BJ21">
        <v>1</v>
      </c>
      <c r="BK21">
        <v>0</v>
      </c>
      <c r="BL21">
        <v>1</v>
      </c>
      <c r="BM21">
        <v>8</v>
      </c>
      <c r="BN21">
        <v>0</v>
      </c>
      <c r="BO21">
        <v>8</v>
      </c>
      <c r="BP21">
        <v>0</v>
      </c>
      <c r="BQ21">
        <v>0</v>
      </c>
      <c r="BR21">
        <v>0</v>
      </c>
      <c r="BS21">
        <v>33</v>
      </c>
      <c r="BT21">
        <v>0</v>
      </c>
      <c r="BU21">
        <v>31</v>
      </c>
      <c r="BV21">
        <v>1</v>
      </c>
      <c r="BW21">
        <v>0</v>
      </c>
      <c r="BX21">
        <v>1</v>
      </c>
      <c r="BZ21">
        <v>366</v>
      </c>
      <c r="CA21">
        <v>281</v>
      </c>
      <c r="CB21">
        <v>85</v>
      </c>
      <c r="CC21">
        <v>174</v>
      </c>
      <c r="CD21">
        <v>141</v>
      </c>
      <c r="CE21">
        <v>33</v>
      </c>
      <c r="CF21">
        <v>222</v>
      </c>
      <c r="CG21">
        <v>180</v>
      </c>
      <c r="CH21">
        <v>42</v>
      </c>
      <c r="CI21">
        <v>452</v>
      </c>
      <c r="CJ21">
        <v>438</v>
      </c>
      <c r="CK21">
        <v>14</v>
      </c>
      <c r="CL21">
        <v>113</v>
      </c>
      <c r="CM21">
        <v>112</v>
      </c>
      <c r="CN21">
        <v>1</v>
      </c>
      <c r="CP21">
        <v>310100</v>
      </c>
      <c r="CS21" t="s">
        <v>1707</v>
      </c>
      <c r="CT21">
        <v>2165.1999999999998</v>
      </c>
      <c r="CV21">
        <v>33.799999999999997</v>
      </c>
      <c r="CW21" t="s">
        <v>1708</v>
      </c>
      <c r="CX21">
        <v>86882</v>
      </c>
      <c r="CY21" t="s">
        <v>1709</v>
      </c>
      <c r="CZ21">
        <v>1</v>
      </c>
      <c r="DB21" t="s">
        <v>1710</v>
      </c>
      <c r="DC21" s="1">
        <v>44287</v>
      </c>
      <c r="DD21">
        <v>4</v>
      </c>
      <c r="DE21">
        <v>625</v>
      </c>
      <c r="DF21">
        <v>0</v>
      </c>
      <c r="DG21">
        <v>0.6</v>
      </c>
      <c r="DH21">
        <v>0</v>
      </c>
      <c r="DI21">
        <v>233</v>
      </c>
      <c r="DJ21">
        <v>0</v>
      </c>
      <c r="DK21">
        <v>0</v>
      </c>
      <c r="DL21">
        <v>0</v>
      </c>
      <c r="DM21">
        <v>35</v>
      </c>
      <c r="DN21">
        <v>0</v>
      </c>
      <c r="DO21">
        <v>0</v>
      </c>
      <c r="DP21">
        <v>0</v>
      </c>
      <c r="DQ21">
        <v>21</v>
      </c>
      <c r="DR21">
        <v>0</v>
      </c>
      <c r="DS21">
        <v>0</v>
      </c>
      <c r="DW21">
        <v>2</v>
      </c>
      <c r="EB21">
        <v>2</v>
      </c>
      <c r="ED21">
        <v>2</v>
      </c>
      <c r="EG21" t="s">
        <v>1711</v>
      </c>
      <c r="EI21" t="s">
        <v>1712</v>
      </c>
      <c r="EJ21" t="s">
        <v>1713</v>
      </c>
      <c r="EK21">
        <v>16</v>
      </c>
      <c r="EL21">
        <v>15</v>
      </c>
      <c r="EM21">
        <v>18</v>
      </c>
      <c r="EN21">
        <v>2.44</v>
      </c>
      <c r="EO21">
        <v>2.2400000000000002</v>
      </c>
      <c r="EP21">
        <v>2.62</v>
      </c>
      <c r="EQ21" t="s">
        <v>1400</v>
      </c>
      <c r="ES21">
        <v>2</v>
      </c>
      <c r="EW21">
        <v>18</v>
      </c>
      <c r="EX21">
        <v>4.0999999999999996</v>
      </c>
      <c r="EY21">
        <v>23</v>
      </c>
      <c r="EZ21">
        <v>17.8</v>
      </c>
      <c r="FA21">
        <v>7.3</v>
      </c>
      <c r="FB21">
        <v>41.3</v>
      </c>
      <c r="FC21">
        <v>17.8</v>
      </c>
      <c r="FD21">
        <v>8</v>
      </c>
      <c r="FE21">
        <v>44.8</v>
      </c>
      <c r="FG21">
        <v>1</v>
      </c>
      <c r="FI21" t="s">
        <v>1714</v>
      </c>
      <c r="FJ21">
        <v>1</v>
      </c>
      <c r="FL21">
        <v>1.1000000000000001</v>
      </c>
      <c r="FM21">
        <v>0.09</v>
      </c>
      <c r="FN21">
        <v>0.54</v>
      </c>
      <c r="FO21">
        <v>7</v>
      </c>
      <c r="FP21">
        <v>6</v>
      </c>
      <c r="FQ21">
        <v>6</v>
      </c>
      <c r="FS21" t="s">
        <v>1715</v>
      </c>
      <c r="FT21" t="s">
        <v>713</v>
      </c>
      <c r="FU21" t="s">
        <v>1716</v>
      </c>
      <c r="FX21" t="s">
        <v>713</v>
      </c>
      <c r="FY21" t="s">
        <v>1717</v>
      </c>
      <c r="FZ21" t="s">
        <v>1718</v>
      </c>
      <c r="GA21" t="s">
        <v>1719</v>
      </c>
      <c r="GC21">
        <v>58</v>
      </c>
      <c r="GD21">
        <v>52</v>
      </c>
      <c r="GE21">
        <v>6</v>
      </c>
      <c r="GF21">
        <v>49</v>
      </c>
      <c r="GG21">
        <v>45</v>
      </c>
      <c r="GH21">
        <v>4</v>
      </c>
      <c r="GJ21">
        <v>2</v>
      </c>
      <c r="GL21">
        <v>2</v>
      </c>
      <c r="GN21">
        <v>1</v>
      </c>
      <c r="GO21" t="s">
        <v>1720</v>
      </c>
      <c r="GP21">
        <v>2</v>
      </c>
      <c r="GR21">
        <v>2</v>
      </c>
      <c r="GT21">
        <v>1</v>
      </c>
      <c r="GV21">
        <v>2</v>
      </c>
      <c r="GX21">
        <v>2</v>
      </c>
      <c r="GZ21">
        <v>2</v>
      </c>
      <c r="HB21">
        <v>2</v>
      </c>
      <c r="HD21">
        <v>2</v>
      </c>
      <c r="HF21" t="s">
        <v>1721</v>
      </c>
      <c r="HG21" t="s">
        <v>1722</v>
      </c>
      <c r="HL21">
        <v>1</v>
      </c>
      <c r="HM21" t="s">
        <v>1723</v>
      </c>
      <c r="HN21">
        <v>2</v>
      </c>
      <c r="HP21">
        <v>2</v>
      </c>
      <c r="HR21">
        <v>2</v>
      </c>
      <c r="HT21">
        <v>1</v>
      </c>
      <c r="HU21" t="s">
        <v>1724</v>
      </c>
      <c r="HV21">
        <v>1</v>
      </c>
      <c r="HW21" t="s">
        <v>1725</v>
      </c>
      <c r="HX21">
        <v>1</v>
      </c>
      <c r="HY21" t="s">
        <v>1726</v>
      </c>
      <c r="HZ21">
        <v>2</v>
      </c>
      <c r="IB21">
        <v>2</v>
      </c>
      <c r="IJ21">
        <v>1</v>
      </c>
      <c r="IM21" t="s">
        <v>561</v>
      </c>
      <c r="IN21">
        <v>1</v>
      </c>
      <c r="IO21" t="s">
        <v>453</v>
      </c>
      <c r="IP21">
        <v>1</v>
      </c>
      <c r="IR21">
        <v>3</v>
      </c>
      <c r="IS21">
        <v>3</v>
      </c>
      <c r="IT21">
        <v>5</v>
      </c>
      <c r="IU21">
        <v>7</v>
      </c>
      <c r="IV21">
        <v>5</v>
      </c>
      <c r="IW21">
        <v>3</v>
      </c>
      <c r="IX21">
        <v>7</v>
      </c>
      <c r="IY21">
        <v>4</v>
      </c>
      <c r="IZ21">
        <v>3</v>
      </c>
      <c r="JA21">
        <v>0</v>
      </c>
      <c r="JB21">
        <v>1</v>
      </c>
      <c r="JC21">
        <v>0</v>
      </c>
      <c r="JD21">
        <v>0</v>
      </c>
      <c r="JF21">
        <v>0</v>
      </c>
      <c r="JG21">
        <v>11.5</v>
      </c>
      <c r="JH21">
        <v>7.4</v>
      </c>
      <c r="JI21">
        <v>10</v>
      </c>
      <c r="JJ21">
        <v>100</v>
      </c>
      <c r="JK21">
        <v>100</v>
      </c>
      <c r="JL21">
        <v>100</v>
      </c>
      <c r="JN21">
        <v>3.8</v>
      </c>
      <c r="JO21">
        <v>0</v>
      </c>
      <c r="JR21">
        <v>0</v>
      </c>
      <c r="JS21">
        <v>100</v>
      </c>
      <c r="JT21">
        <v>100</v>
      </c>
      <c r="JU21">
        <v>100</v>
      </c>
      <c r="JV21" t="s">
        <v>1727</v>
      </c>
      <c r="JX21">
        <v>1</v>
      </c>
      <c r="KB21">
        <v>186</v>
      </c>
      <c r="KD21">
        <v>0</v>
      </c>
      <c r="KE21">
        <v>0</v>
      </c>
      <c r="KF21">
        <v>0</v>
      </c>
      <c r="KG21">
        <v>1</v>
      </c>
      <c r="KJ21">
        <v>1</v>
      </c>
      <c r="KL21">
        <v>1</v>
      </c>
      <c r="KM21">
        <v>1</v>
      </c>
      <c r="KR21" t="s">
        <v>1728</v>
      </c>
      <c r="KS21">
        <v>77</v>
      </c>
      <c r="KT21">
        <v>63</v>
      </c>
      <c r="KU21">
        <v>51</v>
      </c>
      <c r="KV21">
        <v>12</v>
      </c>
      <c r="KW21">
        <v>7</v>
      </c>
      <c r="KX21">
        <v>7</v>
      </c>
      <c r="KY21">
        <v>52</v>
      </c>
      <c r="KZ21">
        <v>44</v>
      </c>
      <c r="LA21">
        <v>31</v>
      </c>
      <c r="LB21">
        <v>13</v>
      </c>
      <c r="LC21">
        <v>4</v>
      </c>
      <c r="LD21">
        <v>4</v>
      </c>
      <c r="LF21">
        <v>2</v>
      </c>
      <c r="LG21">
        <v>1</v>
      </c>
      <c r="LH21">
        <v>0</v>
      </c>
      <c r="LI21">
        <v>1</v>
      </c>
      <c r="LJ21">
        <v>1</v>
      </c>
      <c r="LK21">
        <v>0</v>
      </c>
      <c r="LL21">
        <v>1</v>
      </c>
      <c r="LM21">
        <v>1</v>
      </c>
      <c r="LN21">
        <v>1</v>
      </c>
      <c r="LO21">
        <v>0</v>
      </c>
      <c r="LP21">
        <v>0</v>
      </c>
      <c r="LQ21">
        <v>0</v>
      </c>
      <c r="LR21" t="s">
        <v>1729</v>
      </c>
      <c r="LT21">
        <v>1</v>
      </c>
      <c r="LV21">
        <v>1</v>
      </c>
      <c r="LY21">
        <v>1</v>
      </c>
      <c r="LZ21">
        <v>1</v>
      </c>
      <c r="MA21">
        <v>1</v>
      </c>
      <c r="MB21">
        <v>1</v>
      </c>
      <c r="MC21">
        <v>1</v>
      </c>
      <c r="ME21">
        <v>1</v>
      </c>
      <c r="MF21">
        <v>43500</v>
      </c>
      <c r="MH21">
        <v>1</v>
      </c>
      <c r="MJ21">
        <v>1</v>
      </c>
      <c r="MP21">
        <v>1</v>
      </c>
      <c r="MT21">
        <v>1</v>
      </c>
      <c r="MV21">
        <v>2</v>
      </c>
      <c r="MY21">
        <v>1</v>
      </c>
      <c r="NA21">
        <v>2</v>
      </c>
      <c r="NC21">
        <v>2</v>
      </c>
      <c r="NH21">
        <v>1</v>
      </c>
      <c r="NK21">
        <v>1</v>
      </c>
      <c r="NL21">
        <v>1</v>
      </c>
      <c r="NO21">
        <v>4</v>
      </c>
      <c r="NP21" t="s">
        <v>1730</v>
      </c>
      <c r="NS21">
        <v>1</v>
      </c>
      <c r="NT21">
        <v>60</v>
      </c>
      <c r="NV21">
        <v>1</v>
      </c>
      <c r="NX21">
        <v>1</v>
      </c>
      <c r="OC21">
        <v>1</v>
      </c>
      <c r="OD21">
        <v>65</v>
      </c>
      <c r="OK21">
        <v>1</v>
      </c>
      <c r="OM21">
        <v>3</v>
      </c>
      <c r="ON21" t="s">
        <v>1731</v>
      </c>
      <c r="OO21">
        <v>1</v>
      </c>
      <c r="OQ21">
        <v>1</v>
      </c>
      <c r="OS21">
        <v>1</v>
      </c>
      <c r="OX21">
        <v>1</v>
      </c>
      <c r="PA21">
        <v>2</v>
      </c>
      <c r="PI21">
        <v>1</v>
      </c>
      <c r="PK21">
        <v>2</v>
      </c>
      <c r="PM21">
        <v>1</v>
      </c>
      <c r="PO21">
        <v>1</v>
      </c>
      <c r="PW21">
        <v>1</v>
      </c>
      <c r="PZ21">
        <v>2</v>
      </c>
      <c r="QQ21">
        <v>1</v>
      </c>
      <c r="QS21" t="s">
        <v>1732</v>
      </c>
    </row>
    <row r="22" spans="1:461">
      <c r="A22" s="4" t="s">
        <v>1447</v>
      </c>
      <c r="B22">
        <v>2022</v>
      </c>
      <c r="C22">
        <v>10025088</v>
      </c>
      <c r="D22">
        <v>1835</v>
      </c>
      <c r="E22">
        <v>2050</v>
      </c>
      <c r="F22" t="s">
        <v>468</v>
      </c>
      <c r="I22">
        <v>3</v>
      </c>
      <c r="J22">
        <v>59.6</v>
      </c>
      <c r="K22" s="9">
        <v>4</v>
      </c>
      <c r="L22">
        <v>71.599999999999994</v>
      </c>
      <c r="M22">
        <v>4</v>
      </c>
      <c r="N22">
        <v>83.3</v>
      </c>
      <c r="O22">
        <v>3</v>
      </c>
      <c r="Q22">
        <v>3</v>
      </c>
      <c r="R22">
        <v>48.8</v>
      </c>
      <c r="S22">
        <v>4</v>
      </c>
      <c r="T22">
        <v>80.099999999999994</v>
      </c>
      <c r="U22">
        <v>4</v>
      </c>
      <c r="V22">
        <v>86.9</v>
      </c>
      <c r="W22">
        <v>5</v>
      </c>
      <c r="X22">
        <v>84.8</v>
      </c>
      <c r="Y22">
        <v>4</v>
      </c>
      <c r="Z22">
        <v>63.7</v>
      </c>
      <c r="AA22">
        <v>1695</v>
      </c>
      <c r="AB22">
        <v>1611</v>
      </c>
      <c r="AC22">
        <v>84</v>
      </c>
      <c r="AD22">
        <v>40.9</v>
      </c>
      <c r="AE22">
        <v>40.799999999999997</v>
      </c>
      <c r="AF22">
        <v>42.5</v>
      </c>
      <c r="AG22">
        <v>13.7</v>
      </c>
      <c r="AH22">
        <v>13.8</v>
      </c>
      <c r="AI22">
        <v>11.5</v>
      </c>
      <c r="AJ22">
        <v>8649423</v>
      </c>
      <c r="AK22">
        <v>145</v>
      </c>
      <c r="AL22">
        <v>1856</v>
      </c>
      <c r="AO22">
        <v>1711</v>
      </c>
      <c r="AP22">
        <v>1617</v>
      </c>
      <c r="AQ22">
        <v>94</v>
      </c>
      <c r="AR22">
        <v>40.799999999999997</v>
      </c>
      <c r="AS22">
        <v>40.799999999999997</v>
      </c>
      <c r="AT22">
        <v>42</v>
      </c>
      <c r="AU22">
        <v>13.6</v>
      </c>
      <c r="AV22">
        <v>13.7</v>
      </c>
      <c r="AW22">
        <v>11.7</v>
      </c>
      <c r="AX22">
        <v>8510984</v>
      </c>
      <c r="AY22">
        <v>137</v>
      </c>
      <c r="AZ22">
        <v>1866</v>
      </c>
      <c r="BE22">
        <v>1</v>
      </c>
      <c r="BG22">
        <v>30</v>
      </c>
      <c r="BH22">
        <v>0</v>
      </c>
      <c r="BI22">
        <v>30</v>
      </c>
      <c r="BJ22">
        <v>0</v>
      </c>
      <c r="BK22">
        <v>0</v>
      </c>
      <c r="BL22">
        <v>0</v>
      </c>
      <c r="BM22">
        <v>0</v>
      </c>
      <c r="BN22">
        <v>0</v>
      </c>
      <c r="BO22">
        <v>0</v>
      </c>
      <c r="BP22">
        <v>0</v>
      </c>
      <c r="BQ22">
        <v>0</v>
      </c>
      <c r="BR22">
        <v>0</v>
      </c>
      <c r="BS22">
        <v>30</v>
      </c>
      <c r="BT22">
        <v>0</v>
      </c>
      <c r="BU22">
        <v>30</v>
      </c>
      <c r="BV22">
        <v>0</v>
      </c>
      <c r="BW22">
        <v>0</v>
      </c>
      <c r="BX22">
        <v>0</v>
      </c>
      <c r="BZ22">
        <v>422</v>
      </c>
      <c r="CA22">
        <v>398</v>
      </c>
      <c r="CB22">
        <v>24</v>
      </c>
      <c r="CC22">
        <v>334</v>
      </c>
      <c r="CD22">
        <v>324</v>
      </c>
      <c r="CE22">
        <v>10</v>
      </c>
      <c r="CF22">
        <v>356</v>
      </c>
      <c r="CG22">
        <v>322</v>
      </c>
      <c r="CH22">
        <v>34</v>
      </c>
      <c r="CI22">
        <v>295</v>
      </c>
      <c r="CJ22">
        <v>275</v>
      </c>
      <c r="CK22">
        <v>20</v>
      </c>
      <c r="CL22">
        <v>304</v>
      </c>
      <c r="CM22">
        <v>298</v>
      </c>
      <c r="CN22">
        <v>6</v>
      </c>
      <c r="CP22">
        <v>292818</v>
      </c>
      <c r="CQ22">
        <v>351500</v>
      </c>
      <c r="CR22">
        <v>262300</v>
      </c>
      <c r="CS22" t="s">
        <v>1448</v>
      </c>
      <c r="CT22">
        <v>2098</v>
      </c>
      <c r="CV22">
        <v>29.8</v>
      </c>
      <c r="CZ22">
        <v>1</v>
      </c>
      <c r="DB22" t="s">
        <v>1449</v>
      </c>
      <c r="DC22" s="1">
        <v>44256</v>
      </c>
      <c r="DD22">
        <v>5</v>
      </c>
      <c r="DE22">
        <v>394</v>
      </c>
      <c r="DG22">
        <v>1.3</v>
      </c>
      <c r="DH22">
        <v>0</v>
      </c>
      <c r="DI22">
        <v>49</v>
      </c>
      <c r="DK22">
        <v>0</v>
      </c>
      <c r="DL22">
        <v>0</v>
      </c>
      <c r="DM22">
        <v>37</v>
      </c>
      <c r="DO22">
        <v>0</v>
      </c>
      <c r="DP22">
        <v>0</v>
      </c>
      <c r="DQ22">
        <v>23</v>
      </c>
      <c r="DS22">
        <v>0</v>
      </c>
      <c r="DU22" t="s">
        <v>1450</v>
      </c>
      <c r="DW22">
        <v>1</v>
      </c>
      <c r="DY22" t="s">
        <v>856</v>
      </c>
      <c r="EB22">
        <v>3</v>
      </c>
      <c r="ED22">
        <v>1</v>
      </c>
      <c r="EF22" t="s">
        <v>1451</v>
      </c>
      <c r="EK22">
        <v>28</v>
      </c>
      <c r="EL22">
        <v>28</v>
      </c>
      <c r="EM22">
        <v>33</v>
      </c>
      <c r="EN22">
        <v>2.0299999999999998</v>
      </c>
      <c r="EO22">
        <v>2.04</v>
      </c>
      <c r="EP22">
        <v>2.35</v>
      </c>
      <c r="EQ22" s="2">
        <v>2.1999999999999999E-2</v>
      </c>
      <c r="ES22">
        <v>2</v>
      </c>
      <c r="EW22">
        <v>17.7</v>
      </c>
      <c r="EX22">
        <v>9.6</v>
      </c>
      <c r="EY22">
        <v>54.3</v>
      </c>
      <c r="EZ22">
        <v>17.7</v>
      </c>
      <c r="FA22">
        <v>10.199999999999999</v>
      </c>
      <c r="FB22">
        <v>57.6</v>
      </c>
      <c r="FC22">
        <v>17.7</v>
      </c>
      <c r="FD22">
        <v>12.5</v>
      </c>
      <c r="FE22">
        <v>73.099999999999994</v>
      </c>
      <c r="FG22">
        <v>2</v>
      </c>
      <c r="FJ22">
        <v>1</v>
      </c>
      <c r="FO22">
        <v>6</v>
      </c>
      <c r="FP22">
        <v>5</v>
      </c>
      <c r="FQ22">
        <v>7</v>
      </c>
      <c r="GC22">
        <v>78</v>
      </c>
      <c r="GD22">
        <v>71</v>
      </c>
      <c r="GE22">
        <v>7</v>
      </c>
      <c r="GF22">
        <v>63</v>
      </c>
      <c r="GG22">
        <v>57</v>
      </c>
      <c r="GH22">
        <v>6</v>
      </c>
      <c r="GJ22">
        <v>2</v>
      </c>
      <c r="GL22">
        <v>1</v>
      </c>
      <c r="GM22" t="s">
        <v>1452</v>
      </c>
      <c r="GN22">
        <v>1</v>
      </c>
      <c r="GO22" t="s">
        <v>1453</v>
      </c>
      <c r="GP22">
        <v>1</v>
      </c>
      <c r="GQ22" t="s">
        <v>1452</v>
      </c>
      <c r="GR22">
        <v>2</v>
      </c>
      <c r="GT22">
        <v>1</v>
      </c>
      <c r="GU22" t="s">
        <v>1454</v>
      </c>
      <c r="GV22">
        <v>1</v>
      </c>
      <c r="GW22" t="s">
        <v>1455</v>
      </c>
      <c r="GX22">
        <v>2</v>
      </c>
      <c r="GZ22">
        <v>2</v>
      </c>
      <c r="HB22">
        <v>2</v>
      </c>
      <c r="HD22">
        <v>2</v>
      </c>
      <c r="HL22">
        <v>1</v>
      </c>
      <c r="HM22" t="s">
        <v>1456</v>
      </c>
      <c r="HN22">
        <v>2</v>
      </c>
      <c r="HP22">
        <v>2</v>
      </c>
      <c r="HR22">
        <v>2</v>
      </c>
      <c r="HT22">
        <v>2</v>
      </c>
      <c r="HV22">
        <v>2</v>
      </c>
      <c r="HX22">
        <v>1</v>
      </c>
      <c r="HY22" t="s">
        <v>1457</v>
      </c>
      <c r="HZ22">
        <v>1</v>
      </c>
      <c r="IA22" t="s">
        <v>1458</v>
      </c>
      <c r="IB22">
        <v>2</v>
      </c>
      <c r="IJ22">
        <v>1</v>
      </c>
      <c r="IN22">
        <v>2</v>
      </c>
      <c r="IP22">
        <v>1</v>
      </c>
      <c r="IR22">
        <v>3</v>
      </c>
      <c r="IS22">
        <v>1</v>
      </c>
      <c r="IT22">
        <v>4</v>
      </c>
      <c r="IU22">
        <v>3</v>
      </c>
      <c r="IV22">
        <v>1</v>
      </c>
      <c r="IW22">
        <v>6</v>
      </c>
      <c r="IX22">
        <v>3</v>
      </c>
      <c r="IY22">
        <v>1</v>
      </c>
      <c r="IZ22">
        <v>4</v>
      </c>
      <c r="JA22">
        <v>0</v>
      </c>
      <c r="JB22">
        <v>0</v>
      </c>
      <c r="JC22">
        <v>2</v>
      </c>
      <c r="JD22">
        <v>0</v>
      </c>
      <c r="JE22">
        <v>0</v>
      </c>
      <c r="JF22">
        <v>0</v>
      </c>
      <c r="JX22">
        <v>1</v>
      </c>
      <c r="JZ22">
        <v>1</v>
      </c>
      <c r="KD22">
        <v>1</v>
      </c>
      <c r="KE22">
        <v>1</v>
      </c>
      <c r="KF22">
        <v>0</v>
      </c>
      <c r="KG22">
        <v>1</v>
      </c>
      <c r="KJ22">
        <v>1</v>
      </c>
      <c r="KL22">
        <v>1</v>
      </c>
      <c r="KS22">
        <v>88</v>
      </c>
      <c r="KT22">
        <v>54</v>
      </c>
      <c r="KU22">
        <v>49</v>
      </c>
      <c r="KV22">
        <v>5</v>
      </c>
      <c r="KW22">
        <v>1</v>
      </c>
      <c r="KX22">
        <v>33</v>
      </c>
      <c r="KY22">
        <v>78</v>
      </c>
      <c r="KZ22">
        <v>55</v>
      </c>
      <c r="LA22">
        <v>47</v>
      </c>
      <c r="LB22">
        <v>8</v>
      </c>
      <c r="LC22">
        <v>2</v>
      </c>
      <c r="LD22">
        <v>21</v>
      </c>
      <c r="LF22">
        <v>12</v>
      </c>
      <c r="LG22">
        <v>10</v>
      </c>
      <c r="LH22">
        <v>9</v>
      </c>
      <c r="LI22">
        <v>1</v>
      </c>
      <c r="LJ22">
        <v>2</v>
      </c>
      <c r="LK22">
        <v>0</v>
      </c>
      <c r="LL22">
        <v>7</v>
      </c>
      <c r="LM22">
        <v>5</v>
      </c>
      <c r="LN22">
        <v>5</v>
      </c>
      <c r="LO22">
        <v>0</v>
      </c>
      <c r="LP22">
        <v>2</v>
      </c>
      <c r="LQ22">
        <v>0</v>
      </c>
      <c r="LT22">
        <v>1</v>
      </c>
      <c r="LV22">
        <v>3</v>
      </c>
      <c r="LY22">
        <v>2</v>
      </c>
      <c r="ME22">
        <v>1</v>
      </c>
      <c r="MF22">
        <v>57228</v>
      </c>
      <c r="MH22">
        <v>1</v>
      </c>
      <c r="MJ22">
        <v>2</v>
      </c>
      <c r="MP22">
        <v>1</v>
      </c>
      <c r="MT22">
        <v>1</v>
      </c>
      <c r="MY22">
        <v>1</v>
      </c>
      <c r="NA22">
        <v>3</v>
      </c>
      <c r="NC22">
        <v>1</v>
      </c>
      <c r="NE22" t="s">
        <v>1459</v>
      </c>
      <c r="NH22">
        <v>1</v>
      </c>
      <c r="NO22">
        <v>3</v>
      </c>
      <c r="NS22">
        <v>1</v>
      </c>
      <c r="NT22">
        <v>60</v>
      </c>
      <c r="NV22">
        <v>1</v>
      </c>
      <c r="NX22">
        <v>1</v>
      </c>
      <c r="OC22">
        <v>1</v>
      </c>
      <c r="OD22">
        <v>65</v>
      </c>
      <c r="OK22">
        <v>1</v>
      </c>
      <c r="OM22">
        <v>1</v>
      </c>
      <c r="OO22">
        <v>1</v>
      </c>
      <c r="OQ22">
        <v>1</v>
      </c>
      <c r="OS22">
        <v>1</v>
      </c>
      <c r="OX22">
        <v>1</v>
      </c>
      <c r="PA22">
        <v>2</v>
      </c>
      <c r="PI22">
        <v>2</v>
      </c>
      <c r="PK22">
        <v>4</v>
      </c>
      <c r="PM22">
        <v>1</v>
      </c>
      <c r="PO22">
        <v>1</v>
      </c>
      <c r="PP22">
        <v>1</v>
      </c>
      <c r="PW22">
        <v>1</v>
      </c>
      <c r="PZ22">
        <v>2</v>
      </c>
      <c r="QQ22">
        <v>1</v>
      </c>
      <c r="QS22" t="s">
        <v>1460</v>
      </c>
    </row>
    <row r="23" spans="1:461">
      <c r="A23" s="4" t="s">
        <v>750</v>
      </c>
      <c r="B23">
        <v>2022</v>
      </c>
      <c r="C23">
        <v>10833135</v>
      </c>
      <c r="D23">
        <v>1720</v>
      </c>
      <c r="E23">
        <v>2050</v>
      </c>
      <c r="F23" t="s">
        <v>468</v>
      </c>
      <c r="I23">
        <v>4</v>
      </c>
      <c r="J23">
        <v>76</v>
      </c>
      <c r="K23" s="9">
        <v>5</v>
      </c>
      <c r="L23">
        <v>86.4</v>
      </c>
      <c r="M23">
        <v>5</v>
      </c>
      <c r="N23">
        <v>96.9</v>
      </c>
      <c r="O23">
        <v>4</v>
      </c>
      <c r="P23">
        <v>82.9</v>
      </c>
      <c r="Q23">
        <v>4</v>
      </c>
      <c r="R23">
        <v>61</v>
      </c>
      <c r="S23">
        <v>2</v>
      </c>
      <c r="T23">
        <v>66.599999999999994</v>
      </c>
      <c r="U23">
        <v>3</v>
      </c>
      <c r="V23">
        <v>85.5</v>
      </c>
      <c r="W23">
        <v>2</v>
      </c>
      <c r="X23">
        <v>75.2</v>
      </c>
      <c r="Y23">
        <v>5</v>
      </c>
      <c r="Z23">
        <v>66.8</v>
      </c>
      <c r="AA23">
        <v>2576</v>
      </c>
      <c r="AB23">
        <v>2308</v>
      </c>
      <c r="AC23">
        <v>268</v>
      </c>
      <c r="AD23">
        <v>45.5</v>
      </c>
      <c r="AE23">
        <v>46.5</v>
      </c>
      <c r="AF23">
        <v>37.4</v>
      </c>
      <c r="AG23">
        <v>20.3</v>
      </c>
      <c r="AH23">
        <v>21.3</v>
      </c>
      <c r="AI23">
        <v>11.7</v>
      </c>
      <c r="AJ23">
        <v>9456847</v>
      </c>
      <c r="AK23">
        <v>168</v>
      </c>
      <c r="AL23">
        <v>2843</v>
      </c>
      <c r="AM23">
        <v>21</v>
      </c>
      <c r="AO23">
        <v>2617</v>
      </c>
      <c r="AP23">
        <v>2330</v>
      </c>
      <c r="AQ23">
        <v>287</v>
      </c>
      <c r="AR23">
        <v>45.2</v>
      </c>
      <c r="AS23">
        <v>46.3</v>
      </c>
      <c r="AT23">
        <v>37.4</v>
      </c>
      <c r="AU23">
        <v>20</v>
      </c>
      <c r="AV23">
        <v>21</v>
      </c>
      <c r="AW23">
        <v>11.7</v>
      </c>
      <c r="AX23">
        <v>8598726</v>
      </c>
      <c r="AY23">
        <v>160</v>
      </c>
      <c r="AZ23">
        <v>3010</v>
      </c>
      <c r="BA23">
        <v>19</v>
      </c>
      <c r="BE23">
        <v>1</v>
      </c>
      <c r="BG23">
        <v>47</v>
      </c>
      <c r="BH23">
        <v>0</v>
      </c>
      <c r="BI23">
        <v>43</v>
      </c>
      <c r="BJ23">
        <v>4</v>
      </c>
      <c r="BK23">
        <v>0</v>
      </c>
      <c r="BL23">
        <v>0</v>
      </c>
      <c r="BM23">
        <v>4</v>
      </c>
      <c r="BN23">
        <v>0</v>
      </c>
      <c r="BO23">
        <v>4</v>
      </c>
      <c r="BP23">
        <v>0</v>
      </c>
      <c r="BQ23">
        <v>0</v>
      </c>
      <c r="BR23">
        <v>0</v>
      </c>
      <c r="BS23">
        <v>51</v>
      </c>
      <c r="BT23">
        <v>0</v>
      </c>
      <c r="BU23">
        <v>47</v>
      </c>
      <c r="BV23">
        <v>4</v>
      </c>
      <c r="BW23">
        <v>0</v>
      </c>
      <c r="BX23">
        <v>0</v>
      </c>
      <c r="BZ23">
        <v>544</v>
      </c>
      <c r="CA23">
        <v>436</v>
      </c>
      <c r="CB23">
        <v>108</v>
      </c>
      <c r="CC23">
        <v>417</v>
      </c>
      <c r="CD23">
        <v>345</v>
      </c>
      <c r="CE23">
        <v>72</v>
      </c>
      <c r="CF23">
        <v>490</v>
      </c>
      <c r="CG23">
        <v>431</v>
      </c>
      <c r="CH23">
        <v>59</v>
      </c>
      <c r="CI23">
        <v>779</v>
      </c>
      <c r="CJ23">
        <v>742</v>
      </c>
      <c r="CK23">
        <v>37</v>
      </c>
      <c r="CL23">
        <v>387</v>
      </c>
      <c r="CM23">
        <v>376</v>
      </c>
      <c r="CN23">
        <v>11</v>
      </c>
      <c r="CP23">
        <v>411290</v>
      </c>
      <c r="CQ23">
        <v>602908</v>
      </c>
      <c r="CR23">
        <v>301180</v>
      </c>
      <c r="CS23" t="s">
        <v>751</v>
      </c>
      <c r="CT23">
        <v>2078</v>
      </c>
      <c r="CV23">
        <v>27</v>
      </c>
      <c r="CX23">
        <v>55780</v>
      </c>
      <c r="CZ23">
        <v>1</v>
      </c>
      <c r="DB23" t="s">
        <v>752</v>
      </c>
      <c r="DC23" s="1">
        <v>44256</v>
      </c>
      <c r="DD23">
        <v>1</v>
      </c>
      <c r="DE23">
        <v>621</v>
      </c>
      <c r="DG23">
        <v>0.2</v>
      </c>
      <c r="DI23">
        <v>132</v>
      </c>
      <c r="DL23">
        <v>1</v>
      </c>
      <c r="DM23">
        <v>48</v>
      </c>
      <c r="DO23">
        <v>2</v>
      </c>
      <c r="DQ23">
        <v>32</v>
      </c>
      <c r="DU23" t="s">
        <v>753</v>
      </c>
      <c r="DW23">
        <v>2</v>
      </c>
      <c r="EB23">
        <v>3</v>
      </c>
      <c r="ED23">
        <v>3</v>
      </c>
      <c r="EF23" t="s">
        <v>754</v>
      </c>
      <c r="EG23" t="s">
        <v>755</v>
      </c>
      <c r="EH23" t="s">
        <v>756</v>
      </c>
      <c r="EI23" t="s">
        <v>757</v>
      </c>
      <c r="EJ23" t="s">
        <v>758</v>
      </c>
      <c r="EK23">
        <v>40</v>
      </c>
      <c r="EL23">
        <v>40</v>
      </c>
      <c r="EM23">
        <v>39</v>
      </c>
      <c r="EN23">
        <v>2.48</v>
      </c>
      <c r="EO23">
        <v>2.52</v>
      </c>
      <c r="EP23">
        <v>2.46</v>
      </c>
      <c r="EQ23" t="s">
        <v>759</v>
      </c>
      <c r="ES23">
        <v>2</v>
      </c>
      <c r="EV23" t="s">
        <v>760</v>
      </c>
      <c r="EW23">
        <v>18.600000000000001</v>
      </c>
      <c r="EX23">
        <v>8.1</v>
      </c>
      <c r="EY23">
        <v>43.3</v>
      </c>
      <c r="EZ23">
        <v>18.5</v>
      </c>
      <c r="FA23">
        <v>10.6</v>
      </c>
      <c r="FB23">
        <v>57</v>
      </c>
      <c r="FC23">
        <v>17.7</v>
      </c>
      <c r="FD23">
        <v>10.199999999999999</v>
      </c>
      <c r="FE23">
        <v>57.6</v>
      </c>
      <c r="FG23">
        <v>1</v>
      </c>
      <c r="FI23" t="s">
        <v>761</v>
      </c>
      <c r="FJ23">
        <v>1</v>
      </c>
      <c r="FL23">
        <v>0.57999999999999996</v>
      </c>
      <c r="FM23">
        <v>0.39</v>
      </c>
      <c r="FN23">
        <v>0.61</v>
      </c>
      <c r="FO23">
        <v>16</v>
      </c>
      <c r="FP23">
        <v>14</v>
      </c>
      <c r="FQ23">
        <v>21</v>
      </c>
      <c r="FS23" t="s">
        <v>762</v>
      </c>
      <c r="GC23">
        <v>98</v>
      </c>
      <c r="GD23">
        <v>80</v>
      </c>
      <c r="GE23">
        <v>18</v>
      </c>
      <c r="GF23">
        <v>85</v>
      </c>
      <c r="GG23">
        <v>70</v>
      </c>
      <c r="GH23">
        <v>15</v>
      </c>
      <c r="GJ23">
        <v>1</v>
      </c>
      <c r="GK23" t="s">
        <v>763</v>
      </c>
      <c r="GL23">
        <v>1</v>
      </c>
      <c r="GM23" t="s">
        <v>764</v>
      </c>
      <c r="GN23">
        <v>1</v>
      </c>
      <c r="GO23" t="s">
        <v>765</v>
      </c>
      <c r="GP23">
        <v>1</v>
      </c>
      <c r="GQ23" t="s">
        <v>766</v>
      </c>
      <c r="GR23">
        <v>1</v>
      </c>
      <c r="GS23" t="s">
        <v>767</v>
      </c>
      <c r="GT23">
        <v>1</v>
      </c>
      <c r="GU23" t="s">
        <v>768</v>
      </c>
      <c r="GV23">
        <v>1</v>
      </c>
      <c r="GW23" t="s">
        <v>769</v>
      </c>
      <c r="GX23">
        <v>1</v>
      </c>
      <c r="GY23" t="s">
        <v>770</v>
      </c>
      <c r="GZ23">
        <v>2</v>
      </c>
      <c r="HB23">
        <v>2</v>
      </c>
      <c r="HD23">
        <v>2</v>
      </c>
      <c r="HF23" t="s">
        <v>771</v>
      </c>
      <c r="HG23" t="s">
        <v>772</v>
      </c>
      <c r="HL23">
        <v>1</v>
      </c>
      <c r="HM23" t="s">
        <v>773</v>
      </c>
      <c r="HN23">
        <v>1</v>
      </c>
      <c r="HO23" t="s">
        <v>774</v>
      </c>
      <c r="HP23">
        <v>2</v>
      </c>
      <c r="HR23">
        <v>2</v>
      </c>
      <c r="HT23">
        <v>2</v>
      </c>
      <c r="HV23">
        <v>1</v>
      </c>
      <c r="HW23" t="s">
        <v>775</v>
      </c>
      <c r="HX23">
        <v>1</v>
      </c>
      <c r="HY23" t="s">
        <v>776</v>
      </c>
      <c r="HZ23">
        <v>1</v>
      </c>
      <c r="IA23" t="s">
        <v>777</v>
      </c>
      <c r="IB23">
        <v>2</v>
      </c>
      <c r="ID23" t="s">
        <v>732</v>
      </c>
      <c r="IE23" t="s">
        <v>778</v>
      </c>
      <c r="IJ23">
        <v>1</v>
      </c>
      <c r="IM23" t="s">
        <v>561</v>
      </c>
      <c r="IN23">
        <v>1</v>
      </c>
      <c r="IO23" t="s">
        <v>391</v>
      </c>
      <c r="IP23">
        <v>2</v>
      </c>
      <c r="IQ23" t="s">
        <v>779</v>
      </c>
      <c r="IR23">
        <v>10</v>
      </c>
      <c r="IS23">
        <v>10</v>
      </c>
      <c r="IT23">
        <v>11</v>
      </c>
      <c r="IU23">
        <v>12</v>
      </c>
      <c r="IV23">
        <v>13</v>
      </c>
      <c r="IW23">
        <v>15</v>
      </c>
      <c r="IX23">
        <v>10</v>
      </c>
      <c r="IY23">
        <v>10</v>
      </c>
      <c r="IZ23">
        <v>11</v>
      </c>
      <c r="JA23">
        <v>2</v>
      </c>
      <c r="JB23">
        <v>3</v>
      </c>
      <c r="JC23">
        <v>4</v>
      </c>
      <c r="JD23">
        <v>0</v>
      </c>
      <c r="JE23">
        <v>1</v>
      </c>
      <c r="JF23">
        <v>2</v>
      </c>
      <c r="JS23">
        <v>100</v>
      </c>
      <c r="JT23">
        <v>100</v>
      </c>
      <c r="JU23">
        <v>100</v>
      </c>
      <c r="JV23" t="s">
        <v>780</v>
      </c>
      <c r="JX23">
        <v>3</v>
      </c>
      <c r="JY23" t="s">
        <v>781</v>
      </c>
      <c r="JZ23">
        <v>2</v>
      </c>
      <c r="KD23">
        <v>0</v>
      </c>
      <c r="KE23">
        <v>2</v>
      </c>
      <c r="KF23">
        <v>1</v>
      </c>
      <c r="KG23">
        <v>3</v>
      </c>
      <c r="KH23" t="s">
        <v>781</v>
      </c>
      <c r="KJ23">
        <v>1</v>
      </c>
      <c r="KK23">
        <v>1</v>
      </c>
      <c r="KM23">
        <v>1</v>
      </c>
      <c r="KO23">
        <v>1</v>
      </c>
      <c r="KR23" t="s">
        <v>782</v>
      </c>
      <c r="KS23">
        <v>114</v>
      </c>
      <c r="KT23">
        <v>104</v>
      </c>
      <c r="KU23">
        <v>87</v>
      </c>
      <c r="KV23">
        <v>17</v>
      </c>
      <c r="KW23">
        <v>10</v>
      </c>
      <c r="KX23">
        <v>0</v>
      </c>
      <c r="KY23">
        <v>93</v>
      </c>
      <c r="KZ23">
        <v>86</v>
      </c>
      <c r="LA23">
        <v>70</v>
      </c>
      <c r="LB23">
        <v>16</v>
      </c>
      <c r="LC23">
        <v>7</v>
      </c>
      <c r="LD23">
        <v>0</v>
      </c>
      <c r="LF23">
        <v>41</v>
      </c>
      <c r="LG23">
        <v>33</v>
      </c>
      <c r="LH23">
        <v>27</v>
      </c>
      <c r="LI23">
        <v>6</v>
      </c>
      <c r="LJ23">
        <v>7</v>
      </c>
      <c r="LK23">
        <v>1</v>
      </c>
      <c r="LL23">
        <v>22</v>
      </c>
      <c r="LM23">
        <v>20</v>
      </c>
      <c r="LN23">
        <v>16</v>
      </c>
      <c r="LO23">
        <v>4</v>
      </c>
      <c r="LP23">
        <v>2</v>
      </c>
      <c r="LQ23">
        <v>0</v>
      </c>
      <c r="LR23" t="s">
        <v>783</v>
      </c>
      <c r="LT23">
        <v>1</v>
      </c>
      <c r="LV23">
        <v>1</v>
      </c>
      <c r="LX23" t="s">
        <v>784</v>
      </c>
      <c r="LY23">
        <v>3</v>
      </c>
      <c r="MA23">
        <v>1</v>
      </c>
      <c r="MB23">
        <v>1</v>
      </c>
      <c r="MC23">
        <v>1</v>
      </c>
      <c r="ME23">
        <v>1</v>
      </c>
      <c r="MF23">
        <v>72000</v>
      </c>
      <c r="MH23">
        <v>1</v>
      </c>
      <c r="MJ23">
        <v>1</v>
      </c>
      <c r="MO23">
        <v>1</v>
      </c>
      <c r="MP23">
        <v>1</v>
      </c>
      <c r="MT23">
        <v>1</v>
      </c>
      <c r="MV23">
        <v>2</v>
      </c>
      <c r="MX23" t="s">
        <v>785</v>
      </c>
      <c r="MY23">
        <v>1</v>
      </c>
      <c r="NA23">
        <v>3</v>
      </c>
      <c r="NC23">
        <v>1</v>
      </c>
      <c r="NE23" t="s">
        <v>786</v>
      </c>
      <c r="NF23">
        <v>1</v>
      </c>
      <c r="NK23">
        <v>1</v>
      </c>
      <c r="NM23">
        <v>1</v>
      </c>
      <c r="NN23" t="s">
        <v>787</v>
      </c>
      <c r="NO23">
        <v>1</v>
      </c>
      <c r="NQ23">
        <v>1</v>
      </c>
      <c r="NS23">
        <v>1</v>
      </c>
      <c r="NT23">
        <v>65</v>
      </c>
      <c r="NV23">
        <v>2</v>
      </c>
      <c r="NX23">
        <v>1</v>
      </c>
      <c r="OF23">
        <v>1</v>
      </c>
      <c r="OK23">
        <v>1</v>
      </c>
      <c r="OM23">
        <v>1</v>
      </c>
      <c r="OO23">
        <v>1</v>
      </c>
      <c r="OQ23">
        <v>1</v>
      </c>
      <c r="OS23">
        <v>5</v>
      </c>
      <c r="OT23" t="s">
        <v>788</v>
      </c>
      <c r="PA23">
        <v>1</v>
      </c>
      <c r="PC23">
        <v>1</v>
      </c>
      <c r="PD23">
        <v>1</v>
      </c>
      <c r="PF23">
        <v>1</v>
      </c>
      <c r="PG23">
        <v>1</v>
      </c>
      <c r="PH23" t="s">
        <v>789</v>
      </c>
      <c r="PI23">
        <v>1</v>
      </c>
      <c r="PK23">
        <v>4</v>
      </c>
      <c r="PM23">
        <v>1</v>
      </c>
      <c r="PO23">
        <v>1</v>
      </c>
      <c r="PP23">
        <v>1</v>
      </c>
      <c r="PQ23">
        <v>1</v>
      </c>
      <c r="PR23">
        <v>1</v>
      </c>
      <c r="PW23">
        <v>1</v>
      </c>
      <c r="PZ23">
        <v>3</v>
      </c>
      <c r="QC23">
        <v>1</v>
      </c>
      <c r="QE23">
        <v>1</v>
      </c>
      <c r="QK23">
        <v>1</v>
      </c>
      <c r="QO23">
        <v>1</v>
      </c>
      <c r="QP23" t="s">
        <v>790</v>
      </c>
      <c r="QQ23">
        <v>1</v>
      </c>
      <c r="QS23" t="s">
        <v>791</v>
      </c>
    </row>
    <row r="24" spans="1:461">
      <c r="A24" s="4" t="s">
        <v>1461</v>
      </c>
      <c r="B24">
        <v>2022</v>
      </c>
      <c r="C24">
        <v>10033884</v>
      </c>
      <c r="D24">
        <v>1840</v>
      </c>
      <c r="E24">
        <v>2050</v>
      </c>
      <c r="F24" t="s">
        <v>468</v>
      </c>
      <c r="H24" t="s">
        <v>1462</v>
      </c>
      <c r="I24">
        <v>3</v>
      </c>
      <c r="K24" s="9">
        <v>2</v>
      </c>
      <c r="M24">
        <v>3</v>
      </c>
      <c r="O24">
        <v>2</v>
      </c>
      <c r="Q24">
        <v>1</v>
      </c>
      <c r="S24">
        <v>1</v>
      </c>
      <c r="T24">
        <v>53.3</v>
      </c>
      <c r="U24">
        <v>1</v>
      </c>
      <c r="V24">
        <v>82.4</v>
      </c>
      <c r="W24">
        <v>2</v>
      </c>
      <c r="X24">
        <v>74.099999999999994</v>
      </c>
      <c r="Y24">
        <v>2</v>
      </c>
      <c r="Z24">
        <v>58.8</v>
      </c>
      <c r="AA24">
        <v>807</v>
      </c>
      <c r="AB24">
        <v>673</v>
      </c>
      <c r="AC24">
        <v>134</v>
      </c>
      <c r="AD24">
        <v>40.799999999999997</v>
      </c>
      <c r="AE24">
        <v>43.2</v>
      </c>
      <c r="AF24">
        <v>34.4</v>
      </c>
      <c r="AG24">
        <v>13.6</v>
      </c>
      <c r="AH24">
        <v>14.2</v>
      </c>
      <c r="AI24">
        <v>8.1</v>
      </c>
      <c r="AK24">
        <v>168</v>
      </c>
      <c r="AL24">
        <v>807</v>
      </c>
      <c r="AM24">
        <v>6</v>
      </c>
      <c r="AN24">
        <v>6</v>
      </c>
      <c r="AO24">
        <v>24</v>
      </c>
      <c r="AR24">
        <v>43.7</v>
      </c>
      <c r="AU24">
        <v>15.1</v>
      </c>
      <c r="AX24">
        <v>4414555</v>
      </c>
      <c r="AY24">
        <v>5</v>
      </c>
      <c r="AZ24">
        <v>767</v>
      </c>
      <c r="BD24" t="s">
        <v>1463</v>
      </c>
      <c r="CZ24">
        <v>1</v>
      </c>
      <c r="DB24" t="s">
        <v>1464</v>
      </c>
      <c r="DC24" s="1">
        <v>43922</v>
      </c>
      <c r="DD24">
        <v>5</v>
      </c>
      <c r="DE24">
        <v>117</v>
      </c>
      <c r="DF24">
        <v>0</v>
      </c>
      <c r="DG24">
        <v>4.0999999999999996</v>
      </c>
      <c r="DH24">
        <v>0</v>
      </c>
      <c r="DI24">
        <v>35</v>
      </c>
      <c r="DJ24">
        <v>0</v>
      </c>
      <c r="DK24">
        <v>0</v>
      </c>
      <c r="DL24">
        <v>1</v>
      </c>
      <c r="DM24">
        <v>36</v>
      </c>
      <c r="DN24">
        <v>0</v>
      </c>
      <c r="DO24">
        <v>2.7</v>
      </c>
      <c r="DP24">
        <v>0</v>
      </c>
      <c r="DQ24">
        <v>4</v>
      </c>
      <c r="DR24">
        <v>0</v>
      </c>
      <c r="DS24">
        <v>0</v>
      </c>
      <c r="DW24">
        <v>2</v>
      </c>
      <c r="EB24">
        <v>2</v>
      </c>
      <c r="ED24">
        <v>2</v>
      </c>
      <c r="EJ24" t="s">
        <v>1465</v>
      </c>
      <c r="EK24">
        <v>10</v>
      </c>
      <c r="EL24">
        <v>11</v>
      </c>
      <c r="EN24">
        <v>1.2</v>
      </c>
      <c r="EO24">
        <v>1.35</v>
      </c>
      <c r="ES24">
        <v>2</v>
      </c>
      <c r="EW24">
        <v>17.399999999999999</v>
      </c>
      <c r="EX24">
        <v>7.1</v>
      </c>
      <c r="EY24">
        <v>40.799999999999997</v>
      </c>
      <c r="EZ24">
        <v>17</v>
      </c>
      <c r="FA24">
        <v>8.9</v>
      </c>
      <c r="FB24">
        <v>52.4</v>
      </c>
      <c r="FG24">
        <v>2</v>
      </c>
      <c r="FJ24">
        <v>1</v>
      </c>
      <c r="FL24">
        <v>0</v>
      </c>
      <c r="FM24">
        <v>0</v>
      </c>
      <c r="FO24">
        <v>2</v>
      </c>
      <c r="FP24">
        <v>2</v>
      </c>
      <c r="GC24">
        <v>22</v>
      </c>
      <c r="GD24">
        <v>14</v>
      </c>
      <c r="GE24">
        <v>8</v>
      </c>
      <c r="GF24">
        <v>14</v>
      </c>
      <c r="GG24">
        <v>10</v>
      </c>
      <c r="GH24">
        <v>4</v>
      </c>
      <c r="GI24" t="s">
        <v>533</v>
      </c>
      <c r="GJ24">
        <v>1</v>
      </c>
      <c r="GL24">
        <v>1</v>
      </c>
      <c r="GN24">
        <v>2</v>
      </c>
      <c r="GP24">
        <v>2</v>
      </c>
      <c r="GR24">
        <v>1</v>
      </c>
      <c r="GT24">
        <v>2</v>
      </c>
      <c r="GV24">
        <v>2</v>
      </c>
      <c r="GX24">
        <v>2</v>
      </c>
      <c r="GZ24">
        <v>2</v>
      </c>
      <c r="HB24">
        <v>1</v>
      </c>
      <c r="HD24">
        <v>2</v>
      </c>
      <c r="HL24">
        <v>1</v>
      </c>
      <c r="HN24">
        <v>2</v>
      </c>
      <c r="HP24">
        <v>2</v>
      </c>
      <c r="HR24">
        <v>2</v>
      </c>
      <c r="HT24">
        <v>2</v>
      </c>
      <c r="HV24">
        <v>2</v>
      </c>
      <c r="HX24">
        <v>1</v>
      </c>
      <c r="HZ24">
        <v>2</v>
      </c>
      <c r="IB24">
        <v>2</v>
      </c>
      <c r="IJ24">
        <v>1</v>
      </c>
      <c r="IM24" t="s">
        <v>561</v>
      </c>
      <c r="IN24">
        <v>1</v>
      </c>
      <c r="IO24" t="s">
        <v>1466</v>
      </c>
      <c r="IP24">
        <v>1</v>
      </c>
      <c r="IR24">
        <v>7</v>
      </c>
      <c r="IS24">
        <v>9</v>
      </c>
      <c r="IU24">
        <v>7</v>
      </c>
      <c r="IV24">
        <v>9</v>
      </c>
      <c r="IX24">
        <v>7</v>
      </c>
      <c r="IY24">
        <v>9</v>
      </c>
      <c r="JA24">
        <v>0</v>
      </c>
      <c r="JB24">
        <v>0</v>
      </c>
      <c r="JD24">
        <v>0</v>
      </c>
      <c r="JE24">
        <v>0</v>
      </c>
      <c r="JJ24">
        <v>100</v>
      </c>
      <c r="JK24">
        <v>100</v>
      </c>
      <c r="JS24">
        <v>100</v>
      </c>
      <c r="JT24">
        <v>100</v>
      </c>
      <c r="JX24">
        <v>1</v>
      </c>
      <c r="KB24">
        <v>93</v>
      </c>
      <c r="KD24">
        <v>0</v>
      </c>
      <c r="KE24">
        <v>0</v>
      </c>
      <c r="KG24">
        <v>1</v>
      </c>
      <c r="KJ24">
        <v>1</v>
      </c>
      <c r="KK24">
        <v>1</v>
      </c>
      <c r="KL24">
        <v>1</v>
      </c>
      <c r="KS24">
        <v>39</v>
      </c>
      <c r="KT24">
        <v>23</v>
      </c>
      <c r="KU24">
        <v>15</v>
      </c>
      <c r="KV24">
        <v>8</v>
      </c>
      <c r="KW24">
        <v>0</v>
      </c>
      <c r="KX24">
        <v>16</v>
      </c>
      <c r="LF24">
        <v>26</v>
      </c>
      <c r="LG24">
        <v>11</v>
      </c>
      <c r="LH24">
        <v>8</v>
      </c>
      <c r="LI24">
        <v>3</v>
      </c>
      <c r="LJ24">
        <v>7</v>
      </c>
      <c r="LK24">
        <v>8</v>
      </c>
      <c r="LT24">
        <v>1</v>
      </c>
      <c r="LV24">
        <v>2</v>
      </c>
      <c r="LY24">
        <v>2</v>
      </c>
      <c r="ME24">
        <v>1</v>
      </c>
      <c r="MH24">
        <v>1</v>
      </c>
      <c r="MJ24">
        <v>1</v>
      </c>
      <c r="ML24">
        <v>1</v>
      </c>
      <c r="MM24">
        <v>1</v>
      </c>
      <c r="MN24">
        <v>1</v>
      </c>
      <c r="MO24">
        <v>1</v>
      </c>
      <c r="MP24">
        <v>1</v>
      </c>
      <c r="MT24">
        <v>2</v>
      </c>
      <c r="MY24">
        <v>1</v>
      </c>
      <c r="NA24">
        <v>2</v>
      </c>
      <c r="NC24">
        <v>3</v>
      </c>
      <c r="NF24">
        <v>1</v>
      </c>
      <c r="NO24">
        <v>3</v>
      </c>
      <c r="NS24">
        <v>1</v>
      </c>
      <c r="NT24">
        <v>60</v>
      </c>
      <c r="NV24">
        <v>1</v>
      </c>
      <c r="OC24">
        <v>1</v>
      </c>
      <c r="OD24">
        <v>65</v>
      </c>
      <c r="OK24">
        <v>2</v>
      </c>
      <c r="OM24">
        <v>2</v>
      </c>
      <c r="OO24">
        <v>1</v>
      </c>
      <c r="OQ24">
        <v>3</v>
      </c>
      <c r="OS24">
        <v>2</v>
      </c>
      <c r="OU24">
        <v>1</v>
      </c>
      <c r="OX24">
        <v>1</v>
      </c>
      <c r="PA24">
        <v>1</v>
      </c>
      <c r="PD24">
        <v>1</v>
      </c>
      <c r="PF24">
        <v>1</v>
      </c>
      <c r="PI24">
        <v>2</v>
      </c>
      <c r="PK24">
        <v>2</v>
      </c>
      <c r="PM24">
        <v>3</v>
      </c>
      <c r="PW24">
        <v>1</v>
      </c>
      <c r="PZ24">
        <v>2</v>
      </c>
      <c r="QQ24">
        <v>1</v>
      </c>
      <c r="QS24" t="s">
        <v>1467</v>
      </c>
    </row>
    <row r="25" spans="1:461">
      <c r="A25" s="4" t="s">
        <v>1411</v>
      </c>
      <c r="B25">
        <v>2022</v>
      </c>
      <c r="C25">
        <v>10034262</v>
      </c>
      <c r="D25">
        <v>1828</v>
      </c>
      <c r="E25">
        <v>2050</v>
      </c>
      <c r="F25" t="s">
        <v>468</v>
      </c>
      <c r="I25">
        <v>2</v>
      </c>
      <c r="K25" s="9">
        <v>2</v>
      </c>
      <c r="M25">
        <v>2</v>
      </c>
      <c r="O25">
        <v>2</v>
      </c>
      <c r="Q25">
        <v>2</v>
      </c>
      <c r="S25">
        <v>5</v>
      </c>
      <c r="T25">
        <v>85.7</v>
      </c>
      <c r="U25">
        <v>4</v>
      </c>
      <c r="V25">
        <v>86.3</v>
      </c>
      <c r="W25">
        <v>3</v>
      </c>
      <c r="X25">
        <v>80.3</v>
      </c>
      <c r="Y25">
        <v>3</v>
      </c>
      <c r="Z25">
        <v>59.6</v>
      </c>
      <c r="AA25">
        <v>835</v>
      </c>
      <c r="AD25">
        <v>43.3</v>
      </c>
      <c r="AG25">
        <v>17.8</v>
      </c>
      <c r="AJ25">
        <v>4333958</v>
      </c>
      <c r="AK25">
        <v>45</v>
      </c>
      <c r="AL25">
        <v>863</v>
      </c>
      <c r="AO25">
        <v>863</v>
      </c>
      <c r="AP25">
        <v>787</v>
      </c>
      <c r="AQ25">
        <v>76</v>
      </c>
      <c r="AR25">
        <v>42.2</v>
      </c>
      <c r="AS25">
        <v>42.5</v>
      </c>
      <c r="AT25">
        <v>39.299999999999997</v>
      </c>
      <c r="AU25">
        <v>16.7</v>
      </c>
      <c r="AV25">
        <v>17.600000000000001</v>
      </c>
      <c r="AW25">
        <v>7.1</v>
      </c>
      <c r="AX25">
        <v>4294530</v>
      </c>
      <c r="AY25">
        <v>55</v>
      </c>
      <c r="AZ25">
        <v>1021</v>
      </c>
      <c r="BG25">
        <v>15</v>
      </c>
      <c r="BH25">
        <v>0</v>
      </c>
      <c r="BI25">
        <v>15</v>
      </c>
      <c r="BJ25">
        <v>0</v>
      </c>
      <c r="BK25">
        <v>0</v>
      </c>
      <c r="BL25">
        <v>0</v>
      </c>
      <c r="BM25">
        <v>0</v>
      </c>
      <c r="BN25">
        <v>0</v>
      </c>
      <c r="BO25">
        <v>0</v>
      </c>
      <c r="BP25">
        <v>0</v>
      </c>
      <c r="BQ25">
        <v>0</v>
      </c>
      <c r="BR25">
        <v>0</v>
      </c>
      <c r="BS25">
        <v>15</v>
      </c>
      <c r="BT25">
        <v>0</v>
      </c>
      <c r="BU25">
        <v>15</v>
      </c>
      <c r="BV25">
        <v>0</v>
      </c>
      <c r="BW25">
        <v>0</v>
      </c>
      <c r="BX25">
        <v>0</v>
      </c>
      <c r="CV25">
        <v>26</v>
      </c>
      <c r="DC25" s="1">
        <v>44256</v>
      </c>
      <c r="DD25">
        <v>7</v>
      </c>
      <c r="DE25">
        <v>257</v>
      </c>
      <c r="DF25">
        <v>0</v>
      </c>
      <c r="DG25">
        <v>2.7</v>
      </c>
      <c r="DH25">
        <v>0</v>
      </c>
      <c r="DI25">
        <v>5</v>
      </c>
      <c r="DJ25">
        <v>0</v>
      </c>
      <c r="DK25">
        <v>0</v>
      </c>
      <c r="DL25">
        <v>0</v>
      </c>
      <c r="DM25">
        <v>16</v>
      </c>
      <c r="DN25">
        <v>0</v>
      </c>
      <c r="DO25">
        <v>0</v>
      </c>
      <c r="DP25">
        <v>0</v>
      </c>
      <c r="DQ25">
        <v>0</v>
      </c>
      <c r="DR25">
        <v>0</v>
      </c>
      <c r="DW25">
        <v>2</v>
      </c>
      <c r="EB25">
        <v>2</v>
      </c>
      <c r="ED25">
        <v>2</v>
      </c>
      <c r="EK25">
        <v>9</v>
      </c>
      <c r="EL25">
        <v>9</v>
      </c>
      <c r="EM25">
        <v>9</v>
      </c>
      <c r="EN25">
        <v>2.12</v>
      </c>
      <c r="EO25">
        <v>2.12</v>
      </c>
      <c r="EP25">
        <v>2.12</v>
      </c>
      <c r="EQ25" s="2">
        <v>2.1999999999999999E-2</v>
      </c>
      <c r="ES25">
        <v>2</v>
      </c>
      <c r="EW25">
        <v>18.100000000000001</v>
      </c>
      <c r="EX25">
        <v>10.6</v>
      </c>
      <c r="EY25">
        <v>58.6</v>
      </c>
      <c r="EZ25">
        <v>18.100000000000001</v>
      </c>
      <c r="FA25">
        <v>11.2</v>
      </c>
      <c r="FB25">
        <v>61.9</v>
      </c>
      <c r="FC25">
        <v>18.100000000000001</v>
      </c>
      <c r="FD25">
        <v>11.5</v>
      </c>
      <c r="FE25">
        <v>63.5</v>
      </c>
      <c r="FG25">
        <v>2</v>
      </c>
      <c r="FJ25">
        <v>2</v>
      </c>
      <c r="GC25">
        <v>31</v>
      </c>
      <c r="GD25">
        <v>29</v>
      </c>
      <c r="GE25">
        <v>2</v>
      </c>
      <c r="GF25">
        <v>22</v>
      </c>
      <c r="GG25">
        <v>20</v>
      </c>
      <c r="GH25">
        <v>2</v>
      </c>
      <c r="GJ25">
        <v>2</v>
      </c>
      <c r="GL25">
        <v>2</v>
      </c>
      <c r="GN25">
        <v>1</v>
      </c>
      <c r="GP25">
        <v>2</v>
      </c>
      <c r="GR25">
        <v>2</v>
      </c>
      <c r="GT25">
        <v>2</v>
      </c>
      <c r="GV25">
        <v>2</v>
      </c>
      <c r="GX25">
        <v>2</v>
      </c>
      <c r="GZ25">
        <v>2</v>
      </c>
      <c r="HB25">
        <v>2</v>
      </c>
      <c r="HD25">
        <v>2</v>
      </c>
      <c r="HL25">
        <v>1</v>
      </c>
      <c r="HN25">
        <v>2</v>
      </c>
      <c r="HP25">
        <v>2</v>
      </c>
      <c r="HR25">
        <v>2</v>
      </c>
      <c r="HT25">
        <v>2</v>
      </c>
      <c r="HV25">
        <v>2</v>
      </c>
      <c r="HX25">
        <v>2</v>
      </c>
      <c r="HZ25">
        <v>2</v>
      </c>
      <c r="IB25">
        <v>2</v>
      </c>
      <c r="IJ25">
        <v>1</v>
      </c>
      <c r="IN25">
        <v>2</v>
      </c>
      <c r="IP25">
        <v>1</v>
      </c>
      <c r="KG25">
        <v>1</v>
      </c>
      <c r="KJ25">
        <v>1</v>
      </c>
      <c r="KS25">
        <v>25</v>
      </c>
      <c r="KT25">
        <v>8</v>
      </c>
      <c r="KU25">
        <v>8</v>
      </c>
      <c r="KV25">
        <v>0</v>
      </c>
      <c r="KW25">
        <v>0</v>
      </c>
      <c r="KX25">
        <v>17</v>
      </c>
      <c r="KY25">
        <v>26</v>
      </c>
      <c r="KZ25">
        <v>15</v>
      </c>
      <c r="LA25">
        <v>14</v>
      </c>
      <c r="LB25">
        <v>1</v>
      </c>
      <c r="LC25">
        <v>0</v>
      </c>
      <c r="LD25">
        <v>11</v>
      </c>
      <c r="LF25">
        <v>22</v>
      </c>
      <c r="LG25">
        <v>22</v>
      </c>
      <c r="LH25">
        <v>18</v>
      </c>
      <c r="LI25">
        <v>4</v>
      </c>
      <c r="LJ25">
        <v>0</v>
      </c>
      <c r="LK25">
        <v>0</v>
      </c>
      <c r="LL25">
        <v>18</v>
      </c>
      <c r="LM25">
        <v>12</v>
      </c>
      <c r="LN25">
        <v>10</v>
      </c>
      <c r="LO25">
        <v>2</v>
      </c>
      <c r="LP25">
        <v>3</v>
      </c>
      <c r="LQ25">
        <v>3</v>
      </c>
      <c r="LT25">
        <v>2</v>
      </c>
      <c r="LV25">
        <v>2</v>
      </c>
      <c r="LY25">
        <v>2</v>
      </c>
      <c r="ME25">
        <v>2</v>
      </c>
      <c r="MH25">
        <v>2</v>
      </c>
      <c r="MJ25">
        <v>2</v>
      </c>
      <c r="ML25">
        <v>1</v>
      </c>
      <c r="MM25">
        <v>1</v>
      </c>
      <c r="MP25">
        <v>1</v>
      </c>
      <c r="MT25">
        <v>2</v>
      </c>
      <c r="MV25">
        <v>2</v>
      </c>
      <c r="MY25">
        <v>1</v>
      </c>
      <c r="NA25">
        <v>3</v>
      </c>
      <c r="NC25">
        <v>2</v>
      </c>
      <c r="NO25">
        <v>3</v>
      </c>
      <c r="NS25">
        <v>1</v>
      </c>
      <c r="NT25">
        <v>60</v>
      </c>
      <c r="NV25">
        <v>2</v>
      </c>
      <c r="NX25">
        <v>2</v>
      </c>
      <c r="OK25">
        <v>2</v>
      </c>
      <c r="OM25">
        <v>2</v>
      </c>
      <c r="OO25">
        <v>2</v>
      </c>
      <c r="OS25">
        <v>3</v>
      </c>
      <c r="PA25">
        <v>1</v>
      </c>
      <c r="PE25">
        <v>1</v>
      </c>
      <c r="PK25">
        <v>4</v>
      </c>
      <c r="PM25">
        <v>2</v>
      </c>
      <c r="PZ25">
        <v>2</v>
      </c>
      <c r="QQ25">
        <v>1</v>
      </c>
    </row>
    <row r="26" spans="1:461">
      <c r="A26" s="4" t="s">
        <v>1088</v>
      </c>
      <c r="B26">
        <v>2022</v>
      </c>
      <c r="C26">
        <v>10018786</v>
      </c>
      <c r="D26">
        <v>1808</v>
      </c>
      <c r="E26">
        <v>2050</v>
      </c>
      <c r="F26" t="s">
        <v>468</v>
      </c>
      <c r="I26">
        <v>4</v>
      </c>
      <c r="J26">
        <v>81.7</v>
      </c>
      <c r="K26" s="9">
        <v>4</v>
      </c>
      <c r="L26">
        <v>85.2</v>
      </c>
      <c r="M26">
        <v>4</v>
      </c>
      <c r="N26">
        <v>90.6</v>
      </c>
      <c r="O26">
        <v>4</v>
      </c>
      <c r="P26">
        <v>73.2</v>
      </c>
      <c r="Q26">
        <v>4</v>
      </c>
      <c r="R26">
        <v>68.3</v>
      </c>
      <c r="S26">
        <v>3</v>
      </c>
      <c r="T26">
        <v>73.7</v>
      </c>
      <c r="U26">
        <v>5</v>
      </c>
      <c r="V26">
        <v>87.3</v>
      </c>
      <c r="W26">
        <v>5</v>
      </c>
      <c r="X26">
        <v>89.3</v>
      </c>
      <c r="Y26">
        <v>5</v>
      </c>
      <c r="Z26">
        <v>95.7</v>
      </c>
      <c r="AA26">
        <v>2475</v>
      </c>
      <c r="AB26">
        <v>2123</v>
      </c>
      <c r="AC26">
        <v>352</v>
      </c>
      <c r="AD26">
        <v>41.6</v>
      </c>
      <c r="AE26">
        <v>42.8</v>
      </c>
      <c r="AF26">
        <v>34</v>
      </c>
      <c r="AG26">
        <v>17.3</v>
      </c>
      <c r="AH26">
        <v>18.399999999999999</v>
      </c>
      <c r="AI26">
        <v>10.5</v>
      </c>
      <c r="AJ26">
        <v>9394641</v>
      </c>
      <c r="AK26">
        <v>877</v>
      </c>
      <c r="AL26">
        <v>7315</v>
      </c>
      <c r="AM26">
        <v>1</v>
      </c>
      <c r="AN26">
        <v>42</v>
      </c>
      <c r="AO26">
        <v>2437</v>
      </c>
      <c r="AP26">
        <v>2080</v>
      </c>
      <c r="AQ26">
        <v>357</v>
      </c>
      <c r="AR26">
        <v>41.3</v>
      </c>
      <c r="AS26">
        <v>42.6</v>
      </c>
      <c r="AT26">
        <v>33.5</v>
      </c>
      <c r="AU26">
        <v>17</v>
      </c>
      <c r="AV26">
        <v>18.2</v>
      </c>
      <c r="AW26">
        <v>10.1</v>
      </c>
      <c r="AX26">
        <v>9237797</v>
      </c>
      <c r="AY26">
        <v>812</v>
      </c>
      <c r="AZ26">
        <v>7415</v>
      </c>
      <c r="BA26">
        <v>1</v>
      </c>
      <c r="BB26">
        <v>38</v>
      </c>
      <c r="BE26">
        <v>1</v>
      </c>
      <c r="BG26">
        <v>32</v>
      </c>
      <c r="BH26">
        <v>5</v>
      </c>
      <c r="BI26">
        <v>23</v>
      </c>
      <c r="BJ26">
        <v>0</v>
      </c>
      <c r="BK26">
        <v>0</v>
      </c>
      <c r="BL26">
        <v>4</v>
      </c>
      <c r="BM26">
        <v>10</v>
      </c>
      <c r="BN26">
        <v>1</v>
      </c>
      <c r="BO26">
        <v>8</v>
      </c>
      <c r="BP26">
        <v>0</v>
      </c>
      <c r="BQ26">
        <v>0</v>
      </c>
      <c r="BR26">
        <v>1</v>
      </c>
      <c r="BS26">
        <v>42</v>
      </c>
      <c r="BT26">
        <v>6</v>
      </c>
      <c r="BU26">
        <v>31</v>
      </c>
      <c r="BV26">
        <v>0</v>
      </c>
      <c r="BW26">
        <v>0</v>
      </c>
      <c r="BX26">
        <v>5</v>
      </c>
      <c r="BY26" t="s">
        <v>1089</v>
      </c>
      <c r="BZ26">
        <v>642</v>
      </c>
      <c r="CA26">
        <v>472</v>
      </c>
      <c r="CB26">
        <v>170</v>
      </c>
      <c r="CC26">
        <v>627</v>
      </c>
      <c r="CD26">
        <v>512</v>
      </c>
      <c r="CE26">
        <v>115</v>
      </c>
      <c r="CF26">
        <v>362</v>
      </c>
      <c r="CG26">
        <v>328</v>
      </c>
      <c r="CH26">
        <v>34</v>
      </c>
      <c r="CI26">
        <v>598</v>
      </c>
      <c r="CJ26">
        <v>565</v>
      </c>
      <c r="CK26">
        <v>33</v>
      </c>
      <c r="CL26">
        <v>208</v>
      </c>
      <c r="CM26">
        <v>203</v>
      </c>
      <c r="CN26">
        <v>5</v>
      </c>
      <c r="CP26">
        <v>322500</v>
      </c>
      <c r="CQ26">
        <v>401000</v>
      </c>
      <c r="CR26">
        <v>286500</v>
      </c>
      <c r="CS26" t="s">
        <v>1090</v>
      </c>
      <c r="CT26">
        <v>2136</v>
      </c>
      <c r="CV26">
        <v>32</v>
      </c>
      <c r="CX26">
        <v>80190</v>
      </c>
      <c r="CZ26">
        <v>1</v>
      </c>
      <c r="DB26" t="s">
        <v>1091</v>
      </c>
      <c r="DC26" s="1">
        <v>44256</v>
      </c>
      <c r="DD26">
        <v>39</v>
      </c>
      <c r="DE26">
        <v>880</v>
      </c>
      <c r="DF26">
        <v>0</v>
      </c>
      <c r="DG26">
        <v>4.2</v>
      </c>
      <c r="DH26">
        <v>14</v>
      </c>
      <c r="DI26">
        <v>339</v>
      </c>
      <c r="DJ26">
        <v>0</v>
      </c>
      <c r="DK26">
        <v>4</v>
      </c>
      <c r="DL26">
        <v>1</v>
      </c>
      <c r="DM26">
        <v>45</v>
      </c>
      <c r="DN26">
        <v>0</v>
      </c>
      <c r="DO26">
        <v>2.2000000000000002</v>
      </c>
      <c r="DP26">
        <v>0</v>
      </c>
      <c r="DQ26">
        <v>28</v>
      </c>
      <c r="DR26">
        <v>0</v>
      </c>
      <c r="DS26">
        <v>0</v>
      </c>
      <c r="DW26">
        <v>1</v>
      </c>
      <c r="DY26" t="s">
        <v>1092</v>
      </c>
      <c r="DZ26" s="1">
        <v>43556</v>
      </c>
      <c r="EB26">
        <v>4</v>
      </c>
      <c r="EC26" t="s">
        <v>1093</v>
      </c>
      <c r="ED26">
        <v>1</v>
      </c>
      <c r="EF26" t="s">
        <v>1094</v>
      </c>
      <c r="EG26" t="s">
        <v>1095</v>
      </c>
      <c r="EH26" t="s">
        <v>1096</v>
      </c>
      <c r="EI26" t="s">
        <v>1097</v>
      </c>
      <c r="EJ26" t="s">
        <v>1098</v>
      </c>
      <c r="EK26">
        <v>125</v>
      </c>
      <c r="EL26">
        <v>143</v>
      </c>
      <c r="EM26">
        <v>178</v>
      </c>
      <c r="EN26">
        <v>2.02</v>
      </c>
      <c r="EO26">
        <v>1.95</v>
      </c>
      <c r="EP26">
        <v>2.13</v>
      </c>
      <c r="EQ26" s="2">
        <v>2.3E-2</v>
      </c>
      <c r="ES26">
        <v>1</v>
      </c>
      <c r="EU26" t="s">
        <v>1099</v>
      </c>
      <c r="EV26" t="s">
        <v>1100</v>
      </c>
      <c r="EW26">
        <v>18.600000000000001</v>
      </c>
      <c r="EX26">
        <v>11.8</v>
      </c>
      <c r="EY26">
        <v>63.5</v>
      </c>
      <c r="EZ26">
        <v>18.8</v>
      </c>
      <c r="FA26">
        <v>12.8</v>
      </c>
      <c r="FB26">
        <v>67.900000000000006</v>
      </c>
      <c r="FC26">
        <v>17.5</v>
      </c>
      <c r="FD26">
        <v>12.2</v>
      </c>
      <c r="FE26">
        <v>64.900000000000006</v>
      </c>
      <c r="FG26">
        <v>1</v>
      </c>
      <c r="FI26" t="s">
        <v>1101</v>
      </c>
      <c r="FJ26">
        <v>1</v>
      </c>
      <c r="FL26">
        <v>0.56000000000000005</v>
      </c>
      <c r="FM26">
        <v>0.63</v>
      </c>
      <c r="FN26">
        <v>0.52</v>
      </c>
      <c r="FO26">
        <v>22</v>
      </c>
      <c r="FP26">
        <v>19</v>
      </c>
      <c r="FQ26">
        <v>24</v>
      </c>
      <c r="FR26" t="s">
        <v>1102</v>
      </c>
      <c r="FS26" t="s">
        <v>1103</v>
      </c>
      <c r="FT26" t="s">
        <v>1104</v>
      </c>
      <c r="FU26" t="s">
        <v>1105</v>
      </c>
      <c r="FV26" t="s">
        <v>1106</v>
      </c>
      <c r="FW26" t="s">
        <v>1107</v>
      </c>
      <c r="FX26" t="s">
        <v>1108</v>
      </c>
      <c r="FY26" t="s">
        <v>1109</v>
      </c>
      <c r="FZ26" t="s">
        <v>1110</v>
      </c>
      <c r="GA26" t="s">
        <v>1111</v>
      </c>
      <c r="GC26">
        <v>103</v>
      </c>
      <c r="GD26">
        <v>71</v>
      </c>
      <c r="GE26">
        <v>32</v>
      </c>
      <c r="GF26">
        <v>89</v>
      </c>
      <c r="GG26">
        <v>63</v>
      </c>
      <c r="GH26">
        <v>26</v>
      </c>
      <c r="GJ26">
        <v>1</v>
      </c>
      <c r="GK26" t="s">
        <v>1112</v>
      </c>
      <c r="GL26">
        <v>1</v>
      </c>
      <c r="GM26" t="s">
        <v>1113</v>
      </c>
      <c r="GN26">
        <v>1</v>
      </c>
      <c r="GO26" t="s">
        <v>1114</v>
      </c>
      <c r="GP26">
        <v>1</v>
      </c>
      <c r="GQ26" t="s">
        <v>1115</v>
      </c>
      <c r="GR26">
        <v>2</v>
      </c>
      <c r="GT26">
        <v>1</v>
      </c>
      <c r="GU26" t="s">
        <v>1116</v>
      </c>
      <c r="GV26">
        <v>1</v>
      </c>
      <c r="GW26" t="s">
        <v>1117</v>
      </c>
      <c r="GX26">
        <v>2</v>
      </c>
      <c r="GZ26">
        <v>2</v>
      </c>
      <c r="HB26">
        <v>1</v>
      </c>
      <c r="HC26" t="s">
        <v>1118</v>
      </c>
      <c r="HD26">
        <v>2</v>
      </c>
      <c r="HF26" t="s">
        <v>1119</v>
      </c>
      <c r="HG26" t="s">
        <v>1120</v>
      </c>
      <c r="HL26">
        <v>1</v>
      </c>
      <c r="HM26" t="s">
        <v>1121</v>
      </c>
      <c r="HN26">
        <v>1</v>
      </c>
      <c r="HO26" t="s">
        <v>1122</v>
      </c>
      <c r="HP26">
        <v>2</v>
      </c>
      <c r="HR26">
        <v>2</v>
      </c>
      <c r="HT26">
        <v>1</v>
      </c>
      <c r="HU26" t="s">
        <v>1123</v>
      </c>
      <c r="HV26">
        <v>2</v>
      </c>
      <c r="HX26">
        <v>1</v>
      </c>
      <c r="HY26" t="s">
        <v>1124</v>
      </c>
      <c r="HZ26">
        <v>1</v>
      </c>
      <c r="IA26" t="s">
        <v>1125</v>
      </c>
      <c r="IB26">
        <v>1</v>
      </c>
      <c r="IC26" t="s">
        <v>1126</v>
      </c>
      <c r="ID26" t="s">
        <v>1127</v>
      </c>
      <c r="IE26" t="s">
        <v>1128</v>
      </c>
      <c r="IF26" t="s">
        <v>1129</v>
      </c>
      <c r="IG26" t="s">
        <v>1130</v>
      </c>
      <c r="IH26" t="s">
        <v>1131</v>
      </c>
      <c r="II26" t="s">
        <v>1132</v>
      </c>
      <c r="IJ26">
        <v>1</v>
      </c>
      <c r="IM26" t="s">
        <v>1133</v>
      </c>
      <c r="IN26">
        <v>1</v>
      </c>
      <c r="IO26" t="s">
        <v>1134</v>
      </c>
      <c r="IP26">
        <v>2</v>
      </c>
      <c r="IQ26" t="s">
        <v>1135</v>
      </c>
      <c r="IR26">
        <v>19</v>
      </c>
      <c r="IS26">
        <v>20</v>
      </c>
      <c r="IT26">
        <v>16</v>
      </c>
      <c r="IU26">
        <v>33</v>
      </c>
      <c r="IV26">
        <v>27</v>
      </c>
      <c r="IW26">
        <v>21</v>
      </c>
      <c r="IX26">
        <v>32</v>
      </c>
      <c r="IY26">
        <v>23</v>
      </c>
      <c r="IZ26">
        <v>16</v>
      </c>
      <c r="JA26">
        <v>1</v>
      </c>
      <c r="JB26">
        <v>4</v>
      </c>
      <c r="JC26">
        <v>5</v>
      </c>
      <c r="JD26">
        <v>0</v>
      </c>
      <c r="JE26">
        <v>2</v>
      </c>
      <c r="JF26">
        <v>4</v>
      </c>
      <c r="JG26">
        <v>10</v>
      </c>
      <c r="JH26">
        <v>23.9</v>
      </c>
      <c r="JI26">
        <v>21</v>
      </c>
      <c r="JJ26">
        <v>100</v>
      </c>
      <c r="JK26">
        <v>100</v>
      </c>
      <c r="JL26">
        <v>100</v>
      </c>
      <c r="JM26">
        <v>0.3</v>
      </c>
      <c r="JN26">
        <v>4.8</v>
      </c>
      <c r="JO26">
        <v>6</v>
      </c>
      <c r="JP26">
        <v>0</v>
      </c>
      <c r="JQ26">
        <v>2.4</v>
      </c>
      <c r="JR26">
        <v>4.8</v>
      </c>
      <c r="JS26">
        <v>100</v>
      </c>
      <c r="JT26">
        <v>100</v>
      </c>
      <c r="JU26">
        <v>100</v>
      </c>
      <c r="JV26" t="s">
        <v>1136</v>
      </c>
      <c r="JX26">
        <v>1</v>
      </c>
      <c r="JZ26">
        <v>1</v>
      </c>
      <c r="KD26">
        <v>1</v>
      </c>
      <c r="KE26">
        <v>0</v>
      </c>
      <c r="KF26">
        <v>0</v>
      </c>
      <c r="KG26">
        <v>1</v>
      </c>
      <c r="KJ26">
        <v>1</v>
      </c>
      <c r="KK26">
        <v>1</v>
      </c>
      <c r="KL26">
        <v>1</v>
      </c>
      <c r="KM26">
        <v>1</v>
      </c>
      <c r="KP26">
        <v>1</v>
      </c>
      <c r="KQ26" t="s">
        <v>1137</v>
      </c>
      <c r="KR26" t="s">
        <v>1138</v>
      </c>
      <c r="KS26">
        <v>125</v>
      </c>
      <c r="KT26">
        <v>125</v>
      </c>
      <c r="KU26">
        <v>90</v>
      </c>
      <c r="KV26">
        <v>35</v>
      </c>
      <c r="KW26">
        <v>0</v>
      </c>
      <c r="KX26">
        <v>0</v>
      </c>
      <c r="KY26">
        <v>107</v>
      </c>
      <c r="KZ26">
        <v>107</v>
      </c>
      <c r="LA26">
        <v>77</v>
      </c>
      <c r="LB26">
        <v>30</v>
      </c>
      <c r="LC26">
        <v>0</v>
      </c>
      <c r="LD26">
        <v>0</v>
      </c>
      <c r="LF26">
        <v>22</v>
      </c>
      <c r="LG26">
        <v>20</v>
      </c>
      <c r="LH26">
        <v>20</v>
      </c>
      <c r="LI26">
        <v>0</v>
      </c>
      <c r="LJ26">
        <v>2</v>
      </c>
      <c r="LK26">
        <v>0</v>
      </c>
      <c r="LL26">
        <v>28</v>
      </c>
      <c r="LM26">
        <v>24</v>
      </c>
      <c r="LN26">
        <v>20</v>
      </c>
      <c r="LO26">
        <v>4</v>
      </c>
      <c r="LP26">
        <v>4</v>
      </c>
      <c r="LQ26">
        <v>0</v>
      </c>
      <c r="LR26" t="s">
        <v>1139</v>
      </c>
      <c r="LT26">
        <v>1</v>
      </c>
      <c r="LV26">
        <v>3</v>
      </c>
      <c r="LX26" t="s">
        <v>1140</v>
      </c>
      <c r="LY26">
        <v>1</v>
      </c>
      <c r="LZ26">
        <v>1</v>
      </c>
      <c r="MA26">
        <v>1</v>
      </c>
      <c r="MB26">
        <v>1</v>
      </c>
      <c r="MC26">
        <v>1</v>
      </c>
      <c r="MD26" t="s">
        <v>1141</v>
      </c>
      <c r="ME26">
        <v>1</v>
      </c>
      <c r="MF26">
        <v>50882</v>
      </c>
      <c r="MH26">
        <v>1</v>
      </c>
      <c r="MJ26">
        <v>1</v>
      </c>
      <c r="ML26">
        <v>1</v>
      </c>
      <c r="MN26">
        <v>1</v>
      </c>
      <c r="MO26">
        <v>1</v>
      </c>
      <c r="MP26">
        <v>1</v>
      </c>
      <c r="MT26">
        <v>1</v>
      </c>
      <c r="MV26">
        <v>4</v>
      </c>
      <c r="MW26" t="s">
        <v>1142</v>
      </c>
      <c r="MX26" t="s">
        <v>1143</v>
      </c>
      <c r="MY26">
        <v>1</v>
      </c>
      <c r="NA26">
        <v>3</v>
      </c>
      <c r="NC26">
        <v>1</v>
      </c>
      <c r="NE26" t="s">
        <v>1144</v>
      </c>
      <c r="NF26">
        <v>1</v>
      </c>
      <c r="NH26">
        <v>1</v>
      </c>
      <c r="NI26">
        <v>1</v>
      </c>
      <c r="NJ26">
        <v>1</v>
      </c>
      <c r="NK26">
        <v>1</v>
      </c>
      <c r="NL26">
        <v>1</v>
      </c>
      <c r="NM26">
        <v>1</v>
      </c>
      <c r="NN26" t="s">
        <v>1145</v>
      </c>
      <c r="NO26">
        <v>1</v>
      </c>
      <c r="NQ26">
        <v>4</v>
      </c>
      <c r="NR26" t="s">
        <v>1146</v>
      </c>
      <c r="NS26">
        <v>1</v>
      </c>
      <c r="NT26">
        <v>65</v>
      </c>
      <c r="NV26">
        <v>1</v>
      </c>
      <c r="NX26">
        <v>1</v>
      </c>
      <c r="OC26">
        <v>1</v>
      </c>
      <c r="OD26">
        <v>70</v>
      </c>
      <c r="OF26">
        <v>1</v>
      </c>
      <c r="OI26">
        <v>1</v>
      </c>
      <c r="OJ26" t="s">
        <v>1147</v>
      </c>
      <c r="OK26">
        <v>1</v>
      </c>
      <c r="OM26">
        <v>1</v>
      </c>
      <c r="OO26">
        <v>1</v>
      </c>
      <c r="OQ26">
        <v>1</v>
      </c>
      <c r="OS26">
        <v>1</v>
      </c>
      <c r="OU26">
        <v>1</v>
      </c>
      <c r="OX26">
        <v>1</v>
      </c>
      <c r="OY26">
        <v>1</v>
      </c>
      <c r="OZ26" t="s">
        <v>1148</v>
      </c>
      <c r="PA26">
        <v>1</v>
      </c>
      <c r="PC26">
        <v>1</v>
      </c>
      <c r="PD26">
        <v>1</v>
      </c>
      <c r="PE26">
        <v>1</v>
      </c>
      <c r="PF26">
        <v>1</v>
      </c>
      <c r="PG26">
        <v>1</v>
      </c>
      <c r="PH26" t="s">
        <v>1149</v>
      </c>
      <c r="PI26">
        <v>1</v>
      </c>
      <c r="PK26">
        <v>2</v>
      </c>
      <c r="PM26">
        <v>1</v>
      </c>
      <c r="PO26">
        <v>1</v>
      </c>
      <c r="PP26">
        <v>1</v>
      </c>
      <c r="PQ26">
        <v>1</v>
      </c>
      <c r="PW26">
        <v>1</v>
      </c>
      <c r="PZ26">
        <v>2</v>
      </c>
      <c r="QQ26">
        <v>1</v>
      </c>
      <c r="QS26" t="s">
        <v>1150</v>
      </c>
    </row>
    <row r="27" spans="1:461">
      <c r="A27" s="4" t="s">
        <v>2525</v>
      </c>
      <c r="B27">
        <v>2022</v>
      </c>
      <c r="C27">
        <v>10033306</v>
      </c>
      <c r="D27">
        <v>1975</v>
      </c>
      <c r="E27">
        <v>2050</v>
      </c>
      <c r="F27" t="s">
        <v>468</v>
      </c>
      <c r="I27">
        <v>3</v>
      </c>
      <c r="K27" s="9">
        <v>3</v>
      </c>
      <c r="L27">
        <v>61.7</v>
      </c>
      <c r="M27">
        <v>3</v>
      </c>
      <c r="N27">
        <v>78.099999999999994</v>
      </c>
      <c r="O27">
        <v>3</v>
      </c>
      <c r="P27">
        <v>54.9</v>
      </c>
      <c r="Q27">
        <v>3</v>
      </c>
      <c r="R27">
        <v>51.2</v>
      </c>
      <c r="S27">
        <v>2</v>
      </c>
      <c r="T27">
        <v>68.3</v>
      </c>
      <c r="U27">
        <v>3</v>
      </c>
      <c r="V27">
        <v>84.6</v>
      </c>
      <c r="W27">
        <v>2</v>
      </c>
      <c r="X27">
        <v>73.900000000000006</v>
      </c>
      <c r="Y27">
        <v>4</v>
      </c>
      <c r="Z27">
        <v>60.7</v>
      </c>
      <c r="AA27">
        <v>930</v>
      </c>
      <c r="AB27">
        <v>842</v>
      </c>
      <c r="AC27">
        <v>88</v>
      </c>
      <c r="AD27">
        <v>44.9</v>
      </c>
      <c r="AE27">
        <v>45.2</v>
      </c>
      <c r="AF27">
        <v>42.1</v>
      </c>
      <c r="AG27">
        <v>20.2</v>
      </c>
      <c r="AH27">
        <v>20.399999999999999</v>
      </c>
      <c r="AI27">
        <v>18.399999999999999</v>
      </c>
      <c r="AJ27">
        <v>8777126</v>
      </c>
      <c r="AK27">
        <v>106</v>
      </c>
      <c r="AL27">
        <v>972</v>
      </c>
      <c r="AM27">
        <v>3</v>
      </c>
      <c r="AN27">
        <v>31</v>
      </c>
      <c r="AO27">
        <v>952</v>
      </c>
      <c r="AP27">
        <v>860</v>
      </c>
      <c r="AQ27">
        <v>92</v>
      </c>
      <c r="AR27">
        <v>44.8</v>
      </c>
      <c r="AS27">
        <v>45.1</v>
      </c>
      <c r="AT27">
        <v>42.8</v>
      </c>
      <c r="AU27">
        <v>20.100000000000001</v>
      </c>
      <c r="AV27">
        <v>20.2</v>
      </c>
      <c r="AW27">
        <v>19.2</v>
      </c>
      <c r="AX27">
        <v>7996122</v>
      </c>
      <c r="AY27">
        <v>100</v>
      </c>
      <c r="AZ27">
        <v>997</v>
      </c>
      <c r="BA27">
        <v>3</v>
      </c>
      <c r="BB27">
        <v>31</v>
      </c>
      <c r="BE27">
        <v>1</v>
      </c>
      <c r="BG27">
        <v>15</v>
      </c>
      <c r="BH27">
        <v>0</v>
      </c>
      <c r="BI27">
        <v>15</v>
      </c>
      <c r="BJ27">
        <v>0</v>
      </c>
      <c r="BK27">
        <v>0</v>
      </c>
      <c r="BL27">
        <v>0</v>
      </c>
      <c r="BM27">
        <v>1</v>
      </c>
      <c r="BN27">
        <v>0</v>
      </c>
      <c r="BO27">
        <v>1</v>
      </c>
      <c r="BP27">
        <v>0</v>
      </c>
      <c r="BQ27">
        <v>0</v>
      </c>
      <c r="BR27">
        <v>0</v>
      </c>
      <c r="BS27">
        <v>16</v>
      </c>
      <c r="BT27">
        <v>0</v>
      </c>
      <c r="BU27">
        <v>16</v>
      </c>
      <c r="BV27">
        <v>0</v>
      </c>
      <c r="BW27">
        <v>0</v>
      </c>
      <c r="BX27">
        <v>0</v>
      </c>
      <c r="BZ27">
        <v>179</v>
      </c>
      <c r="CA27">
        <v>160</v>
      </c>
      <c r="CB27">
        <v>19</v>
      </c>
      <c r="CC27">
        <v>166</v>
      </c>
      <c r="CD27">
        <v>155</v>
      </c>
      <c r="CE27">
        <v>11</v>
      </c>
      <c r="CF27">
        <v>199</v>
      </c>
      <c r="CG27">
        <v>164</v>
      </c>
      <c r="CH27">
        <v>35</v>
      </c>
      <c r="CI27">
        <v>283</v>
      </c>
      <c r="CJ27">
        <v>260</v>
      </c>
      <c r="CK27">
        <v>23</v>
      </c>
      <c r="CL27">
        <v>125</v>
      </c>
      <c r="CM27">
        <v>121</v>
      </c>
      <c r="CN27">
        <v>4</v>
      </c>
      <c r="CP27">
        <v>298872</v>
      </c>
      <c r="CQ27">
        <v>331000</v>
      </c>
      <c r="CR27">
        <v>279000</v>
      </c>
      <c r="CT27">
        <v>2386.6999999999998</v>
      </c>
      <c r="CV27">
        <v>42.6</v>
      </c>
      <c r="CX27">
        <v>112945</v>
      </c>
      <c r="CZ27">
        <v>1</v>
      </c>
      <c r="DB27" t="s">
        <v>2526</v>
      </c>
      <c r="DC27" s="1">
        <v>44256</v>
      </c>
      <c r="DD27">
        <v>1</v>
      </c>
      <c r="DE27">
        <v>199</v>
      </c>
      <c r="DF27">
        <v>0</v>
      </c>
      <c r="DG27">
        <v>0.5</v>
      </c>
      <c r="DH27">
        <v>0</v>
      </c>
      <c r="DI27">
        <v>75</v>
      </c>
      <c r="DJ27">
        <v>0</v>
      </c>
      <c r="DK27">
        <v>0</v>
      </c>
      <c r="DL27">
        <v>0</v>
      </c>
      <c r="DM27">
        <v>29</v>
      </c>
      <c r="DN27">
        <v>0</v>
      </c>
      <c r="DO27">
        <v>0</v>
      </c>
      <c r="DP27">
        <v>0</v>
      </c>
      <c r="DQ27">
        <v>16</v>
      </c>
      <c r="DR27">
        <v>0</v>
      </c>
      <c r="DS27">
        <v>0</v>
      </c>
      <c r="DW27">
        <v>2</v>
      </c>
      <c r="EB27">
        <v>2</v>
      </c>
      <c r="ED27">
        <v>2</v>
      </c>
      <c r="EK27">
        <v>16</v>
      </c>
      <c r="EL27">
        <v>18</v>
      </c>
      <c r="EM27">
        <v>20</v>
      </c>
      <c r="EN27">
        <v>1.85</v>
      </c>
      <c r="EO27">
        <v>2.0699999999999998</v>
      </c>
      <c r="EP27">
        <v>2.31</v>
      </c>
      <c r="EQ27" s="2">
        <v>2.3E-2</v>
      </c>
      <c r="ES27">
        <v>2</v>
      </c>
      <c r="EV27" t="s">
        <v>2527</v>
      </c>
      <c r="EW27">
        <v>19</v>
      </c>
      <c r="EX27">
        <v>8.1999999999999993</v>
      </c>
      <c r="EY27">
        <v>43.1</v>
      </c>
      <c r="EZ27">
        <v>19</v>
      </c>
      <c r="FA27">
        <v>8.3000000000000007</v>
      </c>
      <c r="FB27">
        <v>43.6</v>
      </c>
      <c r="FC27">
        <v>18.899999999999999</v>
      </c>
      <c r="FD27">
        <v>9.6999999999999993</v>
      </c>
      <c r="FE27">
        <v>51.3</v>
      </c>
      <c r="FG27">
        <v>1</v>
      </c>
      <c r="FI27" t="s">
        <v>2528</v>
      </c>
      <c r="FJ27">
        <v>1</v>
      </c>
      <c r="FL27">
        <v>0.25</v>
      </c>
      <c r="FM27">
        <v>0.33</v>
      </c>
      <c r="FN27">
        <v>0.32</v>
      </c>
      <c r="FO27">
        <v>5</v>
      </c>
      <c r="FP27">
        <v>10</v>
      </c>
      <c r="FQ27">
        <v>7</v>
      </c>
      <c r="FS27" t="s">
        <v>2529</v>
      </c>
      <c r="FT27" t="s">
        <v>2530</v>
      </c>
      <c r="FU27" t="s">
        <v>1164</v>
      </c>
      <c r="FX27" t="s">
        <v>2530</v>
      </c>
      <c r="FY27" t="s">
        <v>1164</v>
      </c>
      <c r="GC27">
        <v>39</v>
      </c>
      <c r="GD27">
        <v>34</v>
      </c>
      <c r="GE27">
        <v>5</v>
      </c>
      <c r="GF27">
        <v>30</v>
      </c>
      <c r="GG27">
        <v>25</v>
      </c>
      <c r="GH27">
        <v>5</v>
      </c>
      <c r="GJ27">
        <v>2</v>
      </c>
      <c r="GL27">
        <v>2</v>
      </c>
      <c r="GN27">
        <v>2</v>
      </c>
      <c r="GP27">
        <v>2</v>
      </c>
      <c r="GR27">
        <v>2</v>
      </c>
      <c r="GT27">
        <v>2</v>
      </c>
      <c r="GV27">
        <v>1</v>
      </c>
      <c r="GW27" t="s">
        <v>2531</v>
      </c>
      <c r="GX27">
        <v>2</v>
      </c>
      <c r="GZ27">
        <v>2</v>
      </c>
      <c r="HB27">
        <v>2</v>
      </c>
      <c r="HD27">
        <v>2</v>
      </c>
      <c r="HL27">
        <v>1</v>
      </c>
      <c r="HM27" t="s">
        <v>2532</v>
      </c>
      <c r="HN27">
        <v>2</v>
      </c>
      <c r="HP27">
        <v>2</v>
      </c>
      <c r="HR27">
        <v>2</v>
      </c>
      <c r="HT27">
        <v>2</v>
      </c>
      <c r="HV27">
        <v>2</v>
      </c>
      <c r="HX27">
        <v>1</v>
      </c>
      <c r="HY27" t="s">
        <v>2533</v>
      </c>
      <c r="HZ27">
        <v>2</v>
      </c>
      <c r="IB27">
        <v>2</v>
      </c>
      <c r="IJ27">
        <v>1</v>
      </c>
      <c r="IM27" t="s">
        <v>2534</v>
      </c>
      <c r="IN27">
        <v>2</v>
      </c>
      <c r="IP27">
        <v>1</v>
      </c>
      <c r="IR27">
        <v>3</v>
      </c>
      <c r="IS27">
        <v>5</v>
      </c>
      <c r="IT27">
        <v>2</v>
      </c>
      <c r="IU27">
        <v>3</v>
      </c>
      <c r="IV27">
        <v>5</v>
      </c>
      <c r="IW27">
        <v>3</v>
      </c>
      <c r="IX27">
        <v>3</v>
      </c>
      <c r="IY27">
        <v>5</v>
      </c>
      <c r="IZ27">
        <v>2</v>
      </c>
      <c r="JA27">
        <v>0</v>
      </c>
      <c r="JB27">
        <v>0</v>
      </c>
      <c r="JC27">
        <v>1</v>
      </c>
      <c r="JD27">
        <v>0</v>
      </c>
      <c r="JE27">
        <v>0</v>
      </c>
      <c r="JF27">
        <v>0</v>
      </c>
      <c r="JJ27">
        <v>100</v>
      </c>
      <c r="JK27">
        <v>100</v>
      </c>
      <c r="JL27">
        <v>100</v>
      </c>
      <c r="JO27">
        <v>3.8</v>
      </c>
      <c r="JS27">
        <v>100</v>
      </c>
      <c r="JT27">
        <v>100</v>
      </c>
      <c r="JU27">
        <v>100</v>
      </c>
      <c r="JX27">
        <v>2</v>
      </c>
      <c r="JZ27">
        <v>2</v>
      </c>
      <c r="KD27">
        <v>0</v>
      </c>
      <c r="KE27">
        <v>0</v>
      </c>
      <c r="KF27">
        <v>0</v>
      </c>
      <c r="KG27">
        <v>2</v>
      </c>
      <c r="KJ27">
        <v>1</v>
      </c>
      <c r="KL27">
        <v>1</v>
      </c>
      <c r="KM27">
        <v>1</v>
      </c>
      <c r="KS27">
        <v>42</v>
      </c>
      <c r="KT27">
        <v>34</v>
      </c>
      <c r="KU27">
        <v>31</v>
      </c>
      <c r="KV27">
        <v>3</v>
      </c>
      <c r="KW27">
        <v>8</v>
      </c>
      <c r="KX27">
        <v>0</v>
      </c>
      <c r="KY27">
        <v>31</v>
      </c>
      <c r="KZ27">
        <v>26</v>
      </c>
      <c r="LA27">
        <v>21</v>
      </c>
      <c r="LB27">
        <v>5</v>
      </c>
      <c r="LC27">
        <v>5</v>
      </c>
      <c r="LD27">
        <v>0</v>
      </c>
      <c r="LF27">
        <v>5</v>
      </c>
      <c r="LG27">
        <v>2</v>
      </c>
      <c r="LH27">
        <v>2</v>
      </c>
      <c r="LI27">
        <v>0</v>
      </c>
      <c r="LJ27">
        <v>3</v>
      </c>
      <c r="LK27">
        <v>0</v>
      </c>
      <c r="LL27">
        <v>8</v>
      </c>
      <c r="LM27">
        <v>4</v>
      </c>
      <c r="LN27">
        <v>4</v>
      </c>
      <c r="LO27">
        <v>0</v>
      </c>
      <c r="LP27">
        <v>4</v>
      </c>
      <c r="LQ27">
        <v>0</v>
      </c>
      <c r="LR27" t="s">
        <v>2535</v>
      </c>
      <c r="LT27">
        <v>1</v>
      </c>
      <c r="LV27">
        <v>2</v>
      </c>
      <c r="LY27">
        <v>2</v>
      </c>
      <c r="ME27">
        <v>1</v>
      </c>
      <c r="MF27">
        <v>72000</v>
      </c>
      <c r="MH27">
        <v>1</v>
      </c>
      <c r="MJ27">
        <v>2</v>
      </c>
      <c r="ML27">
        <v>1</v>
      </c>
      <c r="MN27">
        <v>1</v>
      </c>
      <c r="MP27">
        <v>1</v>
      </c>
      <c r="MT27">
        <v>2</v>
      </c>
      <c r="MV27">
        <v>3</v>
      </c>
      <c r="MY27">
        <v>1</v>
      </c>
      <c r="NA27">
        <v>3</v>
      </c>
      <c r="NC27">
        <v>2</v>
      </c>
      <c r="NO27">
        <v>2</v>
      </c>
      <c r="NS27">
        <v>1</v>
      </c>
      <c r="NT27">
        <v>60</v>
      </c>
      <c r="NV27">
        <v>1</v>
      </c>
      <c r="NX27">
        <v>1</v>
      </c>
      <c r="OC27">
        <v>1</v>
      </c>
      <c r="OD27">
        <v>65</v>
      </c>
      <c r="OK27">
        <v>2</v>
      </c>
      <c r="OM27">
        <v>2</v>
      </c>
      <c r="OO27">
        <v>2</v>
      </c>
      <c r="OS27">
        <v>3</v>
      </c>
      <c r="PA27">
        <v>2</v>
      </c>
      <c r="PI27">
        <v>2</v>
      </c>
      <c r="PK27">
        <v>4</v>
      </c>
      <c r="PM27">
        <v>3</v>
      </c>
      <c r="PO27">
        <v>1</v>
      </c>
      <c r="PW27">
        <v>1</v>
      </c>
      <c r="PZ27">
        <v>2</v>
      </c>
      <c r="QQ27">
        <v>1</v>
      </c>
      <c r="QS27" t="s">
        <v>2536</v>
      </c>
    </row>
    <row r="28" spans="1:461">
      <c r="A28" s="4" t="s">
        <v>2016</v>
      </c>
      <c r="B28">
        <v>2022</v>
      </c>
      <c r="C28">
        <v>10004141</v>
      </c>
      <c r="D28">
        <v>1941</v>
      </c>
      <c r="E28">
        <v>2050</v>
      </c>
      <c r="F28" t="s">
        <v>468</v>
      </c>
      <c r="I28">
        <v>3</v>
      </c>
      <c r="J28">
        <v>63.5</v>
      </c>
      <c r="K28" s="9">
        <v>3</v>
      </c>
      <c r="L28">
        <v>58</v>
      </c>
      <c r="M28">
        <v>3</v>
      </c>
      <c r="O28">
        <v>3</v>
      </c>
      <c r="P28">
        <v>53.7</v>
      </c>
      <c r="Q28">
        <v>3</v>
      </c>
      <c r="R28">
        <v>43.9</v>
      </c>
      <c r="S28">
        <v>3</v>
      </c>
      <c r="T28">
        <v>76.900000000000006</v>
      </c>
      <c r="U28">
        <v>2</v>
      </c>
      <c r="V28">
        <v>84.2</v>
      </c>
      <c r="W28">
        <v>5</v>
      </c>
      <c r="X28">
        <v>85.2</v>
      </c>
      <c r="Y28">
        <v>4</v>
      </c>
      <c r="Z28">
        <v>64.2</v>
      </c>
      <c r="AA28">
        <v>3379</v>
      </c>
      <c r="AB28">
        <v>3086</v>
      </c>
      <c r="AC28">
        <v>293</v>
      </c>
      <c r="AD28">
        <v>39.799999999999997</v>
      </c>
      <c r="AE28">
        <v>39.4</v>
      </c>
      <c r="AF28">
        <v>48.1</v>
      </c>
      <c r="AG28">
        <v>18.7</v>
      </c>
      <c r="AH28">
        <v>18.2</v>
      </c>
      <c r="AI28">
        <v>23.3</v>
      </c>
      <c r="AJ28">
        <v>7086942</v>
      </c>
      <c r="AL28">
        <v>4474</v>
      </c>
      <c r="AM28">
        <v>0</v>
      </c>
      <c r="AN28">
        <v>86</v>
      </c>
      <c r="AO28">
        <v>3366</v>
      </c>
      <c r="AP28">
        <v>3076</v>
      </c>
      <c r="AQ28">
        <v>290</v>
      </c>
      <c r="AR28">
        <v>39.4</v>
      </c>
      <c r="AS28">
        <v>39.1</v>
      </c>
      <c r="AT28">
        <v>43.3</v>
      </c>
      <c r="AU28">
        <v>18.2</v>
      </c>
      <c r="AV28">
        <v>17.8</v>
      </c>
      <c r="AW28">
        <v>22.6</v>
      </c>
      <c r="AX28">
        <v>7357079</v>
      </c>
      <c r="AZ28">
        <v>4468</v>
      </c>
      <c r="BA28">
        <v>1</v>
      </c>
      <c r="BB28">
        <v>104</v>
      </c>
      <c r="BG28">
        <v>136</v>
      </c>
      <c r="BH28">
        <v>0</v>
      </c>
      <c r="BI28">
        <v>57</v>
      </c>
      <c r="BJ28">
        <v>0</v>
      </c>
      <c r="BK28">
        <v>2</v>
      </c>
      <c r="BL28">
        <v>77</v>
      </c>
      <c r="BM28">
        <v>11</v>
      </c>
      <c r="BN28">
        <v>0</v>
      </c>
      <c r="BO28">
        <v>5</v>
      </c>
      <c r="BP28">
        <v>0</v>
      </c>
      <c r="BQ28">
        <v>0</v>
      </c>
      <c r="BR28">
        <v>6</v>
      </c>
      <c r="BS28">
        <v>147</v>
      </c>
      <c r="BT28">
        <v>0</v>
      </c>
      <c r="BU28">
        <v>62</v>
      </c>
      <c r="BV28">
        <v>0</v>
      </c>
      <c r="BW28">
        <v>2</v>
      </c>
      <c r="BX28">
        <v>83</v>
      </c>
      <c r="BY28" t="s">
        <v>2017</v>
      </c>
      <c r="BZ28">
        <v>1044</v>
      </c>
      <c r="CA28">
        <v>992</v>
      </c>
      <c r="CB28">
        <v>52</v>
      </c>
      <c r="CC28">
        <v>690</v>
      </c>
      <c r="CD28">
        <v>669</v>
      </c>
      <c r="CE28">
        <v>21</v>
      </c>
      <c r="CF28">
        <v>942</v>
      </c>
      <c r="CG28">
        <v>767</v>
      </c>
      <c r="CH28">
        <v>175</v>
      </c>
      <c r="CI28">
        <v>471</v>
      </c>
      <c r="CJ28">
        <v>444</v>
      </c>
      <c r="CK28">
        <v>27</v>
      </c>
      <c r="CL28">
        <v>219</v>
      </c>
      <c r="CM28">
        <v>204</v>
      </c>
      <c r="CN28">
        <v>15</v>
      </c>
      <c r="CP28">
        <v>271319</v>
      </c>
      <c r="CQ28">
        <v>318600</v>
      </c>
      <c r="CR28">
        <v>230300</v>
      </c>
      <c r="CT28">
        <v>2152</v>
      </c>
      <c r="CV28">
        <v>31.4</v>
      </c>
      <c r="CX28">
        <v>88549</v>
      </c>
      <c r="CZ28">
        <v>1</v>
      </c>
      <c r="DC28" s="1">
        <v>44378</v>
      </c>
      <c r="DD28">
        <v>27</v>
      </c>
      <c r="DE28">
        <v>743</v>
      </c>
      <c r="DF28">
        <v>0</v>
      </c>
      <c r="DG28">
        <v>3.5</v>
      </c>
      <c r="DH28">
        <v>0</v>
      </c>
      <c r="DI28">
        <v>64</v>
      </c>
      <c r="DJ28">
        <v>0</v>
      </c>
      <c r="DK28">
        <v>0</v>
      </c>
      <c r="DL28">
        <v>2</v>
      </c>
      <c r="DM28">
        <v>34</v>
      </c>
      <c r="DN28">
        <v>0</v>
      </c>
      <c r="DO28">
        <v>5.6</v>
      </c>
      <c r="DP28">
        <v>0</v>
      </c>
      <c r="DQ28">
        <v>14</v>
      </c>
      <c r="DR28">
        <v>0</v>
      </c>
      <c r="DS28">
        <v>0</v>
      </c>
      <c r="DU28" s="2">
        <v>0.03</v>
      </c>
      <c r="DV28" t="s">
        <v>2018</v>
      </c>
      <c r="DW28">
        <v>1</v>
      </c>
      <c r="DY28" t="s">
        <v>2019</v>
      </c>
      <c r="DZ28" s="1">
        <v>43191</v>
      </c>
      <c r="EB28">
        <v>4</v>
      </c>
      <c r="EC28" t="s">
        <v>2020</v>
      </c>
      <c r="ED28">
        <v>1</v>
      </c>
      <c r="EF28" t="s">
        <v>2021</v>
      </c>
      <c r="EG28" t="s">
        <v>2022</v>
      </c>
      <c r="EH28" t="s">
        <v>2023</v>
      </c>
      <c r="EI28" t="s">
        <v>2024</v>
      </c>
      <c r="EJ28" t="s">
        <v>2025</v>
      </c>
      <c r="EK28">
        <v>51</v>
      </c>
      <c r="EL28">
        <v>51</v>
      </c>
      <c r="EM28">
        <v>51</v>
      </c>
      <c r="EN28">
        <v>2.2000000000000002</v>
      </c>
      <c r="EO28">
        <v>2.23</v>
      </c>
      <c r="EP28">
        <v>2.2400000000000002</v>
      </c>
      <c r="EQ28" t="s">
        <v>759</v>
      </c>
      <c r="ES28">
        <v>2</v>
      </c>
      <c r="EW28">
        <v>19.2</v>
      </c>
      <c r="EX28">
        <v>9.6999999999999993</v>
      </c>
      <c r="EY28">
        <v>50.5</v>
      </c>
      <c r="EZ28">
        <v>19.2</v>
      </c>
      <c r="FA28">
        <v>10.4</v>
      </c>
      <c r="FB28">
        <v>54.3</v>
      </c>
      <c r="FC28">
        <v>19.100000000000001</v>
      </c>
      <c r="FD28">
        <v>11.8</v>
      </c>
      <c r="FE28">
        <v>61.8</v>
      </c>
      <c r="FG28">
        <v>3</v>
      </c>
      <c r="FH28" t="s">
        <v>2026</v>
      </c>
      <c r="FI28" t="s">
        <v>2027</v>
      </c>
      <c r="FJ28">
        <v>1</v>
      </c>
      <c r="FL28">
        <v>0.56000000000000005</v>
      </c>
      <c r="FM28">
        <v>0.69</v>
      </c>
      <c r="FN28">
        <v>0.67</v>
      </c>
      <c r="FO28">
        <v>10</v>
      </c>
      <c r="FP28">
        <v>17</v>
      </c>
      <c r="FQ28">
        <v>18</v>
      </c>
      <c r="FR28" t="s">
        <v>2028</v>
      </c>
      <c r="FS28" t="s">
        <v>2029</v>
      </c>
      <c r="GC28">
        <v>133</v>
      </c>
      <c r="GD28">
        <v>127</v>
      </c>
      <c r="GE28">
        <v>6</v>
      </c>
      <c r="GF28">
        <v>106</v>
      </c>
      <c r="GG28">
        <v>103</v>
      </c>
      <c r="GH28">
        <v>3</v>
      </c>
      <c r="GJ28">
        <v>2</v>
      </c>
      <c r="GL28">
        <v>1</v>
      </c>
      <c r="GM28" t="s">
        <v>815</v>
      </c>
      <c r="GN28">
        <v>1</v>
      </c>
      <c r="GO28" t="s">
        <v>2030</v>
      </c>
      <c r="GP28">
        <v>1</v>
      </c>
      <c r="GR28">
        <v>1</v>
      </c>
      <c r="GS28" t="s">
        <v>2031</v>
      </c>
      <c r="GT28">
        <v>2</v>
      </c>
      <c r="GV28">
        <v>2</v>
      </c>
      <c r="GX28">
        <v>2</v>
      </c>
      <c r="GZ28">
        <v>2</v>
      </c>
      <c r="HB28">
        <v>2</v>
      </c>
      <c r="HD28">
        <v>2</v>
      </c>
      <c r="HL28">
        <v>1</v>
      </c>
      <c r="HM28" t="s">
        <v>2032</v>
      </c>
      <c r="HN28">
        <v>2</v>
      </c>
      <c r="HP28">
        <v>2</v>
      </c>
      <c r="HR28">
        <v>2</v>
      </c>
      <c r="HT28">
        <v>2</v>
      </c>
      <c r="HV28">
        <v>2</v>
      </c>
      <c r="HX28">
        <v>1</v>
      </c>
      <c r="HY28" t="s">
        <v>2033</v>
      </c>
      <c r="HZ28">
        <v>1</v>
      </c>
      <c r="IA28" t="s">
        <v>2034</v>
      </c>
      <c r="IB28">
        <v>2</v>
      </c>
      <c r="ID28" t="s">
        <v>2035</v>
      </c>
      <c r="IE28" t="s">
        <v>2036</v>
      </c>
      <c r="IJ28">
        <v>1</v>
      </c>
      <c r="IM28" t="s">
        <v>2037</v>
      </c>
      <c r="IN28">
        <v>1</v>
      </c>
      <c r="IO28" t="s">
        <v>391</v>
      </c>
      <c r="IP28">
        <v>2</v>
      </c>
      <c r="IQ28" t="s">
        <v>2038</v>
      </c>
      <c r="IR28">
        <v>7</v>
      </c>
      <c r="IS28">
        <v>6</v>
      </c>
      <c r="IT28">
        <v>5</v>
      </c>
      <c r="IU28">
        <v>9</v>
      </c>
      <c r="IV28">
        <v>12</v>
      </c>
      <c r="IW28">
        <v>11</v>
      </c>
      <c r="IX28">
        <v>8</v>
      </c>
      <c r="IY28">
        <v>12</v>
      </c>
      <c r="IZ28">
        <v>11</v>
      </c>
      <c r="JA28">
        <v>1</v>
      </c>
      <c r="JB28">
        <v>0</v>
      </c>
      <c r="JC28">
        <v>0</v>
      </c>
      <c r="JD28">
        <v>0</v>
      </c>
      <c r="JE28">
        <v>0</v>
      </c>
      <c r="JF28">
        <v>0</v>
      </c>
      <c r="JS28">
        <v>100</v>
      </c>
      <c r="JT28">
        <v>100</v>
      </c>
      <c r="JX28">
        <v>1</v>
      </c>
      <c r="JZ28">
        <v>2</v>
      </c>
      <c r="KD28">
        <v>0</v>
      </c>
      <c r="KE28">
        <v>1</v>
      </c>
      <c r="KF28">
        <v>0</v>
      </c>
      <c r="KG28">
        <v>1</v>
      </c>
      <c r="KI28" t="s">
        <v>2039</v>
      </c>
      <c r="KJ28">
        <v>1</v>
      </c>
      <c r="KS28">
        <v>138</v>
      </c>
      <c r="KT28">
        <v>89</v>
      </c>
      <c r="KU28">
        <v>78</v>
      </c>
      <c r="KV28">
        <v>11</v>
      </c>
      <c r="KW28">
        <v>5</v>
      </c>
      <c r="KX28">
        <v>44</v>
      </c>
      <c r="KY28">
        <v>136</v>
      </c>
      <c r="KZ28">
        <v>91</v>
      </c>
      <c r="LA28">
        <v>80</v>
      </c>
      <c r="LB28">
        <v>11</v>
      </c>
      <c r="LC28">
        <v>4</v>
      </c>
      <c r="LD28">
        <v>41</v>
      </c>
      <c r="LF28">
        <v>17</v>
      </c>
      <c r="LG28">
        <v>7</v>
      </c>
      <c r="LH28">
        <v>6</v>
      </c>
      <c r="LI28">
        <v>1</v>
      </c>
      <c r="LJ28">
        <v>8</v>
      </c>
      <c r="LK28">
        <v>2</v>
      </c>
      <c r="LL28">
        <v>7</v>
      </c>
      <c r="LM28">
        <v>4</v>
      </c>
      <c r="LN28">
        <v>4</v>
      </c>
      <c r="LO28">
        <v>0</v>
      </c>
      <c r="LP28">
        <v>3</v>
      </c>
      <c r="LQ28">
        <v>0</v>
      </c>
      <c r="LR28" t="s">
        <v>2040</v>
      </c>
      <c r="LT28">
        <v>1</v>
      </c>
      <c r="LV28">
        <v>1</v>
      </c>
      <c r="LX28" t="s">
        <v>2041</v>
      </c>
      <c r="LY28">
        <v>2</v>
      </c>
      <c r="ME28">
        <v>1</v>
      </c>
      <c r="MF28">
        <v>43933</v>
      </c>
      <c r="MH28">
        <v>1</v>
      </c>
      <c r="MJ28">
        <v>2</v>
      </c>
      <c r="MP28">
        <v>1</v>
      </c>
      <c r="MT28">
        <v>1</v>
      </c>
      <c r="MV28">
        <v>4</v>
      </c>
      <c r="MW28" t="s">
        <v>2042</v>
      </c>
      <c r="MY28">
        <v>1</v>
      </c>
      <c r="NA28">
        <v>2</v>
      </c>
      <c r="NC28">
        <v>2</v>
      </c>
      <c r="NH28">
        <v>1</v>
      </c>
      <c r="NO28">
        <v>3</v>
      </c>
      <c r="NS28">
        <v>1</v>
      </c>
      <c r="NT28">
        <v>60</v>
      </c>
      <c r="NV28">
        <v>1</v>
      </c>
      <c r="NX28">
        <v>1</v>
      </c>
      <c r="OC28">
        <v>1</v>
      </c>
      <c r="OD28">
        <v>65</v>
      </c>
      <c r="OK28">
        <v>1</v>
      </c>
      <c r="OM28">
        <v>1</v>
      </c>
      <c r="OO28">
        <v>1</v>
      </c>
      <c r="OQ28">
        <v>2</v>
      </c>
      <c r="OS28">
        <v>1</v>
      </c>
      <c r="OX28">
        <v>1</v>
      </c>
      <c r="PA28">
        <v>2</v>
      </c>
      <c r="PI28">
        <v>2</v>
      </c>
      <c r="PK28">
        <v>1</v>
      </c>
      <c r="PM28">
        <v>3</v>
      </c>
      <c r="PO28">
        <v>1</v>
      </c>
      <c r="PW28">
        <v>1</v>
      </c>
      <c r="PZ28">
        <v>1</v>
      </c>
      <c r="QC28">
        <v>1</v>
      </c>
      <c r="QH28">
        <v>1</v>
      </c>
      <c r="QQ28">
        <v>1</v>
      </c>
      <c r="QS28" t="s">
        <v>2043</v>
      </c>
    </row>
    <row r="29" spans="1:461">
      <c r="A29" s="4" t="s">
        <v>2372</v>
      </c>
      <c r="B29">
        <v>2022</v>
      </c>
      <c r="C29">
        <v>10028520</v>
      </c>
      <c r="D29">
        <v>1964</v>
      </c>
      <c r="E29">
        <v>2050</v>
      </c>
      <c r="F29" t="s">
        <v>468</v>
      </c>
      <c r="I29">
        <v>3</v>
      </c>
      <c r="K29" s="9">
        <v>3</v>
      </c>
      <c r="M29">
        <v>3</v>
      </c>
      <c r="O29">
        <v>2</v>
      </c>
      <c r="Q29">
        <v>2</v>
      </c>
      <c r="S29">
        <v>1</v>
      </c>
      <c r="T29">
        <v>64.3</v>
      </c>
      <c r="U29">
        <v>2</v>
      </c>
      <c r="V29">
        <v>83.9</v>
      </c>
      <c r="W29">
        <v>3</v>
      </c>
      <c r="X29">
        <v>77.2</v>
      </c>
      <c r="Y29">
        <v>3</v>
      </c>
      <c r="Z29">
        <v>59.5</v>
      </c>
      <c r="AA29">
        <v>453</v>
      </c>
      <c r="AB29">
        <v>401</v>
      </c>
      <c r="AC29">
        <v>52</v>
      </c>
      <c r="AD29">
        <v>43.8</v>
      </c>
      <c r="AE29">
        <v>44.3</v>
      </c>
      <c r="AF29">
        <v>39.299999999999997</v>
      </c>
      <c r="AG29">
        <v>17.899999999999999</v>
      </c>
      <c r="AH29">
        <v>18.100000000000001</v>
      </c>
      <c r="AI29">
        <v>16.5</v>
      </c>
      <c r="AJ29">
        <v>8606384</v>
      </c>
      <c r="AK29">
        <v>0</v>
      </c>
      <c r="AL29">
        <v>731</v>
      </c>
      <c r="AM29">
        <v>5</v>
      </c>
      <c r="AN29">
        <v>123</v>
      </c>
      <c r="AO29">
        <v>449</v>
      </c>
      <c r="AP29">
        <v>399</v>
      </c>
      <c r="AQ29">
        <v>50</v>
      </c>
      <c r="AR29">
        <v>43.8</v>
      </c>
      <c r="AS29">
        <v>44.1</v>
      </c>
      <c r="AT29">
        <v>40.700000000000003</v>
      </c>
      <c r="AU29">
        <v>18</v>
      </c>
      <c r="AV29">
        <v>18.100000000000001</v>
      </c>
      <c r="AW29">
        <v>17.399999999999999</v>
      </c>
      <c r="AX29">
        <v>8158790</v>
      </c>
      <c r="AY29">
        <v>0</v>
      </c>
      <c r="AZ29">
        <v>715</v>
      </c>
      <c r="BA29">
        <v>5</v>
      </c>
      <c r="BB29">
        <v>126</v>
      </c>
      <c r="BG29">
        <v>9</v>
      </c>
      <c r="BH29">
        <v>0</v>
      </c>
      <c r="BI29">
        <v>9</v>
      </c>
      <c r="BJ29">
        <v>0</v>
      </c>
      <c r="BK29">
        <v>0</v>
      </c>
      <c r="BL29">
        <v>0</v>
      </c>
      <c r="BM29">
        <v>2</v>
      </c>
      <c r="BN29">
        <v>0</v>
      </c>
      <c r="BO29">
        <v>2</v>
      </c>
      <c r="BP29">
        <v>0</v>
      </c>
      <c r="BQ29">
        <v>0</v>
      </c>
      <c r="BR29">
        <v>0</v>
      </c>
      <c r="BS29">
        <v>11</v>
      </c>
      <c r="BT29">
        <v>0</v>
      </c>
      <c r="BU29">
        <v>11</v>
      </c>
      <c r="BV29">
        <v>0</v>
      </c>
      <c r="BW29">
        <v>0</v>
      </c>
      <c r="BX29">
        <v>0</v>
      </c>
      <c r="BZ29">
        <v>72</v>
      </c>
      <c r="CA29">
        <v>64</v>
      </c>
      <c r="CB29">
        <v>8</v>
      </c>
      <c r="CC29">
        <v>111</v>
      </c>
      <c r="CD29">
        <v>95</v>
      </c>
      <c r="CE29">
        <v>16</v>
      </c>
      <c r="CF29">
        <v>97</v>
      </c>
      <c r="CG29">
        <v>84</v>
      </c>
      <c r="CH29">
        <v>13</v>
      </c>
      <c r="CI29">
        <v>135</v>
      </c>
      <c r="CJ29">
        <v>123</v>
      </c>
      <c r="CK29">
        <v>12</v>
      </c>
      <c r="CL29">
        <v>34</v>
      </c>
      <c r="CM29">
        <v>33</v>
      </c>
      <c r="CN29">
        <v>1</v>
      </c>
      <c r="CV29">
        <v>18.2</v>
      </c>
      <c r="CZ29">
        <v>1</v>
      </c>
      <c r="DB29" t="s">
        <v>2373</v>
      </c>
      <c r="DC29" s="1">
        <v>44256</v>
      </c>
      <c r="DD29">
        <v>1</v>
      </c>
      <c r="DE29">
        <v>115</v>
      </c>
      <c r="DF29">
        <v>1</v>
      </c>
      <c r="DG29">
        <v>0.9</v>
      </c>
      <c r="DH29">
        <v>1</v>
      </c>
      <c r="DI29">
        <v>55</v>
      </c>
      <c r="DJ29">
        <v>1</v>
      </c>
      <c r="DK29">
        <v>1.8</v>
      </c>
      <c r="DL29">
        <v>0</v>
      </c>
      <c r="DM29">
        <v>23</v>
      </c>
      <c r="DN29">
        <v>0</v>
      </c>
      <c r="DO29">
        <v>0</v>
      </c>
      <c r="DP29">
        <v>0</v>
      </c>
      <c r="DQ29">
        <v>7</v>
      </c>
      <c r="DR29">
        <v>0</v>
      </c>
      <c r="DS29">
        <v>0</v>
      </c>
      <c r="DW29">
        <v>2</v>
      </c>
      <c r="EB29">
        <v>2</v>
      </c>
      <c r="ED29">
        <v>3</v>
      </c>
      <c r="EK29">
        <v>6</v>
      </c>
      <c r="EL29">
        <v>7</v>
      </c>
      <c r="EM29">
        <v>6</v>
      </c>
      <c r="EN29">
        <v>1.27</v>
      </c>
      <c r="EO29">
        <v>1.48</v>
      </c>
      <c r="EP29">
        <v>1.34</v>
      </c>
      <c r="ES29">
        <v>2</v>
      </c>
      <c r="EW29">
        <v>17.5</v>
      </c>
      <c r="EX29">
        <v>9.6999999999999993</v>
      </c>
      <c r="EY29">
        <v>55.4</v>
      </c>
      <c r="EZ29">
        <v>17.100000000000001</v>
      </c>
      <c r="FA29">
        <v>10.6</v>
      </c>
      <c r="FB29">
        <v>62</v>
      </c>
      <c r="FC29">
        <v>17.600000000000001</v>
      </c>
      <c r="FD29">
        <v>9.9</v>
      </c>
      <c r="FE29">
        <v>56.3</v>
      </c>
      <c r="FG29">
        <v>1</v>
      </c>
      <c r="FI29" t="s">
        <v>2374</v>
      </c>
      <c r="FJ29">
        <v>1</v>
      </c>
      <c r="FO29">
        <v>1</v>
      </c>
      <c r="FP29">
        <v>0</v>
      </c>
      <c r="FQ29">
        <v>1</v>
      </c>
      <c r="FS29" t="s">
        <v>2375</v>
      </c>
      <c r="GC29">
        <v>23</v>
      </c>
      <c r="GD29">
        <v>20</v>
      </c>
      <c r="GE29">
        <v>3</v>
      </c>
      <c r="GF29">
        <v>23</v>
      </c>
      <c r="GG29">
        <v>20</v>
      </c>
      <c r="GH29">
        <v>3</v>
      </c>
      <c r="GJ29">
        <v>1</v>
      </c>
      <c r="GK29" t="s">
        <v>2376</v>
      </c>
      <c r="GL29">
        <v>1</v>
      </c>
      <c r="GM29" t="s">
        <v>2377</v>
      </c>
      <c r="GN29">
        <v>1</v>
      </c>
      <c r="GO29" t="s">
        <v>2378</v>
      </c>
      <c r="GP29">
        <v>1</v>
      </c>
      <c r="GR29">
        <v>2</v>
      </c>
      <c r="GT29">
        <v>1</v>
      </c>
      <c r="GV29">
        <v>1</v>
      </c>
      <c r="GX29">
        <v>2</v>
      </c>
      <c r="GZ29">
        <v>2</v>
      </c>
      <c r="HB29">
        <v>2</v>
      </c>
      <c r="HD29">
        <v>2</v>
      </c>
      <c r="HL29">
        <v>1</v>
      </c>
      <c r="HM29" t="s">
        <v>2379</v>
      </c>
      <c r="HN29">
        <v>2</v>
      </c>
      <c r="HP29">
        <v>2</v>
      </c>
      <c r="HR29">
        <v>2</v>
      </c>
      <c r="HT29">
        <v>2</v>
      </c>
      <c r="HV29">
        <v>2</v>
      </c>
      <c r="HX29">
        <v>1</v>
      </c>
      <c r="HY29" t="s">
        <v>2380</v>
      </c>
      <c r="HZ29">
        <v>2</v>
      </c>
      <c r="IB29">
        <v>2</v>
      </c>
      <c r="IJ29">
        <v>1</v>
      </c>
      <c r="IN29">
        <v>1</v>
      </c>
      <c r="IO29" t="s">
        <v>2381</v>
      </c>
      <c r="IP29">
        <v>2</v>
      </c>
      <c r="IQ29" t="s">
        <v>2247</v>
      </c>
      <c r="IR29">
        <v>1</v>
      </c>
      <c r="IS29">
        <v>3</v>
      </c>
      <c r="IT29">
        <v>4</v>
      </c>
      <c r="IU29">
        <v>1</v>
      </c>
      <c r="IV29">
        <v>3</v>
      </c>
      <c r="IW29">
        <v>6</v>
      </c>
      <c r="IX29">
        <v>1</v>
      </c>
      <c r="IY29">
        <v>3</v>
      </c>
      <c r="IZ29">
        <v>6</v>
      </c>
      <c r="JA29">
        <v>0</v>
      </c>
      <c r="JB29">
        <v>0</v>
      </c>
      <c r="JC29">
        <v>0</v>
      </c>
      <c r="JD29">
        <v>0</v>
      </c>
      <c r="JE29">
        <v>0</v>
      </c>
      <c r="JF29">
        <v>0</v>
      </c>
      <c r="JS29">
        <v>100</v>
      </c>
      <c r="JT29">
        <v>100</v>
      </c>
      <c r="JU29">
        <v>100</v>
      </c>
      <c r="JX29">
        <v>1</v>
      </c>
      <c r="KB29">
        <v>150</v>
      </c>
      <c r="KD29">
        <v>0</v>
      </c>
      <c r="KE29">
        <v>0</v>
      </c>
      <c r="KF29">
        <v>0</v>
      </c>
      <c r="KG29">
        <v>1</v>
      </c>
      <c r="KI29" t="s">
        <v>2382</v>
      </c>
      <c r="KJ29">
        <v>1</v>
      </c>
      <c r="KK29">
        <v>1</v>
      </c>
      <c r="KL29">
        <v>1</v>
      </c>
      <c r="KM29">
        <v>1</v>
      </c>
      <c r="KS29">
        <v>7</v>
      </c>
      <c r="KT29">
        <v>6</v>
      </c>
      <c r="KU29">
        <v>6</v>
      </c>
      <c r="KV29">
        <v>0</v>
      </c>
      <c r="KW29">
        <v>0</v>
      </c>
      <c r="KX29">
        <v>1</v>
      </c>
      <c r="KY29">
        <v>10</v>
      </c>
      <c r="KZ29">
        <v>10</v>
      </c>
      <c r="LA29">
        <v>9</v>
      </c>
      <c r="LB29">
        <v>1</v>
      </c>
      <c r="LC29">
        <v>0</v>
      </c>
      <c r="LD29">
        <v>0</v>
      </c>
      <c r="LF29">
        <v>5</v>
      </c>
      <c r="LG29">
        <v>4</v>
      </c>
      <c r="LH29">
        <v>4</v>
      </c>
      <c r="LI29">
        <v>0</v>
      </c>
      <c r="LJ29">
        <v>1</v>
      </c>
      <c r="LK29">
        <v>0</v>
      </c>
      <c r="LL29">
        <v>1</v>
      </c>
      <c r="LM29">
        <v>1</v>
      </c>
      <c r="LN29">
        <v>1</v>
      </c>
      <c r="LO29">
        <v>0</v>
      </c>
      <c r="LP29">
        <v>0</v>
      </c>
      <c r="LQ29">
        <v>0</v>
      </c>
      <c r="LR29" t="s">
        <v>2383</v>
      </c>
      <c r="LT29">
        <v>1</v>
      </c>
      <c r="LV29">
        <v>1</v>
      </c>
      <c r="LY29">
        <v>2</v>
      </c>
      <c r="LZ29">
        <v>1</v>
      </c>
      <c r="MA29">
        <v>1</v>
      </c>
      <c r="MB29">
        <v>1</v>
      </c>
      <c r="MC29">
        <v>1</v>
      </c>
      <c r="ME29">
        <v>1</v>
      </c>
      <c r="MH29">
        <v>1</v>
      </c>
      <c r="MJ29">
        <v>1</v>
      </c>
      <c r="MO29">
        <v>1</v>
      </c>
      <c r="MP29">
        <v>1</v>
      </c>
      <c r="MT29">
        <v>1</v>
      </c>
      <c r="MV29">
        <v>2</v>
      </c>
      <c r="MY29">
        <v>1</v>
      </c>
      <c r="NA29">
        <v>4</v>
      </c>
      <c r="NC29">
        <v>3</v>
      </c>
      <c r="NE29" t="s">
        <v>2384</v>
      </c>
      <c r="NH29">
        <v>1</v>
      </c>
      <c r="NM29">
        <v>1</v>
      </c>
      <c r="NN29" t="s">
        <v>2385</v>
      </c>
      <c r="NO29">
        <v>3</v>
      </c>
      <c r="NS29">
        <v>1</v>
      </c>
      <c r="NT29">
        <v>60</v>
      </c>
      <c r="NV29">
        <v>1</v>
      </c>
      <c r="NX29">
        <v>3</v>
      </c>
      <c r="NZ29">
        <v>1</v>
      </c>
      <c r="OA29">
        <v>65</v>
      </c>
      <c r="OC29">
        <v>1</v>
      </c>
      <c r="OD29">
        <v>70</v>
      </c>
      <c r="OK29">
        <v>2</v>
      </c>
      <c r="OM29">
        <v>1</v>
      </c>
      <c r="OO29">
        <v>2</v>
      </c>
      <c r="OQ29">
        <v>2</v>
      </c>
      <c r="OS29">
        <v>3</v>
      </c>
      <c r="PA29">
        <v>2</v>
      </c>
      <c r="PI29">
        <v>2</v>
      </c>
      <c r="PK29">
        <v>4</v>
      </c>
      <c r="PM29">
        <v>1</v>
      </c>
      <c r="PO29">
        <v>1</v>
      </c>
      <c r="PP29">
        <v>1</v>
      </c>
      <c r="PW29">
        <v>1</v>
      </c>
      <c r="PZ29">
        <v>2</v>
      </c>
      <c r="QQ29">
        <v>1</v>
      </c>
      <c r="QS29" t="s">
        <v>2386</v>
      </c>
    </row>
    <row r="30" spans="1:461">
      <c r="A30" s="4" t="s">
        <v>1889</v>
      </c>
      <c r="B30">
        <v>2022</v>
      </c>
      <c r="C30">
        <v>10029411</v>
      </c>
      <c r="D30">
        <v>1925</v>
      </c>
      <c r="E30">
        <v>2050</v>
      </c>
      <c r="F30" t="s">
        <v>468</v>
      </c>
      <c r="I30">
        <v>5</v>
      </c>
      <c r="J30">
        <v>82.7</v>
      </c>
      <c r="K30" s="9">
        <v>5</v>
      </c>
      <c r="L30">
        <v>96.3</v>
      </c>
      <c r="M30">
        <v>4</v>
      </c>
      <c r="N30">
        <v>84.4</v>
      </c>
      <c r="O30">
        <v>5</v>
      </c>
      <c r="P30">
        <v>96.3</v>
      </c>
      <c r="Q30">
        <v>4</v>
      </c>
      <c r="R30">
        <v>70.7</v>
      </c>
      <c r="S30">
        <v>4</v>
      </c>
      <c r="T30">
        <v>79.099999999999994</v>
      </c>
      <c r="U30">
        <v>4</v>
      </c>
      <c r="V30">
        <v>86.9</v>
      </c>
      <c r="W30">
        <v>5</v>
      </c>
      <c r="X30">
        <v>100</v>
      </c>
      <c r="Y30">
        <v>5</v>
      </c>
      <c r="Z30">
        <v>100</v>
      </c>
      <c r="AA30">
        <v>16262</v>
      </c>
      <c r="AB30">
        <v>12954</v>
      </c>
      <c r="AC30">
        <v>3308</v>
      </c>
      <c r="AD30">
        <v>38.9</v>
      </c>
      <c r="AE30">
        <v>40</v>
      </c>
      <c r="AF30">
        <v>34.700000000000003</v>
      </c>
      <c r="AG30">
        <v>14.2</v>
      </c>
      <c r="AH30">
        <v>15.2</v>
      </c>
      <c r="AI30">
        <v>10.1</v>
      </c>
      <c r="AJ30">
        <v>9184733</v>
      </c>
      <c r="AK30">
        <v>4553</v>
      </c>
      <c r="AL30">
        <v>47133</v>
      </c>
      <c r="AM30">
        <v>131</v>
      </c>
      <c r="AO30">
        <v>16417</v>
      </c>
      <c r="AP30">
        <v>13037</v>
      </c>
      <c r="AQ30">
        <v>3380</v>
      </c>
      <c r="AR30">
        <v>39.1</v>
      </c>
      <c r="AS30">
        <v>40.200000000000003</v>
      </c>
      <c r="AT30">
        <v>35.1</v>
      </c>
      <c r="AU30">
        <v>14.4</v>
      </c>
      <c r="AV30">
        <v>15.4</v>
      </c>
      <c r="AW30">
        <v>10.6</v>
      </c>
      <c r="AX30">
        <v>8678248</v>
      </c>
      <c r="AY30">
        <v>4449</v>
      </c>
      <c r="AZ30">
        <v>48807</v>
      </c>
      <c r="BA30">
        <v>134</v>
      </c>
      <c r="BG30">
        <v>600</v>
      </c>
      <c r="BH30">
        <v>15</v>
      </c>
      <c r="BI30">
        <v>426</v>
      </c>
      <c r="BJ30">
        <v>0</v>
      </c>
      <c r="BK30">
        <v>101</v>
      </c>
      <c r="BL30">
        <v>58</v>
      </c>
      <c r="BM30">
        <v>158</v>
      </c>
      <c r="BN30">
        <v>2</v>
      </c>
      <c r="BO30">
        <v>142</v>
      </c>
      <c r="BP30">
        <v>0</v>
      </c>
      <c r="BQ30">
        <v>1</v>
      </c>
      <c r="BR30">
        <v>13</v>
      </c>
      <c r="BS30">
        <v>758</v>
      </c>
      <c r="BT30">
        <v>17</v>
      </c>
      <c r="BU30">
        <v>568</v>
      </c>
      <c r="BV30">
        <v>0</v>
      </c>
      <c r="BW30">
        <v>102</v>
      </c>
      <c r="BX30">
        <v>71</v>
      </c>
      <c r="BZ30">
        <v>4079</v>
      </c>
      <c r="CA30">
        <v>2947</v>
      </c>
      <c r="CB30">
        <v>1132</v>
      </c>
      <c r="CC30">
        <v>3916</v>
      </c>
      <c r="CD30">
        <v>2907</v>
      </c>
      <c r="CE30">
        <v>1009</v>
      </c>
      <c r="CF30">
        <v>4599</v>
      </c>
      <c r="CG30">
        <v>3684</v>
      </c>
      <c r="CH30">
        <v>915</v>
      </c>
      <c r="CI30">
        <v>3229</v>
      </c>
      <c r="CJ30">
        <v>2939</v>
      </c>
      <c r="CK30">
        <v>290</v>
      </c>
      <c r="CL30">
        <v>594</v>
      </c>
      <c r="CM30">
        <v>560</v>
      </c>
      <c r="CN30">
        <v>34</v>
      </c>
      <c r="CP30">
        <v>268850</v>
      </c>
      <c r="CQ30">
        <v>572000</v>
      </c>
      <c r="CR30">
        <v>219000</v>
      </c>
      <c r="CT30">
        <v>2089</v>
      </c>
      <c r="CV30">
        <v>24.2</v>
      </c>
      <c r="CX30">
        <v>62271</v>
      </c>
      <c r="CZ30">
        <v>1</v>
      </c>
      <c r="DB30" t="s">
        <v>1890</v>
      </c>
      <c r="DC30" s="1">
        <v>44409</v>
      </c>
      <c r="DD30">
        <v>177</v>
      </c>
      <c r="DE30">
        <v>3758</v>
      </c>
      <c r="DF30">
        <v>0</v>
      </c>
      <c r="DG30">
        <v>4.5</v>
      </c>
      <c r="DH30">
        <v>4</v>
      </c>
      <c r="DI30">
        <v>511</v>
      </c>
      <c r="DJ30">
        <v>0</v>
      </c>
      <c r="DK30">
        <v>0.8</v>
      </c>
      <c r="DL30">
        <v>2</v>
      </c>
      <c r="DM30">
        <v>66</v>
      </c>
      <c r="DN30">
        <v>0</v>
      </c>
      <c r="DO30">
        <v>2.9</v>
      </c>
      <c r="DP30">
        <v>0</v>
      </c>
      <c r="DQ30">
        <v>49</v>
      </c>
      <c r="DR30">
        <v>0</v>
      </c>
      <c r="DS30">
        <v>0</v>
      </c>
      <c r="DU30" t="s">
        <v>1891</v>
      </c>
      <c r="DW30">
        <v>1</v>
      </c>
      <c r="DY30" t="s">
        <v>1892</v>
      </c>
      <c r="DZ30" s="1">
        <v>39203</v>
      </c>
      <c r="EA30" t="s">
        <v>1893</v>
      </c>
      <c r="EB30">
        <v>1</v>
      </c>
      <c r="ED30">
        <v>1</v>
      </c>
      <c r="EF30" t="s">
        <v>1894</v>
      </c>
      <c r="EG30" t="s">
        <v>1895</v>
      </c>
      <c r="EH30" t="s">
        <v>1896</v>
      </c>
      <c r="EI30" t="s">
        <v>1897</v>
      </c>
      <c r="EJ30" t="s">
        <v>1898</v>
      </c>
      <c r="EK30">
        <v>291</v>
      </c>
      <c r="EL30">
        <v>304</v>
      </c>
      <c r="EM30">
        <v>310</v>
      </c>
      <c r="EN30">
        <v>2.44</v>
      </c>
      <c r="EO30">
        <v>2.5099999999999998</v>
      </c>
      <c r="EP30">
        <v>2.5</v>
      </c>
      <c r="EQ30" t="s">
        <v>1899</v>
      </c>
      <c r="ES30">
        <v>1</v>
      </c>
      <c r="EU30" t="s">
        <v>1900</v>
      </c>
      <c r="EV30" t="s">
        <v>1901</v>
      </c>
      <c r="EW30">
        <v>18.3</v>
      </c>
      <c r="EX30">
        <v>10.3</v>
      </c>
      <c r="EY30">
        <v>56.5</v>
      </c>
      <c r="EZ30">
        <v>18.3</v>
      </c>
      <c r="FA30">
        <v>12.5</v>
      </c>
      <c r="FB30">
        <v>68.400000000000006</v>
      </c>
      <c r="FC30">
        <v>18.3</v>
      </c>
      <c r="FD30">
        <v>10.9</v>
      </c>
      <c r="FE30">
        <v>59.6</v>
      </c>
      <c r="FF30" t="s">
        <v>1902</v>
      </c>
      <c r="FG30">
        <v>1</v>
      </c>
      <c r="FI30" t="s">
        <v>1903</v>
      </c>
      <c r="FJ30">
        <v>1</v>
      </c>
      <c r="FL30">
        <v>0.23</v>
      </c>
      <c r="FM30">
        <v>0.19</v>
      </c>
      <c r="FN30">
        <v>0.16</v>
      </c>
      <c r="FO30">
        <v>83</v>
      </c>
      <c r="FP30">
        <v>98</v>
      </c>
      <c r="FQ30">
        <v>75</v>
      </c>
      <c r="FR30" t="s">
        <v>1904</v>
      </c>
      <c r="FS30" t="s">
        <v>1905</v>
      </c>
      <c r="FT30" t="s">
        <v>1906</v>
      </c>
      <c r="FU30" t="s">
        <v>1907</v>
      </c>
      <c r="FV30" t="s">
        <v>1906</v>
      </c>
      <c r="FW30" t="s">
        <v>1908</v>
      </c>
      <c r="FX30" t="s">
        <v>1906</v>
      </c>
      <c r="FY30" t="s">
        <v>1909</v>
      </c>
      <c r="FZ30" t="s">
        <v>1906</v>
      </c>
      <c r="GA30" t="s">
        <v>1910</v>
      </c>
      <c r="GC30">
        <v>935</v>
      </c>
      <c r="GD30">
        <v>670</v>
      </c>
      <c r="GE30">
        <v>265</v>
      </c>
      <c r="GF30">
        <v>742</v>
      </c>
      <c r="GG30">
        <v>527</v>
      </c>
      <c r="GH30">
        <v>215</v>
      </c>
      <c r="GJ30">
        <v>1</v>
      </c>
      <c r="GK30" t="s">
        <v>1911</v>
      </c>
      <c r="GL30">
        <v>1</v>
      </c>
      <c r="GM30" t="s">
        <v>1912</v>
      </c>
      <c r="GN30">
        <v>1</v>
      </c>
      <c r="GO30" t="s">
        <v>1913</v>
      </c>
      <c r="GP30">
        <v>1</v>
      </c>
      <c r="GR30">
        <v>1</v>
      </c>
      <c r="GS30" t="s">
        <v>1914</v>
      </c>
      <c r="GT30">
        <v>1</v>
      </c>
      <c r="GU30" t="s">
        <v>1915</v>
      </c>
      <c r="GV30">
        <v>1</v>
      </c>
      <c r="GW30" t="s">
        <v>1916</v>
      </c>
      <c r="GX30">
        <v>1</v>
      </c>
      <c r="GY30" t="s">
        <v>1917</v>
      </c>
      <c r="GZ30">
        <v>2</v>
      </c>
      <c r="HB30">
        <v>2</v>
      </c>
      <c r="HD30">
        <v>2</v>
      </c>
      <c r="HF30" t="s">
        <v>1918</v>
      </c>
      <c r="HG30" t="s">
        <v>1919</v>
      </c>
      <c r="HH30" t="s">
        <v>1920</v>
      </c>
      <c r="HI30" t="s">
        <v>1921</v>
      </c>
      <c r="HJ30" t="s">
        <v>1922</v>
      </c>
      <c r="HK30" t="s">
        <v>1923</v>
      </c>
      <c r="HL30">
        <v>1</v>
      </c>
      <c r="HM30" t="s">
        <v>1924</v>
      </c>
      <c r="HN30">
        <v>1</v>
      </c>
      <c r="HO30" t="s">
        <v>1925</v>
      </c>
      <c r="HP30">
        <v>1</v>
      </c>
      <c r="HQ30" t="s">
        <v>1926</v>
      </c>
      <c r="HR30">
        <v>1</v>
      </c>
      <c r="HS30" t="s">
        <v>1927</v>
      </c>
      <c r="HT30">
        <v>1</v>
      </c>
      <c r="HU30" t="s">
        <v>1928</v>
      </c>
      <c r="HV30">
        <v>1</v>
      </c>
      <c r="HW30" t="s">
        <v>1929</v>
      </c>
      <c r="HX30">
        <v>1</v>
      </c>
      <c r="HY30" t="s">
        <v>1930</v>
      </c>
      <c r="HZ30">
        <v>2</v>
      </c>
      <c r="IB30">
        <v>1</v>
      </c>
      <c r="IC30" t="s">
        <v>1931</v>
      </c>
      <c r="ID30" t="s">
        <v>1932</v>
      </c>
      <c r="IE30" t="s">
        <v>1933</v>
      </c>
      <c r="IF30" t="s">
        <v>1934</v>
      </c>
      <c r="IG30" t="s">
        <v>1935</v>
      </c>
      <c r="IJ30">
        <v>1</v>
      </c>
      <c r="IM30" t="s">
        <v>925</v>
      </c>
      <c r="IN30">
        <v>2</v>
      </c>
      <c r="IP30">
        <v>2</v>
      </c>
      <c r="IQ30" t="s">
        <v>517</v>
      </c>
      <c r="IR30">
        <v>166</v>
      </c>
      <c r="IS30">
        <v>153</v>
      </c>
      <c r="IT30">
        <v>165</v>
      </c>
      <c r="IU30">
        <v>331</v>
      </c>
      <c r="IV30">
        <v>363</v>
      </c>
      <c r="IW30">
        <v>386</v>
      </c>
      <c r="IX30">
        <v>149</v>
      </c>
      <c r="IY30">
        <v>141</v>
      </c>
      <c r="IZ30">
        <v>152</v>
      </c>
      <c r="JA30">
        <v>182</v>
      </c>
      <c r="JB30">
        <v>222</v>
      </c>
      <c r="JC30">
        <v>234</v>
      </c>
      <c r="JD30">
        <v>176</v>
      </c>
      <c r="JE30">
        <v>217</v>
      </c>
      <c r="JF30">
        <v>228</v>
      </c>
      <c r="JI30">
        <v>53.8</v>
      </c>
      <c r="JL30">
        <v>91.6</v>
      </c>
      <c r="JO30">
        <v>42.4</v>
      </c>
      <c r="JR30">
        <v>41.3</v>
      </c>
      <c r="JS30">
        <v>97.3</v>
      </c>
      <c r="JT30">
        <v>98.8</v>
      </c>
      <c r="JU30">
        <v>95.7</v>
      </c>
      <c r="JV30" t="s">
        <v>1936</v>
      </c>
      <c r="JX30">
        <v>3</v>
      </c>
      <c r="JY30" t="s">
        <v>1937</v>
      </c>
      <c r="KC30" t="s">
        <v>1938</v>
      </c>
      <c r="KD30">
        <v>6</v>
      </c>
      <c r="KE30">
        <v>3</v>
      </c>
      <c r="KF30">
        <v>4</v>
      </c>
      <c r="KG30">
        <v>2</v>
      </c>
      <c r="KI30" t="s">
        <v>1939</v>
      </c>
      <c r="KJ30">
        <v>1</v>
      </c>
      <c r="KK30">
        <v>1</v>
      </c>
      <c r="KL30">
        <v>1</v>
      </c>
      <c r="KM30">
        <v>1</v>
      </c>
      <c r="KO30">
        <v>1</v>
      </c>
      <c r="KP30">
        <v>1</v>
      </c>
      <c r="KQ30" t="s">
        <v>1940</v>
      </c>
      <c r="KR30" t="s">
        <v>1941</v>
      </c>
      <c r="KS30">
        <v>826</v>
      </c>
      <c r="KT30">
        <v>778</v>
      </c>
      <c r="KU30">
        <v>582</v>
      </c>
      <c r="KV30">
        <v>196</v>
      </c>
      <c r="KW30">
        <v>41</v>
      </c>
      <c r="KX30">
        <v>7</v>
      </c>
      <c r="KY30">
        <v>503</v>
      </c>
      <c r="KZ30">
        <v>475</v>
      </c>
      <c r="LA30">
        <v>362</v>
      </c>
      <c r="LB30">
        <v>113</v>
      </c>
      <c r="LC30">
        <v>15</v>
      </c>
      <c r="LD30">
        <v>13</v>
      </c>
      <c r="LF30">
        <v>145</v>
      </c>
      <c r="LG30">
        <v>90</v>
      </c>
      <c r="LH30">
        <v>78</v>
      </c>
      <c r="LI30">
        <v>12</v>
      </c>
      <c r="LJ30">
        <v>34</v>
      </c>
      <c r="LK30">
        <v>21</v>
      </c>
      <c r="LL30">
        <v>80</v>
      </c>
      <c r="LM30">
        <v>60</v>
      </c>
      <c r="LN30">
        <v>52</v>
      </c>
      <c r="LO30">
        <v>8</v>
      </c>
      <c r="LP30">
        <v>13</v>
      </c>
      <c r="LQ30">
        <v>7</v>
      </c>
      <c r="LR30" t="s">
        <v>1942</v>
      </c>
      <c r="LS30" t="s">
        <v>1943</v>
      </c>
      <c r="LT30">
        <v>1</v>
      </c>
      <c r="LV30">
        <v>1</v>
      </c>
      <c r="LX30" t="s">
        <v>1944</v>
      </c>
      <c r="LY30">
        <v>1</v>
      </c>
      <c r="LZ30">
        <v>1</v>
      </c>
      <c r="MA30">
        <v>1</v>
      </c>
      <c r="MB30">
        <v>1</v>
      </c>
      <c r="MC30">
        <v>1</v>
      </c>
      <c r="MD30" t="s">
        <v>1945</v>
      </c>
      <c r="ME30">
        <v>1</v>
      </c>
      <c r="MF30">
        <v>21772</v>
      </c>
      <c r="MH30">
        <v>1</v>
      </c>
      <c r="MJ30">
        <v>1</v>
      </c>
      <c r="MP30">
        <v>1</v>
      </c>
      <c r="MT30">
        <v>1</v>
      </c>
      <c r="MV30">
        <v>3</v>
      </c>
      <c r="MX30" t="s">
        <v>1946</v>
      </c>
      <c r="MY30">
        <v>1</v>
      </c>
      <c r="NA30">
        <v>2</v>
      </c>
      <c r="NC30">
        <v>2</v>
      </c>
      <c r="NM30">
        <v>1</v>
      </c>
      <c r="NN30" t="s">
        <v>1947</v>
      </c>
      <c r="NO30">
        <v>1</v>
      </c>
      <c r="NQ30">
        <v>4</v>
      </c>
      <c r="NR30" t="s">
        <v>1948</v>
      </c>
      <c r="NS30">
        <v>1</v>
      </c>
      <c r="NT30">
        <v>65</v>
      </c>
      <c r="NV30">
        <v>1</v>
      </c>
      <c r="NX30">
        <v>1</v>
      </c>
      <c r="OI30">
        <v>1</v>
      </c>
      <c r="OJ30" t="s">
        <v>1949</v>
      </c>
      <c r="OK30">
        <v>1</v>
      </c>
      <c r="OM30">
        <v>1</v>
      </c>
      <c r="OO30">
        <v>1</v>
      </c>
      <c r="OQ30">
        <v>2</v>
      </c>
      <c r="OS30">
        <v>3</v>
      </c>
      <c r="PA30">
        <v>1</v>
      </c>
      <c r="PC30">
        <v>1</v>
      </c>
      <c r="PD30">
        <v>1</v>
      </c>
      <c r="PI30">
        <v>1</v>
      </c>
      <c r="PK30">
        <v>2</v>
      </c>
      <c r="PM30">
        <v>1</v>
      </c>
      <c r="PO30">
        <v>1</v>
      </c>
      <c r="PP30">
        <v>1</v>
      </c>
      <c r="PW30">
        <v>1</v>
      </c>
      <c r="PZ30">
        <v>2</v>
      </c>
      <c r="QQ30">
        <v>1</v>
      </c>
      <c r="QS30" t="s">
        <v>1950</v>
      </c>
    </row>
    <row r="31" spans="1:461">
      <c r="A31" s="4" t="s">
        <v>941</v>
      </c>
      <c r="B31">
        <v>2022</v>
      </c>
      <c r="C31">
        <v>10001279</v>
      </c>
      <c r="D31">
        <v>1802</v>
      </c>
      <c r="E31">
        <v>2050</v>
      </c>
      <c r="F31" t="s">
        <v>468</v>
      </c>
      <c r="I31">
        <v>4</v>
      </c>
      <c r="J31">
        <v>80.8</v>
      </c>
      <c r="K31" s="9">
        <v>5</v>
      </c>
      <c r="L31">
        <v>87.7</v>
      </c>
      <c r="M31">
        <v>5</v>
      </c>
      <c r="N31">
        <v>91.7</v>
      </c>
      <c r="O31">
        <v>5</v>
      </c>
      <c r="P31">
        <v>91.5</v>
      </c>
      <c r="Q31">
        <v>5</v>
      </c>
      <c r="R31">
        <v>75.599999999999994</v>
      </c>
      <c r="S31">
        <v>3</v>
      </c>
      <c r="T31">
        <v>73.900000000000006</v>
      </c>
      <c r="U31">
        <v>4</v>
      </c>
      <c r="V31">
        <v>85.9</v>
      </c>
      <c r="W31">
        <v>5</v>
      </c>
      <c r="X31">
        <v>89.7</v>
      </c>
      <c r="Y31">
        <v>5</v>
      </c>
      <c r="Z31">
        <v>100</v>
      </c>
      <c r="AA31">
        <v>8829</v>
      </c>
      <c r="AB31">
        <v>7425</v>
      </c>
      <c r="AC31">
        <v>1404</v>
      </c>
      <c r="AD31">
        <v>42.6</v>
      </c>
      <c r="AE31">
        <v>42.5</v>
      </c>
      <c r="AF31">
        <v>43.1</v>
      </c>
      <c r="AG31">
        <v>17.2</v>
      </c>
      <c r="AH31">
        <v>17</v>
      </c>
      <c r="AI31">
        <v>18.100000000000001</v>
      </c>
      <c r="AJ31">
        <v>10577092</v>
      </c>
      <c r="AK31">
        <v>825</v>
      </c>
      <c r="AL31">
        <v>14993</v>
      </c>
      <c r="AM31">
        <v>24</v>
      </c>
      <c r="AN31">
        <v>3322</v>
      </c>
      <c r="AO31">
        <v>8918</v>
      </c>
      <c r="AP31">
        <v>7484</v>
      </c>
      <c r="AQ31">
        <v>1434</v>
      </c>
      <c r="AR31">
        <v>42.6</v>
      </c>
      <c r="AS31">
        <v>42.5</v>
      </c>
      <c r="AT31">
        <v>43</v>
      </c>
      <c r="AU31">
        <v>17.100000000000001</v>
      </c>
      <c r="AV31">
        <v>16.899999999999999</v>
      </c>
      <c r="AW31">
        <v>17.899999999999999</v>
      </c>
      <c r="AX31">
        <v>10320957</v>
      </c>
      <c r="AY31">
        <v>849</v>
      </c>
      <c r="AZ31">
        <v>15267</v>
      </c>
      <c r="BA31">
        <v>25</v>
      </c>
      <c r="BB31">
        <v>3309</v>
      </c>
      <c r="BE31">
        <v>1</v>
      </c>
      <c r="BG31">
        <v>86</v>
      </c>
      <c r="BH31">
        <v>0</v>
      </c>
      <c r="BI31">
        <v>57</v>
      </c>
      <c r="BJ31">
        <v>14</v>
      </c>
      <c r="BK31">
        <v>0</v>
      </c>
      <c r="BL31">
        <v>15</v>
      </c>
      <c r="BM31">
        <v>21</v>
      </c>
      <c r="BN31">
        <v>0</v>
      </c>
      <c r="BO31">
        <v>15</v>
      </c>
      <c r="BP31">
        <v>4</v>
      </c>
      <c r="BQ31">
        <v>0</v>
      </c>
      <c r="BR31">
        <v>2</v>
      </c>
      <c r="BS31">
        <v>107</v>
      </c>
      <c r="BT31">
        <v>0</v>
      </c>
      <c r="BU31">
        <v>72</v>
      </c>
      <c r="BV31">
        <v>18</v>
      </c>
      <c r="BW31">
        <v>0</v>
      </c>
      <c r="BX31">
        <v>17</v>
      </c>
      <c r="BY31" t="s">
        <v>942</v>
      </c>
      <c r="BZ31">
        <v>1580</v>
      </c>
      <c r="CA31">
        <v>1316</v>
      </c>
      <c r="CB31">
        <v>264</v>
      </c>
      <c r="CC31">
        <v>2141</v>
      </c>
      <c r="CD31">
        <v>1889</v>
      </c>
      <c r="CE31">
        <v>252</v>
      </c>
      <c r="CF31">
        <v>1858</v>
      </c>
      <c r="CG31">
        <v>1506</v>
      </c>
      <c r="CH31">
        <v>352</v>
      </c>
      <c r="CI31">
        <v>3233</v>
      </c>
      <c r="CJ31">
        <v>2667</v>
      </c>
      <c r="CK31">
        <v>566</v>
      </c>
      <c r="CL31">
        <v>106</v>
      </c>
      <c r="CM31">
        <v>106</v>
      </c>
      <c r="CN31">
        <v>0</v>
      </c>
      <c r="CP31">
        <v>364500</v>
      </c>
      <c r="CT31">
        <v>2218.1</v>
      </c>
      <c r="CV31">
        <v>39</v>
      </c>
      <c r="CX31">
        <v>125895</v>
      </c>
      <c r="CZ31">
        <v>1</v>
      </c>
      <c r="DB31" t="s">
        <v>943</v>
      </c>
      <c r="DC31" s="1">
        <v>44256</v>
      </c>
      <c r="DD31">
        <v>485</v>
      </c>
      <c r="DE31">
        <v>4747</v>
      </c>
      <c r="DF31">
        <v>9</v>
      </c>
      <c r="DG31">
        <v>9.3000000000000007</v>
      </c>
      <c r="DH31">
        <v>12</v>
      </c>
      <c r="DI31">
        <v>1306</v>
      </c>
      <c r="DJ31">
        <v>0</v>
      </c>
      <c r="DK31">
        <v>0.9</v>
      </c>
      <c r="DL31">
        <v>2</v>
      </c>
      <c r="DM31">
        <v>69</v>
      </c>
      <c r="DN31">
        <v>0</v>
      </c>
      <c r="DO31">
        <v>2.8</v>
      </c>
      <c r="DP31">
        <v>0</v>
      </c>
      <c r="DQ31">
        <v>54</v>
      </c>
      <c r="DR31">
        <v>0</v>
      </c>
      <c r="DS31">
        <v>0</v>
      </c>
      <c r="DU31" t="s">
        <v>944</v>
      </c>
      <c r="DV31" t="s">
        <v>945</v>
      </c>
      <c r="DW31">
        <v>1</v>
      </c>
      <c r="DY31" t="s">
        <v>946</v>
      </c>
      <c r="DZ31" s="1">
        <v>44287</v>
      </c>
      <c r="EB31">
        <v>1</v>
      </c>
      <c r="ED31">
        <v>1</v>
      </c>
      <c r="EF31" t="s">
        <v>947</v>
      </c>
      <c r="EG31" t="s">
        <v>948</v>
      </c>
      <c r="EH31" t="s">
        <v>949</v>
      </c>
      <c r="EI31" t="s">
        <v>950</v>
      </c>
      <c r="EJ31" t="s">
        <v>951</v>
      </c>
      <c r="EK31">
        <v>213</v>
      </c>
      <c r="EL31">
        <v>216</v>
      </c>
      <c r="EM31">
        <v>238</v>
      </c>
      <c r="EN31">
        <v>2.2000000000000002</v>
      </c>
      <c r="EO31">
        <v>2.2200000000000002</v>
      </c>
      <c r="EP31">
        <v>2.35</v>
      </c>
      <c r="EQ31" t="s">
        <v>952</v>
      </c>
      <c r="ER31" t="s">
        <v>953</v>
      </c>
      <c r="ES31">
        <v>1</v>
      </c>
      <c r="EU31" t="s">
        <v>954</v>
      </c>
      <c r="EV31" t="s">
        <v>955</v>
      </c>
      <c r="EW31">
        <v>18.8</v>
      </c>
      <c r="EX31">
        <v>8.3000000000000007</v>
      </c>
      <c r="EY31">
        <v>43.9</v>
      </c>
      <c r="EZ31">
        <v>19.899999999999999</v>
      </c>
      <c r="FA31">
        <v>8.4</v>
      </c>
      <c r="FB31">
        <v>41.9</v>
      </c>
      <c r="FC31">
        <v>19.899999999999999</v>
      </c>
      <c r="FD31">
        <v>11.1</v>
      </c>
      <c r="FE31">
        <v>56</v>
      </c>
      <c r="FF31" t="s">
        <v>956</v>
      </c>
      <c r="FG31">
        <v>1</v>
      </c>
      <c r="FI31" t="s">
        <v>957</v>
      </c>
      <c r="FJ31">
        <v>1</v>
      </c>
      <c r="FL31">
        <v>0.06</v>
      </c>
      <c r="FM31">
        <v>0.13</v>
      </c>
      <c r="FN31">
        <v>0</v>
      </c>
      <c r="FO31">
        <v>16</v>
      </c>
      <c r="FP31">
        <v>19</v>
      </c>
      <c r="FQ31">
        <v>8</v>
      </c>
      <c r="FS31" t="s">
        <v>958</v>
      </c>
      <c r="FT31" t="s">
        <v>959</v>
      </c>
      <c r="FU31" t="s">
        <v>960</v>
      </c>
      <c r="GC31">
        <v>280</v>
      </c>
      <c r="GD31">
        <v>231</v>
      </c>
      <c r="GE31">
        <v>49</v>
      </c>
      <c r="GF31">
        <v>266</v>
      </c>
      <c r="GG31">
        <v>220</v>
      </c>
      <c r="GH31">
        <v>46</v>
      </c>
      <c r="GJ31">
        <v>2</v>
      </c>
      <c r="GL31">
        <v>1</v>
      </c>
      <c r="GM31" t="s">
        <v>961</v>
      </c>
      <c r="GN31">
        <v>1</v>
      </c>
      <c r="GO31" t="s">
        <v>962</v>
      </c>
      <c r="GP31">
        <v>1</v>
      </c>
      <c r="GQ31" t="s">
        <v>962</v>
      </c>
      <c r="GR31">
        <v>2</v>
      </c>
      <c r="GT31">
        <v>1</v>
      </c>
      <c r="GU31" t="s">
        <v>962</v>
      </c>
      <c r="GV31">
        <v>1</v>
      </c>
      <c r="GW31" t="s">
        <v>963</v>
      </c>
      <c r="GX31">
        <v>1</v>
      </c>
      <c r="GY31" t="s">
        <v>964</v>
      </c>
      <c r="GZ31">
        <v>2</v>
      </c>
      <c r="HB31">
        <v>2</v>
      </c>
      <c r="HD31">
        <v>2</v>
      </c>
      <c r="HF31" t="s">
        <v>965</v>
      </c>
      <c r="HG31" t="s">
        <v>966</v>
      </c>
      <c r="HH31" t="s">
        <v>967</v>
      </c>
      <c r="HI31" t="s">
        <v>968</v>
      </c>
      <c r="HJ31" t="s">
        <v>969</v>
      </c>
      <c r="HK31" t="s">
        <v>970</v>
      </c>
      <c r="HL31">
        <v>1</v>
      </c>
      <c r="HM31" t="s">
        <v>971</v>
      </c>
      <c r="HN31">
        <v>1</v>
      </c>
      <c r="HO31" t="s">
        <v>972</v>
      </c>
      <c r="HP31">
        <v>2</v>
      </c>
      <c r="HR31">
        <v>1</v>
      </c>
      <c r="HS31" t="s">
        <v>973</v>
      </c>
      <c r="HT31">
        <v>1</v>
      </c>
      <c r="HU31" t="s">
        <v>974</v>
      </c>
      <c r="HV31">
        <v>1</v>
      </c>
      <c r="HW31" t="s">
        <v>975</v>
      </c>
      <c r="HX31">
        <v>1</v>
      </c>
      <c r="HY31" t="s">
        <v>976</v>
      </c>
      <c r="HZ31">
        <v>1</v>
      </c>
      <c r="IA31" t="s">
        <v>977</v>
      </c>
      <c r="IB31">
        <v>2</v>
      </c>
      <c r="ID31" t="s">
        <v>978</v>
      </c>
      <c r="IE31" t="s">
        <v>979</v>
      </c>
      <c r="IF31" t="s">
        <v>732</v>
      </c>
      <c r="IG31" t="s">
        <v>980</v>
      </c>
      <c r="IH31" t="s">
        <v>981</v>
      </c>
      <c r="II31" t="s">
        <v>982</v>
      </c>
      <c r="IJ31">
        <v>1</v>
      </c>
      <c r="IM31" t="s">
        <v>983</v>
      </c>
      <c r="IN31">
        <v>1</v>
      </c>
      <c r="IO31" t="s">
        <v>437</v>
      </c>
      <c r="IP31">
        <v>2</v>
      </c>
      <c r="IQ31" t="s">
        <v>984</v>
      </c>
      <c r="IR31">
        <v>35</v>
      </c>
      <c r="IS31">
        <v>45</v>
      </c>
      <c r="IT31">
        <v>59</v>
      </c>
      <c r="IU31">
        <v>37</v>
      </c>
      <c r="IV31">
        <v>49</v>
      </c>
      <c r="IW31">
        <v>56</v>
      </c>
      <c r="IX31">
        <v>35</v>
      </c>
      <c r="IY31">
        <v>45</v>
      </c>
      <c r="IZ31">
        <v>48</v>
      </c>
      <c r="JA31">
        <v>2</v>
      </c>
      <c r="JB31">
        <v>4</v>
      </c>
      <c r="JC31">
        <v>8</v>
      </c>
      <c r="JD31">
        <v>0</v>
      </c>
      <c r="JE31">
        <v>0</v>
      </c>
      <c r="JF31">
        <v>0</v>
      </c>
      <c r="JG31">
        <v>10.3</v>
      </c>
      <c r="JH31">
        <v>12</v>
      </c>
      <c r="JI31">
        <v>14.5</v>
      </c>
      <c r="JJ31">
        <v>100</v>
      </c>
      <c r="JK31">
        <v>100</v>
      </c>
      <c r="JL31">
        <v>100</v>
      </c>
      <c r="JM31">
        <v>0.6</v>
      </c>
      <c r="JN31">
        <v>1.1000000000000001</v>
      </c>
      <c r="JO31">
        <v>2.4</v>
      </c>
      <c r="JP31">
        <v>0</v>
      </c>
      <c r="JQ31">
        <v>0</v>
      </c>
      <c r="JR31">
        <v>0</v>
      </c>
      <c r="JS31">
        <v>100</v>
      </c>
      <c r="JT31">
        <v>97.1</v>
      </c>
      <c r="JU31">
        <v>100</v>
      </c>
      <c r="JV31" t="s">
        <v>985</v>
      </c>
      <c r="JX31">
        <v>1</v>
      </c>
      <c r="KB31">
        <v>415</v>
      </c>
      <c r="KD31">
        <v>3</v>
      </c>
      <c r="KE31">
        <v>0</v>
      </c>
      <c r="KF31">
        <v>0</v>
      </c>
      <c r="KG31">
        <v>1</v>
      </c>
      <c r="KI31" t="s">
        <v>986</v>
      </c>
      <c r="KJ31">
        <v>1</v>
      </c>
      <c r="KL31">
        <v>1</v>
      </c>
      <c r="KM31">
        <v>1</v>
      </c>
      <c r="KO31">
        <v>1</v>
      </c>
      <c r="KP31">
        <v>1</v>
      </c>
      <c r="KQ31" t="s">
        <v>987</v>
      </c>
      <c r="KR31" t="s">
        <v>988</v>
      </c>
      <c r="KS31">
        <v>302</v>
      </c>
      <c r="KT31">
        <v>284</v>
      </c>
      <c r="KU31">
        <v>229</v>
      </c>
      <c r="KV31">
        <v>55</v>
      </c>
      <c r="KW31">
        <v>14</v>
      </c>
      <c r="KX31">
        <v>4</v>
      </c>
      <c r="KY31">
        <v>304</v>
      </c>
      <c r="KZ31">
        <v>289</v>
      </c>
      <c r="LA31">
        <v>228</v>
      </c>
      <c r="LB31">
        <v>61</v>
      </c>
      <c r="LC31">
        <v>11</v>
      </c>
      <c r="LD31">
        <v>4</v>
      </c>
      <c r="LE31" t="s">
        <v>989</v>
      </c>
      <c r="LF31">
        <v>48</v>
      </c>
      <c r="LG31">
        <v>39</v>
      </c>
      <c r="LH31">
        <v>36</v>
      </c>
      <c r="LI31">
        <v>3</v>
      </c>
      <c r="LJ31">
        <v>9</v>
      </c>
      <c r="LK31">
        <v>0</v>
      </c>
      <c r="LL31">
        <v>57</v>
      </c>
      <c r="LM31">
        <v>43</v>
      </c>
      <c r="LN31">
        <v>36</v>
      </c>
      <c r="LO31">
        <v>7</v>
      </c>
      <c r="LP31">
        <v>14</v>
      </c>
      <c r="LQ31">
        <v>0</v>
      </c>
      <c r="LR31" t="s">
        <v>990</v>
      </c>
      <c r="LT31">
        <v>1</v>
      </c>
      <c r="LV31">
        <v>1</v>
      </c>
      <c r="LX31" t="s">
        <v>991</v>
      </c>
      <c r="LY31">
        <v>1</v>
      </c>
      <c r="LZ31">
        <v>1</v>
      </c>
      <c r="MA31">
        <v>1</v>
      </c>
      <c r="MB31">
        <v>1</v>
      </c>
      <c r="MC31">
        <v>1</v>
      </c>
      <c r="ME31">
        <v>1</v>
      </c>
      <c r="MF31">
        <v>111000</v>
      </c>
      <c r="MH31">
        <v>1</v>
      </c>
      <c r="MJ31">
        <v>3</v>
      </c>
      <c r="MK31" t="s">
        <v>992</v>
      </c>
      <c r="MP31">
        <v>1</v>
      </c>
      <c r="MT31">
        <v>1</v>
      </c>
      <c r="MV31">
        <v>1</v>
      </c>
      <c r="MX31" t="s">
        <v>993</v>
      </c>
      <c r="MY31">
        <v>1</v>
      </c>
      <c r="NA31">
        <v>2</v>
      </c>
      <c r="NC31">
        <v>2</v>
      </c>
      <c r="NF31">
        <v>1</v>
      </c>
      <c r="NH31">
        <v>1</v>
      </c>
      <c r="NI31">
        <v>1</v>
      </c>
      <c r="NJ31">
        <v>1</v>
      </c>
      <c r="NK31">
        <v>1</v>
      </c>
      <c r="NL31">
        <v>1</v>
      </c>
      <c r="NM31">
        <v>1</v>
      </c>
      <c r="NN31" t="s">
        <v>994</v>
      </c>
      <c r="NO31">
        <v>3</v>
      </c>
      <c r="NS31">
        <v>1</v>
      </c>
      <c r="NT31">
        <v>60</v>
      </c>
      <c r="NV31">
        <v>1</v>
      </c>
      <c r="NX31">
        <v>1</v>
      </c>
      <c r="OC31">
        <v>1</v>
      </c>
      <c r="OD31">
        <v>65</v>
      </c>
      <c r="OK31">
        <v>1</v>
      </c>
      <c r="OM31">
        <v>2</v>
      </c>
      <c r="OO31">
        <v>2</v>
      </c>
      <c r="OS31">
        <v>1</v>
      </c>
      <c r="OX31">
        <v>1</v>
      </c>
      <c r="PA31">
        <v>1</v>
      </c>
      <c r="PC31">
        <v>1</v>
      </c>
      <c r="PD31">
        <v>1</v>
      </c>
      <c r="PI31">
        <v>2</v>
      </c>
      <c r="PK31">
        <v>4</v>
      </c>
      <c r="PM31">
        <v>1</v>
      </c>
      <c r="PO31">
        <v>1</v>
      </c>
      <c r="PP31">
        <v>1</v>
      </c>
      <c r="PW31">
        <v>1</v>
      </c>
      <c r="PZ31">
        <v>2</v>
      </c>
      <c r="QQ31">
        <v>1</v>
      </c>
      <c r="QS31" t="s">
        <v>995</v>
      </c>
    </row>
    <row r="32" spans="1:461">
      <c r="A32" s="4" t="s">
        <v>1373</v>
      </c>
      <c r="B32">
        <v>2022</v>
      </c>
      <c r="C32">
        <v>10029767</v>
      </c>
      <c r="D32">
        <v>1822</v>
      </c>
      <c r="E32">
        <v>2050</v>
      </c>
      <c r="F32" t="s">
        <v>468</v>
      </c>
      <c r="I32">
        <v>3</v>
      </c>
      <c r="K32" s="9">
        <v>3</v>
      </c>
      <c r="M32">
        <v>3</v>
      </c>
      <c r="N32">
        <v>72.900000000000006</v>
      </c>
      <c r="O32">
        <v>3</v>
      </c>
      <c r="Q32">
        <v>3</v>
      </c>
      <c r="S32">
        <v>2</v>
      </c>
      <c r="T32">
        <v>71.099999999999994</v>
      </c>
      <c r="U32">
        <v>3</v>
      </c>
      <c r="V32">
        <v>85.3</v>
      </c>
      <c r="W32">
        <v>3</v>
      </c>
      <c r="X32">
        <v>78.5</v>
      </c>
      <c r="Y32">
        <v>4</v>
      </c>
      <c r="Z32">
        <v>63.2</v>
      </c>
      <c r="AA32">
        <v>1008</v>
      </c>
      <c r="AB32">
        <v>923</v>
      </c>
      <c r="AC32">
        <v>85</v>
      </c>
      <c r="AD32">
        <v>45.2</v>
      </c>
      <c r="AE32">
        <v>45.7</v>
      </c>
      <c r="AF32">
        <v>38.700000000000003</v>
      </c>
      <c r="AG32">
        <v>19.399999999999999</v>
      </c>
      <c r="AH32">
        <v>20.2</v>
      </c>
      <c r="AI32">
        <v>11.5</v>
      </c>
      <c r="AJ32">
        <v>8054154</v>
      </c>
      <c r="AK32">
        <v>10</v>
      </c>
      <c r="AL32">
        <v>1646</v>
      </c>
      <c r="AM32">
        <v>1</v>
      </c>
      <c r="AN32">
        <v>1</v>
      </c>
      <c r="AO32">
        <v>1035</v>
      </c>
      <c r="AP32">
        <v>946</v>
      </c>
      <c r="AQ32">
        <v>89</v>
      </c>
      <c r="AR32">
        <v>45</v>
      </c>
      <c r="AS32">
        <v>45.7</v>
      </c>
      <c r="AT32">
        <v>38.299999999999997</v>
      </c>
      <c r="AU32">
        <v>19.3</v>
      </c>
      <c r="AV32">
        <v>20.100000000000001</v>
      </c>
      <c r="AW32">
        <v>11.5</v>
      </c>
      <c r="AX32">
        <v>8035320</v>
      </c>
      <c r="AY32">
        <v>6</v>
      </c>
      <c r="AZ32">
        <v>1667</v>
      </c>
      <c r="BA32">
        <v>2</v>
      </c>
      <c r="BB32">
        <v>2</v>
      </c>
      <c r="BE32">
        <v>1</v>
      </c>
      <c r="BG32">
        <v>23</v>
      </c>
      <c r="BH32">
        <v>0</v>
      </c>
      <c r="BI32">
        <v>21</v>
      </c>
      <c r="BJ32">
        <v>0</v>
      </c>
      <c r="BK32">
        <v>0</v>
      </c>
      <c r="BL32">
        <v>2</v>
      </c>
      <c r="BM32">
        <v>3</v>
      </c>
      <c r="BN32">
        <v>0</v>
      </c>
      <c r="BO32">
        <v>3</v>
      </c>
      <c r="BP32">
        <v>0</v>
      </c>
      <c r="BQ32">
        <v>0</v>
      </c>
      <c r="BR32">
        <v>0</v>
      </c>
      <c r="BS32">
        <v>26</v>
      </c>
      <c r="BT32">
        <v>0</v>
      </c>
      <c r="BU32">
        <v>24</v>
      </c>
      <c r="BV32">
        <v>0</v>
      </c>
      <c r="BW32">
        <v>0</v>
      </c>
      <c r="BX32">
        <v>2</v>
      </c>
      <c r="BZ32">
        <v>221</v>
      </c>
      <c r="CA32">
        <v>198</v>
      </c>
      <c r="CB32">
        <v>23</v>
      </c>
      <c r="CC32">
        <v>141</v>
      </c>
      <c r="CD32">
        <v>116</v>
      </c>
      <c r="CE32">
        <v>25</v>
      </c>
      <c r="CF32">
        <v>205</v>
      </c>
      <c r="CG32">
        <v>180</v>
      </c>
      <c r="CH32">
        <v>25</v>
      </c>
      <c r="CI32">
        <v>295</v>
      </c>
      <c r="CJ32">
        <v>282</v>
      </c>
      <c r="CK32">
        <v>13</v>
      </c>
      <c r="CL32">
        <v>173</v>
      </c>
      <c r="CM32">
        <v>170</v>
      </c>
      <c r="CN32">
        <v>3</v>
      </c>
      <c r="CP32">
        <v>416426</v>
      </c>
      <c r="CQ32">
        <v>501340</v>
      </c>
      <c r="CR32">
        <v>274558</v>
      </c>
      <c r="CT32">
        <v>1920</v>
      </c>
      <c r="CV32">
        <v>50</v>
      </c>
      <c r="CX32">
        <v>115264</v>
      </c>
      <c r="CZ32">
        <v>1</v>
      </c>
      <c r="DB32" t="s">
        <v>1374</v>
      </c>
      <c r="DC32" s="1">
        <v>44409</v>
      </c>
      <c r="DD32">
        <v>7</v>
      </c>
      <c r="DE32">
        <v>398</v>
      </c>
      <c r="DF32">
        <v>0</v>
      </c>
      <c r="DG32">
        <v>1.7</v>
      </c>
      <c r="DH32">
        <v>0</v>
      </c>
      <c r="DI32">
        <v>47</v>
      </c>
      <c r="DJ32">
        <v>0</v>
      </c>
      <c r="DK32">
        <v>0</v>
      </c>
      <c r="DL32">
        <v>2</v>
      </c>
      <c r="DM32">
        <v>27</v>
      </c>
      <c r="DN32">
        <v>0</v>
      </c>
      <c r="DO32">
        <v>6.9</v>
      </c>
      <c r="DP32">
        <v>0</v>
      </c>
      <c r="DQ32">
        <v>17</v>
      </c>
      <c r="DR32">
        <v>0</v>
      </c>
      <c r="DS32">
        <v>0</v>
      </c>
      <c r="DW32">
        <v>2</v>
      </c>
      <c r="EB32">
        <v>2</v>
      </c>
      <c r="ED32">
        <v>2</v>
      </c>
      <c r="EG32" t="s">
        <v>1375</v>
      </c>
      <c r="EH32" t="s">
        <v>1376</v>
      </c>
      <c r="EI32" t="s">
        <v>1377</v>
      </c>
      <c r="EJ32" t="s">
        <v>1378</v>
      </c>
      <c r="EK32">
        <v>20</v>
      </c>
      <c r="EL32">
        <v>20</v>
      </c>
      <c r="EM32">
        <v>17</v>
      </c>
      <c r="EN32">
        <v>2.3199999999999998</v>
      </c>
      <c r="EO32">
        <v>2.2599999999999998</v>
      </c>
      <c r="EP32">
        <v>1.88</v>
      </c>
      <c r="EQ32" s="2">
        <v>2.3E-2</v>
      </c>
      <c r="ES32">
        <v>2</v>
      </c>
      <c r="EV32" t="s">
        <v>1379</v>
      </c>
      <c r="EW32">
        <v>18.3</v>
      </c>
      <c r="EX32">
        <v>3.4</v>
      </c>
      <c r="EY32">
        <v>18.600000000000001</v>
      </c>
      <c r="EZ32">
        <v>18.399999999999999</v>
      </c>
      <c r="FA32">
        <v>7.3</v>
      </c>
      <c r="FB32">
        <v>39.700000000000003</v>
      </c>
      <c r="FC32">
        <v>18</v>
      </c>
      <c r="FD32">
        <v>7.7</v>
      </c>
      <c r="FE32">
        <v>42.8</v>
      </c>
      <c r="FG32">
        <v>1</v>
      </c>
      <c r="FI32" t="s">
        <v>1380</v>
      </c>
      <c r="FJ32">
        <v>1</v>
      </c>
      <c r="FL32">
        <v>0.54</v>
      </c>
      <c r="FM32">
        <v>0.62</v>
      </c>
      <c r="FN32">
        <v>0.41</v>
      </c>
      <c r="FO32">
        <v>5</v>
      </c>
      <c r="FP32">
        <v>3</v>
      </c>
      <c r="FQ32">
        <v>3</v>
      </c>
      <c r="FS32" t="s">
        <v>1381</v>
      </c>
      <c r="FT32" t="s">
        <v>1382</v>
      </c>
      <c r="FU32" t="s">
        <v>1383</v>
      </c>
      <c r="FV32" t="s">
        <v>1384</v>
      </c>
      <c r="FW32" t="s">
        <v>1385</v>
      </c>
      <c r="FX32" t="s">
        <v>1382</v>
      </c>
      <c r="FY32" t="s">
        <v>1386</v>
      </c>
      <c r="FZ32" t="s">
        <v>1384</v>
      </c>
      <c r="GA32" t="s">
        <v>1387</v>
      </c>
      <c r="GC32">
        <v>43</v>
      </c>
      <c r="GD32">
        <v>36</v>
      </c>
      <c r="GE32">
        <v>7</v>
      </c>
      <c r="GF32">
        <v>31</v>
      </c>
      <c r="GG32">
        <v>26</v>
      </c>
      <c r="GH32">
        <v>5</v>
      </c>
      <c r="GJ32">
        <v>2</v>
      </c>
      <c r="GL32">
        <v>1</v>
      </c>
      <c r="GM32" t="s">
        <v>1388</v>
      </c>
      <c r="GN32">
        <v>1</v>
      </c>
      <c r="GO32" t="s">
        <v>1389</v>
      </c>
      <c r="GP32">
        <v>2</v>
      </c>
      <c r="GR32">
        <v>2</v>
      </c>
      <c r="GT32">
        <v>2</v>
      </c>
      <c r="GV32">
        <v>2</v>
      </c>
      <c r="GX32">
        <v>2</v>
      </c>
      <c r="GZ32">
        <v>2</v>
      </c>
      <c r="HB32">
        <v>2</v>
      </c>
      <c r="HD32">
        <v>2</v>
      </c>
      <c r="HL32">
        <v>1</v>
      </c>
      <c r="HM32" t="s">
        <v>1390</v>
      </c>
      <c r="HN32">
        <v>2</v>
      </c>
      <c r="HP32">
        <v>2</v>
      </c>
      <c r="HR32">
        <v>2</v>
      </c>
      <c r="HT32">
        <v>2</v>
      </c>
      <c r="HV32">
        <v>2</v>
      </c>
      <c r="HX32">
        <v>1</v>
      </c>
      <c r="HY32" t="s">
        <v>1391</v>
      </c>
      <c r="HZ32">
        <v>2</v>
      </c>
      <c r="IB32">
        <v>2</v>
      </c>
      <c r="IJ32">
        <v>1</v>
      </c>
      <c r="IM32" t="s">
        <v>1392</v>
      </c>
      <c r="IN32">
        <v>1</v>
      </c>
      <c r="IO32" t="s">
        <v>453</v>
      </c>
      <c r="IP32">
        <v>1</v>
      </c>
      <c r="IR32">
        <v>1</v>
      </c>
      <c r="IS32">
        <v>3</v>
      </c>
      <c r="IT32">
        <v>1</v>
      </c>
      <c r="IU32">
        <v>1</v>
      </c>
      <c r="IV32">
        <v>3</v>
      </c>
      <c r="IW32">
        <v>1</v>
      </c>
      <c r="IX32">
        <v>1</v>
      </c>
      <c r="IY32">
        <v>3</v>
      </c>
      <c r="IZ32">
        <v>1</v>
      </c>
      <c r="JA32">
        <v>0</v>
      </c>
      <c r="JB32">
        <v>0</v>
      </c>
      <c r="JC32">
        <v>0</v>
      </c>
      <c r="JD32">
        <v>0</v>
      </c>
      <c r="JE32">
        <v>0</v>
      </c>
      <c r="JF32">
        <v>0</v>
      </c>
      <c r="JK32">
        <v>100</v>
      </c>
      <c r="JS32">
        <v>100</v>
      </c>
      <c r="JT32">
        <v>100</v>
      </c>
      <c r="JU32">
        <v>100</v>
      </c>
      <c r="JX32">
        <v>2</v>
      </c>
      <c r="KB32">
        <v>93</v>
      </c>
      <c r="KD32">
        <v>0</v>
      </c>
      <c r="KE32">
        <v>0</v>
      </c>
      <c r="KF32">
        <v>0</v>
      </c>
      <c r="KG32">
        <v>2</v>
      </c>
      <c r="KJ32">
        <v>1</v>
      </c>
      <c r="KL32">
        <v>1</v>
      </c>
      <c r="KM32">
        <v>1</v>
      </c>
      <c r="KS32">
        <v>53</v>
      </c>
      <c r="KT32">
        <v>29</v>
      </c>
      <c r="KU32">
        <v>25</v>
      </c>
      <c r="KV32">
        <v>4</v>
      </c>
      <c r="KW32">
        <v>11</v>
      </c>
      <c r="KX32">
        <v>13</v>
      </c>
      <c r="KY32">
        <v>52</v>
      </c>
      <c r="KZ32">
        <v>37</v>
      </c>
      <c r="LA32">
        <v>32</v>
      </c>
      <c r="LB32">
        <v>5</v>
      </c>
      <c r="LC32">
        <v>5</v>
      </c>
      <c r="LD32">
        <v>10</v>
      </c>
      <c r="LF32">
        <v>8</v>
      </c>
      <c r="LG32">
        <v>4</v>
      </c>
      <c r="LH32">
        <v>3</v>
      </c>
      <c r="LI32">
        <v>1</v>
      </c>
      <c r="LJ32">
        <v>4</v>
      </c>
      <c r="LK32">
        <v>0</v>
      </c>
      <c r="LL32">
        <v>5</v>
      </c>
      <c r="LM32">
        <v>2</v>
      </c>
      <c r="LN32">
        <v>1</v>
      </c>
      <c r="LO32">
        <v>1</v>
      </c>
      <c r="LP32">
        <v>2</v>
      </c>
      <c r="LQ32">
        <v>1</v>
      </c>
      <c r="LR32" t="s">
        <v>1393</v>
      </c>
      <c r="LT32">
        <v>1</v>
      </c>
      <c r="LV32">
        <v>2</v>
      </c>
      <c r="LX32" t="s">
        <v>1394</v>
      </c>
      <c r="LY32">
        <v>2</v>
      </c>
      <c r="LZ32">
        <v>1</v>
      </c>
      <c r="MA32">
        <v>1</v>
      </c>
      <c r="MB32">
        <v>1</v>
      </c>
      <c r="MC32">
        <v>1</v>
      </c>
      <c r="ME32">
        <v>2</v>
      </c>
      <c r="MH32">
        <v>1</v>
      </c>
      <c r="MJ32">
        <v>1</v>
      </c>
      <c r="ML32">
        <v>1</v>
      </c>
      <c r="MN32">
        <v>1</v>
      </c>
      <c r="MP32">
        <v>1</v>
      </c>
      <c r="MT32">
        <v>2</v>
      </c>
      <c r="MV32">
        <v>4</v>
      </c>
      <c r="MW32" t="s">
        <v>1395</v>
      </c>
      <c r="MY32">
        <v>2</v>
      </c>
      <c r="NC32">
        <v>2</v>
      </c>
      <c r="NO32">
        <v>1</v>
      </c>
      <c r="NS32">
        <v>1</v>
      </c>
      <c r="NT32">
        <v>60</v>
      </c>
      <c r="NV32">
        <v>3</v>
      </c>
      <c r="NX32">
        <v>1</v>
      </c>
      <c r="OC32">
        <v>1</v>
      </c>
      <c r="OD32">
        <v>65</v>
      </c>
      <c r="OK32">
        <v>2</v>
      </c>
      <c r="OM32">
        <v>1</v>
      </c>
      <c r="OO32">
        <v>1</v>
      </c>
      <c r="OQ32">
        <v>2</v>
      </c>
      <c r="OS32">
        <v>1</v>
      </c>
      <c r="OV32">
        <v>1</v>
      </c>
      <c r="OX32">
        <v>1</v>
      </c>
      <c r="PA32">
        <v>1</v>
      </c>
      <c r="PC32">
        <v>1</v>
      </c>
      <c r="PI32">
        <v>2</v>
      </c>
      <c r="PK32">
        <v>4</v>
      </c>
      <c r="PM32">
        <v>3</v>
      </c>
      <c r="PO32">
        <v>1</v>
      </c>
      <c r="PU32">
        <v>1</v>
      </c>
      <c r="PZ32">
        <v>2</v>
      </c>
      <c r="QQ32">
        <v>1</v>
      </c>
      <c r="QS32" t="s">
        <v>1396</v>
      </c>
    </row>
    <row r="33" spans="1:461">
      <c r="A33" s="4" t="s">
        <v>1641</v>
      </c>
      <c r="B33">
        <v>2022</v>
      </c>
      <c r="C33">
        <v>10029676</v>
      </c>
      <c r="D33">
        <v>1878</v>
      </c>
      <c r="E33">
        <v>2050</v>
      </c>
      <c r="F33" t="s">
        <v>468</v>
      </c>
      <c r="I33">
        <v>5</v>
      </c>
      <c r="J33">
        <v>83.7</v>
      </c>
      <c r="K33" s="9">
        <v>5</v>
      </c>
      <c r="L33">
        <v>86.4</v>
      </c>
      <c r="M33">
        <v>5</v>
      </c>
      <c r="N33">
        <v>93.8</v>
      </c>
      <c r="O33">
        <v>4</v>
      </c>
      <c r="P33">
        <v>81.7</v>
      </c>
      <c r="Q33">
        <v>4</v>
      </c>
      <c r="R33">
        <v>70.7</v>
      </c>
      <c r="S33">
        <v>3</v>
      </c>
      <c r="T33">
        <v>73.3</v>
      </c>
      <c r="U33">
        <v>5</v>
      </c>
      <c r="V33">
        <v>88.6</v>
      </c>
      <c r="W33">
        <v>5</v>
      </c>
      <c r="X33">
        <v>87.6</v>
      </c>
      <c r="Y33">
        <v>5</v>
      </c>
      <c r="Z33">
        <v>100</v>
      </c>
      <c r="AA33">
        <v>8942</v>
      </c>
      <c r="AB33">
        <v>7706</v>
      </c>
      <c r="AC33">
        <v>1236</v>
      </c>
      <c r="AD33">
        <v>42.9</v>
      </c>
      <c r="AE33">
        <v>43.7</v>
      </c>
      <c r="AF33">
        <v>38.299999999999997</v>
      </c>
      <c r="AG33">
        <v>8.9</v>
      </c>
      <c r="AH33">
        <v>9.4</v>
      </c>
      <c r="AI33">
        <v>6.6</v>
      </c>
      <c r="AJ33">
        <v>8508001</v>
      </c>
      <c r="AK33">
        <v>634</v>
      </c>
      <c r="AL33">
        <v>17757</v>
      </c>
      <c r="AM33">
        <v>29</v>
      </c>
      <c r="AO33">
        <v>8350</v>
      </c>
      <c r="AP33">
        <v>7165</v>
      </c>
      <c r="AQ33">
        <v>1185</v>
      </c>
      <c r="AR33">
        <v>44</v>
      </c>
      <c r="AS33">
        <v>44.9</v>
      </c>
      <c r="AT33">
        <v>39.1</v>
      </c>
      <c r="AU33">
        <v>10.5</v>
      </c>
      <c r="AV33">
        <v>10.8</v>
      </c>
      <c r="AW33">
        <v>8</v>
      </c>
      <c r="AX33">
        <v>7832585</v>
      </c>
      <c r="AY33">
        <v>567</v>
      </c>
      <c r="AZ33">
        <v>17427</v>
      </c>
      <c r="BA33">
        <v>26</v>
      </c>
      <c r="BE33">
        <v>1</v>
      </c>
      <c r="BG33">
        <v>997</v>
      </c>
      <c r="BH33">
        <v>0</v>
      </c>
      <c r="BI33">
        <v>967</v>
      </c>
      <c r="BJ33">
        <v>7</v>
      </c>
      <c r="BK33">
        <v>23</v>
      </c>
      <c r="BL33">
        <v>0</v>
      </c>
      <c r="BM33">
        <v>181</v>
      </c>
      <c r="BN33">
        <v>0</v>
      </c>
      <c r="BO33">
        <v>180</v>
      </c>
      <c r="BP33">
        <v>0</v>
      </c>
      <c r="BQ33">
        <v>1</v>
      </c>
      <c r="BR33">
        <v>0</v>
      </c>
      <c r="BS33">
        <v>1178</v>
      </c>
      <c r="BT33">
        <v>0</v>
      </c>
      <c r="BU33">
        <v>1147</v>
      </c>
      <c r="BV33">
        <v>7</v>
      </c>
      <c r="BW33">
        <v>24</v>
      </c>
      <c r="BX33">
        <v>0</v>
      </c>
      <c r="BZ33">
        <v>1421</v>
      </c>
      <c r="CA33">
        <v>1044</v>
      </c>
      <c r="CB33">
        <v>377</v>
      </c>
      <c r="CC33">
        <v>1593</v>
      </c>
      <c r="CD33">
        <v>1377</v>
      </c>
      <c r="CE33">
        <v>216</v>
      </c>
      <c r="CF33">
        <v>2402</v>
      </c>
      <c r="CG33">
        <v>2029</v>
      </c>
      <c r="CH33">
        <v>373</v>
      </c>
      <c r="CI33">
        <v>2366</v>
      </c>
      <c r="CJ33">
        <v>2155</v>
      </c>
      <c r="CK33">
        <v>211</v>
      </c>
      <c r="CL33">
        <v>568</v>
      </c>
      <c r="CM33">
        <v>560</v>
      </c>
      <c r="CN33">
        <v>8</v>
      </c>
      <c r="CP33">
        <v>257463</v>
      </c>
      <c r="CQ33">
        <v>470000</v>
      </c>
      <c r="CR33">
        <v>178000</v>
      </c>
      <c r="CT33">
        <v>2060.4</v>
      </c>
      <c r="CV33">
        <v>14.6</v>
      </c>
      <c r="CX33">
        <v>53242</v>
      </c>
      <c r="CZ33">
        <v>1</v>
      </c>
      <c r="DB33" t="s">
        <v>1642</v>
      </c>
      <c r="DC33" s="1">
        <v>44256</v>
      </c>
      <c r="DD33">
        <v>73</v>
      </c>
      <c r="DE33">
        <v>1536</v>
      </c>
      <c r="DF33">
        <v>1</v>
      </c>
      <c r="DG33">
        <v>4.5</v>
      </c>
      <c r="DH33">
        <v>0</v>
      </c>
      <c r="DI33">
        <v>43</v>
      </c>
      <c r="DJ33">
        <v>0</v>
      </c>
      <c r="DK33">
        <v>0</v>
      </c>
      <c r="DL33">
        <v>1</v>
      </c>
      <c r="DM33">
        <v>23</v>
      </c>
      <c r="DN33">
        <v>0</v>
      </c>
      <c r="DO33">
        <v>4.2</v>
      </c>
      <c r="DP33">
        <v>0</v>
      </c>
      <c r="DQ33">
        <v>12</v>
      </c>
      <c r="DR33">
        <v>0</v>
      </c>
      <c r="DS33">
        <v>0</v>
      </c>
      <c r="DU33" t="s">
        <v>1643</v>
      </c>
      <c r="DW33">
        <v>1</v>
      </c>
      <c r="DY33" t="s">
        <v>1644</v>
      </c>
      <c r="DZ33" s="1">
        <v>42095</v>
      </c>
      <c r="EB33">
        <v>1</v>
      </c>
      <c r="ED33">
        <v>1</v>
      </c>
      <c r="EF33" t="s">
        <v>1645</v>
      </c>
      <c r="EG33" t="s">
        <v>1646</v>
      </c>
      <c r="EH33" t="s">
        <v>1647</v>
      </c>
      <c r="EI33" t="s">
        <v>1648</v>
      </c>
      <c r="EJ33" t="s">
        <v>1649</v>
      </c>
      <c r="EK33">
        <v>238</v>
      </c>
      <c r="EL33">
        <v>228</v>
      </c>
      <c r="EM33">
        <v>218</v>
      </c>
      <c r="EN33">
        <v>2.5099999999999998</v>
      </c>
      <c r="EO33">
        <v>2.41</v>
      </c>
      <c r="EP33">
        <v>2.39</v>
      </c>
      <c r="EQ33" t="s">
        <v>1650</v>
      </c>
      <c r="ER33" t="s">
        <v>1651</v>
      </c>
      <c r="ES33">
        <v>1</v>
      </c>
      <c r="EU33" t="s">
        <v>1652</v>
      </c>
      <c r="EV33" t="s">
        <v>1653</v>
      </c>
      <c r="EW33">
        <v>15.6</v>
      </c>
      <c r="EX33">
        <v>10.9</v>
      </c>
      <c r="EY33">
        <v>70.2</v>
      </c>
      <c r="EZ33">
        <v>15.3</v>
      </c>
      <c r="FA33">
        <v>12.5</v>
      </c>
      <c r="FB33">
        <v>77.400000000000006</v>
      </c>
      <c r="FC33">
        <v>16.600000000000001</v>
      </c>
      <c r="FD33">
        <v>12.7</v>
      </c>
      <c r="FE33">
        <v>76.900000000000006</v>
      </c>
      <c r="FG33">
        <v>2</v>
      </c>
      <c r="FI33" t="s">
        <v>1654</v>
      </c>
      <c r="FJ33">
        <v>1</v>
      </c>
      <c r="FL33">
        <v>0.76</v>
      </c>
      <c r="FM33">
        <v>0.92</v>
      </c>
      <c r="FN33">
        <v>1.3</v>
      </c>
      <c r="FO33">
        <v>81</v>
      </c>
      <c r="FP33">
        <v>93</v>
      </c>
      <c r="FQ33">
        <v>114</v>
      </c>
      <c r="FR33" t="s">
        <v>1655</v>
      </c>
      <c r="FS33" t="s">
        <v>1656</v>
      </c>
      <c r="FT33" t="s">
        <v>1657</v>
      </c>
      <c r="FU33" t="s">
        <v>1658</v>
      </c>
      <c r="FX33" t="s">
        <v>1659</v>
      </c>
      <c r="FY33" t="s">
        <v>1660</v>
      </c>
      <c r="FZ33" t="s">
        <v>1661</v>
      </c>
      <c r="GA33" t="s">
        <v>1660</v>
      </c>
      <c r="GC33">
        <v>383</v>
      </c>
      <c r="GD33">
        <v>274</v>
      </c>
      <c r="GE33">
        <v>109</v>
      </c>
      <c r="GF33">
        <v>248</v>
      </c>
      <c r="GG33">
        <v>158</v>
      </c>
      <c r="GH33">
        <v>90</v>
      </c>
      <c r="GJ33">
        <v>1</v>
      </c>
      <c r="GK33" t="s">
        <v>1662</v>
      </c>
      <c r="GL33">
        <v>1</v>
      </c>
      <c r="GM33" t="s">
        <v>1663</v>
      </c>
      <c r="GN33">
        <v>1</v>
      </c>
      <c r="GP33">
        <v>1</v>
      </c>
      <c r="GQ33" t="s">
        <v>1664</v>
      </c>
      <c r="GR33">
        <v>1</v>
      </c>
      <c r="GS33" t="s">
        <v>1665</v>
      </c>
      <c r="GT33">
        <v>1</v>
      </c>
      <c r="GV33">
        <v>1</v>
      </c>
      <c r="GX33">
        <v>2</v>
      </c>
      <c r="GZ33">
        <v>2</v>
      </c>
      <c r="HB33">
        <v>2</v>
      </c>
      <c r="HD33">
        <v>1</v>
      </c>
      <c r="HF33" t="s">
        <v>1666</v>
      </c>
      <c r="HG33" t="s">
        <v>1667</v>
      </c>
      <c r="HH33" t="s">
        <v>1668</v>
      </c>
      <c r="HI33" t="s">
        <v>1669</v>
      </c>
      <c r="HJ33" t="s">
        <v>1670</v>
      </c>
      <c r="HK33" t="s">
        <v>1671</v>
      </c>
      <c r="HL33">
        <v>1</v>
      </c>
      <c r="HM33" t="s">
        <v>1672</v>
      </c>
      <c r="HN33">
        <v>1</v>
      </c>
      <c r="HO33" t="s">
        <v>1673</v>
      </c>
      <c r="HP33">
        <v>2</v>
      </c>
      <c r="HR33">
        <v>1</v>
      </c>
      <c r="HS33" t="s">
        <v>1674</v>
      </c>
      <c r="HT33">
        <v>2</v>
      </c>
      <c r="HV33">
        <v>2</v>
      </c>
      <c r="HX33">
        <v>1</v>
      </c>
      <c r="HY33" t="s">
        <v>1675</v>
      </c>
      <c r="HZ33">
        <v>1</v>
      </c>
      <c r="IA33" t="s">
        <v>1676</v>
      </c>
      <c r="IB33">
        <v>1</v>
      </c>
      <c r="IC33" t="s">
        <v>1677</v>
      </c>
      <c r="ID33" t="s">
        <v>732</v>
      </c>
      <c r="IE33" t="s">
        <v>1678</v>
      </c>
      <c r="IF33" t="s">
        <v>1679</v>
      </c>
      <c r="IG33" t="s">
        <v>1680</v>
      </c>
      <c r="IH33" t="s">
        <v>1681</v>
      </c>
      <c r="II33" t="s">
        <v>1682</v>
      </c>
      <c r="IJ33">
        <v>1</v>
      </c>
      <c r="IM33" t="s">
        <v>1683</v>
      </c>
      <c r="IN33">
        <v>1</v>
      </c>
      <c r="IO33" t="s">
        <v>1684</v>
      </c>
      <c r="IP33">
        <v>2</v>
      </c>
      <c r="IQ33" t="s">
        <v>1685</v>
      </c>
      <c r="IR33">
        <v>47</v>
      </c>
      <c r="IS33">
        <v>55</v>
      </c>
      <c r="IT33">
        <v>49</v>
      </c>
      <c r="IU33">
        <v>175</v>
      </c>
      <c r="IV33">
        <v>324</v>
      </c>
      <c r="IW33">
        <v>299</v>
      </c>
      <c r="IX33">
        <v>38</v>
      </c>
      <c r="IY33">
        <v>37</v>
      </c>
      <c r="IZ33">
        <v>38</v>
      </c>
      <c r="JA33">
        <v>137</v>
      </c>
      <c r="JB33">
        <v>287</v>
      </c>
      <c r="JC33">
        <v>261</v>
      </c>
      <c r="JD33">
        <v>133</v>
      </c>
      <c r="JE33">
        <v>281</v>
      </c>
      <c r="JF33">
        <v>250</v>
      </c>
      <c r="JG33">
        <v>70</v>
      </c>
      <c r="JH33">
        <v>128.6</v>
      </c>
      <c r="JI33">
        <v>114.6</v>
      </c>
      <c r="JJ33">
        <v>158.30000000000001</v>
      </c>
      <c r="JK33">
        <v>90.2</v>
      </c>
      <c r="JL33">
        <v>115.2</v>
      </c>
      <c r="JM33">
        <v>60.6</v>
      </c>
      <c r="JN33">
        <v>136</v>
      </c>
      <c r="JO33">
        <v>114.5</v>
      </c>
      <c r="JS33">
        <v>100</v>
      </c>
      <c r="JT33">
        <v>100</v>
      </c>
      <c r="JU33">
        <v>98.8</v>
      </c>
      <c r="JV33" t="s">
        <v>1686</v>
      </c>
      <c r="JW33" t="s">
        <v>1687</v>
      </c>
      <c r="JX33">
        <v>3</v>
      </c>
      <c r="JY33" t="s">
        <v>1688</v>
      </c>
      <c r="JZ33">
        <v>1</v>
      </c>
      <c r="KD33">
        <v>7</v>
      </c>
      <c r="KE33">
        <v>6</v>
      </c>
      <c r="KF33">
        <v>7</v>
      </c>
      <c r="KG33">
        <v>2</v>
      </c>
      <c r="KI33" t="s">
        <v>1689</v>
      </c>
      <c r="KJ33">
        <v>1</v>
      </c>
      <c r="KK33">
        <v>1</v>
      </c>
      <c r="KM33">
        <v>1</v>
      </c>
      <c r="KO33">
        <v>1</v>
      </c>
      <c r="KP33">
        <v>1</v>
      </c>
      <c r="KQ33" t="s">
        <v>1690</v>
      </c>
      <c r="KR33" t="s">
        <v>1691</v>
      </c>
      <c r="KS33">
        <v>195</v>
      </c>
      <c r="KT33">
        <v>183</v>
      </c>
      <c r="KU33">
        <v>137</v>
      </c>
      <c r="KV33">
        <v>46</v>
      </c>
      <c r="KW33">
        <v>12</v>
      </c>
      <c r="KX33">
        <v>0</v>
      </c>
      <c r="KY33">
        <v>238</v>
      </c>
      <c r="KZ33">
        <v>226</v>
      </c>
      <c r="LA33">
        <v>163</v>
      </c>
      <c r="LB33">
        <v>63</v>
      </c>
      <c r="LC33">
        <v>12</v>
      </c>
      <c r="LD33">
        <v>0</v>
      </c>
      <c r="LF33">
        <v>1031</v>
      </c>
      <c r="LG33">
        <v>456</v>
      </c>
      <c r="LH33">
        <v>401</v>
      </c>
      <c r="LI33">
        <v>55</v>
      </c>
      <c r="LJ33">
        <v>451</v>
      </c>
      <c r="LK33">
        <v>124</v>
      </c>
      <c r="LL33">
        <v>531</v>
      </c>
      <c r="LM33">
        <v>259</v>
      </c>
      <c r="LN33">
        <v>220</v>
      </c>
      <c r="LO33">
        <v>39</v>
      </c>
      <c r="LP33">
        <v>215</v>
      </c>
      <c r="LQ33">
        <v>57</v>
      </c>
      <c r="LR33" t="s">
        <v>1692</v>
      </c>
      <c r="LT33">
        <v>1</v>
      </c>
      <c r="LV33">
        <v>1</v>
      </c>
      <c r="LX33" t="s">
        <v>1693</v>
      </c>
      <c r="LY33">
        <v>1</v>
      </c>
      <c r="LZ33">
        <v>1</v>
      </c>
      <c r="MA33">
        <v>1</v>
      </c>
      <c r="MB33">
        <v>1</v>
      </c>
      <c r="MC33">
        <v>1</v>
      </c>
      <c r="ME33">
        <v>1</v>
      </c>
      <c r="MF33">
        <v>22000</v>
      </c>
      <c r="MH33">
        <v>1</v>
      </c>
      <c r="MJ33">
        <v>1</v>
      </c>
      <c r="MN33">
        <v>1</v>
      </c>
      <c r="MO33">
        <v>1</v>
      </c>
      <c r="MP33">
        <v>1</v>
      </c>
      <c r="MT33">
        <v>1</v>
      </c>
      <c r="MV33">
        <v>4</v>
      </c>
      <c r="MW33" t="s">
        <v>1694</v>
      </c>
      <c r="MY33">
        <v>1</v>
      </c>
      <c r="NA33">
        <v>2</v>
      </c>
      <c r="NC33">
        <v>1</v>
      </c>
      <c r="NE33" t="s">
        <v>1695</v>
      </c>
      <c r="NF33">
        <v>1</v>
      </c>
      <c r="NG33">
        <v>1</v>
      </c>
      <c r="NH33">
        <v>1</v>
      </c>
      <c r="NJ33">
        <v>1</v>
      </c>
      <c r="NM33">
        <v>1</v>
      </c>
      <c r="NN33" t="s">
        <v>1696</v>
      </c>
      <c r="NO33">
        <v>3</v>
      </c>
      <c r="NS33">
        <v>1</v>
      </c>
      <c r="NT33">
        <v>60</v>
      </c>
      <c r="NV33">
        <v>1</v>
      </c>
      <c r="NX33">
        <v>1</v>
      </c>
      <c r="OC33">
        <v>1</v>
      </c>
      <c r="OD33">
        <v>70</v>
      </c>
      <c r="OK33">
        <v>2</v>
      </c>
      <c r="OM33">
        <v>1</v>
      </c>
      <c r="OO33">
        <v>1</v>
      </c>
      <c r="OQ33">
        <v>2</v>
      </c>
      <c r="OS33">
        <v>4</v>
      </c>
      <c r="PA33">
        <v>1</v>
      </c>
      <c r="PC33">
        <v>1</v>
      </c>
      <c r="PD33">
        <v>1</v>
      </c>
      <c r="PI33">
        <v>1</v>
      </c>
      <c r="PK33">
        <v>2</v>
      </c>
      <c r="PM33">
        <v>1</v>
      </c>
      <c r="PO33">
        <v>1</v>
      </c>
      <c r="PP33">
        <v>1</v>
      </c>
      <c r="PR33">
        <v>1</v>
      </c>
      <c r="PS33">
        <v>1</v>
      </c>
      <c r="PT33" t="s">
        <v>1697</v>
      </c>
      <c r="PW33">
        <v>1</v>
      </c>
      <c r="PZ33">
        <v>1</v>
      </c>
      <c r="QC33">
        <v>1</v>
      </c>
      <c r="QH33">
        <v>1</v>
      </c>
      <c r="QQ33">
        <v>1</v>
      </c>
      <c r="QS33" t="s">
        <v>1698</v>
      </c>
    </row>
    <row r="34" spans="1:461">
      <c r="A34" s="4" t="s">
        <v>878</v>
      </c>
      <c r="B34">
        <v>2022</v>
      </c>
      <c r="C34">
        <v>10011724</v>
      </c>
      <c r="D34">
        <v>1801</v>
      </c>
      <c r="E34">
        <v>2050</v>
      </c>
      <c r="F34" t="s">
        <v>468</v>
      </c>
      <c r="I34">
        <v>5</v>
      </c>
      <c r="J34">
        <v>85.6</v>
      </c>
      <c r="K34" s="9">
        <v>5</v>
      </c>
      <c r="L34">
        <v>88.9</v>
      </c>
      <c r="M34">
        <v>5</v>
      </c>
      <c r="N34">
        <v>91.7</v>
      </c>
      <c r="O34">
        <v>5</v>
      </c>
      <c r="P34">
        <v>90.2</v>
      </c>
      <c r="Q34">
        <v>4</v>
      </c>
      <c r="R34">
        <v>68.3</v>
      </c>
      <c r="S34">
        <v>2</v>
      </c>
      <c r="T34">
        <v>70</v>
      </c>
      <c r="U34">
        <v>4</v>
      </c>
      <c r="V34">
        <v>86.4</v>
      </c>
      <c r="W34">
        <v>5</v>
      </c>
      <c r="X34">
        <v>90.1</v>
      </c>
      <c r="Y34">
        <v>5</v>
      </c>
      <c r="Z34">
        <v>100</v>
      </c>
      <c r="AA34">
        <v>8507</v>
      </c>
      <c r="AB34">
        <v>6937</v>
      </c>
      <c r="AC34">
        <v>1570</v>
      </c>
      <c r="AD34">
        <v>43</v>
      </c>
      <c r="AE34">
        <v>43.3</v>
      </c>
      <c r="AF34">
        <v>41.8</v>
      </c>
      <c r="AG34">
        <v>18.3</v>
      </c>
      <c r="AH34">
        <v>18.7</v>
      </c>
      <c r="AI34">
        <v>16.5</v>
      </c>
      <c r="AJ34">
        <v>10103234</v>
      </c>
      <c r="AK34">
        <v>1173</v>
      </c>
      <c r="AL34">
        <v>14562</v>
      </c>
      <c r="AM34">
        <v>58</v>
      </c>
      <c r="AO34">
        <v>8572</v>
      </c>
      <c r="AP34">
        <v>6970</v>
      </c>
      <c r="AQ34">
        <v>1602</v>
      </c>
      <c r="AR34">
        <v>42.9</v>
      </c>
      <c r="AS34">
        <v>43.2</v>
      </c>
      <c r="AT34">
        <v>41.5</v>
      </c>
      <c r="AU34">
        <v>18.2</v>
      </c>
      <c r="AV34">
        <v>18.600000000000001</v>
      </c>
      <c r="AW34">
        <v>16.2</v>
      </c>
      <c r="AX34">
        <v>9850653</v>
      </c>
      <c r="AY34">
        <v>1217</v>
      </c>
      <c r="AZ34">
        <v>14620</v>
      </c>
      <c r="BA34">
        <v>64</v>
      </c>
      <c r="BC34" t="s">
        <v>879</v>
      </c>
      <c r="BD34" t="s">
        <v>879</v>
      </c>
      <c r="BG34">
        <v>92</v>
      </c>
      <c r="BH34">
        <v>0</v>
      </c>
      <c r="BI34">
        <v>85</v>
      </c>
      <c r="BJ34">
        <v>7</v>
      </c>
      <c r="BK34">
        <v>0</v>
      </c>
      <c r="BL34">
        <v>0</v>
      </c>
      <c r="BM34">
        <v>23</v>
      </c>
      <c r="BN34">
        <v>0</v>
      </c>
      <c r="BO34">
        <v>23</v>
      </c>
      <c r="BP34">
        <v>0</v>
      </c>
      <c r="BQ34">
        <v>0</v>
      </c>
      <c r="BR34">
        <v>0</v>
      </c>
      <c r="BS34">
        <v>115</v>
      </c>
      <c r="BT34">
        <v>0</v>
      </c>
      <c r="BU34">
        <v>108</v>
      </c>
      <c r="BV34">
        <v>7</v>
      </c>
      <c r="BW34">
        <v>0</v>
      </c>
      <c r="BX34">
        <v>0</v>
      </c>
      <c r="BY34" t="s">
        <v>880</v>
      </c>
      <c r="BZ34">
        <v>1558</v>
      </c>
      <c r="CA34">
        <v>1209</v>
      </c>
      <c r="CB34">
        <v>349</v>
      </c>
      <c r="CC34">
        <v>1707</v>
      </c>
      <c r="CD34">
        <v>1352</v>
      </c>
      <c r="CE34">
        <v>355</v>
      </c>
      <c r="CF34">
        <v>1975</v>
      </c>
      <c r="CG34">
        <v>1632</v>
      </c>
      <c r="CH34">
        <v>343</v>
      </c>
      <c r="CI34">
        <v>3404</v>
      </c>
      <c r="CJ34">
        <v>2858</v>
      </c>
      <c r="CK34">
        <v>546</v>
      </c>
      <c r="CL34">
        <v>0</v>
      </c>
      <c r="CM34">
        <v>0</v>
      </c>
      <c r="CN34">
        <v>0</v>
      </c>
      <c r="CO34" t="s">
        <v>881</v>
      </c>
      <c r="CP34">
        <v>387765</v>
      </c>
      <c r="CQ34">
        <v>506200</v>
      </c>
      <c r="CR34">
        <v>311400</v>
      </c>
      <c r="CT34">
        <v>2329.3000000000002</v>
      </c>
      <c r="CV34">
        <v>41.6</v>
      </c>
      <c r="CX34">
        <v>155108</v>
      </c>
      <c r="CZ34">
        <v>1</v>
      </c>
      <c r="DB34" t="s">
        <v>882</v>
      </c>
      <c r="DC34" s="1">
        <v>44378</v>
      </c>
      <c r="DD34">
        <v>276</v>
      </c>
      <c r="DE34">
        <v>5112</v>
      </c>
      <c r="DF34">
        <v>13</v>
      </c>
      <c r="DG34">
        <v>5.0999999999999996</v>
      </c>
      <c r="DH34">
        <v>1</v>
      </c>
      <c r="DI34">
        <v>523</v>
      </c>
      <c r="DJ34">
        <v>0</v>
      </c>
      <c r="DK34">
        <v>0.2</v>
      </c>
      <c r="DL34">
        <v>2</v>
      </c>
      <c r="DM34">
        <v>77</v>
      </c>
      <c r="DN34">
        <v>1</v>
      </c>
      <c r="DO34">
        <v>2.5</v>
      </c>
      <c r="DP34">
        <v>0</v>
      </c>
      <c r="DQ34">
        <v>60</v>
      </c>
      <c r="DR34">
        <v>1</v>
      </c>
      <c r="DS34">
        <v>0</v>
      </c>
      <c r="DU34" t="s">
        <v>883</v>
      </c>
      <c r="DW34">
        <v>1</v>
      </c>
      <c r="DY34" t="s">
        <v>884</v>
      </c>
      <c r="DZ34" s="1">
        <v>39234</v>
      </c>
      <c r="EB34">
        <v>1</v>
      </c>
      <c r="ED34">
        <v>1</v>
      </c>
      <c r="EF34" t="s">
        <v>885</v>
      </c>
      <c r="EG34" t="s">
        <v>886</v>
      </c>
      <c r="EH34" t="s">
        <v>887</v>
      </c>
      <c r="EI34" t="s">
        <v>888</v>
      </c>
      <c r="EJ34" t="s">
        <v>889</v>
      </c>
      <c r="EK34">
        <v>205</v>
      </c>
      <c r="EL34">
        <v>203</v>
      </c>
      <c r="EM34">
        <v>201</v>
      </c>
      <c r="EN34">
        <v>2.39</v>
      </c>
      <c r="EO34">
        <v>2.35</v>
      </c>
      <c r="EP34">
        <v>2.2000000000000002</v>
      </c>
      <c r="EQ34" s="2">
        <v>2.3E-2</v>
      </c>
      <c r="ES34">
        <v>2</v>
      </c>
      <c r="EV34" t="s">
        <v>890</v>
      </c>
      <c r="EW34">
        <v>18.5</v>
      </c>
      <c r="EX34">
        <v>8.8000000000000007</v>
      </c>
      <c r="EY34">
        <v>47.5</v>
      </c>
      <c r="EZ34">
        <v>18.600000000000001</v>
      </c>
      <c r="FA34">
        <v>8.6</v>
      </c>
      <c r="FB34">
        <v>46.2</v>
      </c>
      <c r="FC34">
        <v>18.5</v>
      </c>
      <c r="FD34">
        <v>8.6</v>
      </c>
      <c r="FE34">
        <v>46.5</v>
      </c>
      <c r="FF34" t="s">
        <v>891</v>
      </c>
      <c r="FG34">
        <v>1</v>
      </c>
      <c r="FI34" t="s">
        <v>892</v>
      </c>
      <c r="FJ34">
        <v>1</v>
      </c>
      <c r="FL34">
        <v>0.43</v>
      </c>
      <c r="FM34">
        <v>0.62</v>
      </c>
      <c r="FN34">
        <v>0.35</v>
      </c>
      <c r="FO34">
        <v>13</v>
      </c>
      <c r="FP34">
        <v>16</v>
      </c>
      <c r="FQ34">
        <v>25</v>
      </c>
      <c r="FR34" t="s">
        <v>893</v>
      </c>
      <c r="FS34" t="s">
        <v>894</v>
      </c>
      <c r="FT34" t="s">
        <v>895</v>
      </c>
      <c r="FU34" t="s">
        <v>896</v>
      </c>
      <c r="FX34" t="s">
        <v>895</v>
      </c>
      <c r="FY34" t="s">
        <v>896</v>
      </c>
      <c r="FZ34" t="s">
        <v>897</v>
      </c>
      <c r="GA34" t="s">
        <v>898</v>
      </c>
      <c r="GC34">
        <v>251</v>
      </c>
      <c r="GD34">
        <v>207</v>
      </c>
      <c r="GE34">
        <v>44</v>
      </c>
      <c r="GF34">
        <v>230</v>
      </c>
      <c r="GG34">
        <v>190</v>
      </c>
      <c r="GH34">
        <v>40</v>
      </c>
      <c r="GJ34">
        <v>1</v>
      </c>
      <c r="GK34" t="s">
        <v>899</v>
      </c>
      <c r="GL34">
        <v>1</v>
      </c>
      <c r="GM34" t="s">
        <v>900</v>
      </c>
      <c r="GN34">
        <v>1</v>
      </c>
      <c r="GO34" t="s">
        <v>901</v>
      </c>
      <c r="GP34">
        <v>1</v>
      </c>
      <c r="GR34">
        <v>2</v>
      </c>
      <c r="GT34">
        <v>1</v>
      </c>
      <c r="GU34" t="s">
        <v>902</v>
      </c>
      <c r="GV34">
        <v>1</v>
      </c>
      <c r="GW34" t="s">
        <v>903</v>
      </c>
      <c r="GX34">
        <v>1</v>
      </c>
      <c r="GY34" t="s">
        <v>904</v>
      </c>
      <c r="GZ34">
        <v>2</v>
      </c>
      <c r="HB34">
        <v>1</v>
      </c>
      <c r="HC34" t="s">
        <v>905</v>
      </c>
      <c r="HD34">
        <v>2</v>
      </c>
      <c r="HF34" t="s">
        <v>906</v>
      </c>
      <c r="HG34" t="s">
        <v>907</v>
      </c>
      <c r="HH34" t="s">
        <v>908</v>
      </c>
      <c r="HI34" t="s">
        <v>909</v>
      </c>
      <c r="HJ34" t="s">
        <v>910</v>
      </c>
      <c r="HK34" t="s">
        <v>911</v>
      </c>
      <c r="HL34">
        <v>1</v>
      </c>
      <c r="HM34" t="s">
        <v>912</v>
      </c>
      <c r="HN34">
        <v>1</v>
      </c>
      <c r="HO34" t="s">
        <v>913</v>
      </c>
      <c r="HP34">
        <v>1</v>
      </c>
      <c r="HQ34" t="s">
        <v>914</v>
      </c>
      <c r="HR34">
        <v>2</v>
      </c>
      <c r="HT34">
        <v>1</v>
      </c>
      <c r="HU34" t="s">
        <v>915</v>
      </c>
      <c r="HV34">
        <v>1</v>
      </c>
      <c r="HW34" t="s">
        <v>916</v>
      </c>
      <c r="HX34">
        <v>1</v>
      </c>
      <c r="HY34" t="s">
        <v>917</v>
      </c>
      <c r="HZ34">
        <v>1</v>
      </c>
      <c r="IA34" t="s">
        <v>918</v>
      </c>
      <c r="IB34">
        <v>2</v>
      </c>
      <c r="ID34" t="s">
        <v>919</v>
      </c>
      <c r="IE34" t="s">
        <v>920</v>
      </c>
      <c r="IF34" t="s">
        <v>921</v>
      </c>
      <c r="IG34" t="s">
        <v>922</v>
      </c>
      <c r="IH34" t="s">
        <v>923</v>
      </c>
      <c r="II34" t="s">
        <v>924</v>
      </c>
      <c r="IJ34">
        <v>1</v>
      </c>
      <c r="IM34" t="s">
        <v>925</v>
      </c>
      <c r="IN34">
        <v>1</v>
      </c>
      <c r="IO34" t="s">
        <v>391</v>
      </c>
      <c r="IP34">
        <v>1</v>
      </c>
      <c r="IR34">
        <v>37</v>
      </c>
      <c r="IS34">
        <v>41</v>
      </c>
      <c r="IT34">
        <v>47</v>
      </c>
      <c r="IU34">
        <v>202</v>
      </c>
      <c r="IV34">
        <v>282</v>
      </c>
      <c r="IW34">
        <v>300</v>
      </c>
      <c r="IX34">
        <v>37</v>
      </c>
      <c r="IY34">
        <v>41</v>
      </c>
      <c r="IZ34">
        <v>47</v>
      </c>
      <c r="JA34">
        <v>165</v>
      </c>
      <c r="JB34">
        <v>241</v>
      </c>
      <c r="JC34">
        <v>253</v>
      </c>
      <c r="JD34">
        <v>91</v>
      </c>
      <c r="JE34">
        <v>165</v>
      </c>
      <c r="JF34">
        <v>144</v>
      </c>
      <c r="JG34">
        <v>68.7</v>
      </c>
      <c r="JH34">
        <v>100</v>
      </c>
      <c r="JI34">
        <v>100</v>
      </c>
      <c r="JJ34">
        <v>100</v>
      </c>
      <c r="JK34">
        <v>100</v>
      </c>
      <c r="JL34">
        <v>100</v>
      </c>
      <c r="JM34">
        <v>64.2</v>
      </c>
      <c r="JN34">
        <v>100</v>
      </c>
      <c r="JO34">
        <v>100</v>
      </c>
      <c r="JP34">
        <v>55.2</v>
      </c>
      <c r="JQ34">
        <v>68.5</v>
      </c>
      <c r="JR34">
        <v>56.9</v>
      </c>
      <c r="JS34">
        <v>100</v>
      </c>
      <c r="JT34">
        <v>98.1</v>
      </c>
      <c r="JU34">
        <v>99.7</v>
      </c>
      <c r="JV34" t="s">
        <v>926</v>
      </c>
      <c r="JW34" t="s">
        <v>927</v>
      </c>
      <c r="JX34">
        <v>3</v>
      </c>
      <c r="JY34" t="s">
        <v>928</v>
      </c>
      <c r="KB34">
        <v>180</v>
      </c>
      <c r="KD34">
        <v>0</v>
      </c>
      <c r="KE34">
        <v>1</v>
      </c>
      <c r="KF34">
        <v>1</v>
      </c>
      <c r="KG34">
        <v>3</v>
      </c>
      <c r="KH34" t="s">
        <v>929</v>
      </c>
      <c r="KI34" t="s">
        <v>930</v>
      </c>
      <c r="KJ34">
        <v>1</v>
      </c>
      <c r="KK34">
        <v>1</v>
      </c>
      <c r="KL34">
        <v>1</v>
      </c>
      <c r="KM34">
        <v>1</v>
      </c>
      <c r="KO34">
        <v>1</v>
      </c>
      <c r="KR34" t="s">
        <v>931</v>
      </c>
      <c r="KS34">
        <v>329</v>
      </c>
      <c r="KT34">
        <v>322</v>
      </c>
      <c r="KU34">
        <v>264</v>
      </c>
      <c r="KV34">
        <v>58</v>
      </c>
      <c r="KW34">
        <v>7</v>
      </c>
      <c r="KX34">
        <v>0</v>
      </c>
      <c r="KY34">
        <v>302</v>
      </c>
      <c r="KZ34">
        <v>297</v>
      </c>
      <c r="LA34">
        <v>248</v>
      </c>
      <c r="LB34">
        <v>49</v>
      </c>
      <c r="LC34">
        <v>5</v>
      </c>
      <c r="LD34">
        <v>0</v>
      </c>
      <c r="LE34" t="s">
        <v>932</v>
      </c>
      <c r="LF34">
        <v>27</v>
      </c>
      <c r="LG34">
        <v>20</v>
      </c>
      <c r="LH34">
        <v>16</v>
      </c>
      <c r="LI34">
        <v>4</v>
      </c>
      <c r="LJ34">
        <v>6</v>
      </c>
      <c r="LK34">
        <v>1</v>
      </c>
      <c r="LL34">
        <v>11</v>
      </c>
      <c r="LM34">
        <v>8</v>
      </c>
      <c r="LN34">
        <v>8</v>
      </c>
      <c r="LO34">
        <v>0</v>
      </c>
      <c r="LP34">
        <v>3</v>
      </c>
      <c r="LQ34">
        <v>0</v>
      </c>
      <c r="LT34">
        <v>1</v>
      </c>
      <c r="LV34">
        <v>1</v>
      </c>
      <c r="LX34" t="s">
        <v>933</v>
      </c>
      <c r="LY34">
        <v>1</v>
      </c>
      <c r="LZ34">
        <v>1</v>
      </c>
      <c r="MA34">
        <v>1</v>
      </c>
      <c r="MB34">
        <v>1</v>
      </c>
      <c r="MC34">
        <v>1</v>
      </c>
      <c r="ME34">
        <v>1</v>
      </c>
      <c r="MF34">
        <v>27000</v>
      </c>
      <c r="MH34">
        <v>1</v>
      </c>
      <c r="MJ34">
        <v>1</v>
      </c>
      <c r="MN34">
        <v>1</v>
      </c>
      <c r="MO34">
        <v>1</v>
      </c>
      <c r="MP34">
        <v>1</v>
      </c>
      <c r="MR34">
        <v>1</v>
      </c>
      <c r="MS34" t="s">
        <v>934</v>
      </c>
      <c r="MT34">
        <v>1</v>
      </c>
      <c r="MV34">
        <v>4</v>
      </c>
      <c r="MW34" t="s">
        <v>935</v>
      </c>
      <c r="MX34" t="s">
        <v>936</v>
      </c>
      <c r="MY34">
        <v>1</v>
      </c>
      <c r="NA34">
        <v>1</v>
      </c>
      <c r="NC34">
        <v>1</v>
      </c>
      <c r="NE34" t="s">
        <v>937</v>
      </c>
      <c r="NK34">
        <v>1</v>
      </c>
      <c r="NL34">
        <v>1</v>
      </c>
      <c r="NO34">
        <v>1</v>
      </c>
      <c r="NQ34">
        <v>2</v>
      </c>
      <c r="NS34">
        <v>1</v>
      </c>
      <c r="NT34">
        <v>60</v>
      </c>
      <c r="NV34">
        <v>1</v>
      </c>
      <c r="NX34">
        <v>1</v>
      </c>
      <c r="NZ34">
        <v>1</v>
      </c>
      <c r="OA34">
        <v>65</v>
      </c>
      <c r="OC34">
        <v>1</v>
      </c>
      <c r="OD34">
        <v>70</v>
      </c>
      <c r="OI34">
        <v>1</v>
      </c>
      <c r="OJ34" t="s">
        <v>938</v>
      </c>
      <c r="OK34">
        <v>1</v>
      </c>
      <c r="OM34">
        <v>1</v>
      </c>
      <c r="OO34">
        <v>1</v>
      </c>
      <c r="OQ34">
        <v>2</v>
      </c>
      <c r="OS34">
        <v>1</v>
      </c>
      <c r="OX34">
        <v>1</v>
      </c>
      <c r="PA34">
        <v>1</v>
      </c>
      <c r="PC34">
        <v>1</v>
      </c>
      <c r="PD34">
        <v>1</v>
      </c>
      <c r="PI34">
        <v>1</v>
      </c>
      <c r="PK34">
        <v>4</v>
      </c>
      <c r="PM34">
        <v>1</v>
      </c>
      <c r="PO34">
        <v>1</v>
      </c>
      <c r="PP34">
        <v>1</v>
      </c>
      <c r="PV34">
        <v>1</v>
      </c>
      <c r="PX34">
        <v>1</v>
      </c>
      <c r="PY34" t="s">
        <v>939</v>
      </c>
      <c r="PZ34">
        <v>2</v>
      </c>
      <c r="QQ34">
        <v>1</v>
      </c>
      <c r="QS34" t="s">
        <v>940</v>
      </c>
    </row>
    <row r="35" spans="1:461">
      <c r="A35" s="4" t="s">
        <v>1795</v>
      </c>
      <c r="B35">
        <v>2022</v>
      </c>
      <c r="C35">
        <v>10018927</v>
      </c>
      <c r="D35">
        <v>1904</v>
      </c>
      <c r="E35">
        <v>2050</v>
      </c>
      <c r="F35" t="s">
        <v>468</v>
      </c>
      <c r="I35">
        <v>3</v>
      </c>
      <c r="K35" s="9">
        <v>3</v>
      </c>
      <c r="M35">
        <v>3</v>
      </c>
      <c r="O35">
        <v>3</v>
      </c>
      <c r="Q35">
        <v>3</v>
      </c>
      <c r="R35">
        <v>51.2</v>
      </c>
      <c r="S35">
        <v>1</v>
      </c>
      <c r="T35">
        <v>64.599999999999994</v>
      </c>
      <c r="U35">
        <v>3</v>
      </c>
      <c r="V35">
        <v>84.5</v>
      </c>
      <c r="W35">
        <v>3</v>
      </c>
      <c r="X35">
        <v>78.5</v>
      </c>
      <c r="Y35">
        <v>3</v>
      </c>
      <c r="Z35">
        <v>59.6</v>
      </c>
      <c r="AA35">
        <v>592</v>
      </c>
      <c r="AB35">
        <v>506</v>
      </c>
      <c r="AC35">
        <v>86</v>
      </c>
      <c r="AD35">
        <v>43.2</v>
      </c>
      <c r="AE35">
        <v>43.7</v>
      </c>
      <c r="AF35">
        <v>40.299999999999997</v>
      </c>
      <c r="AG35">
        <v>18.399999999999999</v>
      </c>
      <c r="AH35">
        <v>19.2</v>
      </c>
      <c r="AI35">
        <v>13.7</v>
      </c>
      <c r="AJ35">
        <v>6422995</v>
      </c>
      <c r="AK35">
        <v>2</v>
      </c>
      <c r="AL35">
        <v>756</v>
      </c>
      <c r="AM35">
        <v>11</v>
      </c>
      <c r="AN35">
        <v>139</v>
      </c>
      <c r="AO35">
        <v>584</v>
      </c>
      <c r="AP35">
        <v>497</v>
      </c>
      <c r="AQ35">
        <v>87</v>
      </c>
      <c r="AR35">
        <v>43.2</v>
      </c>
      <c r="AS35">
        <v>43.7</v>
      </c>
      <c r="AT35">
        <v>40.1</v>
      </c>
      <c r="AU35">
        <v>18.399999999999999</v>
      </c>
      <c r="AV35">
        <v>19.2</v>
      </c>
      <c r="AW35">
        <v>13.6</v>
      </c>
      <c r="AX35">
        <v>6786672</v>
      </c>
      <c r="AY35">
        <v>3</v>
      </c>
      <c r="AZ35">
        <v>747</v>
      </c>
      <c r="BA35">
        <v>10</v>
      </c>
      <c r="BB35">
        <v>145</v>
      </c>
      <c r="BG35">
        <v>20</v>
      </c>
      <c r="BH35">
        <v>0</v>
      </c>
      <c r="BI35">
        <v>20</v>
      </c>
      <c r="BJ35">
        <v>0</v>
      </c>
      <c r="BK35">
        <v>0</v>
      </c>
      <c r="BL35">
        <v>0</v>
      </c>
      <c r="BM35">
        <v>2</v>
      </c>
      <c r="BN35">
        <v>0</v>
      </c>
      <c r="BO35">
        <v>2</v>
      </c>
      <c r="BP35">
        <v>0</v>
      </c>
      <c r="BQ35">
        <v>0</v>
      </c>
      <c r="BR35">
        <v>0</v>
      </c>
      <c r="BS35">
        <v>22</v>
      </c>
      <c r="BT35">
        <v>0</v>
      </c>
      <c r="BU35">
        <v>22</v>
      </c>
      <c r="BV35">
        <v>0</v>
      </c>
      <c r="BW35">
        <v>0</v>
      </c>
      <c r="BX35">
        <v>0</v>
      </c>
      <c r="BZ35">
        <v>115</v>
      </c>
      <c r="CA35">
        <v>93</v>
      </c>
      <c r="CB35">
        <v>22</v>
      </c>
      <c r="CC35">
        <v>108</v>
      </c>
      <c r="CD35">
        <v>86</v>
      </c>
      <c r="CE35">
        <v>22</v>
      </c>
      <c r="CF35">
        <v>160</v>
      </c>
      <c r="CG35">
        <v>134</v>
      </c>
      <c r="CH35">
        <v>26</v>
      </c>
      <c r="CI35">
        <v>201</v>
      </c>
      <c r="CJ35">
        <v>184</v>
      </c>
      <c r="CK35">
        <v>17</v>
      </c>
      <c r="CL35">
        <v>0</v>
      </c>
      <c r="CM35">
        <v>0</v>
      </c>
      <c r="CN35">
        <v>0</v>
      </c>
      <c r="CZ35">
        <v>1</v>
      </c>
      <c r="DB35" t="s">
        <v>1796</v>
      </c>
      <c r="DC35" s="1">
        <v>44378</v>
      </c>
      <c r="DD35">
        <v>1</v>
      </c>
      <c r="DE35">
        <v>114</v>
      </c>
      <c r="DF35">
        <v>1</v>
      </c>
      <c r="DG35">
        <v>0.9</v>
      </c>
      <c r="DH35">
        <v>0</v>
      </c>
      <c r="DI35">
        <v>67</v>
      </c>
      <c r="DJ35">
        <v>1</v>
      </c>
      <c r="DK35">
        <v>0</v>
      </c>
      <c r="DL35">
        <v>1</v>
      </c>
      <c r="DM35">
        <v>21</v>
      </c>
      <c r="DN35">
        <v>0</v>
      </c>
      <c r="DO35">
        <v>4.5</v>
      </c>
      <c r="DP35">
        <v>0</v>
      </c>
      <c r="DQ35">
        <v>11</v>
      </c>
      <c r="DR35">
        <v>0</v>
      </c>
      <c r="DS35">
        <v>0</v>
      </c>
      <c r="DW35">
        <v>4</v>
      </c>
      <c r="DX35" t="s">
        <v>1797</v>
      </c>
      <c r="DZ35" s="1">
        <v>41699</v>
      </c>
      <c r="EA35" t="s">
        <v>1798</v>
      </c>
      <c r="EB35">
        <v>2</v>
      </c>
      <c r="ED35">
        <v>3</v>
      </c>
      <c r="EJ35" t="s">
        <v>1799</v>
      </c>
      <c r="EK35">
        <v>8</v>
      </c>
      <c r="EL35">
        <v>7</v>
      </c>
      <c r="EM35">
        <v>7</v>
      </c>
      <c r="EN35">
        <v>2.42</v>
      </c>
      <c r="EO35">
        <v>1.92</v>
      </c>
      <c r="EP35">
        <v>2.12</v>
      </c>
      <c r="ES35">
        <v>2</v>
      </c>
      <c r="EV35" t="s">
        <v>1800</v>
      </c>
      <c r="EW35">
        <v>18.600000000000001</v>
      </c>
      <c r="EX35">
        <v>8.5</v>
      </c>
      <c r="EY35">
        <v>46.1</v>
      </c>
      <c r="EZ35">
        <v>18.399999999999999</v>
      </c>
      <c r="FA35">
        <v>9.1999999999999993</v>
      </c>
      <c r="FB35">
        <v>49.4</v>
      </c>
      <c r="FC35">
        <v>18.7</v>
      </c>
      <c r="FD35">
        <v>10.8</v>
      </c>
      <c r="FE35">
        <v>57.7</v>
      </c>
      <c r="FG35">
        <v>3</v>
      </c>
      <c r="FH35" t="s">
        <v>1801</v>
      </c>
      <c r="FI35" t="s">
        <v>1802</v>
      </c>
      <c r="FJ35">
        <v>1</v>
      </c>
      <c r="FL35">
        <v>1.44</v>
      </c>
      <c r="FM35">
        <v>0.91</v>
      </c>
      <c r="FN35">
        <v>0.74</v>
      </c>
      <c r="FO35">
        <v>2</v>
      </c>
      <c r="FP35">
        <v>1</v>
      </c>
      <c r="FQ35">
        <v>1</v>
      </c>
      <c r="FS35" t="s">
        <v>1803</v>
      </c>
      <c r="GC35">
        <v>14</v>
      </c>
      <c r="GD35">
        <v>12</v>
      </c>
      <c r="GE35">
        <v>2</v>
      </c>
      <c r="GF35">
        <v>10</v>
      </c>
      <c r="GG35">
        <v>8</v>
      </c>
      <c r="GH35">
        <v>2</v>
      </c>
      <c r="GJ35">
        <v>2</v>
      </c>
      <c r="GL35">
        <v>1</v>
      </c>
      <c r="GN35">
        <v>1</v>
      </c>
      <c r="GP35">
        <v>1</v>
      </c>
      <c r="GR35">
        <v>2</v>
      </c>
      <c r="GT35">
        <v>1</v>
      </c>
      <c r="GV35">
        <v>2</v>
      </c>
      <c r="GX35">
        <v>2</v>
      </c>
      <c r="GZ35">
        <v>2</v>
      </c>
      <c r="HB35">
        <v>2</v>
      </c>
      <c r="HD35">
        <v>2</v>
      </c>
      <c r="HF35" t="s">
        <v>1119</v>
      </c>
      <c r="HG35" t="s">
        <v>1804</v>
      </c>
      <c r="HH35" t="s">
        <v>1805</v>
      </c>
      <c r="HI35" t="s">
        <v>1806</v>
      </c>
      <c r="HL35">
        <v>1</v>
      </c>
      <c r="HN35">
        <v>2</v>
      </c>
      <c r="HP35">
        <v>2</v>
      </c>
      <c r="HR35">
        <v>2</v>
      </c>
      <c r="HT35">
        <v>2</v>
      </c>
      <c r="HV35">
        <v>2</v>
      </c>
      <c r="HX35">
        <v>1</v>
      </c>
      <c r="HZ35">
        <v>2</v>
      </c>
      <c r="IB35">
        <v>2</v>
      </c>
      <c r="ID35" t="s">
        <v>1807</v>
      </c>
      <c r="IE35" t="s">
        <v>1808</v>
      </c>
      <c r="IF35" t="s">
        <v>1809</v>
      </c>
      <c r="IJ35">
        <v>1</v>
      </c>
      <c r="IN35">
        <v>2</v>
      </c>
      <c r="IP35">
        <v>2</v>
      </c>
      <c r="IQ35" t="s">
        <v>1810</v>
      </c>
      <c r="IR35">
        <v>3</v>
      </c>
      <c r="IS35">
        <v>4</v>
      </c>
      <c r="IT35">
        <v>1</v>
      </c>
      <c r="IU35">
        <v>3</v>
      </c>
      <c r="IV35">
        <v>5</v>
      </c>
      <c r="IW35">
        <v>1</v>
      </c>
      <c r="IX35">
        <v>3</v>
      </c>
      <c r="IY35">
        <v>4</v>
      </c>
      <c r="IZ35">
        <v>1</v>
      </c>
      <c r="JA35">
        <v>0</v>
      </c>
      <c r="JB35">
        <v>1</v>
      </c>
      <c r="JC35">
        <v>0</v>
      </c>
      <c r="JD35">
        <v>0</v>
      </c>
      <c r="JE35">
        <v>0</v>
      </c>
      <c r="JF35">
        <v>0</v>
      </c>
      <c r="JH35">
        <v>55.6</v>
      </c>
      <c r="JJ35">
        <v>100</v>
      </c>
      <c r="JK35">
        <v>100</v>
      </c>
      <c r="JL35">
        <v>100</v>
      </c>
      <c r="JN35">
        <v>14.3</v>
      </c>
      <c r="JO35">
        <v>0</v>
      </c>
      <c r="JQ35">
        <v>0</v>
      </c>
      <c r="JR35">
        <v>0</v>
      </c>
      <c r="JS35">
        <v>50</v>
      </c>
      <c r="JT35">
        <v>100</v>
      </c>
      <c r="JU35">
        <v>100</v>
      </c>
      <c r="JX35">
        <v>3</v>
      </c>
      <c r="JY35" t="s">
        <v>1811</v>
      </c>
      <c r="KB35">
        <v>93</v>
      </c>
      <c r="KD35">
        <v>1</v>
      </c>
      <c r="KE35">
        <v>1</v>
      </c>
      <c r="KF35">
        <v>0</v>
      </c>
      <c r="KG35">
        <v>3</v>
      </c>
      <c r="KH35" t="s">
        <v>1812</v>
      </c>
      <c r="KJ35">
        <v>1</v>
      </c>
      <c r="KL35">
        <v>1</v>
      </c>
      <c r="KM35">
        <v>1</v>
      </c>
      <c r="KS35">
        <v>20</v>
      </c>
      <c r="KT35">
        <v>14</v>
      </c>
      <c r="KU35">
        <v>10</v>
      </c>
      <c r="KV35">
        <v>4</v>
      </c>
      <c r="KW35">
        <v>3</v>
      </c>
      <c r="KX35">
        <v>3</v>
      </c>
      <c r="KY35">
        <v>25</v>
      </c>
      <c r="KZ35">
        <v>20</v>
      </c>
      <c r="LA35">
        <v>15</v>
      </c>
      <c r="LB35">
        <v>5</v>
      </c>
      <c r="LC35">
        <v>2</v>
      </c>
      <c r="LD35">
        <v>3</v>
      </c>
      <c r="LF35">
        <v>10</v>
      </c>
      <c r="LG35">
        <v>7</v>
      </c>
      <c r="LH35">
        <v>6</v>
      </c>
      <c r="LI35">
        <v>1</v>
      </c>
      <c r="LJ35">
        <v>2</v>
      </c>
      <c r="LK35">
        <v>1</v>
      </c>
      <c r="LL35">
        <v>10</v>
      </c>
      <c r="LM35">
        <v>4</v>
      </c>
      <c r="LN35">
        <v>4</v>
      </c>
      <c r="LO35">
        <v>0</v>
      </c>
      <c r="LP35">
        <v>5</v>
      </c>
      <c r="LQ35">
        <v>1</v>
      </c>
      <c r="LR35" t="s">
        <v>1813</v>
      </c>
      <c r="LT35">
        <v>1</v>
      </c>
      <c r="LV35">
        <v>1</v>
      </c>
      <c r="LX35" t="s">
        <v>1814</v>
      </c>
      <c r="LY35">
        <v>2</v>
      </c>
      <c r="MA35">
        <v>1</v>
      </c>
      <c r="MB35">
        <v>1</v>
      </c>
      <c r="MC35">
        <v>1</v>
      </c>
      <c r="ME35">
        <v>1</v>
      </c>
      <c r="MH35">
        <v>1</v>
      </c>
      <c r="MJ35">
        <v>1</v>
      </c>
      <c r="MP35">
        <v>1</v>
      </c>
      <c r="MQ35">
        <v>1</v>
      </c>
      <c r="MT35">
        <v>1</v>
      </c>
      <c r="MV35">
        <v>4</v>
      </c>
      <c r="MW35" t="s">
        <v>1815</v>
      </c>
      <c r="MY35">
        <v>1</v>
      </c>
      <c r="NA35">
        <v>4</v>
      </c>
      <c r="NC35">
        <v>2</v>
      </c>
      <c r="NO35">
        <v>2</v>
      </c>
      <c r="NS35">
        <v>1</v>
      </c>
      <c r="NT35">
        <v>60</v>
      </c>
      <c r="NV35">
        <v>1</v>
      </c>
      <c r="OC35">
        <v>1</v>
      </c>
      <c r="OD35">
        <v>65</v>
      </c>
      <c r="OK35">
        <v>3</v>
      </c>
      <c r="OM35">
        <v>1</v>
      </c>
      <c r="OO35">
        <v>3</v>
      </c>
      <c r="OQ35">
        <v>2</v>
      </c>
      <c r="OS35">
        <v>5</v>
      </c>
      <c r="OT35" t="s">
        <v>1816</v>
      </c>
      <c r="OX35">
        <v>1</v>
      </c>
      <c r="PA35">
        <v>2</v>
      </c>
      <c r="PI35">
        <v>4</v>
      </c>
      <c r="PJ35" t="s">
        <v>1817</v>
      </c>
      <c r="PK35">
        <v>2</v>
      </c>
      <c r="PM35">
        <v>1</v>
      </c>
      <c r="PO35">
        <v>1</v>
      </c>
      <c r="PS35">
        <v>1</v>
      </c>
      <c r="PT35" t="s">
        <v>1818</v>
      </c>
      <c r="PW35">
        <v>1</v>
      </c>
      <c r="PZ35">
        <v>2</v>
      </c>
      <c r="QQ35">
        <v>1</v>
      </c>
      <c r="QS35" t="s">
        <v>1819</v>
      </c>
    </row>
    <row r="36" spans="1:461">
      <c r="A36" s="4" t="s">
        <v>2537</v>
      </c>
      <c r="B36">
        <v>2022</v>
      </c>
      <c r="C36">
        <v>10001030</v>
      </c>
      <c r="D36">
        <v>1979</v>
      </c>
      <c r="E36">
        <v>2050</v>
      </c>
      <c r="F36" t="s">
        <v>468</v>
      </c>
      <c r="I36">
        <v>4</v>
      </c>
      <c r="J36">
        <v>73.099999999999994</v>
      </c>
      <c r="K36" s="9">
        <v>5</v>
      </c>
      <c r="L36">
        <v>88.9</v>
      </c>
      <c r="M36">
        <v>4</v>
      </c>
      <c r="N36">
        <v>88.5</v>
      </c>
      <c r="O36">
        <v>4</v>
      </c>
      <c r="P36">
        <v>75.599999999999994</v>
      </c>
      <c r="Q36">
        <v>4</v>
      </c>
      <c r="R36">
        <v>65.900000000000006</v>
      </c>
      <c r="S36">
        <v>3</v>
      </c>
      <c r="T36">
        <v>72.7</v>
      </c>
      <c r="U36">
        <v>3</v>
      </c>
      <c r="V36">
        <v>85.5</v>
      </c>
      <c r="W36">
        <v>3</v>
      </c>
      <c r="X36">
        <v>80.7</v>
      </c>
      <c r="Y36">
        <v>4</v>
      </c>
      <c r="Z36">
        <v>65.2</v>
      </c>
      <c r="AA36">
        <v>1483</v>
      </c>
      <c r="AB36">
        <v>1302</v>
      </c>
      <c r="AC36">
        <v>181</v>
      </c>
      <c r="AD36">
        <v>43.6</v>
      </c>
      <c r="AE36">
        <v>43.5</v>
      </c>
      <c r="AF36">
        <v>44.4</v>
      </c>
      <c r="AG36">
        <v>17.8</v>
      </c>
      <c r="AH36">
        <v>17.899999999999999</v>
      </c>
      <c r="AI36">
        <v>17.399999999999999</v>
      </c>
      <c r="AJ36">
        <v>10765399</v>
      </c>
      <c r="AK36">
        <v>0</v>
      </c>
      <c r="AL36">
        <v>4783</v>
      </c>
      <c r="AM36">
        <v>14</v>
      </c>
      <c r="AN36">
        <v>3098</v>
      </c>
      <c r="AO36">
        <v>1544</v>
      </c>
      <c r="AP36">
        <v>1356</v>
      </c>
      <c r="AQ36">
        <v>188</v>
      </c>
      <c r="AR36">
        <v>43.1</v>
      </c>
      <c r="AS36">
        <v>43</v>
      </c>
      <c r="AT36">
        <v>44</v>
      </c>
      <c r="AU36">
        <v>17.399999999999999</v>
      </c>
      <c r="AV36">
        <v>17.5</v>
      </c>
      <c r="AW36">
        <v>17.100000000000001</v>
      </c>
      <c r="AX36">
        <v>10782648</v>
      </c>
      <c r="AY36">
        <v>0</v>
      </c>
      <c r="AZ36">
        <v>5042</v>
      </c>
      <c r="BA36">
        <v>15</v>
      </c>
      <c r="BB36">
        <v>3498</v>
      </c>
      <c r="BE36">
        <v>1</v>
      </c>
      <c r="BG36">
        <v>21</v>
      </c>
      <c r="BH36">
        <v>2</v>
      </c>
      <c r="BI36">
        <v>18</v>
      </c>
      <c r="BJ36">
        <v>1</v>
      </c>
      <c r="BK36">
        <v>0</v>
      </c>
      <c r="BL36">
        <v>0</v>
      </c>
      <c r="BM36">
        <v>3</v>
      </c>
      <c r="BN36">
        <v>0</v>
      </c>
      <c r="BO36">
        <v>2</v>
      </c>
      <c r="BP36">
        <v>0</v>
      </c>
      <c r="BQ36">
        <v>0</v>
      </c>
      <c r="BR36">
        <v>1</v>
      </c>
      <c r="BS36">
        <v>24</v>
      </c>
      <c r="BT36">
        <v>2</v>
      </c>
      <c r="BU36">
        <v>20</v>
      </c>
      <c r="BV36">
        <v>1</v>
      </c>
      <c r="BW36">
        <v>0</v>
      </c>
      <c r="BX36">
        <v>1</v>
      </c>
      <c r="BZ36">
        <v>313</v>
      </c>
      <c r="CA36">
        <v>282</v>
      </c>
      <c r="CB36">
        <v>31</v>
      </c>
      <c r="CC36">
        <v>311</v>
      </c>
      <c r="CD36">
        <v>279</v>
      </c>
      <c r="CE36">
        <v>32</v>
      </c>
      <c r="CF36">
        <v>347</v>
      </c>
      <c r="CG36">
        <v>300</v>
      </c>
      <c r="CH36">
        <v>47</v>
      </c>
      <c r="CI36">
        <v>421</v>
      </c>
      <c r="CJ36">
        <v>356</v>
      </c>
      <c r="CK36">
        <v>65</v>
      </c>
      <c r="CL36">
        <v>152</v>
      </c>
      <c r="CM36">
        <v>139</v>
      </c>
      <c r="CN36">
        <v>13</v>
      </c>
      <c r="CP36">
        <v>290823</v>
      </c>
      <c r="CQ36">
        <v>302600</v>
      </c>
      <c r="CR36">
        <v>270000</v>
      </c>
      <c r="CT36">
        <v>2215.6</v>
      </c>
      <c r="CV36">
        <v>32.799999999999997</v>
      </c>
      <c r="CX36">
        <v>88070</v>
      </c>
      <c r="CZ36">
        <v>1</v>
      </c>
      <c r="DB36" t="s">
        <v>2538</v>
      </c>
      <c r="DC36" s="1">
        <v>44378</v>
      </c>
      <c r="DD36">
        <v>6</v>
      </c>
      <c r="DE36">
        <v>269</v>
      </c>
      <c r="DF36">
        <v>1</v>
      </c>
      <c r="DG36">
        <v>2.2000000000000002</v>
      </c>
      <c r="DH36">
        <v>0</v>
      </c>
      <c r="DI36">
        <v>109</v>
      </c>
      <c r="DJ36">
        <v>1</v>
      </c>
      <c r="DK36">
        <v>0</v>
      </c>
      <c r="DL36">
        <v>1</v>
      </c>
      <c r="DM36">
        <v>51</v>
      </c>
      <c r="DN36">
        <v>0</v>
      </c>
      <c r="DO36">
        <v>1.9</v>
      </c>
      <c r="DP36">
        <v>0</v>
      </c>
      <c r="DQ36">
        <v>38</v>
      </c>
      <c r="DR36">
        <v>0</v>
      </c>
      <c r="DS36">
        <v>0</v>
      </c>
      <c r="DW36">
        <v>1</v>
      </c>
      <c r="DY36" t="s">
        <v>2539</v>
      </c>
      <c r="DZ36" s="1">
        <v>41730</v>
      </c>
      <c r="EB36">
        <v>1</v>
      </c>
      <c r="ED36">
        <v>2</v>
      </c>
      <c r="EG36" t="s">
        <v>2540</v>
      </c>
      <c r="EH36" t="s">
        <v>2541</v>
      </c>
      <c r="EI36" t="s">
        <v>2542</v>
      </c>
      <c r="EJ36" t="s">
        <v>2543</v>
      </c>
      <c r="EK36">
        <v>20</v>
      </c>
      <c r="EL36">
        <v>22</v>
      </c>
      <c r="EM36">
        <v>21</v>
      </c>
      <c r="EN36">
        <v>2.14</v>
      </c>
      <c r="EO36">
        <v>2.27</v>
      </c>
      <c r="EP36">
        <v>2.2400000000000002</v>
      </c>
      <c r="EQ36" t="s">
        <v>2544</v>
      </c>
      <c r="ES36">
        <v>2</v>
      </c>
      <c r="EV36" t="s">
        <v>2545</v>
      </c>
      <c r="EW36">
        <v>18.2</v>
      </c>
      <c r="EX36">
        <v>8.3000000000000007</v>
      </c>
      <c r="EY36">
        <v>45.4</v>
      </c>
      <c r="EZ36">
        <v>18.2</v>
      </c>
      <c r="FA36">
        <v>9.9</v>
      </c>
      <c r="FB36">
        <v>54.4</v>
      </c>
      <c r="FC36">
        <v>18</v>
      </c>
      <c r="FD36">
        <v>10.3</v>
      </c>
      <c r="FE36">
        <v>57.2</v>
      </c>
      <c r="FG36">
        <v>1</v>
      </c>
      <c r="FI36" t="s">
        <v>2546</v>
      </c>
      <c r="FJ36">
        <v>1</v>
      </c>
      <c r="FL36">
        <v>0.38</v>
      </c>
      <c r="FM36">
        <v>0</v>
      </c>
      <c r="FN36">
        <v>0.5</v>
      </c>
      <c r="FO36">
        <v>8</v>
      </c>
      <c r="FP36">
        <v>14</v>
      </c>
      <c r="FQ36">
        <v>20</v>
      </c>
      <c r="FR36" t="s">
        <v>2547</v>
      </c>
      <c r="FS36" t="s">
        <v>2548</v>
      </c>
      <c r="FX36" t="s">
        <v>2549</v>
      </c>
      <c r="FY36" t="s">
        <v>2550</v>
      </c>
      <c r="GC36">
        <v>54</v>
      </c>
      <c r="GD36">
        <v>47</v>
      </c>
      <c r="GE36">
        <v>7</v>
      </c>
      <c r="GF36">
        <v>47</v>
      </c>
      <c r="GG36">
        <v>40</v>
      </c>
      <c r="GH36">
        <v>7</v>
      </c>
      <c r="GJ36">
        <v>2</v>
      </c>
      <c r="GL36">
        <v>1</v>
      </c>
      <c r="GM36" t="s">
        <v>2551</v>
      </c>
      <c r="GN36">
        <v>1</v>
      </c>
      <c r="GO36" t="s">
        <v>2552</v>
      </c>
      <c r="GP36">
        <v>1</v>
      </c>
      <c r="GQ36" t="s">
        <v>2553</v>
      </c>
      <c r="GR36">
        <v>1</v>
      </c>
      <c r="GS36" t="s">
        <v>2554</v>
      </c>
      <c r="GT36">
        <v>1</v>
      </c>
      <c r="GU36" t="s">
        <v>2555</v>
      </c>
      <c r="GV36">
        <v>1</v>
      </c>
      <c r="GW36" t="s">
        <v>2556</v>
      </c>
      <c r="GX36">
        <v>2</v>
      </c>
      <c r="GZ36">
        <v>2</v>
      </c>
      <c r="HB36">
        <v>2</v>
      </c>
      <c r="HD36">
        <v>1</v>
      </c>
      <c r="HE36" t="s">
        <v>2557</v>
      </c>
      <c r="HL36">
        <v>1</v>
      </c>
      <c r="HM36" t="s">
        <v>2558</v>
      </c>
      <c r="HN36">
        <v>2</v>
      </c>
      <c r="HP36">
        <v>2</v>
      </c>
      <c r="HR36">
        <v>2</v>
      </c>
      <c r="HT36">
        <v>2</v>
      </c>
      <c r="HV36">
        <v>2</v>
      </c>
      <c r="HX36">
        <v>1</v>
      </c>
      <c r="HY36" t="s">
        <v>2559</v>
      </c>
      <c r="HZ36">
        <v>2</v>
      </c>
      <c r="IB36">
        <v>2</v>
      </c>
      <c r="IJ36">
        <v>1</v>
      </c>
      <c r="IM36" t="s">
        <v>561</v>
      </c>
      <c r="IN36">
        <v>1</v>
      </c>
      <c r="IO36" t="s">
        <v>453</v>
      </c>
      <c r="IP36">
        <v>1</v>
      </c>
      <c r="IR36">
        <v>3</v>
      </c>
      <c r="IS36">
        <v>4</v>
      </c>
      <c r="IT36">
        <v>2</v>
      </c>
      <c r="IU36">
        <v>3</v>
      </c>
      <c r="IV36">
        <v>8</v>
      </c>
      <c r="IW36">
        <v>15</v>
      </c>
      <c r="IX36">
        <v>3</v>
      </c>
      <c r="IY36">
        <v>4</v>
      </c>
      <c r="IZ36">
        <v>8</v>
      </c>
      <c r="JA36">
        <v>0</v>
      </c>
      <c r="JB36">
        <v>4</v>
      </c>
      <c r="JC36">
        <v>7</v>
      </c>
      <c r="JD36">
        <v>0</v>
      </c>
      <c r="JE36">
        <v>1</v>
      </c>
      <c r="JF36">
        <v>3</v>
      </c>
      <c r="JG36">
        <v>6.8</v>
      </c>
      <c r="JH36">
        <v>17.399999999999999</v>
      </c>
      <c r="JI36">
        <v>26</v>
      </c>
      <c r="JJ36">
        <v>100</v>
      </c>
      <c r="JK36">
        <v>100</v>
      </c>
      <c r="JL36">
        <v>100</v>
      </c>
      <c r="JM36">
        <v>0</v>
      </c>
      <c r="JN36">
        <v>9.5</v>
      </c>
      <c r="JO36">
        <v>12.7</v>
      </c>
      <c r="JP36">
        <v>0</v>
      </c>
      <c r="JQ36">
        <v>2.4</v>
      </c>
      <c r="JR36">
        <v>5.4</v>
      </c>
      <c r="JS36">
        <v>100</v>
      </c>
      <c r="JT36">
        <v>100</v>
      </c>
      <c r="JU36">
        <v>100</v>
      </c>
      <c r="JX36">
        <v>3</v>
      </c>
      <c r="JY36" t="s">
        <v>2560</v>
      </c>
      <c r="KB36">
        <v>93</v>
      </c>
      <c r="KD36">
        <v>1</v>
      </c>
      <c r="KE36">
        <v>2</v>
      </c>
      <c r="KF36">
        <v>1</v>
      </c>
      <c r="KG36">
        <v>3</v>
      </c>
      <c r="KH36" t="s">
        <v>2561</v>
      </c>
      <c r="KI36" t="s">
        <v>2562</v>
      </c>
      <c r="KJ36">
        <v>1</v>
      </c>
      <c r="KL36">
        <v>1</v>
      </c>
      <c r="KM36">
        <v>1</v>
      </c>
      <c r="KO36">
        <v>1</v>
      </c>
      <c r="KR36" t="s">
        <v>2563</v>
      </c>
      <c r="KS36">
        <v>101</v>
      </c>
      <c r="KT36">
        <v>96</v>
      </c>
      <c r="KU36">
        <v>87</v>
      </c>
      <c r="KV36">
        <v>9</v>
      </c>
      <c r="KW36">
        <v>5</v>
      </c>
      <c r="KX36">
        <v>0</v>
      </c>
      <c r="KY36">
        <v>87</v>
      </c>
      <c r="KZ36">
        <v>81</v>
      </c>
      <c r="LA36">
        <v>65</v>
      </c>
      <c r="LB36">
        <v>16</v>
      </c>
      <c r="LC36">
        <v>6</v>
      </c>
      <c r="LD36">
        <v>0</v>
      </c>
      <c r="LE36" t="s">
        <v>2564</v>
      </c>
      <c r="LF36">
        <v>18</v>
      </c>
      <c r="LG36">
        <v>14</v>
      </c>
      <c r="LH36">
        <v>11</v>
      </c>
      <c r="LI36">
        <v>3</v>
      </c>
      <c r="LJ36">
        <v>2</v>
      </c>
      <c r="LK36">
        <v>2</v>
      </c>
      <c r="LL36">
        <v>13</v>
      </c>
      <c r="LM36">
        <v>6</v>
      </c>
      <c r="LN36">
        <v>5</v>
      </c>
      <c r="LO36">
        <v>1</v>
      </c>
      <c r="LP36">
        <v>2</v>
      </c>
      <c r="LQ36">
        <v>5</v>
      </c>
      <c r="LR36" t="s">
        <v>2565</v>
      </c>
      <c r="LT36">
        <v>1</v>
      </c>
      <c r="LV36">
        <v>1</v>
      </c>
      <c r="LX36" t="s">
        <v>2566</v>
      </c>
      <c r="LY36">
        <v>1</v>
      </c>
      <c r="LZ36">
        <v>1</v>
      </c>
      <c r="MA36">
        <v>1</v>
      </c>
      <c r="MB36">
        <v>1</v>
      </c>
      <c r="MC36">
        <v>1</v>
      </c>
      <c r="ME36">
        <v>1</v>
      </c>
      <c r="MF36">
        <v>40000</v>
      </c>
      <c r="MH36">
        <v>1</v>
      </c>
      <c r="MJ36">
        <v>1</v>
      </c>
      <c r="ML36">
        <v>1</v>
      </c>
      <c r="MN36">
        <v>1</v>
      </c>
      <c r="MP36">
        <v>1</v>
      </c>
      <c r="MT36">
        <v>3</v>
      </c>
      <c r="MV36">
        <v>2</v>
      </c>
      <c r="MX36" t="s">
        <v>2567</v>
      </c>
      <c r="MY36">
        <v>1</v>
      </c>
      <c r="NA36">
        <v>2</v>
      </c>
      <c r="NC36">
        <v>2</v>
      </c>
      <c r="NM36">
        <v>1</v>
      </c>
      <c r="NN36" t="s">
        <v>2568</v>
      </c>
      <c r="NO36">
        <v>3</v>
      </c>
      <c r="NS36">
        <v>1</v>
      </c>
      <c r="NT36">
        <v>60</v>
      </c>
      <c r="NV36">
        <v>2</v>
      </c>
      <c r="NX36">
        <v>3</v>
      </c>
      <c r="NZ36">
        <v>1</v>
      </c>
      <c r="OK36">
        <v>1</v>
      </c>
      <c r="OM36">
        <v>1</v>
      </c>
      <c r="OO36">
        <v>1</v>
      </c>
      <c r="OQ36">
        <v>2</v>
      </c>
      <c r="OS36">
        <v>5</v>
      </c>
      <c r="OT36" t="s">
        <v>2569</v>
      </c>
      <c r="PA36">
        <v>2</v>
      </c>
      <c r="PI36">
        <v>2</v>
      </c>
      <c r="PK36">
        <v>2</v>
      </c>
      <c r="PM36">
        <v>1</v>
      </c>
      <c r="PO36">
        <v>1</v>
      </c>
      <c r="PP36">
        <v>1</v>
      </c>
      <c r="PU36">
        <v>1</v>
      </c>
      <c r="PV36">
        <v>1</v>
      </c>
      <c r="PX36">
        <v>1</v>
      </c>
      <c r="PY36" t="s">
        <v>2570</v>
      </c>
      <c r="PZ36">
        <v>1</v>
      </c>
      <c r="QC36">
        <v>1</v>
      </c>
      <c r="QH36">
        <v>1</v>
      </c>
      <c r="QQ36">
        <v>1</v>
      </c>
      <c r="QS36" t="s">
        <v>2571</v>
      </c>
    </row>
    <row r="37" spans="1:461">
      <c r="A37" s="4" t="s">
        <v>863</v>
      </c>
      <c r="B37">
        <v>2022</v>
      </c>
      <c r="C37">
        <v>10041838</v>
      </c>
      <c r="D37">
        <v>1758</v>
      </c>
      <c r="E37">
        <v>2050</v>
      </c>
      <c r="F37" t="s">
        <v>468</v>
      </c>
      <c r="I37">
        <v>2</v>
      </c>
      <c r="K37" s="9">
        <v>2</v>
      </c>
      <c r="M37">
        <v>3</v>
      </c>
      <c r="O37">
        <v>3</v>
      </c>
      <c r="Q37">
        <v>3</v>
      </c>
      <c r="S37">
        <v>3</v>
      </c>
      <c r="T37">
        <v>73.3</v>
      </c>
      <c r="U37">
        <v>3</v>
      </c>
      <c r="V37">
        <v>85.1</v>
      </c>
      <c r="W37">
        <v>5</v>
      </c>
      <c r="X37">
        <v>85</v>
      </c>
      <c r="Y37">
        <v>2</v>
      </c>
      <c r="Z37">
        <v>58.8</v>
      </c>
      <c r="AA37">
        <v>221</v>
      </c>
      <c r="AB37">
        <v>194</v>
      </c>
      <c r="AC37">
        <v>27</v>
      </c>
      <c r="AD37">
        <v>43.3</v>
      </c>
      <c r="AE37">
        <v>43.3</v>
      </c>
      <c r="AF37">
        <v>43</v>
      </c>
      <c r="AG37">
        <v>11.4</v>
      </c>
      <c r="AH37">
        <v>12</v>
      </c>
      <c r="AI37">
        <v>6.9</v>
      </c>
      <c r="AJ37">
        <v>5676000</v>
      </c>
      <c r="AK37">
        <v>0</v>
      </c>
      <c r="AM37">
        <v>4</v>
      </c>
      <c r="AO37">
        <v>228</v>
      </c>
      <c r="AP37">
        <v>197</v>
      </c>
      <c r="AQ37">
        <v>31</v>
      </c>
      <c r="AR37">
        <v>44.6</v>
      </c>
      <c r="AS37">
        <v>44.9</v>
      </c>
      <c r="AT37">
        <v>42.5</v>
      </c>
      <c r="AU37">
        <v>11.6</v>
      </c>
      <c r="AV37">
        <v>12.3</v>
      </c>
      <c r="AW37">
        <v>6.7</v>
      </c>
      <c r="AX37">
        <v>5725000</v>
      </c>
      <c r="AY37">
        <v>0</v>
      </c>
      <c r="BA37">
        <v>6</v>
      </c>
      <c r="BE37">
        <v>1</v>
      </c>
      <c r="BG37">
        <v>8</v>
      </c>
      <c r="BH37">
        <v>0</v>
      </c>
      <c r="BI37">
        <v>8</v>
      </c>
      <c r="BJ37">
        <v>0</v>
      </c>
      <c r="BK37">
        <v>0</v>
      </c>
      <c r="BL37">
        <v>0</v>
      </c>
      <c r="BM37">
        <v>5</v>
      </c>
      <c r="BN37">
        <v>0</v>
      </c>
      <c r="BO37">
        <v>5</v>
      </c>
      <c r="BP37">
        <v>0</v>
      </c>
      <c r="BQ37">
        <v>0</v>
      </c>
      <c r="BR37">
        <v>0</v>
      </c>
      <c r="BS37">
        <v>13</v>
      </c>
      <c r="BT37">
        <v>0</v>
      </c>
      <c r="BU37">
        <v>13</v>
      </c>
      <c r="BV37">
        <v>0</v>
      </c>
      <c r="BW37">
        <v>0</v>
      </c>
      <c r="BX37">
        <v>0</v>
      </c>
      <c r="BZ37">
        <v>39</v>
      </c>
      <c r="CA37">
        <v>32</v>
      </c>
      <c r="CB37">
        <v>7</v>
      </c>
      <c r="CC37">
        <v>50</v>
      </c>
      <c r="CD37">
        <v>46</v>
      </c>
      <c r="CE37">
        <v>4</v>
      </c>
      <c r="CF37">
        <v>70</v>
      </c>
      <c r="CG37">
        <v>59</v>
      </c>
      <c r="CH37">
        <v>11</v>
      </c>
      <c r="CI37">
        <v>36</v>
      </c>
      <c r="CJ37">
        <v>30</v>
      </c>
      <c r="CK37">
        <v>6</v>
      </c>
      <c r="CL37">
        <v>33</v>
      </c>
      <c r="CM37">
        <v>30</v>
      </c>
      <c r="CN37">
        <v>3</v>
      </c>
      <c r="CV37">
        <v>22.8</v>
      </c>
      <c r="CZ37">
        <v>1</v>
      </c>
      <c r="DB37" t="s">
        <v>864</v>
      </c>
      <c r="DC37" s="1">
        <v>44197</v>
      </c>
      <c r="DD37">
        <v>0</v>
      </c>
      <c r="DE37">
        <v>83</v>
      </c>
      <c r="DF37">
        <v>0</v>
      </c>
      <c r="DG37">
        <v>0</v>
      </c>
      <c r="DH37">
        <v>0</v>
      </c>
      <c r="DI37">
        <v>39</v>
      </c>
      <c r="DJ37">
        <v>0</v>
      </c>
      <c r="DK37">
        <v>0</v>
      </c>
      <c r="DL37">
        <v>0</v>
      </c>
      <c r="DM37">
        <v>16</v>
      </c>
      <c r="DN37">
        <v>0</v>
      </c>
      <c r="DO37">
        <v>0</v>
      </c>
      <c r="DP37">
        <v>0</v>
      </c>
      <c r="DQ37">
        <v>5</v>
      </c>
      <c r="DR37">
        <v>0</v>
      </c>
      <c r="DS37">
        <v>0</v>
      </c>
      <c r="DW37">
        <v>2</v>
      </c>
      <c r="EB37">
        <v>2</v>
      </c>
      <c r="ED37">
        <v>2</v>
      </c>
      <c r="EK37">
        <v>3</v>
      </c>
      <c r="EL37">
        <v>5</v>
      </c>
      <c r="EM37">
        <v>5</v>
      </c>
      <c r="EN37">
        <v>2.78</v>
      </c>
      <c r="EO37">
        <v>5.26</v>
      </c>
      <c r="EP37">
        <v>3.11</v>
      </c>
      <c r="ES37">
        <v>2</v>
      </c>
      <c r="EW37">
        <v>18.2</v>
      </c>
      <c r="EX37">
        <v>3.9</v>
      </c>
      <c r="EY37">
        <v>21.6</v>
      </c>
      <c r="EZ37">
        <v>17.2</v>
      </c>
      <c r="FA37">
        <v>6.9</v>
      </c>
      <c r="FB37">
        <v>40.1</v>
      </c>
      <c r="FC37">
        <v>17.8</v>
      </c>
      <c r="FD37">
        <v>7.3</v>
      </c>
      <c r="FE37">
        <v>41</v>
      </c>
      <c r="GC37">
        <v>7</v>
      </c>
      <c r="GD37">
        <v>6</v>
      </c>
      <c r="GE37">
        <v>1</v>
      </c>
      <c r="GF37">
        <v>5</v>
      </c>
      <c r="GG37">
        <v>4</v>
      </c>
      <c r="GH37">
        <v>1</v>
      </c>
      <c r="GJ37">
        <v>2</v>
      </c>
      <c r="GL37">
        <v>1</v>
      </c>
      <c r="GN37">
        <v>1</v>
      </c>
      <c r="GP37">
        <v>2</v>
      </c>
      <c r="GR37">
        <v>2</v>
      </c>
      <c r="GT37">
        <v>2</v>
      </c>
      <c r="GV37">
        <v>2</v>
      </c>
      <c r="GX37">
        <v>2</v>
      </c>
      <c r="GZ37">
        <v>2</v>
      </c>
      <c r="HB37">
        <v>2</v>
      </c>
      <c r="HD37">
        <v>2</v>
      </c>
      <c r="HL37">
        <v>1</v>
      </c>
      <c r="HN37">
        <v>2</v>
      </c>
      <c r="HP37">
        <v>2</v>
      </c>
      <c r="HR37">
        <v>2</v>
      </c>
      <c r="HT37">
        <v>2</v>
      </c>
      <c r="HV37">
        <v>2</v>
      </c>
      <c r="HX37">
        <v>1</v>
      </c>
      <c r="HZ37">
        <v>1</v>
      </c>
      <c r="IB37">
        <v>2</v>
      </c>
      <c r="IJ37">
        <v>1</v>
      </c>
      <c r="IR37">
        <v>1</v>
      </c>
      <c r="IS37">
        <v>1</v>
      </c>
      <c r="IT37">
        <v>2</v>
      </c>
      <c r="IU37">
        <v>2</v>
      </c>
      <c r="IV37">
        <v>1</v>
      </c>
      <c r="IW37">
        <v>2</v>
      </c>
      <c r="IX37">
        <v>2</v>
      </c>
      <c r="IY37">
        <v>1</v>
      </c>
      <c r="IZ37">
        <v>2</v>
      </c>
      <c r="JA37">
        <v>0</v>
      </c>
      <c r="JB37">
        <v>0</v>
      </c>
      <c r="JC37">
        <v>0</v>
      </c>
      <c r="JD37">
        <v>0</v>
      </c>
      <c r="JE37">
        <v>0</v>
      </c>
      <c r="JF37">
        <v>0</v>
      </c>
      <c r="JX37">
        <v>1</v>
      </c>
      <c r="KB37">
        <v>93</v>
      </c>
      <c r="KG37">
        <v>1</v>
      </c>
      <c r="KS37">
        <v>2</v>
      </c>
      <c r="KT37">
        <v>0</v>
      </c>
      <c r="KU37">
        <v>0</v>
      </c>
      <c r="KV37">
        <v>0</v>
      </c>
      <c r="KW37">
        <v>1</v>
      </c>
      <c r="KX37">
        <v>1</v>
      </c>
      <c r="KY37">
        <v>7</v>
      </c>
      <c r="KZ37">
        <v>4</v>
      </c>
      <c r="LA37">
        <v>4</v>
      </c>
      <c r="LB37">
        <v>0</v>
      </c>
      <c r="LC37">
        <v>2</v>
      </c>
      <c r="LD37">
        <v>1</v>
      </c>
      <c r="LF37">
        <v>30</v>
      </c>
      <c r="LG37">
        <v>10</v>
      </c>
      <c r="LH37">
        <v>10</v>
      </c>
      <c r="LI37">
        <v>0</v>
      </c>
      <c r="LJ37">
        <v>16</v>
      </c>
      <c r="LK37">
        <v>4</v>
      </c>
      <c r="LL37">
        <v>26</v>
      </c>
      <c r="LM37">
        <v>12</v>
      </c>
      <c r="LN37">
        <v>12</v>
      </c>
      <c r="LO37">
        <v>0</v>
      </c>
      <c r="LP37">
        <v>8</v>
      </c>
      <c r="LQ37">
        <v>6</v>
      </c>
      <c r="ME37">
        <v>2</v>
      </c>
      <c r="MH37">
        <v>2</v>
      </c>
      <c r="MJ37">
        <v>2</v>
      </c>
      <c r="MT37">
        <v>2</v>
      </c>
      <c r="NV37">
        <v>1</v>
      </c>
      <c r="PI37">
        <v>1</v>
      </c>
    </row>
    <row r="38" spans="1:461">
      <c r="A38" s="4" t="s">
        <v>35117</v>
      </c>
      <c r="B38">
        <v>2022</v>
      </c>
      <c r="C38">
        <v>10027746</v>
      </c>
      <c r="E38">
        <v>2050</v>
      </c>
      <c r="F38" t="s">
        <v>468</v>
      </c>
      <c r="I38">
        <v>4</v>
      </c>
      <c r="J38">
        <v>76.900000000000006</v>
      </c>
      <c r="K38" s="9">
        <v>4</v>
      </c>
      <c r="L38">
        <v>84</v>
      </c>
      <c r="M38">
        <v>4</v>
      </c>
      <c r="N38">
        <v>88.5</v>
      </c>
      <c r="O38">
        <v>5</v>
      </c>
      <c r="P38">
        <v>85.4</v>
      </c>
      <c r="Q38">
        <v>4</v>
      </c>
      <c r="R38">
        <v>63.4</v>
      </c>
      <c r="S38">
        <v>4</v>
      </c>
      <c r="T38">
        <v>83.8</v>
      </c>
      <c r="U38">
        <v>3</v>
      </c>
      <c r="V38">
        <v>84.9</v>
      </c>
      <c r="W38">
        <v>2</v>
      </c>
      <c r="X38">
        <v>76</v>
      </c>
      <c r="Y38">
        <v>5</v>
      </c>
      <c r="Z38">
        <v>81.400000000000006</v>
      </c>
      <c r="AA38">
        <v>3161</v>
      </c>
      <c r="AB38">
        <v>2759</v>
      </c>
      <c r="AC38">
        <v>402</v>
      </c>
      <c r="AD38">
        <v>43.1</v>
      </c>
      <c r="AE38">
        <v>43.8</v>
      </c>
      <c r="AF38">
        <v>37.9</v>
      </c>
      <c r="AG38">
        <v>17.5</v>
      </c>
      <c r="AH38">
        <v>18.3</v>
      </c>
      <c r="AI38">
        <v>11.9</v>
      </c>
      <c r="AJ38">
        <v>9287137</v>
      </c>
      <c r="AK38">
        <v>410</v>
      </c>
      <c r="AL38">
        <v>6545</v>
      </c>
      <c r="AO38">
        <v>3220</v>
      </c>
      <c r="AP38">
        <v>2811</v>
      </c>
      <c r="AQ38">
        <v>409</v>
      </c>
      <c r="AR38">
        <v>43.2</v>
      </c>
      <c r="AS38">
        <v>43.9</v>
      </c>
      <c r="AT38">
        <v>38.299999999999997</v>
      </c>
      <c r="AU38">
        <v>17.399999999999999</v>
      </c>
      <c r="AV38">
        <v>18.100000000000001</v>
      </c>
      <c r="AW38">
        <v>12.4</v>
      </c>
      <c r="AX38">
        <v>9272695</v>
      </c>
      <c r="AY38">
        <v>415</v>
      </c>
      <c r="AZ38">
        <v>6929</v>
      </c>
      <c r="BE38">
        <v>1</v>
      </c>
      <c r="BG38">
        <v>35</v>
      </c>
      <c r="BH38">
        <v>0</v>
      </c>
      <c r="BI38">
        <v>33</v>
      </c>
      <c r="BJ38">
        <v>0</v>
      </c>
      <c r="BK38">
        <v>0</v>
      </c>
      <c r="BL38">
        <v>2</v>
      </c>
      <c r="BM38">
        <v>13</v>
      </c>
      <c r="BN38">
        <v>0</v>
      </c>
      <c r="BO38">
        <v>13</v>
      </c>
      <c r="BP38">
        <v>0</v>
      </c>
      <c r="BQ38">
        <v>0</v>
      </c>
      <c r="BR38">
        <v>0</v>
      </c>
      <c r="BS38">
        <v>48</v>
      </c>
      <c r="BT38">
        <v>0</v>
      </c>
      <c r="BU38">
        <v>46</v>
      </c>
      <c r="BV38">
        <v>0</v>
      </c>
      <c r="BW38">
        <v>0</v>
      </c>
      <c r="BX38">
        <v>2</v>
      </c>
      <c r="BZ38">
        <v>689</v>
      </c>
      <c r="CA38">
        <v>569</v>
      </c>
      <c r="CB38">
        <v>120</v>
      </c>
      <c r="CC38">
        <v>602</v>
      </c>
      <c r="CD38">
        <v>495</v>
      </c>
      <c r="CE38">
        <v>107</v>
      </c>
      <c r="CF38">
        <v>673</v>
      </c>
      <c r="CG38">
        <v>569</v>
      </c>
      <c r="CH38">
        <v>104</v>
      </c>
      <c r="CI38">
        <v>1003</v>
      </c>
      <c r="CJ38">
        <v>933</v>
      </c>
      <c r="CK38">
        <v>70</v>
      </c>
      <c r="CL38">
        <v>253</v>
      </c>
      <c r="CM38">
        <v>245</v>
      </c>
      <c r="CN38">
        <v>8</v>
      </c>
      <c r="CP38">
        <v>417652</v>
      </c>
      <c r="CQ38">
        <v>433900</v>
      </c>
      <c r="CR38">
        <v>351216</v>
      </c>
      <c r="CT38">
        <v>2236.5</v>
      </c>
      <c r="CU38" t="s">
        <v>5082</v>
      </c>
      <c r="CV38">
        <v>33.9</v>
      </c>
      <c r="CW38" t="s">
        <v>20446</v>
      </c>
      <c r="CX38">
        <v>74636</v>
      </c>
      <c r="CY38" t="s">
        <v>16605</v>
      </c>
      <c r="CZ38">
        <v>1</v>
      </c>
      <c r="DB38" t="s">
        <v>35118</v>
      </c>
      <c r="DC38" s="1">
        <v>44256</v>
      </c>
      <c r="DD38">
        <v>30</v>
      </c>
      <c r="DE38">
        <v>1276</v>
      </c>
      <c r="DF38">
        <v>3</v>
      </c>
      <c r="DG38">
        <v>2.2999999999999998</v>
      </c>
      <c r="DH38">
        <v>0</v>
      </c>
      <c r="DI38">
        <v>111</v>
      </c>
      <c r="DJ38">
        <v>0</v>
      </c>
      <c r="DK38">
        <v>0</v>
      </c>
      <c r="DL38">
        <v>2</v>
      </c>
      <c r="DM38">
        <v>34</v>
      </c>
      <c r="DN38">
        <v>0</v>
      </c>
      <c r="DO38">
        <v>5.6</v>
      </c>
      <c r="DP38">
        <v>0</v>
      </c>
      <c r="DQ38">
        <v>26</v>
      </c>
      <c r="DR38">
        <v>0</v>
      </c>
      <c r="DS38">
        <v>0</v>
      </c>
      <c r="DU38" s="3">
        <v>0.02</v>
      </c>
      <c r="DW38">
        <v>2</v>
      </c>
      <c r="EB38">
        <v>1</v>
      </c>
      <c r="ED38">
        <v>2</v>
      </c>
      <c r="EG38" t="s">
        <v>35119</v>
      </c>
      <c r="EH38" t="s">
        <v>35120</v>
      </c>
      <c r="EK38">
        <v>46</v>
      </c>
      <c r="EL38">
        <v>44</v>
      </c>
      <c r="EM38">
        <v>60</v>
      </c>
      <c r="EN38">
        <v>2.39</v>
      </c>
      <c r="EO38">
        <v>2.21</v>
      </c>
      <c r="EP38">
        <v>1.83</v>
      </c>
      <c r="ES38">
        <v>2</v>
      </c>
      <c r="EY38">
        <v>46.2</v>
      </c>
      <c r="EZ38">
        <v>22</v>
      </c>
      <c r="FA38">
        <v>12.4</v>
      </c>
      <c r="FB38">
        <v>56.5</v>
      </c>
      <c r="FC38">
        <v>22</v>
      </c>
      <c r="FD38">
        <v>12.1</v>
      </c>
      <c r="FE38">
        <v>55.1</v>
      </c>
      <c r="FG38">
        <v>1</v>
      </c>
      <c r="FI38" t="s">
        <v>35121</v>
      </c>
      <c r="FJ38">
        <v>1</v>
      </c>
      <c r="FL38">
        <v>0.44</v>
      </c>
      <c r="FM38">
        <v>0.9</v>
      </c>
      <c r="FN38">
        <v>0.8</v>
      </c>
      <c r="FO38">
        <v>18</v>
      </c>
      <c r="FP38">
        <v>5</v>
      </c>
      <c r="FQ38">
        <v>4</v>
      </c>
      <c r="FR38" t="s">
        <v>35122</v>
      </c>
      <c r="FS38" t="s">
        <v>35123</v>
      </c>
      <c r="GC38">
        <v>130</v>
      </c>
      <c r="GD38">
        <v>117</v>
      </c>
      <c r="GE38">
        <v>13</v>
      </c>
      <c r="GF38">
        <v>123</v>
      </c>
      <c r="GG38">
        <v>111</v>
      </c>
      <c r="GH38">
        <v>12</v>
      </c>
      <c r="GJ38">
        <v>1</v>
      </c>
      <c r="GK38" t="s">
        <v>35124</v>
      </c>
      <c r="GL38">
        <v>1</v>
      </c>
      <c r="GM38" t="s">
        <v>35125</v>
      </c>
      <c r="GN38">
        <v>1</v>
      </c>
      <c r="GP38">
        <v>1</v>
      </c>
      <c r="GQ38" t="s">
        <v>35126</v>
      </c>
      <c r="GR38">
        <v>2</v>
      </c>
      <c r="GT38">
        <v>1</v>
      </c>
      <c r="GV38">
        <v>1</v>
      </c>
      <c r="GX38">
        <v>2</v>
      </c>
      <c r="GZ38">
        <v>2</v>
      </c>
      <c r="HB38">
        <v>2</v>
      </c>
      <c r="HD38">
        <v>2</v>
      </c>
      <c r="HF38" t="s">
        <v>514</v>
      </c>
      <c r="HG38" t="s">
        <v>35127</v>
      </c>
      <c r="HH38" t="s">
        <v>1582</v>
      </c>
      <c r="HI38" t="s">
        <v>35128</v>
      </c>
      <c r="HJ38" t="s">
        <v>434</v>
      </c>
      <c r="HK38" t="s">
        <v>35129</v>
      </c>
      <c r="HL38">
        <v>1</v>
      </c>
      <c r="HM38" t="s">
        <v>35130</v>
      </c>
      <c r="HN38">
        <v>1</v>
      </c>
      <c r="HO38" t="s">
        <v>35131</v>
      </c>
      <c r="HP38">
        <v>2</v>
      </c>
      <c r="HR38">
        <v>2</v>
      </c>
      <c r="HT38">
        <v>1</v>
      </c>
      <c r="HU38" t="s">
        <v>35132</v>
      </c>
      <c r="HV38">
        <v>1</v>
      </c>
      <c r="HW38" t="s">
        <v>35132</v>
      </c>
      <c r="HX38">
        <v>1</v>
      </c>
      <c r="HY38" t="s">
        <v>35133</v>
      </c>
      <c r="HZ38">
        <v>1</v>
      </c>
      <c r="IA38" t="s">
        <v>35134</v>
      </c>
      <c r="IB38">
        <v>2</v>
      </c>
      <c r="ID38" t="s">
        <v>35135</v>
      </c>
      <c r="IE38" t="s">
        <v>35136</v>
      </c>
      <c r="IF38" t="s">
        <v>1176</v>
      </c>
      <c r="IG38" t="s">
        <v>35137</v>
      </c>
      <c r="IJ38">
        <v>1</v>
      </c>
      <c r="IM38" t="s">
        <v>561</v>
      </c>
      <c r="IN38">
        <v>1</v>
      </c>
      <c r="IO38" t="s">
        <v>437</v>
      </c>
      <c r="IP38">
        <v>1</v>
      </c>
      <c r="IR38">
        <v>11</v>
      </c>
      <c r="IS38">
        <v>14</v>
      </c>
      <c r="IT38">
        <v>11</v>
      </c>
      <c r="IU38">
        <v>15</v>
      </c>
      <c r="IV38">
        <v>21</v>
      </c>
      <c r="IW38">
        <v>24</v>
      </c>
      <c r="IX38">
        <v>13</v>
      </c>
      <c r="IY38">
        <v>14</v>
      </c>
      <c r="IZ38">
        <v>16</v>
      </c>
      <c r="JA38">
        <v>2</v>
      </c>
      <c r="JB38">
        <v>7</v>
      </c>
      <c r="JC38">
        <v>8</v>
      </c>
      <c r="JD38">
        <v>0</v>
      </c>
      <c r="JE38">
        <v>3</v>
      </c>
      <c r="JF38">
        <v>5</v>
      </c>
      <c r="JS38">
        <v>100</v>
      </c>
      <c r="JT38">
        <v>95.2</v>
      </c>
      <c r="JU38">
        <v>95.2</v>
      </c>
      <c r="JX38">
        <v>3</v>
      </c>
      <c r="JY38" t="s">
        <v>35138</v>
      </c>
      <c r="KC38" t="s">
        <v>35139</v>
      </c>
      <c r="KD38">
        <v>0</v>
      </c>
      <c r="KE38">
        <v>1</v>
      </c>
      <c r="KF38">
        <v>0</v>
      </c>
      <c r="KG38">
        <v>3</v>
      </c>
      <c r="KH38" t="s">
        <v>35140</v>
      </c>
      <c r="KJ38">
        <v>1</v>
      </c>
      <c r="KK38">
        <v>1</v>
      </c>
      <c r="KM38">
        <v>1</v>
      </c>
      <c r="KR38" t="s">
        <v>35141</v>
      </c>
      <c r="KS38">
        <v>115</v>
      </c>
      <c r="KT38">
        <v>115</v>
      </c>
      <c r="KU38">
        <v>98</v>
      </c>
      <c r="KV38">
        <v>17</v>
      </c>
      <c r="KW38">
        <v>0</v>
      </c>
      <c r="KX38">
        <v>0</v>
      </c>
      <c r="KY38">
        <v>115</v>
      </c>
      <c r="KZ38">
        <v>115</v>
      </c>
      <c r="LA38">
        <v>95</v>
      </c>
      <c r="LB38">
        <v>20</v>
      </c>
      <c r="LC38">
        <v>0</v>
      </c>
      <c r="LD38">
        <v>0</v>
      </c>
      <c r="LF38">
        <v>24</v>
      </c>
      <c r="LG38">
        <v>15</v>
      </c>
      <c r="LH38">
        <v>13</v>
      </c>
      <c r="LI38">
        <v>2</v>
      </c>
      <c r="LJ38">
        <v>7</v>
      </c>
      <c r="LK38">
        <v>2</v>
      </c>
      <c r="LL38">
        <v>9</v>
      </c>
      <c r="LM38">
        <v>8</v>
      </c>
      <c r="LN38">
        <v>6</v>
      </c>
      <c r="LO38">
        <v>2</v>
      </c>
      <c r="LP38">
        <v>1</v>
      </c>
      <c r="LQ38">
        <v>0</v>
      </c>
      <c r="LT38">
        <v>1</v>
      </c>
      <c r="LV38">
        <v>1</v>
      </c>
      <c r="LX38" t="s">
        <v>35142</v>
      </c>
      <c r="LY38">
        <v>1</v>
      </c>
      <c r="LZ38">
        <v>1</v>
      </c>
      <c r="MA38">
        <v>1</v>
      </c>
      <c r="MB38">
        <v>1</v>
      </c>
      <c r="MC38">
        <v>1</v>
      </c>
      <c r="ME38">
        <v>1</v>
      </c>
      <c r="MF38">
        <v>117600</v>
      </c>
      <c r="MH38">
        <v>1</v>
      </c>
      <c r="MJ38">
        <v>1</v>
      </c>
      <c r="MM38">
        <v>1</v>
      </c>
      <c r="MO38">
        <v>1</v>
      </c>
      <c r="MP38">
        <v>1</v>
      </c>
      <c r="MT38">
        <v>1</v>
      </c>
      <c r="MV38">
        <v>2</v>
      </c>
      <c r="MX38" t="s">
        <v>35143</v>
      </c>
      <c r="MY38">
        <v>1</v>
      </c>
      <c r="NA38">
        <v>4</v>
      </c>
      <c r="NC38">
        <v>2</v>
      </c>
      <c r="NK38">
        <v>1</v>
      </c>
      <c r="NL38">
        <v>1</v>
      </c>
      <c r="NO38">
        <v>1</v>
      </c>
      <c r="NQ38">
        <v>2</v>
      </c>
      <c r="NS38">
        <v>1</v>
      </c>
      <c r="NT38">
        <v>60</v>
      </c>
      <c r="NV38">
        <v>1</v>
      </c>
      <c r="NX38">
        <v>1</v>
      </c>
      <c r="OC38">
        <v>1</v>
      </c>
      <c r="OD38">
        <v>65</v>
      </c>
      <c r="OK38">
        <v>3</v>
      </c>
      <c r="OM38">
        <v>3</v>
      </c>
      <c r="ON38" t="s">
        <v>35144</v>
      </c>
      <c r="OO38">
        <v>1</v>
      </c>
      <c r="OQ38">
        <v>1</v>
      </c>
      <c r="OS38">
        <v>1</v>
      </c>
      <c r="OU38">
        <v>1</v>
      </c>
      <c r="OV38">
        <v>1</v>
      </c>
      <c r="PA38">
        <v>1</v>
      </c>
      <c r="PE38">
        <v>1</v>
      </c>
      <c r="PI38">
        <v>1</v>
      </c>
      <c r="PK38">
        <v>1</v>
      </c>
      <c r="PM38">
        <v>1</v>
      </c>
      <c r="PO38">
        <v>1</v>
      </c>
      <c r="PP38">
        <v>1</v>
      </c>
      <c r="PR38">
        <v>1</v>
      </c>
      <c r="PW38">
        <v>1</v>
      </c>
      <c r="PZ38">
        <v>2</v>
      </c>
      <c r="QQ38">
        <v>1</v>
      </c>
      <c r="QS38" t="s">
        <v>35145</v>
      </c>
    </row>
    <row r="39" spans="1:461">
      <c r="A39" s="4" t="s">
        <v>1952</v>
      </c>
      <c r="B39">
        <v>2022</v>
      </c>
      <c r="C39">
        <v>10003069</v>
      </c>
      <c r="D39">
        <v>1928</v>
      </c>
      <c r="E39">
        <v>2050</v>
      </c>
      <c r="F39" t="s">
        <v>468</v>
      </c>
      <c r="I39">
        <v>5</v>
      </c>
      <c r="J39">
        <v>86.5</v>
      </c>
      <c r="K39" s="9">
        <v>5</v>
      </c>
      <c r="L39">
        <v>93.8</v>
      </c>
      <c r="M39">
        <v>5</v>
      </c>
      <c r="N39">
        <v>97.9</v>
      </c>
      <c r="O39">
        <v>5</v>
      </c>
      <c r="P39">
        <v>97.6</v>
      </c>
      <c r="Q39">
        <v>5</v>
      </c>
      <c r="R39">
        <v>73.2</v>
      </c>
      <c r="S39">
        <v>3</v>
      </c>
      <c r="T39">
        <v>77</v>
      </c>
      <c r="U39">
        <v>4</v>
      </c>
      <c r="V39">
        <v>86.6</v>
      </c>
      <c r="W39">
        <v>5</v>
      </c>
      <c r="X39">
        <v>100</v>
      </c>
      <c r="Y39">
        <v>5</v>
      </c>
      <c r="Z39">
        <v>100</v>
      </c>
      <c r="AA39">
        <v>14801</v>
      </c>
      <c r="AB39">
        <v>11512</v>
      </c>
      <c r="AC39">
        <v>3289</v>
      </c>
      <c r="AD39">
        <v>42.8</v>
      </c>
      <c r="AE39">
        <v>44.7</v>
      </c>
      <c r="AF39">
        <v>36.1</v>
      </c>
      <c r="AG39">
        <v>16.5</v>
      </c>
      <c r="AH39">
        <v>17.8</v>
      </c>
      <c r="AI39">
        <v>12.6</v>
      </c>
      <c r="AJ39">
        <v>8021888</v>
      </c>
      <c r="AK39">
        <v>380</v>
      </c>
      <c r="AL39">
        <v>27397</v>
      </c>
      <c r="AM39">
        <v>8</v>
      </c>
      <c r="AN39">
        <v>1151</v>
      </c>
      <c r="AO39">
        <v>15071</v>
      </c>
      <c r="AP39">
        <v>11354</v>
      </c>
      <c r="AQ39">
        <v>3717</v>
      </c>
      <c r="AR39">
        <v>43</v>
      </c>
      <c r="AS39">
        <v>45</v>
      </c>
      <c r="AT39">
        <v>36.799999999999997</v>
      </c>
      <c r="AU39">
        <v>16.5</v>
      </c>
      <c r="AV39">
        <v>18</v>
      </c>
      <c r="AW39">
        <v>12</v>
      </c>
      <c r="AX39">
        <v>7927285</v>
      </c>
      <c r="AY39">
        <v>340</v>
      </c>
      <c r="AZ39">
        <v>28362</v>
      </c>
      <c r="BA39">
        <v>8</v>
      </c>
      <c r="BB39">
        <v>1171</v>
      </c>
      <c r="BE39">
        <v>1</v>
      </c>
      <c r="BG39">
        <v>347</v>
      </c>
      <c r="BH39">
        <v>78</v>
      </c>
      <c r="BI39">
        <v>244</v>
      </c>
      <c r="BJ39">
        <v>0</v>
      </c>
      <c r="BK39">
        <v>3</v>
      </c>
      <c r="BL39">
        <v>22</v>
      </c>
      <c r="BM39">
        <v>81</v>
      </c>
      <c r="BN39">
        <v>2</v>
      </c>
      <c r="BO39">
        <v>77</v>
      </c>
      <c r="BP39">
        <v>0</v>
      </c>
      <c r="BQ39">
        <v>0</v>
      </c>
      <c r="BR39">
        <v>2</v>
      </c>
      <c r="BS39">
        <v>428</v>
      </c>
      <c r="BT39">
        <v>80</v>
      </c>
      <c r="BU39">
        <v>321</v>
      </c>
      <c r="BV39">
        <v>0</v>
      </c>
      <c r="BW39">
        <v>3</v>
      </c>
      <c r="BX39">
        <v>24</v>
      </c>
      <c r="BZ39">
        <v>3497</v>
      </c>
      <c r="CA39">
        <v>2187</v>
      </c>
      <c r="CB39">
        <v>1310</v>
      </c>
      <c r="CC39">
        <v>2844</v>
      </c>
      <c r="CD39">
        <v>1681</v>
      </c>
      <c r="CE39">
        <v>1163</v>
      </c>
      <c r="CF39">
        <v>4178</v>
      </c>
      <c r="CG39">
        <v>3379</v>
      </c>
      <c r="CH39">
        <v>799</v>
      </c>
      <c r="CI39">
        <v>3135</v>
      </c>
      <c r="CJ39">
        <v>2732</v>
      </c>
      <c r="CK39">
        <v>403</v>
      </c>
      <c r="CL39">
        <v>1417</v>
      </c>
      <c r="CM39">
        <v>1375</v>
      </c>
      <c r="CN39">
        <v>42</v>
      </c>
      <c r="CP39">
        <v>272923</v>
      </c>
      <c r="CQ39">
        <v>341600</v>
      </c>
      <c r="CR39">
        <v>227700</v>
      </c>
      <c r="CS39" t="s">
        <v>1953</v>
      </c>
      <c r="CT39">
        <v>2120.5</v>
      </c>
      <c r="CU39" t="s">
        <v>1954</v>
      </c>
      <c r="CV39">
        <v>24.4</v>
      </c>
      <c r="CW39" t="s">
        <v>1955</v>
      </c>
      <c r="CX39">
        <v>49915</v>
      </c>
      <c r="CY39" t="s">
        <v>1955</v>
      </c>
      <c r="CZ39">
        <v>1</v>
      </c>
      <c r="DB39" t="s">
        <v>1956</v>
      </c>
      <c r="DC39" s="1">
        <v>44287</v>
      </c>
      <c r="DD39">
        <v>112</v>
      </c>
      <c r="DE39">
        <v>4122</v>
      </c>
      <c r="DF39">
        <v>0</v>
      </c>
      <c r="DG39">
        <v>2.6</v>
      </c>
      <c r="DH39">
        <v>11</v>
      </c>
      <c r="DI39">
        <v>1209</v>
      </c>
      <c r="DJ39">
        <v>0</v>
      </c>
      <c r="DK39">
        <v>0.9</v>
      </c>
      <c r="DL39">
        <v>3</v>
      </c>
      <c r="DM39">
        <v>22</v>
      </c>
      <c r="DN39">
        <v>0</v>
      </c>
      <c r="DO39">
        <v>12</v>
      </c>
      <c r="DP39">
        <v>2</v>
      </c>
      <c r="DQ39">
        <v>16</v>
      </c>
      <c r="DR39">
        <v>0</v>
      </c>
      <c r="DS39">
        <v>11.1</v>
      </c>
      <c r="DU39" t="s">
        <v>1957</v>
      </c>
      <c r="DW39">
        <v>1</v>
      </c>
      <c r="DY39" t="s">
        <v>1416</v>
      </c>
      <c r="DZ39" s="1">
        <v>43191</v>
      </c>
      <c r="EA39" t="s">
        <v>1958</v>
      </c>
      <c r="EB39">
        <v>1</v>
      </c>
      <c r="ED39">
        <v>1</v>
      </c>
      <c r="EF39" t="s">
        <v>1959</v>
      </c>
      <c r="EG39" t="s">
        <v>1960</v>
      </c>
      <c r="EH39" t="s">
        <v>1961</v>
      </c>
      <c r="EI39" t="s">
        <v>1962</v>
      </c>
      <c r="EJ39" t="s">
        <v>1963</v>
      </c>
      <c r="EK39">
        <v>251</v>
      </c>
      <c r="EL39">
        <v>261</v>
      </c>
      <c r="EM39">
        <v>278</v>
      </c>
      <c r="EN39">
        <v>2.52</v>
      </c>
      <c r="EO39">
        <v>2.6</v>
      </c>
      <c r="EP39">
        <v>2.76</v>
      </c>
      <c r="EQ39" t="s">
        <v>1964</v>
      </c>
      <c r="ER39" t="s">
        <v>1965</v>
      </c>
      <c r="ES39">
        <v>2</v>
      </c>
      <c r="EV39" t="s">
        <v>1966</v>
      </c>
      <c r="EW39">
        <v>18.7</v>
      </c>
      <c r="EX39">
        <v>6.8</v>
      </c>
      <c r="EY39">
        <v>37</v>
      </c>
      <c r="EZ39">
        <v>18.7</v>
      </c>
      <c r="FA39">
        <v>9.3000000000000007</v>
      </c>
      <c r="FB39">
        <v>51.1</v>
      </c>
      <c r="FC39">
        <v>18.7</v>
      </c>
      <c r="FD39">
        <v>8.5</v>
      </c>
      <c r="FE39">
        <v>45.9</v>
      </c>
      <c r="FF39" t="s">
        <v>1967</v>
      </c>
      <c r="FG39">
        <v>1</v>
      </c>
      <c r="FI39" t="s">
        <v>1968</v>
      </c>
      <c r="FJ39">
        <v>1</v>
      </c>
      <c r="FL39">
        <v>0.19</v>
      </c>
      <c r="FM39">
        <v>0.42</v>
      </c>
      <c r="FN39">
        <v>0.45</v>
      </c>
      <c r="FO39">
        <v>32</v>
      </c>
      <c r="FP39">
        <v>49</v>
      </c>
      <c r="FQ39">
        <v>51</v>
      </c>
      <c r="FR39" t="s">
        <v>1969</v>
      </c>
      <c r="FS39" t="s">
        <v>1970</v>
      </c>
      <c r="FT39" t="s">
        <v>1971</v>
      </c>
      <c r="FU39" t="s">
        <v>1972</v>
      </c>
      <c r="FX39" t="s">
        <v>1973</v>
      </c>
      <c r="FY39" t="s">
        <v>1972</v>
      </c>
      <c r="GC39">
        <v>487</v>
      </c>
      <c r="GD39">
        <v>314</v>
      </c>
      <c r="GE39">
        <v>173</v>
      </c>
      <c r="GF39">
        <v>436</v>
      </c>
      <c r="GG39">
        <v>276</v>
      </c>
      <c r="GH39">
        <v>160</v>
      </c>
      <c r="GJ39">
        <v>2</v>
      </c>
      <c r="GL39">
        <v>1</v>
      </c>
      <c r="GM39" t="s">
        <v>1974</v>
      </c>
      <c r="GN39">
        <v>1</v>
      </c>
      <c r="GO39" t="s">
        <v>1975</v>
      </c>
      <c r="GP39">
        <v>1</v>
      </c>
      <c r="GQ39" t="s">
        <v>1976</v>
      </c>
      <c r="GR39">
        <v>2</v>
      </c>
      <c r="GT39">
        <v>1</v>
      </c>
      <c r="GV39">
        <v>1</v>
      </c>
      <c r="GW39" t="s">
        <v>1977</v>
      </c>
      <c r="GX39">
        <v>1</v>
      </c>
      <c r="GY39" t="s">
        <v>1978</v>
      </c>
      <c r="GZ39">
        <v>2</v>
      </c>
      <c r="HB39">
        <v>2</v>
      </c>
      <c r="HD39">
        <v>2</v>
      </c>
      <c r="HF39" t="s">
        <v>1979</v>
      </c>
      <c r="HG39" t="s">
        <v>1980</v>
      </c>
      <c r="HH39" t="s">
        <v>1981</v>
      </c>
      <c r="HI39" t="s">
        <v>1982</v>
      </c>
      <c r="HJ39" t="s">
        <v>1983</v>
      </c>
      <c r="HK39" t="s">
        <v>1984</v>
      </c>
      <c r="HL39">
        <v>1</v>
      </c>
      <c r="HM39" t="s">
        <v>1985</v>
      </c>
      <c r="HN39">
        <v>1</v>
      </c>
      <c r="HO39" t="s">
        <v>1986</v>
      </c>
      <c r="HP39">
        <v>2</v>
      </c>
      <c r="HR39">
        <v>1</v>
      </c>
      <c r="HS39" t="s">
        <v>1987</v>
      </c>
      <c r="HT39">
        <v>1</v>
      </c>
      <c r="HU39" t="s">
        <v>1988</v>
      </c>
      <c r="HV39">
        <v>1</v>
      </c>
      <c r="HW39" t="s">
        <v>1989</v>
      </c>
      <c r="HX39">
        <v>1</v>
      </c>
      <c r="HY39" t="s">
        <v>1990</v>
      </c>
      <c r="HZ39">
        <v>1</v>
      </c>
      <c r="IA39" t="s">
        <v>1991</v>
      </c>
      <c r="IB39">
        <v>2</v>
      </c>
      <c r="ID39" t="s">
        <v>1992</v>
      </c>
      <c r="IE39" t="s">
        <v>1993</v>
      </c>
      <c r="IF39" t="s">
        <v>1994</v>
      </c>
      <c r="IG39" t="s">
        <v>1995</v>
      </c>
      <c r="IH39" t="s">
        <v>1996</v>
      </c>
      <c r="II39" t="s">
        <v>1997</v>
      </c>
      <c r="IJ39">
        <v>1</v>
      </c>
      <c r="IM39" t="s">
        <v>561</v>
      </c>
      <c r="IN39">
        <v>1</v>
      </c>
      <c r="IO39" t="s">
        <v>1541</v>
      </c>
      <c r="IP39">
        <v>2</v>
      </c>
      <c r="IQ39" t="s">
        <v>1810</v>
      </c>
      <c r="IR39">
        <v>161</v>
      </c>
      <c r="IS39">
        <v>173</v>
      </c>
      <c r="IT39">
        <v>198</v>
      </c>
      <c r="IU39">
        <v>872</v>
      </c>
      <c r="IV39">
        <v>975</v>
      </c>
      <c r="IW39">
        <v>599</v>
      </c>
      <c r="IX39">
        <v>179</v>
      </c>
      <c r="IY39">
        <v>182</v>
      </c>
      <c r="IZ39">
        <v>208</v>
      </c>
      <c r="JA39">
        <v>693</v>
      </c>
      <c r="JB39">
        <v>793</v>
      </c>
      <c r="JC39">
        <v>391</v>
      </c>
      <c r="JG39">
        <v>100</v>
      </c>
      <c r="JH39">
        <v>100</v>
      </c>
      <c r="JI39">
        <v>100</v>
      </c>
      <c r="JJ39">
        <v>100</v>
      </c>
      <c r="JK39">
        <v>100</v>
      </c>
      <c r="JL39">
        <v>100</v>
      </c>
      <c r="JM39">
        <v>100</v>
      </c>
      <c r="JN39">
        <v>100</v>
      </c>
      <c r="JO39">
        <v>100</v>
      </c>
      <c r="JS39">
        <v>100</v>
      </c>
      <c r="JT39">
        <v>99.6</v>
      </c>
      <c r="JU39">
        <v>97.3</v>
      </c>
      <c r="JV39" t="s">
        <v>1998</v>
      </c>
      <c r="JW39" t="s">
        <v>1999</v>
      </c>
      <c r="JX39">
        <v>3</v>
      </c>
      <c r="JY39" t="s">
        <v>2000</v>
      </c>
      <c r="JZ39">
        <v>2</v>
      </c>
      <c r="KD39">
        <v>3</v>
      </c>
      <c r="KE39">
        <v>5</v>
      </c>
      <c r="KF39">
        <v>4</v>
      </c>
      <c r="KG39">
        <v>3</v>
      </c>
      <c r="KH39" t="s">
        <v>2001</v>
      </c>
      <c r="KI39" t="s">
        <v>2002</v>
      </c>
      <c r="KJ39">
        <v>1</v>
      </c>
      <c r="KL39">
        <v>1</v>
      </c>
      <c r="KM39">
        <v>1</v>
      </c>
      <c r="KO39">
        <v>1</v>
      </c>
      <c r="KP39">
        <v>1</v>
      </c>
      <c r="KQ39" t="s">
        <v>163</v>
      </c>
      <c r="KR39" t="s">
        <v>2003</v>
      </c>
      <c r="KS39">
        <v>460</v>
      </c>
      <c r="KT39">
        <v>443</v>
      </c>
      <c r="KU39">
        <v>273</v>
      </c>
      <c r="KV39">
        <v>170</v>
      </c>
      <c r="KW39">
        <v>3</v>
      </c>
      <c r="KX39">
        <v>14</v>
      </c>
      <c r="KY39">
        <v>436</v>
      </c>
      <c r="KZ39">
        <v>421</v>
      </c>
      <c r="LA39">
        <v>265</v>
      </c>
      <c r="LB39">
        <v>156</v>
      </c>
      <c r="LC39">
        <v>3</v>
      </c>
      <c r="LD39">
        <v>12</v>
      </c>
      <c r="LF39">
        <v>249</v>
      </c>
      <c r="LG39">
        <v>152</v>
      </c>
      <c r="LH39">
        <v>134</v>
      </c>
      <c r="LI39">
        <v>18</v>
      </c>
      <c r="LJ39">
        <v>83</v>
      </c>
      <c r="LK39">
        <v>14</v>
      </c>
      <c r="LL39">
        <v>232</v>
      </c>
      <c r="LM39">
        <v>144</v>
      </c>
      <c r="LN39">
        <v>126</v>
      </c>
      <c r="LO39">
        <v>18</v>
      </c>
      <c r="LP39">
        <v>60</v>
      </c>
      <c r="LQ39">
        <v>28</v>
      </c>
      <c r="LR39" t="s">
        <v>2004</v>
      </c>
      <c r="LT39">
        <v>1</v>
      </c>
      <c r="LV39">
        <v>1</v>
      </c>
      <c r="LX39" t="s">
        <v>2005</v>
      </c>
      <c r="LY39">
        <v>1</v>
      </c>
      <c r="LZ39">
        <v>1</v>
      </c>
      <c r="MA39">
        <v>1</v>
      </c>
      <c r="MB39">
        <v>1</v>
      </c>
      <c r="MC39">
        <v>1</v>
      </c>
      <c r="MD39" t="s">
        <v>2006</v>
      </c>
      <c r="ME39">
        <v>1</v>
      </c>
      <c r="MF39">
        <v>19145</v>
      </c>
      <c r="MH39">
        <v>1</v>
      </c>
      <c r="MJ39">
        <v>1</v>
      </c>
      <c r="ML39">
        <v>1</v>
      </c>
      <c r="MM39">
        <v>1</v>
      </c>
      <c r="MN39">
        <v>1</v>
      </c>
      <c r="MO39">
        <v>1</v>
      </c>
      <c r="MP39">
        <v>1</v>
      </c>
      <c r="MT39">
        <v>1</v>
      </c>
      <c r="MV39">
        <v>4</v>
      </c>
      <c r="MW39" t="s">
        <v>2007</v>
      </c>
      <c r="MX39" t="s">
        <v>2008</v>
      </c>
      <c r="MY39">
        <v>1</v>
      </c>
      <c r="NA39">
        <v>4</v>
      </c>
      <c r="NC39">
        <v>1</v>
      </c>
      <c r="NE39" t="s">
        <v>2009</v>
      </c>
      <c r="NF39">
        <v>1</v>
      </c>
      <c r="NH39">
        <v>1</v>
      </c>
      <c r="NI39">
        <v>1</v>
      </c>
      <c r="NJ39">
        <v>1</v>
      </c>
      <c r="NK39">
        <v>1</v>
      </c>
      <c r="NL39">
        <v>1</v>
      </c>
      <c r="NM39">
        <v>1</v>
      </c>
      <c r="NN39" t="s">
        <v>2010</v>
      </c>
      <c r="NO39">
        <v>2</v>
      </c>
      <c r="NS39">
        <v>1</v>
      </c>
      <c r="NT39">
        <v>65</v>
      </c>
      <c r="NV39">
        <v>1</v>
      </c>
      <c r="NX39">
        <v>1</v>
      </c>
      <c r="OC39">
        <v>1</v>
      </c>
      <c r="OD39">
        <v>70</v>
      </c>
      <c r="OK39">
        <v>1</v>
      </c>
      <c r="OM39">
        <v>3</v>
      </c>
      <c r="ON39" t="s">
        <v>2011</v>
      </c>
      <c r="OO39">
        <v>1</v>
      </c>
      <c r="OQ39">
        <v>1</v>
      </c>
      <c r="OS39">
        <v>5</v>
      </c>
      <c r="OT39" t="s">
        <v>2012</v>
      </c>
      <c r="OU39">
        <v>1</v>
      </c>
      <c r="PA39">
        <v>1</v>
      </c>
      <c r="PC39">
        <v>1</v>
      </c>
      <c r="PD39">
        <v>1</v>
      </c>
      <c r="PF39">
        <v>1</v>
      </c>
      <c r="PG39">
        <v>1</v>
      </c>
      <c r="PH39" t="s">
        <v>2013</v>
      </c>
      <c r="PI39">
        <v>1</v>
      </c>
      <c r="PK39">
        <v>2</v>
      </c>
      <c r="PM39">
        <v>1</v>
      </c>
      <c r="PO39">
        <v>1</v>
      </c>
      <c r="PP39">
        <v>1</v>
      </c>
      <c r="PQ39">
        <v>1</v>
      </c>
      <c r="PR39">
        <v>1</v>
      </c>
      <c r="PU39">
        <v>1</v>
      </c>
      <c r="PV39">
        <v>1</v>
      </c>
      <c r="PX39">
        <v>1</v>
      </c>
      <c r="PY39" t="s">
        <v>2014</v>
      </c>
      <c r="PZ39">
        <v>3</v>
      </c>
      <c r="QC39">
        <v>1</v>
      </c>
      <c r="QE39">
        <v>1</v>
      </c>
      <c r="QG39">
        <v>1</v>
      </c>
      <c r="QH39">
        <v>1</v>
      </c>
      <c r="QQ39">
        <v>1</v>
      </c>
      <c r="QS39" t="s">
        <v>2015</v>
      </c>
    </row>
    <row r="40" spans="1:461">
      <c r="A40" s="4" t="s">
        <v>1289</v>
      </c>
      <c r="B40">
        <v>2022</v>
      </c>
      <c r="C40">
        <v>10025484</v>
      </c>
      <c r="D40">
        <v>1820</v>
      </c>
      <c r="E40">
        <v>2050</v>
      </c>
      <c r="F40" t="s">
        <v>468</v>
      </c>
      <c r="I40">
        <v>4</v>
      </c>
      <c r="J40">
        <v>75</v>
      </c>
      <c r="K40" s="9">
        <v>5</v>
      </c>
      <c r="L40">
        <v>92.6</v>
      </c>
      <c r="M40">
        <v>5</v>
      </c>
      <c r="N40">
        <v>92.7</v>
      </c>
      <c r="O40">
        <v>4</v>
      </c>
      <c r="P40">
        <v>72</v>
      </c>
      <c r="Q40">
        <v>4</v>
      </c>
      <c r="R40">
        <v>63.4</v>
      </c>
      <c r="S40">
        <v>3</v>
      </c>
      <c r="T40">
        <v>74.099999999999994</v>
      </c>
      <c r="U40">
        <v>3</v>
      </c>
      <c r="V40">
        <v>85</v>
      </c>
      <c r="W40">
        <v>2</v>
      </c>
      <c r="X40">
        <v>73.099999999999994</v>
      </c>
      <c r="Y40">
        <v>5</v>
      </c>
      <c r="Z40">
        <v>73.2</v>
      </c>
      <c r="AA40">
        <v>2684</v>
      </c>
      <c r="AB40">
        <v>2334</v>
      </c>
      <c r="AC40">
        <v>350</v>
      </c>
      <c r="AD40">
        <v>44.3</v>
      </c>
      <c r="AE40">
        <v>45</v>
      </c>
      <c r="AF40">
        <v>39.6</v>
      </c>
      <c r="AG40">
        <v>17.899999999999999</v>
      </c>
      <c r="AH40">
        <v>19.2</v>
      </c>
      <c r="AI40">
        <v>9.1999999999999993</v>
      </c>
      <c r="AJ40">
        <v>8668666</v>
      </c>
      <c r="AL40">
        <v>3005</v>
      </c>
      <c r="AM40">
        <v>69</v>
      </c>
      <c r="AO40">
        <v>2762</v>
      </c>
      <c r="AP40">
        <v>2388</v>
      </c>
      <c r="AQ40">
        <v>374</v>
      </c>
      <c r="AR40">
        <v>44.4</v>
      </c>
      <c r="AS40">
        <v>45.2</v>
      </c>
      <c r="AT40">
        <v>39.6</v>
      </c>
      <c r="AU40">
        <v>18</v>
      </c>
      <c r="AV40">
        <v>19.399999999999999</v>
      </c>
      <c r="AW40">
        <v>9.6</v>
      </c>
      <c r="AX40">
        <v>8662106</v>
      </c>
      <c r="AZ40">
        <v>3060</v>
      </c>
      <c r="BA40">
        <v>69</v>
      </c>
      <c r="BG40">
        <v>41</v>
      </c>
      <c r="BH40">
        <v>0</v>
      </c>
      <c r="BI40">
        <v>38</v>
      </c>
      <c r="BJ40">
        <v>0</v>
      </c>
      <c r="BK40">
        <v>0</v>
      </c>
      <c r="BL40">
        <v>3</v>
      </c>
      <c r="BM40">
        <v>3</v>
      </c>
      <c r="BN40">
        <v>0</v>
      </c>
      <c r="BO40">
        <v>3</v>
      </c>
      <c r="BP40">
        <v>0</v>
      </c>
      <c r="BQ40">
        <v>0</v>
      </c>
      <c r="BR40">
        <v>0</v>
      </c>
      <c r="BS40">
        <v>44</v>
      </c>
      <c r="BT40">
        <v>0</v>
      </c>
      <c r="BU40">
        <v>41</v>
      </c>
      <c r="BV40">
        <v>0</v>
      </c>
      <c r="BW40">
        <v>0</v>
      </c>
      <c r="BX40">
        <v>3</v>
      </c>
      <c r="BZ40">
        <v>555</v>
      </c>
      <c r="CA40">
        <v>455</v>
      </c>
      <c r="CB40">
        <v>100</v>
      </c>
      <c r="CC40">
        <v>458</v>
      </c>
      <c r="CD40">
        <v>365</v>
      </c>
      <c r="CE40">
        <v>93</v>
      </c>
      <c r="CF40">
        <v>639</v>
      </c>
      <c r="CG40">
        <v>534</v>
      </c>
      <c r="CH40">
        <v>105</v>
      </c>
      <c r="CI40">
        <v>843</v>
      </c>
      <c r="CJ40">
        <v>783</v>
      </c>
      <c r="CK40">
        <v>60</v>
      </c>
      <c r="CL40">
        <v>267</v>
      </c>
      <c r="CM40">
        <v>251</v>
      </c>
      <c r="CN40">
        <v>16</v>
      </c>
      <c r="CP40">
        <v>313500</v>
      </c>
      <c r="CS40" t="s">
        <v>1064</v>
      </c>
      <c r="CT40">
        <v>2359.1999999999998</v>
      </c>
      <c r="CV40">
        <v>34.6</v>
      </c>
      <c r="CX40">
        <v>118226</v>
      </c>
      <c r="CZ40">
        <v>1</v>
      </c>
      <c r="DB40" t="s">
        <v>1290</v>
      </c>
      <c r="DC40" s="1">
        <v>44348</v>
      </c>
      <c r="DD40">
        <v>3</v>
      </c>
      <c r="DE40">
        <v>1011</v>
      </c>
      <c r="DF40">
        <v>0</v>
      </c>
      <c r="DG40">
        <v>0.3</v>
      </c>
      <c r="DH40">
        <v>0</v>
      </c>
      <c r="DI40">
        <v>264</v>
      </c>
      <c r="DJ40">
        <v>0</v>
      </c>
      <c r="DK40">
        <v>0</v>
      </c>
      <c r="DL40">
        <v>2</v>
      </c>
      <c r="DM40">
        <v>23</v>
      </c>
      <c r="DN40">
        <v>0</v>
      </c>
      <c r="DO40">
        <v>8</v>
      </c>
      <c r="DP40">
        <v>0</v>
      </c>
      <c r="DQ40">
        <v>15</v>
      </c>
      <c r="DR40">
        <v>0</v>
      </c>
      <c r="DS40">
        <v>0</v>
      </c>
      <c r="DU40" s="2">
        <v>0.02</v>
      </c>
      <c r="DW40">
        <v>1</v>
      </c>
      <c r="DY40" t="s">
        <v>1291</v>
      </c>
      <c r="DZ40" s="1">
        <v>44287</v>
      </c>
      <c r="EA40" t="s">
        <v>1292</v>
      </c>
      <c r="EB40">
        <v>2</v>
      </c>
      <c r="ED40">
        <v>2</v>
      </c>
      <c r="EG40" t="s">
        <v>1293</v>
      </c>
      <c r="EH40" t="s">
        <v>1294</v>
      </c>
      <c r="EI40" t="s">
        <v>1295</v>
      </c>
      <c r="EJ40" t="s">
        <v>1296</v>
      </c>
      <c r="EK40">
        <v>32</v>
      </c>
      <c r="EL40">
        <v>34</v>
      </c>
      <c r="EM40">
        <v>34</v>
      </c>
      <c r="EN40">
        <v>1.99</v>
      </c>
      <c r="EO40">
        <v>2.02</v>
      </c>
      <c r="EP40">
        <v>1.96</v>
      </c>
      <c r="EQ40" t="s">
        <v>1297</v>
      </c>
      <c r="ES40">
        <v>2</v>
      </c>
      <c r="EW40">
        <v>18.3</v>
      </c>
      <c r="EX40">
        <v>5.4</v>
      </c>
      <c r="EY40">
        <v>29.3</v>
      </c>
      <c r="EZ40">
        <v>18.3</v>
      </c>
      <c r="FA40">
        <v>7.8</v>
      </c>
      <c r="FB40">
        <v>41.9</v>
      </c>
      <c r="FC40">
        <v>18.7</v>
      </c>
      <c r="FD40">
        <v>9.1</v>
      </c>
      <c r="FE40">
        <v>48.3</v>
      </c>
      <c r="FG40">
        <v>1</v>
      </c>
      <c r="FJ40">
        <v>1</v>
      </c>
      <c r="FL40">
        <v>1.02</v>
      </c>
      <c r="FM40">
        <v>1.04</v>
      </c>
      <c r="FN40">
        <v>0.75</v>
      </c>
      <c r="FO40">
        <v>20</v>
      </c>
      <c r="FP40">
        <v>13</v>
      </c>
      <c r="FQ40">
        <v>13</v>
      </c>
      <c r="FS40" t="s">
        <v>1298</v>
      </c>
      <c r="FT40" t="s">
        <v>1299</v>
      </c>
      <c r="FU40" t="s">
        <v>1300</v>
      </c>
      <c r="FV40" t="s">
        <v>1301</v>
      </c>
      <c r="FW40" t="s">
        <v>1302</v>
      </c>
      <c r="FX40" t="s">
        <v>1303</v>
      </c>
      <c r="FY40" t="s">
        <v>1304</v>
      </c>
      <c r="FZ40" t="s">
        <v>1305</v>
      </c>
      <c r="GA40" t="s">
        <v>1306</v>
      </c>
      <c r="GC40">
        <v>100</v>
      </c>
      <c r="GD40">
        <v>82</v>
      </c>
      <c r="GE40">
        <v>18</v>
      </c>
      <c r="GF40">
        <v>87</v>
      </c>
      <c r="GG40">
        <v>72</v>
      </c>
      <c r="GH40">
        <v>15</v>
      </c>
      <c r="GJ40">
        <v>1</v>
      </c>
      <c r="GK40" t="s">
        <v>1307</v>
      </c>
      <c r="GL40">
        <v>1</v>
      </c>
      <c r="GM40" t="s">
        <v>1308</v>
      </c>
      <c r="GN40">
        <v>1</v>
      </c>
      <c r="GP40">
        <v>1</v>
      </c>
      <c r="GR40">
        <v>2</v>
      </c>
      <c r="GT40">
        <v>1</v>
      </c>
      <c r="GU40" t="s">
        <v>1309</v>
      </c>
      <c r="GV40">
        <v>2</v>
      </c>
      <c r="GX40">
        <v>2</v>
      </c>
      <c r="GZ40">
        <v>2</v>
      </c>
      <c r="HB40">
        <v>2</v>
      </c>
      <c r="HD40">
        <v>2</v>
      </c>
      <c r="HF40" t="s">
        <v>1310</v>
      </c>
      <c r="HG40" t="s">
        <v>1311</v>
      </c>
      <c r="HH40" t="s">
        <v>1312</v>
      </c>
      <c r="HI40" t="s">
        <v>1313</v>
      </c>
      <c r="HL40">
        <v>1</v>
      </c>
      <c r="HM40" t="s">
        <v>1314</v>
      </c>
      <c r="HN40">
        <v>1</v>
      </c>
      <c r="HO40" t="s">
        <v>1315</v>
      </c>
      <c r="HP40">
        <v>2</v>
      </c>
      <c r="HR40">
        <v>2</v>
      </c>
      <c r="HT40">
        <v>1</v>
      </c>
      <c r="HU40" t="s">
        <v>1316</v>
      </c>
      <c r="HV40">
        <v>1</v>
      </c>
      <c r="HW40" t="s">
        <v>1317</v>
      </c>
      <c r="HX40">
        <v>1</v>
      </c>
      <c r="HY40" t="s">
        <v>1318</v>
      </c>
      <c r="HZ40">
        <v>2</v>
      </c>
      <c r="IB40">
        <v>2</v>
      </c>
      <c r="ID40" t="s">
        <v>1222</v>
      </c>
      <c r="IE40" t="s">
        <v>1319</v>
      </c>
      <c r="IJ40">
        <v>1</v>
      </c>
      <c r="IM40" t="s">
        <v>1320</v>
      </c>
      <c r="IN40">
        <v>1</v>
      </c>
      <c r="IO40" t="s">
        <v>391</v>
      </c>
      <c r="IP40">
        <v>2</v>
      </c>
      <c r="IQ40" t="s">
        <v>1321</v>
      </c>
      <c r="IR40">
        <v>5</v>
      </c>
      <c r="IS40">
        <v>7</v>
      </c>
      <c r="IT40">
        <v>5</v>
      </c>
      <c r="IU40">
        <v>14</v>
      </c>
      <c r="IV40">
        <v>19</v>
      </c>
      <c r="IW40">
        <v>17</v>
      </c>
      <c r="IX40">
        <v>13</v>
      </c>
      <c r="IY40">
        <v>15</v>
      </c>
      <c r="IZ40">
        <v>13</v>
      </c>
      <c r="JA40">
        <v>1</v>
      </c>
      <c r="JB40">
        <v>4</v>
      </c>
      <c r="JC40">
        <v>4</v>
      </c>
      <c r="JD40">
        <v>0</v>
      </c>
      <c r="JE40">
        <v>0</v>
      </c>
      <c r="JF40">
        <v>0</v>
      </c>
      <c r="JJ40">
        <v>100</v>
      </c>
      <c r="JK40">
        <v>100</v>
      </c>
      <c r="JS40">
        <v>92.9</v>
      </c>
      <c r="JT40">
        <v>100</v>
      </c>
      <c r="JU40">
        <v>100</v>
      </c>
      <c r="JV40" t="s">
        <v>1322</v>
      </c>
      <c r="JX40">
        <v>2</v>
      </c>
      <c r="KB40">
        <v>186</v>
      </c>
      <c r="KD40">
        <v>0</v>
      </c>
      <c r="KE40">
        <v>0</v>
      </c>
      <c r="KF40">
        <v>1</v>
      </c>
      <c r="KG40">
        <v>2</v>
      </c>
      <c r="KI40" t="s">
        <v>1323</v>
      </c>
      <c r="KJ40">
        <v>1</v>
      </c>
      <c r="KK40">
        <v>1</v>
      </c>
      <c r="KM40">
        <v>1</v>
      </c>
      <c r="KR40" t="s">
        <v>1324</v>
      </c>
      <c r="KS40">
        <v>107</v>
      </c>
      <c r="KT40">
        <v>100</v>
      </c>
      <c r="KU40">
        <v>82</v>
      </c>
      <c r="KV40">
        <v>18</v>
      </c>
      <c r="KW40">
        <v>7</v>
      </c>
      <c r="KX40">
        <v>0</v>
      </c>
      <c r="KY40">
        <v>116</v>
      </c>
      <c r="KZ40">
        <v>107</v>
      </c>
      <c r="LA40">
        <v>90</v>
      </c>
      <c r="LB40">
        <v>17</v>
      </c>
      <c r="LC40">
        <v>9</v>
      </c>
      <c r="LD40">
        <v>0</v>
      </c>
      <c r="LF40">
        <v>8</v>
      </c>
      <c r="LG40">
        <v>8</v>
      </c>
      <c r="LH40">
        <v>5</v>
      </c>
      <c r="LI40">
        <v>3</v>
      </c>
      <c r="LJ40">
        <v>0</v>
      </c>
      <c r="LK40">
        <v>0</v>
      </c>
      <c r="LL40">
        <v>20</v>
      </c>
      <c r="LM40">
        <v>15</v>
      </c>
      <c r="LN40">
        <v>15</v>
      </c>
      <c r="LO40">
        <v>0</v>
      </c>
      <c r="LP40">
        <v>4</v>
      </c>
      <c r="LQ40">
        <v>1</v>
      </c>
      <c r="LR40" t="s">
        <v>1325</v>
      </c>
      <c r="LT40">
        <v>1</v>
      </c>
      <c r="LV40">
        <v>3</v>
      </c>
      <c r="LX40" t="s">
        <v>1326</v>
      </c>
      <c r="LY40">
        <v>3</v>
      </c>
      <c r="LZ40">
        <v>1</v>
      </c>
      <c r="MA40">
        <v>1</v>
      </c>
      <c r="MB40">
        <v>1</v>
      </c>
      <c r="MC40">
        <v>1</v>
      </c>
      <c r="ME40">
        <v>1</v>
      </c>
      <c r="MF40">
        <v>120000</v>
      </c>
      <c r="MH40">
        <v>1</v>
      </c>
      <c r="MJ40">
        <v>1</v>
      </c>
      <c r="ML40">
        <v>1</v>
      </c>
      <c r="MN40">
        <v>1</v>
      </c>
      <c r="MO40">
        <v>1</v>
      </c>
      <c r="MP40">
        <v>1</v>
      </c>
      <c r="MT40">
        <v>1</v>
      </c>
      <c r="MV40">
        <v>2</v>
      </c>
      <c r="MX40" t="s">
        <v>1327</v>
      </c>
      <c r="NC40">
        <v>1</v>
      </c>
      <c r="NE40" t="s">
        <v>1328</v>
      </c>
      <c r="NK40">
        <v>1</v>
      </c>
      <c r="NL40">
        <v>1</v>
      </c>
      <c r="NO40">
        <v>1</v>
      </c>
      <c r="NQ40">
        <v>1</v>
      </c>
      <c r="NS40">
        <v>1</v>
      </c>
      <c r="NT40">
        <v>60</v>
      </c>
      <c r="NV40">
        <v>1</v>
      </c>
      <c r="NX40">
        <v>2</v>
      </c>
      <c r="OK40">
        <v>1</v>
      </c>
      <c r="OM40">
        <v>1</v>
      </c>
      <c r="OO40">
        <v>1</v>
      </c>
      <c r="OQ40">
        <v>2</v>
      </c>
      <c r="OS40">
        <v>3</v>
      </c>
      <c r="PA40">
        <v>2</v>
      </c>
      <c r="PI40">
        <v>2</v>
      </c>
      <c r="PK40">
        <v>4</v>
      </c>
      <c r="PM40">
        <v>1</v>
      </c>
      <c r="PO40">
        <v>1</v>
      </c>
      <c r="PV40">
        <v>1</v>
      </c>
      <c r="PX40">
        <v>1</v>
      </c>
      <c r="PY40" t="s">
        <v>1329</v>
      </c>
      <c r="PZ40">
        <v>2</v>
      </c>
      <c r="QQ40">
        <v>1</v>
      </c>
      <c r="QS40" t="s">
        <v>1330</v>
      </c>
    </row>
    <row r="41" spans="1:461">
      <c r="A41" s="4" t="s">
        <v>996</v>
      </c>
      <c r="B41">
        <v>2022</v>
      </c>
      <c r="C41">
        <v>10029221</v>
      </c>
      <c r="D41">
        <v>1803</v>
      </c>
      <c r="E41">
        <v>2050</v>
      </c>
      <c r="F41" t="s">
        <v>468</v>
      </c>
      <c r="I41">
        <v>5</v>
      </c>
      <c r="J41">
        <v>84.6</v>
      </c>
      <c r="K41" s="9">
        <v>5</v>
      </c>
      <c r="L41">
        <v>88.9</v>
      </c>
      <c r="M41">
        <v>5</v>
      </c>
      <c r="N41">
        <v>95.8</v>
      </c>
      <c r="O41">
        <v>5</v>
      </c>
      <c r="P41">
        <v>90.2</v>
      </c>
      <c r="Q41">
        <v>5</v>
      </c>
      <c r="R41">
        <v>75.599999999999994</v>
      </c>
      <c r="S41">
        <v>2</v>
      </c>
      <c r="T41">
        <v>70.3</v>
      </c>
      <c r="U41">
        <v>4</v>
      </c>
      <c r="V41">
        <v>85.8</v>
      </c>
      <c r="W41">
        <v>5</v>
      </c>
      <c r="X41">
        <v>88.3</v>
      </c>
      <c r="Y41">
        <v>5</v>
      </c>
      <c r="Z41">
        <v>100</v>
      </c>
      <c r="AA41">
        <v>10384</v>
      </c>
      <c r="AB41">
        <v>8775</v>
      </c>
      <c r="AC41">
        <v>1609</v>
      </c>
      <c r="AD41">
        <v>42.9</v>
      </c>
      <c r="AE41">
        <v>44.9</v>
      </c>
      <c r="AF41">
        <v>41.1</v>
      </c>
      <c r="AG41">
        <v>16.399999999999999</v>
      </c>
      <c r="AH41">
        <v>17.8</v>
      </c>
      <c r="AI41">
        <v>9.1</v>
      </c>
      <c r="AJ41">
        <v>10067000</v>
      </c>
      <c r="AK41">
        <v>898</v>
      </c>
      <c r="AL41">
        <v>16297</v>
      </c>
      <c r="AM41">
        <v>83</v>
      </c>
      <c r="AN41">
        <v>1916</v>
      </c>
      <c r="AO41">
        <v>10494</v>
      </c>
      <c r="AP41">
        <v>8819</v>
      </c>
      <c r="AQ41">
        <v>1675</v>
      </c>
      <c r="AR41">
        <v>44.3</v>
      </c>
      <c r="AS41">
        <v>44.9</v>
      </c>
      <c r="AT41">
        <v>40.700000000000003</v>
      </c>
      <c r="AU41">
        <v>16.5</v>
      </c>
      <c r="AV41">
        <v>17.899999999999999</v>
      </c>
      <c r="AW41">
        <v>9.3000000000000007</v>
      </c>
      <c r="AX41">
        <v>9712000</v>
      </c>
      <c r="AY41">
        <v>919</v>
      </c>
      <c r="AZ41">
        <v>16586</v>
      </c>
      <c r="BA41">
        <v>97</v>
      </c>
      <c r="BB41">
        <v>1705</v>
      </c>
      <c r="BC41" t="s">
        <v>997</v>
      </c>
      <c r="BD41" t="s">
        <v>997</v>
      </c>
      <c r="BG41">
        <v>99</v>
      </c>
      <c r="BH41">
        <v>0</v>
      </c>
      <c r="BI41">
        <v>85</v>
      </c>
      <c r="BJ41">
        <v>0</v>
      </c>
      <c r="BK41">
        <v>2</v>
      </c>
      <c r="BL41">
        <v>12</v>
      </c>
      <c r="BM41">
        <v>16</v>
      </c>
      <c r="BN41">
        <v>0</v>
      </c>
      <c r="BO41">
        <v>16</v>
      </c>
      <c r="BP41">
        <v>0</v>
      </c>
      <c r="BQ41">
        <v>0</v>
      </c>
      <c r="BR41">
        <v>0</v>
      </c>
      <c r="BS41">
        <v>115</v>
      </c>
      <c r="BT41">
        <v>0</v>
      </c>
      <c r="BU41">
        <v>101</v>
      </c>
      <c r="BV41">
        <v>0</v>
      </c>
      <c r="BW41">
        <v>2</v>
      </c>
      <c r="BX41">
        <v>12</v>
      </c>
      <c r="BZ41">
        <v>1629</v>
      </c>
      <c r="CA41">
        <v>1236</v>
      </c>
      <c r="CB41">
        <v>393</v>
      </c>
      <c r="CC41">
        <v>2434</v>
      </c>
      <c r="CD41">
        <v>1971</v>
      </c>
      <c r="CE41">
        <v>463</v>
      </c>
      <c r="CF41">
        <v>2247</v>
      </c>
      <c r="CG41">
        <v>1931</v>
      </c>
      <c r="CH41">
        <v>316</v>
      </c>
      <c r="CI41">
        <v>3414</v>
      </c>
      <c r="CJ41">
        <v>2934</v>
      </c>
      <c r="CK41">
        <v>480</v>
      </c>
      <c r="CL41">
        <v>770</v>
      </c>
      <c r="CM41">
        <v>747</v>
      </c>
      <c r="CN41">
        <v>23</v>
      </c>
      <c r="CP41">
        <v>383200</v>
      </c>
      <c r="CT41">
        <v>2138</v>
      </c>
      <c r="CV41">
        <v>32.1</v>
      </c>
      <c r="CZ41">
        <v>1</v>
      </c>
      <c r="DB41" t="s">
        <v>998</v>
      </c>
      <c r="DC41" s="1">
        <v>44287</v>
      </c>
      <c r="DD41">
        <v>126</v>
      </c>
      <c r="DE41">
        <v>3958</v>
      </c>
      <c r="DF41">
        <v>9</v>
      </c>
      <c r="DG41">
        <v>3.1</v>
      </c>
      <c r="DH41">
        <v>9</v>
      </c>
      <c r="DI41">
        <v>670</v>
      </c>
      <c r="DJ41">
        <v>1</v>
      </c>
      <c r="DK41">
        <v>1.3</v>
      </c>
      <c r="DL41">
        <v>4</v>
      </c>
      <c r="DM41">
        <v>64</v>
      </c>
      <c r="DN41">
        <v>2</v>
      </c>
      <c r="DO41">
        <v>5.9</v>
      </c>
      <c r="DP41">
        <v>1</v>
      </c>
      <c r="DQ41">
        <v>47</v>
      </c>
      <c r="DR41">
        <v>0</v>
      </c>
      <c r="DS41">
        <v>2.1</v>
      </c>
      <c r="DU41" t="s">
        <v>999</v>
      </c>
      <c r="DW41">
        <v>1</v>
      </c>
      <c r="DY41" t="s">
        <v>476</v>
      </c>
      <c r="DZ41" s="1">
        <v>39904</v>
      </c>
      <c r="EB41">
        <v>1</v>
      </c>
      <c r="ED41">
        <v>1</v>
      </c>
      <c r="EF41" t="s">
        <v>1000</v>
      </c>
      <c r="EG41" t="s">
        <v>1001</v>
      </c>
      <c r="EH41" t="s">
        <v>1002</v>
      </c>
      <c r="EI41" t="s">
        <v>1003</v>
      </c>
      <c r="EJ41" t="s">
        <v>1004</v>
      </c>
      <c r="EK41">
        <v>161</v>
      </c>
      <c r="EL41">
        <v>157</v>
      </c>
      <c r="EM41">
        <v>161</v>
      </c>
      <c r="EN41">
        <v>2.41</v>
      </c>
      <c r="EO41">
        <v>2.33</v>
      </c>
      <c r="EP41">
        <v>2.35</v>
      </c>
      <c r="EQ41" t="s">
        <v>1005</v>
      </c>
      <c r="ER41" t="s">
        <v>1006</v>
      </c>
      <c r="ES41">
        <v>2</v>
      </c>
      <c r="EV41" t="s">
        <v>1007</v>
      </c>
      <c r="EW41">
        <v>18.8</v>
      </c>
      <c r="EX41">
        <v>9.4</v>
      </c>
      <c r="EY41">
        <v>49.9</v>
      </c>
      <c r="EZ41">
        <v>18.8</v>
      </c>
      <c r="FA41">
        <v>9.6</v>
      </c>
      <c r="FB41">
        <v>51.2</v>
      </c>
      <c r="FC41">
        <v>18.8</v>
      </c>
      <c r="FD41">
        <v>10.4</v>
      </c>
      <c r="FE41">
        <v>52</v>
      </c>
      <c r="FF41" t="s">
        <v>1008</v>
      </c>
      <c r="FG41">
        <v>1</v>
      </c>
      <c r="FI41" t="s">
        <v>1009</v>
      </c>
      <c r="FJ41">
        <v>1</v>
      </c>
      <c r="FL41">
        <v>0.64</v>
      </c>
      <c r="FM41">
        <v>0.64</v>
      </c>
      <c r="FN41">
        <v>0.64</v>
      </c>
      <c r="FO41">
        <v>20</v>
      </c>
      <c r="FP41">
        <v>29</v>
      </c>
      <c r="FQ41">
        <v>26</v>
      </c>
      <c r="FR41" t="s">
        <v>1010</v>
      </c>
      <c r="FS41" t="s">
        <v>1011</v>
      </c>
      <c r="FT41" t="s">
        <v>1012</v>
      </c>
      <c r="FU41" t="s">
        <v>1013</v>
      </c>
      <c r="FV41" t="s">
        <v>1012</v>
      </c>
      <c r="FW41" t="s">
        <v>1014</v>
      </c>
      <c r="FX41" t="s">
        <v>1012</v>
      </c>
      <c r="FY41" t="s">
        <v>1015</v>
      </c>
      <c r="FZ41" t="s">
        <v>1012</v>
      </c>
      <c r="GA41" t="s">
        <v>1016</v>
      </c>
      <c r="GC41">
        <v>286</v>
      </c>
      <c r="GD41">
        <v>218</v>
      </c>
      <c r="GE41">
        <v>68</v>
      </c>
      <c r="GF41">
        <v>275</v>
      </c>
      <c r="GG41">
        <v>209</v>
      </c>
      <c r="GH41">
        <v>66</v>
      </c>
      <c r="GJ41">
        <v>1</v>
      </c>
      <c r="GK41" t="s">
        <v>1017</v>
      </c>
      <c r="GL41">
        <v>1</v>
      </c>
      <c r="GM41" t="s">
        <v>1018</v>
      </c>
      <c r="GN41">
        <v>1</v>
      </c>
      <c r="GO41" t="s">
        <v>1019</v>
      </c>
      <c r="GP41">
        <v>1</v>
      </c>
      <c r="GQ41" t="s">
        <v>1020</v>
      </c>
      <c r="GR41">
        <v>2</v>
      </c>
      <c r="GT41">
        <v>1</v>
      </c>
      <c r="GU41" t="s">
        <v>1021</v>
      </c>
      <c r="GV41">
        <v>1</v>
      </c>
      <c r="GW41" t="s">
        <v>1022</v>
      </c>
      <c r="GX41">
        <v>1</v>
      </c>
      <c r="GY41" t="s">
        <v>1023</v>
      </c>
      <c r="GZ41">
        <v>2</v>
      </c>
      <c r="HB41">
        <v>2</v>
      </c>
      <c r="HD41">
        <v>1</v>
      </c>
      <c r="HE41" t="s">
        <v>1024</v>
      </c>
      <c r="HF41" t="s">
        <v>1025</v>
      </c>
      <c r="HG41" t="s">
        <v>1026</v>
      </c>
      <c r="HH41" t="s">
        <v>1027</v>
      </c>
      <c r="HI41" t="s">
        <v>1028</v>
      </c>
      <c r="HJ41" t="s">
        <v>1029</v>
      </c>
      <c r="HK41" t="s">
        <v>1030</v>
      </c>
      <c r="HL41">
        <v>1</v>
      </c>
      <c r="HM41" t="s">
        <v>1031</v>
      </c>
      <c r="HN41">
        <v>1</v>
      </c>
      <c r="HO41" t="s">
        <v>1032</v>
      </c>
      <c r="HP41">
        <v>1</v>
      </c>
      <c r="HQ41" t="s">
        <v>1033</v>
      </c>
      <c r="HR41">
        <v>1</v>
      </c>
      <c r="HS41" t="s">
        <v>1034</v>
      </c>
      <c r="HT41">
        <v>1</v>
      </c>
      <c r="HU41" t="s">
        <v>1035</v>
      </c>
      <c r="HV41">
        <v>1</v>
      </c>
      <c r="HW41" t="s">
        <v>1035</v>
      </c>
      <c r="HX41">
        <v>1</v>
      </c>
      <c r="HY41" t="s">
        <v>1036</v>
      </c>
      <c r="HZ41">
        <v>1</v>
      </c>
      <c r="IA41" t="s">
        <v>1037</v>
      </c>
      <c r="IB41">
        <v>2</v>
      </c>
      <c r="ID41" t="s">
        <v>1038</v>
      </c>
      <c r="IE41" t="s">
        <v>1039</v>
      </c>
      <c r="IF41" t="s">
        <v>1040</v>
      </c>
      <c r="IG41" t="s">
        <v>1041</v>
      </c>
      <c r="IH41" t="s">
        <v>1042</v>
      </c>
      <c r="II41" t="s">
        <v>1043</v>
      </c>
      <c r="IJ41">
        <v>1</v>
      </c>
      <c r="IM41" t="s">
        <v>1044</v>
      </c>
      <c r="IN41">
        <v>1</v>
      </c>
      <c r="IO41" t="s">
        <v>1045</v>
      </c>
      <c r="IP41">
        <v>2</v>
      </c>
      <c r="IQ41" t="s">
        <v>1046</v>
      </c>
      <c r="IR41">
        <v>75</v>
      </c>
      <c r="IS41">
        <v>83</v>
      </c>
      <c r="IT41">
        <v>75</v>
      </c>
      <c r="IU41">
        <v>65</v>
      </c>
      <c r="IV41">
        <v>158</v>
      </c>
      <c r="IW41">
        <v>211</v>
      </c>
      <c r="IX41">
        <v>58</v>
      </c>
      <c r="IY41">
        <v>135</v>
      </c>
      <c r="IZ41">
        <v>138</v>
      </c>
      <c r="JA41">
        <v>7</v>
      </c>
      <c r="JB41">
        <v>23</v>
      </c>
      <c r="JC41">
        <v>73</v>
      </c>
      <c r="JD41">
        <v>0</v>
      </c>
      <c r="JE41">
        <v>0</v>
      </c>
      <c r="JF41">
        <v>5</v>
      </c>
      <c r="JG41">
        <v>17.2</v>
      </c>
      <c r="JH41">
        <v>20.399999999999999</v>
      </c>
      <c r="JI41">
        <v>32.1</v>
      </c>
      <c r="JJ41">
        <v>98.3</v>
      </c>
      <c r="JK41">
        <v>100</v>
      </c>
      <c r="JL41">
        <v>100</v>
      </c>
      <c r="JM41">
        <v>2.2000000000000002</v>
      </c>
      <c r="JN41">
        <v>6.3</v>
      </c>
      <c r="JO41">
        <v>48.5</v>
      </c>
      <c r="JP41">
        <v>0</v>
      </c>
      <c r="JQ41">
        <v>0</v>
      </c>
      <c r="JR41">
        <v>1.5</v>
      </c>
      <c r="JS41">
        <v>99.2</v>
      </c>
      <c r="JT41">
        <v>98.1</v>
      </c>
      <c r="JU41">
        <v>99.2</v>
      </c>
      <c r="JV41" t="s">
        <v>1047</v>
      </c>
      <c r="JW41" t="s">
        <v>1048</v>
      </c>
      <c r="JX41">
        <v>2</v>
      </c>
      <c r="JZ41">
        <v>1</v>
      </c>
      <c r="KD41">
        <v>2</v>
      </c>
      <c r="KE41">
        <v>2</v>
      </c>
      <c r="KF41">
        <v>2</v>
      </c>
      <c r="KG41">
        <v>1</v>
      </c>
      <c r="KJ41">
        <v>1</v>
      </c>
      <c r="KK41">
        <v>1</v>
      </c>
      <c r="KL41">
        <v>1</v>
      </c>
      <c r="KM41">
        <v>1</v>
      </c>
      <c r="KO41">
        <v>1</v>
      </c>
      <c r="KR41" t="s">
        <v>1049</v>
      </c>
      <c r="KS41">
        <v>345</v>
      </c>
      <c r="KT41">
        <v>320</v>
      </c>
      <c r="KU41">
        <v>226</v>
      </c>
      <c r="KV41">
        <v>94</v>
      </c>
      <c r="KW41">
        <v>12</v>
      </c>
      <c r="KX41">
        <v>13</v>
      </c>
      <c r="KY41">
        <v>354</v>
      </c>
      <c r="KZ41">
        <v>325</v>
      </c>
      <c r="LA41">
        <v>227</v>
      </c>
      <c r="LB41">
        <v>98</v>
      </c>
      <c r="LC41">
        <v>12</v>
      </c>
      <c r="LD41">
        <v>17</v>
      </c>
      <c r="LE41" t="s">
        <v>1050</v>
      </c>
      <c r="LF41">
        <v>79</v>
      </c>
      <c r="LG41">
        <v>57</v>
      </c>
      <c r="LH41">
        <v>46</v>
      </c>
      <c r="LI41">
        <v>11</v>
      </c>
      <c r="LJ41">
        <v>14</v>
      </c>
      <c r="LK41">
        <v>8</v>
      </c>
      <c r="LL41">
        <v>65</v>
      </c>
      <c r="LM41">
        <v>58</v>
      </c>
      <c r="LN41">
        <v>44</v>
      </c>
      <c r="LO41">
        <v>14</v>
      </c>
      <c r="LP41">
        <v>4</v>
      </c>
      <c r="LQ41">
        <v>3</v>
      </c>
      <c r="LR41" t="s">
        <v>1051</v>
      </c>
      <c r="LT41">
        <v>1</v>
      </c>
      <c r="LV41">
        <v>1</v>
      </c>
      <c r="LX41" t="s">
        <v>1052</v>
      </c>
      <c r="LY41">
        <v>1</v>
      </c>
      <c r="LZ41">
        <v>1</v>
      </c>
      <c r="MA41">
        <v>1</v>
      </c>
      <c r="MB41">
        <v>1</v>
      </c>
      <c r="MC41">
        <v>1</v>
      </c>
      <c r="MD41" t="s">
        <v>1053</v>
      </c>
      <c r="ME41">
        <v>1</v>
      </c>
      <c r="MF41">
        <v>54900</v>
      </c>
      <c r="MH41">
        <v>1</v>
      </c>
      <c r="MJ41">
        <v>1</v>
      </c>
      <c r="ML41">
        <v>1</v>
      </c>
      <c r="MO41">
        <v>1</v>
      </c>
      <c r="MP41">
        <v>1</v>
      </c>
      <c r="MT41">
        <v>1</v>
      </c>
      <c r="MV41">
        <v>1</v>
      </c>
      <c r="MX41" t="s">
        <v>1054</v>
      </c>
      <c r="MY41">
        <v>1</v>
      </c>
      <c r="NA41">
        <v>4</v>
      </c>
      <c r="NC41">
        <v>1</v>
      </c>
      <c r="NE41" t="s">
        <v>1055</v>
      </c>
      <c r="NF41">
        <v>1</v>
      </c>
      <c r="NH41">
        <v>1</v>
      </c>
      <c r="NK41">
        <v>1</v>
      </c>
      <c r="NL41">
        <v>1</v>
      </c>
      <c r="NO41">
        <v>1</v>
      </c>
      <c r="NQ41">
        <v>4</v>
      </c>
      <c r="NR41" t="s">
        <v>1056</v>
      </c>
      <c r="NS41">
        <v>1</v>
      </c>
      <c r="NT41">
        <v>65</v>
      </c>
      <c r="NV41">
        <v>1</v>
      </c>
      <c r="NX41">
        <v>3</v>
      </c>
      <c r="OF41">
        <v>1</v>
      </c>
      <c r="OK41">
        <v>4</v>
      </c>
      <c r="OL41" t="s">
        <v>1057</v>
      </c>
      <c r="OM41">
        <v>3</v>
      </c>
      <c r="ON41" t="s">
        <v>1058</v>
      </c>
      <c r="OO41">
        <v>1</v>
      </c>
      <c r="OQ41">
        <v>3</v>
      </c>
      <c r="OS41">
        <v>5</v>
      </c>
      <c r="OT41" t="s">
        <v>1059</v>
      </c>
      <c r="PA41">
        <v>1</v>
      </c>
      <c r="PC41">
        <v>1</v>
      </c>
      <c r="PD41">
        <v>1</v>
      </c>
      <c r="PI41">
        <v>1</v>
      </c>
      <c r="PK41">
        <v>4</v>
      </c>
      <c r="PM41">
        <v>1</v>
      </c>
      <c r="PO41">
        <v>1</v>
      </c>
      <c r="PP41">
        <v>1</v>
      </c>
      <c r="PR41">
        <v>1</v>
      </c>
      <c r="PW41">
        <v>1</v>
      </c>
      <c r="PZ41">
        <v>1</v>
      </c>
      <c r="QE41">
        <v>1</v>
      </c>
      <c r="QF41" t="s">
        <v>1060</v>
      </c>
      <c r="QQ41">
        <v>1</v>
      </c>
      <c r="QS41" t="s">
        <v>1061</v>
      </c>
    </row>
    <row r="42" spans="1:461">
      <c r="A42" s="4" t="s">
        <v>2192</v>
      </c>
      <c r="B42">
        <v>2022</v>
      </c>
      <c r="C42">
        <v>10023570</v>
      </c>
      <c r="D42">
        <v>1952</v>
      </c>
      <c r="E42">
        <v>2050</v>
      </c>
      <c r="F42" t="s">
        <v>468</v>
      </c>
      <c r="I42">
        <v>4</v>
      </c>
      <c r="J42">
        <v>69.2</v>
      </c>
      <c r="K42" s="9">
        <v>4</v>
      </c>
      <c r="L42">
        <v>80.2</v>
      </c>
      <c r="M42">
        <v>4</v>
      </c>
      <c r="N42">
        <v>85.4</v>
      </c>
      <c r="O42">
        <v>3</v>
      </c>
      <c r="P42">
        <v>61</v>
      </c>
      <c r="Q42">
        <v>3</v>
      </c>
      <c r="R42">
        <v>56.1</v>
      </c>
      <c r="S42">
        <v>2</v>
      </c>
      <c r="T42">
        <v>70.099999999999994</v>
      </c>
      <c r="U42">
        <v>3</v>
      </c>
      <c r="V42">
        <v>85.2</v>
      </c>
      <c r="W42">
        <v>2</v>
      </c>
      <c r="X42">
        <v>74.7</v>
      </c>
      <c r="Y42">
        <v>4</v>
      </c>
      <c r="Z42">
        <v>61.7</v>
      </c>
      <c r="AA42">
        <v>1099</v>
      </c>
      <c r="AB42">
        <v>961</v>
      </c>
      <c r="AC42">
        <v>138</v>
      </c>
      <c r="AD42">
        <v>44.2</v>
      </c>
      <c r="AE42">
        <v>44.6</v>
      </c>
      <c r="AF42">
        <v>41.6</v>
      </c>
      <c r="AG42">
        <v>16.399999999999999</v>
      </c>
      <c r="AH42">
        <v>16.8</v>
      </c>
      <c r="AI42">
        <v>13.5</v>
      </c>
      <c r="AJ42">
        <v>7933470</v>
      </c>
      <c r="AK42">
        <v>0</v>
      </c>
      <c r="AL42">
        <v>1625</v>
      </c>
      <c r="AM42">
        <v>14</v>
      </c>
      <c r="AN42">
        <v>324</v>
      </c>
      <c r="AO42">
        <v>1087</v>
      </c>
      <c r="AP42">
        <v>951</v>
      </c>
      <c r="AQ42">
        <v>136</v>
      </c>
      <c r="AR42">
        <v>44.4</v>
      </c>
      <c r="AS42">
        <v>44.7</v>
      </c>
      <c r="AT42">
        <v>42.1</v>
      </c>
      <c r="AU42">
        <v>16.600000000000001</v>
      </c>
      <c r="AV42">
        <v>16.899999999999999</v>
      </c>
      <c r="AW42">
        <v>14.2</v>
      </c>
      <c r="AX42">
        <v>8528879</v>
      </c>
      <c r="AY42">
        <v>0</v>
      </c>
      <c r="AZ42">
        <v>1598</v>
      </c>
      <c r="BA42">
        <v>15</v>
      </c>
      <c r="BB42">
        <v>340</v>
      </c>
      <c r="BE42">
        <v>1</v>
      </c>
      <c r="BG42">
        <v>21</v>
      </c>
      <c r="BH42">
        <v>0</v>
      </c>
      <c r="BI42">
        <v>19</v>
      </c>
      <c r="BJ42">
        <v>0</v>
      </c>
      <c r="BK42">
        <v>1</v>
      </c>
      <c r="BL42">
        <v>1</v>
      </c>
      <c r="BM42">
        <v>5</v>
      </c>
      <c r="BN42">
        <v>0</v>
      </c>
      <c r="BO42">
        <v>5</v>
      </c>
      <c r="BP42">
        <v>0</v>
      </c>
      <c r="BQ42">
        <v>0</v>
      </c>
      <c r="BR42">
        <v>0</v>
      </c>
      <c r="BS42">
        <v>26</v>
      </c>
      <c r="BT42">
        <v>0</v>
      </c>
      <c r="BU42">
        <v>24</v>
      </c>
      <c r="BV42">
        <v>0</v>
      </c>
      <c r="BW42">
        <v>1</v>
      </c>
      <c r="BX42">
        <v>1</v>
      </c>
      <c r="BY42" t="s">
        <v>2193</v>
      </c>
      <c r="BZ42">
        <v>215</v>
      </c>
      <c r="CA42">
        <v>188</v>
      </c>
      <c r="CB42">
        <v>27</v>
      </c>
      <c r="CC42">
        <v>199</v>
      </c>
      <c r="CD42">
        <v>170</v>
      </c>
      <c r="CE42">
        <v>29</v>
      </c>
      <c r="CF42">
        <v>230</v>
      </c>
      <c r="CG42">
        <v>195</v>
      </c>
      <c r="CH42">
        <v>35</v>
      </c>
      <c r="CI42">
        <v>282</v>
      </c>
      <c r="CJ42">
        <v>246</v>
      </c>
      <c r="CK42">
        <v>36</v>
      </c>
      <c r="CL42">
        <v>161</v>
      </c>
      <c r="CM42">
        <v>152</v>
      </c>
      <c r="CN42">
        <v>9</v>
      </c>
      <c r="CP42">
        <v>266333</v>
      </c>
      <c r="CQ42">
        <v>275000</v>
      </c>
      <c r="CR42">
        <v>250000</v>
      </c>
      <c r="CT42">
        <v>2038.6</v>
      </c>
      <c r="CV42">
        <v>30.4</v>
      </c>
      <c r="CX42">
        <v>105166</v>
      </c>
      <c r="CZ42">
        <v>1</v>
      </c>
      <c r="DB42" t="s">
        <v>2194</v>
      </c>
      <c r="DC42" s="1">
        <v>44256</v>
      </c>
      <c r="DD42">
        <v>5</v>
      </c>
      <c r="DE42">
        <v>363</v>
      </c>
      <c r="DF42">
        <v>1</v>
      </c>
      <c r="DG42">
        <v>1.4</v>
      </c>
      <c r="DH42">
        <v>0</v>
      </c>
      <c r="DI42">
        <v>81</v>
      </c>
      <c r="DJ42">
        <v>0</v>
      </c>
      <c r="DK42">
        <v>0</v>
      </c>
      <c r="DL42">
        <v>0</v>
      </c>
      <c r="DM42">
        <v>31</v>
      </c>
      <c r="DN42">
        <v>1</v>
      </c>
      <c r="DO42">
        <v>0</v>
      </c>
      <c r="DP42">
        <v>0</v>
      </c>
      <c r="DQ42">
        <v>19</v>
      </c>
      <c r="DR42">
        <v>1</v>
      </c>
      <c r="DS42">
        <v>0</v>
      </c>
      <c r="DT42" t="s">
        <v>2195</v>
      </c>
      <c r="DU42" t="s">
        <v>2196</v>
      </c>
      <c r="DV42" t="s">
        <v>2197</v>
      </c>
      <c r="DW42">
        <v>2</v>
      </c>
      <c r="EB42">
        <v>3</v>
      </c>
      <c r="ED42">
        <v>3</v>
      </c>
      <c r="EG42" t="s">
        <v>2198</v>
      </c>
      <c r="EH42" t="s">
        <v>2199</v>
      </c>
      <c r="EI42" t="s">
        <v>2200</v>
      </c>
      <c r="EJ42" t="s">
        <v>2201</v>
      </c>
      <c r="EK42">
        <v>11</v>
      </c>
      <c r="EL42">
        <v>11</v>
      </c>
      <c r="EM42">
        <v>13</v>
      </c>
      <c r="EN42">
        <v>1.7</v>
      </c>
      <c r="EO42">
        <v>1.68</v>
      </c>
      <c r="EP42">
        <v>1.97</v>
      </c>
      <c r="EQ42" t="s">
        <v>1400</v>
      </c>
      <c r="ES42">
        <v>2</v>
      </c>
      <c r="EV42" t="s">
        <v>2202</v>
      </c>
      <c r="EW42">
        <v>18.3</v>
      </c>
      <c r="EX42">
        <v>7</v>
      </c>
      <c r="EY42">
        <v>38.299999999999997</v>
      </c>
      <c r="EZ42">
        <v>18.2</v>
      </c>
      <c r="FA42">
        <v>8.8000000000000007</v>
      </c>
      <c r="FB42">
        <v>48.5</v>
      </c>
      <c r="FC42">
        <v>18.399999999999999</v>
      </c>
      <c r="FD42">
        <v>9.6</v>
      </c>
      <c r="FE42">
        <v>52</v>
      </c>
      <c r="FG42">
        <v>1</v>
      </c>
      <c r="FI42" t="s">
        <v>2203</v>
      </c>
      <c r="FJ42">
        <v>1</v>
      </c>
      <c r="FL42">
        <v>0.45</v>
      </c>
      <c r="FM42">
        <v>0</v>
      </c>
      <c r="FN42">
        <v>0.26</v>
      </c>
      <c r="FO42">
        <v>14</v>
      </c>
      <c r="FP42">
        <v>10</v>
      </c>
      <c r="FQ42">
        <v>7</v>
      </c>
      <c r="FS42" t="s">
        <v>2204</v>
      </c>
      <c r="GC42">
        <v>45</v>
      </c>
      <c r="GD42">
        <v>37</v>
      </c>
      <c r="GE42">
        <v>8</v>
      </c>
      <c r="GF42">
        <v>36</v>
      </c>
      <c r="GG42">
        <v>29</v>
      </c>
      <c r="GH42">
        <v>7</v>
      </c>
      <c r="GJ42">
        <v>1</v>
      </c>
      <c r="GL42">
        <v>1</v>
      </c>
      <c r="GM42" t="s">
        <v>2205</v>
      </c>
      <c r="GN42">
        <v>1</v>
      </c>
      <c r="GO42" t="s">
        <v>2206</v>
      </c>
      <c r="GP42">
        <v>1</v>
      </c>
      <c r="GR42">
        <v>1</v>
      </c>
      <c r="GS42" t="s">
        <v>2207</v>
      </c>
      <c r="GT42">
        <v>1</v>
      </c>
      <c r="GV42">
        <v>1</v>
      </c>
      <c r="GX42">
        <v>2</v>
      </c>
      <c r="GZ42">
        <v>2</v>
      </c>
      <c r="HB42">
        <v>2</v>
      </c>
      <c r="HD42">
        <v>1</v>
      </c>
      <c r="HF42" t="s">
        <v>2208</v>
      </c>
      <c r="HG42" t="s">
        <v>2209</v>
      </c>
      <c r="HL42">
        <v>1</v>
      </c>
      <c r="HM42" t="s">
        <v>2210</v>
      </c>
      <c r="HN42">
        <v>2</v>
      </c>
      <c r="HP42">
        <v>2</v>
      </c>
      <c r="HR42">
        <v>2</v>
      </c>
      <c r="HT42">
        <v>1</v>
      </c>
      <c r="HU42" t="s">
        <v>2211</v>
      </c>
      <c r="HV42">
        <v>1</v>
      </c>
      <c r="HW42" t="s">
        <v>2211</v>
      </c>
      <c r="HX42">
        <v>1</v>
      </c>
      <c r="HY42" t="s">
        <v>2212</v>
      </c>
      <c r="HZ42">
        <v>2</v>
      </c>
      <c r="IB42">
        <v>2</v>
      </c>
      <c r="IJ42">
        <v>1</v>
      </c>
      <c r="IM42" t="s">
        <v>2213</v>
      </c>
      <c r="IN42">
        <v>1</v>
      </c>
      <c r="IP42">
        <v>1</v>
      </c>
      <c r="IR42">
        <v>2</v>
      </c>
      <c r="IS42">
        <v>4</v>
      </c>
      <c r="IT42">
        <v>2</v>
      </c>
      <c r="IU42">
        <v>4</v>
      </c>
      <c r="IV42">
        <v>7</v>
      </c>
      <c r="IW42">
        <v>4</v>
      </c>
      <c r="IX42">
        <v>4</v>
      </c>
      <c r="IY42">
        <v>6</v>
      </c>
      <c r="IZ42">
        <v>2</v>
      </c>
      <c r="JA42">
        <v>0</v>
      </c>
      <c r="JB42">
        <v>1</v>
      </c>
      <c r="JC42">
        <v>2</v>
      </c>
      <c r="JD42">
        <v>0</v>
      </c>
      <c r="JE42">
        <v>0</v>
      </c>
      <c r="JF42">
        <v>1</v>
      </c>
      <c r="JS42">
        <v>100</v>
      </c>
      <c r="JT42">
        <v>100</v>
      </c>
      <c r="JU42">
        <v>100</v>
      </c>
      <c r="JV42" t="s">
        <v>2214</v>
      </c>
      <c r="JX42">
        <v>1</v>
      </c>
      <c r="KB42">
        <v>93</v>
      </c>
      <c r="KD42">
        <v>0</v>
      </c>
      <c r="KE42">
        <v>0</v>
      </c>
      <c r="KF42">
        <v>0</v>
      </c>
      <c r="KG42">
        <v>1</v>
      </c>
      <c r="KJ42">
        <v>1</v>
      </c>
      <c r="KK42">
        <v>1</v>
      </c>
      <c r="KL42">
        <v>1</v>
      </c>
      <c r="KM42">
        <v>1</v>
      </c>
      <c r="KR42" t="s">
        <v>2215</v>
      </c>
      <c r="KS42">
        <v>35</v>
      </c>
      <c r="KT42">
        <v>33</v>
      </c>
      <c r="KU42">
        <v>31</v>
      </c>
      <c r="KV42">
        <v>2</v>
      </c>
      <c r="KW42">
        <v>2</v>
      </c>
      <c r="KX42">
        <v>0</v>
      </c>
      <c r="KY42">
        <v>45</v>
      </c>
      <c r="KZ42">
        <v>44</v>
      </c>
      <c r="LA42">
        <v>39</v>
      </c>
      <c r="LB42">
        <v>5</v>
      </c>
      <c r="LC42">
        <v>0</v>
      </c>
      <c r="LD42">
        <v>1</v>
      </c>
      <c r="LE42" t="s">
        <v>2216</v>
      </c>
      <c r="LF42">
        <v>8</v>
      </c>
      <c r="LG42">
        <v>3</v>
      </c>
      <c r="LH42">
        <v>1</v>
      </c>
      <c r="LI42">
        <v>2</v>
      </c>
      <c r="LJ42">
        <v>3</v>
      </c>
      <c r="LK42">
        <v>2</v>
      </c>
      <c r="LL42">
        <v>7</v>
      </c>
      <c r="LM42">
        <v>4</v>
      </c>
      <c r="LN42">
        <v>4</v>
      </c>
      <c r="LO42">
        <v>0</v>
      </c>
      <c r="LP42">
        <v>2</v>
      </c>
      <c r="LQ42">
        <v>1</v>
      </c>
      <c r="LR42" t="s">
        <v>2217</v>
      </c>
      <c r="LT42">
        <v>1</v>
      </c>
      <c r="LV42">
        <v>1</v>
      </c>
      <c r="LX42" t="s">
        <v>2218</v>
      </c>
      <c r="LY42">
        <v>1</v>
      </c>
      <c r="LZ42">
        <v>1</v>
      </c>
      <c r="MA42">
        <v>1</v>
      </c>
      <c r="MB42">
        <v>1</v>
      </c>
      <c r="MC42">
        <v>1</v>
      </c>
      <c r="ME42">
        <v>1</v>
      </c>
      <c r="MF42">
        <v>26000</v>
      </c>
      <c r="MH42">
        <v>1</v>
      </c>
      <c r="MJ42">
        <v>1</v>
      </c>
      <c r="ML42">
        <v>1</v>
      </c>
      <c r="MM42">
        <v>1</v>
      </c>
      <c r="MN42">
        <v>1</v>
      </c>
      <c r="MO42">
        <v>1</v>
      </c>
      <c r="MP42">
        <v>1</v>
      </c>
      <c r="MT42">
        <v>3</v>
      </c>
      <c r="MV42">
        <v>4</v>
      </c>
      <c r="MW42" t="s">
        <v>2219</v>
      </c>
      <c r="MX42" t="s">
        <v>2220</v>
      </c>
      <c r="MY42">
        <v>1</v>
      </c>
      <c r="NA42">
        <v>2</v>
      </c>
      <c r="NC42">
        <v>2</v>
      </c>
      <c r="NK42">
        <v>1</v>
      </c>
      <c r="NL42">
        <v>1</v>
      </c>
      <c r="NO42">
        <v>2</v>
      </c>
      <c r="NS42">
        <v>1</v>
      </c>
      <c r="NT42">
        <v>65</v>
      </c>
      <c r="NV42">
        <v>1</v>
      </c>
      <c r="NX42">
        <v>1</v>
      </c>
      <c r="NZ42">
        <v>1</v>
      </c>
      <c r="OA42">
        <v>65</v>
      </c>
      <c r="OC42">
        <v>1</v>
      </c>
      <c r="OD42">
        <v>65</v>
      </c>
      <c r="OI42">
        <v>1</v>
      </c>
      <c r="OJ42" t="s">
        <v>2221</v>
      </c>
      <c r="OK42">
        <v>3</v>
      </c>
      <c r="OM42">
        <v>1</v>
      </c>
      <c r="OO42">
        <v>1</v>
      </c>
      <c r="OQ42">
        <v>2</v>
      </c>
      <c r="OS42">
        <v>1</v>
      </c>
      <c r="OX42">
        <v>1</v>
      </c>
      <c r="PA42">
        <v>1</v>
      </c>
      <c r="PC42">
        <v>1</v>
      </c>
      <c r="PE42">
        <v>1</v>
      </c>
      <c r="PI42">
        <v>3</v>
      </c>
      <c r="PK42">
        <v>1</v>
      </c>
      <c r="PM42">
        <v>1</v>
      </c>
      <c r="PO42">
        <v>1</v>
      </c>
      <c r="PP42">
        <v>1</v>
      </c>
      <c r="PW42">
        <v>1</v>
      </c>
      <c r="PZ42">
        <v>1</v>
      </c>
      <c r="QE42">
        <v>1</v>
      </c>
      <c r="QQ42">
        <v>1</v>
      </c>
      <c r="QS42" t="s">
        <v>2222</v>
      </c>
    </row>
    <row r="43" spans="1:461">
      <c r="A43" s="4" t="s">
        <v>1151</v>
      </c>
      <c r="B43">
        <v>2022</v>
      </c>
      <c r="C43">
        <v>10000602</v>
      </c>
      <c r="D43">
        <v>1810</v>
      </c>
      <c r="E43">
        <v>2050</v>
      </c>
      <c r="F43" t="s">
        <v>468</v>
      </c>
      <c r="I43">
        <v>3</v>
      </c>
      <c r="K43" s="9">
        <v>3</v>
      </c>
      <c r="M43">
        <v>3</v>
      </c>
      <c r="O43">
        <v>3</v>
      </c>
      <c r="Q43">
        <v>3</v>
      </c>
      <c r="R43">
        <v>48.8</v>
      </c>
      <c r="S43">
        <v>1</v>
      </c>
      <c r="T43">
        <v>64.8</v>
      </c>
      <c r="U43">
        <v>3</v>
      </c>
      <c r="V43">
        <v>85.1</v>
      </c>
      <c r="W43">
        <v>3</v>
      </c>
      <c r="X43">
        <v>80.599999999999994</v>
      </c>
      <c r="Y43">
        <v>4</v>
      </c>
      <c r="Z43">
        <v>60.7</v>
      </c>
      <c r="AA43">
        <v>749</v>
      </c>
      <c r="AB43">
        <v>667</v>
      </c>
      <c r="AC43">
        <v>82</v>
      </c>
      <c r="AD43">
        <v>44.3</v>
      </c>
      <c r="AE43">
        <v>44.8</v>
      </c>
      <c r="AF43">
        <v>39.5</v>
      </c>
      <c r="AG43">
        <v>18.100000000000001</v>
      </c>
      <c r="AH43">
        <v>18.8</v>
      </c>
      <c r="AI43">
        <v>12.2</v>
      </c>
      <c r="AJ43">
        <v>7434620</v>
      </c>
      <c r="AL43">
        <v>774</v>
      </c>
      <c r="AO43">
        <v>741</v>
      </c>
      <c r="AP43">
        <v>660</v>
      </c>
      <c r="AQ43">
        <v>81</v>
      </c>
      <c r="AR43">
        <v>44.6</v>
      </c>
      <c r="AS43">
        <v>45.1</v>
      </c>
      <c r="AT43">
        <v>40.700000000000003</v>
      </c>
      <c r="AU43">
        <v>18.600000000000001</v>
      </c>
      <c r="AV43">
        <v>19.3</v>
      </c>
      <c r="AW43">
        <v>12.8</v>
      </c>
      <c r="AX43">
        <v>7189954</v>
      </c>
      <c r="AZ43">
        <v>768</v>
      </c>
      <c r="BE43">
        <v>1</v>
      </c>
      <c r="BG43">
        <v>29</v>
      </c>
      <c r="BH43">
        <v>0</v>
      </c>
      <c r="BI43">
        <v>25</v>
      </c>
      <c r="BJ43">
        <v>0</v>
      </c>
      <c r="BK43">
        <v>0</v>
      </c>
      <c r="BL43">
        <v>4</v>
      </c>
      <c r="BM43">
        <v>7</v>
      </c>
      <c r="BN43">
        <v>0</v>
      </c>
      <c r="BO43">
        <v>7</v>
      </c>
      <c r="BP43">
        <v>0</v>
      </c>
      <c r="BQ43">
        <v>0</v>
      </c>
      <c r="BR43">
        <v>0</v>
      </c>
      <c r="BS43">
        <v>36</v>
      </c>
      <c r="BT43">
        <v>0</v>
      </c>
      <c r="BU43">
        <v>32</v>
      </c>
      <c r="BV43">
        <v>0</v>
      </c>
      <c r="BW43">
        <v>0</v>
      </c>
      <c r="BX43">
        <v>4</v>
      </c>
      <c r="BY43" t="s">
        <v>1152</v>
      </c>
      <c r="BZ43">
        <v>148</v>
      </c>
      <c r="CA43">
        <v>123</v>
      </c>
      <c r="CB43">
        <v>25</v>
      </c>
      <c r="CC43">
        <v>127</v>
      </c>
      <c r="CD43">
        <v>113</v>
      </c>
      <c r="CE43">
        <v>14</v>
      </c>
      <c r="CF43">
        <v>193</v>
      </c>
      <c r="CG43">
        <v>171</v>
      </c>
      <c r="CH43">
        <v>22</v>
      </c>
      <c r="CI43">
        <v>175</v>
      </c>
      <c r="CJ43">
        <v>160</v>
      </c>
      <c r="CK43">
        <v>15</v>
      </c>
      <c r="CL43">
        <v>98</v>
      </c>
      <c r="CM43">
        <v>93</v>
      </c>
      <c r="CN43">
        <v>5</v>
      </c>
      <c r="CP43">
        <v>274482</v>
      </c>
      <c r="CS43" t="s">
        <v>1153</v>
      </c>
      <c r="CT43">
        <v>2099</v>
      </c>
      <c r="CU43" t="s">
        <v>1154</v>
      </c>
      <c r="CV43">
        <v>21.8</v>
      </c>
      <c r="CW43" t="s">
        <v>1154</v>
      </c>
      <c r="CX43">
        <v>83424</v>
      </c>
      <c r="CY43" t="s">
        <v>1155</v>
      </c>
      <c r="CZ43">
        <v>1</v>
      </c>
      <c r="DB43" t="s">
        <v>1156</v>
      </c>
      <c r="DC43" s="1">
        <v>44256</v>
      </c>
      <c r="DD43">
        <v>3</v>
      </c>
      <c r="DE43">
        <v>210</v>
      </c>
      <c r="DG43">
        <v>1.4</v>
      </c>
      <c r="DH43">
        <v>1</v>
      </c>
      <c r="DI43">
        <v>35</v>
      </c>
      <c r="DK43">
        <v>2.8</v>
      </c>
      <c r="DL43">
        <v>2</v>
      </c>
      <c r="DM43">
        <v>21</v>
      </c>
      <c r="DO43">
        <v>8.6999999999999993</v>
      </c>
      <c r="DP43">
        <v>0</v>
      </c>
      <c r="DQ43">
        <v>10</v>
      </c>
      <c r="DS43">
        <v>0</v>
      </c>
      <c r="DW43">
        <v>2</v>
      </c>
      <c r="EB43">
        <v>2</v>
      </c>
      <c r="ED43">
        <v>2</v>
      </c>
      <c r="EJ43" t="s">
        <v>1157</v>
      </c>
      <c r="EK43">
        <v>8</v>
      </c>
      <c r="EL43">
        <v>8</v>
      </c>
      <c r="EM43">
        <v>10</v>
      </c>
      <c r="EN43">
        <v>1.79</v>
      </c>
      <c r="EO43">
        <v>1.77</v>
      </c>
      <c r="EP43">
        <v>2.2799999999999998</v>
      </c>
      <c r="EQ43" t="s">
        <v>1158</v>
      </c>
      <c r="ES43">
        <v>2</v>
      </c>
      <c r="EV43" t="s">
        <v>1159</v>
      </c>
      <c r="EW43">
        <v>18.3</v>
      </c>
      <c r="EX43">
        <v>7.8</v>
      </c>
      <c r="EY43">
        <v>42.6</v>
      </c>
      <c r="EZ43">
        <v>18.5</v>
      </c>
      <c r="FA43">
        <v>7.7</v>
      </c>
      <c r="FB43">
        <v>41.6</v>
      </c>
      <c r="FC43">
        <v>18.5</v>
      </c>
      <c r="FD43">
        <v>7.8</v>
      </c>
      <c r="FE43">
        <v>42.1</v>
      </c>
      <c r="FG43">
        <v>1</v>
      </c>
      <c r="FI43" t="s">
        <v>1160</v>
      </c>
      <c r="FJ43">
        <v>1</v>
      </c>
      <c r="FL43">
        <v>0.71</v>
      </c>
      <c r="FM43">
        <v>0.6</v>
      </c>
      <c r="FN43">
        <v>0.11</v>
      </c>
      <c r="FO43">
        <v>0</v>
      </c>
      <c r="FP43">
        <v>0</v>
      </c>
      <c r="FQ43">
        <v>0</v>
      </c>
      <c r="FS43" t="s">
        <v>1161</v>
      </c>
      <c r="FT43" t="s">
        <v>1162</v>
      </c>
      <c r="FU43" t="s">
        <v>1163</v>
      </c>
      <c r="FV43" t="s">
        <v>1162</v>
      </c>
      <c r="FW43" t="s">
        <v>1164</v>
      </c>
      <c r="FX43" t="s">
        <v>1162</v>
      </c>
      <c r="FY43" t="s">
        <v>1163</v>
      </c>
      <c r="FZ43" t="s">
        <v>1162</v>
      </c>
      <c r="GA43" t="s">
        <v>1164</v>
      </c>
      <c r="GC43">
        <v>40</v>
      </c>
      <c r="GD43">
        <v>33</v>
      </c>
      <c r="GE43">
        <v>7</v>
      </c>
      <c r="GF43">
        <v>30</v>
      </c>
      <c r="GG43">
        <v>28</v>
      </c>
      <c r="GH43">
        <v>2</v>
      </c>
      <c r="GJ43">
        <v>2</v>
      </c>
      <c r="GL43">
        <v>1</v>
      </c>
      <c r="GM43" t="s">
        <v>1165</v>
      </c>
      <c r="GN43">
        <v>1</v>
      </c>
      <c r="GO43" t="s">
        <v>1166</v>
      </c>
      <c r="GP43">
        <v>2</v>
      </c>
      <c r="GR43">
        <v>2</v>
      </c>
      <c r="GT43">
        <v>1</v>
      </c>
      <c r="GU43" t="s">
        <v>1167</v>
      </c>
      <c r="GV43">
        <v>2</v>
      </c>
      <c r="GX43">
        <v>2</v>
      </c>
      <c r="GZ43">
        <v>2</v>
      </c>
      <c r="HB43">
        <v>2</v>
      </c>
      <c r="HD43">
        <v>2</v>
      </c>
      <c r="HF43" t="s">
        <v>1168</v>
      </c>
      <c r="HG43" t="s">
        <v>1169</v>
      </c>
      <c r="HH43" t="s">
        <v>1170</v>
      </c>
      <c r="HI43" t="s">
        <v>1171</v>
      </c>
      <c r="HJ43" t="s">
        <v>1172</v>
      </c>
      <c r="HK43" t="s">
        <v>1173</v>
      </c>
      <c r="HL43">
        <v>1</v>
      </c>
      <c r="HM43" t="s">
        <v>1174</v>
      </c>
      <c r="HN43">
        <v>2</v>
      </c>
      <c r="HP43">
        <v>2</v>
      </c>
      <c r="HR43">
        <v>2</v>
      </c>
      <c r="HT43">
        <v>2</v>
      </c>
      <c r="HV43">
        <v>2</v>
      </c>
      <c r="HX43">
        <v>1</v>
      </c>
      <c r="HY43" t="s">
        <v>1175</v>
      </c>
      <c r="HZ43">
        <v>2</v>
      </c>
      <c r="IB43">
        <v>2</v>
      </c>
      <c r="ID43" t="s">
        <v>1176</v>
      </c>
      <c r="IE43" t="s">
        <v>1177</v>
      </c>
      <c r="IJ43">
        <v>1</v>
      </c>
      <c r="IM43" t="s">
        <v>925</v>
      </c>
      <c r="IN43">
        <v>1</v>
      </c>
      <c r="IO43" t="s">
        <v>391</v>
      </c>
      <c r="IP43">
        <v>1</v>
      </c>
      <c r="IR43">
        <v>5</v>
      </c>
      <c r="IS43">
        <v>2</v>
      </c>
      <c r="IT43">
        <v>8</v>
      </c>
      <c r="IU43">
        <v>3</v>
      </c>
      <c r="IV43">
        <v>4</v>
      </c>
      <c r="IW43">
        <v>8</v>
      </c>
      <c r="IX43">
        <v>3</v>
      </c>
      <c r="IY43">
        <v>4</v>
      </c>
      <c r="IZ43">
        <v>7</v>
      </c>
      <c r="JA43">
        <v>0</v>
      </c>
      <c r="JB43">
        <v>0</v>
      </c>
      <c r="JC43">
        <v>1</v>
      </c>
      <c r="JD43">
        <v>0</v>
      </c>
      <c r="JE43">
        <v>0</v>
      </c>
      <c r="JF43">
        <v>0</v>
      </c>
      <c r="JS43">
        <v>100</v>
      </c>
      <c r="JT43">
        <v>100</v>
      </c>
      <c r="JU43">
        <v>75</v>
      </c>
      <c r="JX43">
        <v>2</v>
      </c>
      <c r="KB43">
        <v>93</v>
      </c>
      <c r="KD43">
        <v>1</v>
      </c>
      <c r="KE43">
        <v>0</v>
      </c>
      <c r="KF43">
        <v>0</v>
      </c>
      <c r="KG43">
        <v>1</v>
      </c>
      <c r="KJ43">
        <v>1</v>
      </c>
      <c r="KL43">
        <v>1</v>
      </c>
      <c r="KM43">
        <v>1</v>
      </c>
      <c r="KS43">
        <v>28</v>
      </c>
      <c r="KT43">
        <v>23</v>
      </c>
      <c r="KU43">
        <v>21</v>
      </c>
      <c r="KV43">
        <v>2</v>
      </c>
      <c r="KW43">
        <v>5</v>
      </c>
      <c r="KX43">
        <v>0</v>
      </c>
      <c r="KY43">
        <v>29</v>
      </c>
      <c r="KZ43">
        <v>24</v>
      </c>
      <c r="LA43">
        <v>17</v>
      </c>
      <c r="LB43">
        <v>7</v>
      </c>
      <c r="LC43">
        <v>4</v>
      </c>
      <c r="LD43">
        <v>1</v>
      </c>
      <c r="LF43">
        <v>6</v>
      </c>
      <c r="LG43">
        <v>4</v>
      </c>
      <c r="LH43">
        <v>2</v>
      </c>
      <c r="LI43">
        <v>2</v>
      </c>
      <c r="LJ43">
        <v>2</v>
      </c>
      <c r="LK43">
        <v>0</v>
      </c>
      <c r="LL43">
        <v>2</v>
      </c>
      <c r="LM43">
        <v>0</v>
      </c>
      <c r="LN43">
        <v>0</v>
      </c>
      <c r="LO43">
        <v>0</v>
      </c>
      <c r="LP43">
        <v>1</v>
      </c>
      <c r="LQ43">
        <v>1</v>
      </c>
      <c r="LR43" t="s">
        <v>1178</v>
      </c>
      <c r="LT43">
        <v>1</v>
      </c>
      <c r="LV43">
        <v>2</v>
      </c>
      <c r="LY43">
        <v>2</v>
      </c>
      <c r="ME43">
        <v>1</v>
      </c>
      <c r="MH43">
        <v>1</v>
      </c>
      <c r="MJ43">
        <v>2</v>
      </c>
      <c r="ML43">
        <v>1</v>
      </c>
      <c r="MN43">
        <v>1</v>
      </c>
      <c r="MP43">
        <v>1</v>
      </c>
      <c r="MR43">
        <v>1</v>
      </c>
      <c r="MS43" t="s">
        <v>1179</v>
      </c>
      <c r="MT43">
        <v>1</v>
      </c>
      <c r="MY43">
        <v>2</v>
      </c>
      <c r="NC43">
        <v>1</v>
      </c>
      <c r="NE43" t="s">
        <v>1180</v>
      </c>
      <c r="NM43">
        <v>1</v>
      </c>
      <c r="NN43" t="s">
        <v>1181</v>
      </c>
      <c r="NO43">
        <v>3</v>
      </c>
      <c r="NS43">
        <v>1</v>
      </c>
      <c r="NT43">
        <v>60</v>
      </c>
      <c r="NV43">
        <v>4</v>
      </c>
      <c r="NW43" t="s">
        <v>1182</v>
      </c>
      <c r="NX43">
        <v>3</v>
      </c>
      <c r="OC43">
        <v>1</v>
      </c>
      <c r="OD43">
        <v>65</v>
      </c>
      <c r="OI43">
        <v>1</v>
      </c>
      <c r="OJ43" t="s">
        <v>1183</v>
      </c>
      <c r="OK43">
        <v>1</v>
      </c>
      <c r="OM43">
        <v>1</v>
      </c>
      <c r="OO43">
        <v>1</v>
      </c>
      <c r="OQ43">
        <v>3</v>
      </c>
      <c r="OS43">
        <v>1</v>
      </c>
      <c r="OU43">
        <v>1</v>
      </c>
      <c r="OX43">
        <v>1</v>
      </c>
      <c r="PA43">
        <v>2</v>
      </c>
      <c r="PI43">
        <v>2</v>
      </c>
      <c r="PK43">
        <v>2</v>
      </c>
      <c r="PM43">
        <v>3</v>
      </c>
      <c r="PO43">
        <v>1</v>
      </c>
      <c r="PS43">
        <v>1</v>
      </c>
      <c r="PT43" t="s">
        <v>1184</v>
      </c>
      <c r="PX43">
        <v>1</v>
      </c>
      <c r="PY43" t="s">
        <v>1185</v>
      </c>
      <c r="PZ43">
        <v>2</v>
      </c>
      <c r="QQ43">
        <v>1</v>
      </c>
      <c r="QS43" t="s">
        <v>1186</v>
      </c>
    </row>
    <row r="44" spans="1:461">
      <c r="A44" s="4" t="s">
        <v>1834</v>
      </c>
      <c r="B44">
        <v>2022</v>
      </c>
      <c r="C44">
        <v>10016764</v>
      </c>
      <c r="D44">
        <v>1911</v>
      </c>
      <c r="E44">
        <v>2050</v>
      </c>
      <c r="F44" t="s">
        <v>468</v>
      </c>
      <c r="I44">
        <v>3</v>
      </c>
      <c r="K44" s="9">
        <v>3</v>
      </c>
      <c r="L44">
        <v>59.3</v>
      </c>
      <c r="M44">
        <v>3</v>
      </c>
      <c r="O44">
        <v>4</v>
      </c>
      <c r="P44">
        <v>65.900000000000006</v>
      </c>
      <c r="Q44">
        <v>3</v>
      </c>
      <c r="R44">
        <v>51.2</v>
      </c>
      <c r="S44">
        <v>4</v>
      </c>
      <c r="T44">
        <v>78.7</v>
      </c>
      <c r="U44">
        <v>3</v>
      </c>
      <c r="V44">
        <v>85.2</v>
      </c>
      <c r="W44">
        <v>4</v>
      </c>
      <c r="X44" s="7">
        <v>82.7</v>
      </c>
      <c r="Y44" s="7">
        <v>5</v>
      </c>
      <c r="Z44" s="7">
        <v>94.8</v>
      </c>
      <c r="AA44">
        <v>4914</v>
      </c>
      <c r="AD44">
        <v>42.5</v>
      </c>
      <c r="AG44">
        <v>15.2</v>
      </c>
      <c r="AJ44">
        <v>8587314</v>
      </c>
      <c r="AK44">
        <v>1066</v>
      </c>
      <c r="AL44">
        <v>19332</v>
      </c>
      <c r="AO44">
        <v>5073</v>
      </c>
      <c r="AR44">
        <v>42.6</v>
      </c>
      <c r="AU44">
        <v>15.2</v>
      </c>
      <c r="AX44">
        <v>8699028</v>
      </c>
      <c r="AY44">
        <v>1044</v>
      </c>
      <c r="AZ44">
        <v>20562</v>
      </c>
      <c r="CZ44">
        <v>1</v>
      </c>
      <c r="DB44" t="s">
        <v>1835</v>
      </c>
      <c r="DU44" t="s">
        <v>1836</v>
      </c>
      <c r="DW44">
        <v>1</v>
      </c>
      <c r="DY44" t="s">
        <v>1837</v>
      </c>
      <c r="DZ44" s="1">
        <v>41365</v>
      </c>
      <c r="EA44" t="s">
        <v>1838</v>
      </c>
      <c r="EB44">
        <v>1</v>
      </c>
      <c r="ED44">
        <v>1</v>
      </c>
      <c r="EF44" t="s">
        <v>1839</v>
      </c>
      <c r="EG44" t="s">
        <v>1840</v>
      </c>
      <c r="EH44" t="s">
        <v>1841</v>
      </c>
      <c r="EI44" t="s">
        <v>1842</v>
      </c>
      <c r="EJ44" t="s">
        <v>1843</v>
      </c>
      <c r="EK44">
        <v>98</v>
      </c>
      <c r="EN44">
        <v>2.3199999999999998</v>
      </c>
      <c r="EQ44" s="2">
        <v>2.1999999999999999E-2</v>
      </c>
      <c r="ES44">
        <v>1</v>
      </c>
      <c r="EU44" t="s">
        <v>1844</v>
      </c>
      <c r="EV44" t="s">
        <v>1845</v>
      </c>
      <c r="EW44">
        <v>19</v>
      </c>
      <c r="EX44">
        <v>10.1</v>
      </c>
      <c r="EY44">
        <v>53.2</v>
      </c>
      <c r="FF44" t="s">
        <v>1846</v>
      </c>
      <c r="FG44">
        <v>1</v>
      </c>
      <c r="FI44" t="s">
        <v>1847</v>
      </c>
      <c r="FJ44">
        <v>1</v>
      </c>
      <c r="FL44">
        <v>0.2</v>
      </c>
      <c r="FO44">
        <v>2</v>
      </c>
      <c r="FS44" t="s">
        <v>1848</v>
      </c>
      <c r="GJ44">
        <v>1</v>
      </c>
      <c r="GK44" t="s">
        <v>1849</v>
      </c>
      <c r="GL44">
        <v>1</v>
      </c>
      <c r="GM44" t="s">
        <v>1850</v>
      </c>
      <c r="GN44">
        <v>1</v>
      </c>
      <c r="GO44" t="s">
        <v>1851</v>
      </c>
      <c r="GP44">
        <v>1</v>
      </c>
      <c r="GQ44" t="s">
        <v>1852</v>
      </c>
      <c r="GR44">
        <v>1</v>
      </c>
      <c r="GS44" t="s">
        <v>1853</v>
      </c>
      <c r="GT44">
        <v>1</v>
      </c>
      <c r="GU44" t="s">
        <v>1854</v>
      </c>
      <c r="GV44">
        <v>1</v>
      </c>
      <c r="GW44" t="s">
        <v>1855</v>
      </c>
      <c r="GX44">
        <v>1</v>
      </c>
      <c r="GY44" t="s">
        <v>1856</v>
      </c>
      <c r="GZ44">
        <v>1</v>
      </c>
      <c r="HA44" t="s">
        <v>1857</v>
      </c>
      <c r="HB44">
        <v>1</v>
      </c>
      <c r="HC44" t="s">
        <v>1858</v>
      </c>
      <c r="HD44">
        <v>1</v>
      </c>
      <c r="HE44" t="s">
        <v>1859</v>
      </c>
      <c r="HF44" t="s">
        <v>1860</v>
      </c>
      <c r="HG44" t="s">
        <v>1861</v>
      </c>
      <c r="HH44" t="s">
        <v>1862</v>
      </c>
      <c r="HI44" t="s">
        <v>1863</v>
      </c>
      <c r="HJ44" t="s">
        <v>1864</v>
      </c>
      <c r="HK44" t="s">
        <v>1865</v>
      </c>
      <c r="HL44">
        <v>1</v>
      </c>
      <c r="HM44" t="s">
        <v>1866</v>
      </c>
      <c r="HN44">
        <v>1</v>
      </c>
      <c r="HO44" t="s">
        <v>1867</v>
      </c>
      <c r="HP44">
        <v>1</v>
      </c>
      <c r="HQ44" t="s">
        <v>1868</v>
      </c>
      <c r="HR44">
        <v>1</v>
      </c>
      <c r="HS44" t="s">
        <v>1869</v>
      </c>
      <c r="HT44">
        <v>1</v>
      </c>
      <c r="HU44" t="s">
        <v>1870</v>
      </c>
      <c r="HV44">
        <v>1</v>
      </c>
      <c r="HW44" t="s">
        <v>1870</v>
      </c>
      <c r="HX44">
        <v>1</v>
      </c>
      <c r="HY44" t="s">
        <v>1871</v>
      </c>
      <c r="HZ44">
        <v>1</v>
      </c>
      <c r="IA44" t="s">
        <v>1872</v>
      </c>
      <c r="IB44">
        <v>1</v>
      </c>
      <c r="IC44" t="s">
        <v>1873</v>
      </c>
      <c r="ID44" t="s">
        <v>1874</v>
      </c>
      <c r="IE44" t="s">
        <v>1875</v>
      </c>
      <c r="IF44" t="s">
        <v>1832</v>
      </c>
      <c r="IG44" t="s">
        <v>1876</v>
      </c>
      <c r="IH44" t="s">
        <v>1877</v>
      </c>
      <c r="II44" t="s">
        <v>1878</v>
      </c>
      <c r="IJ44">
        <v>1</v>
      </c>
      <c r="IM44" t="s">
        <v>561</v>
      </c>
      <c r="IN44">
        <v>1</v>
      </c>
      <c r="IO44" t="s">
        <v>437</v>
      </c>
      <c r="IP44">
        <v>2</v>
      </c>
      <c r="IQ44" t="s">
        <v>1879</v>
      </c>
      <c r="IR44">
        <v>45</v>
      </c>
      <c r="IU44">
        <v>81</v>
      </c>
      <c r="IX44">
        <v>43</v>
      </c>
      <c r="JA44">
        <v>38</v>
      </c>
      <c r="JD44">
        <v>31</v>
      </c>
      <c r="JG44">
        <v>40.1</v>
      </c>
      <c r="JJ44">
        <v>97.7</v>
      </c>
      <c r="JM44">
        <v>24.1</v>
      </c>
      <c r="JP44">
        <v>19.600000000000001</v>
      </c>
      <c r="JS44">
        <v>97.4</v>
      </c>
      <c r="JV44" t="s">
        <v>1880</v>
      </c>
      <c r="JX44">
        <v>3</v>
      </c>
      <c r="JY44" t="s">
        <v>1881</v>
      </c>
      <c r="JZ44">
        <v>1</v>
      </c>
      <c r="KD44">
        <v>1</v>
      </c>
      <c r="KG44">
        <v>3</v>
      </c>
      <c r="KH44" t="s">
        <v>1882</v>
      </c>
      <c r="KJ44">
        <v>1</v>
      </c>
      <c r="KK44">
        <v>1</v>
      </c>
      <c r="KM44">
        <v>1</v>
      </c>
      <c r="KP44">
        <v>1</v>
      </c>
      <c r="KQ44" t="s">
        <v>1883</v>
      </c>
      <c r="KR44" t="s">
        <v>1884</v>
      </c>
      <c r="LR44" t="s">
        <v>1885</v>
      </c>
      <c r="LT44">
        <v>1</v>
      </c>
      <c r="LV44">
        <v>1</v>
      </c>
      <c r="LX44" t="s">
        <v>1886</v>
      </c>
      <c r="LY44">
        <v>1</v>
      </c>
      <c r="LZ44">
        <v>1</v>
      </c>
      <c r="MA44">
        <v>1</v>
      </c>
      <c r="MB44">
        <v>1</v>
      </c>
      <c r="MC44">
        <v>1</v>
      </c>
      <c r="ME44">
        <v>1</v>
      </c>
      <c r="MH44">
        <v>1</v>
      </c>
      <c r="MJ44">
        <v>1</v>
      </c>
      <c r="MT44">
        <v>1</v>
      </c>
      <c r="MV44">
        <v>2</v>
      </c>
      <c r="MX44" t="s">
        <v>1887</v>
      </c>
      <c r="NV44">
        <v>3</v>
      </c>
      <c r="PI44">
        <v>1</v>
      </c>
    </row>
    <row r="45" spans="1:461">
      <c r="A45" s="4" t="s">
        <v>2103</v>
      </c>
      <c r="B45">
        <v>2022</v>
      </c>
      <c r="C45">
        <v>10024255</v>
      </c>
      <c r="D45">
        <v>1949</v>
      </c>
      <c r="E45">
        <v>2050</v>
      </c>
      <c r="F45" t="s">
        <v>468</v>
      </c>
      <c r="I45">
        <v>3</v>
      </c>
      <c r="J45">
        <v>65.400000000000006</v>
      </c>
      <c r="K45" s="9">
        <v>3</v>
      </c>
      <c r="M45">
        <v>3</v>
      </c>
      <c r="O45">
        <v>3</v>
      </c>
      <c r="Q45">
        <v>3</v>
      </c>
      <c r="R45">
        <v>41.5</v>
      </c>
      <c r="S45">
        <v>4</v>
      </c>
      <c r="T45">
        <v>79.3</v>
      </c>
      <c r="U45">
        <v>4</v>
      </c>
      <c r="V45">
        <v>86.5</v>
      </c>
      <c r="W45">
        <v>4</v>
      </c>
      <c r="X45" s="7">
        <v>82.5</v>
      </c>
      <c r="Y45" s="7">
        <v>4</v>
      </c>
      <c r="Z45" s="7">
        <v>63.4</v>
      </c>
      <c r="AA45">
        <v>1535</v>
      </c>
      <c r="AB45">
        <v>1328</v>
      </c>
      <c r="AC45">
        <v>207</v>
      </c>
      <c r="AD45">
        <v>43.6</v>
      </c>
      <c r="AE45">
        <v>43.8</v>
      </c>
      <c r="AF45">
        <v>42.6</v>
      </c>
      <c r="AG45">
        <v>17.3</v>
      </c>
      <c r="AH45">
        <v>17.399999999999999</v>
      </c>
      <c r="AI45">
        <v>16.600000000000001</v>
      </c>
      <c r="AJ45">
        <v>7745015</v>
      </c>
      <c r="AK45">
        <v>7</v>
      </c>
      <c r="AL45">
        <v>3444</v>
      </c>
      <c r="AM45">
        <v>7</v>
      </c>
      <c r="AO45">
        <v>1600</v>
      </c>
      <c r="AP45">
        <v>1377</v>
      </c>
      <c r="AQ45">
        <v>223</v>
      </c>
      <c r="AR45">
        <v>43.8</v>
      </c>
      <c r="AS45">
        <v>44</v>
      </c>
      <c r="AT45">
        <v>42.5</v>
      </c>
      <c r="AU45">
        <v>17.399999999999999</v>
      </c>
      <c r="AV45">
        <v>17.600000000000001</v>
      </c>
      <c r="AW45">
        <v>16.2</v>
      </c>
      <c r="AX45">
        <v>8046710</v>
      </c>
      <c r="AY45">
        <v>6</v>
      </c>
      <c r="AZ45">
        <v>3466</v>
      </c>
      <c r="BA45">
        <v>10</v>
      </c>
      <c r="BC45" t="s">
        <v>2104</v>
      </c>
      <c r="BE45">
        <v>1</v>
      </c>
      <c r="BG45">
        <v>18</v>
      </c>
      <c r="BH45">
        <v>0</v>
      </c>
      <c r="BI45">
        <v>17</v>
      </c>
      <c r="BJ45">
        <v>1</v>
      </c>
      <c r="BK45">
        <v>0</v>
      </c>
      <c r="BL45">
        <v>0</v>
      </c>
      <c r="BM45">
        <v>3</v>
      </c>
      <c r="BN45">
        <v>0</v>
      </c>
      <c r="BO45">
        <v>3</v>
      </c>
      <c r="BP45">
        <v>0</v>
      </c>
      <c r="BQ45">
        <v>0</v>
      </c>
      <c r="BR45">
        <v>0</v>
      </c>
      <c r="BS45">
        <v>21</v>
      </c>
      <c r="BT45">
        <v>0</v>
      </c>
      <c r="BU45">
        <v>20</v>
      </c>
      <c r="BV45">
        <v>1</v>
      </c>
      <c r="BW45">
        <v>0</v>
      </c>
      <c r="BX45">
        <v>0</v>
      </c>
      <c r="BZ45">
        <v>302</v>
      </c>
      <c r="CA45">
        <v>263</v>
      </c>
      <c r="CB45">
        <v>39</v>
      </c>
      <c r="CC45">
        <v>251</v>
      </c>
      <c r="CD45">
        <v>216</v>
      </c>
      <c r="CE45">
        <v>35</v>
      </c>
      <c r="CF45">
        <v>427</v>
      </c>
      <c r="CG45">
        <v>334</v>
      </c>
      <c r="CH45">
        <v>93</v>
      </c>
      <c r="CI45">
        <v>505</v>
      </c>
      <c r="CJ45">
        <v>454</v>
      </c>
      <c r="CK45">
        <v>51</v>
      </c>
      <c r="CL45">
        <v>115</v>
      </c>
      <c r="CM45">
        <v>110</v>
      </c>
      <c r="CN45">
        <v>5</v>
      </c>
      <c r="CP45">
        <v>303300</v>
      </c>
      <c r="CS45" t="s">
        <v>2105</v>
      </c>
      <c r="CT45">
        <v>2271.5</v>
      </c>
      <c r="CV45">
        <v>33.799999999999997</v>
      </c>
      <c r="CW45" t="s">
        <v>2106</v>
      </c>
      <c r="CX45">
        <v>48904</v>
      </c>
      <c r="CY45" t="s">
        <v>2107</v>
      </c>
      <c r="CZ45">
        <v>1</v>
      </c>
      <c r="DB45" t="s">
        <v>2108</v>
      </c>
      <c r="DC45" s="1">
        <v>44348</v>
      </c>
      <c r="DD45">
        <v>8</v>
      </c>
      <c r="DE45">
        <v>791</v>
      </c>
      <c r="DF45">
        <v>0</v>
      </c>
      <c r="DG45">
        <v>1</v>
      </c>
      <c r="DH45">
        <v>0</v>
      </c>
      <c r="DI45">
        <v>184</v>
      </c>
      <c r="DJ45">
        <v>0</v>
      </c>
      <c r="DK45">
        <v>0</v>
      </c>
      <c r="DL45">
        <v>2</v>
      </c>
      <c r="DM45">
        <v>34</v>
      </c>
      <c r="DN45">
        <v>0</v>
      </c>
      <c r="DO45">
        <v>5.6</v>
      </c>
      <c r="DP45">
        <v>0</v>
      </c>
      <c r="DQ45">
        <v>23</v>
      </c>
      <c r="DR45">
        <v>0</v>
      </c>
      <c r="DS45">
        <v>0</v>
      </c>
      <c r="DU45" t="s">
        <v>2109</v>
      </c>
      <c r="DV45" t="s">
        <v>2110</v>
      </c>
      <c r="DW45">
        <v>2</v>
      </c>
      <c r="EB45">
        <v>2</v>
      </c>
      <c r="ED45">
        <v>1</v>
      </c>
      <c r="EF45" t="s">
        <v>2111</v>
      </c>
      <c r="EK45">
        <v>22</v>
      </c>
      <c r="EL45">
        <v>23</v>
      </c>
      <c r="EM45">
        <v>24</v>
      </c>
      <c r="EN45">
        <v>2.48</v>
      </c>
      <c r="EO45">
        <v>2.41</v>
      </c>
      <c r="EP45">
        <v>2.2999999999999998</v>
      </c>
      <c r="EQ45" t="s">
        <v>1158</v>
      </c>
      <c r="ES45">
        <v>2</v>
      </c>
      <c r="EV45" t="s">
        <v>2112</v>
      </c>
      <c r="EW45">
        <v>18.899999999999999</v>
      </c>
      <c r="EX45">
        <v>6.2</v>
      </c>
      <c r="EY45">
        <v>32.799999999999997</v>
      </c>
      <c r="EZ45">
        <v>18</v>
      </c>
      <c r="FA45">
        <v>7.3</v>
      </c>
      <c r="FB45">
        <v>40.4</v>
      </c>
      <c r="FC45">
        <v>21</v>
      </c>
      <c r="FD45">
        <v>11.7</v>
      </c>
      <c r="FE45">
        <v>55.9</v>
      </c>
      <c r="FG45">
        <v>1</v>
      </c>
      <c r="FI45" t="s">
        <v>2113</v>
      </c>
      <c r="FJ45">
        <v>1</v>
      </c>
      <c r="FL45">
        <v>0.11</v>
      </c>
      <c r="FM45">
        <v>0.43</v>
      </c>
      <c r="FN45">
        <v>0.2</v>
      </c>
      <c r="FO45">
        <v>10</v>
      </c>
      <c r="FP45">
        <v>15</v>
      </c>
      <c r="FQ45">
        <v>21</v>
      </c>
      <c r="FS45" t="s">
        <v>2114</v>
      </c>
      <c r="GC45">
        <v>51</v>
      </c>
      <c r="GD45">
        <v>45</v>
      </c>
      <c r="GE45">
        <v>6</v>
      </c>
      <c r="GF45">
        <v>46</v>
      </c>
      <c r="GG45">
        <v>41</v>
      </c>
      <c r="GH45">
        <v>5</v>
      </c>
      <c r="GJ45">
        <v>1</v>
      </c>
      <c r="GK45" t="s">
        <v>2115</v>
      </c>
      <c r="GL45">
        <v>1</v>
      </c>
      <c r="GM45" t="s">
        <v>2116</v>
      </c>
      <c r="GN45">
        <v>1</v>
      </c>
      <c r="GO45" t="s">
        <v>2117</v>
      </c>
      <c r="GP45">
        <v>1</v>
      </c>
      <c r="GQ45" t="s">
        <v>2118</v>
      </c>
      <c r="GR45">
        <v>2</v>
      </c>
      <c r="GT45">
        <v>1</v>
      </c>
      <c r="GU45" t="s">
        <v>2119</v>
      </c>
      <c r="GV45">
        <v>1</v>
      </c>
      <c r="GW45" t="s">
        <v>2120</v>
      </c>
      <c r="GX45">
        <v>1</v>
      </c>
      <c r="GY45" t="s">
        <v>2121</v>
      </c>
      <c r="GZ45">
        <v>2</v>
      </c>
      <c r="HB45">
        <v>2</v>
      </c>
      <c r="HD45">
        <v>2</v>
      </c>
      <c r="HL45">
        <v>1</v>
      </c>
      <c r="HM45" t="s">
        <v>2122</v>
      </c>
      <c r="HN45">
        <v>2</v>
      </c>
      <c r="HP45">
        <v>2</v>
      </c>
      <c r="HR45">
        <v>2</v>
      </c>
      <c r="HT45">
        <v>2</v>
      </c>
      <c r="HV45">
        <v>2</v>
      </c>
      <c r="HX45">
        <v>1</v>
      </c>
      <c r="HY45" t="s">
        <v>2123</v>
      </c>
      <c r="HZ45">
        <v>2</v>
      </c>
      <c r="IB45">
        <v>2</v>
      </c>
      <c r="IJ45">
        <v>1</v>
      </c>
      <c r="IM45" t="s">
        <v>561</v>
      </c>
      <c r="IN45">
        <v>1</v>
      </c>
      <c r="IO45" t="s">
        <v>437</v>
      </c>
      <c r="IP45">
        <v>1</v>
      </c>
      <c r="IR45">
        <v>3</v>
      </c>
      <c r="IS45">
        <v>3</v>
      </c>
      <c r="IT45">
        <v>5</v>
      </c>
      <c r="IU45">
        <v>4</v>
      </c>
      <c r="IV45">
        <v>4</v>
      </c>
      <c r="IW45">
        <v>8</v>
      </c>
      <c r="IX45">
        <v>4</v>
      </c>
      <c r="IY45">
        <v>3</v>
      </c>
      <c r="IZ45">
        <v>6</v>
      </c>
      <c r="JA45">
        <v>0</v>
      </c>
      <c r="JB45">
        <v>1</v>
      </c>
      <c r="JC45">
        <v>2</v>
      </c>
      <c r="JD45">
        <v>0</v>
      </c>
      <c r="JE45">
        <v>0</v>
      </c>
      <c r="JF45">
        <v>0</v>
      </c>
      <c r="JI45">
        <v>19.5</v>
      </c>
      <c r="JL45">
        <v>100</v>
      </c>
      <c r="JO45">
        <v>5.7</v>
      </c>
      <c r="JR45">
        <v>0</v>
      </c>
      <c r="JS45">
        <v>83.3</v>
      </c>
      <c r="JT45">
        <v>80</v>
      </c>
      <c r="JU45">
        <v>83.3</v>
      </c>
      <c r="JV45" t="s">
        <v>2124</v>
      </c>
      <c r="JX45">
        <v>1</v>
      </c>
      <c r="JZ45">
        <v>1</v>
      </c>
      <c r="KD45">
        <v>2</v>
      </c>
      <c r="KE45">
        <v>0</v>
      </c>
      <c r="KF45">
        <v>2</v>
      </c>
      <c r="KG45">
        <v>1</v>
      </c>
      <c r="KJ45">
        <v>1</v>
      </c>
      <c r="KK45">
        <v>1</v>
      </c>
      <c r="KL45">
        <v>1</v>
      </c>
      <c r="KM45">
        <v>1</v>
      </c>
      <c r="KO45">
        <v>1</v>
      </c>
      <c r="KR45" t="s">
        <v>2125</v>
      </c>
      <c r="KS45">
        <v>70</v>
      </c>
      <c r="KT45">
        <v>54</v>
      </c>
      <c r="KU45">
        <v>44</v>
      </c>
      <c r="KV45">
        <v>10</v>
      </c>
      <c r="KW45">
        <v>0</v>
      </c>
      <c r="KX45">
        <v>16</v>
      </c>
      <c r="KY45">
        <v>65</v>
      </c>
      <c r="KZ45">
        <v>51</v>
      </c>
      <c r="LA45">
        <v>46</v>
      </c>
      <c r="LB45">
        <v>5</v>
      </c>
      <c r="LC45">
        <v>0</v>
      </c>
      <c r="LD45">
        <v>14</v>
      </c>
      <c r="LE45" t="s">
        <v>2126</v>
      </c>
      <c r="LF45">
        <v>46</v>
      </c>
      <c r="LG45">
        <v>25</v>
      </c>
      <c r="LH45">
        <v>19</v>
      </c>
      <c r="LI45">
        <v>6</v>
      </c>
      <c r="LJ45">
        <v>17</v>
      </c>
      <c r="LK45">
        <v>4</v>
      </c>
      <c r="LL45">
        <v>24</v>
      </c>
      <c r="LM45">
        <v>13</v>
      </c>
      <c r="LN45">
        <v>7</v>
      </c>
      <c r="LO45">
        <v>6</v>
      </c>
      <c r="LP45">
        <v>9</v>
      </c>
      <c r="LQ45">
        <v>2</v>
      </c>
      <c r="LR45" t="s">
        <v>2127</v>
      </c>
      <c r="LT45">
        <v>1</v>
      </c>
      <c r="LV45">
        <v>2</v>
      </c>
      <c r="LX45" t="s">
        <v>2128</v>
      </c>
      <c r="LY45">
        <v>2</v>
      </c>
      <c r="ME45">
        <v>1</v>
      </c>
      <c r="MF45">
        <v>62000</v>
      </c>
      <c r="MH45">
        <v>1</v>
      </c>
      <c r="MJ45">
        <v>3</v>
      </c>
      <c r="MK45" t="s">
        <v>2129</v>
      </c>
      <c r="MN45">
        <v>1</v>
      </c>
      <c r="MP45">
        <v>1</v>
      </c>
      <c r="MT45">
        <v>4</v>
      </c>
      <c r="MU45" t="s">
        <v>2130</v>
      </c>
      <c r="MV45">
        <v>2</v>
      </c>
      <c r="MY45">
        <v>1</v>
      </c>
      <c r="NA45">
        <v>1</v>
      </c>
      <c r="NC45">
        <v>2</v>
      </c>
      <c r="NM45">
        <v>1</v>
      </c>
      <c r="NN45" t="s">
        <v>2131</v>
      </c>
      <c r="NO45">
        <v>1</v>
      </c>
      <c r="NQ45">
        <v>1</v>
      </c>
      <c r="NS45">
        <v>1</v>
      </c>
      <c r="NT45">
        <v>65</v>
      </c>
      <c r="NV45">
        <v>1</v>
      </c>
      <c r="NX45">
        <v>1</v>
      </c>
      <c r="OC45">
        <v>1</v>
      </c>
      <c r="OD45">
        <v>70</v>
      </c>
      <c r="OK45">
        <v>2</v>
      </c>
      <c r="OM45">
        <v>1</v>
      </c>
      <c r="OO45">
        <v>1</v>
      </c>
      <c r="OQ45">
        <v>1</v>
      </c>
      <c r="OS45">
        <v>3</v>
      </c>
      <c r="PA45">
        <v>2</v>
      </c>
      <c r="PI45">
        <v>2</v>
      </c>
      <c r="PK45">
        <v>2</v>
      </c>
      <c r="PM45">
        <v>1</v>
      </c>
      <c r="PO45">
        <v>1</v>
      </c>
      <c r="PP45">
        <v>1</v>
      </c>
      <c r="PU45">
        <v>1</v>
      </c>
      <c r="PV45">
        <v>1</v>
      </c>
      <c r="PZ45">
        <v>2</v>
      </c>
      <c r="QQ45">
        <v>1</v>
      </c>
      <c r="QS45" t="s">
        <v>2132</v>
      </c>
    </row>
    <row r="46" spans="1:461">
      <c r="A46" s="4" t="s">
        <v>1187</v>
      </c>
      <c r="B46">
        <v>2022</v>
      </c>
      <c r="C46">
        <v>10004539</v>
      </c>
      <c r="D46">
        <v>1812</v>
      </c>
      <c r="E46">
        <v>2050</v>
      </c>
      <c r="F46" t="s">
        <v>468</v>
      </c>
      <c r="I46">
        <v>5</v>
      </c>
      <c r="J46">
        <v>84.6</v>
      </c>
      <c r="K46" s="9">
        <v>5</v>
      </c>
      <c r="L46">
        <v>92.6</v>
      </c>
      <c r="M46">
        <v>5</v>
      </c>
      <c r="N46">
        <v>93.8</v>
      </c>
      <c r="O46">
        <v>5</v>
      </c>
      <c r="P46">
        <v>91.5</v>
      </c>
      <c r="Q46">
        <v>5</v>
      </c>
      <c r="R46">
        <v>73.8</v>
      </c>
      <c r="S46">
        <v>4</v>
      </c>
      <c r="T46">
        <v>77.099999999999994</v>
      </c>
      <c r="U46">
        <v>4</v>
      </c>
      <c r="V46">
        <v>85.8</v>
      </c>
      <c r="W46">
        <v>5</v>
      </c>
      <c r="X46">
        <v>89.6</v>
      </c>
      <c r="Y46">
        <v>5</v>
      </c>
      <c r="Z46">
        <v>100</v>
      </c>
      <c r="AA46">
        <v>7887</v>
      </c>
      <c r="AB46">
        <v>6610</v>
      </c>
      <c r="AC46">
        <v>1277</v>
      </c>
      <c r="AD46">
        <v>44.2</v>
      </c>
      <c r="AE46">
        <v>44.8</v>
      </c>
      <c r="AF46">
        <v>41.1</v>
      </c>
      <c r="AG46">
        <v>18.5</v>
      </c>
      <c r="AH46">
        <v>18.600000000000001</v>
      </c>
      <c r="AI46">
        <v>17.7</v>
      </c>
      <c r="AJ46">
        <v>11341472</v>
      </c>
      <c r="AK46">
        <v>1795</v>
      </c>
      <c r="AL46">
        <v>18673</v>
      </c>
      <c r="AM46">
        <v>19</v>
      </c>
      <c r="AN46">
        <v>5568</v>
      </c>
      <c r="AO46">
        <v>7989</v>
      </c>
      <c r="AP46">
        <v>6677</v>
      </c>
      <c r="AQ46">
        <v>1312</v>
      </c>
      <c r="AR46">
        <v>44.1</v>
      </c>
      <c r="AS46">
        <v>44.8</v>
      </c>
      <c r="AT46">
        <v>40.4</v>
      </c>
      <c r="AU46">
        <v>18.3</v>
      </c>
      <c r="AV46">
        <v>18.5</v>
      </c>
      <c r="AW46">
        <v>17.2</v>
      </c>
      <c r="AX46">
        <v>11351777</v>
      </c>
      <c r="AY46">
        <v>1870</v>
      </c>
      <c r="AZ46">
        <v>18905</v>
      </c>
      <c r="BA46">
        <v>24</v>
      </c>
      <c r="BB46">
        <v>5810</v>
      </c>
      <c r="BE46">
        <v>1</v>
      </c>
      <c r="BG46">
        <v>73</v>
      </c>
      <c r="BH46">
        <v>0</v>
      </c>
      <c r="BI46">
        <v>63</v>
      </c>
      <c r="BJ46">
        <v>8</v>
      </c>
      <c r="BK46">
        <v>2</v>
      </c>
      <c r="BL46">
        <v>0</v>
      </c>
      <c r="BM46">
        <v>13</v>
      </c>
      <c r="BN46">
        <v>0</v>
      </c>
      <c r="BO46">
        <v>12</v>
      </c>
      <c r="BP46">
        <v>1</v>
      </c>
      <c r="BQ46">
        <v>0</v>
      </c>
      <c r="BR46">
        <v>0</v>
      </c>
      <c r="BS46">
        <v>86</v>
      </c>
      <c r="BT46">
        <v>0</v>
      </c>
      <c r="BU46">
        <v>75</v>
      </c>
      <c r="BV46">
        <v>9</v>
      </c>
      <c r="BW46">
        <v>2</v>
      </c>
      <c r="BX46">
        <v>0</v>
      </c>
      <c r="BZ46">
        <v>1225</v>
      </c>
      <c r="CA46">
        <v>928</v>
      </c>
      <c r="CB46">
        <v>297</v>
      </c>
      <c r="CC46">
        <v>1520</v>
      </c>
      <c r="CD46">
        <v>1250</v>
      </c>
      <c r="CE46">
        <v>270</v>
      </c>
      <c r="CF46">
        <v>1989</v>
      </c>
      <c r="CG46">
        <v>1654</v>
      </c>
      <c r="CH46">
        <v>335</v>
      </c>
      <c r="CI46">
        <v>3179</v>
      </c>
      <c r="CJ46">
        <v>2773</v>
      </c>
      <c r="CK46">
        <v>406</v>
      </c>
      <c r="CL46">
        <v>76</v>
      </c>
      <c r="CM46">
        <v>72</v>
      </c>
      <c r="CN46">
        <v>4</v>
      </c>
      <c r="CP46">
        <v>369000</v>
      </c>
      <c r="CS46" t="s">
        <v>1188</v>
      </c>
      <c r="CT46">
        <v>2330.1999999999998</v>
      </c>
      <c r="CV46">
        <v>42</v>
      </c>
      <c r="CZ46">
        <v>1</v>
      </c>
      <c r="DB46" t="s">
        <v>1189</v>
      </c>
      <c r="DC46" s="1">
        <v>44287</v>
      </c>
      <c r="DD46">
        <v>164</v>
      </c>
      <c r="DE46">
        <v>5434</v>
      </c>
      <c r="DF46">
        <v>8</v>
      </c>
      <c r="DG46">
        <v>2.9</v>
      </c>
      <c r="DH46">
        <v>6</v>
      </c>
      <c r="DI46">
        <v>1180</v>
      </c>
      <c r="DJ46">
        <v>0</v>
      </c>
      <c r="DK46">
        <v>0.5</v>
      </c>
      <c r="DL46">
        <v>2</v>
      </c>
      <c r="DM46">
        <v>71</v>
      </c>
      <c r="DN46">
        <v>0</v>
      </c>
      <c r="DO46">
        <v>2.7</v>
      </c>
      <c r="DP46">
        <v>0</v>
      </c>
      <c r="DQ46">
        <v>64</v>
      </c>
      <c r="DR46">
        <v>0</v>
      </c>
      <c r="DS46">
        <v>0</v>
      </c>
      <c r="DU46" t="s">
        <v>1190</v>
      </c>
      <c r="DV46" t="s">
        <v>1191</v>
      </c>
      <c r="DW46">
        <v>1</v>
      </c>
      <c r="DY46" t="s">
        <v>1192</v>
      </c>
      <c r="DZ46" s="1">
        <v>42125</v>
      </c>
      <c r="EB46">
        <v>1</v>
      </c>
      <c r="ED46">
        <v>1</v>
      </c>
      <c r="EF46" t="s">
        <v>1193</v>
      </c>
      <c r="EG46" t="s">
        <v>1194</v>
      </c>
      <c r="EH46" t="s">
        <v>1195</v>
      </c>
      <c r="EI46" t="s">
        <v>1196</v>
      </c>
      <c r="EJ46" t="s">
        <v>1197</v>
      </c>
      <c r="EK46">
        <v>155</v>
      </c>
      <c r="EL46">
        <v>152</v>
      </c>
      <c r="EM46">
        <v>151</v>
      </c>
      <c r="EN46">
        <v>2.19</v>
      </c>
      <c r="EO46">
        <v>2.0299999999999998</v>
      </c>
      <c r="EP46">
        <v>2.4500000000000002</v>
      </c>
      <c r="EQ46" s="2">
        <v>2.3E-2</v>
      </c>
      <c r="ES46">
        <v>2</v>
      </c>
      <c r="EV46" t="s">
        <v>1198</v>
      </c>
      <c r="EW46">
        <v>18.7</v>
      </c>
      <c r="EX46">
        <v>6.4</v>
      </c>
      <c r="EY46">
        <v>34.4</v>
      </c>
      <c r="EZ46">
        <v>18.8</v>
      </c>
      <c r="FA46">
        <v>8.4</v>
      </c>
      <c r="FB46">
        <v>45</v>
      </c>
      <c r="FC46">
        <v>18.8</v>
      </c>
      <c r="FD46">
        <v>8.3000000000000007</v>
      </c>
      <c r="FE46">
        <v>44.4</v>
      </c>
      <c r="FG46">
        <v>1</v>
      </c>
      <c r="FI46" t="s">
        <v>1199</v>
      </c>
      <c r="FJ46">
        <v>1</v>
      </c>
      <c r="FL46">
        <v>0.68</v>
      </c>
      <c r="FM46">
        <v>0.69</v>
      </c>
      <c r="FN46">
        <v>0.61</v>
      </c>
      <c r="FO46">
        <v>12</v>
      </c>
      <c r="FP46">
        <v>12</v>
      </c>
      <c r="FQ46">
        <v>14</v>
      </c>
      <c r="FS46" t="s">
        <v>1200</v>
      </c>
      <c r="FT46" t="s">
        <v>1201</v>
      </c>
      <c r="FU46" t="s">
        <v>1202</v>
      </c>
      <c r="FV46" t="s">
        <v>1203</v>
      </c>
      <c r="FW46" t="s">
        <v>1204</v>
      </c>
      <c r="FX46" t="s">
        <v>1205</v>
      </c>
      <c r="FY46" t="s">
        <v>1206</v>
      </c>
      <c r="FZ46" t="s">
        <v>1207</v>
      </c>
      <c r="GA46" t="s">
        <v>1204</v>
      </c>
      <c r="GC46">
        <v>241</v>
      </c>
      <c r="GD46">
        <v>184</v>
      </c>
      <c r="GE46">
        <v>57</v>
      </c>
      <c r="GF46">
        <v>233</v>
      </c>
      <c r="GG46">
        <v>177</v>
      </c>
      <c r="GH46">
        <v>56</v>
      </c>
      <c r="GI46" t="s">
        <v>1208</v>
      </c>
      <c r="GJ46">
        <v>1</v>
      </c>
      <c r="GK46" t="s">
        <v>1209</v>
      </c>
      <c r="GL46">
        <v>1</v>
      </c>
      <c r="GM46" t="s">
        <v>1210</v>
      </c>
      <c r="GN46">
        <v>1</v>
      </c>
      <c r="GO46" t="s">
        <v>1211</v>
      </c>
      <c r="GP46">
        <v>1</v>
      </c>
      <c r="GQ46" t="s">
        <v>1212</v>
      </c>
      <c r="GR46">
        <v>1</v>
      </c>
      <c r="GS46" t="s">
        <v>1213</v>
      </c>
      <c r="GT46">
        <v>1</v>
      </c>
      <c r="GU46" t="s">
        <v>1214</v>
      </c>
      <c r="GV46">
        <v>1</v>
      </c>
      <c r="GW46" t="s">
        <v>1215</v>
      </c>
      <c r="GX46">
        <v>1</v>
      </c>
      <c r="GY46" t="s">
        <v>1216</v>
      </c>
      <c r="GZ46">
        <v>2</v>
      </c>
      <c r="HB46">
        <v>2</v>
      </c>
      <c r="HD46">
        <v>1</v>
      </c>
      <c r="HE46" t="s">
        <v>1217</v>
      </c>
      <c r="HF46" t="s">
        <v>1218</v>
      </c>
      <c r="HG46" t="s">
        <v>1219</v>
      </c>
      <c r="HH46" t="s">
        <v>1220</v>
      </c>
      <c r="HI46" t="s">
        <v>1221</v>
      </c>
      <c r="HJ46" t="s">
        <v>1222</v>
      </c>
      <c r="HK46" t="s">
        <v>1223</v>
      </c>
      <c r="HL46">
        <v>1</v>
      </c>
      <c r="HM46" t="s">
        <v>1224</v>
      </c>
      <c r="HN46">
        <v>1</v>
      </c>
      <c r="HO46" t="s">
        <v>1225</v>
      </c>
      <c r="HP46">
        <v>2</v>
      </c>
      <c r="HR46">
        <v>2</v>
      </c>
      <c r="HT46">
        <v>1</v>
      </c>
      <c r="HU46" t="s">
        <v>1226</v>
      </c>
      <c r="HV46">
        <v>1</v>
      </c>
      <c r="HW46" t="s">
        <v>1226</v>
      </c>
      <c r="HX46">
        <v>1</v>
      </c>
      <c r="HY46" t="s">
        <v>1227</v>
      </c>
      <c r="HZ46">
        <v>1</v>
      </c>
      <c r="IA46" t="s">
        <v>1228</v>
      </c>
      <c r="IB46">
        <v>2</v>
      </c>
      <c r="ID46" t="s">
        <v>1229</v>
      </c>
      <c r="IE46" t="s">
        <v>1230</v>
      </c>
      <c r="IF46" t="s">
        <v>732</v>
      </c>
      <c r="IG46" t="s">
        <v>1231</v>
      </c>
      <c r="IH46" t="s">
        <v>1232</v>
      </c>
      <c r="II46" t="s">
        <v>1233</v>
      </c>
      <c r="IJ46">
        <v>1</v>
      </c>
      <c r="IM46" t="s">
        <v>1234</v>
      </c>
      <c r="IN46">
        <v>1</v>
      </c>
      <c r="IO46" t="s">
        <v>1235</v>
      </c>
      <c r="IP46">
        <v>2</v>
      </c>
      <c r="IQ46" t="s">
        <v>1236</v>
      </c>
      <c r="IR46">
        <v>86</v>
      </c>
      <c r="IS46">
        <v>58</v>
      </c>
      <c r="IT46">
        <v>51</v>
      </c>
      <c r="IU46">
        <v>95</v>
      </c>
      <c r="IV46">
        <v>117</v>
      </c>
      <c r="IW46">
        <v>53</v>
      </c>
      <c r="IX46">
        <v>86</v>
      </c>
      <c r="IY46">
        <v>107</v>
      </c>
      <c r="IZ46">
        <v>40</v>
      </c>
      <c r="JA46">
        <v>9</v>
      </c>
      <c r="JB46">
        <v>10</v>
      </c>
      <c r="JC46">
        <v>13</v>
      </c>
      <c r="JD46">
        <v>1</v>
      </c>
      <c r="JE46">
        <v>0</v>
      </c>
      <c r="JF46">
        <v>1</v>
      </c>
      <c r="JG46">
        <v>45.7</v>
      </c>
      <c r="JH46">
        <v>35</v>
      </c>
      <c r="JI46">
        <v>19.100000000000001</v>
      </c>
      <c r="JJ46">
        <v>100</v>
      </c>
      <c r="JK46">
        <v>100</v>
      </c>
      <c r="JL46">
        <v>100</v>
      </c>
      <c r="JM46">
        <v>7.4</v>
      </c>
      <c r="JN46">
        <v>4.4000000000000004</v>
      </c>
      <c r="JO46">
        <v>5.5</v>
      </c>
      <c r="JP46">
        <v>0.8</v>
      </c>
      <c r="JQ46">
        <v>0</v>
      </c>
      <c r="JR46">
        <v>0.4</v>
      </c>
      <c r="JS46">
        <v>100</v>
      </c>
      <c r="JT46">
        <v>100</v>
      </c>
      <c r="JU46">
        <v>100</v>
      </c>
      <c r="JV46" t="s">
        <v>1237</v>
      </c>
      <c r="JW46" t="s">
        <v>1238</v>
      </c>
      <c r="JX46">
        <v>3</v>
      </c>
      <c r="JY46" t="s">
        <v>1239</v>
      </c>
      <c r="KB46">
        <v>180</v>
      </c>
      <c r="KD46">
        <v>6</v>
      </c>
      <c r="KE46">
        <v>6</v>
      </c>
      <c r="KF46">
        <v>4</v>
      </c>
      <c r="KG46">
        <v>3</v>
      </c>
      <c r="KH46" t="s">
        <v>1240</v>
      </c>
      <c r="KJ46">
        <v>1</v>
      </c>
      <c r="KK46">
        <v>1</v>
      </c>
      <c r="KL46">
        <v>1</v>
      </c>
      <c r="KM46">
        <v>1</v>
      </c>
      <c r="KN46">
        <v>1</v>
      </c>
      <c r="KP46">
        <v>1</v>
      </c>
      <c r="KQ46" t="s">
        <v>1241</v>
      </c>
      <c r="KR46" t="s">
        <v>1242</v>
      </c>
      <c r="KS46">
        <v>277</v>
      </c>
      <c r="KT46">
        <v>270</v>
      </c>
      <c r="KU46">
        <v>206</v>
      </c>
      <c r="KV46">
        <v>64</v>
      </c>
      <c r="KW46">
        <v>6</v>
      </c>
      <c r="KX46">
        <v>1</v>
      </c>
      <c r="KY46">
        <v>267</v>
      </c>
      <c r="KZ46">
        <v>259</v>
      </c>
      <c r="LA46">
        <v>197</v>
      </c>
      <c r="LB46">
        <v>62</v>
      </c>
      <c r="LC46">
        <v>7</v>
      </c>
      <c r="LD46">
        <v>1</v>
      </c>
      <c r="LE46" t="s">
        <v>1208</v>
      </c>
      <c r="LF46">
        <v>81</v>
      </c>
      <c r="LG46">
        <v>12</v>
      </c>
      <c r="LH46">
        <v>8</v>
      </c>
      <c r="LI46">
        <v>4</v>
      </c>
      <c r="LJ46">
        <v>60</v>
      </c>
      <c r="LK46">
        <v>9</v>
      </c>
      <c r="LL46">
        <v>80</v>
      </c>
      <c r="LM46">
        <v>9</v>
      </c>
      <c r="LN46">
        <v>7</v>
      </c>
      <c r="LO46">
        <v>2</v>
      </c>
      <c r="LP46">
        <v>68</v>
      </c>
      <c r="LQ46">
        <v>3</v>
      </c>
      <c r="LR46" t="s">
        <v>1243</v>
      </c>
      <c r="LS46" t="s">
        <v>1244</v>
      </c>
      <c r="LT46">
        <v>1</v>
      </c>
      <c r="LV46">
        <v>1</v>
      </c>
      <c r="LX46" t="s">
        <v>1245</v>
      </c>
      <c r="LY46">
        <v>1</v>
      </c>
      <c r="LZ46">
        <v>1</v>
      </c>
      <c r="MA46">
        <v>1</v>
      </c>
      <c r="MB46">
        <v>1</v>
      </c>
      <c r="MC46">
        <v>1</v>
      </c>
      <c r="ME46">
        <v>1</v>
      </c>
      <c r="MF46">
        <v>27000</v>
      </c>
      <c r="MH46">
        <v>1</v>
      </c>
      <c r="MJ46">
        <v>2</v>
      </c>
      <c r="ML46">
        <v>1</v>
      </c>
      <c r="MM46">
        <v>1</v>
      </c>
      <c r="MN46">
        <v>1</v>
      </c>
      <c r="MO46">
        <v>1</v>
      </c>
      <c r="MP46">
        <v>1</v>
      </c>
      <c r="MQ46">
        <v>1</v>
      </c>
      <c r="MT46">
        <v>1</v>
      </c>
      <c r="MV46">
        <v>1</v>
      </c>
      <c r="MX46" t="s">
        <v>1246</v>
      </c>
      <c r="MY46">
        <v>1</v>
      </c>
      <c r="NA46">
        <v>2</v>
      </c>
      <c r="NC46">
        <v>1</v>
      </c>
      <c r="NE46" t="s">
        <v>1247</v>
      </c>
      <c r="NF46">
        <v>1</v>
      </c>
      <c r="NG46">
        <v>1</v>
      </c>
      <c r="NH46">
        <v>1</v>
      </c>
      <c r="NI46">
        <v>1</v>
      </c>
      <c r="NJ46">
        <v>1</v>
      </c>
      <c r="NK46">
        <v>1</v>
      </c>
      <c r="NL46">
        <v>1</v>
      </c>
      <c r="NM46">
        <v>1</v>
      </c>
      <c r="NN46" t="s">
        <v>1248</v>
      </c>
      <c r="NO46">
        <v>2</v>
      </c>
      <c r="NS46">
        <v>1</v>
      </c>
      <c r="NT46">
        <v>60</v>
      </c>
      <c r="NV46">
        <v>1</v>
      </c>
      <c r="NX46">
        <v>1</v>
      </c>
      <c r="OC46">
        <v>1</v>
      </c>
      <c r="OD46">
        <v>70</v>
      </c>
      <c r="OE46">
        <v>1</v>
      </c>
      <c r="OH46">
        <v>1</v>
      </c>
      <c r="OK46">
        <v>1</v>
      </c>
      <c r="OM46">
        <v>1</v>
      </c>
      <c r="OO46">
        <v>1</v>
      </c>
      <c r="OQ46">
        <v>1</v>
      </c>
      <c r="OS46">
        <v>1</v>
      </c>
      <c r="OU46">
        <v>1</v>
      </c>
      <c r="OX46">
        <v>1</v>
      </c>
      <c r="PA46">
        <v>1</v>
      </c>
      <c r="PC46">
        <v>1</v>
      </c>
      <c r="PF46">
        <v>1</v>
      </c>
      <c r="PI46">
        <v>1</v>
      </c>
      <c r="PK46">
        <v>1</v>
      </c>
      <c r="PM46">
        <v>1</v>
      </c>
      <c r="PO46">
        <v>1</v>
      </c>
      <c r="PP46">
        <v>1</v>
      </c>
      <c r="PR46">
        <v>1</v>
      </c>
      <c r="PS46">
        <v>1</v>
      </c>
      <c r="PT46" t="s">
        <v>1249</v>
      </c>
      <c r="PW46">
        <v>1</v>
      </c>
      <c r="PZ46">
        <v>1</v>
      </c>
      <c r="QE46">
        <v>1</v>
      </c>
      <c r="QF46" t="s">
        <v>1250</v>
      </c>
      <c r="QO46">
        <v>1</v>
      </c>
      <c r="QP46" t="s">
        <v>1251</v>
      </c>
      <c r="QQ46">
        <v>1</v>
      </c>
      <c r="QS46" t="s">
        <v>1252</v>
      </c>
    </row>
    <row r="47" spans="1:461">
      <c r="A47" s="4" t="s">
        <v>2274</v>
      </c>
      <c r="B47">
        <v>2022</v>
      </c>
      <c r="C47">
        <v>10003374</v>
      </c>
      <c r="D47">
        <v>1961</v>
      </c>
      <c r="E47">
        <v>2050</v>
      </c>
      <c r="F47" t="s">
        <v>468</v>
      </c>
      <c r="I47">
        <v>4</v>
      </c>
      <c r="J47">
        <v>76.900000000000006</v>
      </c>
      <c r="K47" s="9">
        <v>5</v>
      </c>
      <c r="L47">
        <v>86.4</v>
      </c>
      <c r="M47">
        <v>5</v>
      </c>
      <c r="N47">
        <v>93.8</v>
      </c>
      <c r="O47">
        <v>5</v>
      </c>
      <c r="P47">
        <v>90.2</v>
      </c>
      <c r="Q47">
        <v>4</v>
      </c>
      <c r="R47">
        <v>68.3</v>
      </c>
      <c r="S47">
        <v>3</v>
      </c>
      <c r="T47">
        <v>74.900000000000006</v>
      </c>
      <c r="U47">
        <v>3</v>
      </c>
      <c r="V47">
        <v>85.1</v>
      </c>
      <c r="W47">
        <v>3</v>
      </c>
      <c r="X47">
        <v>78.2</v>
      </c>
      <c r="Y47">
        <v>4</v>
      </c>
      <c r="Z47">
        <v>64.2</v>
      </c>
      <c r="AA47">
        <v>1992</v>
      </c>
      <c r="AB47">
        <v>1705</v>
      </c>
      <c r="AC47">
        <v>287</v>
      </c>
      <c r="AD47">
        <v>43.2</v>
      </c>
      <c r="AE47">
        <v>44.1</v>
      </c>
      <c r="AF47">
        <v>37.6</v>
      </c>
      <c r="AG47">
        <v>18.5</v>
      </c>
      <c r="AH47">
        <v>19.3</v>
      </c>
      <c r="AI47">
        <v>14.1</v>
      </c>
      <c r="AJ47">
        <v>9136856</v>
      </c>
      <c r="AK47">
        <v>30</v>
      </c>
      <c r="AL47">
        <v>2501</v>
      </c>
      <c r="AM47">
        <v>20</v>
      </c>
      <c r="AN47">
        <v>120</v>
      </c>
      <c r="AO47">
        <v>2048</v>
      </c>
      <c r="AP47">
        <v>1740</v>
      </c>
      <c r="AQ47">
        <v>308</v>
      </c>
      <c r="AR47">
        <v>43.2</v>
      </c>
      <c r="AS47">
        <v>44.2</v>
      </c>
      <c r="AT47">
        <v>38</v>
      </c>
      <c r="AU47">
        <v>18.600000000000001</v>
      </c>
      <c r="AV47">
        <v>19.399999999999999</v>
      </c>
      <c r="AW47">
        <v>14</v>
      </c>
      <c r="AX47">
        <v>8750993</v>
      </c>
      <c r="AY47">
        <v>25</v>
      </c>
      <c r="AZ47">
        <v>2548</v>
      </c>
      <c r="BA47">
        <v>23</v>
      </c>
      <c r="BB47">
        <v>109</v>
      </c>
      <c r="BG47">
        <v>30</v>
      </c>
      <c r="BH47">
        <v>0</v>
      </c>
      <c r="BI47">
        <v>14</v>
      </c>
      <c r="BJ47">
        <v>10</v>
      </c>
      <c r="BK47">
        <v>4</v>
      </c>
      <c r="BL47">
        <v>2</v>
      </c>
      <c r="BM47">
        <v>5</v>
      </c>
      <c r="BN47">
        <v>0</v>
      </c>
      <c r="BO47">
        <v>4</v>
      </c>
      <c r="BP47">
        <v>0</v>
      </c>
      <c r="BQ47">
        <v>0</v>
      </c>
      <c r="BR47">
        <v>1</v>
      </c>
      <c r="BS47">
        <v>35</v>
      </c>
      <c r="BT47">
        <v>0</v>
      </c>
      <c r="BU47">
        <v>18</v>
      </c>
      <c r="BV47">
        <v>10</v>
      </c>
      <c r="BW47">
        <v>4</v>
      </c>
      <c r="BX47">
        <v>3</v>
      </c>
      <c r="BY47" t="s">
        <v>2275</v>
      </c>
      <c r="BZ47">
        <v>418</v>
      </c>
      <c r="CA47">
        <v>324</v>
      </c>
      <c r="CB47">
        <v>94</v>
      </c>
      <c r="CC47">
        <v>473</v>
      </c>
      <c r="CD47">
        <v>383</v>
      </c>
      <c r="CE47">
        <v>90</v>
      </c>
      <c r="CF47">
        <v>460</v>
      </c>
      <c r="CG47">
        <v>381</v>
      </c>
      <c r="CH47">
        <v>79</v>
      </c>
      <c r="CI47">
        <v>486</v>
      </c>
      <c r="CJ47">
        <v>451</v>
      </c>
      <c r="CK47">
        <v>35</v>
      </c>
      <c r="CL47">
        <v>211</v>
      </c>
      <c r="CM47">
        <v>201</v>
      </c>
      <c r="CN47">
        <v>10</v>
      </c>
      <c r="CP47">
        <v>275602</v>
      </c>
      <c r="CQ47">
        <v>282600</v>
      </c>
      <c r="CR47">
        <v>273700</v>
      </c>
      <c r="CS47" t="s">
        <v>2276</v>
      </c>
      <c r="CT47">
        <v>2049.6999999999998</v>
      </c>
      <c r="CV47">
        <v>29.9</v>
      </c>
      <c r="CX47">
        <v>57642</v>
      </c>
      <c r="CZ47">
        <v>1</v>
      </c>
      <c r="DB47" t="s">
        <v>2277</v>
      </c>
      <c r="DC47" s="1">
        <v>44256</v>
      </c>
      <c r="DD47">
        <v>4</v>
      </c>
      <c r="DE47">
        <v>527</v>
      </c>
      <c r="DF47">
        <v>1</v>
      </c>
      <c r="DG47">
        <v>0.8</v>
      </c>
      <c r="DH47">
        <v>1</v>
      </c>
      <c r="DI47">
        <v>202</v>
      </c>
      <c r="DJ47">
        <v>1</v>
      </c>
      <c r="DK47">
        <v>0.5</v>
      </c>
      <c r="DL47">
        <v>0</v>
      </c>
      <c r="DM47">
        <v>47</v>
      </c>
      <c r="DN47">
        <v>0</v>
      </c>
      <c r="DO47">
        <v>0</v>
      </c>
      <c r="DP47">
        <v>0</v>
      </c>
      <c r="DQ47">
        <v>32</v>
      </c>
      <c r="DR47">
        <v>0</v>
      </c>
      <c r="DS47">
        <v>0</v>
      </c>
      <c r="DU47" t="s">
        <v>2278</v>
      </c>
      <c r="DW47">
        <v>1</v>
      </c>
      <c r="DY47" t="s">
        <v>550</v>
      </c>
      <c r="EB47">
        <v>1</v>
      </c>
      <c r="ED47">
        <v>3</v>
      </c>
      <c r="EG47" t="s">
        <v>2279</v>
      </c>
      <c r="EH47" t="s">
        <v>2280</v>
      </c>
      <c r="EI47" t="s">
        <v>2281</v>
      </c>
      <c r="EJ47" t="s">
        <v>2282</v>
      </c>
      <c r="EK47">
        <v>24</v>
      </c>
      <c r="EL47">
        <v>24</v>
      </c>
      <c r="EM47">
        <v>25</v>
      </c>
      <c r="EN47">
        <v>1.93</v>
      </c>
      <c r="EO47">
        <v>1.97</v>
      </c>
      <c r="EP47">
        <v>1.99</v>
      </c>
      <c r="EQ47" t="s">
        <v>2283</v>
      </c>
      <c r="ES47">
        <v>2</v>
      </c>
      <c r="EV47" t="s">
        <v>2284</v>
      </c>
      <c r="EW47">
        <v>18.7</v>
      </c>
      <c r="EX47">
        <v>10.4</v>
      </c>
      <c r="EY47">
        <v>55.6</v>
      </c>
      <c r="EZ47">
        <v>18.600000000000001</v>
      </c>
      <c r="FA47">
        <v>10.5</v>
      </c>
      <c r="FB47">
        <v>56.6</v>
      </c>
      <c r="FC47">
        <v>19.7</v>
      </c>
      <c r="FD47">
        <v>10.7</v>
      </c>
      <c r="FE47">
        <v>54.5</v>
      </c>
      <c r="FG47">
        <v>1</v>
      </c>
      <c r="FI47" t="s">
        <v>2285</v>
      </c>
      <c r="FJ47">
        <v>1</v>
      </c>
      <c r="FL47">
        <v>0.1</v>
      </c>
      <c r="FM47">
        <v>1.1100000000000001</v>
      </c>
      <c r="FN47">
        <v>0.44</v>
      </c>
      <c r="FO47">
        <v>8</v>
      </c>
      <c r="FP47">
        <v>7</v>
      </c>
      <c r="FQ47">
        <v>10</v>
      </c>
      <c r="FR47" t="s">
        <v>2286</v>
      </c>
      <c r="FS47" t="s">
        <v>2287</v>
      </c>
      <c r="FT47" t="s">
        <v>2288</v>
      </c>
      <c r="FU47" t="s">
        <v>2289</v>
      </c>
      <c r="FV47" t="s">
        <v>2290</v>
      </c>
      <c r="FW47" t="s">
        <v>2289</v>
      </c>
      <c r="FX47" t="s">
        <v>2290</v>
      </c>
      <c r="FY47" t="s">
        <v>2289</v>
      </c>
      <c r="GC47">
        <v>80</v>
      </c>
      <c r="GD47">
        <v>71</v>
      </c>
      <c r="GE47">
        <v>9</v>
      </c>
      <c r="GF47">
        <v>70</v>
      </c>
      <c r="GG47">
        <v>62</v>
      </c>
      <c r="GH47">
        <v>8</v>
      </c>
      <c r="GJ47">
        <v>2</v>
      </c>
      <c r="GL47">
        <v>1</v>
      </c>
      <c r="GM47" t="s">
        <v>2291</v>
      </c>
      <c r="GN47">
        <v>1</v>
      </c>
      <c r="GO47" t="s">
        <v>2292</v>
      </c>
      <c r="GP47">
        <v>1</v>
      </c>
      <c r="GQ47" t="s">
        <v>2293</v>
      </c>
      <c r="GR47">
        <v>2</v>
      </c>
      <c r="GT47">
        <v>1</v>
      </c>
      <c r="GU47" t="s">
        <v>2294</v>
      </c>
      <c r="GV47">
        <v>1</v>
      </c>
      <c r="GW47" t="s">
        <v>2295</v>
      </c>
      <c r="GX47">
        <v>1</v>
      </c>
      <c r="GY47" t="s">
        <v>2296</v>
      </c>
      <c r="GZ47">
        <v>1</v>
      </c>
      <c r="HA47" t="s">
        <v>2297</v>
      </c>
      <c r="HB47">
        <v>2</v>
      </c>
      <c r="HD47">
        <v>1</v>
      </c>
      <c r="HE47" t="s">
        <v>2298</v>
      </c>
      <c r="HF47" t="s">
        <v>2299</v>
      </c>
      <c r="HG47" t="s">
        <v>2300</v>
      </c>
      <c r="HH47" t="s">
        <v>1222</v>
      </c>
      <c r="HI47" t="s">
        <v>2301</v>
      </c>
      <c r="HJ47" t="s">
        <v>2302</v>
      </c>
      <c r="HK47" t="s">
        <v>2303</v>
      </c>
      <c r="HL47">
        <v>1</v>
      </c>
      <c r="HM47" t="s">
        <v>2304</v>
      </c>
      <c r="HN47">
        <v>1</v>
      </c>
      <c r="HO47" t="s">
        <v>2305</v>
      </c>
      <c r="HP47">
        <v>2</v>
      </c>
      <c r="HR47">
        <v>2</v>
      </c>
      <c r="HT47">
        <v>1</v>
      </c>
      <c r="HU47" t="s">
        <v>2306</v>
      </c>
      <c r="HV47">
        <v>1</v>
      </c>
      <c r="HW47" t="s">
        <v>2307</v>
      </c>
      <c r="HX47">
        <v>1</v>
      </c>
      <c r="HY47" t="s">
        <v>2308</v>
      </c>
      <c r="HZ47">
        <v>1</v>
      </c>
      <c r="IA47" t="s">
        <v>2309</v>
      </c>
      <c r="IB47">
        <v>2</v>
      </c>
      <c r="ID47" t="s">
        <v>2310</v>
      </c>
      <c r="IE47" t="s">
        <v>2311</v>
      </c>
      <c r="IF47" t="s">
        <v>2312</v>
      </c>
      <c r="IG47" t="s">
        <v>2313</v>
      </c>
      <c r="IH47" t="s">
        <v>2314</v>
      </c>
      <c r="II47" t="s">
        <v>2315</v>
      </c>
      <c r="IJ47">
        <v>1</v>
      </c>
      <c r="IM47" t="s">
        <v>2316</v>
      </c>
      <c r="IN47">
        <v>1</v>
      </c>
      <c r="IO47" t="s">
        <v>391</v>
      </c>
      <c r="IP47">
        <v>1</v>
      </c>
      <c r="IR47">
        <v>9</v>
      </c>
      <c r="IS47">
        <v>24</v>
      </c>
      <c r="IT47">
        <v>18</v>
      </c>
      <c r="IU47">
        <v>16</v>
      </c>
      <c r="IV47">
        <v>31</v>
      </c>
      <c r="IW47">
        <v>34</v>
      </c>
      <c r="IX47">
        <v>9</v>
      </c>
      <c r="IY47">
        <v>24</v>
      </c>
      <c r="IZ47">
        <v>27</v>
      </c>
      <c r="JA47">
        <v>7</v>
      </c>
      <c r="JB47">
        <v>7</v>
      </c>
      <c r="JC47">
        <v>7</v>
      </c>
      <c r="JD47">
        <v>4</v>
      </c>
      <c r="JE47">
        <v>2</v>
      </c>
      <c r="JF47">
        <v>0</v>
      </c>
      <c r="JS47">
        <v>93.8</v>
      </c>
      <c r="JT47">
        <v>100</v>
      </c>
      <c r="JU47">
        <v>100</v>
      </c>
      <c r="JV47" t="s">
        <v>2317</v>
      </c>
      <c r="JX47">
        <v>1</v>
      </c>
      <c r="KB47">
        <v>180</v>
      </c>
      <c r="KD47">
        <v>0</v>
      </c>
      <c r="KE47">
        <v>0</v>
      </c>
      <c r="KF47">
        <v>0</v>
      </c>
      <c r="KG47">
        <v>1</v>
      </c>
      <c r="KJ47">
        <v>1</v>
      </c>
      <c r="KL47">
        <v>1</v>
      </c>
      <c r="KM47">
        <v>1</v>
      </c>
      <c r="KO47">
        <v>1</v>
      </c>
      <c r="KP47">
        <v>1</v>
      </c>
      <c r="KQ47" t="s">
        <v>2318</v>
      </c>
      <c r="KR47" t="s">
        <v>2319</v>
      </c>
      <c r="KS47">
        <v>88</v>
      </c>
      <c r="KT47">
        <v>83</v>
      </c>
      <c r="KU47">
        <v>66</v>
      </c>
      <c r="KV47">
        <v>17</v>
      </c>
      <c r="KW47">
        <v>4</v>
      </c>
      <c r="KX47">
        <v>1</v>
      </c>
      <c r="KY47">
        <v>95</v>
      </c>
      <c r="KZ47">
        <v>81</v>
      </c>
      <c r="LA47">
        <v>64</v>
      </c>
      <c r="LB47">
        <v>17</v>
      </c>
      <c r="LC47">
        <v>11</v>
      </c>
      <c r="LD47">
        <v>3</v>
      </c>
      <c r="LE47" t="s">
        <v>2320</v>
      </c>
      <c r="LF47">
        <v>15</v>
      </c>
      <c r="LG47">
        <v>10</v>
      </c>
      <c r="LH47">
        <v>6</v>
      </c>
      <c r="LI47">
        <v>4</v>
      </c>
      <c r="LJ47">
        <v>1</v>
      </c>
      <c r="LK47">
        <v>4</v>
      </c>
      <c r="LL47">
        <v>17</v>
      </c>
      <c r="LM47">
        <v>7</v>
      </c>
      <c r="LN47">
        <v>4</v>
      </c>
      <c r="LO47">
        <v>3</v>
      </c>
      <c r="LP47">
        <v>3</v>
      </c>
      <c r="LQ47">
        <v>7</v>
      </c>
      <c r="LR47" t="s">
        <v>2321</v>
      </c>
      <c r="LT47">
        <v>1</v>
      </c>
      <c r="LV47">
        <v>1</v>
      </c>
      <c r="LX47" t="s">
        <v>2322</v>
      </c>
      <c r="LY47">
        <v>1</v>
      </c>
      <c r="LZ47">
        <v>1</v>
      </c>
      <c r="MA47">
        <v>1</v>
      </c>
      <c r="MB47">
        <v>1</v>
      </c>
      <c r="MC47">
        <v>1</v>
      </c>
      <c r="MD47" t="s">
        <v>2323</v>
      </c>
      <c r="ME47">
        <v>1</v>
      </c>
      <c r="MF47">
        <v>71190</v>
      </c>
      <c r="MH47">
        <v>1</v>
      </c>
      <c r="MJ47">
        <v>1</v>
      </c>
      <c r="MN47">
        <v>1</v>
      </c>
      <c r="MO47">
        <v>1</v>
      </c>
      <c r="MP47">
        <v>1</v>
      </c>
      <c r="MT47">
        <v>1</v>
      </c>
      <c r="MV47">
        <v>4</v>
      </c>
      <c r="MW47" t="s">
        <v>2324</v>
      </c>
      <c r="MX47" t="s">
        <v>2325</v>
      </c>
      <c r="MY47">
        <v>1</v>
      </c>
      <c r="NA47">
        <v>3</v>
      </c>
      <c r="NC47">
        <v>1</v>
      </c>
      <c r="NE47" t="s">
        <v>2326</v>
      </c>
      <c r="NK47">
        <v>1</v>
      </c>
      <c r="NL47">
        <v>1</v>
      </c>
      <c r="NO47">
        <v>1</v>
      </c>
      <c r="NQ47">
        <v>2</v>
      </c>
      <c r="NS47">
        <v>1</v>
      </c>
      <c r="NT47">
        <v>60</v>
      </c>
      <c r="NV47">
        <v>1</v>
      </c>
      <c r="NX47">
        <v>3</v>
      </c>
      <c r="NZ47">
        <v>1</v>
      </c>
      <c r="OA47">
        <v>65</v>
      </c>
      <c r="OF47">
        <v>1</v>
      </c>
      <c r="OK47">
        <v>2</v>
      </c>
      <c r="OM47">
        <v>2</v>
      </c>
      <c r="OO47">
        <v>1</v>
      </c>
      <c r="OQ47">
        <v>2</v>
      </c>
      <c r="OS47">
        <v>1</v>
      </c>
      <c r="OU47">
        <v>1</v>
      </c>
      <c r="OX47">
        <v>1</v>
      </c>
      <c r="PA47">
        <v>1</v>
      </c>
      <c r="PC47">
        <v>1</v>
      </c>
      <c r="PI47">
        <v>1</v>
      </c>
      <c r="PK47">
        <v>2</v>
      </c>
      <c r="PM47">
        <v>1</v>
      </c>
      <c r="PO47">
        <v>1</v>
      </c>
      <c r="PP47">
        <v>1</v>
      </c>
      <c r="PS47">
        <v>1</v>
      </c>
      <c r="PT47" t="s">
        <v>2327</v>
      </c>
      <c r="PW47">
        <v>1</v>
      </c>
      <c r="PZ47">
        <v>1</v>
      </c>
      <c r="QC47">
        <v>1</v>
      </c>
      <c r="QH47">
        <v>1</v>
      </c>
      <c r="QQ47">
        <v>1</v>
      </c>
      <c r="QS47" t="s">
        <v>2328</v>
      </c>
    </row>
    <row r="48" spans="1:461">
      <c r="A48" s="4" t="s">
        <v>1331</v>
      </c>
      <c r="B48">
        <v>2022</v>
      </c>
      <c r="C48">
        <v>10010155</v>
      </c>
      <c r="D48">
        <v>1821</v>
      </c>
      <c r="E48">
        <v>2050</v>
      </c>
      <c r="F48" t="s">
        <v>468</v>
      </c>
      <c r="I48">
        <v>4</v>
      </c>
      <c r="J48">
        <v>80.8</v>
      </c>
      <c r="K48" s="9">
        <v>5</v>
      </c>
      <c r="L48">
        <v>87.7</v>
      </c>
      <c r="M48">
        <v>4</v>
      </c>
      <c r="N48">
        <v>89.6</v>
      </c>
      <c r="O48">
        <v>4</v>
      </c>
      <c r="P48">
        <v>82.9</v>
      </c>
      <c r="Q48">
        <v>4</v>
      </c>
      <c r="R48">
        <v>68.3</v>
      </c>
      <c r="S48">
        <v>2</v>
      </c>
      <c r="T48">
        <v>69.2</v>
      </c>
      <c r="U48">
        <v>4</v>
      </c>
      <c r="V48">
        <v>85.7</v>
      </c>
      <c r="W48">
        <v>3</v>
      </c>
      <c r="X48">
        <v>76.3</v>
      </c>
      <c r="Y48">
        <v>5</v>
      </c>
      <c r="Z48">
        <v>70.8</v>
      </c>
      <c r="AA48">
        <v>2798</v>
      </c>
      <c r="AB48">
        <v>2459</v>
      </c>
      <c r="AC48">
        <v>339</v>
      </c>
      <c r="AD48">
        <v>46.1</v>
      </c>
      <c r="AE48">
        <v>47.2</v>
      </c>
      <c r="AF48">
        <v>38.799999999999997</v>
      </c>
      <c r="AG48">
        <v>21.3</v>
      </c>
      <c r="AH48">
        <v>22.2</v>
      </c>
      <c r="AI48">
        <v>14.3</v>
      </c>
      <c r="AJ48">
        <v>8593000</v>
      </c>
      <c r="AK48">
        <v>226</v>
      </c>
      <c r="AL48">
        <v>4705</v>
      </c>
      <c r="AM48">
        <v>26</v>
      </c>
      <c r="AN48">
        <v>1268</v>
      </c>
      <c r="AO48">
        <v>2910</v>
      </c>
      <c r="AP48">
        <v>2529</v>
      </c>
      <c r="AQ48">
        <v>381</v>
      </c>
      <c r="AR48">
        <v>46</v>
      </c>
      <c r="AS48">
        <v>47.2</v>
      </c>
      <c r="AT48">
        <v>38.6</v>
      </c>
      <c r="AU48">
        <v>21</v>
      </c>
      <c r="AV48">
        <v>22.2</v>
      </c>
      <c r="AW48">
        <v>13.5</v>
      </c>
      <c r="AX48">
        <v>8636000</v>
      </c>
      <c r="AY48">
        <v>202</v>
      </c>
      <c r="AZ48">
        <v>5227</v>
      </c>
      <c r="BA48">
        <v>33</v>
      </c>
      <c r="BB48">
        <v>1072</v>
      </c>
      <c r="BE48">
        <v>1</v>
      </c>
      <c r="BG48">
        <v>42</v>
      </c>
      <c r="BH48">
        <v>0</v>
      </c>
      <c r="BI48">
        <v>36</v>
      </c>
      <c r="BJ48">
        <v>0</v>
      </c>
      <c r="BK48">
        <v>0</v>
      </c>
      <c r="BL48">
        <v>6</v>
      </c>
      <c r="BM48">
        <v>5</v>
      </c>
      <c r="BN48">
        <v>0</v>
      </c>
      <c r="BO48">
        <v>5</v>
      </c>
      <c r="BP48">
        <v>0</v>
      </c>
      <c r="BQ48">
        <v>0</v>
      </c>
      <c r="BR48">
        <v>0</v>
      </c>
      <c r="BS48">
        <v>47</v>
      </c>
      <c r="BT48">
        <v>0</v>
      </c>
      <c r="BU48">
        <v>41</v>
      </c>
      <c r="BV48">
        <v>0</v>
      </c>
      <c r="BW48">
        <v>0</v>
      </c>
      <c r="BX48">
        <v>6</v>
      </c>
      <c r="BZ48">
        <v>580</v>
      </c>
      <c r="CA48">
        <v>446</v>
      </c>
      <c r="CB48">
        <v>134</v>
      </c>
      <c r="CC48">
        <v>405</v>
      </c>
      <c r="CD48">
        <v>320</v>
      </c>
      <c r="CE48">
        <v>85</v>
      </c>
      <c r="CF48">
        <v>503</v>
      </c>
      <c r="CG48">
        <v>437</v>
      </c>
      <c r="CH48">
        <v>66</v>
      </c>
      <c r="CI48">
        <v>958</v>
      </c>
      <c r="CJ48">
        <v>874</v>
      </c>
      <c r="CK48">
        <v>84</v>
      </c>
      <c r="CL48">
        <v>464</v>
      </c>
      <c r="CM48">
        <v>452</v>
      </c>
      <c r="CN48">
        <v>12</v>
      </c>
      <c r="CP48">
        <v>378500</v>
      </c>
      <c r="CT48">
        <v>2426</v>
      </c>
      <c r="CV48">
        <v>39.6</v>
      </c>
      <c r="CZ48">
        <v>1</v>
      </c>
      <c r="DB48" t="s">
        <v>1332</v>
      </c>
      <c r="DC48" s="1">
        <v>44256</v>
      </c>
      <c r="DD48">
        <v>30</v>
      </c>
      <c r="DE48">
        <v>1341</v>
      </c>
      <c r="DF48">
        <v>4</v>
      </c>
      <c r="DG48">
        <v>2.2000000000000002</v>
      </c>
      <c r="DI48">
        <v>171</v>
      </c>
      <c r="DL48">
        <v>1</v>
      </c>
      <c r="DM48">
        <v>44</v>
      </c>
      <c r="DO48">
        <v>2.2000000000000002</v>
      </c>
      <c r="DQ48">
        <v>30</v>
      </c>
      <c r="DU48" t="s">
        <v>1333</v>
      </c>
      <c r="DW48">
        <v>1</v>
      </c>
      <c r="DY48" t="s">
        <v>1334</v>
      </c>
      <c r="DZ48" s="1">
        <v>41974</v>
      </c>
      <c r="EB48">
        <v>1</v>
      </c>
      <c r="ED48">
        <v>1</v>
      </c>
      <c r="EF48" t="s">
        <v>1335</v>
      </c>
      <c r="EG48" t="s">
        <v>1336</v>
      </c>
      <c r="EH48" t="s">
        <v>1337</v>
      </c>
      <c r="EI48" t="s">
        <v>1338</v>
      </c>
      <c r="EJ48" t="s">
        <v>1339</v>
      </c>
      <c r="EK48">
        <v>35</v>
      </c>
      <c r="EL48">
        <v>38</v>
      </c>
      <c r="EM48">
        <v>43</v>
      </c>
      <c r="EN48">
        <v>2.04</v>
      </c>
      <c r="EO48">
        <v>2.06</v>
      </c>
      <c r="EP48">
        <v>2.2000000000000002</v>
      </c>
      <c r="EQ48" t="s">
        <v>1340</v>
      </c>
      <c r="ES48">
        <v>2</v>
      </c>
      <c r="EV48" t="s">
        <v>1341</v>
      </c>
      <c r="EW48">
        <v>20</v>
      </c>
      <c r="EX48">
        <v>7.7</v>
      </c>
      <c r="EY48">
        <v>39.6</v>
      </c>
      <c r="EZ48">
        <v>20</v>
      </c>
      <c r="FA48">
        <v>8</v>
      </c>
      <c r="FB48">
        <v>41.3</v>
      </c>
      <c r="FC48">
        <v>20</v>
      </c>
      <c r="FD48">
        <v>9.4</v>
      </c>
      <c r="FE48">
        <v>48.3</v>
      </c>
      <c r="FG48">
        <v>1</v>
      </c>
      <c r="FI48" t="s">
        <v>1342</v>
      </c>
      <c r="FJ48">
        <v>1</v>
      </c>
      <c r="FL48">
        <v>0.72</v>
      </c>
      <c r="FM48">
        <v>0.4</v>
      </c>
      <c r="FN48">
        <v>0.54</v>
      </c>
      <c r="FO48">
        <v>8</v>
      </c>
      <c r="FP48">
        <v>17</v>
      </c>
      <c r="FQ48">
        <v>10</v>
      </c>
      <c r="FS48" t="s">
        <v>1343</v>
      </c>
      <c r="FT48" t="s">
        <v>1344</v>
      </c>
      <c r="FU48" t="s">
        <v>1345</v>
      </c>
      <c r="FX48" t="s">
        <v>1346</v>
      </c>
      <c r="FY48" t="s">
        <v>1347</v>
      </c>
      <c r="GC48">
        <v>109</v>
      </c>
      <c r="GD48">
        <v>86</v>
      </c>
      <c r="GE48">
        <v>23</v>
      </c>
      <c r="GF48">
        <v>99</v>
      </c>
      <c r="GG48">
        <v>77</v>
      </c>
      <c r="GH48">
        <v>22</v>
      </c>
      <c r="GJ48">
        <v>1</v>
      </c>
      <c r="GK48" t="s">
        <v>1348</v>
      </c>
      <c r="GL48">
        <v>1</v>
      </c>
      <c r="GM48" t="s">
        <v>1349</v>
      </c>
      <c r="GN48">
        <v>1</v>
      </c>
      <c r="GP48">
        <v>1</v>
      </c>
      <c r="GQ48" t="s">
        <v>1350</v>
      </c>
      <c r="GR48">
        <v>2</v>
      </c>
      <c r="GT48">
        <v>1</v>
      </c>
      <c r="GV48">
        <v>1</v>
      </c>
      <c r="GX48">
        <v>1</v>
      </c>
      <c r="GZ48">
        <v>2</v>
      </c>
      <c r="HB48">
        <v>2</v>
      </c>
      <c r="HD48">
        <v>2</v>
      </c>
      <c r="HF48" t="s">
        <v>1222</v>
      </c>
      <c r="HG48" t="s">
        <v>1351</v>
      </c>
      <c r="HH48" t="s">
        <v>1352</v>
      </c>
      <c r="HI48" t="s">
        <v>1353</v>
      </c>
      <c r="HJ48" t="s">
        <v>1354</v>
      </c>
      <c r="HK48" t="s">
        <v>1355</v>
      </c>
      <c r="HL48">
        <v>1</v>
      </c>
      <c r="HM48" t="s">
        <v>1356</v>
      </c>
      <c r="HN48">
        <v>2</v>
      </c>
      <c r="HP48">
        <v>2</v>
      </c>
      <c r="HR48">
        <v>2</v>
      </c>
      <c r="HT48">
        <v>1</v>
      </c>
      <c r="HU48" t="s">
        <v>1357</v>
      </c>
      <c r="HV48">
        <v>1</v>
      </c>
      <c r="HW48" t="s">
        <v>1358</v>
      </c>
      <c r="HX48">
        <v>1</v>
      </c>
      <c r="HY48" t="s">
        <v>1359</v>
      </c>
      <c r="HZ48">
        <v>1</v>
      </c>
      <c r="IA48" t="s">
        <v>1360</v>
      </c>
      <c r="IB48">
        <v>2</v>
      </c>
      <c r="IJ48">
        <v>1</v>
      </c>
      <c r="IM48" t="s">
        <v>561</v>
      </c>
      <c r="IN48">
        <v>1</v>
      </c>
      <c r="IO48" t="s">
        <v>437</v>
      </c>
      <c r="IP48">
        <v>2</v>
      </c>
      <c r="IQ48" t="s">
        <v>1361</v>
      </c>
      <c r="IR48">
        <v>11</v>
      </c>
      <c r="IS48">
        <v>6</v>
      </c>
      <c r="IT48">
        <v>7</v>
      </c>
      <c r="IU48">
        <v>11</v>
      </c>
      <c r="IV48">
        <v>9</v>
      </c>
      <c r="IW48">
        <v>42</v>
      </c>
      <c r="IX48">
        <v>7</v>
      </c>
      <c r="IY48">
        <v>5</v>
      </c>
      <c r="IZ48">
        <v>6</v>
      </c>
      <c r="JA48">
        <v>4</v>
      </c>
      <c r="JB48">
        <v>4</v>
      </c>
      <c r="JC48">
        <v>36</v>
      </c>
      <c r="JD48">
        <v>1</v>
      </c>
      <c r="JE48">
        <v>0</v>
      </c>
      <c r="JF48">
        <v>31</v>
      </c>
      <c r="JG48">
        <v>19.600000000000001</v>
      </c>
      <c r="JH48">
        <v>16.100000000000001</v>
      </c>
      <c r="JI48">
        <v>79.2</v>
      </c>
      <c r="JJ48">
        <v>100</v>
      </c>
      <c r="JK48">
        <v>100</v>
      </c>
      <c r="JL48">
        <v>100</v>
      </c>
      <c r="JM48">
        <v>8.1999999999999993</v>
      </c>
      <c r="JN48">
        <v>7.8</v>
      </c>
      <c r="JO48">
        <v>76.599999999999994</v>
      </c>
      <c r="JP48">
        <v>2.1</v>
      </c>
      <c r="JQ48">
        <v>0</v>
      </c>
      <c r="JR48">
        <v>67</v>
      </c>
      <c r="JS48">
        <v>100</v>
      </c>
      <c r="JT48">
        <v>100</v>
      </c>
      <c r="JU48">
        <v>100</v>
      </c>
      <c r="JV48" t="s">
        <v>1362</v>
      </c>
      <c r="JX48">
        <v>2</v>
      </c>
      <c r="KB48">
        <v>183</v>
      </c>
      <c r="KD48">
        <v>0</v>
      </c>
      <c r="KE48">
        <v>0</v>
      </c>
      <c r="KF48">
        <v>0</v>
      </c>
      <c r="KG48">
        <v>2</v>
      </c>
      <c r="KI48" t="s">
        <v>1363</v>
      </c>
      <c r="KJ48">
        <v>1</v>
      </c>
      <c r="KK48">
        <v>1</v>
      </c>
      <c r="KL48">
        <v>1</v>
      </c>
      <c r="KM48">
        <v>1</v>
      </c>
      <c r="KO48">
        <v>1</v>
      </c>
      <c r="KR48" t="s">
        <v>1364</v>
      </c>
      <c r="KS48">
        <v>138</v>
      </c>
      <c r="KT48">
        <v>129</v>
      </c>
      <c r="KU48">
        <v>97</v>
      </c>
      <c r="KV48">
        <v>32</v>
      </c>
      <c r="KW48">
        <v>7</v>
      </c>
      <c r="KX48">
        <v>2</v>
      </c>
      <c r="KY48">
        <v>136</v>
      </c>
      <c r="KZ48">
        <v>123</v>
      </c>
      <c r="LA48">
        <v>100</v>
      </c>
      <c r="LB48">
        <v>23</v>
      </c>
      <c r="LC48">
        <v>12</v>
      </c>
      <c r="LD48">
        <v>1</v>
      </c>
      <c r="LF48">
        <v>33</v>
      </c>
      <c r="LG48">
        <v>27</v>
      </c>
      <c r="LH48">
        <v>23</v>
      </c>
      <c r="LI48">
        <v>4</v>
      </c>
      <c r="LJ48">
        <v>4</v>
      </c>
      <c r="LK48">
        <v>2</v>
      </c>
      <c r="LL48">
        <v>18</v>
      </c>
      <c r="LM48">
        <v>15</v>
      </c>
      <c r="LN48">
        <v>9</v>
      </c>
      <c r="LO48">
        <v>6</v>
      </c>
      <c r="LP48">
        <v>3</v>
      </c>
      <c r="LQ48">
        <v>0</v>
      </c>
      <c r="LR48" t="s">
        <v>1365</v>
      </c>
      <c r="LT48">
        <v>1</v>
      </c>
      <c r="LV48">
        <v>1</v>
      </c>
      <c r="LX48" t="s">
        <v>1366</v>
      </c>
      <c r="LY48">
        <v>1</v>
      </c>
      <c r="LZ48">
        <v>1</v>
      </c>
      <c r="MA48">
        <v>1</v>
      </c>
      <c r="MB48">
        <v>1</v>
      </c>
      <c r="MC48">
        <v>1</v>
      </c>
      <c r="MD48" t="s">
        <v>1367</v>
      </c>
      <c r="ME48">
        <v>2</v>
      </c>
      <c r="MH48">
        <v>1</v>
      </c>
      <c r="MJ48">
        <v>1</v>
      </c>
      <c r="ML48">
        <v>1</v>
      </c>
      <c r="MP48">
        <v>1</v>
      </c>
      <c r="MT48">
        <v>1</v>
      </c>
      <c r="MV48">
        <v>4</v>
      </c>
      <c r="MW48" t="s">
        <v>1368</v>
      </c>
      <c r="MX48" t="s">
        <v>1369</v>
      </c>
      <c r="MY48">
        <v>1</v>
      </c>
      <c r="NA48">
        <v>3</v>
      </c>
      <c r="NC48">
        <v>1</v>
      </c>
      <c r="NE48" t="s">
        <v>1370</v>
      </c>
      <c r="NK48">
        <v>1</v>
      </c>
      <c r="NO48">
        <v>2</v>
      </c>
      <c r="NS48">
        <v>1</v>
      </c>
      <c r="NT48">
        <v>60</v>
      </c>
      <c r="NV48">
        <v>3</v>
      </c>
      <c r="NX48">
        <v>1</v>
      </c>
      <c r="OC48">
        <v>1</v>
      </c>
      <c r="OD48">
        <v>65</v>
      </c>
      <c r="OK48">
        <v>1</v>
      </c>
      <c r="OM48">
        <v>3</v>
      </c>
      <c r="ON48" t="s">
        <v>1371</v>
      </c>
      <c r="OO48">
        <v>1</v>
      </c>
      <c r="OQ48">
        <v>1</v>
      </c>
      <c r="OS48">
        <v>1</v>
      </c>
      <c r="OU48">
        <v>1</v>
      </c>
      <c r="PA48">
        <v>1</v>
      </c>
      <c r="PC48">
        <v>1</v>
      </c>
      <c r="PI48">
        <v>1</v>
      </c>
      <c r="PK48">
        <v>2</v>
      </c>
      <c r="PM48">
        <v>1</v>
      </c>
      <c r="PO48">
        <v>1</v>
      </c>
      <c r="PP48">
        <v>1</v>
      </c>
      <c r="PU48">
        <v>1</v>
      </c>
      <c r="PV48">
        <v>1</v>
      </c>
      <c r="PZ48">
        <v>2</v>
      </c>
      <c r="QQ48">
        <v>1</v>
      </c>
      <c r="QS48" t="s">
        <v>1372</v>
      </c>
    </row>
    <row r="49" spans="1:461">
      <c r="A49" s="4" t="s">
        <v>874</v>
      </c>
      <c r="B49">
        <v>2022</v>
      </c>
      <c r="C49">
        <v>10038529</v>
      </c>
      <c r="D49">
        <v>1776</v>
      </c>
      <c r="E49">
        <v>2050</v>
      </c>
      <c r="F49" t="s">
        <v>468</v>
      </c>
      <c r="Q49">
        <v>3</v>
      </c>
      <c r="S49">
        <v>4</v>
      </c>
      <c r="T49">
        <v>77.2</v>
      </c>
      <c r="U49">
        <v>3</v>
      </c>
      <c r="V49">
        <v>85.5</v>
      </c>
      <c r="W49">
        <v>3</v>
      </c>
      <c r="X49">
        <v>77.900000000000006</v>
      </c>
      <c r="Y49">
        <v>3</v>
      </c>
      <c r="Z49">
        <v>59.4</v>
      </c>
      <c r="AA49">
        <v>505</v>
      </c>
      <c r="AB49">
        <v>424</v>
      </c>
      <c r="AC49">
        <v>81</v>
      </c>
      <c r="AD49">
        <v>47</v>
      </c>
      <c r="AE49">
        <v>47.5</v>
      </c>
      <c r="AF49">
        <v>44.6</v>
      </c>
      <c r="AG49">
        <v>16.5</v>
      </c>
      <c r="AH49">
        <v>17.7</v>
      </c>
      <c r="AI49">
        <v>10.5</v>
      </c>
      <c r="AJ49">
        <v>6778346</v>
      </c>
      <c r="AO49">
        <v>509</v>
      </c>
      <c r="AP49">
        <v>430</v>
      </c>
      <c r="AQ49">
        <v>79</v>
      </c>
      <c r="AR49">
        <v>46.8</v>
      </c>
      <c r="AS49">
        <v>47.1</v>
      </c>
      <c r="AT49">
        <v>44.8</v>
      </c>
      <c r="AU49">
        <v>16.600000000000001</v>
      </c>
      <c r="AV49">
        <v>17.600000000000001</v>
      </c>
      <c r="AW49">
        <v>11.2</v>
      </c>
      <c r="AX49">
        <v>6963324</v>
      </c>
      <c r="DC49" s="1">
        <v>44256</v>
      </c>
      <c r="DD49">
        <v>1</v>
      </c>
      <c r="DE49">
        <v>153</v>
      </c>
      <c r="DF49">
        <v>0</v>
      </c>
      <c r="DG49">
        <v>0.6</v>
      </c>
      <c r="DH49">
        <v>0</v>
      </c>
      <c r="DI49">
        <v>44</v>
      </c>
      <c r="DJ49">
        <v>0</v>
      </c>
      <c r="DK49">
        <v>0</v>
      </c>
      <c r="DL49">
        <v>2</v>
      </c>
      <c r="DM49">
        <v>18</v>
      </c>
      <c r="DN49">
        <v>0</v>
      </c>
      <c r="DO49">
        <v>10</v>
      </c>
      <c r="DP49">
        <v>0</v>
      </c>
      <c r="DQ49">
        <v>8</v>
      </c>
      <c r="DR49">
        <v>0</v>
      </c>
      <c r="DS49">
        <v>0</v>
      </c>
      <c r="DW49">
        <v>2</v>
      </c>
      <c r="EK49">
        <v>10</v>
      </c>
      <c r="EL49">
        <v>11</v>
      </c>
      <c r="EM49">
        <v>6</v>
      </c>
      <c r="EN49">
        <v>2.2400000000000002</v>
      </c>
      <c r="EO49">
        <v>2.54</v>
      </c>
      <c r="EP49">
        <v>1.91</v>
      </c>
      <c r="FC49">
        <v>16</v>
      </c>
      <c r="FD49">
        <v>9</v>
      </c>
      <c r="FE49">
        <v>56.2</v>
      </c>
      <c r="GC49">
        <v>13</v>
      </c>
      <c r="GD49">
        <v>11</v>
      </c>
      <c r="GE49">
        <v>2</v>
      </c>
      <c r="GF49">
        <v>7</v>
      </c>
      <c r="GG49">
        <v>6</v>
      </c>
      <c r="GH49">
        <v>1</v>
      </c>
    </row>
    <row r="50" spans="1:461">
      <c r="A50" s="4" t="s">
        <v>2414</v>
      </c>
      <c r="B50">
        <v>2022</v>
      </c>
      <c r="C50">
        <v>10023414</v>
      </c>
      <c r="D50">
        <v>1966</v>
      </c>
      <c r="E50">
        <v>2050</v>
      </c>
      <c r="F50" t="s">
        <v>468</v>
      </c>
      <c r="Q50">
        <v>3</v>
      </c>
      <c r="S50">
        <v>4</v>
      </c>
      <c r="T50">
        <v>77.400000000000006</v>
      </c>
      <c r="U50">
        <v>4</v>
      </c>
      <c r="V50">
        <v>85.9</v>
      </c>
      <c r="W50">
        <v>2</v>
      </c>
      <c r="X50">
        <v>74.2</v>
      </c>
      <c r="Y50">
        <v>3</v>
      </c>
      <c r="Z50">
        <v>59.7</v>
      </c>
      <c r="AA50">
        <v>1350</v>
      </c>
      <c r="AB50">
        <v>1256</v>
      </c>
      <c r="AC50">
        <v>94</v>
      </c>
      <c r="AD50">
        <v>40.9</v>
      </c>
      <c r="AE50">
        <v>41</v>
      </c>
      <c r="AF50">
        <v>40</v>
      </c>
      <c r="AG50">
        <v>16.899999999999999</v>
      </c>
      <c r="AH50">
        <v>17.3</v>
      </c>
      <c r="AI50">
        <v>11.8</v>
      </c>
      <c r="AJ50">
        <v>4982950</v>
      </c>
      <c r="AK50">
        <v>215</v>
      </c>
      <c r="AL50">
        <v>1672</v>
      </c>
      <c r="AO50">
        <v>1375</v>
      </c>
      <c r="AP50">
        <v>1275</v>
      </c>
      <c r="AQ50">
        <v>100</v>
      </c>
      <c r="AR50">
        <v>40.700000000000003</v>
      </c>
      <c r="AS50">
        <v>40.799999999999997</v>
      </c>
      <c r="AT50">
        <v>39.9</v>
      </c>
      <c r="AU50">
        <v>16.5</v>
      </c>
      <c r="AV50">
        <v>17</v>
      </c>
      <c r="AW50">
        <v>11.3</v>
      </c>
      <c r="AX50">
        <v>5050365</v>
      </c>
      <c r="AY50">
        <v>226</v>
      </c>
      <c r="AZ50">
        <v>1656</v>
      </c>
      <c r="DC50" s="1">
        <v>44378</v>
      </c>
      <c r="DD50">
        <v>5</v>
      </c>
      <c r="DE50">
        <v>206</v>
      </c>
      <c r="DF50">
        <v>1</v>
      </c>
      <c r="DG50">
        <v>2.4</v>
      </c>
      <c r="DH50">
        <v>1</v>
      </c>
      <c r="DI50">
        <v>48</v>
      </c>
      <c r="DJ50">
        <v>1</v>
      </c>
      <c r="DK50">
        <v>2</v>
      </c>
      <c r="DL50">
        <v>1</v>
      </c>
      <c r="DM50">
        <v>17</v>
      </c>
      <c r="DN50">
        <v>0</v>
      </c>
      <c r="DO50">
        <v>5.6</v>
      </c>
      <c r="DP50">
        <v>0</v>
      </c>
      <c r="DQ50">
        <v>4</v>
      </c>
      <c r="DR50">
        <v>0</v>
      </c>
      <c r="DS50">
        <v>0</v>
      </c>
      <c r="DW50">
        <v>2</v>
      </c>
      <c r="EK50">
        <v>23</v>
      </c>
      <c r="EL50">
        <v>21</v>
      </c>
      <c r="EM50">
        <v>23</v>
      </c>
      <c r="EN50">
        <v>1.99</v>
      </c>
      <c r="EO50">
        <v>2.13</v>
      </c>
      <c r="EP50">
        <v>2.25</v>
      </c>
      <c r="EQ50" s="2">
        <v>2.3E-2</v>
      </c>
      <c r="EW50">
        <v>18.3</v>
      </c>
      <c r="EX50">
        <v>13.1</v>
      </c>
      <c r="EY50">
        <v>71.5</v>
      </c>
      <c r="EZ50">
        <v>18.5</v>
      </c>
      <c r="FA50">
        <v>14.2</v>
      </c>
      <c r="FB50">
        <v>76.7</v>
      </c>
      <c r="FC50">
        <v>18.399999999999999</v>
      </c>
      <c r="FD50">
        <v>13.7</v>
      </c>
      <c r="FE50">
        <v>74.5</v>
      </c>
    </row>
    <row r="51" spans="1:461">
      <c r="A51" s="4" t="s">
        <v>2421</v>
      </c>
      <c r="B51">
        <v>2022</v>
      </c>
      <c r="C51">
        <v>10004489</v>
      </c>
      <c r="D51">
        <v>1969</v>
      </c>
      <c r="E51">
        <v>2050</v>
      </c>
      <c r="F51" t="s">
        <v>468</v>
      </c>
      <c r="I51">
        <v>4</v>
      </c>
      <c r="J51">
        <v>77.900000000000006</v>
      </c>
      <c r="K51" s="9">
        <v>5</v>
      </c>
      <c r="L51">
        <v>93.8</v>
      </c>
      <c r="M51">
        <v>5</v>
      </c>
      <c r="N51">
        <v>94.8</v>
      </c>
      <c r="O51">
        <v>4</v>
      </c>
      <c r="P51">
        <v>74.400000000000006</v>
      </c>
      <c r="Q51">
        <v>3</v>
      </c>
      <c r="R51">
        <v>53.7</v>
      </c>
      <c r="S51">
        <v>2</v>
      </c>
      <c r="T51">
        <v>72</v>
      </c>
      <c r="U51">
        <v>3</v>
      </c>
      <c r="V51">
        <v>85.4</v>
      </c>
      <c r="W51">
        <v>3</v>
      </c>
      <c r="X51">
        <v>79</v>
      </c>
      <c r="Y51">
        <v>5</v>
      </c>
      <c r="Z51">
        <v>67.400000000000006</v>
      </c>
      <c r="AA51">
        <v>2064</v>
      </c>
      <c r="AB51">
        <v>1739</v>
      </c>
      <c r="AC51">
        <v>325</v>
      </c>
      <c r="AD51">
        <v>42</v>
      </c>
      <c r="AE51">
        <v>42.8</v>
      </c>
      <c r="AF51">
        <v>37.6</v>
      </c>
      <c r="AG51">
        <v>16.100000000000001</v>
      </c>
      <c r="AH51">
        <v>16.600000000000001</v>
      </c>
      <c r="AI51">
        <v>13.3</v>
      </c>
      <c r="AJ51">
        <v>8789000</v>
      </c>
      <c r="AK51">
        <v>0</v>
      </c>
      <c r="AL51">
        <v>5899</v>
      </c>
      <c r="AM51">
        <v>39</v>
      </c>
      <c r="AN51">
        <v>1606</v>
      </c>
      <c r="AO51">
        <v>2116</v>
      </c>
      <c r="AP51">
        <v>1756</v>
      </c>
      <c r="AQ51">
        <v>360</v>
      </c>
      <c r="AR51">
        <v>42</v>
      </c>
      <c r="AS51">
        <v>43</v>
      </c>
      <c r="AT51">
        <v>37.299999999999997</v>
      </c>
      <c r="AU51">
        <v>16.100000000000001</v>
      </c>
      <c r="AV51">
        <v>16.8</v>
      </c>
      <c r="AW51">
        <v>12.8</v>
      </c>
      <c r="AX51">
        <v>8186000</v>
      </c>
      <c r="AY51">
        <v>0</v>
      </c>
      <c r="AZ51">
        <v>5890</v>
      </c>
      <c r="BA51">
        <v>63</v>
      </c>
      <c r="BB51">
        <v>1594</v>
      </c>
      <c r="BE51">
        <v>1</v>
      </c>
      <c r="BG51">
        <v>40</v>
      </c>
      <c r="BH51">
        <v>0</v>
      </c>
      <c r="BI51">
        <v>33</v>
      </c>
      <c r="BJ51">
        <v>0</v>
      </c>
      <c r="BK51">
        <v>6</v>
      </c>
      <c r="BL51">
        <v>1</v>
      </c>
      <c r="BM51">
        <v>8</v>
      </c>
      <c r="BN51">
        <v>0</v>
      </c>
      <c r="BO51">
        <v>8</v>
      </c>
      <c r="BP51">
        <v>0</v>
      </c>
      <c r="BQ51">
        <v>0</v>
      </c>
      <c r="BR51">
        <v>0</v>
      </c>
      <c r="BS51">
        <v>48</v>
      </c>
      <c r="BT51">
        <v>0</v>
      </c>
      <c r="BU51">
        <v>41</v>
      </c>
      <c r="BV51">
        <v>0</v>
      </c>
      <c r="BW51">
        <v>6</v>
      </c>
      <c r="BX51">
        <v>1</v>
      </c>
      <c r="BZ51">
        <v>475</v>
      </c>
      <c r="CA51">
        <v>357</v>
      </c>
      <c r="CB51">
        <v>118</v>
      </c>
      <c r="CC51">
        <v>527</v>
      </c>
      <c r="CD51">
        <v>416</v>
      </c>
      <c r="CE51">
        <v>111</v>
      </c>
      <c r="CF51">
        <v>394</v>
      </c>
      <c r="CG51">
        <v>332</v>
      </c>
      <c r="CH51">
        <v>62</v>
      </c>
      <c r="CI51">
        <v>536</v>
      </c>
      <c r="CJ51">
        <v>473</v>
      </c>
      <c r="CK51">
        <v>63</v>
      </c>
      <c r="CL51">
        <v>184</v>
      </c>
      <c r="CM51">
        <v>178</v>
      </c>
      <c r="CN51">
        <v>6</v>
      </c>
      <c r="CP51">
        <v>329000</v>
      </c>
      <c r="CT51">
        <v>2307.6999999999998</v>
      </c>
      <c r="CV51">
        <v>44.9</v>
      </c>
      <c r="CX51">
        <v>101320</v>
      </c>
      <c r="CZ51">
        <v>1</v>
      </c>
      <c r="DB51" t="s">
        <v>2422</v>
      </c>
      <c r="DC51" s="1">
        <v>44256</v>
      </c>
      <c r="DD51">
        <v>7</v>
      </c>
      <c r="DE51">
        <v>469</v>
      </c>
      <c r="DF51">
        <v>0</v>
      </c>
      <c r="DG51">
        <v>1.5</v>
      </c>
      <c r="DH51">
        <v>2</v>
      </c>
      <c r="DI51">
        <v>155</v>
      </c>
      <c r="DJ51">
        <v>0</v>
      </c>
      <c r="DK51">
        <v>1.3</v>
      </c>
      <c r="DL51">
        <v>1</v>
      </c>
      <c r="DM51">
        <v>35</v>
      </c>
      <c r="DN51">
        <v>0</v>
      </c>
      <c r="DO51">
        <v>2.8</v>
      </c>
      <c r="DP51">
        <v>0</v>
      </c>
      <c r="DQ51">
        <v>20</v>
      </c>
      <c r="DR51">
        <v>0</v>
      </c>
      <c r="DS51">
        <v>0</v>
      </c>
      <c r="DV51" t="s">
        <v>2423</v>
      </c>
      <c r="DW51">
        <v>4</v>
      </c>
      <c r="DX51" t="s">
        <v>2424</v>
      </c>
      <c r="EB51">
        <v>1</v>
      </c>
      <c r="ED51">
        <v>1</v>
      </c>
      <c r="EF51" t="s">
        <v>2425</v>
      </c>
      <c r="EG51" t="s">
        <v>2426</v>
      </c>
      <c r="EH51" t="s">
        <v>2427</v>
      </c>
      <c r="EI51" t="s">
        <v>2428</v>
      </c>
      <c r="EJ51" t="s">
        <v>2429</v>
      </c>
      <c r="EK51">
        <v>26</v>
      </c>
      <c r="EL51">
        <v>26</v>
      </c>
      <c r="EM51">
        <v>31</v>
      </c>
      <c r="EN51">
        <v>2.2599999999999998</v>
      </c>
      <c r="EO51">
        <v>2.2599999999999998</v>
      </c>
      <c r="EP51">
        <v>2.48</v>
      </c>
      <c r="EQ51" t="s">
        <v>413</v>
      </c>
      <c r="ER51" t="s">
        <v>2430</v>
      </c>
      <c r="ES51">
        <v>2</v>
      </c>
      <c r="EV51" t="s">
        <v>2431</v>
      </c>
      <c r="EW51">
        <v>17.899999999999999</v>
      </c>
      <c r="EX51">
        <v>9.4</v>
      </c>
      <c r="EY51">
        <v>52.3</v>
      </c>
      <c r="EZ51">
        <v>17.899999999999999</v>
      </c>
      <c r="FA51">
        <v>11.2</v>
      </c>
      <c r="FB51">
        <v>62.7</v>
      </c>
      <c r="FC51">
        <v>18</v>
      </c>
      <c r="FD51">
        <v>10.7</v>
      </c>
      <c r="FE51">
        <v>59.1</v>
      </c>
      <c r="FF51" t="s">
        <v>2432</v>
      </c>
      <c r="FG51">
        <v>1</v>
      </c>
      <c r="FI51" t="s">
        <v>2433</v>
      </c>
      <c r="FJ51">
        <v>2</v>
      </c>
      <c r="FL51">
        <v>0.19</v>
      </c>
      <c r="FM51">
        <v>0.25</v>
      </c>
      <c r="FN51">
        <v>0.18</v>
      </c>
      <c r="FO51">
        <v>13</v>
      </c>
      <c r="FP51">
        <v>17</v>
      </c>
      <c r="FQ51">
        <v>16</v>
      </c>
      <c r="FS51" t="s">
        <v>2434</v>
      </c>
      <c r="FT51" t="s">
        <v>2435</v>
      </c>
      <c r="FU51" t="s">
        <v>2436</v>
      </c>
      <c r="FX51" t="s">
        <v>2437</v>
      </c>
      <c r="FY51" t="s">
        <v>2438</v>
      </c>
      <c r="GC51">
        <v>88</v>
      </c>
      <c r="GD51">
        <v>69</v>
      </c>
      <c r="GE51">
        <v>19</v>
      </c>
      <c r="GF51">
        <v>77</v>
      </c>
      <c r="GG51">
        <v>60</v>
      </c>
      <c r="GH51">
        <v>17</v>
      </c>
      <c r="GJ51">
        <v>2</v>
      </c>
      <c r="GL51">
        <v>1</v>
      </c>
      <c r="GM51" t="s">
        <v>2439</v>
      </c>
      <c r="GN51">
        <v>1</v>
      </c>
      <c r="GO51" t="s">
        <v>2440</v>
      </c>
      <c r="GP51">
        <v>1</v>
      </c>
      <c r="GQ51" t="s">
        <v>2441</v>
      </c>
      <c r="GR51">
        <v>2</v>
      </c>
      <c r="GT51">
        <v>1</v>
      </c>
      <c r="GU51" t="s">
        <v>2442</v>
      </c>
      <c r="GV51">
        <v>1</v>
      </c>
      <c r="GW51" t="s">
        <v>2443</v>
      </c>
      <c r="GX51">
        <v>1</v>
      </c>
      <c r="GY51" t="s">
        <v>2444</v>
      </c>
      <c r="GZ51">
        <v>2</v>
      </c>
      <c r="HB51">
        <v>1</v>
      </c>
      <c r="HC51" t="s">
        <v>2445</v>
      </c>
      <c r="HD51">
        <v>2</v>
      </c>
      <c r="HF51" t="s">
        <v>1721</v>
      </c>
      <c r="HG51" t="s">
        <v>2446</v>
      </c>
      <c r="HL51">
        <v>1</v>
      </c>
      <c r="HM51" t="s">
        <v>2447</v>
      </c>
      <c r="HN51">
        <v>1</v>
      </c>
      <c r="HO51" t="s">
        <v>2448</v>
      </c>
      <c r="HP51">
        <v>2</v>
      </c>
      <c r="HR51">
        <v>2</v>
      </c>
      <c r="HT51">
        <v>1</v>
      </c>
      <c r="HU51" t="s">
        <v>2449</v>
      </c>
      <c r="HV51">
        <v>2</v>
      </c>
      <c r="HX51">
        <v>1</v>
      </c>
      <c r="HY51" t="s">
        <v>2450</v>
      </c>
      <c r="HZ51">
        <v>2</v>
      </c>
      <c r="IB51">
        <v>1</v>
      </c>
      <c r="IC51" t="s">
        <v>2451</v>
      </c>
      <c r="ID51" t="s">
        <v>432</v>
      </c>
      <c r="IE51" t="s">
        <v>2452</v>
      </c>
      <c r="IJ51">
        <v>1</v>
      </c>
      <c r="IM51" t="s">
        <v>561</v>
      </c>
      <c r="IN51">
        <v>1</v>
      </c>
      <c r="IO51" t="s">
        <v>391</v>
      </c>
      <c r="IP51">
        <v>2</v>
      </c>
      <c r="IQ51" t="s">
        <v>2453</v>
      </c>
      <c r="IR51">
        <v>11</v>
      </c>
      <c r="IS51">
        <v>21</v>
      </c>
      <c r="IT51">
        <v>12</v>
      </c>
      <c r="IU51">
        <v>20</v>
      </c>
      <c r="IV51">
        <v>41</v>
      </c>
      <c r="IW51">
        <v>46</v>
      </c>
      <c r="IX51">
        <v>9</v>
      </c>
      <c r="IY51">
        <v>19</v>
      </c>
      <c r="IZ51">
        <v>15</v>
      </c>
      <c r="JA51">
        <v>11</v>
      </c>
      <c r="JB51">
        <v>22</v>
      </c>
      <c r="JC51">
        <v>31</v>
      </c>
      <c r="JD51">
        <v>5</v>
      </c>
      <c r="JE51">
        <v>19</v>
      </c>
      <c r="JF51">
        <v>19</v>
      </c>
      <c r="JI51">
        <v>56.1</v>
      </c>
      <c r="JJ51">
        <v>100</v>
      </c>
      <c r="JK51">
        <v>100</v>
      </c>
      <c r="JL51">
        <v>100</v>
      </c>
      <c r="JO51">
        <v>46.3</v>
      </c>
      <c r="JR51">
        <v>28.4</v>
      </c>
      <c r="JS51">
        <v>100</v>
      </c>
      <c r="JT51">
        <v>100</v>
      </c>
      <c r="JU51">
        <v>100</v>
      </c>
      <c r="JV51" t="s">
        <v>2454</v>
      </c>
      <c r="JX51">
        <v>2</v>
      </c>
      <c r="JZ51">
        <v>1</v>
      </c>
      <c r="KD51">
        <v>0</v>
      </c>
      <c r="KE51">
        <v>0</v>
      </c>
      <c r="KF51">
        <v>0</v>
      </c>
      <c r="KG51">
        <v>2</v>
      </c>
      <c r="KI51" t="s">
        <v>2455</v>
      </c>
      <c r="KJ51">
        <v>1</v>
      </c>
      <c r="KL51">
        <v>1</v>
      </c>
      <c r="KM51">
        <v>1</v>
      </c>
      <c r="KP51">
        <v>1</v>
      </c>
      <c r="KQ51" t="s">
        <v>2456</v>
      </c>
      <c r="KR51" t="s">
        <v>2457</v>
      </c>
      <c r="KS51">
        <v>78</v>
      </c>
      <c r="KT51">
        <v>73</v>
      </c>
      <c r="KU51">
        <v>50</v>
      </c>
      <c r="KV51">
        <v>23</v>
      </c>
      <c r="KW51">
        <v>5</v>
      </c>
      <c r="KX51">
        <v>0</v>
      </c>
      <c r="KY51">
        <v>85</v>
      </c>
      <c r="KZ51">
        <v>85</v>
      </c>
      <c r="LA51">
        <v>63</v>
      </c>
      <c r="LB51">
        <v>22</v>
      </c>
      <c r="LC51">
        <v>0</v>
      </c>
      <c r="LD51">
        <v>0</v>
      </c>
      <c r="LE51" t="s">
        <v>2458</v>
      </c>
      <c r="LF51">
        <v>44</v>
      </c>
      <c r="LG51">
        <v>30</v>
      </c>
      <c r="LH51">
        <v>22</v>
      </c>
      <c r="LI51">
        <v>8</v>
      </c>
      <c r="LJ51">
        <v>12</v>
      </c>
      <c r="LK51">
        <v>2</v>
      </c>
      <c r="LL51">
        <v>29</v>
      </c>
      <c r="LM51">
        <v>17</v>
      </c>
      <c r="LN51">
        <v>11</v>
      </c>
      <c r="LO51">
        <v>6</v>
      </c>
      <c r="LP51">
        <v>10</v>
      </c>
      <c r="LQ51">
        <v>2</v>
      </c>
      <c r="LR51" t="s">
        <v>2459</v>
      </c>
      <c r="LT51">
        <v>1</v>
      </c>
      <c r="LV51">
        <v>1</v>
      </c>
      <c r="LX51" t="s">
        <v>2460</v>
      </c>
      <c r="LY51">
        <v>1</v>
      </c>
      <c r="LZ51">
        <v>1</v>
      </c>
      <c r="MA51">
        <v>1</v>
      </c>
      <c r="MB51">
        <v>1</v>
      </c>
      <c r="MC51">
        <v>1</v>
      </c>
      <c r="ME51">
        <v>1</v>
      </c>
      <c r="MF51">
        <v>50000</v>
      </c>
      <c r="MH51">
        <v>1</v>
      </c>
      <c r="MJ51">
        <v>1</v>
      </c>
      <c r="MO51">
        <v>1</v>
      </c>
      <c r="MP51">
        <v>1</v>
      </c>
      <c r="MT51">
        <v>1</v>
      </c>
      <c r="MV51">
        <v>4</v>
      </c>
      <c r="MW51" t="s">
        <v>2461</v>
      </c>
      <c r="MY51">
        <v>1</v>
      </c>
      <c r="NA51">
        <v>3</v>
      </c>
      <c r="NC51">
        <v>1</v>
      </c>
      <c r="NE51" t="s">
        <v>2462</v>
      </c>
      <c r="NF51">
        <v>1</v>
      </c>
      <c r="NH51">
        <v>1</v>
      </c>
      <c r="NK51">
        <v>1</v>
      </c>
      <c r="NO51">
        <v>1</v>
      </c>
      <c r="NQ51">
        <v>2</v>
      </c>
      <c r="NS51">
        <v>1</v>
      </c>
      <c r="NT51">
        <v>65</v>
      </c>
      <c r="NV51">
        <v>1</v>
      </c>
      <c r="NX51">
        <v>1</v>
      </c>
      <c r="NZ51">
        <v>1</v>
      </c>
      <c r="OA51">
        <v>65</v>
      </c>
      <c r="OC51">
        <v>1</v>
      </c>
      <c r="OD51">
        <v>70</v>
      </c>
      <c r="OK51">
        <v>3</v>
      </c>
      <c r="OM51">
        <v>3</v>
      </c>
      <c r="ON51" t="s">
        <v>2463</v>
      </c>
      <c r="OO51">
        <v>1</v>
      </c>
      <c r="OQ51">
        <v>1</v>
      </c>
      <c r="OS51">
        <v>5</v>
      </c>
      <c r="OT51" t="s">
        <v>2464</v>
      </c>
      <c r="OX51">
        <v>1</v>
      </c>
      <c r="PA51">
        <v>1</v>
      </c>
      <c r="PC51">
        <v>1</v>
      </c>
      <c r="PE51">
        <v>1</v>
      </c>
      <c r="PI51">
        <v>2</v>
      </c>
      <c r="PK51">
        <v>4</v>
      </c>
      <c r="PM51">
        <v>1</v>
      </c>
      <c r="PO51">
        <v>1</v>
      </c>
      <c r="PP51">
        <v>1</v>
      </c>
      <c r="PW51">
        <v>1</v>
      </c>
      <c r="PZ51">
        <v>2</v>
      </c>
      <c r="QQ51">
        <v>1</v>
      </c>
      <c r="QS51" t="s">
        <v>2465</v>
      </c>
    </row>
    <row r="52" spans="1:461">
      <c r="A52" s="4" t="s">
        <v>2089</v>
      </c>
      <c r="B52">
        <v>2022</v>
      </c>
      <c r="C52">
        <v>10000834</v>
      </c>
      <c r="D52">
        <v>1948</v>
      </c>
      <c r="E52">
        <v>2050</v>
      </c>
      <c r="F52" t="s">
        <v>468</v>
      </c>
      <c r="I52">
        <v>3</v>
      </c>
      <c r="K52" s="9">
        <v>3</v>
      </c>
      <c r="M52">
        <v>3</v>
      </c>
      <c r="O52">
        <v>2</v>
      </c>
      <c r="Q52">
        <v>2</v>
      </c>
      <c r="S52">
        <v>2</v>
      </c>
      <c r="T52">
        <v>71.099999999999994</v>
      </c>
      <c r="U52">
        <v>4</v>
      </c>
      <c r="V52">
        <v>85.9</v>
      </c>
      <c r="W52">
        <v>4</v>
      </c>
      <c r="X52">
        <v>83.3</v>
      </c>
      <c r="Y52">
        <v>3</v>
      </c>
      <c r="Z52">
        <v>59.5</v>
      </c>
      <c r="AA52">
        <v>575</v>
      </c>
      <c r="AB52">
        <v>501</v>
      </c>
      <c r="AC52">
        <v>74</v>
      </c>
      <c r="AD52">
        <v>44.5</v>
      </c>
      <c r="AE52">
        <v>44.7</v>
      </c>
      <c r="AF52">
        <v>43.4</v>
      </c>
      <c r="AG52">
        <v>18.5</v>
      </c>
      <c r="AH52">
        <v>19</v>
      </c>
      <c r="AI52">
        <v>15</v>
      </c>
      <c r="AJ52">
        <v>6579704</v>
      </c>
      <c r="AK52">
        <v>56</v>
      </c>
      <c r="AL52">
        <v>664</v>
      </c>
      <c r="AM52">
        <v>0</v>
      </c>
      <c r="AN52">
        <v>25</v>
      </c>
      <c r="AO52">
        <v>588</v>
      </c>
      <c r="AP52">
        <v>510</v>
      </c>
      <c r="AQ52">
        <v>78</v>
      </c>
      <c r="AR52">
        <v>44.8</v>
      </c>
      <c r="AS52">
        <v>45.3</v>
      </c>
      <c r="AT52">
        <v>43</v>
      </c>
      <c r="AU52">
        <v>18.7</v>
      </c>
      <c r="AV52">
        <v>19.399999999999999</v>
      </c>
      <c r="AW52">
        <v>14.6</v>
      </c>
      <c r="AX52">
        <v>6481628</v>
      </c>
      <c r="AY52">
        <v>51</v>
      </c>
      <c r="AZ52">
        <v>671</v>
      </c>
      <c r="BA52">
        <v>0</v>
      </c>
      <c r="BB52">
        <v>24</v>
      </c>
      <c r="BG52">
        <v>11</v>
      </c>
      <c r="BH52">
        <v>0</v>
      </c>
      <c r="BI52">
        <v>11</v>
      </c>
      <c r="BJ52">
        <v>0</v>
      </c>
      <c r="BK52">
        <v>0</v>
      </c>
      <c r="BL52">
        <v>0</v>
      </c>
      <c r="BM52">
        <v>2</v>
      </c>
      <c r="BN52">
        <v>0</v>
      </c>
      <c r="BO52">
        <v>2</v>
      </c>
      <c r="BP52">
        <v>0</v>
      </c>
      <c r="BQ52">
        <v>0</v>
      </c>
      <c r="BR52">
        <v>0</v>
      </c>
      <c r="BS52">
        <v>13</v>
      </c>
      <c r="BT52">
        <v>0</v>
      </c>
      <c r="BU52">
        <v>13</v>
      </c>
      <c r="BV52">
        <v>0</v>
      </c>
      <c r="BW52">
        <v>0</v>
      </c>
      <c r="BX52">
        <v>0</v>
      </c>
      <c r="BZ52">
        <v>109</v>
      </c>
      <c r="CA52">
        <v>94</v>
      </c>
      <c r="CB52">
        <v>15</v>
      </c>
      <c r="CC52">
        <v>111</v>
      </c>
      <c r="CD52">
        <v>94</v>
      </c>
      <c r="CE52">
        <v>17</v>
      </c>
      <c r="CF52">
        <v>138</v>
      </c>
      <c r="CG52">
        <v>116</v>
      </c>
      <c r="CH52">
        <v>22</v>
      </c>
      <c r="CI52">
        <v>161</v>
      </c>
      <c r="CJ52">
        <v>141</v>
      </c>
      <c r="CK52">
        <v>20</v>
      </c>
      <c r="CL52">
        <v>69</v>
      </c>
      <c r="CM52">
        <v>65</v>
      </c>
      <c r="CN52">
        <v>4</v>
      </c>
      <c r="CP52">
        <v>256912</v>
      </c>
      <c r="CQ52">
        <v>283900</v>
      </c>
      <c r="CR52">
        <v>242900</v>
      </c>
      <c r="CT52">
        <v>1920</v>
      </c>
      <c r="CV52">
        <v>24.8</v>
      </c>
      <c r="CX52">
        <v>39219</v>
      </c>
      <c r="CZ52">
        <v>1</v>
      </c>
      <c r="DB52" t="s">
        <v>2090</v>
      </c>
      <c r="DD52">
        <v>3</v>
      </c>
      <c r="DE52">
        <v>154</v>
      </c>
      <c r="DF52">
        <v>0</v>
      </c>
      <c r="DG52">
        <v>1.9</v>
      </c>
      <c r="DH52">
        <v>0</v>
      </c>
      <c r="DI52">
        <v>85</v>
      </c>
      <c r="DJ52">
        <v>0</v>
      </c>
      <c r="DK52">
        <v>0</v>
      </c>
      <c r="DL52">
        <v>1</v>
      </c>
      <c r="DM52">
        <v>24</v>
      </c>
      <c r="DN52">
        <v>0</v>
      </c>
      <c r="DO52">
        <v>4</v>
      </c>
      <c r="DP52">
        <v>0</v>
      </c>
      <c r="DQ52">
        <v>16</v>
      </c>
      <c r="DR52">
        <v>0</v>
      </c>
      <c r="DS52">
        <v>0</v>
      </c>
      <c r="DU52" t="s">
        <v>2091</v>
      </c>
      <c r="DW52">
        <v>2</v>
      </c>
      <c r="EB52">
        <v>2</v>
      </c>
      <c r="ED52">
        <v>2</v>
      </c>
      <c r="EK52">
        <v>8</v>
      </c>
      <c r="EL52">
        <v>8</v>
      </c>
      <c r="EM52">
        <v>8</v>
      </c>
      <c r="EN52">
        <v>2.36</v>
      </c>
      <c r="EO52">
        <v>2.17</v>
      </c>
      <c r="EP52">
        <v>2.14</v>
      </c>
      <c r="ES52">
        <v>2</v>
      </c>
      <c r="EW52">
        <v>18.2</v>
      </c>
      <c r="EX52">
        <v>10</v>
      </c>
      <c r="EY52">
        <v>54.9</v>
      </c>
      <c r="EZ52">
        <v>18.5</v>
      </c>
      <c r="FA52">
        <v>10.199999999999999</v>
      </c>
      <c r="FB52">
        <v>55.1</v>
      </c>
      <c r="FC52">
        <v>18.600000000000001</v>
      </c>
      <c r="FD52">
        <v>10.4</v>
      </c>
      <c r="FE52">
        <v>55.9</v>
      </c>
      <c r="FG52">
        <v>1</v>
      </c>
      <c r="FJ52">
        <v>1</v>
      </c>
      <c r="FL52">
        <v>0.54</v>
      </c>
      <c r="FM52">
        <v>0</v>
      </c>
      <c r="FN52">
        <v>0.39</v>
      </c>
      <c r="FO52">
        <v>0</v>
      </c>
      <c r="FP52">
        <v>2</v>
      </c>
      <c r="FQ52">
        <v>4</v>
      </c>
      <c r="FS52" t="s">
        <v>2092</v>
      </c>
      <c r="GC52">
        <v>18</v>
      </c>
      <c r="GD52">
        <v>15</v>
      </c>
      <c r="GE52">
        <v>3</v>
      </c>
      <c r="GF52">
        <v>15</v>
      </c>
      <c r="GG52">
        <v>12</v>
      </c>
      <c r="GH52">
        <v>3</v>
      </c>
      <c r="GJ52">
        <v>1</v>
      </c>
      <c r="GL52">
        <v>1</v>
      </c>
      <c r="GM52" t="s">
        <v>2093</v>
      </c>
      <c r="GN52">
        <v>1</v>
      </c>
      <c r="GO52" t="s">
        <v>2094</v>
      </c>
      <c r="GP52">
        <v>2</v>
      </c>
      <c r="GR52">
        <v>2</v>
      </c>
      <c r="GT52">
        <v>1</v>
      </c>
      <c r="GV52">
        <v>2</v>
      </c>
      <c r="GX52">
        <v>2</v>
      </c>
      <c r="GZ52">
        <v>2</v>
      </c>
      <c r="HB52">
        <v>2</v>
      </c>
      <c r="HD52">
        <v>2</v>
      </c>
      <c r="HL52">
        <v>1</v>
      </c>
      <c r="HM52" t="s">
        <v>2095</v>
      </c>
      <c r="HN52">
        <v>2</v>
      </c>
      <c r="HP52">
        <v>2</v>
      </c>
      <c r="HR52">
        <v>2</v>
      </c>
      <c r="HT52">
        <v>2</v>
      </c>
      <c r="HV52">
        <v>2</v>
      </c>
      <c r="HX52">
        <v>1</v>
      </c>
      <c r="HY52" t="s">
        <v>2096</v>
      </c>
      <c r="HZ52">
        <v>2</v>
      </c>
      <c r="IB52">
        <v>2</v>
      </c>
      <c r="IJ52">
        <v>1</v>
      </c>
      <c r="IM52" t="s">
        <v>561</v>
      </c>
      <c r="IN52">
        <v>1</v>
      </c>
      <c r="IO52" t="s">
        <v>453</v>
      </c>
      <c r="IP52">
        <v>1</v>
      </c>
      <c r="IR52">
        <v>0</v>
      </c>
      <c r="IS52">
        <v>5</v>
      </c>
      <c r="IT52">
        <v>6</v>
      </c>
      <c r="IU52">
        <v>3</v>
      </c>
      <c r="IV52">
        <v>5</v>
      </c>
      <c r="IW52">
        <v>6</v>
      </c>
      <c r="IX52">
        <v>3</v>
      </c>
      <c r="IY52">
        <v>5</v>
      </c>
      <c r="IZ52">
        <v>6</v>
      </c>
      <c r="JA52">
        <v>0</v>
      </c>
      <c r="JB52">
        <v>0</v>
      </c>
      <c r="JC52">
        <v>0</v>
      </c>
      <c r="JD52">
        <v>0</v>
      </c>
      <c r="JE52">
        <v>0</v>
      </c>
      <c r="JF52">
        <v>0</v>
      </c>
      <c r="JS52">
        <v>100</v>
      </c>
      <c r="JT52">
        <v>100</v>
      </c>
      <c r="JU52">
        <v>100</v>
      </c>
      <c r="JX52">
        <v>1</v>
      </c>
      <c r="KC52" t="s">
        <v>2097</v>
      </c>
      <c r="KD52">
        <v>0</v>
      </c>
      <c r="KE52">
        <v>0</v>
      </c>
      <c r="KF52">
        <v>0</v>
      </c>
      <c r="KG52">
        <v>1</v>
      </c>
      <c r="KJ52">
        <v>1</v>
      </c>
      <c r="KK52">
        <v>1</v>
      </c>
      <c r="KL52">
        <v>1</v>
      </c>
      <c r="KS52">
        <v>16</v>
      </c>
      <c r="KT52">
        <v>13</v>
      </c>
      <c r="KU52">
        <v>11</v>
      </c>
      <c r="KV52">
        <v>2</v>
      </c>
      <c r="KW52">
        <v>1</v>
      </c>
      <c r="KX52">
        <v>2</v>
      </c>
      <c r="KY52">
        <v>12</v>
      </c>
      <c r="KZ52">
        <v>9</v>
      </c>
      <c r="LA52">
        <v>9</v>
      </c>
      <c r="LB52">
        <v>0</v>
      </c>
      <c r="LC52">
        <v>0</v>
      </c>
      <c r="LD52">
        <v>3</v>
      </c>
      <c r="LF52">
        <v>16</v>
      </c>
      <c r="LG52">
        <v>9</v>
      </c>
      <c r="LH52">
        <v>6</v>
      </c>
      <c r="LI52">
        <v>3</v>
      </c>
      <c r="LJ52">
        <v>6</v>
      </c>
      <c r="LK52">
        <v>1</v>
      </c>
      <c r="LL52">
        <v>13</v>
      </c>
      <c r="LM52">
        <v>9</v>
      </c>
      <c r="LN52">
        <v>7</v>
      </c>
      <c r="LO52">
        <v>2</v>
      </c>
      <c r="LP52">
        <v>3</v>
      </c>
      <c r="LQ52">
        <v>1</v>
      </c>
      <c r="LR52" t="s">
        <v>2098</v>
      </c>
      <c r="LT52">
        <v>2</v>
      </c>
      <c r="LV52">
        <v>2</v>
      </c>
      <c r="LY52">
        <v>2</v>
      </c>
      <c r="ME52">
        <v>1</v>
      </c>
      <c r="MH52">
        <v>2</v>
      </c>
      <c r="MJ52">
        <v>1</v>
      </c>
      <c r="MN52">
        <v>1</v>
      </c>
      <c r="MO52">
        <v>1</v>
      </c>
      <c r="MP52">
        <v>1</v>
      </c>
      <c r="MT52">
        <v>1</v>
      </c>
      <c r="MV52">
        <v>4</v>
      </c>
      <c r="MW52" t="s">
        <v>469</v>
      </c>
      <c r="MY52">
        <v>1</v>
      </c>
      <c r="NA52">
        <v>2</v>
      </c>
      <c r="NC52">
        <v>1</v>
      </c>
      <c r="NE52" t="s">
        <v>2099</v>
      </c>
      <c r="NH52">
        <v>1</v>
      </c>
      <c r="NJ52">
        <v>1</v>
      </c>
      <c r="NO52">
        <v>1</v>
      </c>
      <c r="NQ52">
        <v>4</v>
      </c>
      <c r="NR52" t="s">
        <v>2100</v>
      </c>
      <c r="NS52">
        <v>1</v>
      </c>
      <c r="NT52">
        <v>60</v>
      </c>
      <c r="NV52">
        <v>1</v>
      </c>
      <c r="NX52">
        <v>1</v>
      </c>
      <c r="OC52">
        <v>1</v>
      </c>
      <c r="OD52">
        <v>65</v>
      </c>
      <c r="OK52">
        <v>2</v>
      </c>
      <c r="OM52">
        <v>3</v>
      </c>
      <c r="ON52" t="s">
        <v>2101</v>
      </c>
      <c r="OO52">
        <v>1</v>
      </c>
      <c r="OQ52">
        <v>2</v>
      </c>
      <c r="OS52">
        <v>1</v>
      </c>
      <c r="OU52">
        <v>1</v>
      </c>
      <c r="OX52">
        <v>1</v>
      </c>
      <c r="PA52">
        <v>1</v>
      </c>
      <c r="PC52">
        <v>1</v>
      </c>
      <c r="PI52">
        <v>2</v>
      </c>
      <c r="PK52">
        <v>2</v>
      </c>
      <c r="PM52">
        <v>1</v>
      </c>
      <c r="PO52">
        <v>1</v>
      </c>
      <c r="PP52">
        <v>1</v>
      </c>
      <c r="PW52">
        <v>1</v>
      </c>
      <c r="PZ52">
        <v>2</v>
      </c>
      <c r="QQ52">
        <v>1</v>
      </c>
      <c r="QS52" t="s">
        <v>2102</v>
      </c>
    </row>
    <row r="53" spans="1:461">
      <c r="A53" s="4" t="s">
        <v>865</v>
      </c>
      <c r="B53">
        <v>2022</v>
      </c>
      <c r="C53">
        <v>10040715</v>
      </c>
      <c r="D53">
        <v>1764</v>
      </c>
      <c r="E53">
        <v>2050</v>
      </c>
      <c r="F53" t="s">
        <v>468</v>
      </c>
      <c r="I53">
        <v>2</v>
      </c>
      <c r="K53" s="9">
        <v>3</v>
      </c>
      <c r="M53">
        <v>3</v>
      </c>
      <c r="O53">
        <v>2</v>
      </c>
      <c r="Q53">
        <v>3</v>
      </c>
      <c r="S53">
        <v>4</v>
      </c>
      <c r="T53">
        <v>79.400000000000006</v>
      </c>
      <c r="U53">
        <v>3</v>
      </c>
      <c r="V53">
        <v>85.5</v>
      </c>
      <c r="W53">
        <v>1</v>
      </c>
      <c r="X53">
        <v>64.900000000000006</v>
      </c>
      <c r="Y53">
        <v>3</v>
      </c>
      <c r="Z53">
        <v>59</v>
      </c>
      <c r="AA53">
        <v>565</v>
      </c>
      <c r="AD53">
        <v>41.5</v>
      </c>
      <c r="AG53">
        <v>6.5</v>
      </c>
      <c r="AJ53">
        <v>4920075</v>
      </c>
      <c r="AK53">
        <v>406</v>
      </c>
      <c r="AO53">
        <v>604</v>
      </c>
      <c r="AR53">
        <v>42</v>
      </c>
      <c r="AU53">
        <v>6.5</v>
      </c>
      <c r="AX53">
        <v>4760646</v>
      </c>
      <c r="AY53">
        <v>303</v>
      </c>
      <c r="DW53">
        <v>2</v>
      </c>
      <c r="EB53">
        <v>2</v>
      </c>
      <c r="ED53">
        <v>2</v>
      </c>
      <c r="EK53">
        <v>17</v>
      </c>
      <c r="EL53">
        <v>22</v>
      </c>
      <c r="EM53">
        <v>22</v>
      </c>
      <c r="EN53">
        <v>3</v>
      </c>
      <c r="EO53">
        <v>3.1</v>
      </c>
      <c r="EP53">
        <v>3</v>
      </c>
      <c r="EQ53" s="3">
        <v>0.05</v>
      </c>
      <c r="ER53" t="s">
        <v>866</v>
      </c>
      <c r="ES53">
        <v>2</v>
      </c>
      <c r="EV53" t="s">
        <v>867</v>
      </c>
      <c r="EW53">
        <v>17.5</v>
      </c>
      <c r="EX53">
        <v>8.1</v>
      </c>
      <c r="EY53">
        <v>46.2</v>
      </c>
      <c r="EZ53">
        <v>17.600000000000001</v>
      </c>
      <c r="FA53">
        <v>9.8000000000000007</v>
      </c>
      <c r="FB53">
        <v>55.6</v>
      </c>
      <c r="FC53">
        <v>17.100000000000001</v>
      </c>
      <c r="FD53">
        <v>9.8000000000000007</v>
      </c>
      <c r="FE53">
        <v>57.3</v>
      </c>
      <c r="FG53">
        <v>1</v>
      </c>
      <c r="FO53">
        <v>0</v>
      </c>
      <c r="FP53">
        <v>0</v>
      </c>
      <c r="FQ53">
        <v>0</v>
      </c>
      <c r="FS53" t="s">
        <v>868</v>
      </c>
      <c r="GJ53">
        <v>2</v>
      </c>
      <c r="GL53">
        <v>1</v>
      </c>
      <c r="GN53">
        <v>1</v>
      </c>
      <c r="GO53" t="s">
        <v>869</v>
      </c>
      <c r="GP53">
        <v>2</v>
      </c>
      <c r="GR53">
        <v>2</v>
      </c>
      <c r="GT53">
        <v>1</v>
      </c>
      <c r="GV53">
        <v>2</v>
      </c>
      <c r="GX53">
        <v>2</v>
      </c>
      <c r="GZ53">
        <v>2</v>
      </c>
      <c r="HB53">
        <v>2</v>
      </c>
      <c r="HD53">
        <v>1</v>
      </c>
      <c r="HL53">
        <v>1</v>
      </c>
      <c r="HM53" t="s">
        <v>870</v>
      </c>
      <c r="HN53">
        <v>2</v>
      </c>
      <c r="HP53">
        <v>2</v>
      </c>
      <c r="HR53">
        <v>2</v>
      </c>
      <c r="HT53">
        <v>2</v>
      </c>
      <c r="HV53">
        <v>2</v>
      </c>
      <c r="HX53">
        <v>1</v>
      </c>
      <c r="HY53" t="s">
        <v>871</v>
      </c>
      <c r="HZ53">
        <v>2</v>
      </c>
      <c r="IB53">
        <v>2</v>
      </c>
      <c r="IJ53">
        <v>1</v>
      </c>
      <c r="IN53">
        <v>2</v>
      </c>
      <c r="IP53">
        <v>1</v>
      </c>
      <c r="JX53">
        <v>1</v>
      </c>
      <c r="KB53">
        <v>93</v>
      </c>
      <c r="KG53">
        <v>1</v>
      </c>
      <c r="KJ53">
        <v>1</v>
      </c>
      <c r="KL53">
        <v>1</v>
      </c>
      <c r="KS53">
        <v>18</v>
      </c>
      <c r="KT53">
        <v>15</v>
      </c>
      <c r="KU53">
        <v>11</v>
      </c>
      <c r="KV53">
        <v>4</v>
      </c>
      <c r="KW53">
        <v>1</v>
      </c>
      <c r="KX53">
        <v>2</v>
      </c>
      <c r="KY53">
        <v>15</v>
      </c>
      <c r="KZ53">
        <v>7</v>
      </c>
      <c r="LA53">
        <v>6</v>
      </c>
      <c r="LB53">
        <v>1</v>
      </c>
      <c r="LC53">
        <v>7</v>
      </c>
      <c r="LD53">
        <v>1</v>
      </c>
      <c r="LE53" t="s">
        <v>872</v>
      </c>
      <c r="LT53">
        <v>2</v>
      </c>
      <c r="LV53">
        <v>2</v>
      </c>
      <c r="LY53">
        <v>2</v>
      </c>
      <c r="ME53">
        <v>1</v>
      </c>
      <c r="MH53">
        <v>2</v>
      </c>
      <c r="MJ53">
        <v>1</v>
      </c>
      <c r="MT53">
        <v>2</v>
      </c>
      <c r="NV53">
        <v>1</v>
      </c>
      <c r="PI53">
        <v>2</v>
      </c>
      <c r="PM53">
        <v>1</v>
      </c>
      <c r="PZ53">
        <v>1</v>
      </c>
      <c r="QC53">
        <v>1</v>
      </c>
      <c r="QH53">
        <v>1</v>
      </c>
      <c r="QQ53">
        <v>1</v>
      </c>
      <c r="QS53" t="s">
        <v>873</v>
      </c>
    </row>
    <row r="54" spans="1:461">
      <c r="A54" s="4" t="s">
        <v>1733</v>
      </c>
      <c r="B54">
        <v>2022</v>
      </c>
      <c r="C54">
        <v>10008092</v>
      </c>
      <c r="D54">
        <v>1893</v>
      </c>
      <c r="E54">
        <v>2050</v>
      </c>
      <c r="F54" t="s">
        <v>468</v>
      </c>
      <c r="I54">
        <v>4</v>
      </c>
      <c r="J54">
        <v>77.900000000000006</v>
      </c>
      <c r="K54" s="9">
        <v>4</v>
      </c>
      <c r="L54">
        <v>79</v>
      </c>
      <c r="M54">
        <v>4</v>
      </c>
      <c r="N54">
        <v>90.6</v>
      </c>
      <c r="O54">
        <v>4</v>
      </c>
      <c r="P54">
        <v>76.8</v>
      </c>
      <c r="Q54">
        <v>4</v>
      </c>
      <c r="R54">
        <v>58.5</v>
      </c>
      <c r="S54">
        <v>3</v>
      </c>
      <c r="T54">
        <v>76.400000000000006</v>
      </c>
      <c r="U54">
        <v>4</v>
      </c>
      <c r="V54">
        <v>86</v>
      </c>
      <c r="W54">
        <v>2</v>
      </c>
      <c r="X54">
        <v>73.400000000000006</v>
      </c>
      <c r="Y54">
        <v>5</v>
      </c>
      <c r="Z54">
        <v>74.900000000000006</v>
      </c>
      <c r="AA54">
        <v>2893</v>
      </c>
      <c r="AB54">
        <v>2589</v>
      </c>
      <c r="AC54">
        <v>304</v>
      </c>
      <c r="AD54">
        <v>42.5</v>
      </c>
      <c r="AE54">
        <v>43</v>
      </c>
      <c r="AF54">
        <v>38.4</v>
      </c>
      <c r="AG54">
        <v>18</v>
      </c>
      <c r="AH54">
        <v>18.2</v>
      </c>
      <c r="AI54">
        <v>15.3</v>
      </c>
      <c r="AJ54">
        <v>8764357</v>
      </c>
      <c r="AK54">
        <v>261</v>
      </c>
      <c r="AL54">
        <v>3416</v>
      </c>
      <c r="AM54">
        <v>1681</v>
      </c>
      <c r="AN54">
        <v>1747</v>
      </c>
      <c r="AO54">
        <v>3046</v>
      </c>
      <c r="AP54">
        <v>2698</v>
      </c>
      <c r="AQ54">
        <v>348</v>
      </c>
      <c r="AR54">
        <v>42.1</v>
      </c>
      <c r="AS54">
        <v>42.6</v>
      </c>
      <c r="AT54">
        <v>37.9</v>
      </c>
      <c r="AU54">
        <v>17.5</v>
      </c>
      <c r="AV54">
        <v>18</v>
      </c>
      <c r="AW54">
        <v>14.3</v>
      </c>
      <c r="AX54">
        <v>8780291</v>
      </c>
      <c r="AY54">
        <v>232</v>
      </c>
      <c r="AZ54">
        <v>3565</v>
      </c>
      <c r="BA54">
        <v>1604</v>
      </c>
      <c r="BB54">
        <v>1727</v>
      </c>
      <c r="BC54" t="s">
        <v>1734</v>
      </c>
      <c r="BD54" t="s">
        <v>1734</v>
      </c>
      <c r="BE54">
        <v>1</v>
      </c>
      <c r="BG54">
        <v>48</v>
      </c>
      <c r="BH54">
        <v>0</v>
      </c>
      <c r="BI54">
        <v>46</v>
      </c>
      <c r="BJ54">
        <v>0</v>
      </c>
      <c r="BK54">
        <v>1</v>
      </c>
      <c r="BL54">
        <v>1</v>
      </c>
      <c r="BM54">
        <v>9</v>
      </c>
      <c r="BN54">
        <v>0</v>
      </c>
      <c r="BO54">
        <v>9</v>
      </c>
      <c r="BP54">
        <v>0</v>
      </c>
      <c r="BQ54">
        <v>0</v>
      </c>
      <c r="BR54">
        <v>0</v>
      </c>
      <c r="BS54">
        <v>57</v>
      </c>
      <c r="BT54">
        <v>0</v>
      </c>
      <c r="BU54">
        <v>55</v>
      </c>
      <c r="BV54">
        <v>0</v>
      </c>
      <c r="BW54">
        <v>1</v>
      </c>
      <c r="BX54">
        <v>1</v>
      </c>
      <c r="BY54" t="s">
        <v>1735</v>
      </c>
      <c r="BZ54">
        <v>855</v>
      </c>
      <c r="CA54">
        <v>730</v>
      </c>
      <c r="CB54">
        <v>125</v>
      </c>
      <c r="CC54">
        <v>535</v>
      </c>
      <c r="CD54">
        <v>471</v>
      </c>
      <c r="CE54">
        <v>64</v>
      </c>
      <c r="CF54">
        <v>569</v>
      </c>
      <c r="CG54">
        <v>479</v>
      </c>
      <c r="CH54">
        <v>90</v>
      </c>
      <c r="CI54">
        <v>736</v>
      </c>
      <c r="CJ54">
        <v>676</v>
      </c>
      <c r="CK54">
        <v>60</v>
      </c>
      <c r="CL54">
        <v>351</v>
      </c>
      <c r="CM54">
        <v>342</v>
      </c>
      <c r="CN54">
        <v>9</v>
      </c>
      <c r="CP54">
        <v>317879</v>
      </c>
      <c r="CQ54">
        <v>333000</v>
      </c>
      <c r="CR54">
        <v>290000</v>
      </c>
      <c r="CT54">
        <v>2328</v>
      </c>
      <c r="CV54">
        <v>23.9</v>
      </c>
      <c r="CZ54">
        <v>1</v>
      </c>
      <c r="DB54" t="s">
        <v>1736</v>
      </c>
      <c r="DC54" s="1">
        <v>44256</v>
      </c>
      <c r="DD54">
        <v>49</v>
      </c>
      <c r="DE54">
        <v>1362</v>
      </c>
      <c r="DF54">
        <v>268</v>
      </c>
      <c r="DG54">
        <v>3.5</v>
      </c>
      <c r="DH54">
        <v>44</v>
      </c>
      <c r="DI54">
        <v>1258</v>
      </c>
      <c r="DJ54">
        <v>268</v>
      </c>
      <c r="DK54">
        <v>3.4</v>
      </c>
      <c r="DL54">
        <v>0</v>
      </c>
      <c r="DM54">
        <v>67</v>
      </c>
      <c r="DN54">
        <v>0</v>
      </c>
      <c r="DO54">
        <v>0</v>
      </c>
      <c r="DP54">
        <v>0</v>
      </c>
      <c r="DQ54">
        <v>39</v>
      </c>
      <c r="DR54">
        <v>0</v>
      </c>
      <c r="DS54">
        <v>0</v>
      </c>
      <c r="DU54" t="s">
        <v>1737</v>
      </c>
      <c r="DV54" t="s">
        <v>1738</v>
      </c>
      <c r="DW54">
        <v>1</v>
      </c>
      <c r="DY54" t="s">
        <v>1739</v>
      </c>
      <c r="DZ54" s="1">
        <v>42461</v>
      </c>
      <c r="EB54">
        <v>4</v>
      </c>
      <c r="EC54" t="s">
        <v>1740</v>
      </c>
      <c r="ED54">
        <v>1</v>
      </c>
      <c r="EF54" t="s">
        <v>1741</v>
      </c>
      <c r="EG54" t="s">
        <v>1742</v>
      </c>
      <c r="EH54" t="s">
        <v>1743</v>
      </c>
      <c r="EI54" t="s">
        <v>1744</v>
      </c>
      <c r="EJ54" t="s">
        <v>1745</v>
      </c>
      <c r="EK54">
        <v>58</v>
      </c>
      <c r="EL54">
        <v>63</v>
      </c>
      <c r="EM54">
        <v>65</v>
      </c>
      <c r="EN54">
        <v>2.25</v>
      </c>
      <c r="EO54">
        <v>2.29</v>
      </c>
      <c r="EP54">
        <v>2.66</v>
      </c>
      <c r="ES54">
        <v>2</v>
      </c>
      <c r="EV54" t="s">
        <v>1746</v>
      </c>
      <c r="EW54">
        <v>19.399999999999999</v>
      </c>
      <c r="EX54">
        <v>9.5</v>
      </c>
      <c r="EY54">
        <v>49.2</v>
      </c>
      <c r="EZ54">
        <v>19.399999999999999</v>
      </c>
      <c r="FA54">
        <v>9.4</v>
      </c>
      <c r="FB54">
        <v>48.3</v>
      </c>
      <c r="FC54">
        <v>19.5</v>
      </c>
      <c r="FD54">
        <v>9.4</v>
      </c>
      <c r="FE54">
        <v>48.4</v>
      </c>
      <c r="FF54" t="s">
        <v>1747</v>
      </c>
      <c r="FG54">
        <v>1</v>
      </c>
      <c r="FI54" t="s">
        <v>1748</v>
      </c>
      <c r="FJ54">
        <v>1</v>
      </c>
      <c r="FL54">
        <v>0.46</v>
      </c>
      <c r="FM54">
        <v>0.32</v>
      </c>
      <c r="FN54">
        <v>0.42</v>
      </c>
      <c r="FO54">
        <v>7</v>
      </c>
      <c r="FP54">
        <v>6</v>
      </c>
      <c r="FQ54">
        <v>9</v>
      </c>
      <c r="FR54" t="s">
        <v>1749</v>
      </c>
      <c r="FS54" t="s">
        <v>1750</v>
      </c>
      <c r="FT54" t="s">
        <v>1751</v>
      </c>
      <c r="FU54" t="s">
        <v>1752</v>
      </c>
      <c r="FV54" t="s">
        <v>1751</v>
      </c>
      <c r="FW54" t="s">
        <v>1753</v>
      </c>
      <c r="FX54" t="s">
        <v>1754</v>
      </c>
      <c r="FY54" t="s">
        <v>1755</v>
      </c>
      <c r="FZ54" t="s">
        <v>1756</v>
      </c>
      <c r="GA54" t="s">
        <v>1757</v>
      </c>
      <c r="GC54">
        <v>190</v>
      </c>
      <c r="GD54">
        <v>154</v>
      </c>
      <c r="GE54">
        <v>36</v>
      </c>
      <c r="GF54">
        <v>158</v>
      </c>
      <c r="GG54">
        <v>131</v>
      </c>
      <c r="GH54">
        <v>27</v>
      </c>
      <c r="GJ54">
        <v>1</v>
      </c>
      <c r="GK54" t="s">
        <v>1758</v>
      </c>
      <c r="GL54">
        <v>1</v>
      </c>
      <c r="GM54" t="s">
        <v>1759</v>
      </c>
      <c r="GN54">
        <v>1</v>
      </c>
      <c r="GP54">
        <v>1</v>
      </c>
      <c r="GR54">
        <v>2</v>
      </c>
      <c r="GT54">
        <v>1</v>
      </c>
      <c r="GV54">
        <v>1</v>
      </c>
      <c r="GW54" t="s">
        <v>1760</v>
      </c>
      <c r="GX54">
        <v>2</v>
      </c>
      <c r="GZ54">
        <v>2</v>
      </c>
      <c r="HB54">
        <v>2</v>
      </c>
      <c r="HD54">
        <v>2</v>
      </c>
      <c r="HF54" t="s">
        <v>1761</v>
      </c>
      <c r="HG54" t="s">
        <v>1762</v>
      </c>
      <c r="HH54" t="s">
        <v>1763</v>
      </c>
      <c r="HI54" t="s">
        <v>1764</v>
      </c>
      <c r="HL54">
        <v>1</v>
      </c>
      <c r="HM54" t="s">
        <v>1765</v>
      </c>
      <c r="HN54">
        <v>1</v>
      </c>
      <c r="HO54" t="s">
        <v>1766</v>
      </c>
      <c r="HP54">
        <v>2</v>
      </c>
      <c r="HR54">
        <v>2</v>
      </c>
      <c r="HT54">
        <v>1</v>
      </c>
      <c r="HV54">
        <v>1</v>
      </c>
      <c r="HX54">
        <v>1</v>
      </c>
      <c r="HY54" t="s">
        <v>1767</v>
      </c>
      <c r="HZ54">
        <v>1</v>
      </c>
      <c r="IA54" t="s">
        <v>1768</v>
      </c>
      <c r="IB54">
        <v>2</v>
      </c>
      <c r="ID54" t="s">
        <v>1769</v>
      </c>
      <c r="IE54" t="s">
        <v>1770</v>
      </c>
      <c r="IF54" t="s">
        <v>1771</v>
      </c>
      <c r="IG54" t="s">
        <v>1772</v>
      </c>
      <c r="IH54" t="s">
        <v>1773</v>
      </c>
      <c r="II54" t="s">
        <v>1774</v>
      </c>
      <c r="IJ54">
        <v>1</v>
      </c>
      <c r="IM54" t="s">
        <v>561</v>
      </c>
      <c r="IN54">
        <v>1</v>
      </c>
      <c r="IO54" t="s">
        <v>1684</v>
      </c>
      <c r="IP54">
        <v>1</v>
      </c>
      <c r="IR54">
        <v>11</v>
      </c>
      <c r="IS54">
        <v>9</v>
      </c>
      <c r="IT54">
        <v>9</v>
      </c>
      <c r="IU54">
        <v>18</v>
      </c>
      <c r="IV54">
        <v>24</v>
      </c>
      <c r="IW54">
        <v>21</v>
      </c>
      <c r="IX54">
        <v>17</v>
      </c>
      <c r="IY54">
        <v>21</v>
      </c>
      <c r="IZ54">
        <v>17</v>
      </c>
      <c r="JA54">
        <v>1</v>
      </c>
      <c r="JB54">
        <v>3</v>
      </c>
      <c r="JC54">
        <v>4</v>
      </c>
      <c r="JD54">
        <v>1</v>
      </c>
      <c r="JE54">
        <v>1</v>
      </c>
      <c r="JF54">
        <v>1</v>
      </c>
      <c r="JS54">
        <v>100</v>
      </c>
      <c r="JT54">
        <v>100</v>
      </c>
      <c r="JU54">
        <v>100</v>
      </c>
      <c r="JV54" t="s">
        <v>1775</v>
      </c>
      <c r="JX54">
        <v>3</v>
      </c>
      <c r="JY54" t="s">
        <v>1776</v>
      </c>
      <c r="KB54">
        <v>186</v>
      </c>
      <c r="KD54">
        <v>0</v>
      </c>
      <c r="KE54">
        <v>0</v>
      </c>
      <c r="KF54">
        <v>1</v>
      </c>
      <c r="KG54">
        <v>3</v>
      </c>
      <c r="KH54" t="s">
        <v>1777</v>
      </c>
      <c r="KJ54">
        <v>1</v>
      </c>
      <c r="KK54">
        <v>1</v>
      </c>
      <c r="KL54">
        <v>1</v>
      </c>
      <c r="KM54">
        <v>1</v>
      </c>
      <c r="KO54">
        <v>1</v>
      </c>
      <c r="KR54" t="s">
        <v>1778</v>
      </c>
      <c r="KS54">
        <v>197</v>
      </c>
      <c r="KT54">
        <v>185</v>
      </c>
      <c r="KU54">
        <v>153</v>
      </c>
      <c r="KV54">
        <v>32</v>
      </c>
      <c r="KW54">
        <v>12</v>
      </c>
      <c r="KX54">
        <v>0</v>
      </c>
      <c r="KY54">
        <v>206</v>
      </c>
      <c r="KZ54">
        <v>189</v>
      </c>
      <c r="LA54">
        <v>159</v>
      </c>
      <c r="LB54">
        <v>30</v>
      </c>
      <c r="LC54">
        <v>17</v>
      </c>
      <c r="LD54">
        <v>0</v>
      </c>
      <c r="LF54">
        <v>25</v>
      </c>
      <c r="LG54">
        <v>16</v>
      </c>
      <c r="LH54">
        <v>13</v>
      </c>
      <c r="LI54">
        <v>3</v>
      </c>
      <c r="LJ54">
        <v>8</v>
      </c>
      <c r="LK54">
        <v>1</v>
      </c>
      <c r="LL54">
        <v>19</v>
      </c>
      <c r="LM54">
        <v>10</v>
      </c>
      <c r="LN54">
        <v>6</v>
      </c>
      <c r="LO54">
        <v>4</v>
      </c>
      <c r="LP54">
        <v>3</v>
      </c>
      <c r="LQ54">
        <v>6</v>
      </c>
      <c r="LR54" t="s">
        <v>1779</v>
      </c>
      <c r="LT54">
        <v>1</v>
      </c>
      <c r="LV54">
        <v>1</v>
      </c>
      <c r="LX54" t="s">
        <v>1780</v>
      </c>
      <c r="LY54">
        <v>1</v>
      </c>
      <c r="LZ54">
        <v>1</v>
      </c>
      <c r="MA54">
        <v>1</v>
      </c>
      <c r="MB54">
        <v>1</v>
      </c>
      <c r="MC54">
        <v>1</v>
      </c>
      <c r="ME54">
        <v>1</v>
      </c>
      <c r="MH54">
        <v>1</v>
      </c>
      <c r="MJ54">
        <v>1</v>
      </c>
      <c r="ML54">
        <v>1</v>
      </c>
      <c r="MM54">
        <v>1</v>
      </c>
      <c r="MN54">
        <v>1</v>
      </c>
      <c r="MO54">
        <v>1</v>
      </c>
      <c r="MP54">
        <v>1</v>
      </c>
      <c r="MT54">
        <v>1</v>
      </c>
      <c r="MV54">
        <v>1</v>
      </c>
      <c r="MX54" t="s">
        <v>1781</v>
      </c>
      <c r="MY54">
        <v>1</v>
      </c>
      <c r="NA54">
        <v>4</v>
      </c>
      <c r="NC54">
        <v>1</v>
      </c>
      <c r="NE54" t="s">
        <v>1782</v>
      </c>
      <c r="NH54">
        <v>1</v>
      </c>
      <c r="NJ54">
        <v>1</v>
      </c>
      <c r="NK54">
        <v>1</v>
      </c>
      <c r="NL54">
        <v>1</v>
      </c>
      <c r="NO54">
        <v>2</v>
      </c>
      <c r="NS54">
        <v>1</v>
      </c>
      <c r="NT54">
        <v>60</v>
      </c>
      <c r="NV54">
        <v>1</v>
      </c>
      <c r="NX54">
        <v>1</v>
      </c>
      <c r="OC54">
        <v>1</v>
      </c>
      <c r="OE54">
        <v>1</v>
      </c>
      <c r="OK54">
        <v>1</v>
      </c>
      <c r="OM54">
        <v>2</v>
      </c>
      <c r="OO54">
        <v>1</v>
      </c>
      <c r="OQ54">
        <v>3</v>
      </c>
      <c r="OS54">
        <v>2</v>
      </c>
      <c r="OU54">
        <v>1</v>
      </c>
      <c r="OV54">
        <v>1</v>
      </c>
      <c r="OX54">
        <v>1</v>
      </c>
      <c r="PA54">
        <v>1</v>
      </c>
      <c r="PC54">
        <v>1</v>
      </c>
      <c r="PF54">
        <v>1</v>
      </c>
      <c r="PG54">
        <v>1</v>
      </c>
      <c r="PH54" t="s">
        <v>1783</v>
      </c>
      <c r="PI54">
        <v>1</v>
      </c>
      <c r="PK54">
        <v>1</v>
      </c>
      <c r="PM54">
        <v>1</v>
      </c>
      <c r="PO54">
        <v>1</v>
      </c>
      <c r="PP54">
        <v>1</v>
      </c>
      <c r="PX54">
        <v>1</v>
      </c>
      <c r="PY54" t="s">
        <v>1784</v>
      </c>
      <c r="PZ54">
        <v>2</v>
      </c>
      <c r="QQ54">
        <v>1</v>
      </c>
      <c r="QS54" t="s">
        <v>1785</v>
      </c>
    </row>
    <row r="55" spans="1:461">
      <c r="A55" s="4" t="s">
        <v>1498</v>
      </c>
      <c r="B55">
        <v>2022</v>
      </c>
      <c r="C55">
        <v>10000123</v>
      </c>
      <c r="D55">
        <v>1860</v>
      </c>
      <c r="E55">
        <v>2050</v>
      </c>
      <c r="F55" t="s">
        <v>468</v>
      </c>
      <c r="I55">
        <v>4</v>
      </c>
      <c r="J55">
        <v>78.8</v>
      </c>
      <c r="K55" s="9">
        <v>5</v>
      </c>
      <c r="L55">
        <v>91.4</v>
      </c>
      <c r="M55">
        <v>5</v>
      </c>
      <c r="N55">
        <v>93.8</v>
      </c>
      <c r="O55">
        <v>5</v>
      </c>
      <c r="P55">
        <v>89</v>
      </c>
      <c r="Q55">
        <v>5</v>
      </c>
      <c r="R55">
        <v>75.599999999999994</v>
      </c>
      <c r="S55">
        <v>3</v>
      </c>
      <c r="T55">
        <v>73.8</v>
      </c>
      <c r="U55">
        <v>3</v>
      </c>
      <c r="V55">
        <v>85</v>
      </c>
      <c r="W55">
        <v>2</v>
      </c>
      <c r="X55">
        <v>74.8</v>
      </c>
      <c r="Y55">
        <v>5</v>
      </c>
      <c r="Z55">
        <v>78.400000000000006</v>
      </c>
      <c r="AA55">
        <v>4132</v>
      </c>
      <c r="AB55">
        <v>3537</v>
      </c>
      <c r="AC55">
        <v>595</v>
      </c>
      <c r="AD55">
        <v>44.4</v>
      </c>
      <c r="AE55">
        <v>45.1</v>
      </c>
      <c r="AF55">
        <v>39.6</v>
      </c>
      <c r="AG55">
        <v>19</v>
      </c>
      <c r="AH55">
        <v>20</v>
      </c>
      <c r="AI55">
        <v>12.8</v>
      </c>
      <c r="AJ55">
        <v>9068191</v>
      </c>
      <c r="AK55">
        <v>0</v>
      </c>
      <c r="AL55">
        <v>5463</v>
      </c>
      <c r="AM55">
        <v>16</v>
      </c>
      <c r="AN55">
        <v>320</v>
      </c>
      <c r="AO55">
        <v>4160</v>
      </c>
      <c r="AP55">
        <v>3544</v>
      </c>
      <c r="AQ55">
        <v>616</v>
      </c>
      <c r="AR55">
        <v>44.5</v>
      </c>
      <c r="AS55">
        <v>45.4</v>
      </c>
      <c r="AT55">
        <v>39.6</v>
      </c>
      <c r="AU55">
        <v>19.100000000000001</v>
      </c>
      <c r="AV55">
        <v>20.100000000000001</v>
      </c>
      <c r="AW55">
        <v>13</v>
      </c>
      <c r="AX55">
        <v>8584487</v>
      </c>
      <c r="AY55">
        <v>0</v>
      </c>
      <c r="AZ55">
        <v>5568</v>
      </c>
      <c r="BA55">
        <v>21</v>
      </c>
      <c r="BB55">
        <v>330</v>
      </c>
      <c r="BE55">
        <v>1</v>
      </c>
      <c r="BG55">
        <v>80</v>
      </c>
      <c r="BH55">
        <v>0</v>
      </c>
      <c r="BI55">
        <v>78</v>
      </c>
      <c r="BJ55">
        <v>0</v>
      </c>
      <c r="BK55">
        <v>2</v>
      </c>
      <c r="BL55">
        <v>0</v>
      </c>
      <c r="BM55">
        <v>11</v>
      </c>
      <c r="BN55">
        <v>0</v>
      </c>
      <c r="BO55">
        <v>11</v>
      </c>
      <c r="BP55">
        <v>0</v>
      </c>
      <c r="BQ55">
        <v>0</v>
      </c>
      <c r="BR55">
        <v>0</v>
      </c>
      <c r="BS55">
        <v>91</v>
      </c>
      <c r="BT55">
        <v>0</v>
      </c>
      <c r="BU55">
        <v>89</v>
      </c>
      <c r="BV55">
        <v>0</v>
      </c>
      <c r="BW55">
        <v>2</v>
      </c>
      <c r="BX55">
        <v>0</v>
      </c>
      <c r="BZ55">
        <v>851</v>
      </c>
      <c r="CA55">
        <v>658</v>
      </c>
      <c r="CB55">
        <v>193</v>
      </c>
      <c r="CC55">
        <v>930</v>
      </c>
      <c r="CD55">
        <v>785</v>
      </c>
      <c r="CE55">
        <v>145</v>
      </c>
      <c r="CF55">
        <v>620</v>
      </c>
      <c r="CG55">
        <v>493</v>
      </c>
      <c r="CH55">
        <v>127</v>
      </c>
      <c r="CI55">
        <v>1112</v>
      </c>
      <c r="CJ55">
        <v>990</v>
      </c>
      <c r="CK55">
        <v>122</v>
      </c>
      <c r="CL55">
        <v>647</v>
      </c>
      <c r="CM55">
        <v>618</v>
      </c>
      <c r="CN55">
        <v>29</v>
      </c>
      <c r="CP55">
        <v>377050</v>
      </c>
      <c r="CT55">
        <v>2134.3000000000002</v>
      </c>
      <c r="CV55">
        <v>21.9</v>
      </c>
      <c r="CX55">
        <v>41794</v>
      </c>
      <c r="CZ55">
        <v>1</v>
      </c>
      <c r="DB55" t="s">
        <v>1499</v>
      </c>
      <c r="DC55" s="1">
        <v>44256</v>
      </c>
      <c r="DD55">
        <v>50</v>
      </c>
      <c r="DE55">
        <v>1915</v>
      </c>
      <c r="DF55">
        <v>3</v>
      </c>
      <c r="DG55">
        <v>2.5</v>
      </c>
      <c r="DH55">
        <v>2</v>
      </c>
      <c r="DI55">
        <v>361</v>
      </c>
      <c r="DJ55">
        <v>0</v>
      </c>
      <c r="DK55">
        <v>0.6</v>
      </c>
      <c r="DL55">
        <v>2</v>
      </c>
      <c r="DM55">
        <v>42</v>
      </c>
      <c r="DN55">
        <v>0</v>
      </c>
      <c r="DO55">
        <v>4.5</v>
      </c>
      <c r="DP55">
        <v>0</v>
      </c>
      <c r="DQ55">
        <v>36</v>
      </c>
      <c r="DR55">
        <v>0</v>
      </c>
      <c r="DS55">
        <v>0</v>
      </c>
      <c r="DT55" t="s">
        <v>1500</v>
      </c>
      <c r="DU55" t="s">
        <v>1501</v>
      </c>
      <c r="DW55">
        <v>1</v>
      </c>
      <c r="DY55" t="s">
        <v>476</v>
      </c>
      <c r="DZ55" s="1">
        <v>41883</v>
      </c>
      <c r="EA55" t="s">
        <v>1502</v>
      </c>
      <c r="EB55">
        <v>1</v>
      </c>
      <c r="ED55">
        <v>1</v>
      </c>
      <c r="EF55" t="s">
        <v>1503</v>
      </c>
      <c r="EG55" t="s">
        <v>1504</v>
      </c>
      <c r="EH55" t="s">
        <v>1505</v>
      </c>
      <c r="EI55" t="s">
        <v>1506</v>
      </c>
      <c r="EJ55" t="s">
        <v>1507</v>
      </c>
      <c r="EK55">
        <v>54</v>
      </c>
      <c r="EL55">
        <v>61</v>
      </c>
      <c r="EM55">
        <v>66</v>
      </c>
      <c r="EN55">
        <v>2.02</v>
      </c>
      <c r="EO55">
        <v>2.16</v>
      </c>
      <c r="EP55">
        <v>2.36</v>
      </c>
      <c r="EQ55" t="s">
        <v>452</v>
      </c>
      <c r="ER55" t="s">
        <v>1508</v>
      </c>
      <c r="ES55">
        <v>2</v>
      </c>
      <c r="EV55" t="s">
        <v>1509</v>
      </c>
      <c r="EW55">
        <v>18.3</v>
      </c>
      <c r="EX55">
        <v>9.6</v>
      </c>
      <c r="EY55">
        <v>52.6</v>
      </c>
      <c r="EZ55">
        <v>18.2</v>
      </c>
      <c r="FA55">
        <v>10.1</v>
      </c>
      <c r="FB55">
        <v>55.5</v>
      </c>
      <c r="FC55">
        <v>18.399999999999999</v>
      </c>
      <c r="FD55">
        <v>11.2</v>
      </c>
      <c r="FE55">
        <v>60.5</v>
      </c>
      <c r="FG55">
        <v>1</v>
      </c>
      <c r="FI55" t="s">
        <v>1510</v>
      </c>
      <c r="FJ55">
        <v>1</v>
      </c>
      <c r="FL55">
        <v>0.4</v>
      </c>
      <c r="FM55">
        <v>0.77</v>
      </c>
      <c r="FN55">
        <v>0.51</v>
      </c>
      <c r="FR55" t="s">
        <v>1511</v>
      </c>
      <c r="FS55" t="s">
        <v>1512</v>
      </c>
      <c r="FT55" t="s">
        <v>1513</v>
      </c>
      <c r="FU55" t="s">
        <v>1514</v>
      </c>
      <c r="FV55" t="s">
        <v>1515</v>
      </c>
      <c r="FW55" t="s">
        <v>1516</v>
      </c>
      <c r="FX55" t="s">
        <v>1517</v>
      </c>
      <c r="FY55" t="s">
        <v>1518</v>
      </c>
      <c r="FZ55" t="s">
        <v>1519</v>
      </c>
      <c r="GA55" t="s">
        <v>1516</v>
      </c>
      <c r="GC55">
        <v>153</v>
      </c>
      <c r="GD55">
        <v>121</v>
      </c>
      <c r="GE55">
        <v>32</v>
      </c>
      <c r="GF55">
        <v>142</v>
      </c>
      <c r="GG55">
        <v>111</v>
      </c>
      <c r="GH55">
        <v>31</v>
      </c>
      <c r="GJ55">
        <v>1</v>
      </c>
      <c r="GK55" t="s">
        <v>1520</v>
      </c>
      <c r="GL55">
        <v>1</v>
      </c>
      <c r="GM55" t="s">
        <v>1521</v>
      </c>
      <c r="GN55">
        <v>1</v>
      </c>
      <c r="GP55">
        <v>1</v>
      </c>
      <c r="GQ55" t="s">
        <v>1522</v>
      </c>
      <c r="GR55">
        <v>2</v>
      </c>
      <c r="GT55">
        <v>1</v>
      </c>
      <c r="GU55" t="s">
        <v>1523</v>
      </c>
      <c r="GV55">
        <v>1</v>
      </c>
      <c r="GW55" t="s">
        <v>1524</v>
      </c>
      <c r="GX55">
        <v>1</v>
      </c>
      <c r="GY55" t="s">
        <v>1525</v>
      </c>
      <c r="GZ55">
        <v>2</v>
      </c>
      <c r="HB55">
        <v>2</v>
      </c>
      <c r="HD55">
        <v>2</v>
      </c>
      <c r="HF55" t="s">
        <v>1526</v>
      </c>
      <c r="HG55" t="s">
        <v>1527</v>
      </c>
      <c r="HH55" t="s">
        <v>434</v>
      </c>
      <c r="HI55" t="s">
        <v>1528</v>
      </c>
      <c r="HL55">
        <v>1</v>
      </c>
      <c r="HM55" t="s">
        <v>1529</v>
      </c>
      <c r="HN55">
        <v>1</v>
      </c>
      <c r="HO55" t="s">
        <v>1530</v>
      </c>
      <c r="HP55">
        <v>2</v>
      </c>
      <c r="HR55">
        <v>2</v>
      </c>
      <c r="HT55">
        <v>1</v>
      </c>
      <c r="HU55" t="s">
        <v>1531</v>
      </c>
      <c r="HV55">
        <v>2</v>
      </c>
      <c r="HX55">
        <v>1</v>
      </c>
      <c r="HY55" t="s">
        <v>1532</v>
      </c>
      <c r="HZ55">
        <v>1</v>
      </c>
      <c r="IA55" t="s">
        <v>1533</v>
      </c>
      <c r="IB55">
        <v>2</v>
      </c>
      <c r="ID55" t="s">
        <v>1534</v>
      </c>
      <c r="IE55" t="s">
        <v>1535</v>
      </c>
      <c r="IF55" t="s">
        <v>1536</v>
      </c>
      <c r="IG55" t="s">
        <v>1537</v>
      </c>
      <c r="IH55" t="s">
        <v>1538</v>
      </c>
      <c r="II55" t="s">
        <v>1539</v>
      </c>
      <c r="IJ55">
        <v>1</v>
      </c>
      <c r="IM55" t="s">
        <v>1540</v>
      </c>
      <c r="IN55">
        <v>1</v>
      </c>
      <c r="IO55" t="s">
        <v>1541</v>
      </c>
      <c r="IP55">
        <v>1</v>
      </c>
      <c r="IR55">
        <v>26</v>
      </c>
      <c r="IS55">
        <v>23</v>
      </c>
      <c r="IT55">
        <v>20</v>
      </c>
      <c r="IU55">
        <v>93</v>
      </c>
      <c r="IV55">
        <v>96</v>
      </c>
      <c r="IW55">
        <v>142</v>
      </c>
      <c r="IX55">
        <v>25</v>
      </c>
      <c r="IY55">
        <v>22</v>
      </c>
      <c r="IZ55">
        <v>22</v>
      </c>
      <c r="JA55">
        <v>68</v>
      </c>
      <c r="JB55">
        <v>74</v>
      </c>
      <c r="JC55">
        <v>120</v>
      </c>
      <c r="JD55">
        <v>66</v>
      </c>
      <c r="JE55">
        <v>72</v>
      </c>
      <c r="JF55">
        <v>117</v>
      </c>
      <c r="JG55">
        <v>64.599999999999994</v>
      </c>
      <c r="JH55">
        <v>72.2</v>
      </c>
      <c r="JI55">
        <v>100</v>
      </c>
      <c r="JJ55">
        <v>100</v>
      </c>
      <c r="JK55">
        <v>100</v>
      </c>
      <c r="JL55">
        <v>100</v>
      </c>
      <c r="JM55">
        <v>57.6</v>
      </c>
      <c r="JN55">
        <v>66.7</v>
      </c>
      <c r="JO55">
        <v>100</v>
      </c>
      <c r="JP55">
        <v>55.9</v>
      </c>
      <c r="JQ55">
        <v>64.900000000000006</v>
      </c>
      <c r="JR55">
        <v>100</v>
      </c>
      <c r="JS55">
        <v>100</v>
      </c>
      <c r="JT55">
        <v>100</v>
      </c>
      <c r="JU55">
        <v>100</v>
      </c>
      <c r="JV55" t="s">
        <v>1542</v>
      </c>
      <c r="JX55">
        <v>3</v>
      </c>
      <c r="JY55" t="s">
        <v>1543</v>
      </c>
      <c r="KB55">
        <v>183</v>
      </c>
      <c r="KD55">
        <v>0</v>
      </c>
      <c r="KE55">
        <v>0</v>
      </c>
      <c r="KF55">
        <v>0</v>
      </c>
      <c r="KG55">
        <v>3</v>
      </c>
      <c r="KH55" t="s">
        <v>1543</v>
      </c>
      <c r="KI55" t="s">
        <v>1544</v>
      </c>
      <c r="KJ55">
        <v>1</v>
      </c>
      <c r="KK55">
        <v>1</v>
      </c>
      <c r="KL55">
        <v>1</v>
      </c>
      <c r="KM55">
        <v>1</v>
      </c>
      <c r="KO55">
        <v>1</v>
      </c>
      <c r="KP55">
        <v>1</v>
      </c>
      <c r="KQ55" t="s">
        <v>1545</v>
      </c>
      <c r="KR55" t="s">
        <v>1546</v>
      </c>
      <c r="KS55">
        <v>132</v>
      </c>
      <c r="KT55">
        <v>124</v>
      </c>
      <c r="KU55">
        <v>91</v>
      </c>
      <c r="KV55">
        <v>33</v>
      </c>
      <c r="KW55">
        <v>7</v>
      </c>
      <c r="KX55">
        <v>1</v>
      </c>
      <c r="KY55">
        <v>137</v>
      </c>
      <c r="KZ55">
        <v>122</v>
      </c>
      <c r="LA55">
        <v>89</v>
      </c>
      <c r="LB55">
        <v>33</v>
      </c>
      <c r="LC55">
        <v>12</v>
      </c>
      <c r="LD55">
        <v>3</v>
      </c>
      <c r="LE55" t="s">
        <v>1547</v>
      </c>
      <c r="LF55">
        <v>49</v>
      </c>
      <c r="LG55">
        <v>37</v>
      </c>
      <c r="LH55">
        <v>29</v>
      </c>
      <c r="LI55">
        <v>8</v>
      </c>
      <c r="LJ55">
        <v>9</v>
      </c>
      <c r="LK55">
        <v>3</v>
      </c>
      <c r="LL55">
        <v>39</v>
      </c>
      <c r="LM55">
        <v>33</v>
      </c>
      <c r="LN55">
        <v>31</v>
      </c>
      <c r="LO55">
        <v>2</v>
      </c>
      <c r="LP55">
        <v>4</v>
      </c>
      <c r="LQ55">
        <v>2</v>
      </c>
      <c r="LT55">
        <v>1</v>
      </c>
      <c r="LV55">
        <v>1</v>
      </c>
      <c r="LX55" t="s">
        <v>1548</v>
      </c>
      <c r="LY55">
        <v>3</v>
      </c>
      <c r="LZ55">
        <v>1</v>
      </c>
      <c r="MA55">
        <v>1</v>
      </c>
      <c r="MB55">
        <v>1</v>
      </c>
      <c r="MC55">
        <v>1</v>
      </c>
      <c r="MD55" t="s">
        <v>1549</v>
      </c>
      <c r="ME55">
        <v>2</v>
      </c>
      <c r="MH55">
        <v>1</v>
      </c>
      <c r="MJ55">
        <v>2</v>
      </c>
      <c r="ML55">
        <v>1</v>
      </c>
      <c r="MO55">
        <v>1</v>
      </c>
      <c r="MP55">
        <v>1</v>
      </c>
      <c r="MT55">
        <v>1</v>
      </c>
      <c r="MV55">
        <v>3</v>
      </c>
      <c r="MX55" t="s">
        <v>1550</v>
      </c>
      <c r="MY55">
        <v>1</v>
      </c>
      <c r="NA55">
        <v>3</v>
      </c>
      <c r="NC55">
        <v>3</v>
      </c>
      <c r="NH55">
        <v>1</v>
      </c>
      <c r="NJ55">
        <v>1</v>
      </c>
      <c r="NK55">
        <v>1</v>
      </c>
      <c r="NO55">
        <v>3</v>
      </c>
      <c r="NS55">
        <v>1</v>
      </c>
      <c r="NT55">
        <v>60</v>
      </c>
      <c r="NV55">
        <v>1</v>
      </c>
      <c r="NX55">
        <v>3</v>
      </c>
      <c r="NZ55">
        <v>1</v>
      </c>
      <c r="OC55">
        <v>1</v>
      </c>
      <c r="OE55">
        <v>1</v>
      </c>
      <c r="OK55">
        <v>1</v>
      </c>
      <c r="OM55">
        <v>1</v>
      </c>
      <c r="OO55">
        <v>3</v>
      </c>
      <c r="OQ55">
        <v>3</v>
      </c>
      <c r="OS55">
        <v>3</v>
      </c>
      <c r="PA55">
        <v>1</v>
      </c>
      <c r="PC55">
        <v>1</v>
      </c>
      <c r="PD55">
        <v>1</v>
      </c>
      <c r="PF55">
        <v>1</v>
      </c>
      <c r="PI55">
        <v>1</v>
      </c>
      <c r="PK55">
        <v>2</v>
      </c>
      <c r="PM55">
        <v>1</v>
      </c>
      <c r="PO55">
        <v>1</v>
      </c>
      <c r="PP55">
        <v>1</v>
      </c>
      <c r="PQ55">
        <v>1</v>
      </c>
      <c r="PR55">
        <v>1</v>
      </c>
      <c r="PW55">
        <v>1</v>
      </c>
      <c r="PZ55">
        <v>3</v>
      </c>
      <c r="QC55">
        <v>1</v>
      </c>
      <c r="QO55">
        <v>1</v>
      </c>
      <c r="QP55" t="s">
        <v>1551</v>
      </c>
      <c r="QQ55">
        <v>1</v>
      </c>
      <c r="QS55" t="s">
        <v>1552</v>
      </c>
    </row>
    <row r="56" spans="1:461">
      <c r="A56" s="4" t="s">
        <v>1553</v>
      </c>
      <c r="B56">
        <v>2022</v>
      </c>
      <c r="C56">
        <v>10005916</v>
      </c>
      <c r="D56">
        <v>1861</v>
      </c>
      <c r="E56">
        <v>2050</v>
      </c>
      <c r="F56" t="s">
        <v>468</v>
      </c>
      <c r="I56">
        <v>5</v>
      </c>
      <c r="J56">
        <v>82.7</v>
      </c>
      <c r="K56" s="9">
        <v>5</v>
      </c>
      <c r="L56">
        <v>96.3</v>
      </c>
      <c r="M56">
        <v>4</v>
      </c>
      <c r="N56">
        <v>90.6</v>
      </c>
      <c r="O56">
        <v>5</v>
      </c>
      <c r="P56">
        <v>90.2</v>
      </c>
      <c r="Q56">
        <v>4</v>
      </c>
      <c r="R56">
        <v>65.900000000000006</v>
      </c>
      <c r="S56">
        <v>4</v>
      </c>
      <c r="T56">
        <v>79.400000000000006</v>
      </c>
      <c r="U56">
        <v>4</v>
      </c>
      <c r="V56">
        <v>85.9</v>
      </c>
      <c r="W56">
        <v>3</v>
      </c>
      <c r="X56">
        <v>78.400000000000006</v>
      </c>
      <c r="Y56">
        <v>5</v>
      </c>
      <c r="Z56">
        <v>70.5</v>
      </c>
      <c r="AA56">
        <v>2578</v>
      </c>
      <c r="AB56">
        <v>2202</v>
      </c>
      <c r="AC56">
        <v>376</v>
      </c>
      <c r="AD56">
        <v>44.5</v>
      </c>
      <c r="AE56">
        <v>46.1</v>
      </c>
      <c r="AF56">
        <v>35</v>
      </c>
      <c r="AG56">
        <v>19.5</v>
      </c>
      <c r="AH56">
        <v>21</v>
      </c>
      <c r="AI56">
        <v>10.7</v>
      </c>
      <c r="AJ56">
        <v>8044086</v>
      </c>
      <c r="AK56">
        <v>0</v>
      </c>
      <c r="AL56">
        <v>4154</v>
      </c>
      <c r="AM56">
        <v>26</v>
      </c>
      <c r="AO56">
        <v>2620</v>
      </c>
      <c r="AP56">
        <v>2224</v>
      </c>
      <c r="AQ56">
        <v>396</v>
      </c>
      <c r="AR56">
        <v>44.4</v>
      </c>
      <c r="AS56">
        <v>46</v>
      </c>
      <c r="AT56">
        <v>35.1</v>
      </c>
      <c r="AU56">
        <v>19.5</v>
      </c>
      <c r="AV56">
        <v>21</v>
      </c>
      <c r="AW56">
        <v>11</v>
      </c>
      <c r="AX56">
        <v>8022288</v>
      </c>
      <c r="AY56">
        <v>0</v>
      </c>
      <c r="AZ56">
        <v>4259</v>
      </c>
      <c r="BA56">
        <v>29</v>
      </c>
      <c r="BE56">
        <v>1</v>
      </c>
      <c r="BG56">
        <v>39</v>
      </c>
      <c r="BH56">
        <v>1</v>
      </c>
      <c r="BI56">
        <v>36</v>
      </c>
      <c r="BJ56">
        <v>0</v>
      </c>
      <c r="BK56">
        <v>0</v>
      </c>
      <c r="BL56">
        <v>2</v>
      </c>
      <c r="BM56">
        <v>11</v>
      </c>
      <c r="BN56">
        <v>0</v>
      </c>
      <c r="BO56">
        <v>11</v>
      </c>
      <c r="BP56">
        <v>0</v>
      </c>
      <c r="BQ56">
        <v>0</v>
      </c>
      <c r="BR56">
        <v>0</v>
      </c>
      <c r="BS56">
        <v>50</v>
      </c>
      <c r="BT56">
        <v>1</v>
      </c>
      <c r="BU56">
        <v>47</v>
      </c>
      <c r="BV56">
        <v>0</v>
      </c>
      <c r="BW56">
        <v>0</v>
      </c>
      <c r="BX56">
        <v>2</v>
      </c>
      <c r="BZ56">
        <v>644</v>
      </c>
      <c r="CA56">
        <v>480</v>
      </c>
      <c r="CB56">
        <v>164</v>
      </c>
      <c r="CC56">
        <v>314</v>
      </c>
      <c r="CD56">
        <v>221</v>
      </c>
      <c r="CE56">
        <v>93</v>
      </c>
      <c r="CF56">
        <v>462</v>
      </c>
      <c r="CG56">
        <v>379</v>
      </c>
      <c r="CH56">
        <v>83</v>
      </c>
      <c r="CI56">
        <v>746</v>
      </c>
      <c r="CJ56">
        <v>694</v>
      </c>
      <c r="CK56">
        <v>52</v>
      </c>
      <c r="CL56">
        <v>454</v>
      </c>
      <c r="CM56">
        <v>450</v>
      </c>
      <c r="CN56">
        <v>4</v>
      </c>
      <c r="CP56">
        <v>361633</v>
      </c>
      <c r="CQ56">
        <v>366300</v>
      </c>
      <c r="CR56">
        <v>359300</v>
      </c>
      <c r="CS56" t="s">
        <v>1554</v>
      </c>
      <c r="CT56">
        <v>2107.1</v>
      </c>
      <c r="CU56" t="s">
        <v>1555</v>
      </c>
      <c r="CV56">
        <v>24.4</v>
      </c>
      <c r="CW56" t="s">
        <v>1555</v>
      </c>
      <c r="CZ56">
        <v>1</v>
      </c>
      <c r="DB56" t="s">
        <v>1556</v>
      </c>
      <c r="DC56" s="1">
        <v>44256</v>
      </c>
      <c r="DD56">
        <v>58</v>
      </c>
      <c r="DE56">
        <v>1504</v>
      </c>
      <c r="DF56">
        <v>4</v>
      </c>
      <c r="DG56">
        <v>3.7</v>
      </c>
      <c r="DH56">
        <v>2</v>
      </c>
      <c r="DI56">
        <v>611</v>
      </c>
      <c r="DJ56">
        <v>2</v>
      </c>
      <c r="DK56">
        <v>0.3</v>
      </c>
      <c r="DL56">
        <v>1</v>
      </c>
      <c r="DM56">
        <v>29</v>
      </c>
      <c r="DN56">
        <v>0</v>
      </c>
      <c r="DO56">
        <v>3.3</v>
      </c>
      <c r="DP56">
        <v>0</v>
      </c>
      <c r="DQ56">
        <v>18</v>
      </c>
      <c r="DR56">
        <v>0</v>
      </c>
      <c r="DS56">
        <v>0</v>
      </c>
      <c r="DU56" t="s">
        <v>1557</v>
      </c>
      <c r="DW56">
        <v>1</v>
      </c>
      <c r="DY56" t="s">
        <v>1416</v>
      </c>
      <c r="DZ56" s="1">
        <v>43191</v>
      </c>
      <c r="EB56">
        <v>1</v>
      </c>
      <c r="ED56">
        <v>1</v>
      </c>
      <c r="EF56" t="s">
        <v>1558</v>
      </c>
      <c r="EG56" t="s">
        <v>1559</v>
      </c>
      <c r="EH56" t="s">
        <v>1560</v>
      </c>
      <c r="EI56" t="s">
        <v>1561</v>
      </c>
      <c r="EJ56" t="s">
        <v>1562</v>
      </c>
      <c r="EK56">
        <v>36</v>
      </c>
      <c r="EL56">
        <v>36</v>
      </c>
      <c r="EM56">
        <v>36</v>
      </c>
      <c r="EN56">
        <v>2.2200000000000002</v>
      </c>
      <c r="EO56">
        <v>2.12</v>
      </c>
      <c r="EP56">
        <v>2.09</v>
      </c>
      <c r="EQ56" t="s">
        <v>413</v>
      </c>
      <c r="ER56" t="s">
        <v>1563</v>
      </c>
      <c r="ES56">
        <v>2</v>
      </c>
      <c r="EV56" t="s">
        <v>1564</v>
      </c>
      <c r="EW56">
        <v>21.4</v>
      </c>
      <c r="EX56">
        <v>9.8000000000000007</v>
      </c>
      <c r="EY56">
        <v>45.8</v>
      </c>
      <c r="EZ56">
        <v>25</v>
      </c>
      <c r="FA56">
        <v>8.4</v>
      </c>
      <c r="FB56">
        <v>36.9</v>
      </c>
      <c r="FC56">
        <v>22.9</v>
      </c>
      <c r="FD56">
        <v>9.9</v>
      </c>
      <c r="FE56">
        <v>44.7</v>
      </c>
      <c r="FF56" t="s">
        <v>1565</v>
      </c>
      <c r="FG56">
        <v>1</v>
      </c>
      <c r="FI56" t="s">
        <v>1566</v>
      </c>
      <c r="FJ56">
        <v>1</v>
      </c>
      <c r="FL56">
        <v>0.7</v>
      </c>
      <c r="FM56">
        <v>0.44</v>
      </c>
      <c r="FN56">
        <v>0.32</v>
      </c>
      <c r="FO56">
        <v>5</v>
      </c>
      <c r="FP56">
        <v>4</v>
      </c>
      <c r="FQ56">
        <v>7</v>
      </c>
      <c r="FR56" t="s">
        <v>1567</v>
      </c>
      <c r="FS56" t="s">
        <v>1568</v>
      </c>
      <c r="FT56" t="s">
        <v>713</v>
      </c>
      <c r="FU56" t="s">
        <v>1569</v>
      </c>
      <c r="FX56" t="s">
        <v>1570</v>
      </c>
      <c r="FY56" t="s">
        <v>1571</v>
      </c>
      <c r="FZ56" t="s">
        <v>713</v>
      </c>
      <c r="GA56" t="s">
        <v>1572</v>
      </c>
      <c r="GC56">
        <v>132</v>
      </c>
      <c r="GD56">
        <v>101</v>
      </c>
      <c r="GE56">
        <v>31</v>
      </c>
      <c r="GF56">
        <v>119</v>
      </c>
      <c r="GG56">
        <v>91</v>
      </c>
      <c r="GH56">
        <v>28</v>
      </c>
      <c r="GJ56">
        <v>2</v>
      </c>
      <c r="GL56">
        <v>1</v>
      </c>
      <c r="GM56" t="s">
        <v>1573</v>
      </c>
      <c r="GN56">
        <v>1</v>
      </c>
      <c r="GO56" t="s">
        <v>1574</v>
      </c>
      <c r="GP56">
        <v>1</v>
      </c>
      <c r="GQ56" t="s">
        <v>1575</v>
      </c>
      <c r="GR56">
        <v>2</v>
      </c>
      <c r="GT56">
        <v>1</v>
      </c>
      <c r="GU56" t="s">
        <v>1576</v>
      </c>
      <c r="GV56">
        <v>1</v>
      </c>
      <c r="GW56" t="s">
        <v>1577</v>
      </c>
      <c r="GX56">
        <v>2</v>
      </c>
      <c r="GZ56">
        <v>2</v>
      </c>
      <c r="HB56">
        <v>2</v>
      </c>
      <c r="HD56">
        <v>2</v>
      </c>
      <c r="HF56" t="s">
        <v>1578</v>
      </c>
      <c r="HG56" t="s">
        <v>1579</v>
      </c>
      <c r="HH56" t="s">
        <v>1580</v>
      </c>
      <c r="HI56" t="s">
        <v>1581</v>
      </c>
      <c r="HJ56" t="s">
        <v>1582</v>
      </c>
      <c r="HK56" t="s">
        <v>1583</v>
      </c>
      <c r="HL56">
        <v>1</v>
      </c>
      <c r="HM56" t="s">
        <v>1584</v>
      </c>
      <c r="HN56">
        <v>1</v>
      </c>
      <c r="HO56" t="s">
        <v>1585</v>
      </c>
      <c r="HP56">
        <v>2</v>
      </c>
      <c r="HR56">
        <v>2</v>
      </c>
      <c r="HT56">
        <v>2</v>
      </c>
      <c r="HV56">
        <v>2</v>
      </c>
      <c r="HX56">
        <v>1</v>
      </c>
      <c r="HY56" t="s">
        <v>1586</v>
      </c>
      <c r="HZ56">
        <v>1</v>
      </c>
      <c r="IA56" t="s">
        <v>1587</v>
      </c>
      <c r="IB56">
        <v>2</v>
      </c>
      <c r="ID56" t="s">
        <v>1222</v>
      </c>
      <c r="IE56" t="s">
        <v>1588</v>
      </c>
      <c r="IF56" t="s">
        <v>1589</v>
      </c>
      <c r="IG56" t="s">
        <v>1438</v>
      </c>
      <c r="IH56" t="s">
        <v>1590</v>
      </c>
      <c r="II56" t="s">
        <v>1591</v>
      </c>
      <c r="IJ56">
        <v>1</v>
      </c>
      <c r="IM56" t="s">
        <v>561</v>
      </c>
      <c r="IN56">
        <v>1</v>
      </c>
      <c r="IO56" t="s">
        <v>1592</v>
      </c>
      <c r="IP56">
        <v>1</v>
      </c>
      <c r="IR56">
        <v>12</v>
      </c>
      <c r="IS56">
        <v>10</v>
      </c>
      <c r="IT56">
        <v>14</v>
      </c>
      <c r="IU56">
        <v>14</v>
      </c>
      <c r="IV56">
        <v>28</v>
      </c>
      <c r="IW56">
        <v>26</v>
      </c>
      <c r="IX56">
        <v>12</v>
      </c>
      <c r="IY56">
        <v>19</v>
      </c>
      <c r="IZ56">
        <v>14</v>
      </c>
      <c r="JA56">
        <v>2</v>
      </c>
      <c r="JB56">
        <v>9</v>
      </c>
      <c r="JC56">
        <v>12</v>
      </c>
      <c r="JD56">
        <v>0</v>
      </c>
      <c r="JE56">
        <v>4</v>
      </c>
      <c r="JF56">
        <v>3</v>
      </c>
      <c r="JG56">
        <v>26.4</v>
      </c>
      <c r="JH56">
        <v>45.2</v>
      </c>
      <c r="JI56">
        <v>53.1</v>
      </c>
      <c r="JJ56">
        <v>100</v>
      </c>
      <c r="JK56">
        <v>100</v>
      </c>
      <c r="JL56">
        <v>100</v>
      </c>
      <c r="JM56">
        <v>4.8</v>
      </c>
      <c r="JN56">
        <v>20.9</v>
      </c>
      <c r="JO56">
        <v>34.299999999999997</v>
      </c>
      <c r="JP56">
        <v>0</v>
      </c>
      <c r="JQ56">
        <v>9.3000000000000007</v>
      </c>
      <c r="JR56">
        <v>8.6</v>
      </c>
      <c r="JS56">
        <v>100</v>
      </c>
      <c r="JT56">
        <v>96</v>
      </c>
      <c r="JU56">
        <v>100</v>
      </c>
      <c r="JV56" t="s">
        <v>1593</v>
      </c>
      <c r="JX56">
        <v>2</v>
      </c>
      <c r="JZ56">
        <v>1</v>
      </c>
      <c r="KD56">
        <v>1</v>
      </c>
      <c r="KE56">
        <v>0</v>
      </c>
      <c r="KF56">
        <v>2</v>
      </c>
      <c r="KG56">
        <v>2</v>
      </c>
      <c r="KI56" t="s">
        <v>1594</v>
      </c>
      <c r="KJ56">
        <v>1</v>
      </c>
      <c r="KL56">
        <v>1</v>
      </c>
      <c r="KM56">
        <v>1</v>
      </c>
      <c r="KO56">
        <v>1</v>
      </c>
      <c r="KR56" t="s">
        <v>1595</v>
      </c>
      <c r="KS56">
        <v>118</v>
      </c>
      <c r="KT56">
        <v>99</v>
      </c>
      <c r="KU56">
        <v>69</v>
      </c>
      <c r="KV56">
        <v>30</v>
      </c>
      <c r="KW56">
        <v>9</v>
      </c>
      <c r="KX56">
        <v>10</v>
      </c>
      <c r="KY56">
        <v>135</v>
      </c>
      <c r="KZ56">
        <v>120</v>
      </c>
      <c r="LA56">
        <v>88</v>
      </c>
      <c r="LB56">
        <v>32</v>
      </c>
      <c r="LC56">
        <v>11</v>
      </c>
      <c r="LD56">
        <v>4</v>
      </c>
      <c r="LE56" t="s">
        <v>1596</v>
      </c>
      <c r="LF56">
        <v>27</v>
      </c>
      <c r="LG56">
        <v>20</v>
      </c>
      <c r="LH56">
        <v>14</v>
      </c>
      <c r="LI56">
        <v>6</v>
      </c>
      <c r="LJ56">
        <v>4</v>
      </c>
      <c r="LK56">
        <v>3</v>
      </c>
      <c r="LL56">
        <v>14</v>
      </c>
      <c r="LM56">
        <v>6</v>
      </c>
      <c r="LN56">
        <v>5</v>
      </c>
      <c r="LO56">
        <v>1</v>
      </c>
      <c r="LP56">
        <v>7</v>
      </c>
      <c r="LQ56">
        <v>1</v>
      </c>
      <c r="LR56" t="s">
        <v>1597</v>
      </c>
      <c r="LS56" t="s">
        <v>1598</v>
      </c>
      <c r="LT56">
        <v>1</v>
      </c>
      <c r="LV56">
        <v>1</v>
      </c>
      <c r="LX56" t="s">
        <v>1599</v>
      </c>
      <c r="LY56">
        <v>1</v>
      </c>
      <c r="LZ56">
        <v>1</v>
      </c>
      <c r="MA56">
        <v>1</v>
      </c>
      <c r="MB56">
        <v>1</v>
      </c>
      <c r="MC56">
        <v>1</v>
      </c>
      <c r="MD56" t="s">
        <v>1600</v>
      </c>
      <c r="ME56">
        <v>1</v>
      </c>
      <c r="MF56">
        <v>61230</v>
      </c>
      <c r="MH56">
        <v>1</v>
      </c>
      <c r="MJ56">
        <v>1</v>
      </c>
      <c r="ML56">
        <v>1</v>
      </c>
      <c r="MN56">
        <v>1</v>
      </c>
      <c r="MO56">
        <v>1</v>
      </c>
      <c r="MP56">
        <v>1</v>
      </c>
      <c r="MT56">
        <v>4</v>
      </c>
      <c r="MU56" t="s">
        <v>1601</v>
      </c>
      <c r="MV56">
        <v>1</v>
      </c>
      <c r="MX56" t="s">
        <v>1602</v>
      </c>
      <c r="MY56">
        <v>1</v>
      </c>
      <c r="NA56">
        <v>2</v>
      </c>
      <c r="NC56">
        <v>1</v>
      </c>
      <c r="NE56" t="s">
        <v>1603</v>
      </c>
      <c r="NF56">
        <v>1</v>
      </c>
      <c r="NH56">
        <v>1</v>
      </c>
      <c r="NO56">
        <v>1</v>
      </c>
      <c r="NQ56">
        <v>2</v>
      </c>
      <c r="NS56">
        <v>1</v>
      </c>
      <c r="NT56">
        <v>60</v>
      </c>
      <c r="NV56">
        <v>4</v>
      </c>
      <c r="NW56" t="s">
        <v>1604</v>
      </c>
      <c r="NX56">
        <v>1</v>
      </c>
      <c r="OC56">
        <v>1</v>
      </c>
      <c r="OD56">
        <v>68</v>
      </c>
      <c r="OK56">
        <v>1</v>
      </c>
      <c r="OM56">
        <v>1</v>
      </c>
      <c r="OO56">
        <v>1</v>
      </c>
      <c r="OQ56">
        <v>2</v>
      </c>
      <c r="OS56">
        <v>1</v>
      </c>
      <c r="OU56">
        <v>1</v>
      </c>
      <c r="PA56">
        <v>1</v>
      </c>
      <c r="PD56">
        <v>1</v>
      </c>
      <c r="PF56">
        <v>1</v>
      </c>
      <c r="PG56">
        <v>1</v>
      </c>
      <c r="PH56" t="s">
        <v>1605</v>
      </c>
      <c r="PI56">
        <v>1</v>
      </c>
      <c r="PK56">
        <v>1</v>
      </c>
      <c r="PM56">
        <v>1</v>
      </c>
      <c r="PO56">
        <v>1</v>
      </c>
      <c r="PP56">
        <v>1</v>
      </c>
      <c r="PW56">
        <v>1</v>
      </c>
      <c r="PZ56">
        <v>2</v>
      </c>
      <c r="QQ56">
        <v>1</v>
      </c>
      <c r="QS56" t="s">
        <v>1606</v>
      </c>
    </row>
    <row r="57" spans="1:461">
      <c r="A57" s="4" t="s">
        <v>2259</v>
      </c>
      <c r="B57">
        <v>2022</v>
      </c>
      <c r="C57">
        <v>10028678</v>
      </c>
      <c r="D57">
        <v>1959</v>
      </c>
      <c r="E57">
        <v>2050</v>
      </c>
      <c r="F57" t="s">
        <v>468</v>
      </c>
      <c r="I57">
        <v>3</v>
      </c>
      <c r="J57">
        <v>60.6</v>
      </c>
      <c r="K57" s="9">
        <v>3</v>
      </c>
      <c r="M57">
        <v>3</v>
      </c>
      <c r="O57">
        <v>3</v>
      </c>
      <c r="Q57">
        <v>4</v>
      </c>
      <c r="R57">
        <v>58.5</v>
      </c>
      <c r="S57">
        <v>3</v>
      </c>
      <c r="T57">
        <v>75.900000000000006</v>
      </c>
      <c r="U57">
        <v>4</v>
      </c>
      <c r="V57">
        <v>87</v>
      </c>
      <c r="W57">
        <v>3</v>
      </c>
      <c r="X57">
        <v>80.3</v>
      </c>
      <c r="Y57">
        <v>5</v>
      </c>
      <c r="Z57">
        <v>73.3</v>
      </c>
      <c r="AA57">
        <v>6287</v>
      </c>
      <c r="AB57">
        <v>5755</v>
      </c>
      <c r="AC57">
        <v>532</v>
      </c>
      <c r="AD57">
        <v>38.700000000000003</v>
      </c>
      <c r="AE57">
        <v>38.4</v>
      </c>
      <c r="AF57">
        <v>41.4</v>
      </c>
      <c r="AG57">
        <v>16.5</v>
      </c>
      <c r="AH57">
        <v>16.7</v>
      </c>
      <c r="AI57">
        <v>14.3</v>
      </c>
      <c r="AJ57">
        <v>6837840</v>
      </c>
      <c r="AK57">
        <v>0</v>
      </c>
      <c r="AL57">
        <v>9921</v>
      </c>
      <c r="AO57">
        <v>6353</v>
      </c>
      <c r="AP57">
        <v>5803</v>
      </c>
      <c r="AQ57">
        <v>550</v>
      </c>
      <c r="AR57">
        <v>38.700000000000003</v>
      </c>
      <c r="AS57">
        <v>38.5</v>
      </c>
      <c r="AT57">
        <v>41.8</v>
      </c>
      <c r="AU57">
        <v>16.399999999999999</v>
      </c>
      <c r="AV57">
        <v>16.600000000000001</v>
      </c>
      <c r="AW57">
        <v>14.4</v>
      </c>
      <c r="AX57">
        <v>6820168</v>
      </c>
      <c r="AY57">
        <v>0</v>
      </c>
      <c r="AZ57">
        <v>10092</v>
      </c>
      <c r="BE57">
        <v>1</v>
      </c>
      <c r="BG57">
        <v>189</v>
      </c>
      <c r="BH57">
        <v>5</v>
      </c>
      <c r="BI57">
        <v>167</v>
      </c>
      <c r="BJ57">
        <v>0</v>
      </c>
      <c r="BK57">
        <v>4</v>
      </c>
      <c r="BL57">
        <v>13</v>
      </c>
      <c r="BM57">
        <v>10</v>
      </c>
      <c r="BN57">
        <v>2</v>
      </c>
      <c r="BO57">
        <v>8</v>
      </c>
      <c r="BP57">
        <v>0</v>
      </c>
      <c r="BQ57">
        <v>0</v>
      </c>
      <c r="BR57">
        <v>0</v>
      </c>
      <c r="BS57">
        <v>199</v>
      </c>
      <c r="BT57">
        <v>7</v>
      </c>
      <c r="BU57">
        <v>175</v>
      </c>
      <c r="BV57">
        <v>0</v>
      </c>
      <c r="BW57">
        <v>4</v>
      </c>
      <c r="BX57">
        <v>13</v>
      </c>
      <c r="BZ57">
        <v>2063</v>
      </c>
      <c r="CA57">
        <v>1963</v>
      </c>
      <c r="CB57">
        <v>100</v>
      </c>
      <c r="CC57">
        <v>1325</v>
      </c>
      <c r="CD57">
        <v>1222</v>
      </c>
      <c r="CE57">
        <v>103</v>
      </c>
      <c r="CF57">
        <v>1451</v>
      </c>
      <c r="CG57">
        <v>1253</v>
      </c>
      <c r="CH57">
        <v>198</v>
      </c>
      <c r="CI57">
        <v>959</v>
      </c>
      <c r="CJ57">
        <v>820</v>
      </c>
      <c r="CK57">
        <v>139</v>
      </c>
      <c r="CL57">
        <v>555</v>
      </c>
      <c r="CM57">
        <v>545</v>
      </c>
      <c r="CN57">
        <v>10</v>
      </c>
      <c r="CP57">
        <v>265035</v>
      </c>
      <c r="CQ57">
        <v>287500</v>
      </c>
      <c r="CR57">
        <v>212600</v>
      </c>
      <c r="CT57">
        <v>2054</v>
      </c>
      <c r="CV57">
        <v>28</v>
      </c>
      <c r="CZ57">
        <v>1</v>
      </c>
      <c r="DC57" s="1">
        <v>44256</v>
      </c>
      <c r="DD57">
        <v>275</v>
      </c>
      <c r="DE57">
        <v>1798</v>
      </c>
      <c r="DG57">
        <v>13.3</v>
      </c>
      <c r="DH57">
        <v>1</v>
      </c>
      <c r="DI57">
        <v>319</v>
      </c>
      <c r="DK57">
        <v>0.3</v>
      </c>
      <c r="DL57">
        <v>0</v>
      </c>
      <c r="DM57">
        <v>36</v>
      </c>
      <c r="DO57">
        <v>0</v>
      </c>
      <c r="DP57">
        <v>0</v>
      </c>
      <c r="DQ57">
        <v>27</v>
      </c>
      <c r="DS57">
        <v>0</v>
      </c>
      <c r="DU57" s="3">
        <v>0.1</v>
      </c>
      <c r="DW57">
        <v>1</v>
      </c>
      <c r="DY57" t="s">
        <v>2260</v>
      </c>
      <c r="DZ57" s="1">
        <v>44378</v>
      </c>
      <c r="EB57">
        <v>2</v>
      </c>
      <c r="ED57">
        <v>1</v>
      </c>
      <c r="EF57" t="s">
        <v>2261</v>
      </c>
      <c r="EH57" t="s">
        <v>2262</v>
      </c>
      <c r="EJ57" t="s">
        <v>2263</v>
      </c>
      <c r="EK57">
        <v>84</v>
      </c>
      <c r="EL57">
        <v>82</v>
      </c>
      <c r="EM57">
        <v>85</v>
      </c>
      <c r="EN57">
        <v>2.15</v>
      </c>
      <c r="EO57">
        <v>2.15</v>
      </c>
      <c r="EP57">
        <v>2.21</v>
      </c>
      <c r="EQ57" s="2">
        <v>2.1999999999999999E-2</v>
      </c>
      <c r="ES57">
        <v>1</v>
      </c>
      <c r="EU57" t="s">
        <v>2264</v>
      </c>
      <c r="EV57" t="s">
        <v>2265</v>
      </c>
      <c r="EW57">
        <v>18.5</v>
      </c>
      <c r="EX57">
        <v>8.1999999999999993</v>
      </c>
      <c r="EY57">
        <v>44.4</v>
      </c>
      <c r="EZ57">
        <v>18.600000000000001</v>
      </c>
      <c r="FA57">
        <v>9.6999999999999993</v>
      </c>
      <c r="FB57">
        <v>52.3</v>
      </c>
      <c r="FC57">
        <v>18.5</v>
      </c>
      <c r="FD57">
        <v>10.8</v>
      </c>
      <c r="FE57">
        <v>59.8</v>
      </c>
      <c r="FJ57">
        <v>1</v>
      </c>
      <c r="FS57" t="s">
        <v>2266</v>
      </c>
      <c r="GC57">
        <v>412</v>
      </c>
      <c r="GD57">
        <v>390</v>
      </c>
      <c r="GE57">
        <v>22</v>
      </c>
      <c r="GF57">
        <v>310</v>
      </c>
      <c r="GG57">
        <v>293</v>
      </c>
      <c r="GH57">
        <v>17</v>
      </c>
      <c r="GJ57">
        <v>1</v>
      </c>
      <c r="GL57">
        <v>1</v>
      </c>
      <c r="GM57" t="s">
        <v>2267</v>
      </c>
      <c r="GN57">
        <v>1</v>
      </c>
      <c r="GP57">
        <v>1</v>
      </c>
      <c r="GR57">
        <v>1</v>
      </c>
      <c r="GS57" t="s">
        <v>2268</v>
      </c>
      <c r="GT57">
        <v>1</v>
      </c>
      <c r="GV57">
        <v>1</v>
      </c>
      <c r="GX57">
        <v>1</v>
      </c>
      <c r="GY57" t="s">
        <v>2269</v>
      </c>
      <c r="GZ57">
        <v>2</v>
      </c>
      <c r="HB57">
        <v>2</v>
      </c>
      <c r="HD57">
        <v>2</v>
      </c>
      <c r="HL57">
        <v>1</v>
      </c>
      <c r="HM57" t="s">
        <v>2270</v>
      </c>
      <c r="IJ57">
        <v>1</v>
      </c>
      <c r="IM57" t="s">
        <v>561</v>
      </c>
      <c r="IN57">
        <v>1</v>
      </c>
      <c r="IO57" t="s">
        <v>2271</v>
      </c>
      <c r="IP57">
        <v>2</v>
      </c>
      <c r="IQ57" t="s">
        <v>517</v>
      </c>
      <c r="IR57">
        <v>14</v>
      </c>
      <c r="IS57">
        <v>13</v>
      </c>
      <c r="IT57">
        <v>20</v>
      </c>
      <c r="IU57">
        <v>14</v>
      </c>
      <c r="IV57">
        <v>13</v>
      </c>
      <c r="IW57">
        <v>31</v>
      </c>
      <c r="IX57">
        <v>14</v>
      </c>
      <c r="IY57">
        <v>13</v>
      </c>
      <c r="IZ57">
        <v>30</v>
      </c>
      <c r="JA57">
        <v>0</v>
      </c>
      <c r="JB57">
        <v>0</v>
      </c>
      <c r="JC57">
        <v>1</v>
      </c>
      <c r="JD57">
        <v>0</v>
      </c>
      <c r="JE57">
        <v>0</v>
      </c>
      <c r="JF57">
        <v>1</v>
      </c>
      <c r="JS57">
        <v>100</v>
      </c>
      <c r="JT57">
        <v>100</v>
      </c>
      <c r="JU57">
        <v>100</v>
      </c>
      <c r="JX57">
        <v>1</v>
      </c>
      <c r="JZ57">
        <v>1</v>
      </c>
      <c r="KD57">
        <v>0</v>
      </c>
      <c r="KE57">
        <v>1</v>
      </c>
      <c r="KF57">
        <v>1</v>
      </c>
      <c r="KG57">
        <v>1</v>
      </c>
      <c r="KJ57">
        <v>1</v>
      </c>
      <c r="KL57">
        <v>1</v>
      </c>
      <c r="KM57">
        <v>1</v>
      </c>
      <c r="KO57">
        <v>1</v>
      </c>
      <c r="KS57">
        <v>360</v>
      </c>
      <c r="KT57">
        <v>102</v>
      </c>
      <c r="KU57">
        <v>94</v>
      </c>
      <c r="KV57">
        <v>8</v>
      </c>
      <c r="KW57">
        <v>14</v>
      </c>
      <c r="KX57">
        <v>244</v>
      </c>
      <c r="KY57">
        <v>416</v>
      </c>
      <c r="KZ57">
        <v>144</v>
      </c>
      <c r="LA57">
        <v>133</v>
      </c>
      <c r="LB57">
        <v>11</v>
      </c>
      <c r="LC57">
        <v>22</v>
      </c>
      <c r="LD57">
        <v>250</v>
      </c>
      <c r="LF57">
        <v>66</v>
      </c>
      <c r="LG57">
        <v>19</v>
      </c>
      <c r="LH57">
        <v>15</v>
      </c>
      <c r="LI57">
        <v>4</v>
      </c>
      <c r="LJ57">
        <v>37</v>
      </c>
      <c r="LK57">
        <v>10</v>
      </c>
      <c r="LL57">
        <v>64</v>
      </c>
      <c r="LM57">
        <v>17</v>
      </c>
      <c r="LN57">
        <v>14</v>
      </c>
      <c r="LO57">
        <v>3</v>
      </c>
      <c r="LP57">
        <v>36</v>
      </c>
      <c r="LQ57">
        <v>11</v>
      </c>
      <c r="LT57">
        <v>1</v>
      </c>
      <c r="LV57">
        <v>2</v>
      </c>
      <c r="LX57" t="s">
        <v>2272</v>
      </c>
      <c r="LY57">
        <v>1</v>
      </c>
      <c r="LZ57">
        <v>1</v>
      </c>
      <c r="MA57">
        <v>1</v>
      </c>
      <c r="MB57">
        <v>1</v>
      </c>
      <c r="MC57">
        <v>1</v>
      </c>
      <c r="ME57">
        <v>1</v>
      </c>
      <c r="MH57">
        <v>1</v>
      </c>
      <c r="MJ57">
        <v>1</v>
      </c>
      <c r="MO57">
        <v>1</v>
      </c>
      <c r="MP57">
        <v>1</v>
      </c>
      <c r="MQ57">
        <v>1</v>
      </c>
      <c r="MT57">
        <v>1</v>
      </c>
      <c r="MY57">
        <v>1</v>
      </c>
      <c r="NA57">
        <v>4</v>
      </c>
      <c r="NC57">
        <v>2</v>
      </c>
      <c r="NO57">
        <v>1</v>
      </c>
      <c r="NQ57">
        <v>2</v>
      </c>
      <c r="NS57">
        <v>1</v>
      </c>
      <c r="NT57">
        <v>60</v>
      </c>
      <c r="NV57">
        <v>2</v>
      </c>
      <c r="NX57">
        <v>1</v>
      </c>
      <c r="OC57">
        <v>1</v>
      </c>
      <c r="OD57">
        <v>65</v>
      </c>
      <c r="OK57">
        <v>1</v>
      </c>
      <c r="OM57">
        <v>1</v>
      </c>
      <c r="OO57">
        <v>1</v>
      </c>
      <c r="OQ57">
        <v>2</v>
      </c>
      <c r="OS57">
        <v>1</v>
      </c>
      <c r="OX57">
        <v>1</v>
      </c>
      <c r="PA57">
        <v>2</v>
      </c>
      <c r="PI57">
        <v>1</v>
      </c>
      <c r="PK57">
        <v>3</v>
      </c>
      <c r="PM57">
        <v>1</v>
      </c>
      <c r="PO57">
        <v>1</v>
      </c>
      <c r="PP57">
        <v>1</v>
      </c>
      <c r="PW57">
        <v>1</v>
      </c>
      <c r="PZ57">
        <v>2</v>
      </c>
      <c r="QQ57">
        <v>1</v>
      </c>
      <c r="QS57" t="s">
        <v>2273</v>
      </c>
    </row>
    <row r="58" spans="1:461">
      <c r="A58" s="4" t="s">
        <v>546</v>
      </c>
      <c r="B58">
        <v>2022</v>
      </c>
      <c r="C58">
        <v>11129320</v>
      </c>
      <c r="D58">
        <v>1443</v>
      </c>
      <c r="E58">
        <v>2050</v>
      </c>
      <c r="F58" t="s">
        <v>468</v>
      </c>
      <c r="I58">
        <v>2</v>
      </c>
      <c r="K58" s="9">
        <v>3</v>
      </c>
      <c r="M58">
        <v>2</v>
      </c>
      <c r="O58">
        <v>2</v>
      </c>
      <c r="Q58">
        <v>1</v>
      </c>
      <c r="S58">
        <v>4</v>
      </c>
      <c r="T58">
        <v>83.9</v>
      </c>
      <c r="U58">
        <v>4</v>
      </c>
      <c r="V58">
        <v>86.1</v>
      </c>
      <c r="W58">
        <v>3</v>
      </c>
      <c r="X58">
        <v>80.900000000000006</v>
      </c>
      <c r="Y58">
        <v>2</v>
      </c>
      <c r="Z58">
        <v>58.9</v>
      </c>
      <c r="AA58">
        <v>1</v>
      </c>
      <c r="AB58">
        <v>1</v>
      </c>
      <c r="AC58">
        <v>0</v>
      </c>
      <c r="AD58">
        <v>49</v>
      </c>
      <c r="AE58">
        <v>49</v>
      </c>
      <c r="AG58">
        <v>25</v>
      </c>
      <c r="AH58">
        <v>25</v>
      </c>
      <c r="AJ58">
        <v>4790000</v>
      </c>
      <c r="AL58">
        <v>161</v>
      </c>
      <c r="AO58">
        <v>1</v>
      </c>
      <c r="AP58">
        <v>1</v>
      </c>
      <c r="AQ58">
        <v>0</v>
      </c>
      <c r="AR58">
        <v>50</v>
      </c>
      <c r="AS58">
        <v>50</v>
      </c>
      <c r="AU58">
        <v>26</v>
      </c>
      <c r="AV58">
        <v>26</v>
      </c>
      <c r="AX58">
        <v>5360000</v>
      </c>
      <c r="AZ58">
        <v>164</v>
      </c>
      <c r="BC58" t="s">
        <v>547</v>
      </c>
      <c r="BD58" t="s">
        <v>547</v>
      </c>
      <c r="DW58">
        <v>2</v>
      </c>
      <c r="EB58">
        <v>2</v>
      </c>
      <c r="ED58">
        <v>2</v>
      </c>
      <c r="EK58">
        <v>0</v>
      </c>
      <c r="EL58">
        <v>0</v>
      </c>
      <c r="EM58">
        <v>0</v>
      </c>
      <c r="EN58">
        <v>0</v>
      </c>
      <c r="EO58">
        <v>0</v>
      </c>
      <c r="EP58">
        <v>0</v>
      </c>
      <c r="ES58">
        <v>2</v>
      </c>
      <c r="FG58">
        <v>2</v>
      </c>
      <c r="FJ58">
        <v>2</v>
      </c>
      <c r="GC58">
        <v>1</v>
      </c>
      <c r="GD58">
        <v>1</v>
      </c>
      <c r="GE58">
        <v>0</v>
      </c>
      <c r="GF58">
        <v>1</v>
      </c>
      <c r="GG58">
        <v>1</v>
      </c>
      <c r="GH58">
        <v>0</v>
      </c>
      <c r="JX58">
        <v>2</v>
      </c>
      <c r="KG58">
        <v>2</v>
      </c>
      <c r="KM58">
        <v>1</v>
      </c>
      <c r="KS58">
        <v>0</v>
      </c>
      <c r="KT58">
        <v>0</v>
      </c>
      <c r="KU58">
        <v>0</v>
      </c>
      <c r="KV58">
        <v>0</v>
      </c>
      <c r="KW58">
        <v>0</v>
      </c>
      <c r="KX58">
        <v>0</v>
      </c>
      <c r="KY58">
        <v>0</v>
      </c>
      <c r="KZ58">
        <v>0</v>
      </c>
      <c r="LA58">
        <v>0</v>
      </c>
      <c r="LB58">
        <v>0</v>
      </c>
      <c r="LC58">
        <v>0</v>
      </c>
      <c r="LD58">
        <v>0</v>
      </c>
      <c r="LF58">
        <v>0</v>
      </c>
      <c r="LG58">
        <v>0</v>
      </c>
      <c r="LH58">
        <v>0</v>
      </c>
      <c r="LI58">
        <v>0</v>
      </c>
      <c r="LJ58">
        <v>0</v>
      </c>
      <c r="LK58">
        <v>0</v>
      </c>
      <c r="LL58">
        <v>0</v>
      </c>
      <c r="LM58">
        <v>0</v>
      </c>
      <c r="LN58">
        <v>0</v>
      </c>
      <c r="LO58">
        <v>0</v>
      </c>
      <c r="LP58">
        <v>0</v>
      </c>
      <c r="LQ58">
        <v>0</v>
      </c>
      <c r="LT58">
        <v>2</v>
      </c>
      <c r="LV58">
        <v>2</v>
      </c>
      <c r="LY58">
        <v>2</v>
      </c>
      <c r="ME58">
        <v>1</v>
      </c>
      <c r="MF58">
        <v>0</v>
      </c>
      <c r="MH58">
        <v>1</v>
      </c>
      <c r="MJ58">
        <v>2</v>
      </c>
      <c r="ML58">
        <v>1</v>
      </c>
      <c r="MM58">
        <v>1</v>
      </c>
      <c r="MP58">
        <v>1</v>
      </c>
      <c r="MT58">
        <v>2</v>
      </c>
      <c r="MY58">
        <v>1</v>
      </c>
      <c r="NA58">
        <v>1</v>
      </c>
      <c r="NC58">
        <v>2</v>
      </c>
      <c r="NO58">
        <v>2</v>
      </c>
      <c r="NS58">
        <v>1</v>
      </c>
      <c r="NT58">
        <v>60</v>
      </c>
      <c r="NV58">
        <v>1</v>
      </c>
      <c r="NX58">
        <v>1</v>
      </c>
      <c r="OC58">
        <v>1</v>
      </c>
      <c r="OD58">
        <v>65</v>
      </c>
      <c r="OH58">
        <v>1</v>
      </c>
      <c r="OK58">
        <v>2</v>
      </c>
      <c r="OM58">
        <v>2</v>
      </c>
      <c r="OO58">
        <v>2</v>
      </c>
      <c r="OS58">
        <v>3</v>
      </c>
      <c r="PA58">
        <v>2</v>
      </c>
      <c r="PI58">
        <v>2</v>
      </c>
      <c r="PK58">
        <v>2</v>
      </c>
      <c r="PM58">
        <v>2</v>
      </c>
      <c r="QQ58">
        <v>1</v>
      </c>
      <c r="QS58" t="s">
        <v>548</v>
      </c>
    </row>
    <row r="59" spans="1:461">
      <c r="A59" s="4" t="s">
        <v>535</v>
      </c>
      <c r="B59">
        <v>2022</v>
      </c>
      <c r="C59">
        <v>11109460</v>
      </c>
      <c r="D59">
        <v>1438</v>
      </c>
      <c r="E59">
        <v>2050</v>
      </c>
      <c r="F59" t="s">
        <v>468</v>
      </c>
      <c r="I59">
        <v>3</v>
      </c>
      <c r="K59" s="9">
        <v>3</v>
      </c>
      <c r="M59">
        <v>3</v>
      </c>
      <c r="O59">
        <v>2</v>
      </c>
      <c r="Q59">
        <v>2</v>
      </c>
      <c r="S59">
        <v>3</v>
      </c>
      <c r="T59">
        <v>77</v>
      </c>
      <c r="U59">
        <v>4</v>
      </c>
      <c r="V59">
        <v>86</v>
      </c>
      <c r="W59">
        <v>4</v>
      </c>
      <c r="X59">
        <v>83.7</v>
      </c>
      <c r="Y59">
        <v>2</v>
      </c>
      <c r="Z59">
        <v>58.6</v>
      </c>
      <c r="AA59">
        <v>77</v>
      </c>
      <c r="AD59">
        <v>41</v>
      </c>
      <c r="AG59">
        <v>10.199999999999999</v>
      </c>
      <c r="AJ59">
        <v>5102000</v>
      </c>
      <c r="AL59">
        <v>102</v>
      </c>
      <c r="AM59">
        <v>3</v>
      </c>
      <c r="AN59">
        <v>3</v>
      </c>
      <c r="AO59">
        <v>88</v>
      </c>
      <c r="AP59">
        <v>64</v>
      </c>
      <c r="AQ59">
        <v>24</v>
      </c>
      <c r="AR59">
        <v>38.9</v>
      </c>
      <c r="AS59">
        <v>41.9</v>
      </c>
      <c r="AT59">
        <v>30.7</v>
      </c>
      <c r="AU59">
        <v>8.9</v>
      </c>
      <c r="AV59">
        <v>11</v>
      </c>
      <c r="AW59">
        <v>3.7</v>
      </c>
      <c r="AX59">
        <v>4790000</v>
      </c>
      <c r="AZ59">
        <v>115</v>
      </c>
      <c r="BA59">
        <v>3</v>
      </c>
      <c r="BB59">
        <v>3</v>
      </c>
      <c r="BG59">
        <v>8</v>
      </c>
      <c r="BH59">
        <v>0</v>
      </c>
      <c r="BI59">
        <v>7</v>
      </c>
      <c r="BJ59">
        <v>0</v>
      </c>
      <c r="BK59">
        <v>0</v>
      </c>
      <c r="BL59">
        <v>1</v>
      </c>
      <c r="BM59">
        <v>4</v>
      </c>
      <c r="BN59">
        <v>0</v>
      </c>
      <c r="BO59">
        <v>4</v>
      </c>
      <c r="BP59">
        <v>0</v>
      </c>
      <c r="BQ59">
        <v>0</v>
      </c>
      <c r="BR59">
        <v>0</v>
      </c>
      <c r="BS59">
        <v>12</v>
      </c>
      <c r="BT59">
        <v>0</v>
      </c>
      <c r="BU59">
        <v>11</v>
      </c>
      <c r="BV59">
        <v>0</v>
      </c>
      <c r="BW59">
        <v>0</v>
      </c>
      <c r="BX59">
        <v>1</v>
      </c>
      <c r="BZ59">
        <v>26</v>
      </c>
      <c r="CA59">
        <v>16</v>
      </c>
      <c r="CB59">
        <v>10</v>
      </c>
      <c r="CC59">
        <v>18</v>
      </c>
      <c r="CD59">
        <v>9</v>
      </c>
      <c r="CE59">
        <v>9</v>
      </c>
      <c r="CF59">
        <v>24</v>
      </c>
      <c r="CG59">
        <v>19</v>
      </c>
      <c r="CH59">
        <v>5</v>
      </c>
      <c r="CI59">
        <v>14</v>
      </c>
      <c r="CJ59">
        <v>14</v>
      </c>
      <c r="CK59">
        <v>0</v>
      </c>
      <c r="CL59">
        <v>6</v>
      </c>
      <c r="CM59">
        <v>6</v>
      </c>
      <c r="CN59">
        <v>0</v>
      </c>
      <c r="CT59">
        <v>2158</v>
      </c>
      <c r="CV59">
        <v>8.5</v>
      </c>
      <c r="CZ59">
        <v>1</v>
      </c>
      <c r="DB59" t="s">
        <v>536</v>
      </c>
      <c r="DC59" s="1">
        <v>44105</v>
      </c>
      <c r="DD59">
        <v>1</v>
      </c>
      <c r="DE59">
        <v>14</v>
      </c>
      <c r="DF59">
        <v>0</v>
      </c>
      <c r="DG59">
        <v>6.7</v>
      </c>
      <c r="DH59">
        <v>0</v>
      </c>
      <c r="DI59">
        <v>3</v>
      </c>
      <c r="DJ59">
        <v>0</v>
      </c>
      <c r="DK59">
        <v>0</v>
      </c>
      <c r="DL59">
        <v>1</v>
      </c>
      <c r="DM59">
        <v>9</v>
      </c>
      <c r="DN59">
        <v>0</v>
      </c>
      <c r="DO59">
        <v>10</v>
      </c>
      <c r="DP59">
        <v>0</v>
      </c>
      <c r="DQ59">
        <v>0</v>
      </c>
      <c r="DR59">
        <v>0</v>
      </c>
      <c r="DS59">
        <v>0</v>
      </c>
      <c r="DW59">
        <v>2</v>
      </c>
      <c r="EB59">
        <v>2</v>
      </c>
      <c r="ED59">
        <v>2</v>
      </c>
      <c r="EK59">
        <v>0</v>
      </c>
      <c r="EL59">
        <v>0</v>
      </c>
      <c r="EM59">
        <v>0</v>
      </c>
      <c r="EN59">
        <v>0</v>
      </c>
      <c r="EO59">
        <v>0</v>
      </c>
      <c r="EP59">
        <v>0</v>
      </c>
      <c r="ES59">
        <v>2</v>
      </c>
      <c r="FD59">
        <v>6.5</v>
      </c>
      <c r="FG59">
        <v>1</v>
      </c>
      <c r="FI59" t="s">
        <v>537</v>
      </c>
      <c r="FJ59">
        <v>1</v>
      </c>
      <c r="GC59">
        <v>6</v>
      </c>
      <c r="GD59">
        <v>3</v>
      </c>
      <c r="GE59">
        <v>3</v>
      </c>
      <c r="GF59">
        <v>3</v>
      </c>
      <c r="GG59">
        <v>1</v>
      </c>
      <c r="GH59">
        <v>2</v>
      </c>
      <c r="GJ59">
        <v>2</v>
      </c>
      <c r="GL59">
        <v>1</v>
      </c>
      <c r="GM59" t="s">
        <v>538</v>
      </c>
      <c r="GN59">
        <v>1</v>
      </c>
      <c r="GP59">
        <v>2</v>
      </c>
      <c r="GR59">
        <v>2</v>
      </c>
      <c r="GT59">
        <v>2</v>
      </c>
      <c r="GV59">
        <v>2</v>
      </c>
      <c r="GX59">
        <v>2</v>
      </c>
      <c r="GZ59">
        <v>2</v>
      </c>
      <c r="HB59">
        <v>2</v>
      </c>
      <c r="HD59">
        <v>2</v>
      </c>
      <c r="HL59">
        <v>1</v>
      </c>
      <c r="HM59" t="s">
        <v>539</v>
      </c>
      <c r="HN59">
        <v>2</v>
      </c>
      <c r="HP59">
        <v>2</v>
      </c>
      <c r="HR59">
        <v>2</v>
      </c>
      <c r="HT59">
        <v>2</v>
      </c>
      <c r="HV59">
        <v>2</v>
      </c>
      <c r="HX59">
        <v>1</v>
      </c>
      <c r="HY59" t="s">
        <v>540</v>
      </c>
      <c r="HZ59">
        <v>2</v>
      </c>
      <c r="IB59">
        <v>1</v>
      </c>
      <c r="IJ59">
        <v>1</v>
      </c>
      <c r="IN59">
        <v>2</v>
      </c>
      <c r="IP59">
        <v>1</v>
      </c>
      <c r="IT59">
        <v>1</v>
      </c>
      <c r="IW59">
        <v>1</v>
      </c>
      <c r="IZ59">
        <v>1</v>
      </c>
      <c r="JX59">
        <v>1</v>
      </c>
      <c r="KA59">
        <v>3</v>
      </c>
      <c r="KD59">
        <v>0</v>
      </c>
      <c r="KE59">
        <v>0</v>
      </c>
      <c r="KF59">
        <v>0</v>
      </c>
      <c r="KG59">
        <v>1</v>
      </c>
      <c r="KJ59">
        <v>1</v>
      </c>
      <c r="KL59">
        <v>1</v>
      </c>
      <c r="KS59">
        <v>11</v>
      </c>
      <c r="KT59">
        <v>8</v>
      </c>
      <c r="KU59">
        <v>5</v>
      </c>
      <c r="KV59">
        <v>3</v>
      </c>
      <c r="KW59">
        <v>0</v>
      </c>
      <c r="KX59">
        <v>3</v>
      </c>
      <c r="KY59">
        <v>4</v>
      </c>
      <c r="KZ59">
        <v>4</v>
      </c>
      <c r="LA59">
        <v>2</v>
      </c>
      <c r="LB59">
        <v>2</v>
      </c>
      <c r="LC59">
        <v>0</v>
      </c>
      <c r="LD59">
        <v>0</v>
      </c>
      <c r="LF59">
        <v>9</v>
      </c>
      <c r="LG59">
        <v>5</v>
      </c>
      <c r="LH59">
        <v>4</v>
      </c>
      <c r="LI59">
        <v>1</v>
      </c>
      <c r="LJ59">
        <v>3</v>
      </c>
      <c r="LK59">
        <v>1</v>
      </c>
      <c r="LL59">
        <v>9</v>
      </c>
      <c r="LM59">
        <v>9</v>
      </c>
      <c r="LN59">
        <v>5</v>
      </c>
      <c r="LO59">
        <v>4</v>
      </c>
      <c r="LP59">
        <v>0</v>
      </c>
      <c r="LQ59">
        <v>0</v>
      </c>
      <c r="LR59" t="s">
        <v>541</v>
      </c>
      <c r="LT59">
        <v>2</v>
      </c>
      <c r="LV59">
        <v>2</v>
      </c>
      <c r="LY59">
        <v>2</v>
      </c>
      <c r="LZ59">
        <v>1</v>
      </c>
      <c r="MA59">
        <v>1</v>
      </c>
      <c r="MB59">
        <v>1</v>
      </c>
      <c r="MC59">
        <v>1</v>
      </c>
      <c r="MH59">
        <v>2</v>
      </c>
      <c r="MJ59">
        <v>2</v>
      </c>
      <c r="ML59">
        <v>1</v>
      </c>
      <c r="MN59">
        <v>1</v>
      </c>
      <c r="MP59">
        <v>1</v>
      </c>
      <c r="MT59">
        <v>2</v>
      </c>
      <c r="MY59">
        <v>1</v>
      </c>
      <c r="NA59">
        <v>2</v>
      </c>
      <c r="NC59">
        <v>2</v>
      </c>
      <c r="NF59">
        <v>1</v>
      </c>
      <c r="NO59">
        <v>3</v>
      </c>
      <c r="NS59">
        <v>1</v>
      </c>
      <c r="NT59">
        <v>60</v>
      </c>
      <c r="NV59">
        <v>2</v>
      </c>
      <c r="NX59">
        <v>1</v>
      </c>
      <c r="OC59">
        <v>1</v>
      </c>
      <c r="OD59">
        <v>70</v>
      </c>
      <c r="OK59">
        <v>1</v>
      </c>
      <c r="OM59">
        <v>2</v>
      </c>
      <c r="OO59">
        <v>2</v>
      </c>
      <c r="OS59">
        <v>2</v>
      </c>
      <c r="OU59">
        <v>1</v>
      </c>
      <c r="OX59">
        <v>1</v>
      </c>
      <c r="PA59">
        <v>2</v>
      </c>
      <c r="PI59">
        <v>2</v>
      </c>
      <c r="PK59">
        <v>2</v>
      </c>
      <c r="PM59">
        <v>2</v>
      </c>
      <c r="PZ59">
        <v>2</v>
      </c>
      <c r="QQ59">
        <v>1</v>
      </c>
      <c r="QS59" t="s">
        <v>542</v>
      </c>
    </row>
    <row r="60" spans="1:461">
      <c r="A60" s="4" t="s">
        <v>1412</v>
      </c>
      <c r="B60">
        <v>2022</v>
      </c>
      <c r="C60">
        <v>10029254</v>
      </c>
      <c r="D60">
        <v>1833</v>
      </c>
      <c r="E60">
        <v>2050</v>
      </c>
      <c r="F60" t="s">
        <v>468</v>
      </c>
      <c r="I60">
        <v>4</v>
      </c>
      <c r="J60">
        <v>72.099999999999994</v>
      </c>
      <c r="K60" s="9">
        <v>4</v>
      </c>
      <c r="L60">
        <v>79</v>
      </c>
      <c r="M60">
        <v>4</v>
      </c>
      <c r="N60">
        <v>84.4</v>
      </c>
      <c r="O60">
        <v>4</v>
      </c>
      <c r="P60">
        <v>67.099999999999994</v>
      </c>
      <c r="Q60">
        <v>3</v>
      </c>
      <c r="R60">
        <v>53.7</v>
      </c>
      <c r="S60">
        <v>2</v>
      </c>
      <c r="T60">
        <v>69.400000000000006</v>
      </c>
      <c r="U60">
        <v>3</v>
      </c>
      <c r="V60">
        <v>84.7</v>
      </c>
      <c r="W60">
        <v>3</v>
      </c>
      <c r="X60">
        <v>76.8</v>
      </c>
      <c r="Y60">
        <v>5</v>
      </c>
      <c r="Z60">
        <v>66.5</v>
      </c>
      <c r="AA60">
        <v>2025</v>
      </c>
      <c r="AB60">
        <v>1844</v>
      </c>
      <c r="AC60">
        <v>181</v>
      </c>
      <c r="AD60">
        <v>42.8</v>
      </c>
      <c r="AE60">
        <v>43.3</v>
      </c>
      <c r="AF60">
        <v>38.5</v>
      </c>
      <c r="AG60">
        <v>16.8</v>
      </c>
      <c r="AH60">
        <v>17.2</v>
      </c>
      <c r="AI60">
        <v>13.7</v>
      </c>
      <c r="AJ60">
        <v>9525456</v>
      </c>
      <c r="AK60">
        <v>464</v>
      </c>
      <c r="AL60">
        <v>2093</v>
      </c>
      <c r="AM60">
        <v>4</v>
      </c>
      <c r="AN60">
        <v>4</v>
      </c>
      <c r="AO60">
        <v>2072</v>
      </c>
      <c r="AP60">
        <v>1874</v>
      </c>
      <c r="AQ60">
        <v>198</v>
      </c>
      <c r="AR60">
        <v>42.6</v>
      </c>
      <c r="AS60">
        <v>43.2</v>
      </c>
      <c r="AT60">
        <v>37.700000000000003</v>
      </c>
      <c r="AU60">
        <v>16.600000000000001</v>
      </c>
      <c r="AV60">
        <v>17</v>
      </c>
      <c r="AW60">
        <v>12.9</v>
      </c>
      <c r="AX60">
        <v>9322336</v>
      </c>
      <c r="AY60">
        <v>458</v>
      </c>
      <c r="AZ60">
        <v>2138</v>
      </c>
      <c r="BA60">
        <v>4</v>
      </c>
      <c r="BB60">
        <v>4</v>
      </c>
      <c r="BE60">
        <v>1</v>
      </c>
      <c r="BG60">
        <v>44</v>
      </c>
      <c r="BH60">
        <v>0</v>
      </c>
      <c r="BI60">
        <v>36</v>
      </c>
      <c r="BJ60">
        <v>0</v>
      </c>
      <c r="BK60">
        <v>0</v>
      </c>
      <c r="BL60">
        <v>8</v>
      </c>
      <c r="BM60">
        <v>4</v>
      </c>
      <c r="BN60">
        <v>0</v>
      </c>
      <c r="BO60">
        <v>4</v>
      </c>
      <c r="BP60">
        <v>0</v>
      </c>
      <c r="BQ60">
        <v>0</v>
      </c>
      <c r="BR60">
        <v>0</v>
      </c>
      <c r="BS60">
        <v>48</v>
      </c>
      <c r="BT60">
        <v>0</v>
      </c>
      <c r="BU60">
        <v>40</v>
      </c>
      <c r="BV60">
        <v>0</v>
      </c>
      <c r="BW60">
        <v>0</v>
      </c>
      <c r="BX60">
        <v>8</v>
      </c>
      <c r="BZ60">
        <v>424</v>
      </c>
      <c r="CA60">
        <v>353</v>
      </c>
      <c r="CB60">
        <v>71</v>
      </c>
      <c r="CC60">
        <v>445</v>
      </c>
      <c r="CD60">
        <v>408</v>
      </c>
      <c r="CE60">
        <v>37</v>
      </c>
      <c r="CF60">
        <v>438</v>
      </c>
      <c r="CG60">
        <v>386</v>
      </c>
      <c r="CH60">
        <v>52</v>
      </c>
      <c r="CI60">
        <v>575</v>
      </c>
      <c r="CJ60">
        <v>544</v>
      </c>
      <c r="CK60">
        <v>31</v>
      </c>
      <c r="CL60">
        <v>190</v>
      </c>
      <c r="CM60">
        <v>183</v>
      </c>
      <c r="CN60">
        <v>7</v>
      </c>
      <c r="CP60">
        <v>397542</v>
      </c>
      <c r="CQ60">
        <v>600000</v>
      </c>
      <c r="CR60">
        <v>332500</v>
      </c>
      <c r="CT60">
        <v>2214.4</v>
      </c>
      <c r="CU60" t="s">
        <v>1413</v>
      </c>
      <c r="CV60">
        <v>27.7</v>
      </c>
      <c r="CW60" t="s">
        <v>1413</v>
      </c>
      <c r="CX60">
        <v>65046</v>
      </c>
      <c r="CY60" t="s">
        <v>1414</v>
      </c>
      <c r="CZ60">
        <v>1</v>
      </c>
      <c r="DB60" t="s">
        <v>1415</v>
      </c>
      <c r="DC60" s="1">
        <v>44287</v>
      </c>
      <c r="DD60">
        <v>37</v>
      </c>
      <c r="DE60">
        <v>1192</v>
      </c>
      <c r="DF60">
        <v>0</v>
      </c>
      <c r="DG60">
        <v>3</v>
      </c>
      <c r="DH60">
        <v>1</v>
      </c>
      <c r="DI60">
        <v>260</v>
      </c>
      <c r="DJ60">
        <v>0</v>
      </c>
      <c r="DK60">
        <v>0.4</v>
      </c>
      <c r="DL60">
        <v>1</v>
      </c>
      <c r="DM60">
        <v>44</v>
      </c>
      <c r="DN60">
        <v>0</v>
      </c>
      <c r="DO60">
        <v>2.2000000000000002</v>
      </c>
      <c r="DP60">
        <v>0</v>
      </c>
      <c r="DQ60">
        <v>36</v>
      </c>
      <c r="DR60">
        <v>0</v>
      </c>
      <c r="DS60">
        <v>0</v>
      </c>
      <c r="DW60">
        <v>1</v>
      </c>
      <c r="DY60" t="s">
        <v>1416</v>
      </c>
      <c r="DZ60" s="1">
        <v>43556</v>
      </c>
      <c r="EB60">
        <v>3</v>
      </c>
      <c r="ED60">
        <v>3</v>
      </c>
      <c r="EG60" t="s">
        <v>1417</v>
      </c>
      <c r="EH60" t="s">
        <v>1418</v>
      </c>
      <c r="EI60" t="s">
        <v>1419</v>
      </c>
      <c r="EJ60" t="s">
        <v>1420</v>
      </c>
      <c r="EK60">
        <v>36</v>
      </c>
      <c r="EL60">
        <v>36</v>
      </c>
      <c r="EM60">
        <v>37</v>
      </c>
      <c r="EN60">
        <v>2.44</v>
      </c>
      <c r="EO60">
        <v>2.31</v>
      </c>
      <c r="EP60">
        <v>2.31</v>
      </c>
      <c r="ER60" t="s">
        <v>1421</v>
      </c>
      <c r="ES60">
        <v>2</v>
      </c>
      <c r="EV60" t="s">
        <v>1422</v>
      </c>
      <c r="EW60">
        <v>18.5</v>
      </c>
      <c r="EX60">
        <v>6.5</v>
      </c>
      <c r="EY60">
        <v>35.1</v>
      </c>
      <c r="EZ60">
        <v>18.5</v>
      </c>
      <c r="FA60">
        <v>8.3000000000000007</v>
      </c>
      <c r="FB60">
        <v>44.9</v>
      </c>
      <c r="FC60">
        <v>18.399999999999999</v>
      </c>
      <c r="FD60">
        <v>9</v>
      </c>
      <c r="FE60">
        <v>48.9</v>
      </c>
      <c r="FG60">
        <v>1</v>
      </c>
      <c r="FI60" t="s">
        <v>1423</v>
      </c>
      <c r="FJ60">
        <v>1</v>
      </c>
      <c r="FL60">
        <v>1.06</v>
      </c>
      <c r="FM60">
        <v>0.68</v>
      </c>
      <c r="FN60">
        <v>0.57999999999999996</v>
      </c>
      <c r="FO60">
        <v>11</v>
      </c>
      <c r="FP60">
        <v>19</v>
      </c>
      <c r="FQ60">
        <v>17</v>
      </c>
      <c r="FS60" t="s">
        <v>1424</v>
      </c>
      <c r="GC60">
        <v>73</v>
      </c>
      <c r="GD60">
        <v>63</v>
      </c>
      <c r="GE60">
        <v>10</v>
      </c>
      <c r="GF60">
        <v>63</v>
      </c>
      <c r="GG60">
        <v>53</v>
      </c>
      <c r="GH60">
        <v>10</v>
      </c>
      <c r="GJ60">
        <v>1</v>
      </c>
      <c r="GK60" t="s">
        <v>1425</v>
      </c>
      <c r="GL60">
        <v>1</v>
      </c>
      <c r="GM60" t="s">
        <v>1426</v>
      </c>
      <c r="GN60">
        <v>1</v>
      </c>
      <c r="GO60" t="s">
        <v>1427</v>
      </c>
      <c r="GP60">
        <v>2</v>
      </c>
      <c r="GR60">
        <v>1</v>
      </c>
      <c r="GS60" t="s">
        <v>1428</v>
      </c>
      <c r="GT60">
        <v>1</v>
      </c>
      <c r="GU60" t="s">
        <v>1429</v>
      </c>
      <c r="GV60">
        <v>1</v>
      </c>
      <c r="GW60" t="s">
        <v>1430</v>
      </c>
      <c r="GX60">
        <v>2</v>
      </c>
      <c r="GZ60">
        <v>2</v>
      </c>
      <c r="HB60">
        <v>2</v>
      </c>
      <c r="HD60">
        <v>2</v>
      </c>
      <c r="HF60" t="s">
        <v>1431</v>
      </c>
      <c r="HG60" t="s">
        <v>1432</v>
      </c>
      <c r="HL60">
        <v>1</v>
      </c>
      <c r="HM60" t="s">
        <v>1433</v>
      </c>
      <c r="HN60">
        <v>2</v>
      </c>
      <c r="HP60">
        <v>2</v>
      </c>
      <c r="HR60">
        <v>2</v>
      </c>
      <c r="HT60">
        <v>1</v>
      </c>
      <c r="HU60" t="s">
        <v>1434</v>
      </c>
      <c r="HV60">
        <v>2</v>
      </c>
      <c r="HX60">
        <v>1</v>
      </c>
      <c r="HY60" t="s">
        <v>1435</v>
      </c>
      <c r="HZ60">
        <v>1</v>
      </c>
      <c r="IA60" t="s">
        <v>1436</v>
      </c>
      <c r="IB60">
        <v>2</v>
      </c>
      <c r="ID60" t="s">
        <v>1437</v>
      </c>
      <c r="IE60" t="s">
        <v>1438</v>
      </c>
      <c r="IF60" t="s">
        <v>1439</v>
      </c>
      <c r="IG60" t="s">
        <v>1440</v>
      </c>
      <c r="IJ60">
        <v>1</v>
      </c>
      <c r="IM60" t="s">
        <v>561</v>
      </c>
      <c r="IN60">
        <v>1</v>
      </c>
      <c r="IO60" t="s">
        <v>391</v>
      </c>
      <c r="IP60">
        <v>1</v>
      </c>
      <c r="IR60">
        <v>5</v>
      </c>
      <c r="IS60">
        <v>8</v>
      </c>
      <c r="IT60">
        <v>7</v>
      </c>
      <c r="IU60">
        <v>5</v>
      </c>
      <c r="IV60">
        <v>9</v>
      </c>
      <c r="IW60">
        <v>14</v>
      </c>
      <c r="IX60">
        <v>5</v>
      </c>
      <c r="IY60">
        <v>8</v>
      </c>
      <c r="IZ60">
        <v>7</v>
      </c>
      <c r="JA60">
        <v>0</v>
      </c>
      <c r="JB60">
        <v>1</v>
      </c>
      <c r="JC60">
        <v>7</v>
      </c>
      <c r="JD60">
        <v>0</v>
      </c>
      <c r="JE60">
        <v>0</v>
      </c>
      <c r="JF60">
        <v>4</v>
      </c>
      <c r="JG60">
        <v>7.9</v>
      </c>
      <c r="JH60">
        <v>10.5</v>
      </c>
      <c r="JI60">
        <v>17.7</v>
      </c>
      <c r="JJ60">
        <v>100</v>
      </c>
      <c r="JK60">
        <v>100</v>
      </c>
      <c r="JL60">
        <v>100</v>
      </c>
      <c r="JM60">
        <v>0</v>
      </c>
      <c r="JN60">
        <v>1.3</v>
      </c>
      <c r="JO60">
        <v>9.6999999999999993</v>
      </c>
      <c r="JP60">
        <v>0</v>
      </c>
      <c r="JQ60">
        <v>0</v>
      </c>
      <c r="JR60">
        <v>5.6</v>
      </c>
      <c r="JS60">
        <v>100</v>
      </c>
      <c r="JT60">
        <v>100</v>
      </c>
      <c r="JU60">
        <v>92.3</v>
      </c>
      <c r="JV60" t="s">
        <v>1441</v>
      </c>
      <c r="JX60">
        <v>2</v>
      </c>
      <c r="KB60">
        <v>93</v>
      </c>
      <c r="KD60">
        <v>1</v>
      </c>
      <c r="KE60">
        <v>1</v>
      </c>
      <c r="KF60">
        <v>0</v>
      </c>
      <c r="KG60">
        <v>2</v>
      </c>
      <c r="KJ60">
        <v>1</v>
      </c>
      <c r="KK60">
        <v>1</v>
      </c>
      <c r="KL60">
        <v>1</v>
      </c>
      <c r="KM60">
        <v>1</v>
      </c>
      <c r="KR60" t="s">
        <v>1442</v>
      </c>
      <c r="KS60">
        <v>108</v>
      </c>
      <c r="KT60">
        <v>103</v>
      </c>
      <c r="KU60">
        <v>82</v>
      </c>
      <c r="KV60">
        <v>21</v>
      </c>
      <c r="KW60">
        <v>4</v>
      </c>
      <c r="KX60">
        <v>1</v>
      </c>
      <c r="KY60">
        <v>109</v>
      </c>
      <c r="KZ60">
        <v>106</v>
      </c>
      <c r="LA60">
        <v>91</v>
      </c>
      <c r="LB60">
        <v>15</v>
      </c>
      <c r="LC60">
        <v>2</v>
      </c>
      <c r="LD60">
        <v>1</v>
      </c>
      <c r="LE60" t="s">
        <v>1443</v>
      </c>
      <c r="LF60">
        <v>28</v>
      </c>
      <c r="LG60">
        <v>14</v>
      </c>
      <c r="LH60">
        <v>14</v>
      </c>
      <c r="LI60">
        <v>0</v>
      </c>
      <c r="LJ60">
        <v>11</v>
      </c>
      <c r="LK60">
        <v>3</v>
      </c>
      <c r="LL60">
        <v>15</v>
      </c>
      <c r="LM60">
        <v>5</v>
      </c>
      <c r="LN60">
        <v>4</v>
      </c>
      <c r="LO60">
        <v>1</v>
      </c>
      <c r="LP60">
        <v>8</v>
      </c>
      <c r="LQ60">
        <v>2</v>
      </c>
      <c r="LR60" t="s">
        <v>1444</v>
      </c>
      <c r="LT60">
        <v>1</v>
      </c>
      <c r="LV60">
        <v>1</v>
      </c>
      <c r="LX60" t="s">
        <v>1445</v>
      </c>
      <c r="LY60">
        <v>1</v>
      </c>
      <c r="LZ60">
        <v>1</v>
      </c>
      <c r="MA60">
        <v>1</v>
      </c>
      <c r="MB60">
        <v>1</v>
      </c>
      <c r="MC60">
        <v>1</v>
      </c>
      <c r="ME60">
        <v>1</v>
      </c>
      <c r="MH60">
        <v>1</v>
      </c>
      <c r="MJ60">
        <v>1</v>
      </c>
      <c r="ML60">
        <v>1</v>
      </c>
      <c r="MN60">
        <v>1</v>
      </c>
      <c r="MP60">
        <v>1</v>
      </c>
      <c r="MT60">
        <v>1</v>
      </c>
      <c r="MV60">
        <v>1</v>
      </c>
      <c r="MY60">
        <v>2</v>
      </c>
      <c r="NC60">
        <v>2</v>
      </c>
      <c r="NJ60">
        <v>1</v>
      </c>
      <c r="NO60">
        <v>1</v>
      </c>
      <c r="NQ60">
        <v>3</v>
      </c>
      <c r="NS60">
        <v>1</v>
      </c>
      <c r="NT60">
        <v>60</v>
      </c>
      <c r="NV60">
        <v>1</v>
      </c>
      <c r="NX60">
        <v>2</v>
      </c>
      <c r="OK60">
        <v>3</v>
      </c>
      <c r="OM60">
        <v>2</v>
      </c>
      <c r="OO60">
        <v>1</v>
      </c>
      <c r="OQ60">
        <v>1</v>
      </c>
      <c r="OS60">
        <v>3</v>
      </c>
      <c r="PA60">
        <v>2</v>
      </c>
      <c r="PI60">
        <v>2</v>
      </c>
      <c r="PK60">
        <v>4</v>
      </c>
      <c r="PM60">
        <v>1</v>
      </c>
      <c r="PO60">
        <v>1</v>
      </c>
      <c r="PP60">
        <v>1</v>
      </c>
      <c r="PW60">
        <v>1</v>
      </c>
      <c r="PZ60">
        <v>2</v>
      </c>
      <c r="QQ60">
        <v>1</v>
      </c>
      <c r="QS60" t="s">
        <v>1446</v>
      </c>
    </row>
    <row r="61" spans="1:461">
      <c r="A61" s="4" t="s">
        <v>699</v>
      </c>
      <c r="B61">
        <v>2022</v>
      </c>
      <c r="C61">
        <v>10833530</v>
      </c>
      <c r="D61">
        <v>1719</v>
      </c>
      <c r="E61">
        <v>2050</v>
      </c>
      <c r="F61" t="s">
        <v>468</v>
      </c>
      <c r="I61">
        <v>4</v>
      </c>
      <c r="J61">
        <v>70.2</v>
      </c>
      <c r="K61" s="9">
        <v>4</v>
      </c>
      <c r="L61">
        <v>82.7</v>
      </c>
      <c r="M61">
        <v>4</v>
      </c>
      <c r="N61">
        <v>87.5</v>
      </c>
      <c r="O61">
        <v>4</v>
      </c>
      <c r="P61">
        <v>70.7</v>
      </c>
      <c r="Q61">
        <v>4</v>
      </c>
      <c r="R61">
        <v>58.5</v>
      </c>
      <c r="S61">
        <v>2</v>
      </c>
      <c r="T61">
        <v>67.400000000000006</v>
      </c>
      <c r="U61">
        <v>4</v>
      </c>
      <c r="V61">
        <v>86</v>
      </c>
      <c r="W61">
        <v>3</v>
      </c>
      <c r="X61">
        <v>77.5</v>
      </c>
      <c r="Y61">
        <v>5</v>
      </c>
      <c r="Z61">
        <v>69.3</v>
      </c>
      <c r="AA61">
        <v>3520</v>
      </c>
      <c r="AB61">
        <v>2981</v>
      </c>
      <c r="AC61">
        <v>539</v>
      </c>
      <c r="AD61">
        <v>45.9</v>
      </c>
      <c r="AE61">
        <v>46.7</v>
      </c>
      <c r="AF61">
        <v>41.8</v>
      </c>
      <c r="AG61">
        <v>18.100000000000001</v>
      </c>
      <c r="AH61">
        <v>19.399999999999999</v>
      </c>
      <c r="AI61">
        <v>10.9</v>
      </c>
      <c r="AJ61">
        <v>8454326</v>
      </c>
      <c r="AK61">
        <v>13</v>
      </c>
      <c r="AL61">
        <v>3998</v>
      </c>
      <c r="AM61">
        <v>28</v>
      </c>
      <c r="AN61">
        <v>31</v>
      </c>
      <c r="AO61">
        <v>3434</v>
      </c>
      <c r="AP61">
        <v>2888</v>
      </c>
      <c r="AQ61">
        <v>546</v>
      </c>
      <c r="AR61">
        <v>45.7</v>
      </c>
      <c r="AS61">
        <v>46.3</v>
      </c>
      <c r="AT61">
        <v>42.3</v>
      </c>
      <c r="AU61">
        <v>17.7</v>
      </c>
      <c r="AV61">
        <v>18.899999999999999</v>
      </c>
      <c r="AW61">
        <v>11.1</v>
      </c>
      <c r="AX61">
        <v>8531538</v>
      </c>
      <c r="AY61">
        <v>13</v>
      </c>
      <c r="AZ61">
        <v>3857</v>
      </c>
      <c r="BA61">
        <v>31</v>
      </c>
      <c r="BB61">
        <v>34</v>
      </c>
      <c r="BE61">
        <v>1</v>
      </c>
      <c r="BG61">
        <v>71</v>
      </c>
      <c r="BH61">
        <v>0</v>
      </c>
      <c r="BI61">
        <v>70</v>
      </c>
      <c r="BJ61">
        <v>0</v>
      </c>
      <c r="BK61">
        <v>0</v>
      </c>
      <c r="BL61">
        <v>1</v>
      </c>
      <c r="BM61">
        <v>13</v>
      </c>
      <c r="BN61">
        <v>0</v>
      </c>
      <c r="BO61">
        <v>13</v>
      </c>
      <c r="BP61">
        <v>0</v>
      </c>
      <c r="BQ61">
        <v>0</v>
      </c>
      <c r="BR61">
        <v>0</v>
      </c>
      <c r="BS61">
        <v>84</v>
      </c>
      <c r="BT61">
        <v>0</v>
      </c>
      <c r="BU61">
        <v>83</v>
      </c>
      <c r="BV61">
        <v>0</v>
      </c>
      <c r="BW61">
        <v>0</v>
      </c>
      <c r="BX61">
        <v>1</v>
      </c>
      <c r="BZ61">
        <v>527</v>
      </c>
      <c r="CA61">
        <v>419</v>
      </c>
      <c r="CB61">
        <v>108</v>
      </c>
      <c r="CC61">
        <v>614</v>
      </c>
      <c r="CD61">
        <v>495</v>
      </c>
      <c r="CE61">
        <v>119</v>
      </c>
      <c r="CF61">
        <v>685</v>
      </c>
      <c r="CG61">
        <v>548</v>
      </c>
      <c r="CH61">
        <v>137</v>
      </c>
      <c r="CI61">
        <v>1165</v>
      </c>
      <c r="CJ61">
        <v>1009</v>
      </c>
      <c r="CK61">
        <v>156</v>
      </c>
      <c r="CL61">
        <v>443</v>
      </c>
      <c r="CM61">
        <v>417</v>
      </c>
      <c r="CN61">
        <v>26</v>
      </c>
      <c r="CP61">
        <v>368000</v>
      </c>
      <c r="CZ61">
        <v>1</v>
      </c>
      <c r="DB61" t="s">
        <v>700</v>
      </c>
      <c r="DC61" s="1">
        <v>44256</v>
      </c>
      <c r="DD61">
        <v>2</v>
      </c>
      <c r="DE61">
        <v>576</v>
      </c>
      <c r="DF61">
        <v>0</v>
      </c>
      <c r="DG61">
        <v>0.3</v>
      </c>
      <c r="DH61">
        <v>0</v>
      </c>
      <c r="DI61">
        <v>135</v>
      </c>
      <c r="DJ61">
        <v>0</v>
      </c>
      <c r="DK61">
        <v>0</v>
      </c>
      <c r="DL61">
        <v>2</v>
      </c>
      <c r="DM61">
        <v>35</v>
      </c>
      <c r="DN61">
        <v>0</v>
      </c>
      <c r="DO61">
        <v>5.4</v>
      </c>
      <c r="DP61">
        <v>0</v>
      </c>
      <c r="DQ61">
        <v>22</v>
      </c>
      <c r="DR61">
        <v>0</v>
      </c>
      <c r="DS61">
        <v>0</v>
      </c>
      <c r="DW61">
        <v>4</v>
      </c>
      <c r="DX61" t="s">
        <v>701</v>
      </c>
      <c r="EB61">
        <v>2</v>
      </c>
      <c r="ED61">
        <v>2</v>
      </c>
      <c r="EG61" t="s">
        <v>702</v>
      </c>
      <c r="EH61" t="s">
        <v>703</v>
      </c>
      <c r="EI61" t="s">
        <v>704</v>
      </c>
      <c r="EJ61" t="s">
        <v>705</v>
      </c>
      <c r="EK61">
        <v>41</v>
      </c>
      <c r="EL61">
        <v>45</v>
      </c>
      <c r="EM61">
        <v>45</v>
      </c>
      <c r="EN61">
        <v>2.02</v>
      </c>
      <c r="EO61">
        <v>2.15</v>
      </c>
      <c r="EP61">
        <v>2.15</v>
      </c>
      <c r="EQ61" t="s">
        <v>706</v>
      </c>
      <c r="ES61">
        <v>2</v>
      </c>
      <c r="EV61" t="s">
        <v>707</v>
      </c>
      <c r="EW61">
        <v>18.899999999999999</v>
      </c>
      <c r="EX61">
        <v>8.1999999999999993</v>
      </c>
      <c r="EY61">
        <v>43.4</v>
      </c>
      <c r="EZ61">
        <v>18.8</v>
      </c>
      <c r="FA61">
        <v>8.1</v>
      </c>
      <c r="FB61">
        <v>42.8</v>
      </c>
      <c r="FC61">
        <v>18.7</v>
      </c>
      <c r="FD61">
        <v>9.4</v>
      </c>
      <c r="FE61">
        <v>50.1</v>
      </c>
      <c r="FF61" t="s">
        <v>708</v>
      </c>
      <c r="FG61">
        <v>1</v>
      </c>
      <c r="FI61" t="s">
        <v>709</v>
      </c>
      <c r="FJ61">
        <v>1</v>
      </c>
      <c r="FL61">
        <v>1.24</v>
      </c>
      <c r="FM61">
        <v>0.61</v>
      </c>
      <c r="FN61">
        <v>0.33</v>
      </c>
      <c r="FO61">
        <v>13</v>
      </c>
      <c r="FP61">
        <v>14</v>
      </c>
      <c r="FQ61">
        <v>21</v>
      </c>
      <c r="FS61" t="s">
        <v>710</v>
      </c>
      <c r="FT61" t="s">
        <v>711</v>
      </c>
      <c r="FU61" t="s">
        <v>712</v>
      </c>
      <c r="FX61" t="s">
        <v>713</v>
      </c>
      <c r="FY61" t="s">
        <v>714</v>
      </c>
      <c r="GC61">
        <v>112</v>
      </c>
      <c r="GD61">
        <v>93</v>
      </c>
      <c r="GE61">
        <v>19</v>
      </c>
      <c r="GF61">
        <v>89</v>
      </c>
      <c r="GG61">
        <v>72</v>
      </c>
      <c r="GH61">
        <v>17</v>
      </c>
      <c r="GJ61">
        <v>1</v>
      </c>
      <c r="GK61" t="s">
        <v>715</v>
      </c>
      <c r="GL61">
        <v>1</v>
      </c>
      <c r="GM61" t="s">
        <v>716</v>
      </c>
      <c r="GN61">
        <v>1</v>
      </c>
      <c r="GO61" t="s">
        <v>717</v>
      </c>
      <c r="GP61">
        <v>2</v>
      </c>
      <c r="GR61">
        <v>1</v>
      </c>
      <c r="GS61" t="s">
        <v>718</v>
      </c>
      <c r="GT61">
        <v>1</v>
      </c>
      <c r="GU61" t="s">
        <v>719</v>
      </c>
      <c r="GV61">
        <v>1</v>
      </c>
      <c r="GW61" t="s">
        <v>720</v>
      </c>
      <c r="GX61">
        <v>1</v>
      </c>
      <c r="GY61" t="s">
        <v>721</v>
      </c>
      <c r="GZ61">
        <v>2</v>
      </c>
      <c r="HB61">
        <v>2</v>
      </c>
      <c r="HD61">
        <v>2</v>
      </c>
      <c r="HF61" t="s">
        <v>722</v>
      </c>
      <c r="HG61" t="s">
        <v>723</v>
      </c>
      <c r="HH61" t="s">
        <v>724</v>
      </c>
      <c r="HI61" t="s">
        <v>725</v>
      </c>
      <c r="HL61">
        <v>1</v>
      </c>
      <c r="HM61" t="s">
        <v>726</v>
      </c>
      <c r="HN61">
        <v>1</v>
      </c>
      <c r="HO61" t="s">
        <v>727</v>
      </c>
      <c r="HP61">
        <v>2</v>
      </c>
      <c r="HR61">
        <v>2</v>
      </c>
      <c r="HT61">
        <v>1</v>
      </c>
      <c r="HU61" t="s">
        <v>728</v>
      </c>
      <c r="HV61">
        <v>1</v>
      </c>
      <c r="HW61" t="s">
        <v>728</v>
      </c>
      <c r="HX61">
        <v>1</v>
      </c>
      <c r="HY61" t="s">
        <v>729</v>
      </c>
      <c r="HZ61">
        <v>1</v>
      </c>
      <c r="IA61" t="s">
        <v>730</v>
      </c>
      <c r="IB61">
        <v>1</v>
      </c>
      <c r="IC61" t="s">
        <v>731</v>
      </c>
      <c r="ID61" t="s">
        <v>732</v>
      </c>
      <c r="IE61" t="s">
        <v>733</v>
      </c>
      <c r="IF61" t="s">
        <v>734</v>
      </c>
      <c r="IG61" t="s">
        <v>735</v>
      </c>
      <c r="IH61" t="s">
        <v>736</v>
      </c>
      <c r="II61" t="s">
        <v>737</v>
      </c>
      <c r="IJ61">
        <v>1</v>
      </c>
      <c r="IM61" t="s">
        <v>738</v>
      </c>
      <c r="IN61">
        <v>1</v>
      </c>
      <c r="IO61" t="s">
        <v>739</v>
      </c>
      <c r="IP61">
        <v>2</v>
      </c>
      <c r="IQ61" t="s">
        <v>740</v>
      </c>
      <c r="IR61">
        <v>10</v>
      </c>
      <c r="IS61">
        <v>18</v>
      </c>
      <c r="IT61">
        <v>13</v>
      </c>
      <c r="IU61">
        <v>16</v>
      </c>
      <c r="IV61">
        <v>21</v>
      </c>
      <c r="IW61">
        <v>21</v>
      </c>
      <c r="IX61">
        <v>10</v>
      </c>
      <c r="IY61">
        <v>12</v>
      </c>
      <c r="IZ61">
        <v>13</v>
      </c>
      <c r="JA61">
        <v>6</v>
      </c>
      <c r="JB61">
        <v>9</v>
      </c>
      <c r="JC61">
        <v>8</v>
      </c>
      <c r="JD61">
        <v>0</v>
      </c>
      <c r="JE61">
        <v>2</v>
      </c>
      <c r="JF61">
        <v>0</v>
      </c>
      <c r="JG61">
        <v>17.399999999999999</v>
      </c>
      <c r="JH61">
        <v>24.1</v>
      </c>
      <c r="JI61">
        <v>28.8</v>
      </c>
      <c r="JJ61">
        <v>100</v>
      </c>
      <c r="JK61">
        <v>100</v>
      </c>
      <c r="JL61">
        <v>100</v>
      </c>
      <c r="JM61">
        <v>6.5</v>
      </c>
      <c r="JN61">
        <v>12</v>
      </c>
      <c r="JO61">
        <v>13.3</v>
      </c>
      <c r="JP61">
        <v>0</v>
      </c>
      <c r="JQ61">
        <v>2.6</v>
      </c>
      <c r="JR61">
        <v>0</v>
      </c>
      <c r="JS61">
        <v>100</v>
      </c>
      <c r="JT61">
        <v>94.4</v>
      </c>
      <c r="JU61">
        <v>100</v>
      </c>
      <c r="JV61" t="s">
        <v>741</v>
      </c>
      <c r="JX61">
        <v>3</v>
      </c>
      <c r="JY61" t="s">
        <v>742</v>
      </c>
      <c r="KA61">
        <v>6</v>
      </c>
      <c r="KD61">
        <v>0</v>
      </c>
      <c r="KE61">
        <v>0</v>
      </c>
      <c r="KF61">
        <v>0</v>
      </c>
      <c r="KG61">
        <v>3</v>
      </c>
      <c r="KH61" t="s">
        <v>743</v>
      </c>
      <c r="KJ61">
        <v>1</v>
      </c>
      <c r="KK61">
        <v>1</v>
      </c>
      <c r="KL61">
        <v>1</v>
      </c>
      <c r="KM61">
        <v>1</v>
      </c>
      <c r="KO61">
        <v>1</v>
      </c>
      <c r="KR61" t="s">
        <v>744</v>
      </c>
      <c r="KS61">
        <v>94</v>
      </c>
      <c r="KT61">
        <v>86</v>
      </c>
      <c r="KU61">
        <v>77</v>
      </c>
      <c r="KV61">
        <v>9</v>
      </c>
      <c r="KW61">
        <v>1</v>
      </c>
      <c r="KX61">
        <v>7</v>
      </c>
      <c r="KY61">
        <v>75</v>
      </c>
      <c r="KZ61">
        <v>70</v>
      </c>
      <c r="LA61">
        <v>58</v>
      </c>
      <c r="LB61">
        <v>12</v>
      </c>
      <c r="LC61">
        <v>1</v>
      </c>
      <c r="LD61">
        <v>4</v>
      </c>
      <c r="LF61">
        <v>59</v>
      </c>
      <c r="LG61">
        <v>43</v>
      </c>
      <c r="LH61">
        <v>37</v>
      </c>
      <c r="LI61">
        <v>6</v>
      </c>
      <c r="LJ61">
        <v>9</v>
      </c>
      <c r="LK61">
        <v>7</v>
      </c>
      <c r="LL61">
        <v>36</v>
      </c>
      <c r="LM61">
        <v>20</v>
      </c>
      <c r="LN61">
        <v>12</v>
      </c>
      <c r="LO61">
        <v>8</v>
      </c>
      <c r="LP61">
        <v>13</v>
      </c>
      <c r="LQ61">
        <v>3</v>
      </c>
      <c r="LR61" t="s">
        <v>745</v>
      </c>
      <c r="LT61">
        <v>1</v>
      </c>
      <c r="LV61">
        <v>1</v>
      </c>
      <c r="LX61" t="s">
        <v>746</v>
      </c>
      <c r="LY61">
        <v>1</v>
      </c>
      <c r="LZ61">
        <v>1</v>
      </c>
      <c r="MA61">
        <v>1</v>
      </c>
      <c r="MB61">
        <v>1</v>
      </c>
      <c r="MC61">
        <v>1</v>
      </c>
      <c r="ME61">
        <v>1</v>
      </c>
      <c r="MH61">
        <v>1</v>
      </c>
      <c r="MJ61">
        <v>1</v>
      </c>
      <c r="ML61">
        <v>1</v>
      </c>
      <c r="MM61">
        <v>1</v>
      </c>
      <c r="MO61">
        <v>1</v>
      </c>
      <c r="MP61">
        <v>1</v>
      </c>
      <c r="MT61">
        <v>2</v>
      </c>
      <c r="MV61">
        <v>1</v>
      </c>
      <c r="MX61" t="s">
        <v>747</v>
      </c>
      <c r="MY61">
        <v>1</v>
      </c>
      <c r="NA61">
        <v>2</v>
      </c>
      <c r="NC61">
        <v>2</v>
      </c>
      <c r="NF61">
        <v>1</v>
      </c>
      <c r="NH61">
        <v>1</v>
      </c>
      <c r="NI61">
        <v>1</v>
      </c>
      <c r="NJ61">
        <v>1</v>
      </c>
      <c r="NK61">
        <v>1</v>
      </c>
      <c r="NL61">
        <v>1</v>
      </c>
      <c r="NO61">
        <v>2</v>
      </c>
      <c r="NS61">
        <v>1</v>
      </c>
      <c r="NT61">
        <v>60</v>
      </c>
      <c r="NV61">
        <v>4</v>
      </c>
      <c r="NW61" t="s">
        <v>748</v>
      </c>
      <c r="NX61">
        <v>1</v>
      </c>
      <c r="OC61">
        <v>1</v>
      </c>
      <c r="OD61">
        <v>65</v>
      </c>
      <c r="OE61">
        <v>1</v>
      </c>
      <c r="OK61">
        <v>1</v>
      </c>
      <c r="OM61">
        <v>2</v>
      </c>
      <c r="OO61">
        <v>1</v>
      </c>
      <c r="OQ61">
        <v>1</v>
      </c>
      <c r="OS61">
        <v>2</v>
      </c>
      <c r="OU61">
        <v>1</v>
      </c>
      <c r="OX61">
        <v>1</v>
      </c>
      <c r="PA61">
        <v>1</v>
      </c>
      <c r="PC61">
        <v>1</v>
      </c>
      <c r="PD61">
        <v>1</v>
      </c>
      <c r="PI61">
        <v>1</v>
      </c>
      <c r="PK61">
        <v>2</v>
      </c>
      <c r="PM61">
        <v>1</v>
      </c>
      <c r="PO61">
        <v>1</v>
      </c>
      <c r="PP61">
        <v>1</v>
      </c>
      <c r="PW61">
        <v>1</v>
      </c>
      <c r="PZ61">
        <v>2</v>
      </c>
      <c r="QQ61">
        <v>1</v>
      </c>
      <c r="QS61" t="s">
        <v>749</v>
      </c>
    </row>
    <row r="62" spans="1:461">
      <c r="A62" s="4" t="s">
        <v>543</v>
      </c>
      <c r="B62">
        <v>2022</v>
      </c>
      <c r="C62">
        <v>11069790</v>
      </c>
      <c r="D62">
        <v>1439</v>
      </c>
      <c r="E62">
        <v>2050</v>
      </c>
      <c r="F62" t="s">
        <v>468</v>
      </c>
      <c r="AA62">
        <v>111</v>
      </c>
      <c r="AB62">
        <v>62</v>
      </c>
      <c r="AC62">
        <v>49</v>
      </c>
      <c r="AD62">
        <v>37.299999999999997</v>
      </c>
      <c r="AE62">
        <v>37.299999999999997</v>
      </c>
      <c r="AF62">
        <v>37.200000000000003</v>
      </c>
      <c r="AG62">
        <v>5.0999999999999996</v>
      </c>
      <c r="AH62">
        <v>5.0999999999999996</v>
      </c>
      <c r="AI62">
        <v>5</v>
      </c>
      <c r="AJ62">
        <v>5535703</v>
      </c>
      <c r="AK62">
        <v>31</v>
      </c>
      <c r="AL62">
        <v>138</v>
      </c>
      <c r="AO62">
        <v>128</v>
      </c>
      <c r="AP62">
        <v>70</v>
      </c>
      <c r="AQ62">
        <v>58</v>
      </c>
      <c r="AR62">
        <v>40.1</v>
      </c>
      <c r="AS62">
        <v>39.9</v>
      </c>
      <c r="AT62">
        <v>40.4</v>
      </c>
      <c r="AU62">
        <v>5.0999999999999996</v>
      </c>
      <c r="AV62">
        <v>6</v>
      </c>
      <c r="AW62">
        <v>4.0999999999999996</v>
      </c>
      <c r="AX62">
        <v>4982734</v>
      </c>
      <c r="AY62">
        <v>26</v>
      </c>
      <c r="AZ62">
        <v>184</v>
      </c>
      <c r="DC62" s="1">
        <v>44166</v>
      </c>
      <c r="DD62">
        <v>6</v>
      </c>
      <c r="DE62">
        <v>29</v>
      </c>
      <c r="DF62">
        <v>0</v>
      </c>
      <c r="DG62">
        <v>17.100000000000001</v>
      </c>
      <c r="DH62">
        <v>0</v>
      </c>
      <c r="DI62">
        <v>7</v>
      </c>
      <c r="DJ62">
        <v>0</v>
      </c>
      <c r="DK62">
        <v>0</v>
      </c>
      <c r="DL62">
        <v>1</v>
      </c>
      <c r="DM62">
        <v>12</v>
      </c>
      <c r="DN62">
        <v>0</v>
      </c>
      <c r="DO62">
        <v>7.7</v>
      </c>
      <c r="DP62">
        <v>0</v>
      </c>
      <c r="DQ62">
        <v>10</v>
      </c>
      <c r="DR62">
        <v>0</v>
      </c>
      <c r="DS62">
        <v>0</v>
      </c>
      <c r="DW62">
        <v>2</v>
      </c>
      <c r="EK62">
        <v>0</v>
      </c>
      <c r="EL62">
        <v>0</v>
      </c>
      <c r="EM62">
        <v>0</v>
      </c>
      <c r="EN62">
        <v>0</v>
      </c>
      <c r="EO62">
        <v>0</v>
      </c>
      <c r="EP62">
        <v>0</v>
      </c>
      <c r="EQ62" t="s">
        <v>544</v>
      </c>
      <c r="EW62">
        <v>13.2</v>
      </c>
      <c r="EX62">
        <v>5.5</v>
      </c>
      <c r="EY62">
        <v>41.7</v>
      </c>
      <c r="EZ62">
        <v>15.2</v>
      </c>
      <c r="FA62">
        <v>8.6</v>
      </c>
      <c r="FB62">
        <v>56.4</v>
      </c>
      <c r="FC62">
        <v>15.7</v>
      </c>
      <c r="FD62">
        <v>7.2</v>
      </c>
      <c r="FE62">
        <v>45.8</v>
      </c>
      <c r="FF62" t="s">
        <v>545</v>
      </c>
      <c r="GC62">
        <v>8</v>
      </c>
      <c r="GD62">
        <v>3</v>
      </c>
      <c r="GE62">
        <v>5</v>
      </c>
      <c r="GF62">
        <v>4</v>
      </c>
      <c r="GG62">
        <v>1</v>
      </c>
      <c r="GH62">
        <v>3</v>
      </c>
    </row>
    <row r="63" spans="1:461">
      <c r="A63" s="4" t="s">
        <v>1951</v>
      </c>
      <c r="B63">
        <v>2022</v>
      </c>
      <c r="C63">
        <v>10003408</v>
      </c>
      <c r="D63">
        <v>1926</v>
      </c>
      <c r="E63">
        <v>2050</v>
      </c>
      <c r="F63" t="s">
        <v>468</v>
      </c>
      <c r="Q63">
        <v>2</v>
      </c>
      <c r="S63">
        <v>4</v>
      </c>
      <c r="T63">
        <v>79.7</v>
      </c>
      <c r="U63">
        <v>4</v>
      </c>
      <c r="V63">
        <v>87.1</v>
      </c>
      <c r="W63">
        <v>4</v>
      </c>
      <c r="X63">
        <v>84.4</v>
      </c>
      <c r="Y63">
        <v>4</v>
      </c>
      <c r="Z63">
        <v>62.5</v>
      </c>
      <c r="AA63">
        <v>914</v>
      </c>
      <c r="AB63">
        <v>848</v>
      </c>
      <c r="AC63">
        <v>66</v>
      </c>
      <c r="AD63">
        <v>43.9</v>
      </c>
      <c r="AE63">
        <v>44.1</v>
      </c>
      <c r="AF63">
        <v>41</v>
      </c>
      <c r="AG63">
        <v>16.899999999999999</v>
      </c>
      <c r="AH63">
        <v>17</v>
      </c>
      <c r="AI63">
        <v>15.2</v>
      </c>
      <c r="AJ63">
        <v>8400000</v>
      </c>
      <c r="AK63">
        <v>211</v>
      </c>
      <c r="AL63">
        <v>1192</v>
      </c>
      <c r="AO63">
        <v>940</v>
      </c>
      <c r="AP63">
        <v>870</v>
      </c>
      <c r="AQ63">
        <v>70</v>
      </c>
      <c r="AR63">
        <v>43.9</v>
      </c>
      <c r="AS63">
        <v>44.1</v>
      </c>
      <c r="AT63">
        <v>41.5</v>
      </c>
      <c r="AU63">
        <v>16.7</v>
      </c>
      <c r="AV63">
        <v>16.899999999999999</v>
      </c>
      <c r="AW63">
        <v>13.8</v>
      </c>
      <c r="AX63">
        <v>8400000</v>
      </c>
      <c r="AY63">
        <v>199</v>
      </c>
      <c r="AZ63">
        <v>1244</v>
      </c>
      <c r="DC63" s="1">
        <v>44256</v>
      </c>
      <c r="DD63">
        <v>10</v>
      </c>
      <c r="DE63">
        <v>479</v>
      </c>
      <c r="DF63">
        <v>0</v>
      </c>
      <c r="DG63">
        <v>2</v>
      </c>
      <c r="DH63">
        <v>0</v>
      </c>
      <c r="DI63">
        <v>115</v>
      </c>
      <c r="DJ63">
        <v>0</v>
      </c>
      <c r="DK63">
        <v>0</v>
      </c>
      <c r="DL63">
        <v>1</v>
      </c>
      <c r="DM63">
        <v>33</v>
      </c>
      <c r="DN63">
        <v>0</v>
      </c>
      <c r="DO63">
        <v>2.9</v>
      </c>
      <c r="DP63">
        <v>0</v>
      </c>
      <c r="DQ63">
        <v>17</v>
      </c>
      <c r="DR63">
        <v>0</v>
      </c>
      <c r="DS63">
        <v>0</v>
      </c>
      <c r="DW63">
        <v>2</v>
      </c>
    </row>
    <row r="64" spans="1:461">
      <c r="A64" s="4" t="s">
        <v>2415</v>
      </c>
      <c r="B64">
        <v>2022</v>
      </c>
      <c r="C64">
        <v>10018950</v>
      </c>
      <c r="D64">
        <v>1967</v>
      </c>
      <c r="E64">
        <v>2050</v>
      </c>
      <c r="F64" t="s">
        <v>468</v>
      </c>
      <c r="I64">
        <v>3</v>
      </c>
      <c r="K64" s="9">
        <v>3</v>
      </c>
      <c r="M64">
        <v>2</v>
      </c>
      <c r="O64">
        <v>3</v>
      </c>
      <c r="Q64">
        <v>2</v>
      </c>
      <c r="S64">
        <v>3</v>
      </c>
      <c r="T64">
        <v>74.400000000000006</v>
      </c>
      <c r="U64">
        <v>4</v>
      </c>
      <c r="V64">
        <v>86.2</v>
      </c>
      <c r="W64">
        <v>4</v>
      </c>
      <c r="X64">
        <v>83.5</v>
      </c>
      <c r="Y64">
        <v>3</v>
      </c>
      <c r="Z64">
        <v>59.9</v>
      </c>
      <c r="AA64">
        <v>724</v>
      </c>
      <c r="AD64">
        <v>42.7</v>
      </c>
      <c r="AG64">
        <v>15</v>
      </c>
      <c r="AJ64">
        <v>5872008</v>
      </c>
      <c r="AL64">
        <v>905</v>
      </c>
      <c r="AO64">
        <v>735</v>
      </c>
      <c r="AR64">
        <v>43.1</v>
      </c>
      <c r="AU64">
        <v>15.3</v>
      </c>
      <c r="AX64">
        <v>5896136</v>
      </c>
      <c r="AZ64">
        <v>926</v>
      </c>
      <c r="BG64">
        <v>42</v>
      </c>
      <c r="BH64">
        <v>0</v>
      </c>
      <c r="BI64">
        <v>42</v>
      </c>
      <c r="BJ64">
        <v>0</v>
      </c>
      <c r="BK64">
        <v>0</v>
      </c>
      <c r="BL64">
        <v>0</v>
      </c>
      <c r="BM64">
        <v>4</v>
      </c>
      <c r="BN64">
        <v>0</v>
      </c>
      <c r="BO64">
        <v>4</v>
      </c>
      <c r="BP64">
        <v>0</v>
      </c>
      <c r="BQ64">
        <v>0</v>
      </c>
      <c r="BR64">
        <v>0</v>
      </c>
      <c r="BS64">
        <v>46</v>
      </c>
      <c r="BT64">
        <v>0</v>
      </c>
      <c r="BU64">
        <v>46</v>
      </c>
      <c r="BV64">
        <v>0</v>
      </c>
      <c r="BW64">
        <v>0</v>
      </c>
      <c r="BX64">
        <v>0</v>
      </c>
      <c r="BZ64">
        <v>198</v>
      </c>
      <c r="CA64">
        <v>175</v>
      </c>
      <c r="CB64">
        <v>23</v>
      </c>
      <c r="CC64">
        <v>196</v>
      </c>
      <c r="CD64">
        <v>177</v>
      </c>
      <c r="CE64">
        <v>19</v>
      </c>
      <c r="CF64">
        <v>195</v>
      </c>
      <c r="CG64">
        <v>157</v>
      </c>
      <c r="CH64">
        <v>38</v>
      </c>
      <c r="CI64">
        <v>190</v>
      </c>
      <c r="CJ64">
        <v>160</v>
      </c>
      <c r="CK64">
        <v>30</v>
      </c>
      <c r="CL64">
        <v>147</v>
      </c>
      <c r="CM64">
        <v>139</v>
      </c>
      <c r="CN64">
        <v>8</v>
      </c>
      <c r="CO64" t="s">
        <v>2416</v>
      </c>
      <c r="CZ64">
        <v>1</v>
      </c>
      <c r="DB64" t="s">
        <v>2417</v>
      </c>
      <c r="DC64" s="1">
        <v>44348</v>
      </c>
      <c r="DD64">
        <v>10</v>
      </c>
      <c r="DE64">
        <v>309</v>
      </c>
      <c r="DF64">
        <v>0</v>
      </c>
      <c r="DG64">
        <v>3.1</v>
      </c>
      <c r="DH64">
        <v>1</v>
      </c>
      <c r="DI64">
        <v>98</v>
      </c>
      <c r="DJ64">
        <v>0</v>
      </c>
      <c r="DK64">
        <v>1</v>
      </c>
      <c r="DL64">
        <v>0</v>
      </c>
      <c r="DM64">
        <v>23</v>
      </c>
      <c r="DN64">
        <v>0</v>
      </c>
      <c r="DO64">
        <v>0</v>
      </c>
      <c r="DP64">
        <v>0</v>
      </c>
      <c r="DQ64">
        <v>8</v>
      </c>
      <c r="DR64">
        <v>0</v>
      </c>
      <c r="DS64">
        <v>0</v>
      </c>
      <c r="DW64">
        <v>2</v>
      </c>
      <c r="EB64">
        <v>3</v>
      </c>
      <c r="ED64">
        <v>3</v>
      </c>
      <c r="EK64">
        <v>7</v>
      </c>
      <c r="EL64">
        <v>10</v>
      </c>
      <c r="EM64">
        <v>16</v>
      </c>
      <c r="EN64">
        <v>1.59</v>
      </c>
      <c r="EO64">
        <v>1.59</v>
      </c>
      <c r="EP64">
        <v>2.27</v>
      </c>
      <c r="EQ64" s="2">
        <v>2.1999999999999999E-2</v>
      </c>
      <c r="ES64">
        <v>2</v>
      </c>
      <c r="EW64">
        <v>17.5</v>
      </c>
      <c r="EX64">
        <v>8.3000000000000007</v>
      </c>
      <c r="EY64">
        <v>47.4</v>
      </c>
      <c r="EZ64">
        <v>17.3</v>
      </c>
      <c r="FA64">
        <v>8.1999999999999993</v>
      </c>
      <c r="FB64">
        <v>47.3</v>
      </c>
      <c r="FC64">
        <v>18.3</v>
      </c>
      <c r="FD64">
        <v>9.6</v>
      </c>
      <c r="FE64">
        <v>52.4</v>
      </c>
      <c r="FG64">
        <v>2</v>
      </c>
      <c r="FJ64">
        <v>1</v>
      </c>
      <c r="FS64" t="s">
        <v>2418</v>
      </c>
      <c r="GC64">
        <v>36</v>
      </c>
      <c r="GD64">
        <v>30</v>
      </c>
      <c r="GE64">
        <v>6</v>
      </c>
      <c r="GF64">
        <v>33</v>
      </c>
      <c r="GG64">
        <v>27</v>
      </c>
      <c r="GH64">
        <v>6</v>
      </c>
      <c r="GJ64">
        <v>2</v>
      </c>
      <c r="GL64">
        <v>1</v>
      </c>
      <c r="GN64">
        <v>1</v>
      </c>
      <c r="GP64">
        <v>2</v>
      </c>
      <c r="GR64">
        <v>2</v>
      </c>
      <c r="GT64">
        <v>1</v>
      </c>
      <c r="GV64">
        <v>1</v>
      </c>
      <c r="GX64">
        <v>2</v>
      </c>
      <c r="GZ64">
        <v>2</v>
      </c>
      <c r="HB64">
        <v>2</v>
      </c>
      <c r="HD64">
        <v>2</v>
      </c>
      <c r="HL64">
        <v>1</v>
      </c>
      <c r="HN64">
        <v>2</v>
      </c>
      <c r="HP64">
        <v>2</v>
      </c>
      <c r="HR64">
        <v>2</v>
      </c>
      <c r="HT64">
        <v>2</v>
      </c>
      <c r="HV64">
        <v>2</v>
      </c>
      <c r="HX64">
        <v>1</v>
      </c>
      <c r="HZ64">
        <v>2</v>
      </c>
      <c r="IB64">
        <v>2</v>
      </c>
      <c r="IJ64">
        <v>1</v>
      </c>
      <c r="IN64">
        <v>2</v>
      </c>
      <c r="IP64">
        <v>1</v>
      </c>
      <c r="IR64">
        <v>5</v>
      </c>
      <c r="IU64">
        <v>10</v>
      </c>
      <c r="IX64">
        <v>10</v>
      </c>
      <c r="JA64">
        <v>0</v>
      </c>
      <c r="JD64">
        <v>0</v>
      </c>
      <c r="JJ64">
        <v>100</v>
      </c>
      <c r="JM64">
        <v>0</v>
      </c>
      <c r="JP64">
        <v>0</v>
      </c>
      <c r="JX64">
        <v>2</v>
      </c>
      <c r="KB64">
        <v>93</v>
      </c>
      <c r="KG64">
        <v>2</v>
      </c>
      <c r="KL64">
        <v>1</v>
      </c>
      <c r="KS64">
        <v>30</v>
      </c>
      <c r="KT64">
        <v>17</v>
      </c>
      <c r="KU64">
        <v>13</v>
      </c>
      <c r="KV64">
        <v>4</v>
      </c>
      <c r="KW64">
        <v>4</v>
      </c>
      <c r="KX64">
        <v>9</v>
      </c>
      <c r="KY64">
        <v>35</v>
      </c>
      <c r="KZ64">
        <v>19</v>
      </c>
      <c r="LA64">
        <v>15</v>
      </c>
      <c r="LB64">
        <v>4</v>
      </c>
      <c r="LC64">
        <v>6</v>
      </c>
      <c r="LD64">
        <v>10</v>
      </c>
      <c r="LF64">
        <v>36</v>
      </c>
      <c r="LL64">
        <v>31</v>
      </c>
      <c r="LT64">
        <v>2</v>
      </c>
      <c r="LV64">
        <v>3</v>
      </c>
      <c r="LX64" t="s">
        <v>2419</v>
      </c>
      <c r="LY64">
        <v>2</v>
      </c>
      <c r="ME64">
        <v>2</v>
      </c>
      <c r="MH64">
        <v>2</v>
      </c>
      <c r="MJ64">
        <v>2</v>
      </c>
      <c r="ML64">
        <v>1</v>
      </c>
      <c r="MM64">
        <v>1</v>
      </c>
      <c r="MN64">
        <v>1</v>
      </c>
      <c r="MP64">
        <v>1</v>
      </c>
      <c r="MT64">
        <v>2</v>
      </c>
      <c r="MV64">
        <v>4</v>
      </c>
      <c r="MW64" t="s">
        <v>469</v>
      </c>
      <c r="MY64">
        <v>1</v>
      </c>
      <c r="NA64">
        <v>1</v>
      </c>
      <c r="NC64">
        <v>2</v>
      </c>
      <c r="NO64">
        <v>1</v>
      </c>
      <c r="NQ64">
        <v>2</v>
      </c>
      <c r="NS64">
        <v>1</v>
      </c>
      <c r="NT64">
        <v>60</v>
      </c>
      <c r="NV64">
        <v>1</v>
      </c>
      <c r="OC64">
        <v>1</v>
      </c>
      <c r="OD64">
        <v>65</v>
      </c>
      <c r="OK64">
        <v>2</v>
      </c>
      <c r="OM64">
        <v>2</v>
      </c>
      <c r="OO64">
        <v>2</v>
      </c>
      <c r="OS64">
        <v>3</v>
      </c>
      <c r="PA64">
        <v>2</v>
      </c>
      <c r="PI64">
        <v>2</v>
      </c>
      <c r="PK64">
        <v>2</v>
      </c>
      <c r="PM64">
        <v>3</v>
      </c>
      <c r="PO64">
        <v>1</v>
      </c>
      <c r="PZ64">
        <v>2</v>
      </c>
      <c r="QQ64">
        <v>1</v>
      </c>
      <c r="QS64" t="s">
        <v>2420</v>
      </c>
    </row>
    <row r="65" spans="1:461">
      <c r="A65" s="4" t="s">
        <v>472</v>
      </c>
      <c r="B65">
        <v>2022</v>
      </c>
      <c r="C65">
        <v>11017400</v>
      </c>
      <c r="D65">
        <v>1417</v>
      </c>
      <c r="E65">
        <v>2050</v>
      </c>
      <c r="F65" t="s">
        <v>468</v>
      </c>
      <c r="H65" t="s">
        <v>473</v>
      </c>
      <c r="I65">
        <v>4</v>
      </c>
      <c r="J65">
        <v>76.900000000000006</v>
      </c>
      <c r="K65" s="9">
        <v>4</v>
      </c>
      <c r="L65">
        <v>84</v>
      </c>
      <c r="M65">
        <v>5</v>
      </c>
      <c r="N65">
        <v>93.8</v>
      </c>
      <c r="O65">
        <v>4</v>
      </c>
      <c r="P65">
        <v>82.9</v>
      </c>
      <c r="Q65">
        <v>4</v>
      </c>
      <c r="R65">
        <v>61</v>
      </c>
      <c r="S65">
        <v>5</v>
      </c>
      <c r="T65">
        <v>89.1</v>
      </c>
      <c r="U65">
        <v>4</v>
      </c>
      <c r="V65">
        <v>85.9</v>
      </c>
      <c r="W65">
        <v>5</v>
      </c>
      <c r="X65">
        <v>84.9</v>
      </c>
      <c r="Y65">
        <v>5</v>
      </c>
      <c r="Z65">
        <v>72</v>
      </c>
      <c r="AA65">
        <v>2716</v>
      </c>
      <c r="AB65">
        <v>2523</v>
      </c>
      <c r="AC65">
        <v>193</v>
      </c>
      <c r="AD65">
        <v>43.1</v>
      </c>
      <c r="AE65">
        <v>43.5</v>
      </c>
      <c r="AF65">
        <v>37.700000000000003</v>
      </c>
      <c r="AG65">
        <v>14.8</v>
      </c>
      <c r="AH65">
        <v>15</v>
      </c>
      <c r="AI65">
        <v>11.8</v>
      </c>
      <c r="AJ65">
        <v>6691773</v>
      </c>
      <c r="AK65">
        <v>159</v>
      </c>
      <c r="AL65">
        <v>5097</v>
      </c>
      <c r="AM65">
        <v>8</v>
      </c>
      <c r="AN65">
        <v>8</v>
      </c>
      <c r="AO65">
        <v>2752</v>
      </c>
      <c r="AP65">
        <v>2546</v>
      </c>
      <c r="AQ65">
        <v>206</v>
      </c>
      <c r="AR65">
        <v>43.5</v>
      </c>
      <c r="AS65">
        <v>44</v>
      </c>
      <c r="AT65">
        <v>37.700000000000003</v>
      </c>
      <c r="AU65">
        <v>15</v>
      </c>
      <c r="AV65">
        <v>15.3</v>
      </c>
      <c r="AW65">
        <v>11.8</v>
      </c>
      <c r="AX65">
        <v>6494606</v>
      </c>
      <c r="AY65">
        <v>160</v>
      </c>
      <c r="AZ65">
        <v>5236</v>
      </c>
      <c r="BA65">
        <v>10</v>
      </c>
      <c r="BB65">
        <v>10</v>
      </c>
      <c r="BG65">
        <v>34</v>
      </c>
      <c r="BH65">
        <v>0</v>
      </c>
      <c r="BI65">
        <v>34</v>
      </c>
      <c r="BJ65">
        <v>0</v>
      </c>
      <c r="BK65">
        <v>0</v>
      </c>
      <c r="BL65">
        <v>0</v>
      </c>
      <c r="BM65">
        <v>3</v>
      </c>
      <c r="BN65">
        <v>0</v>
      </c>
      <c r="BO65">
        <v>3</v>
      </c>
      <c r="BP65">
        <v>0</v>
      </c>
      <c r="BQ65">
        <v>0</v>
      </c>
      <c r="BR65">
        <v>0</v>
      </c>
      <c r="BS65">
        <v>37</v>
      </c>
      <c r="BT65">
        <v>0</v>
      </c>
      <c r="BU65">
        <v>37</v>
      </c>
      <c r="BV65">
        <v>0</v>
      </c>
      <c r="BW65">
        <v>0</v>
      </c>
      <c r="BX65">
        <v>0</v>
      </c>
      <c r="BZ65">
        <v>359</v>
      </c>
      <c r="CA65">
        <v>292</v>
      </c>
      <c r="CB65">
        <v>67</v>
      </c>
      <c r="CC65">
        <v>664</v>
      </c>
      <c r="CD65">
        <v>618</v>
      </c>
      <c r="CE65">
        <v>46</v>
      </c>
      <c r="CF65">
        <v>900</v>
      </c>
      <c r="CG65">
        <v>836</v>
      </c>
      <c r="CH65">
        <v>64</v>
      </c>
      <c r="CI65">
        <v>657</v>
      </c>
      <c r="CJ65">
        <v>630</v>
      </c>
      <c r="CK65">
        <v>27</v>
      </c>
      <c r="CL65">
        <v>172</v>
      </c>
      <c r="CM65">
        <v>170</v>
      </c>
      <c r="CN65">
        <v>2</v>
      </c>
      <c r="CP65">
        <v>262919</v>
      </c>
      <c r="CQ65">
        <v>298500</v>
      </c>
      <c r="CR65">
        <v>244500</v>
      </c>
      <c r="CT65">
        <v>2087</v>
      </c>
      <c r="CV65">
        <v>24.5</v>
      </c>
      <c r="CX65">
        <v>62321</v>
      </c>
      <c r="CZ65">
        <v>1</v>
      </c>
      <c r="DB65" t="s">
        <v>474</v>
      </c>
      <c r="DC65" s="1">
        <v>44256</v>
      </c>
      <c r="DD65">
        <v>24</v>
      </c>
      <c r="DE65">
        <v>826</v>
      </c>
      <c r="DF65">
        <v>0</v>
      </c>
      <c r="DG65">
        <v>2.8</v>
      </c>
      <c r="DH65">
        <v>7</v>
      </c>
      <c r="DI65">
        <v>326</v>
      </c>
      <c r="DJ65">
        <v>0</v>
      </c>
      <c r="DK65">
        <v>2.1</v>
      </c>
      <c r="DL65">
        <v>0</v>
      </c>
      <c r="DM65">
        <v>34</v>
      </c>
      <c r="DN65">
        <v>0</v>
      </c>
      <c r="DO65">
        <v>0</v>
      </c>
      <c r="DP65">
        <v>0</v>
      </c>
      <c r="DQ65">
        <v>21</v>
      </c>
      <c r="DR65">
        <v>0</v>
      </c>
      <c r="DS65">
        <v>0</v>
      </c>
      <c r="DV65" t="s">
        <v>475</v>
      </c>
      <c r="DW65">
        <v>1</v>
      </c>
      <c r="DY65" t="s">
        <v>476</v>
      </c>
      <c r="DZ65" s="1">
        <v>43282</v>
      </c>
      <c r="EB65">
        <v>1</v>
      </c>
      <c r="ED65">
        <v>1</v>
      </c>
      <c r="EF65" t="s">
        <v>477</v>
      </c>
      <c r="EG65" t="s">
        <v>478</v>
      </c>
      <c r="EH65" t="s">
        <v>479</v>
      </c>
      <c r="EI65" t="s">
        <v>480</v>
      </c>
      <c r="EJ65" t="s">
        <v>481</v>
      </c>
      <c r="EK65">
        <v>37</v>
      </c>
      <c r="EL65">
        <v>35</v>
      </c>
      <c r="EM65">
        <v>38</v>
      </c>
      <c r="EN65">
        <v>2.0699999999999998</v>
      </c>
      <c r="EO65">
        <v>1.97</v>
      </c>
      <c r="EP65">
        <v>2.19</v>
      </c>
      <c r="EQ65" t="s">
        <v>482</v>
      </c>
      <c r="ES65">
        <v>2</v>
      </c>
      <c r="EV65" t="s">
        <v>483</v>
      </c>
      <c r="EW65">
        <v>19.600000000000001</v>
      </c>
      <c r="EX65">
        <v>12.7</v>
      </c>
      <c r="EY65">
        <v>64.7</v>
      </c>
      <c r="EZ65">
        <v>19.600000000000001</v>
      </c>
      <c r="FA65">
        <v>12.8</v>
      </c>
      <c r="FB65">
        <v>65.3</v>
      </c>
      <c r="FC65">
        <v>19.3</v>
      </c>
      <c r="FD65">
        <v>12</v>
      </c>
      <c r="FE65">
        <v>62.1</v>
      </c>
      <c r="FF65" t="s">
        <v>484</v>
      </c>
      <c r="FG65">
        <v>1</v>
      </c>
      <c r="FI65" t="s">
        <v>485</v>
      </c>
      <c r="FJ65">
        <v>1</v>
      </c>
      <c r="FL65">
        <v>0</v>
      </c>
      <c r="FM65">
        <v>0.18</v>
      </c>
      <c r="FN65">
        <v>0.35</v>
      </c>
      <c r="FO65">
        <v>17</v>
      </c>
      <c r="FP65">
        <v>20</v>
      </c>
      <c r="FQ65">
        <v>20</v>
      </c>
      <c r="FS65" t="s">
        <v>486</v>
      </c>
      <c r="FT65" t="s">
        <v>487</v>
      </c>
      <c r="FU65" t="s">
        <v>488</v>
      </c>
      <c r="FV65" t="s">
        <v>489</v>
      </c>
      <c r="FW65" t="s">
        <v>490</v>
      </c>
      <c r="FX65" t="s">
        <v>491</v>
      </c>
      <c r="FY65" t="s">
        <v>492</v>
      </c>
      <c r="GC65">
        <v>59</v>
      </c>
      <c r="GD65">
        <v>45</v>
      </c>
      <c r="GE65">
        <v>14</v>
      </c>
      <c r="GF65">
        <v>50</v>
      </c>
      <c r="GG65">
        <v>39</v>
      </c>
      <c r="GH65">
        <v>11</v>
      </c>
      <c r="GJ65">
        <v>1</v>
      </c>
      <c r="GK65" t="s">
        <v>493</v>
      </c>
      <c r="GL65">
        <v>1</v>
      </c>
      <c r="GM65" t="s">
        <v>494</v>
      </c>
      <c r="GN65">
        <v>1</v>
      </c>
      <c r="GO65" t="s">
        <v>495</v>
      </c>
      <c r="GP65">
        <v>1</v>
      </c>
      <c r="GQ65" t="s">
        <v>496</v>
      </c>
      <c r="GR65">
        <v>1</v>
      </c>
      <c r="GS65" t="s">
        <v>497</v>
      </c>
      <c r="GT65">
        <v>1</v>
      </c>
      <c r="GU65" t="s">
        <v>498</v>
      </c>
      <c r="GV65">
        <v>1</v>
      </c>
      <c r="GW65" t="s">
        <v>499</v>
      </c>
      <c r="GX65">
        <v>1</v>
      </c>
      <c r="GY65" t="s">
        <v>500</v>
      </c>
      <c r="GZ65">
        <v>2</v>
      </c>
      <c r="HB65">
        <v>2</v>
      </c>
      <c r="HD65">
        <v>1</v>
      </c>
      <c r="HE65" t="s">
        <v>497</v>
      </c>
      <c r="HF65" t="s">
        <v>501</v>
      </c>
      <c r="HG65" t="s">
        <v>502</v>
      </c>
      <c r="HH65" t="s">
        <v>503</v>
      </c>
      <c r="HI65" t="s">
        <v>504</v>
      </c>
      <c r="HL65">
        <v>1</v>
      </c>
      <c r="HM65" t="s">
        <v>505</v>
      </c>
      <c r="HN65">
        <v>1</v>
      </c>
      <c r="HO65" t="s">
        <v>506</v>
      </c>
      <c r="HP65">
        <v>1</v>
      </c>
      <c r="HQ65" t="s">
        <v>507</v>
      </c>
      <c r="HR65">
        <v>2</v>
      </c>
      <c r="HT65">
        <v>2</v>
      </c>
      <c r="HV65">
        <v>2</v>
      </c>
      <c r="HX65">
        <v>1</v>
      </c>
      <c r="HY65" t="s">
        <v>508</v>
      </c>
      <c r="HZ65">
        <v>1</v>
      </c>
      <c r="IA65" t="s">
        <v>509</v>
      </c>
      <c r="IB65">
        <v>2</v>
      </c>
      <c r="ID65" t="s">
        <v>510</v>
      </c>
      <c r="IE65" t="s">
        <v>511</v>
      </c>
      <c r="IF65" t="s">
        <v>512</v>
      </c>
      <c r="IG65" t="s">
        <v>513</v>
      </c>
      <c r="IH65" t="s">
        <v>514</v>
      </c>
      <c r="II65" t="s">
        <v>515</v>
      </c>
      <c r="IJ65">
        <v>1</v>
      </c>
      <c r="IM65" t="s">
        <v>516</v>
      </c>
      <c r="IN65">
        <v>1</v>
      </c>
      <c r="IO65" t="s">
        <v>391</v>
      </c>
      <c r="IP65">
        <v>2</v>
      </c>
      <c r="IQ65" t="s">
        <v>517</v>
      </c>
      <c r="IR65">
        <v>7</v>
      </c>
      <c r="IS65">
        <v>7</v>
      </c>
      <c r="IT65">
        <v>4</v>
      </c>
      <c r="IU65">
        <v>63</v>
      </c>
      <c r="IV65">
        <v>61</v>
      </c>
      <c r="IW65">
        <v>46</v>
      </c>
      <c r="IX65">
        <v>7</v>
      </c>
      <c r="IY65">
        <v>7</v>
      </c>
      <c r="IZ65">
        <v>4</v>
      </c>
      <c r="JA65">
        <v>56</v>
      </c>
      <c r="JB65">
        <v>54</v>
      </c>
      <c r="JC65">
        <v>42</v>
      </c>
      <c r="JD65">
        <v>52</v>
      </c>
      <c r="JE65">
        <v>52</v>
      </c>
      <c r="JF65">
        <v>35</v>
      </c>
      <c r="JG65">
        <v>74.099999999999994</v>
      </c>
      <c r="JH65">
        <v>83.6</v>
      </c>
      <c r="JI65">
        <v>74.2</v>
      </c>
      <c r="JJ65">
        <v>100</v>
      </c>
      <c r="JK65">
        <v>100</v>
      </c>
      <c r="JL65">
        <v>100</v>
      </c>
      <c r="JM65">
        <v>71.8</v>
      </c>
      <c r="JN65">
        <v>81.8</v>
      </c>
      <c r="JO65">
        <v>72.400000000000006</v>
      </c>
      <c r="JP65">
        <v>66.7</v>
      </c>
      <c r="JQ65">
        <v>78.8</v>
      </c>
      <c r="JR65">
        <v>60.3</v>
      </c>
      <c r="JS65">
        <v>88.9</v>
      </c>
      <c r="JT65">
        <v>100</v>
      </c>
      <c r="JU65">
        <v>100</v>
      </c>
      <c r="JV65" t="s">
        <v>518</v>
      </c>
      <c r="JX65">
        <v>2</v>
      </c>
      <c r="JZ65">
        <v>1</v>
      </c>
      <c r="KD65">
        <v>0</v>
      </c>
      <c r="KE65">
        <v>0</v>
      </c>
      <c r="KF65">
        <v>0</v>
      </c>
      <c r="KG65">
        <v>2</v>
      </c>
      <c r="KI65" t="s">
        <v>519</v>
      </c>
      <c r="KJ65">
        <v>1</v>
      </c>
      <c r="KK65">
        <v>1</v>
      </c>
      <c r="KL65">
        <v>1</v>
      </c>
      <c r="KO65">
        <v>1</v>
      </c>
      <c r="KR65" t="s">
        <v>520</v>
      </c>
      <c r="KS65">
        <v>75</v>
      </c>
      <c r="KT65">
        <v>53</v>
      </c>
      <c r="KU65">
        <v>39</v>
      </c>
      <c r="KV65">
        <v>14</v>
      </c>
      <c r="KW65">
        <v>11</v>
      </c>
      <c r="KX65">
        <v>11</v>
      </c>
      <c r="KY65">
        <v>128</v>
      </c>
      <c r="KZ65">
        <v>103</v>
      </c>
      <c r="LA65">
        <v>76</v>
      </c>
      <c r="LB65">
        <v>27</v>
      </c>
      <c r="LC65">
        <v>15</v>
      </c>
      <c r="LD65">
        <v>10</v>
      </c>
      <c r="LE65" t="s">
        <v>521</v>
      </c>
      <c r="LF65">
        <v>95</v>
      </c>
      <c r="LL65">
        <v>64</v>
      </c>
      <c r="LT65">
        <v>1</v>
      </c>
      <c r="LV65">
        <v>1</v>
      </c>
      <c r="LX65" t="s">
        <v>522</v>
      </c>
      <c r="LY65">
        <v>1</v>
      </c>
      <c r="LZ65">
        <v>1</v>
      </c>
      <c r="MA65">
        <v>1</v>
      </c>
      <c r="MB65">
        <v>1</v>
      </c>
      <c r="MC65">
        <v>1</v>
      </c>
      <c r="MD65" t="s">
        <v>523</v>
      </c>
      <c r="ME65">
        <v>1</v>
      </c>
      <c r="MH65">
        <v>1</v>
      </c>
      <c r="MJ65">
        <v>1</v>
      </c>
      <c r="ML65">
        <v>1</v>
      </c>
      <c r="MM65">
        <v>1</v>
      </c>
      <c r="MN65">
        <v>1</v>
      </c>
      <c r="MO65">
        <v>1</v>
      </c>
      <c r="MP65">
        <v>1</v>
      </c>
      <c r="MQ65">
        <v>1</v>
      </c>
      <c r="MT65">
        <v>4</v>
      </c>
      <c r="MU65" t="s">
        <v>524</v>
      </c>
      <c r="MV65">
        <v>4</v>
      </c>
      <c r="MW65" t="s">
        <v>525</v>
      </c>
      <c r="MX65" t="s">
        <v>526</v>
      </c>
      <c r="MY65">
        <v>1</v>
      </c>
      <c r="NA65">
        <v>3</v>
      </c>
      <c r="NC65">
        <v>2</v>
      </c>
      <c r="NF65">
        <v>1</v>
      </c>
      <c r="NH65">
        <v>1</v>
      </c>
      <c r="NI65">
        <v>1</v>
      </c>
      <c r="NJ65">
        <v>1</v>
      </c>
      <c r="NO65">
        <v>3</v>
      </c>
      <c r="NQ65">
        <v>1</v>
      </c>
      <c r="NS65">
        <v>1</v>
      </c>
      <c r="NV65">
        <v>1</v>
      </c>
      <c r="NX65">
        <v>1</v>
      </c>
      <c r="OE65">
        <v>1</v>
      </c>
      <c r="OK65">
        <v>1</v>
      </c>
      <c r="OM65">
        <v>1</v>
      </c>
      <c r="OO65">
        <v>1</v>
      </c>
      <c r="OQ65">
        <v>2</v>
      </c>
      <c r="OS65">
        <v>1</v>
      </c>
      <c r="OX65">
        <v>1</v>
      </c>
      <c r="PA65">
        <v>1</v>
      </c>
      <c r="PD65">
        <v>1</v>
      </c>
      <c r="PI65">
        <v>4</v>
      </c>
      <c r="PJ65" t="s">
        <v>527</v>
      </c>
      <c r="PK65">
        <v>2</v>
      </c>
      <c r="PM65">
        <v>1</v>
      </c>
      <c r="PO65">
        <v>1</v>
      </c>
      <c r="PP65">
        <v>1</v>
      </c>
      <c r="PR65">
        <v>1</v>
      </c>
      <c r="PW65">
        <v>1</v>
      </c>
      <c r="PZ65">
        <v>2</v>
      </c>
      <c r="QQ65">
        <v>1</v>
      </c>
      <c r="QS65" t="s">
        <v>528</v>
      </c>
    </row>
    <row r="66" spans="1:461">
      <c r="A66" s="4" t="s">
        <v>35276</v>
      </c>
      <c r="B66">
        <v>2022</v>
      </c>
      <c r="C66">
        <v>10033207</v>
      </c>
      <c r="E66">
        <v>2050</v>
      </c>
      <c r="F66" t="s">
        <v>468</v>
      </c>
      <c r="I66">
        <v>4</v>
      </c>
      <c r="J66">
        <v>75</v>
      </c>
      <c r="K66" s="9">
        <v>3</v>
      </c>
      <c r="L66">
        <v>66.7</v>
      </c>
      <c r="M66">
        <v>4</v>
      </c>
      <c r="N66">
        <v>82.3</v>
      </c>
      <c r="O66">
        <v>4</v>
      </c>
      <c r="P66">
        <v>67.099999999999994</v>
      </c>
      <c r="Q66">
        <v>4</v>
      </c>
      <c r="R66">
        <v>61</v>
      </c>
      <c r="S66">
        <v>5</v>
      </c>
      <c r="T66">
        <v>89.1</v>
      </c>
      <c r="U66">
        <v>4</v>
      </c>
      <c r="V66">
        <v>85.9</v>
      </c>
      <c r="W66">
        <v>5</v>
      </c>
      <c r="X66">
        <v>84.9</v>
      </c>
      <c r="Y66">
        <v>5</v>
      </c>
      <c r="Z66">
        <v>72</v>
      </c>
      <c r="AA66">
        <v>1212</v>
      </c>
      <c r="AB66">
        <v>1086</v>
      </c>
      <c r="AC66">
        <v>126</v>
      </c>
      <c r="AD66">
        <v>43.2</v>
      </c>
      <c r="AE66">
        <v>44</v>
      </c>
      <c r="AF66">
        <v>36.9</v>
      </c>
      <c r="AG66">
        <v>15.7</v>
      </c>
      <c r="AH66">
        <v>16.100000000000001</v>
      </c>
      <c r="AI66">
        <v>12.6</v>
      </c>
      <c r="AJ66">
        <v>6745541</v>
      </c>
      <c r="AK66">
        <v>22</v>
      </c>
      <c r="AL66">
        <v>3059</v>
      </c>
      <c r="AM66">
        <v>1</v>
      </c>
      <c r="AN66">
        <v>163</v>
      </c>
      <c r="AO66">
        <v>1238</v>
      </c>
      <c r="AP66">
        <v>1100</v>
      </c>
      <c r="AQ66">
        <v>138</v>
      </c>
      <c r="AR66">
        <v>43.3</v>
      </c>
      <c r="AS66">
        <v>44.2</v>
      </c>
      <c r="AT66">
        <v>36.200000000000003</v>
      </c>
      <c r="AU66">
        <v>15.8</v>
      </c>
      <c r="AV66">
        <v>16.3</v>
      </c>
      <c r="AW66">
        <v>12.1</v>
      </c>
      <c r="AX66">
        <v>6767424</v>
      </c>
      <c r="AY66">
        <v>14</v>
      </c>
      <c r="AZ66">
        <v>3036</v>
      </c>
      <c r="BA66">
        <v>1</v>
      </c>
      <c r="BB66">
        <v>115</v>
      </c>
      <c r="BE66">
        <v>1</v>
      </c>
      <c r="BG66">
        <v>20</v>
      </c>
      <c r="BH66">
        <v>0</v>
      </c>
      <c r="BI66">
        <v>18</v>
      </c>
      <c r="BJ66">
        <v>0</v>
      </c>
      <c r="BK66">
        <v>0</v>
      </c>
      <c r="BL66">
        <v>2</v>
      </c>
      <c r="BM66">
        <v>5</v>
      </c>
      <c r="BN66">
        <v>0</v>
      </c>
      <c r="BO66">
        <v>4</v>
      </c>
      <c r="BP66">
        <v>0</v>
      </c>
      <c r="BQ66">
        <v>0</v>
      </c>
      <c r="BR66">
        <v>1</v>
      </c>
      <c r="BS66">
        <v>25</v>
      </c>
      <c r="BT66">
        <v>0</v>
      </c>
      <c r="BU66">
        <v>22</v>
      </c>
      <c r="BV66">
        <v>0</v>
      </c>
      <c r="BW66">
        <v>0</v>
      </c>
      <c r="BX66">
        <v>3</v>
      </c>
      <c r="BY66" t="s">
        <v>35277</v>
      </c>
      <c r="BZ66">
        <v>234</v>
      </c>
      <c r="CA66">
        <v>173</v>
      </c>
      <c r="CB66">
        <v>61</v>
      </c>
      <c r="CC66">
        <v>209</v>
      </c>
      <c r="CD66">
        <v>191</v>
      </c>
      <c r="CE66">
        <v>18</v>
      </c>
      <c r="CF66">
        <v>416</v>
      </c>
      <c r="CG66">
        <v>373</v>
      </c>
      <c r="CH66">
        <v>43</v>
      </c>
      <c r="CI66">
        <v>266</v>
      </c>
      <c r="CJ66">
        <v>252</v>
      </c>
      <c r="CK66">
        <v>14</v>
      </c>
      <c r="CL66">
        <v>113</v>
      </c>
      <c r="CM66">
        <v>111</v>
      </c>
      <c r="CN66">
        <v>2</v>
      </c>
      <c r="CP66">
        <v>250700</v>
      </c>
      <c r="CQ66">
        <v>266500</v>
      </c>
      <c r="CR66">
        <v>235500</v>
      </c>
      <c r="CT66">
        <v>2050.5</v>
      </c>
      <c r="CV66">
        <v>18.2</v>
      </c>
      <c r="CX66">
        <v>47319</v>
      </c>
      <c r="CZ66">
        <v>1</v>
      </c>
      <c r="DB66" t="s">
        <v>35278</v>
      </c>
      <c r="DC66" s="1">
        <v>44378</v>
      </c>
      <c r="DD66">
        <v>18</v>
      </c>
      <c r="DE66">
        <v>423</v>
      </c>
      <c r="DF66">
        <v>0</v>
      </c>
      <c r="DG66">
        <v>4.0999999999999996</v>
      </c>
      <c r="DH66">
        <v>2</v>
      </c>
      <c r="DI66">
        <v>75</v>
      </c>
      <c r="DJ66">
        <v>0</v>
      </c>
      <c r="DK66">
        <v>2.6</v>
      </c>
      <c r="DL66">
        <v>0</v>
      </c>
      <c r="DM66">
        <v>23</v>
      </c>
      <c r="DN66">
        <v>0</v>
      </c>
      <c r="DO66">
        <v>0</v>
      </c>
      <c r="DP66">
        <v>0</v>
      </c>
      <c r="DQ66">
        <v>11</v>
      </c>
      <c r="DR66">
        <v>0</v>
      </c>
      <c r="DS66">
        <v>0</v>
      </c>
      <c r="DU66" t="s">
        <v>35279</v>
      </c>
      <c r="DW66">
        <v>1</v>
      </c>
      <c r="DY66" t="s">
        <v>35280</v>
      </c>
      <c r="DZ66" s="1">
        <v>42309</v>
      </c>
      <c r="EB66">
        <v>1</v>
      </c>
      <c r="ED66">
        <v>1</v>
      </c>
      <c r="EF66" t="s">
        <v>35281</v>
      </c>
      <c r="EG66" t="s">
        <v>478</v>
      </c>
      <c r="EH66" t="s">
        <v>35282</v>
      </c>
      <c r="EI66" t="s">
        <v>35283</v>
      </c>
      <c r="EJ66" t="s">
        <v>35284</v>
      </c>
      <c r="EK66">
        <v>20</v>
      </c>
      <c r="EL66">
        <v>20</v>
      </c>
      <c r="EM66">
        <v>20</v>
      </c>
      <c r="EN66">
        <v>2.57</v>
      </c>
      <c r="EO66">
        <v>2.52</v>
      </c>
      <c r="EP66">
        <v>2.4900000000000002</v>
      </c>
      <c r="EQ66" t="s">
        <v>1158</v>
      </c>
      <c r="ER66" t="s">
        <v>35285</v>
      </c>
      <c r="ES66">
        <v>2</v>
      </c>
      <c r="EV66" t="s">
        <v>35286</v>
      </c>
      <c r="EW66">
        <v>19.7</v>
      </c>
      <c r="EX66">
        <v>11.4</v>
      </c>
      <c r="EY66">
        <v>58.2</v>
      </c>
      <c r="EZ66">
        <v>19.7</v>
      </c>
      <c r="FA66">
        <v>11.3</v>
      </c>
      <c r="FB66">
        <v>59.9</v>
      </c>
      <c r="FC66">
        <v>19.8</v>
      </c>
      <c r="FD66">
        <v>11.8</v>
      </c>
      <c r="FE66">
        <v>59.6</v>
      </c>
      <c r="FG66">
        <v>1</v>
      </c>
      <c r="FI66" t="s">
        <v>35287</v>
      </c>
      <c r="FJ66">
        <v>1</v>
      </c>
      <c r="FL66">
        <v>0</v>
      </c>
      <c r="FM66">
        <v>0</v>
      </c>
      <c r="FN66">
        <v>0.13</v>
      </c>
      <c r="FO66">
        <v>18</v>
      </c>
      <c r="FP66">
        <v>15</v>
      </c>
      <c r="FQ66">
        <v>20</v>
      </c>
      <c r="FS66" t="s">
        <v>35288</v>
      </c>
      <c r="FT66" t="s">
        <v>35289</v>
      </c>
      <c r="FU66" t="s">
        <v>35290</v>
      </c>
      <c r="FX66" t="s">
        <v>35291</v>
      </c>
      <c r="FY66" t="s">
        <v>35292</v>
      </c>
      <c r="GC66">
        <v>48</v>
      </c>
      <c r="GD66">
        <v>42</v>
      </c>
      <c r="GE66">
        <v>6</v>
      </c>
      <c r="GF66">
        <v>42</v>
      </c>
      <c r="GG66">
        <v>39</v>
      </c>
      <c r="GH66">
        <v>3</v>
      </c>
      <c r="GJ66">
        <v>1</v>
      </c>
      <c r="GK66" t="s">
        <v>35293</v>
      </c>
      <c r="GL66">
        <v>1</v>
      </c>
      <c r="GM66" t="s">
        <v>35294</v>
      </c>
      <c r="GN66">
        <v>1</v>
      </c>
      <c r="GO66" t="s">
        <v>35295</v>
      </c>
      <c r="GP66">
        <v>1</v>
      </c>
      <c r="GQ66" t="s">
        <v>35296</v>
      </c>
      <c r="GR66">
        <v>1</v>
      </c>
      <c r="GS66" t="s">
        <v>35297</v>
      </c>
      <c r="GT66">
        <v>1</v>
      </c>
      <c r="GU66" t="s">
        <v>35298</v>
      </c>
      <c r="GV66">
        <v>2</v>
      </c>
      <c r="GX66">
        <v>1</v>
      </c>
      <c r="GY66" t="s">
        <v>35299</v>
      </c>
      <c r="GZ66">
        <v>2</v>
      </c>
      <c r="HB66">
        <v>2</v>
      </c>
      <c r="HD66">
        <v>1</v>
      </c>
      <c r="HE66" t="s">
        <v>14550</v>
      </c>
      <c r="HF66" t="s">
        <v>1979</v>
      </c>
      <c r="HG66" t="s">
        <v>35300</v>
      </c>
      <c r="HH66" t="s">
        <v>35301</v>
      </c>
      <c r="HI66" t="s">
        <v>35302</v>
      </c>
      <c r="HJ66" t="s">
        <v>501</v>
      </c>
      <c r="HK66" t="s">
        <v>35303</v>
      </c>
      <c r="HL66">
        <v>1</v>
      </c>
      <c r="HM66" t="s">
        <v>35304</v>
      </c>
      <c r="HN66">
        <v>1</v>
      </c>
      <c r="HO66" t="s">
        <v>35305</v>
      </c>
      <c r="HP66">
        <v>2</v>
      </c>
      <c r="HR66">
        <v>2</v>
      </c>
      <c r="HT66">
        <v>2</v>
      </c>
      <c r="HV66">
        <v>2</v>
      </c>
      <c r="HX66">
        <v>1</v>
      </c>
      <c r="HY66" t="s">
        <v>35306</v>
      </c>
      <c r="HZ66">
        <v>1</v>
      </c>
      <c r="IA66" t="s">
        <v>35307</v>
      </c>
      <c r="IB66">
        <v>2</v>
      </c>
      <c r="ID66" t="s">
        <v>35308</v>
      </c>
      <c r="IE66" t="s">
        <v>35309</v>
      </c>
      <c r="IF66" t="s">
        <v>5400</v>
      </c>
      <c r="IG66" t="s">
        <v>35310</v>
      </c>
      <c r="IH66" t="s">
        <v>514</v>
      </c>
      <c r="II66" t="s">
        <v>35311</v>
      </c>
      <c r="IJ66">
        <v>1</v>
      </c>
      <c r="IM66" t="s">
        <v>35312</v>
      </c>
      <c r="IN66">
        <v>1</v>
      </c>
      <c r="IO66" t="s">
        <v>843</v>
      </c>
      <c r="IP66">
        <v>2</v>
      </c>
      <c r="IQ66" t="s">
        <v>517</v>
      </c>
      <c r="IR66">
        <v>3</v>
      </c>
      <c r="IS66">
        <v>3</v>
      </c>
      <c r="IT66">
        <v>2</v>
      </c>
      <c r="IU66">
        <v>5</v>
      </c>
      <c r="IV66">
        <v>9</v>
      </c>
      <c r="IW66">
        <v>3</v>
      </c>
      <c r="IX66">
        <v>3</v>
      </c>
      <c r="IY66">
        <v>3</v>
      </c>
      <c r="IZ66">
        <v>2</v>
      </c>
      <c r="JA66">
        <v>2</v>
      </c>
      <c r="JB66">
        <v>6</v>
      </c>
      <c r="JC66">
        <v>1</v>
      </c>
      <c r="JD66">
        <v>0</v>
      </c>
      <c r="JE66">
        <v>0</v>
      </c>
      <c r="JF66">
        <v>1</v>
      </c>
      <c r="JG66">
        <v>20.8</v>
      </c>
      <c r="JH66">
        <v>22</v>
      </c>
      <c r="JI66">
        <v>10</v>
      </c>
      <c r="JJ66">
        <v>100</v>
      </c>
      <c r="JK66">
        <v>100</v>
      </c>
      <c r="JL66">
        <v>100</v>
      </c>
      <c r="JM66">
        <v>9.5</v>
      </c>
      <c r="JN66">
        <v>15.8</v>
      </c>
      <c r="JO66">
        <v>3.6</v>
      </c>
      <c r="JP66">
        <v>0</v>
      </c>
      <c r="JQ66">
        <v>0</v>
      </c>
      <c r="JR66">
        <v>3.6</v>
      </c>
      <c r="JS66">
        <v>100</v>
      </c>
      <c r="JT66">
        <v>100</v>
      </c>
      <c r="JU66">
        <v>100</v>
      </c>
      <c r="JV66" t="s">
        <v>35313</v>
      </c>
      <c r="JX66">
        <v>3</v>
      </c>
      <c r="JY66" t="s">
        <v>35314</v>
      </c>
      <c r="JZ66">
        <v>1</v>
      </c>
      <c r="KD66">
        <v>0</v>
      </c>
      <c r="KE66">
        <v>0</v>
      </c>
      <c r="KF66">
        <v>0</v>
      </c>
      <c r="KG66">
        <v>1</v>
      </c>
      <c r="KI66" t="s">
        <v>35315</v>
      </c>
      <c r="KJ66">
        <v>1</v>
      </c>
      <c r="KK66">
        <v>1</v>
      </c>
      <c r="KL66">
        <v>1</v>
      </c>
      <c r="KM66">
        <v>1</v>
      </c>
      <c r="KR66" t="s">
        <v>35316</v>
      </c>
      <c r="KS66">
        <v>48</v>
      </c>
      <c r="KT66">
        <v>37</v>
      </c>
      <c r="KU66">
        <v>25</v>
      </c>
      <c r="KV66">
        <v>12</v>
      </c>
      <c r="KW66">
        <v>6</v>
      </c>
      <c r="KX66">
        <v>5</v>
      </c>
      <c r="KY66">
        <v>45</v>
      </c>
      <c r="KZ66">
        <v>38</v>
      </c>
      <c r="LA66">
        <v>25</v>
      </c>
      <c r="LB66">
        <v>13</v>
      </c>
      <c r="LC66">
        <v>4</v>
      </c>
      <c r="LD66">
        <v>3</v>
      </c>
      <c r="LF66">
        <v>26</v>
      </c>
      <c r="LG66">
        <v>11</v>
      </c>
      <c r="LH66">
        <v>10</v>
      </c>
      <c r="LI66">
        <v>1</v>
      </c>
      <c r="LJ66">
        <v>15</v>
      </c>
      <c r="LK66">
        <v>0</v>
      </c>
      <c r="LL66">
        <v>27</v>
      </c>
      <c r="LM66">
        <v>12</v>
      </c>
      <c r="LN66">
        <v>11</v>
      </c>
      <c r="LO66">
        <v>1</v>
      </c>
      <c r="LP66">
        <v>15</v>
      </c>
      <c r="LQ66">
        <v>0</v>
      </c>
      <c r="LR66" t="s">
        <v>35317</v>
      </c>
      <c r="LT66">
        <v>1</v>
      </c>
      <c r="LV66">
        <v>1</v>
      </c>
      <c r="LX66" t="s">
        <v>35318</v>
      </c>
      <c r="LY66">
        <v>1</v>
      </c>
      <c r="LZ66">
        <v>1</v>
      </c>
      <c r="MA66">
        <v>1</v>
      </c>
      <c r="MB66">
        <v>1</v>
      </c>
      <c r="MC66">
        <v>1</v>
      </c>
      <c r="MD66" t="s">
        <v>35319</v>
      </c>
      <c r="ME66">
        <v>2</v>
      </c>
      <c r="MH66">
        <v>1</v>
      </c>
      <c r="MJ66">
        <v>1</v>
      </c>
      <c r="ML66">
        <v>1</v>
      </c>
      <c r="MM66">
        <v>1</v>
      </c>
      <c r="MN66">
        <v>1</v>
      </c>
      <c r="MP66">
        <v>1</v>
      </c>
      <c r="MQ66">
        <v>1</v>
      </c>
      <c r="MT66">
        <v>1</v>
      </c>
      <c r="MV66">
        <v>1</v>
      </c>
      <c r="MY66">
        <v>1</v>
      </c>
      <c r="NA66">
        <v>4</v>
      </c>
      <c r="NC66">
        <v>2</v>
      </c>
      <c r="NH66">
        <v>1</v>
      </c>
      <c r="NO66">
        <v>3</v>
      </c>
      <c r="NS66">
        <v>1</v>
      </c>
      <c r="NT66">
        <v>62</v>
      </c>
      <c r="NV66">
        <v>1</v>
      </c>
      <c r="NX66">
        <v>1</v>
      </c>
      <c r="OC66">
        <v>1</v>
      </c>
      <c r="OD66">
        <v>65</v>
      </c>
      <c r="OK66">
        <v>1</v>
      </c>
      <c r="OM66">
        <v>1</v>
      </c>
      <c r="OO66">
        <v>1</v>
      </c>
      <c r="OQ66">
        <v>2</v>
      </c>
      <c r="OS66">
        <v>3</v>
      </c>
      <c r="PA66">
        <v>1</v>
      </c>
      <c r="PE66">
        <v>1</v>
      </c>
      <c r="PF66">
        <v>1</v>
      </c>
      <c r="PI66">
        <v>4</v>
      </c>
      <c r="PJ66" t="s">
        <v>527</v>
      </c>
      <c r="PK66">
        <v>4</v>
      </c>
      <c r="PM66">
        <v>1</v>
      </c>
      <c r="PO66">
        <v>1</v>
      </c>
      <c r="PW66">
        <v>1</v>
      </c>
      <c r="PZ66">
        <v>4</v>
      </c>
      <c r="QA66" t="s">
        <v>35320</v>
      </c>
      <c r="QQ66">
        <v>1</v>
      </c>
      <c r="QS66" t="s">
        <v>35321</v>
      </c>
    </row>
    <row r="67" spans="1:461">
      <c r="A67" s="4" t="s">
        <v>36075</v>
      </c>
      <c r="B67">
        <v>2022</v>
      </c>
      <c r="C67">
        <v>10829976</v>
      </c>
      <c r="E67">
        <v>2050</v>
      </c>
      <c r="F67" t="s">
        <v>468</v>
      </c>
      <c r="I67">
        <v>4</v>
      </c>
      <c r="J67">
        <v>78.8</v>
      </c>
      <c r="K67" s="9">
        <v>4</v>
      </c>
      <c r="L67">
        <v>84</v>
      </c>
      <c r="M67">
        <v>4</v>
      </c>
      <c r="N67">
        <v>85.4</v>
      </c>
      <c r="O67">
        <v>5</v>
      </c>
      <c r="P67">
        <v>84.1</v>
      </c>
      <c r="Q67">
        <v>4</v>
      </c>
      <c r="R67">
        <v>58.5</v>
      </c>
      <c r="AA67">
        <v>2501</v>
      </c>
      <c r="AB67">
        <v>1983</v>
      </c>
      <c r="AC67">
        <v>518</v>
      </c>
      <c r="AD67">
        <v>44.7</v>
      </c>
      <c r="AE67">
        <v>45.9</v>
      </c>
      <c r="AF67">
        <v>40</v>
      </c>
      <c r="AG67">
        <v>18.2</v>
      </c>
      <c r="AH67">
        <v>19.3</v>
      </c>
      <c r="AI67">
        <v>14</v>
      </c>
      <c r="AJ67">
        <v>7080065</v>
      </c>
      <c r="AK67">
        <v>192</v>
      </c>
      <c r="AL67">
        <v>8716</v>
      </c>
      <c r="AM67">
        <v>3</v>
      </c>
      <c r="AN67">
        <v>199</v>
      </c>
      <c r="AO67">
        <v>2281</v>
      </c>
      <c r="AP67">
        <v>1799</v>
      </c>
      <c r="AQ67">
        <v>482</v>
      </c>
      <c r="AR67">
        <v>44.8</v>
      </c>
      <c r="AS67">
        <v>46</v>
      </c>
      <c r="AT67">
        <v>40.4</v>
      </c>
      <c r="AU67">
        <v>18.7</v>
      </c>
      <c r="AV67">
        <v>19.899999999999999</v>
      </c>
      <c r="AW67">
        <v>14.6</v>
      </c>
      <c r="AX67">
        <v>7194788</v>
      </c>
      <c r="AY67">
        <v>76</v>
      </c>
      <c r="AZ67">
        <v>8329</v>
      </c>
      <c r="BA67">
        <v>4</v>
      </c>
      <c r="BB67">
        <v>246</v>
      </c>
      <c r="BG67">
        <v>77</v>
      </c>
      <c r="BH67">
        <v>0</v>
      </c>
      <c r="BI67">
        <v>63</v>
      </c>
      <c r="BJ67">
        <v>3</v>
      </c>
      <c r="BK67">
        <v>9</v>
      </c>
      <c r="BL67">
        <v>2</v>
      </c>
      <c r="BM67">
        <v>27</v>
      </c>
      <c r="BN67">
        <v>0</v>
      </c>
      <c r="BO67">
        <v>27</v>
      </c>
      <c r="BP67">
        <v>0</v>
      </c>
      <c r="BQ67">
        <v>0</v>
      </c>
      <c r="BR67">
        <v>0</v>
      </c>
      <c r="BS67">
        <v>104</v>
      </c>
      <c r="BT67">
        <v>0</v>
      </c>
      <c r="BU67">
        <v>90</v>
      </c>
      <c r="BV67">
        <v>3</v>
      </c>
      <c r="BW67">
        <v>9</v>
      </c>
      <c r="BX67">
        <v>2</v>
      </c>
      <c r="BZ67">
        <v>281</v>
      </c>
      <c r="CA67">
        <v>183</v>
      </c>
      <c r="CB67">
        <v>98</v>
      </c>
      <c r="CC67">
        <v>464</v>
      </c>
      <c r="CD67">
        <v>327</v>
      </c>
      <c r="CE67">
        <v>137</v>
      </c>
      <c r="CF67">
        <v>686</v>
      </c>
      <c r="CG67">
        <v>542</v>
      </c>
      <c r="CH67">
        <v>144</v>
      </c>
      <c r="CI67">
        <v>718</v>
      </c>
      <c r="CJ67">
        <v>625</v>
      </c>
      <c r="CK67">
        <v>93</v>
      </c>
      <c r="CL67">
        <v>132</v>
      </c>
      <c r="CM67">
        <v>122</v>
      </c>
      <c r="CN67">
        <v>10</v>
      </c>
      <c r="CP67">
        <v>431582</v>
      </c>
      <c r="CQ67">
        <v>8267639</v>
      </c>
      <c r="CR67">
        <v>2740159</v>
      </c>
      <c r="CS67" t="s">
        <v>36076</v>
      </c>
      <c r="CT67">
        <v>2029</v>
      </c>
      <c r="CV67">
        <v>16.2</v>
      </c>
      <c r="CX67">
        <v>34587</v>
      </c>
      <c r="CZ67">
        <v>1</v>
      </c>
      <c r="DB67" t="s">
        <v>36077</v>
      </c>
      <c r="DC67" s="1">
        <v>44256</v>
      </c>
      <c r="DD67">
        <v>22</v>
      </c>
      <c r="DE67">
        <v>583</v>
      </c>
      <c r="DF67">
        <v>0</v>
      </c>
      <c r="DG67">
        <v>3.6</v>
      </c>
      <c r="DH67">
        <v>0</v>
      </c>
      <c r="DI67">
        <v>85</v>
      </c>
      <c r="DJ67">
        <v>0</v>
      </c>
      <c r="DK67">
        <v>0</v>
      </c>
      <c r="DL67">
        <v>0</v>
      </c>
      <c r="DM67">
        <v>21</v>
      </c>
      <c r="DN67">
        <v>0</v>
      </c>
      <c r="DO67">
        <v>0</v>
      </c>
      <c r="DP67">
        <v>0</v>
      </c>
      <c r="DQ67">
        <v>10</v>
      </c>
      <c r="DR67">
        <v>0</v>
      </c>
      <c r="DS67">
        <v>0</v>
      </c>
      <c r="DU67" t="s">
        <v>36078</v>
      </c>
      <c r="DW67">
        <v>1</v>
      </c>
      <c r="DY67" t="s">
        <v>36079</v>
      </c>
      <c r="EA67" t="s">
        <v>36080</v>
      </c>
      <c r="EB67">
        <v>2</v>
      </c>
      <c r="ED67">
        <v>2</v>
      </c>
      <c r="EG67" t="s">
        <v>36081</v>
      </c>
      <c r="EH67" t="s">
        <v>36082</v>
      </c>
      <c r="EI67" t="s">
        <v>36083</v>
      </c>
      <c r="EJ67" t="s">
        <v>36084</v>
      </c>
      <c r="EK67">
        <v>48</v>
      </c>
      <c r="EL67">
        <v>54</v>
      </c>
      <c r="EM67">
        <v>52</v>
      </c>
      <c r="EN67">
        <v>2.0499999999999998</v>
      </c>
      <c r="EO67">
        <v>2.23</v>
      </c>
      <c r="EP67">
        <v>2.23</v>
      </c>
      <c r="EQ67" t="s">
        <v>8860</v>
      </c>
      <c r="ER67" t="s">
        <v>36085</v>
      </c>
      <c r="ES67">
        <v>2</v>
      </c>
      <c r="EV67" t="s">
        <v>36086</v>
      </c>
      <c r="EW67">
        <v>22.8</v>
      </c>
      <c r="EX67">
        <v>8.5</v>
      </c>
      <c r="EY67">
        <v>37.700000000000003</v>
      </c>
      <c r="EZ67">
        <v>23.4</v>
      </c>
      <c r="FA67">
        <v>11.1</v>
      </c>
      <c r="FB67">
        <v>47.4</v>
      </c>
      <c r="FC67">
        <v>21.3</v>
      </c>
      <c r="FD67">
        <v>7.4</v>
      </c>
      <c r="FE67">
        <v>35.6</v>
      </c>
      <c r="FG67">
        <v>1</v>
      </c>
      <c r="FI67" t="s">
        <v>36087</v>
      </c>
      <c r="FJ67">
        <v>1</v>
      </c>
      <c r="FL67">
        <v>0</v>
      </c>
      <c r="FM67">
        <v>0</v>
      </c>
      <c r="FN67">
        <v>0</v>
      </c>
      <c r="FO67">
        <v>19</v>
      </c>
      <c r="FP67">
        <v>21</v>
      </c>
      <c r="FQ67">
        <v>21</v>
      </c>
      <c r="FR67" t="s">
        <v>36088</v>
      </c>
      <c r="FS67" t="s">
        <v>36089</v>
      </c>
      <c r="FT67" t="s">
        <v>3116</v>
      </c>
      <c r="FU67" t="s">
        <v>2850</v>
      </c>
      <c r="FX67" t="s">
        <v>3116</v>
      </c>
      <c r="FY67" t="s">
        <v>2850</v>
      </c>
      <c r="GC67">
        <v>100</v>
      </c>
      <c r="GD67">
        <v>65</v>
      </c>
      <c r="GE67">
        <v>35</v>
      </c>
      <c r="GF67">
        <v>86</v>
      </c>
      <c r="GG67">
        <v>52</v>
      </c>
      <c r="GH67">
        <v>34</v>
      </c>
      <c r="GJ67">
        <v>1</v>
      </c>
      <c r="GK67" t="s">
        <v>36090</v>
      </c>
      <c r="GL67">
        <v>1</v>
      </c>
      <c r="GN67">
        <v>1</v>
      </c>
      <c r="GO67" t="s">
        <v>36091</v>
      </c>
      <c r="GP67">
        <v>1</v>
      </c>
      <c r="GQ67" t="s">
        <v>36092</v>
      </c>
      <c r="GR67">
        <v>2</v>
      </c>
      <c r="GT67">
        <v>1</v>
      </c>
      <c r="GU67" t="s">
        <v>36093</v>
      </c>
      <c r="GV67">
        <v>1</v>
      </c>
      <c r="GW67" t="s">
        <v>36094</v>
      </c>
      <c r="GX67">
        <v>2</v>
      </c>
      <c r="GZ67">
        <v>2</v>
      </c>
      <c r="HB67">
        <v>2</v>
      </c>
      <c r="HD67">
        <v>1</v>
      </c>
      <c r="HF67" t="s">
        <v>36095</v>
      </c>
      <c r="HG67" t="s">
        <v>36096</v>
      </c>
      <c r="HH67" t="s">
        <v>7308</v>
      </c>
      <c r="HI67" t="s">
        <v>36097</v>
      </c>
      <c r="HJ67" t="s">
        <v>36098</v>
      </c>
      <c r="HK67" t="s">
        <v>36099</v>
      </c>
      <c r="HL67">
        <v>1</v>
      </c>
      <c r="HM67" t="s">
        <v>36100</v>
      </c>
      <c r="HN67">
        <v>1</v>
      </c>
      <c r="HO67" t="s">
        <v>36101</v>
      </c>
      <c r="HP67">
        <v>2</v>
      </c>
      <c r="HR67">
        <v>2</v>
      </c>
      <c r="HT67">
        <v>2</v>
      </c>
      <c r="HV67">
        <v>2</v>
      </c>
      <c r="HX67">
        <v>1</v>
      </c>
      <c r="HY67" t="s">
        <v>36102</v>
      </c>
      <c r="HZ67">
        <v>1</v>
      </c>
      <c r="IA67" t="s">
        <v>36103</v>
      </c>
      <c r="IB67">
        <v>2</v>
      </c>
      <c r="ID67" t="s">
        <v>432</v>
      </c>
      <c r="IE67" t="s">
        <v>36104</v>
      </c>
      <c r="IF67" t="s">
        <v>24105</v>
      </c>
      <c r="IG67" t="s">
        <v>36105</v>
      </c>
      <c r="IH67" t="s">
        <v>36106</v>
      </c>
      <c r="II67" t="s">
        <v>36107</v>
      </c>
      <c r="IJ67">
        <v>1</v>
      </c>
      <c r="IM67" t="s">
        <v>561</v>
      </c>
      <c r="IN67">
        <v>1</v>
      </c>
      <c r="IP67">
        <v>2</v>
      </c>
      <c r="IQ67" t="s">
        <v>517</v>
      </c>
      <c r="IR67">
        <v>35</v>
      </c>
      <c r="IS67">
        <v>29</v>
      </c>
      <c r="IT67">
        <v>35</v>
      </c>
      <c r="IU67">
        <v>55</v>
      </c>
      <c r="IV67">
        <v>72</v>
      </c>
      <c r="IW67">
        <v>53</v>
      </c>
      <c r="IX67">
        <v>33</v>
      </c>
      <c r="IY67">
        <v>27</v>
      </c>
      <c r="IZ67">
        <v>33</v>
      </c>
      <c r="JA67">
        <v>22</v>
      </c>
      <c r="JB67">
        <v>45</v>
      </c>
      <c r="JC67">
        <v>20</v>
      </c>
      <c r="JD67">
        <v>13</v>
      </c>
      <c r="JE67">
        <v>26</v>
      </c>
      <c r="JF67">
        <v>16</v>
      </c>
      <c r="JS67">
        <v>97</v>
      </c>
      <c r="JT67">
        <v>96.4</v>
      </c>
      <c r="JU67">
        <v>96.7</v>
      </c>
      <c r="JV67" t="s">
        <v>36108</v>
      </c>
      <c r="JX67">
        <v>3</v>
      </c>
      <c r="JY67" t="s">
        <v>36109</v>
      </c>
      <c r="KB67">
        <v>93</v>
      </c>
      <c r="KD67">
        <v>0</v>
      </c>
      <c r="KE67">
        <v>1</v>
      </c>
      <c r="KF67">
        <v>2</v>
      </c>
      <c r="KG67">
        <v>3</v>
      </c>
      <c r="KH67" t="s">
        <v>36109</v>
      </c>
      <c r="KI67" t="s">
        <v>36110</v>
      </c>
      <c r="KJ67">
        <v>1</v>
      </c>
      <c r="KK67">
        <v>1</v>
      </c>
      <c r="KL67">
        <v>1</v>
      </c>
      <c r="KR67" t="s">
        <v>36111</v>
      </c>
      <c r="KS67">
        <v>72</v>
      </c>
      <c r="KT67">
        <v>72</v>
      </c>
      <c r="KU67">
        <v>42</v>
      </c>
      <c r="KV67">
        <v>30</v>
      </c>
      <c r="KW67">
        <v>0</v>
      </c>
      <c r="KX67">
        <v>0</v>
      </c>
      <c r="KY67">
        <v>43</v>
      </c>
      <c r="KZ67">
        <v>43</v>
      </c>
      <c r="LA67">
        <v>26</v>
      </c>
      <c r="LB67">
        <v>17</v>
      </c>
      <c r="LC67">
        <v>0</v>
      </c>
      <c r="LD67">
        <v>0</v>
      </c>
      <c r="LF67">
        <v>8</v>
      </c>
      <c r="LG67">
        <v>8</v>
      </c>
      <c r="LH67">
        <v>7</v>
      </c>
      <c r="LI67">
        <v>1</v>
      </c>
      <c r="LJ67">
        <v>0</v>
      </c>
      <c r="LK67">
        <v>0</v>
      </c>
      <c r="LL67">
        <v>2</v>
      </c>
      <c r="LM67">
        <v>2</v>
      </c>
      <c r="LN67">
        <v>2</v>
      </c>
      <c r="LO67">
        <v>0</v>
      </c>
      <c r="LP67">
        <v>0</v>
      </c>
      <c r="LQ67">
        <v>0</v>
      </c>
      <c r="LT67">
        <v>1</v>
      </c>
      <c r="LV67">
        <v>1</v>
      </c>
      <c r="LX67" t="s">
        <v>36112</v>
      </c>
      <c r="LY67">
        <v>1</v>
      </c>
      <c r="LZ67">
        <v>1</v>
      </c>
      <c r="MA67">
        <v>1</v>
      </c>
      <c r="MB67">
        <v>1</v>
      </c>
      <c r="MC67">
        <v>1</v>
      </c>
      <c r="ME67">
        <v>1</v>
      </c>
      <c r="MH67">
        <v>1</v>
      </c>
      <c r="MJ67">
        <v>1</v>
      </c>
      <c r="ML67">
        <v>1</v>
      </c>
      <c r="MO67">
        <v>1</v>
      </c>
      <c r="MP67">
        <v>1</v>
      </c>
      <c r="MT67">
        <v>1</v>
      </c>
      <c r="MV67">
        <v>4</v>
      </c>
      <c r="MW67" t="s">
        <v>36113</v>
      </c>
      <c r="MX67" t="s">
        <v>36114</v>
      </c>
      <c r="MY67">
        <v>1</v>
      </c>
      <c r="NA67">
        <v>2</v>
      </c>
      <c r="NC67">
        <v>1</v>
      </c>
      <c r="NE67" t="s">
        <v>36115</v>
      </c>
      <c r="NH67">
        <v>1</v>
      </c>
      <c r="NO67">
        <v>1</v>
      </c>
      <c r="NQ67">
        <v>2</v>
      </c>
      <c r="NS67">
        <v>1</v>
      </c>
      <c r="NT67">
        <v>60</v>
      </c>
      <c r="NV67">
        <v>2</v>
      </c>
      <c r="NX67">
        <v>1</v>
      </c>
      <c r="OI67">
        <v>1</v>
      </c>
      <c r="OJ67" t="s">
        <v>36116</v>
      </c>
      <c r="OK67">
        <v>1</v>
      </c>
      <c r="OM67">
        <v>1</v>
      </c>
      <c r="OO67">
        <v>1</v>
      </c>
      <c r="OQ67">
        <v>1</v>
      </c>
      <c r="OS67">
        <v>1</v>
      </c>
      <c r="OU67">
        <v>1</v>
      </c>
      <c r="PA67">
        <v>1</v>
      </c>
      <c r="PC67">
        <v>1</v>
      </c>
      <c r="PD67">
        <v>1</v>
      </c>
      <c r="PI67">
        <v>1</v>
      </c>
      <c r="PK67">
        <v>4</v>
      </c>
      <c r="PM67">
        <v>1</v>
      </c>
      <c r="PO67">
        <v>1</v>
      </c>
      <c r="PP67">
        <v>1</v>
      </c>
      <c r="PR67">
        <v>1</v>
      </c>
      <c r="PW67">
        <v>1</v>
      </c>
      <c r="PZ67">
        <v>1</v>
      </c>
      <c r="QC67">
        <v>1</v>
      </c>
      <c r="QE67">
        <v>1</v>
      </c>
      <c r="QF67" t="s">
        <v>36117</v>
      </c>
      <c r="QH67">
        <v>1</v>
      </c>
      <c r="QQ67">
        <v>1</v>
      </c>
      <c r="QS67" t="s">
        <v>36118</v>
      </c>
    </row>
    <row r="68" spans="1:461">
      <c r="A68" s="4" t="s">
        <v>534</v>
      </c>
      <c r="B68">
        <v>2022</v>
      </c>
      <c r="C68">
        <v>11090610</v>
      </c>
      <c r="D68">
        <v>1433</v>
      </c>
      <c r="E68">
        <v>2050</v>
      </c>
      <c r="F68" t="s">
        <v>468</v>
      </c>
      <c r="M68">
        <v>2</v>
      </c>
      <c r="Q68">
        <v>1</v>
      </c>
      <c r="S68">
        <v>3</v>
      </c>
      <c r="T68">
        <v>77</v>
      </c>
      <c r="U68">
        <v>3</v>
      </c>
      <c r="V68">
        <v>85</v>
      </c>
      <c r="W68">
        <v>3</v>
      </c>
      <c r="X68">
        <v>80</v>
      </c>
      <c r="Y68">
        <v>2</v>
      </c>
      <c r="Z68">
        <v>58.7</v>
      </c>
      <c r="AA68">
        <v>71</v>
      </c>
      <c r="AB68">
        <v>63</v>
      </c>
      <c r="AC68">
        <v>8</v>
      </c>
      <c r="AD68">
        <v>38.5</v>
      </c>
      <c r="AF68">
        <v>40.1</v>
      </c>
      <c r="AG68">
        <v>4.5999999999999996</v>
      </c>
      <c r="AJ68">
        <v>5292000</v>
      </c>
      <c r="AK68">
        <v>5</v>
      </c>
      <c r="AL68">
        <v>90</v>
      </c>
      <c r="AO68">
        <v>67</v>
      </c>
      <c r="AR68">
        <v>40.5</v>
      </c>
      <c r="AU68">
        <v>5.3</v>
      </c>
      <c r="AX68">
        <v>4611000</v>
      </c>
      <c r="AY68">
        <v>4</v>
      </c>
      <c r="AZ68">
        <v>94</v>
      </c>
      <c r="DW68">
        <v>2</v>
      </c>
      <c r="EK68">
        <v>0</v>
      </c>
      <c r="EL68">
        <v>0</v>
      </c>
      <c r="EN68">
        <v>0</v>
      </c>
      <c r="EO68">
        <v>0</v>
      </c>
      <c r="EW68">
        <v>15.5</v>
      </c>
      <c r="EX68">
        <v>5.0999999999999996</v>
      </c>
      <c r="EY68">
        <v>32.9</v>
      </c>
      <c r="EZ68">
        <v>15.8</v>
      </c>
      <c r="FA68">
        <v>4.7</v>
      </c>
      <c r="FB68">
        <v>29.7</v>
      </c>
      <c r="GC68">
        <v>2</v>
      </c>
      <c r="GD68">
        <v>2</v>
      </c>
      <c r="GE68">
        <v>0</v>
      </c>
      <c r="GF68">
        <v>0</v>
      </c>
      <c r="GG68">
        <v>0</v>
      </c>
      <c r="GH68">
        <v>0</v>
      </c>
      <c r="GI68" t="s">
        <v>533</v>
      </c>
    </row>
    <row r="69" spans="1:461">
      <c r="A69" s="4" t="s">
        <v>1625</v>
      </c>
      <c r="B69">
        <v>2022</v>
      </c>
      <c r="C69">
        <v>10007755</v>
      </c>
      <c r="D69">
        <v>1871</v>
      </c>
      <c r="E69">
        <v>2050</v>
      </c>
      <c r="F69" t="s">
        <v>468</v>
      </c>
      <c r="I69">
        <v>3</v>
      </c>
      <c r="K69" s="9">
        <v>3</v>
      </c>
      <c r="L69">
        <v>59.3</v>
      </c>
      <c r="M69">
        <v>4</v>
      </c>
      <c r="N69">
        <v>88.5</v>
      </c>
      <c r="O69">
        <v>4</v>
      </c>
      <c r="P69">
        <v>64.599999999999994</v>
      </c>
      <c r="Q69">
        <v>3</v>
      </c>
      <c r="R69">
        <v>48.8</v>
      </c>
      <c r="S69">
        <v>4</v>
      </c>
      <c r="T69">
        <v>77.599999999999994</v>
      </c>
      <c r="U69">
        <v>4</v>
      </c>
      <c r="V69">
        <v>86.3</v>
      </c>
      <c r="W69">
        <v>3</v>
      </c>
      <c r="X69">
        <v>76.3</v>
      </c>
      <c r="Y69">
        <v>4</v>
      </c>
      <c r="Z69">
        <v>62</v>
      </c>
      <c r="AA69">
        <v>1109</v>
      </c>
      <c r="AB69">
        <v>995</v>
      </c>
      <c r="AC69">
        <v>114</v>
      </c>
      <c r="AD69">
        <v>43.7</v>
      </c>
      <c r="AE69">
        <v>44.7</v>
      </c>
      <c r="AF69">
        <v>34.6</v>
      </c>
      <c r="AG69">
        <v>18.8</v>
      </c>
      <c r="AH69">
        <v>19.5</v>
      </c>
      <c r="AI69">
        <v>11.8</v>
      </c>
      <c r="AJ69">
        <v>8044692</v>
      </c>
      <c r="AK69">
        <v>56</v>
      </c>
      <c r="AL69">
        <v>1709</v>
      </c>
      <c r="AM69">
        <v>10</v>
      </c>
      <c r="AO69">
        <v>1110</v>
      </c>
      <c r="AP69">
        <v>986</v>
      </c>
      <c r="AQ69">
        <v>124</v>
      </c>
      <c r="AR69">
        <v>43.7</v>
      </c>
      <c r="AS69">
        <v>44.6</v>
      </c>
      <c r="AT69">
        <v>34.9</v>
      </c>
      <c r="AU69">
        <v>18.8</v>
      </c>
      <c r="AV69">
        <v>19.5</v>
      </c>
      <c r="AW69">
        <v>11.7</v>
      </c>
      <c r="AX69">
        <v>8084149</v>
      </c>
      <c r="AY69">
        <v>47</v>
      </c>
      <c r="AZ69">
        <v>1701</v>
      </c>
      <c r="BA69">
        <v>9</v>
      </c>
      <c r="BE69">
        <v>1</v>
      </c>
      <c r="BG69">
        <v>22</v>
      </c>
      <c r="BH69">
        <v>0</v>
      </c>
      <c r="BI69">
        <v>13</v>
      </c>
      <c r="BJ69">
        <v>0</v>
      </c>
      <c r="BK69">
        <v>0</v>
      </c>
      <c r="BL69">
        <v>9</v>
      </c>
      <c r="BM69">
        <v>1</v>
      </c>
      <c r="BN69">
        <v>0</v>
      </c>
      <c r="BO69">
        <v>1</v>
      </c>
      <c r="BP69">
        <v>0</v>
      </c>
      <c r="BQ69">
        <v>0</v>
      </c>
      <c r="BR69">
        <v>0</v>
      </c>
      <c r="BS69">
        <v>23</v>
      </c>
      <c r="BT69">
        <v>0</v>
      </c>
      <c r="BU69">
        <v>14</v>
      </c>
      <c r="BV69">
        <v>0</v>
      </c>
      <c r="BW69">
        <v>0</v>
      </c>
      <c r="BX69">
        <v>9</v>
      </c>
      <c r="BY69" t="s">
        <v>1626</v>
      </c>
      <c r="BZ69">
        <v>230</v>
      </c>
      <c r="CA69">
        <v>169</v>
      </c>
      <c r="CB69">
        <v>61</v>
      </c>
      <c r="CC69">
        <v>131</v>
      </c>
      <c r="CD69">
        <v>113</v>
      </c>
      <c r="CE69">
        <v>18</v>
      </c>
      <c r="CF69">
        <v>309</v>
      </c>
      <c r="CG69">
        <v>280</v>
      </c>
      <c r="CH69">
        <v>29</v>
      </c>
      <c r="CI69">
        <v>377</v>
      </c>
      <c r="CJ69">
        <v>362</v>
      </c>
      <c r="CK69">
        <v>15</v>
      </c>
      <c r="CL69">
        <v>63</v>
      </c>
      <c r="CM69">
        <v>62</v>
      </c>
      <c r="CN69">
        <v>1</v>
      </c>
      <c r="CP69">
        <v>288600</v>
      </c>
      <c r="CQ69">
        <v>294300</v>
      </c>
      <c r="CR69">
        <v>285900</v>
      </c>
      <c r="CS69" t="s">
        <v>1627</v>
      </c>
      <c r="CT69">
        <v>1954.6</v>
      </c>
      <c r="CV69">
        <v>26.6</v>
      </c>
      <c r="CX69">
        <v>75411</v>
      </c>
      <c r="CZ69">
        <v>1</v>
      </c>
      <c r="DB69" t="s">
        <v>1628</v>
      </c>
      <c r="DC69" s="1">
        <v>44287</v>
      </c>
      <c r="DD69">
        <v>5</v>
      </c>
      <c r="DE69">
        <v>655</v>
      </c>
      <c r="DF69">
        <v>0</v>
      </c>
      <c r="DG69">
        <v>0.8</v>
      </c>
      <c r="DH69">
        <v>1</v>
      </c>
      <c r="DI69">
        <v>161</v>
      </c>
      <c r="DJ69">
        <v>0</v>
      </c>
      <c r="DK69">
        <v>0.6</v>
      </c>
      <c r="DL69">
        <v>0</v>
      </c>
      <c r="DM69">
        <v>22</v>
      </c>
      <c r="DN69">
        <v>0</v>
      </c>
      <c r="DO69">
        <v>0</v>
      </c>
      <c r="DP69">
        <v>0</v>
      </c>
      <c r="DQ69">
        <v>10</v>
      </c>
      <c r="DR69">
        <v>0</v>
      </c>
      <c r="DS69">
        <v>0</v>
      </c>
      <c r="DW69">
        <v>2</v>
      </c>
      <c r="EB69">
        <v>2</v>
      </c>
      <c r="ED69">
        <v>2</v>
      </c>
      <c r="EH69" t="s">
        <v>1629</v>
      </c>
      <c r="EK69">
        <v>18</v>
      </c>
      <c r="EL69">
        <v>16</v>
      </c>
      <c r="EM69">
        <v>16</v>
      </c>
      <c r="EN69">
        <v>1.63</v>
      </c>
      <c r="EO69">
        <v>2.14</v>
      </c>
      <c r="EP69">
        <v>2.17</v>
      </c>
      <c r="EQ69" s="2">
        <v>2.3E-2</v>
      </c>
      <c r="ES69">
        <v>2</v>
      </c>
      <c r="EW69">
        <v>18.3</v>
      </c>
      <c r="EX69">
        <v>6.2</v>
      </c>
      <c r="EY69">
        <v>33.9</v>
      </c>
      <c r="EZ69">
        <v>18.3</v>
      </c>
      <c r="FA69">
        <v>8.4</v>
      </c>
      <c r="FB69">
        <v>45.9</v>
      </c>
      <c r="FC69">
        <v>18.3</v>
      </c>
      <c r="FD69">
        <v>9.4</v>
      </c>
      <c r="FE69">
        <v>51.4</v>
      </c>
      <c r="FG69">
        <v>1</v>
      </c>
      <c r="FI69" t="s">
        <v>1630</v>
      </c>
      <c r="FJ69">
        <v>1</v>
      </c>
      <c r="FL69">
        <v>0.23</v>
      </c>
      <c r="FM69">
        <v>0.47</v>
      </c>
      <c r="FN69">
        <v>0.53</v>
      </c>
      <c r="FO69">
        <v>0</v>
      </c>
      <c r="FP69">
        <v>1</v>
      </c>
      <c r="FQ69">
        <v>1</v>
      </c>
      <c r="GC69">
        <v>51</v>
      </c>
      <c r="GD69">
        <v>38</v>
      </c>
      <c r="GE69">
        <v>13</v>
      </c>
      <c r="GF69">
        <v>42</v>
      </c>
      <c r="GG69">
        <v>30</v>
      </c>
      <c r="GH69">
        <v>12</v>
      </c>
      <c r="GJ69">
        <v>1</v>
      </c>
      <c r="GK69" t="s">
        <v>1631</v>
      </c>
      <c r="GL69">
        <v>1</v>
      </c>
      <c r="GM69" t="s">
        <v>1632</v>
      </c>
      <c r="GN69">
        <v>1</v>
      </c>
      <c r="GO69" t="s">
        <v>1633</v>
      </c>
      <c r="GP69">
        <v>1</v>
      </c>
      <c r="GR69">
        <v>2</v>
      </c>
      <c r="GT69">
        <v>2</v>
      </c>
      <c r="GV69">
        <v>2</v>
      </c>
      <c r="GX69">
        <v>2</v>
      </c>
      <c r="GZ69">
        <v>2</v>
      </c>
      <c r="HB69">
        <v>2</v>
      </c>
      <c r="HD69">
        <v>2</v>
      </c>
      <c r="HL69">
        <v>1</v>
      </c>
      <c r="HM69" t="s">
        <v>1634</v>
      </c>
      <c r="HN69">
        <v>2</v>
      </c>
      <c r="HP69">
        <v>2</v>
      </c>
      <c r="HR69">
        <v>2</v>
      </c>
      <c r="HT69">
        <v>1</v>
      </c>
      <c r="HV69">
        <v>1</v>
      </c>
      <c r="HX69">
        <v>1</v>
      </c>
      <c r="HY69" t="s">
        <v>1635</v>
      </c>
      <c r="HZ69">
        <v>2</v>
      </c>
      <c r="IB69">
        <v>2</v>
      </c>
      <c r="IJ69">
        <v>1</v>
      </c>
      <c r="IM69" t="s">
        <v>1636</v>
      </c>
      <c r="IN69">
        <v>1</v>
      </c>
      <c r="IO69" t="s">
        <v>1541</v>
      </c>
      <c r="IP69">
        <v>1</v>
      </c>
      <c r="IR69">
        <v>2</v>
      </c>
      <c r="IS69">
        <v>3</v>
      </c>
      <c r="IT69">
        <v>1</v>
      </c>
      <c r="IU69">
        <v>1</v>
      </c>
      <c r="IV69">
        <v>5</v>
      </c>
      <c r="IW69">
        <v>7</v>
      </c>
      <c r="IX69">
        <v>1</v>
      </c>
      <c r="IY69">
        <v>4</v>
      </c>
      <c r="IZ69">
        <v>5</v>
      </c>
      <c r="JA69">
        <v>0</v>
      </c>
      <c r="JB69">
        <v>1</v>
      </c>
      <c r="JC69">
        <v>2</v>
      </c>
      <c r="JD69">
        <v>0</v>
      </c>
      <c r="JE69">
        <v>0</v>
      </c>
      <c r="JF69">
        <v>0</v>
      </c>
      <c r="JT69">
        <v>100</v>
      </c>
      <c r="JU69">
        <v>100</v>
      </c>
      <c r="JX69">
        <v>1</v>
      </c>
      <c r="KB69">
        <v>93</v>
      </c>
      <c r="KD69">
        <v>0</v>
      </c>
      <c r="KE69">
        <v>0</v>
      </c>
      <c r="KF69">
        <v>0</v>
      </c>
      <c r="KG69">
        <v>1</v>
      </c>
      <c r="KJ69">
        <v>1</v>
      </c>
      <c r="KK69">
        <v>1</v>
      </c>
      <c r="KM69">
        <v>1</v>
      </c>
      <c r="KS69">
        <v>38</v>
      </c>
      <c r="KT69">
        <v>35</v>
      </c>
      <c r="KU69">
        <v>26</v>
      </c>
      <c r="KV69">
        <v>9</v>
      </c>
      <c r="KW69">
        <v>2</v>
      </c>
      <c r="KX69">
        <v>1</v>
      </c>
      <c r="KY69">
        <v>34</v>
      </c>
      <c r="KZ69">
        <v>31</v>
      </c>
      <c r="LA69">
        <v>23</v>
      </c>
      <c r="LB69">
        <v>8</v>
      </c>
      <c r="LC69">
        <v>3</v>
      </c>
      <c r="LD69">
        <v>0</v>
      </c>
      <c r="LF69">
        <v>10</v>
      </c>
      <c r="LG69">
        <v>9</v>
      </c>
      <c r="LH69">
        <v>9</v>
      </c>
      <c r="LI69">
        <v>0</v>
      </c>
      <c r="LJ69">
        <v>1</v>
      </c>
      <c r="LK69">
        <v>0</v>
      </c>
      <c r="LL69">
        <v>5</v>
      </c>
      <c r="LM69">
        <v>4</v>
      </c>
      <c r="LN69">
        <v>3</v>
      </c>
      <c r="LO69">
        <v>1</v>
      </c>
      <c r="LP69">
        <v>0</v>
      </c>
      <c r="LQ69">
        <v>1</v>
      </c>
      <c r="LT69">
        <v>1</v>
      </c>
      <c r="LV69">
        <v>2</v>
      </c>
      <c r="LY69">
        <v>1</v>
      </c>
      <c r="LZ69">
        <v>1</v>
      </c>
      <c r="MA69">
        <v>1</v>
      </c>
      <c r="MB69">
        <v>1</v>
      </c>
      <c r="MC69">
        <v>1</v>
      </c>
      <c r="ME69">
        <v>1</v>
      </c>
      <c r="MH69">
        <v>3</v>
      </c>
      <c r="MI69" t="s">
        <v>1637</v>
      </c>
      <c r="MJ69">
        <v>2</v>
      </c>
      <c r="MP69">
        <v>1</v>
      </c>
      <c r="MT69">
        <v>1</v>
      </c>
      <c r="MY69">
        <v>2</v>
      </c>
      <c r="NC69">
        <v>3</v>
      </c>
      <c r="NK69">
        <v>1</v>
      </c>
      <c r="NO69">
        <v>3</v>
      </c>
      <c r="NS69">
        <v>1</v>
      </c>
      <c r="NT69">
        <v>60</v>
      </c>
      <c r="NV69">
        <v>1</v>
      </c>
      <c r="NX69">
        <v>1</v>
      </c>
      <c r="OC69">
        <v>1</v>
      </c>
      <c r="OD69">
        <v>65</v>
      </c>
      <c r="OK69">
        <v>4</v>
      </c>
      <c r="OL69" t="s">
        <v>1638</v>
      </c>
      <c r="OM69">
        <v>1</v>
      </c>
      <c r="OO69">
        <v>1</v>
      </c>
      <c r="OQ69">
        <v>2</v>
      </c>
      <c r="OS69">
        <v>1</v>
      </c>
      <c r="OX69">
        <v>1</v>
      </c>
      <c r="PA69">
        <v>2</v>
      </c>
      <c r="PI69">
        <v>2</v>
      </c>
      <c r="PK69">
        <v>2</v>
      </c>
      <c r="PM69">
        <v>3</v>
      </c>
      <c r="PO69">
        <v>1</v>
      </c>
      <c r="PP69">
        <v>1</v>
      </c>
      <c r="PR69">
        <v>1</v>
      </c>
      <c r="PS69">
        <v>1</v>
      </c>
      <c r="PT69" t="s">
        <v>1639</v>
      </c>
      <c r="PU69">
        <v>1</v>
      </c>
      <c r="PZ69">
        <v>2</v>
      </c>
      <c r="QQ69">
        <v>1</v>
      </c>
      <c r="QS69" t="s">
        <v>1640</v>
      </c>
    </row>
    <row r="70" spans="1:461">
      <c r="A70" s="4" t="s">
        <v>1397</v>
      </c>
      <c r="B70">
        <v>2022</v>
      </c>
      <c r="C70">
        <v>10020683</v>
      </c>
      <c r="D70">
        <v>1827</v>
      </c>
      <c r="E70">
        <v>2050</v>
      </c>
      <c r="F70" t="s">
        <v>468</v>
      </c>
      <c r="I70">
        <v>3</v>
      </c>
      <c r="K70" s="9">
        <v>3</v>
      </c>
      <c r="L70">
        <v>50.6</v>
      </c>
      <c r="M70">
        <v>3</v>
      </c>
      <c r="O70">
        <v>3</v>
      </c>
      <c r="Q70">
        <v>3</v>
      </c>
      <c r="S70">
        <v>2</v>
      </c>
      <c r="T70">
        <v>69</v>
      </c>
      <c r="U70">
        <v>3</v>
      </c>
      <c r="V70">
        <v>84.8</v>
      </c>
      <c r="W70">
        <v>2</v>
      </c>
      <c r="X70">
        <v>75</v>
      </c>
      <c r="Y70">
        <v>4</v>
      </c>
      <c r="Z70">
        <v>61</v>
      </c>
      <c r="AA70">
        <v>721</v>
      </c>
      <c r="AB70">
        <v>619</v>
      </c>
      <c r="AC70">
        <v>102</v>
      </c>
      <c r="AD70">
        <v>46.1</v>
      </c>
      <c r="AE70">
        <v>47.1</v>
      </c>
      <c r="AF70">
        <v>40</v>
      </c>
      <c r="AG70">
        <v>17.5</v>
      </c>
      <c r="AH70">
        <v>18.100000000000001</v>
      </c>
      <c r="AI70">
        <v>13.9</v>
      </c>
      <c r="AJ70">
        <v>6881481</v>
      </c>
      <c r="AK70">
        <v>0</v>
      </c>
      <c r="AL70">
        <v>1361</v>
      </c>
      <c r="AM70">
        <v>5</v>
      </c>
      <c r="AN70">
        <v>618</v>
      </c>
      <c r="AO70">
        <v>729</v>
      </c>
      <c r="AP70">
        <v>619</v>
      </c>
      <c r="AQ70">
        <v>110</v>
      </c>
      <c r="AR70">
        <v>46.2</v>
      </c>
      <c r="AS70">
        <v>47.4</v>
      </c>
      <c r="AT70">
        <v>39.4</v>
      </c>
      <c r="AU70">
        <v>17.5</v>
      </c>
      <c r="AV70">
        <v>18.2</v>
      </c>
      <c r="AW70">
        <v>13.7</v>
      </c>
      <c r="AX70">
        <v>6931950</v>
      </c>
      <c r="AY70">
        <v>0</v>
      </c>
      <c r="AZ70">
        <v>1336</v>
      </c>
      <c r="BA70">
        <v>5</v>
      </c>
      <c r="BB70">
        <v>591</v>
      </c>
      <c r="BG70">
        <v>15</v>
      </c>
      <c r="BH70">
        <v>0</v>
      </c>
      <c r="BI70">
        <v>13</v>
      </c>
      <c r="BJ70">
        <v>1</v>
      </c>
      <c r="BK70">
        <v>0</v>
      </c>
      <c r="BL70">
        <v>1</v>
      </c>
      <c r="BM70">
        <v>5</v>
      </c>
      <c r="BN70">
        <v>0</v>
      </c>
      <c r="BO70">
        <v>5</v>
      </c>
      <c r="BP70">
        <v>0</v>
      </c>
      <c r="BQ70">
        <v>0</v>
      </c>
      <c r="BR70">
        <v>0</v>
      </c>
      <c r="BS70">
        <v>20</v>
      </c>
      <c r="BT70">
        <v>0</v>
      </c>
      <c r="BU70">
        <v>18</v>
      </c>
      <c r="BV70">
        <v>1</v>
      </c>
      <c r="BW70">
        <v>0</v>
      </c>
      <c r="BX70">
        <v>1</v>
      </c>
      <c r="BZ70">
        <v>131</v>
      </c>
      <c r="CA70">
        <v>99</v>
      </c>
      <c r="CB70">
        <v>32</v>
      </c>
      <c r="CC70">
        <v>81</v>
      </c>
      <c r="CD70">
        <v>60</v>
      </c>
      <c r="CE70">
        <v>21</v>
      </c>
      <c r="CF70">
        <v>173</v>
      </c>
      <c r="CG70">
        <v>140</v>
      </c>
      <c r="CH70">
        <v>33</v>
      </c>
      <c r="CI70">
        <v>234</v>
      </c>
      <c r="CJ70">
        <v>214</v>
      </c>
      <c r="CK70">
        <v>20</v>
      </c>
      <c r="CL70">
        <v>110</v>
      </c>
      <c r="CM70">
        <v>106</v>
      </c>
      <c r="CN70">
        <v>4</v>
      </c>
      <c r="CP70">
        <v>369975</v>
      </c>
      <c r="CQ70">
        <v>459683</v>
      </c>
      <c r="CR70">
        <v>326386</v>
      </c>
      <c r="CT70">
        <v>2124</v>
      </c>
      <c r="CV70">
        <v>32.200000000000003</v>
      </c>
      <c r="CX70">
        <v>10275</v>
      </c>
      <c r="CY70" t="s">
        <v>1398</v>
      </c>
      <c r="CZ70">
        <v>1</v>
      </c>
      <c r="DB70" t="s">
        <v>1399</v>
      </c>
      <c r="DC70" s="1">
        <v>44348</v>
      </c>
      <c r="DD70">
        <v>25</v>
      </c>
      <c r="DE70">
        <v>325</v>
      </c>
      <c r="DF70">
        <v>0</v>
      </c>
      <c r="DG70">
        <v>7.1</v>
      </c>
      <c r="DH70">
        <v>1</v>
      </c>
      <c r="DI70">
        <v>76</v>
      </c>
      <c r="DJ70">
        <v>0</v>
      </c>
      <c r="DK70">
        <v>1.3</v>
      </c>
      <c r="DL70">
        <v>0</v>
      </c>
      <c r="DM70">
        <v>23</v>
      </c>
      <c r="DN70">
        <v>0</v>
      </c>
      <c r="DO70">
        <v>0</v>
      </c>
      <c r="DP70">
        <v>0</v>
      </c>
      <c r="DQ70">
        <v>10</v>
      </c>
      <c r="DR70">
        <v>0</v>
      </c>
      <c r="DS70">
        <v>0</v>
      </c>
      <c r="DW70">
        <v>2</v>
      </c>
      <c r="EB70">
        <v>2</v>
      </c>
      <c r="ED70">
        <v>2</v>
      </c>
      <c r="EK70">
        <v>6</v>
      </c>
      <c r="EL70">
        <v>6</v>
      </c>
      <c r="EM70">
        <v>4</v>
      </c>
      <c r="EN70">
        <v>1.82</v>
      </c>
      <c r="EO70">
        <v>1.82</v>
      </c>
      <c r="EP70">
        <v>1.2</v>
      </c>
      <c r="EQ70" t="s">
        <v>1400</v>
      </c>
      <c r="ES70">
        <v>2</v>
      </c>
      <c r="EV70" t="s">
        <v>1401</v>
      </c>
      <c r="EW70">
        <v>19.399999999999999</v>
      </c>
      <c r="EX70">
        <v>9.6</v>
      </c>
      <c r="EY70">
        <v>50</v>
      </c>
      <c r="EZ70">
        <v>19.3</v>
      </c>
      <c r="FA70">
        <v>9.6</v>
      </c>
      <c r="FB70">
        <v>49.7</v>
      </c>
      <c r="FC70">
        <v>19.2</v>
      </c>
      <c r="FD70">
        <v>10.9</v>
      </c>
      <c r="FE70">
        <v>56.7</v>
      </c>
      <c r="FF70" t="s">
        <v>1402</v>
      </c>
      <c r="FG70">
        <v>1</v>
      </c>
      <c r="FI70" t="s">
        <v>1403</v>
      </c>
      <c r="FJ70">
        <v>1</v>
      </c>
      <c r="FO70">
        <v>3</v>
      </c>
      <c r="FP70">
        <v>13</v>
      </c>
      <c r="FQ70">
        <v>4</v>
      </c>
      <c r="GC70">
        <v>29</v>
      </c>
      <c r="GD70">
        <v>22</v>
      </c>
      <c r="GE70">
        <v>7</v>
      </c>
      <c r="GF70">
        <v>24</v>
      </c>
      <c r="GG70">
        <v>17</v>
      </c>
      <c r="GH70">
        <v>7</v>
      </c>
      <c r="GJ70">
        <v>2</v>
      </c>
      <c r="GL70">
        <v>1</v>
      </c>
      <c r="GM70" t="s">
        <v>1404</v>
      </c>
      <c r="GN70">
        <v>1</v>
      </c>
      <c r="GO70" t="s">
        <v>1405</v>
      </c>
      <c r="GP70">
        <v>1</v>
      </c>
      <c r="GQ70" t="s">
        <v>1406</v>
      </c>
      <c r="GR70">
        <v>2</v>
      </c>
      <c r="GT70">
        <v>2</v>
      </c>
      <c r="GV70">
        <v>2</v>
      </c>
      <c r="GX70">
        <v>2</v>
      </c>
      <c r="GZ70">
        <v>2</v>
      </c>
      <c r="HB70">
        <v>2</v>
      </c>
      <c r="HD70">
        <v>2</v>
      </c>
      <c r="HL70">
        <v>1</v>
      </c>
      <c r="HM70" t="s">
        <v>1407</v>
      </c>
      <c r="HN70">
        <v>2</v>
      </c>
      <c r="HP70">
        <v>2</v>
      </c>
      <c r="HR70">
        <v>2</v>
      </c>
      <c r="HT70">
        <v>2</v>
      </c>
      <c r="HV70">
        <v>2</v>
      </c>
      <c r="HX70">
        <v>1</v>
      </c>
      <c r="HY70" t="s">
        <v>1408</v>
      </c>
      <c r="HZ70">
        <v>2</v>
      </c>
      <c r="IB70">
        <v>2</v>
      </c>
      <c r="IJ70">
        <v>1</v>
      </c>
      <c r="IM70" t="s">
        <v>1409</v>
      </c>
      <c r="IN70">
        <v>1</v>
      </c>
      <c r="IO70" t="s">
        <v>612</v>
      </c>
      <c r="IP70">
        <v>1</v>
      </c>
      <c r="IR70">
        <v>9</v>
      </c>
      <c r="IS70">
        <v>3</v>
      </c>
      <c r="IT70">
        <v>2</v>
      </c>
      <c r="IU70">
        <v>9</v>
      </c>
      <c r="IV70">
        <v>3</v>
      </c>
      <c r="IW70">
        <v>4</v>
      </c>
      <c r="IX70">
        <v>9</v>
      </c>
      <c r="IY70">
        <v>1</v>
      </c>
      <c r="IZ70">
        <v>4</v>
      </c>
      <c r="JA70">
        <v>0</v>
      </c>
      <c r="JB70">
        <v>2</v>
      </c>
      <c r="JC70">
        <v>0</v>
      </c>
      <c r="JD70">
        <v>0</v>
      </c>
      <c r="JE70">
        <v>0</v>
      </c>
      <c r="JF70">
        <v>0</v>
      </c>
      <c r="JH70">
        <v>18.7</v>
      </c>
      <c r="JK70">
        <v>100</v>
      </c>
      <c r="JN70">
        <v>13.3</v>
      </c>
      <c r="JQ70">
        <v>0</v>
      </c>
      <c r="JS70">
        <v>100</v>
      </c>
      <c r="JT70">
        <v>100</v>
      </c>
      <c r="JX70">
        <v>1</v>
      </c>
      <c r="KB70">
        <v>93</v>
      </c>
      <c r="KD70">
        <v>0</v>
      </c>
      <c r="KE70">
        <v>1</v>
      </c>
      <c r="KF70">
        <v>1</v>
      </c>
      <c r="KG70">
        <v>1</v>
      </c>
      <c r="KJ70">
        <v>1</v>
      </c>
      <c r="KM70">
        <v>1</v>
      </c>
      <c r="KS70">
        <v>31</v>
      </c>
      <c r="KT70">
        <v>26</v>
      </c>
      <c r="KU70">
        <v>14</v>
      </c>
      <c r="KV70">
        <v>12</v>
      </c>
      <c r="KW70">
        <v>2</v>
      </c>
      <c r="KX70">
        <v>3</v>
      </c>
      <c r="KY70">
        <v>25</v>
      </c>
      <c r="KZ70">
        <v>18</v>
      </c>
      <c r="LA70">
        <v>14</v>
      </c>
      <c r="LB70">
        <v>4</v>
      </c>
      <c r="LC70">
        <v>5</v>
      </c>
      <c r="LD70">
        <v>2</v>
      </c>
      <c r="LF70">
        <v>8</v>
      </c>
      <c r="LG70">
        <v>3</v>
      </c>
      <c r="LH70">
        <v>1</v>
      </c>
      <c r="LI70">
        <v>2</v>
      </c>
      <c r="LJ70">
        <v>3</v>
      </c>
      <c r="LK70">
        <v>2</v>
      </c>
      <c r="LL70">
        <v>3</v>
      </c>
      <c r="LM70">
        <v>3</v>
      </c>
      <c r="LN70">
        <v>3</v>
      </c>
      <c r="LO70">
        <v>0</v>
      </c>
      <c r="LP70">
        <v>0</v>
      </c>
      <c r="LQ70">
        <v>0</v>
      </c>
      <c r="LT70">
        <v>1</v>
      </c>
      <c r="LV70">
        <v>2</v>
      </c>
      <c r="LY70">
        <v>2</v>
      </c>
      <c r="ME70">
        <v>2</v>
      </c>
      <c r="MH70">
        <v>1</v>
      </c>
      <c r="MJ70">
        <v>1</v>
      </c>
      <c r="MM70">
        <v>1</v>
      </c>
      <c r="MO70">
        <v>1</v>
      </c>
      <c r="MP70">
        <v>1</v>
      </c>
      <c r="MT70">
        <v>1</v>
      </c>
      <c r="MV70">
        <v>1</v>
      </c>
      <c r="MY70">
        <v>1</v>
      </c>
      <c r="NA70">
        <v>1</v>
      </c>
      <c r="NC70">
        <v>2</v>
      </c>
      <c r="NO70">
        <v>3</v>
      </c>
      <c r="NS70">
        <v>1</v>
      </c>
      <c r="NT70">
        <v>60</v>
      </c>
      <c r="NV70">
        <v>1</v>
      </c>
      <c r="NX70">
        <v>3</v>
      </c>
      <c r="NZ70">
        <v>1</v>
      </c>
      <c r="OA70">
        <v>65</v>
      </c>
      <c r="OC70">
        <v>1</v>
      </c>
      <c r="OD70">
        <v>67</v>
      </c>
      <c r="OK70">
        <v>2</v>
      </c>
      <c r="OM70">
        <v>2</v>
      </c>
      <c r="OO70">
        <v>2</v>
      </c>
      <c r="OS70">
        <v>3</v>
      </c>
      <c r="PA70">
        <v>2</v>
      </c>
      <c r="PI70">
        <v>2</v>
      </c>
      <c r="PK70">
        <v>2</v>
      </c>
      <c r="PM70">
        <v>3</v>
      </c>
      <c r="PO70">
        <v>1</v>
      </c>
      <c r="PP70">
        <v>1</v>
      </c>
      <c r="PU70">
        <v>1</v>
      </c>
      <c r="PV70">
        <v>1</v>
      </c>
      <c r="PZ70">
        <v>2</v>
      </c>
      <c r="QQ70">
        <v>1</v>
      </c>
      <c r="QS70" t="s">
        <v>1410</v>
      </c>
    </row>
    <row r="71" spans="1:461">
      <c r="A71" s="4" t="s">
        <v>13889</v>
      </c>
      <c r="B71">
        <v>2022</v>
      </c>
      <c r="C71">
        <v>11216870</v>
      </c>
      <c r="D71">
        <v>5070</v>
      </c>
      <c r="E71">
        <v>2050</v>
      </c>
      <c r="F71" t="s">
        <v>468</v>
      </c>
      <c r="I71">
        <v>3</v>
      </c>
      <c r="M71">
        <v>3</v>
      </c>
      <c r="O71">
        <v>3</v>
      </c>
      <c r="Q71">
        <v>2</v>
      </c>
      <c r="U71">
        <v>5</v>
      </c>
      <c r="V71">
        <v>87.9</v>
      </c>
      <c r="W71">
        <v>3</v>
      </c>
      <c r="X71">
        <v>77.2</v>
      </c>
      <c r="Y71">
        <v>2</v>
      </c>
      <c r="Z71">
        <v>58.7</v>
      </c>
      <c r="AA71">
        <v>116</v>
      </c>
      <c r="AB71">
        <v>61</v>
      </c>
      <c r="AC71">
        <v>55</v>
      </c>
      <c r="AD71">
        <v>31.7</v>
      </c>
      <c r="AE71">
        <v>33.700000000000003</v>
      </c>
      <c r="AF71">
        <v>29.4</v>
      </c>
      <c r="AG71">
        <v>3.5</v>
      </c>
      <c r="AH71">
        <v>3.6</v>
      </c>
      <c r="AI71">
        <v>3.5</v>
      </c>
      <c r="AJ71">
        <v>5348000</v>
      </c>
      <c r="AK71">
        <v>0</v>
      </c>
      <c r="AL71">
        <v>144</v>
      </c>
      <c r="AM71">
        <v>0</v>
      </c>
      <c r="AN71">
        <v>28</v>
      </c>
      <c r="AO71">
        <v>124</v>
      </c>
      <c r="AR71">
        <v>31.3</v>
      </c>
      <c r="AU71">
        <v>3.7</v>
      </c>
      <c r="AX71">
        <v>3806000</v>
      </c>
      <c r="AZ71">
        <v>152</v>
      </c>
      <c r="CZ71">
        <v>1</v>
      </c>
      <c r="DB71" t="s">
        <v>13890</v>
      </c>
      <c r="DW71">
        <v>2</v>
      </c>
      <c r="EB71">
        <v>2</v>
      </c>
      <c r="ED71">
        <v>2</v>
      </c>
      <c r="EK71">
        <v>0</v>
      </c>
      <c r="EL71">
        <v>1</v>
      </c>
      <c r="EN71">
        <v>0</v>
      </c>
      <c r="EO71">
        <v>1.8</v>
      </c>
      <c r="ES71">
        <v>2</v>
      </c>
      <c r="FG71">
        <v>1</v>
      </c>
      <c r="FI71" t="s">
        <v>13891</v>
      </c>
      <c r="FJ71">
        <v>1</v>
      </c>
      <c r="FO71">
        <v>0</v>
      </c>
      <c r="FP71">
        <v>1</v>
      </c>
      <c r="FS71" t="s">
        <v>13892</v>
      </c>
      <c r="GC71">
        <v>9</v>
      </c>
      <c r="GD71">
        <v>5</v>
      </c>
      <c r="GE71">
        <v>4</v>
      </c>
      <c r="GF71">
        <v>9</v>
      </c>
      <c r="GG71">
        <v>5</v>
      </c>
      <c r="GH71">
        <v>4</v>
      </c>
      <c r="GI71" t="s">
        <v>533</v>
      </c>
      <c r="GL71">
        <v>1</v>
      </c>
      <c r="GM71" t="s">
        <v>13893</v>
      </c>
      <c r="GN71">
        <v>1</v>
      </c>
      <c r="GO71" t="s">
        <v>13894</v>
      </c>
      <c r="GT71">
        <v>1</v>
      </c>
      <c r="GU71" t="s">
        <v>13895</v>
      </c>
      <c r="GV71">
        <v>1</v>
      </c>
      <c r="GW71" t="s">
        <v>13896</v>
      </c>
      <c r="GX71">
        <v>1</v>
      </c>
      <c r="GY71" t="s">
        <v>13897</v>
      </c>
      <c r="HF71" t="s">
        <v>13898</v>
      </c>
      <c r="HG71" t="s">
        <v>13899</v>
      </c>
      <c r="HH71" t="s">
        <v>13900</v>
      </c>
      <c r="HI71" t="s">
        <v>13901</v>
      </c>
      <c r="HJ71" t="s">
        <v>13902</v>
      </c>
      <c r="HK71" t="s">
        <v>13903</v>
      </c>
      <c r="HL71">
        <v>1</v>
      </c>
      <c r="HM71" t="s">
        <v>13904</v>
      </c>
      <c r="HX71">
        <v>1</v>
      </c>
      <c r="HY71" t="s">
        <v>13905</v>
      </c>
      <c r="IB71">
        <v>1</v>
      </c>
      <c r="IC71" t="s">
        <v>13906</v>
      </c>
      <c r="IJ71">
        <v>1</v>
      </c>
      <c r="IN71">
        <v>1</v>
      </c>
      <c r="IP71">
        <v>1</v>
      </c>
      <c r="IR71">
        <v>2</v>
      </c>
      <c r="IU71">
        <v>2</v>
      </c>
      <c r="IX71">
        <v>2</v>
      </c>
      <c r="JA71">
        <v>0</v>
      </c>
      <c r="JD71">
        <v>0</v>
      </c>
      <c r="JJ71">
        <v>100</v>
      </c>
      <c r="JM71">
        <v>0</v>
      </c>
      <c r="JP71">
        <v>0</v>
      </c>
      <c r="JS71">
        <v>100</v>
      </c>
      <c r="JX71">
        <v>1</v>
      </c>
      <c r="KB71">
        <v>93</v>
      </c>
      <c r="KG71">
        <v>1</v>
      </c>
      <c r="KJ71">
        <v>1</v>
      </c>
      <c r="KM71">
        <v>1</v>
      </c>
      <c r="KO71">
        <v>1</v>
      </c>
      <c r="KS71">
        <v>9</v>
      </c>
      <c r="KT71">
        <v>8</v>
      </c>
      <c r="KU71">
        <v>2</v>
      </c>
      <c r="KV71">
        <v>6</v>
      </c>
      <c r="KW71">
        <v>1</v>
      </c>
      <c r="KX71">
        <v>0</v>
      </c>
      <c r="LF71">
        <v>11</v>
      </c>
      <c r="LG71">
        <v>11</v>
      </c>
      <c r="LH71">
        <v>8</v>
      </c>
      <c r="LI71">
        <v>3</v>
      </c>
      <c r="LJ71">
        <v>0</v>
      </c>
      <c r="LK71">
        <v>0</v>
      </c>
      <c r="ME71">
        <v>2</v>
      </c>
      <c r="MH71">
        <v>1</v>
      </c>
      <c r="MJ71">
        <v>1</v>
      </c>
      <c r="ML71">
        <v>1</v>
      </c>
      <c r="MM71">
        <v>1</v>
      </c>
      <c r="MN71">
        <v>1</v>
      </c>
      <c r="MO71">
        <v>1</v>
      </c>
      <c r="MP71">
        <v>1</v>
      </c>
      <c r="MT71">
        <v>2</v>
      </c>
      <c r="MV71">
        <v>3</v>
      </c>
      <c r="MY71">
        <v>1</v>
      </c>
      <c r="NA71">
        <v>1</v>
      </c>
      <c r="NO71">
        <v>3</v>
      </c>
      <c r="NV71">
        <v>4</v>
      </c>
      <c r="OM71">
        <v>1</v>
      </c>
      <c r="OO71">
        <v>1</v>
      </c>
      <c r="OS71">
        <v>1</v>
      </c>
      <c r="OU71">
        <v>1</v>
      </c>
      <c r="OX71">
        <v>1</v>
      </c>
      <c r="PA71">
        <v>1</v>
      </c>
      <c r="PC71">
        <v>1</v>
      </c>
      <c r="PI71">
        <v>4</v>
      </c>
      <c r="PJ71" t="s">
        <v>13907</v>
      </c>
      <c r="PM71">
        <v>1</v>
      </c>
      <c r="PP71">
        <v>1</v>
      </c>
      <c r="PQ71">
        <v>1</v>
      </c>
      <c r="PZ71">
        <v>2</v>
      </c>
      <c r="QQ71">
        <v>1</v>
      </c>
      <c r="QS71" t="s">
        <v>13908</v>
      </c>
    </row>
    <row r="72" spans="1:461">
      <c r="A72" s="4" t="s">
        <v>2060</v>
      </c>
      <c r="B72">
        <v>2022</v>
      </c>
      <c r="C72">
        <v>10021988</v>
      </c>
      <c r="D72">
        <v>1946</v>
      </c>
      <c r="E72">
        <v>2050</v>
      </c>
      <c r="F72" t="s">
        <v>468</v>
      </c>
      <c r="I72">
        <v>3</v>
      </c>
      <c r="J72">
        <v>68.3</v>
      </c>
      <c r="K72" s="9">
        <v>3</v>
      </c>
      <c r="L72">
        <v>65.400000000000006</v>
      </c>
      <c r="M72">
        <v>3</v>
      </c>
      <c r="N72">
        <v>72.900000000000006</v>
      </c>
      <c r="O72">
        <v>3</v>
      </c>
      <c r="P72">
        <v>52.4</v>
      </c>
      <c r="Q72">
        <v>4</v>
      </c>
      <c r="R72">
        <v>61</v>
      </c>
      <c r="S72">
        <v>4</v>
      </c>
      <c r="T72">
        <v>81.099999999999994</v>
      </c>
      <c r="U72">
        <v>3</v>
      </c>
      <c r="V72">
        <v>84.9</v>
      </c>
      <c r="W72">
        <v>2</v>
      </c>
      <c r="X72">
        <v>75.7</v>
      </c>
      <c r="Y72">
        <v>5</v>
      </c>
      <c r="Z72">
        <v>66.8</v>
      </c>
      <c r="AA72">
        <v>4858</v>
      </c>
      <c r="AB72">
        <v>4378</v>
      </c>
      <c r="AC72">
        <v>480</v>
      </c>
      <c r="AD72">
        <v>41.3</v>
      </c>
      <c r="AE72">
        <v>41</v>
      </c>
      <c r="AF72">
        <v>43.9</v>
      </c>
      <c r="AG72">
        <v>19.399999999999999</v>
      </c>
      <c r="AH72">
        <v>19.3</v>
      </c>
      <c r="AI72">
        <v>19.899999999999999</v>
      </c>
      <c r="AJ72">
        <v>6873204</v>
      </c>
      <c r="AK72">
        <v>193</v>
      </c>
      <c r="AL72">
        <v>5999</v>
      </c>
      <c r="AM72">
        <v>36</v>
      </c>
      <c r="AO72">
        <v>4780</v>
      </c>
      <c r="AP72">
        <v>4297</v>
      </c>
      <c r="AQ72">
        <v>483</v>
      </c>
      <c r="AR72">
        <v>41.5</v>
      </c>
      <c r="AS72">
        <v>41.1</v>
      </c>
      <c r="AT72">
        <v>44.4</v>
      </c>
      <c r="AU72">
        <v>19.399999999999999</v>
      </c>
      <c r="AV72">
        <v>19.3</v>
      </c>
      <c r="AW72">
        <v>20.2</v>
      </c>
      <c r="AX72">
        <v>7033188</v>
      </c>
      <c r="AY72">
        <v>202</v>
      </c>
      <c r="AZ72">
        <v>5918</v>
      </c>
      <c r="BA72">
        <v>44</v>
      </c>
      <c r="BE72">
        <v>1</v>
      </c>
      <c r="BG72">
        <v>91</v>
      </c>
      <c r="BH72">
        <v>0</v>
      </c>
      <c r="BI72">
        <v>81</v>
      </c>
      <c r="BJ72">
        <v>1</v>
      </c>
      <c r="BK72">
        <v>9</v>
      </c>
      <c r="BL72">
        <v>0</v>
      </c>
      <c r="BM72">
        <v>9</v>
      </c>
      <c r="BN72">
        <v>1</v>
      </c>
      <c r="BO72">
        <v>8</v>
      </c>
      <c r="BP72">
        <v>0</v>
      </c>
      <c r="BQ72">
        <v>0</v>
      </c>
      <c r="BR72">
        <v>0</v>
      </c>
      <c r="BS72">
        <v>100</v>
      </c>
      <c r="BT72">
        <v>1</v>
      </c>
      <c r="BU72">
        <v>89</v>
      </c>
      <c r="BV72">
        <v>1</v>
      </c>
      <c r="BW72">
        <v>9</v>
      </c>
      <c r="BX72">
        <v>0</v>
      </c>
      <c r="BZ72">
        <v>1460</v>
      </c>
      <c r="CA72">
        <v>1372</v>
      </c>
      <c r="CB72">
        <v>88</v>
      </c>
      <c r="CC72">
        <v>738</v>
      </c>
      <c r="CD72">
        <v>697</v>
      </c>
      <c r="CE72">
        <v>41</v>
      </c>
      <c r="CF72">
        <v>1269</v>
      </c>
      <c r="CG72">
        <v>1030</v>
      </c>
      <c r="CH72">
        <v>239</v>
      </c>
      <c r="CI72">
        <v>959</v>
      </c>
      <c r="CJ72">
        <v>854</v>
      </c>
      <c r="CK72">
        <v>105</v>
      </c>
      <c r="CL72">
        <v>327</v>
      </c>
      <c r="CM72">
        <v>317</v>
      </c>
      <c r="CN72">
        <v>10</v>
      </c>
      <c r="CO72" t="s">
        <v>2061</v>
      </c>
      <c r="CP72">
        <v>264000</v>
      </c>
      <c r="CQ72">
        <v>282300</v>
      </c>
      <c r="CR72">
        <v>223300</v>
      </c>
      <c r="CT72">
        <v>2042.3</v>
      </c>
      <c r="CV72">
        <v>29.2</v>
      </c>
      <c r="CX72">
        <v>71051</v>
      </c>
      <c r="CZ72">
        <v>1</v>
      </c>
      <c r="DB72" t="s">
        <v>2062</v>
      </c>
      <c r="DC72" s="1">
        <v>44256</v>
      </c>
      <c r="DD72">
        <v>14</v>
      </c>
      <c r="DE72">
        <v>756</v>
      </c>
      <c r="DF72">
        <v>1</v>
      </c>
      <c r="DG72">
        <v>1.8</v>
      </c>
      <c r="DH72">
        <v>1</v>
      </c>
      <c r="DI72">
        <v>126</v>
      </c>
      <c r="DJ72">
        <v>0</v>
      </c>
      <c r="DK72">
        <v>0.8</v>
      </c>
      <c r="DL72">
        <v>0</v>
      </c>
      <c r="DM72">
        <v>43</v>
      </c>
      <c r="DN72">
        <v>0</v>
      </c>
      <c r="DO72">
        <v>0</v>
      </c>
      <c r="DP72">
        <v>0</v>
      </c>
      <c r="DQ72">
        <v>28</v>
      </c>
      <c r="DR72">
        <v>0</v>
      </c>
      <c r="DS72">
        <v>0</v>
      </c>
      <c r="DU72" t="s">
        <v>2063</v>
      </c>
      <c r="DW72">
        <v>1</v>
      </c>
      <c r="DY72" t="s">
        <v>2064</v>
      </c>
      <c r="DZ72" s="1">
        <v>42186</v>
      </c>
      <c r="EB72">
        <v>2</v>
      </c>
      <c r="ED72">
        <v>1</v>
      </c>
      <c r="EF72" t="s">
        <v>2065</v>
      </c>
      <c r="EG72" t="s">
        <v>2066</v>
      </c>
      <c r="EH72" t="s">
        <v>2067</v>
      </c>
      <c r="EI72" t="s">
        <v>2068</v>
      </c>
      <c r="EJ72" t="s">
        <v>2069</v>
      </c>
      <c r="EK72">
        <v>107</v>
      </c>
      <c r="EL72">
        <v>104</v>
      </c>
      <c r="EM72">
        <v>109</v>
      </c>
      <c r="EN72">
        <v>2.66</v>
      </c>
      <c r="EO72">
        <v>2.63</v>
      </c>
      <c r="EP72">
        <v>2.74</v>
      </c>
      <c r="EQ72" s="2">
        <v>2.5000000000000001E-2</v>
      </c>
      <c r="ER72" t="s">
        <v>2070</v>
      </c>
      <c r="ES72">
        <v>2</v>
      </c>
      <c r="EV72" t="s">
        <v>2071</v>
      </c>
      <c r="EW72">
        <v>19.3</v>
      </c>
      <c r="EX72">
        <v>10.8</v>
      </c>
      <c r="EY72">
        <v>56</v>
      </c>
      <c r="EZ72">
        <v>19.3</v>
      </c>
      <c r="FA72">
        <v>12.6</v>
      </c>
      <c r="FB72">
        <v>65.3</v>
      </c>
      <c r="FC72">
        <v>19.5</v>
      </c>
      <c r="FD72">
        <v>12.4</v>
      </c>
      <c r="FE72">
        <v>63.6</v>
      </c>
      <c r="FG72">
        <v>1</v>
      </c>
      <c r="FI72" t="s">
        <v>2072</v>
      </c>
      <c r="FJ72">
        <v>1</v>
      </c>
      <c r="FL72">
        <v>0.38</v>
      </c>
      <c r="FM72">
        <v>0.48</v>
      </c>
      <c r="FN72">
        <v>0.6</v>
      </c>
      <c r="FO72">
        <v>37</v>
      </c>
      <c r="FP72">
        <v>40</v>
      </c>
      <c r="FQ72">
        <v>34</v>
      </c>
      <c r="FS72" t="s">
        <v>2073</v>
      </c>
      <c r="GC72">
        <v>206</v>
      </c>
      <c r="GD72">
        <v>187</v>
      </c>
      <c r="GE72">
        <v>19</v>
      </c>
      <c r="GF72">
        <v>176</v>
      </c>
      <c r="GG72">
        <v>160</v>
      </c>
      <c r="GH72">
        <v>16</v>
      </c>
      <c r="GJ72">
        <v>1</v>
      </c>
      <c r="GK72" t="s">
        <v>2074</v>
      </c>
      <c r="GL72">
        <v>1</v>
      </c>
      <c r="GM72" t="s">
        <v>2075</v>
      </c>
      <c r="GN72">
        <v>1</v>
      </c>
      <c r="GO72" t="s">
        <v>2076</v>
      </c>
      <c r="GP72">
        <v>1</v>
      </c>
      <c r="GQ72" t="s">
        <v>2077</v>
      </c>
      <c r="GR72">
        <v>2</v>
      </c>
      <c r="GT72">
        <v>2</v>
      </c>
      <c r="GV72">
        <v>2</v>
      </c>
      <c r="GX72">
        <v>2</v>
      </c>
      <c r="GZ72">
        <v>2</v>
      </c>
      <c r="HB72">
        <v>2</v>
      </c>
      <c r="HD72">
        <v>2</v>
      </c>
      <c r="HL72">
        <v>1</v>
      </c>
      <c r="HM72" t="s">
        <v>2078</v>
      </c>
      <c r="HN72">
        <v>2</v>
      </c>
      <c r="HP72">
        <v>2</v>
      </c>
      <c r="HR72">
        <v>2</v>
      </c>
      <c r="HT72">
        <v>1</v>
      </c>
      <c r="HU72" t="s">
        <v>2079</v>
      </c>
      <c r="HV72">
        <v>2</v>
      </c>
      <c r="HX72">
        <v>1</v>
      </c>
      <c r="HY72" t="s">
        <v>2080</v>
      </c>
      <c r="HZ72">
        <v>1</v>
      </c>
      <c r="IA72" t="s">
        <v>2081</v>
      </c>
      <c r="IB72">
        <v>2</v>
      </c>
      <c r="IJ72">
        <v>1</v>
      </c>
      <c r="IM72" t="s">
        <v>2082</v>
      </c>
      <c r="IN72">
        <v>1</v>
      </c>
      <c r="IO72" t="s">
        <v>391</v>
      </c>
      <c r="IP72">
        <v>1</v>
      </c>
      <c r="IR72">
        <v>8</v>
      </c>
      <c r="IS72">
        <v>8</v>
      </c>
      <c r="IT72">
        <v>8</v>
      </c>
      <c r="IU72">
        <v>12</v>
      </c>
      <c r="IV72">
        <v>17</v>
      </c>
      <c r="IW72">
        <v>28</v>
      </c>
      <c r="IX72">
        <v>8</v>
      </c>
      <c r="IY72">
        <v>8</v>
      </c>
      <c r="IZ72">
        <v>8</v>
      </c>
      <c r="JA72">
        <v>4</v>
      </c>
      <c r="JB72">
        <v>9</v>
      </c>
      <c r="JC72">
        <v>20</v>
      </c>
      <c r="JD72">
        <v>4</v>
      </c>
      <c r="JE72">
        <v>6</v>
      </c>
      <c r="JF72">
        <v>5</v>
      </c>
      <c r="JS72">
        <v>100</v>
      </c>
      <c r="JT72">
        <v>100</v>
      </c>
      <c r="JU72">
        <v>100</v>
      </c>
      <c r="JV72" t="s">
        <v>2083</v>
      </c>
      <c r="JW72" t="s">
        <v>2084</v>
      </c>
      <c r="JX72">
        <v>1</v>
      </c>
      <c r="KC72" t="s">
        <v>2085</v>
      </c>
      <c r="KD72">
        <v>0</v>
      </c>
      <c r="KE72">
        <v>1</v>
      </c>
      <c r="KF72">
        <v>0</v>
      </c>
      <c r="KG72">
        <v>1</v>
      </c>
      <c r="KJ72">
        <v>1</v>
      </c>
      <c r="KO72">
        <v>1</v>
      </c>
      <c r="KS72">
        <v>120</v>
      </c>
      <c r="KT72">
        <v>42</v>
      </c>
      <c r="KU72">
        <v>38</v>
      </c>
      <c r="KV72">
        <v>4</v>
      </c>
      <c r="KW72">
        <v>2</v>
      </c>
      <c r="KX72">
        <v>76</v>
      </c>
      <c r="KY72">
        <v>160</v>
      </c>
      <c r="KZ72">
        <v>60</v>
      </c>
      <c r="LA72">
        <v>47</v>
      </c>
      <c r="LB72">
        <v>13</v>
      </c>
      <c r="LC72">
        <v>4</v>
      </c>
      <c r="LD72">
        <v>96</v>
      </c>
      <c r="LF72">
        <v>15</v>
      </c>
      <c r="LG72">
        <v>6</v>
      </c>
      <c r="LH72">
        <v>6</v>
      </c>
      <c r="LI72">
        <v>0</v>
      </c>
      <c r="LJ72">
        <v>8</v>
      </c>
      <c r="LK72">
        <v>1</v>
      </c>
      <c r="LL72">
        <v>22</v>
      </c>
      <c r="LM72">
        <v>7</v>
      </c>
      <c r="LN72">
        <v>4</v>
      </c>
      <c r="LO72">
        <v>3</v>
      </c>
      <c r="LP72">
        <v>11</v>
      </c>
      <c r="LQ72">
        <v>4</v>
      </c>
      <c r="LT72">
        <v>1</v>
      </c>
      <c r="LV72">
        <v>1</v>
      </c>
      <c r="LY72">
        <v>1</v>
      </c>
      <c r="LZ72">
        <v>1</v>
      </c>
      <c r="MA72">
        <v>1</v>
      </c>
      <c r="MB72">
        <v>1</v>
      </c>
      <c r="MC72">
        <v>1</v>
      </c>
      <c r="ME72">
        <v>1</v>
      </c>
      <c r="MH72">
        <v>1</v>
      </c>
      <c r="MJ72">
        <v>1</v>
      </c>
      <c r="ML72">
        <v>1</v>
      </c>
      <c r="MO72">
        <v>1</v>
      </c>
      <c r="MP72">
        <v>1</v>
      </c>
      <c r="MT72">
        <v>1</v>
      </c>
      <c r="MV72">
        <v>4</v>
      </c>
      <c r="MW72" t="s">
        <v>2086</v>
      </c>
      <c r="MY72">
        <v>1</v>
      </c>
      <c r="NA72">
        <v>4</v>
      </c>
      <c r="NC72">
        <v>2</v>
      </c>
      <c r="NO72">
        <v>1</v>
      </c>
      <c r="NQ72">
        <v>1</v>
      </c>
      <c r="NS72">
        <v>1</v>
      </c>
      <c r="NT72">
        <v>60</v>
      </c>
      <c r="NV72">
        <v>4</v>
      </c>
      <c r="NW72" t="s">
        <v>2087</v>
      </c>
      <c r="NX72">
        <v>2</v>
      </c>
      <c r="OK72">
        <v>2</v>
      </c>
      <c r="OM72">
        <v>1</v>
      </c>
      <c r="OO72">
        <v>1</v>
      </c>
      <c r="OQ72">
        <v>2</v>
      </c>
      <c r="OS72">
        <v>3</v>
      </c>
      <c r="PA72">
        <v>2</v>
      </c>
      <c r="PI72">
        <v>1</v>
      </c>
      <c r="PK72">
        <v>2</v>
      </c>
      <c r="PM72">
        <v>3</v>
      </c>
      <c r="PO72">
        <v>1</v>
      </c>
      <c r="PU72">
        <v>1</v>
      </c>
      <c r="PZ72">
        <v>1</v>
      </c>
      <c r="QE72">
        <v>1</v>
      </c>
      <c r="QQ72">
        <v>1</v>
      </c>
      <c r="QS72" t="s">
        <v>2088</v>
      </c>
    </row>
    <row r="73" spans="1:461">
      <c r="A73" s="4" t="s">
        <v>1820</v>
      </c>
      <c r="B73">
        <v>2022</v>
      </c>
      <c r="C73">
        <v>10021970</v>
      </c>
      <c r="D73">
        <v>1905</v>
      </c>
      <c r="E73">
        <v>2050</v>
      </c>
      <c r="F73" t="s">
        <v>468</v>
      </c>
      <c r="I73">
        <v>2</v>
      </c>
      <c r="K73" s="9">
        <v>3</v>
      </c>
      <c r="M73">
        <v>3</v>
      </c>
      <c r="O73">
        <v>2</v>
      </c>
      <c r="Q73">
        <v>2</v>
      </c>
      <c r="S73">
        <v>2</v>
      </c>
      <c r="T73">
        <v>67.900000000000006</v>
      </c>
      <c r="U73">
        <v>3</v>
      </c>
      <c r="V73">
        <v>84.7</v>
      </c>
      <c r="W73">
        <v>4</v>
      </c>
      <c r="X73">
        <v>83.9</v>
      </c>
      <c r="Y73">
        <v>3</v>
      </c>
      <c r="Z73">
        <v>59</v>
      </c>
      <c r="AA73">
        <v>192</v>
      </c>
      <c r="AB73">
        <v>165</v>
      </c>
      <c r="AC73">
        <v>27</v>
      </c>
      <c r="AD73">
        <v>42.2</v>
      </c>
      <c r="AE73">
        <v>42.8</v>
      </c>
      <c r="AF73">
        <v>39.200000000000003</v>
      </c>
      <c r="AG73">
        <v>13.1</v>
      </c>
      <c r="AH73">
        <v>13.3</v>
      </c>
      <c r="AI73">
        <v>12.1</v>
      </c>
      <c r="AJ73">
        <v>6479379</v>
      </c>
      <c r="AK73">
        <v>0</v>
      </c>
      <c r="AL73">
        <v>282</v>
      </c>
      <c r="AM73">
        <v>0</v>
      </c>
      <c r="AN73">
        <v>0</v>
      </c>
      <c r="AO73">
        <v>192</v>
      </c>
      <c r="AR73">
        <v>43</v>
      </c>
      <c r="AU73">
        <v>14.4</v>
      </c>
      <c r="AX73">
        <v>6498546</v>
      </c>
      <c r="AZ73">
        <v>312</v>
      </c>
      <c r="CZ73">
        <v>1</v>
      </c>
      <c r="DB73" t="s">
        <v>1821</v>
      </c>
      <c r="DC73" s="1">
        <v>43891</v>
      </c>
      <c r="DD73">
        <v>1</v>
      </c>
      <c r="DE73">
        <v>69</v>
      </c>
      <c r="DF73">
        <v>0</v>
      </c>
      <c r="DG73">
        <v>1.4</v>
      </c>
      <c r="DH73">
        <v>0</v>
      </c>
      <c r="DI73">
        <v>10</v>
      </c>
      <c r="DJ73">
        <v>0</v>
      </c>
      <c r="DK73">
        <v>0</v>
      </c>
      <c r="DL73">
        <v>0</v>
      </c>
      <c r="DM73">
        <v>11</v>
      </c>
      <c r="DN73">
        <v>0</v>
      </c>
      <c r="DO73">
        <v>0</v>
      </c>
      <c r="DP73">
        <v>0</v>
      </c>
      <c r="DQ73">
        <v>4</v>
      </c>
      <c r="DR73">
        <v>0</v>
      </c>
      <c r="DS73">
        <v>0</v>
      </c>
      <c r="DW73">
        <v>2</v>
      </c>
      <c r="EB73">
        <v>2</v>
      </c>
      <c r="ED73">
        <v>2</v>
      </c>
      <c r="EK73">
        <v>1</v>
      </c>
      <c r="EL73">
        <v>1</v>
      </c>
      <c r="EN73">
        <v>1.26</v>
      </c>
      <c r="EO73">
        <v>1.2</v>
      </c>
      <c r="EQ73" s="2">
        <v>2.1999999999999999E-2</v>
      </c>
      <c r="ES73">
        <v>2</v>
      </c>
      <c r="EW73">
        <v>17.3</v>
      </c>
      <c r="EX73">
        <v>6.8</v>
      </c>
      <c r="EY73">
        <v>39.299999999999997</v>
      </c>
      <c r="EZ73">
        <v>17</v>
      </c>
      <c r="FA73">
        <v>8</v>
      </c>
      <c r="FB73">
        <v>47.1</v>
      </c>
      <c r="FG73">
        <v>1</v>
      </c>
      <c r="FI73" t="s">
        <v>1822</v>
      </c>
      <c r="FJ73">
        <v>1</v>
      </c>
      <c r="FO73">
        <v>1</v>
      </c>
      <c r="FP73">
        <v>3</v>
      </c>
      <c r="FS73" t="s">
        <v>1823</v>
      </c>
      <c r="GC73">
        <v>9</v>
      </c>
      <c r="GD73">
        <v>7</v>
      </c>
      <c r="GE73">
        <v>2</v>
      </c>
      <c r="GF73">
        <v>5</v>
      </c>
      <c r="GG73">
        <v>4</v>
      </c>
      <c r="GH73">
        <v>1</v>
      </c>
      <c r="GI73" t="s">
        <v>533</v>
      </c>
      <c r="GJ73">
        <v>2</v>
      </c>
      <c r="GL73">
        <v>1</v>
      </c>
      <c r="GM73" t="s">
        <v>1824</v>
      </c>
      <c r="GN73">
        <v>1</v>
      </c>
      <c r="GP73">
        <v>2</v>
      </c>
      <c r="GR73">
        <v>2</v>
      </c>
      <c r="GT73">
        <v>2</v>
      </c>
      <c r="GV73">
        <v>2</v>
      </c>
      <c r="GX73">
        <v>2</v>
      </c>
      <c r="GZ73">
        <v>2</v>
      </c>
      <c r="HB73">
        <v>2</v>
      </c>
      <c r="HD73">
        <v>2</v>
      </c>
      <c r="HL73">
        <v>1</v>
      </c>
      <c r="HM73" t="s">
        <v>1825</v>
      </c>
      <c r="HN73">
        <v>2</v>
      </c>
      <c r="HP73">
        <v>2</v>
      </c>
      <c r="HR73">
        <v>2</v>
      </c>
      <c r="HT73">
        <v>2</v>
      </c>
      <c r="HV73">
        <v>2</v>
      </c>
      <c r="HX73">
        <v>1</v>
      </c>
      <c r="HY73" t="s">
        <v>1826</v>
      </c>
      <c r="HZ73">
        <v>1</v>
      </c>
      <c r="IA73" t="s">
        <v>1827</v>
      </c>
      <c r="IB73">
        <v>1</v>
      </c>
      <c r="IC73" t="s">
        <v>1828</v>
      </c>
      <c r="IJ73">
        <v>1</v>
      </c>
      <c r="IN73">
        <v>2</v>
      </c>
      <c r="IP73">
        <v>1</v>
      </c>
      <c r="IR73">
        <v>1</v>
      </c>
      <c r="IS73">
        <v>1</v>
      </c>
      <c r="IU73">
        <v>1</v>
      </c>
      <c r="IV73">
        <v>1</v>
      </c>
      <c r="IX73">
        <v>1</v>
      </c>
      <c r="IY73">
        <v>1</v>
      </c>
      <c r="JA73">
        <v>0</v>
      </c>
      <c r="JB73">
        <v>0</v>
      </c>
      <c r="JD73">
        <v>0</v>
      </c>
      <c r="JE73">
        <v>0</v>
      </c>
      <c r="JJ73">
        <v>100</v>
      </c>
      <c r="JK73">
        <v>100</v>
      </c>
      <c r="JS73">
        <v>100</v>
      </c>
      <c r="JT73">
        <v>100</v>
      </c>
      <c r="JX73">
        <v>1</v>
      </c>
      <c r="KB73">
        <v>93</v>
      </c>
      <c r="KD73">
        <v>0</v>
      </c>
      <c r="KE73">
        <v>0</v>
      </c>
      <c r="KG73">
        <v>1</v>
      </c>
      <c r="KM73">
        <v>1</v>
      </c>
      <c r="KS73">
        <v>3</v>
      </c>
      <c r="KT73">
        <v>3</v>
      </c>
      <c r="KU73">
        <v>2</v>
      </c>
      <c r="KV73">
        <v>1</v>
      </c>
      <c r="KW73">
        <v>0</v>
      </c>
      <c r="KX73">
        <v>0</v>
      </c>
      <c r="LF73">
        <v>10</v>
      </c>
      <c r="LG73">
        <v>8</v>
      </c>
      <c r="LH73">
        <v>7</v>
      </c>
      <c r="LI73">
        <v>1</v>
      </c>
      <c r="LJ73">
        <v>2</v>
      </c>
      <c r="LK73">
        <v>0</v>
      </c>
      <c r="LR73" t="s">
        <v>1829</v>
      </c>
      <c r="LT73">
        <v>1</v>
      </c>
      <c r="LV73">
        <v>2</v>
      </c>
      <c r="ME73">
        <v>2</v>
      </c>
      <c r="MH73">
        <v>1</v>
      </c>
      <c r="MJ73">
        <v>2</v>
      </c>
      <c r="MO73">
        <v>1</v>
      </c>
      <c r="MP73">
        <v>1</v>
      </c>
      <c r="MT73">
        <v>2</v>
      </c>
      <c r="MV73">
        <v>3</v>
      </c>
      <c r="MY73">
        <v>1</v>
      </c>
      <c r="NA73">
        <v>1</v>
      </c>
      <c r="NC73">
        <v>2</v>
      </c>
      <c r="NO73">
        <v>3</v>
      </c>
      <c r="NS73">
        <v>1</v>
      </c>
      <c r="NT73">
        <v>60</v>
      </c>
      <c r="NV73">
        <v>1</v>
      </c>
      <c r="OC73">
        <v>1</v>
      </c>
      <c r="OD73">
        <v>65</v>
      </c>
      <c r="OK73">
        <v>3</v>
      </c>
      <c r="OM73">
        <v>2</v>
      </c>
      <c r="OO73">
        <v>1</v>
      </c>
      <c r="OQ73">
        <v>3</v>
      </c>
      <c r="OS73">
        <v>3</v>
      </c>
      <c r="PA73">
        <v>2</v>
      </c>
      <c r="PI73">
        <v>2</v>
      </c>
      <c r="PK73">
        <v>2</v>
      </c>
      <c r="PM73">
        <v>3</v>
      </c>
      <c r="PO73">
        <v>1</v>
      </c>
      <c r="PW73">
        <v>1</v>
      </c>
      <c r="PZ73">
        <v>2</v>
      </c>
      <c r="QQ73">
        <v>1</v>
      </c>
    </row>
    <row r="74" spans="1:461">
      <c r="A74" s="4" t="s">
        <v>2387</v>
      </c>
      <c r="B74">
        <v>2022</v>
      </c>
      <c r="C74">
        <v>10010536</v>
      </c>
      <c r="D74">
        <v>1965</v>
      </c>
      <c r="E74">
        <v>2050</v>
      </c>
      <c r="F74" t="s">
        <v>468</v>
      </c>
      <c r="I74">
        <v>3</v>
      </c>
      <c r="K74" s="9">
        <v>3</v>
      </c>
      <c r="M74">
        <v>4</v>
      </c>
      <c r="N74">
        <v>89.6</v>
      </c>
      <c r="O74">
        <v>3</v>
      </c>
      <c r="P74">
        <v>59.8</v>
      </c>
      <c r="Q74">
        <v>3</v>
      </c>
      <c r="S74">
        <v>2</v>
      </c>
      <c r="T74">
        <v>69.400000000000006</v>
      </c>
      <c r="U74">
        <v>3</v>
      </c>
      <c r="V74">
        <v>85.3</v>
      </c>
      <c r="W74">
        <v>4</v>
      </c>
      <c r="X74">
        <v>83.5</v>
      </c>
      <c r="Y74">
        <v>4</v>
      </c>
      <c r="Z74">
        <v>60.2</v>
      </c>
      <c r="AA74">
        <v>725</v>
      </c>
      <c r="AB74">
        <v>619</v>
      </c>
      <c r="AC74">
        <v>106</v>
      </c>
      <c r="AD74">
        <v>43.1</v>
      </c>
      <c r="AE74">
        <v>45</v>
      </c>
      <c r="AF74">
        <v>37</v>
      </c>
      <c r="AG74">
        <v>15.2</v>
      </c>
      <c r="AH74">
        <v>15.6</v>
      </c>
      <c r="AI74">
        <v>12.1</v>
      </c>
      <c r="AJ74">
        <v>7779000</v>
      </c>
      <c r="AK74">
        <v>29</v>
      </c>
      <c r="AL74">
        <v>844</v>
      </c>
      <c r="AM74">
        <v>6</v>
      </c>
      <c r="AN74">
        <v>7</v>
      </c>
      <c r="AO74">
        <v>725</v>
      </c>
      <c r="AP74">
        <v>612</v>
      </c>
      <c r="AQ74">
        <v>113</v>
      </c>
      <c r="AR74">
        <v>44.1</v>
      </c>
      <c r="AS74">
        <v>45.3</v>
      </c>
      <c r="AT74">
        <v>37.6</v>
      </c>
      <c r="AU74">
        <v>14.8</v>
      </c>
      <c r="AV74">
        <v>15.2</v>
      </c>
      <c r="AW74">
        <v>13</v>
      </c>
      <c r="AX74">
        <v>7609000</v>
      </c>
      <c r="AY74">
        <v>29</v>
      </c>
      <c r="AZ74">
        <v>848</v>
      </c>
      <c r="BA74">
        <v>8</v>
      </c>
      <c r="BB74">
        <v>13</v>
      </c>
      <c r="BE74">
        <v>1</v>
      </c>
      <c r="BG74">
        <v>15</v>
      </c>
      <c r="BH74">
        <v>0</v>
      </c>
      <c r="BI74">
        <v>15</v>
      </c>
      <c r="BJ74">
        <v>0</v>
      </c>
      <c r="BK74">
        <v>0</v>
      </c>
      <c r="BL74">
        <v>0</v>
      </c>
      <c r="BM74">
        <v>2</v>
      </c>
      <c r="BN74">
        <v>0</v>
      </c>
      <c r="BO74">
        <v>2</v>
      </c>
      <c r="BP74">
        <v>0</v>
      </c>
      <c r="BQ74">
        <v>0</v>
      </c>
      <c r="BR74">
        <v>0</v>
      </c>
      <c r="BS74">
        <v>17</v>
      </c>
      <c r="BT74">
        <v>0</v>
      </c>
      <c r="BU74">
        <v>17</v>
      </c>
      <c r="BV74">
        <v>0</v>
      </c>
      <c r="BW74">
        <v>0</v>
      </c>
      <c r="BX74">
        <v>0</v>
      </c>
      <c r="BZ74">
        <v>133</v>
      </c>
      <c r="CA74">
        <v>93</v>
      </c>
      <c r="CB74">
        <v>40</v>
      </c>
      <c r="CC74">
        <v>144</v>
      </c>
      <c r="CD74">
        <v>117</v>
      </c>
      <c r="CE74">
        <v>27</v>
      </c>
      <c r="CF74">
        <v>175</v>
      </c>
      <c r="CG74">
        <v>153</v>
      </c>
      <c r="CH74">
        <v>22</v>
      </c>
      <c r="CI74">
        <v>207</v>
      </c>
      <c r="CJ74">
        <v>184</v>
      </c>
      <c r="CK74">
        <v>23</v>
      </c>
      <c r="CL74">
        <v>66</v>
      </c>
      <c r="CM74">
        <v>65</v>
      </c>
      <c r="CN74">
        <v>1</v>
      </c>
      <c r="CP74">
        <v>284015</v>
      </c>
      <c r="CQ74">
        <v>291400</v>
      </c>
      <c r="CR74">
        <v>274500</v>
      </c>
      <c r="CT74">
        <v>2253.6</v>
      </c>
      <c r="CV74">
        <v>40.4</v>
      </c>
      <c r="CX74">
        <v>83145</v>
      </c>
      <c r="CZ74">
        <v>1</v>
      </c>
      <c r="DB74" t="s">
        <v>2388</v>
      </c>
      <c r="DC74" s="1">
        <v>44256</v>
      </c>
      <c r="DD74">
        <v>8</v>
      </c>
      <c r="DE74">
        <v>254</v>
      </c>
      <c r="DG74">
        <v>3.1</v>
      </c>
      <c r="DH74">
        <v>0</v>
      </c>
      <c r="DI74">
        <v>68</v>
      </c>
      <c r="DK74">
        <v>0</v>
      </c>
      <c r="DM74">
        <v>17</v>
      </c>
      <c r="DQ74">
        <v>13</v>
      </c>
      <c r="DU74" t="s">
        <v>2389</v>
      </c>
      <c r="DW74">
        <v>2</v>
      </c>
      <c r="EB74">
        <v>4</v>
      </c>
      <c r="EC74" t="s">
        <v>2390</v>
      </c>
      <c r="ED74">
        <v>2</v>
      </c>
      <c r="EJ74" t="s">
        <v>2391</v>
      </c>
      <c r="EK74">
        <v>9</v>
      </c>
      <c r="EL74">
        <v>9</v>
      </c>
      <c r="EM74">
        <v>8</v>
      </c>
      <c r="EN74">
        <v>1.77</v>
      </c>
      <c r="EO74">
        <v>1.82</v>
      </c>
      <c r="EP74">
        <v>1.68</v>
      </c>
      <c r="EQ74" s="2">
        <v>2.1999999999999999E-2</v>
      </c>
      <c r="ES74">
        <v>2</v>
      </c>
      <c r="EV74" t="s">
        <v>2392</v>
      </c>
      <c r="EW74">
        <v>17.899999999999999</v>
      </c>
      <c r="EX74">
        <v>7.5</v>
      </c>
      <c r="EY74">
        <v>41.9</v>
      </c>
      <c r="EZ74">
        <v>18.5</v>
      </c>
      <c r="FA74">
        <v>8.6999999999999993</v>
      </c>
      <c r="FB74">
        <v>47.3</v>
      </c>
      <c r="FC74">
        <v>18.2</v>
      </c>
      <c r="FD74">
        <v>8.4</v>
      </c>
      <c r="FE74">
        <v>46.3</v>
      </c>
      <c r="FG74">
        <v>1</v>
      </c>
      <c r="FI74" t="s">
        <v>2393</v>
      </c>
      <c r="FJ74">
        <v>1</v>
      </c>
      <c r="FL74">
        <v>1.1200000000000001</v>
      </c>
      <c r="FM74">
        <v>0.7</v>
      </c>
      <c r="FN74">
        <v>0.49</v>
      </c>
      <c r="FO74">
        <v>5</v>
      </c>
      <c r="FP74">
        <v>5</v>
      </c>
      <c r="FQ74">
        <v>3</v>
      </c>
      <c r="FS74" t="s">
        <v>2394</v>
      </c>
      <c r="GC74">
        <v>33</v>
      </c>
      <c r="GD74">
        <v>23</v>
      </c>
      <c r="GE74">
        <v>10</v>
      </c>
      <c r="GF74">
        <v>25</v>
      </c>
      <c r="GG74">
        <v>17</v>
      </c>
      <c r="GH74">
        <v>8</v>
      </c>
      <c r="GJ74">
        <v>1</v>
      </c>
      <c r="GK74" t="s">
        <v>2395</v>
      </c>
      <c r="GL74">
        <v>1</v>
      </c>
      <c r="GM74" t="s">
        <v>815</v>
      </c>
      <c r="GN74">
        <v>1</v>
      </c>
      <c r="GP74">
        <v>2</v>
      </c>
      <c r="GR74">
        <v>2</v>
      </c>
      <c r="GT74">
        <v>1</v>
      </c>
      <c r="GU74" t="s">
        <v>2396</v>
      </c>
      <c r="GV74">
        <v>2</v>
      </c>
      <c r="GX74">
        <v>2</v>
      </c>
      <c r="GZ74">
        <v>2</v>
      </c>
      <c r="HB74">
        <v>2</v>
      </c>
      <c r="HD74">
        <v>2</v>
      </c>
      <c r="HF74" t="s">
        <v>2397</v>
      </c>
      <c r="HG74" t="s">
        <v>2398</v>
      </c>
      <c r="HH74" t="s">
        <v>2399</v>
      </c>
      <c r="HI74" t="s">
        <v>2400</v>
      </c>
      <c r="HL74">
        <v>1</v>
      </c>
      <c r="HM74" t="s">
        <v>2401</v>
      </c>
      <c r="HN74">
        <v>1</v>
      </c>
      <c r="HO74" t="s">
        <v>2402</v>
      </c>
      <c r="HP74">
        <v>2</v>
      </c>
      <c r="HR74">
        <v>2</v>
      </c>
      <c r="HT74">
        <v>2</v>
      </c>
      <c r="HV74">
        <v>2</v>
      </c>
      <c r="HX74">
        <v>1</v>
      </c>
      <c r="HY74" t="s">
        <v>2403</v>
      </c>
      <c r="HZ74">
        <v>2</v>
      </c>
      <c r="IB74">
        <v>2</v>
      </c>
      <c r="ID74" t="s">
        <v>2404</v>
      </c>
      <c r="IE74" t="s">
        <v>2405</v>
      </c>
      <c r="IF74" t="s">
        <v>2406</v>
      </c>
      <c r="IG74" t="s">
        <v>2407</v>
      </c>
      <c r="IH74" t="s">
        <v>2408</v>
      </c>
      <c r="II74" t="s">
        <v>2409</v>
      </c>
      <c r="IJ74">
        <v>1</v>
      </c>
      <c r="IM74" t="s">
        <v>561</v>
      </c>
      <c r="IN74">
        <v>2</v>
      </c>
      <c r="IP74">
        <v>1</v>
      </c>
      <c r="IR74">
        <v>2</v>
      </c>
      <c r="IS74">
        <v>4</v>
      </c>
      <c r="IT74">
        <v>4</v>
      </c>
      <c r="IU74">
        <v>2</v>
      </c>
      <c r="IV74">
        <v>7</v>
      </c>
      <c r="IW74">
        <v>4</v>
      </c>
      <c r="IX74">
        <v>2</v>
      </c>
      <c r="IY74">
        <v>5</v>
      </c>
      <c r="IZ74">
        <v>4</v>
      </c>
      <c r="JA74">
        <v>0</v>
      </c>
      <c r="JB74">
        <v>2</v>
      </c>
      <c r="JC74">
        <v>0</v>
      </c>
      <c r="JD74">
        <v>0</v>
      </c>
      <c r="JE74">
        <v>1</v>
      </c>
      <c r="JF74">
        <v>0</v>
      </c>
      <c r="JG74">
        <v>8</v>
      </c>
      <c r="JH74">
        <v>30.4</v>
      </c>
      <c r="JI74">
        <v>18.2</v>
      </c>
      <c r="JJ74">
        <v>100</v>
      </c>
      <c r="JK74">
        <v>100</v>
      </c>
      <c r="JL74">
        <v>100</v>
      </c>
      <c r="JM74">
        <v>0</v>
      </c>
      <c r="JN74">
        <v>11.1</v>
      </c>
      <c r="JO74">
        <v>0</v>
      </c>
      <c r="JP74">
        <v>0</v>
      </c>
      <c r="JQ74">
        <v>5.6</v>
      </c>
      <c r="JR74">
        <v>0</v>
      </c>
      <c r="JS74">
        <v>100</v>
      </c>
      <c r="JT74">
        <v>100</v>
      </c>
      <c r="JU74">
        <v>100</v>
      </c>
      <c r="JX74">
        <v>2</v>
      </c>
      <c r="KB74">
        <v>93</v>
      </c>
      <c r="KD74">
        <v>0</v>
      </c>
      <c r="KE74">
        <v>0</v>
      </c>
      <c r="KF74">
        <v>0</v>
      </c>
      <c r="KG74">
        <v>2</v>
      </c>
      <c r="KJ74">
        <v>1</v>
      </c>
      <c r="KK74">
        <v>1</v>
      </c>
      <c r="KM74">
        <v>1</v>
      </c>
      <c r="KS74">
        <v>20</v>
      </c>
      <c r="KT74">
        <v>19</v>
      </c>
      <c r="KU74">
        <v>13</v>
      </c>
      <c r="KV74">
        <v>6</v>
      </c>
      <c r="KW74">
        <v>1</v>
      </c>
      <c r="KX74">
        <v>0</v>
      </c>
      <c r="KY74">
        <v>30</v>
      </c>
      <c r="KZ74">
        <v>24</v>
      </c>
      <c r="LA74">
        <v>14</v>
      </c>
      <c r="LB74">
        <v>10</v>
      </c>
      <c r="LC74">
        <v>6</v>
      </c>
      <c r="LD74">
        <v>0</v>
      </c>
      <c r="LF74">
        <v>12</v>
      </c>
      <c r="LG74">
        <v>6</v>
      </c>
      <c r="LH74">
        <v>4</v>
      </c>
      <c r="LI74">
        <v>2</v>
      </c>
      <c r="LJ74">
        <v>6</v>
      </c>
      <c r="LK74">
        <v>0</v>
      </c>
      <c r="LL74">
        <v>12</v>
      </c>
      <c r="LM74">
        <v>4</v>
      </c>
      <c r="LN74">
        <v>4</v>
      </c>
      <c r="LO74">
        <v>0</v>
      </c>
      <c r="LP74">
        <v>5</v>
      </c>
      <c r="LQ74">
        <v>3</v>
      </c>
      <c r="LR74" t="s">
        <v>2410</v>
      </c>
      <c r="LT74">
        <v>3</v>
      </c>
      <c r="LU74" t="s">
        <v>2390</v>
      </c>
      <c r="LV74">
        <v>2</v>
      </c>
      <c r="LY74">
        <v>2</v>
      </c>
      <c r="LZ74">
        <v>1</v>
      </c>
      <c r="MA74">
        <v>1</v>
      </c>
      <c r="MB74">
        <v>1</v>
      </c>
      <c r="MC74">
        <v>1</v>
      </c>
      <c r="ME74">
        <v>2</v>
      </c>
      <c r="MH74">
        <v>1</v>
      </c>
      <c r="MJ74">
        <v>1</v>
      </c>
      <c r="MO74">
        <v>1</v>
      </c>
      <c r="MP74">
        <v>1</v>
      </c>
      <c r="MT74">
        <v>4</v>
      </c>
      <c r="MU74" t="s">
        <v>2411</v>
      </c>
      <c r="MV74">
        <v>3</v>
      </c>
      <c r="MY74">
        <v>1</v>
      </c>
      <c r="NA74">
        <v>2</v>
      </c>
      <c r="NC74">
        <v>2</v>
      </c>
      <c r="NH74">
        <v>1</v>
      </c>
      <c r="NJ74">
        <v>1</v>
      </c>
      <c r="NM74">
        <v>1</v>
      </c>
      <c r="NN74" t="s">
        <v>2412</v>
      </c>
      <c r="NO74">
        <v>1</v>
      </c>
      <c r="NQ74">
        <v>1</v>
      </c>
      <c r="NS74">
        <v>1</v>
      </c>
      <c r="NT74">
        <v>60</v>
      </c>
      <c r="NV74">
        <v>1</v>
      </c>
      <c r="OC74">
        <v>1</v>
      </c>
      <c r="OD74">
        <v>65</v>
      </c>
      <c r="OK74">
        <v>1</v>
      </c>
      <c r="OM74">
        <v>1</v>
      </c>
      <c r="OO74">
        <v>1</v>
      </c>
      <c r="OQ74">
        <v>2</v>
      </c>
      <c r="OS74">
        <v>1</v>
      </c>
      <c r="OU74">
        <v>1</v>
      </c>
      <c r="OX74">
        <v>1</v>
      </c>
      <c r="PA74">
        <v>1</v>
      </c>
      <c r="PC74">
        <v>1</v>
      </c>
      <c r="PI74">
        <v>2</v>
      </c>
      <c r="PK74">
        <v>2</v>
      </c>
      <c r="PM74">
        <v>1</v>
      </c>
      <c r="PO74">
        <v>1</v>
      </c>
      <c r="PV74">
        <v>1</v>
      </c>
      <c r="PW74">
        <v>1</v>
      </c>
      <c r="PZ74">
        <v>2</v>
      </c>
      <c r="QQ74">
        <v>1</v>
      </c>
      <c r="QS74" t="s">
        <v>2413</v>
      </c>
    </row>
    <row r="75" spans="1:461">
      <c r="A75" s="4" t="s">
        <v>529</v>
      </c>
      <c r="B75">
        <v>2022</v>
      </c>
      <c r="C75">
        <v>10912850</v>
      </c>
      <c r="D75">
        <v>1419</v>
      </c>
      <c r="E75">
        <v>2050</v>
      </c>
      <c r="F75" t="s">
        <v>468</v>
      </c>
      <c r="K75" s="9">
        <v>2</v>
      </c>
      <c r="M75">
        <v>2</v>
      </c>
      <c r="O75">
        <v>2</v>
      </c>
      <c r="Q75">
        <v>2</v>
      </c>
      <c r="S75">
        <v>5</v>
      </c>
      <c r="T75">
        <v>88.5</v>
      </c>
      <c r="U75">
        <v>4</v>
      </c>
      <c r="V75">
        <v>86.2</v>
      </c>
      <c r="W75">
        <v>1</v>
      </c>
      <c r="X75">
        <v>61.6</v>
      </c>
      <c r="Y75">
        <v>4</v>
      </c>
      <c r="Z75">
        <v>62.8</v>
      </c>
      <c r="AA75">
        <v>3443</v>
      </c>
      <c r="AB75">
        <v>2630</v>
      </c>
      <c r="AC75">
        <v>813</v>
      </c>
      <c r="AD75">
        <v>38.9</v>
      </c>
      <c r="AE75">
        <v>41.2</v>
      </c>
      <c r="AF75">
        <v>31.6</v>
      </c>
      <c r="AG75">
        <v>6.5</v>
      </c>
      <c r="AH75">
        <v>6.7</v>
      </c>
      <c r="AI75">
        <v>5.4</v>
      </c>
      <c r="AJ75">
        <v>6551821</v>
      </c>
      <c r="AL75">
        <v>3610</v>
      </c>
      <c r="AO75">
        <v>3319</v>
      </c>
      <c r="AR75">
        <v>39.799999999999997</v>
      </c>
      <c r="AU75">
        <v>7.3</v>
      </c>
      <c r="AX75">
        <v>6934000</v>
      </c>
      <c r="AZ75">
        <v>3491</v>
      </c>
      <c r="DC75" s="1">
        <v>43952</v>
      </c>
      <c r="DD75">
        <v>2</v>
      </c>
      <c r="DE75">
        <v>125</v>
      </c>
      <c r="DF75">
        <v>0</v>
      </c>
      <c r="DG75">
        <v>1.6</v>
      </c>
      <c r="DH75">
        <v>0</v>
      </c>
      <c r="DI75">
        <v>17</v>
      </c>
      <c r="DJ75">
        <v>0</v>
      </c>
      <c r="DK75">
        <v>0</v>
      </c>
      <c r="DL75">
        <v>0</v>
      </c>
      <c r="DM75">
        <v>20</v>
      </c>
      <c r="DN75">
        <v>0</v>
      </c>
      <c r="DO75">
        <v>0</v>
      </c>
      <c r="DP75">
        <v>0</v>
      </c>
      <c r="DQ75">
        <v>7</v>
      </c>
      <c r="DR75">
        <v>0</v>
      </c>
      <c r="DS75">
        <v>0</v>
      </c>
      <c r="DU75" t="s">
        <v>530</v>
      </c>
      <c r="DW75">
        <v>2</v>
      </c>
      <c r="EK75">
        <v>32</v>
      </c>
      <c r="EL75">
        <v>39</v>
      </c>
      <c r="EN75">
        <v>1.08</v>
      </c>
      <c r="EO75">
        <v>1.21</v>
      </c>
      <c r="ER75" t="s">
        <v>531</v>
      </c>
      <c r="ES75">
        <v>1</v>
      </c>
      <c r="EU75" t="s">
        <v>532</v>
      </c>
      <c r="EW75">
        <v>15.6</v>
      </c>
      <c r="EX75">
        <v>7.9</v>
      </c>
      <c r="EY75">
        <v>50.8</v>
      </c>
      <c r="EZ75">
        <v>16</v>
      </c>
      <c r="FA75">
        <v>9.3000000000000007</v>
      </c>
      <c r="FB75">
        <v>60.5</v>
      </c>
      <c r="GC75">
        <v>305</v>
      </c>
      <c r="GD75">
        <v>194</v>
      </c>
      <c r="GE75">
        <v>111</v>
      </c>
      <c r="GF75">
        <v>160</v>
      </c>
      <c r="GG75">
        <v>100</v>
      </c>
      <c r="GH75">
        <v>60</v>
      </c>
      <c r="GI75" t="s">
        <v>533</v>
      </c>
    </row>
    <row r="76" spans="1:461">
      <c r="A76" s="4" t="s">
        <v>2572</v>
      </c>
      <c r="B76">
        <v>2022</v>
      </c>
      <c r="C76">
        <v>10005452</v>
      </c>
      <c r="D76">
        <v>1980</v>
      </c>
      <c r="E76">
        <v>2050</v>
      </c>
      <c r="F76" t="s">
        <v>468</v>
      </c>
      <c r="I76">
        <v>4</v>
      </c>
      <c r="J76">
        <v>81.7</v>
      </c>
      <c r="K76" s="9">
        <v>4</v>
      </c>
      <c r="L76">
        <v>82.7</v>
      </c>
      <c r="M76">
        <v>5</v>
      </c>
      <c r="N76">
        <v>95.8</v>
      </c>
      <c r="O76">
        <v>5</v>
      </c>
      <c r="P76">
        <v>84.1</v>
      </c>
      <c r="Q76">
        <v>4</v>
      </c>
      <c r="R76">
        <v>63.4</v>
      </c>
      <c r="S76">
        <v>3</v>
      </c>
      <c r="T76">
        <v>73.2</v>
      </c>
      <c r="U76">
        <v>4</v>
      </c>
      <c r="V76">
        <v>85.7</v>
      </c>
      <c r="W76">
        <v>3</v>
      </c>
      <c r="X76">
        <v>81.099999999999994</v>
      </c>
      <c r="Y76">
        <v>4</v>
      </c>
      <c r="Z76">
        <v>62.8</v>
      </c>
      <c r="AA76">
        <v>1507</v>
      </c>
      <c r="AB76">
        <v>1310</v>
      </c>
      <c r="AC76">
        <v>197</v>
      </c>
      <c r="AD76">
        <v>42.7</v>
      </c>
      <c r="AE76">
        <v>43.7</v>
      </c>
      <c r="AF76">
        <v>36.1</v>
      </c>
      <c r="AG76">
        <v>18.2</v>
      </c>
      <c r="AH76">
        <v>19.100000000000001</v>
      </c>
      <c r="AI76">
        <v>11.7</v>
      </c>
      <c r="AJ76">
        <v>9247051</v>
      </c>
      <c r="AK76">
        <v>316</v>
      </c>
      <c r="AL76">
        <v>1617</v>
      </c>
      <c r="AM76">
        <v>0</v>
      </c>
      <c r="AN76">
        <v>0</v>
      </c>
      <c r="AO76">
        <v>1531</v>
      </c>
      <c r="AP76">
        <v>1314</v>
      </c>
      <c r="AQ76">
        <v>217</v>
      </c>
      <c r="AR76">
        <v>42.5</v>
      </c>
      <c r="AS76">
        <v>43.6</v>
      </c>
      <c r="AT76">
        <v>35.799999999999997</v>
      </c>
      <c r="AU76">
        <v>17.899999999999999</v>
      </c>
      <c r="AV76">
        <v>19</v>
      </c>
      <c r="AW76">
        <v>11.3</v>
      </c>
      <c r="AX76">
        <v>9462571</v>
      </c>
      <c r="AY76">
        <v>336</v>
      </c>
      <c r="AZ76">
        <v>1644</v>
      </c>
      <c r="BA76">
        <v>0</v>
      </c>
      <c r="BB76">
        <v>0</v>
      </c>
      <c r="BG76">
        <v>35</v>
      </c>
      <c r="BH76">
        <v>0</v>
      </c>
      <c r="BI76">
        <v>35</v>
      </c>
      <c r="BJ76">
        <v>0</v>
      </c>
      <c r="BK76">
        <v>0</v>
      </c>
      <c r="BL76">
        <v>0</v>
      </c>
      <c r="BM76">
        <v>8</v>
      </c>
      <c r="BN76">
        <v>0</v>
      </c>
      <c r="BO76">
        <v>8</v>
      </c>
      <c r="BP76">
        <v>0</v>
      </c>
      <c r="BQ76">
        <v>0</v>
      </c>
      <c r="BR76">
        <v>0</v>
      </c>
      <c r="BS76">
        <v>43</v>
      </c>
      <c r="BT76">
        <v>0</v>
      </c>
      <c r="BU76">
        <v>43</v>
      </c>
      <c r="BV76">
        <v>0</v>
      </c>
      <c r="BW76">
        <v>0</v>
      </c>
      <c r="BX76">
        <v>0</v>
      </c>
      <c r="BZ76">
        <v>367</v>
      </c>
      <c r="CA76">
        <v>277</v>
      </c>
      <c r="CB76">
        <v>90</v>
      </c>
      <c r="CC76">
        <v>307</v>
      </c>
      <c r="CD76">
        <v>257</v>
      </c>
      <c r="CE76">
        <v>50</v>
      </c>
      <c r="CF76">
        <v>333</v>
      </c>
      <c r="CG76">
        <v>286</v>
      </c>
      <c r="CH76">
        <v>47</v>
      </c>
      <c r="CI76">
        <v>396</v>
      </c>
      <c r="CJ76">
        <v>369</v>
      </c>
      <c r="CK76">
        <v>27</v>
      </c>
      <c r="CL76">
        <v>128</v>
      </c>
      <c r="CM76">
        <v>125</v>
      </c>
      <c r="CN76">
        <v>3</v>
      </c>
      <c r="CP76">
        <v>302292</v>
      </c>
      <c r="CQ76">
        <v>368000</v>
      </c>
      <c r="CR76">
        <v>270000</v>
      </c>
      <c r="CT76">
        <v>2209</v>
      </c>
      <c r="CV76">
        <v>22.1</v>
      </c>
      <c r="CX76">
        <v>53415</v>
      </c>
      <c r="CZ76">
        <v>1</v>
      </c>
      <c r="DB76" t="s">
        <v>2573</v>
      </c>
      <c r="DC76" s="1">
        <v>44256</v>
      </c>
      <c r="DD76">
        <v>2</v>
      </c>
      <c r="DE76">
        <v>215</v>
      </c>
      <c r="DF76">
        <v>0</v>
      </c>
      <c r="DG76">
        <v>0.9</v>
      </c>
      <c r="DH76">
        <v>1</v>
      </c>
      <c r="DI76">
        <v>91</v>
      </c>
      <c r="DJ76">
        <v>0</v>
      </c>
      <c r="DK76">
        <v>1.1000000000000001</v>
      </c>
      <c r="DL76">
        <v>1</v>
      </c>
      <c r="DM76">
        <v>39</v>
      </c>
      <c r="DN76">
        <v>0</v>
      </c>
      <c r="DO76">
        <v>2.5</v>
      </c>
      <c r="DP76">
        <v>0</v>
      </c>
      <c r="DQ76">
        <v>26</v>
      </c>
      <c r="DR76">
        <v>0</v>
      </c>
      <c r="DS76">
        <v>0</v>
      </c>
      <c r="DU76" t="s">
        <v>2574</v>
      </c>
      <c r="DW76">
        <v>1</v>
      </c>
      <c r="DY76" t="s">
        <v>2575</v>
      </c>
      <c r="DZ76" s="1">
        <v>43556</v>
      </c>
      <c r="EB76">
        <v>1</v>
      </c>
      <c r="ED76">
        <v>1</v>
      </c>
      <c r="EF76" t="s">
        <v>2576</v>
      </c>
      <c r="EG76" t="s">
        <v>2577</v>
      </c>
      <c r="EH76" t="s">
        <v>2578</v>
      </c>
      <c r="EI76" t="s">
        <v>2579</v>
      </c>
      <c r="EJ76" t="s">
        <v>2580</v>
      </c>
      <c r="EK76">
        <v>24</v>
      </c>
      <c r="EL76">
        <v>26</v>
      </c>
      <c r="EM76">
        <v>26</v>
      </c>
      <c r="EN76">
        <v>1.82</v>
      </c>
      <c r="EO76">
        <v>2.08</v>
      </c>
      <c r="EP76">
        <v>1.92</v>
      </c>
      <c r="EQ76" t="s">
        <v>2581</v>
      </c>
      <c r="ES76">
        <v>2</v>
      </c>
      <c r="EV76" t="s">
        <v>2582</v>
      </c>
      <c r="EW76">
        <v>17.600000000000001</v>
      </c>
      <c r="EX76">
        <v>4.7</v>
      </c>
      <c r="EY76">
        <v>26.7</v>
      </c>
      <c r="EZ76">
        <v>18</v>
      </c>
      <c r="FA76">
        <v>8.1</v>
      </c>
      <c r="FB76">
        <v>42.2</v>
      </c>
      <c r="FC76">
        <v>18</v>
      </c>
      <c r="FD76">
        <v>8.1999999999999993</v>
      </c>
      <c r="FE76">
        <v>46.2</v>
      </c>
      <c r="FG76">
        <v>1</v>
      </c>
      <c r="FI76" t="s">
        <v>2583</v>
      </c>
      <c r="FJ76">
        <v>1</v>
      </c>
      <c r="FL76">
        <v>0.16</v>
      </c>
      <c r="FM76">
        <v>0.15</v>
      </c>
      <c r="FN76">
        <v>0.08</v>
      </c>
      <c r="FO76">
        <v>0</v>
      </c>
      <c r="FP76">
        <v>7</v>
      </c>
      <c r="FQ76">
        <v>8</v>
      </c>
      <c r="FS76" t="s">
        <v>2584</v>
      </c>
      <c r="FT76" t="s">
        <v>2585</v>
      </c>
      <c r="FU76" t="s">
        <v>2586</v>
      </c>
      <c r="FV76" t="s">
        <v>2587</v>
      </c>
      <c r="FW76" t="s">
        <v>2588</v>
      </c>
      <c r="FX76" t="s">
        <v>2589</v>
      </c>
      <c r="FY76" t="s">
        <v>2590</v>
      </c>
      <c r="FZ76" t="s">
        <v>2591</v>
      </c>
      <c r="GA76" t="s">
        <v>2592</v>
      </c>
      <c r="GB76" t="s">
        <v>2593</v>
      </c>
      <c r="GC76">
        <v>81</v>
      </c>
      <c r="GD76">
        <v>59</v>
      </c>
      <c r="GE76">
        <v>22</v>
      </c>
      <c r="GF76">
        <v>75</v>
      </c>
      <c r="GG76">
        <v>54</v>
      </c>
      <c r="GH76">
        <v>21</v>
      </c>
      <c r="GJ76">
        <v>2</v>
      </c>
      <c r="GL76">
        <v>1</v>
      </c>
      <c r="GM76" t="s">
        <v>2594</v>
      </c>
      <c r="GN76">
        <v>1</v>
      </c>
      <c r="GO76" t="s">
        <v>2595</v>
      </c>
      <c r="GP76">
        <v>1</v>
      </c>
      <c r="GQ76" t="s">
        <v>2596</v>
      </c>
      <c r="GR76">
        <v>1</v>
      </c>
      <c r="GS76" t="s">
        <v>2597</v>
      </c>
      <c r="GT76">
        <v>1</v>
      </c>
      <c r="GU76" t="s">
        <v>2598</v>
      </c>
      <c r="GV76">
        <v>1</v>
      </c>
      <c r="GW76" t="s">
        <v>2599</v>
      </c>
      <c r="GX76">
        <v>1</v>
      </c>
      <c r="GY76" t="s">
        <v>2600</v>
      </c>
      <c r="GZ76">
        <v>2</v>
      </c>
      <c r="HB76">
        <v>2</v>
      </c>
      <c r="HD76">
        <v>1</v>
      </c>
      <c r="HE76" t="s">
        <v>2601</v>
      </c>
      <c r="HF76" t="s">
        <v>1222</v>
      </c>
      <c r="HG76" t="s">
        <v>2602</v>
      </c>
      <c r="HH76" t="s">
        <v>2603</v>
      </c>
      <c r="HI76" t="s">
        <v>2604</v>
      </c>
      <c r="HJ76" t="s">
        <v>2605</v>
      </c>
      <c r="HK76" t="s">
        <v>2606</v>
      </c>
      <c r="HL76">
        <v>1</v>
      </c>
      <c r="HM76" t="s">
        <v>2607</v>
      </c>
      <c r="HN76">
        <v>1</v>
      </c>
      <c r="HO76" t="s">
        <v>2608</v>
      </c>
      <c r="HP76">
        <v>2</v>
      </c>
      <c r="HR76">
        <v>2</v>
      </c>
      <c r="HT76">
        <v>1</v>
      </c>
      <c r="HU76" t="s">
        <v>2609</v>
      </c>
      <c r="HV76">
        <v>1</v>
      </c>
      <c r="HW76" t="s">
        <v>2610</v>
      </c>
      <c r="HX76">
        <v>1</v>
      </c>
      <c r="HY76" t="s">
        <v>2611</v>
      </c>
      <c r="HZ76">
        <v>1</v>
      </c>
      <c r="IA76" t="s">
        <v>2612</v>
      </c>
      <c r="IB76">
        <v>2</v>
      </c>
      <c r="ID76" t="s">
        <v>2613</v>
      </c>
      <c r="IE76" t="s">
        <v>2614</v>
      </c>
      <c r="IF76" t="s">
        <v>2615</v>
      </c>
      <c r="IG76" t="s">
        <v>2616</v>
      </c>
      <c r="IH76" t="s">
        <v>2617</v>
      </c>
      <c r="II76" t="s">
        <v>2618</v>
      </c>
      <c r="IJ76">
        <v>1</v>
      </c>
      <c r="IM76" t="s">
        <v>2619</v>
      </c>
      <c r="IN76">
        <v>2</v>
      </c>
      <c r="IP76">
        <v>2</v>
      </c>
      <c r="IQ76" t="s">
        <v>2620</v>
      </c>
      <c r="IR76">
        <v>6</v>
      </c>
      <c r="IS76">
        <v>6</v>
      </c>
      <c r="IT76">
        <v>11</v>
      </c>
      <c r="IU76">
        <v>6</v>
      </c>
      <c r="IV76">
        <v>8</v>
      </c>
      <c r="IW76">
        <v>15</v>
      </c>
      <c r="IX76">
        <v>6</v>
      </c>
      <c r="IY76">
        <v>7</v>
      </c>
      <c r="IZ76">
        <v>9</v>
      </c>
      <c r="JA76">
        <v>0</v>
      </c>
      <c r="JB76">
        <v>1</v>
      </c>
      <c r="JC76">
        <v>6</v>
      </c>
      <c r="JD76">
        <v>0</v>
      </c>
      <c r="JE76">
        <v>1</v>
      </c>
      <c r="JF76">
        <v>5</v>
      </c>
      <c r="JH76">
        <v>15.1</v>
      </c>
      <c r="JI76">
        <v>25.9</v>
      </c>
      <c r="JJ76">
        <v>100</v>
      </c>
      <c r="JK76">
        <v>100</v>
      </c>
      <c r="JL76">
        <v>100</v>
      </c>
      <c r="JN76">
        <v>2.2000000000000002</v>
      </c>
      <c r="JO76">
        <v>12.2</v>
      </c>
      <c r="JQ76">
        <v>2.2000000000000002</v>
      </c>
      <c r="JR76">
        <v>10.199999999999999</v>
      </c>
      <c r="JS76">
        <v>100</v>
      </c>
      <c r="JT76">
        <v>100</v>
      </c>
      <c r="JU76">
        <v>93.3</v>
      </c>
      <c r="JV76" t="s">
        <v>2621</v>
      </c>
      <c r="JX76">
        <v>3</v>
      </c>
      <c r="JY76" t="s">
        <v>2622</v>
      </c>
      <c r="KB76">
        <v>93</v>
      </c>
      <c r="KD76">
        <v>0</v>
      </c>
      <c r="KE76">
        <v>0</v>
      </c>
      <c r="KF76">
        <v>0</v>
      </c>
      <c r="KG76">
        <v>3</v>
      </c>
      <c r="KH76" t="s">
        <v>2622</v>
      </c>
      <c r="KJ76">
        <v>1</v>
      </c>
      <c r="KL76">
        <v>1</v>
      </c>
      <c r="KM76">
        <v>1</v>
      </c>
      <c r="KO76">
        <v>1</v>
      </c>
      <c r="KR76" t="s">
        <v>2623</v>
      </c>
      <c r="KS76">
        <v>80</v>
      </c>
      <c r="KT76">
        <v>74</v>
      </c>
      <c r="KU76">
        <v>54</v>
      </c>
      <c r="KV76">
        <v>20</v>
      </c>
      <c r="KW76">
        <v>6</v>
      </c>
      <c r="KX76">
        <v>0</v>
      </c>
      <c r="KY76">
        <v>101</v>
      </c>
      <c r="KZ76">
        <v>92</v>
      </c>
      <c r="LA76">
        <v>72</v>
      </c>
      <c r="LB76">
        <v>20</v>
      </c>
      <c r="LC76">
        <v>9</v>
      </c>
      <c r="LD76">
        <v>0</v>
      </c>
      <c r="LF76">
        <v>8</v>
      </c>
      <c r="LG76">
        <v>3</v>
      </c>
      <c r="LH76">
        <v>3</v>
      </c>
      <c r="LI76">
        <v>0</v>
      </c>
      <c r="LJ76">
        <v>1</v>
      </c>
      <c r="LK76">
        <v>4</v>
      </c>
      <c r="LL76">
        <v>23</v>
      </c>
      <c r="LM76">
        <v>10</v>
      </c>
      <c r="LN76">
        <v>8</v>
      </c>
      <c r="LO76">
        <v>2</v>
      </c>
      <c r="LP76">
        <v>10</v>
      </c>
      <c r="LQ76">
        <v>3</v>
      </c>
      <c r="LR76" t="s">
        <v>2624</v>
      </c>
      <c r="LT76">
        <v>1</v>
      </c>
      <c r="LV76">
        <v>1</v>
      </c>
      <c r="LX76" t="s">
        <v>2625</v>
      </c>
      <c r="LY76">
        <v>1</v>
      </c>
      <c r="LZ76">
        <v>1</v>
      </c>
      <c r="MA76">
        <v>1</v>
      </c>
      <c r="MB76">
        <v>1</v>
      </c>
      <c r="MC76">
        <v>1</v>
      </c>
      <c r="MD76" t="s">
        <v>2626</v>
      </c>
      <c r="ME76">
        <v>1</v>
      </c>
      <c r="MF76">
        <v>49700</v>
      </c>
      <c r="MH76">
        <v>1</v>
      </c>
      <c r="MJ76">
        <v>1</v>
      </c>
      <c r="MO76">
        <v>1</v>
      </c>
      <c r="MP76">
        <v>1</v>
      </c>
      <c r="MQ76">
        <v>1</v>
      </c>
      <c r="MT76">
        <v>1</v>
      </c>
      <c r="MV76">
        <v>1</v>
      </c>
      <c r="MX76" t="s">
        <v>2627</v>
      </c>
      <c r="MY76">
        <v>1</v>
      </c>
      <c r="NA76">
        <v>4</v>
      </c>
      <c r="NC76">
        <v>2</v>
      </c>
      <c r="NG76">
        <v>1</v>
      </c>
      <c r="NJ76">
        <v>1</v>
      </c>
      <c r="NK76">
        <v>1</v>
      </c>
      <c r="NL76">
        <v>1</v>
      </c>
      <c r="NM76">
        <v>1</v>
      </c>
      <c r="NN76" t="s">
        <v>2628</v>
      </c>
      <c r="NO76">
        <v>3</v>
      </c>
      <c r="NS76">
        <v>1</v>
      </c>
      <c r="NT76">
        <v>65</v>
      </c>
      <c r="NV76">
        <v>1</v>
      </c>
      <c r="NX76">
        <v>1</v>
      </c>
      <c r="NZ76">
        <v>1</v>
      </c>
      <c r="OA76">
        <v>65</v>
      </c>
      <c r="OC76">
        <v>1</v>
      </c>
      <c r="OD76">
        <v>70</v>
      </c>
      <c r="OF76">
        <v>1</v>
      </c>
      <c r="OK76">
        <v>1</v>
      </c>
      <c r="OM76">
        <v>3</v>
      </c>
      <c r="ON76" t="s">
        <v>2629</v>
      </c>
      <c r="OO76">
        <v>1</v>
      </c>
      <c r="OQ76">
        <v>1</v>
      </c>
      <c r="OS76">
        <v>3</v>
      </c>
      <c r="PA76">
        <v>1</v>
      </c>
      <c r="PC76">
        <v>1</v>
      </c>
      <c r="PI76">
        <v>1</v>
      </c>
      <c r="PK76">
        <v>4</v>
      </c>
      <c r="PM76">
        <v>1</v>
      </c>
      <c r="PO76">
        <v>1</v>
      </c>
      <c r="PP76">
        <v>1</v>
      </c>
      <c r="PW76">
        <v>1</v>
      </c>
      <c r="PZ76">
        <v>1</v>
      </c>
      <c r="QE76">
        <v>1</v>
      </c>
      <c r="QF76" t="s">
        <v>2630</v>
      </c>
      <c r="QQ76">
        <v>1</v>
      </c>
      <c r="QS76" t="s">
        <v>2631</v>
      </c>
    </row>
    <row r="77" spans="1:461">
      <c r="A77" s="4" t="s">
        <v>684</v>
      </c>
      <c r="B77">
        <v>2022</v>
      </c>
      <c r="C77">
        <v>10354199</v>
      </c>
      <c r="D77">
        <v>1712</v>
      </c>
      <c r="E77">
        <v>2050</v>
      </c>
      <c r="F77" t="s">
        <v>468</v>
      </c>
      <c r="I77">
        <v>3</v>
      </c>
      <c r="K77" s="9">
        <v>3</v>
      </c>
      <c r="M77">
        <v>2</v>
      </c>
      <c r="O77">
        <v>2</v>
      </c>
      <c r="Q77">
        <v>2</v>
      </c>
      <c r="S77">
        <v>3</v>
      </c>
      <c r="T77">
        <v>74.400000000000006</v>
      </c>
      <c r="U77">
        <v>3</v>
      </c>
      <c r="V77">
        <v>85.1</v>
      </c>
      <c r="W77">
        <v>1</v>
      </c>
      <c r="X77">
        <v>65.599999999999994</v>
      </c>
      <c r="Y77">
        <v>3</v>
      </c>
      <c r="Z77">
        <v>59.2</v>
      </c>
      <c r="AA77">
        <v>152</v>
      </c>
      <c r="AB77">
        <v>111</v>
      </c>
      <c r="AC77">
        <v>41</v>
      </c>
      <c r="AD77">
        <v>40.700000000000003</v>
      </c>
      <c r="AE77">
        <v>41.2</v>
      </c>
      <c r="AF77">
        <v>37.5</v>
      </c>
      <c r="AG77">
        <v>8</v>
      </c>
      <c r="AH77">
        <v>8.4</v>
      </c>
      <c r="AI77">
        <v>5.0999999999999996</v>
      </c>
      <c r="AJ77">
        <v>6519979</v>
      </c>
      <c r="AK77">
        <v>17</v>
      </c>
      <c r="AL77">
        <v>167</v>
      </c>
      <c r="AO77">
        <v>167</v>
      </c>
      <c r="AP77">
        <v>125</v>
      </c>
      <c r="AQ77">
        <v>42</v>
      </c>
      <c r="AR77">
        <v>39.799999999999997</v>
      </c>
      <c r="AS77">
        <v>40.700000000000003</v>
      </c>
      <c r="AT77">
        <v>37.1</v>
      </c>
      <c r="AU77">
        <v>8.6999999999999993</v>
      </c>
      <c r="AV77">
        <v>9.4</v>
      </c>
      <c r="AW77">
        <v>6.4</v>
      </c>
      <c r="AX77">
        <v>6224239</v>
      </c>
      <c r="AY77">
        <v>15</v>
      </c>
      <c r="AZ77">
        <v>178</v>
      </c>
      <c r="BG77">
        <v>0</v>
      </c>
      <c r="BH77">
        <v>0</v>
      </c>
      <c r="BI77">
        <v>0</v>
      </c>
      <c r="BJ77">
        <v>0</v>
      </c>
      <c r="BK77">
        <v>0</v>
      </c>
      <c r="BL77">
        <v>0</v>
      </c>
      <c r="BM77">
        <v>3</v>
      </c>
      <c r="BN77">
        <v>0</v>
      </c>
      <c r="BO77">
        <v>3</v>
      </c>
      <c r="BP77">
        <v>0</v>
      </c>
      <c r="BQ77">
        <v>0</v>
      </c>
      <c r="BR77">
        <v>0</v>
      </c>
      <c r="BS77">
        <v>3</v>
      </c>
      <c r="BT77">
        <v>0</v>
      </c>
      <c r="BU77">
        <v>3</v>
      </c>
      <c r="BV77">
        <v>0</v>
      </c>
      <c r="BW77">
        <v>0</v>
      </c>
      <c r="BX77">
        <v>0</v>
      </c>
      <c r="BZ77">
        <v>35</v>
      </c>
      <c r="CA77">
        <v>22</v>
      </c>
      <c r="CB77">
        <v>13</v>
      </c>
      <c r="CC77">
        <v>53</v>
      </c>
      <c r="CD77">
        <v>40</v>
      </c>
      <c r="CE77">
        <v>13</v>
      </c>
      <c r="CF77">
        <v>52</v>
      </c>
      <c r="CG77">
        <v>39</v>
      </c>
      <c r="CH77">
        <v>13</v>
      </c>
      <c r="CI77">
        <v>25</v>
      </c>
      <c r="CJ77">
        <v>22</v>
      </c>
      <c r="CK77">
        <v>3</v>
      </c>
      <c r="CL77">
        <v>2</v>
      </c>
      <c r="CM77">
        <v>2</v>
      </c>
      <c r="CN77">
        <v>0</v>
      </c>
      <c r="CP77">
        <v>410888</v>
      </c>
      <c r="CQ77">
        <v>475000</v>
      </c>
      <c r="CR77">
        <v>351000</v>
      </c>
      <c r="CT77">
        <v>2148</v>
      </c>
      <c r="CV77">
        <v>25.1</v>
      </c>
      <c r="CX77">
        <v>59266</v>
      </c>
      <c r="CZ77">
        <v>1</v>
      </c>
      <c r="DB77" t="s">
        <v>685</v>
      </c>
      <c r="DC77" s="1">
        <v>44228</v>
      </c>
      <c r="DD77">
        <v>1</v>
      </c>
      <c r="DE77">
        <v>39</v>
      </c>
      <c r="DG77">
        <v>2.5</v>
      </c>
      <c r="DH77">
        <v>0</v>
      </c>
      <c r="DI77">
        <v>8</v>
      </c>
      <c r="DK77">
        <v>0</v>
      </c>
      <c r="DL77">
        <v>1</v>
      </c>
      <c r="DM77">
        <v>8</v>
      </c>
      <c r="DO77">
        <v>11.1</v>
      </c>
      <c r="DP77">
        <v>0</v>
      </c>
      <c r="DQ77">
        <v>0</v>
      </c>
      <c r="DS77">
        <v>0</v>
      </c>
      <c r="DW77">
        <v>2</v>
      </c>
      <c r="EB77">
        <v>2</v>
      </c>
      <c r="ED77">
        <v>2</v>
      </c>
      <c r="EK77">
        <v>1</v>
      </c>
      <c r="EL77">
        <v>3</v>
      </c>
      <c r="EM77">
        <v>3</v>
      </c>
      <c r="EN77">
        <v>0.57999999999999996</v>
      </c>
      <c r="EO77">
        <v>1.75</v>
      </c>
      <c r="EP77">
        <v>1.67</v>
      </c>
      <c r="ES77">
        <v>2</v>
      </c>
      <c r="EW77">
        <v>18</v>
      </c>
      <c r="EX77">
        <v>11.6</v>
      </c>
      <c r="EY77">
        <v>64.5</v>
      </c>
      <c r="EZ77">
        <v>17.899999999999999</v>
      </c>
      <c r="FA77">
        <v>11.1</v>
      </c>
      <c r="FB77">
        <v>62</v>
      </c>
      <c r="FC77">
        <v>17.5</v>
      </c>
      <c r="FD77">
        <v>9.6999999999999993</v>
      </c>
      <c r="FE77">
        <v>55.4</v>
      </c>
      <c r="FG77">
        <v>1</v>
      </c>
      <c r="FI77" t="s">
        <v>686</v>
      </c>
      <c r="FJ77">
        <v>1</v>
      </c>
      <c r="FL77">
        <v>2.4900000000000002</v>
      </c>
      <c r="FO77">
        <v>0</v>
      </c>
      <c r="FS77" t="s">
        <v>687</v>
      </c>
      <c r="GC77">
        <v>5</v>
      </c>
      <c r="GD77">
        <v>4</v>
      </c>
      <c r="GE77">
        <v>1</v>
      </c>
      <c r="GF77">
        <v>4</v>
      </c>
      <c r="GG77">
        <v>3</v>
      </c>
      <c r="GH77">
        <v>1</v>
      </c>
      <c r="GJ77">
        <v>2</v>
      </c>
      <c r="GL77">
        <v>1</v>
      </c>
      <c r="GM77" t="s">
        <v>688</v>
      </c>
      <c r="GN77">
        <v>1</v>
      </c>
      <c r="GP77">
        <v>1</v>
      </c>
      <c r="GR77">
        <v>2</v>
      </c>
      <c r="GT77">
        <v>1</v>
      </c>
      <c r="GV77">
        <v>2</v>
      </c>
      <c r="GX77">
        <v>2</v>
      </c>
      <c r="GZ77">
        <v>2</v>
      </c>
      <c r="HB77">
        <v>2</v>
      </c>
      <c r="HL77">
        <v>1</v>
      </c>
      <c r="HM77" t="s">
        <v>689</v>
      </c>
      <c r="HN77">
        <v>1</v>
      </c>
      <c r="HP77">
        <v>2</v>
      </c>
      <c r="HR77">
        <v>2</v>
      </c>
      <c r="HT77">
        <v>2</v>
      </c>
      <c r="HV77">
        <v>2</v>
      </c>
      <c r="HX77">
        <v>1</v>
      </c>
      <c r="HY77" t="s">
        <v>690</v>
      </c>
      <c r="HZ77">
        <v>2</v>
      </c>
      <c r="IB77">
        <v>2</v>
      </c>
      <c r="IJ77">
        <v>1</v>
      </c>
      <c r="IM77" t="s">
        <v>561</v>
      </c>
      <c r="IN77">
        <v>2</v>
      </c>
      <c r="IP77">
        <v>1</v>
      </c>
      <c r="IR77">
        <v>3</v>
      </c>
      <c r="IS77">
        <v>3</v>
      </c>
      <c r="IT77">
        <v>1</v>
      </c>
      <c r="IU77">
        <v>3</v>
      </c>
      <c r="IX77">
        <v>3</v>
      </c>
      <c r="IY77">
        <v>2</v>
      </c>
      <c r="IZ77">
        <v>1</v>
      </c>
      <c r="JA77">
        <v>0</v>
      </c>
      <c r="JB77">
        <v>1</v>
      </c>
      <c r="JD77">
        <v>0</v>
      </c>
      <c r="JT77">
        <v>100</v>
      </c>
      <c r="JU77">
        <v>100</v>
      </c>
      <c r="JX77">
        <v>1</v>
      </c>
      <c r="KB77">
        <v>93</v>
      </c>
      <c r="KD77">
        <v>0</v>
      </c>
      <c r="KE77">
        <v>0</v>
      </c>
      <c r="KF77">
        <v>0</v>
      </c>
      <c r="KG77">
        <v>1</v>
      </c>
      <c r="KJ77">
        <v>1</v>
      </c>
      <c r="KK77">
        <v>1</v>
      </c>
      <c r="KL77">
        <v>1</v>
      </c>
      <c r="KM77">
        <v>1</v>
      </c>
      <c r="KS77">
        <v>3</v>
      </c>
      <c r="KT77">
        <v>3</v>
      </c>
      <c r="KU77">
        <v>3</v>
      </c>
      <c r="KV77">
        <v>0</v>
      </c>
      <c r="KW77">
        <v>0</v>
      </c>
      <c r="KX77">
        <v>0</v>
      </c>
      <c r="KY77">
        <v>6</v>
      </c>
      <c r="KZ77">
        <v>6</v>
      </c>
      <c r="LA77">
        <v>2</v>
      </c>
      <c r="LB77">
        <v>4</v>
      </c>
      <c r="LC77">
        <v>0</v>
      </c>
      <c r="LD77">
        <v>0</v>
      </c>
      <c r="LF77">
        <v>18</v>
      </c>
      <c r="LG77">
        <v>11</v>
      </c>
      <c r="LH77">
        <v>7</v>
      </c>
      <c r="LI77">
        <v>4</v>
      </c>
      <c r="LJ77">
        <v>4</v>
      </c>
      <c r="LK77">
        <v>3</v>
      </c>
      <c r="LL77">
        <v>9</v>
      </c>
      <c r="LM77">
        <v>6</v>
      </c>
      <c r="LN77">
        <v>4</v>
      </c>
      <c r="LO77">
        <v>2</v>
      </c>
      <c r="LP77">
        <v>3</v>
      </c>
      <c r="LQ77">
        <v>0</v>
      </c>
      <c r="LR77" t="s">
        <v>691</v>
      </c>
      <c r="LT77">
        <v>2</v>
      </c>
      <c r="LV77">
        <v>2</v>
      </c>
      <c r="ME77">
        <v>1</v>
      </c>
      <c r="MH77">
        <v>1</v>
      </c>
      <c r="MJ77">
        <v>1</v>
      </c>
      <c r="ML77">
        <v>1</v>
      </c>
      <c r="MO77">
        <v>1</v>
      </c>
      <c r="MP77">
        <v>1</v>
      </c>
      <c r="MT77">
        <v>1</v>
      </c>
      <c r="MV77">
        <v>4</v>
      </c>
      <c r="MW77" t="s">
        <v>469</v>
      </c>
      <c r="MY77">
        <v>1</v>
      </c>
      <c r="NA77">
        <v>5</v>
      </c>
      <c r="NB77" t="s">
        <v>692</v>
      </c>
      <c r="NO77">
        <v>1</v>
      </c>
      <c r="NQ77">
        <v>2</v>
      </c>
      <c r="NS77">
        <v>1</v>
      </c>
      <c r="NT77">
        <v>60</v>
      </c>
      <c r="NV77">
        <v>1</v>
      </c>
      <c r="OK77">
        <v>1</v>
      </c>
      <c r="OM77">
        <v>1</v>
      </c>
      <c r="PI77">
        <v>2</v>
      </c>
      <c r="PK77">
        <v>2</v>
      </c>
      <c r="PM77">
        <v>1</v>
      </c>
      <c r="PO77">
        <v>1</v>
      </c>
      <c r="PU77">
        <v>1</v>
      </c>
      <c r="QQ77">
        <v>1</v>
      </c>
      <c r="QS77" t="s">
        <v>693</v>
      </c>
    </row>
    <row r="78" spans="1:461">
      <c r="A78" s="4" t="s">
        <v>853</v>
      </c>
      <c r="B78">
        <v>2022</v>
      </c>
      <c r="C78">
        <v>10054757</v>
      </c>
      <c r="D78">
        <v>1724</v>
      </c>
      <c r="E78">
        <v>2050</v>
      </c>
      <c r="F78" t="s">
        <v>468</v>
      </c>
      <c r="Q78">
        <v>3</v>
      </c>
      <c r="R78">
        <v>41.5</v>
      </c>
      <c r="S78">
        <v>4</v>
      </c>
      <c r="T78">
        <v>84.3</v>
      </c>
      <c r="U78">
        <v>4</v>
      </c>
      <c r="V78">
        <v>86.2</v>
      </c>
      <c r="W78">
        <v>2</v>
      </c>
      <c r="X78">
        <v>68</v>
      </c>
      <c r="Y78">
        <v>2</v>
      </c>
      <c r="Z78">
        <v>58.9</v>
      </c>
      <c r="AA78">
        <v>166</v>
      </c>
      <c r="AB78">
        <v>131</v>
      </c>
      <c r="AC78">
        <v>35</v>
      </c>
      <c r="AD78">
        <v>42.6</v>
      </c>
      <c r="AE78">
        <v>44.5</v>
      </c>
      <c r="AF78">
        <v>35.700000000000003</v>
      </c>
      <c r="AG78">
        <v>18.100000000000001</v>
      </c>
      <c r="AH78">
        <v>19.100000000000001</v>
      </c>
      <c r="AI78">
        <v>14.1</v>
      </c>
      <c r="AJ78">
        <v>5939000</v>
      </c>
      <c r="AK78">
        <v>27</v>
      </c>
      <c r="AL78">
        <v>301</v>
      </c>
      <c r="AO78">
        <v>169</v>
      </c>
      <c r="AP78">
        <v>135</v>
      </c>
      <c r="AQ78">
        <v>34</v>
      </c>
      <c r="AR78">
        <v>43.2</v>
      </c>
      <c r="AS78">
        <v>44.7</v>
      </c>
      <c r="AT78">
        <v>37.1</v>
      </c>
      <c r="AU78">
        <v>18.100000000000001</v>
      </c>
      <c r="AV78">
        <v>19</v>
      </c>
      <c r="AW78">
        <v>16</v>
      </c>
      <c r="AX78">
        <v>6124000</v>
      </c>
      <c r="AY78">
        <v>25</v>
      </c>
      <c r="AZ78">
        <v>303</v>
      </c>
      <c r="DC78" s="1">
        <v>44409</v>
      </c>
      <c r="DD78">
        <v>0</v>
      </c>
      <c r="DE78">
        <v>77</v>
      </c>
      <c r="DF78">
        <v>1</v>
      </c>
      <c r="DG78">
        <v>0</v>
      </c>
      <c r="DH78">
        <v>0</v>
      </c>
      <c r="DI78">
        <v>9</v>
      </c>
      <c r="DJ78">
        <v>0</v>
      </c>
      <c r="DK78">
        <v>0</v>
      </c>
      <c r="DL78">
        <v>1</v>
      </c>
      <c r="DM78">
        <v>12</v>
      </c>
      <c r="DN78">
        <v>0</v>
      </c>
      <c r="DO78">
        <v>7.7</v>
      </c>
      <c r="DP78">
        <v>0</v>
      </c>
      <c r="DQ78">
        <v>3</v>
      </c>
      <c r="DR78">
        <v>0</v>
      </c>
      <c r="DS78">
        <v>0</v>
      </c>
      <c r="DW78">
        <v>2</v>
      </c>
      <c r="EK78">
        <v>4</v>
      </c>
      <c r="EL78">
        <v>4</v>
      </c>
      <c r="EM78">
        <v>4</v>
      </c>
      <c r="EN78">
        <v>3.78</v>
      </c>
      <c r="EO78">
        <v>3.62</v>
      </c>
      <c r="EP78">
        <v>3.47</v>
      </c>
      <c r="EQ78" t="s">
        <v>854</v>
      </c>
      <c r="EX78">
        <v>8</v>
      </c>
      <c r="FA78">
        <v>11</v>
      </c>
      <c r="FD78">
        <v>10.5</v>
      </c>
      <c r="GC78">
        <v>4</v>
      </c>
      <c r="GD78">
        <v>3</v>
      </c>
      <c r="GE78">
        <v>1</v>
      </c>
      <c r="GF78">
        <v>4</v>
      </c>
      <c r="GG78">
        <v>3</v>
      </c>
      <c r="GH78">
        <v>1</v>
      </c>
    </row>
    <row r="79" spans="1:461">
      <c r="A79" s="4" t="s">
        <v>792</v>
      </c>
      <c r="B79">
        <v>2022</v>
      </c>
      <c r="C79">
        <v>10833101</v>
      </c>
      <c r="D79">
        <v>1721</v>
      </c>
      <c r="E79">
        <v>2050</v>
      </c>
      <c r="F79" t="s">
        <v>468</v>
      </c>
      <c r="H79" t="s">
        <v>793</v>
      </c>
      <c r="I79">
        <v>4</v>
      </c>
      <c r="J79">
        <v>73.099999999999994</v>
      </c>
      <c r="K79" s="9">
        <v>4</v>
      </c>
      <c r="L79">
        <v>81.5</v>
      </c>
      <c r="M79">
        <v>5</v>
      </c>
      <c r="N79">
        <v>92.7</v>
      </c>
      <c r="O79">
        <v>5</v>
      </c>
      <c r="P79">
        <v>84.1</v>
      </c>
      <c r="Q79">
        <v>3</v>
      </c>
      <c r="R79">
        <v>56.1</v>
      </c>
      <c r="S79">
        <v>5</v>
      </c>
      <c r="T79">
        <v>85</v>
      </c>
      <c r="U79">
        <v>4</v>
      </c>
      <c r="V79">
        <v>86.4</v>
      </c>
      <c r="W79">
        <v>5</v>
      </c>
      <c r="X79">
        <v>86.9</v>
      </c>
      <c r="Y79">
        <v>5</v>
      </c>
      <c r="Z79">
        <v>75.8</v>
      </c>
      <c r="AA79">
        <v>2814</v>
      </c>
      <c r="AB79">
        <v>2657</v>
      </c>
      <c r="AC79">
        <v>157</v>
      </c>
      <c r="AD79">
        <v>44.9</v>
      </c>
      <c r="AE79">
        <v>45.2</v>
      </c>
      <c r="AF79">
        <v>40.200000000000003</v>
      </c>
      <c r="AG79">
        <v>15.7</v>
      </c>
      <c r="AH79">
        <v>15.9</v>
      </c>
      <c r="AI79">
        <v>12.8</v>
      </c>
      <c r="AJ79">
        <v>7256061</v>
      </c>
      <c r="AK79">
        <v>351</v>
      </c>
      <c r="AL79">
        <v>16844</v>
      </c>
      <c r="AM79">
        <v>0</v>
      </c>
      <c r="AN79">
        <v>6</v>
      </c>
      <c r="AO79">
        <v>2762</v>
      </c>
      <c r="AP79">
        <v>2591</v>
      </c>
      <c r="AQ79">
        <v>171</v>
      </c>
      <c r="AR79">
        <v>44.8</v>
      </c>
      <c r="AS79">
        <v>45.2</v>
      </c>
      <c r="AT79">
        <v>39.200000000000003</v>
      </c>
      <c r="AU79">
        <v>16</v>
      </c>
      <c r="AV79">
        <v>16.2</v>
      </c>
      <c r="AW79">
        <v>12.7</v>
      </c>
      <c r="AX79">
        <v>7177351</v>
      </c>
      <c r="AY79">
        <v>322</v>
      </c>
      <c r="AZ79">
        <v>17066</v>
      </c>
      <c r="BA79">
        <v>2</v>
      </c>
      <c r="BB79">
        <v>8</v>
      </c>
      <c r="BE79">
        <v>1</v>
      </c>
      <c r="BG79">
        <v>60</v>
      </c>
      <c r="BH79">
        <v>0</v>
      </c>
      <c r="BI79">
        <v>45</v>
      </c>
      <c r="BJ79">
        <v>1</v>
      </c>
      <c r="BK79">
        <v>9</v>
      </c>
      <c r="BL79">
        <v>5</v>
      </c>
      <c r="BM79">
        <v>5</v>
      </c>
      <c r="BN79">
        <v>0</v>
      </c>
      <c r="BO79">
        <v>5</v>
      </c>
      <c r="BP79">
        <v>0</v>
      </c>
      <c r="BQ79">
        <v>0</v>
      </c>
      <c r="BR79">
        <v>0</v>
      </c>
      <c r="BS79">
        <v>65</v>
      </c>
      <c r="BT79">
        <v>0</v>
      </c>
      <c r="BU79">
        <v>50</v>
      </c>
      <c r="BV79">
        <v>1</v>
      </c>
      <c r="BW79">
        <v>9</v>
      </c>
      <c r="BX79">
        <v>5</v>
      </c>
      <c r="BZ79">
        <v>353</v>
      </c>
      <c r="CA79">
        <v>310</v>
      </c>
      <c r="CB79">
        <v>43</v>
      </c>
      <c r="CC79">
        <v>590</v>
      </c>
      <c r="CD79">
        <v>549</v>
      </c>
      <c r="CE79">
        <v>41</v>
      </c>
      <c r="CF79">
        <v>889</v>
      </c>
      <c r="CG79">
        <v>836</v>
      </c>
      <c r="CH79">
        <v>53</v>
      </c>
      <c r="CI79">
        <v>594</v>
      </c>
      <c r="CJ79">
        <v>564</v>
      </c>
      <c r="CK79">
        <v>30</v>
      </c>
      <c r="CL79">
        <v>336</v>
      </c>
      <c r="CM79">
        <v>332</v>
      </c>
      <c r="CN79">
        <v>4</v>
      </c>
      <c r="CP79">
        <v>271163</v>
      </c>
      <c r="CQ79">
        <v>288600</v>
      </c>
      <c r="CR79">
        <v>263600</v>
      </c>
      <c r="CT79">
        <v>2049.9</v>
      </c>
      <c r="CV79">
        <v>23.1</v>
      </c>
      <c r="CX79">
        <v>51975</v>
      </c>
      <c r="CZ79">
        <v>1</v>
      </c>
      <c r="DB79" t="s">
        <v>794</v>
      </c>
      <c r="DC79" s="1">
        <v>44378</v>
      </c>
      <c r="DD79">
        <v>19</v>
      </c>
      <c r="DE79">
        <v>756</v>
      </c>
      <c r="DF79">
        <v>0</v>
      </c>
      <c r="DG79">
        <v>2.5</v>
      </c>
      <c r="DH79">
        <v>0</v>
      </c>
      <c r="DI79">
        <v>81</v>
      </c>
      <c r="DJ79">
        <v>0</v>
      </c>
      <c r="DK79">
        <v>0</v>
      </c>
      <c r="DL79">
        <v>0</v>
      </c>
      <c r="DM79">
        <v>35</v>
      </c>
      <c r="DN79">
        <v>0</v>
      </c>
      <c r="DO79">
        <v>0</v>
      </c>
      <c r="DP79">
        <v>0</v>
      </c>
      <c r="DQ79">
        <v>22</v>
      </c>
      <c r="DR79">
        <v>0</v>
      </c>
      <c r="DS79">
        <v>0</v>
      </c>
      <c r="DU79" t="s">
        <v>795</v>
      </c>
      <c r="DW79">
        <v>1</v>
      </c>
      <c r="DY79" t="s">
        <v>796</v>
      </c>
      <c r="DZ79" s="1">
        <v>39539</v>
      </c>
      <c r="EB79">
        <v>1</v>
      </c>
      <c r="ED79">
        <v>3</v>
      </c>
      <c r="EF79" t="s">
        <v>797</v>
      </c>
      <c r="EG79" t="s">
        <v>798</v>
      </c>
      <c r="EH79" t="s">
        <v>799</v>
      </c>
      <c r="EI79" t="s">
        <v>800</v>
      </c>
      <c r="EJ79" t="s">
        <v>801</v>
      </c>
      <c r="EK79">
        <v>48</v>
      </c>
      <c r="EL79">
        <v>44</v>
      </c>
      <c r="EM79">
        <v>40</v>
      </c>
      <c r="EN79">
        <v>2.27</v>
      </c>
      <c r="EO79">
        <v>2.36</v>
      </c>
      <c r="EP79">
        <v>2.11</v>
      </c>
      <c r="EQ79" t="s">
        <v>802</v>
      </c>
      <c r="ES79">
        <v>2</v>
      </c>
      <c r="EV79" t="s">
        <v>803</v>
      </c>
      <c r="EW79">
        <v>22.5</v>
      </c>
      <c r="EX79">
        <v>12</v>
      </c>
      <c r="EY79">
        <v>53.3</v>
      </c>
      <c r="EZ79">
        <v>23.1</v>
      </c>
      <c r="FA79">
        <v>12.7</v>
      </c>
      <c r="FB79">
        <v>55</v>
      </c>
      <c r="FC79">
        <v>23.2</v>
      </c>
      <c r="FD79">
        <v>11.8</v>
      </c>
      <c r="FE79">
        <v>50.9</v>
      </c>
      <c r="FG79">
        <v>1</v>
      </c>
      <c r="FI79" t="s">
        <v>804</v>
      </c>
      <c r="FJ79">
        <v>1</v>
      </c>
      <c r="FL79">
        <v>0.14000000000000001</v>
      </c>
      <c r="FM79">
        <v>0.14000000000000001</v>
      </c>
      <c r="FN79">
        <v>0</v>
      </c>
      <c r="FO79">
        <v>8</v>
      </c>
      <c r="FP79">
        <v>9</v>
      </c>
      <c r="FQ79">
        <v>8</v>
      </c>
      <c r="FS79" t="s">
        <v>805</v>
      </c>
      <c r="FT79" t="s">
        <v>806</v>
      </c>
      <c r="FU79" t="s">
        <v>807</v>
      </c>
      <c r="FV79" t="s">
        <v>808</v>
      </c>
      <c r="FW79" t="s">
        <v>809</v>
      </c>
      <c r="FX79" t="s">
        <v>810</v>
      </c>
      <c r="FY79" t="s">
        <v>811</v>
      </c>
      <c r="FZ79" t="s">
        <v>812</v>
      </c>
      <c r="GA79" t="s">
        <v>813</v>
      </c>
      <c r="GC79">
        <v>46</v>
      </c>
      <c r="GD79">
        <v>39</v>
      </c>
      <c r="GE79">
        <v>7</v>
      </c>
      <c r="GF79">
        <v>39</v>
      </c>
      <c r="GG79">
        <v>33</v>
      </c>
      <c r="GH79">
        <v>6</v>
      </c>
      <c r="GJ79">
        <v>1</v>
      </c>
      <c r="GK79" t="s">
        <v>814</v>
      </c>
      <c r="GL79">
        <v>1</v>
      </c>
      <c r="GM79" t="s">
        <v>815</v>
      </c>
      <c r="GN79">
        <v>1</v>
      </c>
      <c r="GO79" t="s">
        <v>816</v>
      </c>
      <c r="GP79">
        <v>1</v>
      </c>
      <c r="GQ79" t="s">
        <v>817</v>
      </c>
      <c r="GR79">
        <v>1</v>
      </c>
      <c r="GS79" t="s">
        <v>818</v>
      </c>
      <c r="GT79">
        <v>1</v>
      </c>
      <c r="GU79" t="s">
        <v>819</v>
      </c>
      <c r="GV79">
        <v>1</v>
      </c>
      <c r="GW79" t="s">
        <v>820</v>
      </c>
      <c r="GX79">
        <v>1</v>
      </c>
      <c r="GY79" t="s">
        <v>821</v>
      </c>
      <c r="GZ79">
        <v>2</v>
      </c>
      <c r="HB79">
        <v>2</v>
      </c>
      <c r="HD79">
        <v>2</v>
      </c>
      <c r="HF79" t="s">
        <v>822</v>
      </c>
      <c r="HG79" t="s">
        <v>823</v>
      </c>
      <c r="HH79" t="s">
        <v>824</v>
      </c>
      <c r="HI79" t="s">
        <v>825</v>
      </c>
      <c r="HJ79" t="s">
        <v>826</v>
      </c>
      <c r="HK79" t="s">
        <v>827</v>
      </c>
      <c r="HL79">
        <v>1</v>
      </c>
      <c r="HM79" t="s">
        <v>828</v>
      </c>
      <c r="HN79">
        <v>1</v>
      </c>
      <c r="HO79" t="s">
        <v>829</v>
      </c>
      <c r="HP79">
        <v>2</v>
      </c>
      <c r="HR79">
        <v>1</v>
      </c>
      <c r="HS79" t="s">
        <v>830</v>
      </c>
      <c r="HT79">
        <v>1</v>
      </c>
      <c r="HU79" t="s">
        <v>831</v>
      </c>
      <c r="HV79">
        <v>1</v>
      </c>
      <c r="HW79" t="s">
        <v>832</v>
      </c>
      <c r="HX79">
        <v>1</v>
      </c>
      <c r="HY79" t="s">
        <v>833</v>
      </c>
      <c r="HZ79">
        <v>1</v>
      </c>
      <c r="IA79" t="s">
        <v>834</v>
      </c>
      <c r="IB79">
        <v>1</v>
      </c>
      <c r="IC79" t="s">
        <v>835</v>
      </c>
      <c r="ID79" t="s">
        <v>836</v>
      </c>
      <c r="IE79" t="s">
        <v>837</v>
      </c>
      <c r="IF79" t="s">
        <v>838</v>
      </c>
      <c r="IG79" t="s">
        <v>839</v>
      </c>
      <c r="IH79" t="s">
        <v>840</v>
      </c>
      <c r="II79" t="s">
        <v>841</v>
      </c>
      <c r="IJ79">
        <v>1</v>
      </c>
      <c r="IM79" t="s">
        <v>842</v>
      </c>
      <c r="IN79">
        <v>1</v>
      </c>
      <c r="IO79" t="s">
        <v>843</v>
      </c>
      <c r="IP79">
        <v>1</v>
      </c>
      <c r="IR79">
        <v>6</v>
      </c>
      <c r="IS79">
        <v>4</v>
      </c>
      <c r="IT79">
        <v>5</v>
      </c>
      <c r="IU79">
        <v>7</v>
      </c>
      <c r="IV79">
        <v>4</v>
      </c>
      <c r="IW79">
        <v>5</v>
      </c>
      <c r="IX79">
        <v>6</v>
      </c>
      <c r="IY79">
        <v>3</v>
      </c>
      <c r="IZ79">
        <v>5</v>
      </c>
      <c r="JA79">
        <v>1</v>
      </c>
      <c r="JB79">
        <v>1</v>
      </c>
      <c r="JC79">
        <v>0</v>
      </c>
      <c r="JE79">
        <v>0</v>
      </c>
      <c r="JF79">
        <v>0</v>
      </c>
      <c r="JJ79">
        <v>100</v>
      </c>
      <c r="JL79">
        <v>100</v>
      </c>
      <c r="JS79">
        <v>100</v>
      </c>
      <c r="JT79">
        <v>85.7</v>
      </c>
      <c r="JU79">
        <v>100</v>
      </c>
      <c r="JV79" t="s">
        <v>844</v>
      </c>
      <c r="JX79">
        <v>1</v>
      </c>
      <c r="JZ79">
        <v>1</v>
      </c>
      <c r="KD79">
        <v>1</v>
      </c>
      <c r="KE79">
        <v>1</v>
      </c>
      <c r="KF79">
        <v>1</v>
      </c>
      <c r="KG79">
        <v>1</v>
      </c>
      <c r="KJ79">
        <v>1</v>
      </c>
      <c r="KK79">
        <v>1</v>
      </c>
      <c r="KL79">
        <v>1</v>
      </c>
      <c r="KM79">
        <v>1</v>
      </c>
      <c r="KR79" t="s">
        <v>845</v>
      </c>
      <c r="KS79">
        <v>97</v>
      </c>
      <c r="KT79">
        <v>96</v>
      </c>
      <c r="KU79">
        <v>78</v>
      </c>
      <c r="KV79">
        <v>18</v>
      </c>
      <c r="KW79">
        <v>1</v>
      </c>
      <c r="KX79">
        <v>0</v>
      </c>
      <c r="KY79">
        <v>83</v>
      </c>
      <c r="KZ79">
        <v>80</v>
      </c>
      <c r="LA79">
        <v>64</v>
      </c>
      <c r="LB79">
        <v>16</v>
      </c>
      <c r="LC79">
        <v>3</v>
      </c>
      <c r="LD79">
        <v>0</v>
      </c>
      <c r="LE79" t="s">
        <v>846</v>
      </c>
      <c r="LF79">
        <v>43</v>
      </c>
      <c r="LG79">
        <v>18</v>
      </c>
      <c r="LH79">
        <v>18</v>
      </c>
      <c r="LI79">
        <v>0</v>
      </c>
      <c r="LJ79">
        <v>25</v>
      </c>
      <c r="LK79">
        <v>0</v>
      </c>
      <c r="LL79">
        <v>34</v>
      </c>
      <c r="LM79">
        <v>12</v>
      </c>
      <c r="LN79">
        <v>11</v>
      </c>
      <c r="LO79">
        <v>1</v>
      </c>
      <c r="LP79">
        <v>22</v>
      </c>
      <c r="LQ79">
        <v>0</v>
      </c>
      <c r="LR79" t="s">
        <v>847</v>
      </c>
      <c r="LT79">
        <v>1</v>
      </c>
      <c r="LV79">
        <v>1</v>
      </c>
      <c r="LX79" t="s">
        <v>848</v>
      </c>
      <c r="LY79">
        <v>1</v>
      </c>
      <c r="LZ79">
        <v>1</v>
      </c>
      <c r="MA79">
        <v>1</v>
      </c>
      <c r="MB79">
        <v>1</v>
      </c>
      <c r="MC79">
        <v>1</v>
      </c>
      <c r="MD79" t="s">
        <v>849</v>
      </c>
      <c r="ME79">
        <v>1</v>
      </c>
      <c r="MH79">
        <v>1</v>
      </c>
      <c r="MJ79">
        <v>1</v>
      </c>
      <c r="MP79">
        <v>1</v>
      </c>
      <c r="MT79">
        <v>1</v>
      </c>
      <c r="MV79">
        <v>1</v>
      </c>
      <c r="MX79" t="s">
        <v>850</v>
      </c>
      <c r="MY79">
        <v>1</v>
      </c>
      <c r="NA79">
        <v>4</v>
      </c>
      <c r="NC79">
        <v>3</v>
      </c>
      <c r="NH79">
        <v>1</v>
      </c>
      <c r="NK79">
        <v>1</v>
      </c>
      <c r="NL79">
        <v>1</v>
      </c>
      <c r="NO79">
        <v>3</v>
      </c>
      <c r="NS79">
        <v>1</v>
      </c>
      <c r="NT79">
        <v>60</v>
      </c>
      <c r="NV79">
        <v>1</v>
      </c>
      <c r="NZ79">
        <v>1</v>
      </c>
      <c r="OA79">
        <v>60</v>
      </c>
      <c r="OC79">
        <v>1</v>
      </c>
      <c r="OD79">
        <v>70</v>
      </c>
      <c r="OK79">
        <v>3</v>
      </c>
      <c r="OM79">
        <v>1</v>
      </c>
      <c r="OO79">
        <v>1</v>
      </c>
      <c r="OQ79">
        <v>1</v>
      </c>
      <c r="OS79">
        <v>1</v>
      </c>
      <c r="OX79">
        <v>1</v>
      </c>
      <c r="PA79">
        <v>1</v>
      </c>
      <c r="PD79">
        <v>1</v>
      </c>
      <c r="PI79">
        <v>3</v>
      </c>
      <c r="PK79">
        <v>4</v>
      </c>
      <c r="PM79">
        <v>1</v>
      </c>
      <c r="PO79">
        <v>1</v>
      </c>
      <c r="PP79">
        <v>1</v>
      </c>
      <c r="PW79">
        <v>1</v>
      </c>
      <c r="PZ79">
        <v>2</v>
      </c>
      <c r="QQ79">
        <v>1</v>
      </c>
      <c r="QS79" t="s">
        <v>851</v>
      </c>
    </row>
    <row r="80" spans="1:461">
      <c r="A80" s="4" t="s">
        <v>2044</v>
      </c>
      <c r="B80">
        <v>2022</v>
      </c>
      <c r="C80">
        <v>10000107</v>
      </c>
      <c r="D80">
        <v>1944</v>
      </c>
      <c r="E80">
        <v>2050</v>
      </c>
      <c r="F80" t="s">
        <v>468</v>
      </c>
      <c r="I80">
        <v>3</v>
      </c>
      <c r="K80" s="9">
        <v>4</v>
      </c>
      <c r="L80">
        <v>69.099999999999994</v>
      </c>
      <c r="M80">
        <v>3</v>
      </c>
      <c r="O80">
        <v>3</v>
      </c>
      <c r="P80">
        <v>56.1</v>
      </c>
      <c r="Q80">
        <v>2</v>
      </c>
      <c r="S80">
        <v>4</v>
      </c>
      <c r="T80">
        <v>78.5</v>
      </c>
      <c r="U80">
        <v>4</v>
      </c>
      <c r="V80">
        <v>85.7</v>
      </c>
      <c r="W80">
        <v>5</v>
      </c>
      <c r="X80">
        <v>88</v>
      </c>
      <c r="Y80">
        <v>5</v>
      </c>
      <c r="Z80">
        <v>78.3</v>
      </c>
      <c r="AA80">
        <v>7645</v>
      </c>
      <c r="AB80">
        <v>7058</v>
      </c>
      <c r="AC80">
        <v>587</v>
      </c>
      <c r="AD80">
        <v>41.6</v>
      </c>
      <c r="AE80">
        <v>41.6</v>
      </c>
      <c r="AF80">
        <v>42.1</v>
      </c>
      <c r="AG80">
        <v>20.100000000000001</v>
      </c>
      <c r="AH80">
        <v>20.3</v>
      </c>
      <c r="AI80">
        <v>16.899999999999999</v>
      </c>
      <c r="AJ80">
        <v>8766595</v>
      </c>
      <c r="AL80">
        <v>12984</v>
      </c>
      <c r="AO80">
        <v>7801</v>
      </c>
      <c r="AP80">
        <v>7197</v>
      </c>
      <c r="AQ80">
        <v>604</v>
      </c>
      <c r="AR80">
        <v>41.6</v>
      </c>
      <c r="AS80">
        <v>41.5</v>
      </c>
      <c r="AT80">
        <v>42.3</v>
      </c>
      <c r="AU80">
        <v>20</v>
      </c>
      <c r="AV80">
        <v>20.3</v>
      </c>
      <c r="AW80">
        <v>16.8</v>
      </c>
      <c r="AX80">
        <v>8848563</v>
      </c>
      <c r="AZ80">
        <v>12935</v>
      </c>
      <c r="BG80">
        <v>147</v>
      </c>
      <c r="BH80">
        <v>2</v>
      </c>
      <c r="BI80">
        <v>145</v>
      </c>
      <c r="BJ80">
        <v>0</v>
      </c>
      <c r="BK80">
        <v>0</v>
      </c>
      <c r="BL80">
        <v>0</v>
      </c>
      <c r="BM80">
        <v>13</v>
      </c>
      <c r="BN80">
        <v>0</v>
      </c>
      <c r="BO80">
        <v>13</v>
      </c>
      <c r="BP80">
        <v>0</v>
      </c>
      <c r="BQ80">
        <v>0</v>
      </c>
      <c r="BR80">
        <v>0</v>
      </c>
      <c r="BS80">
        <v>160</v>
      </c>
      <c r="BT80">
        <v>2</v>
      </c>
      <c r="BU80">
        <v>158</v>
      </c>
      <c r="BV80">
        <v>0</v>
      </c>
      <c r="BW80">
        <v>0</v>
      </c>
      <c r="BX80">
        <v>0</v>
      </c>
      <c r="BZ80">
        <v>1904</v>
      </c>
      <c r="CA80">
        <v>1812</v>
      </c>
      <c r="CB80">
        <v>92</v>
      </c>
      <c r="CC80">
        <v>1249</v>
      </c>
      <c r="CD80">
        <v>1125</v>
      </c>
      <c r="CE80">
        <v>124</v>
      </c>
      <c r="CF80">
        <v>2036</v>
      </c>
      <c r="CG80">
        <v>1813</v>
      </c>
      <c r="CH80">
        <v>223</v>
      </c>
      <c r="CI80">
        <v>2182</v>
      </c>
      <c r="CJ80">
        <v>2026</v>
      </c>
      <c r="CK80">
        <v>156</v>
      </c>
      <c r="CL80">
        <v>430</v>
      </c>
      <c r="CM80">
        <v>421</v>
      </c>
      <c r="CN80">
        <v>9</v>
      </c>
      <c r="CP80">
        <v>264700</v>
      </c>
      <c r="DC80" s="1">
        <v>44256</v>
      </c>
      <c r="DD80">
        <v>3</v>
      </c>
      <c r="DE80">
        <v>1728</v>
      </c>
      <c r="DF80">
        <v>0</v>
      </c>
      <c r="DG80">
        <v>0.2</v>
      </c>
      <c r="DH80">
        <v>0</v>
      </c>
      <c r="DI80">
        <v>225</v>
      </c>
      <c r="DJ80">
        <v>0</v>
      </c>
      <c r="DK80">
        <v>0</v>
      </c>
      <c r="DL80">
        <v>0</v>
      </c>
      <c r="DM80">
        <v>53</v>
      </c>
      <c r="DN80">
        <v>0</v>
      </c>
      <c r="DO80">
        <v>0</v>
      </c>
      <c r="DP80">
        <v>0</v>
      </c>
      <c r="DQ80">
        <v>35</v>
      </c>
      <c r="DR80">
        <v>0</v>
      </c>
      <c r="DS80">
        <v>0</v>
      </c>
      <c r="DW80">
        <v>2</v>
      </c>
      <c r="EB80">
        <v>2</v>
      </c>
      <c r="ED80">
        <v>2</v>
      </c>
      <c r="EK80">
        <v>171</v>
      </c>
      <c r="EL80">
        <v>159</v>
      </c>
      <c r="EM80">
        <v>168</v>
      </c>
      <c r="EN80">
        <v>2.75</v>
      </c>
      <c r="EO80">
        <v>2.52</v>
      </c>
      <c r="EP80">
        <v>2.61</v>
      </c>
      <c r="ES80">
        <v>2</v>
      </c>
      <c r="EW80">
        <v>18.899999999999999</v>
      </c>
      <c r="EX80">
        <v>4.9000000000000004</v>
      </c>
      <c r="EY80">
        <v>25.9</v>
      </c>
      <c r="EZ80">
        <v>18.7</v>
      </c>
      <c r="FA80">
        <v>8.1</v>
      </c>
      <c r="FB80">
        <v>43.3</v>
      </c>
      <c r="FC80">
        <v>18.7</v>
      </c>
      <c r="FD80">
        <v>8.4</v>
      </c>
      <c r="FE80">
        <v>44.9</v>
      </c>
      <c r="FG80">
        <v>1</v>
      </c>
      <c r="FI80" t="s">
        <v>2045</v>
      </c>
      <c r="FJ80">
        <v>1</v>
      </c>
      <c r="FL80">
        <v>1.05</v>
      </c>
      <c r="FM80">
        <v>1.46</v>
      </c>
      <c r="FN80">
        <v>1.26</v>
      </c>
      <c r="FO80">
        <v>40</v>
      </c>
      <c r="FP80">
        <v>73</v>
      </c>
      <c r="FQ80">
        <v>69</v>
      </c>
      <c r="FR80" t="s">
        <v>2046</v>
      </c>
      <c r="FS80" t="s">
        <v>2047</v>
      </c>
      <c r="FX80" t="s">
        <v>2048</v>
      </c>
      <c r="FY80" t="s">
        <v>2049</v>
      </c>
      <c r="GC80">
        <v>339</v>
      </c>
      <c r="GD80">
        <v>334</v>
      </c>
      <c r="GE80">
        <v>5</v>
      </c>
      <c r="GF80">
        <v>254</v>
      </c>
      <c r="GG80">
        <v>250</v>
      </c>
      <c r="GH80">
        <v>4</v>
      </c>
      <c r="GJ80">
        <v>2</v>
      </c>
      <c r="GL80">
        <v>1</v>
      </c>
      <c r="GM80" t="s">
        <v>2050</v>
      </c>
      <c r="GN80">
        <v>1</v>
      </c>
      <c r="GO80" t="s">
        <v>1166</v>
      </c>
      <c r="GP80">
        <v>2</v>
      </c>
      <c r="GR80">
        <v>1</v>
      </c>
      <c r="GS80" t="s">
        <v>2051</v>
      </c>
      <c r="GT80">
        <v>2</v>
      </c>
      <c r="GV80">
        <v>2</v>
      </c>
      <c r="GX80">
        <v>2</v>
      </c>
      <c r="GZ80">
        <v>2</v>
      </c>
      <c r="HB80">
        <v>2</v>
      </c>
      <c r="HD80">
        <v>2</v>
      </c>
      <c r="HL80">
        <v>1</v>
      </c>
      <c r="HM80" t="s">
        <v>2052</v>
      </c>
      <c r="HN80">
        <v>1</v>
      </c>
      <c r="HO80" t="s">
        <v>2053</v>
      </c>
      <c r="HP80">
        <v>2</v>
      </c>
      <c r="HR80">
        <v>1</v>
      </c>
      <c r="HS80" t="s">
        <v>2053</v>
      </c>
      <c r="HT80">
        <v>2</v>
      </c>
      <c r="HV80">
        <v>2</v>
      </c>
      <c r="HX80">
        <v>1</v>
      </c>
      <c r="HY80" t="s">
        <v>2054</v>
      </c>
      <c r="HZ80">
        <v>1</v>
      </c>
      <c r="IA80" t="s">
        <v>2055</v>
      </c>
      <c r="IB80">
        <v>2</v>
      </c>
      <c r="IJ80">
        <v>1</v>
      </c>
      <c r="IM80" t="s">
        <v>2056</v>
      </c>
      <c r="IN80">
        <v>1</v>
      </c>
      <c r="IO80" t="s">
        <v>391</v>
      </c>
      <c r="IP80">
        <v>1</v>
      </c>
      <c r="IR80">
        <v>8</v>
      </c>
      <c r="IS80">
        <v>8</v>
      </c>
      <c r="IT80">
        <v>8</v>
      </c>
      <c r="IU80">
        <v>8</v>
      </c>
      <c r="IV80">
        <v>8</v>
      </c>
      <c r="IW80">
        <v>11</v>
      </c>
      <c r="IX80">
        <v>8</v>
      </c>
      <c r="IY80">
        <v>8</v>
      </c>
      <c r="IZ80">
        <v>8</v>
      </c>
      <c r="JA80">
        <v>0</v>
      </c>
      <c r="JB80">
        <v>0</v>
      </c>
      <c r="JC80">
        <v>3</v>
      </c>
      <c r="JD80">
        <v>0</v>
      </c>
      <c r="JE80">
        <v>0</v>
      </c>
      <c r="JF80">
        <v>0</v>
      </c>
      <c r="JS80">
        <v>90.9</v>
      </c>
      <c r="JT80">
        <v>100</v>
      </c>
      <c r="JU80">
        <v>100</v>
      </c>
      <c r="JX80">
        <v>2</v>
      </c>
      <c r="JZ80">
        <v>1</v>
      </c>
      <c r="KD80">
        <v>0</v>
      </c>
      <c r="KE80">
        <v>0</v>
      </c>
      <c r="KF80">
        <v>0</v>
      </c>
      <c r="KG80">
        <v>2</v>
      </c>
      <c r="KI80" t="s">
        <v>2057</v>
      </c>
      <c r="KJ80">
        <v>1</v>
      </c>
      <c r="KS80">
        <v>355</v>
      </c>
      <c r="KT80">
        <v>152</v>
      </c>
      <c r="KU80">
        <v>147</v>
      </c>
      <c r="KV80">
        <v>5</v>
      </c>
      <c r="KW80">
        <v>3</v>
      </c>
      <c r="KX80">
        <v>200</v>
      </c>
      <c r="KY80">
        <v>391</v>
      </c>
      <c r="KZ80">
        <v>172</v>
      </c>
      <c r="LA80">
        <v>165</v>
      </c>
      <c r="LB80">
        <v>7</v>
      </c>
      <c r="LC80">
        <v>7</v>
      </c>
      <c r="LD80">
        <v>212</v>
      </c>
      <c r="LH80">
        <v>6</v>
      </c>
      <c r="LN80">
        <v>14</v>
      </c>
      <c r="LT80">
        <v>1</v>
      </c>
      <c r="LV80">
        <v>1</v>
      </c>
      <c r="ME80">
        <v>3</v>
      </c>
      <c r="MG80" t="s">
        <v>2058</v>
      </c>
      <c r="MH80">
        <v>1</v>
      </c>
      <c r="MJ80">
        <v>1</v>
      </c>
      <c r="MP80">
        <v>1</v>
      </c>
      <c r="MT80">
        <v>1</v>
      </c>
      <c r="MY80">
        <v>1</v>
      </c>
      <c r="NA80">
        <v>3</v>
      </c>
      <c r="NC80">
        <v>1</v>
      </c>
      <c r="NM80">
        <v>1</v>
      </c>
      <c r="NN80" t="s">
        <v>447</v>
      </c>
      <c r="NO80">
        <v>2</v>
      </c>
      <c r="NS80">
        <v>1</v>
      </c>
      <c r="NT80">
        <v>60</v>
      </c>
      <c r="NV80">
        <v>2</v>
      </c>
      <c r="NX80">
        <v>1</v>
      </c>
      <c r="OC80">
        <v>1</v>
      </c>
      <c r="OD80">
        <v>70</v>
      </c>
      <c r="OK80">
        <v>1</v>
      </c>
      <c r="OM80">
        <v>2</v>
      </c>
      <c r="OO80">
        <v>1</v>
      </c>
      <c r="OQ80">
        <v>2</v>
      </c>
      <c r="OS80">
        <v>1</v>
      </c>
      <c r="OX80">
        <v>1</v>
      </c>
      <c r="PA80">
        <v>2</v>
      </c>
      <c r="PI80">
        <v>2</v>
      </c>
      <c r="PK80">
        <v>4</v>
      </c>
      <c r="PM80">
        <v>3</v>
      </c>
      <c r="PO80">
        <v>1</v>
      </c>
      <c r="PP80">
        <v>1</v>
      </c>
      <c r="PW80">
        <v>1</v>
      </c>
      <c r="PZ80">
        <v>2</v>
      </c>
      <c r="QQ80">
        <v>1</v>
      </c>
      <c r="QS80" t="s">
        <v>2059</v>
      </c>
    </row>
    <row r="81" spans="1:461">
      <c r="A81" s="4" t="s">
        <v>549</v>
      </c>
      <c r="B81">
        <v>2022</v>
      </c>
      <c r="C81">
        <v>11144650</v>
      </c>
      <c r="D81">
        <v>1446</v>
      </c>
      <c r="E81">
        <v>2050</v>
      </c>
      <c r="F81" t="s">
        <v>468</v>
      </c>
      <c r="I81">
        <v>3</v>
      </c>
      <c r="K81" s="9">
        <v>3</v>
      </c>
      <c r="M81">
        <v>2</v>
      </c>
      <c r="O81">
        <v>2</v>
      </c>
      <c r="Q81">
        <v>2</v>
      </c>
      <c r="S81">
        <v>5</v>
      </c>
      <c r="T81">
        <v>89.4</v>
      </c>
      <c r="U81">
        <v>3</v>
      </c>
      <c r="V81">
        <v>85.3</v>
      </c>
      <c r="W81">
        <v>2</v>
      </c>
      <c r="X81">
        <v>72.3</v>
      </c>
      <c r="Y81">
        <v>2</v>
      </c>
      <c r="Z81">
        <v>58.8</v>
      </c>
      <c r="AA81">
        <v>59</v>
      </c>
      <c r="AB81">
        <v>41</v>
      </c>
      <c r="AC81">
        <v>18</v>
      </c>
      <c r="AD81">
        <v>42</v>
      </c>
      <c r="AE81">
        <v>43.3</v>
      </c>
      <c r="AF81">
        <v>39.1</v>
      </c>
      <c r="AG81">
        <v>2.8</v>
      </c>
      <c r="AH81">
        <v>2.8</v>
      </c>
      <c r="AI81">
        <v>2.8</v>
      </c>
      <c r="AJ81">
        <v>5434877</v>
      </c>
      <c r="AK81">
        <v>5</v>
      </c>
      <c r="AL81">
        <v>629</v>
      </c>
      <c r="AM81">
        <v>2</v>
      </c>
      <c r="AN81">
        <v>5</v>
      </c>
      <c r="AO81">
        <v>62</v>
      </c>
      <c r="AP81">
        <v>45</v>
      </c>
      <c r="AQ81">
        <v>17</v>
      </c>
      <c r="AR81">
        <v>42.3</v>
      </c>
      <c r="AS81">
        <v>43.4</v>
      </c>
      <c r="AT81">
        <v>39.5</v>
      </c>
      <c r="AU81">
        <v>3.4</v>
      </c>
      <c r="AV81">
        <v>3.3</v>
      </c>
      <c r="AW81">
        <v>3.4</v>
      </c>
      <c r="AX81">
        <v>5395000</v>
      </c>
      <c r="AY81">
        <v>6</v>
      </c>
      <c r="AZ81">
        <v>606</v>
      </c>
      <c r="BA81">
        <v>2</v>
      </c>
      <c r="BB81">
        <v>5</v>
      </c>
      <c r="BE81">
        <v>1</v>
      </c>
      <c r="BG81">
        <v>6</v>
      </c>
      <c r="BH81">
        <v>0</v>
      </c>
      <c r="BI81">
        <v>3</v>
      </c>
      <c r="BJ81">
        <v>0</v>
      </c>
      <c r="BK81">
        <v>3</v>
      </c>
      <c r="BL81">
        <v>0</v>
      </c>
      <c r="BM81">
        <v>6</v>
      </c>
      <c r="BN81">
        <v>0</v>
      </c>
      <c r="BO81">
        <v>1</v>
      </c>
      <c r="BP81">
        <v>0</v>
      </c>
      <c r="BQ81">
        <v>5</v>
      </c>
      <c r="BR81">
        <v>0</v>
      </c>
      <c r="BS81">
        <v>12</v>
      </c>
      <c r="BT81">
        <v>0</v>
      </c>
      <c r="BU81">
        <v>4</v>
      </c>
      <c r="BV81">
        <v>0</v>
      </c>
      <c r="BW81">
        <v>8</v>
      </c>
      <c r="BX81">
        <v>0</v>
      </c>
      <c r="BZ81">
        <v>6</v>
      </c>
      <c r="CA81">
        <v>3</v>
      </c>
      <c r="CB81">
        <v>3</v>
      </c>
      <c r="CC81">
        <v>21</v>
      </c>
      <c r="CD81">
        <v>14</v>
      </c>
      <c r="CE81">
        <v>7</v>
      </c>
      <c r="CF81">
        <v>20</v>
      </c>
      <c r="CG81">
        <v>15</v>
      </c>
      <c r="CH81">
        <v>5</v>
      </c>
      <c r="CI81">
        <v>12</v>
      </c>
      <c r="CJ81">
        <v>10</v>
      </c>
      <c r="CK81">
        <v>2</v>
      </c>
      <c r="CL81">
        <v>3</v>
      </c>
      <c r="CM81">
        <v>3</v>
      </c>
      <c r="CN81">
        <v>0</v>
      </c>
      <c r="CP81">
        <v>243423</v>
      </c>
      <c r="CQ81">
        <v>269900</v>
      </c>
      <c r="CR81">
        <v>222950</v>
      </c>
      <c r="CT81">
        <v>2021.7</v>
      </c>
      <c r="CV81">
        <v>18.7</v>
      </c>
      <c r="CX81">
        <v>37282</v>
      </c>
      <c r="CZ81">
        <v>2</v>
      </c>
      <c r="DC81" s="1">
        <v>44256</v>
      </c>
      <c r="DD81">
        <v>1</v>
      </c>
      <c r="DE81">
        <v>14</v>
      </c>
      <c r="DF81">
        <v>0</v>
      </c>
      <c r="DG81">
        <v>6.7</v>
      </c>
      <c r="DH81">
        <v>0</v>
      </c>
      <c r="DI81">
        <v>8</v>
      </c>
      <c r="DJ81">
        <v>0</v>
      </c>
      <c r="DK81">
        <v>0</v>
      </c>
      <c r="DL81">
        <v>2</v>
      </c>
      <c r="DM81">
        <v>10</v>
      </c>
      <c r="DN81">
        <v>0</v>
      </c>
      <c r="DO81">
        <v>16.7</v>
      </c>
      <c r="DP81">
        <v>1</v>
      </c>
      <c r="DQ81">
        <v>3</v>
      </c>
      <c r="DR81">
        <v>0</v>
      </c>
      <c r="DS81">
        <v>25</v>
      </c>
      <c r="DW81">
        <v>1</v>
      </c>
      <c r="DY81" t="s">
        <v>550</v>
      </c>
      <c r="DZ81" s="1">
        <v>43739</v>
      </c>
      <c r="EB81">
        <v>2</v>
      </c>
      <c r="ED81">
        <v>3</v>
      </c>
      <c r="EI81" t="s">
        <v>551</v>
      </c>
      <c r="EK81">
        <v>1</v>
      </c>
      <c r="EL81">
        <v>1</v>
      </c>
      <c r="EM81">
        <v>0</v>
      </c>
      <c r="EN81">
        <v>1.67</v>
      </c>
      <c r="EO81">
        <v>1.68</v>
      </c>
      <c r="EP81">
        <v>0</v>
      </c>
      <c r="EQ81" s="2">
        <v>2.3E-2</v>
      </c>
      <c r="ES81">
        <v>2</v>
      </c>
      <c r="EW81">
        <v>16</v>
      </c>
      <c r="EX81">
        <v>11</v>
      </c>
      <c r="EY81">
        <v>68.8</v>
      </c>
      <c r="EZ81">
        <v>16</v>
      </c>
      <c r="FA81">
        <v>12.3</v>
      </c>
      <c r="FB81">
        <v>77.3</v>
      </c>
      <c r="FC81">
        <v>15.9</v>
      </c>
      <c r="FD81">
        <v>8.6999999999999993</v>
      </c>
      <c r="FE81">
        <v>54.7</v>
      </c>
      <c r="FG81">
        <v>2</v>
      </c>
      <c r="FJ81">
        <v>2</v>
      </c>
      <c r="FL81">
        <v>0</v>
      </c>
      <c r="FM81">
        <v>0</v>
      </c>
      <c r="FN81">
        <v>0</v>
      </c>
      <c r="FO81">
        <v>1</v>
      </c>
      <c r="FP81">
        <v>0</v>
      </c>
      <c r="FQ81">
        <v>0</v>
      </c>
      <c r="FS81" t="s">
        <v>552</v>
      </c>
      <c r="GC81">
        <v>0</v>
      </c>
      <c r="GD81">
        <v>0</v>
      </c>
      <c r="GE81">
        <v>0</v>
      </c>
      <c r="GF81">
        <v>0</v>
      </c>
      <c r="GG81">
        <v>0</v>
      </c>
      <c r="GH81">
        <v>0</v>
      </c>
      <c r="GJ81">
        <v>2</v>
      </c>
      <c r="GL81">
        <v>1</v>
      </c>
      <c r="GM81" t="s">
        <v>553</v>
      </c>
      <c r="GN81">
        <v>1</v>
      </c>
      <c r="GO81" t="s">
        <v>554</v>
      </c>
      <c r="GP81">
        <v>2</v>
      </c>
      <c r="GR81">
        <v>2</v>
      </c>
      <c r="GT81">
        <v>1</v>
      </c>
      <c r="GU81" t="s">
        <v>555</v>
      </c>
      <c r="GV81">
        <v>2</v>
      </c>
      <c r="GX81">
        <v>2</v>
      </c>
      <c r="GZ81">
        <v>2</v>
      </c>
      <c r="HB81">
        <v>2</v>
      </c>
      <c r="HD81">
        <v>2</v>
      </c>
      <c r="HL81">
        <v>2</v>
      </c>
      <c r="HN81">
        <v>1</v>
      </c>
      <c r="HO81" t="s">
        <v>556</v>
      </c>
      <c r="HP81">
        <v>2</v>
      </c>
      <c r="HR81">
        <v>1</v>
      </c>
      <c r="HS81" t="s">
        <v>557</v>
      </c>
      <c r="HT81">
        <v>2</v>
      </c>
      <c r="HV81">
        <v>2</v>
      </c>
      <c r="HX81">
        <v>1</v>
      </c>
      <c r="HY81" t="s">
        <v>558</v>
      </c>
      <c r="HZ81">
        <v>2</v>
      </c>
      <c r="IB81">
        <v>2</v>
      </c>
      <c r="ID81" t="s">
        <v>559</v>
      </c>
      <c r="IE81" t="s">
        <v>560</v>
      </c>
      <c r="IJ81">
        <v>1</v>
      </c>
      <c r="IM81" t="s">
        <v>561</v>
      </c>
      <c r="IN81">
        <v>1</v>
      </c>
      <c r="IO81" t="s">
        <v>453</v>
      </c>
      <c r="IP81">
        <v>2</v>
      </c>
      <c r="IQ81" t="s">
        <v>562</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X81">
        <v>1</v>
      </c>
      <c r="KB81">
        <v>93</v>
      </c>
      <c r="KD81">
        <v>1</v>
      </c>
      <c r="KE81">
        <v>0</v>
      </c>
      <c r="KF81">
        <v>0</v>
      </c>
      <c r="KG81">
        <v>1</v>
      </c>
      <c r="KJ81">
        <v>1</v>
      </c>
      <c r="KM81">
        <v>1</v>
      </c>
      <c r="KS81">
        <v>0</v>
      </c>
      <c r="KT81">
        <v>0</v>
      </c>
      <c r="KU81">
        <v>0</v>
      </c>
      <c r="KV81">
        <v>0</v>
      </c>
      <c r="KW81">
        <v>0</v>
      </c>
      <c r="KX81">
        <v>0</v>
      </c>
      <c r="KY81">
        <v>4</v>
      </c>
      <c r="KZ81">
        <v>4</v>
      </c>
      <c r="LA81">
        <v>2</v>
      </c>
      <c r="LB81">
        <v>2</v>
      </c>
      <c r="LC81">
        <v>0</v>
      </c>
      <c r="LD81">
        <v>0</v>
      </c>
      <c r="LF81">
        <v>9</v>
      </c>
      <c r="LG81">
        <v>6</v>
      </c>
      <c r="LH81">
        <v>4</v>
      </c>
      <c r="LI81">
        <v>2</v>
      </c>
      <c r="LJ81">
        <v>2</v>
      </c>
      <c r="LK81">
        <v>1</v>
      </c>
      <c r="LL81">
        <v>2</v>
      </c>
      <c r="LM81">
        <v>0</v>
      </c>
      <c r="LN81">
        <v>0</v>
      </c>
      <c r="LO81">
        <v>0</v>
      </c>
      <c r="LP81">
        <v>2</v>
      </c>
      <c r="LQ81">
        <v>0</v>
      </c>
      <c r="LR81" t="s">
        <v>563</v>
      </c>
      <c r="LS81" t="s">
        <v>564</v>
      </c>
      <c r="LT81">
        <v>2</v>
      </c>
      <c r="LV81">
        <v>2</v>
      </c>
      <c r="LY81">
        <v>1</v>
      </c>
      <c r="MB81">
        <v>1</v>
      </c>
      <c r="ME81">
        <v>1</v>
      </c>
      <c r="MH81">
        <v>1</v>
      </c>
      <c r="MJ81">
        <v>1</v>
      </c>
      <c r="ML81">
        <v>1</v>
      </c>
      <c r="MN81">
        <v>1</v>
      </c>
      <c r="MO81">
        <v>1</v>
      </c>
      <c r="MP81">
        <v>1</v>
      </c>
      <c r="MT81">
        <v>1</v>
      </c>
      <c r="MV81">
        <v>4</v>
      </c>
      <c r="MW81" t="s">
        <v>565</v>
      </c>
      <c r="MY81">
        <v>1</v>
      </c>
      <c r="NA81">
        <v>2</v>
      </c>
      <c r="NC81">
        <v>1</v>
      </c>
      <c r="NE81" t="s">
        <v>566</v>
      </c>
      <c r="NF81">
        <v>1</v>
      </c>
      <c r="NJ81">
        <v>1</v>
      </c>
      <c r="NO81">
        <v>3</v>
      </c>
      <c r="NS81">
        <v>1</v>
      </c>
      <c r="NT81">
        <v>65</v>
      </c>
      <c r="NV81">
        <v>1</v>
      </c>
      <c r="NX81">
        <v>1</v>
      </c>
      <c r="OI81">
        <v>1</v>
      </c>
      <c r="OJ81" t="s">
        <v>567</v>
      </c>
      <c r="OK81">
        <v>3</v>
      </c>
      <c r="OM81">
        <v>2</v>
      </c>
      <c r="OO81">
        <v>3</v>
      </c>
      <c r="OQ81">
        <v>2</v>
      </c>
      <c r="OS81">
        <v>1</v>
      </c>
      <c r="OU81">
        <v>1</v>
      </c>
      <c r="OX81">
        <v>1</v>
      </c>
      <c r="PA81">
        <v>1</v>
      </c>
      <c r="PD81">
        <v>1</v>
      </c>
      <c r="PF81">
        <v>1</v>
      </c>
      <c r="PI81">
        <v>1</v>
      </c>
      <c r="PK81">
        <v>1</v>
      </c>
      <c r="PM81">
        <v>1</v>
      </c>
      <c r="PO81">
        <v>1</v>
      </c>
      <c r="PW81">
        <v>1</v>
      </c>
      <c r="PZ81">
        <v>2</v>
      </c>
      <c r="QQ81">
        <v>1</v>
      </c>
      <c r="QS81" t="s">
        <v>542</v>
      </c>
    </row>
    <row r="82" spans="1:461">
      <c r="A82" s="4" t="s">
        <v>877</v>
      </c>
      <c r="B82">
        <v>2022</v>
      </c>
      <c r="C82">
        <v>10036846</v>
      </c>
      <c r="D82">
        <v>1786</v>
      </c>
      <c r="E82">
        <v>2050</v>
      </c>
      <c r="F82" t="s">
        <v>468</v>
      </c>
      <c r="Q82">
        <v>3</v>
      </c>
      <c r="AA82">
        <v>689</v>
      </c>
      <c r="AB82">
        <v>627</v>
      </c>
      <c r="AC82">
        <v>62</v>
      </c>
      <c r="AD82">
        <v>46.4</v>
      </c>
      <c r="AE82">
        <v>47.5</v>
      </c>
      <c r="AF82">
        <v>38.700000000000003</v>
      </c>
      <c r="AG82">
        <v>20.2</v>
      </c>
      <c r="AH82">
        <v>21.4</v>
      </c>
      <c r="AI82">
        <v>9.9</v>
      </c>
      <c r="AJ82">
        <v>8443858</v>
      </c>
      <c r="AK82">
        <v>23</v>
      </c>
      <c r="AL82">
        <v>735</v>
      </c>
      <c r="AO82">
        <v>696</v>
      </c>
      <c r="AP82">
        <v>632</v>
      </c>
      <c r="AQ82">
        <v>64</v>
      </c>
      <c r="AR82">
        <v>46.5</v>
      </c>
      <c r="AS82">
        <v>47.3</v>
      </c>
      <c r="AT82">
        <v>39.1</v>
      </c>
      <c r="AU82">
        <v>20.399999999999999</v>
      </c>
      <c r="AV82">
        <v>21.3</v>
      </c>
      <c r="AW82">
        <v>10.6</v>
      </c>
      <c r="AX82">
        <v>8927257</v>
      </c>
      <c r="AY82">
        <v>16</v>
      </c>
      <c r="AZ82">
        <v>821</v>
      </c>
      <c r="DC82" s="1">
        <v>44256</v>
      </c>
      <c r="DD82">
        <v>8</v>
      </c>
      <c r="DE82">
        <v>402</v>
      </c>
      <c r="DF82">
        <v>1</v>
      </c>
      <c r="DG82">
        <v>2</v>
      </c>
      <c r="DH82">
        <v>0</v>
      </c>
      <c r="DI82">
        <v>27</v>
      </c>
      <c r="DJ82">
        <v>0</v>
      </c>
      <c r="DK82">
        <v>0</v>
      </c>
      <c r="DL82">
        <v>0</v>
      </c>
      <c r="DM82">
        <v>14</v>
      </c>
      <c r="DN82">
        <v>0</v>
      </c>
      <c r="DO82">
        <v>0</v>
      </c>
      <c r="DP82">
        <v>0</v>
      </c>
      <c r="DQ82">
        <v>8</v>
      </c>
      <c r="DR82">
        <v>0</v>
      </c>
      <c r="DS82">
        <v>0</v>
      </c>
      <c r="DW82">
        <v>2</v>
      </c>
      <c r="EK82">
        <v>12</v>
      </c>
      <c r="EL82">
        <v>11</v>
      </c>
      <c r="EM82">
        <v>11</v>
      </c>
      <c r="EN82">
        <v>2.61</v>
      </c>
      <c r="EO82">
        <v>2.46</v>
      </c>
      <c r="EP82">
        <v>2.42</v>
      </c>
      <c r="EW82">
        <v>16.8</v>
      </c>
      <c r="EX82">
        <v>5.3</v>
      </c>
      <c r="EY82">
        <v>31.5</v>
      </c>
      <c r="EZ82">
        <v>17.7</v>
      </c>
      <c r="FA82">
        <v>7.9</v>
      </c>
      <c r="FB82">
        <v>42.9</v>
      </c>
      <c r="FC82">
        <v>18.399999999999999</v>
      </c>
      <c r="FD82">
        <v>8.3000000000000007</v>
      </c>
      <c r="FE82">
        <v>45.1</v>
      </c>
      <c r="GC82">
        <v>20</v>
      </c>
      <c r="GD82">
        <v>18</v>
      </c>
      <c r="GE82">
        <v>2</v>
      </c>
      <c r="GF82">
        <v>18</v>
      </c>
      <c r="GG82">
        <v>16</v>
      </c>
      <c r="GH82">
        <v>2</v>
      </c>
    </row>
    <row r="83" spans="1:461">
      <c r="A83" s="4" t="s">
        <v>862</v>
      </c>
      <c r="B83">
        <v>2022</v>
      </c>
      <c r="C83">
        <v>10063279</v>
      </c>
      <c r="D83">
        <v>1736</v>
      </c>
      <c r="E83">
        <v>2050</v>
      </c>
      <c r="F83" t="s">
        <v>468</v>
      </c>
      <c r="Q83">
        <v>2</v>
      </c>
      <c r="S83">
        <v>4</v>
      </c>
      <c r="T83">
        <v>77.2</v>
      </c>
      <c r="U83">
        <v>4</v>
      </c>
      <c r="V83">
        <v>86.1</v>
      </c>
      <c r="W83">
        <v>4</v>
      </c>
      <c r="X83">
        <v>83.8</v>
      </c>
      <c r="Y83">
        <v>3</v>
      </c>
      <c r="Z83">
        <v>59.3</v>
      </c>
      <c r="AA83">
        <v>378</v>
      </c>
      <c r="AB83">
        <v>306</v>
      </c>
      <c r="AC83">
        <v>72</v>
      </c>
      <c r="AD83">
        <v>41.5</v>
      </c>
      <c r="AE83">
        <v>42</v>
      </c>
      <c r="AF83">
        <v>36.9</v>
      </c>
      <c r="AG83">
        <v>16.5</v>
      </c>
      <c r="AH83">
        <v>17.2</v>
      </c>
      <c r="AI83">
        <v>13.5</v>
      </c>
      <c r="AJ83">
        <v>7272539</v>
      </c>
      <c r="AK83">
        <v>16</v>
      </c>
      <c r="AL83">
        <v>430</v>
      </c>
      <c r="AO83">
        <v>375</v>
      </c>
      <c r="AP83">
        <v>302</v>
      </c>
      <c r="AQ83">
        <v>73</v>
      </c>
      <c r="AR83">
        <v>41.8</v>
      </c>
      <c r="AS83">
        <v>42.4</v>
      </c>
      <c r="AT83">
        <v>37.4</v>
      </c>
      <c r="AU83">
        <v>16.899999999999999</v>
      </c>
      <c r="AV83">
        <v>17.899999999999999</v>
      </c>
      <c r="AW83">
        <v>13.6</v>
      </c>
      <c r="AX83">
        <v>7128122</v>
      </c>
      <c r="AY83">
        <v>12</v>
      </c>
      <c r="AZ83">
        <v>499</v>
      </c>
      <c r="DC83" s="1">
        <v>44256</v>
      </c>
      <c r="DD83">
        <v>3</v>
      </c>
      <c r="DE83">
        <v>111</v>
      </c>
      <c r="DF83">
        <v>0</v>
      </c>
      <c r="DG83">
        <v>2.6</v>
      </c>
      <c r="DH83">
        <v>0</v>
      </c>
      <c r="DI83">
        <v>29</v>
      </c>
      <c r="DJ83">
        <v>0</v>
      </c>
      <c r="DK83">
        <v>0</v>
      </c>
      <c r="DL83">
        <v>1</v>
      </c>
      <c r="DM83">
        <v>7</v>
      </c>
      <c r="DN83">
        <v>0</v>
      </c>
      <c r="DO83">
        <v>12.5</v>
      </c>
      <c r="DP83">
        <v>0</v>
      </c>
      <c r="DQ83">
        <v>1</v>
      </c>
      <c r="DR83">
        <v>0</v>
      </c>
      <c r="DS83">
        <v>0</v>
      </c>
      <c r="DW83">
        <v>2</v>
      </c>
      <c r="EK83">
        <v>4</v>
      </c>
      <c r="EL83">
        <v>4</v>
      </c>
      <c r="EM83">
        <v>3</v>
      </c>
      <c r="EN83">
        <v>1.93</v>
      </c>
      <c r="EO83">
        <v>2.0099999999999998</v>
      </c>
      <c r="EP83">
        <v>1.69</v>
      </c>
      <c r="EW83">
        <v>18.399999999999999</v>
      </c>
      <c r="EX83">
        <v>10</v>
      </c>
      <c r="EY83">
        <v>54.5</v>
      </c>
      <c r="EZ83">
        <v>18.2</v>
      </c>
      <c r="FA83">
        <v>10.199999999999999</v>
      </c>
      <c r="FB83">
        <v>56.3</v>
      </c>
      <c r="FC83">
        <v>18.2</v>
      </c>
      <c r="FD83">
        <v>10.7</v>
      </c>
      <c r="FE83">
        <v>58.8</v>
      </c>
      <c r="GC83">
        <v>23</v>
      </c>
      <c r="GD83">
        <v>18</v>
      </c>
      <c r="GE83">
        <v>5</v>
      </c>
      <c r="GF83">
        <v>13</v>
      </c>
      <c r="GG83">
        <v>11</v>
      </c>
      <c r="GH83">
        <v>2</v>
      </c>
    </row>
    <row r="84" spans="1:461">
      <c r="A84" s="4" t="s">
        <v>467</v>
      </c>
      <c r="B84">
        <v>2022</v>
      </c>
      <c r="C84">
        <v>10890400</v>
      </c>
      <c r="D84">
        <v>1401</v>
      </c>
      <c r="E84">
        <v>2050</v>
      </c>
      <c r="F84" t="s">
        <v>468</v>
      </c>
      <c r="I84">
        <v>2</v>
      </c>
      <c r="K84" s="9">
        <v>2</v>
      </c>
      <c r="M84">
        <v>2</v>
      </c>
      <c r="O84">
        <v>2</v>
      </c>
      <c r="Q84">
        <v>1</v>
      </c>
      <c r="S84">
        <v>4</v>
      </c>
      <c r="T84">
        <v>84</v>
      </c>
      <c r="U84">
        <v>4</v>
      </c>
      <c r="V84">
        <v>87.1</v>
      </c>
      <c r="W84">
        <v>4</v>
      </c>
      <c r="X84">
        <v>83.1</v>
      </c>
      <c r="Y84">
        <v>2</v>
      </c>
      <c r="Z84">
        <v>58.6</v>
      </c>
      <c r="AA84">
        <v>104</v>
      </c>
      <c r="AB84">
        <v>99</v>
      </c>
      <c r="AC84">
        <v>5</v>
      </c>
      <c r="AD84">
        <v>31.5</v>
      </c>
      <c r="AE84">
        <v>31.6</v>
      </c>
      <c r="AF84">
        <v>30</v>
      </c>
      <c r="AG84">
        <v>5.8</v>
      </c>
      <c r="AJ84">
        <v>4301000</v>
      </c>
      <c r="AO84">
        <v>101</v>
      </c>
      <c r="AP84">
        <v>96</v>
      </c>
      <c r="AQ84">
        <v>5</v>
      </c>
      <c r="AR84">
        <v>31.5</v>
      </c>
      <c r="AS84">
        <v>31.6</v>
      </c>
      <c r="AT84">
        <v>30</v>
      </c>
      <c r="AU84">
        <v>5.8</v>
      </c>
      <c r="AX84">
        <v>4474000</v>
      </c>
      <c r="DC84" s="1">
        <v>44317</v>
      </c>
      <c r="DD84">
        <v>0</v>
      </c>
      <c r="DE84">
        <v>22</v>
      </c>
      <c r="DF84">
        <v>0</v>
      </c>
      <c r="DG84">
        <v>0</v>
      </c>
      <c r="DH84">
        <v>0</v>
      </c>
      <c r="DI84">
        <v>22</v>
      </c>
      <c r="DJ84">
        <v>0</v>
      </c>
      <c r="DK84">
        <v>0</v>
      </c>
      <c r="DL84">
        <v>0</v>
      </c>
      <c r="DM84">
        <v>7</v>
      </c>
      <c r="DN84">
        <v>0</v>
      </c>
      <c r="DO84">
        <v>0</v>
      </c>
      <c r="DP84">
        <v>0</v>
      </c>
      <c r="DQ84">
        <v>0</v>
      </c>
      <c r="DR84">
        <v>0</v>
      </c>
      <c r="DS84">
        <v>0</v>
      </c>
      <c r="DW84">
        <v>2</v>
      </c>
      <c r="EB84">
        <v>2</v>
      </c>
      <c r="ED84">
        <v>3</v>
      </c>
      <c r="EK84">
        <v>1</v>
      </c>
      <c r="EL84">
        <v>1</v>
      </c>
      <c r="EM84">
        <v>2</v>
      </c>
      <c r="ES84">
        <v>2</v>
      </c>
      <c r="EW84">
        <v>20</v>
      </c>
      <c r="EZ84">
        <v>20</v>
      </c>
      <c r="FC84">
        <v>20</v>
      </c>
      <c r="FG84">
        <v>2</v>
      </c>
      <c r="FJ84">
        <v>2</v>
      </c>
      <c r="FO84">
        <v>0</v>
      </c>
      <c r="FP84">
        <v>0</v>
      </c>
      <c r="FQ84">
        <v>0</v>
      </c>
      <c r="GJ84">
        <v>2</v>
      </c>
      <c r="GL84">
        <v>2</v>
      </c>
      <c r="GN84">
        <v>2</v>
      </c>
      <c r="GP84">
        <v>2</v>
      </c>
      <c r="GR84">
        <v>2</v>
      </c>
      <c r="GT84">
        <v>2</v>
      </c>
      <c r="GV84">
        <v>2</v>
      </c>
      <c r="GX84">
        <v>2</v>
      </c>
      <c r="GZ84">
        <v>2</v>
      </c>
      <c r="HB84">
        <v>2</v>
      </c>
      <c r="HD84">
        <v>2</v>
      </c>
      <c r="HL84">
        <v>1</v>
      </c>
      <c r="HN84">
        <v>2</v>
      </c>
      <c r="HP84">
        <v>2</v>
      </c>
      <c r="HR84">
        <v>2</v>
      </c>
      <c r="HT84">
        <v>2</v>
      </c>
      <c r="HV84">
        <v>2</v>
      </c>
      <c r="HX84">
        <v>2</v>
      </c>
      <c r="HZ84">
        <v>2</v>
      </c>
      <c r="IB84">
        <v>1</v>
      </c>
      <c r="IJ84">
        <v>1</v>
      </c>
      <c r="IN84">
        <v>1</v>
      </c>
      <c r="IP84">
        <v>1</v>
      </c>
      <c r="JX84">
        <v>2</v>
      </c>
      <c r="KG84">
        <v>1</v>
      </c>
      <c r="KJ84">
        <v>1</v>
      </c>
      <c r="LT84">
        <v>2</v>
      </c>
      <c r="LV84">
        <v>2</v>
      </c>
      <c r="LY84">
        <v>2</v>
      </c>
      <c r="ME84">
        <v>2</v>
      </c>
      <c r="MH84">
        <v>2</v>
      </c>
      <c r="MJ84">
        <v>2</v>
      </c>
      <c r="MN84">
        <v>1</v>
      </c>
      <c r="MP84">
        <v>1</v>
      </c>
      <c r="MT84">
        <v>2</v>
      </c>
      <c r="MV84">
        <v>4</v>
      </c>
      <c r="MW84" t="s">
        <v>469</v>
      </c>
      <c r="MY84">
        <v>2</v>
      </c>
      <c r="NC84">
        <v>2</v>
      </c>
      <c r="NM84">
        <v>1</v>
      </c>
      <c r="NO84">
        <v>3</v>
      </c>
      <c r="NS84">
        <v>1</v>
      </c>
      <c r="NT84">
        <v>65</v>
      </c>
      <c r="NV84">
        <v>1</v>
      </c>
      <c r="OI84">
        <v>1</v>
      </c>
      <c r="OJ84" t="s">
        <v>470</v>
      </c>
      <c r="OK84">
        <v>2</v>
      </c>
      <c r="OM84">
        <v>2</v>
      </c>
      <c r="OO84">
        <v>2</v>
      </c>
      <c r="OS84">
        <v>3</v>
      </c>
      <c r="PA84">
        <v>2</v>
      </c>
      <c r="PI84">
        <v>1</v>
      </c>
      <c r="PK84">
        <v>4</v>
      </c>
      <c r="PM84">
        <v>3</v>
      </c>
      <c r="PO84">
        <v>1</v>
      </c>
      <c r="PU84">
        <v>1</v>
      </c>
      <c r="PZ84">
        <v>2</v>
      </c>
      <c r="QQ84">
        <v>1</v>
      </c>
      <c r="QS84" t="s">
        <v>471</v>
      </c>
    </row>
    <row r="85" spans="1:461">
      <c r="A85" s="4" t="s">
        <v>2133</v>
      </c>
      <c r="B85">
        <v>2022</v>
      </c>
      <c r="C85">
        <v>10008662</v>
      </c>
      <c r="D85">
        <v>1951</v>
      </c>
      <c r="E85">
        <v>2050</v>
      </c>
      <c r="F85" t="s">
        <v>468</v>
      </c>
      <c r="H85" t="s">
        <v>2134</v>
      </c>
      <c r="I85">
        <v>5</v>
      </c>
      <c r="J85">
        <v>84.6</v>
      </c>
      <c r="K85" s="9">
        <v>4</v>
      </c>
      <c r="L85">
        <v>77.8</v>
      </c>
      <c r="M85">
        <v>4</v>
      </c>
      <c r="N85">
        <v>90.6</v>
      </c>
      <c r="O85">
        <v>5</v>
      </c>
      <c r="P85">
        <v>87.8</v>
      </c>
      <c r="Q85">
        <v>4</v>
      </c>
      <c r="R85">
        <v>68.3</v>
      </c>
      <c r="S85">
        <v>5</v>
      </c>
      <c r="T85">
        <v>90.6</v>
      </c>
      <c r="U85">
        <v>4</v>
      </c>
      <c r="V85">
        <v>86</v>
      </c>
      <c r="W85">
        <v>5</v>
      </c>
      <c r="X85">
        <v>85.5</v>
      </c>
      <c r="Y85">
        <v>5</v>
      </c>
      <c r="Z85">
        <v>75.7</v>
      </c>
      <c r="AA85">
        <v>4011</v>
      </c>
      <c r="AB85">
        <v>3744</v>
      </c>
      <c r="AC85">
        <v>267</v>
      </c>
      <c r="AD85">
        <v>42.7</v>
      </c>
      <c r="AE85">
        <v>43.3</v>
      </c>
      <c r="AF85">
        <v>36.299999999999997</v>
      </c>
      <c r="AG85">
        <v>17.3</v>
      </c>
      <c r="AH85">
        <v>17.5</v>
      </c>
      <c r="AI85">
        <v>14</v>
      </c>
      <c r="AJ85">
        <v>7601000</v>
      </c>
      <c r="AK85">
        <v>549</v>
      </c>
      <c r="AL85">
        <v>13882</v>
      </c>
      <c r="AM85">
        <v>13</v>
      </c>
      <c r="AN85">
        <v>464</v>
      </c>
      <c r="AO85">
        <v>4134</v>
      </c>
      <c r="AP85">
        <v>3847</v>
      </c>
      <c r="AQ85">
        <v>287</v>
      </c>
      <c r="AR85">
        <v>42.8</v>
      </c>
      <c r="AS85">
        <v>43.3</v>
      </c>
      <c r="AT85">
        <v>36.700000000000003</v>
      </c>
      <c r="AU85">
        <v>17.3</v>
      </c>
      <c r="AV85">
        <v>17.5</v>
      </c>
      <c r="AW85">
        <v>14</v>
      </c>
      <c r="AX85">
        <v>7390000</v>
      </c>
      <c r="AY85">
        <v>533</v>
      </c>
      <c r="AZ85">
        <v>14374</v>
      </c>
      <c r="BA85">
        <v>21</v>
      </c>
      <c r="BB85">
        <v>550</v>
      </c>
      <c r="BE85">
        <v>1</v>
      </c>
      <c r="BG85">
        <v>39</v>
      </c>
      <c r="BH85">
        <v>0</v>
      </c>
      <c r="BI85">
        <v>36</v>
      </c>
      <c r="BJ85">
        <v>0</v>
      </c>
      <c r="BK85">
        <v>2</v>
      </c>
      <c r="BL85">
        <v>1</v>
      </c>
      <c r="BM85">
        <v>6</v>
      </c>
      <c r="BN85">
        <v>0</v>
      </c>
      <c r="BO85">
        <v>6</v>
      </c>
      <c r="BP85">
        <v>0</v>
      </c>
      <c r="BQ85">
        <v>0</v>
      </c>
      <c r="BR85">
        <v>0</v>
      </c>
      <c r="BS85">
        <v>45</v>
      </c>
      <c r="BT85">
        <v>0</v>
      </c>
      <c r="BU85">
        <v>42</v>
      </c>
      <c r="BV85">
        <v>0</v>
      </c>
      <c r="BW85">
        <v>2</v>
      </c>
      <c r="BX85">
        <v>1</v>
      </c>
      <c r="BZ85">
        <v>671</v>
      </c>
      <c r="CA85">
        <v>564</v>
      </c>
      <c r="CB85">
        <v>107</v>
      </c>
      <c r="CC85">
        <v>925</v>
      </c>
      <c r="CD85">
        <v>859</v>
      </c>
      <c r="CE85">
        <v>66</v>
      </c>
      <c r="CF85">
        <v>1365</v>
      </c>
      <c r="CG85">
        <v>1299</v>
      </c>
      <c r="CH85">
        <v>66</v>
      </c>
      <c r="CI85">
        <v>890</v>
      </c>
      <c r="CJ85">
        <v>848</v>
      </c>
      <c r="CK85">
        <v>42</v>
      </c>
      <c r="CL85">
        <v>283</v>
      </c>
      <c r="CM85">
        <v>277</v>
      </c>
      <c r="CN85">
        <v>6</v>
      </c>
      <c r="CP85">
        <v>282881</v>
      </c>
      <c r="CQ85">
        <v>328300</v>
      </c>
      <c r="CR85">
        <v>232700</v>
      </c>
      <c r="CT85">
        <v>2099</v>
      </c>
      <c r="CV85">
        <v>31</v>
      </c>
      <c r="CX85">
        <v>100994</v>
      </c>
      <c r="CZ85">
        <v>1</v>
      </c>
      <c r="DB85" t="s">
        <v>2135</v>
      </c>
      <c r="DC85" s="1">
        <v>44348</v>
      </c>
      <c r="DD85">
        <v>18</v>
      </c>
      <c r="DE85">
        <v>1141</v>
      </c>
      <c r="DF85">
        <v>0</v>
      </c>
      <c r="DG85">
        <v>1.6</v>
      </c>
      <c r="DH85">
        <v>2</v>
      </c>
      <c r="DI85">
        <v>303</v>
      </c>
      <c r="DJ85">
        <v>0</v>
      </c>
      <c r="DK85">
        <v>0.7</v>
      </c>
      <c r="DL85">
        <v>5</v>
      </c>
      <c r="DM85">
        <v>39</v>
      </c>
      <c r="DN85">
        <v>0</v>
      </c>
      <c r="DO85">
        <v>11.4</v>
      </c>
      <c r="DP85">
        <v>2</v>
      </c>
      <c r="DQ85">
        <v>26</v>
      </c>
      <c r="DR85">
        <v>0</v>
      </c>
      <c r="DS85">
        <v>7.1</v>
      </c>
      <c r="DU85" t="s">
        <v>2136</v>
      </c>
      <c r="DW85">
        <v>1</v>
      </c>
      <c r="DY85" t="s">
        <v>2137</v>
      </c>
      <c r="DZ85" t="s">
        <v>2138</v>
      </c>
      <c r="EA85" t="s">
        <v>2139</v>
      </c>
      <c r="EB85">
        <v>1</v>
      </c>
      <c r="ED85">
        <v>1</v>
      </c>
      <c r="EF85" t="s">
        <v>2140</v>
      </c>
      <c r="EG85" t="s">
        <v>2141</v>
      </c>
      <c r="EH85" t="s">
        <v>2142</v>
      </c>
      <c r="EI85" t="s">
        <v>2143</v>
      </c>
      <c r="EJ85" t="s">
        <v>2144</v>
      </c>
      <c r="EK85">
        <v>62</v>
      </c>
      <c r="EL85">
        <v>71</v>
      </c>
      <c r="EM85">
        <v>69</v>
      </c>
      <c r="EN85">
        <v>2.38</v>
      </c>
      <c r="EO85">
        <v>2.54</v>
      </c>
      <c r="EP85">
        <v>2.4300000000000002</v>
      </c>
      <c r="EQ85" t="s">
        <v>2145</v>
      </c>
      <c r="ER85" t="s">
        <v>2146</v>
      </c>
      <c r="ES85">
        <v>2</v>
      </c>
      <c r="EV85" t="s">
        <v>2147</v>
      </c>
      <c r="EW85">
        <v>20</v>
      </c>
      <c r="EX85">
        <v>13.3</v>
      </c>
      <c r="EY85">
        <v>66.7</v>
      </c>
      <c r="EZ85">
        <v>20</v>
      </c>
      <c r="FA85">
        <v>12.6</v>
      </c>
      <c r="FB85">
        <v>63</v>
      </c>
      <c r="FC85">
        <v>20</v>
      </c>
      <c r="FD85">
        <v>12.8</v>
      </c>
      <c r="FE85">
        <v>64</v>
      </c>
      <c r="FF85" t="s">
        <v>2148</v>
      </c>
      <c r="FG85">
        <v>1</v>
      </c>
      <c r="FI85" t="s">
        <v>2149</v>
      </c>
      <c r="FJ85">
        <v>1</v>
      </c>
      <c r="FL85">
        <v>0.42</v>
      </c>
      <c r="FM85">
        <v>0.26</v>
      </c>
      <c r="FN85">
        <v>0.24</v>
      </c>
      <c r="FO85">
        <v>7</v>
      </c>
      <c r="FP85">
        <v>11</v>
      </c>
      <c r="FQ85">
        <v>15</v>
      </c>
      <c r="FR85" t="s">
        <v>2150</v>
      </c>
      <c r="FS85" t="s">
        <v>2151</v>
      </c>
      <c r="FT85" t="s">
        <v>2152</v>
      </c>
      <c r="FU85" t="s">
        <v>2153</v>
      </c>
      <c r="FV85" t="s">
        <v>2154</v>
      </c>
      <c r="FW85" t="s">
        <v>2155</v>
      </c>
      <c r="FX85" t="s">
        <v>2156</v>
      </c>
      <c r="FY85" t="s">
        <v>2157</v>
      </c>
      <c r="FZ85" t="s">
        <v>2158</v>
      </c>
      <c r="GA85" t="s">
        <v>2159</v>
      </c>
      <c r="GC85">
        <v>95</v>
      </c>
      <c r="GD85">
        <v>80</v>
      </c>
      <c r="GE85">
        <v>15</v>
      </c>
      <c r="GF85">
        <v>86</v>
      </c>
      <c r="GG85">
        <v>74</v>
      </c>
      <c r="GH85">
        <v>12</v>
      </c>
      <c r="GJ85">
        <v>2</v>
      </c>
      <c r="GL85">
        <v>1</v>
      </c>
      <c r="GM85" t="s">
        <v>2160</v>
      </c>
      <c r="GN85">
        <v>1</v>
      </c>
      <c r="GP85">
        <v>1</v>
      </c>
      <c r="GQ85" t="s">
        <v>2161</v>
      </c>
      <c r="GR85">
        <v>2</v>
      </c>
      <c r="GT85">
        <v>1</v>
      </c>
      <c r="GU85" t="s">
        <v>2162</v>
      </c>
      <c r="GV85">
        <v>1</v>
      </c>
      <c r="GW85" t="s">
        <v>2163</v>
      </c>
      <c r="GX85">
        <v>1</v>
      </c>
      <c r="GY85" t="s">
        <v>2164</v>
      </c>
      <c r="GZ85">
        <v>2</v>
      </c>
      <c r="HB85">
        <v>2</v>
      </c>
      <c r="HD85">
        <v>2</v>
      </c>
      <c r="HF85" t="s">
        <v>2165</v>
      </c>
      <c r="HG85" t="s">
        <v>2166</v>
      </c>
      <c r="HH85" t="s">
        <v>2167</v>
      </c>
      <c r="HI85" t="s">
        <v>2168</v>
      </c>
      <c r="HL85">
        <v>1</v>
      </c>
      <c r="HM85" t="s">
        <v>2169</v>
      </c>
      <c r="HN85">
        <v>1</v>
      </c>
      <c r="HO85" t="s">
        <v>2170</v>
      </c>
      <c r="HP85">
        <v>1</v>
      </c>
      <c r="HQ85" t="s">
        <v>2171</v>
      </c>
      <c r="HR85">
        <v>2</v>
      </c>
      <c r="HT85">
        <v>1</v>
      </c>
      <c r="HU85" t="s">
        <v>2172</v>
      </c>
      <c r="HV85">
        <v>2</v>
      </c>
      <c r="HX85">
        <v>1</v>
      </c>
      <c r="HY85" t="s">
        <v>2173</v>
      </c>
      <c r="HZ85">
        <v>1</v>
      </c>
      <c r="IA85" t="s">
        <v>2174</v>
      </c>
      <c r="IB85">
        <v>1</v>
      </c>
      <c r="IC85" t="s">
        <v>2175</v>
      </c>
      <c r="ID85" t="s">
        <v>1222</v>
      </c>
      <c r="IE85" t="s">
        <v>2176</v>
      </c>
      <c r="IF85" t="s">
        <v>2177</v>
      </c>
      <c r="IG85" t="s">
        <v>2178</v>
      </c>
      <c r="IH85" t="s">
        <v>2179</v>
      </c>
      <c r="II85" t="s">
        <v>2180</v>
      </c>
      <c r="IK85">
        <v>8</v>
      </c>
      <c r="IL85">
        <v>8</v>
      </c>
      <c r="IM85" t="s">
        <v>436</v>
      </c>
      <c r="IN85">
        <v>1</v>
      </c>
      <c r="IO85" t="s">
        <v>437</v>
      </c>
      <c r="IP85">
        <v>1</v>
      </c>
      <c r="IR85">
        <v>9</v>
      </c>
      <c r="IS85">
        <v>9</v>
      </c>
      <c r="IT85">
        <v>14</v>
      </c>
      <c r="IU85">
        <v>14</v>
      </c>
      <c r="IV85">
        <v>13</v>
      </c>
      <c r="IW85">
        <v>18</v>
      </c>
      <c r="IX85">
        <v>9</v>
      </c>
      <c r="IY85">
        <v>13</v>
      </c>
      <c r="IZ85">
        <v>11</v>
      </c>
      <c r="JA85">
        <v>5</v>
      </c>
      <c r="JB85">
        <v>0</v>
      </c>
      <c r="JC85">
        <v>7</v>
      </c>
      <c r="JD85">
        <v>2</v>
      </c>
      <c r="JE85">
        <v>0</v>
      </c>
      <c r="JF85">
        <v>2</v>
      </c>
      <c r="JS85">
        <v>100</v>
      </c>
      <c r="JT85">
        <v>100</v>
      </c>
      <c r="JU85">
        <v>100</v>
      </c>
      <c r="JV85" t="s">
        <v>2181</v>
      </c>
      <c r="JW85" t="s">
        <v>2182</v>
      </c>
      <c r="JX85">
        <v>2</v>
      </c>
      <c r="JZ85">
        <v>1</v>
      </c>
      <c r="KD85">
        <v>0</v>
      </c>
      <c r="KE85">
        <v>1</v>
      </c>
      <c r="KF85">
        <v>0</v>
      </c>
      <c r="KG85">
        <v>2</v>
      </c>
      <c r="KI85" t="s">
        <v>2183</v>
      </c>
      <c r="KJ85">
        <v>1</v>
      </c>
      <c r="KL85">
        <v>1</v>
      </c>
      <c r="KM85">
        <v>1</v>
      </c>
      <c r="KO85">
        <v>1</v>
      </c>
      <c r="KP85">
        <v>1</v>
      </c>
      <c r="KQ85" t="s">
        <v>2184</v>
      </c>
      <c r="KR85" t="s">
        <v>2185</v>
      </c>
      <c r="KS85">
        <v>159</v>
      </c>
      <c r="KT85">
        <v>142</v>
      </c>
      <c r="KU85">
        <v>124</v>
      </c>
      <c r="KV85">
        <v>18</v>
      </c>
      <c r="KW85">
        <v>8</v>
      </c>
      <c r="KX85">
        <v>9</v>
      </c>
      <c r="KY85">
        <v>89</v>
      </c>
      <c r="KZ85">
        <v>75</v>
      </c>
      <c r="LA85">
        <v>62</v>
      </c>
      <c r="LB85">
        <v>13</v>
      </c>
      <c r="LC85">
        <v>6</v>
      </c>
      <c r="LD85">
        <v>8</v>
      </c>
      <c r="LE85" t="s">
        <v>2186</v>
      </c>
      <c r="LF85">
        <v>89</v>
      </c>
      <c r="LG85">
        <v>46</v>
      </c>
      <c r="LH85">
        <v>43</v>
      </c>
      <c r="LI85">
        <v>3</v>
      </c>
      <c r="LJ85">
        <v>41</v>
      </c>
      <c r="LK85">
        <v>2</v>
      </c>
      <c r="LL85">
        <v>91</v>
      </c>
      <c r="LM85">
        <v>48</v>
      </c>
      <c r="LN85">
        <v>43</v>
      </c>
      <c r="LO85">
        <v>5</v>
      </c>
      <c r="LP85">
        <v>41</v>
      </c>
      <c r="LQ85">
        <v>2</v>
      </c>
      <c r="LR85" t="s">
        <v>2187</v>
      </c>
      <c r="LS85" t="s">
        <v>2188</v>
      </c>
      <c r="LT85">
        <v>1</v>
      </c>
      <c r="LV85">
        <v>1</v>
      </c>
      <c r="LX85" t="s">
        <v>2189</v>
      </c>
      <c r="LY85">
        <v>1</v>
      </c>
      <c r="LZ85">
        <v>1</v>
      </c>
      <c r="MA85">
        <v>1</v>
      </c>
      <c r="MB85">
        <v>1</v>
      </c>
      <c r="MC85">
        <v>1</v>
      </c>
      <c r="ME85">
        <v>1</v>
      </c>
      <c r="MF85">
        <v>65000</v>
      </c>
      <c r="MH85">
        <v>1</v>
      </c>
      <c r="MJ85">
        <v>1</v>
      </c>
      <c r="ML85">
        <v>1</v>
      </c>
      <c r="MM85">
        <v>1</v>
      </c>
      <c r="MN85">
        <v>1</v>
      </c>
      <c r="MP85">
        <v>1</v>
      </c>
      <c r="MQ85">
        <v>1</v>
      </c>
      <c r="MT85">
        <v>1</v>
      </c>
      <c r="MV85">
        <v>1</v>
      </c>
      <c r="MY85">
        <v>1</v>
      </c>
      <c r="NA85">
        <v>4</v>
      </c>
      <c r="NC85">
        <v>1</v>
      </c>
      <c r="NE85" t="s">
        <v>2190</v>
      </c>
      <c r="NF85">
        <v>1</v>
      </c>
      <c r="NH85">
        <v>1</v>
      </c>
      <c r="NJ85">
        <v>1</v>
      </c>
      <c r="NK85">
        <v>1</v>
      </c>
      <c r="NO85">
        <v>1</v>
      </c>
      <c r="NQ85">
        <v>2</v>
      </c>
      <c r="NS85">
        <v>1</v>
      </c>
      <c r="NT85">
        <v>60</v>
      </c>
      <c r="NV85">
        <v>1</v>
      </c>
      <c r="NX85">
        <v>1</v>
      </c>
      <c r="NZ85">
        <v>1</v>
      </c>
      <c r="OA85">
        <v>65</v>
      </c>
      <c r="OC85">
        <v>1</v>
      </c>
      <c r="OD85">
        <v>70</v>
      </c>
      <c r="OK85">
        <v>1</v>
      </c>
      <c r="OM85">
        <v>1</v>
      </c>
      <c r="OO85">
        <v>1</v>
      </c>
      <c r="OQ85">
        <v>1</v>
      </c>
      <c r="OS85">
        <v>1</v>
      </c>
      <c r="OX85">
        <v>1</v>
      </c>
      <c r="PA85">
        <v>1</v>
      </c>
      <c r="PC85">
        <v>1</v>
      </c>
      <c r="PD85">
        <v>1</v>
      </c>
      <c r="PF85">
        <v>1</v>
      </c>
      <c r="PI85">
        <v>1</v>
      </c>
      <c r="PK85">
        <v>3</v>
      </c>
      <c r="PM85">
        <v>1</v>
      </c>
      <c r="PO85">
        <v>1</v>
      </c>
      <c r="PP85">
        <v>1</v>
      </c>
      <c r="PQ85">
        <v>1</v>
      </c>
      <c r="PR85">
        <v>1</v>
      </c>
      <c r="PW85">
        <v>1</v>
      </c>
      <c r="PZ85">
        <v>3</v>
      </c>
      <c r="QC85">
        <v>1</v>
      </c>
      <c r="QH85">
        <v>1</v>
      </c>
      <c r="QM85">
        <v>1</v>
      </c>
      <c r="QQ85">
        <v>1</v>
      </c>
      <c r="QS85" t="s">
        <v>2191</v>
      </c>
    </row>
    <row r="86" spans="1:461">
      <c r="A86" s="4" t="s">
        <v>1468</v>
      </c>
      <c r="B86">
        <v>2022</v>
      </c>
      <c r="C86">
        <v>10017861</v>
      </c>
      <c r="D86">
        <v>1847</v>
      </c>
      <c r="E86">
        <v>2050</v>
      </c>
      <c r="F86" t="s">
        <v>468</v>
      </c>
      <c r="Q86">
        <v>2</v>
      </c>
      <c r="S86">
        <v>2</v>
      </c>
      <c r="T86">
        <v>70.8</v>
      </c>
      <c r="U86">
        <v>4</v>
      </c>
      <c r="V86">
        <v>86.4</v>
      </c>
      <c r="W86">
        <v>3</v>
      </c>
      <c r="X86">
        <v>78.3</v>
      </c>
      <c r="Y86">
        <v>4</v>
      </c>
      <c r="Z86">
        <v>60.8</v>
      </c>
      <c r="AA86">
        <v>631</v>
      </c>
      <c r="AB86">
        <v>569</v>
      </c>
      <c r="AC86">
        <v>62</v>
      </c>
      <c r="AD86">
        <v>42.9</v>
      </c>
      <c r="AE86">
        <v>43.6</v>
      </c>
      <c r="AF86">
        <v>37.799999999999997</v>
      </c>
      <c r="AG86">
        <v>16.100000000000001</v>
      </c>
      <c r="AH86">
        <v>16.5</v>
      </c>
      <c r="AI86">
        <v>12.4</v>
      </c>
      <c r="AJ86">
        <v>7008559</v>
      </c>
      <c r="AO86">
        <v>640</v>
      </c>
      <c r="AP86">
        <v>571</v>
      </c>
      <c r="AQ86">
        <v>69</v>
      </c>
      <c r="AR86">
        <v>43.6</v>
      </c>
      <c r="AS86">
        <v>43.8</v>
      </c>
      <c r="AT86">
        <v>37.6</v>
      </c>
      <c r="AU86">
        <v>16.3</v>
      </c>
      <c r="AV86">
        <v>16.899999999999999</v>
      </c>
      <c r="AW86">
        <v>11.6</v>
      </c>
      <c r="AX86">
        <v>7168295</v>
      </c>
      <c r="DC86" s="1">
        <v>44409</v>
      </c>
      <c r="DD86">
        <v>3</v>
      </c>
      <c r="DE86">
        <v>315</v>
      </c>
      <c r="DF86">
        <v>0</v>
      </c>
      <c r="DG86">
        <v>0.9</v>
      </c>
      <c r="DH86">
        <v>0</v>
      </c>
      <c r="DI86">
        <v>65</v>
      </c>
      <c r="DJ86">
        <v>0</v>
      </c>
      <c r="DK86">
        <v>0</v>
      </c>
      <c r="DL86">
        <v>1</v>
      </c>
      <c r="DM86">
        <v>17</v>
      </c>
      <c r="DN86">
        <v>0</v>
      </c>
      <c r="DO86">
        <v>5.6</v>
      </c>
      <c r="DP86">
        <v>0</v>
      </c>
      <c r="DQ86">
        <v>8</v>
      </c>
      <c r="DR86">
        <v>0</v>
      </c>
      <c r="DS86">
        <v>0</v>
      </c>
      <c r="DW86">
        <v>2</v>
      </c>
      <c r="EK86">
        <v>6</v>
      </c>
      <c r="EL86">
        <v>5</v>
      </c>
      <c r="EM86">
        <v>5</v>
      </c>
      <c r="EN86">
        <v>0.93</v>
      </c>
      <c r="EO86">
        <v>0.77</v>
      </c>
      <c r="EP86">
        <v>0.75</v>
      </c>
      <c r="EW86">
        <v>17.7</v>
      </c>
      <c r="EX86">
        <v>7</v>
      </c>
      <c r="EY86">
        <v>39.5</v>
      </c>
      <c r="EZ86">
        <v>17.8</v>
      </c>
      <c r="FA86">
        <v>10.4</v>
      </c>
      <c r="FB86">
        <v>58.4</v>
      </c>
      <c r="FC86">
        <v>17.899999999999999</v>
      </c>
      <c r="FD86">
        <v>9.3000000000000007</v>
      </c>
      <c r="FE86">
        <v>51.9</v>
      </c>
      <c r="GC86">
        <v>23</v>
      </c>
      <c r="GD86">
        <v>18</v>
      </c>
      <c r="GE86">
        <v>5</v>
      </c>
      <c r="GF86">
        <v>18</v>
      </c>
      <c r="GG86">
        <v>13</v>
      </c>
      <c r="GH86">
        <v>5</v>
      </c>
    </row>
    <row r="87" spans="1:461">
      <c r="A87" s="4" t="s">
        <v>875</v>
      </c>
      <c r="B87">
        <v>2022</v>
      </c>
      <c r="C87">
        <v>10037190</v>
      </c>
      <c r="D87">
        <v>1783</v>
      </c>
      <c r="E87">
        <v>2050</v>
      </c>
      <c r="F87" t="s">
        <v>468</v>
      </c>
      <c r="Q87">
        <v>1</v>
      </c>
      <c r="U87">
        <v>1</v>
      </c>
      <c r="V87">
        <v>81.3</v>
      </c>
      <c r="W87">
        <v>2</v>
      </c>
      <c r="X87">
        <v>75.400000000000006</v>
      </c>
      <c r="Y87">
        <v>1</v>
      </c>
      <c r="Z87">
        <v>58.4</v>
      </c>
      <c r="AA87">
        <v>19</v>
      </c>
      <c r="AB87">
        <v>14</v>
      </c>
      <c r="AC87">
        <v>5</v>
      </c>
      <c r="AD87">
        <v>37</v>
      </c>
      <c r="AE87">
        <v>37</v>
      </c>
      <c r="AF87">
        <v>36</v>
      </c>
      <c r="AG87">
        <v>2</v>
      </c>
      <c r="AH87">
        <v>1</v>
      </c>
      <c r="AI87">
        <v>6</v>
      </c>
      <c r="AJ87">
        <v>6624470</v>
      </c>
      <c r="AK87">
        <v>0</v>
      </c>
      <c r="AL87">
        <v>188</v>
      </c>
      <c r="AO87">
        <v>25</v>
      </c>
      <c r="AP87">
        <v>19</v>
      </c>
      <c r="AQ87">
        <v>6</v>
      </c>
      <c r="AR87">
        <v>39.9</v>
      </c>
      <c r="AS87">
        <v>38.200000000000003</v>
      </c>
      <c r="AT87">
        <v>45.3</v>
      </c>
      <c r="AU87">
        <v>2.6</v>
      </c>
      <c r="AV87">
        <v>2.4</v>
      </c>
      <c r="AW87">
        <v>5.0999999999999996</v>
      </c>
      <c r="AX87">
        <v>7021190</v>
      </c>
      <c r="AY87">
        <v>0</v>
      </c>
      <c r="AZ87">
        <v>153</v>
      </c>
      <c r="DC87" s="1">
        <v>44378</v>
      </c>
      <c r="DD87">
        <v>0</v>
      </c>
      <c r="DE87">
        <v>9</v>
      </c>
      <c r="DF87">
        <v>1</v>
      </c>
      <c r="DG87">
        <v>0</v>
      </c>
      <c r="DH87">
        <v>0</v>
      </c>
      <c r="DI87">
        <v>9</v>
      </c>
      <c r="DJ87">
        <v>1</v>
      </c>
      <c r="DK87">
        <v>0</v>
      </c>
      <c r="DL87">
        <v>0</v>
      </c>
      <c r="DM87">
        <v>6</v>
      </c>
      <c r="DN87">
        <v>3</v>
      </c>
      <c r="DO87">
        <v>0</v>
      </c>
      <c r="DP87">
        <v>0</v>
      </c>
      <c r="DQ87">
        <v>0</v>
      </c>
      <c r="DR87">
        <v>0</v>
      </c>
      <c r="DS87">
        <v>0</v>
      </c>
      <c r="DW87">
        <v>2</v>
      </c>
      <c r="EK87">
        <v>0</v>
      </c>
      <c r="EL87">
        <v>0</v>
      </c>
      <c r="EM87">
        <v>0</v>
      </c>
      <c r="EN87">
        <v>0</v>
      </c>
      <c r="EO87">
        <v>0</v>
      </c>
      <c r="EP87">
        <v>0</v>
      </c>
      <c r="FC87">
        <v>15</v>
      </c>
      <c r="FD87">
        <v>5.9</v>
      </c>
      <c r="FE87">
        <v>39.299999999999997</v>
      </c>
      <c r="GC87">
        <v>0</v>
      </c>
      <c r="GD87">
        <v>0</v>
      </c>
      <c r="GE87">
        <v>0</v>
      </c>
      <c r="GF87">
        <v>0</v>
      </c>
      <c r="GG87">
        <v>0</v>
      </c>
      <c r="GH87">
        <v>0</v>
      </c>
      <c r="GI87" t="s">
        <v>876</v>
      </c>
    </row>
    <row r="88" spans="1:461">
      <c r="A88" s="4" t="s">
        <v>3399</v>
      </c>
      <c r="B88">
        <v>2022</v>
      </c>
      <c r="C88">
        <v>10025278</v>
      </c>
      <c r="D88">
        <v>2266</v>
      </c>
      <c r="E88">
        <v>3050</v>
      </c>
      <c r="F88" t="s">
        <v>2633</v>
      </c>
      <c r="I88">
        <v>2</v>
      </c>
      <c r="K88" s="9">
        <v>3</v>
      </c>
      <c r="M88">
        <v>3</v>
      </c>
      <c r="O88">
        <v>3</v>
      </c>
      <c r="Q88">
        <v>3</v>
      </c>
      <c r="S88">
        <v>3</v>
      </c>
      <c r="T88">
        <v>75.5</v>
      </c>
      <c r="U88">
        <v>3</v>
      </c>
      <c r="V88">
        <v>85.2</v>
      </c>
      <c r="W88">
        <v>2</v>
      </c>
      <c r="X88">
        <v>68.099999999999994</v>
      </c>
      <c r="Y88">
        <v>4</v>
      </c>
      <c r="Z88">
        <v>60.3</v>
      </c>
      <c r="AA88">
        <v>431</v>
      </c>
      <c r="AB88">
        <v>380</v>
      </c>
      <c r="AC88">
        <v>51</v>
      </c>
      <c r="AD88">
        <v>38</v>
      </c>
      <c r="AE88">
        <v>38.5</v>
      </c>
      <c r="AF88">
        <v>34.5</v>
      </c>
      <c r="AG88">
        <v>13.4</v>
      </c>
      <c r="AH88">
        <v>13.8</v>
      </c>
      <c r="AI88">
        <v>10.8</v>
      </c>
      <c r="AJ88">
        <v>6116000</v>
      </c>
      <c r="AK88">
        <v>331</v>
      </c>
      <c r="AO88">
        <v>436</v>
      </c>
      <c r="AP88">
        <v>387</v>
      </c>
      <c r="AQ88">
        <v>49</v>
      </c>
      <c r="AR88">
        <v>38.5</v>
      </c>
      <c r="AS88">
        <v>39</v>
      </c>
      <c r="AT88">
        <v>35</v>
      </c>
      <c r="AU88">
        <v>13.9</v>
      </c>
      <c r="AV88">
        <v>14.3</v>
      </c>
      <c r="AW88">
        <v>11.1</v>
      </c>
      <c r="AX88">
        <v>6111000</v>
      </c>
      <c r="AY88">
        <v>324</v>
      </c>
      <c r="DC88" s="1">
        <v>44166</v>
      </c>
      <c r="DD88">
        <v>3</v>
      </c>
      <c r="DE88">
        <v>66</v>
      </c>
      <c r="DF88">
        <v>0</v>
      </c>
      <c r="DG88">
        <v>4.3</v>
      </c>
      <c r="DH88">
        <v>0</v>
      </c>
      <c r="DI88">
        <v>23</v>
      </c>
      <c r="DJ88">
        <v>0</v>
      </c>
      <c r="DK88">
        <v>0</v>
      </c>
      <c r="DL88">
        <v>1</v>
      </c>
      <c r="DM88">
        <v>15</v>
      </c>
      <c r="DN88">
        <v>0</v>
      </c>
      <c r="DO88">
        <v>6.3</v>
      </c>
      <c r="DW88">
        <v>2</v>
      </c>
      <c r="EB88">
        <v>2</v>
      </c>
      <c r="ED88">
        <v>2</v>
      </c>
      <c r="EK88">
        <v>9</v>
      </c>
      <c r="EL88">
        <v>10</v>
      </c>
      <c r="EM88">
        <v>11</v>
      </c>
      <c r="EN88">
        <v>1.41</v>
      </c>
      <c r="EO88">
        <v>1.57</v>
      </c>
      <c r="EP88">
        <v>1.73</v>
      </c>
      <c r="ES88">
        <v>2</v>
      </c>
      <c r="EW88">
        <v>17.600000000000001</v>
      </c>
      <c r="EX88">
        <v>13.5</v>
      </c>
      <c r="EY88">
        <v>77</v>
      </c>
      <c r="EZ88">
        <v>17.8</v>
      </c>
      <c r="FA88">
        <v>13.4</v>
      </c>
      <c r="FB88">
        <v>75.400000000000006</v>
      </c>
      <c r="FC88">
        <v>18.2</v>
      </c>
      <c r="FD88">
        <v>13.8</v>
      </c>
      <c r="FE88">
        <v>75.8</v>
      </c>
      <c r="GC88">
        <v>11</v>
      </c>
      <c r="GD88">
        <v>8</v>
      </c>
      <c r="GE88">
        <v>3</v>
      </c>
      <c r="GF88">
        <v>10</v>
      </c>
      <c r="GG88">
        <v>7</v>
      </c>
      <c r="GH88">
        <v>3</v>
      </c>
      <c r="GJ88">
        <v>2</v>
      </c>
      <c r="GL88">
        <v>1</v>
      </c>
      <c r="GN88">
        <v>1</v>
      </c>
      <c r="GP88">
        <v>2</v>
      </c>
      <c r="GR88">
        <v>1</v>
      </c>
      <c r="GT88">
        <v>2</v>
      </c>
      <c r="GV88">
        <v>2</v>
      </c>
      <c r="GX88">
        <v>2</v>
      </c>
      <c r="GZ88">
        <v>2</v>
      </c>
      <c r="HB88">
        <v>2</v>
      </c>
      <c r="HD88">
        <v>2</v>
      </c>
      <c r="IJ88">
        <v>1</v>
      </c>
      <c r="IN88">
        <v>1</v>
      </c>
      <c r="IP88">
        <v>2</v>
      </c>
      <c r="IQ88" t="s">
        <v>3400</v>
      </c>
      <c r="JX88">
        <v>1</v>
      </c>
      <c r="JZ88">
        <v>1</v>
      </c>
      <c r="KG88">
        <v>1</v>
      </c>
      <c r="KJ88">
        <v>1</v>
      </c>
      <c r="KL88">
        <v>1</v>
      </c>
      <c r="KS88">
        <v>16</v>
      </c>
      <c r="KT88">
        <v>15</v>
      </c>
      <c r="KU88">
        <v>11</v>
      </c>
      <c r="KV88">
        <v>4</v>
      </c>
      <c r="KW88">
        <v>0</v>
      </c>
      <c r="KX88">
        <v>1</v>
      </c>
      <c r="KY88">
        <v>16</v>
      </c>
      <c r="KZ88">
        <v>12</v>
      </c>
      <c r="LA88">
        <v>11</v>
      </c>
      <c r="LB88">
        <v>1</v>
      </c>
      <c r="LC88">
        <v>0</v>
      </c>
      <c r="LD88">
        <v>4</v>
      </c>
      <c r="LF88">
        <v>7</v>
      </c>
      <c r="LG88">
        <v>5</v>
      </c>
      <c r="LH88">
        <v>5</v>
      </c>
      <c r="LI88">
        <v>0</v>
      </c>
      <c r="LJ88">
        <v>2</v>
      </c>
      <c r="LK88">
        <v>0</v>
      </c>
      <c r="LL88">
        <v>1</v>
      </c>
      <c r="LM88">
        <v>1</v>
      </c>
      <c r="LN88">
        <v>1</v>
      </c>
      <c r="LO88">
        <v>0</v>
      </c>
      <c r="LP88">
        <v>0</v>
      </c>
      <c r="LQ88">
        <v>0</v>
      </c>
      <c r="LT88">
        <v>1</v>
      </c>
      <c r="ML88">
        <v>1</v>
      </c>
      <c r="MO88">
        <v>1</v>
      </c>
      <c r="MP88">
        <v>1</v>
      </c>
      <c r="MY88">
        <v>2</v>
      </c>
      <c r="NC88">
        <v>2</v>
      </c>
      <c r="NO88">
        <v>3</v>
      </c>
      <c r="NS88">
        <v>1</v>
      </c>
      <c r="NT88">
        <v>61</v>
      </c>
      <c r="NX88">
        <v>1</v>
      </c>
      <c r="OC88">
        <v>1</v>
      </c>
      <c r="OD88">
        <v>65</v>
      </c>
      <c r="OK88">
        <v>2</v>
      </c>
      <c r="OM88">
        <v>2</v>
      </c>
      <c r="OO88">
        <v>1</v>
      </c>
      <c r="OQ88">
        <v>2</v>
      </c>
      <c r="OS88">
        <v>3</v>
      </c>
      <c r="PA88">
        <v>2</v>
      </c>
      <c r="PI88">
        <v>2</v>
      </c>
      <c r="PK88">
        <v>4</v>
      </c>
      <c r="PM88">
        <v>3</v>
      </c>
      <c r="PO88">
        <v>1</v>
      </c>
      <c r="PU88">
        <v>1</v>
      </c>
      <c r="PZ88">
        <v>2</v>
      </c>
      <c r="QQ88">
        <v>1</v>
      </c>
      <c r="QS88" t="s">
        <v>3401</v>
      </c>
    </row>
    <row r="89" spans="1:461">
      <c r="A89" s="4" t="s">
        <v>11144</v>
      </c>
      <c r="B89">
        <v>2022</v>
      </c>
      <c r="C89">
        <v>10013951</v>
      </c>
      <c r="D89">
        <v>4526</v>
      </c>
      <c r="E89">
        <v>3050</v>
      </c>
      <c r="F89" t="s">
        <v>2633</v>
      </c>
      <c r="I89">
        <v>4</v>
      </c>
      <c r="J89">
        <v>79.8</v>
      </c>
      <c r="K89" s="9">
        <v>4</v>
      </c>
      <c r="L89">
        <v>84</v>
      </c>
      <c r="M89">
        <v>4</v>
      </c>
      <c r="N89">
        <v>86.5</v>
      </c>
      <c r="O89">
        <v>4</v>
      </c>
      <c r="P89">
        <v>80.5</v>
      </c>
      <c r="Q89">
        <v>4</v>
      </c>
      <c r="R89">
        <v>61</v>
      </c>
      <c r="S89">
        <v>2</v>
      </c>
      <c r="T89">
        <v>67.2</v>
      </c>
      <c r="U89">
        <v>2</v>
      </c>
      <c r="V89">
        <v>84.2</v>
      </c>
      <c r="W89">
        <v>2</v>
      </c>
      <c r="X89">
        <v>74.400000000000006</v>
      </c>
      <c r="Y89">
        <v>4</v>
      </c>
      <c r="Z89">
        <v>60.5</v>
      </c>
      <c r="AA89">
        <v>934</v>
      </c>
      <c r="AB89">
        <v>729</v>
      </c>
      <c r="AC89">
        <v>205</v>
      </c>
      <c r="AD89">
        <v>39.200000000000003</v>
      </c>
      <c r="AE89">
        <v>40</v>
      </c>
      <c r="AF89">
        <v>36.6</v>
      </c>
      <c r="AG89">
        <v>15.8</v>
      </c>
      <c r="AH89">
        <v>16.399999999999999</v>
      </c>
      <c r="AI89">
        <v>13.9</v>
      </c>
      <c r="AJ89">
        <v>7376000</v>
      </c>
      <c r="AK89">
        <v>331</v>
      </c>
      <c r="AL89">
        <v>2274</v>
      </c>
      <c r="AO89">
        <v>942</v>
      </c>
      <c r="AP89">
        <v>737</v>
      </c>
      <c r="AQ89">
        <v>205</v>
      </c>
      <c r="AR89">
        <v>39.4</v>
      </c>
      <c r="AS89">
        <v>40.1</v>
      </c>
      <c r="AT89">
        <v>36.799999999999997</v>
      </c>
      <c r="AU89">
        <v>16</v>
      </c>
      <c r="AV89">
        <v>16.600000000000001</v>
      </c>
      <c r="AW89">
        <v>14.1</v>
      </c>
      <c r="AX89">
        <v>7207000</v>
      </c>
      <c r="AY89">
        <v>326</v>
      </c>
      <c r="AZ89">
        <v>2248</v>
      </c>
      <c r="BE89">
        <v>1</v>
      </c>
      <c r="BG89">
        <v>8</v>
      </c>
      <c r="BH89">
        <v>0</v>
      </c>
      <c r="BI89">
        <v>7</v>
      </c>
      <c r="BJ89">
        <v>0</v>
      </c>
      <c r="BK89">
        <v>0</v>
      </c>
      <c r="BL89">
        <v>1</v>
      </c>
      <c r="BM89">
        <v>6</v>
      </c>
      <c r="BN89">
        <v>0</v>
      </c>
      <c r="BO89">
        <v>6</v>
      </c>
      <c r="BP89">
        <v>0</v>
      </c>
      <c r="BQ89">
        <v>0</v>
      </c>
      <c r="BR89">
        <v>0</v>
      </c>
      <c r="BS89">
        <v>14</v>
      </c>
      <c r="BT89">
        <v>0</v>
      </c>
      <c r="BU89">
        <v>13</v>
      </c>
      <c r="BV89">
        <v>0</v>
      </c>
      <c r="BW89">
        <v>0</v>
      </c>
      <c r="BX89">
        <v>1</v>
      </c>
      <c r="BZ89">
        <v>191</v>
      </c>
      <c r="CA89">
        <v>133</v>
      </c>
      <c r="CB89">
        <v>58</v>
      </c>
      <c r="CC89">
        <v>298</v>
      </c>
      <c r="CD89">
        <v>232</v>
      </c>
      <c r="CE89">
        <v>66</v>
      </c>
      <c r="CF89">
        <v>279</v>
      </c>
      <c r="CG89">
        <v>218</v>
      </c>
      <c r="CH89">
        <v>61</v>
      </c>
      <c r="CI89">
        <v>167</v>
      </c>
      <c r="CJ89">
        <v>147</v>
      </c>
      <c r="CK89">
        <v>20</v>
      </c>
      <c r="CL89">
        <v>7</v>
      </c>
      <c r="CM89">
        <v>7</v>
      </c>
      <c r="CN89">
        <v>0</v>
      </c>
      <c r="CP89">
        <v>297671</v>
      </c>
      <c r="CQ89">
        <v>376700</v>
      </c>
      <c r="CR89">
        <v>254600</v>
      </c>
      <c r="CT89">
        <v>1955.9</v>
      </c>
      <c r="CV89">
        <v>13</v>
      </c>
      <c r="CX89">
        <v>36486</v>
      </c>
      <c r="CZ89">
        <v>1</v>
      </c>
      <c r="DB89" t="s">
        <v>11145</v>
      </c>
      <c r="DC89" s="1">
        <v>44256</v>
      </c>
      <c r="DD89">
        <v>15</v>
      </c>
      <c r="DE89">
        <v>262</v>
      </c>
      <c r="DF89">
        <v>0</v>
      </c>
      <c r="DG89">
        <v>5.4</v>
      </c>
      <c r="DH89">
        <v>0</v>
      </c>
      <c r="DI89">
        <v>46</v>
      </c>
      <c r="DJ89">
        <v>0</v>
      </c>
      <c r="DK89">
        <v>0</v>
      </c>
      <c r="DL89">
        <v>1</v>
      </c>
      <c r="DM89">
        <v>25</v>
      </c>
      <c r="DN89">
        <v>0</v>
      </c>
      <c r="DO89">
        <v>3.8</v>
      </c>
      <c r="DP89">
        <v>0</v>
      </c>
      <c r="DQ89">
        <v>16</v>
      </c>
      <c r="DR89">
        <v>0</v>
      </c>
      <c r="DS89">
        <v>0</v>
      </c>
      <c r="DU89" t="s">
        <v>11146</v>
      </c>
      <c r="DW89">
        <v>1</v>
      </c>
      <c r="DY89" t="s">
        <v>11147</v>
      </c>
      <c r="DZ89" s="1">
        <v>43191</v>
      </c>
      <c r="EA89" t="s">
        <v>11148</v>
      </c>
      <c r="EB89">
        <v>1</v>
      </c>
      <c r="ED89">
        <v>1</v>
      </c>
      <c r="EF89" t="s">
        <v>11149</v>
      </c>
      <c r="EG89" t="s">
        <v>11150</v>
      </c>
      <c r="EH89" t="s">
        <v>11151</v>
      </c>
      <c r="EI89" t="s">
        <v>11152</v>
      </c>
      <c r="EJ89" t="s">
        <v>11153</v>
      </c>
      <c r="EK89">
        <v>27</v>
      </c>
      <c r="EL89">
        <v>27</v>
      </c>
      <c r="EM89">
        <v>25</v>
      </c>
      <c r="EN89">
        <v>2</v>
      </c>
      <c r="EO89">
        <v>2.16</v>
      </c>
      <c r="EP89">
        <v>2.2000000000000002</v>
      </c>
      <c r="ES89">
        <v>2</v>
      </c>
      <c r="EV89" t="s">
        <v>11154</v>
      </c>
      <c r="EW89">
        <v>18.399999999999999</v>
      </c>
      <c r="EX89">
        <v>12.8</v>
      </c>
      <c r="EY89">
        <v>67</v>
      </c>
      <c r="EZ89">
        <v>18.5</v>
      </c>
      <c r="FA89">
        <v>12.9</v>
      </c>
      <c r="FB89">
        <v>68.099999999999994</v>
      </c>
      <c r="FC89">
        <v>18.5</v>
      </c>
      <c r="FD89">
        <v>12.9</v>
      </c>
      <c r="FE89">
        <v>69.900000000000006</v>
      </c>
      <c r="FG89">
        <v>1</v>
      </c>
      <c r="FI89" t="s">
        <v>11155</v>
      </c>
      <c r="FJ89">
        <v>1</v>
      </c>
      <c r="FL89">
        <v>0</v>
      </c>
      <c r="FM89">
        <v>0.62</v>
      </c>
      <c r="FN89">
        <v>0.45</v>
      </c>
      <c r="FS89" t="s">
        <v>11156</v>
      </c>
      <c r="FX89" t="s">
        <v>11157</v>
      </c>
      <c r="FY89" t="s">
        <v>11158</v>
      </c>
      <c r="GC89">
        <v>25</v>
      </c>
      <c r="GD89">
        <v>17</v>
      </c>
      <c r="GE89">
        <v>8</v>
      </c>
      <c r="GF89">
        <v>20</v>
      </c>
      <c r="GG89">
        <v>12</v>
      </c>
      <c r="GH89">
        <v>8</v>
      </c>
      <c r="GJ89">
        <v>1</v>
      </c>
      <c r="GK89" t="s">
        <v>11159</v>
      </c>
      <c r="GL89">
        <v>1</v>
      </c>
      <c r="GM89" t="s">
        <v>11160</v>
      </c>
      <c r="GN89">
        <v>1</v>
      </c>
      <c r="GO89" t="s">
        <v>5392</v>
      </c>
      <c r="GP89">
        <v>2</v>
      </c>
      <c r="GR89">
        <v>2</v>
      </c>
      <c r="GT89">
        <v>1</v>
      </c>
      <c r="GU89" t="s">
        <v>11161</v>
      </c>
      <c r="GV89">
        <v>1</v>
      </c>
      <c r="GW89" t="s">
        <v>11162</v>
      </c>
      <c r="GX89">
        <v>1</v>
      </c>
      <c r="GY89" t="s">
        <v>11163</v>
      </c>
      <c r="GZ89">
        <v>2</v>
      </c>
      <c r="HB89">
        <v>2</v>
      </c>
      <c r="HD89">
        <v>1</v>
      </c>
      <c r="HE89" t="s">
        <v>11164</v>
      </c>
      <c r="HF89" t="s">
        <v>11165</v>
      </c>
      <c r="HG89" t="s">
        <v>11166</v>
      </c>
      <c r="HH89" t="s">
        <v>514</v>
      </c>
      <c r="HI89" t="s">
        <v>11167</v>
      </c>
      <c r="HJ89" t="s">
        <v>11168</v>
      </c>
      <c r="HK89" t="s">
        <v>11169</v>
      </c>
      <c r="HL89">
        <v>1</v>
      </c>
      <c r="HM89" t="s">
        <v>11170</v>
      </c>
      <c r="HN89">
        <v>2</v>
      </c>
      <c r="HP89">
        <v>2</v>
      </c>
      <c r="HR89">
        <v>2</v>
      </c>
      <c r="HT89">
        <v>2</v>
      </c>
      <c r="HV89">
        <v>2</v>
      </c>
      <c r="HX89">
        <v>1</v>
      </c>
      <c r="HY89" t="s">
        <v>11171</v>
      </c>
      <c r="HZ89">
        <v>1</v>
      </c>
      <c r="IA89" t="s">
        <v>11172</v>
      </c>
      <c r="IB89">
        <v>1</v>
      </c>
      <c r="IC89" t="s">
        <v>11173</v>
      </c>
      <c r="ID89" t="s">
        <v>4542</v>
      </c>
      <c r="IE89" t="s">
        <v>11174</v>
      </c>
      <c r="IF89" t="s">
        <v>11175</v>
      </c>
      <c r="IG89" t="s">
        <v>11176</v>
      </c>
      <c r="IH89" t="s">
        <v>732</v>
      </c>
      <c r="II89" t="s">
        <v>11177</v>
      </c>
      <c r="IJ89">
        <v>1</v>
      </c>
      <c r="IM89" t="s">
        <v>436</v>
      </c>
      <c r="IN89">
        <v>1</v>
      </c>
      <c r="IO89" t="s">
        <v>437</v>
      </c>
      <c r="IP89">
        <v>1</v>
      </c>
      <c r="IR89">
        <v>11</v>
      </c>
      <c r="IS89">
        <v>14</v>
      </c>
      <c r="IT89">
        <v>8</v>
      </c>
      <c r="IU89">
        <v>16</v>
      </c>
      <c r="IV89">
        <v>27</v>
      </c>
      <c r="IW89">
        <v>41</v>
      </c>
      <c r="IX89">
        <v>9</v>
      </c>
      <c r="IY89">
        <v>14</v>
      </c>
      <c r="IZ89">
        <v>8</v>
      </c>
      <c r="JA89">
        <v>7</v>
      </c>
      <c r="JB89">
        <v>13</v>
      </c>
      <c r="JC89">
        <v>33</v>
      </c>
      <c r="JD89">
        <v>2</v>
      </c>
      <c r="JE89">
        <v>13</v>
      </c>
      <c r="JF89">
        <v>26</v>
      </c>
      <c r="JH89">
        <v>61.4</v>
      </c>
      <c r="JI89">
        <v>80.400000000000006</v>
      </c>
      <c r="JK89">
        <v>100</v>
      </c>
      <c r="JL89">
        <v>100</v>
      </c>
      <c r="JN89">
        <v>43.3</v>
      </c>
      <c r="JO89">
        <v>76.7</v>
      </c>
      <c r="JQ89">
        <v>43.3</v>
      </c>
      <c r="JR89">
        <v>60.5</v>
      </c>
      <c r="JS89">
        <v>100</v>
      </c>
      <c r="JT89">
        <v>100</v>
      </c>
      <c r="JU89">
        <v>100</v>
      </c>
      <c r="JV89" t="s">
        <v>11178</v>
      </c>
      <c r="JX89">
        <v>2</v>
      </c>
      <c r="JZ89">
        <v>1</v>
      </c>
      <c r="KD89">
        <v>2</v>
      </c>
      <c r="KE89">
        <v>1</v>
      </c>
      <c r="KF89">
        <v>1</v>
      </c>
      <c r="KG89">
        <v>1</v>
      </c>
      <c r="KJ89">
        <v>1</v>
      </c>
      <c r="KK89">
        <v>1</v>
      </c>
      <c r="KM89">
        <v>1</v>
      </c>
      <c r="KO89">
        <v>1</v>
      </c>
      <c r="KR89" t="s">
        <v>11179</v>
      </c>
      <c r="KS89">
        <v>30</v>
      </c>
      <c r="KT89">
        <v>21</v>
      </c>
      <c r="KU89">
        <v>14</v>
      </c>
      <c r="KV89">
        <v>7</v>
      </c>
      <c r="KW89">
        <v>3</v>
      </c>
      <c r="KX89">
        <v>6</v>
      </c>
      <c r="KY89">
        <v>33</v>
      </c>
      <c r="KZ89">
        <v>20</v>
      </c>
      <c r="LA89">
        <v>11</v>
      </c>
      <c r="LB89">
        <v>9</v>
      </c>
      <c r="LC89">
        <v>4</v>
      </c>
      <c r="LD89">
        <v>9</v>
      </c>
      <c r="LF89">
        <v>6</v>
      </c>
      <c r="LG89">
        <v>6</v>
      </c>
      <c r="LH89">
        <v>6</v>
      </c>
      <c r="LI89">
        <v>0</v>
      </c>
      <c r="LJ89">
        <v>0</v>
      </c>
      <c r="LK89">
        <v>0</v>
      </c>
      <c r="LL89">
        <v>5</v>
      </c>
      <c r="LM89">
        <v>4</v>
      </c>
      <c r="LN89">
        <v>4</v>
      </c>
      <c r="LO89">
        <v>0</v>
      </c>
      <c r="LP89">
        <v>1</v>
      </c>
      <c r="LQ89">
        <v>0</v>
      </c>
      <c r="LT89">
        <v>1</v>
      </c>
      <c r="LV89">
        <v>3</v>
      </c>
      <c r="LX89" t="s">
        <v>11180</v>
      </c>
      <c r="LY89">
        <v>1</v>
      </c>
      <c r="LZ89">
        <v>1</v>
      </c>
      <c r="MA89">
        <v>1</v>
      </c>
      <c r="MB89">
        <v>1</v>
      </c>
      <c r="MC89">
        <v>1</v>
      </c>
      <c r="MD89" t="s">
        <v>11181</v>
      </c>
      <c r="ME89">
        <v>1</v>
      </c>
      <c r="MF89">
        <v>20500</v>
      </c>
      <c r="MH89">
        <v>1</v>
      </c>
      <c r="MJ89">
        <v>1</v>
      </c>
      <c r="ML89">
        <v>1</v>
      </c>
      <c r="MO89">
        <v>1</v>
      </c>
      <c r="MP89">
        <v>1</v>
      </c>
      <c r="MT89">
        <v>1</v>
      </c>
      <c r="MV89">
        <v>2</v>
      </c>
      <c r="MY89">
        <v>1</v>
      </c>
      <c r="NA89">
        <v>3</v>
      </c>
      <c r="NC89">
        <v>1</v>
      </c>
      <c r="NE89" t="s">
        <v>11182</v>
      </c>
      <c r="NO89">
        <v>3</v>
      </c>
      <c r="NS89">
        <v>1</v>
      </c>
      <c r="NT89">
        <v>60</v>
      </c>
      <c r="NV89">
        <v>3</v>
      </c>
      <c r="NX89">
        <v>1</v>
      </c>
      <c r="OC89">
        <v>1</v>
      </c>
      <c r="OD89">
        <v>65</v>
      </c>
      <c r="OE89">
        <v>1</v>
      </c>
      <c r="OK89">
        <v>1</v>
      </c>
      <c r="OM89">
        <v>1</v>
      </c>
      <c r="OO89">
        <v>1</v>
      </c>
      <c r="OQ89">
        <v>1</v>
      </c>
      <c r="OS89">
        <v>3</v>
      </c>
      <c r="PA89">
        <v>2</v>
      </c>
      <c r="PI89">
        <v>1</v>
      </c>
      <c r="PK89">
        <v>2</v>
      </c>
      <c r="PM89">
        <v>1</v>
      </c>
      <c r="PO89">
        <v>1</v>
      </c>
      <c r="PP89">
        <v>1</v>
      </c>
      <c r="PR89">
        <v>1</v>
      </c>
      <c r="PU89">
        <v>1</v>
      </c>
      <c r="PV89">
        <v>1</v>
      </c>
      <c r="PZ89">
        <v>1</v>
      </c>
      <c r="QC89">
        <v>1</v>
      </c>
      <c r="QQ89">
        <v>1</v>
      </c>
      <c r="QS89" t="s">
        <v>11183</v>
      </c>
    </row>
    <row r="90" spans="1:461">
      <c r="A90" s="4" t="s">
        <v>3445</v>
      </c>
      <c r="B90">
        <v>2022</v>
      </c>
      <c r="C90">
        <v>10987230</v>
      </c>
      <c r="D90">
        <v>2269</v>
      </c>
      <c r="E90">
        <v>3050</v>
      </c>
      <c r="F90" t="s">
        <v>2633</v>
      </c>
      <c r="H90" t="s">
        <v>3446</v>
      </c>
      <c r="I90">
        <v>5</v>
      </c>
      <c r="J90">
        <v>87.5</v>
      </c>
      <c r="K90" s="9">
        <v>5</v>
      </c>
      <c r="L90">
        <v>90.1</v>
      </c>
      <c r="M90">
        <v>5</v>
      </c>
      <c r="N90">
        <v>92.7</v>
      </c>
      <c r="O90">
        <v>5</v>
      </c>
      <c r="P90">
        <v>93.9</v>
      </c>
      <c r="Q90">
        <v>5</v>
      </c>
      <c r="R90">
        <v>78</v>
      </c>
      <c r="S90">
        <v>3</v>
      </c>
      <c r="T90">
        <v>75.900000000000006</v>
      </c>
      <c r="U90">
        <v>5</v>
      </c>
      <c r="V90">
        <v>87.3</v>
      </c>
      <c r="W90">
        <v>5</v>
      </c>
      <c r="X90">
        <v>87.7</v>
      </c>
      <c r="Y90">
        <v>5</v>
      </c>
      <c r="Z90">
        <v>100</v>
      </c>
      <c r="AA90">
        <v>9463</v>
      </c>
      <c r="AB90">
        <v>7140</v>
      </c>
      <c r="AC90">
        <v>2323</v>
      </c>
      <c r="AD90">
        <v>40.4</v>
      </c>
      <c r="AE90">
        <v>41.4</v>
      </c>
      <c r="AF90">
        <v>37.299999999999997</v>
      </c>
      <c r="AG90">
        <v>17.2</v>
      </c>
      <c r="AH90">
        <v>18.3</v>
      </c>
      <c r="AI90">
        <v>14</v>
      </c>
      <c r="AJ90">
        <v>7913798</v>
      </c>
      <c r="AK90">
        <v>3720</v>
      </c>
      <c r="AL90">
        <v>17571</v>
      </c>
      <c r="AM90">
        <v>26</v>
      </c>
      <c r="AN90">
        <v>5193</v>
      </c>
      <c r="AO90">
        <v>9537</v>
      </c>
      <c r="AP90">
        <v>7148</v>
      </c>
      <c r="AQ90">
        <v>2389</v>
      </c>
      <c r="AR90">
        <v>40.1</v>
      </c>
      <c r="AS90">
        <v>41.1</v>
      </c>
      <c r="AT90">
        <v>37.1</v>
      </c>
      <c r="AU90">
        <v>17</v>
      </c>
      <c r="AV90">
        <v>18</v>
      </c>
      <c r="AW90">
        <v>14</v>
      </c>
      <c r="AX90">
        <v>7883074</v>
      </c>
      <c r="AY90">
        <v>3702</v>
      </c>
      <c r="AZ90">
        <v>17832</v>
      </c>
      <c r="BA90">
        <v>27</v>
      </c>
      <c r="BB90">
        <v>5478</v>
      </c>
      <c r="BC90" t="s">
        <v>3447</v>
      </c>
      <c r="BD90" t="s">
        <v>3448</v>
      </c>
      <c r="BE90">
        <v>1</v>
      </c>
      <c r="BG90">
        <v>112</v>
      </c>
      <c r="BH90">
        <v>6</v>
      </c>
      <c r="BI90">
        <v>97</v>
      </c>
      <c r="BJ90">
        <v>0</v>
      </c>
      <c r="BK90">
        <v>0</v>
      </c>
      <c r="BL90">
        <v>9</v>
      </c>
      <c r="BM90">
        <v>36</v>
      </c>
      <c r="BN90">
        <v>1</v>
      </c>
      <c r="BO90">
        <v>35</v>
      </c>
      <c r="BP90">
        <v>0</v>
      </c>
      <c r="BQ90">
        <v>0</v>
      </c>
      <c r="BR90">
        <v>0</v>
      </c>
      <c r="BS90">
        <v>148</v>
      </c>
      <c r="BT90">
        <v>7</v>
      </c>
      <c r="BU90">
        <v>132</v>
      </c>
      <c r="BV90">
        <v>0</v>
      </c>
      <c r="BW90">
        <v>0</v>
      </c>
      <c r="BX90">
        <v>9</v>
      </c>
      <c r="BZ90">
        <v>1235</v>
      </c>
      <c r="CA90">
        <v>777</v>
      </c>
      <c r="CB90">
        <v>458</v>
      </c>
      <c r="CC90">
        <v>2619</v>
      </c>
      <c r="CD90">
        <v>1894</v>
      </c>
      <c r="CE90">
        <v>725</v>
      </c>
      <c r="CF90">
        <v>2824</v>
      </c>
      <c r="CG90">
        <v>2370</v>
      </c>
      <c r="CH90">
        <v>454</v>
      </c>
      <c r="CI90">
        <v>1811</v>
      </c>
      <c r="CJ90">
        <v>1528</v>
      </c>
      <c r="CK90">
        <v>283</v>
      </c>
      <c r="CL90">
        <v>0</v>
      </c>
      <c r="CM90">
        <v>0</v>
      </c>
      <c r="CN90">
        <v>0</v>
      </c>
      <c r="CO90" t="s">
        <v>3449</v>
      </c>
      <c r="CP90">
        <v>301592</v>
      </c>
      <c r="CQ90">
        <v>310050</v>
      </c>
      <c r="CR90">
        <v>261200</v>
      </c>
      <c r="CT90">
        <v>1848</v>
      </c>
      <c r="CU90" t="s">
        <v>3450</v>
      </c>
      <c r="CV90">
        <v>9.1</v>
      </c>
      <c r="CW90" t="s">
        <v>3451</v>
      </c>
      <c r="CX90">
        <v>25400</v>
      </c>
      <c r="CY90" t="s">
        <v>3452</v>
      </c>
      <c r="CZ90">
        <v>1</v>
      </c>
      <c r="DB90" t="s">
        <v>3453</v>
      </c>
      <c r="DC90" s="1">
        <v>44409</v>
      </c>
      <c r="DD90">
        <v>52</v>
      </c>
      <c r="DE90">
        <v>1462</v>
      </c>
      <c r="DF90">
        <v>1</v>
      </c>
      <c r="DG90">
        <v>3.4</v>
      </c>
      <c r="DH90">
        <v>5</v>
      </c>
      <c r="DI90">
        <v>425</v>
      </c>
      <c r="DJ90">
        <v>1</v>
      </c>
      <c r="DK90">
        <v>1.2</v>
      </c>
      <c r="DL90">
        <v>3</v>
      </c>
      <c r="DM90">
        <v>57</v>
      </c>
      <c r="DN90">
        <v>0</v>
      </c>
      <c r="DO90">
        <v>5</v>
      </c>
      <c r="DP90">
        <v>0</v>
      </c>
      <c r="DQ90">
        <v>47</v>
      </c>
      <c r="DR90">
        <v>0</v>
      </c>
      <c r="DS90">
        <v>0</v>
      </c>
      <c r="DU90" t="s">
        <v>3454</v>
      </c>
      <c r="DW90">
        <v>1</v>
      </c>
      <c r="DY90" t="s">
        <v>3455</v>
      </c>
      <c r="DZ90" s="1">
        <v>44287</v>
      </c>
      <c r="EA90" t="s">
        <v>3456</v>
      </c>
      <c r="EB90">
        <v>1</v>
      </c>
      <c r="ED90">
        <v>1</v>
      </c>
      <c r="EF90" t="s">
        <v>3457</v>
      </c>
      <c r="EG90" t="s">
        <v>3458</v>
      </c>
      <c r="EH90" t="s">
        <v>3459</v>
      </c>
      <c r="EI90" t="s">
        <v>3460</v>
      </c>
      <c r="EJ90" t="s">
        <v>3461</v>
      </c>
      <c r="EK90">
        <v>278</v>
      </c>
      <c r="EL90">
        <v>286</v>
      </c>
      <c r="EM90">
        <v>241</v>
      </c>
      <c r="EN90">
        <v>2.29</v>
      </c>
      <c r="EO90">
        <v>2.4</v>
      </c>
      <c r="EP90">
        <v>2.48</v>
      </c>
      <c r="EQ90" t="s">
        <v>452</v>
      </c>
      <c r="ES90">
        <v>2</v>
      </c>
      <c r="EV90" t="s">
        <v>3462</v>
      </c>
      <c r="EW90">
        <v>19.2</v>
      </c>
      <c r="EX90">
        <v>13</v>
      </c>
      <c r="EY90">
        <v>67</v>
      </c>
      <c r="EZ90">
        <v>19.3</v>
      </c>
      <c r="FA90">
        <v>13.8</v>
      </c>
      <c r="FB90">
        <v>71.599999999999994</v>
      </c>
      <c r="FC90">
        <v>19.600000000000001</v>
      </c>
      <c r="FD90">
        <v>13.1</v>
      </c>
      <c r="FE90">
        <v>66.8</v>
      </c>
      <c r="FG90">
        <v>1</v>
      </c>
      <c r="FI90" t="s">
        <v>3463</v>
      </c>
      <c r="FJ90">
        <v>1</v>
      </c>
      <c r="FL90">
        <v>0.71</v>
      </c>
      <c r="FM90">
        <v>0.86</v>
      </c>
      <c r="FN90">
        <v>0.86</v>
      </c>
      <c r="FO90">
        <v>31</v>
      </c>
      <c r="FP90">
        <v>39</v>
      </c>
      <c r="FQ90">
        <v>31</v>
      </c>
      <c r="FR90" t="s">
        <v>3464</v>
      </c>
      <c r="FS90" t="s">
        <v>3465</v>
      </c>
      <c r="FT90" t="s">
        <v>1971</v>
      </c>
      <c r="FU90" t="s">
        <v>3466</v>
      </c>
      <c r="FV90" t="s">
        <v>3467</v>
      </c>
      <c r="FX90" t="s">
        <v>1973</v>
      </c>
      <c r="FY90" t="s">
        <v>3466</v>
      </c>
      <c r="GC90">
        <v>218</v>
      </c>
      <c r="GD90">
        <v>136</v>
      </c>
      <c r="GE90">
        <v>82</v>
      </c>
      <c r="GF90">
        <v>190</v>
      </c>
      <c r="GG90">
        <v>111</v>
      </c>
      <c r="GH90">
        <v>79</v>
      </c>
      <c r="GJ90">
        <v>1</v>
      </c>
      <c r="GK90" t="s">
        <v>3468</v>
      </c>
      <c r="GL90">
        <v>1</v>
      </c>
      <c r="GM90" t="s">
        <v>3469</v>
      </c>
      <c r="GN90">
        <v>1</v>
      </c>
      <c r="GO90" t="s">
        <v>3470</v>
      </c>
      <c r="GP90">
        <v>2</v>
      </c>
      <c r="GR90">
        <v>2</v>
      </c>
      <c r="GT90">
        <v>1</v>
      </c>
      <c r="GU90" t="s">
        <v>3471</v>
      </c>
      <c r="GV90">
        <v>1</v>
      </c>
      <c r="GW90" t="s">
        <v>3472</v>
      </c>
      <c r="GX90">
        <v>1</v>
      </c>
      <c r="GY90" t="s">
        <v>3473</v>
      </c>
      <c r="GZ90">
        <v>1</v>
      </c>
      <c r="HB90">
        <v>1</v>
      </c>
      <c r="HC90" t="s">
        <v>3474</v>
      </c>
      <c r="HD90">
        <v>2</v>
      </c>
      <c r="HF90" t="s">
        <v>3475</v>
      </c>
      <c r="HG90" t="s">
        <v>3476</v>
      </c>
      <c r="HH90" t="s">
        <v>3477</v>
      </c>
      <c r="HI90" t="s">
        <v>3478</v>
      </c>
      <c r="HL90">
        <v>1</v>
      </c>
      <c r="HM90" t="s">
        <v>3479</v>
      </c>
      <c r="HN90">
        <v>1</v>
      </c>
      <c r="HO90" t="s">
        <v>3480</v>
      </c>
      <c r="HP90">
        <v>2</v>
      </c>
      <c r="HR90">
        <v>2</v>
      </c>
      <c r="HT90">
        <v>1</v>
      </c>
      <c r="HU90" t="s">
        <v>3481</v>
      </c>
      <c r="HV90">
        <v>1</v>
      </c>
      <c r="HW90" t="s">
        <v>3482</v>
      </c>
      <c r="HX90">
        <v>1</v>
      </c>
      <c r="HY90" t="s">
        <v>3483</v>
      </c>
      <c r="HZ90">
        <v>1</v>
      </c>
      <c r="IA90" t="s">
        <v>3484</v>
      </c>
      <c r="IB90">
        <v>2</v>
      </c>
      <c r="ID90" t="s">
        <v>3485</v>
      </c>
      <c r="IE90" t="s">
        <v>3486</v>
      </c>
      <c r="IF90" t="s">
        <v>3487</v>
      </c>
      <c r="IG90" t="s">
        <v>3488</v>
      </c>
      <c r="IH90" t="s">
        <v>732</v>
      </c>
      <c r="II90" t="s">
        <v>3489</v>
      </c>
      <c r="IJ90">
        <v>1</v>
      </c>
      <c r="IM90" t="s">
        <v>3490</v>
      </c>
      <c r="IN90">
        <v>1</v>
      </c>
      <c r="IO90" t="s">
        <v>437</v>
      </c>
      <c r="IP90">
        <v>2</v>
      </c>
      <c r="IQ90" t="s">
        <v>3491</v>
      </c>
      <c r="IR90">
        <v>142</v>
      </c>
      <c r="IS90">
        <v>163</v>
      </c>
      <c r="IT90">
        <v>110</v>
      </c>
      <c r="IU90">
        <v>142</v>
      </c>
      <c r="IV90">
        <v>171</v>
      </c>
      <c r="IW90">
        <v>194</v>
      </c>
      <c r="IX90">
        <v>102</v>
      </c>
      <c r="IY90">
        <v>118</v>
      </c>
      <c r="IZ90">
        <v>110</v>
      </c>
      <c r="JA90">
        <v>40</v>
      </c>
      <c r="JB90">
        <v>53</v>
      </c>
      <c r="JC90">
        <v>84</v>
      </c>
      <c r="JD90">
        <v>9</v>
      </c>
      <c r="JE90">
        <v>23</v>
      </c>
      <c r="JF90">
        <v>38</v>
      </c>
      <c r="JG90">
        <v>31.6</v>
      </c>
      <c r="JH90">
        <v>40.1</v>
      </c>
      <c r="JI90">
        <v>47.9</v>
      </c>
      <c r="JJ90">
        <v>100</v>
      </c>
      <c r="JK90">
        <v>100</v>
      </c>
      <c r="JL90">
        <v>100</v>
      </c>
      <c r="JM90">
        <v>11.4</v>
      </c>
      <c r="JN90">
        <v>17.899999999999999</v>
      </c>
      <c r="JO90">
        <v>29.2</v>
      </c>
      <c r="JP90">
        <v>2.6</v>
      </c>
      <c r="JQ90">
        <v>7.7</v>
      </c>
      <c r="JR90">
        <v>13.2</v>
      </c>
      <c r="JS90">
        <v>100</v>
      </c>
      <c r="JT90">
        <v>100</v>
      </c>
      <c r="JU90">
        <v>100</v>
      </c>
      <c r="JV90" t="s">
        <v>3492</v>
      </c>
      <c r="JX90">
        <v>1</v>
      </c>
      <c r="JZ90">
        <v>1</v>
      </c>
      <c r="KD90">
        <v>3</v>
      </c>
      <c r="KE90">
        <v>3</v>
      </c>
      <c r="KF90">
        <v>4</v>
      </c>
      <c r="KG90">
        <v>1</v>
      </c>
      <c r="KI90" t="s">
        <v>3493</v>
      </c>
      <c r="KJ90">
        <v>1</v>
      </c>
      <c r="KK90">
        <v>1</v>
      </c>
      <c r="KL90">
        <v>1</v>
      </c>
      <c r="KM90">
        <v>1</v>
      </c>
      <c r="KO90">
        <v>1</v>
      </c>
      <c r="KR90" t="s">
        <v>3494</v>
      </c>
      <c r="KS90">
        <v>173</v>
      </c>
      <c r="KT90">
        <v>89</v>
      </c>
      <c r="KU90">
        <v>56</v>
      </c>
      <c r="KV90">
        <v>33</v>
      </c>
      <c r="KW90">
        <v>84</v>
      </c>
      <c r="KX90">
        <v>0</v>
      </c>
      <c r="KY90">
        <v>104</v>
      </c>
      <c r="KZ90">
        <v>55</v>
      </c>
      <c r="LA90">
        <v>39</v>
      </c>
      <c r="LB90">
        <v>16</v>
      </c>
      <c r="LC90">
        <v>49</v>
      </c>
      <c r="LD90">
        <v>0</v>
      </c>
      <c r="LE90" t="s">
        <v>3495</v>
      </c>
      <c r="LF90">
        <v>16</v>
      </c>
      <c r="LG90">
        <v>14</v>
      </c>
      <c r="LH90">
        <v>11</v>
      </c>
      <c r="LI90">
        <v>3</v>
      </c>
      <c r="LJ90">
        <v>2</v>
      </c>
      <c r="LK90">
        <v>0</v>
      </c>
      <c r="LL90">
        <v>18</v>
      </c>
      <c r="LM90">
        <v>15</v>
      </c>
      <c r="LN90">
        <v>12</v>
      </c>
      <c r="LO90">
        <v>3</v>
      </c>
      <c r="LP90">
        <v>0</v>
      </c>
      <c r="LQ90">
        <v>3</v>
      </c>
      <c r="LR90" t="s">
        <v>3496</v>
      </c>
      <c r="LS90" t="s">
        <v>3497</v>
      </c>
      <c r="LT90">
        <v>1</v>
      </c>
      <c r="LV90">
        <v>1</v>
      </c>
      <c r="LX90" t="s">
        <v>3498</v>
      </c>
      <c r="LY90">
        <v>1</v>
      </c>
      <c r="MA90">
        <v>1</v>
      </c>
      <c r="MB90">
        <v>1</v>
      </c>
      <c r="MC90">
        <v>1</v>
      </c>
      <c r="MD90" t="s">
        <v>3499</v>
      </c>
      <c r="ME90">
        <v>1</v>
      </c>
      <c r="MF90">
        <v>16000</v>
      </c>
      <c r="MH90">
        <v>1</v>
      </c>
      <c r="MJ90">
        <v>1</v>
      </c>
      <c r="ML90">
        <v>1</v>
      </c>
      <c r="MO90">
        <v>1</v>
      </c>
      <c r="MP90">
        <v>1</v>
      </c>
      <c r="MT90">
        <v>1</v>
      </c>
      <c r="MV90">
        <v>4</v>
      </c>
      <c r="MW90" t="s">
        <v>3500</v>
      </c>
      <c r="MX90" t="s">
        <v>3501</v>
      </c>
      <c r="MY90">
        <v>1</v>
      </c>
      <c r="NA90">
        <v>4</v>
      </c>
      <c r="NC90">
        <v>1</v>
      </c>
      <c r="NE90" t="s">
        <v>3502</v>
      </c>
      <c r="NJ90">
        <v>1</v>
      </c>
      <c r="NK90">
        <v>1</v>
      </c>
      <c r="NM90">
        <v>1</v>
      </c>
      <c r="NN90" t="s">
        <v>3503</v>
      </c>
      <c r="NO90">
        <v>2</v>
      </c>
      <c r="NS90">
        <v>1</v>
      </c>
      <c r="NT90">
        <v>60</v>
      </c>
      <c r="NV90">
        <v>1</v>
      </c>
      <c r="NX90">
        <v>1</v>
      </c>
      <c r="OC90">
        <v>1</v>
      </c>
      <c r="OD90">
        <v>65</v>
      </c>
      <c r="OK90">
        <v>4</v>
      </c>
      <c r="OL90" t="s">
        <v>3504</v>
      </c>
      <c r="OM90">
        <v>3</v>
      </c>
      <c r="ON90" t="s">
        <v>3505</v>
      </c>
      <c r="OO90">
        <v>1</v>
      </c>
      <c r="OQ90">
        <v>1</v>
      </c>
      <c r="OS90">
        <v>1</v>
      </c>
      <c r="OX90">
        <v>1</v>
      </c>
      <c r="PA90">
        <v>1</v>
      </c>
      <c r="PD90">
        <v>1</v>
      </c>
      <c r="PE90">
        <v>1</v>
      </c>
      <c r="PI90">
        <v>1</v>
      </c>
      <c r="PK90">
        <v>1</v>
      </c>
      <c r="PM90">
        <v>1</v>
      </c>
      <c r="PO90">
        <v>1</v>
      </c>
      <c r="PW90">
        <v>1</v>
      </c>
      <c r="PZ90">
        <v>2</v>
      </c>
      <c r="QQ90">
        <v>1</v>
      </c>
      <c r="QS90" t="s">
        <v>3506</v>
      </c>
    </row>
    <row r="91" spans="1:461">
      <c r="A91" s="4" t="s">
        <v>5318</v>
      </c>
      <c r="B91">
        <v>2022</v>
      </c>
      <c r="C91">
        <v>10017473</v>
      </c>
      <c r="D91">
        <v>2802</v>
      </c>
      <c r="E91">
        <v>3050</v>
      </c>
      <c r="F91" t="s">
        <v>2633</v>
      </c>
      <c r="I91">
        <v>3</v>
      </c>
      <c r="J91">
        <v>67.3</v>
      </c>
      <c r="K91" s="9">
        <v>3</v>
      </c>
      <c r="L91">
        <v>58</v>
      </c>
      <c r="M91">
        <v>3</v>
      </c>
      <c r="N91">
        <v>76</v>
      </c>
      <c r="O91">
        <v>4</v>
      </c>
      <c r="P91">
        <v>72</v>
      </c>
      <c r="Q91">
        <v>4</v>
      </c>
      <c r="R91">
        <v>70.7</v>
      </c>
      <c r="S91">
        <v>3</v>
      </c>
      <c r="T91">
        <v>74.099999999999994</v>
      </c>
      <c r="U91">
        <v>3</v>
      </c>
      <c r="V91">
        <v>85.2</v>
      </c>
      <c r="W91">
        <v>5</v>
      </c>
      <c r="X91">
        <v>87.6</v>
      </c>
      <c r="Y91">
        <v>5</v>
      </c>
      <c r="Z91">
        <v>100</v>
      </c>
      <c r="AA91">
        <v>3401</v>
      </c>
      <c r="AB91">
        <v>2327</v>
      </c>
      <c r="AC91">
        <v>1074</v>
      </c>
      <c r="AD91">
        <v>43.9</v>
      </c>
      <c r="AE91">
        <v>44.7</v>
      </c>
      <c r="AF91">
        <v>41.7</v>
      </c>
      <c r="AG91">
        <v>19.899999999999999</v>
      </c>
      <c r="AH91">
        <v>20.9</v>
      </c>
      <c r="AI91">
        <v>17.399999999999999</v>
      </c>
      <c r="AJ91">
        <v>9557640</v>
      </c>
      <c r="AK91">
        <v>201</v>
      </c>
      <c r="AL91">
        <v>32509</v>
      </c>
      <c r="AO91">
        <v>3184</v>
      </c>
      <c r="AP91">
        <v>2177</v>
      </c>
      <c r="AQ91">
        <v>1007</v>
      </c>
      <c r="AR91">
        <v>44.1</v>
      </c>
      <c r="AS91">
        <v>44.8</v>
      </c>
      <c r="AT91">
        <v>42.2</v>
      </c>
      <c r="AU91">
        <v>20.2</v>
      </c>
      <c r="AV91">
        <v>20.9</v>
      </c>
      <c r="AW91">
        <v>18.399999999999999</v>
      </c>
      <c r="AX91">
        <v>9971519</v>
      </c>
      <c r="AY91">
        <v>213</v>
      </c>
      <c r="AZ91">
        <v>33461</v>
      </c>
      <c r="BI91">
        <v>155</v>
      </c>
      <c r="BO91">
        <v>30</v>
      </c>
      <c r="BU91">
        <v>185</v>
      </c>
      <c r="BZ91">
        <v>383</v>
      </c>
      <c r="CA91">
        <v>217</v>
      </c>
      <c r="CB91">
        <v>166</v>
      </c>
      <c r="CC91">
        <v>773</v>
      </c>
      <c r="CD91">
        <v>504</v>
      </c>
      <c r="CE91">
        <v>269</v>
      </c>
      <c r="CF91">
        <v>1190</v>
      </c>
      <c r="CG91">
        <v>852</v>
      </c>
      <c r="CH91">
        <v>338</v>
      </c>
      <c r="CI91">
        <v>753</v>
      </c>
      <c r="CJ91">
        <v>533</v>
      </c>
      <c r="CK91">
        <v>220</v>
      </c>
      <c r="CL91">
        <v>85</v>
      </c>
      <c r="CM91">
        <v>71</v>
      </c>
      <c r="CN91">
        <v>14</v>
      </c>
      <c r="CT91">
        <v>1878</v>
      </c>
      <c r="CZ91">
        <v>1</v>
      </c>
      <c r="DB91" t="s">
        <v>5319</v>
      </c>
      <c r="DC91" s="1">
        <v>44348</v>
      </c>
      <c r="DG91">
        <v>11</v>
      </c>
      <c r="DO91">
        <v>27</v>
      </c>
      <c r="DU91" t="s">
        <v>5320</v>
      </c>
      <c r="DV91" t="s">
        <v>5321</v>
      </c>
      <c r="DW91">
        <v>4</v>
      </c>
      <c r="DX91" t="s">
        <v>5322</v>
      </c>
      <c r="EB91">
        <v>1</v>
      </c>
      <c r="ED91">
        <v>1</v>
      </c>
      <c r="EF91" t="s">
        <v>5323</v>
      </c>
      <c r="EG91" t="s">
        <v>5324</v>
      </c>
      <c r="EH91" t="s">
        <v>5325</v>
      </c>
      <c r="EI91" t="s">
        <v>5326</v>
      </c>
      <c r="EJ91" t="s">
        <v>5327</v>
      </c>
      <c r="EN91">
        <v>2.31</v>
      </c>
      <c r="EO91">
        <v>2.34</v>
      </c>
      <c r="EP91">
        <v>2.39</v>
      </c>
      <c r="ER91" t="s">
        <v>5328</v>
      </c>
      <c r="ES91">
        <v>1</v>
      </c>
      <c r="EU91" t="s">
        <v>5329</v>
      </c>
      <c r="EV91" t="s">
        <v>5330</v>
      </c>
      <c r="EX91">
        <v>16.3</v>
      </c>
      <c r="EY91">
        <v>84.3</v>
      </c>
      <c r="FA91">
        <v>16.899999999999999</v>
      </c>
      <c r="FB91">
        <v>86.7</v>
      </c>
      <c r="FD91">
        <v>14.8</v>
      </c>
      <c r="FE91">
        <v>75.099999999999994</v>
      </c>
      <c r="FG91">
        <v>1</v>
      </c>
      <c r="FI91" t="s">
        <v>5331</v>
      </c>
      <c r="FJ91">
        <v>1</v>
      </c>
      <c r="FL91">
        <v>1.49</v>
      </c>
      <c r="FM91">
        <v>1.46</v>
      </c>
      <c r="FN91">
        <v>1.9</v>
      </c>
      <c r="FO91">
        <v>38</v>
      </c>
      <c r="FR91" t="s">
        <v>5332</v>
      </c>
      <c r="FS91" t="s">
        <v>5333</v>
      </c>
      <c r="GJ91">
        <v>1</v>
      </c>
      <c r="GK91" t="s">
        <v>5334</v>
      </c>
      <c r="GL91">
        <v>1</v>
      </c>
      <c r="GM91" t="s">
        <v>5335</v>
      </c>
      <c r="GN91">
        <v>1</v>
      </c>
      <c r="GO91" t="s">
        <v>5336</v>
      </c>
      <c r="GP91">
        <v>1</v>
      </c>
      <c r="GQ91" t="s">
        <v>5337</v>
      </c>
      <c r="GR91">
        <v>2</v>
      </c>
      <c r="GT91">
        <v>1</v>
      </c>
      <c r="GU91" t="s">
        <v>5338</v>
      </c>
      <c r="GV91">
        <v>1</v>
      </c>
      <c r="GW91" t="s">
        <v>5339</v>
      </c>
      <c r="GX91">
        <v>1</v>
      </c>
      <c r="GY91" t="s">
        <v>5340</v>
      </c>
      <c r="GZ91">
        <v>2</v>
      </c>
      <c r="HB91">
        <v>1</v>
      </c>
      <c r="HC91" t="s">
        <v>5341</v>
      </c>
      <c r="HD91">
        <v>2</v>
      </c>
      <c r="HF91" t="s">
        <v>5342</v>
      </c>
      <c r="HG91" t="s">
        <v>5343</v>
      </c>
      <c r="HH91" t="s">
        <v>5344</v>
      </c>
      <c r="HI91" t="s">
        <v>5345</v>
      </c>
      <c r="HJ91" t="s">
        <v>5346</v>
      </c>
      <c r="HK91" t="s">
        <v>5347</v>
      </c>
      <c r="HL91">
        <v>1</v>
      </c>
      <c r="HM91" t="s">
        <v>5348</v>
      </c>
      <c r="HN91">
        <v>1</v>
      </c>
      <c r="HO91" t="s">
        <v>5349</v>
      </c>
      <c r="HP91">
        <v>2</v>
      </c>
      <c r="HR91">
        <v>2</v>
      </c>
      <c r="HT91">
        <v>1</v>
      </c>
      <c r="HU91" t="s">
        <v>5350</v>
      </c>
      <c r="HV91">
        <v>1</v>
      </c>
      <c r="HW91" t="s">
        <v>5351</v>
      </c>
      <c r="HX91">
        <v>1</v>
      </c>
      <c r="HY91" t="s">
        <v>5352</v>
      </c>
      <c r="HZ91">
        <v>1</v>
      </c>
      <c r="IA91" t="s">
        <v>5353</v>
      </c>
      <c r="IB91">
        <v>2</v>
      </c>
      <c r="ID91" t="s">
        <v>5354</v>
      </c>
      <c r="IE91" t="s">
        <v>5355</v>
      </c>
      <c r="IF91" t="s">
        <v>5356</v>
      </c>
      <c r="IG91" t="s">
        <v>5357</v>
      </c>
      <c r="IH91" t="s">
        <v>5358</v>
      </c>
      <c r="II91" t="s">
        <v>5359</v>
      </c>
      <c r="IJ91">
        <v>1</v>
      </c>
      <c r="IM91" t="s">
        <v>5360</v>
      </c>
      <c r="IN91">
        <v>1</v>
      </c>
      <c r="IO91" t="s">
        <v>437</v>
      </c>
      <c r="IP91">
        <v>1</v>
      </c>
      <c r="IR91">
        <v>58</v>
      </c>
      <c r="IU91">
        <v>122</v>
      </c>
      <c r="IV91">
        <v>151</v>
      </c>
      <c r="IW91">
        <v>135</v>
      </c>
      <c r="IX91">
        <v>99</v>
      </c>
      <c r="IY91">
        <v>111</v>
      </c>
      <c r="IZ91">
        <v>107</v>
      </c>
      <c r="JA91">
        <v>23</v>
      </c>
      <c r="JB91">
        <v>40</v>
      </c>
      <c r="JC91">
        <v>28</v>
      </c>
      <c r="JD91">
        <v>15</v>
      </c>
      <c r="JG91">
        <v>60.8</v>
      </c>
      <c r="JJ91">
        <v>100</v>
      </c>
      <c r="JK91">
        <v>100</v>
      </c>
      <c r="JL91">
        <v>100</v>
      </c>
      <c r="JM91">
        <v>18.5</v>
      </c>
      <c r="JN91">
        <v>38.5</v>
      </c>
      <c r="JO91">
        <v>34.5</v>
      </c>
      <c r="JP91">
        <v>11.2</v>
      </c>
      <c r="JS91">
        <v>100</v>
      </c>
      <c r="JV91" t="s">
        <v>5361</v>
      </c>
      <c r="JX91">
        <v>3</v>
      </c>
      <c r="JY91" t="s">
        <v>5362</v>
      </c>
      <c r="JZ91">
        <v>1</v>
      </c>
      <c r="KD91">
        <v>3</v>
      </c>
      <c r="KG91">
        <v>3</v>
      </c>
      <c r="KH91" t="s">
        <v>5363</v>
      </c>
      <c r="KI91" t="s">
        <v>5364</v>
      </c>
      <c r="KJ91">
        <v>1</v>
      </c>
      <c r="KK91">
        <v>1</v>
      </c>
      <c r="KM91">
        <v>1</v>
      </c>
      <c r="KN91">
        <v>1</v>
      </c>
      <c r="KO91">
        <v>1</v>
      </c>
      <c r="KP91">
        <v>1</v>
      </c>
      <c r="KQ91" t="s">
        <v>5365</v>
      </c>
      <c r="KR91" t="s">
        <v>5366</v>
      </c>
      <c r="LR91" t="s">
        <v>5367</v>
      </c>
      <c r="LT91">
        <v>1</v>
      </c>
      <c r="LV91">
        <v>1</v>
      </c>
      <c r="LX91" t="s">
        <v>5368</v>
      </c>
      <c r="LY91">
        <v>1</v>
      </c>
      <c r="LZ91">
        <v>1</v>
      </c>
      <c r="MA91">
        <v>1</v>
      </c>
      <c r="MB91">
        <v>1</v>
      </c>
      <c r="MC91">
        <v>1</v>
      </c>
      <c r="ME91">
        <v>1</v>
      </c>
      <c r="MF91">
        <v>123000</v>
      </c>
      <c r="MH91">
        <v>1</v>
      </c>
      <c r="MJ91">
        <v>1</v>
      </c>
      <c r="MT91">
        <v>1</v>
      </c>
      <c r="MV91">
        <v>4</v>
      </c>
      <c r="MW91" t="s">
        <v>5369</v>
      </c>
      <c r="MX91" t="s">
        <v>5370</v>
      </c>
      <c r="NV91">
        <v>1</v>
      </c>
      <c r="PI91">
        <v>1</v>
      </c>
    </row>
    <row r="92" spans="1:461">
      <c r="A92" s="4" t="s">
        <v>4516</v>
      </c>
      <c r="B92">
        <v>2022</v>
      </c>
      <c r="C92">
        <v>10004703</v>
      </c>
      <c r="D92">
        <v>2573</v>
      </c>
      <c r="E92">
        <v>3050</v>
      </c>
      <c r="F92" t="s">
        <v>2633</v>
      </c>
      <c r="I92">
        <v>4</v>
      </c>
      <c r="J92">
        <v>74</v>
      </c>
      <c r="K92" s="9">
        <v>3</v>
      </c>
      <c r="L92">
        <v>60.5</v>
      </c>
      <c r="M92">
        <v>3</v>
      </c>
      <c r="N92">
        <v>81.3</v>
      </c>
      <c r="O92">
        <v>4</v>
      </c>
      <c r="P92">
        <v>74.400000000000006</v>
      </c>
      <c r="Q92">
        <v>4</v>
      </c>
      <c r="R92">
        <v>61</v>
      </c>
      <c r="S92">
        <v>2</v>
      </c>
      <c r="T92">
        <v>68.900000000000006</v>
      </c>
      <c r="U92">
        <v>2</v>
      </c>
      <c r="V92">
        <v>84.3</v>
      </c>
      <c r="W92">
        <v>5</v>
      </c>
      <c r="X92">
        <v>85</v>
      </c>
      <c r="Y92">
        <v>3</v>
      </c>
      <c r="Z92">
        <v>59.9</v>
      </c>
      <c r="AA92">
        <v>411</v>
      </c>
      <c r="AB92">
        <v>326</v>
      </c>
      <c r="AC92">
        <v>85</v>
      </c>
      <c r="AD92">
        <v>41.3</v>
      </c>
      <c r="AE92">
        <v>43</v>
      </c>
      <c r="AF92">
        <v>35.299999999999997</v>
      </c>
      <c r="AG92">
        <v>19.5</v>
      </c>
      <c r="AH92">
        <v>21.4</v>
      </c>
      <c r="AI92">
        <v>11.2</v>
      </c>
      <c r="AJ92">
        <v>5801000</v>
      </c>
      <c r="AK92">
        <v>69</v>
      </c>
      <c r="AL92">
        <v>1295</v>
      </c>
      <c r="AM92">
        <v>0</v>
      </c>
      <c r="AN92">
        <v>0</v>
      </c>
      <c r="AO92">
        <v>396</v>
      </c>
      <c r="AP92">
        <v>307</v>
      </c>
      <c r="AQ92">
        <v>89</v>
      </c>
      <c r="AR92">
        <v>40.9</v>
      </c>
      <c r="AS92">
        <v>42.7</v>
      </c>
      <c r="AT92">
        <v>34.9</v>
      </c>
      <c r="AU92">
        <v>18.899999999999999</v>
      </c>
      <c r="AV92">
        <v>21.1</v>
      </c>
      <c r="AW92">
        <v>11.3</v>
      </c>
      <c r="AX92">
        <v>5415000</v>
      </c>
      <c r="AY92">
        <v>79</v>
      </c>
      <c r="AZ92">
        <v>1268</v>
      </c>
      <c r="BA92">
        <v>0</v>
      </c>
      <c r="BB92">
        <v>0</v>
      </c>
      <c r="BE92">
        <v>1</v>
      </c>
      <c r="BG92">
        <v>13</v>
      </c>
      <c r="BH92">
        <v>0</v>
      </c>
      <c r="BI92">
        <v>12</v>
      </c>
      <c r="BJ92">
        <v>0</v>
      </c>
      <c r="BK92">
        <v>0</v>
      </c>
      <c r="BL92">
        <v>1</v>
      </c>
      <c r="BM92">
        <v>3</v>
      </c>
      <c r="BN92">
        <v>0</v>
      </c>
      <c r="BO92">
        <v>3</v>
      </c>
      <c r="BP92">
        <v>0</v>
      </c>
      <c r="BQ92">
        <v>0</v>
      </c>
      <c r="BR92">
        <v>0</v>
      </c>
      <c r="BS92">
        <v>16</v>
      </c>
      <c r="BT92">
        <v>0</v>
      </c>
      <c r="BU92">
        <v>15</v>
      </c>
      <c r="BV92">
        <v>0</v>
      </c>
      <c r="BW92">
        <v>0</v>
      </c>
      <c r="BX92">
        <v>1</v>
      </c>
      <c r="BY92" t="s">
        <v>4517</v>
      </c>
      <c r="BZ92">
        <v>72</v>
      </c>
      <c r="CA92">
        <v>41</v>
      </c>
      <c r="CB92">
        <v>31</v>
      </c>
      <c r="CC92">
        <v>93</v>
      </c>
      <c r="CD92">
        <v>64</v>
      </c>
      <c r="CE92">
        <v>29</v>
      </c>
      <c r="CF92">
        <v>162</v>
      </c>
      <c r="CG92">
        <v>136</v>
      </c>
      <c r="CH92">
        <v>26</v>
      </c>
      <c r="CI92">
        <v>69</v>
      </c>
      <c r="CJ92">
        <v>66</v>
      </c>
      <c r="CK92">
        <v>3</v>
      </c>
      <c r="CL92">
        <v>0</v>
      </c>
      <c r="CM92">
        <v>0</v>
      </c>
      <c r="CN92">
        <v>0</v>
      </c>
      <c r="CP92">
        <v>231585</v>
      </c>
      <c r="CQ92">
        <v>233600</v>
      </c>
      <c r="CR92">
        <v>227800</v>
      </c>
      <c r="CS92" t="s">
        <v>4518</v>
      </c>
      <c r="CT92">
        <v>1224</v>
      </c>
      <c r="CU92" t="s">
        <v>4519</v>
      </c>
      <c r="CV92">
        <v>8.5</v>
      </c>
      <c r="CX92">
        <v>21729</v>
      </c>
      <c r="CY92" t="s">
        <v>4520</v>
      </c>
      <c r="CZ92">
        <v>1</v>
      </c>
      <c r="DB92" t="s">
        <v>4521</v>
      </c>
      <c r="DC92" s="1">
        <v>44166</v>
      </c>
      <c r="DD92">
        <v>5</v>
      </c>
      <c r="DE92">
        <v>64</v>
      </c>
      <c r="DF92">
        <v>0</v>
      </c>
      <c r="DG92">
        <v>7.2</v>
      </c>
      <c r="DH92">
        <v>0</v>
      </c>
      <c r="DI92">
        <v>9</v>
      </c>
      <c r="DJ92">
        <v>0</v>
      </c>
      <c r="DK92">
        <v>0</v>
      </c>
      <c r="DL92">
        <v>0</v>
      </c>
      <c r="DM92">
        <v>12</v>
      </c>
      <c r="DN92">
        <v>0</v>
      </c>
      <c r="DO92">
        <v>0</v>
      </c>
      <c r="DP92">
        <v>0</v>
      </c>
      <c r="DQ92">
        <v>5</v>
      </c>
      <c r="DR92">
        <v>0</v>
      </c>
      <c r="DS92">
        <v>0</v>
      </c>
      <c r="DW92">
        <v>2</v>
      </c>
      <c r="EB92">
        <v>2</v>
      </c>
      <c r="ED92">
        <v>1</v>
      </c>
      <c r="EF92" t="s">
        <v>4522</v>
      </c>
      <c r="EG92" t="s">
        <v>4523</v>
      </c>
      <c r="EH92" t="s">
        <v>4524</v>
      </c>
      <c r="EI92" t="s">
        <v>4525</v>
      </c>
      <c r="EJ92" t="s">
        <v>4526</v>
      </c>
      <c r="EK92">
        <v>26</v>
      </c>
      <c r="EL92">
        <v>24</v>
      </c>
      <c r="EM92">
        <v>22</v>
      </c>
      <c r="EN92">
        <v>2.29</v>
      </c>
      <c r="EO92">
        <v>2.14</v>
      </c>
      <c r="EP92">
        <v>2.7</v>
      </c>
      <c r="EQ92" t="s">
        <v>4527</v>
      </c>
      <c r="ES92">
        <v>2</v>
      </c>
      <c r="EV92" t="s">
        <v>4528</v>
      </c>
      <c r="EW92">
        <v>18.899999999999999</v>
      </c>
      <c r="EX92">
        <v>13</v>
      </c>
      <c r="EY92">
        <v>68.400000000000006</v>
      </c>
      <c r="EZ92">
        <v>19</v>
      </c>
      <c r="FA92">
        <v>14.2</v>
      </c>
      <c r="FB92">
        <v>75</v>
      </c>
      <c r="FC92">
        <v>18.8</v>
      </c>
      <c r="FD92">
        <v>9.8000000000000007</v>
      </c>
      <c r="FE92">
        <v>52.2</v>
      </c>
      <c r="FG92">
        <v>3</v>
      </c>
      <c r="FH92" t="s">
        <v>4529</v>
      </c>
      <c r="FI92" t="s">
        <v>4530</v>
      </c>
      <c r="FJ92">
        <v>1</v>
      </c>
      <c r="FL92">
        <v>0</v>
      </c>
      <c r="FM92">
        <v>0.95</v>
      </c>
      <c r="FN92">
        <v>0</v>
      </c>
      <c r="FO92">
        <v>2</v>
      </c>
      <c r="FP92">
        <v>1</v>
      </c>
      <c r="FQ92">
        <v>0</v>
      </c>
      <c r="FS92" t="s">
        <v>4531</v>
      </c>
      <c r="GC92">
        <v>11</v>
      </c>
      <c r="GD92">
        <v>6</v>
      </c>
      <c r="GE92">
        <v>5</v>
      </c>
      <c r="GF92">
        <v>11</v>
      </c>
      <c r="GG92">
        <v>6</v>
      </c>
      <c r="GH92">
        <v>5</v>
      </c>
      <c r="GJ92">
        <v>1</v>
      </c>
      <c r="GK92" t="s">
        <v>4532</v>
      </c>
      <c r="GL92">
        <v>1</v>
      </c>
      <c r="GM92" t="s">
        <v>4533</v>
      </c>
      <c r="GN92">
        <v>1</v>
      </c>
      <c r="GP92">
        <v>2</v>
      </c>
      <c r="GR92">
        <v>2</v>
      </c>
      <c r="GT92">
        <v>1</v>
      </c>
      <c r="GV92">
        <v>1</v>
      </c>
      <c r="GX92">
        <v>2</v>
      </c>
      <c r="GZ92">
        <v>2</v>
      </c>
      <c r="HB92">
        <v>2</v>
      </c>
      <c r="HD92">
        <v>1</v>
      </c>
      <c r="HE92" t="s">
        <v>4534</v>
      </c>
      <c r="HF92" t="s">
        <v>4535</v>
      </c>
      <c r="HG92" t="s">
        <v>4536</v>
      </c>
      <c r="HH92" t="s">
        <v>4537</v>
      </c>
      <c r="HI92" t="s">
        <v>4538</v>
      </c>
      <c r="HL92">
        <v>1</v>
      </c>
      <c r="HM92" t="s">
        <v>4539</v>
      </c>
      <c r="HN92">
        <v>1</v>
      </c>
      <c r="HP92">
        <v>2</v>
      </c>
      <c r="HR92">
        <v>1</v>
      </c>
      <c r="HT92">
        <v>2</v>
      </c>
      <c r="HV92">
        <v>2</v>
      </c>
      <c r="HX92">
        <v>1</v>
      </c>
      <c r="HY92" t="s">
        <v>4540</v>
      </c>
      <c r="HZ92">
        <v>1</v>
      </c>
      <c r="IA92" t="s">
        <v>4541</v>
      </c>
      <c r="IB92">
        <v>2</v>
      </c>
      <c r="ID92" t="s">
        <v>4542</v>
      </c>
      <c r="IE92" t="s">
        <v>4543</v>
      </c>
      <c r="IK92">
        <v>8</v>
      </c>
      <c r="IL92">
        <v>8</v>
      </c>
      <c r="IM92" t="s">
        <v>1234</v>
      </c>
      <c r="IN92">
        <v>1</v>
      </c>
      <c r="IO92" t="s">
        <v>4544</v>
      </c>
      <c r="IP92">
        <v>1</v>
      </c>
      <c r="IR92">
        <v>4</v>
      </c>
      <c r="IS92">
        <v>4</v>
      </c>
      <c r="IT92">
        <v>4</v>
      </c>
      <c r="IU92">
        <v>4</v>
      </c>
      <c r="IV92">
        <v>5</v>
      </c>
      <c r="IW92">
        <v>4</v>
      </c>
      <c r="IX92">
        <v>4</v>
      </c>
      <c r="IY92">
        <v>5</v>
      </c>
      <c r="IZ92">
        <v>4</v>
      </c>
      <c r="JA92">
        <v>0</v>
      </c>
      <c r="JB92">
        <v>0</v>
      </c>
      <c r="JC92">
        <v>0</v>
      </c>
      <c r="JD92">
        <v>0</v>
      </c>
      <c r="JE92">
        <v>0</v>
      </c>
      <c r="JF92">
        <v>0</v>
      </c>
      <c r="JJ92">
        <v>100</v>
      </c>
      <c r="JK92">
        <v>100</v>
      </c>
      <c r="JL92">
        <v>100</v>
      </c>
      <c r="JV92" t="s">
        <v>4545</v>
      </c>
      <c r="JX92">
        <v>3</v>
      </c>
      <c r="JY92" t="s">
        <v>4546</v>
      </c>
      <c r="JZ92">
        <v>1</v>
      </c>
      <c r="KD92">
        <v>1</v>
      </c>
      <c r="KE92">
        <v>1</v>
      </c>
      <c r="KF92">
        <v>0</v>
      </c>
      <c r="KG92">
        <v>1</v>
      </c>
      <c r="KJ92">
        <v>1</v>
      </c>
      <c r="KK92">
        <v>1</v>
      </c>
      <c r="KL92">
        <v>1</v>
      </c>
      <c r="KM92">
        <v>1</v>
      </c>
      <c r="KR92" t="s">
        <v>4547</v>
      </c>
      <c r="KS92">
        <v>14</v>
      </c>
      <c r="KT92">
        <v>14</v>
      </c>
      <c r="KU92">
        <v>8</v>
      </c>
      <c r="KV92">
        <v>6</v>
      </c>
      <c r="KW92">
        <v>0</v>
      </c>
      <c r="KX92">
        <v>0</v>
      </c>
      <c r="KY92">
        <v>10</v>
      </c>
      <c r="KZ92">
        <v>10</v>
      </c>
      <c r="LA92">
        <v>6</v>
      </c>
      <c r="LB92">
        <v>4</v>
      </c>
      <c r="LC92">
        <v>0</v>
      </c>
      <c r="LD92">
        <v>0</v>
      </c>
      <c r="LF92">
        <v>4</v>
      </c>
      <c r="LG92">
        <v>3</v>
      </c>
      <c r="LH92">
        <v>3</v>
      </c>
      <c r="LI92">
        <v>0</v>
      </c>
      <c r="LJ92">
        <v>1</v>
      </c>
      <c r="LK92">
        <v>0</v>
      </c>
      <c r="LL92">
        <v>9</v>
      </c>
      <c r="LM92">
        <v>6</v>
      </c>
      <c r="LN92">
        <v>4</v>
      </c>
      <c r="LO92">
        <v>2</v>
      </c>
      <c r="LP92">
        <v>1</v>
      </c>
      <c r="LQ92">
        <v>2</v>
      </c>
      <c r="LT92">
        <v>1</v>
      </c>
      <c r="LV92">
        <v>1</v>
      </c>
      <c r="LX92" t="s">
        <v>4548</v>
      </c>
      <c r="LY92">
        <v>1</v>
      </c>
      <c r="LZ92">
        <v>1</v>
      </c>
      <c r="MA92">
        <v>1</v>
      </c>
      <c r="MB92">
        <v>1</v>
      </c>
      <c r="MC92">
        <v>1</v>
      </c>
      <c r="ME92">
        <v>1</v>
      </c>
      <c r="MF92">
        <v>37500</v>
      </c>
      <c r="MH92">
        <v>1</v>
      </c>
      <c r="MJ92">
        <v>1</v>
      </c>
      <c r="ML92">
        <v>1</v>
      </c>
      <c r="MT92">
        <v>3</v>
      </c>
      <c r="MV92">
        <v>4</v>
      </c>
      <c r="MW92" t="s">
        <v>469</v>
      </c>
      <c r="MY92">
        <v>2</v>
      </c>
      <c r="NC92">
        <v>2</v>
      </c>
      <c r="NF92">
        <v>1</v>
      </c>
      <c r="NO92">
        <v>2</v>
      </c>
      <c r="NS92">
        <v>1</v>
      </c>
      <c r="NT92">
        <v>60</v>
      </c>
      <c r="NV92">
        <v>1</v>
      </c>
      <c r="NX92">
        <v>1</v>
      </c>
      <c r="OC92">
        <v>1</v>
      </c>
      <c r="OD92">
        <v>65</v>
      </c>
      <c r="OK92">
        <v>3</v>
      </c>
      <c r="OM92">
        <v>2</v>
      </c>
      <c r="OO92">
        <v>2</v>
      </c>
      <c r="OS92">
        <v>1</v>
      </c>
      <c r="OX92">
        <v>1</v>
      </c>
      <c r="PA92">
        <v>1</v>
      </c>
      <c r="PD92">
        <v>1</v>
      </c>
      <c r="PE92">
        <v>1</v>
      </c>
      <c r="PG92">
        <v>1</v>
      </c>
      <c r="PH92" t="s">
        <v>4542</v>
      </c>
      <c r="PI92">
        <v>1</v>
      </c>
      <c r="PK92">
        <v>1</v>
      </c>
      <c r="PM92">
        <v>3</v>
      </c>
      <c r="PO92">
        <v>1</v>
      </c>
      <c r="PP92">
        <v>1</v>
      </c>
      <c r="PW92">
        <v>1</v>
      </c>
      <c r="PZ92">
        <v>1</v>
      </c>
      <c r="QC92">
        <v>1</v>
      </c>
      <c r="QH92">
        <v>1</v>
      </c>
      <c r="QQ92">
        <v>1</v>
      </c>
      <c r="QS92" t="s">
        <v>4549</v>
      </c>
    </row>
    <row r="93" spans="1:461">
      <c r="A93" s="4" t="s">
        <v>4735</v>
      </c>
      <c r="B93">
        <v>2022</v>
      </c>
      <c r="C93">
        <v>10011302</v>
      </c>
      <c r="D93">
        <v>2607</v>
      </c>
      <c r="E93">
        <v>3050</v>
      </c>
      <c r="F93" t="s">
        <v>2633</v>
      </c>
      <c r="H93" t="s">
        <v>4736</v>
      </c>
      <c r="I93">
        <v>4</v>
      </c>
      <c r="J93">
        <v>74</v>
      </c>
      <c r="K93" s="9">
        <v>5</v>
      </c>
      <c r="L93">
        <v>86.4</v>
      </c>
      <c r="M93">
        <v>5</v>
      </c>
      <c r="N93">
        <v>91.7</v>
      </c>
      <c r="O93">
        <v>4</v>
      </c>
      <c r="P93">
        <v>82.9</v>
      </c>
      <c r="Q93">
        <v>4</v>
      </c>
      <c r="R93">
        <v>70.7</v>
      </c>
      <c r="S93">
        <v>4</v>
      </c>
      <c r="T93">
        <v>80.7</v>
      </c>
      <c r="U93">
        <v>3</v>
      </c>
      <c r="V93">
        <v>85.2</v>
      </c>
      <c r="W93">
        <v>2</v>
      </c>
      <c r="X93">
        <v>73.8</v>
      </c>
      <c r="Y93">
        <v>5</v>
      </c>
      <c r="Z93">
        <v>72.900000000000006</v>
      </c>
      <c r="AA93">
        <v>1281</v>
      </c>
      <c r="AB93">
        <v>1042</v>
      </c>
      <c r="AC93">
        <v>239</v>
      </c>
      <c r="AD93">
        <v>43.8</v>
      </c>
      <c r="AE93">
        <v>47</v>
      </c>
      <c r="AF93">
        <v>37.4</v>
      </c>
      <c r="AG93">
        <v>18.5</v>
      </c>
      <c r="AH93">
        <v>19.5</v>
      </c>
      <c r="AI93">
        <v>14.3</v>
      </c>
      <c r="AJ93">
        <v>7564716</v>
      </c>
      <c r="AK93">
        <v>224</v>
      </c>
      <c r="AL93">
        <v>5874</v>
      </c>
      <c r="AM93">
        <v>19</v>
      </c>
      <c r="AO93">
        <v>1329</v>
      </c>
      <c r="AP93">
        <v>1086</v>
      </c>
      <c r="AQ93">
        <v>243</v>
      </c>
      <c r="AR93">
        <v>43.8</v>
      </c>
      <c r="AS93">
        <v>44.6</v>
      </c>
      <c r="AT93">
        <v>40.299999999999997</v>
      </c>
      <c r="AU93">
        <v>18.5</v>
      </c>
      <c r="AV93">
        <v>19.399999999999999</v>
      </c>
      <c r="AW93">
        <v>14.3</v>
      </c>
      <c r="AX93">
        <v>7622000</v>
      </c>
      <c r="AY93">
        <v>250</v>
      </c>
      <c r="AZ93">
        <v>5679</v>
      </c>
      <c r="BA93">
        <v>15</v>
      </c>
      <c r="BE93">
        <v>1</v>
      </c>
      <c r="BG93">
        <v>13</v>
      </c>
      <c r="BH93">
        <v>2</v>
      </c>
      <c r="BI93">
        <v>11</v>
      </c>
      <c r="BJ93">
        <v>0</v>
      </c>
      <c r="BK93">
        <v>0</v>
      </c>
      <c r="BL93">
        <v>0</v>
      </c>
      <c r="BM93">
        <v>6</v>
      </c>
      <c r="BN93">
        <v>0</v>
      </c>
      <c r="BO93">
        <v>5</v>
      </c>
      <c r="BP93">
        <v>1</v>
      </c>
      <c r="BQ93">
        <v>0</v>
      </c>
      <c r="BR93">
        <v>0</v>
      </c>
      <c r="BS93">
        <v>19</v>
      </c>
      <c r="BT93">
        <v>2</v>
      </c>
      <c r="BU93">
        <v>16</v>
      </c>
      <c r="BV93">
        <v>1</v>
      </c>
      <c r="BW93">
        <v>0</v>
      </c>
      <c r="BX93">
        <v>0</v>
      </c>
      <c r="BZ93">
        <v>207</v>
      </c>
      <c r="CA93">
        <v>143</v>
      </c>
      <c r="CB93">
        <v>64</v>
      </c>
      <c r="CC93">
        <v>342</v>
      </c>
      <c r="CD93">
        <v>276</v>
      </c>
      <c r="CE93">
        <v>66</v>
      </c>
      <c r="CF93">
        <v>317</v>
      </c>
      <c r="CG93">
        <v>260</v>
      </c>
      <c r="CH93">
        <v>57</v>
      </c>
      <c r="CI93">
        <v>354</v>
      </c>
      <c r="CJ93">
        <v>308</v>
      </c>
      <c r="CK93">
        <v>46</v>
      </c>
      <c r="CL93">
        <v>109</v>
      </c>
      <c r="CM93">
        <v>99</v>
      </c>
      <c r="CN93">
        <v>10</v>
      </c>
      <c r="CP93">
        <v>292100</v>
      </c>
      <c r="CT93">
        <v>1958</v>
      </c>
      <c r="CU93" t="s">
        <v>4737</v>
      </c>
      <c r="CV93">
        <v>18.600000000000001</v>
      </c>
      <c r="CW93" t="s">
        <v>4737</v>
      </c>
      <c r="CZ93">
        <v>1</v>
      </c>
      <c r="DB93" t="s">
        <v>4738</v>
      </c>
      <c r="DC93" s="1">
        <v>44256</v>
      </c>
      <c r="DD93">
        <v>29</v>
      </c>
      <c r="DE93">
        <v>225</v>
      </c>
      <c r="DF93">
        <v>0</v>
      </c>
      <c r="DG93">
        <v>11.4</v>
      </c>
      <c r="DH93">
        <v>4</v>
      </c>
      <c r="DI93">
        <v>55</v>
      </c>
      <c r="DJ93">
        <v>0</v>
      </c>
      <c r="DK93">
        <v>6.8</v>
      </c>
      <c r="DL93">
        <v>1</v>
      </c>
      <c r="DM93">
        <v>20</v>
      </c>
      <c r="DN93">
        <v>0</v>
      </c>
      <c r="DO93">
        <v>4.8</v>
      </c>
      <c r="DP93">
        <v>0</v>
      </c>
      <c r="DQ93">
        <v>8</v>
      </c>
      <c r="DR93">
        <v>0</v>
      </c>
      <c r="DS93">
        <v>0</v>
      </c>
      <c r="DV93" t="s">
        <v>4739</v>
      </c>
      <c r="DW93">
        <v>2</v>
      </c>
      <c r="EB93">
        <v>1</v>
      </c>
      <c r="ED93">
        <v>2</v>
      </c>
      <c r="EG93" t="s">
        <v>4740</v>
      </c>
      <c r="EH93" t="s">
        <v>4741</v>
      </c>
      <c r="EI93" t="s">
        <v>4742</v>
      </c>
      <c r="EJ93" t="s">
        <v>4743</v>
      </c>
      <c r="EK93">
        <v>28</v>
      </c>
      <c r="EL93">
        <v>28</v>
      </c>
      <c r="EM93">
        <v>28</v>
      </c>
      <c r="EN93">
        <v>2.11</v>
      </c>
      <c r="EO93">
        <v>2.16</v>
      </c>
      <c r="EP93">
        <v>2.0299999999999998</v>
      </c>
      <c r="EQ93" t="s">
        <v>4744</v>
      </c>
      <c r="ES93">
        <v>2</v>
      </c>
      <c r="EV93" t="s">
        <v>4745</v>
      </c>
      <c r="EW93">
        <v>19.100000000000001</v>
      </c>
      <c r="EX93">
        <v>11</v>
      </c>
      <c r="EY93">
        <v>57.6</v>
      </c>
      <c r="EZ93">
        <v>19.3</v>
      </c>
      <c r="FA93">
        <v>15.3</v>
      </c>
      <c r="FB93">
        <v>79.2</v>
      </c>
      <c r="FC93">
        <v>19.3</v>
      </c>
      <c r="FD93">
        <v>13.2</v>
      </c>
      <c r="FE93">
        <v>68.599999999999994</v>
      </c>
      <c r="FF93" t="s">
        <v>4746</v>
      </c>
      <c r="FG93">
        <v>1</v>
      </c>
      <c r="FI93" t="s">
        <v>4747</v>
      </c>
      <c r="FJ93">
        <v>1</v>
      </c>
      <c r="FL93">
        <v>0.23</v>
      </c>
      <c r="FM93">
        <v>0.72</v>
      </c>
      <c r="FN93">
        <v>0.91</v>
      </c>
      <c r="FO93">
        <v>21</v>
      </c>
      <c r="FP93">
        <v>5</v>
      </c>
      <c r="FQ93">
        <v>7</v>
      </c>
      <c r="FR93" t="s">
        <v>4748</v>
      </c>
      <c r="FS93" t="s">
        <v>4749</v>
      </c>
      <c r="GC93">
        <v>33</v>
      </c>
      <c r="GD93">
        <v>17</v>
      </c>
      <c r="GE93">
        <v>16</v>
      </c>
      <c r="GF93">
        <v>29</v>
      </c>
      <c r="GG93">
        <v>15</v>
      </c>
      <c r="GH93">
        <v>14</v>
      </c>
      <c r="GJ93">
        <v>1</v>
      </c>
      <c r="GK93" t="s">
        <v>4750</v>
      </c>
      <c r="GL93">
        <v>1</v>
      </c>
      <c r="GM93" t="s">
        <v>4751</v>
      </c>
      <c r="GN93">
        <v>1</v>
      </c>
      <c r="GO93" t="s">
        <v>4752</v>
      </c>
      <c r="GP93">
        <v>2</v>
      </c>
      <c r="GR93">
        <v>2</v>
      </c>
      <c r="GT93">
        <v>1</v>
      </c>
      <c r="GU93" t="s">
        <v>4753</v>
      </c>
      <c r="GV93">
        <v>1</v>
      </c>
      <c r="GX93">
        <v>1</v>
      </c>
      <c r="GY93" t="s">
        <v>4754</v>
      </c>
      <c r="GZ93">
        <v>2</v>
      </c>
      <c r="HB93">
        <v>2</v>
      </c>
      <c r="HD93">
        <v>2</v>
      </c>
      <c r="HF93" t="s">
        <v>4755</v>
      </c>
      <c r="HG93" t="s">
        <v>4756</v>
      </c>
      <c r="HH93" t="s">
        <v>1119</v>
      </c>
      <c r="HI93" t="s">
        <v>4757</v>
      </c>
      <c r="HJ93" t="s">
        <v>4758</v>
      </c>
      <c r="HK93" t="s">
        <v>4759</v>
      </c>
      <c r="HL93">
        <v>1</v>
      </c>
      <c r="HM93" t="s">
        <v>4760</v>
      </c>
      <c r="HN93">
        <v>2</v>
      </c>
      <c r="HP93">
        <v>2</v>
      </c>
      <c r="HR93">
        <v>1</v>
      </c>
      <c r="HS93" t="s">
        <v>4761</v>
      </c>
      <c r="HT93">
        <v>2</v>
      </c>
      <c r="HV93">
        <v>1</v>
      </c>
      <c r="HW93" t="s">
        <v>4762</v>
      </c>
      <c r="HX93">
        <v>1</v>
      </c>
      <c r="HY93" t="s">
        <v>4763</v>
      </c>
      <c r="HZ93">
        <v>1</v>
      </c>
      <c r="IA93" t="s">
        <v>4764</v>
      </c>
      <c r="IB93">
        <v>2</v>
      </c>
      <c r="ID93" t="s">
        <v>4765</v>
      </c>
      <c r="IE93" t="s">
        <v>4766</v>
      </c>
      <c r="IJ93">
        <v>1</v>
      </c>
      <c r="IM93" t="s">
        <v>4767</v>
      </c>
      <c r="IN93">
        <v>1</v>
      </c>
      <c r="IO93" t="s">
        <v>453</v>
      </c>
      <c r="IP93">
        <v>2</v>
      </c>
      <c r="IQ93" t="s">
        <v>4768</v>
      </c>
      <c r="IR93">
        <v>14</v>
      </c>
      <c r="IS93">
        <v>12</v>
      </c>
      <c r="IT93">
        <v>12</v>
      </c>
      <c r="IU93">
        <v>51</v>
      </c>
      <c r="IV93">
        <v>56</v>
      </c>
      <c r="IW93">
        <v>49</v>
      </c>
      <c r="IX93">
        <v>16</v>
      </c>
      <c r="IY93">
        <v>15</v>
      </c>
      <c r="IZ93">
        <v>12</v>
      </c>
      <c r="JA93">
        <v>35</v>
      </c>
      <c r="JB93">
        <v>41</v>
      </c>
      <c r="JC93">
        <v>37</v>
      </c>
      <c r="JD93">
        <v>35</v>
      </c>
      <c r="JE93">
        <v>32</v>
      </c>
      <c r="JF93">
        <v>19</v>
      </c>
      <c r="JG93">
        <v>73.900000000000006</v>
      </c>
      <c r="JH93">
        <v>98</v>
      </c>
      <c r="JI93">
        <v>77.8</v>
      </c>
      <c r="JJ93">
        <v>100</v>
      </c>
      <c r="JK93">
        <v>100</v>
      </c>
      <c r="JL93">
        <v>100</v>
      </c>
      <c r="JM93">
        <v>66</v>
      </c>
      <c r="JN93">
        <v>91</v>
      </c>
      <c r="JO93">
        <v>72.5</v>
      </c>
      <c r="JP93">
        <v>66</v>
      </c>
      <c r="JQ93">
        <v>71</v>
      </c>
      <c r="JR93">
        <v>37.299999999999997</v>
      </c>
      <c r="JS93">
        <v>100</v>
      </c>
      <c r="JT93">
        <v>100</v>
      </c>
      <c r="JU93">
        <v>100</v>
      </c>
      <c r="JV93" t="s">
        <v>4769</v>
      </c>
      <c r="JX93">
        <v>3</v>
      </c>
      <c r="JY93" t="s">
        <v>4770</v>
      </c>
      <c r="KC93" t="s">
        <v>4771</v>
      </c>
      <c r="KD93">
        <v>0</v>
      </c>
      <c r="KE93">
        <v>0</v>
      </c>
      <c r="KF93">
        <v>0</v>
      </c>
      <c r="KG93">
        <v>3</v>
      </c>
      <c r="KH93" t="s">
        <v>4772</v>
      </c>
      <c r="KJ93">
        <v>1</v>
      </c>
      <c r="KK93">
        <v>1</v>
      </c>
      <c r="KL93">
        <v>1</v>
      </c>
      <c r="KM93">
        <v>1</v>
      </c>
      <c r="KO93">
        <v>1</v>
      </c>
      <c r="KR93" t="s">
        <v>4773</v>
      </c>
      <c r="KS93">
        <v>28</v>
      </c>
      <c r="KT93">
        <v>18</v>
      </c>
      <c r="KU93">
        <v>9</v>
      </c>
      <c r="KV93">
        <v>9</v>
      </c>
      <c r="KW93">
        <v>7</v>
      </c>
      <c r="KX93">
        <v>3</v>
      </c>
      <c r="KY93">
        <v>32</v>
      </c>
      <c r="KZ93">
        <v>21</v>
      </c>
      <c r="LA93">
        <v>12</v>
      </c>
      <c r="LB93">
        <v>9</v>
      </c>
      <c r="LC93">
        <v>6</v>
      </c>
      <c r="LD93">
        <v>5</v>
      </c>
      <c r="LE93" t="s">
        <v>4774</v>
      </c>
      <c r="LF93">
        <v>20</v>
      </c>
      <c r="LG93">
        <v>14</v>
      </c>
      <c r="LH93">
        <v>10</v>
      </c>
      <c r="LI93">
        <v>4</v>
      </c>
      <c r="LJ93">
        <v>6</v>
      </c>
      <c r="LK93">
        <v>0</v>
      </c>
      <c r="LL93">
        <v>19</v>
      </c>
      <c r="LM93">
        <v>14</v>
      </c>
      <c r="LN93">
        <v>13</v>
      </c>
      <c r="LO93">
        <v>1</v>
      </c>
      <c r="LP93">
        <v>5</v>
      </c>
      <c r="LQ93">
        <v>0</v>
      </c>
      <c r="LR93" t="s">
        <v>4775</v>
      </c>
      <c r="LT93">
        <v>1</v>
      </c>
      <c r="LV93">
        <v>1</v>
      </c>
      <c r="LX93" t="s">
        <v>4776</v>
      </c>
      <c r="LY93">
        <v>1</v>
      </c>
      <c r="LZ93">
        <v>1</v>
      </c>
      <c r="MA93">
        <v>1</v>
      </c>
      <c r="MB93">
        <v>1</v>
      </c>
      <c r="MC93">
        <v>1</v>
      </c>
      <c r="ME93">
        <v>1</v>
      </c>
      <c r="MF93">
        <v>15000</v>
      </c>
      <c r="MH93">
        <v>1</v>
      </c>
      <c r="MJ93">
        <v>1</v>
      </c>
      <c r="ML93">
        <v>1</v>
      </c>
      <c r="MO93">
        <v>1</v>
      </c>
      <c r="MP93">
        <v>1</v>
      </c>
      <c r="MT93">
        <v>1</v>
      </c>
      <c r="MV93">
        <v>4</v>
      </c>
      <c r="MW93" t="s">
        <v>4777</v>
      </c>
      <c r="MY93">
        <v>1</v>
      </c>
      <c r="NA93">
        <v>2</v>
      </c>
      <c r="NC93">
        <v>1</v>
      </c>
      <c r="NE93" t="s">
        <v>4778</v>
      </c>
      <c r="NF93">
        <v>1</v>
      </c>
      <c r="NM93">
        <v>1</v>
      </c>
      <c r="NO93">
        <v>3</v>
      </c>
      <c r="NS93">
        <v>1</v>
      </c>
      <c r="NT93">
        <v>60</v>
      </c>
      <c r="NV93">
        <v>3</v>
      </c>
      <c r="NX93">
        <v>3</v>
      </c>
      <c r="OE93">
        <v>1</v>
      </c>
      <c r="OK93">
        <v>2</v>
      </c>
      <c r="OM93">
        <v>2</v>
      </c>
      <c r="OO93">
        <v>3</v>
      </c>
      <c r="OQ93">
        <v>3</v>
      </c>
      <c r="OS93">
        <v>1</v>
      </c>
      <c r="OX93">
        <v>1</v>
      </c>
      <c r="OY93">
        <v>1</v>
      </c>
      <c r="OZ93" t="s">
        <v>4779</v>
      </c>
      <c r="PA93">
        <v>1</v>
      </c>
      <c r="PG93">
        <v>1</v>
      </c>
      <c r="PH93" t="s">
        <v>4761</v>
      </c>
      <c r="PI93">
        <v>1</v>
      </c>
      <c r="PK93">
        <v>1</v>
      </c>
      <c r="PM93">
        <v>1</v>
      </c>
      <c r="PO93">
        <v>1</v>
      </c>
      <c r="PP93">
        <v>1</v>
      </c>
      <c r="PQ93">
        <v>1</v>
      </c>
      <c r="PR93">
        <v>1</v>
      </c>
      <c r="PX93">
        <v>1</v>
      </c>
      <c r="PY93" t="s">
        <v>4780</v>
      </c>
      <c r="PZ93">
        <v>3</v>
      </c>
      <c r="QC93">
        <v>1</v>
      </c>
      <c r="QK93">
        <v>1</v>
      </c>
      <c r="QL93" t="s">
        <v>4781</v>
      </c>
      <c r="QQ93">
        <v>1</v>
      </c>
      <c r="QS93" t="s">
        <v>4782</v>
      </c>
    </row>
    <row r="94" spans="1:461">
      <c r="A94" s="4" t="s">
        <v>3169</v>
      </c>
      <c r="B94">
        <v>2022</v>
      </c>
      <c r="C94">
        <v>10033512</v>
      </c>
      <c r="D94">
        <v>2211</v>
      </c>
      <c r="E94">
        <v>3050</v>
      </c>
      <c r="F94" t="s">
        <v>2633</v>
      </c>
      <c r="I94">
        <v>3</v>
      </c>
      <c r="K94" s="9">
        <v>3</v>
      </c>
      <c r="M94">
        <v>3</v>
      </c>
      <c r="O94">
        <v>3</v>
      </c>
      <c r="P94">
        <v>61</v>
      </c>
      <c r="Q94">
        <v>3</v>
      </c>
      <c r="R94">
        <v>41.5</v>
      </c>
      <c r="S94">
        <v>3</v>
      </c>
      <c r="T94">
        <v>76.8</v>
      </c>
      <c r="U94">
        <v>2</v>
      </c>
      <c r="V94">
        <v>84.2</v>
      </c>
      <c r="W94">
        <v>4</v>
      </c>
      <c r="X94">
        <v>82.3</v>
      </c>
      <c r="Y94">
        <v>4</v>
      </c>
      <c r="Z94">
        <v>60.7</v>
      </c>
      <c r="AA94">
        <v>1161</v>
      </c>
      <c r="AB94">
        <v>818</v>
      </c>
      <c r="AC94">
        <v>343</v>
      </c>
      <c r="AD94">
        <v>34.9</v>
      </c>
      <c r="AE94">
        <v>36.6</v>
      </c>
      <c r="AF94">
        <v>29.5</v>
      </c>
      <c r="AG94">
        <v>12.3</v>
      </c>
      <c r="AH94">
        <v>13.3</v>
      </c>
      <c r="AI94">
        <v>7.2</v>
      </c>
      <c r="AJ94">
        <v>4951670</v>
      </c>
      <c r="AK94">
        <v>2010</v>
      </c>
      <c r="AL94">
        <v>2171</v>
      </c>
      <c r="AO94">
        <v>1172</v>
      </c>
      <c r="AR94">
        <v>34.9</v>
      </c>
      <c r="AU94">
        <v>12.4</v>
      </c>
      <c r="AX94">
        <v>4974217</v>
      </c>
      <c r="AY94">
        <v>1843</v>
      </c>
      <c r="AZ94">
        <v>2199</v>
      </c>
      <c r="CZ94">
        <v>1</v>
      </c>
      <c r="DB94" t="s">
        <v>3170</v>
      </c>
      <c r="DC94" s="1">
        <v>43800</v>
      </c>
      <c r="DD94">
        <v>15</v>
      </c>
      <c r="DE94">
        <v>196</v>
      </c>
      <c r="DF94">
        <v>0</v>
      </c>
      <c r="DG94">
        <v>7.1</v>
      </c>
      <c r="DH94">
        <v>2</v>
      </c>
      <c r="DI94">
        <v>45</v>
      </c>
      <c r="DJ94">
        <v>0</v>
      </c>
      <c r="DK94">
        <v>4.3</v>
      </c>
      <c r="DL94">
        <v>0</v>
      </c>
      <c r="DM94">
        <v>30</v>
      </c>
      <c r="DN94">
        <v>0</v>
      </c>
      <c r="DO94">
        <v>0</v>
      </c>
      <c r="DP94">
        <v>0</v>
      </c>
      <c r="DQ94">
        <v>14</v>
      </c>
      <c r="DR94">
        <v>0</v>
      </c>
      <c r="DS94">
        <v>0</v>
      </c>
      <c r="DW94">
        <v>2</v>
      </c>
      <c r="EB94">
        <v>2</v>
      </c>
      <c r="ED94">
        <v>2</v>
      </c>
      <c r="EK94">
        <v>67</v>
      </c>
      <c r="EL94">
        <v>64</v>
      </c>
      <c r="EN94">
        <v>2.39</v>
      </c>
      <c r="EO94">
        <v>2.5099999999999998</v>
      </c>
      <c r="EQ94" t="s">
        <v>1158</v>
      </c>
      <c r="ES94">
        <v>2</v>
      </c>
      <c r="EW94">
        <v>15.4</v>
      </c>
      <c r="EX94">
        <v>9.6</v>
      </c>
      <c r="EY94">
        <v>62.3</v>
      </c>
      <c r="EZ94">
        <v>16.899999999999999</v>
      </c>
      <c r="FA94">
        <v>10.6</v>
      </c>
      <c r="FB94">
        <v>62.7</v>
      </c>
      <c r="FG94">
        <v>2</v>
      </c>
      <c r="FI94" t="s">
        <v>3171</v>
      </c>
      <c r="FJ94">
        <v>1</v>
      </c>
      <c r="FL94">
        <v>1.07</v>
      </c>
      <c r="FM94">
        <v>0.33</v>
      </c>
      <c r="FO94">
        <v>7</v>
      </c>
      <c r="FP94">
        <v>3</v>
      </c>
      <c r="FS94" t="s">
        <v>3172</v>
      </c>
      <c r="GC94">
        <v>69</v>
      </c>
      <c r="GD94">
        <v>34</v>
      </c>
      <c r="GE94">
        <v>35</v>
      </c>
      <c r="GF94">
        <v>49</v>
      </c>
      <c r="GG94">
        <v>23</v>
      </c>
      <c r="GH94">
        <v>26</v>
      </c>
      <c r="GI94" t="s">
        <v>3173</v>
      </c>
      <c r="GJ94">
        <v>2</v>
      </c>
      <c r="GL94">
        <v>1</v>
      </c>
      <c r="GN94">
        <v>1</v>
      </c>
      <c r="GO94" t="s">
        <v>3174</v>
      </c>
      <c r="GP94">
        <v>2</v>
      </c>
      <c r="GR94">
        <v>1</v>
      </c>
      <c r="GS94" t="s">
        <v>3175</v>
      </c>
      <c r="GT94">
        <v>2</v>
      </c>
      <c r="GV94">
        <v>2</v>
      </c>
      <c r="GX94">
        <v>1</v>
      </c>
      <c r="GY94" t="s">
        <v>3176</v>
      </c>
      <c r="GZ94">
        <v>2</v>
      </c>
      <c r="HB94">
        <v>2</v>
      </c>
      <c r="HD94">
        <v>1</v>
      </c>
      <c r="HF94" t="s">
        <v>3177</v>
      </c>
      <c r="HG94" t="s">
        <v>3178</v>
      </c>
      <c r="HL94">
        <v>1</v>
      </c>
      <c r="HM94" t="s">
        <v>3179</v>
      </c>
      <c r="HN94">
        <v>1</v>
      </c>
      <c r="HP94">
        <v>2</v>
      </c>
      <c r="HR94">
        <v>2</v>
      </c>
      <c r="HT94">
        <v>2</v>
      </c>
      <c r="HV94">
        <v>2</v>
      </c>
      <c r="HX94">
        <v>1</v>
      </c>
      <c r="HY94" t="s">
        <v>3180</v>
      </c>
      <c r="HZ94">
        <v>1</v>
      </c>
      <c r="IA94" t="s">
        <v>3181</v>
      </c>
      <c r="IB94">
        <v>2</v>
      </c>
      <c r="IK94">
        <v>7</v>
      </c>
      <c r="IL94">
        <v>8</v>
      </c>
      <c r="IM94" t="s">
        <v>390</v>
      </c>
      <c r="IN94">
        <v>1</v>
      </c>
      <c r="IO94" t="s">
        <v>437</v>
      </c>
      <c r="IP94">
        <v>1</v>
      </c>
      <c r="IR94">
        <v>14</v>
      </c>
      <c r="IS94">
        <v>23</v>
      </c>
      <c r="IU94">
        <v>31</v>
      </c>
      <c r="IV94">
        <v>43</v>
      </c>
      <c r="IX94">
        <v>29</v>
      </c>
      <c r="IY94">
        <v>34</v>
      </c>
      <c r="JA94">
        <v>2</v>
      </c>
      <c r="JB94">
        <v>9</v>
      </c>
      <c r="JD94">
        <v>2</v>
      </c>
      <c r="JE94">
        <v>9</v>
      </c>
      <c r="JS94">
        <v>96.7</v>
      </c>
      <c r="JT94">
        <v>97.7</v>
      </c>
      <c r="JX94">
        <v>1</v>
      </c>
      <c r="JZ94">
        <v>1</v>
      </c>
      <c r="KD94">
        <v>0</v>
      </c>
      <c r="KE94">
        <v>0</v>
      </c>
      <c r="KG94">
        <v>1</v>
      </c>
      <c r="KJ94">
        <v>1</v>
      </c>
      <c r="KL94">
        <v>1</v>
      </c>
      <c r="KO94">
        <v>1</v>
      </c>
      <c r="KS94">
        <v>58</v>
      </c>
      <c r="KT94">
        <v>14</v>
      </c>
      <c r="KU94">
        <v>5</v>
      </c>
      <c r="KV94">
        <v>9</v>
      </c>
      <c r="KW94">
        <v>5</v>
      </c>
      <c r="KX94">
        <v>39</v>
      </c>
      <c r="LF94">
        <v>15</v>
      </c>
      <c r="LG94">
        <v>7</v>
      </c>
      <c r="LH94">
        <v>7</v>
      </c>
      <c r="LI94">
        <v>0</v>
      </c>
      <c r="LJ94">
        <v>2</v>
      </c>
      <c r="LK94">
        <v>6</v>
      </c>
      <c r="LR94" t="s">
        <v>3182</v>
      </c>
      <c r="LT94">
        <v>2</v>
      </c>
      <c r="LV94">
        <v>2</v>
      </c>
      <c r="LY94">
        <v>2</v>
      </c>
      <c r="ME94">
        <v>2</v>
      </c>
      <c r="MH94">
        <v>2</v>
      </c>
      <c r="MJ94">
        <v>1</v>
      </c>
      <c r="ML94">
        <v>1</v>
      </c>
      <c r="MP94">
        <v>1</v>
      </c>
      <c r="MT94">
        <v>2</v>
      </c>
      <c r="MY94">
        <v>2</v>
      </c>
      <c r="NC94">
        <v>1</v>
      </c>
      <c r="NF94">
        <v>1</v>
      </c>
      <c r="NJ94">
        <v>1</v>
      </c>
      <c r="NO94">
        <v>1</v>
      </c>
      <c r="NQ94">
        <v>3</v>
      </c>
      <c r="NS94">
        <v>1</v>
      </c>
      <c r="NT94">
        <v>60</v>
      </c>
      <c r="NV94">
        <v>1</v>
      </c>
      <c r="OC94">
        <v>1</v>
      </c>
      <c r="OD94">
        <v>65</v>
      </c>
      <c r="OK94">
        <v>2</v>
      </c>
      <c r="OM94">
        <v>2</v>
      </c>
      <c r="OO94">
        <v>1</v>
      </c>
      <c r="OQ94">
        <v>2</v>
      </c>
      <c r="OS94">
        <v>3</v>
      </c>
      <c r="PA94">
        <v>1</v>
      </c>
      <c r="PD94">
        <v>1</v>
      </c>
      <c r="PI94">
        <v>1</v>
      </c>
      <c r="PK94">
        <v>4</v>
      </c>
      <c r="PM94">
        <v>3</v>
      </c>
      <c r="PO94">
        <v>1</v>
      </c>
      <c r="PU94">
        <v>1</v>
      </c>
      <c r="PZ94">
        <v>1</v>
      </c>
      <c r="QC94">
        <v>1</v>
      </c>
      <c r="QH94">
        <v>1</v>
      </c>
      <c r="QQ94">
        <v>1</v>
      </c>
    </row>
    <row r="95" spans="1:461">
      <c r="A95" s="4" t="s">
        <v>3540</v>
      </c>
      <c r="B95">
        <v>2022</v>
      </c>
      <c r="C95">
        <v>10001394</v>
      </c>
      <c r="D95">
        <v>2282</v>
      </c>
      <c r="E95">
        <v>3050</v>
      </c>
      <c r="F95" t="s">
        <v>2633</v>
      </c>
      <c r="I95">
        <v>4</v>
      </c>
      <c r="J95">
        <v>75</v>
      </c>
      <c r="K95" s="9">
        <v>4</v>
      </c>
      <c r="L95">
        <v>76.5</v>
      </c>
      <c r="M95">
        <v>5</v>
      </c>
      <c r="N95">
        <v>91.7</v>
      </c>
      <c r="O95">
        <v>4</v>
      </c>
      <c r="P95">
        <v>81.7</v>
      </c>
      <c r="Q95">
        <v>4</v>
      </c>
      <c r="R95">
        <v>68.3</v>
      </c>
      <c r="S95">
        <v>3</v>
      </c>
      <c r="T95">
        <v>74.7</v>
      </c>
      <c r="U95">
        <v>3</v>
      </c>
      <c r="V95">
        <v>84.9</v>
      </c>
      <c r="W95">
        <v>4</v>
      </c>
      <c r="X95">
        <v>82.5</v>
      </c>
      <c r="Y95">
        <v>5</v>
      </c>
      <c r="Z95">
        <v>89</v>
      </c>
      <c r="AA95">
        <v>1529</v>
      </c>
      <c r="AB95">
        <v>1177</v>
      </c>
      <c r="AC95">
        <v>352</v>
      </c>
      <c r="AD95">
        <v>42.2</v>
      </c>
      <c r="AE95">
        <v>43.9</v>
      </c>
      <c r="AF95">
        <v>36.700000000000003</v>
      </c>
      <c r="AG95">
        <v>18.600000000000001</v>
      </c>
      <c r="AH95">
        <v>20.399999999999999</v>
      </c>
      <c r="AI95">
        <v>12.7</v>
      </c>
      <c r="AJ95">
        <v>8422396</v>
      </c>
      <c r="AK95">
        <v>952</v>
      </c>
      <c r="AL95">
        <v>17339</v>
      </c>
      <c r="AM95">
        <v>12</v>
      </c>
      <c r="AN95">
        <v>76</v>
      </c>
      <c r="AO95">
        <v>1560</v>
      </c>
      <c r="AP95">
        <v>1190</v>
      </c>
      <c r="AQ95">
        <v>370</v>
      </c>
      <c r="AR95">
        <v>41.3</v>
      </c>
      <c r="AS95">
        <v>43.1</v>
      </c>
      <c r="AT95">
        <v>35.9</v>
      </c>
      <c r="AU95">
        <v>18</v>
      </c>
      <c r="AV95">
        <v>19.899999999999999</v>
      </c>
      <c r="AW95">
        <v>12.2</v>
      </c>
      <c r="AX95">
        <v>8398034</v>
      </c>
      <c r="AY95">
        <v>938</v>
      </c>
      <c r="AZ95">
        <v>17168</v>
      </c>
      <c r="BA95">
        <v>13</v>
      </c>
      <c r="BB95">
        <v>87</v>
      </c>
      <c r="BC95" t="s">
        <v>3541</v>
      </c>
      <c r="BE95">
        <v>1</v>
      </c>
      <c r="BG95">
        <v>32</v>
      </c>
      <c r="BH95">
        <v>0</v>
      </c>
      <c r="BI95">
        <v>16</v>
      </c>
      <c r="BJ95">
        <v>0</v>
      </c>
      <c r="BK95">
        <v>13</v>
      </c>
      <c r="BL95">
        <v>3</v>
      </c>
      <c r="BM95">
        <v>5</v>
      </c>
      <c r="BN95">
        <v>0</v>
      </c>
      <c r="BO95">
        <v>4</v>
      </c>
      <c r="BP95">
        <v>0</v>
      </c>
      <c r="BQ95">
        <v>1</v>
      </c>
      <c r="BR95">
        <v>0</v>
      </c>
      <c r="BS95">
        <v>37</v>
      </c>
      <c r="BT95">
        <v>0</v>
      </c>
      <c r="BU95">
        <v>20</v>
      </c>
      <c r="BV95">
        <v>0</v>
      </c>
      <c r="BW95">
        <v>14</v>
      </c>
      <c r="BX95">
        <v>3</v>
      </c>
      <c r="BZ95">
        <v>262</v>
      </c>
      <c r="CA95">
        <v>163</v>
      </c>
      <c r="CB95">
        <v>99</v>
      </c>
      <c r="CC95">
        <v>342</v>
      </c>
      <c r="CD95">
        <v>211</v>
      </c>
      <c r="CE95">
        <v>131</v>
      </c>
      <c r="CF95">
        <v>481</v>
      </c>
      <c r="CG95">
        <v>374</v>
      </c>
      <c r="CH95">
        <v>107</v>
      </c>
      <c r="CI95">
        <v>474</v>
      </c>
      <c r="CJ95">
        <v>441</v>
      </c>
      <c r="CK95">
        <v>33</v>
      </c>
      <c r="CL95">
        <v>1</v>
      </c>
      <c r="CM95">
        <v>1</v>
      </c>
      <c r="CN95">
        <v>0</v>
      </c>
      <c r="CP95">
        <v>334775</v>
      </c>
      <c r="CQ95">
        <v>382700</v>
      </c>
      <c r="CR95">
        <v>225600</v>
      </c>
      <c r="CT95">
        <v>2054</v>
      </c>
      <c r="CV95">
        <v>24.1</v>
      </c>
      <c r="CZ95">
        <v>1</v>
      </c>
      <c r="DB95" t="s">
        <v>3542</v>
      </c>
      <c r="DC95" s="1">
        <v>44256</v>
      </c>
      <c r="DD95">
        <v>27</v>
      </c>
      <c r="DE95">
        <v>392</v>
      </c>
      <c r="DF95">
        <v>0</v>
      </c>
      <c r="DG95">
        <v>6.4</v>
      </c>
      <c r="DH95">
        <v>2</v>
      </c>
      <c r="DI95">
        <v>80</v>
      </c>
      <c r="DJ95">
        <v>0</v>
      </c>
      <c r="DK95">
        <v>2.4</v>
      </c>
      <c r="DL95">
        <v>1</v>
      </c>
      <c r="DM95">
        <v>32</v>
      </c>
      <c r="DN95">
        <v>0</v>
      </c>
      <c r="DO95">
        <v>3</v>
      </c>
      <c r="DP95">
        <v>0</v>
      </c>
      <c r="DQ95">
        <v>17</v>
      </c>
      <c r="DR95">
        <v>0</v>
      </c>
      <c r="DS95">
        <v>0</v>
      </c>
      <c r="DW95">
        <v>4</v>
      </c>
      <c r="DX95" t="s">
        <v>3543</v>
      </c>
      <c r="EB95">
        <v>2</v>
      </c>
      <c r="ED95">
        <v>1</v>
      </c>
      <c r="EF95" t="s">
        <v>3544</v>
      </c>
      <c r="EG95" t="s">
        <v>3545</v>
      </c>
      <c r="EH95" t="s">
        <v>3546</v>
      </c>
      <c r="EI95" t="s">
        <v>3547</v>
      </c>
      <c r="EJ95" t="s">
        <v>3548</v>
      </c>
      <c r="EK95">
        <v>40</v>
      </c>
      <c r="EL95">
        <v>42</v>
      </c>
      <c r="EM95">
        <v>49</v>
      </c>
      <c r="EN95">
        <v>1.9</v>
      </c>
      <c r="EO95">
        <v>2.36</v>
      </c>
      <c r="EP95">
        <v>2.48</v>
      </c>
      <c r="EQ95" t="s">
        <v>3549</v>
      </c>
      <c r="ER95" t="s">
        <v>3550</v>
      </c>
      <c r="ES95">
        <v>1</v>
      </c>
      <c r="EU95" t="s">
        <v>3551</v>
      </c>
      <c r="EV95" t="s">
        <v>3552</v>
      </c>
      <c r="EW95">
        <v>17.600000000000001</v>
      </c>
      <c r="EX95">
        <v>12.1</v>
      </c>
      <c r="EY95">
        <v>68.8</v>
      </c>
      <c r="EZ95">
        <v>19.100000000000001</v>
      </c>
      <c r="FA95">
        <v>15</v>
      </c>
      <c r="FB95">
        <v>78.599999999999994</v>
      </c>
      <c r="FC95">
        <v>18</v>
      </c>
      <c r="FD95">
        <v>12.5</v>
      </c>
      <c r="FE95">
        <v>54.1</v>
      </c>
      <c r="FG95">
        <v>1</v>
      </c>
      <c r="FI95" t="s">
        <v>3553</v>
      </c>
      <c r="FJ95">
        <v>1</v>
      </c>
      <c r="FL95">
        <v>1.1499999999999999</v>
      </c>
      <c r="FM95">
        <v>1.7</v>
      </c>
      <c r="FN95">
        <v>1.23</v>
      </c>
      <c r="FO95">
        <v>10</v>
      </c>
      <c r="FP95">
        <v>26</v>
      </c>
      <c r="FQ95">
        <v>28</v>
      </c>
      <c r="FS95" t="s">
        <v>3554</v>
      </c>
      <c r="GC95">
        <v>61</v>
      </c>
      <c r="GD95">
        <v>34</v>
      </c>
      <c r="GE95">
        <v>27</v>
      </c>
      <c r="GF95">
        <v>59</v>
      </c>
      <c r="GG95">
        <v>32</v>
      </c>
      <c r="GH95">
        <v>27</v>
      </c>
      <c r="GJ95">
        <v>1</v>
      </c>
      <c r="GK95" t="s">
        <v>3555</v>
      </c>
      <c r="GL95">
        <v>1</v>
      </c>
      <c r="GM95" t="s">
        <v>3556</v>
      </c>
      <c r="GN95">
        <v>1</v>
      </c>
      <c r="GO95" t="s">
        <v>3557</v>
      </c>
      <c r="GP95">
        <v>2</v>
      </c>
      <c r="GR95">
        <v>2</v>
      </c>
      <c r="GT95">
        <v>1</v>
      </c>
      <c r="GU95" t="s">
        <v>3558</v>
      </c>
      <c r="GV95">
        <v>2</v>
      </c>
      <c r="GX95">
        <v>1</v>
      </c>
      <c r="GY95" t="s">
        <v>3559</v>
      </c>
      <c r="GZ95">
        <v>2</v>
      </c>
      <c r="HB95">
        <v>2</v>
      </c>
      <c r="HD95">
        <v>2</v>
      </c>
      <c r="HL95">
        <v>1</v>
      </c>
      <c r="HM95" t="s">
        <v>3560</v>
      </c>
      <c r="HN95">
        <v>1</v>
      </c>
      <c r="HO95" t="s">
        <v>3561</v>
      </c>
      <c r="HP95">
        <v>2</v>
      </c>
      <c r="HR95">
        <v>1</v>
      </c>
      <c r="HS95" t="s">
        <v>3562</v>
      </c>
      <c r="HT95">
        <v>2</v>
      </c>
      <c r="HV95">
        <v>2</v>
      </c>
      <c r="HX95">
        <v>1</v>
      </c>
      <c r="HY95" t="s">
        <v>3563</v>
      </c>
      <c r="HZ95">
        <v>1</v>
      </c>
      <c r="IA95" t="s">
        <v>3564</v>
      </c>
      <c r="IB95">
        <v>2</v>
      </c>
      <c r="IJ95">
        <v>1</v>
      </c>
      <c r="IM95" t="s">
        <v>561</v>
      </c>
      <c r="IN95">
        <v>1</v>
      </c>
      <c r="IO95" t="s">
        <v>453</v>
      </c>
      <c r="IP95">
        <v>2</v>
      </c>
      <c r="IQ95" t="s">
        <v>3565</v>
      </c>
      <c r="IR95">
        <v>30</v>
      </c>
      <c r="IS95">
        <v>42</v>
      </c>
      <c r="IT95">
        <v>57</v>
      </c>
      <c r="IU95">
        <v>70</v>
      </c>
      <c r="IV95">
        <v>73</v>
      </c>
      <c r="IW95">
        <v>96</v>
      </c>
      <c r="IX95">
        <v>66</v>
      </c>
      <c r="IY95">
        <v>68</v>
      </c>
      <c r="IZ95">
        <v>84</v>
      </c>
      <c r="JA95">
        <v>4</v>
      </c>
      <c r="JB95">
        <v>5</v>
      </c>
      <c r="JC95">
        <v>12</v>
      </c>
      <c r="JD95">
        <v>4</v>
      </c>
      <c r="JE95">
        <v>5</v>
      </c>
      <c r="JF95">
        <v>10</v>
      </c>
      <c r="JS95">
        <v>97.1</v>
      </c>
      <c r="JT95">
        <v>97</v>
      </c>
      <c r="JU95">
        <v>98.8</v>
      </c>
      <c r="JV95" t="s">
        <v>3566</v>
      </c>
      <c r="JW95" t="s">
        <v>3567</v>
      </c>
      <c r="JX95">
        <v>3</v>
      </c>
      <c r="JY95" t="s">
        <v>3568</v>
      </c>
      <c r="JZ95">
        <v>1</v>
      </c>
      <c r="KD95">
        <v>3</v>
      </c>
      <c r="KE95">
        <v>1</v>
      </c>
      <c r="KF95">
        <v>1</v>
      </c>
      <c r="KG95">
        <v>2</v>
      </c>
      <c r="KJ95">
        <v>1</v>
      </c>
      <c r="KK95">
        <v>1</v>
      </c>
      <c r="KL95">
        <v>1</v>
      </c>
      <c r="KM95">
        <v>1</v>
      </c>
      <c r="KR95" t="s">
        <v>3569</v>
      </c>
      <c r="KS95">
        <v>51</v>
      </c>
      <c r="KT95">
        <v>50</v>
      </c>
      <c r="KU95">
        <v>34</v>
      </c>
      <c r="KV95">
        <v>16</v>
      </c>
      <c r="KW95">
        <v>0</v>
      </c>
      <c r="KX95">
        <v>1</v>
      </c>
      <c r="KY95">
        <v>41</v>
      </c>
      <c r="KZ95">
        <v>40</v>
      </c>
      <c r="LA95">
        <v>24</v>
      </c>
      <c r="LB95">
        <v>16</v>
      </c>
      <c r="LC95">
        <v>0</v>
      </c>
      <c r="LD95">
        <v>1</v>
      </c>
      <c r="LF95">
        <v>4</v>
      </c>
      <c r="LG95">
        <v>4</v>
      </c>
      <c r="LH95">
        <v>3</v>
      </c>
      <c r="LI95">
        <v>1</v>
      </c>
      <c r="LJ95">
        <v>0</v>
      </c>
      <c r="LK95">
        <v>0</v>
      </c>
      <c r="LL95">
        <v>12</v>
      </c>
      <c r="LM95">
        <v>12</v>
      </c>
      <c r="LN95">
        <v>9</v>
      </c>
      <c r="LO95">
        <v>3</v>
      </c>
      <c r="LP95">
        <v>0</v>
      </c>
      <c r="LQ95">
        <v>0</v>
      </c>
      <c r="LR95" t="s">
        <v>3570</v>
      </c>
      <c r="LT95">
        <v>1</v>
      </c>
      <c r="LV95">
        <v>2</v>
      </c>
      <c r="LY95">
        <v>2</v>
      </c>
      <c r="ME95">
        <v>1</v>
      </c>
      <c r="MF95">
        <v>100000</v>
      </c>
      <c r="MH95">
        <v>1</v>
      </c>
      <c r="MJ95">
        <v>1</v>
      </c>
      <c r="ML95">
        <v>1</v>
      </c>
      <c r="MN95">
        <v>1</v>
      </c>
      <c r="MO95">
        <v>1</v>
      </c>
      <c r="MP95">
        <v>1</v>
      </c>
      <c r="MT95">
        <v>1</v>
      </c>
      <c r="MV95">
        <v>2</v>
      </c>
      <c r="MX95" t="s">
        <v>3571</v>
      </c>
      <c r="MY95">
        <v>1</v>
      </c>
      <c r="NA95">
        <v>1</v>
      </c>
      <c r="NC95">
        <v>1</v>
      </c>
      <c r="NE95" t="s">
        <v>3572</v>
      </c>
      <c r="NF95">
        <v>1</v>
      </c>
      <c r="NM95">
        <v>1</v>
      </c>
      <c r="NN95" t="s">
        <v>3573</v>
      </c>
      <c r="NO95">
        <v>1</v>
      </c>
      <c r="NQ95">
        <v>2</v>
      </c>
      <c r="NS95">
        <v>1</v>
      </c>
      <c r="NT95">
        <v>60</v>
      </c>
      <c r="NV95">
        <v>1</v>
      </c>
      <c r="NX95">
        <v>1</v>
      </c>
      <c r="OC95">
        <v>1</v>
      </c>
      <c r="OD95">
        <v>65</v>
      </c>
      <c r="OE95">
        <v>1</v>
      </c>
      <c r="OK95">
        <v>3</v>
      </c>
      <c r="OM95">
        <v>1</v>
      </c>
      <c r="OO95">
        <v>1</v>
      </c>
      <c r="OQ95">
        <v>1</v>
      </c>
      <c r="OS95">
        <v>1</v>
      </c>
      <c r="OU95">
        <v>1</v>
      </c>
      <c r="OX95">
        <v>1</v>
      </c>
      <c r="PA95">
        <v>1</v>
      </c>
      <c r="PD95">
        <v>1</v>
      </c>
      <c r="PG95">
        <v>1</v>
      </c>
      <c r="PH95" t="s">
        <v>3562</v>
      </c>
      <c r="PI95">
        <v>1</v>
      </c>
      <c r="PK95">
        <v>4</v>
      </c>
      <c r="PM95">
        <v>1</v>
      </c>
      <c r="PO95">
        <v>1</v>
      </c>
      <c r="PV95">
        <v>1</v>
      </c>
      <c r="PX95">
        <v>1</v>
      </c>
      <c r="PY95" t="s">
        <v>3574</v>
      </c>
      <c r="PZ95">
        <v>2</v>
      </c>
      <c r="QQ95">
        <v>1</v>
      </c>
      <c r="QS95" t="s">
        <v>3575</v>
      </c>
    </row>
    <row r="96" spans="1:461">
      <c r="A96" s="4" t="s">
        <v>2666</v>
      </c>
      <c r="B96">
        <v>2022</v>
      </c>
      <c r="C96">
        <v>10011864</v>
      </c>
      <c r="D96">
        <v>2002</v>
      </c>
      <c r="E96">
        <v>3050</v>
      </c>
      <c r="F96" t="s">
        <v>2633</v>
      </c>
      <c r="H96" t="s">
        <v>2667</v>
      </c>
      <c r="I96">
        <v>5</v>
      </c>
      <c r="J96">
        <v>89.4</v>
      </c>
      <c r="K96" s="9">
        <v>5</v>
      </c>
      <c r="L96">
        <v>90.1</v>
      </c>
      <c r="M96">
        <v>4</v>
      </c>
      <c r="N96">
        <v>85.4</v>
      </c>
      <c r="O96">
        <v>4</v>
      </c>
      <c r="P96">
        <v>82.9</v>
      </c>
      <c r="Q96">
        <v>5</v>
      </c>
      <c r="R96">
        <v>78</v>
      </c>
      <c r="S96">
        <v>4</v>
      </c>
      <c r="T96">
        <v>78.2</v>
      </c>
      <c r="U96">
        <v>3</v>
      </c>
      <c r="V96">
        <v>84.8</v>
      </c>
      <c r="W96">
        <v>5</v>
      </c>
      <c r="X96">
        <v>86</v>
      </c>
      <c r="Y96">
        <v>5</v>
      </c>
      <c r="Z96">
        <v>78.099999999999994</v>
      </c>
      <c r="AA96">
        <v>1572</v>
      </c>
      <c r="AB96">
        <v>1244</v>
      </c>
      <c r="AC96">
        <v>328</v>
      </c>
      <c r="AD96">
        <v>41</v>
      </c>
      <c r="AE96">
        <v>41.2</v>
      </c>
      <c r="AF96">
        <v>40.299999999999997</v>
      </c>
      <c r="AG96">
        <v>17</v>
      </c>
      <c r="AH96">
        <v>16.899999999999999</v>
      </c>
      <c r="AI96">
        <v>17.5</v>
      </c>
      <c r="AJ96">
        <v>8737743</v>
      </c>
      <c r="AK96">
        <v>222</v>
      </c>
      <c r="AL96">
        <v>8962</v>
      </c>
      <c r="AM96">
        <v>1</v>
      </c>
      <c r="AN96">
        <v>3672</v>
      </c>
      <c r="AO96">
        <v>1584</v>
      </c>
      <c r="AP96">
        <v>1245</v>
      </c>
      <c r="AQ96">
        <v>339</v>
      </c>
      <c r="AR96">
        <v>41.1</v>
      </c>
      <c r="AS96">
        <v>41.4</v>
      </c>
      <c r="AT96">
        <v>40.1</v>
      </c>
      <c r="AU96">
        <v>17</v>
      </c>
      <c r="AV96">
        <v>16.899999999999999</v>
      </c>
      <c r="AW96">
        <v>17.2</v>
      </c>
      <c r="AX96">
        <v>8796148</v>
      </c>
      <c r="AY96">
        <v>214</v>
      </c>
      <c r="AZ96">
        <v>8951</v>
      </c>
      <c r="BA96">
        <v>2</v>
      </c>
      <c r="BB96">
        <v>3654</v>
      </c>
      <c r="BC96" t="s">
        <v>2668</v>
      </c>
      <c r="BD96" t="s">
        <v>2668</v>
      </c>
      <c r="BE96">
        <v>1</v>
      </c>
      <c r="BG96">
        <v>23</v>
      </c>
      <c r="BH96">
        <v>3</v>
      </c>
      <c r="BI96">
        <v>20</v>
      </c>
      <c r="BJ96">
        <v>0</v>
      </c>
      <c r="BK96">
        <v>0</v>
      </c>
      <c r="BL96">
        <v>0</v>
      </c>
      <c r="BM96">
        <v>11</v>
      </c>
      <c r="BN96">
        <v>1</v>
      </c>
      <c r="BO96">
        <v>10</v>
      </c>
      <c r="BP96">
        <v>0</v>
      </c>
      <c r="BQ96">
        <v>0</v>
      </c>
      <c r="BR96">
        <v>0</v>
      </c>
      <c r="BS96">
        <v>34</v>
      </c>
      <c r="BT96">
        <v>4</v>
      </c>
      <c r="BU96">
        <v>30</v>
      </c>
      <c r="BV96">
        <v>0</v>
      </c>
      <c r="BW96">
        <v>0</v>
      </c>
      <c r="BX96">
        <v>0</v>
      </c>
      <c r="BZ96">
        <v>277</v>
      </c>
      <c r="CA96">
        <v>195</v>
      </c>
      <c r="CB96">
        <v>82</v>
      </c>
      <c r="CC96">
        <v>405</v>
      </c>
      <c r="CD96">
        <v>328</v>
      </c>
      <c r="CE96">
        <v>77</v>
      </c>
      <c r="CF96">
        <v>483</v>
      </c>
      <c r="CG96">
        <v>387</v>
      </c>
      <c r="CH96">
        <v>96</v>
      </c>
      <c r="CI96">
        <v>419</v>
      </c>
      <c r="CJ96">
        <v>335</v>
      </c>
      <c r="CK96">
        <v>84</v>
      </c>
      <c r="CL96">
        <v>0</v>
      </c>
      <c r="CM96">
        <v>0</v>
      </c>
      <c r="CN96">
        <v>0</v>
      </c>
      <c r="CP96">
        <v>324567</v>
      </c>
      <c r="CS96" t="s">
        <v>2669</v>
      </c>
      <c r="CT96">
        <v>1958</v>
      </c>
      <c r="CU96" t="s">
        <v>2670</v>
      </c>
      <c r="CV96">
        <v>19</v>
      </c>
      <c r="CW96" t="s">
        <v>2670</v>
      </c>
      <c r="CX96">
        <v>44610</v>
      </c>
      <c r="CY96" t="s">
        <v>2670</v>
      </c>
      <c r="CZ96">
        <v>1</v>
      </c>
      <c r="DB96" t="s">
        <v>2671</v>
      </c>
      <c r="DC96" s="1">
        <v>44256</v>
      </c>
      <c r="DD96">
        <v>49</v>
      </c>
      <c r="DE96">
        <v>525</v>
      </c>
      <c r="DF96">
        <v>2</v>
      </c>
      <c r="DG96">
        <v>8.5</v>
      </c>
      <c r="DH96">
        <v>2</v>
      </c>
      <c r="DI96">
        <v>67</v>
      </c>
      <c r="DJ96">
        <v>0</v>
      </c>
      <c r="DK96">
        <v>2.9</v>
      </c>
      <c r="DL96">
        <v>1</v>
      </c>
      <c r="DM96">
        <v>28</v>
      </c>
      <c r="DN96">
        <v>0</v>
      </c>
      <c r="DO96">
        <v>3.4</v>
      </c>
      <c r="DP96">
        <v>0</v>
      </c>
      <c r="DQ96">
        <v>15</v>
      </c>
      <c r="DR96">
        <v>0</v>
      </c>
      <c r="DS96">
        <v>0</v>
      </c>
      <c r="DU96" t="s">
        <v>2672</v>
      </c>
      <c r="DW96">
        <v>1</v>
      </c>
      <c r="DY96" t="s">
        <v>2673</v>
      </c>
      <c r="DZ96" s="1">
        <v>41913</v>
      </c>
      <c r="EB96">
        <v>1</v>
      </c>
      <c r="ED96">
        <v>1</v>
      </c>
      <c r="EF96" t="s">
        <v>2674</v>
      </c>
      <c r="EG96" t="s">
        <v>2675</v>
      </c>
      <c r="EH96" t="s">
        <v>2676</v>
      </c>
      <c r="EI96" t="s">
        <v>2677</v>
      </c>
      <c r="EJ96" t="s">
        <v>2678</v>
      </c>
      <c r="EK96">
        <v>9</v>
      </c>
      <c r="EL96">
        <v>33</v>
      </c>
      <c r="EM96">
        <v>43</v>
      </c>
      <c r="EN96">
        <v>3.28</v>
      </c>
      <c r="EO96">
        <v>2.25</v>
      </c>
      <c r="EP96">
        <v>2.21</v>
      </c>
      <c r="EQ96" t="s">
        <v>2679</v>
      </c>
      <c r="ER96" t="s">
        <v>2680</v>
      </c>
      <c r="ES96">
        <v>2</v>
      </c>
      <c r="EV96" t="s">
        <v>2681</v>
      </c>
      <c r="EW96">
        <v>17.7</v>
      </c>
      <c r="EX96">
        <v>13.9</v>
      </c>
      <c r="EY96">
        <v>78.5</v>
      </c>
      <c r="EZ96">
        <v>18.7</v>
      </c>
      <c r="FA96">
        <v>13.7</v>
      </c>
      <c r="FB96">
        <v>69.099999999999994</v>
      </c>
      <c r="FC96">
        <v>18.8</v>
      </c>
      <c r="FD96">
        <v>12.7</v>
      </c>
      <c r="FE96">
        <v>67.5</v>
      </c>
      <c r="FF96" t="s">
        <v>2682</v>
      </c>
      <c r="FG96">
        <v>1</v>
      </c>
      <c r="FI96" t="s">
        <v>2683</v>
      </c>
      <c r="FJ96">
        <v>1</v>
      </c>
      <c r="FL96">
        <v>0</v>
      </c>
      <c r="FM96">
        <v>0.56000000000000005</v>
      </c>
      <c r="FN96">
        <v>0.55000000000000004</v>
      </c>
      <c r="FO96">
        <v>8</v>
      </c>
      <c r="FP96">
        <v>17</v>
      </c>
      <c r="FQ96">
        <v>11</v>
      </c>
      <c r="FR96" t="s">
        <v>2684</v>
      </c>
      <c r="FS96" t="s">
        <v>2685</v>
      </c>
      <c r="FT96" t="s">
        <v>2686</v>
      </c>
      <c r="FU96" t="s">
        <v>2687</v>
      </c>
      <c r="FV96" t="s">
        <v>2688</v>
      </c>
      <c r="FW96" t="s">
        <v>2689</v>
      </c>
      <c r="FX96" t="s">
        <v>2686</v>
      </c>
      <c r="FY96" t="s">
        <v>2690</v>
      </c>
      <c r="FZ96" t="s">
        <v>2688</v>
      </c>
      <c r="GA96" t="s">
        <v>2691</v>
      </c>
      <c r="GB96" t="s">
        <v>2692</v>
      </c>
      <c r="GC96">
        <v>43</v>
      </c>
      <c r="GD96">
        <v>26</v>
      </c>
      <c r="GE96">
        <v>17</v>
      </c>
      <c r="GF96">
        <v>38</v>
      </c>
      <c r="GG96">
        <v>24</v>
      </c>
      <c r="GH96">
        <v>14</v>
      </c>
      <c r="GJ96">
        <v>1</v>
      </c>
      <c r="GK96" t="s">
        <v>2693</v>
      </c>
      <c r="GL96">
        <v>1</v>
      </c>
      <c r="GM96" t="s">
        <v>2694</v>
      </c>
      <c r="GN96">
        <v>1</v>
      </c>
      <c r="GO96" t="s">
        <v>2695</v>
      </c>
      <c r="GP96">
        <v>1</v>
      </c>
      <c r="GQ96" t="s">
        <v>2696</v>
      </c>
      <c r="GR96">
        <v>1</v>
      </c>
      <c r="GS96" t="s">
        <v>2697</v>
      </c>
      <c r="GT96">
        <v>1</v>
      </c>
      <c r="GU96" t="s">
        <v>2698</v>
      </c>
      <c r="GV96">
        <v>1</v>
      </c>
      <c r="GW96" t="s">
        <v>2699</v>
      </c>
      <c r="GX96">
        <v>1</v>
      </c>
      <c r="GY96" t="s">
        <v>2700</v>
      </c>
      <c r="GZ96">
        <v>2</v>
      </c>
      <c r="HB96">
        <v>2</v>
      </c>
      <c r="HD96">
        <v>2</v>
      </c>
      <c r="HL96">
        <v>1</v>
      </c>
      <c r="HM96" t="s">
        <v>2701</v>
      </c>
      <c r="HN96">
        <v>1</v>
      </c>
      <c r="HO96" t="s">
        <v>2702</v>
      </c>
      <c r="HP96">
        <v>2</v>
      </c>
      <c r="HR96">
        <v>2</v>
      </c>
      <c r="HT96">
        <v>1</v>
      </c>
      <c r="HU96" t="s">
        <v>2703</v>
      </c>
      <c r="HV96">
        <v>1</v>
      </c>
      <c r="HW96" t="s">
        <v>2704</v>
      </c>
      <c r="HX96">
        <v>1</v>
      </c>
      <c r="HY96" t="s">
        <v>2705</v>
      </c>
      <c r="HZ96">
        <v>1</v>
      </c>
      <c r="IA96" t="s">
        <v>2706</v>
      </c>
      <c r="IB96">
        <v>2</v>
      </c>
      <c r="ID96" t="s">
        <v>732</v>
      </c>
      <c r="IE96" t="s">
        <v>2707</v>
      </c>
      <c r="IK96">
        <v>6</v>
      </c>
      <c r="IL96">
        <v>8</v>
      </c>
      <c r="IM96" t="s">
        <v>2708</v>
      </c>
      <c r="IN96">
        <v>1</v>
      </c>
      <c r="IO96" t="s">
        <v>453</v>
      </c>
      <c r="IP96">
        <v>2</v>
      </c>
      <c r="IQ96" t="s">
        <v>2709</v>
      </c>
      <c r="IR96">
        <v>4</v>
      </c>
      <c r="IS96">
        <v>13</v>
      </c>
      <c r="IT96">
        <v>15</v>
      </c>
      <c r="IU96">
        <v>15</v>
      </c>
      <c r="IV96">
        <v>41</v>
      </c>
      <c r="IW96">
        <v>36</v>
      </c>
      <c r="IX96">
        <v>4</v>
      </c>
      <c r="IY96">
        <v>13</v>
      </c>
      <c r="IZ96">
        <v>15</v>
      </c>
      <c r="JA96">
        <v>11</v>
      </c>
      <c r="JB96">
        <v>28</v>
      </c>
      <c r="JC96">
        <v>21</v>
      </c>
      <c r="JD96">
        <v>4</v>
      </c>
      <c r="JE96">
        <v>5</v>
      </c>
      <c r="JF96">
        <v>9</v>
      </c>
      <c r="JG96">
        <v>136</v>
      </c>
      <c r="JH96">
        <v>61.2</v>
      </c>
      <c r="JI96">
        <v>54.5</v>
      </c>
      <c r="JJ96">
        <v>100</v>
      </c>
      <c r="JK96">
        <v>100</v>
      </c>
      <c r="JL96">
        <v>100</v>
      </c>
      <c r="JM96">
        <v>157</v>
      </c>
      <c r="JN96">
        <v>51.9</v>
      </c>
      <c r="JO96">
        <v>41.2</v>
      </c>
      <c r="JP96">
        <v>57</v>
      </c>
      <c r="JQ96">
        <v>9.3000000000000007</v>
      </c>
      <c r="JR96">
        <v>17.600000000000001</v>
      </c>
      <c r="JS96">
        <v>100</v>
      </c>
      <c r="JT96">
        <v>97.7</v>
      </c>
      <c r="JU96">
        <v>100</v>
      </c>
      <c r="JV96" t="s">
        <v>2710</v>
      </c>
      <c r="JW96" t="s">
        <v>2711</v>
      </c>
      <c r="JX96">
        <v>3</v>
      </c>
      <c r="JY96" t="s">
        <v>2712</v>
      </c>
      <c r="JZ96">
        <v>1</v>
      </c>
      <c r="KD96">
        <v>11</v>
      </c>
      <c r="KE96">
        <v>0</v>
      </c>
      <c r="KF96">
        <v>2</v>
      </c>
      <c r="KG96">
        <v>3</v>
      </c>
      <c r="KH96" t="s">
        <v>2713</v>
      </c>
      <c r="KI96" t="s">
        <v>2714</v>
      </c>
      <c r="KJ96">
        <v>1</v>
      </c>
      <c r="KK96">
        <v>1</v>
      </c>
      <c r="KM96">
        <v>1</v>
      </c>
      <c r="KO96">
        <v>1</v>
      </c>
      <c r="KR96" t="s">
        <v>2715</v>
      </c>
      <c r="KS96">
        <v>47</v>
      </c>
      <c r="KT96">
        <v>47</v>
      </c>
      <c r="KU96">
        <v>27</v>
      </c>
      <c r="KV96">
        <v>20</v>
      </c>
      <c r="KW96">
        <v>0</v>
      </c>
      <c r="KX96">
        <v>0</v>
      </c>
      <c r="KY96">
        <v>37</v>
      </c>
      <c r="KZ96">
        <v>37</v>
      </c>
      <c r="LA96">
        <v>24</v>
      </c>
      <c r="LB96">
        <v>13</v>
      </c>
      <c r="LC96">
        <v>0</v>
      </c>
      <c r="LD96">
        <v>0</v>
      </c>
      <c r="LF96">
        <v>49</v>
      </c>
      <c r="LG96">
        <v>45</v>
      </c>
      <c r="LH96">
        <v>33</v>
      </c>
      <c r="LI96">
        <v>12</v>
      </c>
      <c r="LJ96">
        <v>3</v>
      </c>
      <c r="LK96">
        <v>1</v>
      </c>
      <c r="LL96">
        <v>19</v>
      </c>
      <c r="LM96">
        <v>13</v>
      </c>
      <c r="LN96">
        <v>11</v>
      </c>
      <c r="LO96">
        <v>2</v>
      </c>
      <c r="LP96">
        <v>5</v>
      </c>
      <c r="LQ96">
        <v>1</v>
      </c>
      <c r="LT96">
        <v>1</v>
      </c>
      <c r="LV96">
        <v>1</v>
      </c>
      <c r="LX96" t="s">
        <v>2716</v>
      </c>
      <c r="LY96">
        <v>1</v>
      </c>
      <c r="LZ96">
        <v>1</v>
      </c>
      <c r="MA96">
        <v>1</v>
      </c>
      <c r="MB96">
        <v>1</v>
      </c>
      <c r="MC96">
        <v>1</v>
      </c>
      <c r="ME96">
        <v>3</v>
      </c>
      <c r="MG96" t="s">
        <v>2717</v>
      </c>
      <c r="MH96">
        <v>1</v>
      </c>
      <c r="MJ96">
        <v>1</v>
      </c>
      <c r="MP96">
        <v>1</v>
      </c>
      <c r="MT96">
        <v>1</v>
      </c>
      <c r="MV96">
        <v>4</v>
      </c>
      <c r="MW96" t="s">
        <v>2718</v>
      </c>
      <c r="MX96" t="s">
        <v>2719</v>
      </c>
      <c r="MY96">
        <v>1</v>
      </c>
      <c r="NA96">
        <v>2</v>
      </c>
      <c r="NC96">
        <v>1</v>
      </c>
      <c r="NE96" t="s">
        <v>2720</v>
      </c>
      <c r="NK96">
        <v>1</v>
      </c>
      <c r="NL96">
        <v>1</v>
      </c>
      <c r="NO96">
        <v>4</v>
      </c>
      <c r="NP96" t="s">
        <v>2721</v>
      </c>
      <c r="NS96">
        <v>1</v>
      </c>
      <c r="NT96">
        <v>60</v>
      </c>
      <c r="NV96">
        <v>1</v>
      </c>
      <c r="NX96">
        <v>1</v>
      </c>
      <c r="OC96">
        <v>1</v>
      </c>
      <c r="OD96">
        <v>65</v>
      </c>
      <c r="OK96">
        <v>3</v>
      </c>
      <c r="OM96">
        <v>1</v>
      </c>
      <c r="OO96">
        <v>1</v>
      </c>
      <c r="OQ96">
        <v>1</v>
      </c>
      <c r="OS96">
        <v>1</v>
      </c>
      <c r="OU96">
        <v>1</v>
      </c>
      <c r="OX96">
        <v>1</v>
      </c>
      <c r="PA96">
        <v>1</v>
      </c>
      <c r="PC96">
        <v>1</v>
      </c>
      <c r="PD96">
        <v>1</v>
      </c>
      <c r="PE96">
        <v>1</v>
      </c>
      <c r="PI96">
        <v>1</v>
      </c>
      <c r="PK96">
        <v>2</v>
      </c>
      <c r="PM96">
        <v>1</v>
      </c>
      <c r="PO96">
        <v>1</v>
      </c>
      <c r="PP96">
        <v>1</v>
      </c>
      <c r="PW96">
        <v>1</v>
      </c>
      <c r="PZ96">
        <v>1</v>
      </c>
      <c r="QC96">
        <v>1</v>
      </c>
      <c r="QH96">
        <v>1</v>
      </c>
      <c r="QQ96">
        <v>1</v>
      </c>
      <c r="QS96" t="s">
        <v>2722</v>
      </c>
    </row>
    <row r="97" spans="1:461">
      <c r="A97" s="4" t="s">
        <v>5723</v>
      </c>
      <c r="B97">
        <v>2022</v>
      </c>
      <c r="C97">
        <v>10030401</v>
      </c>
      <c r="D97">
        <v>2897</v>
      </c>
      <c r="E97">
        <v>3050</v>
      </c>
      <c r="F97" t="s">
        <v>2633</v>
      </c>
      <c r="H97" t="s">
        <v>5724</v>
      </c>
      <c r="I97">
        <v>5</v>
      </c>
      <c r="J97">
        <v>86.5</v>
      </c>
      <c r="K97" s="9">
        <v>5</v>
      </c>
      <c r="L97">
        <v>88.9</v>
      </c>
      <c r="M97">
        <v>5</v>
      </c>
      <c r="N97">
        <v>92.7</v>
      </c>
      <c r="O97">
        <v>5</v>
      </c>
      <c r="P97">
        <v>91.5</v>
      </c>
      <c r="Q97">
        <v>5</v>
      </c>
      <c r="R97">
        <v>80.5</v>
      </c>
      <c r="S97">
        <v>4</v>
      </c>
      <c r="T97">
        <v>77.099999999999994</v>
      </c>
      <c r="U97">
        <v>4</v>
      </c>
      <c r="V97">
        <v>85.9</v>
      </c>
      <c r="W97">
        <v>3</v>
      </c>
      <c r="X97">
        <v>77.5</v>
      </c>
      <c r="Y97">
        <v>5</v>
      </c>
      <c r="Z97">
        <v>78.8</v>
      </c>
      <c r="AA97">
        <v>2294</v>
      </c>
      <c r="AB97">
        <v>1839</v>
      </c>
      <c r="AC97">
        <v>455</v>
      </c>
      <c r="AD97">
        <v>39.799999999999997</v>
      </c>
      <c r="AE97">
        <v>40.5</v>
      </c>
      <c r="AF97">
        <v>37</v>
      </c>
      <c r="AG97">
        <v>12.3</v>
      </c>
      <c r="AH97">
        <v>13.2</v>
      </c>
      <c r="AI97">
        <v>8.6999999999999993</v>
      </c>
      <c r="AJ97">
        <v>7867700</v>
      </c>
      <c r="AK97">
        <v>1717</v>
      </c>
      <c r="AL97">
        <v>12983</v>
      </c>
      <c r="AM97">
        <v>34</v>
      </c>
      <c r="AO97">
        <v>2308</v>
      </c>
      <c r="AP97">
        <v>1840</v>
      </c>
      <c r="AQ97">
        <v>468</v>
      </c>
      <c r="AR97">
        <v>39.1</v>
      </c>
      <c r="AS97">
        <v>40.9</v>
      </c>
      <c r="AT97">
        <v>37.299999999999997</v>
      </c>
      <c r="AU97">
        <v>12.5</v>
      </c>
      <c r="AV97">
        <v>13</v>
      </c>
      <c r="AW97">
        <v>10.199999999999999</v>
      </c>
      <c r="AX97">
        <v>8003502</v>
      </c>
      <c r="AY97">
        <v>1748</v>
      </c>
      <c r="AZ97">
        <v>14467</v>
      </c>
      <c r="BA97">
        <v>33</v>
      </c>
      <c r="BG97">
        <v>55</v>
      </c>
      <c r="BH97">
        <v>9</v>
      </c>
      <c r="BI97">
        <v>45</v>
      </c>
      <c r="BJ97">
        <v>1</v>
      </c>
      <c r="BK97">
        <v>0</v>
      </c>
      <c r="BL97">
        <v>0</v>
      </c>
      <c r="BM97">
        <v>21</v>
      </c>
      <c r="BN97">
        <v>0</v>
      </c>
      <c r="BO97">
        <v>20</v>
      </c>
      <c r="BP97">
        <v>1</v>
      </c>
      <c r="BQ97">
        <v>0</v>
      </c>
      <c r="BR97">
        <v>0</v>
      </c>
      <c r="BS97">
        <v>76</v>
      </c>
      <c r="BT97">
        <v>9</v>
      </c>
      <c r="BU97">
        <v>65</v>
      </c>
      <c r="BV97">
        <v>2</v>
      </c>
      <c r="BW97">
        <v>0</v>
      </c>
      <c r="BX97">
        <v>0</v>
      </c>
      <c r="BZ97">
        <v>443</v>
      </c>
      <c r="CA97">
        <v>353</v>
      </c>
      <c r="CB97">
        <v>90</v>
      </c>
      <c r="CC97">
        <v>834</v>
      </c>
      <c r="CD97">
        <v>624</v>
      </c>
      <c r="CE97">
        <v>210</v>
      </c>
      <c r="CF97">
        <v>508</v>
      </c>
      <c r="CG97">
        <v>392</v>
      </c>
      <c r="CH97">
        <v>116</v>
      </c>
      <c r="CI97">
        <v>430</v>
      </c>
      <c r="CJ97">
        <v>381</v>
      </c>
      <c r="CK97">
        <v>49</v>
      </c>
      <c r="CL97">
        <v>93</v>
      </c>
      <c r="CM97">
        <v>90</v>
      </c>
      <c r="CN97">
        <v>3</v>
      </c>
      <c r="CP97">
        <v>279439</v>
      </c>
      <c r="CQ97">
        <v>330200</v>
      </c>
      <c r="CR97">
        <v>241050</v>
      </c>
      <c r="CT97">
        <v>1990.1</v>
      </c>
      <c r="CU97" t="s">
        <v>5725</v>
      </c>
      <c r="CV97">
        <v>20</v>
      </c>
      <c r="CW97" t="s">
        <v>5725</v>
      </c>
      <c r="CX97">
        <v>53000</v>
      </c>
      <c r="CZ97">
        <v>1</v>
      </c>
      <c r="DB97" t="s">
        <v>5726</v>
      </c>
      <c r="DC97" s="1">
        <v>44256</v>
      </c>
      <c r="DD97">
        <v>18</v>
      </c>
      <c r="DE97">
        <v>313</v>
      </c>
      <c r="DF97">
        <v>4</v>
      </c>
      <c r="DG97">
        <v>5.4</v>
      </c>
      <c r="DH97">
        <v>0</v>
      </c>
      <c r="DI97">
        <v>44</v>
      </c>
      <c r="DJ97">
        <v>1</v>
      </c>
      <c r="DK97">
        <v>0</v>
      </c>
      <c r="DL97">
        <v>1</v>
      </c>
      <c r="DM97">
        <v>29</v>
      </c>
      <c r="DN97">
        <v>0</v>
      </c>
      <c r="DO97">
        <v>3.3</v>
      </c>
      <c r="DP97">
        <v>0</v>
      </c>
      <c r="DQ97">
        <v>12</v>
      </c>
      <c r="DR97">
        <v>0</v>
      </c>
      <c r="DS97">
        <v>0</v>
      </c>
      <c r="DT97" t="s">
        <v>5727</v>
      </c>
      <c r="DU97" t="s">
        <v>5728</v>
      </c>
      <c r="DW97">
        <v>1</v>
      </c>
      <c r="DY97" t="s">
        <v>5729</v>
      </c>
      <c r="DZ97" s="1">
        <v>42125</v>
      </c>
      <c r="EB97">
        <v>1</v>
      </c>
      <c r="ED97">
        <v>1</v>
      </c>
      <c r="EF97" t="s">
        <v>5730</v>
      </c>
      <c r="EG97" t="s">
        <v>5731</v>
      </c>
      <c r="EH97" t="s">
        <v>5732</v>
      </c>
      <c r="EI97" t="s">
        <v>5733</v>
      </c>
      <c r="EJ97" t="s">
        <v>5734</v>
      </c>
      <c r="EK97">
        <v>62</v>
      </c>
      <c r="EL97">
        <v>67</v>
      </c>
      <c r="EM97">
        <v>72</v>
      </c>
      <c r="EN97">
        <v>2.1800000000000002</v>
      </c>
      <c r="EO97">
        <v>2.37</v>
      </c>
      <c r="EP97">
        <v>2.3199999999999998</v>
      </c>
      <c r="EQ97" s="2">
        <v>2.3E-2</v>
      </c>
      <c r="ES97">
        <v>1</v>
      </c>
      <c r="EU97" t="s">
        <v>5735</v>
      </c>
      <c r="EV97" t="s">
        <v>5736</v>
      </c>
      <c r="EW97">
        <v>17.100000000000001</v>
      </c>
      <c r="EX97">
        <v>16.600000000000001</v>
      </c>
      <c r="EY97">
        <v>96.6</v>
      </c>
      <c r="EZ97">
        <v>17</v>
      </c>
      <c r="FA97">
        <v>15.4</v>
      </c>
      <c r="FB97">
        <v>90.8</v>
      </c>
      <c r="FC97">
        <v>16.600000000000001</v>
      </c>
      <c r="FD97">
        <v>11.7</v>
      </c>
      <c r="FE97">
        <v>70.7</v>
      </c>
      <c r="FG97">
        <v>1</v>
      </c>
      <c r="FI97" t="s">
        <v>5737</v>
      </c>
      <c r="FJ97">
        <v>1</v>
      </c>
      <c r="FL97">
        <v>1.58</v>
      </c>
      <c r="FM97">
        <v>0.27</v>
      </c>
      <c r="FN97">
        <v>0</v>
      </c>
      <c r="FO97">
        <v>10</v>
      </c>
      <c r="FP97">
        <v>11</v>
      </c>
      <c r="FQ97">
        <v>15</v>
      </c>
      <c r="FS97" t="s">
        <v>5738</v>
      </c>
      <c r="FT97" t="s">
        <v>5739</v>
      </c>
      <c r="FU97" t="s">
        <v>5740</v>
      </c>
      <c r="FX97" t="s">
        <v>5739</v>
      </c>
      <c r="FY97" t="s">
        <v>5740</v>
      </c>
      <c r="GC97">
        <v>56</v>
      </c>
      <c r="GD97">
        <v>45</v>
      </c>
      <c r="GE97">
        <v>11</v>
      </c>
      <c r="GF97">
        <v>49</v>
      </c>
      <c r="GG97">
        <v>38</v>
      </c>
      <c r="GH97">
        <v>11</v>
      </c>
      <c r="GJ97">
        <v>1</v>
      </c>
      <c r="GK97" t="s">
        <v>5741</v>
      </c>
      <c r="GL97">
        <v>1</v>
      </c>
      <c r="GM97" t="s">
        <v>5742</v>
      </c>
      <c r="GN97">
        <v>1</v>
      </c>
      <c r="GO97" t="s">
        <v>5743</v>
      </c>
      <c r="GP97">
        <v>2</v>
      </c>
      <c r="GR97">
        <v>2</v>
      </c>
      <c r="GT97">
        <v>1</v>
      </c>
      <c r="GU97" t="s">
        <v>5744</v>
      </c>
      <c r="GV97">
        <v>1</v>
      </c>
      <c r="GW97" t="s">
        <v>5745</v>
      </c>
      <c r="GX97">
        <v>1</v>
      </c>
      <c r="GY97" t="s">
        <v>5746</v>
      </c>
      <c r="GZ97">
        <v>2</v>
      </c>
      <c r="HB97">
        <v>2</v>
      </c>
      <c r="HD97">
        <v>2</v>
      </c>
      <c r="HF97" t="s">
        <v>5747</v>
      </c>
      <c r="HG97" t="s">
        <v>5748</v>
      </c>
      <c r="HH97" t="s">
        <v>5749</v>
      </c>
      <c r="HI97" t="s">
        <v>5750</v>
      </c>
      <c r="HJ97" t="s">
        <v>5751</v>
      </c>
      <c r="HK97" t="s">
        <v>5752</v>
      </c>
      <c r="HL97">
        <v>1</v>
      </c>
      <c r="HM97" t="s">
        <v>5753</v>
      </c>
      <c r="HN97">
        <v>1</v>
      </c>
      <c r="HO97" t="s">
        <v>5754</v>
      </c>
      <c r="HP97">
        <v>1</v>
      </c>
      <c r="HQ97" t="s">
        <v>5755</v>
      </c>
      <c r="HR97">
        <v>2</v>
      </c>
      <c r="HT97">
        <v>1</v>
      </c>
      <c r="HU97" t="s">
        <v>5756</v>
      </c>
      <c r="HV97">
        <v>1</v>
      </c>
      <c r="HW97" t="s">
        <v>5757</v>
      </c>
      <c r="HX97">
        <v>1</v>
      </c>
      <c r="HY97" t="s">
        <v>5758</v>
      </c>
      <c r="HZ97">
        <v>1</v>
      </c>
      <c r="IA97" t="s">
        <v>5759</v>
      </c>
      <c r="IB97">
        <v>1</v>
      </c>
      <c r="IC97" t="s">
        <v>5760</v>
      </c>
      <c r="ID97" t="s">
        <v>5761</v>
      </c>
      <c r="IE97" t="s">
        <v>5762</v>
      </c>
      <c r="IF97" t="s">
        <v>5763</v>
      </c>
      <c r="IG97" t="s">
        <v>5764</v>
      </c>
      <c r="IH97" t="s">
        <v>3675</v>
      </c>
      <c r="II97" t="s">
        <v>5765</v>
      </c>
      <c r="IK97">
        <v>8</v>
      </c>
      <c r="IL97">
        <v>8</v>
      </c>
      <c r="IM97" t="s">
        <v>561</v>
      </c>
      <c r="IN97">
        <v>1</v>
      </c>
      <c r="IO97" t="s">
        <v>5766</v>
      </c>
      <c r="IP97">
        <v>1</v>
      </c>
      <c r="IR97">
        <v>26</v>
      </c>
      <c r="IS97">
        <v>35</v>
      </c>
      <c r="IT97">
        <v>25</v>
      </c>
      <c r="IU97">
        <v>35</v>
      </c>
      <c r="IV97">
        <v>50</v>
      </c>
      <c r="IW97">
        <v>61</v>
      </c>
      <c r="IX97">
        <v>34</v>
      </c>
      <c r="IY97">
        <v>46</v>
      </c>
      <c r="IZ97">
        <v>51</v>
      </c>
      <c r="JA97">
        <v>1</v>
      </c>
      <c r="JB97">
        <v>4</v>
      </c>
      <c r="JC97">
        <v>10</v>
      </c>
      <c r="JD97">
        <v>0</v>
      </c>
      <c r="JE97">
        <v>0</v>
      </c>
      <c r="JF97">
        <v>1</v>
      </c>
      <c r="JS97">
        <v>100</v>
      </c>
      <c r="JT97">
        <v>98</v>
      </c>
      <c r="JU97">
        <v>98.4</v>
      </c>
      <c r="JV97" t="s">
        <v>5767</v>
      </c>
      <c r="JX97">
        <v>1</v>
      </c>
      <c r="KB97">
        <v>93</v>
      </c>
      <c r="KD97">
        <v>0</v>
      </c>
      <c r="KE97">
        <v>0</v>
      </c>
      <c r="KF97">
        <v>1</v>
      </c>
      <c r="KG97">
        <v>1</v>
      </c>
      <c r="KJ97">
        <v>1</v>
      </c>
      <c r="KK97">
        <v>1</v>
      </c>
      <c r="KM97">
        <v>1</v>
      </c>
      <c r="KO97">
        <v>1</v>
      </c>
      <c r="KP97">
        <v>1</v>
      </c>
      <c r="KQ97" t="s">
        <v>163</v>
      </c>
      <c r="KR97" t="s">
        <v>5768</v>
      </c>
      <c r="KS97">
        <v>38</v>
      </c>
      <c r="KT97">
        <v>36</v>
      </c>
      <c r="KU97">
        <v>27</v>
      </c>
      <c r="KV97">
        <v>9</v>
      </c>
      <c r="KW97">
        <v>0</v>
      </c>
      <c r="KX97">
        <v>2</v>
      </c>
      <c r="KY97">
        <v>50</v>
      </c>
      <c r="KZ97">
        <v>45</v>
      </c>
      <c r="LA97">
        <v>32</v>
      </c>
      <c r="LB97">
        <v>13</v>
      </c>
      <c r="LC97">
        <v>0</v>
      </c>
      <c r="LD97">
        <v>5</v>
      </c>
      <c r="LF97">
        <v>156</v>
      </c>
      <c r="LG97">
        <v>115</v>
      </c>
      <c r="LH97">
        <v>88</v>
      </c>
      <c r="LI97">
        <v>27</v>
      </c>
      <c r="LJ97">
        <v>35</v>
      </c>
      <c r="LK97">
        <v>6</v>
      </c>
      <c r="LL97">
        <v>109</v>
      </c>
      <c r="LM97">
        <v>76</v>
      </c>
      <c r="LN97">
        <v>58</v>
      </c>
      <c r="LO97">
        <v>18</v>
      </c>
      <c r="LP97">
        <v>22</v>
      </c>
      <c r="LQ97">
        <v>11</v>
      </c>
      <c r="LR97" t="s">
        <v>5769</v>
      </c>
      <c r="LS97" t="s">
        <v>5770</v>
      </c>
      <c r="LT97">
        <v>1</v>
      </c>
      <c r="LV97">
        <v>1</v>
      </c>
      <c r="LX97" t="s">
        <v>5771</v>
      </c>
      <c r="LY97">
        <v>1</v>
      </c>
      <c r="LZ97">
        <v>1</v>
      </c>
      <c r="MA97">
        <v>1</v>
      </c>
      <c r="MB97">
        <v>1</v>
      </c>
      <c r="MC97">
        <v>1</v>
      </c>
      <c r="MD97" t="s">
        <v>5772</v>
      </c>
      <c r="ME97">
        <v>1</v>
      </c>
      <c r="MF97">
        <v>40614</v>
      </c>
      <c r="MH97">
        <v>1</v>
      </c>
      <c r="MJ97">
        <v>1</v>
      </c>
      <c r="ML97">
        <v>1</v>
      </c>
      <c r="MP97">
        <v>1</v>
      </c>
      <c r="MQ97">
        <v>1</v>
      </c>
      <c r="MT97">
        <v>1</v>
      </c>
      <c r="MV97">
        <v>4</v>
      </c>
      <c r="MW97" t="s">
        <v>5773</v>
      </c>
      <c r="MX97" t="s">
        <v>5774</v>
      </c>
      <c r="MY97">
        <v>1</v>
      </c>
      <c r="NA97">
        <v>3</v>
      </c>
      <c r="NC97">
        <v>1</v>
      </c>
      <c r="NE97" t="s">
        <v>5775</v>
      </c>
      <c r="NF97">
        <v>1</v>
      </c>
      <c r="NJ97">
        <v>1</v>
      </c>
      <c r="NK97">
        <v>1</v>
      </c>
      <c r="NL97">
        <v>1</v>
      </c>
      <c r="NO97">
        <v>1</v>
      </c>
      <c r="NQ97">
        <v>2</v>
      </c>
      <c r="NS97">
        <v>1</v>
      </c>
      <c r="NT97">
        <v>60</v>
      </c>
      <c r="NV97">
        <v>1</v>
      </c>
      <c r="NX97">
        <v>1</v>
      </c>
      <c r="OC97">
        <v>1</v>
      </c>
      <c r="OD97">
        <v>70</v>
      </c>
      <c r="OI97">
        <v>1</v>
      </c>
      <c r="OJ97" t="s">
        <v>5776</v>
      </c>
      <c r="OK97">
        <v>1</v>
      </c>
      <c r="OM97">
        <v>1</v>
      </c>
      <c r="OO97">
        <v>1</v>
      </c>
      <c r="OQ97">
        <v>1</v>
      </c>
      <c r="OS97">
        <v>1</v>
      </c>
      <c r="OU97">
        <v>1</v>
      </c>
      <c r="OX97">
        <v>1</v>
      </c>
      <c r="OY97">
        <v>1</v>
      </c>
      <c r="OZ97" t="s">
        <v>5777</v>
      </c>
      <c r="PA97">
        <v>1</v>
      </c>
      <c r="PC97">
        <v>1</v>
      </c>
      <c r="PD97">
        <v>1</v>
      </c>
      <c r="PF97">
        <v>1</v>
      </c>
      <c r="PG97">
        <v>1</v>
      </c>
      <c r="PH97" t="s">
        <v>5778</v>
      </c>
      <c r="PI97">
        <v>1</v>
      </c>
      <c r="PK97">
        <v>1</v>
      </c>
      <c r="PM97">
        <v>1</v>
      </c>
      <c r="PO97">
        <v>1</v>
      </c>
      <c r="PP97">
        <v>1</v>
      </c>
      <c r="PQ97">
        <v>1</v>
      </c>
      <c r="PW97">
        <v>1</v>
      </c>
      <c r="PZ97">
        <v>3</v>
      </c>
      <c r="QC97">
        <v>1</v>
      </c>
      <c r="QE97">
        <v>1</v>
      </c>
      <c r="QH97">
        <v>1</v>
      </c>
      <c r="QQ97">
        <v>1</v>
      </c>
      <c r="QS97" t="s">
        <v>5779</v>
      </c>
    </row>
    <row r="98" spans="1:461">
      <c r="A98" s="4" t="s">
        <v>4681</v>
      </c>
      <c r="B98">
        <v>2022</v>
      </c>
      <c r="C98">
        <v>10014983</v>
      </c>
      <c r="D98">
        <v>2602</v>
      </c>
      <c r="E98">
        <v>3050</v>
      </c>
      <c r="F98" t="s">
        <v>2633</v>
      </c>
      <c r="I98">
        <v>4</v>
      </c>
      <c r="J98">
        <v>79.8</v>
      </c>
      <c r="K98" s="9">
        <v>5</v>
      </c>
      <c r="L98">
        <v>91.4</v>
      </c>
      <c r="M98">
        <v>5</v>
      </c>
      <c r="N98">
        <v>92.7</v>
      </c>
      <c r="O98">
        <v>5</v>
      </c>
      <c r="P98">
        <v>85.4</v>
      </c>
      <c r="Q98">
        <v>4</v>
      </c>
      <c r="R98">
        <v>70.7</v>
      </c>
      <c r="S98">
        <v>3</v>
      </c>
      <c r="T98">
        <v>76.2</v>
      </c>
      <c r="U98">
        <v>3</v>
      </c>
      <c r="V98">
        <v>84.8</v>
      </c>
      <c r="W98">
        <v>3</v>
      </c>
      <c r="X98">
        <v>81.3</v>
      </c>
      <c r="Y98">
        <v>5</v>
      </c>
      <c r="Z98">
        <v>68</v>
      </c>
      <c r="AA98">
        <v>1196</v>
      </c>
      <c r="AB98">
        <v>940</v>
      </c>
      <c r="AC98">
        <v>256</v>
      </c>
      <c r="AD98">
        <v>42.4</v>
      </c>
      <c r="AE98">
        <v>42.6</v>
      </c>
      <c r="AF98">
        <v>41.8</v>
      </c>
      <c r="AG98">
        <v>18.8</v>
      </c>
      <c r="AH98">
        <v>19.100000000000001</v>
      </c>
      <c r="AI98">
        <v>17.600000000000001</v>
      </c>
      <c r="AJ98">
        <v>7509736</v>
      </c>
      <c r="AK98">
        <v>116</v>
      </c>
      <c r="AL98">
        <v>2900</v>
      </c>
      <c r="AM98">
        <v>4</v>
      </c>
      <c r="AO98">
        <v>1234</v>
      </c>
      <c r="AP98">
        <v>958</v>
      </c>
      <c r="AQ98">
        <v>276</v>
      </c>
      <c r="AR98">
        <v>42.3</v>
      </c>
      <c r="AS98">
        <v>42.5</v>
      </c>
      <c r="AT98">
        <v>41.3</v>
      </c>
      <c r="AU98">
        <v>18.600000000000001</v>
      </c>
      <c r="AV98">
        <v>19.100000000000001</v>
      </c>
      <c r="AW98">
        <v>17</v>
      </c>
      <c r="AX98">
        <v>7615700</v>
      </c>
      <c r="AY98">
        <v>132</v>
      </c>
      <c r="AZ98">
        <v>3001</v>
      </c>
      <c r="BA98">
        <v>5</v>
      </c>
      <c r="BG98">
        <v>7</v>
      </c>
      <c r="BH98">
        <v>0</v>
      </c>
      <c r="BI98">
        <v>7</v>
      </c>
      <c r="BJ98">
        <v>0</v>
      </c>
      <c r="BK98">
        <v>0</v>
      </c>
      <c r="BL98">
        <v>0</v>
      </c>
      <c r="BM98">
        <v>3</v>
      </c>
      <c r="BN98">
        <v>0</v>
      </c>
      <c r="BO98">
        <v>3</v>
      </c>
      <c r="BP98">
        <v>0</v>
      </c>
      <c r="BQ98">
        <v>0</v>
      </c>
      <c r="BR98">
        <v>0</v>
      </c>
      <c r="BS98">
        <v>10</v>
      </c>
      <c r="BT98">
        <v>0</v>
      </c>
      <c r="BU98">
        <v>10</v>
      </c>
      <c r="BV98">
        <v>0</v>
      </c>
      <c r="BW98">
        <v>0</v>
      </c>
      <c r="BX98">
        <v>0</v>
      </c>
      <c r="BZ98">
        <v>228</v>
      </c>
      <c r="CA98">
        <v>170</v>
      </c>
      <c r="CB98">
        <v>58</v>
      </c>
      <c r="CC98">
        <v>245</v>
      </c>
      <c r="CD98">
        <v>186</v>
      </c>
      <c r="CE98">
        <v>59</v>
      </c>
      <c r="CF98">
        <v>364</v>
      </c>
      <c r="CG98">
        <v>279</v>
      </c>
      <c r="CH98">
        <v>85</v>
      </c>
      <c r="CI98">
        <v>392</v>
      </c>
      <c r="CJ98">
        <v>319</v>
      </c>
      <c r="CK98">
        <v>73</v>
      </c>
      <c r="CL98">
        <v>5</v>
      </c>
      <c r="CM98">
        <v>4</v>
      </c>
      <c r="CN98">
        <v>1</v>
      </c>
      <c r="CP98">
        <v>288563</v>
      </c>
      <c r="CQ98">
        <v>292000</v>
      </c>
      <c r="CR98">
        <v>272500</v>
      </c>
      <c r="CT98">
        <v>1947.9</v>
      </c>
      <c r="CV98">
        <v>18.5</v>
      </c>
      <c r="CX98">
        <v>59941</v>
      </c>
      <c r="CZ98">
        <v>1</v>
      </c>
      <c r="DB98" t="s">
        <v>4682</v>
      </c>
      <c r="DC98" s="1">
        <v>44256</v>
      </c>
      <c r="DD98">
        <v>7</v>
      </c>
      <c r="DE98">
        <v>234</v>
      </c>
      <c r="DG98">
        <v>2.9</v>
      </c>
      <c r="DH98">
        <v>1</v>
      </c>
      <c r="DI98">
        <v>32</v>
      </c>
      <c r="DK98">
        <v>3</v>
      </c>
      <c r="DL98">
        <v>3</v>
      </c>
      <c r="DM98">
        <v>21</v>
      </c>
      <c r="DN98">
        <v>1</v>
      </c>
      <c r="DO98">
        <v>12.5</v>
      </c>
      <c r="DP98">
        <v>0</v>
      </c>
      <c r="DQ98">
        <v>17</v>
      </c>
      <c r="DR98">
        <v>1</v>
      </c>
      <c r="DS98">
        <v>0</v>
      </c>
      <c r="DU98" t="s">
        <v>4683</v>
      </c>
      <c r="DW98">
        <v>2</v>
      </c>
      <c r="EB98">
        <v>3</v>
      </c>
      <c r="ED98">
        <v>3</v>
      </c>
      <c r="EF98" t="s">
        <v>4684</v>
      </c>
      <c r="EG98" t="s">
        <v>4685</v>
      </c>
      <c r="EH98" t="s">
        <v>4686</v>
      </c>
      <c r="EI98" t="s">
        <v>4687</v>
      </c>
      <c r="EJ98" t="s">
        <v>4688</v>
      </c>
      <c r="EK98">
        <v>22</v>
      </c>
      <c r="EL98">
        <v>23</v>
      </c>
      <c r="EM98">
        <v>25</v>
      </c>
      <c r="EN98">
        <v>2.29</v>
      </c>
      <c r="EO98">
        <v>2.38</v>
      </c>
      <c r="EP98">
        <v>2.44</v>
      </c>
      <c r="EQ98" t="s">
        <v>4689</v>
      </c>
      <c r="ER98" t="s">
        <v>4690</v>
      </c>
      <c r="ES98">
        <v>1</v>
      </c>
      <c r="EU98" t="s">
        <v>4691</v>
      </c>
      <c r="EV98" t="s">
        <v>4692</v>
      </c>
      <c r="EW98">
        <v>19</v>
      </c>
      <c r="EX98">
        <v>12</v>
      </c>
      <c r="EY98">
        <v>63.4</v>
      </c>
      <c r="EZ98">
        <v>18.7</v>
      </c>
      <c r="FA98">
        <v>12.7</v>
      </c>
      <c r="FB98">
        <v>67.599999999999994</v>
      </c>
      <c r="FC98">
        <v>18.600000000000001</v>
      </c>
      <c r="FD98">
        <v>13.1</v>
      </c>
      <c r="FE98">
        <v>70.7</v>
      </c>
      <c r="FF98" t="s">
        <v>4693</v>
      </c>
      <c r="FG98">
        <v>1</v>
      </c>
      <c r="FI98" t="s">
        <v>4694</v>
      </c>
      <c r="FJ98">
        <v>1</v>
      </c>
      <c r="FL98">
        <v>0</v>
      </c>
      <c r="FM98">
        <v>0</v>
      </c>
      <c r="FN98">
        <v>0.59</v>
      </c>
      <c r="FO98">
        <v>5</v>
      </c>
      <c r="FP98">
        <v>3</v>
      </c>
      <c r="FQ98">
        <v>3</v>
      </c>
      <c r="FS98" t="s">
        <v>4695</v>
      </c>
      <c r="FT98" t="s">
        <v>4696</v>
      </c>
      <c r="FU98" t="s">
        <v>4697</v>
      </c>
      <c r="FX98" t="s">
        <v>4698</v>
      </c>
      <c r="FY98" t="s">
        <v>4699</v>
      </c>
      <c r="FZ98" t="s">
        <v>4700</v>
      </c>
      <c r="GA98" t="s">
        <v>4701</v>
      </c>
      <c r="GC98">
        <v>40</v>
      </c>
      <c r="GD98">
        <v>34</v>
      </c>
      <c r="GE98">
        <v>6</v>
      </c>
      <c r="GF98">
        <v>34</v>
      </c>
      <c r="GG98">
        <v>28</v>
      </c>
      <c r="GH98">
        <v>6</v>
      </c>
      <c r="GJ98">
        <v>1</v>
      </c>
      <c r="GK98" t="s">
        <v>4702</v>
      </c>
      <c r="GL98">
        <v>1</v>
      </c>
      <c r="GM98" t="s">
        <v>4703</v>
      </c>
      <c r="GN98">
        <v>1</v>
      </c>
      <c r="GO98" t="s">
        <v>1114</v>
      </c>
      <c r="GP98">
        <v>1</v>
      </c>
      <c r="GQ98" t="s">
        <v>4704</v>
      </c>
      <c r="GR98">
        <v>2</v>
      </c>
      <c r="GT98">
        <v>1</v>
      </c>
      <c r="GU98" t="s">
        <v>4705</v>
      </c>
      <c r="GV98">
        <v>1</v>
      </c>
      <c r="GW98" t="s">
        <v>4706</v>
      </c>
      <c r="GX98">
        <v>2</v>
      </c>
      <c r="GZ98">
        <v>2</v>
      </c>
      <c r="HB98">
        <v>2</v>
      </c>
      <c r="HD98">
        <v>2</v>
      </c>
      <c r="HF98" t="s">
        <v>4707</v>
      </c>
      <c r="HG98" t="s">
        <v>4708</v>
      </c>
      <c r="HH98" t="s">
        <v>908</v>
      </c>
      <c r="HI98" t="s">
        <v>4709</v>
      </c>
      <c r="HJ98" t="s">
        <v>1040</v>
      </c>
      <c r="HK98" t="s">
        <v>4710</v>
      </c>
      <c r="HL98">
        <v>1</v>
      </c>
      <c r="HM98" t="s">
        <v>4711</v>
      </c>
      <c r="HN98">
        <v>1</v>
      </c>
      <c r="HO98" t="s">
        <v>4712</v>
      </c>
      <c r="HP98">
        <v>2</v>
      </c>
      <c r="HR98">
        <v>2</v>
      </c>
      <c r="HT98">
        <v>1</v>
      </c>
      <c r="HU98" t="s">
        <v>4713</v>
      </c>
      <c r="HV98">
        <v>1</v>
      </c>
      <c r="HW98" t="s">
        <v>4714</v>
      </c>
      <c r="HX98">
        <v>1</v>
      </c>
      <c r="HY98" t="s">
        <v>4715</v>
      </c>
      <c r="HZ98">
        <v>1</v>
      </c>
      <c r="IA98" t="s">
        <v>4716</v>
      </c>
      <c r="IB98">
        <v>2</v>
      </c>
      <c r="ID98" t="s">
        <v>4717</v>
      </c>
      <c r="IE98" t="s">
        <v>4718</v>
      </c>
      <c r="IF98" t="s">
        <v>4719</v>
      </c>
      <c r="IG98" t="s">
        <v>4720</v>
      </c>
      <c r="IH98" t="s">
        <v>4721</v>
      </c>
      <c r="II98" t="s">
        <v>4722</v>
      </c>
      <c r="IJ98">
        <v>1</v>
      </c>
      <c r="IM98" t="s">
        <v>4723</v>
      </c>
      <c r="IN98">
        <v>1</v>
      </c>
      <c r="IO98" t="s">
        <v>391</v>
      </c>
      <c r="IP98">
        <v>2</v>
      </c>
      <c r="IQ98" t="s">
        <v>4724</v>
      </c>
      <c r="IR98">
        <v>13</v>
      </c>
      <c r="IS98">
        <v>13</v>
      </c>
      <c r="IT98">
        <v>11</v>
      </c>
      <c r="IU98">
        <v>13</v>
      </c>
      <c r="IV98">
        <v>10</v>
      </c>
      <c r="IW98">
        <v>17</v>
      </c>
      <c r="IX98">
        <v>11</v>
      </c>
      <c r="IY98">
        <v>10</v>
      </c>
      <c r="IZ98">
        <v>10</v>
      </c>
      <c r="JA98">
        <v>2</v>
      </c>
      <c r="JB98">
        <v>0</v>
      </c>
      <c r="JC98">
        <v>7</v>
      </c>
      <c r="JD98">
        <v>1</v>
      </c>
      <c r="JE98">
        <v>0</v>
      </c>
      <c r="JF98">
        <v>6</v>
      </c>
      <c r="JG98">
        <v>27.1</v>
      </c>
      <c r="JH98">
        <v>32.299999999999997</v>
      </c>
      <c r="JI98">
        <v>50</v>
      </c>
      <c r="JJ98">
        <v>100</v>
      </c>
      <c r="JK98">
        <v>100</v>
      </c>
      <c r="JL98">
        <v>100</v>
      </c>
      <c r="JM98">
        <v>5.4</v>
      </c>
      <c r="JN98">
        <v>0</v>
      </c>
      <c r="JO98">
        <v>29.2</v>
      </c>
      <c r="JP98">
        <v>2.7</v>
      </c>
      <c r="JQ98">
        <v>0</v>
      </c>
      <c r="JR98">
        <v>25</v>
      </c>
      <c r="JS98">
        <v>84.6</v>
      </c>
      <c r="JT98">
        <v>100</v>
      </c>
      <c r="JU98">
        <v>93.3</v>
      </c>
      <c r="JV98" t="s">
        <v>4725</v>
      </c>
      <c r="JX98">
        <v>1</v>
      </c>
      <c r="JZ98">
        <v>1</v>
      </c>
      <c r="KD98">
        <v>0</v>
      </c>
      <c r="KE98">
        <v>0</v>
      </c>
      <c r="KF98">
        <v>0</v>
      </c>
      <c r="KG98">
        <v>1</v>
      </c>
      <c r="KI98" t="s">
        <v>4726</v>
      </c>
      <c r="KJ98">
        <v>1</v>
      </c>
      <c r="KK98">
        <v>1</v>
      </c>
      <c r="KL98">
        <v>1</v>
      </c>
      <c r="KM98">
        <v>1</v>
      </c>
      <c r="KO98">
        <v>1</v>
      </c>
      <c r="KR98" t="s">
        <v>4727</v>
      </c>
      <c r="KS98">
        <v>56</v>
      </c>
      <c r="KT98">
        <v>35</v>
      </c>
      <c r="KU98">
        <v>23</v>
      </c>
      <c r="KV98">
        <v>12</v>
      </c>
      <c r="KW98">
        <v>3</v>
      </c>
      <c r="KX98">
        <v>18</v>
      </c>
      <c r="KY98">
        <v>53</v>
      </c>
      <c r="KZ98">
        <v>33</v>
      </c>
      <c r="LA98">
        <v>20</v>
      </c>
      <c r="LB98">
        <v>13</v>
      </c>
      <c r="LC98">
        <v>2</v>
      </c>
      <c r="LD98">
        <v>18</v>
      </c>
      <c r="LF98">
        <v>14</v>
      </c>
      <c r="LG98">
        <v>13</v>
      </c>
      <c r="LH98">
        <v>10</v>
      </c>
      <c r="LI98">
        <v>3</v>
      </c>
      <c r="LJ98">
        <v>0</v>
      </c>
      <c r="LK98">
        <v>1</v>
      </c>
      <c r="LL98">
        <v>13</v>
      </c>
      <c r="LM98">
        <v>8</v>
      </c>
      <c r="LN98">
        <v>5</v>
      </c>
      <c r="LO98">
        <v>3</v>
      </c>
      <c r="LP98">
        <v>1</v>
      </c>
      <c r="LQ98">
        <v>4</v>
      </c>
      <c r="LR98" t="s">
        <v>4728</v>
      </c>
      <c r="LT98">
        <v>1</v>
      </c>
      <c r="LV98">
        <v>1</v>
      </c>
      <c r="LX98" t="s">
        <v>4729</v>
      </c>
      <c r="LY98">
        <v>1</v>
      </c>
      <c r="LZ98">
        <v>1</v>
      </c>
      <c r="MA98">
        <v>1</v>
      </c>
      <c r="MB98">
        <v>1</v>
      </c>
      <c r="MC98">
        <v>1</v>
      </c>
      <c r="ME98">
        <v>1</v>
      </c>
      <c r="MF98">
        <v>33108</v>
      </c>
      <c r="MH98">
        <v>1</v>
      </c>
      <c r="MJ98">
        <v>1</v>
      </c>
      <c r="MP98">
        <v>1</v>
      </c>
      <c r="MT98">
        <v>1</v>
      </c>
      <c r="MV98">
        <v>4</v>
      </c>
      <c r="MW98" t="s">
        <v>4730</v>
      </c>
      <c r="MX98" t="s">
        <v>4731</v>
      </c>
      <c r="MY98">
        <v>1</v>
      </c>
      <c r="NA98">
        <v>4</v>
      </c>
      <c r="NC98">
        <v>1</v>
      </c>
      <c r="NE98" t="s">
        <v>4732</v>
      </c>
      <c r="NK98">
        <v>1</v>
      </c>
      <c r="NL98">
        <v>1</v>
      </c>
      <c r="NM98">
        <v>1</v>
      </c>
      <c r="NN98" t="s">
        <v>4733</v>
      </c>
      <c r="NO98">
        <v>1</v>
      </c>
      <c r="NQ98">
        <v>1</v>
      </c>
      <c r="NS98">
        <v>1</v>
      </c>
      <c r="NT98">
        <v>60</v>
      </c>
      <c r="NV98">
        <v>1</v>
      </c>
      <c r="NX98">
        <v>3</v>
      </c>
      <c r="OC98">
        <v>1</v>
      </c>
      <c r="OD98">
        <v>70</v>
      </c>
      <c r="OK98">
        <v>1</v>
      </c>
      <c r="OM98">
        <v>1</v>
      </c>
      <c r="OO98">
        <v>1</v>
      </c>
      <c r="OQ98">
        <v>3</v>
      </c>
      <c r="OS98">
        <v>1</v>
      </c>
      <c r="OX98">
        <v>1</v>
      </c>
      <c r="PA98">
        <v>1</v>
      </c>
      <c r="PC98">
        <v>1</v>
      </c>
      <c r="PD98">
        <v>1</v>
      </c>
      <c r="PF98">
        <v>1</v>
      </c>
      <c r="PI98">
        <v>1</v>
      </c>
      <c r="PK98">
        <v>4</v>
      </c>
      <c r="PM98">
        <v>1</v>
      </c>
      <c r="PO98">
        <v>1</v>
      </c>
      <c r="PP98">
        <v>1</v>
      </c>
      <c r="PW98">
        <v>1</v>
      </c>
      <c r="PZ98">
        <v>3</v>
      </c>
      <c r="QC98">
        <v>1</v>
      </c>
      <c r="QM98">
        <v>1</v>
      </c>
      <c r="QQ98">
        <v>1</v>
      </c>
      <c r="QS98" t="s">
        <v>4734</v>
      </c>
    </row>
    <row r="99" spans="1:461">
      <c r="A99" s="4" t="s">
        <v>2794</v>
      </c>
      <c r="B99">
        <v>2022</v>
      </c>
      <c r="C99">
        <v>11033130</v>
      </c>
      <c r="D99">
        <v>2117</v>
      </c>
      <c r="E99">
        <v>3050</v>
      </c>
      <c r="F99" t="s">
        <v>2633</v>
      </c>
      <c r="I99">
        <v>3</v>
      </c>
      <c r="K99" s="9">
        <v>3</v>
      </c>
      <c r="M99">
        <v>3</v>
      </c>
      <c r="O99">
        <v>2</v>
      </c>
      <c r="Q99">
        <v>2</v>
      </c>
      <c r="S99">
        <v>2</v>
      </c>
      <c r="T99">
        <v>72</v>
      </c>
      <c r="U99">
        <v>3</v>
      </c>
      <c r="V99">
        <v>84.8</v>
      </c>
      <c r="W99">
        <v>4</v>
      </c>
      <c r="X99">
        <v>83.4</v>
      </c>
      <c r="Y99">
        <v>4</v>
      </c>
      <c r="Z99">
        <v>60.1</v>
      </c>
      <c r="AA99">
        <v>246</v>
      </c>
      <c r="AB99">
        <v>185</v>
      </c>
      <c r="AC99">
        <v>61</v>
      </c>
      <c r="AD99">
        <v>44.1</v>
      </c>
      <c r="AE99">
        <v>44.2</v>
      </c>
      <c r="AF99">
        <v>43.8</v>
      </c>
      <c r="AG99">
        <v>19.899999999999999</v>
      </c>
      <c r="AH99">
        <v>20.2</v>
      </c>
      <c r="AI99">
        <v>19</v>
      </c>
      <c r="AJ99">
        <v>7434221</v>
      </c>
      <c r="AK99">
        <v>0</v>
      </c>
      <c r="AL99">
        <v>497</v>
      </c>
      <c r="AM99">
        <v>0</v>
      </c>
      <c r="AN99">
        <v>0</v>
      </c>
      <c r="AO99">
        <v>252</v>
      </c>
      <c r="AP99">
        <v>189</v>
      </c>
      <c r="AQ99">
        <v>63</v>
      </c>
      <c r="AR99">
        <v>43.9</v>
      </c>
      <c r="AS99">
        <v>44</v>
      </c>
      <c r="AT99">
        <v>43.6</v>
      </c>
      <c r="AU99">
        <v>19.399999999999999</v>
      </c>
      <c r="AV99">
        <v>19.5</v>
      </c>
      <c r="AW99">
        <v>19</v>
      </c>
      <c r="AX99">
        <v>7302867</v>
      </c>
      <c r="AY99">
        <v>0</v>
      </c>
      <c r="AZ99">
        <v>496</v>
      </c>
      <c r="BA99">
        <v>0</v>
      </c>
      <c r="BB99">
        <v>0</v>
      </c>
      <c r="BG99">
        <v>3</v>
      </c>
      <c r="BH99">
        <v>0</v>
      </c>
      <c r="BI99">
        <v>3</v>
      </c>
      <c r="BJ99">
        <v>0</v>
      </c>
      <c r="BK99">
        <v>0</v>
      </c>
      <c r="BL99">
        <v>0</v>
      </c>
      <c r="BM99">
        <v>0</v>
      </c>
      <c r="BN99">
        <v>0</v>
      </c>
      <c r="BO99">
        <v>0</v>
      </c>
      <c r="BP99">
        <v>0</v>
      </c>
      <c r="BQ99">
        <v>0</v>
      </c>
      <c r="BR99">
        <v>0</v>
      </c>
      <c r="BS99">
        <v>3</v>
      </c>
      <c r="BT99">
        <v>0</v>
      </c>
      <c r="BU99">
        <v>3</v>
      </c>
      <c r="BV99">
        <v>0</v>
      </c>
      <c r="BW99">
        <v>0</v>
      </c>
      <c r="BX99">
        <v>0</v>
      </c>
      <c r="BZ99">
        <v>48</v>
      </c>
      <c r="CA99">
        <v>35</v>
      </c>
      <c r="CB99">
        <v>13</v>
      </c>
      <c r="CC99">
        <v>60</v>
      </c>
      <c r="CD99">
        <v>49</v>
      </c>
      <c r="CE99">
        <v>11</v>
      </c>
      <c r="CF99">
        <v>41</v>
      </c>
      <c r="CG99">
        <v>25</v>
      </c>
      <c r="CH99">
        <v>16</v>
      </c>
      <c r="CI99">
        <v>80</v>
      </c>
      <c r="CJ99">
        <v>62</v>
      </c>
      <c r="CK99">
        <v>18</v>
      </c>
      <c r="CL99">
        <v>23</v>
      </c>
      <c r="CM99">
        <v>18</v>
      </c>
      <c r="CN99">
        <v>5</v>
      </c>
      <c r="CP99">
        <v>287000</v>
      </c>
      <c r="CQ99">
        <v>294500</v>
      </c>
      <c r="CR99">
        <v>279500</v>
      </c>
      <c r="CT99">
        <v>1947.7</v>
      </c>
      <c r="CV99">
        <v>20.100000000000001</v>
      </c>
      <c r="CZ99">
        <v>1</v>
      </c>
      <c r="DC99" s="1">
        <v>44256</v>
      </c>
      <c r="DD99">
        <v>6</v>
      </c>
      <c r="DE99">
        <v>75</v>
      </c>
      <c r="DF99">
        <v>0</v>
      </c>
      <c r="DG99">
        <v>7.4</v>
      </c>
      <c r="DH99">
        <v>0</v>
      </c>
      <c r="DI99">
        <v>15</v>
      </c>
      <c r="DJ99">
        <v>0</v>
      </c>
      <c r="DK99">
        <v>0</v>
      </c>
      <c r="DL99">
        <v>1</v>
      </c>
      <c r="DM99">
        <v>18</v>
      </c>
      <c r="DN99">
        <v>0</v>
      </c>
      <c r="DO99">
        <v>5.3</v>
      </c>
      <c r="DP99">
        <v>0</v>
      </c>
      <c r="DQ99">
        <v>7</v>
      </c>
      <c r="DR99">
        <v>0</v>
      </c>
      <c r="DS99">
        <v>0</v>
      </c>
      <c r="DW99">
        <v>2</v>
      </c>
      <c r="EB99">
        <v>2</v>
      </c>
      <c r="ED99">
        <v>2</v>
      </c>
      <c r="EK99">
        <v>3</v>
      </c>
      <c r="EL99">
        <v>4</v>
      </c>
      <c r="EM99">
        <v>5</v>
      </c>
      <c r="EN99">
        <v>1.24</v>
      </c>
      <c r="EO99">
        <v>1.23</v>
      </c>
      <c r="EP99">
        <v>2.1800000000000002</v>
      </c>
      <c r="ES99">
        <v>2</v>
      </c>
      <c r="EW99">
        <v>19</v>
      </c>
      <c r="EX99">
        <v>8</v>
      </c>
      <c r="EY99">
        <v>41.8</v>
      </c>
      <c r="EZ99">
        <v>18.8</v>
      </c>
      <c r="FA99">
        <v>8.1999999999999993</v>
      </c>
      <c r="FB99">
        <v>43.5</v>
      </c>
      <c r="FC99">
        <v>18.600000000000001</v>
      </c>
      <c r="FD99">
        <v>8</v>
      </c>
      <c r="FE99">
        <v>43.3</v>
      </c>
      <c r="FG99">
        <v>2</v>
      </c>
      <c r="FJ99">
        <v>1</v>
      </c>
      <c r="GC99">
        <v>9</v>
      </c>
      <c r="GD99">
        <v>7</v>
      </c>
      <c r="GE99">
        <v>2</v>
      </c>
      <c r="GF99">
        <v>7</v>
      </c>
      <c r="GG99">
        <v>5</v>
      </c>
      <c r="GH99">
        <v>2</v>
      </c>
      <c r="GJ99">
        <v>1</v>
      </c>
      <c r="GL99">
        <v>1</v>
      </c>
      <c r="GN99">
        <v>1</v>
      </c>
      <c r="GP99">
        <v>2</v>
      </c>
      <c r="GR99">
        <v>2</v>
      </c>
      <c r="GT99">
        <v>2</v>
      </c>
      <c r="GV99">
        <v>2</v>
      </c>
      <c r="GX99">
        <v>2</v>
      </c>
      <c r="GZ99">
        <v>2</v>
      </c>
      <c r="HB99">
        <v>2</v>
      </c>
      <c r="HD99">
        <v>2</v>
      </c>
      <c r="HL99">
        <v>1</v>
      </c>
      <c r="HM99" t="s">
        <v>2795</v>
      </c>
      <c r="HN99">
        <v>2</v>
      </c>
      <c r="HP99">
        <v>2</v>
      </c>
      <c r="HR99">
        <v>2</v>
      </c>
      <c r="HT99">
        <v>2</v>
      </c>
      <c r="HV99">
        <v>2</v>
      </c>
      <c r="HX99">
        <v>1</v>
      </c>
      <c r="HZ99">
        <v>2</v>
      </c>
      <c r="IB99">
        <v>2</v>
      </c>
      <c r="IJ99">
        <v>1</v>
      </c>
      <c r="IN99">
        <v>1</v>
      </c>
      <c r="IP99">
        <v>1</v>
      </c>
      <c r="IR99">
        <v>2</v>
      </c>
      <c r="IS99">
        <v>3</v>
      </c>
      <c r="IT99">
        <v>3</v>
      </c>
      <c r="JS99">
        <v>100</v>
      </c>
      <c r="JT99">
        <v>100</v>
      </c>
      <c r="JU99">
        <v>100</v>
      </c>
      <c r="JX99">
        <v>1</v>
      </c>
      <c r="KG99">
        <v>1</v>
      </c>
      <c r="KJ99">
        <v>1</v>
      </c>
      <c r="KK99">
        <v>1</v>
      </c>
      <c r="KL99">
        <v>1</v>
      </c>
      <c r="KM99">
        <v>1</v>
      </c>
      <c r="KS99">
        <v>8</v>
      </c>
      <c r="KT99">
        <v>7</v>
      </c>
      <c r="KU99">
        <v>5</v>
      </c>
      <c r="KV99">
        <v>2</v>
      </c>
      <c r="KW99">
        <v>0</v>
      </c>
      <c r="KX99">
        <v>1</v>
      </c>
      <c r="KY99">
        <v>4</v>
      </c>
      <c r="KZ99">
        <v>2</v>
      </c>
      <c r="LA99">
        <v>2</v>
      </c>
      <c r="LB99">
        <v>0</v>
      </c>
      <c r="LC99">
        <v>1</v>
      </c>
      <c r="LD99">
        <v>1</v>
      </c>
      <c r="LF99">
        <v>6</v>
      </c>
      <c r="LG99">
        <v>5</v>
      </c>
      <c r="LH99">
        <v>5</v>
      </c>
      <c r="LI99">
        <v>0</v>
      </c>
      <c r="LJ99">
        <v>1</v>
      </c>
      <c r="LK99">
        <v>0</v>
      </c>
      <c r="LL99">
        <v>7</v>
      </c>
      <c r="LM99">
        <v>7</v>
      </c>
      <c r="LN99">
        <v>6</v>
      </c>
      <c r="LO99">
        <v>1</v>
      </c>
      <c r="LP99">
        <v>0</v>
      </c>
      <c r="LQ99">
        <v>0</v>
      </c>
      <c r="LR99" t="s">
        <v>2796</v>
      </c>
      <c r="LT99">
        <v>2</v>
      </c>
      <c r="LV99">
        <v>2</v>
      </c>
      <c r="LY99">
        <v>2</v>
      </c>
      <c r="LZ99">
        <v>1</v>
      </c>
      <c r="MA99">
        <v>1</v>
      </c>
      <c r="MC99">
        <v>1</v>
      </c>
      <c r="ME99">
        <v>1</v>
      </c>
      <c r="MF99">
        <v>39000</v>
      </c>
      <c r="MH99">
        <v>1</v>
      </c>
      <c r="MJ99">
        <v>1</v>
      </c>
      <c r="ML99">
        <v>1</v>
      </c>
      <c r="MN99">
        <v>1</v>
      </c>
      <c r="MO99">
        <v>1</v>
      </c>
      <c r="MP99">
        <v>1</v>
      </c>
      <c r="MT99">
        <v>2</v>
      </c>
      <c r="MY99">
        <v>1</v>
      </c>
      <c r="NA99">
        <v>4</v>
      </c>
      <c r="NC99">
        <v>2</v>
      </c>
      <c r="NO99">
        <v>3</v>
      </c>
      <c r="NS99">
        <v>1</v>
      </c>
      <c r="NT99">
        <v>60</v>
      </c>
      <c r="NV99">
        <v>1</v>
      </c>
      <c r="NX99">
        <v>2</v>
      </c>
      <c r="OK99">
        <v>2</v>
      </c>
      <c r="OM99">
        <v>2</v>
      </c>
      <c r="OO99">
        <v>2</v>
      </c>
      <c r="OS99">
        <v>3</v>
      </c>
      <c r="PA99">
        <v>1</v>
      </c>
      <c r="PC99">
        <v>1</v>
      </c>
      <c r="PI99">
        <v>2</v>
      </c>
      <c r="PK99">
        <v>4</v>
      </c>
      <c r="PM99">
        <v>3</v>
      </c>
      <c r="PO99">
        <v>1</v>
      </c>
      <c r="PQ99">
        <v>1</v>
      </c>
      <c r="PW99">
        <v>1</v>
      </c>
      <c r="PZ99">
        <v>3</v>
      </c>
      <c r="QD99">
        <v>1</v>
      </c>
      <c r="QQ99">
        <v>1</v>
      </c>
      <c r="QS99" t="s">
        <v>2797</v>
      </c>
    </row>
    <row r="100" spans="1:461">
      <c r="A100" s="4" t="s">
        <v>5669</v>
      </c>
      <c r="B100">
        <v>2022</v>
      </c>
      <c r="C100">
        <v>10027589</v>
      </c>
      <c r="D100">
        <v>2875</v>
      </c>
      <c r="E100">
        <v>3050</v>
      </c>
      <c r="F100" t="s">
        <v>2633</v>
      </c>
      <c r="I100">
        <v>4</v>
      </c>
      <c r="J100">
        <v>73.099999999999994</v>
      </c>
      <c r="K100" s="9">
        <v>4</v>
      </c>
      <c r="L100">
        <v>75.3</v>
      </c>
      <c r="M100">
        <v>4</v>
      </c>
      <c r="N100">
        <v>85.4</v>
      </c>
      <c r="O100">
        <v>4</v>
      </c>
      <c r="P100">
        <v>79.3</v>
      </c>
      <c r="Q100">
        <v>5</v>
      </c>
      <c r="R100">
        <v>73.2</v>
      </c>
      <c r="S100">
        <v>4</v>
      </c>
      <c r="T100">
        <v>78.2</v>
      </c>
      <c r="U100">
        <v>4</v>
      </c>
      <c r="V100">
        <v>86</v>
      </c>
      <c r="W100">
        <v>5</v>
      </c>
      <c r="X100">
        <v>87.2</v>
      </c>
      <c r="Y100">
        <v>5</v>
      </c>
      <c r="Z100">
        <v>73.099999999999994</v>
      </c>
      <c r="AA100">
        <v>2213</v>
      </c>
      <c r="AB100">
        <v>1414</v>
      </c>
      <c r="AC100">
        <v>799</v>
      </c>
      <c r="AD100">
        <v>41</v>
      </c>
      <c r="AE100">
        <v>41.8</v>
      </c>
      <c r="AF100">
        <v>39.6</v>
      </c>
      <c r="AG100">
        <v>15.2</v>
      </c>
      <c r="AH100">
        <v>17.7</v>
      </c>
      <c r="AI100">
        <v>10.8</v>
      </c>
      <c r="AJ100">
        <v>5818303</v>
      </c>
      <c r="AL100">
        <v>4791</v>
      </c>
      <c r="AO100">
        <v>2276</v>
      </c>
      <c r="AP100">
        <v>1421</v>
      </c>
      <c r="AQ100">
        <v>855</v>
      </c>
      <c r="AR100">
        <v>40.4</v>
      </c>
      <c r="AS100">
        <v>41.2</v>
      </c>
      <c r="AT100">
        <v>39</v>
      </c>
      <c r="AU100">
        <v>15.3</v>
      </c>
      <c r="AV100">
        <v>17.7</v>
      </c>
      <c r="AW100">
        <v>11.2</v>
      </c>
      <c r="AX100">
        <v>6134732</v>
      </c>
      <c r="AZ100">
        <v>4880</v>
      </c>
      <c r="BG100">
        <v>31</v>
      </c>
      <c r="BH100">
        <v>4</v>
      </c>
      <c r="BI100">
        <v>27</v>
      </c>
      <c r="BJ100">
        <v>0</v>
      </c>
      <c r="BK100">
        <v>0</v>
      </c>
      <c r="BL100">
        <v>0</v>
      </c>
      <c r="BM100">
        <v>3</v>
      </c>
      <c r="BN100">
        <v>0</v>
      </c>
      <c r="BO100">
        <v>3</v>
      </c>
      <c r="BP100">
        <v>0</v>
      </c>
      <c r="BQ100">
        <v>0</v>
      </c>
      <c r="BR100">
        <v>0</v>
      </c>
      <c r="BS100">
        <v>34</v>
      </c>
      <c r="BT100">
        <v>4</v>
      </c>
      <c r="BU100">
        <v>30</v>
      </c>
      <c r="BV100">
        <v>0</v>
      </c>
      <c r="BW100">
        <v>0</v>
      </c>
      <c r="BX100">
        <v>0</v>
      </c>
      <c r="BZ100">
        <v>592</v>
      </c>
      <c r="CA100">
        <v>296</v>
      </c>
      <c r="CB100">
        <v>296</v>
      </c>
      <c r="CC100">
        <v>473</v>
      </c>
      <c r="CD100">
        <v>336</v>
      </c>
      <c r="CE100">
        <v>137</v>
      </c>
      <c r="CF100">
        <v>570</v>
      </c>
      <c r="CG100">
        <v>372</v>
      </c>
      <c r="CH100">
        <v>198</v>
      </c>
      <c r="CI100">
        <v>493</v>
      </c>
      <c r="CJ100">
        <v>321</v>
      </c>
      <c r="CK100">
        <v>172</v>
      </c>
      <c r="CL100">
        <v>148</v>
      </c>
      <c r="CM100">
        <v>96</v>
      </c>
      <c r="CN100">
        <v>52</v>
      </c>
      <c r="CP100">
        <v>275236</v>
      </c>
      <c r="CQ100">
        <v>319000</v>
      </c>
      <c r="CR100">
        <v>245000</v>
      </c>
      <c r="CS100" t="s">
        <v>5670</v>
      </c>
      <c r="CT100">
        <v>2094.8000000000002</v>
      </c>
      <c r="CU100" t="s">
        <v>5671</v>
      </c>
      <c r="CV100">
        <v>21.1</v>
      </c>
      <c r="CW100" t="s">
        <v>5672</v>
      </c>
      <c r="CX100">
        <v>32086</v>
      </c>
      <c r="CY100" t="s">
        <v>5672</v>
      </c>
      <c r="CZ100">
        <v>1</v>
      </c>
      <c r="DB100" t="s">
        <v>5673</v>
      </c>
      <c r="DC100" s="1">
        <v>44256</v>
      </c>
      <c r="DD100">
        <v>14</v>
      </c>
      <c r="DE100">
        <v>241</v>
      </c>
      <c r="DG100">
        <v>5.5</v>
      </c>
      <c r="DH100">
        <v>2</v>
      </c>
      <c r="DI100">
        <v>32</v>
      </c>
      <c r="DK100">
        <v>5.9</v>
      </c>
      <c r="DL100">
        <v>2</v>
      </c>
      <c r="DM100">
        <v>16</v>
      </c>
      <c r="DO100">
        <v>11.1</v>
      </c>
      <c r="DW100">
        <v>1</v>
      </c>
      <c r="DY100" t="s">
        <v>5674</v>
      </c>
      <c r="DZ100" s="1">
        <v>42522</v>
      </c>
      <c r="EA100" t="s">
        <v>5675</v>
      </c>
      <c r="EB100">
        <v>2</v>
      </c>
      <c r="ED100">
        <v>4</v>
      </c>
      <c r="EE100" t="s">
        <v>5676</v>
      </c>
      <c r="EF100" t="s">
        <v>5677</v>
      </c>
      <c r="EG100" t="s">
        <v>5678</v>
      </c>
      <c r="EH100" t="s">
        <v>5679</v>
      </c>
      <c r="EI100" t="s">
        <v>5680</v>
      </c>
      <c r="EJ100" t="s">
        <v>5681</v>
      </c>
      <c r="EK100">
        <v>52</v>
      </c>
      <c r="EL100">
        <v>51</v>
      </c>
      <c r="EM100">
        <v>52</v>
      </c>
      <c r="EN100">
        <v>2.1</v>
      </c>
      <c r="EO100">
        <v>2.08</v>
      </c>
      <c r="EP100">
        <v>2.12</v>
      </c>
      <c r="EQ100" t="s">
        <v>5682</v>
      </c>
      <c r="ES100">
        <v>2</v>
      </c>
      <c r="EV100" t="s">
        <v>5683</v>
      </c>
      <c r="EW100">
        <v>18.399999999999999</v>
      </c>
      <c r="EX100">
        <v>11.1</v>
      </c>
      <c r="EY100">
        <v>60.8</v>
      </c>
      <c r="EZ100">
        <v>18.5</v>
      </c>
      <c r="FA100">
        <v>12</v>
      </c>
      <c r="FB100">
        <v>66.2</v>
      </c>
      <c r="FC100">
        <v>18.2</v>
      </c>
      <c r="FD100">
        <v>11.9</v>
      </c>
      <c r="FE100">
        <v>62.8</v>
      </c>
      <c r="FG100">
        <v>1</v>
      </c>
      <c r="FI100" t="s">
        <v>5684</v>
      </c>
      <c r="FJ100">
        <v>1</v>
      </c>
      <c r="FL100">
        <v>1.3</v>
      </c>
      <c r="FM100">
        <v>0.91</v>
      </c>
      <c r="FN100">
        <v>0.43</v>
      </c>
      <c r="FO100">
        <v>5</v>
      </c>
      <c r="FP100">
        <v>9</v>
      </c>
      <c r="FQ100">
        <v>8</v>
      </c>
      <c r="FS100" t="s">
        <v>5685</v>
      </c>
      <c r="GC100">
        <v>86</v>
      </c>
      <c r="GD100">
        <v>47</v>
      </c>
      <c r="GE100">
        <v>39</v>
      </c>
      <c r="GF100">
        <v>72</v>
      </c>
      <c r="GG100">
        <v>37</v>
      </c>
      <c r="GH100">
        <v>35</v>
      </c>
      <c r="GJ100">
        <v>1</v>
      </c>
      <c r="GK100" t="s">
        <v>3468</v>
      </c>
      <c r="GL100">
        <v>1</v>
      </c>
      <c r="GM100" t="s">
        <v>5686</v>
      </c>
      <c r="GN100">
        <v>1</v>
      </c>
      <c r="GO100" t="s">
        <v>5687</v>
      </c>
      <c r="GP100">
        <v>2</v>
      </c>
      <c r="GR100">
        <v>2</v>
      </c>
      <c r="GT100">
        <v>2</v>
      </c>
      <c r="GV100">
        <v>1</v>
      </c>
      <c r="GW100" t="s">
        <v>5688</v>
      </c>
      <c r="GX100">
        <v>2</v>
      </c>
      <c r="GZ100">
        <v>2</v>
      </c>
      <c r="HB100">
        <v>2</v>
      </c>
      <c r="HD100">
        <v>2</v>
      </c>
      <c r="HF100" t="s">
        <v>5056</v>
      </c>
      <c r="HG100" t="s">
        <v>5689</v>
      </c>
      <c r="HH100" t="s">
        <v>1721</v>
      </c>
      <c r="HI100" t="s">
        <v>5690</v>
      </c>
      <c r="HL100">
        <v>1</v>
      </c>
      <c r="HM100" t="s">
        <v>5691</v>
      </c>
      <c r="HN100">
        <v>1</v>
      </c>
      <c r="HO100" t="s">
        <v>5692</v>
      </c>
      <c r="HP100">
        <v>2</v>
      </c>
      <c r="HR100">
        <v>2</v>
      </c>
      <c r="HT100">
        <v>1</v>
      </c>
      <c r="HU100" t="s">
        <v>5693</v>
      </c>
      <c r="HV100">
        <v>1</v>
      </c>
      <c r="HW100" t="s">
        <v>5693</v>
      </c>
      <c r="HX100">
        <v>1</v>
      </c>
      <c r="HY100" t="s">
        <v>3096</v>
      </c>
      <c r="HZ100">
        <v>1</v>
      </c>
      <c r="IA100" t="s">
        <v>5694</v>
      </c>
      <c r="IB100">
        <v>2</v>
      </c>
      <c r="ID100" t="s">
        <v>1832</v>
      </c>
      <c r="IE100" t="s">
        <v>5695</v>
      </c>
      <c r="IF100" t="s">
        <v>5696</v>
      </c>
      <c r="IG100" t="s">
        <v>5697</v>
      </c>
      <c r="IJ100">
        <v>1</v>
      </c>
      <c r="IM100" t="s">
        <v>5698</v>
      </c>
      <c r="IN100">
        <v>1</v>
      </c>
      <c r="IO100" t="s">
        <v>453</v>
      </c>
      <c r="IP100">
        <v>1</v>
      </c>
      <c r="IR100">
        <v>29</v>
      </c>
      <c r="IS100">
        <v>26</v>
      </c>
      <c r="IT100">
        <v>13</v>
      </c>
      <c r="IU100">
        <v>30</v>
      </c>
      <c r="IV100">
        <v>32</v>
      </c>
      <c r="IW100">
        <v>15</v>
      </c>
      <c r="IX100">
        <v>29</v>
      </c>
      <c r="IY100">
        <v>30</v>
      </c>
      <c r="IZ100">
        <v>13</v>
      </c>
      <c r="JA100">
        <v>1</v>
      </c>
      <c r="JB100">
        <v>2</v>
      </c>
      <c r="JC100">
        <v>2</v>
      </c>
      <c r="JD100">
        <v>0</v>
      </c>
      <c r="JE100">
        <v>0</v>
      </c>
      <c r="JF100">
        <v>0</v>
      </c>
      <c r="JG100">
        <v>35.700000000000003</v>
      </c>
      <c r="JI100">
        <v>23.8</v>
      </c>
      <c r="JJ100">
        <v>100</v>
      </c>
      <c r="JK100">
        <v>100</v>
      </c>
      <c r="JL100">
        <v>100</v>
      </c>
      <c r="JM100">
        <v>1.8</v>
      </c>
      <c r="JN100">
        <v>4.0999999999999996</v>
      </c>
      <c r="JO100">
        <v>4</v>
      </c>
      <c r="JP100">
        <v>0</v>
      </c>
      <c r="JQ100">
        <v>0</v>
      </c>
      <c r="JR100">
        <v>0</v>
      </c>
      <c r="JS100">
        <v>100</v>
      </c>
      <c r="JT100">
        <v>100</v>
      </c>
      <c r="JU100">
        <v>100</v>
      </c>
      <c r="JV100" t="s">
        <v>5699</v>
      </c>
      <c r="JX100">
        <v>1</v>
      </c>
      <c r="KB100">
        <v>365</v>
      </c>
      <c r="KD100">
        <v>1</v>
      </c>
      <c r="KE100">
        <v>1</v>
      </c>
      <c r="KF100">
        <v>0</v>
      </c>
      <c r="KG100">
        <v>1</v>
      </c>
      <c r="KJ100">
        <v>1</v>
      </c>
      <c r="KK100">
        <v>1</v>
      </c>
      <c r="KL100">
        <v>1</v>
      </c>
      <c r="KM100">
        <v>1</v>
      </c>
      <c r="KR100" t="s">
        <v>5700</v>
      </c>
      <c r="KS100">
        <v>118</v>
      </c>
      <c r="KT100">
        <v>20</v>
      </c>
      <c r="KU100">
        <v>12</v>
      </c>
      <c r="KV100">
        <v>8</v>
      </c>
      <c r="KW100">
        <v>3</v>
      </c>
      <c r="KX100">
        <v>95</v>
      </c>
      <c r="KY100">
        <v>76</v>
      </c>
      <c r="KZ100">
        <v>16</v>
      </c>
      <c r="LA100">
        <v>11</v>
      </c>
      <c r="LB100">
        <v>5</v>
      </c>
      <c r="LC100">
        <v>1</v>
      </c>
      <c r="LD100">
        <v>59</v>
      </c>
      <c r="LF100">
        <v>53</v>
      </c>
      <c r="LG100">
        <v>5</v>
      </c>
      <c r="LH100">
        <v>4</v>
      </c>
      <c r="LI100">
        <v>1</v>
      </c>
      <c r="LJ100">
        <v>14</v>
      </c>
      <c r="LK100">
        <v>34</v>
      </c>
      <c r="LL100">
        <v>15</v>
      </c>
      <c r="LM100">
        <v>0</v>
      </c>
      <c r="LN100">
        <v>0</v>
      </c>
      <c r="LO100">
        <v>0</v>
      </c>
      <c r="LP100">
        <v>8</v>
      </c>
      <c r="LQ100">
        <v>7</v>
      </c>
      <c r="LT100">
        <v>1</v>
      </c>
      <c r="LV100">
        <v>1</v>
      </c>
      <c r="LX100" t="s">
        <v>5701</v>
      </c>
      <c r="LY100">
        <v>1</v>
      </c>
      <c r="LZ100">
        <v>1</v>
      </c>
      <c r="MA100">
        <v>1</v>
      </c>
      <c r="MB100">
        <v>1</v>
      </c>
      <c r="MC100">
        <v>1</v>
      </c>
      <c r="ME100">
        <v>2</v>
      </c>
      <c r="MH100">
        <v>1</v>
      </c>
      <c r="MJ100">
        <v>2</v>
      </c>
      <c r="MO100">
        <v>1</v>
      </c>
      <c r="MP100">
        <v>1</v>
      </c>
      <c r="MT100">
        <v>1</v>
      </c>
      <c r="MV100">
        <v>4</v>
      </c>
      <c r="MW100" t="s">
        <v>5702</v>
      </c>
      <c r="MY100">
        <v>1</v>
      </c>
      <c r="NA100">
        <v>3</v>
      </c>
      <c r="NC100">
        <v>2</v>
      </c>
      <c r="NH100">
        <v>1</v>
      </c>
      <c r="NO100">
        <v>3</v>
      </c>
      <c r="NS100">
        <v>1</v>
      </c>
      <c r="NT100">
        <v>65</v>
      </c>
      <c r="NV100">
        <v>1</v>
      </c>
      <c r="NX100">
        <v>3</v>
      </c>
      <c r="OC100">
        <v>1</v>
      </c>
      <c r="OK100">
        <v>2</v>
      </c>
      <c r="OM100">
        <v>1</v>
      </c>
      <c r="OO100">
        <v>2</v>
      </c>
      <c r="OS100">
        <v>1</v>
      </c>
      <c r="OX100">
        <v>1</v>
      </c>
      <c r="PA100">
        <v>1</v>
      </c>
      <c r="PC100">
        <v>1</v>
      </c>
      <c r="PI100">
        <v>1</v>
      </c>
      <c r="PK100">
        <v>4</v>
      </c>
      <c r="PM100">
        <v>3</v>
      </c>
      <c r="PO100">
        <v>1</v>
      </c>
      <c r="PP100">
        <v>1</v>
      </c>
      <c r="PU100">
        <v>1</v>
      </c>
      <c r="PZ100">
        <v>2</v>
      </c>
      <c r="QQ100">
        <v>1</v>
      </c>
      <c r="QS100" t="s">
        <v>5703</v>
      </c>
    </row>
    <row r="101" spans="1:461">
      <c r="A101" s="4" t="s">
        <v>3084</v>
      </c>
      <c r="B101">
        <v>2022</v>
      </c>
      <c r="C101">
        <v>10003184</v>
      </c>
      <c r="D101">
        <v>2204</v>
      </c>
      <c r="E101">
        <v>3050</v>
      </c>
      <c r="F101" t="s">
        <v>2633</v>
      </c>
      <c r="I101">
        <v>3</v>
      </c>
      <c r="K101" s="9">
        <v>3</v>
      </c>
      <c r="M101">
        <v>3</v>
      </c>
      <c r="O101">
        <v>3</v>
      </c>
      <c r="P101">
        <v>48.8</v>
      </c>
      <c r="Q101">
        <v>4</v>
      </c>
      <c r="R101">
        <v>58.5</v>
      </c>
      <c r="S101">
        <v>1</v>
      </c>
      <c r="T101">
        <v>58.6</v>
      </c>
      <c r="U101">
        <v>1</v>
      </c>
      <c r="V101">
        <v>82</v>
      </c>
      <c r="W101">
        <v>2</v>
      </c>
      <c r="X101">
        <v>67.5</v>
      </c>
      <c r="Y101">
        <v>3</v>
      </c>
      <c r="Z101">
        <v>59.5</v>
      </c>
      <c r="AA101">
        <v>776</v>
      </c>
      <c r="AB101">
        <v>623</v>
      </c>
      <c r="AC101">
        <v>153</v>
      </c>
      <c r="AD101">
        <v>42.2</v>
      </c>
      <c r="AE101">
        <v>43.1</v>
      </c>
      <c r="AF101">
        <v>38.299999999999997</v>
      </c>
      <c r="AG101">
        <v>18.100000000000001</v>
      </c>
      <c r="AH101">
        <v>19</v>
      </c>
      <c r="AI101">
        <v>14.7</v>
      </c>
      <c r="AJ101">
        <v>5520000</v>
      </c>
      <c r="AK101">
        <v>576</v>
      </c>
      <c r="AL101">
        <v>776</v>
      </c>
      <c r="AM101">
        <v>0</v>
      </c>
      <c r="AN101">
        <v>0</v>
      </c>
      <c r="AO101">
        <v>772</v>
      </c>
      <c r="AP101">
        <v>619</v>
      </c>
      <c r="AQ101">
        <v>153</v>
      </c>
      <c r="AR101">
        <v>42.3</v>
      </c>
      <c r="AS101">
        <v>43.2</v>
      </c>
      <c r="AT101">
        <v>38.299999999999997</v>
      </c>
      <c r="AU101">
        <v>18.3</v>
      </c>
      <c r="AV101">
        <v>19.100000000000001</v>
      </c>
      <c r="AW101">
        <v>14.7</v>
      </c>
      <c r="AX101">
        <v>5520000</v>
      </c>
      <c r="AY101">
        <v>528</v>
      </c>
      <c r="AZ101">
        <v>772</v>
      </c>
      <c r="BG101">
        <v>20</v>
      </c>
      <c r="BH101">
        <v>0</v>
      </c>
      <c r="BI101">
        <v>20</v>
      </c>
      <c r="BJ101">
        <v>0</v>
      </c>
      <c r="BK101">
        <v>0</v>
      </c>
      <c r="BL101">
        <v>0</v>
      </c>
      <c r="BM101">
        <v>8</v>
      </c>
      <c r="BN101">
        <v>0</v>
      </c>
      <c r="BO101">
        <v>8</v>
      </c>
      <c r="BP101">
        <v>0</v>
      </c>
      <c r="BQ101">
        <v>0</v>
      </c>
      <c r="BR101">
        <v>0</v>
      </c>
      <c r="BS101">
        <v>28</v>
      </c>
      <c r="BT101">
        <v>0</v>
      </c>
      <c r="BU101">
        <v>28</v>
      </c>
      <c r="BV101">
        <v>0</v>
      </c>
      <c r="BW101">
        <v>0</v>
      </c>
      <c r="BX101">
        <v>0</v>
      </c>
      <c r="BZ101">
        <v>121</v>
      </c>
      <c r="CA101">
        <v>90</v>
      </c>
      <c r="CB101">
        <v>31</v>
      </c>
      <c r="CC101">
        <v>185</v>
      </c>
      <c r="CD101">
        <v>127</v>
      </c>
      <c r="CE101">
        <v>58</v>
      </c>
      <c r="CF101">
        <v>250</v>
      </c>
      <c r="CG101">
        <v>207</v>
      </c>
      <c r="CH101">
        <v>43</v>
      </c>
      <c r="CI101">
        <v>210</v>
      </c>
      <c r="CJ101">
        <v>190</v>
      </c>
      <c r="CK101">
        <v>20</v>
      </c>
      <c r="CL101">
        <v>6</v>
      </c>
      <c r="CM101">
        <v>5</v>
      </c>
      <c r="CN101">
        <v>1</v>
      </c>
      <c r="CP101">
        <v>262156</v>
      </c>
      <c r="CQ101">
        <v>316440</v>
      </c>
      <c r="CR101">
        <v>201830</v>
      </c>
      <c r="CT101">
        <v>1938</v>
      </c>
      <c r="CV101">
        <v>16</v>
      </c>
      <c r="CX101">
        <v>31700</v>
      </c>
      <c r="CZ101">
        <v>1</v>
      </c>
      <c r="DB101" t="s">
        <v>3085</v>
      </c>
      <c r="DC101" s="1">
        <v>44256</v>
      </c>
      <c r="DD101">
        <v>17</v>
      </c>
      <c r="DE101">
        <v>121</v>
      </c>
      <c r="DG101">
        <v>12.3</v>
      </c>
      <c r="DH101">
        <v>2</v>
      </c>
      <c r="DI101">
        <v>32</v>
      </c>
      <c r="DK101">
        <v>5.9</v>
      </c>
      <c r="DL101">
        <v>1</v>
      </c>
      <c r="DM101">
        <v>14</v>
      </c>
      <c r="DO101">
        <v>6.7</v>
      </c>
      <c r="DP101">
        <v>0</v>
      </c>
      <c r="DQ101">
        <v>4</v>
      </c>
      <c r="DS101">
        <v>0</v>
      </c>
      <c r="DU101" s="3">
        <v>0.1</v>
      </c>
      <c r="DW101">
        <v>2</v>
      </c>
      <c r="EB101">
        <v>2</v>
      </c>
      <c r="ED101">
        <v>4</v>
      </c>
      <c r="EE101" t="s">
        <v>3086</v>
      </c>
      <c r="EG101" t="s">
        <v>3087</v>
      </c>
      <c r="EI101" t="s">
        <v>3088</v>
      </c>
      <c r="EK101">
        <v>32</v>
      </c>
      <c r="EL101">
        <v>32</v>
      </c>
      <c r="EM101">
        <v>32</v>
      </c>
      <c r="EN101">
        <v>2.7</v>
      </c>
      <c r="EO101">
        <v>2.76</v>
      </c>
      <c r="EP101">
        <v>2.8</v>
      </c>
      <c r="EQ101" t="s">
        <v>3089</v>
      </c>
      <c r="ES101">
        <v>2</v>
      </c>
      <c r="EV101" t="s">
        <v>3090</v>
      </c>
      <c r="EW101">
        <v>18</v>
      </c>
      <c r="EX101">
        <v>4.4000000000000004</v>
      </c>
      <c r="EY101">
        <v>24.4</v>
      </c>
      <c r="EZ101">
        <v>18.600000000000001</v>
      </c>
      <c r="FA101">
        <v>6.9</v>
      </c>
      <c r="FB101">
        <v>37.1</v>
      </c>
      <c r="FC101">
        <v>18.600000000000001</v>
      </c>
      <c r="FD101">
        <v>11.1</v>
      </c>
      <c r="FE101">
        <v>59.7</v>
      </c>
      <c r="FG101">
        <v>1</v>
      </c>
      <c r="FI101" t="s">
        <v>3091</v>
      </c>
      <c r="FJ101">
        <v>1</v>
      </c>
      <c r="FL101">
        <v>2.2000000000000002</v>
      </c>
      <c r="FM101">
        <v>1.19</v>
      </c>
      <c r="FN101">
        <v>0.8</v>
      </c>
      <c r="FO101">
        <v>21</v>
      </c>
      <c r="FP101">
        <v>13</v>
      </c>
      <c r="FQ101">
        <v>8</v>
      </c>
      <c r="FS101" t="s">
        <v>3092</v>
      </c>
      <c r="GC101">
        <v>28</v>
      </c>
      <c r="GD101">
        <v>17</v>
      </c>
      <c r="GE101">
        <v>11</v>
      </c>
      <c r="GF101">
        <v>9</v>
      </c>
      <c r="GG101">
        <v>7</v>
      </c>
      <c r="GH101">
        <v>2</v>
      </c>
      <c r="GJ101">
        <v>1</v>
      </c>
      <c r="GK101" t="s">
        <v>3093</v>
      </c>
      <c r="GL101">
        <v>1</v>
      </c>
      <c r="GM101" t="s">
        <v>3094</v>
      </c>
      <c r="GN101">
        <v>1</v>
      </c>
      <c r="GP101">
        <v>2</v>
      </c>
      <c r="GR101">
        <v>2</v>
      </c>
      <c r="GT101">
        <v>1</v>
      </c>
      <c r="GV101">
        <v>1</v>
      </c>
      <c r="GX101">
        <v>2</v>
      </c>
      <c r="GZ101">
        <v>2</v>
      </c>
      <c r="HB101">
        <v>2</v>
      </c>
      <c r="HD101">
        <v>2</v>
      </c>
      <c r="HL101">
        <v>1</v>
      </c>
      <c r="HM101" t="s">
        <v>3095</v>
      </c>
      <c r="HN101">
        <v>2</v>
      </c>
      <c r="HP101">
        <v>2</v>
      </c>
      <c r="HR101">
        <v>2</v>
      </c>
      <c r="HT101">
        <v>2</v>
      </c>
      <c r="HV101">
        <v>2</v>
      </c>
      <c r="HX101">
        <v>1</v>
      </c>
      <c r="HY101" t="s">
        <v>3096</v>
      </c>
      <c r="HZ101">
        <v>2</v>
      </c>
      <c r="IB101">
        <v>2</v>
      </c>
      <c r="IJ101">
        <v>1</v>
      </c>
      <c r="IM101" t="s">
        <v>561</v>
      </c>
      <c r="IN101">
        <v>2</v>
      </c>
      <c r="IP101">
        <v>1</v>
      </c>
      <c r="IR101">
        <v>18</v>
      </c>
      <c r="IS101">
        <v>12</v>
      </c>
      <c r="IT101">
        <v>10</v>
      </c>
      <c r="IU101">
        <v>25</v>
      </c>
      <c r="IV101">
        <v>26</v>
      </c>
      <c r="IW101">
        <v>22</v>
      </c>
      <c r="IX101">
        <v>25</v>
      </c>
      <c r="IY101">
        <v>24</v>
      </c>
      <c r="IZ101">
        <v>20</v>
      </c>
      <c r="JA101">
        <v>0</v>
      </c>
      <c r="JB101">
        <v>2</v>
      </c>
      <c r="JC101">
        <v>2</v>
      </c>
      <c r="JD101">
        <v>0</v>
      </c>
      <c r="JE101">
        <v>0</v>
      </c>
      <c r="JF101">
        <v>0</v>
      </c>
      <c r="JS101">
        <v>100</v>
      </c>
      <c r="JT101">
        <v>92.3</v>
      </c>
      <c r="JU101">
        <v>100</v>
      </c>
      <c r="JX101">
        <v>1</v>
      </c>
      <c r="JZ101">
        <v>1</v>
      </c>
      <c r="KD101">
        <v>0</v>
      </c>
      <c r="KE101">
        <v>0</v>
      </c>
      <c r="KF101">
        <v>0</v>
      </c>
      <c r="KG101">
        <v>3</v>
      </c>
      <c r="KH101" t="s">
        <v>3097</v>
      </c>
      <c r="KJ101">
        <v>1</v>
      </c>
      <c r="KK101">
        <v>1</v>
      </c>
      <c r="KL101">
        <v>1</v>
      </c>
      <c r="KM101">
        <v>1</v>
      </c>
      <c r="KS101">
        <v>15</v>
      </c>
      <c r="KT101">
        <v>10</v>
      </c>
      <c r="KU101">
        <v>7</v>
      </c>
      <c r="KV101">
        <v>3</v>
      </c>
      <c r="KW101">
        <v>0</v>
      </c>
      <c r="KX101">
        <v>5</v>
      </c>
      <c r="KY101">
        <v>22</v>
      </c>
      <c r="KZ101">
        <v>17</v>
      </c>
      <c r="LA101">
        <v>11</v>
      </c>
      <c r="LB101">
        <v>6</v>
      </c>
      <c r="LC101">
        <v>0</v>
      </c>
      <c r="LD101">
        <v>5</v>
      </c>
      <c r="LF101">
        <v>8</v>
      </c>
      <c r="LG101">
        <v>4</v>
      </c>
      <c r="LH101">
        <v>2</v>
      </c>
      <c r="LI101">
        <v>2</v>
      </c>
      <c r="LJ101">
        <v>3</v>
      </c>
      <c r="LK101">
        <v>1</v>
      </c>
      <c r="LL101">
        <v>10</v>
      </c>
      <c r="LM101">
        <v>6</v>
      </c>
      <c r="LN101">
        <v>4</v>
      </c>
      <c r="LO101">
        <v>2</v>
      </c>
      <c r="LP101">
        <v>3</v>
      </c>
      <c r="LQ101">
        <v>1</v>
      </c>
      <c r="LT101">
        <v>2</v>
      </c>
      <c r="LV101">
        <v>2</v>
      </c>
      <c r="LY101">
        <v>2</v>
      </c>
      <c r="ME101">
        <v>1</v>
      </c>
      <c r="MH101">
        <v>1</v>
      </c>
      <c r="MJ101">
        <v>1</v>
      </c>
      <c r="MO101">
        <v>1</v>
      </c>
      <c r="MP101">
        <v>1</v>
      </c>
      <c r="MR101">
        <v>1</v>
      </c>
      <c r="MS101" t="s">
        <v>3098</v>
      </c>
      <c r="MT101">
        <v>1</v>
      </c>
      <c r="MY101">
        <v>1</v>
      </c>
      <c r="NA101">
        <v>1</v>
      </c>
      <c r="NC101">
        <v>3</v>
      </c>
      <c r="NE101" t="s">
        <v>3099</v>
      </c>
      <c r="NM101">
        <v>1</v>
      </c>
      <c r="NN101" t="s">
        <v>3100</v>
      </c>
      <c r="NO101">
        <v>2</v>
      </c>
      <c r="NS101">
        <v>1</v>
      </c>
      <c r="NT101">
        <v>60</v>
      </c>
      <c r="NV101">
        <v>1</v>
      </c>
      <c r="OK101">
        <v>3</v>
      </c>
      <c r="OM101">
        <v>2</v>
      </c>
      <c r="OO101">
        <v>3</v>
      </c>
      <c r="OQ101">
        <v>3</v>
      </c>
      <c r="OS101">
        <v>3</v>
      </c>
      <c r="PA101">
        <v>2</v>
      </c>
      <c r="PI101">
        <v>1</v>
      </c>
      <c r="PK101">
        <v>1</v>
      </c>
      <c r="PM101">
        <v>1</v>
      </c>
      <c r="PO101">
        <v>1</v>
      </c>
      <c r="PP101">
        <v>1</v>
      </c>
      <c r="PX101">
        <v>1</v>
      </c>
      <c r="PY101" t="s">
        <v>3101</v>
      </c>
      <c r="PZ101">
        <v>3</v>
      </c>
      <c r="QC101">
        <v>1</v>
      </c>
      <c r="QH101">
        <v>1</v>
      </c>
      <c r="QQ101">
        <v>1</v>
      </c>
      <c r="QS101" t="s">
        <v>3102</v>
      </c>
    </row>
    <row r="102" spans="1:461">
      <c r="A102" s="4" t="s">
        <v>3576</v>
      </c>
      <c r="B102">
        <v>2022</v>
      </c>
      <c r="C102">
        <v>10008845</v>
      </c>
      <c r="D102">
        <v>2293</v>
      </c>
      <c r="E102">
        <v>3050</v>
      </c>
      <c r="F102" t="s">
        <v>2633</v>
      </c>
      <c r="I102">
        <v>3</v>
      </c>
      <c r="K102" s="9">
        <v>3</v>
      </c>
      <c r="M102">
        <v>3</v>
      </c>
      <c r="O102">
        <v>3</v>
      </c>
      <c r="Q102">
        <v>2</v>
      </c>
      <c r="S102">
        <v>1</v>
      </c>
      <c r="T102">
        <v>61.7</v>
      </c>
      <c r="U102">
        <v>2</v>
      </c>
      <c r="V102">
        <v>83</v>
      </c>
      <c r="W102">
        <v>1</v>
      </c>
      <c r="X102">
        <v>61.4</v>
      </c>
      <c r="Y102">
        <v>3</v>
      </c>
      <c r="Z102">
        <v>59</v>
      </c>
      <c r="AA102">
        <v>339</v>
      </c>
      <c r="AB102">
        <v>237</v>
      </c>
      <c r="AC102">
        <v>102</v>
      </c>
      <c r="AD102">
        <v>41.2</v>
      </c>
      <c r="AE102">
        <v>43.7</v>
      </c>
      <c r="AF102">
        <v>35.200000000000003</v>
      </c>
      <c r="AG102">
        <v>13.2</v>
      </c>
      <c r="AH102">
        <v>15.3</v>
      </c>
      <c r="AI102">
        <v>8.3000000000000007</v>
      </c>
      <c r="AJ102">
        <v>4689000</v>
      </c>
      <c r="AK102">
        <v>353</v>
      </c>
      <c r="AL102">
        <v>377</v>
      </c>
      <c r="AM102">
        <v>106</v>
      </c>
      <c r="AN102">
        <v>106</v>
      </c>
      <c r="AO102">
        <v>365</v>
      </c>
      <c r="AP102">
        <v>252</v>
      </c>
      <c r="AQ102">
        <v>113</v>
      </c>
      <c r="AR102">
        <v>39.700000000000003</v>
      </c>
      <c r="AS102">
        <v>43.6</v>
      </c>
      <c r="AT102">
        <v>35.200000000000003</v>
      </c>
      <c r="AU102">
        <v>12.4</v>
      </c>
      <c r="AV102">
        <v>14</v>
      </c>
      <c r="AW102">
        <v>8.4</v>
      </c>
      <c r="AX102">
        <v>4614000</v>
      </c>
      <c r="AY102">
        <v>360</v>
      </c>
      <c r="AZ102">
        <v>368</v>
      </c>
      <c r="BA102">
        <v>112</v>
      </c>
      <c r="BB102">
        <v>112</v>
      </c>
      <c r="BE102">
        <v>1</v>
      </c>
      <c r="BG102">
        <v>18</v>
      </c>
      <c r="BH102">
        <v>0</v>
      </c>
      <c r="BI102">
        <v>13</v>
      </c>
      <c r="BJ102">
        <v>3</v>
      </c>
      <c r="BK102">
        <v>0</v>
      </c>
      <c r="BL102">
        <v>2</v>
      </c>
      <c r="BM102">
        <v>5</v>
      </c>
      <c r="BN102">
        <v>0</v>
      </c>
      <c r="BO102">
        <v>5</v>
      </c>
      <c r="BP102">
        <v>0</v>
      </c>
      <c r="BQ102">
        <v>0</v>
      </c>
      <c r="BR102">
        <v>0</v>
      </c>
      <c r="BS102">
        <v>23</v>
      </c>
      <c r="BT102">
        <v>0</v>
      </c>
      <c r="BU102">
        <v>18</v>
      </c>
      <c r="BV102">
        <v>3</v>
      </c>
      <c r="BW102">
        <v>0</v>
      </c>
      <c r="BX102">
        <v>2</v>
      </c>
      <c r="BZ102">
        <v>97</v>
      </c>
      <c r="CA102">
        <v>47</v>
      </c>
      <c r="CB102">
        <v>50</v>
      </c>
      <c r="CC102">
        <v>70</v>
      </c>
      <c r="CD102">
        <v>49</v>
      </c>
      <c r="CE102">
        <v>21</v>
      </c>
      <c r="CF102">
        <v>103</v>
      </c>
      <c r="CG102">
        <v>76</v>
      </c>
      <c r="CH102">
        <v>27</v>
      </c>
      <c r="CI102">
        <v>83</v>
      </c>
      <c r="CJ102">
        <v>69</v>
      </c>
      <c r="CK102">
        <v>14</v>
      </c>
      <c r="CL102">
        <v>12</v>
      </c>
      <c r="CM102">
        <v>11</v>
      </c>
      <c r="CN102">
        <v>1</v>
      </c>
      <c r="CP102">
        <v>248715</v>
      </c>
      <c r="CQ102">
        <v>275140</v>
      </c>
      <c r="CR102">
        <v>218250</v>
      </c>
      <c r="CT102">
        <v>2043.6</v>
      </c>
      <c r="CV102">
        <v>13.4</v>
      </c>
      <c r="CX102">
        <v>26405</v>
      </c>
      <c r="CZ102">
        <v>1</v>
      </c>
      <c r="DB102" t="s">
        <v>3577</v>
      </c>
      <c r="DC102" s="1">
        <v>44256</v>
      </c>
      <c r="DD102">
        <v>6</v>
      </c>
      <c r="DE102">
        <v>79</v>
      </c>
      <c r="DF102">
        <v>0</v>
      </c>
      <c r="DG102">
        <v>7.1</v>
      </c>
      <c r="DH102">
        <v>0</v>
      </c>
      <c r="DI102">
        <v>12</v>
      </c>
      <c r="DJ102">
        <v>0</v>
      </c>
      <c r="DK102">
        <v>0</v>
      </c>
      <c r="DL102">
        <v>1</v>
      </c>
      <c r="DM102">
        <v>14</v>
      </c>
      <c r="DN102">
        <v>0</v>
      </c>
      <c r="DO102">
        <v>6.7</v>
      </c>
      <c r="DP102">
        <v>1</v>
      </c>
      <c r="DQ102">
        <v>5</v>
      </c>
      <c r="DR102">
        <v>0</v>
      </c>
      <c r="DS102">
        <v>16.7</v>
      </c>
      <c r="DW102">
        <v>2</v>
      </c>
      <c r="EB102">
        <v>3</v>
      </c>
      <c r="ED102">
        <v>2</v>
      </c>
      <c r="EK102">
        <v>15</v>
      </c>
      <c r="EL102">
        <v>18</v>
      </c>
      <c r="EM102">
        <v>19</v>
      </c>
      <c r="EN102">
        <v>2.0299999999999998</v>
      </c>
      <c r="EO102">
        <v>2.71</v>
      </c>
      <c r="EP102">
        <v>2.61</v>
      </c>
      <c r="ES102">
        <v>2</v>
      </c>
      <c r="EW102">
        <v>16.600000000000001</v>
      </c>
      <c r="EX102">
        <v>10</v>
      </c>
      <c r="EY102">
        <v>60.3</v>
      </c>
      <c r="EZ102">
        <v>16.8</v>
      </c>
      <c r="FA102">
        <v>10.199999999999999</v>
      </c>
      <c r="FB102">
        <v>60.7</v>
      </c>
      <c r="FC102">
        <v>16.7</v>
      </c>
      <c r="FD102">
        <v>8.9</v>
      </c>
      <c r="FE102">
        <v>53.3</v>
      </c>
      <c r="FG102">
        <v>2</v>
      </c>
      <c r="FJ102">
        <v>1</v>
      </c>
      <c r="FL102">
        <v>6.01</v>
      </c>
      <c r="FM102">
        <v>6.85</v>
      </c>
      <c r="FN102">
        <v>6.74</v>
      </c>
      <c r="FO102">
        <v>2</v>
      </c>
      <c r="FP102">
        <v>3</v>
      </c>
      <c r="FQ102">
        <v>2</v>
      </c>
      <c r="FS102" t="s">
        <v>3578</v>
      </c>
      <c r="FT102" t="s">
        <v>3579</v>
      </c>
      <c r="FU102" t="s">
        <v>3580</v>
      </c>
      <c r="FX102" t="s">
        <v>3579</v>
      </c>
      <c r="FY102" t="s">
        <v>3580</v>
      </c>
      <c r="GC102">
        <v>25</v>
      </c>
      <c r="GD102">
        <v>12</v>
      </c>
      <c r="GE102">
        <v>13</v>
      </c>
      <c r="GF102">
        <v>17</v>
      </c>
      <c r="GG102">
        <v>7</v>
      </c>
      <c r="GH102">
        <v>10</v>
      </c>
      <c r="GJ102">
        <v>2</v>
      </c>
      <c r="GL102">
        <v>2</v>
      </c>
      <c r="GN102">
        <v>2</v>
      </c>
      <c r="GP102">
        <v>2</v>
      </c>
      <c r="GR102">
        <v>2</v>
      </c>
      <c r="GT102">
        <v>1</v>
      </c>
      <c r="GU102" t="s">
        <v>3581</v>
      </c>
      <c r="GV102">
        <v>1</v>
      </c>
      <c r="GW102" t="s">
        <v>3582</v>
      </c>
      <c r="GX102">
        <v>1</v>
      </c>
      <c r="GY102" t="s">
        <v>3583</v>
      </c>
      <c r="GZ102">
        <v>2</v>
      </c>
      <c r="HB102">
        <v>2</v>
      </c>
      <c r="HD102">
        <v>2</v>
      </c>
      <c r="HL102">
        <v>1</v>
      </c>
      <c r="HM102" t="s">
        <v>3584</v>
      </c>
      <c r="HN102">
        <v>2</v>
      </c>
      <c r="HP102">
        <v>2</v>
      </c>
      <c r="HR102">
        <v>2</v>
      </c>
      <c r="HT102">
        <v>2</v>
      </c>
      <c r="HV102">
        <v>2</v>
      </c>
      <c r="HX102">
        <v>2</v>
      </c>
      <c r="HZ102">
        <v>2</v>
      </c>
      <c r="IB102">
        <v>2</v>
      </c>
      <c r="IJ102">
        <v>1</v>
      </c>
      <c r="IM102" t="s">
        <v>561</v>
      </c>
      <c r="IN102">
        <v>2</v>
      </c>
      <c r="IP102">
        <v>1</v>
      </c>
      <c r="IR102">
        <v>4</v>
      </c>
      <c r="IS102">
        <v>10</v>
      </c>
      <c r="IT102">
        <v>3</v>
      </c>
      <c r="IU102">
        <v>3</v>
      </c>
      <c r="IV102">
        <v>7</v>
      </c>
      <c r="IW102">
        <v>7</v>
      </c>
      <c r="IX102">
        <v>3</v>
      </c>
      <c r="IY102">
        <v>7</v>
      </c>
      <c r="IZ102">
        <v>7</v>
      </c>
      <c r="JA102">
        <v>0</v>
      </c>
      <c r="JB102">
        <v>0</v>
      </c>
      <c r="JC102">
        <v>0</v>
      </c>
      <c r="JD102">
        <v>0</v>
      </c>
      <c r="JE102">
        <v>0</v>
      </c>
      <c r="JF102">
        <v>0</v>
      </c>
      <c r="JH102">
        <v>87.5</v>
      </c>
      <c r="JI102">
        <v>87.5</v>
      </c>
      <c r="JJ102">
        <v>100</v>
      </c>
      <c r="JK102">
        <v>100</v>
      </c>
      <c r="JL102">
        <v>100</v>
      </c>
      <c r="JM102">
        <v>0</v>
      </c>
      <c r="JN102">
        <v>0</v>
      </c>
      <c r="JO102">
        <v>0</v>
      </c>
      <c r="JP102">
        <v>0</v>
      </c>
      <c r="JQ102">
        <v>0</v>
      </c>
      <c r="JR102">
        <v>0</v>
      </c>
      <c r="JS102">
        <v>66.7</v>
      </c>
      <c r="JT102">
        <v>87.5</v>
      </c>
      <c r="JU102">
        <v>80</v>
      </c>
      <c r="JX102">
        <v>1</v>
      </c>
      <c r="KD102">
        <v>0</v>
      </c>
      <c r="KE102">
        <v>0</v>
      </c>
      <c r="KF102">
        <v>0</v>
      </c>
      <c r="KG102">
        <v>1</v>
      </c>
      <c r="KN102">
        <v>1</v>
      </c>
      <c r="KP102">
        <v>1</v>
      </c>
      <c r="KQ102" t="s">
        <v>3585</v>
      </c>
      <c r="KS102">
        <v>19</v>
      </c>
      <c r="KT102">
        <v>12</v>
      </c>
      <c r="KU102">
        <v>7</v>
      </c>
      <c r="KV102">
        <v>5</v>
      </c>
      <c r="KW102">
        <v>0</v>
      </c>
      <c r="KX102">
        <v>7</v>
      </c>
      <c r="KY102">
        <v>11</v>
      </c>
      <c r="KZ102">
        <v>6</v>
      </c>
      <c r="LA102">
        <v>2</v>
      </c>
      <c r="LB102">
        <v>4</v>
      </c>
      <c r="LC102">
        <v>1</v>
      </c>
      <c r="LD102">
        <v>4</v>
      </c>
      <c r="LF102">
        <v>0</v>
      </c>
      <c r="LG102">
        <v>0</v>
      </c>
      <c r="LH102">
        <v>0</v>
      </c>
      <c r="LI102">
        <v>0</v>
      </c>
      <c r="LJ102">
        <v>0</v>
      </c>
      <c r="LK102">
        <v>0</v>
      </c>
      <c r="LL102">
        <v>5</v>
      </c>
      <c r="LM102">
        <v>3</v>
      </c>
      <c r="LN102">
        <v>3</v>
      </c>
      <c r="LO102">
        <v>0</v>
      </c>
      <c r="LP102">
        <v>2</v>
      </c>
      <c r="LQ102">
        <v>0</v>
      </c>
      <c r="LT102">
        <v>1</v>
      </c>
      <c r="LV102">
        <v>1</v>
      </c>
      <c r="LY102">
        <v>2</v>
      </c>
      <c r="LZ102">
        <v>1</v>
      </c>
      <c r="MA102">
        <v>1</v>
      </c>
      <c r="MB102">
        <v>1</v>
      </c>
      <c r="MC102">
        <v>1</v>
      </c>
      <c r="ME102">
        <v>1</v>
      </c>
      <c r="MF102">
        <v>89457</v>
      </c>
      <c r="MH102">
        <v>2</v>
      </c>
      <c r="MJ102">
        <v>3</v>
      </c>
      <c r="MK102" t="s">
        <v>3586</v>
      </c>
      <c r="ML102">
        <v>1</v>
      </c>
      <c r="MP102">
        <v>1</v>
      </c>
      <c r="MQ102">
        <v>1</v>
      </c>
      <c r="MT102">
        <v>2</v>
      </c>
      <c r="MY102">
        <v>1</v>
      </c>
      <c r="NA102">
        <v>2</v>
      </c>
      <c r="NC102">
        <v>2</v>
      </c>
      <c r="NO102">
        <v>2</v>
      </c>
      <c r="NS102">
        <v>1</v>
      </c>
      <c r="NT102">
        <v>60</v>
      </c>
      <c r="NV102">
        <v>1</v>
      </c>
      <c r="NX102">
        <v>1</v>
      </c>
      <c r="OC102">
        <v>1</v>
      </c>
      <c r="OD102">
        <v>70</v>
      </c>
      <c r="OK102">
        <v>3</v>
      </c>
      <c r="OM102">
        <v>1</v>
      </c>
      <c r="OO102">
        <v>1</v>
      </c>
      <c r="OQ102">
        <v>2</v>
      </c>
      <c r="OS102">
        <v>3</v>
      </c>
      <c r="PA102">
        <v>2</v>
      </c>
      <c r="PI102">
        <v>2</v>
      </c>
      <c r="PK102">
        <v>2</v>
      </c>
      <c r="PM102">
        <v>1</v>
      </c>
      <c r="PO102">
        <v>1</v>
      </c>
      <c r="PP102">
        <v>1</v>
      </c>
      <c r="PW102">
        <v>1</v>
      </c>
      <c r="PZ102">
        <v>2</v>
      </c>
      <c r="QQ102">
        <v>1</v>
      </c>
      <c r="QS102" t="s">
        <v>3587</v>
      </c>
    </row>
    <row r="103" spans="1:461">
      <c r="A103" s="4" t="s">
        <v>3507</v>
      </c>
      <c r="B103">
        <v>2022</v>
      </c>
      <c r="C103">
        <v>10988430</v>
      </c>
      <c r="D103">
        <v>2270</v>
      </c>
      <c r="E103">
        <v>3050</v>
      </c>
      <c r="F103" t="s">
        <v>2633</v>
      </c>
      <c r="I103">
        <v>4</v>
      </c>
      <c r="J103">
        <v>73.099999999999994</v>
      </c>
      <c r="K103" s="9">
        <v>4</v>
      </c>
      <c r="L103">
        <v>79</v>
      </c>
      <c r="M103">
        <v>5</v>
      </c>
      <c r="N103">
        <v>92.7</v>
      </c>
      <c r="O103">
        <v>4</v>
      </c>
      <c r="P103">
        <v>80.5</v>
      </c>
      <c r="Q103">
        <v>4</v>
      </c>
      <c r="R103">
        <v>70.7</v>
      </c>
      <c r="S103">
        <v>3</v>
      </c>
      <c r="T103">
        <v>76</v>
      </c>
      <c r="U103">
        <v>3</v>
      </c>
      <c r="V103">
        <v>85</v>
      </c>
      <c r="W103">
        <v>2</v>
      </c>
      <c r="X103">
        <v>73.8</v>
      </c>
      <c r="Y103">
        <v>5</v>
      </c>
      <c r="Z103">
        <v>73.5</v>
      </c>
      <c r="AA103">
        <v>3144</v>
      </c>
      <c r="AB103">
        <v>2664</v>
      </c>
      <c r="AC103">
        <v>480</v>
      </c>
      <c r="AD103">
        <v>40</v>
      </c>
      <c r="AE103">
        <v>40.6</v>
      </c>
      <c r="AF103">
        <v>36.6</v>
      </c>
      <c r="AG103">
        <v>14.5</v>
      </c>
      <c r="AH103">
        <v>14.8</v>
      </c>
      <c r="AI103">
        <v>12.7</v>
      </c>
      <c r="AJ103">
        <v>7127404</v>
      </c>
      <c r="AK103">
        <v>1181</v>
      </c>
      <c r="AL103">
        <v>5367</v>
      </c>
      <c r="AM103">
        <v>7</v>
      </c>
      <c r="AO103">
        <v>3161</v>
      </c>
      <c r="AP103">
        <v>2670</v>
      </c>
      <c r="AQ103">
        <v>491</v>
      </c>
      <c r="AR103">
        <v>40.4</v>
      </c>
      <c r="AS103">
        <v>41</v>
      </c>
      <c r="AT103">
        <v>36.9</v>
      </c>
      <c r="AU103">
        <v>14.3</v>
      </c>
      <c r="AV103">
        <v>14.7</v>
      </c>
      <c r="AW103">
        <v>12.5</v>
      </c>
      <c r="AX103">
        <v>7208341</v>
      </c>
      <c r="AY103">
        <v>1101</v>
      </c>
      <c r="AZ103">
        <v>5669</v>
      </c>
      <c r="BA103">
        <v>7</v>
      </c>
      <c r="BE103">
        <v>1</v>
      </c>
      <c r="BG103">
        <v>35</v>
      </c>
      <c r="BH103">
        <v>0</v>
      </c>
      <c r="BI103">
        <v>32</v>
      </c>
      <c r="BJ103">
        <v>0</v>
      </c>
      <c r="BK103">
        <v>1</v>
      </c>
      <c r="BL103">
        <v>2</v>
      </c>
      <c r="BM103">
        <v>7</v>
      </c>
      <c r="BN103">
        <v>0</v>
      </c>
      <c r="BO103">
        <v>7</v>
      </c>
      <c r="BP103">
        <v>0</v>
      </c>
      <c r="BQ103">
        <v>0</v>
      </c>
      <c r="BR103">
        <v>0</v>
      </c>
      <c r="BS103">
        <v>42</v>
      </c>
      <c r="BT103">
        <v>0</v>
      </c>
      <c r="BU103">
        <v>39</v>
      </c>
      <c r="BV103">
        <v>0</v>
      </c>
      <c r="BW103">
        <v>1</v>
      </c>
      <c r="BX103">
        <v>2</v>
      </c>
      <c r="BZ103">
        <v>685</v>
      </c>
      <c r="CA103">
        <v>526</v>
      </c>
      <c r="CB103">
        <v>159</v>
      </c>
      <c r="CC103">
        <v>753</v>
      </c>
      <c r="CD103">
        <v>619</v>
      </c>
      <c r="CE103">
        <v>134</v>
      </c>
      <c r="CF103">
        <v>1006</v>
      </c>
      <c r="CG103">
        <v>869</v>
      </c>
      <c r="CH103">
        <v>137</v>
      </c>
      <c r="CI103">
        <v>717</v>
      </c>
      <c r="CJ103">
        <v>656</v>
      </c>
      <c r="CK103">
        <v>61</v>
      </c>
      <c r="CL103">
        <v>0</v>
      </c>
      <c r="CM103">
        <v>0</v>
      </c>
      <c r="CN103">
        <v>0</v>
      </c>
      <c r="CP103">
        <v>276312</v>
      </c>
      <c r="CV103">
        <v>17.5</v>
      </c>
      <c r="CZ103">
        <v>1</v>
      </c>
      <c r="DB103" t="s">
        <v>3508</v>
      </c>
      <c r="DC103" s="1">
        <v>44256</v>
      </c>
      <c r="DD103">
        <v>28</v>
      </c>
      <c r="DE103">
        <v>505</v>
      </c>
      <c r="DG103">
        <v>5.3</v>
      </c>
      <c r="DH103">
        <v>1</v>
      </c>
      <c r="DI103">
        <v>130</v>
      </c>
      <c r="DK103">
        <v>0.8</v>
      </c>
      <c r="DL103">
        <v>1</v>
      </c>
      <c r="DM103">
        <v>17</v>
      </c>
      <c r="DO103">
        <v>5.6</v>
      </c>
      <c r="DP103">
        <v>0</v>
      </c>
      <c r="DQ103">
        <v>12</v>
      </c>
      <c r="DS103">
        <v>0</v>
      </c>
      <c r="DU103" t="s">
        <v>3509</v>
      </c>
      <c r="DV103" t="s">
        <v>3510</v>
      </c>
      <c r="DW103">
        <v>1</v>
      </c>
      <c r="DY103" t="s">
        <v>3511</v>
      </c>
      <c r="EA103" t="s">
        <v>3512</v>
      </c>
      <c r="EB103">
        <v>2</v>
      </c>
      <c r="ED103">
        <v>1</v>
      </c>
      <c r="EF103" t="s">
        <v>3513</v>
      </c>
      <c r="EG103" t="s">
        <v>3514</v>
      </c>
      <c r="EH103" t="s">
        <v>3515</v>
      </c>
      <c r="EJ103" t="s">
        <v>3516</v>
      </c>
      <c r="EK103">
        <v>100</v>
      </c>
      <c r="EL103">
        <v>104</v>
      </c>
      <c r="EM103">
        <v>104</v>
      </c>
      <c r="EN103">
        <v>2.08</v>
      </c>
      <c r="EO103">
        <v>2.19</v>
      </c>
      <c r="EP103">
        <v>2.2200000000000002</v>
      </c>
      <c r="EQ103" s="2">
        <v>2.3E-2</v>
      </c>
      <c r="ER103" t="s">
        <v>3517</v>
      </c>
      <c r="ES103">
        <v>2</v>
      </c>
      <c r="EV103" t="s">
        <v>3518</v>
      </c>
      <c r="EW103">
        <v>18</v>
      </c>
      <c r="EX103">
        <v>14.6</v>
      </c>
      <c r="EY103">
        <v>80.8</v>
      </c>
      <c r="EZ103">
        <v>17.899999999999999</v>
      </c>
      <c r="FA103">
        <v>14.5</v>
      </c>
      <c r="FB103">
        <v>80.7</v>
      </c>
      <c r="FC103">
        <v>18.7</v>
      </c>
      <c r="FD103">
        <v>13.8</v>
      </c>
      <c r="FE103">
        <v>73.8</v>
      </c>
      <c r="FG103">
        <v>2</v>
      </c>
      <c r="FI103" t="s">
        <v>3519</v>
      </c>
      <c r="FJ103">
        <v>1</v>
      </c>
      <c r="FL103">
        <v>1.98</v>
      </c>
      <c r="FM103">
        <v>1.1200000000000001</v>
      </c>
      <c r="FN103">
        <v>1.91</v>
      </c>
      <c r="FO103">
        <v>10</v>
      </c>
      <c r="FP103">
        <v>6</v>
      </c>
      <c r="FQ103">
        <v>9</v>
      </c>
      <c r="FS103" t="s">
        <v>3520</v>
      </c>
      <c r="GC103">
        <v>107</v>
      </c>
      <c r="GD103">
        <v>75</v>
      </c>
      <c r="GE103">
        <v>32</v>
      </c>
      <c r="GF103">
        <v>97</v>
      </c>
      <c r="GG103">
        <v>69</v>
      </c>
      <c r="GH103">
        <v>28</v>
      </c>
      <c r="GJ103">
        <v>1</v>
      </c>
      <c r="GK103" t="s">
        <v>3521</v>
      </c>
      <c r="GL103">
        <v>1</v>
      </c>
      <c r="GM103" t="s">
        <v>3522</v>
      </c>
      <c r="GN103">
        <v>1</v>
      </c>
      <c r="GO103" t="s">
        <v>3523</v>
      </c>
      <c r="GP103">
        <v>2</v>
      </c>
      <c r="GR103">
        <v>2</v>
      </c>
      <c r="GT103">
        <v>1</v>
      </c>
      <c r="GU103" t="s">
        <v>3524</v>
      </c>
      <c r="GV103">
        <v>1</v>
      </c>
      <c r="GW103" t="s">
        <v>3525</v>
      </c>
      <c r="GX103">
        <v>2</v>
      </c>
      <c r="GZ103">
        <v>2</v>
      </c>
      <c r="HB103">
        <v>1</v>
      </c>
      <c r="HC103" t="s">
        <v>3526</v>
      </c>
      <c r="HD103">
        <v>2</v>
      </c>
      <c r="HL103">
        <v>1</v>
      </c>
      <c r="HM103" t="s">
        <v>3527</v>
      </c>
      <c r="HN103">
        <v>1</v>
      </c>
      <c r="HO103" t="s">
        <v>3528</v>
      </c>
      <c r="HP103">
        <v>1</v>
      </c>
      <c r="HQ103" t="s">
        <v>3529</v>
      </c>
      <c r="HR103">
        <v>2</v>
      </c>
      <c r="HT103">
        <v>1</v>
      </c>
      <c r="HU103" t="s">
        <v>3530</v>
      </c>
      <c r="HV103">
        <v>1</v>
      </c>
      <c r="HW103" t="s">
        <v>3530</v>
      </c>
      <c r="HX103">
        <v>1</v>
      </c>
      <c r="HY103" t="s">
        <v>3531</v>
      </c>
      <c r="HZ103">
        <v>1</v>
      </c>
      <c r="IA103" t="s">
        <v>3532</v>
      </c>
      <c r="IB103">
        <v>2</v>
      </c>
      <c r="IK103">
        <v>7</v>
      </c>
      <c r="IL103">
        <v>8</v>
      </c>
      <c r="IM103" t="s">
        <v>390</v>
      </c>
      <c r="IN103">
        <v>1</v>
      </c>
      <c r="IO103" t="s">
        <v>437</v>
      </c>
      <c r="IP103">
        <v>2</v>
      </c>
      <c r="IQ103" t="s">
        <v>517</v>
      </c>
      <c r="IR103">
        <v>27</v>
      </c>
      <c r="IS103">
        <v>28</v>
      </c>
      <c r="IT103">
        <v>35</v>
      </c>
      <c r="IU103">
        <v>83</v>
      </c>
      <c r="IV103">
        <v>75</v>
      </c>
      <c r="IW103">
        <v>66</v>
      </c>
      <c r="IX103">
        <v>36</v>
      </c>
      <c r="IY103">
        <v>32</v>
      </c>
      <c r="IZ103">
        <v>36</v>
      </c>
      <c r="JA103">
        <v>47</v>
      </c>
      <c r="JB103">
        <v>43</v>
      </c>
      <c r="JC103">
        <v>30</v>
      </c>
      <c r="JS103">
        <v>100</v>
      </c>
      <c r="JT103">
        <v>100</v>
      </c>
      <c r="JU103">
        <v>100</v>
      </c>
      <c r="JV103" t="s">
        <v>3533</v>
      </c>
      <c r="JX103">
        <v>2</v>
      </c>
      <c r="KB103">
        <v>186</v>
      </c>
      <c r="KD103">
        <v>1</v>
      </c>
      <c r="KE103">
        <v>0</v>
      </c>
      <c r="KF103">
        <v>0</v>
      </c>
      <c r="KG103">
        <v>2</v>
      </c>
      <c r="KI103" t="s">
        <v>3534</v>
      </c>
      <c r="KJ103">
        <v>1</v>
      </c>
      <c r="KK103">
        <v>1</v>
      </c>
      <c r="KL103">
        <v>1</v>
      </c>
      <c r="KM103">
        <v>1</v>
      </c>
      <c r="KO103">
        <v>1</v>
      </c>
      <c r="KS103">
        <v>75</v>
      </c>
      <c r="KT103">
        <v>43</v>
      </c>
      <c r="KU103">
        <v>31</v>
      </c>
      <c r="KV103">
        <v>12</v>
      </c>
      <c r="KW103">
        <v>16</v>
      </c>
      <c r="KX103">
        <v>16</v>
      </c>
      <c r="KY103">
        <v>72</v>
      </c>
      <c r="KZ103">
        <v>39</v>
      </c>
      <c r="LA103">
        <v>24</v>
      </c>
      <c r="LB103">
        <v>15</v>
      </c>
      <c r="LC103">
        <v>19</v>
      </c>
      <c r="LD103">
        <v>14</v>
      </c>
      <c r="LF103">
        <v>33</v>
      </c>
      <c r="LG103">
        <v>11</v>
      </c>
      <c r="LH103">
        <v>8</v>
      </c>
      <c r="LI103">
        <v>3</v>
      </c>
      <c r="LJ103">
        <v>21</v>
      </c>
      <c r="LK103">
        <v>1</v>
      </c>
      <c r="LL103">
        <v>21</v>
      </c>
      <c r="LM103">
        <v>5</v>
      </c>
      <c r="LN103">
        <v>5</v>
      </c>
      <c r="LO103">
        <v>0</v>
      </c>
      <c r="LP103">
        <v>16</v>
      </c>
      <c r="LQ103">
        <v>0</v>
      </c>
      <c r="LS103" t="s">
        <v>3535</v>
      </c>
      <c r="LT103">
        <v>1</v>
      </c>
      <c r="LV103">
        <v>1</v>
      </c>
      <c r="LX103" t="s">
        <v>3536</v>
      </c>
      <c r="LY103">
        <v>1</v>
      </c>
      <c r="LZ103">
        <v>1</v>
      </c>
      <c r="MA103">
        <v>1</v>
      </c>
      <c r="MB103">
        <v>1</v>
      </c>
      <c r="MC103">
        <v>1</v>
      </c>
      <c r="ME103">
        <v>1</v>
      </c>
      <c r="MH103">
        <v>1</v>
      </c>
      <c r="MJ103">
        <v>1</v>
      </c>
      <c r="ML103">
        <v>1</v>
      </c>
      <c r="MM103">
        <v>1</v>
      </c>
      <c r="MN103">
        <v>1</v>
      </c>
      <c r="MO103">
        <v>1</v>
      </c>
      <c r="MP103">
        <v>1</v>
      </c>
      <c r="MQ103">
        <v>1</v>
      </c>
      <c r="MT103">
        <v>2</v>
      </c>
      <c r="MV103">
        <v>4</v>
      </c>
      <c r="MW103" t="s">
        <v>3537</v>
      </c>
      <c r="MX103" t="s">
        <v>3538</v>
      </c>
      <c r="MY103">
        <v>1</v>
      </c>
      <c r="NA103">
        <v>3</v>
      </c>
      <c r="NC103">
        <v>2</v>
      </c>
      <c r="NH103">
        <v>1</v>
      </c>
      <c r="NK103">
        <v>1</v>
      </c>
      <c r="NL103">
        <v>1</v>
      </c>
      <c r="NO103">
        <v>3</v>
      </c>
      <c r="NS103">
        <v>1</v>
      </c>
      <c r="NT103">
        <v>60</v>
      </c>
      <c r="NV103">
        <v>1</v>
      </c>
      <c r="NX103">
        <v>1</v>
      </c>
      <c r="OC103">
        <v>1</v>
      </c>
      <c r="OD103">
        <v>65</v>
      </c>
      <c r="OK103">
        <v>3</v>
      </c>
      <c r="OM103">
        <v>2</v>
      </c>
      <c r="OO103">
        <v>1</v>
      </c>
      <c r="OQ103">
        <v>1</v>
      </c>
      <c r="OS103">
        <v>2</v>
      </c>
      <c r="OU103">
        <v>1</v>
      </c>
      <c r="OX103">
        <v>1</v>
      </c>
      <c r="PA103">
        <v>1</v>
      </c>
      <c r="PC103">
        <v>1</v>
      </c>
      <c r="PI103">
        <v>1</v>
      </c>
      <c r="PK103">
        <v>1</v>
      </c>
      <c r="PM103">
        <v>1</v>
      </c>
      <c r="PO103">
        <v>1</v>
      </c>
      <c r="PP103">
        <v>1</v>
      </c>
      <c r="PX103">
        <v>1</v>
      </c>
      <c r="PY103" t="s">
        <v>3539</v>
      </c>
      <c r="PZ103">
        <v>2</v>
      </c>
      <c r="QQ103">
        <v>1</v>
      </c>
    </row>
    <row r="104" spans="1:461">
      <c r="A104" s="4" t="s">
        <v>3336</v>
      </c>
      <c r="B104">
        <v>2022</v>
      </c>
      <c r="C104">
        <v>10000735</v>
      </c>
      <c r="D104">
        <v>2264</v>
      </c>
      <c r="E104">
        <v>3050</v>
      </c>
      <c r="F104" t="s">
        <v>2633</v>
      </c>
      <c r="I104">
        <v>5</v>
      </c>
      <c r="J104">
        <v>85.6</v>
      </c>
      <c r="K104" s="9">
        <v>5</v>
      </c>
      <c r="L104">
        <v>87.7</v>
      </c>
      <c r="M104">
        <v>5</v>
      </c>
      <c r="N104">
        <v>97.9</v>
      </c>
      <c r="O104">
        <v>5</v>
      </c>
      <c r="P104">
        <v>89</v>
      </c>
      <c r="Q104">
        <v>5</v>
      </c>
      <c r="R104">
        <v>73.2</v>
      </c>
      <c r="S104">
        <v>4</v>
      </c>
      <c r="T104">
        <v>77.3</v>
      </c>
      <c r="U104">
        <v>3</v>
      </c>
      <c r="V104">
        <v>85.4</v>
      </c>
      <c r="W104">
        <v>2</v>
      </c>
      <c r="X104">
        <v>69.599999999999994</v>
      </c>
      <c r="Y104">
        <v>5</v>
      </c>
      <c r="Z104">
        <v>76</v>
      </c>
      <c r="AA104">
        <v>3340</v>
      </c>
      <c r="AB104">
        <v>2697</v>
      </c>
      <c r="AC104">
        <v>643</v>
      </c>
      <c r="AD104">
        <v>38.5</v>
      </c>
      <c r="AE104">
        <v>39.1</v>
      </c>
      <c r="AF104">
        <v>36.1</v>
      </c>
      <c r="AG104">
        <v>15.3</v>
      </c>
      <c r="AH104">
        <v>15.8</v>
      </c>
      <c r="AI104">
        <v>13.5</v>
      </c>
      <c r="AJ104">
        <v>7442912</v>
      </c>
      <c r="AK104">
        <v>523</v>
      </c>
      <c r="AL104">
        <v>6303</v>
      </c>
      <c r="AM104">
        <v>13</v>
      </c>
      <c r="AN104">
        <v>350</v>
      </c>
      <c r="AO104">
        <v>3377</v>
      </c>
      <c r="AP104">
        <v>2711</v>
      </c>
      <c r="AQ104">
        <v>666</v>
      </c>
      <c r="AR104">
        <v>38.9</v>
      </c>
      <c r="AS104">
        <v>39.5</v>
      </c>
      <c r="AT104">
        <v>36.5</v>
      </c>
      <c r="AU104">
        <v>15.7</v>
      </c>
      <c r="AV104">
        <v>16.100000000000001</v>
      </c>
      <c r="AW104">
        <v>13.7</v>
      </c>
      <c r="AX104">
        <v>7531670</v>
      </c>
      <c r="AY104">
        <v>539</v>
      </c>
      <c r="AZ104">
        <v>6871</v>
      </c>
      <c r="BA104">
        <v>11</v>
      </c>
      <c r="BB104">
        <v>804</v>
      </c>
      <c r="BC104" t="s">
        <v>3337</v>
      </c>
      <c r="BD104" t="s">
        <v>3338</v>
      </c>
      <c r="BE104">
        <v>1</v>
      </c>
      <c r="BG104">
        <v>43</v>
      </c>
      <c r="BH104">
        <v>0</v>
      </c>
      <c r="BI104">
        <v>43</v>
      </c>
      <c r="BJ104">
        <v>0</v>
      </c>
      <c r="BK104">
        <v>0</v>
      </c>
      <c r="BL104">
        <v>0</v>
      </c>
      <c r="BM104">
        <v>15</v>
      </c>
      <c r="BN104">
        <v>0</v>
      </c>
      <c r="BO104">
        <v>15</v>
      </c>
      <c r="BP104">
        <v>0</v>
      </c>
      <c r="BQ104">
        <v>0</v>
      </c>
      <c r="BR104">
        <v>0</v>
      </c>
      <c r="BS104">
        <v>58</v>
      </c>
      <c r="BT104">
        <v>0</v>
      </c>
      <c r="BU104">
        <v>58</v>
      </c>
      <c r="BV104">
        <v>0</v>
      </c>
      <c r="BW104">
        <v>0</v>
      </c>
      <c r="BX104">
        <v>0</v>
      </c>
      <c r="BZ104">
        <v>652</v>
      </c>
      <c r="CA104">
        <v>470</v>
      </c>
      <c r="CB104">
        <v>182</v>
      </c>
      <c r="CC104">
        <v>1237</v>
      </c>
      <c r="CD104">
        <v>966</v>
      </c>
      <c r="CE104">
        <v>271</v>
      </c>
      <c r="CF104">
        <v>906</v>
      </c>
      <c r="CG104">
        <v>771</v>
      </c>
      <c r="CH104">
        <v>135</v>
      </c>
      <c r="CI104">
        <v>576</v>
      </c>
      <c r="CJ104">
        <v>498</v>
      </c>
      <c r="CK104">
        <v>78</v>
      </c>
      <c r="CL104">
        <v>6</v>
      </c>
      <c r="CM104">
        <v>6</v>
      </c>
      <c r="CN104">
        <v>0</v>
      </c>
      <c r="CP104">
        <v>391057</v>
      </c>
      <c r="CQ104">
        <v>515446</v>
      </c>
      <c r="CR104">
        <v>263979</v>
      </c>
      <c r="CT104">
        <v>1925.2</v>
      </c>
      <c r="CV104">
        <v>11.5</v>
      </c>
      <c r="CX104">
        <v>23773</v>
      </c>
      <c r="CZ104">
        <v>1</v>
      </c>
      <c r="DB104" t="s">
        <v>3339</v>
      </c>
      <c r="DC104" s="1">
        <v>44287</v>
      </c>
      <c r="DD104">
        <v>47</v>
      </c>
      <c r="DE104">
        <v>918</v>
      </c>
      <c r="DF104">
        <v>0</v>
      </c>
      <c r="DG104">
        <v>4.9000000000000004</v>
      </c>
      <c r="DH104">
        <v>11</v>
      </c>
      <c r="DI104">
        <v>354</v>
      </c>
      <c r="DJ104">
        <v>0</v>
      </c>
      <c r="DK104">
        <v>3</v>
      </c>
      <c r="DL104">
        <v>2</v>
      </c>
      <c r="DM104">
        <v>24</v>
      </c>
      <c r="DN104">
        <v>0</v>
      </c>
      <c r="DO104">
        <v>7.7</v>
      </c>
      <c r="DP104">
        <v>1</v>
      </c>
      <c r="DQ104">
        <v>16</v>
      </c>
      <c r="DR104">
        <v>0</v>
      </c>
      <c r="DS104">
        <v>5.9</v>
      </c>
      <c r="DU104" t="s">
        <v>3340</v>
      </c>
      <c r="DW104">
        <v>1</v>
      </c>
      <c r="DY104" t="s">
        <v>3341</v>
      </c>
      <c r="DZ104" t="s">
        <v>3342</v>
      </c>
      <c r="EB104">
        <v>1</v>
      </c>
      <c r="ED104">
        <v>1</v>
      </c>
      <c r="EF104" t="s">
        <v>3343</v>
      </c>
      <c r="EG104" t="s">
        <v>3344</v>
      </c>
      <c r="EH104" t="s">
        <v>3345</v>
      </c>
      <c r="EI104" t="s">
        <v>3346</v>
      </c>
      <c r="EJ104" t="s">
        <v>3347</v>
      </c>
      <c r="EK104">
        <v>92</v>
      </c>
      <c r="EL104">
        <v>68</v>
      </c>
      <c r="EM104">
        <v>110</v>
      </c>
      <c r="EN104">
        <v>2.2200000000000002</v>
      </c>
      <c r="EO104">
        <v>2.15</v>
      </c>
      <c r="EP104">
        <v>2.46</v>
      </c>
      <c r="EQ104" t="s">
        <v>2283</v>
      </c>
      <c r="ER104" t="s">
        <v>3348</v>
      </c>
      <c r="ES104">
        <v>2</v>
      </c>
      <c r="EV104" t="s">
        <v>3349</v>
      </c>
      <c r="EW104">
        <v>18.600000000000001</v>
      </c>
      <c r="EX104">
        <v>12</v>
      </c>
      <c r="EY104">
        <v>64.900000000000006</v>
      </c>
      <c r="EZ104">
        <v>18.5</v>
      </c>
      <c r="FA104">
        <v>14.1</v>
      </c>
      <c r="FB104">
        <v>76.7</v>
      </c>
      <c r="FC104">
        <v>18.5</v>
      </c>
      <c r="FD104">
        <v>13</v>
      </c>
      <c r="FE104">
        <v>70.2</v>
      </c>
      <c r="FF104" t="s">
        <v>3350</v>
      </c>
      <c r="FG104">
        <v>1</v>
      </c>
      <c r="FI104" t="s">
        <v>3351</v>
      </c>
      <c r="FJ104">
        <v>1</v>
      </c>
      <c r="FL104">
        <v>0</v>
      </c>
      <c r="FM104">
        <v>0.22</v>
      </c>
      <c r="FN104">
        <v>0.62</v>
      </c>
      <c r="FO104">
        <v>26</v>
      </c>
      <c r="FP104">
        <v>18</v>
      </c>
      <c r="FQ104">
        <v>26</v>
      </c>
      <c r="FS104" t="s">
        <v>3352</v>
      </c>
      <c r="FT104" t="s">
        <v>3353</v>
      </c>
      <c r="FU104" t="s">
        <v>3354</v>
      </c>
      <c r="FV104" t="s">
        <v>3355</v>
      </c>
      <c r="FW104" t="s">
        <v>3356</v>
      </c>
      <c r="FX104" t="s">
        <v>3357</v>
      </c>
      <c r="FY104" t="s">
        <v>3358</v>
      </c>
      <c r="FZ104" t="s">
        <v>3359</v>
      </c>
      <c r="GA104" t="s">
        <v>3360</v>
      </c>
      <c r="GC104">
        <v>145</v>
      </c>
      <c r="GD104">
        <v>103</v>
      </c>
      <c r="GE104">
        <v>42</v>
      </c>
      <c r="GF104">
        <v>134</v>
      </c>
      <c r="GG104">
        <v>93</v>
      </c>
      <c r="GH104">
        <v>41</v>
      </c>
      <c r="GJ104">
        <v>1</v>
      </c>
      <c r="GK104" t="s">
        <v>3361</v>
      </c>
      <c r="GL104">
        <v>1</v>
      </c>
      <c r="GM104" t="s">
        <v>3362</v>
      </c>
      <c r="GN104">
        <v>1</v>
      </c>
      <c r="GO104" t="s">
        <v>3363</v>
      </c>
      <c r="GP104">
        <v>1</v>
      </c>
      <c r="GQ104" t="s">
        <v>3364</v>
      </c>
      <c r="GR104">
        <v>1</v>
      </c>
      <c r="GS104" t="s">
        <v>3365</v>
      </c>
      <c r="GT104">
        <v>1</v>
      </c>
      <c r="GU104" t="s">
        <v>3366</v>
      </c>
      <c r="GV104">
        <v>1</v>
      </c>
      <c r="GW104" t="s">
        <v>3367</v>
      </c>
      <c r="GX104">
        <v>1</v>
      </c>
      <c r="GY104" t="s">
        <v>3368</v>
      </c>
      <c r="GZ104">
        <v>2</v>
      </c>
      <c r="HB104">
        <v>2</v>
      </c>
      <c r="HD104">
        <v>1</v>
      </c>
      <c r="HE104" t="s">
        <v>3369</v>
      </c>
      <c r="HF104" t="s">
        <v>1721</v>
      </c>
      <c r="HG104" t="s">
        <v>3370</v>
      </c>
      <c r="HH104" t="s">
        <v>3371</v>
      </c>
      <c r="HI104" t="s">
        <v>3372</v>
      </c>
      <c r="HJ104" t="s">
        <v>3373</v>
      </c>
      <c r="HK104" t="s">
        <v>3374</v>
      </c>
      <c r="HL104">
        <v>1</v>
      </c>
      <c r="HM104" t="s">
        <v>3375</v>
      </c>
      <c r="HN104">
        <v>2</v>
      </c>
      <c r="HP104">
        <v>2</v>
      </c>
      <c r="HR104">
        <v>2</v>
      </c>
      <c r="HT104">
        <v>1</v>
      </c>
      <c r="HU104" t="s">
        <v>3376</v>
      </c>
      <c r="HV104">
        <v>1</v>
      </c>
      <c r="HX104">
        <v>1</v>
      </c>
      <c r="HY104" t="s">
        <v>3377</v>
      </c>
      <c r="HZ104">
        <v>1</v>
      </c>
      <c r="IA104" t="s">
        <v>3378</v>
      </c>
      <c r="IB104">
        <v>2</v>
      </c>
      <c r="ID104" t="s">
        <v>3379</v>
      </c>
      <c r="IE104" t="s">
        <v>3380</v>
      </c>
      <c r="IF104" t="s">
        <v>3381</v>
      </c>
      <c r="IG104" t="s">
        <v>3382</v>
      </c>
      <c r="IH104" t="s">
        <v>3383</v>
      </c>
      <c r="II104" t="s">
        <v>3384</v>
      </c>
      <c r="IK104">
        <v>7</v>
      </c>
      <c r="IL104">
        <v>8</v>
      </c>
      <c r="IM104" t="s">
        <v>390</v>
      </c>
      <c r="IN104">
        <v>1</v>
      </c>
      <c r="IO104" t="s">
        <v>3385</v>
      </c>
      <c r="IP104">
        <v>2</v>
      </c>
      <c r="IQ104" t="s">
        <v>3386</v>
      </c>
      <c r="IR104">
        <v>55</v>
      </c>
      <c r="IS104">
        <v>48</v>
      </c>
      <c r="IT104">
        <v>34</v>
      </c>
      <c r="IU104">
        <v>81</v>
      </c>
      <c r="IV104">
        <v>81</v>
      </c>
      <c r="IW104">
        <v>90</v>
      </c>
      <c r="IX104">
        <v>54</v>
      </c>
      <c r="IY104">
        <v>47</v>
      </c>
      <c r="IZ104">
        <v>38</v>
      </c>
      <c r="JA104">
        <v>27</v>
      </c>
      <c r="JB104">
        <v>34</v>
      </c>
      <c r="JC104">
        <v>52</v>
      </c>
      <c r="JD104">
        <v>9</v>
      </c>
      <c r="JE104">
        <v>14</v>
      </c>
      <c r="JF104">
        <v>19</v>
      </c>
      <c r="JG104">
        <v>37.299999999999997</v>
      </c>
      <c r="JH104">
        <v>40.700000000000003</v>
      </c>
      <c r="JI104">
        <v>59.2</v>
      </c>
      <c r="JJ104">
        <v>98</v>
      </c>
      <c r="JK104">
        <v>98</v>
      </c>
      <c r="JL104">
        <v>100</v>
      </c>
      <c r="JM104">
        <v>16.7</v>
      </c>
      <c r="JN104">
        <v>22.5</v>
      </c>
      <c r="JO104">
        <v>44.1</v>
      </c>
      <c r="JP104">
        <v>5.6</v>
      </c>
      <c r="JQ104">
        <v>9.3000000000000007</v>
      </c>
      <c r="JR104">
        <v>16.100000000000001</v>
      </c>
      <c r="JS104">
        <v>100</v>
      </c>
      <c r="JT104">
        <v>100</v>
      </c>
      <c r="JU104">
        <v>100</v>
      </c>
      <c r="JV104" t="s">
        <v>3387</v>
      </c>
      <c r="JW104" t="s">
        <v>3388</v>
      </c>
      <c r="JX104">
        <v>2</v>
      </c>
      <c r="KA104">
        <v>6</v>
      </c>
      <c r="KD104">
        <v>1</v>
      </c>
      <c r="KE104">
        <v>1</v>
      </c>
      <c r="KF104">
        <v>1</v>
      </c>
      <c r="KG104">
        <v>2</v>
      </c>
      <c r="KI104" t="s">
        <v>3389</v>
      </c>
      <c r="KJ104">
        <v>1</v>
      </c>
      <c r="KK104">
        <v>1</v>
      </c>
      <c r="KL104">
        <v>1</v>
      </c>
      <c r="KM104">
        <v>1</v>
      </c>
      <c r="KO104">
        <v>1</v>
      </c>
      <c r="KP104">
        <v>1</v>
      </c>
      <c r="KQ104" t="s">
        <v>3390</v>
      </c>
      <c r="KR104" t="s">
        <v>3391</v>
      </c>
      <c r="KS104">
        <v>100</v>
      </c>
      <c r="KT104">
        <v>65</v>
      </c>
      <c r="KU104">
        <v>40</v>
      </c>
      <c r="KV104">
        <v>25</v>
      </c>
      <c r="KW104">
        <v>15</v>
      </c>
      <c r="KX104">
        <v>20</v>
      </c>
      <c r="KY104">
        <v>83</v>
      </c>
      <c r="KZ104">
        <v>59</v>
      </c>
      <c r="LA104">
        <v>36</v>
      </c>
      <c r="LB104">
        <v>23</v>
      </c>
      <c r="LC104">
        <v>16</v>
      </c>
      <c r="LD104">
        <v>8</v>
      </c>
      <c r="LE104" t="s">
        <v>1596</v>
      </c>
      <c r="LF104">
        <v>54</v>
      </c>
      <c r="LG104">
        <v>20</v>
      </c>
      <c r="LH104">
        <v>13</v>
      </c>
      <c r="LI104">
        <v>7</v>
      </c>
      <c r="LJ104">
        <v>30</v>
      </c>
      <c r="LK104">
        <v>4</v>
      </c>
      <c r="LL104">
        <v>39</v>
      </c>
      <c r="LM104">
        <v>28</v>
      </c>
      <c r="LN104">
        <v>19</v>
      </c>
      <c r="LO104">
        <v>9</v>
      </c>
      <c r="LP104">
        <v>5</v>
      </c>
      <c r="LQ104">
        <v>6</v>
      </c>
      <c r="LR104" t="s">
        <v>3392</v>
      </c>
      <c r="LT104">
        <v>1</v>
      </c>
      <c r="LV104">
        <v>1</v>
      </c>
      <c r="LX104" t="s">
        <v>3393</v>
      </c>
      <c r="LY104">
        <v>1</v>
      </c>
      <c r="LZ104">
        <v>1</v>
      </c>
      <c r="MA104">
        <v>1</v>
      </c>
      <c r="MB104">
        <v>1</v>
      </c>
      <c r="MC104">
        <v>1</v>
      </c>
      <c r="ME104">
        <v>1</v>
      </c>
      <c r="MH104">
        <v>1</v>
      </c>
      <c r="MJ104">
        <v>1</v>
      </c>
      <c r="ML104">
        <v>1</v>
      </c>
      <c r="MO104">
        <v>1</v>
      </c>
      <c r="MP104">
        <v>1</v>
      </c>
      <c r="MT104">
        <v>1</v>
      </c>
      <c r="MV104">
        <v>4</v>
      </c>
      <c r="MW104" t="s">
        <v>3394</v>
      </c>
      <c r="MX104" t="s">
        <v>3395</v>
      </c>
      <c r="MY104">
        <v>1</v>
      </c>
      <c r="NA104">
        <v>4</v>
      </c>
      <c r="NC104">
        <v>1</v>
      </c>
      <c r="NE104" t="s">
        <v>3396</v>
      </c>
      <c r="NK104">
        <v>1</v>
      </c>
      <c r="NL104">
        <v>1</v>
      </c>
      <c r="NO104">
        <v>3</v>
      </c>
      <c r="NS104">
        <v>1</v>
      </c>
      <c r="NT104">
        <v>60</v>
      </c>
      <c r="NV104">
        <v>2</v>
      </c>
      <c r="NX104">
        <v>1</v>
      </c>
      <c r="OC104">
        <v>1</v>
      </c>
      <c r="OD104">
        <v>65</v>
      </c>
      <c r="OK104">
        <v>1</v>
      </c>
      <c r="OM104">
        <v>1</v>
      </c>
      <c r="OO104">
        <v>1</v>
      </c>
      <c r="OQ104">
        <v>2</v>
      </c>
      <c r="OS104">
        <v>1</v>
      </c>
      <c r="OU104">
        <v>1</v>
      </c>
      <c r="PA104">
        <v>2</v>
      </c>
      <c r="PI104">
        <v>1</v>
      </c>
      <c r="PK104">
        <v>1</v>
      </c>
      <c r="PM104">
        <v>1</v>
      </c>
      <c r="PO104">
        <v>1</v>
      </c>
      <c r="PS104">
        <v>1</v>
      </c>
      <c r="PT104" t="s">
        <v>3397</v>
      </c>
      <c r="PU104">
        <v>1</v>
      </c>
      <c r="PZ104">
        <v>3</v>
      </c>
      <c r="QC104">
        <v>1</v>
      </c>
      <c r="QD104">
        <v>1</v>
      </c>
      <c r="QH104">
        <v>1</v>
      </c>
      <c r="QQ104">
        <v>1</v>
      </c>
      <c r="QS104" t="s">
        <v>3398</v>
      </c>
    </row>
    <row r="105" spans="1:461">
      <c r="A105" s="4" t="s">
        <v>3034</v>
      </c>
      <c r="B105">
        <v>2022</v>
      </c>
      <c r="C105">
        <v>10012425</v>
      </c>
      <c r="D105">
        <v>2201</v>
      </c>
      <c r="E105">
        <v>3050</v>
      </c>
      <c r="F105" t="s">
        <v>2633</v>
      </c>
      <c r="I105">
        <v>5</v>
      </c>
      <c r="J105">
        <v>82.7</v>
      </c>
      <c r="K105" s="9">
        <v>4</v>
      </c>
      <c r="L105">
        <v>76.5</v>
      </c>
      <c r="M105">
        <v>4</v>
      </c>
      <c r="N105">
        <v>89.6</v>
      </c>
      <c r="O105">
        <v>4</v>
      </c>
      <c r="P105">
        <v>78</v>
      </c>
      <c r="Q105">
        <v>5</v>
      </c>
      <c r="R105">
        <v>78</v>
      </c>
      <c r="S105">
        <v>3</v>
      </c>
      <c r="T105">
        <v>75.599999999999994</v>
      </c>
      <c r="U105">
        <v>5</v>
      </c>
      <c r="V105">
        <v>87.4</v>
      </c>
      <c r="W105">
        <v>3</v>
      </c>
      <c r="X105">
        <v>77.400000000000006</v>
      </c>
      <c r="Y105">
        <v>5</v>
      </c>
      <c r="Z105">
        <v>66</v>
      </c>
      <c r="AA105">
        <v>1414</v>
      </c>
      <c r="AB105">
        <v>1108</v>
      </c>
      <c r="AC105">
        <v>306</v>
      </c>
      <c r="AD105">
        <v>42.4</v>
      </c>
      <c r="AE105">
        <v>43.1</v>
      </c>
      <c r="AF105">
        <v>39.5</v>
      </c>
      <c r="AG105">
        <v>18.3</v>
      </c>
      <c r="AH105">
        <v>18.899999999999999</v>
      </c>
      <c r="AI105">
        <v>16.399999999999999</v>
      </c>
      <c r="AJ105">
        <v>7831010</v>
      </c>
      <c r="AK105">
        <v>648</v>
      </c>
      <c r="AL105">
        <v>2711</v>
      </c>
      <c r="AM105">
        <v>5</v>
      </c>
      <c r="AO105">
        <v>1439</v>
      </c>
      <c r="AP105">
        <v>1125</v>
      </c>
      <c r="AQ105">
        <v>314</v>
      </c>
      <c r="AR105">
        <v>42.5</v>
      </c>
      <c r="AS105">
        <v>43.3</v>
      </c>
      <c r="AT105">
        <v>39.700000000000003</v>
      </c>
      <c r="AU105">
        <v>18.399999999999999</v>
      </c>
      <c r="AV105">
        <v>19</v>
      </c>
      <c r="AW105">
        <v>16.3</v>
      </c>
      <c r="AX105">
        <v>7677249</v>
      </c>
      <c r="AY105">
        <v>652</v>
      </c>
      <c r="AZ105">
        <v>2825</v>
      </c>
      <c r="BA105">
        <v>5</v>
      </c>
      <c r="BE105">
        <v>1</v>
      </c>
      <c r="BG105">
        <v>8</v>
      </c>
      <c r="BH105">
        <v>0</v>
      </c>
      <c r="BI105">
        <v>7</v>
      </c>
      <c r="BJ105">
        <v>0</v>
      </c>
      <c r="BK105">
        <v>0</v>
      </c>
      <c r="BL105">
        <v>1</v>
      </c>
      <c r="BM105">
        <v>6</v>
      </c>
      <c r="BN105">
        <v>0</v>
      </c>
      <c r="BO105">
        <v>6</v>
      </c>
      <c r="BP105">
        <v>0</v>
      </c>
      <c r="BQ105">
        <v>0</v>
      </c>
      <c r="BR105">
        <v>0</v>
      </c>
      <c r="BS105">
        <v>14</v>
      </c>
      <c r="BT105">
        <v>0</v>
      </c>
      <c r="BU105">
        <v>13</v>
      </c>
      <c r="BV105">
        <v>0</v>
      </c>
      <c r="BW105">
        <v>0</v>
      </c>
      <c r="BX105">
        <v>1</v>
      </c>
      <c r="BZ105">
        <v>187</v>
      </c>
      <c r="CA105">
        <v>115</v>
      </c>
      <c r="CB105">
        <v>72</v>
      </c>
      <c r="CC105">
        <v>312</v>
      </c>
      <c r="CD105">
        <v>234</v>
      </c>
      <c r="CE105">
        <v>78</v>
      </c>
      <c r="CF105">
        <v>544</v>
      </c>
      <c r="CG105">
        <v>449</v>
      </c>
      <c r="CH105">
        <v>95</v>
      </c>
      <c r="CI105">
        <v>396</v>
      </c>
      <c r="CJ105">
        <v>327</v>
      </c>
      <c r="CK105">
        <v>69</v>
      </c>
      <c r="CL105">
        <v>0</v>
      </c>
      <c r="CM105">
        <v>0</v>
      </c>
      <c r="CN105">
        <v>0</v>
      </c>
      <c r="CP105">
        <v>247007</v>
      </c>
      <c r="CQ105">
        <v>260230</v>
      </c>
      <c r="CR105">
        <v>226670</v>
      </c>
      <c r="CT105">
        <v>2035.5</v>
      </c>
      <c r="CV105">
        <v>13.3</v>
      </c>
      <c r="CZ105">
        <v>1</v>
      </c>
      <c r="DB105" t="s">
        <v>3035</v>
      </c>
      <c r="DC105" s="1">
        <v>44287</v>
      </c>
      <c r="DD105">
        <v>48</v>
      </c>
      <c r="DE105">
        <v>465</v>
      </c>
      <c r="DF105">
        <v>0</v>
      </c>
      <c r="DG105">
        <v>9.4</v>
      </c>
      <c r="DH105">
        <v>3</v>
      </c>
      <c r="DI105">
        <v>46</v>
      </c>
      <c r="DJ105">
        <v>0</v>
      </c>
      <c r="DK105">
        <v>6.1</v>
      </c>
      <c r="DL105">
        <v>5</v>
      </c>
      <c r="DM105">
        <v>18</v>
      </c>
      <c r="DN105">
        <v>0</v>
      </c>
      <c r="DO105">
        <v>21.7</v>
      </c>
      <c r="DP105">
        <v>1</v>
      </c>
      <c r="DQ105">
        <v>11</v>
      </c>
      <c r="DR105">
        <v>0</v>
      </c>
      <c r="DS105">
        <v>8.3000000000000007</v>
      </c>
      <c r="DU105" t="s">
        <v>3036</v>
      </c>
      <c r="DW105">
        <v>1</v>
      </c>
      <c r="DY105" t="s">
        <v>3037</v>
      </c>
      <c r="DZ105" s="1">
        <v>44287</v>
      </c>
      <c r="EA105" t="s">
        <v>3038</v>
      </c>
      <c r="EB105">
        <v>4</v>
      </c>
      <c r="EC105" t="s">
        <v>3039</v>
      </c>
      <c r="ED105">
        <v>1</v>
      </c>
      <c r="EF105" t="s">
        <v>3040</v>
      </c>
      <c r="EG105" t="s">
        <v>3041</v>
      </c>
      <c r="EH105" t="s">
        <v>3042</v>
      </c>
      <c r="EI105" t="s">
        <v>3043</v>
      </c>
      <c r="EJ105" t="s">
        <v>3044</v>
      </c>
      <c r="EK105">
        <v>40</v>
      </c>
      <c r="EL105">
        <v>44</v>
      </c>
      <c r="EM105">
        <v>61</v>
      </c>
      <c r="EN105">
        <v>2.5299999999999998</v>
      </c>
      <c r="EO105">
        <v>2.79</v>
      </c>
      <c r="EP105">
        <v>2.68</v>
      </c>
      <c r="EQ105" t="s">
        <v>452</v>
      </c>
      <c r="ES105">
        <v>2</v>
      </c>
      <c r="EV105" t="s">
        <v>3045</v>
      </c>
      <c r="EW105">
        <v>19.3</v>
      </c>
      <c r="EX105">
        <v>12.3</v>
      </c>
      <c r="EY105">
        <v>63.7</v>
      </c>
      <c r="EZ105">
        <v>19.100000000000001</v>
      </c>
      <c r="FA105">
        <v>12.6</v>
      </c>
      <c r="FB105">
        <v>65.8</v>
      </c>
      <c r="FC105">
        <v>18.7</v>
      </c>
      <c r="FD105">
        <v>11.7</v>
      </c>
      <c r="FE105">
        <v>62.6</v>
      </c>
      <c r="FG105">
        <v>1</v>
      </c>
      <c r="FI105" t="s">
        <v>3046</v>
      </c>
      <c r="FJ105">
        <v>1</v>
      </c>
      <c r="FL105">
        <v>0.5</v>
      </c>
      <c r="FM105">
        <v>0</v>
      </c>
      <c r="FN105">
        <v>0.52</v>
      </c>
      <c r="FO105">
        <v>11</v>
      </c>
      <c r="FP105">
        <v>15</v>
      </c>
      <c r="FQ105">
        <v>28</v>
      </c>
      <c r="FR105" t="s">
        <v>3047</v>
      </c>
      <c r="FS105" t="s">
        <v>3048</v>
      </c>
      <c r="FT105" t="s">
        <v>3049</v>
      </c>
      <c r="FU105" t="s">
        <v>1204</v>
      </c>
      <c r="FX105" t="s">
        <v>3049</v>
      </c>
      <c r="FY105" t="s">
        <v>1204</v>
      </c>
      <c r="GC105">
        <v>41</v>
      </c>
      <c r="GD105">
        <v>25</v>
      </c>
      <c r="GE105">
        <v>16</v>
      </c>
      <c r="GF105">
        <v>33</v>
      </c>
      <c r="GG105">
        <v>19</v>
      </c>
      <c r="GH105">
        <v>14</v>
      </c>
      <c r="GJ105">
        <v>1</v>
      </c>
      <c r="GK105" t="s">
        <v>3050</v>
      </c>
      <c r="GL105">
        <v>1</v>
      </c>
      <c r="GM105" t="s">
        <v>3051</v>
      </c>
      <c r="GN105">
        <v>1</v>
      </c>
      <c r="GO105" t="s">
        <v>3052</v>
      </c>
      <c r="GP105">
        <v>2</v>
      </c>
      <c r="GR105">
        <v>1</v>
      </c>
      <c r="GS105" t="s">
        <v>3053</v>
      </c>
      <c r="GT105">
        <v>1</v>
      </c>
      <c r="GU105" t="s">
        <v>3054</v>
      </c>
      <c r="GV105">
        <v>1</v>
      </c>
      <c r="GW105" t="s">
        <v>3055</v>
      </c>
      <c r="GX105">
        <v>2</v>
      </c>
      <c r="GZ105">
        <v>2</v>
      </c>
      <c r="HB105">
        <v>2</v>
      </c>
      <c r="HD105">
        <v>1</v>
      </c>
      <c r="HE105" t="s">
        <v>3056</v>
      </c>
      <c r="HF105" t="s">
        <v>3057</v>
      </c>
      <c r="HG105" t="s">
        <v>3058</v>
      </c>
      <c r="HL105">
        <v>1</v>
      </c>
      <c r="HM105" t="s">
        <v>3059</v>
      </c>
      <c r="HN105">
        <v>1</v>
      </c>
      <c r="HO105" t="s">
        <v>3060</v>
      </c>
      <c r="HP105">
        <v>2</v>
      </c>
      <c r="HR105">
        <v>1</v>
      </c>
      <c r="HS105" t="s">
        <v>3061</v>
      </c>
      <c r="HT105">
        <v>1</v>
      </c>
      <c r="HU105" t="s">
        <v>3062</v>
      </c>
      <c r="HV105">
        <v>1</v>
      </c>
      <c r="HW105" t="s">
        <v>3062</v>
      </c>
      <c r="HX105">
        <v>1</v>
      </c>
      <c r="HY105" t="s">
        <v>3063</v>
      </c>
      <c r="HZ105">
        <v>1</v>
      </c>
      <c r="IA105" t="s">
        <v>3064</v>
      </c>
      <c r="IB105">
        <v>2</v>
      </c>
      <c r="ID105" t="s">
        <v>3065</v>
      </c>
      <c r="IE105" t="s">
        <v>3066</v>
      </c>
      <c r="IJ105">
        <v>1</v>
      </c>
      <c r="IM105" t="s">
        <v>3067</v>
      </c>
      <c r="IN105">
        <v>1</v>
      </c>
      <c r="IO105" t="s">
        <v>391</v>
      </c>
      <c r="IP105">
        <v>2</v>
      </c>
      <c r="IQ105" t="s">
        <v>3068</v>
      </c>
      <c r="IR105">
        <v>17</v>
      </c>
      <c r="IS105">
        <v>16</v>
      </c>
      <c r="IT105">
        <v>35</v>
      </c>
      <c r="IU105">
        <v>20</v>
      </c>
      <c r="IV105">
        <v>33</v>
      </c>
      <c r="IW105">
        <v>44</v>
      </c>
      <c r="IX105">
        <v>13</v>
      </c>
      <c r="IY105">
        <v>16</v>
      </c>
      <c r="IZ105">
        <v>25</v>
      </c>
      <c r="JA105">
        <v>7</v>
      </c>
      <c r="JB105">
        <v>17</v>
      </c>
      <c r="JC105">
        <v>19</v>
      </c>
      <c r="JD105">
        <v>7</v>
      </c>
      <c r="JE105">
        <v>17</v>
      </c>
      <c r="JF105">
        <v>19</v>
      </c>
      <c r="JG105">
        <v>26.4</v>
      </c>
      <c r="JH105">
        <v>57.9</v>
      </c>
      <c r="JI105">
        <v>75.900000000000006</v>
      </c>
      <c r="JJ105">
        <v>76.5</v>
      </c>
      <c r="JK105">
        <v>100</v>
      </c>
      <c r="JL105">
        <v>100</v>
      </c>
      <c r="JM105">
        <v>10.9</v>
      </c>
      <c r="JN105">
        <v>41.5</v>
      </c>
      <c r="JO105">
        <v>57.6</v>
      </c>
      <c r="JP105">
        <v>10.9</v>
      </c>
      <c r="JQ105">
        <v>41.5</v>
      </c>
      <c r="JR105">
        <v>57.6</v>
      </c>
      <c r="JS105">
        <v>100</v>
      </c>
      <c r="JT105">
        <v>100</v>
      </c>
      <c r="JU105">
        <v>100</v>
      </c>
      <c r="JV105" t="s">
        <v>3069</v>
      </c>
      <c r="JW105" t="s">
        <v>3070</v>
      </c>
      <c r="JX105">
        <v>1</v>
      </c>
      <c r="JZ105">
        <v>1</v>
      </c>
      <c r="KD105">
        <v>0</v>
      </c>
      <c r="KE105">
        <v>0</v>
      </c>
      <c r="KF105">
        <v>0</v>
      </c>
      <c r="KG105">
        <v>1</v>
      </c>
      <c r="KI105" t="s">
        <v>3071</v>
      </c>
      <c r="KJ105">
        <v>1</v>
      </c>
      <c r="KK105">
        <v>1</v>
      </c>
      <c r="KL105">
        <v>1</v>
      </c>
      <c r="KM105">
        <v>1</v>
      </c>
      <c r="KR105" t="s">
        <v>3072</v>
      </c>
      <c r="KS105">
        <v>50</v>
      </c>
      <c r="KT105">
        <v>40</v>
      </c>
      <c r="KU105">
        <v>20</v>
      </c>
      <c r="KV105">
        <v>20</v>
      </c>
      <c r="KW105">
        <v>0</v>
      </c>
      <c r="KX105">
        <v>10</v>
      </c>
      <c r="KY105">
        <v>48</v>
      </c>
      <c r="KZ105">
        <v>37</v>
      </c>
      <c r="LA105">
        <v>23</v>
      </c>
      <c r="LB105">
        <v>14</v>
      </c>
      <c r="LC105">
        <v>1</v>
      </c>
      <c r="LD105">
        <v>10</v>
      </c>
      <c r="LE105" t="s">
        <v>3073</v>
      </c>
      <c r="LF105">
        <v>17</v>
      </c>
      <c r="LG105">
        <v>9</v>
      </c>
      <c r="LH105">
        <v>6</v>
      </c>
      <c r="LI105">
        <v>3</v>
      </c>
      <c r="LJ105">
        <v>6</v>
      </c>
      <c r="LK105">
        <v>2</v>
      </c>
      <c r="LL105">
        <v>16</v>
      </c>
      <c r="LM105">
        <v>11</v>
      </c>
      <c r="LN105">
        <v>7</v>
      </c>
      <c r="LO105">
        <v>4</v>
      </c>
      <c r="LP105">
        <v>4</v>
      </c>
      <c r="LQ105">
        <v>1</v>
      </c>
      <c r="LR105" t="s">
        <v>3074</v>
      </c>
      <c r="LT105">
        <v>1</v>
      </c>
      <c r="LV105">
        <v>1</v>
      </c>
      <c r="LX105" t="s">
        <v>3075</v>
      </c>
      <c r="LY105">
        <v>1</v>
      </c>
      <c r="LZ105">
        <v>1</v>
      </c>
      <c r="MA105">
        <v>1</v>
      </c>
      <c r="MB105">
        <v>1</v>
      </c>
      <c r="MC105">
        <v>1</v>
      </c>
      <c r="ME105">
        <v>1</v>
      </c>
      <c r="MF105">
        <v>49000</v>
      </c>
      <c r="MH105">
        <v>1</v>
      </c>
      <c r="MJ105">
        <v>1</v>
      </c>
      <c r="ML105">
        <v>1</v>
      </c>
      <c r="MM105">
        <v>1</v>
      </c>
      <c r="MO105">
        <v>1</v>
      </c>
      <c r="MP105">
        <v>1</v>
      </c>
      <c r="MT105">
        <v>1</v>
      </c>
      <c r="MV105">
        <v>3</v>
      </c>
      <c r="MY105">
        <v>1</v>
      </c>
      <c r="NA105">
        <v>4</v>
      </c>
      <c r="NC105">
        <v>1</v>
      </c>
      <c r="NE105" t="s">
        <v>3076</v>
      </c>
      <c r="NF105">
        <v>1</v>
      </c>
      <c r="NG105">
        <v>1</v>
      </c>
      <c r="NI105">
        <v>1</v>
      </c>
      <c r="NJ105">
        <v>1</v>
      </c>
      <c r="NK105">
        <v>1</v>
      </c>
      <c r="NL105">
        <v>1</v>
      </c>
      <c r="NO105">
        <v>1</v>
      </c>
      <c r="NQ105">
        <v>1</v>
      </c>
      <c r="NS105">
        <v>1</v>
      </c>
      <c r="NT105">
        <v>60</v>
      </c>
      <c r="NV105">
        <v>3</v>
      </c>
      <c r="NX105">
        <v>1</v>
      </c>
      <c r="OI105">
        <v>1</v>
      </c>
      <c r="OJ105" t="s">
        <v>3077</v>
      </c>
      <c r="OK105">
        <v>2</v>
      </c>
      <c r="OM105">
        <v>2</v>
      </c>
      <c r="OO105">
        <v>1</v>
      </c>
      <c r="OQ105">
        <v>2</v>
      </c>
      <c r="OS105">
        <v>1</v>
      </c>
      <c r="OU105">
        <v>1</v>
      </c>
      <c r="OX105">
        <v>1</v>
      </c>
      <c r="PA105">
        <v>1</v>
      </c>
      <c r="PC105">
        <v>1</v>
      </c>
      <c r="PD105">
        <v>1</v>
      </c>
      <c r="PI105">
        <v>1</v>
      </c>
      <c r="PK105">
        <v>2</v>
      </c>
      <c r="PM105">
        <v>1</v>
      </c>
      <c r="PO105">
        <v>1</v>
      </c>
      <c r="PP105">
        <v>1</v>
      </c>
      <c r="PQ105">
        <v>1</v>
      </c>
      <c r="PR105">
        <v>1</v>
      </c>
      <c r="PS105">
        <v>1</v>
      </c>
      <c r="PT105" t="s">
        <v>3078</v>
      </c>
      <c r="PX105">
        <v>1</v>
      </c>
      <c r="PY105" t="s">
        <v>3079</v>
      </c>
      <c r="PZ105">
        <v>1</v>
      </c>
      <c r="QC105">
        <v>1</v>
      </c>
      <c r="QD105">
        <v>1</v>
      </c>
      <c r="QE105">
        <v>1</v>
      </c>
      <c r="QF105" t="s">
        <v>3080</v>
      </c>
      <c r="QH105">
        <v>1</v>
      </c>
      <c r="QK105">
        <v>1</v>
      </c>
      <c r="QL105" t="s">
        <v>3081</v>
      </c>
      <c r="QO105">
        <v>1</v>
      </c>
      <c r="QP105" t="s">
        <v>3082</v>
      </c>
      <c r="QQ105">
        <v>1</v>
      </c>
      <c r="QS105" t="s">
        <v>3083</v>
      </c>
    </row>
    <row r="106" spans="1:461">
      <c r="A106" s="4" t="s">
        <v>2723</v>
      </c>
      <c r="B106">
        <v>2022</v>
      </c>
      <c r="C106">
        <v>10032704</v>
      </c>
      <c r="D106">
        <v>2004</v>
      </c>
      <c r="E106">
        <v>3050</v>
      </c>
      <c r="F106" t="s">
        <v>2633</v>
      </c>
      <c r="I106">
        <v>4</v>
      </c>
      <c r="J106">
        <v>76.900000000000006</v>
      </c>
      <c r="K106" s="9">
        <v>4</v>
      </c>
      <c r="L106">
        <v>77.8</v>
      </c>
      <c r="M106">
        <v>4</v>
      </c>
      <c r="N106">
        <v>89.6</v>
      </c>
      <c r="O106">
        <v>4</v>
      </c>
      <c r="P106">
        <v>81.7</v>
      </c>
      <c r="Q106">
        <v>4</v>
      </c>
      <c r="R106">
        <v>61</v>
      </c>
      <c r="S106">
        <v>4</v>
      </c>
      <c r="T106">
        <v>79.8</v>
      </c>
      <c r="U106">
        <v>3</v>
      </c>
      <c r="V106">
        <v>84.8</v>
      </c>
      <c r="W106">
        <v>2</v>
      </c>
      <c r="X106">
        <v>72.400000000000006</v>
      </c>
      <c r="Y106">
        <v>5</v>
      </c>
      <c r="Z106">
        <v>65.900000000000006</v>
      </c>
      <c r="AA106">
        <v>1202</v>
      </c>
      <c r="AB106">
        <v>885</v>
      </c>
      <c r="AC106">
        <v>317</v>
      </c>
      <c r="AD106">
        <v>39.299999999999997</v>
      </c>
      <c r="AE106">
        <v>39.6</v>
      </c>
      <c r="AF106">
        <v>38.6</v>
      </c>
      <c r="AG106">
        <v>15.8</v>
      </c>
      <c r="AH106">
        <v>16.7</v>
      </c>
      <c r="AI106">
        <v>13.6</v>
      </c>
      <c r="AJ106">
        <v>6798872</v>
      </c>
      <c r="AK106">
        <v>130</v>
      </c>
      <c r="AL106">
        <v>2421</v>
      </c>
      <c r="AM106">
        <v>3</v>
      </c>
      <c r="AN106">
        <v>3</v>
      </c>
      <c r="AO106">
        <v>1272</v>
      </c>
      <c r="AP106">
        <v>909</v>
      </c>
      <c r="AQ106">
        <v>363</v>
      </c>
      <c r="AR106">
        <v>39.5</v>
      </c>
      <c r="AS106">
        <v>39.6</v>
      </c>
      <c r="AT106">
        <v>39.200000000000003</v>
      </c>
      <c r="AU106">
        <v>15.8</v>
      </c>
      <c r="AV106">
        <v>16.399999999999999</v>
      </c>
      <c r="AW106">
        <v>14.3</v>
      </c>
      <c r="AX106">
        <v>6920000</v>
      </c>
      <c r="AY106">
        <v>138</v>
      </c>
      <c r="AZ106">
        <v>2899</v>
      </c>
      <c r="BA106">
        <v>3</v>
      </c>
      <c r="BB106">
        <v>3</v>
      </c>
      <c r="BG106">
        <v>13</v>
      </c>
      <c r="BH106">
        <v>0</v>
      </c>
      <c r="BI106">
        <v>13</v>
      </c>
      <c r="BJ106">
        <v>0</v>
      </c>
      <c r="BK106">
        <v>0</v>
      </c>
      <c r="BL106">
        <v>0</v>
      </c>
      <c r="BM106">
        <v>5</v>
      </c>
      <c r="BN106">
        <v>0</v>
      </c>
      <c r="BO106">
        <v>5</v>
      </c>
      <c r="BP106">
        <v>0</v>
      </c>
      <c r="BQ106">
        <v>0</v>
      </c>
      <c r="BR106">
        <v>0</v>
      </c>
      <c r="BS106">
        <v>18</v>
      </c>
      <c r="BT106">
        <v>0</v>
      </c>
      <c r="BU106">
        <v>18</v>
      </c>
      <c r="BV106">
        <v>0</v>
      </c>
      <c r="BW106">
        <v>0</v>
      </c>
      <c r="BX106">
        <v>0</v>
      </c>
      <c r="BZ106">
        <v>290</v>
      </c>
      <c r="CA106">
        <v>213</v>
      </c>
      <c r="CB106">
        <v>77</v>
      </c>
      <c r="CC106">
        <v>349</v>
      </c>
      <c r="CD106">
        <v>247</v>
      </c>
      <c r="CE106">
        <v>102</v>
      </c>
      <c r="CF106">
        <v>402</v>
      </c>
      <c r="CG106">
        <v>265</v>
      </c>
      <c r="CH106">
        <v>137</v>
      </c>
      <c r="CI106">
        <v>229</v>
      </c>
      <c r="CJ106">
        <v>182</v>
      </c>
      <c r="CK106">
        <v>47</v>
      </c>
      <c r="CL106">
        <v>2</v>
      </c>
      <c r="CM106">
        <v>2</v>
      </c>
      <c r="CN106">
        <v>0</v>
      </c>
      <c r="CP106">
        <v>292634</v>
      </c>
      <c r="CT106">
        <v>1944</v>
      </c>
      <c r="CV106">
        <v>7.8</v>
      </c>
      <c r="CX106">
        <v>33936</v>
      </c>
      <c r="CZ106">
        <v>1</v>
      </c>
      <c r="DB106" t="s">
        <v>2724</v>
      </c>
      <c r="DC106" s="1">
        <v>44287</v>
      </c>
      <c r="DD106">
        <v>16</v>
      </c>
      <c r="DE106">
        <v>236</v>
      </c>
      <c r="DF106">
        <v>0</v>
      </c>
      <c r="DG106">
        <v>6.3</v>
      </c>
      <c r="DH106">
        <v>0</v>
      </c>
      <c r="DI106">
        <v>32</v>
      </c>
      <c r="DJ106">
        <v>0</v>
      </c>
      <c r="DK106">
        <v>0</v>
      </c>
      <c r="DL106">
        <v>1</v>
      </c>
      <c r="DM106">
        <v>23</v>
      </c>
      <c r="DN106">
        <v>0</v>
      </c>
      <c r="DO106">
        <v>4.2</v>
      </c>
      <c r="DP106">
        <v>1</v>
      </c>
      <c r="DQ106">
        <v>12</v>
      </c>
      <c r="DR106">
        <v>0</v>
      </c>
      <c r="DS106">
        <v>7.7</v>
      </c>
      <c r="DW106">
        <v>1</v>
      </c>
      <c r="DY106" t="s">
        <v>2725</v>
      </c>
      <c r="DZ106" s="1">
        <v>40360</v>
      </c>
      <c r="EB106">
        <v>1</v>
      </c>
      <c r="ED106">
        <v>3</v>
      </c>
      <c r="EG106" t="s">
        <v>2726</v>
      </c>
      <c r="EH106" t="s">
        <v>2727</v>
      </c>
      <c r="EI106" t="s">
        <v>2728</v>
      </c>
      <c r="EJ106" t="s">
        <v>2729</v>
      </c>
      <c r="EK106">
        <v>23</v>
      </c>
      <c r="EL106">
        <v>18</v>
      </c>
      <c r="EM106">
        <v>23</v>
      </c>
      <c r="EN106">
        <v>1.67</v>
      </c>
      <c r="EO106">
        <v>1.71</v>
      </c>
      <c r="EP106">
        <v>2.14</v>
      </c>
      <c r="EQ106" s="2">
        <v>2.3E-2</v>
      </c>
      <c r="ES106">
        <v>2</v>
      </c>
      <c r="EV106" t="s">
        <v>2730</v>
      </c>
      <c r="EW106">
        <v>18.399999999999999</v>
      </c>
      <c r="EX106">
        <v>10.7</v>
      </c>
      <c r="EY106">
        <v>58.2</v>
      </c>
      <c r="EZ106">
        <v>18.399999999999999</v>
      </c>
      <c r="FA106">
        <v>11</v>
      </c>
      <c r="FB106">
        <v>60.2</v>
      </c>
      <c r="FC106">
        <v>18.5</v>
      </c>
      <c r="FD106">
        <v>10.8</v>
      </c>
      <c r="FE106">
        <v>58.8</v>
      </c>
      <c r="FG106">
        <v>1</v>
      </c>
      <c r="FI106" t="s">
        <v>2731</v>
      </c>
      <c r="FJ106">
        <v>1</v>
      </c>
      <c r="FL106">
        <v>1.5</v>
      </c>
      <c r="FM106">
        <v>1.1000000000000001</v>
      </c>
      <c r="FN106">
        <v>0.4</v>
      </c>
      <c r="FO106">
        <v>2</v>
      </c>
      <c r="FP106">
        <v>0</v>
      </c>
      <c r="FQ106">
        <v>1</v>
      </c>
      <c r="FR106" t="s">
        <v>2732</v>
      </c>
      <c r="FS106" t="s">
        <v>2733</v>
      </c>
      <c r="FT106" t="s">
        <v>2734</v>
      </c>
      <c r="FU106" t="s">
        <v>2735</v>
      </c>
      <c r="GC106">
        <v>45</v>
      </c>
      <c r="GD106">
        <v>32</v>
      </c>
      <c r="GE106">
        <v>13</v>
      </c>
      <c r="GF106">
        <v>37</v>
      </c>
      <c r="GG106">
        <v>26</v>
      </c>
      <c r="GH106">
        <v>11</v>
      </c>
      <c r="GJ106">
        <v>2</v>
      </c>
      <c r="GL106">
        <v>1</v>
      </c>
      <c r="GM106" t="s">
        <v>2736</v>
      </c>
      <c r="GN106">
        <v>1</v>
      </c>
      <c r="GO106" t="s">
        <v>2737</v>
      </c>
      <c r="GP106">
        <v>1</v>
      </c>
      <c r="GQ106" t="s">
        <v>2738</v>
      </c>
      <c r="GR106">
        <v>2</v>
      </c>
      <c r="GT106">
        <v>1</v>
      </c>
      <c r="GV106">
        <v>2</v>
      </c>
      <c r="GX106">
        <v>1</v>
      </c>
      <c r="GY106" t="s">
        <v>2739</v>
      </c>
      <c r="GZ106">
        <v>2</v>
      </c>
      <c r="HB106">
        <v>2</v>
      </c>
      <c r="HD106">
        <v>2</v>
      </c>
      <c r="HF106" t="s">
        <v>2740</v>
      </c>
      <c r="HG106" t="s">
        <v>2741</v>
      </c>
      <c r="HL106">
        <v>2</v>
      </c>
      <c r="HN106">
        <v>1</v>
      </c>
      <c r="HO106" t="s">
        <v>2742</v>
      </c>
      <c r="HP106">
        <v>1</v>
      </c>
      <c r="HQ106" t="s">
        <v>2743</v>
      </c>
      <c r="HR106">
        <v>2</v>
      </c>
      <c r="HT106">
        <v>2</v>
      </c>
      <c r="HV106">
        <v>1</v>
      </c>
      <c r="HW106" t="s">
        <v>2744</v>
      </c>
      <c r="HX106">
        <v>1</v>
      </c>
      <c r="HY106" t="s">
        <v>2745</v>
      </c>
      <c r="HZ106">
        <v>1</v>
      </c>
      <c r="IA106" t="s">
        <v>732</v>
      </c>
      <c r="IB106">
        <v>2</v>
      </c>
      <c r="IJ106">
        <v>1</v>
      </c>
      <c r="IM106" t="s">
        <v>2746</v>
      </c>
      <c r="IN106">
        <v>1</v>
      </c>
      <c r="IO106" t="s">
        <v>2747</v>
      </c>
      <c r="IP106">
        <v>2</v>
      </c>
      <c r="IQ106" t="s">
        <v>2748</v>
      </c>
      <c r="IR106">
        <v>16</v>
      </c>
      <c r="IS106">
        <v>20</v>
      </c>
      <c r="IT106">
        <v>16</v>
      </c>
      <c r="IU106">
        <v>34</v>
      </c>
      <c r="IV106">
        <v>43</v>
      </c>
      <c r="IW106">
        <v>28</v>
      </c>
      <c r="IX106">
        <v>20</v>
      </c>
      <c r="IY106">
        <v>18</v>
      </c>
      <c r="IZ106">
        <v>14</v>
      </c>
      <c r="JA106">
        <v>14</v>
      </c>
      <c r="JB106">
        <v>25</v>
      </c>
      <c r="JC106">
        <v>14</v>
      </c>
      <c r="JD106">
        <v>13</v>
      </c>
      <c r="JE106">
        <v>25</v>
      </c>
      <c r="JF106">
        <v>14</v>
      </c>
      <c r="JG106">
        <v>61.8</v>
      </c>
      <c r="JH106">
        <v>81.099999999999994</v>
      </c>
      <c r="JI106">
        <v>66.7</v>
      </c>
      <c r="JJ106">
        <v>100</v>
      </c>
      <c r="JK106">
        <v>100</v>
      </c>
      <c r="JL106">
        <v>100</v>
      </c>
      <c r="JM106">
        <v>40</v>
      </c>
      <c r="JN106">
        <v>71.400000000000006</v>
      </c>
      <c r="JO106">
        <v>50</v>
      </c>
      <c r="JP106">
        <v>37.1</v>
      </c>
      <c r="JQ106">
        <v>71.400000000000006</v>
      </c>
      <c r="JR106">
        <v>50</v>
      </c>
      <c r="JS106">
        <v>100</v>
      </c>
      <c r="JT106">
        <v>65</v>
      </c>
      <c r="JU106">
        <v>89.5</v>
      </c>
      <c r="JV106" t="s">
        <v>2749</v>
      </c>
      <c r="JW106" t="s">
        <v>2750</v>
      </c>
      <c r="JX106">
        <v>3</v>
      </c>
      <c r="JY106" t="s">
        <v>2751</v>
      </c>
      <c r="JZ106">
        <v>1</v>
      </c>
      <c r="KD106">
        <v>0</v>
      </c>
      <c r="KE106">
        <v>0</v>
      </c>
      <c r="KF106">
        <v>0</v>
      </c>
      <c r="KG106">
        <v>1</v>
      </c>
      <c r="KJ106">
        <v>1</v>
      </c>
      <c r="KL106">
        <v>1</v>
      </c>
      <c r="KM106">
        <v>1</v>
      </c>
      <c r="KO106">
        <v>1</v>
      </c>
      <c r="KR106" t="s">
        <v>2752</v>
      </c>
      <c r="KS106">
        <v>51</v>
      </c>
      <c r="KT106">
        <v>35</v>
      </c>
      <c r="KU106">
        <v>22</v>
      </c>
      <c r="KV106">
        <v>13</v>
      </c>
      <c r="KW106">
        <v>1</v>
      </c>
      <c r="KX106">
        <v>15</v>
      </c>
      <c r="KY106">
        <v>56</v>
      </c>
      <c r="KZ106">
        <v>40</v>
      </c>
      <c r="LA106">
        <v>24</v>
      </c>
      <c r="LB106">
        <v>16</v>
      </c>
      <c r="LC106">
        <v>0</v>
      </c>
      <c r="LD106">
        <v>16</v>
      </c>
      <c r="LF106">
        <v>21</v>
      </c>
      <c r="LG106">
        <v>15</v>
      </c>
      <c r="LH106">
        <v>6</v>
      </c>
      <c r="LI106">
        <v>9</v>
      </c>
      <c r="LJ106">
        <v>3</v>
      </c>
      <c r="LK106">
        <v>3</v>
      </c>
      <c r="LL106">
        <v>18</v>
      </c>
      <c r="LM106">
        <v>15</v>
      </c>
      <c r="LN106">
        <v>8</v>
      </c>
      <c r="LO106">
        <v>7</v>
      </c>
      <c r="LP106">
        <v>1</v>
      </c>
      <c r="LQ106">
        <v>2</v>
      </c>
      <c r="LR106" t="s">
        <v>2753</v>
      </c>
      <c r="LT106">
        <v>1</v>
      </c>
      <c r="LV106">
        <v>2</v>
      </c>
      <c r="LX106" t="s">
        <v>2754</v>
      </c>
      <c r="LY106">
        <v>1</v>
      </c>
      <c r="LZ106">
        <v>1</v>
      </c>
      <c r="MA106">
        <v>1</v>
      </c>
      <c r="MB106">
        <v>1</v>
      </c>
      <c r="MC106">
        <v>1</v>
      </c>
      <c r="ME106">
        <v>1</v>
      </c>
      <c r="MH106">
        <v>1</v>
      </c>
      <c r="MJ106">
        <v>1</v>
      </c>
      <c r="ML106">
        <v>1</v>
      </c>
      <c r="MO106">
        <v>1</v>
      </c>
      <c r="MP106">
        <v>1</v>
      </c>
      <c r="MT106">
        <v>1</v>
      </c>
      <c r="MV106">
        <v>3</v>
      </c>
      <c r="MY106">
        <v>1</v>
      </c>
      <c r="NA106">
        <v>4</v>
      </c>
      <c r="NC106">
        <v>1</v>
      </c>
      <c r="NE106" t="s">
        <v>2755</v>
      </c>
      <c r="NM106">
        <v>1</v>
      </c>
      <c r="NN106" t="s">
        <v>2756</v>
      </c>
      <c r="NO106">
        <v>1</v>
      </c>
      <c r="NQ106">
        <v>2</v>
      </c>
      <c r="NS106">
        <v>1</v>
      </c>
      <c r="NT106">
        <v>60</v>
      </c>
      <c r="NV106">
        <v>1</v>
      </c>
      <c r="NX106">
        <v>1</v>
      </c>
      <c r="OC106">
        <v>1</v>
      </c>
      <c r="OD106">
        <v>65</v>
      </c>
      <c r="OK106">
        <v>1</v>
      </c>
      <c r="OM106">
        <v>2</v>
      </c>
      <c r="OO106">
        <v>1</v>
      </c>
      <c r="OQ106">
        <v>1</v>
      </c>
      <c r="OS106">
        <v>1</v>
      </c>
      <c r="OU106">
        <v>1</v>
      </c>
      <c r="OW106">
        <v>1</v>
      </c>
      <c r="OX106">
        <v>1</v>
      </c>
      <c r="PA106">
        <v>2</v>
      </c>
      <c r="PI106">
        <v>1</v>
      </c>
      <c r="PK106">
        <v>1</v>
      </c>
      <c r="PM106">
        <v>1</v>
      </c>
      <c r="PO106">
        <v>1</v>
      </c>
      <c r="PP106">
        <v>1</v>
      </c>
      <c r="PU106">
        <v>1</v>
      </c>
      <c r="PV106">
        <v>1</v>
      </c>
      <c r="PZ106">
        <v>2</v>
      </c>
      <c r="QQ106">
        <v>1</v>
      </c>
      <c r="QS106" t="s">
        <v>2757</v>
      </c>
    </row>
    <row r="107" spans="1:461">
      <c r="A107" s="4" t="s">
        <v>3103</v>
      </c>
      <c r="B107">
        <v>2022</v>
      </c>
      <c r="C107">
        <v>10032530</v>
      </c>
      <c r="D107">
        <v>2206</v>
      </c>
      <c r="E107">
        <v>3050</v>
      </c>
      <c r="F107" t="s">
        <v>2633</v>
      </c>
      <c r="I107">
        <v>5</v>
      </c>
      <c r="J107">
        <v>88.5</v>
      </c>
      <c r="K107" s="9">
        <v>4</v>
      </c>
      <c r="L107">
        <v>77.8</v>
      </c>
      <c r="M107">
        <v>5</v>
      </c>
      <c r="N107">
        <v>91.7</v>
      </c>
      <c r="O107">
        <v>4</v>
      </c>
      <c r="P107">
        <v>81.7</v>
      </c>
      <c r="Q107">
        <v>5</v>
      </c>
      <c r="R107">
        <v>85.4</v>
      </c>
      <c r="S107">
        <v>2</v>
      </c>
      <c r="T107">
        <v>71.7</v>
      </c>
      <c r="U107">
        <v>3</v>
      </c>
      <c r="V107">
        <v>85.2</v>
      </c>
      <c r="W107">
        <v>5</v>
      </c>
      <c r="X107">
        <v>84.9</v>
      </c>
      <c r="Y107">
        <v>5</v>
      </c>
      <c r="Z107">
        <v>70.2</v>
      </c>
      <c r="AA107">
        <v>1525</v>
      </c>
      <c r="AB107">
        <v>1114</v>
      </c>
      <c r="AC107">
        <v>411</v>
      </c>
      <c r="AD107">
        <v>43.4</v>
      </c>
      <c r="AE107">
        <v>44.6</v>
      </c>
      <c r="AF107">
        <v>38.4</v>
      </c>
      <c r="AG107">
        <v>16.5</v>
      </c>
      <c r="AH107">
        <v>18.5</v>
      </c>
      <c r="AI107">
        <v>10.9</v>
      </c>
      <c r="AJ107">
        <v>7979351</v>
      </c>
      <c r="AK107">
        <v>688</v>
      </c>
      <c r="AL107">
        <v>5364</v>
      </c>
      <c r="AO107">
        <v>1438</v>
      </c>
      <c r="AP107">
        <v>1045</v>
      </c>
      <c r="AQ107">
        <v>393</v>
      </c>
      <c r="AR107">
        <v>43.5</v>
      </c>
      <c r="AS107">
        <v>45.1</v>
      </c>
      <c r="AT107">
        <v>38.799999999999997</v>
      </c>
      <c r="AU107">
        <v>17.7</v>
      </c>
      <c r="AV107">
        <v>19.600000000000001</v>
      </c>
      <c r="AW107">
        <v>12.4</v>
      </c>
      <c r="AX107">
        <v>8125707</v>
      </c>
      <c r="AY107">
        <v>703</v>
      </c>
      <c r="AZ107">
        <v>5570</v>
      </c>
      <c r="BA107">
        <v>31</v>
      </c>
      <c r="BE107">
        <v>1</v>
      </c>
      <c r="BG107">
        <v>63</v>
      </c>
      <c r="BM107">
        <v>22</v>
      </c>
      <c r="BS107">
        <v>85</v>
      </c>
      <c r="BZ107">
        <v>187</v>
      </c>
      <c r="CA107">
        <v>85</v>
      </c>
      <c r="CB107">
        <v>102</v>
      </c>
      <c r="CC107">
        <v>367</v>
      </c>
      <c r="CD107">
        <v>254</v>
      </c>
      <c r="CE107">
        <v>113</v>
      </c>
      <c r="CF107">
        <v>434</v>
      </c>
      <c r="CG107">
        <v>324</v>
      </c>
      <c r="CH107">
        <v>110</v>
      </c>
      <c r="CI107">
        <v>438</v>
      </c>
      <c r="CJ107">
        <v>371</v>
      </c>
      <c r="CK107">
        <v>67</v>
      </c>
      <c r="CL107">
        <v>12</v>
      </c>
      <c r="CM107">
        <v>11</v>
      </c>
      <c r="CN107">
        <v>1</v>
      </c>
      <c r="CP107">
        <v>387310</v>
      </c>
      <c r="CQ107">
        <v>486198</v>
      </c>
      <c r="CR107">
        <v>289345</v>
      </c>
      <c r="CT107">
        <v>2033.3</v>
      </c>
      <c r="CV107">
        <v>23.7</v>
      </c>
      <c r="CX107">
        <v>70132</v>
      </c>
      <c r="CZ107">
        <v>1</v>
      </c>
      <c r="DB107" t="s">
        <v>3104</v>
      </c>
      <c r="DC107" s="1">
        <v>44166</v>
      </c>
      <c r="DD107">
        <v>21</v>
      </c>
      <c r="DE107">
        <v>262</v>
      </c>
      <c r="DF107">
        <v>2</v>
      </c>
      <c r="DG107">
        <v>7.4</v>
      </c>
      <c r="DH107">
        <v>8</v>
      </c>
      <c r="DI107">
        <v>76</v>
      </c>
      <c r="DJ107">
        <v>1</v>
      </c>
      <c r="DK107">
        <v>9.5</v>
      </c>
      <c r="DL107">
        <v>1</v>
      </c>
      <c r="DM107">
        <v>16</v>
      </c>
      <c r="DN107">
        <v>0</v>
      </c>
      <c r="DO107">
        <v>5.9</v>
      </c>
      <c r="DP107">
        <v>1</v>
      </c>
      <c r="DQ107">
        <v>13</v>
      </c>
      <c r="DR107">
        <v>0</v>
      </c>
      <c r="DS107">
        <v>7.1</v>
      </c>
      <c r="DW107">
        <v>1</v>
      </c>
      <c r="DY107" t="s">
        <v>3105</v>
      </c>
      <c r="DZ107" s="1">
        <v>42278</v>
      </c>
      <c r="EB107">
        <v>3</v>
      </c>
      <c r="ED107">
        <v>3</v>
      </c>
      <c r="EF107" t="s">
        <v>3106</v>
      </c>
      <c r="EG107" t="s">
        <v>3107</v>
      </c>
      <c r="EH107" t="s">
        <v>3108</v>
      </c>
      <c r="EI107" t="s">
        <v>3108</v>
      </c>
      <c r="EJ107" t="s">
        <v>3109</v>
      </c>
      <c r="EK107">
        <v>49</v>
      </c>
      <c r="EL107">
        <v>77</v>
      </c>
      <c r="EM107">
        <v>57</v>
      </c>
      <c r="EN107">
        <v>2.81</v>
      </c>
      <c r="EO107">
        <v>3.3</v>
      </c>
      <c r="EP107">
        <v>3.33</v>
      </c>
      <c r="EQ107" t="s">
        <v>3110</v>
      </c>
      <c r="ES107">
        <v>2</v>
      </c>
      <c r="EV107" t="s">
        <v>3111</v>
      </c>
      <c r="EW107">
        <v>18.7</v>
      </c>
      <c r="EX107">
        <v>13.2</v>
      </c>
      <c r="EY107">
        <v>71</v>
      </c>
      <c r="EZ107">
        <v>18.5</v>
      </c>
      <c r="FA107">
        <v>14.2</v>
      </c>
      <c r="FB107">
        <v>76.8</v>
      </c>
      <c r="FC107">
        <v>18.600000000000001</v>
      </c>
      <c r="FD107">
        <v>12.7</v>
      </c>
      <c r="FE107">
        <v>68.099999999999994</v>
      </c>
      <c r="FF107" t="s">
        <v>3112</v>
      </c>
      <c r="FG107">
        <v>1</v>
      </c>
      <c r="FI107" t="s">
        <v>3113</v>
      </c>
      <c r="FJ107">
        <v>3</v>
      </c>
      <c r="FK107" t="s">
        <v>3114</v>
      </c>
      <c r="FL107">
        <v>0</v>
      </c>
      <c r="FM107">
        <v>0</v>
      </c>
      <c r="FN107">
        <v>0</v>
      </c>
      <c r="FO107">
        <v>14</v>
      </c>
      <c r="FP107">
        <v>12</v>
      </c>
      <c r="FQ107">
        <v>22</v>
      </c>
      <c r="FS107" t="s">
        <v>3115</v>
      </c>
      <c r="FX107" t="s">
        <v>3116</v>
      </c>
      <c r="FY107" t="s">
        <v>3117</v>
      </c>
      <c r="FZ107" t="s">
        <v>3118</v>
      </c>
      <c r="GA107" t="s">
        <v>3119</v>
      </c>
      <c r="GC107">
        <v>27</v>
      </c>
      <c r="GD107">
        <v>7</v>
      </c>
      <c r="GE107">
        <v>20</v>
      </c>
      <c r="GF107">
        <v>24</v>
      </c>
      <c r="GG107">
        <v>6</v>
      </c>
      <c r="GH107">
        <v>18</v>
      </c>
      <c r="GJ107">
        <v>1</v>
      </c>
      <c r="GK107" t="s">
        <v>3120</v>
      </c>
      <c r="GL107">
        <v>1</v>
      </c>
      <c r="GM107" t="s">
        <v>3121</v>
      </c>
      <c r="GN107">
        <v>1</v>
      </c>
      <c r="GO107" t="s">
        <v>3122</v>
      </c>
      <c r="GP107">
        <v>1</v>
      </c>
      <c r="GQ107" t="s">
        <v>1406</v>
      </c>
      <c r="GR107">
        <v>1</v>
      </c>
      <c r="GS107" t="s">
        <v>3123</v>
      </c>
      <c r="GT107">
        <v>1</v>
      </c>
      <c r="GU107" t="s">
        <v>3124</v>
      </c>
      <c r="GV107">
        <v>2</v>
      </c>
      <c r="GX107">
        <v>1</v>
      </c>
      <c r="GY107" t="s">
        <v>3125</v>
      </c>
      <c r="GZ107">
        <v>2</v>
      </c>
      <c r="HB107">
        <v>2</v>
      </c>
      <c r="HD107">
        <v>1</v>
      </c>
      <c r="HL107">
        <v>1</v>
      </c>
      <c r="HM107" t="s">
        <v>3126</v>
      </c>
      <c r="HN107">
        <v>1</v>
      </c>
      <c r="HO107" t="s">
        <v>3127</v>
      </c>
      <c r="HP107">
        <v>2</v>
      </c>
      <c r="HR107">
        <v>2</v>
      </c>
      <c r="HT107">
        <v>2</v>
      </c>
      <c r="HV107">
        <v>2</v>
      </c>
      <c r="HX107">
        <v>1</v>
      </c>
      <c r="HY107" t="s">
        <v>3128</v>
      </c>
      <c r="HZ107">
        <v>1</v>
      </c>
      <c r="IA107" t="s">
        <v>3129</v>
      </c>
      <c r="IB107">
        <v>2</v>
      </c>
      <c r="ID107" t="s">
        <v>3130</v>
      </c>
      <c r="IE107" t="s">
        <v>3131</v>
      </c>
      <c r="IF107" t="s">
        <v>3132</v>
      </c>
      <c r="IG107" t="s">
        <v>3133</v>
      </c>
      <c r="IH107" t="s">
        <v>3134</v>
      </c>
      <c r="II107" t="s">
        <v>3135</v>
      </c>
      <c r="IJ107">
        <v>1</v>
      </c>
      <c r="IM107" t="s">
        <v>3136</v>
      </c>
      <c r="IN107">
        <v>1</v>
      </c>
      <c r="IO107" t="s">
        <v>3137</v>
      </c>
      <c r="IP107">
        <v>1</v>
      </c>
      <c r="IR107">
        <v>17</v>
      </c>
      <c r="IS107">
        <v>22</v>
      </c>
      <c r="IT107">
        <v>22</v>
      </c>
      <c r="IU107">
        <v>19</v>
      </c>
      <c r="IV107">
        <v>51</v>
      </c>
      <c r="IW107">
        <v>36</v>
      </c>
      <c r="IX107">
        <v>16</v>
      </c>
      <c r="IY107">
        <v>21</v>
      </c>
      <c r="IZ107">
        <v>20</v>
      </c>
      <c r="JA107">
        <v>3</v>
      </c>
      <c r="JB107">
        <v>30</v>
      </c>
      <c r="JC107">
        <v>16</v>
      </c>
      <c r="JD107">
        <v>0</v>
      </c>
      <c r="JE107">
        <v>18</v>
      </c>
      <c r="JF107">
        <v>11</v>
      </c>
      <c r="JG107">
        <v>29.2</v>
      </c>
      <c r="JH107">
        <v>71</v>
      </c>
      <c r="JI107">
        <v>72</v>
      </c>
      <c r="JJ107">
        <v>100</v>
      </c>
      <c r="JK107">
        <v>100</v>
      </c>
      <c r="JL107">
        <v>100</v>
      </c>
      <c r="JM107">
        <v>6</v>
      </c>
      <c r="JN107">
        <v>59</v>
      </c>
      <c r="JO107">
        <v>37.200000000000003</v>
      </c>
      <c r="JP107">
        <v>0</v>
      </c>
      <c r="JQ107">
        <v>35</v>
      </c>
      <c r="JR107">
        <v>25.6</v>
      </c>
      <c r="JS107">
        <v>100</v>
      </c>
      <c r="JT107">
        <v>97.9</v>
      </c>
      <c r="JU107">
        <v>97.5</v>
      </c>
      <c r="JV107" t="s">
        <v>3138</v>
      </c>
      <c r="JX107">
        <v>1</v>
      </c>
      <c r="JZ107">
        <v>1</v>
      </c>
      <c r="KD107">
        <v>0</v>
      </c>
      <c r="KE107">
        <v>1</v>
      </c>
      <c r="KF107">
        <v>2</v>
      </c>
      <c r="KG107">
        <v>1</v>
      </c>
      <c r="KJ107">
        <v>1</v>
      </c>
      <c r="KK107">
        <v>1</v>
      </c>
      <c r="KL107">
        <v>1</v>
      </c>
      <c r="KM107">
        <v>1</v>
      </c>
      <c r="KP107">
        <v>1</v>
      </c>
      <c r="KQ107" t="s">
        <v>3124</v>
      </c>
      <c r="KR107" t="s">
        <v>3139</v>
      </c>
      <c r="KS107">
        <v>30</v>
      </c>
      <c r="KT107">
        <v>30</v>
      </c>
      <c r="KU107">
        <v>13</v>
      </c>
      <c r="KV107">
        <v>17</v>
      </c>
      <c r="KW107">
        <v>0</v>
      </c>
      <c r="KX107">
        <v>0</v>
      </c>
      <c r="KY107">
        <v>26</v>
      </c>
      <c r="KZ107">
        <v>25</v>
      </c>
      <c r="LA107">
        <v>14</v>
      </c>
      <c r="LB107">
        <v>11</v>
      </c>
      <c r="LC107">
        <v>0</v>
      </c>
      <c r="LD107">
        <v>1</v>
      </c>
      <c r="LE107" t="s">
        <v>3140</v>
      </c>
      <c r="LF107">
        <v>33</v>
      </c>
      <c r="LG107">
        <v>31</v>
      </c>
      <c r="LH107">
        <v>25</v>
      </c>
      <c r="LI107">
        <v>6</v>
      </c>
      <c r="LJ107">
        <v>2</v>
      </c>
      <c r="LK107">
        <v>0</v>
      </c>
      <c r="LL107">
        <v>58</v>
      </c>
      <c r="LM107">
        <v>58</v>
      </c>
      <c r="LN107">
        <v>48</v>
      </c>
      <c r="LO107">
        <v>10</v>
      </c>
      <c r="LP107">
        <v>0</v>
      </c>
      <c r="LQ107">
        <v>0</v>
      </c>
      <c r="LR107" t="s">
        <v>3141</v>
      </c>
      <c r="LT107">
        <v>1</v>
      </c>
      <c r="LV107">
        <v>3</v>
      </c>
      <c r="LY107">
        <v>1</v>
      </c>
      <c r="LZ107">
        <v>1</v>
      </c>
      <c r="MA107">
        <v>1</v>
      </c>
      <c r="MB107">
        <v>1</v>
      </c>
      <c r="MC107">
        <v>1</v>
      </c>
      <c r="MD107" t="s">
        <v>3142</v>
      </c>
      <c r="ME107">
        <v>1</v>
      </c>
      <c r="MF107">
        <v>107700</v>
      </c>
      <c r="MH107">
        <v>1</v>
      </c>
      <c r="MJ107">
        <v>1</v>
      </c>
      <c r="MO107">
        <v>1</v>
      </c>
      <c r="MP107">
        <v>1</v>
      </c>
      <c r="MT107">
        <v>1</v>
      </c>
      <c r="MV107">
        <v>2</v>
      </c>
      <c r="MX107" t="s">
        <v>3143</v>
      </c>
      <c r="MY107">
        <v>1</v>
      </c>
      <c r="NA107">
        <v>4</v>
      </c>
      <c r="NC107">
        <v>2</v>
      </c>
      <c r="NF107">
        <v>1</v>
      </c>
      <c r="NG107">
        <v>1</v>
      </c>
      <c r="NH107">
        <v>1</v>
      </c>
      <c r="NJ107">
        <v>1</v>
      </c>
      <c r="NM107">
        <v>1</v>
      </c>
      <c r="NO107">
        <v>3</v>
      </c>
      <c r="NS107">
        <v>1</v>
      </c>
      <c r="NT107">
        <v>60</v>
      </c>
      <c r="NV107">
        <v>1</v>
      </c>
      <c r="NX107">
        <v>1</v>
      </c>
      <c r="OC107">
        <v>1</v>
      </c>
      <c r="OD107">
        <v>70</v>
      </c>
      <c r="OK107">
        <v>3</v>
      </c>
      <c r="OM107">
        <v>3</v>
      </c>
      <c r="ON107" t="s">
        <v>3144</v>
      </c>
      <c r="OO107">
        <v>1</v>
      </c>
      <c r="OQ107">
        <v>1</v>
      </c>
      <c r="OS107">
        <v>2</v>
      </c>
      <c r="OU107">
        <v>1</v>
      </c>
      <c r="OX107">
        <v>1</v>
      </c>
      <c r="PA107">
        <v>1</v>
      </c>
      <c r="PD107">
        <v>1</v>
      </c>
      <c r="PI107">
        <v>1</v>
      </c>
      <c r="PK107">
        <v>1</v>
      </c>
      <c r="PM107">
        <v>1</v>
      </c>
      <c r="PO107">
        <v>1</v>
      </c>
      <c r="PQ107">
        <v>1</v>
      </c>
      <c r="PW107">
        <v>1</v>
      </c>
      <c r="PZ107">
        <v>1</v>
      </c>
      <c r="QC107">
        <v>1</v>
      </c>
      <c r="QH107">
        <v>1</v>
      </c>
      <c r="QQ107">
        <v>1</v>
      </c>
      <c r="QS107" t="s">
        <v>3145</v>
      </c>
    </row>
    <row r="108" spans="1:461">
      <c r="A108" s="4" t="s">
        <v>3253</v>
      </c>
      <c r="B108">
        <v>2022</v>
      </c>
      <c r="C108">
        <v>10033215</v>
      </c>
      <c r="D108">
        <v>2220</v>
      </c>
      <c r="E108">
        <v>3050</v>
      </c>
      <c r="F108" t="s">
        <v>2633</v>
      </c>
      <c r="I108">
        <v>4</v>
      </c>
      <c r="J108">
        <v>71.2</v>
      </c>
      <c r="K108" s="9">
        <v>3</v>
      </c>
      <c r="L108">
        <v>53.1</v>
      </c>
      <c r="M108">
        <v>3</v>
      </c>
      <c r="O108">
        <v>3</v>
      </c>
      <c r="Q108">
        <v>4</v>
      </c>
      <c r="R108">
        <v>63.4</v>
      </c>
      <c r="S108">
        <v>3</v>
      </c>
      <c r="T108">
        <v>76.900000000000006</v>
      </c>
      <c r="U108">
        <v>4</v>
      </c>
      <c r="V108">
        <v>85.6</v>
      </c>
      <c r="W108">
        <v>2</v>
      </c>
      <c r="X108">
        <v>71.099999999999994</v>
      </c>
      <c r="Y108">
        <v>4</v>
      </c>
      <c r="Z108">
        <v>62</v>
      </c>
      <c r="AA108">
        <v>1474</v>
      </c>
      <c r="AB108">
        <v>952</v>
      </c>
      <c r="AC108">
        <v>522</v>
      </c>
      <c r="AD108">
        <v>42.7</v>
      </c>
      <c r="AE108">
        <v>43.2</v>
      </c>
      <c r="AF108">
        <v>41.8</v>
      </c>
      <c r="AG108">
        <v>20.9</v>
      </c>
      <c r="AH108">
        <v>20.7</v>
      </c>
      <c r="AI108">
        <v>21.1</v>
      </c>
      <c r="AJ108">
        <v>5385000</v>
      </c>
      <c r="AK108">
        <v>634</v>
      </c>
      <c r="AL108">
        <v>3379</v>
      </c>
      <c r="AO108">
        <v>1507</v>
      </c>
      <c r="AP108">
        <v>976</v>
      </c>
      <c r="AQ108">
        <v>531</v>
      </c>
      <c r="AR108">
        <v>42.3</v>
      </c>
      <c r="AS108">
        <v>42.8</v>
      </c>
      <c r="AT108">
        <v>41.2</v>
      </c>
      <c r="AU108">
        <v>20.2</v>
      </c>
      <c r="AV108">
        <v>20.100000000000001</v>
      </c>
      <c r="AW108">
        <v>20.5</v>
      </c>
      <c r="AX108">
        <v>5397000</v>
      </c>
      <c r="AY108">
        <v>632</v>
      </c>
      <c r="AZ108">
        <v>3362</v>
      </c>
      <c r="BA108">
        <v>12</v>
      </c>
      <c r="BE108">
        <v>1</v>
      </c>
      <c r="BG108">
        <v>21</v>
      </c>
      <c r="BH108">
        <v>4</v>
      </c>
      <c r="BI108">
        <v>17</v>
      </c>
      <c r="BJ108">
        <v>0</v>
      </c>
      <c r="BK108">
        <v>0</v>
      </c>
      <c r="BL108">
        <v>0</v>
      </c>
      <c r="BM108">
        <v>18</v>
      </c>
      <c r="BN108">
        <v>3</v>
      </c>
      <c r="BO108">
        <v>15</v>
      </c>
      <c r="BP108">
        <v>0</v>
      </c>
      <c r="BQ108">
        <v>0</v>
      </c>
      <c r="BR108">
        <v>0</v>
      </c>
      <c r="BS108">
        <v>39</v>
      </c>
      <c r="BT108">
        <v>7</v>
      </c>
      <c r="BU108">
        <v>32</v>
      </c>
      <c r="BV108">
        <v>0</v>
      </c>
      <c r="BW108">
        <v>0</v>
      </c>
      <c r="BX108">
        <v>0</v>
      </c>
      <c r="BZ108">
        <v>353</v>
      </c>
      <c r="CA108">
        <v>212</v>
      </c>
      <c r="CB108">
        <v>141</v>
      </c>
      <c r="CC108">
        <v>223</v>
      </c>
      <c r="CD108">
        <v>143</v>
      </c>
      <c r="CE108">
        <v>80</v>
      </c>
      <c r="CF108">
        <v>364</v>
      </c>
      <c r="CG108">
        <v>241</v>
      </c>
      <c r="CH108">
        <v>123</v>
      </c>
      <c r="CI108">
        <v>567</v>
      </c>
      <c r="CJ108">
        <v>380</v>
      </c>
      <c r="CK108">
        <v>187</v>
      </c>
      <c r="CL108">
        <v>0</v>
      </c>
      <c r="CM108">
        <v>0</v>
      </c>
      <c r="CN108">
        <v>0</v>
      </c>
      <c r="CP108">
        <v>301000</v>
      </c>
      <c r="CQ108">
        <v>481000</v>
      </c>
      <c r="CR108">
        <v>229000</v>
      </c>
      <c r="CT108">
        <v>1918.7</v>
      </c>
      <c r="CV108">
        <v>7.9</v>
      </c>
      <c r="CX108">
        <v>18841</v>
      </c>
      <c r="DB108" t="s">
        <v>3254</v>
      </c>
      <c r="DC108" s="1">
        <v>44256</v>
      </c>
      <c r="DD108">
        <v>19</v>
      </c>
      <c r="DE108">
        <v>124</v>
      </c>
      <c r="DF108">
        <v>3</v>
      </c>
      <c r="DG108">
        <v>13.3</v>
      </c>
      <c r="DH108">
        <v>2</v>
      </c>
      <c r="DI108">
        <v>46</v>
      </c>
      <c r="DJ108">
        <v>2</v>
      </c>
      <c r="DK108">
        <v>4.2</v>
      </c>
      <c r="DL108">
        <v>1</v>
      </c>
      <c r="DM108">
        <v>25</v>
      </c>
      <c r="DN108">
        <v>2</v>
      </c>
      <c r="DO108">
        <v>3.8</v>
      </c>
      <c r="DP108">
        <v>0</v>
      </c>
      <c r="DQ108">
        <v>11</v>
      </c>
      <c r="DR108">
        <v>0</v>
      </c>
      <c r="DS108">
        <v>0</v>
      </c>
      <c r="DU108" t="s">
        <v>3255</v>
      </c>
      <c r="DV108" t="s">
        <v>3256</v>
      </c>
      <c r="DW108">
        <v>4</v>
      </c>
      <c r="DX108" t="s">
        <v>3257</v>
      </c>
      <c r="DZ108" s="1">
        <v>42005</v>
      </c>
      <c r="EA108" t="s">
        <v>3258</v>
      </c>
      <c r="EB108">
        <v>2</v>
      </c>
      <c r="ED108">
        <v>2</v>
      </c>
      <c r="EG108" t="s">
        <v>3259</v>
      </c>
      <c r="EH108" t="s">
        <v>3260</v>
      </c>
      <c r="EI108" t="s">
        <v>3261</v>
      </c>
      <c r="EJ108" t="s">
        <v>3262</v>
      </c>
      <c r="EK108">
        <v>48</v>
      </c>
      <c r="EL108">
        <v>49</v>
      </c>
      <c r="EM108">
        <v>47</v>
      </c>
      <c r="EN108">
        <v>2.48</v>
      </c>
      <c r="EO108">
        <v>2.44</v>
      </c>
      <c r="EP108">
        <v>2.34</v>
      </c>
      <c r="EQ108" s="2">
        <v>2.3E-2</v>
      </c>
      <c r="ES108">
        <v>2</v>
      </c>
      <c r="EV108" t="s">
        <v>3263</v>
      </c>
      <c r="EW108">
        <v>19.2</v>
      </c>
      <c r="EX108">
        <v>11.5</v>
      </c>
      <c r="EY108">
        <v>62.6</v>
      </c>
      <c r="EZ108">
        <v>18.7</v>
      </c>
      <c r="FA108">
        <v>12.1</v>
      </c>
      <c r="FB108">
        <v>65</v>
      </c>
      <c r="FC108">
        <v>17.8</v>
      </c>
      <c r="FD108">
        <v>11.6</v>
      </c>
      <c r="FE108">
        <v>65.5</v>
      </c>
      <c r="FG108">
        <v>3</v>
      </c>
      <c r="FH108" t="s">
        <v>3264</v>
      </c>
      <c r="FI108" t="s">
        <v>3265</v>
      </c>
      <c r="FJ108">
        <v>1</v>
      </c>
      <c r="FL108">
        <v>2.62</v>
      </c>
      <c r="FM108">
        <v>1.96</v>
      </c>
      <c r="FN108">
        <v>1.1499999999999999</v>
      </c>
      <c r="FO108">
        <v>12</v>
      </c>
      <c r="FP108">
        <v>27</v>
      </c>
      <c r="FQ108">
        <v>21</v>
      </c>
      <c r="FS108" t="s">
        <v>3266</v>
      </c>
      <c r="FT108" t="s">
        <v>3267</v>
      </c>
      <c r="FU108" t="s">
        <v>3268</v>
      </c>
      <c r="GC108">
        <v>48</v>
      </c>
      <c r="GD108">
        <v>28</v>
      </c>
      <c r="GE108">
        <v>20</v>
      </c>
      <c r="GF108">
        <v>45</v>
      </c>
      <c r="GG108">
        <v>25</v>
      </c>
      <c r="GH108">
        <v>20</v>
      </c>
      <c r="GJ108">
        <v>1</v>
      </c>
      <c r="GK108" t="s">
        <v>3269</v>
      </c>
      <c r="GL108">
        <v>2</v>
      </c>
      <c r="GN108">
        <v>2</v>
      </c>
      <c r="GP108">
        <v>2</v>
      </c>
      <c r="GR108">
        <v>2</v>
      </c>
      <c r="GT108">
        <v>1</v>
      </c>
      <c r="GU108" t="s">
        <v>3270</v>
      </c>
      <c r="GV108">
        <v>1</v>
      </c>
      <c r="GX108">
        <v>2</v>
      </c>
      <c r="GZ108">
        <v>2</v>
      </c>
      <c r="HB108">
        <v>2</v>
      </c>
      <c r="HD108">
        <v>2</v>
      </c>
      <c r="HF108" t="s">
        <v>3271</v>
      </c>
      <c r="HG108" t="s">
        <v>3272</v>
      </c>
      <c r="HH108" t="s">
        <v>3273</v>
      </c>
      <c r="HI108" t="s">
        <v>3274</v>
      </c>
      <c r="HL108">
        <v>1</v>
      </c>
      <c r="HM108" t="s">
        <v>3275</v>
      </c>
      <c r="HN108">
        <v>1</v>
      </c>
      <c r="HO108" t="s">
        <v>3276</v>
      </c>
      <c r="HP108">
        <v>2</v>
      </c>
      <c r="HR108">
        <v>2</v>
      </c>
      <c r="HT108">
        <v>2</v>
      </c>
      <c r="HV108">
        <v>1</v>
      </c>
      <c r="HW108" t="s">
        <v>3277</v>
      </c>
      <c r="HX108">
        <v>1</v>
      </c>
      <c r="HY108" t="s">
        <v>3278</v>
      </c>
      <c r="HZ108">
        <v>2</v>
      </c>
      <c r="IB108">
        <v>2</v>
      </c>
      <c r="IJ108">
        <v>1</v>
      </c>
      <c r="IN108">
        <v>1</v>
      </c>
      <c r="IP108">
        <v>1</v>
      </c>
      <c r="IR108">
        <v>16</v>
      </c>
      <c r="IS108">
        <v>15</v>
      </c>
      <c r="IT108">
        <v>13</v>
      </c>
      <c r="IU108">
        <v>16</v>
      </c>
      <c r="IV108">
        <v>15</v>
      </c>
      <c r="IW108">
        <v>13</v>
      </c>
      <c r="IX108">
        <v>16</v>
      </c>
      <c r="IY108">
        <v>15</v>
      </c>
      <c r="IZ108">
        <v>13</v>
      </c>
      <c r="JG108">
        <v>50</v>
      </c>
      <c r="JH108">
        <v>50</v>
      </c>
      <c r="JI108">
        <v>40.6</v>
      </c>
      <c r="JJ108">
        <v>100</v>
      </c>
      <c r="JK108">
        <v>100</v>
      </c>
      <c r="JL108">
        <v>100</v>
      </c>
      <c r="JS108">
        <v>100</v>
      </c>
      <c r="JT108">
        <v>100</v>
      </c>
      <c r="JU108">
        <v>92.3</v>
      </c>
      <c r="JV108" t="s">
        <v>3279</v>
      </c>
      <c r="JX108">
        <v>1</v>
      </c>
      <c r="KG108">
        <v>1</v>
      </c>
      <c r="KK108">
        <v>1</v>
      </c>
      <c r="KM108">
        <v>1</v>
      </c>
      <c r="KR108" t="s">
        <v>3280</v>
      </c>
      <c r="KS108">
        <v>58</v>
      </c>
      <c r="KT108">
        <v>27</v>
      </c>
      <c r="KU108">
        <v>15</v>
      </c>
      <c r="KV108">
        <v>12</v>
      </c>
      <c r="KW108">
        <v>0</v>
      </c>
      <c r="KX108">
        <v>31</v>
      </c>
      <c r="KY108">
        <v>38</v>
      </c>
      <c r="KZ108">
        <v>17</v>
      </c>
      <c r="LA108">
        <v>11</v>
      </c>
      <c r="LB108">
        <v>6</v>
      </c>
      <c r="LC108">
        <v>0</v>
      </c>
      <c r="LD108">
        <v>21</v>
      </c>
      <c r="LF108">
        <v>86</v>
      </c>
      <c r="LG108">
        <v>15</v>
      </c>
      <c r="LH108">
        <v>11</v>
      </c>
      <c r="LI108">
        <v>4</v>
      </c>
      <c r="LJ108">
        <v>19</v>
      </c>
      <c r="LK108">
        <v>52</v>
      </c>
      <c r="LL108">
        <v>66</v>
      </c>
      <c r="LM108">
        <v>12</v>
      </c>
      <c r="LN108">
        <v>9</v>
      </c>
      <c r="LO108">
        <v>3</v>
      </c>
      <c r="LP108">
        <v>24</v>
      </c>
      <c r="LQ108">
        <v>30</v>
      </c>
      <c r="LR108" t="s">
        <v>3281</v>
      </c>
      <c r="LT108">
        <v>1</v>
      </c>
      <c r="LV108">
        <v>3</v>
      </c>
      <c r="LY108">
        <v>3</v>
      </c>
      <c r="ME108">
        <v>1</v>
      </c>
      <c r="MF108">
        <v>28640</v>
      </c>
      <c r="MH108">
        <v>1</v>
      </c>
      <c r="MJ108">
        <v>1</v>
      </c>
      <c r="ML108">
        <v>1</v>
      </c>
      <c r="MO108">
        <v>1</v>
      </c>
      <c r="MP108">
        <v>1</v>
      </c>
      <c r="MT108">
        <v>1</v>
      </c>
      <c r="MV108">
        <v>2</v>
      </c>
      <c r="MX108" t="s">
        <v>3282</v>
      </c>
      <c r="MY108">
        <v>1</v>
      </c>
      <c r="NA108">
        <v>2</v>
      </c>
      <c r="NC108">
        <v>3</v>
      </c>
      <c r="NL108">
        <v>1</v>
      </c>
      <c r="NM108">
        <v>1</v>
      </c>
      <c r="NN108" t="s">
        <v>3283</v>
      </c>
      <c r="NO108">
        <v>1</v>
      </c>
      <c r="NQ108">
        <v>2</v>
      </c>
      <c r="NS108">
        <v>1</v>
      </c>
      <c r="NT108">
        <v>60</v>
      </c>
      <c r="NV108">
        <v>1</v>
      </c>
      <c r="NX108">
        <v>1</v>
      </c>
      <c r="OC108">
        <v>1</v>
      </c>
      <c r="OK108">
        <v>3</v>
      </c>
      <c r="OM108">
        <v>2</v>
      </c>
      <c r="OO108">
        <v>1</v>
      </c>
      <c r="OQ108">
        <v>2</v>
      </c>
      <c r="OS108">
        <v>2</v>
      </c>
      <c r="OU108">
        <v>1</v>
      </c>
      <c r="OX108">
        <v>1</v>
      </c>
      <c r="PA108">
        <v>2</v>
      </c>
      <c r="PI108">
        <v>1</v>
      </c>
      <c r="PK108">
        <v>2</v>
      </c>
      <c r="PM108">
        <v>3</v>
      </c>
      <c r="PO108">
        <v>1</v>
      </c>
      <c r="PP108">
        <v>1</v>
      </c>
      <c r="PU108">
        <v>1</v>
      </c>
      <c r="PZ108">
        <v>2</v>
      </c>
      <c r="QQ108">
        <v>1</v>
      </c>
      <c r="QS108" t="s">
        <v>3284</v>
      </c>
    </row>
    <row r="109" spans="1:461">
      <c r="A109" s="4" t="s">
        <v>5917</v>
      </c>
      <c r="B109">
        <v>2022</v>
      </c>
      <c r="C109">
        <v>10365385</v>
      </c>
      <c r="D109">
        <v>2933</v>
      </c>
      <c r="E109">
        <v>3050</v>
      </c>
      <c r="F109" t="s">
        <v>2633</v>
      </c>
      <c r="Q109">
        <v>3</v>
      </c>
      <c r="AA109">
        <v>1082</v>
      </c>
      <c r="AB109">
        <v>798</v>
      </c>
      <c r="AC109">
        <v>284</v>
      </c>
      <c r="AD109">
        <v>41.1</v>
      </c>
      <c r="AE109">
        <v>43.1</v>
      </c>
      <c r="AF109">
        <v>34.799999999999997</v>
      </c>
      <c r="AG109">
        <v>18.2</v>
      </c>
      <c r="AH109">
        <v>19.8</v>
      </c>
      <c r="AI109">
        <v>13.1</v>
      </c>
      <c r="AJ109">
        <v>4804000</v>
      </c>
      <c r="AK109">
        <v>474</v>
      </c>
      <c r="AL109">
        <v>2806</v>
      </c>
      <c r="AO109">
        <v>1052</v>
      </c>
      <c r="AP109">
        <v>768</v>
      </c>
      <c r="AQ109">
        <v>284</v>
      </c>
      <c r="AR109">
        <v>40.700000000000003</v>
      </c>
      <c r="AS109">
        <v>42.6</v>
      </c>
      <c r="AT109">
        <v>34.5</v>
      </c>
      <c r="AU109">
        <v>17.399999999999999</v>
      </c>
      <c r="AV109">
        <v>19.100000000000001</v>
      </c>
      <c r="AW109">
        <v>12.8</v>
      </c>
      <c r="AX109">
        <v>4845000</v>
      </c>
      <c r="AY109">
        <v>486</v>
      </c>
      <c r="AZ109">
        <v>2664</v>
      </c>
      <c r="DC109" s="1">
        <v>44256</v>
      </c>
      <c r="DD109">
        <v>8</v>
      </c>
      <c r="DE109">
        <v>110</v>
      </c>
      <c r="DF109">
        <v>0</v>
      </c>
      <c r="DG109">
        <v>6.8</v>
      </c>
      <c r="DH109">
        <v>2</v>
      </c>
      <c r="DI109">
        <v>34</v>
      </c>
      <c r="DJ109">
        <v>0</v>
      </c>
      <c r="DK109">
        <v>5.6</v>
      </c>
      <c r="DL109">
        <v>1</v>
      </c>
      <c r="DM109">
        <v>18</v>
      </c>
      <c r="DN109">
        <v>0</v>
      </c>
      <c r="DO109">
        <v>5.3</v>
      </c>
      <c r="DP109">
        <v>1</v>
      </c>
      <c r="DQ109">
        <v>9</v>
      </c>
      <c r="DR109">
        <v>0</v>
      </c>
      <c r="DS109">
        <v>10</v>
      </c>
      <c r="DU109" t="s">
        <v>5918</v>
      </c>
      <c r="EK109">
        <v>19</v>
      </c>
      <c r="EL109">
        <v>20</v>
      </c>
      <c r="EM109">
        <v>20</v>
      </c>
      <c r="EN109">
        <v>1.7</v>
      </c>
      <c r="EO109">
        <v>1.8</v>
      </c>
      <c r="EP109">
        <v>1.94</v>
      </c>
      <c r="EW109">
        <v>20.6</v>
      </c>
      <c r="EX109">
        <v>13.4</v>
      </c>
      <c r="EY109">
        <v>64.8</v>
      </c>
      <c r="EZ109">
        <v>20.5</v>
      </c>
      <c r="FA109">
        <v>15.3</v>
      </c>
      <c r="FB109">
        <v>74.599999999999994</v>
      </c>
      <c r="FC109">
        <v>20.5</v>
      </c>
      <c r="FD109">
        <v>14.9</v>
      </c>
      <c r="FE109">
        <v>72.7</v>
      </c>
      <c r="GC109">
        <v>37</v>
      </c>
      <c r="GD109">
        <v>23</v>
      </c>
      <c r="GE109">
        <v>14</v>
      </c>
      <c r="GF109">
        <v>20</v>
      </c>
      <c r="GG109">
        <v>14</v>
      </c>
      <c r="GH109">
        <v>6</v>
      </c>
    </row>
    <row r="110" spans="1:461">
      <c r="A110" s="4" t="s">
        <v>2793</v>
      </c>
      <c r="B110">
        <v>2022</v>
      </c>
      <c r="C110">
        <v>10018190</v>
      </c>
      <c r="D110">
        <v>2112</v>
      </c>
      <c r="E110">
        <v>3050</v>
      </c>
      <c r="F110" t="s">
        <v>2633</v>
      </c>
      <c r="M110">
        <v>1</v>
      </c>
      <c r="Q110">
        <v>1</v>
      </c>
      <c r="S110">
        <v>2</v>
      </c>
      <c r="T110">
        <v>72.3</v>
      </c>
      <c r="U110">
        <v>3</v>
      </c>
      <c r="V110">
        <v>84.6</v>
      </c>
      <c r="W110">
        <v>1</v>
      </c>
      <c r="X110">
        <v>61.7</v>
      </c>
      <c r="Y110">
        <v>3</v>
      </c>
      <c r="Z110">
        <v>59.5</v>
      </c>
      <c r="AA110">
        <v>50</v>
      </c>
      <c r="AD110">
        <v>41.8</v>
      </c>
      <c r="AG110">
        <v>15.4</v>
      </c>
      <c r="AJ110">
        <v>6612000</v>
      </c>
      <c r="AL110">
        <v>87</v>
      </c>
      <c r="AO110">
        <v>51</v>
      </c>
      <c r="AR110">
        <v>42.1</v>
      </c>
      <c r="AU110">
        <v>16.100000000000001</v>
      </c>
      <c r="AX110">
        <v>6745000</v>
      </c>
      <c r="AZ110">
        <v>80</v>
      </c>
      <c r="DW110">
        <v>2</v>
      </c>
      <c r="EK110">
        <v>0</v>
      </c>
      <c r="EN110">
        <v>0</v>
      </c>
      <c r="EW110">
        <v>18.5</v>
      </c>
      <c r="EX110">
        <v>6.3</v>
      </c>
      <c r="EY110">
        <v>34.200000000000003</v>
      </c>
    </row>
    <row r="111" spans="1:461">
      <c r="A111" s="4" t="s">
        <v>5780</v>
      </c>
      <c r="B111">
        <v>2022</v>
      </c>
      <c r="C111">
        <v>10004844</v>
      </c>
      <c r="D111">
        <v>2904</v>
      </c>
      <c r="E111">
        <v>3050</v>
      </c>
      <c r="F111" t="s">
        <v>2633</v>
      </c>
      <c r="Q111">
        <v>4</v>
      </c>
      <c r="R111">
        <v>58.5</v>
      </c>
      <c r="S111">
        <v>3</v>
      </c>
      <c r="T111">
        <v>75.7</v>
      </c>
      <c r="U111">
        <v>3</v>
      </c>
      <c r="V111">
        <v>85.3</v>
      </c>
      <c r="W111">
        <v>1</v>
      </c>
      <c r="X111">
        <v>66.5</v>
      </c>
      <c r="Y111">
        <v>3</v>
      </c>
      <c r="Z111">
        <v>59.4</v>
      </c>
      <c r="AA111">
        <v>849</v>
      </c>
      <c r="AD111">
        <v>39.299999999999997</v>
      </c>
      <c r="AG111">
        <v>11.6</v>
      </c>
      <c r="AJ111">
        <v>3867000</v>
      </c>
      <c r="AK111">
        <v>903</v>
      </c>
      <c r="AL111">
        <v>970</v>
      </c>
      <c r="AO111">
        <v>838</v>
      </c>
      <c r="AP111">
        <v>412</v>
      </c>
      <c r="AQ111">
        <v>426</v>
      </c>
      <c r="AR111">
        <v>39.6</v>
      </c>
      <c r="AS111">
        <v>40.4</v>
      </c>
      <c r="AT111">
        <v>38.799999999999997</v>
      </c>
      <c r="AU111">
        <v>11.7</v>
      </c>
      <c r="AV111">
        <v>12.7</v>
      </c>
      <c r="AW111">
        <v>10.7</v>
      </c>
      <c r="AX111">
        <v>3904000</v>
      </c>
      <c r="AY111">
        <v>938</v>
      </c>
      <c r="AZ111">
        <v>921</v>
      </c>
      <c r="DC111" s="1">
        <v>43983</v>
      </c>
      <c r="DD111">
        <v>2</v>
      </c>
      <c r="DE111">
        <v>38</v>
      </c>
      <c r="DF111">
        <v>0</v>
      </c>
      <c r="DG111">
        <v>5</v>
      </c>
      <c r="DH111">
        <v>0</v>
      </c>
      <c r="DI111">
        <v>15</v>
      </c>
      <c r="DJ111">
        <v>0</v>
      </c>
      <c r="DK111">
        <v>0</v>
      </c>
      <c r="DL111">
        <v>0</v>
      </c>
      <c r="DM111">
        <v>12</v>
      </c>
      <c r="DN111">
        <v>0</v>
      </c>
      <c r="DO111">
        <v>0</v>
      </c>
      <c r="DP111">
        <v>0</v>
      </c>
      <c r="DQ111">
        <v>6</v>
      </c>
      <c r="DR111">
        <v>0</v>
      </c>
      <c r="DS111">
        <v>0</v>
      </c>
      <c r="DU111" s="3">
        <v>0.15</v>
      </c>
      <c r="DW111">
        <v>2</v>
      </c>
      <c r="EK111">
        <v>20</v>
      </c>
      <c r="EL111">
        <v>22</v>
      </c>
      <c r="EM111">
        <v>21</v>
      </c>
      <c r="EN111">
        <v>2.2999999999999998</v>
      </c>
      <c r="EO111">
        <v>2.58</v>
      </c>
      <c r="EP111">
        <v>2.5099999999999998</v>
      </c>
      <c r="EQ111" s="2">
        <v>2.7E-2</v>
      </c>
      <c r="EY111">
        <v>83.7</v>
      </c>
      <c r="FB111">
        <v>85.7</v>
      </c>
      <c r="FC111">
        <v>17</v>
      </c>
      <c r="FD111">
        <v>15</v>
      </c>
      <c r="FE111">
        <v>86.1</v>
      </c>
      <c r="GC111">
        <v>28</v>
      </c>
      <c r="GD111">
        <v>8</v>
      </c>
      <c r="GE111">
        <v>20</v>
      </c>
      <c r="GF111">
        <v>28</v>
      </c>
      <c r="GG111">
        <v>8</v>
      </c>
      <c r="GH111">
        <v>20</v>
      </c>
    </row>
    <row r="112" spans="1:461">
      <c r="A112" s="4" t="s">
        <v>3146</v>
      </c>
      <c r="B112">
        <v>2022</v>
      </c>
      <c r="C112">
        <v>10031615</v>
      </c>
      <c r="D112">
        <v>2209</v>
      </c>
      <c r="E112">
        <v>3050</v>
      </c>
      <c r="F112" t="s">
        <v>2633</v>
      </c>
      <c r="I112">
        <v>3</v>
      </c>
      <c r="J112">
        <v>61.5</v>
      </c>
      <c r="K112" s="9">
        <v>3</v>
      </c>
      <c r="L112">
        <v>60.5</v>
      </c>
      <c r="M112">
        <v>3</v>
      </c>
      <c r="O112">
        <v>3</v>
      </c>
      <c r="P112">
        <v>62.2</v>
      </c>
      <c r="Q112">
        <v>4</v>
      </c>
      <c r="R112">
        <v>61</v>
      </c>
      <c r="S112">
        <v>3</v>
      </c>
      <c r="T112">
        <v>73.7</v>
      </c>
      <c r="U112">
        <v>2</v>
      </c>
      <c r="V112">
        <v>84</v>
      </c>
      <c r="W112">
        <v>1</v>
      </c>
      <c r="X112">
        <v>66.400000000000006</v>
      </c>
      <c r="Y112">
        <v>3</v>
      </c>
      <c r="Z112">
        <v>59.6</v>
      </c>
      <c r="AA112">
        <v>606</v>
      </c>
      <c r="AB112">
        <v>419</v>
      </c>
      <c r="AC112">
        <v>187</v>
      </c>
      <c r="AD112">
        <v>36.200000000000003</v>
      </c>
      <c r="AE112">
        <v>38.6</v>
      </c>
      <c r="AF112">
        <v>30.9</v>
      </c>
      <c r="AG112">
        <v>14.6</v>
      </c>
      <c r="AH112">
        <v>16.600000000000001</v>
      </c>
      <c r="AI112">
        <v>9.9</v>
      </c>
      <c r="AJ112">
        <v>4874000</v>
      </c>
      <c r="AK112">
        <v>171</v>
      </c>
      <c r="AL112">
        <v>961</v>
      </c>
      <c r="AM112">
        <v>3</v>
      </c>
      <c r="AN112">
        <v>5</v>
      </c>
      <c r="AO112">
        <v>617</v>
      </c>
      <c r="AP112">
        <v>416</v>
      </c>
      <c r="AQ112">
        <v>201</v>
      </c>
      <c r="AR112">
        <v>35.9</v>
      </c>
      <c r="AS112">
        <v>38.4</v>
      </c>
      <c r="AT112">
        <v>30.9</v>
      </c>
      <c r="AU112">
        <v>13.5</v>
      </c>
      <c r="AV112">
        <v>15.6</v>
      </c>
      <c r="AW112">
        <v>9.1999999999999993</v>
      </c>
      <c r="AX112">
        <v>4823000</v>
      </c>
      <c r="AY112">
        <v>171</v>
      </c>
      <c r="AZ112">
        <v>984</v>
      </c>
      <c r="BA112">
        <v>1</v>
      </c>
      <c r="BB112">
        <v>5</v>
      </c>
      <c r="BC112" t="s">
        <v>3147</v>
      </c>
      <c r="BD112" t="s">
        <v>3147</v>
      </c>
      <c r="BE112">
        <v>1</v>
      </c>
      <c r="BG112">
        <v>8</v>
      </c>
      <c r="BH112">
        <v>1</v>
      </c>
      <c r="BI112">
        <v>7</v>
      </c>
      <c r="BJ112">
        <v>0</v>
      </c>
      <c r="BK112">
        <v>0</v>
      </c>
      <c r="BL112">
        <v>0</v>
      </c>
      <c r="BM112">
        <v>6</v>
      </c>
      <c r="BN112">
        <v>0</v>
      </c>
      <c r="BO112">
        <v>6</v>
      </c>
      <c r="BP112">
        <v>0</v>
      </c>
      <c r="BQ112">
        <v>0</v>
      </c>
      <c r="BR112">
        <v>0</v>
      </c>
      <c r="BS112">
        <v>14</v>
      </c>
      <c r="BT112">
        <v>1</v>
      </c>
      <c r="BU112">
        <v>13</v>
      </c>
      <c r="BV112">
        <v>0</v>
      </c>
      <c r="BW112">
        <v>0</v>
      </c>
      <c r="BX112">
        <v>0</v>
      </c>
      <c r="BZ112">
        <v>252</v>
      </c>
      <c r="CA112">
        <v>139</v>
      </c>
      <c r="CB112">
        <v>113</v>
      </c>
      <c r="CC112">
        <v>124</v>
      </c>
      <c r="CD112">
        <v>78</v>
      </c>
      <c r="CE112">
        <v>46</v>
      </c>
      <c r="CF112">
        <v>124</v>
      </c>
      <c r="CG112">
        <v>97</v>
      </c>
      <c r="CH112">
        <v>27</v>
      </c>
      <c r="CI112">
        <v>115</v>
      </c>
      <c r="CJ112">
        <v>100</v>
      </c>
      <c r="CK112">
        <v>15</v>
      </c>
      <c r="CL112">
        <v>2</v>
      </c>
      <c r="CM112">
        <v>2</v>
      </c>
      <c r="CN112">
        <v>0</v>
      </c>
      <c r="CP112">
        <v>258492</v>
      </c>
      <c r="CT112">
        <v>2043.7</v>
      </c>
      <c r="CV112">
        <v>17</v>
      </c>
      <c r="CX112">
        <v>27206</v>
      </c>
      <c r="CZ112">
        <v>1</v>
      </c>
      <c r="DB112" t="s">
        <v>3148</v>
      </c>
      <c r="DC112" s="1">
        <v>44287</v>
      </c>
      <c r="DD112">
        <v>11</v>
      </c>
      <c r="DE112">
        <v>130</v>
      </c>
      <c r="DF112">
        <v>0</v>
      </c>
      <c r="DG112">
        <v>7.8</v>
      </c>
      <c r="DH112">
        <v>1</v>
      </c>
      <c r="DI112">
        <v>37</v>
      </c>
      <c r="DJ112">
        <v>0</v>
      </c>
      <c r="DK112">
        <v>2.6</v>
      </c>
      <c r="DL112">
        <v>1</v>
      </c>
      <c r="DM112">
        <v>20</v>
      </c>
      <c r="DN112">
        <v>0</v>
      </c>
      <c r="DO112">
        <v>4.8</v>
      </c>
      <c r="DP112">
        <v>0</v>
      </c>
      <c r="DQ112">
        <v>7</v>
      </c>
      <c r="DR112">
        <v>0</v>
      </c>
      <c r="DS112">
        <v>0</v>
      </c>
      <c r="DU112" t="s">
        <v>3149</v>
      </c>
      <c r="DV112" t="s">
        <v>3150</v>
      </c>
      <c r="DW112">
        <v>2</v>
      </c>
      <c r="EB112">
        <v>2</v>
      </c>
      <c r="ED112">
        <v>1</v>
      </c>
      <c r="EF112" t="s">
        <v>3151</v>
      </c>
      <c r="EG112" t="s">
        <v>3152</v>
      </c>
      <c r="EH112" t="s">
        <v>3153</v>
      </c>
      <c r="EI112" t="s">
        <v>3154</v>
      </c>
      <c r="EJ112" t="s">
        <v>3155</v>
      </c>
      <c r="EK112">
        <v>16</v>
      </c>
      <c r="EL112">
        <v>14</v>
      </c>
      <c r="EM112">
        <v>13</v>
      </c>
      <c r="EN112">
        <v>2.0699999999999998</v>
      </c>
      <c r="EO112">
        <v>2.09</v>
      </c>
      <c r="EP112">
        <v>2.2400000000000002</v>
      </c>
      <c r="EQ112" s="2">
        <v>2.3E-2</v>
      </c>
      <c r="ES112">
        <v>2</v>
      </c>
      <c r="EV112" t="s">
        <v>3156</v>
      </c>
      <c r="EW112">
        <v>17.399999999999999</v>
      </c>
      <c r="EX112">
        <v>9.6999999999999993</v>
      </c>
      <c r="EY112">
        <v>55.7</v>
      </c>
      <c r="EZ112">
        <v>17.399999999999999</v>
      </c>
      <c r="FA112">
        <v>11.2</v>
      </c>
      <c r="FB112">
        <v>64.400000000000006</v>
      </c>
      <c r="FC112">
        <v>17.399999999999999</v>
      </c>
      <c r="FD112">
        <v>9.8000000000000007</v>
      </c>
      <c r="FE112">
        <v>56.3</v>
      </c>
      <c r="FG112">
        <v>2</v>
      </c>
      <c r="FI112" t="s">
        <v>3157</v>
      </c>
      <c r="FJ112">
        <v>1</v>
      </c>
      <c r="FL112">
        <v>2.7</v>
      </c>
      <c r="FM112">
        <v>0</v>
      </c>
      <c r="FN112">
        <v>1.48</v>
      </c>
      <c r="FO112">
        <v>1</v>
      </c>
      <c r="FP112">
        <v>1</v>
      </c>
      <c r="FQ112">
        <v>2</v>
      </c>
      <c r="FS112" t="s">
        <v>3158</v>
      </c>
      <c r="GC112">
        <v>44</v>
      </c>
      <c r="GD112">
        <v>25</v>
      </c>
      <c r="GE112">
        <v>19</v>
      </c>
      <c r="GF112">
        <v>40</v>
      </c>
      <c r="GG112">
        <v>21</v>
      </c>
      <c r="GH112">
        <v>19</v>
      </c>
      <c r="GJ112">
        <v>2</v>
      </c>
      <c r="GL112">
        <v>1</v>
      </c>
      <c r="GM112" t="s">
        <v>3159</v>
      </c>
      <c r="GN112">
        <v>1</v>
      </c>
      <c r="GP112">
        <v>2</v>
      </c>
      <c r="GR112">
        <v>2</v>
      </c>
      <c r="GT112">
        <v>1</v>
      </c>
      <c r="GV112">
        <v>2</v>
      </c>
      <c r="GX112">
        <v>1</v>
      </c>
      <c r="GY112" t="s">
        <v>3160</v>
      </c>
      <c r="GZ112">
        <v>2</v>
      </c>
      <c r="HB112">
        <v>2</v>
      </c>
      <c r="HD112">
        <v>2</v>
      </c>
      <c r="HL112">
        <v>1</v>
      </c>
      <c r="HM112" t="s">
        <v>3161</v>
      </c>
      <c r="HN112">
        <v>2</v>
      </c>
      <c r="HP112">
        <v>2</v>
      </c>
      <c r="HR112">
        <v>2</v>
      </c>
      <c r="HT112">
        <v>2</v>
      </c>
      <c r="HV112">
        <v>2</v>
      </c>
      <c r="HX112">
        <v>1</v>
      </c>
      <c r="HY112" t="s">
        <v>3162</v>
      </c>
      <c r="HZ112">
        <v>2</v>
      </c>
      <c r="IB112">
        <v>2</v>
      </c>
      <c r="IJ112">
        <v>1</v>
      </c>
      <c r="IM112" t="s">
        <v>561</v>
      </c>
      <c r="IN112">
        <v>1</v>
      </c>
      <c r="IO112" t="s">
        <v>3163</v>
      </c>
      <c r="IP112">
        <v>1</v>
      </c>
      <c r="IR112">
        <v>7</v>
      </c>
      <c r="IS112">
        <v>12</v>
      </c>
      <c r="IT112">
        <v>9</v>
      </c>
      <c r="IU112">
        <v>17</v>
      </c>
      <c r="IV112">
        <v>14</v>
      </c>
      <c r="IW112">
        <v>16</v>
      </c>
      <c r="IX112">
        <v>12</v>
      </c>
      <c r="IY112">
        <v>7</v>
      </c>
      <c r="IZ112">
        <v>11</v>
      </c>
      <c r="JA112">
        <v>5</v>
      </c>
      <c r="JB112">
        <v>7</v>
      </c>
      <c r="JC112">
        <v>5</v>
      </c>
      <c r="JD112">
        <v>5</v>
      </c>
      <c r="JE112">
        <v>6</v>
      </c>
      <c r="JF112">
        <v>4</v>
      </c>
      <c r="JG112">
        <v>58.6</v>
      </c>
      <c r="JH112">
        <v>50</v>
      </c>
      <c r="JI112">
        <v>61.5</v>
      </c>
      <c r="JJ112">
        <v>100</v>
      </c>
      <c r="JK112">
        <v>100</v>
      </c>
      <c r="JL112">
        <v>100</v>
      </c>
      <c r="JM112">
        <v>29.4</v>
      </c>
      <c r="JN112">
        <v>33.299999999999997</v>
      </c>
      <c r="JO112">
        <v>33.299999999999997</v>
      </c>
      <c r="JP112">
        <v>29.4</v>
      </c>
      <c r="JQ112">
        <v>28.6</v>
      </c>
      <c r="JR112">
        <v>26.7</v>
      </c>
      <c r="JS112">
        <v>100</v>
      </c>
      <c r="JT112">
        <v>100</v>
      </c>
      <c r="JU112">
        <v>100</v>
      </c>
      <c r="JX112">
        <v>1</v>
      </c>
      <c r="KB112">
        <v>184</v>
      </c>
      <c r="KD112">
        <v>1</v>
      </c>
      <c r="KE112">
        <v>0</v>
      </c>
      <c r="KF112">
        <v>1</v>
      </c>
      <c r="KG112">
        <v>1</v>
      </c>
      <c r="KJ112">
        <v>1</v>
      </c>
      <c r="KL112">
        <v>1</v>
      </c>
      <c r="KM112">
        <v>1</v>
      </c>
      <c r="KN112">
        <v>1</v>
      </c>
      <c r="KR112" t="s">
        <v>3164</v>
      </c>
      <c r="KS112">
        <v>39</v>
      </c>
      <c r="KT112">
        <v>21</v>
      </c>
      <c r="KU112">
        <v>10</v>
      </c>
      <c r="KV112">
        <v>11</v>
      </c>
      <c r="KW112">
        <v>0</v>
      </c>
      <c r="KX112">
        <v>18</v>
      </c>
      <c r="KY112">
        <v>28</v>
      </c>
      <c r="KZ112">
        <v>16</v>
      </c>
      <c r="LA112">
        <v>7</v>
      </c>
      <c r="LB112">
        <v>9</v>
      </c>
      <c r="LC112">
        <v>1</v>
      </c>
      <c r="LD112">
        <v>11</v>
      </c>
      <c r="LF112">
        <v>4</v>
      </c>
      <c r="LG112">
        <v>4</v>
      </c>
      <c r="LH112">
        <v>4</v>
      </c>
      <c r="LI112">
        <v>0</v>
      </c>
      <c r="LJ112">
        <v>0</v>
      </c>
      <c r="LK112">
        <v>0</v>
      </c>
      <c r="LL112">
        <v>2</v>
      </c>
      <c r="LM112">
        <v>2</v>
      </c>
      <c r="LN112">
        <v>2</v>
      </c>
      <c r="LO112">
        <v>0</v>
      </c>
      <c r="LP112">
        <v>0</v>
      </c>
      <c r="LQ112">
        <v>0</v>
      </c>
      <c r="LR112" t="s">
        <v>3165</v>
      </c>
      <c r="LT112">
        <v>1</v>
      </c>
      <c r="LV112">
        <v>2</v>
      </c>
      <c r="LY112">
        <v>2</v>
      </c>
      <c r="ME112">
        <v>1</v>
      </c>
      <c r="MF112">
        <v>20000</v>
      </c>
      <c r="MH112">
        <v>1</v>
      </c>
      <c r="MJ112">
        <v>2</v>
      </c>
      <c r="MP112">
        <v>1</v>
      </c>
      <c r="MQ112">
        <v>1</v>
      </c>
      <c r="MT112">
        <v>1</v>
      </c>
      <c r="MV112">
        <v>3</v>
      </c>
      <c r="MY112">
        <v>1</v>
      </c>
      <c r="NA112">
        <v>5</v>
      </c>
      <c r="NB112" t="s">
        <v>3166</v>
      </c>
      <c r="NC112">
        <v>4</v>
      </c>
      <c r="ND112" t="s">
        <v>3167</v>
      </c>
      <c r="NO112">
        <v>3</v>
      </c>
      <c r="NS112">
        <v>1</v>
      </c>
      <c r="NT112">
        <v>60</v>
      </c>
      <c r="NV112">
        <v>2</v>
      </c>
      <c r="NX112">
        <v>1</v>
      </c>
      <c r="OC112">
        <v>1</v>
      </c>
      <c r="OD112">
        <v>65</v>
      </c>
      <c r="OK112">
        <v>2</v>
      </c>
      <c r="OM112">
        <v>2</v>
      </c>
      <c r="OO112">
        <v>3</v>
      </c>
      <c r="OQ112">
        <v>3</v>
      </c>
      <c r="OS112">
        <v>3</v>
      </c>
      <c r="PA112">
        <v>1</v>
      </c>
      <c r="PC112">
        <v>1</v>
      </c>
      <c r="PI112">
        <v>2</v>
      </c>
      <c r="PK112">
        <v>2</v>
      </c>
      <c r="PM112">
        <v>1</v>
      </c>
      <c r="PO112">
        <v>1</v>
      </c>
      <c r="PW112">
        <v>1</v>
      </c>
      <c r="PZ112">
        <v>2</v>
      </c>
      <c r="QQ112">
        <v>1</v>
      </c>
      <c r="QS112" t="s">
        <v>3168</v>
      </c>
    </row>
    <row r="113" spans="1:461">
      <c r="A113" s="4" t="s">
        <v>4607</v>
      </c>
      <c r="B113">
        <v>2022</v>
      </c>
      <c r="C113">
        <v>10017192</v>
      </c>
      <c r="D113">
        <v>2593</v>
      </c>
      <c r="E113">
        <v>3050</v>
      </c>
      <c r="F113" t="s">
        <v>2633</v>
      </c>
      <c r="I113">
        <v>4</v>
      </c>
      <c r="J113">
        <v>78.8</v>
      </c>
      <c r="K113" s="9">
        <v>4</v>
      </c>
      <c r="L113">
        <v>84</v>
      </c>
      <c r="M113">
        <v>4</v>
      </c>
      <c r="N113">
        <v>88.5</v>
      </c>
      <c r="O113">
        <v>5</v>
      </c>
      <c r="P113">
        <v>86.6</v>
      </c>
      <c r="Q113">
        <v>4</v>
      </c>
      <c r="R113">
        <v>68.3</v>
      </c>
      <c r="S113">
        <v>3</v>
      </c>
      <c r="T113">
        <v>72.7</v>
      </c>
      <c r="U113">
        <v>4</v>
      </c>
      <c r="V113">
        <v>85.9</v>
      </c>
      <c r="W113">
        <v>4</v>
      </c>
      <c r="X113">
        <v>82.7</v>
      </c>
      <c r="Y113">
        <v>5</v>
      </c>
      <c r="Z113">
        <v>71.3</v>
      </c>
      <c r="AA113">
        <v>5403</v>
      </c>
      <c r="AB113">
        <v>4793</v>
      </c>
      <c r="AC113">
        <v>610</v>
      </c>
      <c r="AD113">
        <v>38.799999999999997</v>
      </c>
      <c r="AE113">
        <v>39.299999999999997</v>
      </c>
      <c r="AF113">
        <v>34.700000000000003</v>
      </c>
      <c r="AG113">
        <v>15.2</v>
      </c>
      <c r="AH113">
        <v>15.8</v>
      </c>
      <c r="AI113">
        <v>10.5</v>
      </c>
      <c r="AJ113">
        <v>5900528</v>
      </c>
      <c r="AK113">
        <v>1991</v>
      </c>
      <c r="AL113">
        <v>8338</v>
      </c>
      <c r="AM113">
        <v>18</v>
      </c>
      <c r="AO113">
        <v>5290</v>
      </c>
      <c r="AP113">
        <v>4696</v>
      </c>
      <c r="AQ113">
        <v>594</v>
      </c>
      <c r="AR113">
        <v>39.6</v>
      </c>
      <c r="AS113">
        <v>40.200000000000003</v>
      </c>
      <c r="AT113">
        <v>35.6</v>
      </c>
      <c r="AU113">
        <v>16</v>
      </c>
      <c r="AV113">
        <v>16.600000000000001</v>
      </c>
      <c r="AW113">
        <v>11.3</v>
      </c>
      <c r="AX113">
        <v>5652027</v>
      </c>
      <c r="AY113">
        <v>1904</v>
      </c>
      <c r="AZ113">
        <v>8370</v>
      </c>
      <c r="BA113">
        <v>17</v>
      </c>
      <c r="BE113">
        <v>2</v>
      </c>
      <c r="BG113">
        <v>142</v>
      </c>
      <c r="BH113">
        <v>0</v>
      </c>
      <c r="BI113">
        <v>130</v>
      </c>
      <c r="BJ113">
        <v>7</v>
      </c>
      <c r="BK113">
        <v>2</v>
      </c>
      <c r="BL113">
        <v>3</v>
      </c>
      <c r="BM113">
        <v>24</v>
      </c>
      <c r="BN113">
        <v>0</v>
      </c>
      <c r="BO113">
        <v>24</v>
      </c>
      <c r="BP113">
        <v>0</v>
      </c>
      <c r="BQ113">
        <v>0</v>
      </c>
      <c r="BR113">
        <v>0</v>
      </c>
      <c r="BS113">
        <v>166</v>
      </c>
      <c r="BT113">
        <v>0</v>
      </c>
      <c r="BU113">
        <v>154</v>
      </c>
      <c r="BV113">
        <v>7</v>
      </c>
      <c r="BW113">
        <v>2</v>
      </c>
      <c r="BX113">
        <v>3</v>
      </c>
      <c r="BY113" t="s">
        <v>4608</v>
      </c>
      <c r="BZ113">
        <v>1105</v>
      </c>
      <c r="CA113">
        <v>900</v>
      </c>
      <c r="CB113">
        <v>205</v>
      </c>
      <c r="CC113">
        <v>1459</v>
      </c>
      <c r="CD113">
        <v>1268</v>
      </c>
      <c r="CE113">
        <v>191</v>
      </c>
      <c r="CF113">
        <v>1925</v>
      </c>
      <c r="CG113">
        <v>1770</v>
      </c>
      <c r="CH113">
        <v>155</v>
      </c>
      <c r="CI113">
        <v>801</v>
      </c>
      <c r="CJ113">
        <v>758</v>
      </c>
      <c r="CK113">
        <v>43</v>
      </c>
      <c r="CL113">
        <v>0</v>
      </c>
      <c r="CM113">
        <v>0</v>
      </c>
      <c r="CN113">
        <v>0</v>
      </c>
      <c r="CP113">
        <v>330000</v>
      </c>
      <c r="CT113">
        <v>2180.6999999999998</v>
      </c>
      <c r="CV113">
        <v>28.6</v>
      </c>
      <c r="CW113" t="s">
        <v>4609</v>
      </c>
      <c r="CZ113">
        <v>1</v>
      </c>
      <c r="DB113" t="s">
        <v>4610</v>
      </c>
      <c r="DC113" s="1">
        <v>44409</v>
      </c>
      <c r="DD113">
        <v>29</v>
      </c>
      <c r="DE113">
        <v>992</v>
      </c>
      <c r="DF113">
        <v>3</v>
      </c>
      <c r="DG113">
        <v>2.8</v>
      </c>
      <c r="DH113">
        <v>5</v>
      </c>
      <c r="DI113">
        <v>139</v>
      </c>
      <c r="DJ113">
        <v>1</v>
      </c>
      <c r="DK113">
        <v>3.5</v>
      </c>
      <c r="DL113">
        <v>0</v>
      </c>
      <c r="DM113">
        <v>27</v>
      </c>
      <c r="DN113">
        <v>0</v>
      </c>
      <c r="DO113">
        <v>0</v>
      </c>
      <c r="DP113">
        <v>0</v>
      </c>
      <c r="DQ113">
        <v>16</v>
      </c>
      <c r="DR113">
        <v>0</v>
      </c>
      <c r="DS113">
        <v>0</v>
      </c>
      <c r="DU113" t="s">
        <v>4611</v>
      </c>
      <c r="DW113">
        <v>1</v>
      </c>
      <c r="DY113" t="s">
        <v>4612</v>
      </c>
      <c r="DZ113" s="1">
        <v>42856</v>
      </c>
      <c r="EA113" t="s">
        <v>4613</v>
      </c>
      <c r="EB113">
        <v>1</v>
      </c>
      <c r="ED113">
        <v>1</v>
      </c>
      <c r="EF113" t="s">
        <v>4614</v>
      </c>
      <c r="EG113" t="s">
        <v>4615</v>
      </c>
      <c r="EH113" t="s">
        <v>4616</v>
      </c>
      <c r="EI113" t="s">
        <v>4617</v>
      </c>
      <c r="EJ113" t="s">
        <v>4618</v>
      </c>
      <c r="EK113">
        <v>129</v>
      </c>
      <c r="EL113">
        <v>129</v>
      </c>
      <c r="EM113">
        <v>136</v>
      </c>
      <c r="EN113">
        <v>2.21</v>
      </c>
      <c r="EO113">
        <v>2.2200000000000002</v>
      </c>
      <c r="EP113">
        <v>2.4300000000000002</v>
      </c>
      <c r="EQ113" t="s">
        <v>4619</v>
      </c>
      <c r="ER113" t="s">
        <v>4620</v>
      </c>
      <c r="ES113">
        <v>2</v>
      </c>
      <c r="EV113" t="s">
        <v>4621</v>
      </c>
      <c r="EW113">
        <v>18.3</v>
      </c>
      <c r="EX113">
        <v>8.6</v>
      </c>
      <c r="EY113">
        <v>47</v>
      </c>
      <c r="EZ113">
        <v>18.3</v>
      </c>
      <c r="FA113">
        <v>9.6</v>
      </c>
      <c r="FB113">
        <v>52</v>
      </c>
      <c r="FC113">
        <v>18.399999999999999</v>
      </c>
      <c r="FD113">
        <v>9.9</v>
      </c>
      <c r="FE113">
        <v>53.9</v>
      </c>
      <c r="FG113">
        <v>3</v>
      </c>
      <c r="FH113" t="s">
        <v>4622</v>
      </c>
      <c r="FI113" t="s">
        <v>4623</v>
      </c>
      <c r="FJ113">
        <v>1</v>
      </c>
      <c r="FL113">
        <v>2.19</v>
      </c>
      <c r="FM113">
        <v>2.4700000000000002</v>
      </c>
      <c r="FN113">
        <v>1.69</v>
      </c>
      <c r="FO113">
        <v>27</v>
      </c>
      <c r="FP113">
        <v>22</v>
      </c>
      <c r="FQ113">
        <v>22</v>
      </c>
      <c r="FS113" t="s">
        <v>4624</v>
      </c>
      <c r="FT113" t="s">
        <v>3709</v>
      </c>
      <c r="FU113" t="s">
        <v>4625</v>
      </c>
      <c r="FX113" t="s">
        <v>3711</v>
      </c>
      <c r="FY113" t="s">
        <v>4625</v>
      </c>
      <c r="GC113">
        <v>246</v>
      </c>
      <c r="GD113">
        <v>201</v>
      </c>
      <c r="GE113">
        <v>45</v>
      </c>
      <c r="GF113">
        <v>186</v>
      </c>
      <c r="GG113">
        <v>148</v>
      </c>
      <c r="GH113">
        <v>38</v>
      </c>
      <c r="GJ113">
        <v>1</v>
      </c>
      <c r="GK113" t="s">
        <v>4626</v>
      </c>
      <c r="GL113">
        <v>1</v>
      </c>
      <c r="GM113" t="s">
        <v>4627</v>
      </c>
      <c r="GN113">
        <v>1</v>
      </c>
      <c r="GO113" t="s">
        <v>4628</v>
      </c>
      <c r="GP113">
        <v>1</v>
      </c>
      <c r="GQ113" t="s">
        <v>4629</v>
      </c>
      <c r="GR113">
        <v>2</v>
      </c>
      <c r="GT113">
        <v>1</v>
      </c>
      <c r="GU113" t="s">
        <v>4630</v>
      </c>
      <c r="GV113">
        <v>1</v>
      </c>
      <c r="GW113" t="s">
        <v>4631</v>
      </c>
      <c r="GX113">
        <v>1</v>
      </c>
      <c r="GY113" t="s">
        <v>4632</v>
      </c>
      <c r="GZ113">
        <v>2</v>
      </c>
      <c r="HB113">
        <v>1</v>
      </c>
      <c r="HC113" t="s">
        <v>4633</v>
      </c>
      <c r="HD113">
        <v>1</v>
      </c>
      <c r="HE113" t="s">
        <v>4634</v>
      </c>
      <c r="HF113" t="s">
        <v>4635</v>
      </c>
      <c r="HG113" t="s">
        <v>4636</v>
      </c>
      <c r="HH113" t="s">
        <v>4637</v>
      </c>
      <c r="HI113" t="s">
        <v>4638</v>
      </c>
      <c r="HJ113" t="s">
        <v>4639</v>
      </c>
      <c r="HK113" t="s">
        <v>4640</v>
      </c>
      <c r="HL113">
        <v>1</v>
      </c>
      <c r="HM113" t="s">
        <v>4641</v>
      </c>
      <c r="HN113">
        <v>1</v>
      </c>
      <c r="HO113" t="s">
        <v>4642</v>
      </c>
      <c r="HP113">
        <v>1</v>
      </c>
      <c r="HQ113" t="s">
        <v>4643</v>
      </c>
      <c r="HR113">
        <v>2</v>
      </c>
      <c r="HT113">
        <v>1</v>
      </c>
      <c r="HU113" t="s">
        <v>4644</v>
      </c>
      <c r="HV113">
        <v>1</v>
      </c>
      <c r="HW113" t="s">
        <v>4645</v>
      </c>
      <c r="HX113">
        <v>1</v>
      </c>
      <c r="HY113" t="s">
        <v>4646</v>
      </c>
      <c r="HZ113">
        <v>1</v>
      </c>
      <c r="IA113" t="s">
        <v>4647</v>
      </c>
      <c r="IB113">
        <v>2</v>
      </c>
      <c r="ID113" t="s">
        <v>4648</v>
      </c>
      <c r="IE113" t="s">
        <v>4649</v>
      </c>
      <c r="IF113" t="s">
        <v>4650</v>
      </c>
      <c r="IG113" t="s">
        <v>4651</v>
      </c>
      <c r="IH113" t="s">
        <v>4652</v>
      </c>
      <c r="II113" t="s">
        <v>4653</v>
      </c>
      <c r="IJ113">
        <v>1</v>
      </c>
      <c r="IM113" t="s">
        <v>561</v>
      </c>
      <c r="IN113">
        <v>1</v>
      </c>
      <c r="IO113" t="s">
        <v>4654</v>
      </c>
      <c r="IP113">
        <v>1</v>
      </c>
      <c r="IR113">
        <v>26</v>
      </c>
      <c r="IS113">
        <v>36</v>
      </c>
      <c r="IT113">
        <v>34</v>
      </c>
      <c r="IU113">
        <v>27</v>
      </c>
      <c r="IV113">
        <v>49</v>
      </c>
      <c r="IW113">
        <v>101</v>
      </c>
      <c r="IX113">
        <v>26</v>
      </c>
      <c r="IY113">
        <v>47</v>
      </c>
      <c r="IZ113">
        <v>63</v>
      </c>
      <c r="JA113">
        <v>1</v>
      </c>
      <c r="JB113">
        <v>2</v>
      </c>
      <c r="JC113">
        <v>38</v>
      </c>
      <c r="JD113">
        <v>0</v>
      </c>
      <c r="JE113">
        <v>0</v>
      </c>
      <c r="JF113">
        <v>35</v>
      </c>
      <c r="JV113" t="s">
        <v>4655</v>
      </c>
      <c r="JW113" t="s">
        <v>4656</v>
      </c>
      <c r="JX113">
        <v>1</v>
      </c>
      <c r="JZ113">
        <v>1</v>
      </c>
      <c r="KD113">
        <v>3</v>
      </c>
      <c r="KE113">
        <v>1</v>
      </c>
      <c r="KF113">
        <v>2</v>
      </c>
      <c r="KG113">
        <v>1</v>
      </c>
      <c r="KJ113">
        <v>1</v>
      </c>
      <c r="KL113">
        <v>1</v>
      </c>
      <c r="KM113">
        <v>1</v>
      </c>
      <c r="KO113">
        <v>1</v>
      </c>
      <c r="KR113" t="s">
        <v>4657</v>
      </c>
      <c r="KS113">
        <v>205</v>
      </c>
      <c r="KT113">
        <v>187</v>
      </c>
      <c r="KU113">
        <v>148</v>
      </c>
      <c r="KV113">
        <v>39</v>
      </c>
      <c r="KW113">
        <v>0</v>
      </c>
      <c r="KX113">
        <v>18</v>
      </c>
      <c r="KY113">
        <v>90</v>
      </c>
      <c r="KZ113">
        <v>82</v>
      </c>
      <c r="LA113">
        <v>74</v>
      </c>
      <c r="LB113">
        <v>8</v>
      </c>
      <c r="LC113">
        <v>0</v>
      </c>
      <c r="LD113">
        <v>8</v>
      </c>
      <c r="LF113">
        <v>34</v>
      </c>
      <c r="LG113">
        <v>23</v>
      </c>
      <c r="LH113">
        <v>22</v>
      </c>
      <c r="LI113">
        <v>1</v>
      </c>
      <c r="LJ113">
        <v>7</v>
      </c>
      <c r="LK113">
        <v>4</v>
      </c>
      <c r="LL113">
        <v>4</v>
      </c>
      <c r="LM113">
        <v>2</v>
      </c>
      <c r="LN113">
        <v>2</v>
      </c>
      <c r="LO113">
        <v>0</v>
      </c>
      <c r="LP113">
        <v>2</v>
      </c>
      <c r="LQ113">
        <v>0</v>
      </c>
      <c r="LS113" t="s">
        <v>4658</v>
      </c>
      <c r="LT113">
        <v>1</v>
      </c>
      <c r="LV113">
        <v>1</v>
      </c>
      <c r="LX113" t="s">
        <v>4659</v>
      </c>
      <c r="LY113">
        <v>1</v>
      </c>
      <c r="LZ113">
        <v>1</v>
      </c>
      <c r="MA113">
        <v>1</v>
      </c>
      <c r="MB113">
        <v>1</v>
      </c>
      <c r="MC113">
        <v>1</v>
      </c>
      <c r="ME113">
        <v>1</v>
      </c>
      <c r="MF113">
        <v>20715</v>
      </c>
      <c r="MH113">
        <v>1</v>
      </c>
      <c r="MJ113">
        <v>1</v>
      </c>
      <c r="MP113">
        <v>1</v>
      </c>
      <c r="MT113">
        <v>1</v>
      </c>
      <c r="MV113">
        <v>4</v>
      </c>
      <c r="MW113" t="s">
        <v>4660</v>
      </c>
      <c r="MY113">
        <v>1</v>
      </c>
      <c r="NA113">
        <v>4</v>
      </c>
      <c r="NC113">
        <v>1</v>
      </c>
      <c r="NE113" t="s">
        <v>4661</v>
      </c>
      <c r="NH113">
        <v>1</v>
      </c>
      <c r="NM113">
        <v>1</v>
      </c>
      <c r="NN113" t="s">
        <v>4662</v>
      </c>
      <c r="NO113">
        <v>3</v>
      </c>
      <c r="NS113">
        <v>1</v>
      </c>
      <c r="NT113">
        <v>60</v>
      </c>
      <c r="NV113">
        <v>1</v>
      </c>
      <c r="NX113">
        <v>1</v>
      </c>
      <c r="NZ113">
        <v>1</v>
      </c>
      <c r="OA113">
        <v>65</v>
      </c>
      <c r="OK113">
        <v>3</v>
      </c>
      <c r="OM113">
        <v>2</v>
      </c>
      <c r="OO113">
        <v>1</v>
      </c>
      <c r="OQ113">
        <v>1</v>
      </c>
      <c r="OS113">
        <v>1</v>
      </c>
      <c r="OU113">
        <v>1</v>
      </c>
      <c r="PA113">
        <v>1</v>
      </c>
      <c r="PD113">
        <v>1</v>
      </c>
      <c r="PE113">
        <v>1</v>
      </c>
      <c r="PI113">
        <v>1</v>
      </c>
      <c r="PK113">
        <v>4</v>
      </c>
      <c r="PM113">
        <v>1</v>
      </c>
      <c r="PO113">
        <v>1</v>
      </c>
      <c r="PP113">
        <v>1</v>
      </c>
      <c r="PU113">
        <v>1</v>
      </c>
      <c r="PV113">
        <v>1</v>
      </c>
      <c r="PZ113">
        <v>1</v>
      </c>
      <c r="QC113">
        <v>1</v>
      </c>
      <c r="QK113">
        <v>1</v>
      </c>
      <c r="QL113" t="s">
        <v>4663</v>
      </c>
      <c r="QO113">
        <v>1</v>
      </c>
      <c r="QP113" t="s">
        <v>4664</v>
      </c>
      <c r="QQ113">
        <v>1</v>
      </c>
      <c r="QS113" t="s">
        <v>4665</v>
      </c>
    </row>
    <row r="114" spans="1:461">
      <c r="A114" s="4" t="s">
        <v>35159</v>
      </c>
      <c r="B114">
        <v>2022</v>
      </c>
      <c r="C114">
        <v>10029452</v>
      </c>
      <c r="E114">
        <v>3050</v>
      </c>
      <c r="F114" t="s">
        <v>2633</v>
      </c>
      <c r="I114">
        <v>4</v>
      </c>
      <c r="J114">
        <v>75</v>
      </c>
      <c r="K114" s="9">
        <v>4</v>
      </c>
      <c r="L114">
        <v>74.099999999999994</v>
      </c>
      <c r="M114">
        <v>3</v>
      </c>
      <c r="O114">
        <v>4</v>
      </c>
      <c r="P114">
        <v>68.3</v>
      </c>
      <c r="Q114">
        <v>4</v>
      </c>
      <c r="R114">
        <v>58.5</v>
      </c>
      <c r="S114">
        <v>4</v>
      </c>
      <c r="T114">
        <v>79.7</v>
      </c>
      <c r="U114">
        <v>3</v>
      </c>
      <c r="V114">
        <v>84.9</v>
      </c>
      <c r="W114">
        <v>3</v>
      </c>
      <c r="X114">
        <v>80.7</v>
      </c>
      <c r="Y114">
        <v>5</v>
      </c>
      <c r="Z114">
        <v>75.599999999999994</v>
      </c>
      <c r="AA114">
        <v>1699</v>
      </c>
      <c r="AB114">
        <v>1369</v>
      </c>
      <c r="AC114">
        <v>330</v>
      </c>
      <c r="AD114">
        <v>41.6</v>
      </c>
      <c r="AE114">
        <v>42.7</v>
      </c>
      <c r="AF114">
        <v>36.6</v>
      </c>
      <c r="AG114">
        <v>17.2</v>
      </c>
      <c r="AH114">
        <v>18.899999999999999</v>
      </c>
      <c r="AI114">
        <v>10.1</v>
      </c>
      <c r="AJ114">
        <v>6139951</v>
      </c>
      <c r="AK114">
        <v>1497</v>
      </c>
      <c r="AL114">
        <v>8327</v>
      </c>
      <c r="AM114">
        <v>11</v>
      </c>
      <c r="AN114">
        <v>191</v>
      </c>
      <c r="AO114">
        <v>1745</v>
      </c>
      <c r="AP114">
        <v>1381</v>
      </c>
      <c r="AQ114">
        <v>364</v>
      </c>
      <c r="AR114">
        <v>40.9</v>
      </c>
      <c r="AS114">
        <v>42.2</v>
      </c>
      <c r="AT114">
        <v>36.1</v>
      </c>
      <c r="AU114">
        <v>16.600000000000001</v>
      </c>
      <c r="AV114">
        <v>18.399999999999999</v>
      </c>
      <c r="AW114">
        <v>9.6999999999999993</v>
      </c>
      <c r="AX114">
        <v>6127640</v>
      </c>
      <c r="AY114">
        <v>1538</v>
      </c>
      <c r="AZ114">
        <v>8313</v>
      </c>
      <c r="BA114">
        <v>10</v>
      </c>
      <c r="BB114">
        <v>205</v>
      </c>
      <c r="BE114">
        <v>1</v>
      </c>
      <c r="BG114">
        <v>30</v>
      </c>
      <c r="BH114">
        <v>2</v>
      </c>
      <c r="BI114">
        <v>28</v>
      </c>
      <c r="BJ114">
        <v>0</v>
      </c>
      <c r="BK114">
        <v>0</v>
      </c>
      <c r="BL114">
        <v>0</v>
      </c>
      <c r="BM114">
        <v>13</v>
      </c>
      <c r="BN114">
        <v>0</v>
      </c>
      <c r="BO114">
        <v>13</v>
      </c>
      <c r="BP114">
        <v>0</v>
      </c>
      <c r="BQ114">
        <v>0</v>
      </c>
      <c r="BR114">
        <v>0</v>
      </c>
      <c r="BS114">
        <v>43</v>
      </c>
      <c r="BT114">
        <v>2</v>
      </c>
      <c r="BU114">
        <v>41</v>
      </c>
      <c r="BV114">
        <v>0</v>
      </c>
      <c r="BW114">
        <v>0</v>
      </c>
      <c r="BX114">
        <v>0</v>
      </c>
      <c r="BZ114">
        <v>435</v>
      </c>
      <c r="CA114">
        <v>295</v>
      </c>
      <c r="CB114">
        <v>140</v>
      </c>
      <c r="CC114">
        <v>265</v>
      </c>
      <c r="CD114">
        <v>188</v>
      </c>
      <c r="CE114">
        <v>77</v>
      </c>
      <c r="CF114">
        <v>490</v>
      </c>
      <c r="CG114">
        <v>409</v>
      </c>
      <c r="CH114">
        <v>81</v>
      </c>
      <c r="CI114">
        <v>541</v>
      </c>
      <c r="CJ114">
        <v>475</v>
      </c>
      <c r="CK114">
        <v>66</v>
      </c>
      <c r="CL114">
        <v>14</v>
      </c>
      <c r="CM114">
        <v>14</v>
      </c>
      <c r="CN114">
        <v>0</v>
      </c>
      <c r="CP114">
        <v>272288</v>
      </c>
      <c r="CQ114">
        <v>281860</v>
      </c>
      <c r="CR114">
        <v>265270</v>
      </c>
      <c r="CS114" t="s">
        <v>35160</v>
      </c>
      <c r="CT114">
        <v>2119.1999999999998</v>
      </c>
      <c r="CU114" t="s">
        <v>35161</v>
      </c>
      <c r="CV114">
        <v>21.5</v>
      </c>
      <c r="CX114">
        <v>40378</v>
      </c>
      <c r="CZ114">
        <v>1</v>
      </c>
      <c r="DB114" t="s">
        <v>35162</v>
      </c>
      <c r="DC114" s="1">
        <v>44256</v>
      </c>
      <c r="DD114">
        <v>14</v>
      </c>
      <c r="DE114">
        <v>301</v>
      </c>
      <c r="DF114">
        <v>0</v>
      </c>
      <c r="DG114">
        <v>4.4000000000000004</v>
      </c>
      <c r="DH114">
        <v>1</v>
      </c>
      <c r="DI114">
        <v>78</v>
      </c>
      <c r="DJ114">
        <v>0</v>
      </c>
      <c r="DK114">
        <v>1.3</v>
      </c>
      <c r="DL114">
        <v>0</v>
      </c>
      <c r="DM114">
        <v>4</v>
      </c>
      <c r="DN114">
        <v>0</v>
      </c>
      <c r="DO114">
        <v>0</v>
      </c>
      <c r="DP114">
        <v>0</v>
      </c>
      <c r="DQ114">
        <v>4</v>
      </c>
      <c r="DR114">
        <v>0</v>
      </c>
      <c r="DS114">
        <v>0</v>
      </c>
      <c r="DU114" t="s">
        <v>35163</v>
      </c>
      <c r="DV114" t="s">
        <v>35164</v>
      </c>
      <c r="DW114">
        <v>1</v>
      </c>
      <c r="DY114" t="s">
        <v>9220</v>
      </c>
      <c r="DZ114" s="1">
        <v>42064</v>
      </c>
      <c r="EB114">
        <v>2</v>
      </c>
      <c r="ED114">
        <v>2</v>
      </c>
      <c r="EG114" t="s">
        <v>35165</v>
      </c>
      <c r="EH114" t="s">
        <v>35166</v>
      </c>
      <c r="EI114" t="s">
        <v>35167</v>
      </c>
      <c r="EJ114" t="s">
        <v>35168</v>
      </c>
      <c r="EK114">
        <v>61</v>
      </c>
      <c r="EL114">
        <v>60</v>
      </c>
      <c r="EM114">
        <v>62</v>
      </c>
      <c r="EN114">
        <v>2.36</v>
      </c>
      <c r="EO114">
        <v>2.29</v>
      </c>
      <c r="EP114">
        <v>2.21</v>
      </c>
      <c r="EQ114" t="s">
        <v>15269</v>
      </c>
      <c r="ER114" t="s">
        <v>10815</v>
      </c>
      <c r="ES114">
        <v>2</v>
      </c>
      <c r="EV114" t="s">
        <v>35169</v>
      </c>
      <c r="EW114">
        <v>19.8</v>
      </c>
      <c r="EX114">
        <v>9.4</v>
      </c>
      <c r="EY114">
        <v>47.6</v>
      </c>
      <c r="EZ114">
        <v>19.600000000000001</v>
      </c>
      <c r="FA114">
        <v>11</v>
      </c>
      <c r="FB114">
        <v>56.3</v>
      </c>
      <c r="FC114">
        <v>19.3</v>
      </c>
      <c r="FD114">
        <v>10</v>
      </c>
      <c r="FE114">
        <v>51.8</v>
      </c>
      <c r="FG114">
        <v>3</v>
      </c>
      <c r="FH114" t="s">
        <v>35170</v>
      </c>
      <c r="FI114" t="s">
        <v>35171</v>
      </c>
      <c r="FJ114">
        <v>1</v>
      </c>
      <c r="FL114">
        <v>1.63</v>
      </c>
      <c r="FM114">
        <v>0.46</v>
      </c>
      <c r="FN114">
        <v>0.2</v>
      </c>
      <c r="FO114">
        <v>16</v>
      </c>
      <c r="FP114">
        <v>24</v>
      </c>
      <c r="FQ114">
        <v>23</v>
      </c>
      <c r="FR114" t="s">
        <v>35172</v>
      </c>
      <c r="FS114" t="s">
        <v>35173</v>
      </c>
      <c r="GC114">
        <v>72</v>
      </c>
      <c r="GD114">
        <v>49</v>
      </c>
      <c r="GE114">
        <v>23</v>
      </c>
      <c r="GF114">
        <v>56</v>
      </c>
      <c r="GG114">
        <v>35</v>
      </c>
      <c r="GH114">
        <v>21</v>
      </c>
      <c r="GJ114">
        <v>1</v>
      </c>
      <c r="GK114" t="s">
        <v>35174</v>
      </c>
      <c r="GL114">
        <v>1</v>
      </c>
      <c r="GM114" t="s">
        <v>35175</v>
      </c>
      <c r="GN114">
        <v>1</v>
      </c>
      <c r="GP114">
        <v>2</v>
      </c>
      <c r="GR114">
        <v>1</v>
      </c>
      <c r="GT114">
        <v>1</v>
      </c>
      <c r="GU114" t="s">
        <v>35176</v>
      </c>
      <c r="GV114">
        <v>2</v>
      </c>
      <c r="GX114">
        <v>1</v>
      </c>
      <c r="GY114" t="s">
        <v>35177</v>
      </c>
      <c r="GZ114">
        <v>2</v>
      </c>
      <c r="HB114">
        <v>2</v>
      </c>
      <c r="HD114">
        <v>2</v>
      </c>
      <c r="HF114" t="s">
        <v>35178</v>
      </c>
      <c r="HG114" t="s">
        <v>35179</v>
      </c>
      <c r="HL114">
        <v>1</v>
      </c>
      <c r="HM114" t="s">
        <v>35180</v>
      </c>
      <c r="HN114">
        <v>1</v>
      </c>
      <c r="HO114" t="s">
        <v>35181</v>
      </c>
      <c r="HP114">
        <v>1</v>
      </c>
      <c r="HQ114" t="s">
        <v>35182</v>
      </c>
      <c r="HR114">
        <v>2</v>
      </c>
      <c r="HT114">
        <v>2</v>
      </c>
      <c r="HV114">
        <v>2</v>
      </c>
      <c r="HX114">
        <v>1</v>
      </c>
      <c r="HY114" t="s">
        <v>35183</v>
      </c>
      <c r="HZ114">
        <v>1</v>
      </c>
      <c r="IA114" t="s">
        <v>35184</v>
      </c>
      <c r="IB114">
        <v>2</v>
      </c>
      <c r="IK114">
        <v>8</v>
      </c>
      <c r="IL114">
        <v>8</v>
      </c>
      <c r="IM114" t="s">
        <v>1234</v>
      </c>
      <c r="IN114">
        <v>1</v>
      </c>
      <c r="IO114" t="s">
        <v>453</v>
      </c>
      <c r="IP114">
        <v>1</v>
      </c>
      <c r="IR114">
        <v>15</v>
      </c>
      <c r="IS114">
        <v>11</v>
      </c>
      <c r="IT114">
        <v>11</v>
      </c>
      <c r="IU114">
        <v>15</v>
      </c>
      <c r="IV114">
        <v>13</v>
      </c>
      <c r="IW114">
        <v>8</v>
      </c>
      <c r="IX114">
        <v>15</v>
      </c>
      <c r="IY114">
        <v>11</v>
      </c>
      <c r="IZ114">
        <v>5</v>
      </c>
      <c r="JA114">
        <v>0</v>
      </c>
      <c r="JB114">
        <v>2</v>
      </c>
      <c r="JC114">
        <v>3</v>
      </c>
      <c r="JD114">
        <v>0</v>
      </c>
      <c r="JE114">
        <v>0</v>
      </c>
      <c r="JF114">
        <v>0</v>
      </c>
      <c r="JG114">
        <v>30.6</v>
      </c>
      <c r="JH114">
        <v>29.5</v>
      </c>
      <c r="JI114">
        <v>21.1</v>
      </c>
      <c r="JJ114">
        <v>100</v>
      </c>
      <c r="JK114">
        <v>100</v>
      </c>
      <c r="JL114">
        <v>100</v>
      </c>
      <c r="JN114">
        <v>6.1</v>
      </c>
      <c r="JO114">
        <v>10</v>
      </c>
      <c r="JQ114">
        <v>0</v>
      </c>
      <c r="JR114">
        <v>0</v>
      </c>
      <c r="JS114">
        <v>100</v>
      </c>
      <c r="JT114">
        <v>100</v>
      </c>
      <c r="JU114">
        <v>100</v>
      </c>
      <c r="JX114">
        <v>3</v>
      </c>
      <c r="JY114" t="s">
        <v>3318</v>
      </c>
      <c r="JZ114">
        <v>1</v>
      </c>
      <c r="KD114">
        <v>1</v>
      </c>
      <c r="KE114">
        <v>0</v>
      </c>
      <c r="KF114">
        <v>1</v>
      </c>
      <c r="KG114">
        <v>3</v>
      </c>
      <c r="KH114" t="s">
        <v>3318</v>
      </c>
      <c r="KJ114">
        <v>1</v>
      </c>
      <c r="KK114">
        <v>1</v>
      </c>
      <c r="KL114">
        <v>1</v>
      </c>
      <c r="KM114">
        <v>1</v>
      </c>
      <c r="KO114">
        <v>1</v>
      </c>
      <c r="KR114" t="s">
        <v>35185</v>
      </c>
      <c r="KS114">
        <v>129</v>
      </c>
      <c r="KT114">
        <v>69</v>
      </c>
      <c r="KU114">
        <v>45</v>
      </c>
      <c r="KV114">
        <v>24</v>
      </c>
      <c r="KW114">
        <v>0</v>
      </c>
      <c r="KX114">
        <v>60</v>
      </c>
      <c r="KY114">
        <v>116</v>
      </c>
      <c r="KZ114">
        <v>67</v>
      </c>
      <c r="LA114">
        <v>43</v>
      </c>
      <c r="LB114">
        <v>24</v>
      </c>
      <c r="LC114">
        <v>0</v>
      </c>
      <c r="LD114">
        <v>49</v>
      </c>
      <c r="LE114" t="s">
        <v>35186</v>
      </c>
      <c r="LF114">
        <v>18</v>
      </c>
      <c r="LG114">
        <v>10</v>
      </c>
      <c r="LH114">
        <v>6</v>
      </c>
      <c r="LI114">
        <v>4</v>
      </c>
      <c r="LJ114">
        <v>4</v>
      </c>
      <c r="LK114">
        <v>4</v>
      </c>
      <c r="LL114">
        <v>10</v>
      </c>
      <c r="LM114">
        <v>8</v>
      </c>
      <c r="LN114">
        <v>4</v>
      </c>
      <c r="LO114">
        <v>4</v>
      </c>
      <c r="LP114">
        <v>1</v>
      </c>
      <c r="LQ114">
        <v>1</v>
      </c>
      <c r="LR114" t="s">
        <v>35187</v>
      </c>
      <c r="LS114" t="s">
        <v>35188</v>
      </c>
      <c r="LT114">
        <v>1</v>
      </c>
      <c r="LV114">
        <v>2</v>
      </c>
      <c r="LX114" t="s">
        <v>35189</v>
      </c>
      <c r="LY114">
        <v>2</v>
      </c>
      <c r="LZ114">
        <v>1</v>
      </c>
      <c r="MA114">
        <v>1</v>
      </c>
      <c r="MB114">
        <v>1</v>
      </c>
      <c r="MC114">
        <v>1</v>
      </c>
      <c r="ME114">
        <v>1</v>
      </c>
      <c r="MF114">
        <v>15000</v>
      </c>
      <c r="MH114">
        <v>1</v>
      </c>
      <c r="MJ114">
        <v>1</v>
      </c>
      <c r="MO114">
        <v>1</v>
      </c>
      <c r="MP114">
        <v>1</v>
      </c>
      <c r="MT114">
        <v>1</v>
      </c>
      <c r="MV114">
        <v>2</v>
      </c>
      <c r="MX114" t="s">
        <v>35190</v>
      </c>
      <c r="MY114">
        <v>1</v>
      </c>
      <c r="NA114">
        <v>4</v>
      </c>
      <c r="NC114">
        <v>1</v>
      </c>
      <c r="NE114" t="s">
        <v>35191</v>
      </c>
      <c r="NO114">
        <v>1</v>
      </c>
      <c r="NQ114">
        <v>3</v>
      </c>
      <c r="NS114">
        <v>1</v>
      </c>
      <c r="NT114">
        <v>60</v>
      </c>
      <c r="NV114">
        <v>2</v>
      </c>
      <c r="OI114">
        <v>1</v>
      </c>
      <c r="OJ114" t="s">
        <v>35192</v>
      </c>
      <c r="OK114">
        <v>2</v>
      </c>
      <c r="OM114">
        <v>2</v>
      </c>
      <c r="OO114">
        <v>1</v>
      </c>
      <c r="OQ114">
        <v>2</v>
      </c>
      <c r="OS114">
        <v>1</v>
      </c>
      <c r="OU114">
        <v>1</v>
      </c>
      <c r="OX114">
        <v>1</v>
      </c>
      <c r="PA114">
        <v>1</v>
      </c>
      <c r="PC114">
        <v>1</v>
      </c>
      <c r="PD114">
        <v>1</v>
      </c>
      <c r="PF114">
        <v>1</v>
      </c>
      <c r="PI114">
        <v>1</v>
      </c>
      <c r="PK114">
        <v>2</v>
      </c>
      <c r="PM114">
        <v>1</v>
      </c>
      <c r="PO114">
        <v>1</v>
      </c>
      <c r="PX114">
        <v>1</v>
      </c>
      <c r="PY114" t="s">
        <v>35193</v>
      </c>
      <c r="PZ114">
        <v>2</v>
      </c>
      <c r="QQ114">
        <v>1</v>
      </c>
      <c r="QS114" t="s">
        <v>35194</v>
      </c>
    </row>
    <row r="115" spans="1:461">
      <c r="A115" s="4" t="s">
        <v>5371</v>
      </c>
      <c r="B115">
        <v>2022</v>
      </c>
      <c r="C115">
        <v>10008878</v>
      </c>
      <c r="D115">
        <v>2805</v>
      </c>
      <c r="E115">
        <v>3050</v>
      </c>
      <c r="F115" t="s">
        <v>2633</v>
      </c>
      <c r="I115">
        <v>5</v>
      </c>
      <c r="J115">
        <v>82.7</v>
      </c>
      <c r="K115" s="9">
        <v>4</v>
      </c>
      <c r="L115">
        <v>76.5</v>
      </c>
      <c r="M115">
        <v>4</v>
      </c>
      <c r="N115">
        <v>83.3</v>
      </c>
      <c r="O115">
        <v>4</v>
      </c>
      <c r="P115">
        <v>75.599999999999994</v>
      </c>
      <c r="Q115">
        <v>5</v>
      </c>
      <c r="R115">
        <v>87.8</v>
      </c>
      <c r="S115">
        <v>4</v>
      </c>
      <c r="T115">
        <v>79.2</v>
      </c>
      <c r="U115">
        <v>4</v>
      </c>
      <c r="V115">
        <v>85.7</v>
      </c>
      <c r="W115">
        <v>2</v>
      </c>
      <c r="X115">
        <v>72.099999999999994</v>
      </c>
      <c r="Y115">
        <v>4</v>
      </c>
      <c r="Z115">
        <v>63.3</v>
      </c>
      <c r="AA115">
        <v>1431</v>
      </c>
      <c r="AB115">
        <v>980</v>
      </c>
      <c r="AC115">
        <v>451</v>
      </c>
      <c r="AD115">
        <v>41.6</v>
      </c>
      <c r="AE115">
        <v>43</v>
      </c>
      <c r="AF115">
        <v>38.6</v>
      </c>
      <c r="AG115">
        <v>14.9</v>
      </c>
      <c r="AH115">
        <v>16.899999999999999</v>
      </c>
      <c r="AI115">
        <v>10.8</v>
      </c>
      <c r="AJ115">
        <v>5643763</v>
      </c>
      <c r="AK115">
        <v>181</v>
      </c>
      <c r="AL115">
        <v>2015</v>
      </c>
      <c r="AM115">
        <v>4</v>
      </c>
      <c r="AO115">
        <v>1465</v>
      </c>
      <c r="AP115">
        <v>981</v>
      </c>
      <c r="AQ115">
        <v>484</v>
      </c>
      <c r="AR115">
        <v>41.1</v>
      </c>
      <c r="AS115">
        <v>42.4</v>
      </c>
      <c r="AT115">
        <v>38.4</v>
      </c>
      <c r="AU115">
        <v>13.9</v>
      </c>
      <c r="AV115">
        <v>15.8</v>
      </c>
      <c r="AW115">
        <v>10</v>
      </c>
      <c r="AX115">
        <v>5691948</v>
      </c>
      <c r="AY115">
        <v>182</v>
      </c>
      <c r="AZ115">
        <v>2084</v>
      </c>
      <c r="BA115">
        <v>5</v>
      </c>
      <c r="BE115">
        <v>1</v>
      </c>
      <c r="BG115">
        <v>18</v>
      </c>
      <c r="BH115">
        <v>0</v>
      </c>
      <c r="BI115">
        <v>13</v>
      </c>
      <c r="BJ115">
        <v>0</v>
      </c>
      <c r="BK115">
        <v>0</v>
      </c>
      <c r="BL115">
        <v>5</v>
      </c>
      <c r="BM115">
        <v>14</v>
      </c>
      <c r="BN115">
        <v>0</v>
      </c>
      <c r="BO115">
        <v>14</v>
      </c>
      <c r="BP115">
        <v>0</v>
      </c>
      <c r="BQ115">
        <v>0</v>
      </c>
      <c r="BR115">
        <v>0</v>
      </c>
      <c r="BS115">
        <v>32</v>
      </c>
      <c r="BT115">
        <v>0</v>
      </c>
      <c r="BU115">
        <v>27</v>
      </c>
      <c r="BV115">
        <v>0</v>
      </c>
      <c r="BW115">
        <v>0</v>
      </c>
      <c r="BX115">
        <v>5</v>
      </c>
      <c r="BY115" t="s">
        <v>5372</v>
      </c>
      <c r="BZ115">
        <v>311</v>
      </c>
      <c r="CA115">
        <v>185</v>
      </c>
      <c r="CB115">
        <v>126</v>
      </c>
      <c r="CC115">
        <v>345</v>
      </c>
      <c r="CD115">
        <v>217</v>
      </c>
      <c r="CE115">
        <v>128</v>
      </c>
      <c r="CF115">
        <v>415</v>
      </c>
      <c r="CG115">
        <v>265</v>
      </c>
      <c r="CH115">
        <v>150</v>
      </c>
      <c r="CI115">
        <v>282</v>
      </c>
      <c r="CJ115">
        <v>210</v>
      </c>
      <c r="CK115">
        <v>72</v>
      </c>
      <c r="CL115">
        <v>112</v>
      </c>
      <c r="CM115">
        <v>104</v>
      </c>
      <c r="CN115">
        <v>8</v>
      </c>
      <c r="CP115">
        <v>317500</v>
      </c>
      <c r="CS115" t="s">
        <v>5373</v>
      </c>
      <c r="CT115">
        <v>1867</v>
      </c>
      <c r="CU115" t="s">
        <v>5374</v>
      </c>
      <c r="CV115">
        <v>12</v>
      </c>
      <c r="CW115" t="s">
        <v>5374</v>
      </c>
      <c r="CX115">
        <v>26242</v>
      </c>
      <c r="CY115" t="s">
        <v>5374</v>
      </c>
      <c r="CZ115">
        <v>1</v>
      </c>
      <c r="DB115" t="s">
        <v>5375</v>
      </c>
      <c r="DC115" s="1">
        <v>44287</v>
      </c>
      <c r="DD115">
        <v>16</v>
      </c>
      <c r="DE115">
        <v>78</v>
      </c>
      <c r="DF115">
        <v>0</v>
      </c>
      <c r="DG115">
        <v>17</v>
      </c>
      <c r="DH115">
        <v>2</v>
      </c>
      <c r="DI115">
        <v>15</v>
      </c>
      <c r="DJ115">
        <v>0</v>
      </c>
      <c r="DK115">
        <v>11.8</v>
      </c>
      <c r="DL115">
        <v>2</v>
      </c>
      <c r="DM115">
        <v>25</v>
      </c>
      <c r="DN115">
        <v>0</v>
      </c>
      <c r="DO115">
        <v>7.4</v>
      </c>
      <c r="DP115">
        <v>1</v>
      </c>
      <c r="DQ115">
        <v>13</v>
      </c>
      <c r="DR115">
        <v>0</v>
      </c>
      <c r="DS115">
        <v>7.1</v>
      </c>
      <c r="DU115" t="s">
        <v>5376</v>
      </c>
      <c r="DW115">
        <v>1</v>
      </c>
      <c r="DY115" t="s">
        <v>5377</v>
      </c>
      <c r="DZ115" s="1">
        <v>41791</v>
      </c>
      <c r="EA115" t="s">
        <v>5378</v>
      </c>
      <c r="EB115">
        <v>1</v>
      </c>
      <c r="ED115">
        <v>1</v>
      </c>
      <c r="EF115" t="s">
        <v>5379</v>
      </c>
      <c r="EG115" t="s">
        <v>5380</v>
      </c>
      <c r="EH115" t="s">
        <v>5381</v>
      </c>
      <c r="EI115" t="s">
        <v>5382</v>
      </c>
      <c r="EJ115" t="s">
        <v>5383</v>
      </c>
      <c r="EK115">
        <v>21</v>
      </c>
      <c r="EL115">
        <v>36</v>
      </c>
      <c r="EM115">
        <v>33</v>
      </c>
      <c r="EN115">
        <v>1.44</v>
      </c>
      <c r="EO115">
        <v>2.5099999999999998</v>
      </c>
      <c r="EP115">
        <v>2.46</v>
      </c>
      <c r="EQ115" t="s">
        <v>5384</v>
      </c>
      <c r="ES115">
        <v>2</v>
      </c>
      <c r="EV115" t="s">
        <v>5385</v>
      </c>
      <c r="EW115">
        <v>18.3</v>
      </c>
      <c r="EX115">
        <v>11.9</v>
      </c>
      <c r="EY115">
        <v>64.900000000000006</v>
      </c>
      <c r="EZ115">
        <v>18.399999999999999</v>
      </c>
      <c r="FA115">
        <v>15.2</v>
      </c>
      <c r="FB115">
        <v>83</v>
      </c>
      <c r="FC115">
        <v>18.3</v>
      </c>
      <c r="FD115">
        <v>13.1</v>
      </c>
      <c r="FE115">
        <v>72</v>
      </c>
      <c r="FF115" t="s">
        <v>5386</v>
      </c>
      <c r="FG115">
        <v>1</v>
      </c>
      <c r="FI115" t="s">
        <v>5387</v>
      </c>
      <c r="FJ115">
        <v>1</v>
      </c>
      <c r="FL115">
        <v>0</v>
      </c>
      <c r="FM115">
        <v>1.06</v>
      </c>
      <c r="FN115">
        <v>1.37</v>
      </c>
      <c r="FO115">
        <v>4</v>
      </c>
      <c r="FP115">
        <v>7</v>
      </c>
      <c r="FQ115">
        <v>6</v>
      </c>
      <c r="FS115" t="s">
        <v>5388</v>
      </c>
      <c r="GC115">
        <v>41</v>
      </c>
      <c r="GD115">
        <v>24</v>
      </c>
      <c r="GE115">
        <v>17</v>
      </c>
      <c r="GF115">
        <v>35</v>
      </c>
      <c r="GG115">
        <v>20</v>
      </c>
      <c r="GH115">
        <v>15</v>
      </c>
      <c r="GI115" t="s">
        <v>5389</v>
      </c>
      <c r="GJ115">
        <v>1</v>
      </c>
      <c r="GK115" t="s">
        <v>5390</v>
      </c>
      <c r="GL115">
        <v>1</v>
      </c>
      <c r="GM115" t="s">
        <v>5391</v>
      </c>
      <c r="GN115">
        <v>1</v>
      </c>
      <c r="GO115" t="s">
        <v>5392</v>
      </c>
      <c r="GP115">
        <v>1</v>
      </c>
      <c r="GQ115" t="s">
        <v>5393</v>
      </c>
      <c r="GR115">
        <v>2</v>
      </c>
      <c r="GT115">
        <v>1</v>
      </c>
      <c r="GU115" t="s">
        <v>5394</v>
      </c>
      <c r="GV115">
        <v>1</v>
      </c>
      <c r="GW115" t="s">
        <v>5395</v>
      </c>
      <c r="GX115">
        <v>1</v>
      </c>
      <c r="GY115" t="s">
        <v>5396</v>
      </c>
      <c r="GZ115">
        <v>2</v>
      </c>
      <c r="HB115">
        <v>2</v>
      </c>
      <c r="HD115">
        <v>2</v>
      </c>
      <c r="HL115">
        <v>1</v>
      </c>
      <c r="HM115" t="s">
        <v>5397</v>
      </c>
      <c r="HN115">
        <v>2</v>
      </c>
      <c r="HP115">
        <v>2</v>
      </c>
      <c r="HR115">
        <v>2</v>
      </c>
      <c r="HT115">
        <v>2</v>
      </c>
      <c r="HV115">
        <v>2</v>
      </c>
      <c r="HX115">
        <v>1</v>
      </c>
      <c r="HY115" t="s">
        <v>5398</v>
      </c>
      <c r="HZ115">
        <v>1</v>
      </c>
      <c r="IA115" t="s">
        <v>5399</v>
      </c>
      <c r="IB115">
        <v>2</v>
      </c>
      <c r="ID115" t="s">
        <v>5400</v>
      </c>
      <c r="IE115" t="s">
        <v>5401</v>
      </c>
      <c r="IJ115">
        <v>1</v>
      </c>
      <c r="IM115" t="s">
        <v>5402</v>
      </c>
      <c r="IN115">
        <v>1</v>
      </c>
      <c r="IO115" t="s">
        <v>391</v>
      </c>
      <c r="IP115">
        <v>1</v>
      </c>
      <c r="IR115">
        <v>13</v>
      </c>
      <c r="IS115">
        <v>22</v>
      </c>
      <c r="IT115">
        <v>13</v>
      </c>
      <c r="IU115">
        <v>20</v>
      </c>
      <c r="IV115">
        <v>30</v>
      </c>
      <c r="IW115">
        <v>21</v>
      </c>
      <c r="IX115">
        <v>16</v>
      </c>
      <c r="IY115">
        <v>20</v>
      </c>
      <c r="IZ115">
        <v>10</v>
      </c>
      <c r="JA115">
        <v>4</v>
      </c>
      <c r="JB115">
        <v>10</v>
      </c>
      <c r="JC115">
        <v>11</v>
      </c>
      <c r="JD115">
        <v>1</v>
      </c>
      <c r="JE115">
        <v>9</v>
      </c>
      <c r="JF115">
        <v>6</v>
      </c>
      <c r="JG115">
        <v>36.4</v>
      </c>
      <c r="JH115">
        <v>63.8</v>
      </c>
      <c r="JI115">
        <v>43.8</v>
      </c>
      <c r="JJ115">
        <v>100</v>
      </c>
      <c r="JK115">
        <v>100</v>
      </c>
      <c r="JL115">
        <v>100</v>
      </c>
      <c r="JM115">
        <v>10.199999999999999</v>
      </c>
      <c r="JN115">
        <v>37</v>
      </c>
      <c r="JO115">
        <v>28.9</v>
      </c>
      <c r="JP115">
        <v>2.6</v>
      </c>
      <c r="JQ115">
        <v>33.299999999999997</v>
      </c>
      <c r="JR115">
        <v>15.8</v>
      </c>
      <c r="JS115">
        <v>100</v>
      </c>
      <c r="JT115">
        <v>93.3</v>
      </c>
      <c r="JU115">
        <v>100</v>
      </c>
      <c r="JV115" t="s">
        <v>5403</v>
      </c>
      <c r="JX115">
        <v>1</v>
      </c>
      <c r="JZ115">
        <v>1</v>
      </c>
      <c r="KD115">
        <v>0</v>
      </c>
      <c r="KE115">
        <v>0</v>
      </c>
      <c r="KF115">
        <v>0</v>
      </c>
      <c r="KG115">
        <v>1</v>
      </c>
      <c r="KJ115">
        <v>1</v>
      </c>
      <c r="KK115">
        <v>1</v>
      </c>
      <c r="KM115">
        <v>1</v>
      </c>
      <c r="KN115">
        <v>1</v>
      </c>
      <c r="KP115">
        <v>1</v>
      </c>
      <c r="KQ115" t="s">
        <v>5404</v>
      </c>
      <c r="KR115" t="s">
        <v>5405</v>
      </c>
      <c r="KS115">
        <v>46</v>
      </c>
      <c r="KT115">
        <v>24</v>
      </c>
      <c r="KU115">
        <v>15</v>
      </c>
      <c r="KV115">
        <v>9</v>
      </c>
      <c r="KW115">
        <v>0</v>
      </c>
      <c r="KX115">
        <v>22</v>
      </c>
      <c r="KY115">
        <v>54</v>
      </c>
      <c r="KZ115">
        <v>28</v>
      </c>
      <c r="LA115">
        <v>16</v>
      </c>
      <c r="LB115">
        <v>12</v>
      </c>
      <c r="LC115">
        <v>1</v>
      </c>
      <c r="LD115">
        <v>25</v>
      </c>
      <c r="LE115" t="s">
        <v>5406</v>
      </c>
      <c r="LF115">
        <v>32</v>
      </c>
      <c r="LG115">
        <v>24</v>
      </c>
      <c r="LH115">
        <v>12</v>
      </c>
      <c r="LI115">
        <v>12</v>
      </c>
      <c r="LJ115">
        <v>2</v>
      </c>
      <c r="LK115">
        <v>6</v>
      </c>
      <c r="LL115">
        <v>38</v>
      </c>
      <c r="LM115">
        <v>32</v>
      </c>
      <c r="LN115">
        <v>16</v>
      </c>
      <c r="LO115">
        <v>16</v>
      </c>
      <c r="LP115">
        <v>1</v>
      </c>
      <c r="LQ115">
        <v>5</v>
      </c>
      <c r="LR115" t="s">
        <v>5407</v>
      </c>
      <c r="LS115" t="s">
        <v>5408</v>
      </c>
      <c r="LT115">
        <v>1</v>
      </c>
      <c r="LV115">
        <v>1</v>
      </c>
      <c r="LX115" t="s">
        <v>5409</v>
      </c>
      <c r="LY115">
        <v>1</v>
      </c>
      <c r="LZ115">
        <v>1</v>
      </c>
      <c r="MA115">
        <v>1</v>
      </c>
      <c r="MB115">
        <v>1</v>
      </c>
      <c r="MC115">
        <v>1</v>
      </c>
      <c r="ME115">
        <v>1</v>
      </c>
      <c r="MH115">
        <v>1</v>
      </c>
      <c r="MJ115">
        <v>1</v>
      </c>
      <c r="MO115">
        <v>1</v>
      </c>
      <c r="MP115">
        <v>1</v>
      </c>
      <c r="MT115">
        <v>1</v>
      </c>
      <c r="MV115">
        <v>2</v>
      </c>
      <c r="MX115" t="s">
        <v>5410</v>
      </c>
      <c r="MY115">
        <v>1</v>
      </c>
      <c r="NA115">
        <v>4</v>
      </c>
      <c r="NC115">
        <v>1</v>
      </c>
      <c r="NE115" t="s">
        <v>5411</v>
      </c>
      <c r="NM115">
        <v>1</v>
      </c>
      <c r="NN115" t="s">
        <v>5412</v>
      </c>
      <c r="NO115">
        <v>4</v>
      </c>
      <c r="NP115" t="s">
        <v>5413</v>
      </c>
      <c r="NS115">
        <v>1</v>
      </c>
      <c r="NT115">
        <v>60</v>
      </c>
      <c r="NV115">
        <v>1</v>
      </c>
      <c r="NX115">
        <v>3</v>
      </c>
      <c r="OI115">
        <v>1</v>
      </c>
      <c r="OJ115" t="s">
        <v>5414</v>
      </c>
      <c r="OK115">
        <v>1</v>
      </c>
      <c r="OM115">
        <v>2</v>
      </c>
      <c r="OO115">
        <v>1</v>
      </c>
      <c r="OQ115">
        <v>1</v>
      </c>
      <c r="OS115">
        <v>1</v>
      </c>
      <c r="OX115">
        <v>1</v>
      </c>
      <c r="PA115">
        <v>1</v>
      </c>
      <c r="PD115">
        <v>1</v>
      </c>
      <c r="PF115">
        <v>1</v>
      </c>
      <c r="PI115">
        <v>1</v>
      </c>
      <c r="PK115">
        <v>2</v>
      </c>
      <c r="PM115">
        <v>1</v>
      </c>
      <c r="PO115">
        <v>1</v>
      </c>
      <c r="PS115">
        <v>1</v>
      </c>
      <c r="PW115">
        <v>1</v>
      </c>
      <c r="PZ115">
        <v>2</v>
      </c>
      <c r="QQ115">
        <v>1</v>
      </c>
      <c r="QS115" t="s">
        <v>5415</v>
      </c>
    </row>
    <row r="116" spans="1:461">
      <c r="A116" s="4" t="s">
        <v>36119</v>
      </c>
      <c r="B116">
        <v>2022</v>
      </c>
      <c r="C116">
        <v>10947280</v>
      </c>
      <c r="E116">
        <v>3050</v>
      </c>
      <c r="F116" t="s">
        <v>2633</v>
      </c>
      <c r="I116">
        <v>5</v>
      </c>
      <c r="J116">
        <v>82.7</v>
      </c>
      <c r="K116" s="9">
        <v>4</v>
      </c>
      <c r="L116">
        <v>77.8</v>
      </c>
      <c r="M116">
        <v>4</v>
      </c>
      <c r="N116">
        <v>87.5</v>
      </c>
      <c r="O116">
        <v>4</v>
      </c>
      <c r="P116">
        <v>68.3</v>
      </c>
      <c r="Q116">
        <v>5</v>
      </c>
      <c r="R116">
        <v>73.2</v>
      </c>
      <c r="AA116">
        <v>2405</v>
      </c>
      <c r="AB116">
        <v>1700</v>
      </c>
      <c r="AC116">
        <v>705</v>
      </c>
      <c r="AD116">
        <v>38.5</v>
      </c>
      <c r="AE116">
        <v>39</v>
      </c>
      <c r="AF116">
        <v>37.1</v>
      </c>
      <c r="AG116">
        <v>15.8</v>
      </c>
      <c r="AH116">
        <v>15.8</v>
      </c>
      <c r="AI116">
        <v>16.100000000000001</v>
      </c>
      <c r="AJ116">
        <v>7163409</v>
      </c>
      <c r="AK116">
        <v>2223</v>
      </c>
      <c r="AL116">
        <v>10428</v>
      </c>
      <c r="AM116">
        <v>13</v>
      </c>
      <c r="AN116">
        <v>3503</v>
      </c>
      <c r="AO116">
        <v>2493</v>
      </c>
      <c r="AP116">
        <v>1747</v>
      </c>
      <c r="AQ116">
        <v>746</v>
      </c>
      <c r="AR116">
        <v>38.5</v>
      </c>
      <c r="AS116">
        <v>39.1</v>
      </c>
      <c r="AT116">
        <v>37</v>
      </c>
      <c r="AU116">
        <v>15.9</v>
      </c>
      <c r="AV116">
        <v>15.9</v>
      </c>
      <c r="AW116">
        <v>15.9</v>
      </c>
      <c r="AX116">
        <v>6943414</v>
      </c>
      <c r="AY116">
        <v>2125</v>
      </c>
      <c r="AZ116">
        <v>9844</v>
      </c>
      <c r="BA116">
        <v>16</v>
      </c>
      <c r="BB116">
        <v>3499</v>
      </c>
      <c r="BE116">
        <v>1</v>
      </c>
      <c r="BG116">
        <v>37</v>
      </c>
      <c r="BH116">
        <v>0</v>
      </c>
      <c r="BI116">
        <v>25</v>
      </c>
      <c r="BJ116">
        <v>0</v>
      </c>
      <c r="BK116">
        <v>9</v>
      </c>
      <c r="BL116">
        <v>3</v>
      </c>
      <c r="BM116">
        <v>15</v>
      </c>
      <c r="BN116">
        <v>0</v>
      </c>
      <c r="BO116">
        <v>15</v>
      </c>
      <c r="BP116">
        <v>0</v>
      </c>
      <c r="BQ116">
        <v>0</v>
      </c>
      <c r="BR116">
        <v>0</v>
      </c>
      <c r="BS116">
        <v>52</v>
      </c>
      <c r="BT116">
        <v>0</v>
      </c>
      <c r="BU116">
        <v>40</v>
      </c>
      <c r="BV116">
        <v>0</v>
      </c>
      <c r="BW116">
        <v>9</v>
      </c>
      <c r="BX116">
        <v>3</v>
      </c>
      <c r="BZ116">
        <v>727</v>
      </c>
      <c r="CA116">
        <v>472</v>
      </c>
      <c r="CB116">
        <v>255</v>
      </c>
      <c r="CC116">
        <v>586</v>
      </c>
      <c r="CD116">
        <v>429</v>
      </c>
      <c r="CE116">
        <v>157</v>
      </c>
      <c r="CF116">
        <v>706</v>
      </c>
      <c r="CG116">
        <v>469</v>
      </c>
      <c r="CH116">
        <v>237</v>
      </c>
      <c r="CI116">
        <v>473</v>
      </c>
      <c r="CJ116">
        <v>376</v>
      </c>
      <c r="CK116">
        <v>97</v>
      </c>
      <c r="CL116">
        <v>1</v>
      </c>
      <c r="CM116">
        <v>1</v>
      </c>
      <c r="CN116">
        <v>0</v>
      </c>
      <c r="CP116">
        <v>278418</v>
      </c>
      <c r="CQ116">
        <v>323168</v>
      </c>
      <c r="CR116">
        <v>254988</v>
      </c>
      <c r="CT116">
        <v>1877.6</v>
      </c>
      <c r="CV116">
        <v>11.7</v>
      </c>
      <c r="CX116">
        <v>1846</v>
      </c>
      <c r="CY116" t="s">
        <v>36120</v>
      </c>
      <c r="CZ116">
        <v>1</v>
      </c>
      <c r="DB116" t="s">
        <v>36121</v>
      </c>
      <c r="DC116" s="1">
        <v>44256</v>
      </c>
      <c r="DD116">
        <v>15</v>
      </c>
      <c r="DE116">
        <v>322</v>
      </c>
      <c r="DF116">
        <v>0</v>
      </c>
      <c r="DG116">
        <v>4.5</v>
      </c>
      <c r="DH116">
        <v>1</v>
      </c>
      <c r="DI116">
        <v>80</v>
      </c>
      <c r="DJ116">
        <v>0</v>
      </c>
      <c r="DK116">
        <v>1.2</v>
      </c>
      <c r="DL116">
        <v>1</v>
      </c>
      <c r="DM116">
        <v>21</v>
      </c>
      <c r="DN116">
        <v>0</v>
      </c>
      <c r="DO116">
        <v>4.5</v>
      </c>
      <c r="DP116">
        <v>0</v>
      </c>
      <c r="DQ116">
        <v>15</v>
      </c>
      <c r="DR116">
        <v>0</v>
      </c>
      <c r="DS116">
        <v>0</v>
      </c>
      <c r="DU116" t="s">
        <v>36122</v>
      </c>
      <c r="DW116">
        <v>1</v>
      </c>
      <c r="DY116" t="s">
        <v>36123</v>
      </c>
      <c r="DZ116" s="1">
        <v>43191</v>
      </c>
      <c r="EB116">
        <v>1</v>
      </c>
      <c r="ED116">
        <v>3</v>
      </c>
      <c r="EF116" t="s">
        <v>36124</v>
      </c>
      <c r="EG116" t="s">
        <v>36125</v>
      </c>
      <c r="EH116" t="s">
        <v>36126</v>
      </c>
      <c r="EI116" t="s">
        <v>36127</v>
      </c>
      <c r="EJ116" t="s">
        <v>36128</v>
      </c>
      <c r="EK116">
        <v>49</v>
      </c>
      <c r="EL116">
        <v>57</v>
      </c>
      <c r="EM116">
        <v>57</v>
      </c>
      <c r="EN116">
        <v>2.0699999999999998</v>
      </c>
      <c r="EO116">
        <v>2.38</v>
      </c>
      <c r="EP116">
        <v>2.4500000000000002</v>
      </c>
      <c r="EQ116" t="s">
        <v>36129</v>
      </c>
      <c r="ES116">
        <v>2</v>
      </c>
      <c r="EV116" t="s">
        <v>36130</v>
      </c>
      <c r="EW116">
        <v>19.3</v>
      </c>
      <c r="EX116">
        <v>8.8000000000000007</v>
      </c>
      <c r="EY116">
        <v>44</v>
      </c>
      <c r="EZ116">
        <v>19</v>
      </c>
      <c r="FA116">
        <v>12.8</v>
      </c>
      <c r="FB116">
        <v>64</v>
      </c>
      <c r="FC116">
        <v>19.600000000000001</v>
      </c>
      <c r="FD116">
        <v>13.6</v>
      </c>
      <c r="FE116">
        <v>67.900000000000006</v>
      </c>
      <c r="FF116" t="s">
        <v>36131</v>
      </c>
      <c r="FG116">
        <v>1</v>
      </c>
      <c r="FI116" t="s">
        <v>36132</v>
      </c>
      <c r="FJ116">
        <v>1</v>
      </c>
      <c r="FN116">
        <v>1.1000000000000001</v>
      </c>
      <c r="FO116">
        <v>12</v>
      </c>
      <c r="FP116">
        <v>43</v>
      </c>
      <c r="FQ116">
        <v>37</v>
      </c>
      <c r="FS116" t="s">
        <v>36133</v>
      </c>
      <c r="GC116">
        <v>141</v>
      </c>
      <c r="GD116">
        <v>89</v>
      </c>
      <c r="GE116">
        <v>52</v>
      </c>
      <c r="GF116">
        <v>122</v>
      </c>
      <c r="GG116">
        <v>80</v>
      </c>
      <c r="GH116">
        <v>42</v>
      </c>
      <c r="GJ116">
        <v>1</v>
      </c>
      <c r="GK116" t="s">
        <v>36134</v>
      </c>
      <c r="GL116">
        <v>1</v>
      </c>
      <c r="GM116" t="s">
        <v>36135</v>
      </c>
      <c r="GN116">
        <v>1</v>
      </c>
      <c r="GO116" t="s">
        <v>36136</v>
      </c>
      <c r="GP116">
        <v>2</v>
      </c>
      <c r="GR116">
        <v>1</v>
      </c>
      <c r="GS116" t="s">
        <v>36137</v>
      </c>
      <c r="GT116">
        <v>1</v>
      </c>
      <c r="GU116" t="s">
        <v>36138</v>
      </c>
      <c r="GV116">
        <v>1</v>
      </c>
      <c r="GW116" t="s">
        <v>36139</v>
      </c>
      <c r="GX116">
        <v>1</v>
      </c>
      <c r="GY116" t="s">
        <v>36140</v>
      </c>
      <c r="GZ116">
        <v>2</v>
      </c>
      <c r="HB116">
        <v>2</v>
      </c>
      <c r="HD116">
        <v>1</v>
      </c>
      <c r="HE116" t="s">
        <v>36141</v>
      </c>
      <c r="HF116" t="s">
        <v>35178</v>
      </c>
      <c r="HG116" t="s">
        <v>36142</v>
      </c>
      <c r="HL116">
        <v>2</v>
      </c>
      <c r="HN116">
        <v>1</v>
      </c>
      <c r="HO116" t="s">
        <v>36143</v>
      </c>
      <c r="HP116">
        <v>2</v>
      </c>
      <c r="HR116">
        <v>1</v>
      </c>
      <c r="HS116" t="s">
        <v>36144</v>
      </c>
      <c r="HT116">
        <v>2</v>
      </c>
      <c r="HV116">
        <v>2</v>
      </c>
      <c r="HX116">
        <v>1</v>
      </c>
      <c r="HY116" t="s">
        <v>36145</v>
      </c>
      <c r="HZ116">
        <v>1</v>
      </c>
      <c r="IA116" t="s">
        <v>36146</v>
      </c>
      <c r="IB116">
        <v>2</v>
      </c>
      <c r="ID116" t="s">
        <v>36147</v>
      </c>
      <c r="IE116" t="s">
        <v>36148</v>
      </c>
      <c r="IF116" t="s">
        <v>36149</v>
      </c>
      <c r="IG116" t="s">
        <v>36150</v>
      </c>
      <c r="IH116" t="s">
        <v>36151</v>
      </c>
      <c r="II116" t="s">
        <v>36152</v>
      </c>
      <c r="IK116">
        <v>7</v>
      </c>
      <c r="IL116">
        <v>8</v>
      </c>
      <c r="IM116" t="s">
        <v>36153</v>
      </c>
      <c r="IN116">
        <v>1</v>
      </c>
      <c r="IO116" t="s">
        <v>453</v>
      </c>
      <c r="IP116">
        <v>1</v>
      </c>
      <c r="IR116">
        <v>24</v>
      </c>
      <c r="IS116">
        <v>30</v>
      </c>
      <c r="IT116">
        <v>23</v>
      </c>
      <c r="IU116">
        <v>27</v>
      </c>
      <c r="IV116">
        <v>35</v>
      </c>
      <c r="IW116">
        <v>38</v>
      </c>
      <c r="IX116">
        <v>25</v>
      </c>
      <c r="IY116">
        <v>28</v>
      </c>
      <c r="IZ116">
        <v>24</v>
      </c>
      <c r="JA116">
        <v>2</v>
      </c>
      <c r="JB116">
        <v>7</v>
      </c>
      <c r="JC116">
        <v>14</v>
      </c>
      <c r="JD116">
        <v>2</v>
      </c>
      <c r="JE116">
        <v>7</v>
      </c>
      <c r="JF116">
        <v>12</v>
      </c>
      <c r="JG116">
        <v>22.5</v>
      </c>
      <c r="JH116">
        <v>36.5</v>
      </c>
      <c r="JI116">
        <v>42.7</v>
      </c>
      <c r="JJ116">
        <v>100</v>
      </c>
      <c r="JK116">
        <v>100</v>
      </c>
      <c r="JL116">
        <v>100</v>
      </c>
      <c r="JM116">
        <v>2.1</v>
      </c>
      <c r="JN116">
        <v>10.3</v>
      </c>
      <c r="JO116">
        <v>21.5</v>
      </c>
      <c r="JP116">
        <v>2.1</v>
      </c>
      <c r="JQ116">
        <v>10.3</v>
      </c>
      <c r="JR116">
        <v>18.5</v>
      </c>
      <c r="JS116">
        <v>100</v>
      </c>
      <c r="JT116">
        <v>97.4</v>
      </c>
      <c r="JU116">
        <v>100</v>
      </c>
      <c r="JV116" t="s">
        <v>36154</v>
      </c>
      <c r="JX116">
        <v>1</v>
      </c>
      <c r="JZ116">
        <v>1</v>
      </c>
      <c r="KD116">
        <v>1</v>
      </c>
      <c r="KE116">
        <v>0</v>
      </c>
      <c r="KF116">
        <v>0</v>
      </c>
      <c r="KG116">
        <v>1</v>
      </c>
      <c r="KJ116">
        <v>1</v>
      </c>
      <c r="KK116">
        <v>1</v>
      </c>
      <c r="KL116">
        <v>1</v>
      </c>
      <c r="KN116">
        <v>1</v>
      </c>
      <c r="KO116">
        <v>1</v>
      </c>
      <c r="KP116">
        <v>1</v>
      </c>
      <c r="KQ116" t="s">
        <v>36155</v>
      </c>
      <c r="KR116" t="s">
        <v>36156</v>
      </c>
      <c r="KS116">
        <v>150</v>
      </c>
      <c r="KT116">
        <v>74</v>
      </c>
      <c r="KU116">
        <v>46</v>
      </c>
      <c r="KV116">
        <v>28</v>
      </c>
      <c r="KW116">
        <v>7</v>
      </c>
      <c r="KX116">
        <v>69</v>
      </c>
      <c r="KY116">
        <v>81</v>
      </c>
      <c r="KZ116">
        <v>38</v>
      </c>
      <c r="LA116">
        <v>22</v>
      </c>
      <c r="LB116">
        <v>16</v>
      </c>
      <c r="LC116">
        <v>3</v>
      </c>
      <c r="LD116">
        <v>40</v>
      </c>
      <c r="LF116">
        <v>8</v>
      </c>
      <c r="LG116">
        <v>4</v>
      </c>
      <c r="LH116">
        <v>3</v>
      </c>
      <c r="LI116">
        <v>1</v>
      </c>
      <c r="LJ116">
        <v>4</v>
      </c>
      <c r="LK116">
        <v>0</v>
      </c>
      <c r="LL116">
        <v>7</v>
      </c>
      <c r="LM116">
        <v>4</v>
      </c>
      <c r="LN116">
        <v>4</v>
      </c>
      <c r="LO116">
        <v>0</v>
      </c>
      <c r="LP116">
        <v>2</v>
      </c>
      <c r="LQ116">
        <v>1</v>
      </c>
      <c r="LT116">
        <v>1</v>
      </c>
      <c r="LV116">
        <v>1</v>
      </c>
      <c r="LX116" t="s">
        <v>36157</v>
      </c>
      <c r="LY116">
        <v>1</v>
      </c>
      <c r="LZ116">
        <v>1</v>
      </c>
      <c r="MA116">
        <v>1</v>
      </c>
      <c r="MB116">
        <v>1</v>
      </c>
      <c r="MC116">
        <v>1</v>
      </c>
      <c r="MD116" t="s">
        <v>36158</v>
      </c>
      <c r="ME116">
        <v>1</v>
      </c>
      <c r="MF116">
        <v>18600</v>
      </c>
      <c r="MH116">
        <v>1</v>
      </c>
      <c r="MJ116">
        <v>1</v>
      </c>
      <c r="MP116">
        <v>1</v>
      </c>
      <c r="MT116">
        <v>1</v>
      </c>
      <c r="MV116">
        <v>2</v>
      </c>
      <c r="MX116" t="s">
        <v>36159</v>
      </c>
      <c r="MY116">
        <v>1</v>
      </c>
      <c r="NA116">
        <v>3</v>
      </c>
      <c r="NC116">
        <v>1</v>
      </c>
      <c r="NE116" t="s">
        <v>36160</v>
      </c>
      <c r="NH116">
        <v>1</v>
      </c>
      <c r="NM116">
        <v>1</v>
      </c>
      <c r="NN116" t="s">
        <v>36161</v>
      </c>
      <c r="NO116">
        <v>1</v>
      </c>
      <c r="NQ116">
        <v>3</v>
      </c>
      <c r="NS116">
        <v>1</v>
      </c>
      <c r="NT116">
        <v>60</v>
      </c>
      <c r="NV116">
        <v>1</v>
      </c>
      <c r="NX116">
        <v>1</v>
      </c>
      <c r="OC116">
        <v>1</v>
      </c>
      <c r="OD116">
        <v>65</v>
      </c>
      <c r="OK116">
        <v>1</v>
      </c>
      <c r="OM116">
        <v>2</v>
      </c>
      <c r="OO116">
        <v>1</v>
      </c>
      <c r="OQ116">
        <v>1</v>
      </c>
      <c r="OS116">
        <v>1</v>
      </c>
      <c r="OW116">
        <v>1</v>
      </c>
      <c r="OY116">
        <v>1</v>
      </c>
      <c r="OZ116" t="s">
        <v>36162</v>
      </c>
      <c r="PA116">
        <v>1</v>
      </c>
      <c r="PD116">
        <v>1</v>
      </c>
      <c r="PI116">
        <v>1</v>
      </c>
      <c r="PK116">
        <v>1</v>
      </c>
      <c r="PM116">
        <v>1</v>
      </c>
      <c r="PO116">
        <v>1</v>
      </c>
      <c r="PP116">
        <v>1</v>
      </c>
      <c r="PW116">
        <v>1</v>
      </c>
      <c r="PZ116">
        <v>1</v>
      </c>
      <c r="QC116">
        <v>1</v>
      </c>
      <c r="QH116">
        <v>1</v>
      </c>
      <c r="QO116">
        <v>1</v>
      </c>
      <c r="QP116" t="s">
        <v>36163</v>
      </c>
      <c r="QQ116">
        <v>1</v>
      </c>
      <c r="QS116" t="s">
        <v>36164</v>
      </c>
    </row>
    <row r="117" spans="1:461">
      <c r="A117" s="4" t="s">
        <v>5804</v>
      </c>
      <c r="B117">
        <v>2022</v>
      </c>
      <c r="C117">
        <v>10022424</v>
      </c>
      <c r="D117">
        <v>2910</v>
      </c>
      <c r="E117">
        <v>3050</v>
      </c>
      <c r="F117" t="s">
        <v>2633</v>
      </c>
      <c r="I117">
        <v>3</v>
      </c>
      <c r="K117" s="9">
        <v>3</v>
      </c>
      <c r="M117">
        <v>3</v>
      </c>
      <c r="O117">
        <v>3</v>
      </c>
      <c r="Q117">
        <v>3</v>
      </c>
      <c r="R117">
        <v>43.9</v>
      </c>
      <c r="S117">
        <v>2</v>
      </c>
      <c r="T117">
        <v>68.099999999999994</v>
      </c>
      <c r="U117">
        <v>3</v>
      </c>
      <c r="V117">
        <v>85.3</v>
      </c>
      <c r="W117">
        <v>4</v>
      </c>
      <c r="X117">
        <v>83.8</v>
      </c>
      <c r="Y117">
        <v>3</v>
      </c>
      <c r="Z117">
        <v>59.8</v>
      </c>
      <c r="AA117">
        <v>1555</v>
      </c>
      <c r="AB117">
        <v>845</v>
      </c>
      <c r="AC117">
        <v>710</v>
      </c>
      <c r="AD117">
        <v>37</v>
      </c>
      <c r="AE117">
        <v>40.700000000000003</v>
      </c>
      <c r="AF117">
        <v>32.799999999999997</v>
      </c>
      <c r="AG117">
        <v>13</v>
      </c>
      <c r="AH117">
        <v>16</v>
      </c>
      <c r="AI117">
        <v>9.3000000000000007</v>
      </c>
      <c r="AJ117">
        <v>4641005</v>
      </c>
      <c r="AK117">
        <v>2825</v>
      </c>
      <c r="AL117">
        <v>1593</v>
      </c>
      <c r="AO117">
        <v>1518</v>
      </c>
      <c r="AP117">
        <v>823</v>
      </c>
      <c r="AQ117">
        <v>695</v>
      </c>
      <c r="AR117">
        <v>37.799999999999997</v>
      </c>
      <c r="AS117">
        <v>41.5</v>
      </c>
      <c r="AT117">
        <v>33.4</v>
      </c>
      <c r="AU117">
        <v>13.7</v>
      </c>
      <c r="AV117">
        <v>16.8</v>
      </c>
      <c r="AW117">
        <v>10</v>
      </c>
      <c r="AX117">
        <v>4424832</v>
      </c>
      <c r="AY117">
        <v>2588</v>
      </c>
      <c r="AZ117">
        <v>1557</v>
      </c>
      <c r="BZ117">
        <v>458</v>
      </c>
      <c r="CA117">
        <v>162</v>
      </c>
      <c r="CB117">
        <v>296</v>
      </c>
      <c r="CC117">
        <v>414</v>
      </c>
      <c r="CD117">
        <v>203</v>
      </c>
      <c r="CE117">
        <v>211</v>
      </c>
      <c r="CF117">
        <v>373</v>
      </c>
      <c r="CG117">
        <v>231</v>
      </c>
      <c r="CH117">
        <v>142</v>
      </c>
      <c r="CI117">
        <v>215</v>
      </c>
      <c r="CJ117">
        <v>175</v>
      </c>
      <c r="CK117">
        <v>40</v>
      </c>
      <c r="CL117">
        <v>58</v>
      </c>
      <c r="CM117">
        <v>52</v>
      </c>
      <c r="CN117">
        <v>6</v>
      </c>
      <c r="DD117">
        <v>8</v>
      </c>
      <c r="DE117">
        <v>81</v>
      </c>
      <c r="DF117">
        <v>1</v>
      </c>
      <c r="DG117">
        <v>9</v>
      </c>
      <c r="DH117">
        <v>0</v>
      </c>
      <c r="DI117">
        <v>24</v>
      </c>
      <c r="DJ117">
        <v>0</v>
      </c>
      <c r="DK117">
        <v>0</v>
      </c>
      <c r="DL117">
        <v>1</v>
      </c>
      <c r="DM117">
        <v>10</v>
      </c>
      <c r="DN117">
        <v>0</v>
      </c>
      <c r="DO117">
        <v>9.1</v>
      </c>
      <c r="DP117">
        <v>0</v>
      </c>
      <c r="DQ117">
        <v>4</v>
      </c>
      <c r="DR117">
        <v>0</v>
      </c>
      <c r="DS117">
        <v>0</v>
      </c>
      <c r="DW117">
        <v>2</v>
      </c>
      <c r="EB117">
        <v>4</v>
      </c>
      <c r="EC117" t="s">
        <v>5805</v>
      </c>
      <c r="ED117">
        <v>2</v>
      </c>
      <c r="FJ117">
        <v>2</v>
      </c>
      <c r="GJ117">
        <v>1</v>
      </c>
      <c r="GL117">
        <v>1</v>
      </c>
      <c r="GM117" t="s">
        <v>5806</v>
      </c>
      <c r="GN117">
        <v>1</v>
      </c>
      <c r="GP117">
        <v>2</v>
      </c>
      <c r="GR117">
        <v>2</v>
      </c>
      <c r="GT117">
        <v>1</v>
      </c>
      <c r="GV117">
        <v>1</v>
      </c>
      <c r="GX117">
        <v>1</v>
      </c>
      <c r="GY117" t="s">
        <v>5807</v>
      </c>
      <c r="GZ117">
        <v>2</v>
      </c>
      <c r="HB117">
        <v>2</v>
      </c>
      <c r="HD117">
        <v>2</v>
      </c>
      <c r="IJ117">
        <v>1</v>
      </c>
      <c r="IM117" t="s">
        <v>561</v>
      </c>
      <c r="IN117">
        <v>1</v>
      </c>
      <c r="IO117" t="s">
        <v>391</v>
      </c>
      <c r="IP117">
        <v>2</v>
      </c>
      <c r="IQ117" t="s">
        <v>5808</v>
      </c>
      <c r="IR117">
        <v>32</v>
      </c>
      <c r="IS117">
        <v>27</v>
      </c>
      <c r="IT117">
        <v>22</v>
      </c>
      <c r="IU117">
        <v>32</v>
      </c>
      <c r="IV117">
        <v>26</v>
      </c>
      <c r="IW117">
        <v>23</v>
      </c>
      <c r="IX117">
        <v>32</v>
      </c>
      <c r="IY117">
        <v>26</v>
      </c>
      <c r="IZ117">
        <v>23</v>
      </c>
      <c r="JA117">
        <v>0</v>
      </c>
      <c r="JB117">
        <v>0</v>
      </c>
      <c r="JC117">
        <v>0</v>
      </c>
      <c r="JD117">
        <v>0</v>
      </c>
      <c r="JE117">
        <v>0</v>
      </c>
      <c r="JF117">
        <v>0</v>
      </c>
      <c r="JG117">
        <v>50</v>
      </c>
      <c r="JH117">
        <v>56.5</v>
      </c>
      <c r="JJ117">
        <v>100</v>
      </c>
      <c r="JK117">
        <v>96.3</v>
      </c>
      <c r="JL117">
        <v>100</v>
      </c>
      <c r="JM117">
        <v>0</v>
      </c>
      <c r="JN117">
        <v>0</v>
      </c>
      <c r="JO117">
        <v>0</v>
      </c>
      <c r="JP117">
        <v>0</v>
      </c>
      <c r="JQ117">
        <v>0</v>
      </c>
      <c r="JR117">
        <v>0</v>
      </c>
      <c r="JS117">
        <v>96.9</v>
      </c>
      <c r="JT117">
        <v>96</v>
      </c>
      <c r="JU117">
        <v>91.3</v>
      </c>
      <c r="JX117">
        <v>1</v>
      </c>
      <c r="JZ117">
        <v>1</v>
      </c>
      <c r="KD117">
        <v>1</v>
      </c>
      <c r="KE117">
        <v>2</v>
      </c>
      <c r="KF117">
        <v>0</v>
      </c>
      <c r="KG117">
        <v>1</v>
      </c>
      <c r="KJ117">
        <v>1</v>
      </c>
      <c r="KN117">
        <v>1</v>
      </c>
      <c r="KO117">
        <v>1</v>
      </c>
      <c r="KS117">
        <v>89</v>
      </c>
      <c r="KT117">
        <v>78</v>
      </c>
      <c r="KU117">
        <v>29</v>
      </c>
      <c r="KV117">
        <v>49</v>
      </c>
      <c r="KW117">
        <v>5</v>
      </c>
      <c r="KX117">
        <v>6</v>
      </c>
      <c r="KY117">
        <v>74</v>
      </c>
      <c r="KZ117">
        <v>67</v>
      </c>
      <c r="LA117">
        <v>17</v>
      </c>
      <c r="LB117">
        <v>50</v>
      </c>
      <c r="LC117">
        <v>3</v>
      </c>
      <c r="LD117">
        <v>4</v>
      </c>
      <c r="LF117">
        <v>43</v>
      </c>
      <c r="LG117">
        <v>19</v>
      </c>
      <c r="LH117">
        <v>7</v>
      </c>
      <c r="LI117">
        <v>12</v>
      </c>
      <c r="LJ117">
        <v>5</v>
      </c>
      <c r="LK117">
        <v>19</v>
      </c>
      <c r="LL117">
        <v>11</v>
      </c>
      <c r="LM117">
        <v>6</v>
      </c>
      <c r="LN117">
        <v>5</v>
      </c>
      <c r="LO117">
        <v>1</v>
      </c>
      <c r="LP117">
        <v>0</v>
      </c>
      <c r="LQ117">
        <v>5</v>
      </c>
      <c r="ME117">
        <v>1</v>
      </c>
      <c r="MH117">
        <v>1</v>
      </c>
      <c r="MJ117">
        <v>1</v>
      </c>
      <c r="MO117">
        <v>1</v>
      </c>
      <c r="MP117">
        <v>1</v>
      </c>
      <c r="MT117">
        <v>1</v>
      </c>
      <c r="MV117">
        <v>1</v>
      </c>
      <c r="MY117">
        <v>1</v>
      </c>
      <c r="NA117">
        <v>4</v>
      </c>
      <c r="NC117">
        <v>1</v>
      </c>
      <c r="NO117">
        <v>3</v>
      </c>
      <c r="NS117">
        <v>1</v>
      </c>
      <c r="NT117">
        <v>64</v>
      </c>
      <c r="NV117">
        <v>4</v>
      </c>
      <c r="NW117" t="s">
        <v>5809</v>
      </c>
      <c r="NZ117">
        <v>1</v>
      </c>
      <c r="OA117">
        <v>65</v>
      </c>
      <c r="OC117">
        <v>1</v>
      </c>
      <c r="OD117">
        <v>70</v>
      </c>
      <c r="OK117">
        <v>2</v>
      </c>
      <c r="OM117">
        <v>2</v>
      </c>
      <c r="OO117">
        <v>1</v>
      </c>
      <c r="OQ117">
        <v>1</v>
      </c>
      <c r="OS117">
        <v>3</v>
      </c>
      <c r="PA117">
        <v>1</v>
      </c>
      <c r="PD117">
        <v>1</v>
      </c>
      <c r="PI117">
        <v>2</v>
      </c>
      <c r="PK117">
        <v>2</v>
      </c>
      <c r="PM117">
        <v>1</v>
      </c>
      <c r="PO117">
        <v>1</v>
      </c>
      <c r="PU117">
        <v>1</v>
      </c>
      <c r="PZ117">
        <v>2</v>
      </c>
      <c r="QQ117">
        <v>1</v>
      </c>
    </row>
    <row r="118" spans="1:461">
      <c r="A118" s="4" t="s">
        <v>5719</v>
      </c>
      <c r="B118">
        <v>2022</v>
      </c>
      <c r="C118">
        <v>11100920</v>
      </c>
      <c r="D118">
        <v>2884</v>
      </c>
      <c r="E118">
        <v>3050</v>
      </c>
      <c r="F118" t="s">
        <v>2633</v>
      </c>
      <c r="I118">
        <v>3</v>
      </c>
      <c r="K118" s="9">
        <v>3</v>
      </c>
      <c r="M118">
        <v>3</v>
      </c>
      <c r="O118">
        <v>3</v>
      </c>
      <c r="Q118">
        <v>1</v>
      </c>
      <c r="S118">
        <v>5</v>
      </c>
      <c r="T118">
        <v>95.4</v>
      </c>
      <c r="U118">
        <v>2</v>
      </c>
      <c r="V118">
        <v>84</v>
      </c>
      <c r="W118">
        <v>1</v>
      </c>
      <c r="X118">
        <v>61.9</v>
      </c>
      <c r="Y118">
        <v>3</v>
      </c>
      <c r="Z118">
        <v>59.2</v>
      </c>
      <c r="AA118">
        <v>22</v>
      </c>
      <c r="AB118">
        <v>16</v>
      </c>
      <c r="AC118">
        <v>6</v>
      </c>
      <c r="AD118">
        <v>45.1</v>
      </c>
      <c r="AE118">
        <v>48.3</v>
      </c>
      <c r="AF118">
        <v>36.6</v>
      </c>
      <c r="AG118">
        <v>4.8</v>
      </c>
      <c r="AH118">
        <v>5</v>
      </c>
      <c r="AI118">
        <v>4.3</v>
      </c>
      <c r="AJ118">
        <v>7541523</v>
      </c>
      <c r="AK118">
        <v>511</v>
      </c>
      <c r="AL118">
        <v>551</v>
      </c>
      <c r="AM118">
        <v>0</v>
      </c>
      <c r="AN118">
        <v>120</v>
      </c>
      <c r="AO118">
        <v>23</v>
      </c>
      <c r="AP118">
        <v>17</v>
      </c>
      <c r="AQ118">
        <v>6</v>
      </c>
      <c r="AR118">
        <v>46.7</v>
      </c>
      <c r="AS118">
        <v>49.8</v>
      </c>
      <c r="AT118">
        <v>37.700000000000003</v>
      </c>
      <c r="AU118">
        <v>5.8</v>
      </c>
      <c r="AV118">
        <v>5.9</v>
      </c>
      <c r="AW118">
        <v>5.3</v>
      </c>
      <c r="AX118">
        <v>7640342</v>
      </c>
      <c r="AY118">
        <v>535</v>
      </c>
      <c r="AZ118">
        <v>752</v>
      </c>
      <c r="BA118">
        <v>0</v>
      </c>
      <c r="BB118">
        <v>285</v>
      </c>
      <c r="BG118">
        <v>0</v>
      </c>
      <c r="BH118">
        <v>0</v>
      </c>
      <c r="BI118">
        <v>0</v>
      </c>
      <c r="BJ118">
        <v>0</v>
      </c>
      <c r="BK118">
        <v>0</v>
      </c>
      <c r="BL118">
        <v>0</v>
      </c>
      <c r="BM118">
        <v>0</v>
      </c>
      <c r="BN118">
        <v>0</v>
      </c>
      <c r="BO118">
        <v>0</v>
      </c>
      <c r="BP118">
        <v>0</v>
      </c>
      <c r="BQ118">
        <v>0</v>
      </c>
      <c r="BR118">
        <v>0</v>
      </c>
      <c r="BS118">
        <v>0</v>
      </c>
      <c r="BT118">
        <v>0</v>
      </c>
      <c r="BU118">
        <v>0</v>
      </c>
      <c r="BV118">
        <v>0</v>
      </c>
      <c r="BW118">
        <v>0</v>
      </c>
      <c r="BX118">
        <v>0</v>
      </c>
      <c r="BZ118">
        <v>3</v>
      </c>
      <c r="CA118">
        <v>0</v>
      </c>
      <c r="CB118">
        <v>3</v>
      </c>
      <c r="CC118">
        <v>1</v>
      </c>
      <c r="CD118">
        <v>1</v>
      </c>
      <c r="CE118">
        <v>0</v>
      </c>
      <c r="CF118">
        <v>9</v>
      </c>
      <c r="CG118">
        <v>7</v>
      </c>
      <c r="CH118">
        <v>2</v>
      </c>
      <c r="CI118">
        <v>8</v>
      </c>
      <c r="CJ118">
        <v>7</v>
      </c>
      <c r="CK118">
        <v>1</v>
      </c>
      <c r="CL118">
        <v>2</v>
      </c>
      <c r="CM118">
        <v>2</v>
      </c>
      <c r="CN118">
        <v>0</v>
      </c>
      <c r="CT118">
        <v>2130.3000000000002</v>
      </c>
      <c r="CV118">
        <v>15</v>
      </c>
      <c r="CX118">
        <v>0</v>
      </c>
      <c r="CY118" t="s">
        <v>5720</v>
      </c>
      <c r="CZ118">
        <v>2</v>
      </c>
      <c r="DC118" s="1">
        <v>44228</v>
      </c>
      <c r="DD118">
        <v>1</v>
      </c>
      <c r="DE118">
        <v>13</v>
      </c>
      <c r="DF118">
        <v>0</v>
      </c>
      <c r="DG118">
        <v>7.1</v>
      </c>
      <c r="DH118">
        <v>0</v>
      </c>
      <c r="DI118">
        <v>8</v>
      </c>
      <c r="DJ118">
        <v>0</v>
      </c>
      <c r="DK118">
        <v>0</v>
      </c>
      <c r="DL118">
        <v>0</v>
      </c>
      <c r="DM118">
        <v>12</v>
      </c>
      <c r="DN118">
        <v>0</v>
      </c>
      <c r="DO118">
        <v>0</v>
      </c>
      <c r="DP118">
        <v>0</v>
      </c>
      <c r="DQ118">
        <v>4</v>
      </c>
      <c r="DR118">
        <v>0</v>
      </c>
      <c r="DS118">
        <v>0</v>
      </c>
      <c r="DW118">
        <v>2</v>
      </c>
      <c r="EB118">
        <v>2</v>
      </c>
      <c r="ED118">
        <v>2</v>
      </c>
      <c r="EK118">
        <v>0</v>
      </c>
      <c r="EL118">
        <v>0</v>
      </c>
      <c r="EN118">
        <v>0</v>
      </c>
      <c r="EO118">
        <v>0</v>
      </c>
      <c r="ES118">
        <v>2</v>
      </c>
      <c r="EW118">
        <v>16</v>
      </c>
      <c r="EX118">
        <v>4.9000000000000004</v>
      </c>
      <c r="EY118">
        <v>30.6</v>
      </c>
      <c r="EZ118">
        <v>15.3</v>
      </c>
      <c r="FA118">
        <v>6.5</v>
      </c>
      <c r="FB118">
        <v>42.5</v>
      </c>
      <c r="FC118">
        <v>15.7</v>
      </c>
      <c r="FD118">
        <v>5.0999999999999996</v>
      </c>
      <c r="FE118">
        <v>32.299999999999997</v>
      </c>
      <c r="FG118">
        <v>2</v>
      </c>
      <c r="FJ118">
        <v>2</v>
      </c>
      <c r="GC118">
        <v>0</v>
      </c>
      <c r="GD118">
        <v>0</v>
      </c>
      <c r="GE118">
        <v>0</v>
      </c>
      <c r="GF118">
        <v>0</v>
      </c>
      <c r="GG118">
        <v>0</v>
      </c>
      <c r="GH118">
        <v>0</v>
      </c>
      <c r="GJ118">
        <v>2</v>
      </c>
      <c r="GL118">
        <v>1</v>
      </c>
      <c r="GN118">
        <v>1</v>
      </c>
      <c r="GP118">
        <v>1</v>
      </c>
      <c r="GR118">
        <v>2</v>
      </c>
      <c r="GT118">
        <v>1</v>
      </c>
      <c r="GV118">
        <v>2</v>
      </c>
      <c r="GX118">
        <v>2</v>
      </c>
      <c r="GZ118">
        <v>2</v>
      </c>
      <c r="HB118">
        <v>2</v>
      </c>
      <c r="HD118">
        <v>2</v>
      </c>
      <c r="HL118">
        <v>2</v>
      </c>
      <c r="HN118">
        <v>2</v>
      </c>
      <c r="HP118">
        <v>2</v>
      </c>
      <c r="HR118">
        <v>2</v>
      </c>
      <c r="HT118">
        <v>2</v>
      </c>
      <c r="HV118">
        <v>2</v>
      </c>
      <c r="HX118">
        <v>1</v>
      </c>
      <c r="HZ118">
        <v>2</v>
      </c>
      <c r="IB118">
        <v>1</v>
      </c>
      <c r="IJ118">
        <v>1</v>
      </c>
      <c r="IN118">
        <v>2</v>
      </c>
      <c r="IP118">
        <v>1</v>
      </c>
      <c r="IR118">
        <v>0</v>
      </c>
      <c r="IS118">
        <v>0</v>
      </c>
      <c r="IU118">
        <v>0</v>
      </c>
      <c r="IV118">
        <v>0</v>
      </c>
      <c r="IW118">
        <v>2</v>
      </c>
      <c r="IX118">
        <v>0</v>
      </c>
      <c r="IY118">
        <v>0</v>
      </c>
      <c r="IZ118">
        <v>2</v>
      </c>
      <c r="JA118">
        <v>0</v>
      </c>
      <c r="JB118">
        <v>0</v>
      </c>
      <c r="JC118">
        <v>0</v>
      </c>
      <c r="JD118">
        <v>0</v>
      </c>
      <c r="JE118">
        <v>0</v>
      </c>
      <c r="JF118">
        <v>0</v>
      </c>
      <c r="JL118">
        <v>100</v>
      </c>
      <c r="JX118">
        <v>1</v>
      </c>
      <c r="KG118">
        <v>1</v>
      </c>
      <c r="KJ118">
        <v>1</v>
      </c>
      <c r="LF118">
        <v>1</v>
      </c>
      <c r="LG118">
        <v>1</v>
      </c>
      <c r="LH118">
        <v>1</v>
      </c>
      <c r="LI118">
        <v>0</v>
      </c>
      <c r="LJ118">
        <v>0</v>
      </c>
      <c r="LK118">
        <v>0</v>
      </c>
      <c r="LL118">
        <v>2</v>
      </c>
      <c r="LM118">
        <v>2</v>
      </c>
      <c r="LN118">
        <v>2</v>
      </c>
      <c r="LO118">
        <v>0</v>
      </c>
      <c r="LP118">
        <v>0</v>
      </c>
      <c r="LQ118">
        <v>0</v>
      </c>
      <c r="LT118">
        <v>2</v>
      </c>
      <c r="LV118">
        <v>2</v>
      </c>
      <c r="LY118">
        <v>2</v>
      </c>
      <c r="ME118">
        <v>2</v>
      </c>
      <c r="MH118">
        <v>1</v>
      </c>
      <c r="MJ118">
        <v>2</v>
      </c>
      <c r="MO118">
        <v>1</v>
      </c>
      <c r="MP118">
        <v>1</v>
      </c>
      <c r="MT118">
        <v>2</v>
      </c>
      <c r="MV118">
        <v>3</v>
      </c>
      <c r="MY118">
        <v>2</v>
      </c>
      <c r="NC118">
        <v>2</v>
      </c>
      <c r="NO118">
        <v>3</v>
      </c>
      <c r="NS118">
        <v>1</v>
      </c>
      <c r="NT118">
        <v>65</v>
      </c>
      <c r="NV118">
        <v>1</v>
      </c>
      <c r="OK118">
        <v>2</v>
      </c>
      <c r="OM118">
        <v>2</v>
      </c>
      <c r="OO118">
        <v>2</v>
      </c>
      <c r="OS118">
        <v>3</v>
      </c>
      <c r="PA118">
        <v>2</v>
      </c>
      <c r="PI118">
        <v>2</v>
      </c>
      <c r="PK118">
        <v>4</v>
      </c>
      <c r="PM118">
        <v>1</v>
      </c>
      <c r="PO118">
        <v>1</v>
      </c>
      <c r="PW118">
        <v>1</v>
      </c>
      <c r="PZ118">
        <v>4</v>
      </c>
      <c r="QA118" t="s">
        <v>5721</v>
      </c>
      <c r="QC118">
        <v>1</v>
      </c>
      <c r="QH118">
        <v>1</v>
      </c>
      <c r="QQ118">
        <v>1</v>
      </c>
      <c r="QS118" t="s">
        <v>5722</v>
      </c>
    </row>
    <row r="119" spans="1:461">
      <c r="A119" s="4" t="s">
        <v>5882</v>
      </c>
      <c r="B119">
        <v>2022</v>
      </c>
      <c r="C119">
        <v>11048430</v>
      </c>
      <c r="D119">
        <v>2931</v>
      </c>
      <c r="E119">
        <v>3050</v>
      </c>
      <c r="F119" t="s">
        <v>2633</v>
      </c>
      <c r="I119">
        <v>4</v>
      </c>
      <c r="J119">
        <v>73.099999999999994</v>
      </c>
      <c r="K119" s="9">
        <v>3</v>
      </c>
      <c r="L119">
        <v>55.6</v>
      </c>
      <c r="M119">
        <v>3</v>
      </c>
      <c r="N119">
        <v>74</v>
      </c>
      <c r="O119">
        <v>3</v>
      </c>
      <c r="P119">
        <v>61</v>
      </c>
      <c r="Q119">
        <v>4</v>
      </c>
      <c r="R119">
        <v>65.900000000000006</v>
      </c>
      <c r="S119">
        <v>1</v>
      </c>
      <c r="T119">
        <v>50</v>
      </c>
      <c r="U119">
        <v>1</v>
      </c>
      <c r="V119">
        <v>73.900000000000006</v>
      </c>
      <c r="W119">
        <v>3</v>
      </c>
      <c r="X119">
        <v>78</v>
      </c>
      <c r="Y119">
        <v>1</v>
      </c>
      <c r="Z119">
        <v>57.8</v>
      </c>
      <c r="AA119">
        <v>183</v>
      </c>
      <c r="AB119">
        <v>114</v>
      </c>
      <c r="AC119">
        <v>69</v>
      </c>
      <c r="AD119">
        <v>38.5</v>
      </c>
      <c r="AE119">
        <v>40.4</v>
      </c>
      <c r="AF119">
        <v>37.299999999999997</v>
      </c>
      <c r="AG119">
        <v>3.6</v>
      </c>
      <c r="AH119">
        <v>3.8</v>
      </c>
      <c r="AI119">
        <v>3.3</v>
      </c>
      <c r="AJ119">
        <v>5865000</v>
      </c>
      <c r="AK119">
        <v>33</v>
      </c>
      <c r="AL119">
        <v>454</v>
      </c>
      <c r="AM119">
        <v>0</v>
      </c>
      <c r="AN119">
        <v>0</v>
      </c>
      <c r="AO119">
        <v>204</v>
      </c>
      <c r="AP119">
        <v>119</v>
      </c>
      <c r="AQ119">
        <v>85</v>
      </c>
      <c r="AR119">
        <v>39.1</v>
      </c>
      <c r="AS119">
        <v>40</v>
      </c>
      <c r="AT119">
        <v>37.9</v>
      </c>
      <c r="AU119">
        <v>4.3</v>
      </c>
      <c r="AV119">
        <v>4.3</v>
      </c>
      <c r="AW119">
        <v>4.4000000000000004</v>
      </c>
      <c r="AX119">
        <v>6143001</v>
      </c>
      <c r="AY119">
        <v>46</v>
      </c>
      <c r="AZ119">
        <v>459</v>
      </c>
      <c r="BA119">
        <v>3</v>
      </c>
      <c r="BB119">
        <v>49</v>
      </c>
      <c r="BE119">
        <v>2</v>
      </c>
      <c r="BG119">
        <v>15</v>
      </c>
      <c r="BH119">
        <v>0</v>
      </c>
      <c r="BI119">
        <v>15</v>
      </c>
      <c r="BJ119">
        <v>0</v>
      </c>
      <c r="BK119">
        <v>0</v>
      </c>
      <c r="BL119">
        <v>0</v>
      </c>
      <c r="BM119">
        <v>7</v>
      </c>
      <c r="BN119">
        <v>0</v>
      </c>
      <c r="BO119">
        <v>7</v>
      </c>
      <c r="BP119">
        <v>0</v>
      </c>
      <c r="BQ119">
        <v>0</v>
      </c>
      <c r="BR119">
        <v>0</v>
      </c>
      <c r="BS119">
        <v>22</v>
      </c>
      <c r="BT119">
        <v>0</v>
      </c>
      <c r="BU119">
        <v>22</v>
      </c>
      <c r="BV119">
        <v>0</v>
      </c>
      <c r="BW119">
        <v>0</v>
      </c>
      <c r="BX119">
        <v>0</v>
      </c>
      <c r="BZ119">
        <v>35</v>
      </c>
      <c r="CA119">
        <v>15</v>
      </c>
      <c r="CB119">
        <v>20</v>
      </c>
      <c r="CC119">
        <v>80</v>
      </c>
      <c r="CD119">
        <v>46</v>
      </c>
      <c r="CE119">
        <v>34</v>
      </c>
      <c r="CF119">
        <v>64</v>
      </c>
      <c r="CG119">
        <v>41</v>
      </c>
      <c r="CH119">
        <v>23</v>
      </c>
      <c r="CI119">
        <v>19</v>
      </c>
      <c r="CJ119">
        <v>12</v>
      </c>
      <c r="CK119">
        <v>7</v>
      </c>
      <c r="CL119">
        <v>5</v>
      </c>
      <c r="CM119">
        <v>4</v>
      </c>
      <c r="CN119">
        <v>1</v>
      </c>
      <c r="CO119" t="s">
        <v>5883</v>
      </c>
      <c r="CP119">
        <v>404726</v>
      </c>
      <c r="CQ119">
        <v>555270</v>
      </c>
      <c r="CR119">
        <v>285941</v>
      </c>
      <c r="CT119">
        <v>2210</v>
      </c>
      <c r="CV119">
        <v>25</v>
      </c>
      <c r="CX119">
        <v>30715</v>
      </c>
      <c r="CZ119">
        <v>1</v>
      </c>
      <c r="DB119" t="s">
        <v>5884</v>
      </c>
      <c r="DC119" s="1">
        <v>44378</v>
      </c>
      <c r="DD119">
        <v>13</v>
      </c>
      <c r="DE119">
        <v>43</v>
      </c>
      <c r="DF119">
        <v>0</v>
      </c>
      <c r="DG119">
        <v>23.2</v>
      </c>
      <c r="DH119">
        <v>0</v>
      </c>
      <c r="DI119">
        <v>6</v>
      </c>
      <c r="DJ119">
        <v>0</v>
      </c>
      <c r="DK119">
        <v>0</v>
      </c>
      <c r="DL119">
        <v>4</v>
      </c>
      <c r="DM119">
        <v>12</v>
      </c>
      <c r="DN119">
        <v>0</v>
      </c>
      <c r="DO119">
        <v>25</v>
      </c>
      <c r="DP119">
        <v>2</v>
      </c>
      <c r="DQ119">
        <v>7</v>
      </c>
      <c r="DR119">
        <v>0</v>
      </c>
      <c r="DS119">
        <v>22.2</v>
      </c>
      <c r="DW119">
        <v>2</v>
      </c>
      <c r="EB119">
        <v>3</v>
      </c>
      <c r="ED119">
        <v>3</v>
      </c>
      <c r="EJ119" t="s">
        <v>5885</v>
      </c>
      <c r="EK119">
        <v>1</v>
      </c>
      <c r="EL119">
        <v>1</v>
      </c>
      <c r="EM119">
        <v>4</v>
      </c>
      <c r="EN119">
        <v>1.1000000000000001</v>
      </c>
      <c r="EO119">
        <v>1.1000000000000001</v>
      </c>
      <c r="EP119">
        <v>3.02</v>
      </c>
      <c r="ER119" t="s">
        <v>5886</v>
      </c>
      <c r="ES119">
        <v>2</v>
      </c>
      <c r="EV119" t="s">
        <v>5887</v>
      </c>
      <c r="EW119">
        <v>12.7</v>
      </c>
      <c r="EX119">
        <v>10.199999999999999</v>
      </c>
      <c r="EY119">
        <v>80.3</v>
      </c>
      <c r="EZ119">
        <v>14.1</v>
      </c>
      <c r="FA119">
        <v>10.5</v>
      </c>
      <c r="FB119">
        <v>74.5</v>
      </c>
      <c r="FC119">
        <v>14.7</v>
      </c>
      <c r="FD119">
        <v>9</v>
      </c>
      <c r="FE119">
        <v>61.2</v>
      </c>
      <c r="FF119" t="s">
        <v>5888</v>
      </c>
      <c r="FG119">
        <v>1</v>
      </c>
      <c r="FI119" t="s">
        <v>5889</v>
      </c>
      <c r="FJ119">
        <v>1</v>
      </c>
      <c r="FL119">
        <v>0</v>
      </c>
      <c r="FM119">
        <v>0</v>
      </c>
      <c r="FN119">
        <v>0</v>
      </c>
      <c r="FO119">
        <v>0</v>
      </c>
      <c r="FP119">
        <v>1</v>
      </c>
      <c r="FQ119">
        <v>1</v>
      </c>
      <c r="FR119" t="s">
        <v>5890</v>
      </c>
      <c r="FS119" t="s">
        <v>5891</v>
      </c>
      <c r="GC119">
        <v>4</v>
      </c>
      <c r="GD119">
        <v>2</v>
      </c>
      <c r="GE119">
        <v>2</v>
      </c>
      <c r="GF119">
        <v>4</v>
      </c>
      <c r="GG119">
        <v>2</v>
      </c>
      <c r="GH119">
        <v>2</v>
      </c>
      <c r="GJ119">
        <v>2</v>
      </c>
      <c r="GL119">
        <v>1</v>
      </c>
      <c r="GM119" t="s">
        <v>5892</v>
      </c>
      <c r="GN119">
        <v>1</v>
      </c>
      <c r="GO119" t="s">
        <v>5893</v>
      </c>
      <c r="GP119">
        <v>1</v>
      </c>
      <c r="GR119">
        <v>2</v>
      </c>
      <c r="GT119">
        <v>1</v>
      </c>
      <c r="GU119" t="s">
        <v>5894</v>
      </c>
      <c r="GV119">
        <v>1</v>
      </c>
      <c r="GW119" t="s">
        <v>5895</v>
      </c>
      <c r="GX119">
        <v>1</v>
      </c>
      <c r="GY119" t="s">
        <v>5896</v>
      </c>
      <c r="GZ119">
        <v>1</v>
      </c>
      <c r="HA119" t="s">
        <v>5897</v>
      </c>
      <c r="HB119">
        <v>1</v>
      </c>
      <c r="HC119" t="s">
        <v>5898</v>
      </c>
      <c r="HD119">
        <v>1</v>
      </c>
      <c r="HE119" t="s">
        <v>5898</v>
      </c>
      <c r="HF119" t="s">
        <v>5899</v>
      </c>
      <c r="HG119" t="s">
        <v>5900</v>
      </c>
      <c r="HH119" t="s">
        <v>5901</v>
      </c>
      <c r="HI119" t="s">
        <v>5902</v>
      </c>
      <c r="HJ119" t="s">
        <v>5903</v>
      </c>
      <c r="HK119" t="s">
        <v>5904</v>
      </c>
      <c r="HL119">
        <v>1</v>
      </c>
      <c r="HM119" t="s">
        <v>5905</v>
      </c>
      <c r="HN119">
        <v>1</v>
      </c>
      <c r="HO119" t="s">
        <v>5906</v>
      </c>
      <c r="HP119">
        <v>2</v>
      </c>
      <c r="HR119">
        <v>2</v>
      </c>
      <c r="HT119">
        <v>2</v>
      </c>
      <c r="HV119">
        <v>2</v>
      </c>
      <c r="HX119">
        <v>1</v>
      </c>
      <c r="HY119" t="s">
        <v>5907</v>
      </c>
      <c r="HZ119">
        <v>2</v>
      </c>
      <c r="IB119">
        <v>1</v>
      </c>
      <c r="IJ119">
        <v>1</v>
      </c>
      <c r="IM119" t="s">
        <v>561</v>
      </c>
      <c r="IN119">
        <v>1</v>
      </c>
      <c r="IO119" t="s">
        <v>437</v>
      </c>
      <c r="IP119">
        <v>1</v>
      </c>
      <c r="IR119">
        <v>5</v>
      </c>
      <c r="IS119">
        <v>5</v>
      </c>
      <c r="IT119">
        <v>5</v>
      </c>
      <c r="IU119">
        <v>5</v>
      </c>
      <c r="IV119">
        <v>5</v>
      </c>
      <c r="IW119">
        <v>9</v>
      </c>
      <c r="IX119">
        <v>5</v>
      </c>
      <c r="IY119">
        <v>5</v>
      </c>
      <c r="IZ119">
        <v>9</v>
      </c>
      <c r="JA119">
        <v>0</v>
      </c>
      <c r="JB119">
        <v>0</v>
      </c>
      <c r="JC119">
        <v>0</v>
      </c>
      <c r="JD119">
        <v>0</v>
      </c>
      <c r="JE119">
        <v>0</v>
      </c>
      <c r="JF119">
        <v>0</v>
      </c>
      <c r="JJ119">
        <v>100</v>
      </c>
      <c r="JK119">
        <v>100</v>
      </c>
      <c r="JL119">
        <v>100</v>
      </c>
      <c r="JM119">
        <v>0</v>
      </c>
      <c r="JN119">
        <v>0</v>
      </c>
      <c r="JO119">
        <v>0</v>
      </c>
      <c r="JP119">
        <v>0</v>
      </c>
      <c r="JQ119">
        <v>0</v>
      </c>
      <c r="JR119">
        <v>0</v>
      </c>
      <c r="JS119">
        <v>100</v>
      </c>
      <c r="JT119">
        <v>100</v>
      </c>
      <c r="JU119">
        <v>87.5</v>
      </c>
      <c r="JV119" t="s">
        <v>5908</v>
      </c>
      <c r="JX119">
        <v>1</v>
      </c>
      <c r="KD119">
        <v>0</v>
      </c>
      <c r="KE119">
        <v>0</v>
      </c>
      <c r="KF119">
        <v>0</v>
      </c>
      <c r="KG119">
        <v>1</v>
      </c>
      <c r="KJ119">
        <v>1</v>
      </c>
      <c r="KL119">
        <v>1</v>
      </c>
      <c r="KM119">
        <v>1</v>
      </c>
      <c r="KN119">
        <v>1</v>
      </c>
      <c r="KO119">
        <v>1</v>
      </c>
      <c r="KR119" t="s">
        <v>5909</v>
      </c>
      <c r="KS119">
        <v>4</v>
      </c>
      <c r="KT119">
        <v>4</v>
      </c>
      <c r="KU119">
        <v>3</v>
      </c>
      <c r="KV119">
        <v>1</v>
      </c>
      <c r="KW119">
        <v>0</v>
      </c>
      <c r="KX119">
        <v>0</v>
      </c>
      <c r="KY119">
        <v>4</v>
      </c>
      <c r="KZ119">
        <v>4</v>
      </c>
      <c r="LA119">
        <v>3</v>
      </c>
      <c r="LB119">
        <v>1</v>
      </c>
      <c r="LC119">
        <v>0</v>
      </c>
      <c r="LD119">
        <v>0</v>
      </c>
      <c r="LF119">
        <v>49</v>
      </c>
      <c r="LG119">
        <v>40</v>
      </c>
      <c r="LH119">
        <v>22</v>
      </c>
      <c r="LI119">
        <v>18</v>
      </c>
      <c r="LJ119">
        <v>5</v>
      </c>
      <c r="LK119">
        <v>4</v>
      </c>
      <c r="LL119">
        <v>42</v>
      </c>
      <c r="LM119">
        <v>28</v>
      </c>
      <c r="LN119">
        <v>15</v>
      </c>
      <c r="LO119">
        <v>13</v>
      </c>
      <c r="LP119">
        <v>6</v>
      </c>
      <c r="LQ119">
        <v>8</v>
      </c>
      <c r="LS119" t="s">
        <v>5910</v>
      </c>
      <c r="LT119">
        <v>2</v>
      </c>
      <c r="LV119">
        <v>2</v>
      </c>
      <c r="LY119">
        <v>2</v>
      </c>
      <c r="LZ119">
        <v>1</v>
      </c>
      <c r="MA119">
        <v>1</v>
      </c>
      <c r="MC119">
        <v>1</v>
      </c>
      <c r="ME119">
        <v>1</v>
      </c>
      <c r="MF119">
        <v>11193</v>
      </c>
      <c r="MH119">
        <v>1</v>
      </c>
      <c r="MJ119">
        <v>1</v>
      </c>
      <c r="MO119">
        <v>1</v>
      </c>
      <c r="MP119">
        <v>1</v>
      </c>
      <c r="MT119">
        <v>1</v>
      </c>
      <c r="MV119">
        <v>4</v>
      </c>
      <c r="MW119" t="s">
        <v>5911</v>
      </c>
      <c r="MY119">
        <v>1</v>
      </c>
      <c r="NA119">
        <v>3</v>
      </c>
      <c r="NC119">
        <v>1</v>
      </c>
      <c r="NE119" t="s">
        <v>5912</v>
      </c>
      <c r="NH119">
        <v>1</v>
      </c>
      <c r="NJ119">
        <v>1</v>
      </c>
      <c r="NM119">
        <v>1</v>
      </c>
      <c r="NN119" t="s">
        <v>5913</v>
      </c>
      <c r="NO119">
        <v>3</v>
      </c>
      <c r="NS119">
        <v>1</v>
      </c>
      <c r="NT119">
        <v>65</v>
      </c>
      <c r="NV119">
        <v>1</v>
      </c>
      <c r="NX119">
        <v>1</v>
      </c>
      <c r="OI119">
        <v>1</v>
      </c>
      <c r="OJ119" t="s">
        <v>5914</v>
      </c>
      <c r="OK119">
        <v>3</v>
      </c>
      <c r="OM119">
        <v>2</v>
      </c>
      <c r="OO119">
        <v>1</v>
      </c>
      <c r="OQ119">
        <v>2</v>
      </c>
      <c r="OS119">
        <v>1</v>
      </c>
      <c r="OU119">
        <v>1</v>
      </c>
      <c r="PA119">
        <v>1</v>
      </c>
      <c r="PC119">
        <v>1</v>
      </c>
      <c r="PD119">
        <v>1</v>
      </c>
      <c r="PI119">
        <v>1</v>
      </c>
      <c r="PK119">
        <v>1</v>
      </c>
      <c r="PM119">
        <v>1</v>
      </c>
      <c r="PO119">
        <v>1</v>
      </c>
      <c r="PP119">
        <v>1</v>
      </c>
      <c r="PS119">
        <v>1</v>
      </c>
      <c r="PT119" t="s">
        <v>2369</v>
      </c>
      <c r="PW119">
        <v>1</v>
      </c>
      <c r="PZ119">
        <v>1</v>
      </c>
      <c r="QC119">
        <v>1</v>
      </c>
      <c r="QH119">
        <v>1</v>
      </c>
      <c r="QI119">
        <v>1</v>
      </c>
      <c r="QJ119" t="s">
        <v>5915</v>
      </c>
      <c r="QQ119">
        <v>1</v>
      </c>
      <c r="QS119" t="s">
        <v>5916</v>
      </c>
    </row>
    <row r="120" spans="1:461">
      <c r="A120" s="4" t="s">
        <v>3402</v>
      </c>
      <c r="B120">
        <v>2022</v>
      </c>
      <c r="C120">
        <v>10010148</v>
      </c>
      <c r="D120">
        <v>2267</v>
      </c>
      <c r="E120">
        <v>3050</v>
      </c>
      <c r="F120" t="s">
        <v>2633</v>
      </c>
      <c r="I120">
        <v>4</v>
      </c>
      <c r="J120">
        <v>76</v>
      </c>
      <c r="K120" s="9">
        <v>5</v>
      </c>
      <c r="L120">
        <v>88.9</v>
      </c>
      <c r="M120">
        <v>4</v>
      </c>
      <c r="N120">
        <v>89.6</v>
      </c>
      <c r="O120">
        <v>5</v>
      </c>
      <c r="P120">
        <v>90.2</v>
      </c>
      <c r="Q120">
        <v>4</v>
      </c>
      <c r="R120">
        <v>70.7</v>
      </c>
      <c r="S120">
        <v>3</v>
      </c>
      <c r="T120">
        <v>73.3</v>
      </c>
      <c r="U120">
        <v>4</v>
      </c>
      <c r="V120">
        <v>86.1</v>
      </c>
      <c r="W120">
        <v>5</v>
      </c>
      <c r="X120">
        <v>87.5</v>
      </c>
      <c r="Y120">
        <v>5</v>
      </c>
      <c r="Z120">
        <v>82</v>
      </c>
      <c r="AA120">
        <v>2882</v>
      </c>
      <c r="AB120">
        <v>2153</v>
      </c>
      <c r="AC120">
        <v>729</v>
      </c>
      <c r="AD120">
        <v>42.1</v>
      </c>
      <c r="AE120">
        <v>43.3</v>
      </c>
      <c r="AF120">
        <v>38.799999999999997</v>
      </c>
      <c r="AG120">
        <v>18.3</v>
      </c>
      <c r="AH120">
        <v>19.5</v>
      </c>
      <c r="AI120">
        <v>14.5</v>
      </c>
      <c r="AJ120">
        <v>7803543</v>
      </c>
      <c r="AK120">
        <v>55</v>
      </c>
      <c r="AL120">
        <v>28395</v>
      </c>
      <c r="AM120">
        <v>9</v>
      </c>
      <c r="AN120">
        <v>24425</v>
      </c>
      <c r="AO120">
        <v>2874</v>
      </c>
      <c r="AP120">
        <v>2120</v>
      </c>
      <c r="AQ120">
        <v>754</v>
      </c>
      <c r="AR120">
        <v>42.4</v>
      </c>
      <c r="AS120">
        <v>43.3</v>
      </c>
      <c r="AT120">
        <v>39.1</v>
      </c>
      <c r="AU120">
        <v>18.399999999999999</v>
      </c>
      <c r="AV120">
        <v>19.600000000000001</v>
      </c>
      <c r="AW120">
        <v>14.9</v>
      </c>
      <c r="AX120">
        <v>7743818</v>
      </c>
      <c r="AY120">
        <v>51</v>
      </c>
      <c r="AZ120">
        <v>28798</v>
      </c>
      <c r="BA120">
        <v>6</v>
      </c>
      <c r="BB120">
        <v>21166</v>
      </c>
      <c r="BG120">
        <v>46</v>
      </c>
      <c r="BH120">
        <v>1</v>
      </c>
      <c r="BI120">
        <v>41</v>
      </c>
      <c r="BJ120">
        <v>0</v>
      </c>
      <c r="BK120">
        <v>0</v>
      </c>
      <c r="BL120">
        <v>4</v>
      </c>
      <c r="BM120">
        <v>22</v>
      </c>
      <c r="BN120">
        <v>1</v>
      </c>
      <c r="BO120">
        <v>19</v>
      </c>
      <c r="BP120">
        <v>0</v>
      </c>
      <c r="BQ120">
        <v>0</v>
      </c>
      <c r="BR120">
        <v>2</v>
      </c>
      <c r="BS120">
        <v>68</v>
      </c>
      <c r="BT120">
        <v>2</v>
      </c>
      <c r="BU120">
        <v>60</v>
      </c>
      <c r="BV120">
        <v>0</v>
      </c>
      <c r="BW120">
        <v>0</v>
      </c>
      <c r="BX120">
        <v>6</v>
      </c>
      <c r="BZ120">
        <v>597</v>
      </c>
      <c r="CA120">
        <v>383</v>
      </c>
      <c r="CB120">
        <v>214</v>
      </c>
      <c r="CC120">
        <v>805</v>
      </c>
      <c r="CD120">
        <v>570</v>
      </c>
      <c r="CE120">
        <v>235</v>
      </c>
      <c r="CF120">
        <v>706</v>
      </c>
      <c r="CG120">
        <v>526</v>
      </c>
      <c r="CH120">
        <v>180</v>
      </c>
      <c r="CI120">
        <v>617</v>
      </c>
      <c r="CJ120">
        <v>508</v>
      </c>
      <c r="CK120">
        <v>109</v>
      </c>
      <c r="CL120">
        <v>149</v>
      </c>
      <c r="CM120">
        <v>133</v>
      </c>
      <c r="CN120">
        <v>16</v>
      </c>
      <c r="CP120">
        <v>297974</v>
      </c>
      <c r="CQ120">
        <v>346700</v>
      </c>
      <c r="CR120">
        <v>257700</v>
      </c>
      <c r="CT120">
        <v>1819.9</v>
      </c>
      <c r="CV120">
        <v>8.1</v>
      </c>
      <c r="CX120">
        <v>22760</v>
      </c>
      <c r="CZ120">
        <v>1</v>
      </c>
      <c r="DB120" t="s">
        <v>3403</v>
      </c>
      <c r="DC120" s="1">
        <v>44287</v>
      </c>
      <c r="DD120">
        <v>63</v>
      </c>
      <c r="DE120">
        <v>766</v>
      </c>
      <c r="DF120">
        <v>0</v>
      </c>
      <c r="DG120">
        <v>7.6</v>
      </c>
      <c r="DH120">
        <v>6</v>
      </c>
      <c r="DI120">
        <v>269</v>
      </c>
      <c r="DJ120">
        <v>0</v>
      </c>
      <c r="DK120">
        <v>2.2000000000000002</v>
      </c>
      <c r="DL120">
        <v>2</v>
      </c>
      <c r="DM120">
        <v>43</v>
      </c>
      <c r="DN120">
        <v>2</v>
      </c>
      <c r="DO120">
        <v>4.4000000000000004</v>
      </c>
      <c r="DP120">
        <v>0</v>
      </c>
      <c r="DQ120">
        <v>24</v>
      </c>
      <c r="DR120">
        <v>0</v>
      </c>
      <c r="DS120">
        <v>0</v>
      </c>
      <c r="DU120" t="s">
        <v>3404</v>
      </c>
      <c r="DW120">
        <v>4</v>
      </c>
      <c r="DX120" t="s">
        <v>856</v>
      </c>
      <c r="EA120" t="s">
        <v>3405</v>
      </c>
      <c r="EB120">
        <v>1</v>
      </c>
      <c r="ED120">
        <v>1</v>
      </c>
      <c r="EF120" t="s">
        <v>3406</v>
      </c>
      <c r="EG120" t="s">
        <v>3407</v>
      </c>
      <c r="EH120" t="s">
        <v>3407</v>
      </c>
      <c r="EI120" t="s">
        <v>3408</v>
      </c>
      <c r="EJ120" t="s">
        <v>3409</v>
      </c>
      <c r="EK120">
        <v>51</v>
      </c>
      <c r="EL120">
        <v>56</v>
      </c>
      <c r="EM120">
        <v>55</v>
      </c>
      <c r="EN120">
        <v>2.15</v>
      </c>
      <c r="EO120">
        <v>2.2200000000000002</v>
      </c>
      <c r="EP120">
        <v>2.27</v>
      </c>
      <c r="EQ120" t="s">
        <v>3410</v>
      </c>
      <c r="ES120">
        <v>2</v>
      </c>
      <c r="EV120" t="s">
        <v>3411</v>
      </c>
      <c r="EW120">
        <v>18.8</v>
      </c>
      <c r="EX120">
        <v>13.3</v>
      </c>
      <c r="EY120">
        <v>70.900000000000006</v>
      </c>
      <c r="EZ120">
        <v>18.600000000000001</v>
      </c>
      <c r="FA120">
        <v>14.3</v>
      </c>
      <c r="FB120">
        <v>76.900000000000006</v>
      </c>
      <c r="FC120">
        <v>18.5</v>
      </c>
      <c r="FD120">
        <v>13.3</v>
      </c>
      <c r="FE120">
        <v>71.7</v>
      </c>
      <c r="FF120" t="s">
        <v>3412</v>
      </c>
      <c r="FG120">
        <v>1</v>
      </c>
      <c r="FI120" t="s">
        <v>3413</v>
      </c>
      <c r="FJ120">
        <v>1</v>
      </c>
      <c r="FL120">
        <v>1.05</v>
      </c>
      <c r="FM120">
        <v>1.38</v>
      </c>
      <c r="FN120">
        <v>0.19</v>
      </c>
      <c r="FO120">
        <v>10</v>
      </c>
      <c r="FP120">
        <v>12</v>
      </c>
      <c r="FQ120">
        <v>21</v>
      </c>
      <c r="FS120" t="s">
        <v>3414</v>
      </c>
      <c r="GC120">
        <v>93</v>
      </c>
      <c r="GD120">
        <v>53</v>
      </c>
      <c r="GE120">
        <v>40</v>
      </c>
      <c r="GF120">
        <v>86</v>
      </c>
      <c r="GG120">
        <v>51</v>
      </c>
      <c r="GH120">
        <v>35</v>
      </c>
      <c r="GJ120">
        <v>2</v>
      </c>
      <c r="GL120">
        <v>1</v>
      </c>
      <c r="GM120" t="s">
        <v>3415</v>
      </c>
      <c r="GN120">
        <v>1</v>
      </c>
      <c r="GO120" t="s">
        <v>3416</v>
      </c>
      <c r="GP120">
        <v>1</v>
      </c>
      <c r="GQ120" t="s">
        <v>3417</v>
      </c>
      <c r="GR120">
        <v>2</v>
      </c>
      <c r="GT120">
        <v>1</v>
      </c>
      <c r="GU120" t="s">
        <v>3418</v>
      </c>
      <c r="GV120">
        <v>1</v>
      </c>
      <c r="GW120" t="s">
        <v>3419</v>
      </c>
      <c r="GX120">
        <v>1</v>
      </c>
      <c r="GY120" t="s">
        <v>3420</v>
      </c>
      <c r="GZ120">
        <v>2</v>
      </c>
      <c r="HB120">
        <v>2</v>
      </c>
      <c r="HD120">
        <v>1</v>
      </c>
      <c r="HE120" t="s">
        <v>3421</v>
      </c>
      <c r="HF120" t="s">
        <v>3422</v>
      </c>
      <c r="HG120" t="s">
        <v>3423</v>
      </c>
      <c r="HH120" t="s">
        <v>3424</v>
      </c>
      <c r="HI120" t="s">
        <v>3425</v>
      </c>
      <c r="HL120">
        <v>1</v>
      </c>
      <c r="HM120" t="s">
        <v>3426</v>
      </c>
      <c r="HN120">
        <v>1</v>
      </c>
      <c r="HO120" t="s">
        <v>3427</v>
      </c>
      <c r="HP120">
        <v>1</v>
      </c>
      <c r="HQ120" t="s">
        <v>3428</v>
      </c>
      <c r="HR120">
        <v>2</v>
      </c>
      <c r="HT120">
        <v>2</v>
      </c>
      <c r="HV120">
        <v>2</v>
      </c>
      <c r="HX120">
        <v>1</v>
      </c>
      <c r="HY120" t="s">
        <v>3429</v>
      </c>
      <c r="HZ120">
        <v>1</v>
      </c>
      <c r="IA120" t="s">
        <v>3430</v>
      </c>
      <c r="IB120">
        <v>2</v>
      </c>
      <c r="ID120" t="s">
        <v>3065</v>
      </c>
      <c r="IE120" t="s">
        <v>3431</v>
      </c>
      <c r="IF120" t="s">
        <v>3314</v>
      </c>
      <c r="IG120" t="s">
        <v>3432</v>
      </c>
      <c r="IH120" t="s">
        <v>3433</v>
      </c>
      <c r="II120" t="s">
        <v>3434</v>
      </c>
      <c r="IJ120">
        <v>1</v>
      </c>
      <c r="IM120" t="s">
        <v>3435</v>
      </c>
      <c r="IN120">
        <v>1</v>
      </c>
      <c r="IO120" t="s">
        <v>3436</v>
      </c>
      <c r="IP120">
        <v>1</v>
      </c>
      <c r="IR120">
        <v>36</v>
      </c>
      <c r="IS120">
        <v>41</v>
      </c>
      <c r="IT120">
        <v>35</v>
      </c>
      <c r="IU120">
        <v>45</v>
      </c>
      <c r="IV120">
        <v>55</v>
      </c>
      <c r="IW120">
        <v>36</v>
      </c>
      <c r="IX120">
        <v>36</v>
      </c>
      <c r="IY120">
        <v>37</v>
      </c>
      <c r="IZ120">
        <v>26</v>
      </c>
      <c r="JA120">
        <v>9</v>
      </c>
      <c r="JB120">
        <v>18</v>
      </c>
      <c r="JC120">
        <v>10</v>
      </c>
      <c r="JD120">
        <v>3</v>
      </c>
      <c r="JE120">
        <v>6</v>
      </c>
      <c r="JF120">
        <v>2</v>
      </c>
      <c r="JS120">
        <v>100</v>
      </c>
      <c r="JT120">
        <v>100</v>
      </c>
      <c r="JU120">
        <v>100</v>
      </c>
      <c r="JV120" t="s">
        <v>3437</v>
      </c>
      <c r="JX120">
        <v>1</v>
      </c>
      <c r="KB120">
        <v>93</v>
      </c>
      <c r="KD120">
        <v>0</v>
      </c>
      <c r="KE120">
        <v>0</v>
      </c>
      <c r="KF120">
        <v>1</v>
      </c>
      <c r="KG120">
        <v>1</v>
      </c>
      <c r="KJ120">
        <v>1</v>
      </c>
      <c r="KL120">
        <v>1</v>
      </c>
      <c r="KM120">
        <v>1</v>
      </c>
      <c r="KO120">
        <v>1</v>
      </c>
      <c r="KR120" t="s">
        <v>3438</v>
      </c>
      <c r="KS120">
        <v>83</v>
      </c>
      <c r="KT120">
        <v>58</v>
      </c>
      <c r="KU120">
        <v>32</v>
      </c>
      <c r="KV120">
        <v>26</v>
      </c>
      <c r="KW120">
        <v>4</v>
      </c>
      <c r="KX120">
        <v>21</v>
      </c>
      <c r="KY120">
        <v>65</v>
      </c>
      <c r="KZ120">
        <v>47</v>
      </c>
      <c r="LA120">
        <v>32</v>
      </c>
      <c r="LB120">
        <v>15</v>
      </c>
      <c r="LC120">
        <v>6</v>
      </c>
      <c r="LD120">
        <v>12</v>
      </c>
      <c r="LF120">
        <v>11</v>
      </c>
      <c r="LG120">
        <v>5</v>
      </c>
      <c r="LH120">
        <v>4</v>
      </c>
      <c r="LI120">
        <v>1</v>
      </c>
      <c r="LJ120">
        <v>4</v>
      </c>
      <c r="LK120">
        <v>2</v>
      </c>
      <c r="LL120">
        <v>8</v>
      </c>
      <c r="LM120">
        <v>7</v>
      </c>
      <c r="LN120">
        <v>3</v>
      </c>
      <c r="LO120">
        <v>4</v>
      </c>
      <c r="LP120">
        <v>0</v>
      </c>
      <c r="LQ120">
        <v>1</v>
      </c>
      <c r="LR120" t="s">
        <v>3439</v>
      </c>
      <c r="LT120">
        <v>1</v>
      </c>
      <c r="LV120">
        <v>3</v>
      </c>
      <c r="LX120" t="s">
        <v>3440</v>
      </c>
      <c r="LY120">
        <v>1</v>
      </c>
      <c r="LZ120">
        <v>1</v>
      </c>
      <c r="MA120">
        <v>1</v>
      </c>
      <c r="MB120">
        <v>1</v>
      </c>
      <c r="MC120">
        <v>1</v>
      </c>
      <c r="ME120">
        <v>1</v>
      </c>
      <c r="MF120">
        <v>20000</v>
      </c>
      <c r="MH120">
        <v>1</v>
      </c>
      <c r="MJ120">
        <v>1</v>
      </c>
      <c r="MP120">
        <v>1</v>
      </c>
      <c r="MT120">
        <v>4</v>
      </c>
      <c r="MU120" t="s">
        <v>3441</v>
      </c>
      <c r="MV120">
        <v>1</v>
      </c>
      <c r="MY120">
        <v>1</v>
      </c>
      <c r="NA120">
        <v>4</v>
      </c>
      <c r="NC120">
        <v>1</v>
      </c>
      <c r="NO120">
        <v>1</v>
      </c>
      <c r="NQ120">
        <v>2</v>
      </c>
      <c r="NS120">
        <v>1</v>
      </c>
      <c r="NT120">
        <v>60</v>
      </c>
      <c r="NV120">
        <v>1</v>
      </c>
      <c r="NX120">
        <v>3</v>
      </c>
      <c r="OI120">
        <v>1</v>
      </c>
      <c r="OJ120" t="s">
        <v>3442</v>
      </c>
      <c r="OK120">
        <v>2</v>
      </c>
      <c r="OM120">
        <v>2</v>
      </c>
      <c r="OO120">
        <v>1</v>
      </c>
      <c r="OQ120">
        <v>1</v>
      </c>
      <c r="OS120">
        <v>1</v>
      </c>
      <c r="OX120">
        <v>1</v>
      </c>
      <c r="PA120">
        <v>1</v>
      </c>
      <c r="PD120">
        <v>1</v>
      </c>
      <c r="PI120">
        <v>4</v>
      </c>
      <c r="PJ120" t="s">
        <v>3443</v>
      </c>
      <c r="PK120">
        <v>2</v>
      </c>
      <c r="PM120">
        <v>1</v>
      </c>
      <c r="PO120">
        <v>1</v>
      </c>
      <c r="PU120">
        <v>1</v>
      </c>
      <c r="PZ120">
        <v>1</v>
      </c>
      <c r="QE120">
        <v>1</v>
      </c>
      <c r="QO120">
        <v>1</v>
      </c>
      <c r="QQ120">
        <v>1</v>
      </c>
      <c r="QS120" t="s">
        <v>3444</v>
      </c>
    </row>
    <row r="121" spans="1:461">
      <c r="A121" s="4" t="s">
        <v>3230</v>
      </c>
      <c r="B121">
        <v>2022</v>
      </c>
      <c r="C121">
        <v>10020436</v>
      </c>
      <c r="D121">
        <v>2217</v>
      </c>
      <c r="E121">
        <v>3050</v>
      </c>
      <c r="F121" t="s">
        <v>2633</v>
      </c>
      <c r="I121">
        <v>4</v>
      </c>
      <c r="J121">
        <v>69.2</v>
      </c>
      <c r="K121" s="9">
        <v>3</v>
      </c>
      <c r="M121">
        <v>3</v>
      </c>
      <c r="O121">
        <v>3</v>
      </c>
      <c r="Q121">
        <v>3</v>
      </c>
      <c r="R121">
        <v>53.7</v>
      </c>
      <c r="S121">
        <v>2</v>
      </c>
      <c r="T121">
        <v>69.8</v>
      </c>
      <c r="U121">
        <v>3</v>
      </c>
      <c r="V121">
        <v>85.5</v>
      </c>
      <c r="W121">
        <v>3</v>
      </c>
      <c r="X121">
        <v>80.5</v>
      </c>
      <c r="Y121">
        <v>3</v>
      </c>
      <c r="Z121">
        <v>59.3</v>
      </c>
      <c r="AA121">
        <v>632</v>
      </c>
      <c r="AB121">
        <v>297</v>
      </c>
      <c r="AC121">
        <v>335</v>
      </c>
      <c r="AD121">
        <v>45.4</v>
      </c>
      <c r="AE121">
        <v>50.4</v>
      </c>
      <c r="AF121">
        <v>41</v>
      </c>
      <c r="AG121">
        <v>14.9</v>
      </c>
      <c r="AH121">
        <v>19</v>
      </c>
      <c r="AI121">
        <v>11.3</v>
      </c>
      <c r="AJ121">
        <v>5226350</v>
      </c>
      <c r="AK121">
        <v>1311</v>
      </c>
      <c r="AO121">
        <v>644</v>
      </c>
      <c r="AP121">
        <v>285</v>
      </c>
      <c r="AQ121">
        <v>359</v>
      </c>
      <c r="AR121">
        <v>44.2</v>
      </c>
      <c r="AS121">
        <v>49.6</v>
      </c>
      <c r="AT121">
        <v>39.799999999999997</v>
      </c>
      <c r="AU121">
        <v>14.4</v>
      </c>
      <c r="AV121">
        <v>18.899999999999999</v>
      </c>
      <c r="AW121">
        <v>10.9</v>
      </c>
      <c r="AX121">
        <v>5016941</v>
      </c>
      <c r="AY121">
        <v>1103</v>
      </c>
      <c r="BE121">
        <v>1</v>
      </c>
      <c r="BG121">
        <v>16</v>
      </c>
      <c r="BH121">
        <v>1</v>
      </c>
      <c r="BI121">
        <v>2</v>
      </c>
      <c r="BJ121">
        <v>0</v>
      </c>
      <c r="BK121">
        <v>0</v>
      </c>
      <c r="BL121">
        <v>13</v>
      </c>
      <c r="BM121">
        <v>13</v>
      </c>
      <c r="BN121">
        <v>0</v>
      </c>
      <c r="BO121">
        <v>10</v>
      </c>
      <c r="BP121">
        <v>0</v>
      </c>
      <c r="BQ121">
        <v>0</v>
      </c>
      <c r="BR121">
        <v>3</v>
      </c>
      <c r="BS121">
        <v>29</v>
      </c>
      <c r="BT121">
        <v>1</v>
      </c>
      <c r="BU121">
        <v>12</v>
      </c>
      <c r="BV121">
        <v>0</v>
      </c>
      <c r="BW121">
        <v>0</v>
      </c>
      <c r="BX121">
        <v>16</v>
      </c>
      <c r="BZ121">
        <v>113</v>
      </c>
      <c r="CA121">
        <v>24</v>
      </c>
      <c r="CB121">
        <v>89</v>
      </c>
      <c r="CC121">
        <v>136</v>
      </c>
      <c r="CD121">
        <v>44</v>
      </c>
      <c r="CE121">
        <v>92</v>
      </c>
      <c r="CF121">
        <v>116</v>
      </c>
      <c r="CG121">
        <v>42</v>
      </c>
      <c r="CH121">
        <v>74</v>
      </c>
      <c r="CI121">
        <v>206</v>
      </c>
      <c r="CJ121">
        <v>117</v>
      </c>
      <c r="CK121">
        <v>89</v>
      </c>
      <c r="CL121">
        <v>73</v>
      </c>
      <c r="CM121">
        <v>58</v>
      </c>
      <c r="CN121">
        <v>15</v>
      </c>
      <c r="CP121">
        <v>268660</v>
      </c>
      <c r="CQ121">
        <v>284650</v>
      </c>
      <c r="CR121">
        <v>255754</v>
      </c>
      <c r="CT121">
        <v>1920</v>
      </c>
      <c r="CV121">
        <v>6.6</v>
      </c>
      <c r="CZ121">
        <v>1</v>
      </c>
      <c r="DC121" s="1">
        <v>44409</v>
      </c>
      <c r="DD121">
        <v>11</v>
      </c>
      <c r="DE121">
        <v>73</v>
      </c>
      <c r="DF121">
        <v>0</v>
      </c>
      <c r="DG121">
        <v>13.1</v>
      </c>
      <c r="DH121">
        <v>0</v>
      </c>
      <c r="DI121">
        <v>21</v>
      </c>
      <c r="DJ121">
        <v>0</v>
      </c>
      <c r="DK121">
        <v>0</v>
      </c>
      <c r="DL121">
        <v>2</v>
      </c>
      <c r="DM121">
        <v>11</v>
      </c>
      <c r="DN121">
        <v>0</v>
      </c>
      <c r="DO121">
        <v>15.4</v>
      </c>
      <c r="DP121">
        <v>0</v>
      </c>
      <c r="DQ121">
        <v>4</v>
      </c>
      <c r="DR121">
        <v>0</v>
      </c>
      <c r="DS121">
        <v>0</v>
      </c>
      <c r="DU121" t="s">
        <v>3231</v>
      </c>
      <c r="DW121">
        <v>2</v>
      </c>
      <c r="EB121">
        <v>2</v>
      </c>
      <c r="ED121">
        <v>2</v>
      </c>
      <c r="EK121">
        <v>31</v>
      </c>
      <c r="EL121">
        <v>29</v>
      </c>
      <c r="EM121">
        <v>29</v>
      </c>
      <c r="EN121">
        <v>2.3199999999999998</v>
      </c>
      <c r="EO121">
        <v>2.2599999999999998</v>
      </c>
      <c r="EP121">
        <v>2.2200000000000002</v>
      </c>
      <c r="EQ121" t="s">
        <v>3232</v>
      </c>
      <c r="ES121">
        <v>2</v>
      </c>
      <c r="EV121" t="s">
        <v>3233</v>
      </c>
      <c r="EW121">
        <v>18.899999999999999</v>
      </c>
      <c r="EX121">
        <v>11.6</v>
      </c>
      <c r="EY121">
        <v>61.1</v>
      </c>
      <c r="EZ121">
        <v>17.899999999999999</v>
      </c>
      <c r="FA121">
        <v>12.8</v>
      </c>
      <c r="FB121">
        <v>71.099999999999994</v>
      </c>
      <c r="FC121">
        <v>18.7</v>
      </c>
      <c r="FD121">
        <v>12.1</v>
      </c>
      <c r="FE121">
        <v>64.8</v>
      </c>
      <c r="FG121">
        <v>1</v>
      </c>
      <c r="FI121" t="s">
        <v>3234</v>
      </c>
      <c r="FJ121">
        <v>1</v>
      </c>
      <c r="FL121">
        <v>0.85</v>
      </c>
      <c r="FM121">
        <v>4.03</v>
      </c>
      <c r="FN121">
        <v>2.13</v>
      </c>
      <c r="FO121">
        <v>1</v>
      </c>
      <c r="FP121">
        <v>4</v>
      </c>
      <c r="FQ121">
        <v>10</v>
      </c>
      <c r="FS121" t="s">
        <v>3235</v>
      </c>
      <c r="GC121">
        <v>16</v>
      </c>
      <c r="GD121">
        <v>0</v>
      </c>
      <c r="GE121">
        <v>16</v>
      </c>
      <c r="GF121">
        <v>13</v>
      </c>
      <c r="GG121">
        <v>0</v>
      </c>
      <c r="GH121">
        <v>13</v>
      </c>
      <c r="GJ121">
        <v>1</v>
      </c>
      <c r="GK121" t="s">
        <v>3236</v>
      </c>
      <c r="GL121">
        <v>1</v>
      </c>
      <c r="GM121" t="s">
        <v>3237</v>
      </c>
      <c r="GN121">
        <v>1</v>
      </c>
      <c r="GO121" t="s">
        <v>3238</v>
      </c>
      <c r="GP121">
        <v>2</v>
      </c>
      <c r="GR121">
        <v>2</v>
      </c>
      <c r="GT121">
        <v>1</v>
      </c>
      <c r="GU121" t="s">
        <v>3239</v>
      </c>
      <c r="GV121">
        <v>2</v>
      </c>
      <c r="GX121">
        <v>2</v>
      </c>
      <c r="GZ121">
        <v>2</v>
      </c>
      <c r="HB121">
        <v>2</v>
      </c>
      <c r="HD121">
        <v>2</v>
      </c>
      <c r="HF121" t="s">
        <v>3240</v>
      </c>
      <c r="HG121" t="s">
        <v>3241</v>
      </c>
      <c r="HH121" t="s">
        <v>3242</v>
      </c>
      <c r="HI121" t="s">
        <v>3243</v>
      </c>
      <c r="HL121">
        <v>1</v>
      </c>
      <c r="HM121" t="s">
        <v>3244</v>
      </c>
      <c r="HN121">
        <v>1</v>
      </c>
      <c r="HO121" t="s">
        <v>3245</v>
      </c>
      <c r="HP121">
        <v>2</v>
      </c>
      <c r="HR121">
        <v>2</v>
      </c>
      <c r="HT121">
        <v>2</v>
      </c>
      <c r="HV121">
        <v>2</v>
      </c>
      <c r="HX121">
        <v>2</v>
      </c>
      <c r="HZ121">
        <v>2</v>
      </c>
      <c r="IB121">
        <v>2</v>
      </c>
      <c r="IK121">
        <v>7</v>
      </c>
      <c r="IL121">
        <v>9</v>
      </c>
      <c r="IM121" t="s">
        <v>3246</v>
      </c>
      <c r="IN121">
        <v>1</v>
      </c>
      <c r="IO121" t="s">
        <v>453</v>
      </c>
      <c r="IP121">
        <v>2</v>
      </c>
      <c r="IQ121" t="s">
        <v>3247</v>
      </c>
      <c r="IR121">
        <v>6</v>
      </c>
      <c r="IS121">
        <v>13</v>
      </c>
      <c r="IT121">
        <v>9</v>
      </c>
      <c r="IU121">
        <v>19</v>
      </c>
      <c r="IV121">
        <v>13</v>
      </c>
      <c r="IW121">
        <v>13</v>
      </c>
      <c r="IX121">
        <v>18</v>
      </c>
      <c r="IY121">
        <v>11</v>
      </c>
      <c r="IZ121">
        <v>12</v>
      </c>
      <c r="JA121">
        <v>1</v>
      </c>
      <c r="JB121">
        <v>2</v>
      </c>
      <c r="JC121">
        <v>1</v>
      </c>
      <c r="JD121">
        <v>1</v>
      </c>
      <c r="JE121">
        <v>2</v>
      </c>
      <c r="JF121">
        <v>0</v>
      </c>
      <c r="JS121">
        <v>100</v>
      </c>
      <c r="JU121">
        <v>92.3</v>
      </c>
      <c r="JV121" t="s">
        <v>3248</v>
      </c>
      <c r="JX121">
        <v>3</v>
      </c>
      <c r="JY121" t="s">
        <v>3249</v>
      </c>
      <c r="JZ121">
        <v>1</v>
      </c>
      <c r="KA121">
        <v>1</v>
      </c>
      <c r="KD121">
        <v>1</v>
      </c>
      <c r="KE121">
        <v>1</v>
      </c>
      <c r="KF121">
        <v>2</v>
      </c>
      <c r="KG121">
        <v>3</v>
      </c>
      <c r="KH121" t="s">
        <v>3249</v>
      </c>
      <c r="KJ121">
        <v>1</v>
      </c>
      <c r="KK121">
        <v>1</v>
      </c>
      <c r="KP121">
        <v>1</v>
      </c>
      <c r="KQ121" t="s">
        <v>3250</v>
      </c>
      <c r="KR121" t="s">
        <v>3251</v>
      </c>
      <c r="KS121">
        <v>40</v>
      </c>
      <c r="KT121">
        <v>14</v>
      </c>
      <c r="KU121">
        <v>8</v>
      </c>
      <c r="KV121">
        <v>6</v>
      </c>
      <c r="KW121">
        <v>1</v>
      </c>
      <c r="KX121">
        <v>25</v>
      </c>
      <c r="KY121">
        <v>2</v>
      </c>
      <c r="KZ121">
        <v>2</v>
      </c>
      <c r="LA121">
        <v>1</v>
      </c>
      <c r="LB121">
        <v>1</v>
      </c>
      <c r="LC121">
        <v>0</v>
      </c>
      <c r="LD121">
        <v>0</v>
      </c>
      <c r="LF121">
        <v>2</v>
      </c>
      <c r="LG121">
        <v>2</v>
      </c>
      <c r="LH121">
        <v>2</v>
      </c>
      <c r="LI121">
        <v>0</v>
      </c>
      <c r="LJ121">
        <v>0</v>
      </c>
      <c r="LK121">
        <v>0</v>
      </c>
      <c r="LL121">
        <v>9</v>
      </c>
      <c r="LO121">
        <v>1</v>
      </c>
      <c r="LT121">
        <v>1</v>
      </c>
      <c r="LV121">
        <v>2</v>
      </c>
      <c r="LY121">
        <v>2</v>
      </c>
      <c r="LZ121">
        <v>1</v>
      </c>
      <c r="MA121">
        <v>1</v>
      </c>
      <c r="MB121">
        <v>1</v>
      </c>
      <c r="MC121">
        <v>1</v>
      </c>
      <c r="ME121">
        <v>2</v>
      </c>
      <c r="MH121">
        <v>1</v>
      </c>
      <c r="MJ121">
        <v>1</v>
      </c>
      <c r="ML121">
        <v>1</v>
      </c>
      <c r="MP121">
        <v>1</v>
      </c>
      <c r="MT121">
        <v>2</v>
      </c>
      <c r="MY121">
        <v>1</v>
      </c>
      <c r="NA121">
        <v>2</v>
      </c>
      <c r="NC121">
        <v>2</v>
      </c>
      <c r="NO121">
        <v>2</v>
      </c>
      <c r="NS121">
        <v>1</v>
      </c>
      <c r="NT121">
        <v>61</v>
      </c>
      <c r="NV121">
        <v>1</v>
      </c>
      <c r="NX121">
        <v>2</v>
      </c>
      <c r="OK121">
        <v>1</v>
      </c>
      <c r="OM121">
        <v>2</v>
      </c>
      <c r="OO121">
        <v>2</v>
      </c>
      <c r="OS121">
        <v>1</v>
      </c>
      <c r="OX121">
        <v>1</v>
      </c>
      <c r="PA121">
        <v>2</v>
      </c>
      <c r="PI121">
        <v>1</v>
      </c>
      <c r="PK121">
        <v>4</v>
      </c>
      <c r="PM121">
        <v>1</v>
      </c>
      <c r="PU121">
        <v>1</v>
      </c>
      <c r="PZ121">
        <v>2</v>
      </c>
      <c r="QQ121">
        <v>1</v>
      </c>
      <c r="QS121" t="s">
        <v>3252</v>
      </c>
    </row>
    <row r="122" spans="1:461">
      <c r="A122" s="4" t="s">
        <v>10560</v>
      </c>
      <c r="B122">
        <v>2022</v>
      </c>
      <c r="C122">
        <v>10010759</v>
      </c>
      <c r="D122">
        <v>4404</v>
      </c>
      <c r="E122">
        <v>3050</v>
      </c>
      <c r="F122" t="s">
        <v>2633</v>
      </c>
      <c r="I122">
        <v>4</v>
      </c>
      <c r="J122">
        <v>69.2</v>
      </c>
      <c r="K122" s="9">
        <v>3</v>
      </c>
      <c r="M122">
        <v>3</v>
      </c>
      <c r="O122">
        <v>3</v>
      </c>
      <c r="Q122">
        <v>3</v>
      </c>
      <c r="R122">
        <v>56.1</v>
      </c>
      <c r="S122">
        <v>3</v>
      </c>
      <c r="T122">
        <v>72.8</v>
      </c>
      <c r="U122">
        <v>2</v>
      </c>
      <c r="V122">
        <v>83.8</v>
      </c>
      <c r="W122">
        <v>2</v>
      </c>
      <c r="X122">
        <v>70.7</v>
      </c>
      <c r="Y122">
        <v>3</v>
      </c>
      <c r="Z122">
        <v>59.9</v>
      </c>
      <c r="AA122">
        <v>506</v>
      </c>
      <c r="AB122">
        <v>393</v>
      </c>
      <c r="AC122">
        <v>113</v>
      </c>
      <c r="AD122">
        <v>41.5</v>
      </c>
      <c r="AE122">
        <v>41.4</v>
      </c>
      <c r="AF122">
        <v>41.9</v>
      </c>
      <c r="AG122">
        <v>18.3</v>
      </c>
      <c r="AH122">
        <v>18</v>
      </c>
      <c r="AI122">
        <v>19.7</v>
      </c>
      <c r="AJ122">
        <v>6573378</v>
      </c>
      <c r="AK122">
        <v>71</v>
      </c>
      <c r="AL122">
        <v>577</v>
      </c>
      <c r="AM122">
        <v>0</v>
      </c>
      <c r="AN122">
        <v>0</v>
      </c>
      <c r="AO122">
        <v>528</v>
      </c>
      <c r="AP122">
        <v>407</v>
      </c>
      <c r="AQ122">
        <v>121</v>
      </c>
      <c r="AR122">
        <v>41.5</v>
      </c>
      <c r="AS122">
        <v>41.1</v>
      </c>
      <c r="AT122">
        <v>42.7</v>
      </c>
      <c r="AU122">
        <v>18</v>
      </c>
      <c r="AV122">
        <v>17.600000000000001</v>
      </c>
      <c r="AW122">
        <v>19.399999999999999</v>
      </c>
      <c r="AX122">
        <v>6500220</v>
      </c>
      <c r="AY122">
        <v>60</v>
      </c>
      <c r="AZ122">
        <v>590</v>
      </c>
      <c r="BA122">
        <v>0</v>
      </c>
      <c r="BB122">
        <v>0</v>
      </c>
      <c r="BE122">
        <v>1</v>
      </c>
      <c r="BG122">
        <v>11</v>
      </c>
      <c r="BH122">
        <v>0</v>
      </c>
      <c r="BI122">
        <v>11</v>
      </c>
      <c r="BJ122">
        <v>0</v>
      </c>
      <c r="BK122">
        <v>0</v>
      </c>
      <c r="BL122">
        <v>0</v>
      </c>
      <c r="BM122">
        <v>2</v>
      </c>
      <c r="BN122">
        <v>0</v>
      </c>
      <c r="BO122">
        <v>2</v>
      </c>
      <c r="BP122">
        <v>0</v>
      </c>
      <c r="BQ122">
        <v>0</v>
      </c>
      <c r="BR122">
        <v>0</v>
      </c>
      <c r="BS122">
        <v>13</v>
      </c>
      <c r="BT122">
        <v>0</v>
      </c>
      <c r="BU122">
        <v>13</v>
      </c>
      <c r="BV122">
        <v>0</v>
      </c>
      <c r="BW122">
        <v>0</v>
      </c>
      <c r="BX122">
        <v>0</v>
      </c>
      <c r="BZ122">
        <v>127</v>
      </c>
      <c r="CA122">
        <v>102</v>
      </c>
      <c r="CB122">
        <v>25</v>
      </c>
      <c r="CC122">
        <v>90</v>
      </c>
      <c r="CD122">
        <v>75</v>
      </c>
      <c r="CE122">
        <v>15</v>
      </c>
      <c r="CF122">
        <v>159</v>
      </c>
      <c r="CG122">
        <v>113</v>
      </c>
      <c r="CH122">
        <v>46</v>
      </c>
      <c r="CI122">
        <v>143</v>
      </c>
      <c r="CJ122">
        <v>109</v>
      </c>
      <c r="CK122">
        <v>34</v>
      </c>
      <c r="CL122">
        <v>9</v>
      </c>
      <c r="CM122">
        <v>8</v>
      </c>
      <c r="CN122">
        <v>1</v>
      </c>
      <c r="CP122">
        <v>281967</v>
      </c>
      <c r="CQ122">
        <v>320730</v>
      </c>
      <c r="CR122">
        <v>265900</v>
      </c>
      <c r="CT122">
        <v>1875.8</v>
      </c>
      <c r="CV122">
        <v>10.7</v>
      </c>
      <c r="CX122">
        <v>17088</v>
      </c>
      <c r="CZ122">
        <v>1</v>
      </c>
      <c r="DB122" t="s">
        <v>10561</v>
      </c>
      <c r="DC122" s="1">
        <v>44348</v>
      </c>
      <c r="DD122">
        <v>7</v>
      </c>
      <c r="DE122">
        <v>74</v>
      </c>
      <c r="DF122">
        <v>0</v>
      </c>
      <c r="DG122">
        <v>8.6</v>
      </c>
      <c r="DH122">
        <v>0</v>
      </c>
      <c r="DI122">
        <v>28</v>
      </c>
      <c r="DJ122">
        <v>0</v>
      </c>
      <c r="DK122">
        <v>0</v>
      </c>
      <c r="DL122">
        <v>1</v>
      </c>
      <c r="DM122">
        <v>19</v>
      </c>
      <c r="DN122">
        <v>0</v>
      </c>
      <c r="DO122">
        <v>5</v>
      </c>
      <c r="DP122">
        <v>0</v>
      </c>
      <c r="DQ122">
        <v>8</v>
      </c>
      <c r="DR122">
        <v>0</v>
      </c>
      <c r="DS122">
        <v>0</v>
      </c>
      <c r="DU122" t="s">
        <v>10562</v>
      </c>
      <c r="DW122">
        <v>1</v>
      </c>
      <c r="DY122" t="s">
        <v>1644</v>
      </c>
      <c r="DZ122" s="1">
        <v>44287</v>
      </c>
      <c r="EB122">
        <v>2</v>
      </c>
      <c r="ED122">
        <v>2</v>
      </c>
      <c r="EG122" t="s">
        <v>10563</v>
      </c>
      <c r="EH122" t="s">
        <v>10564</v>
      </c>
      <c r="EI122" t="s">
        <v>10565</v>
      </c>
      <c r="EJ122" t="s">
        <v>10566</v>
      </c>
      <c r="EK122">
        <v>8</v>
      </c>
      <c r="EL122">
        <v>9</v>
      </c>
      <c r="EM122">
        <v>10</v>
      </c>
      <c r="EN122">
        <v>1.65</v>
      </c>
      <c r="EO122">
        <v>1.8</v>
      </c>
      <c r="EP122">
        <v>1.95</v>
      </c>
      <c r="EQ122" s="2">
        <v>2.1499999999999998E-2</v>
      </c>
      <c r="ES122">
        <v>2</v>
      </c>
      <c r="EW122">
        <v>18.100000000000001</v>
      </c>
      <c r="EX122">
        <v>9.9</v>
      </c>
      <c r="EY122">
        <v>54.7</v>
      </c>
      <c r="EZ122">
        <v>18.8</v>
      </c>
      <c r="FA122">
        <v>11.5</v>
      </c>
      <c r="FB122">
        <v>62.2</v>
      </c>
      <c r="FC122">
        <v>18.7</v>
      </c>
      <c r="FD122">
        <v>11.2</v>
      </c>
      <c r="FE122">
        <v>60.1</v>
      </c>
      <c r="FG122">
        <v>1</v>
      </c>
      <c r="FI122" t="s">
        <v>10567</v>
      </c>
      <c r="FJ122">
        <v>1</v>
      </c>
      <c r="FL122">
        <v>3.67</v>
      </c>
      <c r="FM122">
        <v>2.48</v>
      </c>
      <c r="FN122">
        <v>2.72</v>
      </c>
      <c r="FO122">
        <v>2</v>
      </c>
      <c r="FP122">
        <v>0</v>
      </c>
      <c r="FQ122">
        <v>1</v>
      </c>
      <c r="FS122" t="s">
        <v>10568</v>
      </c>
      <c r="GC122">
        <v>23</v>
      </c>
      <c r="GD122">
        <v>14</v>
      </c>
      <c r="GE122">
        <v>9</v>
      </c>
      <c r="GF122">
        <v>19</v>
      </c>
      <c r="GG122">
        <v>11</v>
      </c>
      <c r="GH122">
        <v>8</v>
      </c>
      <c r="GJ122">
        <v>1</v>
      </c>
      <c r="GK122" t="s">
        <v>10569</v>
      </c>
      <c r="GL122">
        <v>1</v>
      </c>
      <c r="GM122" t="s">
        <v>10570</v>
      </c>
      <c r="GN122">
        <v>1</v>
      </c>
      <c r="GO122" t="s">
        <v>10571</v>
      </c>
      <c r="GP122">
        <v>1</v>
      </c>
      <c r="GQ122" t="s">
        <v>10572</v>
      </c>
      <c r="GR122">
        <v>2</v>
      </c>
      <c r="GT122">
        <v>1</v>
      </c>
      <c r="GU122" t="s">
        <v>10573</v>
      </c>
      <c r="GV122">
        <v>2</v>
      </c>
      <c r="GX122">
        <v>2</v>
      </c>
      <c r="GZ122">
        <v>2</v>
      </c>
      <c r="HB122">
        <v>2</v>
      </c>
      <c r="HD122">
        <v>2</v>
      </c>
      <c r="HL122">
        <v>1</v>
      </c>
      <c r="HM122" t="s">
        <v>10574</v>
      </c>
      <c r="HN122">
        <v>1</v>
      </c>
      <c r="HO122" t="s">
        <v>10575</v>
      </c>
      <c r="HP122">
        <v>2</v>
      </c>
      <c r="HR122">
        <v>2</v>
      </c>
      <c r="HT122">
        <v>1</v>
      </c>
      <c r="HU122" t="s">
        <v>10576</v>
      </c>
      <c r="HV122">
        <v>2</v>
      </c>
      <c r="HX122">
        <v>1</v>
      </c>
      <c r="HY122" t="s">
        <v>10577</v>
      </c>
      <c r="HZ122">
        <v>2</v>
      </c>
      <c r="IB122">
        <v>2</v>
      </c>
      <c r="ID122" t="s">
        <v>10578</v>
      </c>
      <c r="IE122" t="s">
        <v>10579</v>
      </c>
      <c r="IJ122">
        <v>1</v>
      </c>
      <c r="IM122" t="s">
        <v>561</v>
      </c>
      <c r="IN122">
        <v>1</v>
      </c>
      <c r="IP122">
        <v>1</v>
      </c>
      <c r="IR122">
        <v>2</v>
      </c>
      <c r="IS122">
        <v>3</v>
      </c>
      <c r="IT122">
        <v>3</v>
      </c>
      <c r="IU122">
        <v>2</v>
      </c>
      <c r="IV122">
        <v>5</v>
      </c>
      <c r="IW122">
        <v>13</v>
      </c>
      <c r="IX122">
        <v>2</v>
      </c>
      <c r="IY122">
        <v>3</v>
      </c>
      <c r="IZ122">
        <v>3</v>
      </c>
      <c r="JA122">
        <v>0</v>
      </c>
      <c r="JB122">
        <v>2</v>
      </c>
      <c r="JC122">
        <v>10</v>
      </c>
      <c r="JD122">
        <v>0</v>
      </c>
      <c r="JE122">
        <v>2</v>
      </c>
      <c r="JF122">
        <v>8</v>
      </c>
      <c r="JH122">
        <v>20.8</v>
      </c>
      <c r="JI122">
        <v>76.5</v>
      </c>
      <c r="JJ122">
        <v>100</v>
      </c>
      <c r="JK122">
        <v>100</v>
      </c>
      <c r="JL122">
        <v>100</v>
      </c>
      <c r="JM122">
        <v>0</v>
      </c>
      <c r="JN122">
        <v>10.5</v>
      </c>
      <c r="JO122">
        <v>71.400000000000006</v>
      </c>
      <c r="JP122">
        <v>0</v>
      </c>
      <c r="JQ122">
        <v>10.5</v>
      </c>
      <c r="JR122">
        <v>61.5</v>
      </c>
      <c r="JS122">
        <v>100</v>
      </c>
      <c r="JT122">
        <v>100</v>
      </c>
      <c r="JU122">
        <v>100</v>
      </c>
      <c r="JV122" t="s">
        <v>10580</v>
      </c>
      <c r="JX122">
        <v>1</v>
      </c>
      <c r="JZ122">
        <v>1</v>
      </c>
      <c r="KD122">
        <v>0</v>
      </c>
      <c r="KE122">
        <v>0</v>
      </c>
      <c r="KF122">
        <v>0</v>
      </c>
      <c r="KG122">
        <v>1</v>
      </c>
      <c r="KJ122">
        <v>1</v>
      </c>
      <c r="KK122">
        <v>1</v>
      </c>
      <c r="KL122">
        <v>1</v>
      </c>
      <c r="KR122" t="s">
        <v>10581</v>
      </c>
      <c r="KS122">
        <v>28</v>
      </c>
      <c r="KT122">
        <v>25</v>
      </c>
      <c r="KU122">
        <v>20</v>
      </c>
      <c r="KV122">
        <v>5</v>
      </c>
      <c r="KW122">
        <v>3</v>
      </c>
      <c r="KX122">
        <v>0</v>
      </c>
      <c r="KY122">
        <v>18</v>
      </c>
      <c r="KZ122">
        <v>18</v>
      </c>
      <c r="LA122">
        <v>17</v>
      </c>
      <c r="LB122">
        <v>1</v>
      </c>
      <c r="LC122">
        <v>0</v>
      </c>
      <c r="LD122">
        <v>0</v>
      </c>
      <c r="LF122">
        <v>7</v>
      </c>
      <c r="LG122">
        <v>6</v>
      </c>
      <c r="LH122">
        <v>4</v>
      </c>
      <c r="LI122">
        <v>2</v>
      </c>
      <c r="LJ122">
        <v>1</v>
      </c>
      <c r="LK122">
        <v>0</v>
      </c>
      <c r="LL122">
        <v>5</v>
      </c>
      <c r="LM122">
        <v>3</v>
      </c>
      <c r="LN122">
        <v>3</v>
      </c>
      <c r="LO122">
        <v>0</v>
      </c>
      <c r="LP122">
        <v>1</v>
      </c>
      <c r="LQ122">
        <v>1</v>
      </c>
      <c r="LR122" t="s">
        <v>10582</v>
      </c>
      <c r="LT122">
        <v>1</v>
      </c>
      <c r="LV122">
        <v>2</v>
      </c>
      <c r="LY122">
        <v>2</v>
      </c>
      <c r="ME122">
        <v>1</v>
      </c>
      <c r="MF122">
        <v>58075</v>
      </c>
      <c r="MH122">
        <v>1</v>
      </c>
      <c r="MJ122">
        <v>1</v>
      </c>
      <c r="MO122">
        <v>1</v>
      </c>
      <c r="MP122">
        <v>1</v>
      </c>
      <c r="MT122">
        <v>4</v>
      </c>
      <c r="MU122" t="s">
        <v>10583</v>
      </c>
      <c r="MV122">
        <v>4</v>
      </c>
      <c r="MW122" t="s">
        <v>469</v>
      </c>
      <c r="MY122">
        <v>1</v>
      </c>
      <c r="NA122">
        <v>4</v>
      </c>
      <c r="NC122">
        <v>1</v>
      </c>
      <c r="NE122" t="s">
        <v>10584</v>
      </c>
      <c r="NK122">
        <v>1</v>
      </c>
      <c r="NO122">
        <v>3</v>
      </c>
      <c r="NS122">
        <v>1</v>
      </c>
      <c r="NT122">
        <v>60</v>
      </c>
      <c r="NV122">
        <v>2</v>
      </c>
      <c r="NX122">
        <v>2</v>
      </c>
      <c r="OK122">
        <v>1</v>
      </c>
      <c r="OM122">
        <v>2</v>
      </c>
      <c r="OO122">
        <v>1</v>
      </c>
      <c r="OQ122">
        <v>3</v>
      </c>
      <c r="OS122">
        <v>1</v>
      </c>
      <c r="OV122">
        <v>1</v>
      </c>
      <c r="OX122">
        <v>1</v>
      </c>
      <c r="PA122">
        <v>1</v>
      </c>
      <c r="PC122">
        <v>1</v>
      </c>
      <c r="PF122">
        <v>1</v>
      </c>
      <c r="PI122">
        <v>1</v>
      </c>
      <c r="PK122">
        <v>3</v>
      </c>
      <c r="PM122">
        <v>1</v>
      </c>
      <c r="PO122">
        <v>1</v>
      </c>
      <c r="PQ122">
        <v>1</v>
      </c>
      <c r="PR122">
        <v>1</v>
      </c>
      <c r="PW122">
        <v>1</v>
      </c>
      <c r="PZ122">
        <v>2</v>
      </c>
      <c r="QQ122">
        <v>1</v>
      </c>
      <c r="QS122" t="s">
        <v>10585</v>
      </c>
    </row>
    <row r="123" spans="1:461">
      <c r="A123" s="4" t="s">
        <v>5879</v>
      </c>
      <c r="B123">
        <v>2022</v>
      </c>
      <c r="C123">
        <v>10037778</v>
      </c>
      <c r="D123">
        <v>2919</v>
      </c>
      <c r="E123">
        <v>3050</v>
      </c>
      <c r="F123" t="s">
        <v>2633</v>
      </c>
      <c r="Q123">
        <v>3</v>
      </c>
      <c r="R123">
        <v>39</v>
      </c>
      <c r="S123">
        <v>4</v>
      </c>
      <c r="T123">
        <v>81.5</v>
      </c>
      <c r="U123">
        <v>3</v>
      </c>
      <c r="V123">
        <v>85.5</v>
      </c>
      <c r="W123">
        <v>4</v>
      </c>
      <c r="X123">
        <v>83.2</v>
      </c>
      <c r="Y123">
        <v>2</v>
      </c>
      <c r="Z123">
        <v>58.8</v>
      </c>
      <c r="AA123">
        <v>172</v>
      </c>
      <c r="AD123">
        <v>42.5</v>
      </c>
      <c r="AG123">
        <v>12.1</v>
      </c>
      <c r="AJ123">
        <v>4905459</v>
      </c>
      <c r="AK123">
        <v>24</v>
      </c>
      <c r="AO123">
        <v>180</v>
      </c>
      <c r="AR123">
        <v>42.6</v>
      </c>
      <c r="AU123">
        <v>12.1</v>
      </c>
      <c r="AX123">
        <v>5054650</v>
      </c>
      <c r="AY123">
        <v>24</v>
      </c>
      <c r="DC123" s="1">
        <v>44378</v>
      </c>
      <c r="DD123">
        <v>2</v>
      </c>
      <c r="DE123">
        <v>46</v>
      </c>
      <c r="DF123">
        <v>0</v>
      </c>
      <c r="DG123">
        <v>4.2</v>
      </c>
      <c r="DH123">
        <v>0</v>
      </c>
      <c r="DI123">
        <v>9</v>
      </c>
      <c r="DJ123">
        <v>0</v>
      </c>
      <c r="DK123">
        <v>0</v>
      </c>
      <c r="DL123">
        <v>0</v>
      </c>
      <c r="DM123">
        <v>6</v>
      </c>
      <c r="DN123">
        <v>0</v>
      </c>
      <c r="DO123">
        <v>0</v>
      </c>
      <c r="DP123">
        <v>0</v>
      </c>
      <c r="DQ123">
        <v>0</v>
      </c>
      <c r="DR123">
        <v>0</v>
      </c>
      <c r="DS123">
        <v>0</v>
      </c>
      <c r="DW123">
        <v>2</v>
      </c>
      <c r="EK123">
        <v>3</v>
      </c>
      <c r="EL123">
        <v>3</v>
      </c>
      <c r="EM123">
        <v>3</v>
      </c>
      <c r="EN123">
        <v>1.86</v>
      </c>
      <c r="EO123">
        <v>2.37</v>
      </c>
      <c r="EP123">
        <v>2.2999999999999998</v>
      </c>
      <c r="EW123">
        <v>17</v>
      </c>
      <c r="EX123">
        <v>7</v>
      </c>
      <c r="EY123">
        <v>41.2</v>
      </c>
      <c r="EZ123">
        <v>16.899999999999999</v>
      </c>
      <c r="FA123">
        <v>9.8000000000000007</v>
      </c>
      <c r="FB123">
        <v>58.3</v>
      </c>
      <c r="FC123">
        <v>16.100000000000001</v>
      </c>
      <c r="FD123">
        <v>8.1</v>
      </c>
      <c r="FE123">
        <v>50.5</v>
      </c>
      <c r="GC123">
        <v>3</v>
      </c>
      <c r="GD123">
        <v>2</v>
      </c>
      <c r="GE123">
        <v>1</v>
      </c>
      <c r="GF123">
        <v>3</v>
      </c>
      <c r="GG123">
        <v>2</v>
      </c>
      <c r="GH123">
        <v>1</v>
      </c>
    </row>
    <row r="124" spans="1:461">
      <c r="A124" s="4" t="s">
        <v>5789</v>
      </c>
      <c r="B124">
        <v>2022</v>
      </c>
      <c r="C124">
        <v>10001501</v>
      </c>
      <c r="D124">
        <v>2908</v>
      </c>
      <c r="E124">
        <v>3050</v>
      </c>
      <c r="F124" t="s">
        <v>2633</v>
      </c>
      <c r="I124">
        <v>3</v>
      </c>
      <c r="K124" s="9">
        <v>2</v>
      </c>
      <c r="M124">
        <v>3</v>
      </c>
      <c r="O124">
        <v>3</v>
      </c>
      <c r="Q124">
        <v>3</v>
      </c>
      <c r="R124">
        <v>43.9</v>
      </c>
      <c r="S124">
        <v>3</v>
      </c>
      <c r="T124">
        <v>74.2</v>
      </c>
      <c r="U124">
        <v>3</v>
      </c>
      <c r="V124">
        <v>85.3</v>
      </c>
      <c r="W124">
        <v>5</v>
      </c>
      <c r="X124">
        <v>85.3</v>
      </c>
      <c r="Y124">
        <v>4</v>
      </c>
      <c r="Z124">
        <v>61</v>
      </c>
      <c r="AA124">
        <v>1084</v>
      </c>
      <c r="AD124">
        <v>39.700000000000003</v>
      </c>
      <c r="AG124">
        <v>15.3</v>
      </c>
      <c r="AJ124">
        <v>5628000</v>
      </c>
      <c r="AK124">
        <v>1224</v>
      </c>
      <c r="AL124">
        <v>1176</v>
      </c>
      <c r="AO124">
        <v>1143</v>
      </c>
      <c r="AR124">
        <v>40.1</v>
      </c>
      <c r="AU124">
        <v>15.7</v>
      </c>
      <c r="AX124">
        <v>5666000</v>
      </c>
      <c r="AY124">
        <v>1196</v>
      </c>
      <c r="AZ124">
        <v>1206</v>
      </c>
      <c r="CZ124">
        <v>1</v>
      </c>
      <c r="DB124" t="s">
        <v>5790</v>
      </c>
      <c r="DW124">
        <v>1</v>
      </c>
      <c r="DY124" t="s">
        <v>476</v>
      </c>
      <c r="DZ124" s="1">
        <v>42826</v>
      </c>
      <c r="EB124">
        <v>2</v>
      </c>
      <c r="ED124">
        <v>3</v>
      </c>
      <c r="EG124" t="s">
        <v>5791</v>
      </c>
      <c r="EI124" t="s">
        <v>5792</v>
      </c>
      <c r="EJ124" t="s">
        <v>5793</v>
      </c>
      <c r="EK124">
        <v>34</v>
      </c>
      <c r="EN124">
        <v>1.79</v>
      </c>
      <c r="EQ124" s="2">
        <v>2.1999999999999999E-2</v>
      </c>
      <c r="ES124">
        <v>2</v>
      </c>
      <c r="EV124" t="s">
        <v>5794</v>
      </c>
      <c r="EW124">
        <v>17.7</v>
      </c>
      <c r="EX124">
        <v>6.3</v>
      </c>
      <c r="EY124">
        <v>35.6</v>
      </c>
      <c r="FG124">
        <v>2</v>
      </c>
      <c r="FI124" t="s">
        <v>5795</v>
      </c>
      <c r="FJ124">
        <v>3</v>
      </c>
      <c r="FK124" t="s">
        <v>5796</v>
      </c>
      <c r="FS124" t="s">
        <v>5797</v>
      </c>
      <c r="GJ124">
        <v>2</v>
      </c>
      <c r="GL124">
        <v>1</v>
      </c>
      <c r="GN124">
        <v>1</v>
      </c>
      <c r="GP124">
        <v>2</v>
      </c>
      <c r="GR124">
        <v>2</v>
      </c>
      <c r="GT124">
        <v>2</v>
      </c>
      <c r="GV124">
        <v>2</v>
      </c>
      <c r="GX124">
        <v>2</v>
      </c>
      <c r="GZ124">
        <v>2</v>
      </c>
      <c r="HB124">
        <v>2</v>
      </c>
      <c r="HD124">
        <v>2</v>
      </c>
      <c r="HL124">
        <v>1</v>
      </c>
      <c r="HM124" t="s">
        <v>5798</v>
      </c>
      <c r="HN124">
        <v>1</v>
      </c>
      <c r="HO124" t="s">
        <v>5799</v>
      </c>
      <c r="HP124">
        <v>2</v>
      </c>
      <c r="HR124">
        <v>2</v>
      </c>
      <c r="HT124">
        <v>2</v>
      </c>
      <c r="HV124">
        <v>2</v>
      </c>
      <c r="HX124">
        <v>1</v>
      </c>
      <c r="HY124" t="s">
        <v>5800</v>
      </c>
      <c r="IB124">
        <v>1</v>
      </c>
      <c r="IJ124">
        <v>1</v>
      </c>
      <c r="IM124" t="s">
        <v>561</v>
      </c>
      <c r="IN124">
        <v>1</v>
      </c>
      <c r="IO124" t="s">
        <v>391</v>
      </c>
      <c r="IP124">
        <v>2</v>
      </c>
      <c r="IQ124" t="s">
        <v>5801</v>
      </c>
      <c r="IR124">
        <v>10</v>
      </c>
      <c r="IU124">
        <v>12</v>
      </c>
      <c r="IX124">
        <v>10</v>
      </c>
      <c r="JA124">
        <v>2</v>
      </c>
      <c r="JD124">
        <v>0</v>
      </c>
      <c r="JG124">
        <v>36.4</v>
      </c>
      <c r="JJ124">
        <v>100</v>
      </c>
      <c r="JM124">
        <v>8.6999999999999993</v>
      </c>
      <c r="JP124">
        <v>0</v>
      </c>
      <c r="JS124">
        <v>100</v>
      </c>
      <c r="JV124" t="s">
        <v>5802</v>
      </c>
      <c r="JW124" t="s">
        <v>5803</v>
      </c>
      <c r="JX124">
        <v>1</v>
      </c>
      <c r="KB124">
        <v>93</v>
      </c>
      <c r="KD124">
        <v>1</v>
      </c>
      <c r="KG124">
        <v>1</v>
      </c>
      <c r="KJ124">
        <v>1</v>
      </c>
      <c r="KL124">
        <v>1</v>
      </c>
      <c r="ME124">
        <v>1</v>
      </c>
      <c r="MH124">
        <v>1</v>
      </c>
      <c r="MJ124">
        <v>1</v>
      </c>
      <c r="MT124">
        <v>1</v>
      </c>
      <c r="MV124">
        <v>2</v>
      </c>
      <c r="NV124">
        <v>1</v>
      </c>
      <c r="PI124">
        <v>1</v>
      </c>
    </row>
    <row r="125" spans="1:461">
      <c r="A125" s="4" t="s">
        <v>2758</v>
      </c>
      <c r="B125">
        <v>2022</v>
      </c>
      <c r="C125">
        <v>11076740</v>
      </c>
      <c r="D125">
        <v>2060</v>
      </c>
      <c r="E125">
        <v>3050</v>
      </c>
      <c r="F125" t="s">
        <v>2633</v>
      </c>
      <c r="I125">
        <v>3</v>
      </c>
      <c r="J125">
        <v>68.3</v>
      </c>
      <c r="K125" s="9">
        <v>3</v>
      </c>
      <c r="M125">
        <v>3</v>
      </c>
      <c r="N125">
        <v>79.2</v>
      </c>
      <c r="O125">
        <v>3</v>
      </c>
      <c r="P125">
        <v>58.5</v>
      </c>
      <c r="Q125">
        <v>3</v>
      </c>
      <c r="R125">
        <v>48.8</v>
      </c>
      <c r="S125">
        <v>4</v>
      </c>
      <c r="T125">
        <v>79.2</v>
      </c>
      <c r="U125">
        <v>3</v>
      </c>
      <c r="V125">
        <v>85.2</v>
      </c>
      <c r="W125">
        <v>2</v>
      </c>
      <c r="X125">
        <v>69.400000000000006</v>
      </c>
      <c r="Y125">
        <v>4</v>
      </c>
      <c r="Z125">
        <v>63.1</v>
      </c>
      <c r="AA125">
        <v>514</v>
      </c>
      <c r="AB125">
        <v>411</v>
      </c>
      <c r="AC125">
        <v>103</v>
      </c>
      <c r="AD125">
        <v>39.299999999999997</v>
      </c>
      <c r="AE125">
        <v>39.799999999999997</v>
      </c>
      <c r="AF125">
        <v>37.1</v>
      </c>
      <c r="AG125">
        <v>15.3</v>
      </c>
      <c r="AH125">
        <v>16</v>
      </c>
      <c r="AI125">
        <v>12.5</v>
      </c>
      <c r="AJ125">
        <v>6634000</v>
      </c>
      <c r="AK125">
        <v>57</v>
      </c>
      <c r="AL125">
        <v>933</v>
      </c>
      <c r="AM125">
        <v>0</v>
      </c>
      <c r="AN125">
        <v>0</v>
      </c>
      <c r="AO125">
        <v>529</v>
      </c>
      <c r="AP125">
        <v>424</v>
      </c>
      <c r="AQ125">
        <v>105</v>
      </c>
      <c r="AR125">
        <v>39.4</v>
      </c>
      <c r="AS125">
        <v>39.6</v>
      </c>
      <c r="AT125">
        <v>38.799999999999997</v>
      </c>
      <c r="AU125">
        <v>15.3</v>
      </c>
      <c r="AV125">
        <v>15.9</v>
      </c>
      <c r="AW125">
        <v>12.7</v>
      </c>
      <c r="AX125">
        <v>6851000</v>
      </c>
      <c r="AY125">
        <v>54</v>
      </c>
      <c r="AZ125">
        <v>933</v>
      </c>
      <c r="BA125">
        <v>0</v>
      </c>
      <c r="BB125">
        <v>0</v>
      </c>
      <c r="BG125">
        <v>9</v>
      </c>
      <c r="BH125">
        <v>0</v>
      </c>
      <c r="BI125">
        <v>9</v>
      </c>
      <c r="BJ125">
        <v>0</v>
      </c>
      <c r="BK125">
        <v>0</v>
      </c>
      <c r="BL125">
        <v>0</v>
      </c>
      <c r="BM125">
        <v>4</v>
      </c>
      <c r="BN125">
        <v>0</v>
      </c>
      <c r="BO125">
        <v>4</v>
      </c>
      <c r="BP125">
        <v>0</v>
      </c>
      <c r="BQ125">
        <v>0</v>
      </c>
      <c r="BR125">
        <v>0</v>
      </c>
      <c r="BS125">
        <v>13</v>
      </c>
      <c r="BT125">
        <v>0</v>
      </c>
      <c r="BU125">
        <v>13</v>
      </c>
      <c r="BV125">
        <v>0</v>
      </c>
      <c r="BW125">
        <v>0</v>
      </c>
      <c r="BX125">
        <v>0</v>
      </c>
      <c r="BZ125">
        <v>125</v>
      </c>
      <c r="CA125">
        <v>91</v>
      </c>
      <c r="CB125">
        <v>34</v>
      </c>
      <c r="CC125">
        <v>161</v>
      </c>
      <c r="CD125">
        <v>138</v>
      </c>
      <c r="CE125">
        <v>23</v>
      </c>
      <c r="CF125">
        <v>143</v>
      </c>
      <c r="CG125">
        <v>112</v>
      </c>
      <c r="CH125">
        <v>31</v>
      </c>
      <c r="CI125">
        <v>95</v>
      </c>
      <c r="CJ125">
        <v>79</v>
      </c>
      <c r="CK125">
        <v>16</v>
      </c>
      <c r="CL125">
        <v>5</v>
      </c>
      <c r="CM125">
        <v>4</v>
      </c>
      <c r="CN125">
        <v>1</v>
      </c>
      <c r="CP125">
        <v>286467</v>
      </c>
      <c r="CQ125">
        <v>315000</v>
      </c>
      <c r="CR125">
        <v>255500</v>
      </c>
      <c r="CT125">
        <v>1893</v>
      </c>
      <c r="CV125">
        <v>6.9</v>
      </c>
      <c r="CX125">
        <v>15414</v>
      </c>
      <c r="CZ125">
        <v>1</v>
      </c>
      <c r="DB125" t="s">
        <v>2759</v>
      </c>
      <c r="DC125" s="1">
        <v>44256</v>
      </c>
      <c r="DD125">
        <v>2</v>
      </c>
      <c r="DE125">
        <v>177</v>
      </c>
      <c r="DF125">
        <v>0</v>
      </c>
      <c r="DG125">
        <v>1.1000000000000001</v>
      </c>
      <c r="DH125">
        <v>0</v>
      </c>
      <c r="DI125">
        <v>64</v>
      </c>
      <c r="DJ125">
        <v>0</v>
      </c>
      <c r="DK125">
        <v>0</v>
      </c>
      <c r="DL125">
        <v>1</v>
      </c>
      <c r="DM125">
        <v>24</v>
      </c>
      <c r="DN125">
        <v>0</v>
      </c>
      <c r="DO125">
        <v>4</v>
      </c>
      <c r="DP125">
        <v>0</v>
      </c>
      <c r="DQ125">
        <v>17</v>
      </c>
      <c r="DR125">
        <v>0</v>
      </c>
      <c r="DS125">
        <v>0</v>
      </c>
      <c r="DW125">
        <v>2</v>
      </c>
      <c r="EB125">
        <v>2</v>
      </c>
      <c r="ED125">
        <v>2</v>
      </c>
      <c r="EG125" t="s">
        <v>2760</v>
      </c>
      <c r="EH125" t="s">
        <v>2760</v>
      </c>
      <c r="EI125" t="s">
        <v>2761</v>
      </c>
      <c r="EJ125" t="s">
        <v>2762</v>
      </c>
      <c r="EK125">
        <v>9</v>
      </c>
      <c r="EL125">
        <v>8</v>
      </c>
      <c r="EM125">
        <v>9</v>
      </c>
      <c r="EN125">
        <v>2.23</v>
      </c>
      <c r="EO125">
        <v>2.16</v>
      </c>
      <c r="EP125">
        <v>2.1800000000000002</v>
      </c>
      <c r="EQ125" t="s">
        <v>413</v>
      </c>
      <c r="ES125">
        <v>2</v>
      </c>
      <c r="EV125" t="s">
        <v>2763</v>
      </c>
      <c r="EW125">
        <v>20.3</v>
      </c>
      <c r="EX125">
        <v>10.199999999999999</v>
      </c>
      <c r="EY125">
        <v>50.2</v>
      </c>
      <c r="EZ125">
        <v>20.399999999999999</v>
      </c>
      <c r="FA125">
        <v>11.4</v>
      </c>
      <c r="FB125">
        <v>55.7</v>
      </c>
      <c r="FC125">
        <v>20.6</v>
      </c>
      <c r="FD125">
        <v>11.2</v>
      </c>
      <c r="FE125">
        <v>54.3</v>
      </c>
      <c r="FG125">
        <v>1</v>
      </c>
      <c r="FI125" t="s">
        <v>2764</v>
      </c>
      <c r="FJ125">
        <v>1</v>
      </c>
      <c r="FL125">
        <v>0</v>
      </c>
      <c r="FM125">
        <v>0</v>
      </c>
      <c r="FN125">
        <v>0</v>
      </c>
      <c r="FO125">
        <v>3</v>
      </c>
      <c r="FP125">
        <v>2</v>
      </c>
      <c r="FQ125">
        <v>1</v>
      </c>
      <c r="FS125" t="s">
        <v>2765</v>
      </c>
      <c r="FX125" t="s">
        <v>1207</v>
      </c>
      <c r="FY125" t="s">
        <v>2766</v>
      </c>
      <c r="FZ125" t="s">
        <v>2767</v>
      </c>
      <c r="GA125" t="s">
        <v>2768</v>
      </c>
      <c r="GC125">
        <v>15</v>
      </c>
      <c r="GD125">
        <v>10</v>
      </c>
      <c r="GE125">
        <v>5</v>
      </c>
      <c r="GF125">
        <v>14</v>
      </c>
      <c r="GG125">
        <v>9</v>
      </c>
      <c r="GH125">
        <v>5</v>
      </c>
      <c r="GJ125">
        <v>2</v>
      </c>
      <c r="GL125">
        <v>1</v>
      </c>
      <c r="GM125" t="s">
        <v>2769</v>
      </c>
      <c r="GN125">
        <v>1</v>
      </c>
      <c r="GO125" t="s">
        <v>2770</v>
      </c>
      <c r="GP125">
        <v>1</v>
      </c>
      <c r="GQ125" t="s">
        <v>2771</v>
      </c>
      <c r="GR125">
        <v>2</v>
      </c>
      <c r="GT125">
        <v>1</v>
      </c>
      <c r="GV125">
        <v>2</v>
      </c>
      <c r="GX125">
        <v>1</v>
      </c>
      <c r="GY125" t="s">
        <v>2772</v>
      </c>
      <c r="GZ125">
        <v>2</v>
      </c>
      <c r="HB125">
        <v>2</v>
      </c>
      <c r="HD125">
        <v>2</v>
      </c>
      <c r="HF125" t="s">
        <v>1721</v>
      </c>
      <c r="HG125" t="s">
        <v>2773</v>
      </c>
      <c r="HL125">
        <v>1</v>
      </c>
      <c r="HM125" t="s">
        <v>2774</v>
      </c>
      <c r="HN125">
        <v>1</v>
      </c>
      <c r="HO125" t="s">
        <v>2775</v>
      </c>
      <c r="HP125">
        <v>2</v>
      </c>
      <c r="HR125">
        <v>2</v>
      </c>
      <c r="HT125">
        <v>2</v>
      </c>
      <c r="HV125">
        <v>1</v>
      </c>
      <c r="HW125" t="s">
        <v>2776</v>
      </c>
      <c r="HX125">
        <v>1</v>
      </c>
      <c r="HY125" t="s">
        <v>2777</v>
      </c>
      <c r="HZ125">
        <v>1</v>
      </c>
      <c r="IA125" t="s">
        <v>2778</v>
      </c>
      <c r="IB125">
        <v>2</v>
      </c>
      <c r="ID125" t="s">
        <v>2779</v>
      </c>
      <c r="IE125" t="s">
        <v>2780</v>
      </c>
      <c r="IF125" t="s">
        <v>2781</v>
      </c>
      <c r="IG125" t="s">
        <v>2782</v>
      </c>
      <c r="IJ125">
        <v>1</v>
      </c>
      <c r="IM125" t="s">
        <v>561</v>
      </c>
      <c r="IN125">
        <v>1</v>
      </c>
      <c r="IO125" t="s">
        <v>453</v>
      </c>
      <c r="IP125">
        <v>1</v>
      </c>
      <c r="IR125">
        <v>4</v>
      </c>
      <c r="IS125">
        <v>4</v>
      </c>
      <c r="IT125">
        <v>4</v>
      </c>
      <c r="IU125">
        <v>8</v>
      </c>
      <c r="IV125">
        <v>4</v>
      </c>
      <c r="IW125">
        <v>4</v>
      </c>
      <c r="IX125">
        <v>8</v>
      </c>
      <c r="IY125">
        <v>4</v>
      </c>
      <c r="IZ125">
        <v>4</v>
      </c>
      <c r="JA125">
        <v>0</v>
      </c>
      <c r="JB125">
        <v>0</v>
      </c>
      <c r="JC125">
        <v>0</v>
      </c>
      <c r="JD125">
        <v>0</v>
      </c>
      <c r="JE125">
        <v>0</v>
      </c>
      <c r="JF125">
        <v>0</v>
      </c>
      <c r="JG125">
        <v>100</v>
      </c>
      <c r="JH125">
        <v>100</v>
      </c>
      <c r="JI125">
        <v>100</v>
      </c>
      <c r="JJ125">
        <v>100</v>
      </c>
      <c r="JK125">
        <v>100</v>
      </c>
      <c r="JL125">
        <v>100</v>
      </c>
      <c r="JS125">
        <v>100</v>
      </c>
      <c r="JT125">
        <v>100</v>
      </c>
      <c r="JU125">
        <v>100</v>
      </c>
      <c r="JV125" t="s">
        <v>2783</v>
      </c>
      <c r="JX125">
        <v>1</v>
      </c>
      <c r="JZ125">
        <v>1</v>
      </c>
      <c r="KD125">
        <v>0</v>
      </c>
      <c r="KE125">
        <v>0</v>
      </c>
      <c r="KF125">
        <v>0</v>
      </c>
      <c r="KG125">
        <v>1</v>
      </c>
      <c r="KJ125">
        <v>1</v>
      </c>
      <c r="KL125">
        <v>1</v>
      </c>
      <c r="KM125">
        <v>1</v>
      </c>
      <c r="KO125">
        <v>1</v>
      </c>
      <c r="KR125" t="s">
        <v>2784</v>
      </c>
      <c r="KS125">
        <v>17</v>
      </c>
      <c r="KT125">
        <v>15</v>
      </c>
      <c r="KU125">
        <v>12</v>
      </c>
      <c r="KV125">
        <v>3</v>
      </c>
      <c r="KW125">
        <v>0</v>
      </c>
      <c r="KX125">
        <v>2</v>
      </c>
      <c r="KY125">
        <v>26</v>
      </c>
      <c r="KZ125">
        <v>24</v>
      </c>
      <c r="LA125">
        <v>16</v>
      </c>
      <c r="LB125">
        <v>8</v>
      </c>
      <c r="LC125">
        <v>0</v>
      </c>
      <c r="LD125">
        <v>2</v>
      </c>
      <c r="LF125">
        <v>17</v>
      </c>
      <c r="LG125">
        <v>3</v>
      </c>
      <c r="LH125">
        <v>2</v>
      </c>
      <c r="LI125">
        <v>1</v>
      </c>
      <c r="LJ125">
        <v>12</v>
      </c>
      <c r="LK125">
        <v>2</v>
      </c>
      <c r="LL125">
        <v>2</v>
      </c>
      <c r="LM125">
        <v>2</v>
      </c>
      <c r="LN125">
        <v>2</v>
      </c>
      <c r="LO125">
        <v>0</v>
      </c>
      <c r="LP125">
        <v>0</v>
      </c>
      <c r="LQ125">
        <v>0</v>
      </c>
      <c r="LR125" t="s">
        <v>2785</v>
      </c>
      <c r="LT125">
        <v>1</v>
      </c>
      <c r="LV125">
        <v>1</v>
      </c>
      <c r="LX125" t="s">
        <v>2786</v>
      </c>
      <c r="LY125">
        <v>2</v>
      </c>
      <c r="MC125">
        <v>1</v>
      </c>
      <c r="ME125">
        <v>1</v>
      </c>
      <c r="MF125">
        <v>36000</v>
      </c>
      <c r="MH125">
        <v>1</v>
      </c>
      <c r="MJ125">
        <v>1</v>
      </c>
      <c r="MT125">
        <v>1</v>
      </c>
      <c r="MV125">
        <v>2</v>
      </c>
      <c r="MY125">
        <v>1</v>
      </c>
      <c r="NA125">
        <v>3</v>
      </c>
      <c r="NC125">
        <v>1</v>
      </c>
      <c r="NE125" t="s">
        <v>2787</v>
      </c>
      <c r="NF125">
        <v>1</v>
      </c>
      <c r="NL125">
        <v>1</v>
      </c>
      <c r="NM125">
        <v>1</v>
      </c>
      <c r="NN125" t="s">
        <v>2788</v>
      </c>
      <c r="NO125">
        <v>1</v>
      </c>
      <c r="NQ125">
        <v>4</v>
      </c>
      <c r="NR125" t="s">
        <v>2789</v>
      </c>
      <c r="NS125">
        <v>1</v>
      </c>
      <c r="NT125">
        <v>60</v>
      </c>
      <c r="NV125">
        <v>1</v>
      </c>
      <c r="NX125">
        <v>3</v>
      </c>
      <c r="OK125">
        <v>2</v>
      </c>
      <c r="OM125">
        <v>3</v>
      </c>
      <c r="ON125" t="s">
        <v>2790</v>
      </c>
      <c r="OO125">
        <v>1</v>
      </c>
      <c r="OQ125">
        <v>1</v>
      </c>
      <c r="OS125">
        <v>1</v>
      </c>
      <c r="PA125">
        <v>1</v>
      </c>
      <c r="PI125">
        <v>1</v>
      </c>
      <c r="PK125">
        <v>2</v>
      </c>
      <c r="PM125">
        <v>1</v>
      </c>
      <c r="PO125">
        <v>1</v>
      </c>
      <c r="PX125">
        <v>1</v>
      </c>
      <c r="PY125" t="s">
        <v>2791</v>
      </c>
      <c r="PZ125">
        <v>2</v>
      </c>
      <c r="QQ125">
        <v>1</v>
      </c>
      <c r="QS125" t="s">
        <v>2792</v>
      </c>
    </row>
    <row r="126" spans="1:461">
      <c r="A126" s="4" t="s">
        <v>5481</v>
      </c>
      <c r="B126">
        <v>2022</v>
      </c>
      <c r="C126">
        <v>10030211</v>
      </c>
      <c r="D126">
        <v>2810</v>
      </c>
      <c r="E126">
        <v>3050</v>
      </c>
      <c r="F126" t="s">
        <v>2633</v>
      </c>
      <c r="H126" t="s">
        <v>5482</v>
      </c>
      <c r="I126">
        <v>5</v>
      </c>
      <c r="J126">
        <v>88.5</v>
      </c>
      <c r="K126" s="9">
        <v>4</v>
      </c>
      <c r="L126">
        <v>81.5</v>
      </c>
      <c r="M126">
        <v>4</v>
      </c>
      <c r="N126">
        <v>90.6</v>
      </c>
      <c r="O126">
        <v>5</v>
      </c>
      <c r="P126">
        <v>84.1</v>
      </c>
      <c r="Q126">
        <v>5</v>
      </c>
      <c r="R126">
        <v>80.5</v>
      </c>
      <c r="S126">
        <v>3</v>
      </c>
      <c r="T126">
        <v>72.7</v>
      </c>
      <c r="U126">
        <v>3</v>
      </c>
      <c r="V126">
        <v>85</v>
      </c>
      <c r="W126">
        <v>4</v>
      </c>
      <c r="X126">
        <v>84.6</v>
      </c>
      <c r="Y126">
        <v>5</v>
      </c>
      <c r="Z126">
        <v>68.2</v>
      </c>
      <c r="AA126">
        <v>1544</v>
      </c>
      <c r="AB126">
        <v>1151</v>
      </c>
      <c r="AC126">
        <v>393</v>
      </c>
      <c r="AD126">
        <v>42</v>
      </c>
      <c r="AE126">
        <v>42.8</v>
      </c>
      <c r="AF126">
        <v>40</v>
      </c>
      <c r="AG126">
        <v>20.7</v>
      </c>
      <c r="AH126">
        <v>21.5</v>
      </c>
      <c r="AI126">
        <v>18.3</v>
      </c>
      <c r="AJ126">
        <v>7406001</v>
      </c>
      <c r="AK126">
        <v>520</v>
      </c>
      <c r="AL126">
        <v>6122</v>
      </c>
      <c r="AM126">
        <v>18</v>
      </c>
      <c r="AN126">
        <v>1831</v>
      </c>
      <c r="AO126">
        <v>1594</v>
      </c>
      <c r="AP126">
        <v>1157</v>
      </c>
      <c r="AQ126">
        <v>437</v>
      </c>
      <c r="AR126">
        <v>41.9</v>
      </c>
      <c r="AS126">
        <v>42.8</v>
      </c>
      <c r="AT126">
        <v>39.700000000000003</v>
      </c>
      <c r="AU126">
        <v>20.3</v>
      </c>
      <c r="AV126">
        <v>21.3</v>
      </c>
      <c r="AW126">
        <v>17.5</v>
      </c>
      <c r="AX126">
        <v>7433975</v>
      </c>
      <c r="AY126">
        <v>503</v>
      </c>
      <c r="AZ126">
        <v>6153</v>
      </c>
      <c r="BA126">
        <v>14</v>
      </c>
      <c r="BB126">
        <v>1821</v>
      </c>
      <c r="BC126" t="s">
        <v>5483</v>
      </c>
      <c r="BD126" t="s">
        <v>5483</v>
      </c>
      <c r="BE126">
        <v>1</v>
      </c>
      <c r="BG126">
        <v>22</v>
      </c>
      <c r="BH126">
        <v>5</v>
      </c>
      <c r="BI126">
        <v>17</v>
      </c>
      <c r="BJ126">
        <v>0</v>
      </c>
      <c r="BK126">
        <v>0</v>
      </c>
      <c r="BL126">
        <v>0</v>
      </c>
      <c r="BM126">
        <v>15</v>
      </c>
      <c r="BN126">
        <v>5</v>
      </c>
      <c r="BO126">
        <v>10</v>
      </c>
      <c r="BP126">
        <v>0</v>
      </c>
      <c r="BQ126">
        <v>0</v>
      </c>
      <c r="BR126">
        <v>0</v>
      </c>
      <c r="BS126">
        <v>37</v>
      </c>
      <c r="BT126">
        <v>10</v>
      </c>
      <c r="BU126">
        <v>27</v>
      </c>
      <c r="BV126">
        <v>0</v>
      </c>
      <c r="BW126">
        <v>0</v>
      </c>
      <c r="BX126">
        <v>0</v>
      </c>
      <c r="BZ126">
        <v>378</v>
      </c>
      <c r="CA126">
        <v>255</v>
      </c>
      <c r="CB126">
        <v>123</v>
      </c>
      <c r="CC126">
        <v>215</v>
      </c>
      <c r="CD126">
        <v>159</v>
      </c>
      <c r="CE126">
        <v>56</v>
      </c>
      <c r="CF126">
        <v>608</v>
      </c>
      <c r="CG126">
        <v>410</v>
      </c>
      <c r="CH126">
        <v>198</v>
      </c>
      <c r="CI126">
        <v>392</v>
      </c>
      <c r="CJ126">
        <v>332</v>
      </c>
      <c r="CK126">
        <v>60</v>
      </c>
      <c r="CL126">
        <v>1</v>
      </c>
      <c r="CM126">
        <v>1</v>
      </c>
      <c r="CN126">
        <v>0</v>
      </c>
      <c r="CP126">
        <v>325162</v>
      </c>
      <c r="CQ126">
        <v>433053</v>
      </c>
      <c r="CR126">
        <v>273823</v>
      </c>
      <c r="CT126">
        <v>1966</v>
      </c>
      <c r="CV126">
        <v>17.5</v>
      </c>
      <c r="CX126">
        <v>41230</v>
      </c>
      <c r="CZ126">
        <v>1</v>
      </c>
      <c r="DB126" t="s">
        <v>5484</v>
      </c>
      <c r="DC126" s="1">
        <v>44166</v>
      </c>
      <c r="DD126">
        <v>76</v>
      </c>
      <c r="DE126">
        <v>662</v>
      </c>
      <c r="DF126">
        <v>0</v>
      </c>
      <c r="DG126">
        <v>10.3</v>
      </c>
      <c r="DH126">
        <v>10</v>
      </c>
      <c r="DI126">
        <v>171</v>
      </c>
      <c r="DJ126">
        <v>0</v>
      </c>
      <c r="DK126">
        <v>5.5</v>
      </c>
      <c r="DL126">
        <v>6</v>
      </c>
      <c r="DM126">
        <v>96</v>
      </c>
      <c r="DN126">
        <v>0</v>
      </c>
      <c r="DO126">
        <v>5.9</v>
      </c>
      <c r="DU126" t="s">
        <v>5485</v>
      </c>
      <c r="DV126" t="s">
        <v>5486</v>
      </c>
      <c r="DW126">
        <v>1</v>
      </c>
      <c r="DY126" t="s">
        <v>1416</v>
      </c>
      <c r="DZ126" s="1">
        <v>43191</v>
      </c>
      <c r="EA126" t="s">
        <v>5487</v>
      </c>
      <c r="EB126">
        <v>1</v>
      </c>
      <c r="ED126">
        <v>2</v>
      </c>
      <c r="EG126" t="s">
        <v>5488</v>
      </c>
      <c r="EH126" t="s">
        <v>5489</v>
      </c>
      <c r="EI126" t="s">
        <v>5490</v>
      </c>
      <c r="EJ126" t="s">
        <v>5491</v>
      </c>
      <c r="EK126">
        <v>87</v>
      </c>
      <c r="EL126">
        <v>91</v>
      </c>
      <c r="EM126">
        <v>96</v>
      </c>
      <c r="EN126">
        <v>2.6</v>
      </c>
      <c r="EO126">
        <v>2.58</v>
      </c>
      <c r="EP126">
        <v>2.74</v>
      </c>
      <c r="EQ126" t="s">
        <v>5492</v>
      </c>
      <c r="ER126" t="s">
        <v>5493</v>
      </c>
      <c r="ES126">
        <v>1</v>
      </c>
      <c r="EU126" t="s">
        <v>5494</v>
      </c>
      <c r="EV126" t="s">
        <v>5495</v>
      </c>
      <c r="EW126">
        <v>19</v>
      </c>
      <c r="EX126">
        <v>9.6</v>
      </c>
      <c r="EY126">
        <v>51.2</v>
      </c>
      <c r="EZ126">
        <v>18.3</v>
      </c>
      <c r="FA126">
        <v>10.199999999999999</v>
      </c>
      <c r="FB126">
        <v>54.3</v>
      </c>
      <c r="FC126">
        <v>18.3</v>
      </c>
      <c r="FD126">
        <v>11.6</v>
      </c>
      <c r="FE126">
        <v>61.4</v>
      </c>
      <c r="FF126" t="s">
        <v>5496</v>
      </c>
      <c r="FG126">
        <v>1</v>
      </c>
      <c r="FI126" t="s">
        <v>5497</v>
      </c>
      <c r="FJ126">
        <v>1</v>
      </c>
      <c r="FL126">
        <v>0.52</v>
      </c>
      <c r="FM126">
        <v>0.52</v>
      </c>
      <c r="FN126">
        <v>0</v>
      </c>
      <c r="FO126">
        <v>6</v>
      </c>
      <c r="FP126">
        <v>8</v>
      </c>
      <c r="FQ126">
        <v>6</v>
      </c>
      <c r="FS126" t="s">
        <v>5498</v>
      </c>
      <c r="FT126" t="s">
        <v>3626</v>
      </c>
      <c r="FU126" t="s">
        <v>5499</v>
      </c>
      <c r="FX126" t="s">
        <v>3626</v>
      </c>
      <c r="FY126" t="s">
        <v>5499</v>
      </c>
      <c r="GB126" t="s">
        <v>5500</v>
      </c>
      <c r="GC126">
        <v>70</v>
      </c>
      <c r="GD126">
        <v>45</v>
      </c>
      <c r="GE126">
        <v>25</v>
      </c>
      <c r="GF126">
        <v>61</v>
      </c>
      <c r="GG126">
        <v>38</v>
      </c>
      <c r="GH126">
        <v>23</v>
      </c>
      <c r="GJ126">
        <v>1</v>
      </c>
      <c r="GK126" t="s">
        <v>5501</v>
      </c>
      <c r="GL126">
        <v>1</v>
      </c>
      <c r="GM126" t="s">
        <v>815</v>
      </c>
      <c r="GN126">
        <v>1</v>
      </c>
      <c r="GO126" t="s">
        <v>5502</v>
      </c>
      <c r="GP126">
        <v>1</v>
      </c>
      <c r="GQ126" t="s">
        <v>5503</v>
      </c>
      <c r="GR126">
        <v>2</v>
      </c>
      <c r="GT126">
        <v>1</v>
      </c>
      <c r="GU126" t="s">
        <v>5504</v>
      </c>
      <c r="GV126">
        <v>1</v>
      </c>
      <c r="GW126" t="s">
        <v>5505</v>
      </c>
      <c r="GX126">
        <v>1</v>
      </c>
      <c r="GY126" t="s">
        <v>5506</v>
      </c>
      <c r="GZ126">
        <v>2</v>
      </c>
      <c r="HB126">
        <v>2</v>
      </c>
      <c r="HD126">
        <v>2</v>
      </c>
      <c r="HF126" t="s">
        <v>5507</v>
      </c>
      <c r="HG126" t="s">
        <v>5508</v>
      </c>
      <c r="HL126">
        <v>1</v>
      </c>
      <c r="HM126" t="s">
        <v>5509</v>
      </c>
      <c r="HN126">
        <v>1</v>
      </c>
      <c r="HO126" t="s">
        <v>5510</v>
      </c>
      <c r="HP126">
        <v>2</v>
      </c>
      <c r="HR126">
        <v>1</v>
      </c>
      <c r="HS126" t="s">
        <v>5511</v>
      </c>
      <c r="HT126">
        <v>1</v>
      </c>
      <c r="HU126" t="s">
        <v>5512</v>
      </c>
      <c r="HV126">
        <v>1</v>
      </c>
      <c r="HW126" t="s">
        <v>5513</v>
      </c>
      <c r="HX126">
        <v>1</v>
      </c>
      <c r="HY126" t="s">
        <v>5514</v>
      </c>
      <c r="HZ126">
        <v>1</v>
      </c>
      <c r="IA126" t="s">
        <v>5515</v>
      </c>
      <c r="IB126">
        <v>2</v>
      </c>
      <c r="ID126" t="s">
        <v>732</v>
      </c>
      <c r="IE126" t="s">
        <v>5516</v>
      </c>
      <c r="IF126" t="s">
        <v>5517</v>
      </c>
      <c r="IG126" t="s">
        <v>5518</v>
      </c>
      <c r="IH126" t="s">
        <v>5519</v>
      </c>
      <c r="II126" t="s">
        <v>5520</v>
      </c>
      <c r="IJ126">
        <v>1</v>
      </c>
      <c r="IM126" t="s">
        <v>561</v>
      </c>
      <c r="IN126">
        <v>2</v>
      </c>
      <c r="IP126">
        <v>2</v>
      </c>
      <c r="IQ126" t="s">
        <v>5521</v>
      </c>
      <c r="IR126">
        <v>27</v>
      </c>
      <c r="IS126">
        <v>23</v>
      </c>
      <c r="IT126">
        <v>20</v>
      </c>
      <c r="IU126">
        <v>36</v>
      </c>
      <c r="IV126">
        <v>32</v>
      </c>
      <c r="IW126">
        <v>55</v>
      </c>
      <c r="IX126">
        <v>21</v>
      </c>
      <c r="IY126">
        <v>13</v>
      </c>
      <c r="IZ126">
        <v>32</v>
      </c>
      <c r="JA126">
        <v>15</v>
      </c>
      <c r="JB126">
        <v>19</v>
      </c>
      <c r="JC126">
        <v>23</v>
      </c>
      <c r="JD126">
        <v>10</v>
      </c>
      <c r="JE126">
        <v>7</v>
      </c>
      <c r="JF126">
        <v>21</v>
      </c>
      <c r="JG126">
        <v>55.4</v>
      </c>
      <c r="JH126">
        <v>59.3</v>
      </c>
      <c r="JI126">
        <v>76</v>
      </c>
      <c r="JJ126">
        <v>100</v>
      </c>
      <c r="JK126">
        <v>100</v>
      </c>
      <c r="JL126">
        <v>100</v>
      </c>
      <c r="JM126">
        <v>34.1</v>
      </c>
      <c r="JN126">
        <v>41.3</v>
      </c>
      <c r="JO126">
        <v>58</v>
      </c>
      <c r="JP126">
        <v>22.7</v>
      </c>
      <c r="JQ126">
        <v>15.2</v>
      </c>
      <c r="JR126">
        <v>53</v>
      </c>
      <c r="JS126">
        <v>100</v>
      </c>
      <c r="JT126">
        <v>100</v>
      </c>
      <c r="JU126">
        <v>100</v>
      </c>
      <c r="JV126" t="s">
        <v>5522</v>
      </c>
      <c r="JX126">
        <v>3</v>
      </c>
      <c r="JY126" t="s">
        <v>5523</v>
      </c>
      <c r="KC126" t="s">
        <v>5524</v>
      </c>
      <c r="KD126">
        <v>0</v>
      </c>
      <c r="KE126">
        <v>2</v>
      </c>
      <c r="KF126">
        <v>1</v>
      </c>
      <c r="KG126">
        <v>3</v>
      </c>
      <c r="KH126" t="s">
        <v>5523</v>
      </c>
      <c r="KJ126">
        <v>1</v>
      </c>
      <c r="KK126">
        <v>1</v>
      </c>
      <c r="KL126">
        <v>1</v>
      </c>
      <c r="KM126">
        <v>1</v>
      </c>
      <c r="KO126">
        <v>1</v>
      </c>
      <c r="KP126">
        <v>1</v>
      </c>
      <c r="KQ126" t="s">
        <v>5525</v>
      </c>
      <c r="KR126" t="s">
        <v>5526</v>
      </c>
      <c r="KS126">
        <v>92</v>
      </c>
      <c r="KT126">
        <v>52</v>
      </c>
      <c r="KU126">
        <v>26</v>
      </c>
      <c r="KV126">
        <v>26</v>
      </c>
      <c r="KW126">
        <v>0</v>
      </c>
      <c r="KX126">
        <v>40</v>
      </c>
      <c r="KY126">
        <v>106</v>
      </c>
      <c r="KZ126">
        <v>58</v>
      </c>
      <c r="LA126">
        <v>31</v>
      </c>
      <c r="LB126">
        <v>27</v>
      </c>
      <c r="LC126">
        <v>0</v>
      </c>
      <c r="LD126">
        <v>48</v>
      </c>
      <c r="LF126">
        <v>26</v>
      </c>
      <c r="LG126">
        <v>24</v>
      </c>
      <c r="LH126">
        <v>20</v>
      </c>
      <c r="LI126">
        <v>4</v>
      </c>
      <c r="LJ126">
        <v>2</v>
      </c>
      <c r="LK126">
        <v>0</v>
      </c>
      <c r="LL126">
        <v>24</v>
      </c>
      <c r="LM126">
        <v>22</v>
      </c>
      <c r="LN126">
        <v>16</v>
      </c>
      <c r="LO126">
        <v>6</v>
      </c>
      <c r="LP126">
        <v>1</v>
      </c>
      <c r="LQ126">
        <v>1</v>
      </c>
      <c r="LR126" t="s">
        <v>5527</v>
      </c>
      <c r="LT126">
        <v>1</v>
      </c>
      <c r="LV126">
        <v>1</v>
      </c>
      <c r="LX126" t="s">
        <v>5528</v>
      </c>
      <c r="LY126">
        <v>1</v>
      </c>
      <c r="LZ126">
        <v>1</v>
      </c>
      <c r="MA126">
        <v>1</v>
      </c>
      <c r="MB126">
        <v>1</v>
      </c>
      <c r="MC126">
        <v>1</v>
      </c>
      <c r="ME126">
        <v>1</v>
      </c>
      <c r="MF126">
        <v>20000</v>
      </c>
      <c r="MH126">
        <v>1</v>
      </c>
      <c r="MJ126">
        <v>1</v>
      </c>
      <c r="ML126">
        <v>1</v>
      </c>
      <c r="MO126">
        <v>1</v>
      </c>
      <c r="MP126">
        <v>1</v>
      </c>
      <c r="MQ126">
        <v>1</v>
      </c>
      <c r="MT126">
        <v>1</v>
      </c>
      <c r="MV126">
        <v>2</v>
      </c>
      <c r="MX126" t="s">
        <v>5529</v>
      </c>
      <c r="MY126">
        <v>1</v>
      </c>
      <c r="NA126">
        <v>4</v>
      </c>
      <c r="NC126">
        <v>1</v>
      </c>
      <c r="NE126" t="s">
        <v>5530</v>
      </c>
      <c r="NF126">
        <v>1</v>
      </c>
      <c r="NI126">
        <v>1</v>
      </c>
      <c r="NL126">
        <v>1</v>
      </c>
      <c r="NM126">
        <v>1</v>
      </c>
      <c r="NN126" t="s">
        <v>5531</v>
      </c>
      <c r="NO126">
        <v>1</v>
      </c>
      <c r="NQ126">
        <v>4</v>
      </c>
      <c r="NR126" t="s">
        <v>5532</v>
      </c>
      <c r="NS126">
        <v>1</v>
      </c>
      <c r="NT126">
        <v>60</v>
      </c>
      <c r="NV126">
        <v>1</v>
      </c>
      <c r="NX126">
        <v>1</v>
      </c>
      <c r="OC126">
        <v>1</v>
      </c>
      <c r="OD126">
        <v>65</v>
      </c>
      <c r="OE126">
        <v>1</v>
      </c>
      <c r="OG126">
        <v>1</v>
      </c>
      <c r="OK126">
        <v>2</v>
      </c>
      <c r="OM126">
        <v>2</v>
      </c>
      <c r="OO126">
        <v>1</v>
      </c>
      <c r="OQ126">
        <v>1</v>
      </c>
      <c r="OS126">
        <v>1</v>
      </c>
      <c r="OU126">
        <v>1</v>
      </c>
      <c r="OX126">
        <v>1</v>
      </c>
      <c r="PA126">
        <v>1</v>
      </c>
      <c r="PC126">
        <v>1</v>
      </c>
      <c r="PD126">
        <v>1</v>
      </c>
      <c r="PI126">
        <v>1</v>
      </c>
      <c r="PK126">
        <v>1</v>
      </c>
      <c r="PM126">
        <v>1</v>
      </c>
      <c r="PO126">
        <v>1</v>
      </c>
      <c r="PP126">
        <v>1</v>
      </c>
      <c r="PQ126">
        <v>1</v>
      </c>
      <c r="PR126">
        <v>1</v>
      </c>
      <c r="PU126">
        <v>1</v>
      </c>
      <c r="PZ126">
        <v>3</v>
      </c>
      <c r="QQ126">
        <v>1</v>
      </c>
      <c r="QS126" t="s">
        <v>5533</v>
      </c>
    </row>
    <row r="127" spans="1:461">
      <c r="A127" s="4" t="s">
        <v>2632</v>
      </c>
      <c r="B127">
        <v>2022</v>
      </c>
      <c r="C127">
        <v>10024560</v>
      </c>
      <c r="D127">
        <v>2001</v>
      </c>
      <c r="E127">
        <v>3050</v>
      </c>
      <c r="F127" t="s">
        <v>2633</v>
      </c>
      <c r="I127">
        <v>4</v>
      </c>
      <c r="J127">
        <v>79.8</v>
      </c>
      <c r="K127" s="9">
        <v>4</v>
      </c>
      <c r="L127">
        <v>80.2</v>
      </c>
      <c r="M127">
        <v>4</v>
      </c>
      <c r="N127">
        <v>87.5</v>
      </c>
      <c r="O127">
        <v>4</v>
      </c>
      <c r="P127">
        <v>74.400000000000006</v>
      </c>
      <c r="Q127">
        <v>4</v>
      </c>
      <c r="R127">
        <v>58.5</v>
      </c>
      <c r="S127">
        <v>3</v>
      </c>
      <c r="T127">
        <v>74.7</v>
      </c>
      <c r="U127">
        <v>3</v>
      </c>
      <c r="V127">
        <v>84.5</v>
      </c>
      <c r="W127">
        <v>3</v>
      </c>
      <c r="X127">
        <v>76.5</v>
      </c>
      <c r="Y127">
        <v>5</v>
      </c>
      <c r="Z127">
        <v>68.5</v>
      </c>
      <c r="AA127">
        <v>1025</v>
      </c>
      <c r="AB127">
        <v>756</v>
      </c>
      <c r="AC127">
        <v>269</v>
      </c>
      <c r="AD127">
        <v>40</v>
      </c>
      <c r="AE127">
        <v>40.299999999999997</v>
      </c>
      <c r="AF127">
        <v>39.700000000000003</v>
      </c>
      <c r="AG127">
        <v>16.8</v>
      </c>
      <c r="AH127">
        <v>17</v>
      </c>
      <c r="AI127">
        <v>15.8</v>
      </c>
      <c r="AJ127">
        <v>7256384</v>
      </c>
      <c r="AK127">
        <v>177</v>
      </c>
      <c r="AL127">
        <v>3737</v>
      </c>
      <c r="AM127">
        <v>4</v>
      </c>
      <c r="AO127">
        <v>1070</v>
      </c>
      <c r="AP127">
        <v>792</v>
      </c>
      <c r="AQ127">
        <v>278</v>
      </c>
      <c r="AR127">
        <v>39.799999999999997</v>
      </c>
      <c r="AS127">
        <v>40.1</v>
      </c>
      <c r="AT127">
        <v>39.200000000000003</v>
      </c>
      <c r="AU127">
        <v>16.3</v>
      </c>
      <c r="AV127">
        <v>16.600000000000001</v>
      </c>
      <c r="AW127">
        <v>15.3</v>
      </c>
      <c r="AX127">
        <v>7226391</v>
      </c>
      <c r="AY127">
        <v>188</v>
      </c>
      <c r="AZ127">
        <v>3880</v>
      </c>
      <c r="BA127">
        <v>3</v>
      </c>
      <c r="BE127">
        <v>1</v>
      </c>
      <c r="BG127">
        <v>21</v>
      </c>
      <c r="BH127">
        <v>0</v>
      </c>
      <c r="BI127">
        <v>21</v>
      </c>
      <c r="BJ127">
        <v>0</v>
      </c>
      <c r="BK127">
        <v>0</v>
      </c>
      <c r="BL127">
        <v>0</v>
      </c>
      <c r="BM127">
        <v>8</v>
      </c>
      <c r="BN127">
        <v>0</v>
      </c>
      <c r="BO127">
        <v>8</v>
      </c>
      <c r="BP127">
        <v>0</v>
      </c>
      <c r="BQ127">
        <v>0</v>
      </c>
      <c r="BR127">
        <v>0</v>
      </c>
      <c r="BS127">
        <v>29</v>
      </c>
      <c r="BT127">
        <v>0</v>
      </c>
      <c r="BU127">
        <v>29</v>
      </c>
      <c r="BV127">
        <v>0</v>
      </c>
      <c r="BW127">
        <v>0</v>
      </c>
      <c r="BX127">
        <v>0</v>
      </c>
      <c r="BZ127">
        <v>281</v>
      </c>
      <c r="CA127">
        <v>201</v>
      </c>
      <c r="CB127">
        <v>80</v>
      </c>
      <c r="CC127">
        <v>275</v>
      </c>
      <c r="CD127">
        <v>211</v>
      </c>
      <c r="CE127">
        <v>64</v>
      </c>
      <c r="CF127">
        <v>251</v>
      </c>
      <c r="CG127">
        <v>173</v>
      </c>
      <c r="CH127">
        <v>78</v>
      </c>
      <c r="CI127">
        <v>263</v>
      </c>
      <c r="CJ127">
        <v>207</v>
      </c>
      <c r="CK127">
        <v>56</v>
      </c>
      <c r="CL127">
        <v>0</v>
      </c>
      <c r="CM127">
        <v>0</v>
      </c>
      <c r="CN127">
        <v>0</v>
      </c>
      <c r="CP127">
        <v>312039</v>
      </c>
      <c r="CT127">
        <v>1944.8</v>
      </c>
      <c r="CV127">
        <v>15.4</v>
      </c>
      <c r="CX127">
        <v>40125</v>
      </c>
      <c r="CZ127">
        <v>1</v>
      </c>
      <c r="DB127" t="s">
        <v>2634</v>
      </c>
      <c r="DC127" s="1">
        <v>44256</v>
      </c>
      <c r="DD127">
        <v>28</v>
      </c>
      <c r="DE127">
        <v>309</v>
      </c>
      <c r="DF127">
        <v>0</v>
      </c>
      <c r="DG127">
        <v>8.3000000000000007</v>
      </c>
      <c r="DH127">
        <v>4</v>
      </c>
      <c r="DI127">
        <v>116</v>
      </c>
      <c r="DJ127">
        <v>0</v>
      </c>
      <c r="DK127">
        <v>3.3</v>
      </c>
      <c r="DL127">
        <v>1</v>
      </c>
      <c r="DM127">
        <v>27</v>
      </c>
      <c r="DN127">
        <v>0</v>
      </c>
      <c r="DO127">
        <v>3.6</v>
      </c>
      <c r="DP127">
        <v>1</v>
      </c>
      <c r="DQ127">
        <v>13</v>
      </c>
      <c r="DR127">
        <v>0</v>
      </c>
      <c r="DS127">
        <v>7.1</v>
      </c>
      <c r="DU127" t="s">
        <v>2635</v>
      </c>
      <c r="DW127">
        <v>2</v>
      </c>
      <c r="EB127">
        <v>1</v>
      </c>
      <c r="ED127">
        <v>1</v>
      </c>
      <c r="EF127" t="s">
        <v>2636</v>
      </c>
      <c r="EG127" t="s">
        <v>2637</v>
      </c>
      <c r="EH127" t="s">
        <v>2638</v>
      </c>
      <c r="EI127" t="s">
        <v>2639</v>
      </c>
      <c r="EJ127" t="s">
        <v>2640</v>
      </c>
      <c r="EK127">
        <v>22</v>
      </c>
      <c r="EL127">
        <v>18</v>
      </c>
      <c r="EM127">
        <v>21</v>
      </c>
      <c r="EN127">
        <v>2.4300000000000002</v>
      </c>
      <c r="EO127">
        <v>1.96</v>
      </c>
      <c r="EP127">
        <v>2.21</v>
      </c>
      <c r="EQ127" s="2">
        <v>2.3E-2</v>
      </c>
      <c r="ES127">
        <v>2</v>
      </c>
      <c r="EV127" t="s">
        <v>2641</v>
      </c>
      <c r="EW127">
        <v>18.899999999999999</v>
      </c>
      <c r="EX127">
        <v>12.6</v>
      </c>
      <c r="EY127">
        <v>66.7</v>
      </c>
      <c r="EZ127">
        <v>17.3</v>
      </c>
      <c r="FA127">
        <v>13.1</v>
      </c>
      <c r="FB127">
        <v>75.5</v>
      </c>
      <c r="FC127">
        <v>19</v>
      </c>
      <c r="FD127">
        <v>12</v>
      </c>
      <c r="FE127">
        <v>63</v>
      </c>
      <c r="FF127" t="s">
        <v>2642</v>
      </c>
      <c r="FG127">
        <v>1</v>
      </c>
      <c r="FI127" t="s">
        <v>2643</v>
      </c>
      <c r="FJ127">
        <v>1</v>
      </c>
      <c r="FL127">
        <v>0.48</v>
      </c>
      <c r="FM127">
        <v>1.39</v>
      </c>
      <c r="FN127">
        <v>1.39</v>
      </c>
      <c r="FO127">
        <v>6</v>
      </c>
      <c r="FP127">
        <v>10</v>
      </c>
      <c r="FQ127">
        <v>9</v>
      </c>
      <c r="FS127" t="s">
        <v>2644</v>
      </c>
      <c r="FT127" t="s">
        <v>2645</v>
      </c>
      <c r="FU127" t="s">
        <v>2646</v>
      </c>
      <c r="FV127" t="s">
        <v>644</v>
      </c>
      <c r="FW127" t="s">
        <v>2647</v>
      </c>
      <c r="FX127" t="s">
        <v>644</v>
      </c>
      <c r="FY127" t="s">
        <v>2647</v>
      </c>
      <c r="GB127" t="s">
        <v>2648</v>
      </c>
      <c r="GC127">
        <v>50</v>
      </c>
      <c r="GD127">
        <v>36</v>
      </c>
      <c r="GE127">
        <v>14</v>
      </c>
      <c r="GF127">
        <v>41</v>
      </c>
      <c r="GG127">
        <v>32</v>
      </c>
      <c r="GH127">
        <v>9</v>
      </c>
      <c r="GJ127">
        <v>1</v>
      </c>
      <c r="GK127" t="s">
        <v>2649</v>
      </c>
      <c r="GL127">
        <v>1</v>
      </c>
      <c r="GM127" t="s">
        <v>2650</v>
      </c>
      <c r="GN127">
        <v>1</v>
      </c>
      <c r="GO127" t="s">
        <v>2651</v>
      </c>
      <c r="GP127">
        <v>1</v>
      </c>
      <c r="GQ127" t="s">
        <v>2652</v>
      </c>
      <c r="GR127">
        <v>2</v>
      </c>
      <c r="GT127">
        <v>1</v>
      </c>
      <c r="GU127" t="s">
        <v>2653</v>
      </c>
      <c r="GV127">
        <v>2</v>
      </c>
      <c r="GX127">
        <v>2</v>
      </c>
      <c r="GZ127">
        <v>2</v>
      </c>
      <c r="HB127">
        <v>2</v>
      </c>
      <c r="HD127">
        <v>2</v>
      </c>
      <c r="HL127">
        <v>1</v>
      </c>
      <c r="HM127" t="s">
        <v>2654</v>
      </c>
      <c r="HN127">
        <v>1</v>
      </c>
      <c r="HO127" t="s">
        <v>2655</v>
      </c>
      <c r="HP127">
        <v>2</v>
      </c>
      <c r="HR127">
        <v>2</v>
      </c>
      <c r="HT127">
        <v>1</v>
      </c>
      <c r="HU127" t="s">
        <v>2656</v>
      </c>
      <c r="HV127">
        <v>1</v>
      </c>
      <c r="HW127" t="s">
        <v>2657</v>
      </c>
      <c r="HX127">
        <v>1</v>
      </c>
      <c r="HY127" t="s">
        <v>2658</v>
      </c>
      <c r="HZ127">
        <v>1</v>
      </c>
      <c r="IA127" t="s">
        <v>2659</v>
      </c>
      <c r="IB127">
        <v>2</v>
      </c>
      <c r="IJ127">
        <v>1</v>
      </c>
      <c r="IM127" t="s">
        <v>2660</v>
      </c>
      <c r="IN127">
        <v>1</v>
      </c>
      <c r="IO127" t="s">
        <v>437</v>
      </c>
      <c r="IP127">
        <v>1</v>
      </c>
      <c r="IR127">
        <v>21</v>
      </c>
      <c r="IS127">
        <v>19</v>
      </c>
      <c r="IT127">
        <v>19</v>
      </c>
      <c r="IU127">
        <v>29</v>
      </c>
      <c r="IV127">
        <v>37</v>
      </c>
      <c r="IW127">
        <v>37</v>
      </c>
      <c r="IX127">
        <v>22</v>
      </c>
      <c r="IY127">
        <v>19</v>
      </c>
      <c r="IZ127">
        <v>19</v>
      </c>
      <c r="JA127">
        <v>7</v>
      </c>
      <c r="JB127">
        <v>18</v>
      </c>
      <c r="JC127">
        <v>18</v>
      </c>
      <c r="JD127">
        <v>5</v>
      </c>
      <c r="JE127">
        <v>15</v>
      </c>
      <c r="JF127">
        <v>15</v>
      </c>
      <c r="JH127">
        <v>32.700000000000003</v>
      </c>
      <c r="JI127">
        <v>32.700000000000003</v>
      </c>
      <c r="JK127">
        <v>100</v>
      </c>
      <c r="JL127">
        <v>100</v>
      </c>
      <c r="JN127">
        <v>19.100000000000001</v>
      </c>
      <c r="JO127">
        <v>19.100000000000001</v>
      </c>
      <c r="JQ127">
        <v>15.9</v>
      </c>
      <c r="JR127">
        <v>15.9</v>
      </c>
      <c r="JS127">
        <v>100</v>
      </c>
      <c r="JT127">
        <v>100</v>
      </c>
      <c r="JU127">
        <v>100</v>
      </c>
      <c r="JV127" t="s">
        <v>2661</v>
      </c>
      <c r="JX127">
        <v>2</v>
      </c>
      <c r="JZ127">
        <v>1</v>
      </c>
      <c r="KD127">
        <v>0</v>
      </c>
      <c r="KE127">
        <v>0</v>
      </c>
      <c r="KF127">
        <v>1</v>
      </c>
      <c r="KG127">
        <v>2</v>
      </c>
      <c r="KJ127">
        <v>1</v>
      </c>
      <c r="KK127">
        <v>1</v>
      </c>
      <c r="KM127">
        <v>1</v>
      </c>
      <c r="KR127" t="s">
        <v>2662</v>
      </c>
      <c r="KS127">
        <v>81</v>
      </c>
      <c r="KT127">
        <v>80</v>
      </c>
      <c r="KU127">
        <v>60</v>
      </c>
      <c r="KV127">
        <v>20</v>
      </c>
      <c r="KW127">
        <v>1</v>
      </c>
      <c r="KX127">
        <v>0</v>
      </c>
      <c r="KY127">
        <v>70</v>
      </c>
      <c r="KZ127">
        <v>65</v>
      </c>
      <c r="LA127">
        <v>39</v>
      </c>
      <c r="LB127">
        <v>26</v>
      </c>
      <c r="LC127">
        <v>2</v>
      </c>
      <c r="LD127">
        <v>3</v>
      </c>
      <c r="LF127">
        <v>17</v>
      </c>
      <c r="LG127">
        <v>11</v>
      </c>
      <c r="LH127">
        <v>5</v>
      </c>
      <c r="LI127">
        <v>6</v>
      </c>
      <c r="LJ127">
        <v>3</v>
      </c>
      <c r="LK127">
        <v>3</v>
      </c>
      <c r="LL127">
        <v>8</v>
      </c>
      <c r="LM127">
        <v>7</v>
      </c>
      <c r="LN127">
        <v>6</v>
      </c>
      <c r="LO127">
        <v>1</v>
      </c>
      <c r="LP127">
        <v>1</v>
      </c>
      <c r="LQ127">
        <v>0</v>
      </c>
      <c r="LR127" t="s">
        <v>2663</v>
      </c>
      <c r="LT127">
        <v>1</v>
      </c>
      <c r="LV127">
        <v>2</v>
      </c>
      <c r="LX127" t="s">
        <v>2664</v>
      </c>
      <c r="LY127">
        <v>1</v>
      </c>
      <c r="LZ127">
        <v>1</v>
      </c>
      <c r="MA127">
        <v>1</v>
      </c>
      <c r="MB127">
        <v>1</v>
      </c>
      <c r="MC127">
        <v>1</v>
      </c>
      <c r="ME127">
        <v>1</v>
      </c>
      <c r="MF127">
        <v>30841</v>
      </c>
      <c r="MH127">
        <v>1</v>
      </c>
      <c r="MJ127">
        <v>1</v>
      </c>
      <c r="MO127">
        <v>1</v>
      </c>
      <c r="MP127">
        <v>1</v>
      </c>
      <c r="MT127">
        <v>3</v>
      </c>
      <c r="MV127">
        <v>1</v>
      </c>
      <c r="MY127">
        <v>1</v>
      </c>
      <c r="NA127">
        <v>2</v>
      </c>
      <c r="NC127">
        <v>2</v>
      </c>
      <c r="NF127">
        <v>1</v>
      </c>
      <c r="NK127">
        <v>1</v>
      </c>
      <c r="NL127">
        <v>1</v>
      </c>
      <c r="NO127">
        <v>3</v>
      </c>
      <c r="NS127">
        <v>1</v>
      </c>
      <c r="NT127">
        <v>60</v>
      </c>
      <c r="NV127">
        <v>1</v>
      </c>
      <c r="NX127">
        <v>1</v>
      </c>
      <c r="OC127">
        <v>1</v>
      </c>
      <c r="OD127">
        <v>65</v>
      </c>
      <c r="OK127">
        <v>2</v>
      </c>
      <c r="OM127">
        <v>2</v>
      </c>
      <c r="OO127">
        <v>1</v>
      </c>
      <c r="OQ127">
        <v>2</v>
      </c>
      <c r="OS127">
        <v>1</v>
      </c>
      <c r="OX127">
        <v>1</v>
      </c>
      <c r="PA127">
        <v>1</v>
      </c>
      <c r="PC127">
        <v>1</v>
      </c>
      <c r="PD127">
        <v>1</v>
      </c>
      <c r="PF127">
        <v>1</v>
      </c>
      <c r="PI127">
        <v>1</v>
      </c>
      <c r="PK127">
        <v>4</v>
      </c>
      <c r="PM127">
        <v>3</v>
      </c>
      <c r="PO127">
        <v>1</v>
      </c>
      <c r="PU127">
        <v>1</v>
      </c>
      <c r="PZ127">
        <v>2</v>
      </c>
      <c r="QQ127">
        <v>1</v>
      </c>
      <c r="QS127" t="s">
        <v>2665</v>
      </c>
    </row>
    <row r="128" spans="1:461">
      <c r="A128" s="4" t="s">
        <v>5615</v>
      </c>
      <c r="B128">
        <v>2022</v>
      </c>
      <c r="C128">
        <v>10007680</v>
      </c>
      <c r="D128">
        <v>2871</v>
      </c>
      <c r="E128">
        <v>3050</v>
      </c>
      <c r="F128" t="s">
        <v>2633</v>
      </c>
      <c r="H128" t="s">
        <v>5616</v>
      </c>
      <c r="I128">
        <v>4</v>
      </c>
      <c r="J128">
        <v>71.2</v>
      </c>
      <c r="K128" s="9">
        <v>4</v>
      </c>
      <c r="L128">
        <v>82.7</v>
      </c>
      <c r="M128">
        <v>4</v>
      </c>
      <c r="N128">
        <v>86.5</v>
      </c>
      <c r="O128">
        <v>4</v>
      </c>
      <c r="P128">
        <v>80.5</v>
      </c>
      <c r="Q128">
        <v>5</v>
      </c>
      <c r="R128">
        <v>73.2</v>
      </c>
      <c r="S128">
        <v>3</v>
      </c>
      <c r="T128">
        <v>76.599999999999994</v>
      </c>
      <c r="U128">
        <v>4</v>
      </c>
      <c r="V128">
        <v>86.3</v>
      </c>
      <c r="W128">
        <v>3</v>
      </c>
      <c r="X128">
        <v>78.599999999999994</v>
      </c>
      <c r="Y128">
        <v>5</v>
      </c>
      <c r="Z128">
        <v>76.099999999999994</v>
      </c>
      <c r="AA128">
        <v>4057</v>
      </c>
      <c r="AB128">
        <v>2892</v>
      </c>
      <c r="AC128">
        <v>1165</v>
      </c>
      <c r="AD128">
        <v>41.1</v>
      </c>
      <c r="AE128">
        <v>42.3</v>
      </c>
      <c r="AF128">
        <v>39.9</v>
      </c>
      <c r="AG128">
        <v>16.2</v>
      </c>
      <c r="AH128">
        <v>17</v>
      </c>
      <c r="AI128">
        <v>15.3</v>
      </c>
      <c r="AJ128">
        <v>6130721</v>
      </c>
      <c r="AK128">
        <v>2040</v>
      </c>
      <c r="AL128">
        <v>15824</v>
      </c>
      <c r="AM128">
        <v>438</v>
      </c>
      <c r="AO128">
        <v>3903</v>
      </c>
      <c r="AP128">
        <v>2787</v>
      </c>
      <c r="AQ128">
        <v>1116</v>
      </c>
      <c r="AR128">
        <v>41.8</v>
      </c>
      <c r="AS128">
        <v>42.5</v>
      </c>
      <c r="AT128">
        <v>40</v>
      </c>
      <c r="AU128">
        <v>16.8</v>
      </c>
      <c r="AV128">
        <v>17.3</v>
      </c>
      <c r="AW128">
        <v>15.4</v>
      </c>
      <c r="AX128">
        <v>6235569</v>
      </c>
      <c r="AY128">
        <v>2030</v>
      </c>
      <c r="AZ128">
        <v>15383</v>
      </c>
      <c r="BA128">
        <v>525</v>
      </c>
      <c r="BS128">
        <v>82</v>
      </c>
      <c r="BT128">
        <v>0</v>
      </c>
      <c r="BU128">
        <v>63</v>
      </c>
      <c r="BV128">
        <v>0</v>
      </c>
      <c r="BW128">
        <v>0</v>
      </c>
      <c r="BX128">
        <v>19</v>
      </c>
      <c r="BZ128">
        <v>615</v>
      </c>
      <c r="CA128">
        <v>356</v>
      </c>
      <c r="CB128">
        <v>259</v>
      </c>
      <c r="CC128">
        <v>1045</v>
      </c>
      <c r="CD128">
        <v>789</v>
      </c>
      <c r="CE128">
        <v>256</v>
      </c>
      <c r="CF128">
        <v>1294</v>
      </c>
      <c r="CG128">
        <v>888</v>
      </c>
      <c r="CH128">
        <v>406</v>
      </c>
      <c r="CI128">
        <v>949</v>
      </c>
      <c r="CJ128">
        <v>754</v>
      </c>
      <c r="CK128">
        <v>195</v>
      </c>
      <c r="CL128">
        <v>0</v>
      </c>
      <c r="CM128">
        <v>0</v>
      </c>
      <c r="CN128">
        <v>0</v>
      </c>
      <c r="CP128">
        <v>236840</v>
      </c>
      <c r="CS128" t="s">
        <v>5617</v>
      </c>
      <c r="CT128">
        <v>1975</v>
      </c>
      <c r="CV128">
        <v>17.3</v>
      </c>
      <c r="CZ128">
        <v>1</v>
      </c>
      <c r="DB128" t="s">
        <v>5618</v>
      </c>
      <c r="DC128" s="1">
        <v>44256</v>
      </c>
      <c r="DD128">
        <v>146</v>
      </c>
      <c r="DE128">
        <v>1190</v>
      </c>
      <c r="DF128">
        <v>0</v>
      </c>
      <c r="DG128">
        <v>10.9</v>
      </c>
      <c r="DH128">
        <v>2</v>
      </c>
      <c r="DI128">
        <v>76</v>
      </c>
      <c r="DJ128">
        <v>0</v>
      </c>
      <c r="DK128">
        <v>2.6</v>
      </c>
      <c r="DL128">
        <v>4</v>
      </c>
      <c r="DM128">
        <v>83</v>
      </c>
      <c r="DN128">
        <v>0</v>
      </c>
      <c r="DO128">
        <v>4.5999999999999996</v>
      </c>
      <c r="DP128">
        <v>2</v>
      </c>
      <c r="DQ128">
        <v>57</v>
      </c>
      <c r="DR128">
        <v>0</v>
      </c>
      <c r="DS128">
        <v>3.4</v>
      </c>
      <c r="DV128" t="s">
        <v>5619</v>
      </c>
      <c r="DW128">
        <v>4</v>
      </c>
      <c r="DX128" t="s">
        <v>5620</v>
      </c>
      <c r="EA128" t="s">
        <v>5621</v>
      </c>
      <c r="EB128">
        <v>2</v>
      </c>
      <c r="ED128">
        <v>2</v>
      </c>
      <c r="EG128" t="s">
        <v>5622</v>
      </c>
      <c r="EH128" t="s">
        <v>5623</v>
      </c>
      <c r="EI128" t="s">
        <v>5624</v>
      </c>
      <c r="EJ128" t="s">
        <v>5625</v>
      </c>
      <c r="EK128">
        <v>98</v>
      </c>
      <c r="EL128">
        <v>101</v>
      </c>
      <c r="EM128">
        <v>101</v>
      </c>
      <c r="EN128">
        <v>2.56</v>
      </c>
      <c r="EO128">
        <v>2.75</v>
      </c>
      <c r="EP128">
        <v>2.8</v>
      </c>
      <c r="ES128">
        <v>1</v>
      </c>
      <c r="EU128" t="s">
        <v>5626</v>
      </c>
      <c r="EV128" t="s">
        <v>5627</v>
      </c>
      <c r="EW128">
        <v>20</v>
      </c>
      <c r="EX128">
        <v>8</v>
      </c>
      <c r="EY128">
        <v>41.8</v>
      </c>
      <c r="EZ128">
        <v>19.100000000000001</v>
      </c>
      <c r="FA128">
        <v>10.199999999999999</v>
      </c>
      <c r="FB128">
        <v>53.4</v>
      </c>
      <c r="FC128">
        <v>18.399999999999999</v>
      </c>
      <c r="FD128">
        <v>11</v>
      </c>
      <c r="FE128">
        <v>59.7</v>
      </c>
      <c r="FF128" t="s">
        <v>5628</v>
      </c>
      <c r="FG128">
        <v>1</v>
      </c>
      <c r="FI128" t="s">
        <v>5629</v>
      </c>
      <c r="FJ128">
        <v>1</v>
      </c>
      <c r="FS128" t="s">
        <v>5630</v>
      </c>
      <c r="GC128">
        <v>89</v>
      </c>
      <c r="GD128">
        <v>45</v>
      </c>
      <c r="GE128">
        <v>44</v>
      </c>
      <c r="GF128">
        <v>76</v>
      </c>
      <c r="GG128">
        <v>35</v>
      </c>
      <c r="GH128">
        <v>41</v>
      </c>
      <c r="GJ128">
        <v>1</v>
      </c>
      <c r="GK128" t="s">
        <v>5631</v>
      </c>
      <c r="GL128">
        <v>1</v>
      </c>
      <c r="GM128" t="s">
        <v>5632</v>
      </c>
      <c r="GN128">
        <v>1</v>
      </c>
      <c r="GO128" t="s">
        <v>5633</v>
      </c>
      <c r="GP128">
        <v>2</v>
      </c>
      <c r="GR128">
        <v>2</v>
      </c>
      <c r="GT128">
        <v>1</v>
      </c>
      <c r="GU128" t="s">
        <v>5634</v>
      </c>
      <c r="GV128">
        <v>1</v>
      </c>
      <c r="GW128" t="s">
        <v>5635</v>
      </c>
      <c r="GX128">
        <v>1</v>
      </c>
      <c r="GY128" t="s">
        <v>5636</v>
      </c>
      <c r="GZ128">
        <v>2</v>
      </c>
      <c r="HB128">
        <v>2</v>
      </c>
      <c r="HD128">
        <v>2</v>
      </c>
      <c r="HF128" t="s">
        <v>5637</v>
      </c>
      <c r="HG128" t="s">
        <v>5638</v>
      </c>
      <c r="HH128" t="s">
        <v>5639</v>
      </c>
      <c r="HI128" t="s">
        <v>5640</v>
      </c>
      <c r="HJ128" t="s">
        <v>5641</v>
      </c>
      <c r="HK128" t="s">
        <v>5642</v>
      </c>
      <c r="HL128">
        <v>1</v>
      </c>
      <c r="HM128" t="s">
        <v>5643</v>
      </c>
      <c r="HN128">
        <v>1</v>
      </c>
      <c r="HO128" t="s">
        <v>5644</v>
      </c>
      <c r="HP128">
        <v>2</v>
      </c>
      <c r="HR128">
        <v>2</v>
      </c>
      <c r="HT128">
        <v>1</v>
      </c>
      <c r="HU128" t="s">
        <v>5645</v>
      </c>
      <c r="HV128">
        <v>1</v>
      </c>
      <c r="HW128" t="s">
        <v>5646</v>
      </c>
      <c r="HX128">
        <v>1</v>
      </c>
      <c r="HY128" t="s">
        <v>5647</v>
      </c>
      <c r="HZ128">
        <v>1</v>
      </c>
      <c r="IA128" t="s">
        <v>5648</v>
      </c>
      <c r="IB128">
        <v>2</v>
      </c>
      <c r="ID128" t="s">
        <v>5649</v>
      </c>
      <c r="IE128" t="s">
        <v>5650</v>
      </c>
      <c r="IF128" t="s">
        <v>1832</v>
      </c>
      <c r="IG128" t="s">
        <v>5651</v>
      </c>
      <c r="IJ128">
        <v>1</v>
      </c>
      <c r="IM128" t="s">
        <v>5652</v>
      </c>
      <c r="IN128">
        <v>1</v>
      </c>
      <c r="IO128" t="s">
        <v>5653</v>
      </c>
      <c r="IP128">
        <v>2</v>
      </c>
      <c r="IQ128" t="s">
        <v>5654</v>
      </c>
      <c r="IR128">
        <v>44</v>
      </c>
      <c r="IS128">
        <v>50</v>
      </c>
      <c r="IT128">
        <v>47</v>
      </c>
      <c r="IU128">
        <v>41</v>
      </c>
      <c r="IV128">
        <v>60</v>
      </c>
      <c r="IW128">
        <v>33</v>
      </c>
      <c r="IX128">
        <v>40</v>
      </c>
      <c r="IY128">
        <v>58</v>
      </c>
      <c r="IZ128">
        <v>31</v>
      </c>
      <c r="JA128">
        <v>1</v>
      </c>
      <c r="JB128">
        <v>2</v>
      </c>
      <c r="JC128">
        <v>2</v>
      </c>
      <c r="JJ128">
        <v>100</v>
      </c>
      <c r="JK128">
        <v>100</v>
      </c>
      <c r="JS128">
        <v>100</v>
      </c>
      <c r="JT128">
        <v>100</v>
      </c>
      <c r="JU128">
        <v>100</v>
      </c>
      <c r="JV128" t="s">
        <v>5655</v>
      </c>
      <c r="JX128">
        <v>3</v>
      </c>
      <c r="JY128" t="s">
        <v>5656</v>
      </c>
      <c r="KC128" t="s">
        <v>5657</v>
      </c>
      <c r="KD128">
        <v>1</v>
      </c>
      <c r="KE128">
        <v>4</v>
      </c>
      <c r="KF128">
        <v>2</v>
      </c>
      <c r="KG128">
        <v>3</v>
      </c>
      <c r="KH128" t="s">
        <v>5658</v>
      </c>
      <c r="KI128" t="s">
        <v>5659</v>
      </c>
      <c r="KJ128">
        <v>1</v>
      </c>
      <c r="KK128">
        <v>1</v>
      </c>
      <c r="KM128">
        <v>1</v>
      </c>
      <c r="KN128">
        <v>1</v>
      </c>
      <c r="KO128">
        <v>1</v>
      </c>
      <c r="KR128" t="s">
        <v>5660</v>
      </c>
      <c r="KS128">
        <v>119</v>
      </c>
      <c r="KT128">
        <v>100</v>
      </c>
      <c r="KU128">
        <v>63</v>
      </c>
      <c r="KV128">
        <v>37</v>
      </c>
      <c r="KW128">
        <v>13</v>
      </c>
      <c r="KX128">
        <v>6</v>
      </c>
      <c r="KY128">
        <v>116</v>
      </c>
      <c r="KZ128">
        <v>105</v>
      </c>
      <c r="LA128">
        <v>62</v>
      </c>
      <c r="LB128">
        <v>43</v>
      </c>
      <c r="LC128">
        <v>5</v>
      </c>
      <c r="LD128">
        <v>6</v>
      </c>
      <c r="LF128">
        <v>9</v>
      </c>
      <c r="LG128">
        <v>7</v>
      </c>
      <c r="LH128">
        <v>4</v>
      </c>
      <c r="LI128">
        <v>3</v>
      </c>
      <c r="LJ128">
        <v>1</v>
      </c>
      <c r="LK128">
        <v>1</v>
      </c>
      <c r="LL128">
        <v>61</v>
      </c>
      <c r="LR128" t="s">
        <v>5661</v>
      </c>
      <c r="LT128">
        <v>1</v>
      </c>
      <c r="LV128">
        <v>1</v>
      </c>
      <c r="LX128" t="s">
        <v>5662</v>
      </c>
      <c r="LY128">
        <v>1</v>
      </c>
      <c r="LZ128">
        <v>1</v>
      </c>
      <c r="MA128">
        <v>1</v>
      </c>
      <c r="MB128">
        <v>1</v>
      </c>
      <c r="MC128">
        <v>1</v>
      </c>
      <c r="ME128">
        <v>3</v>
      </c>
      <c r="MG128" t="s">
        <v>5663</v>
      </c>
      <c r="MH128">
        <v>1</v>
      </c>
      <c r="MJ128">
        <v>1</v>
      </c>
      <c r="MP128">
        <v>1</v>
      </c>
      <c r="MT128">
        <v>1</v>
      </c>
      <c r="MV128">
        <v>4</v>
      </c>
      <c r="MW128" t="s">
        <v>5664</v>
      </c>
      <c r="MY128">
        <v>1</v>
      </c>
      <c r="NA128">
        <v>2</v>
      </c>
      <c r="NC128">
        <v>2</v>
      </c>
      <c r="NF128">
        <v>1</v>
      </c>
      <c r="NG128">
        <v>1</v>
      </c>
      <c r="NH128">
        <v>1</v>
      </c>
      <c r="NJ128">
        <v>1</v>
      </c>
      <c r="NK128">
        <v>1</v>
      </c>
      <c r="NO128">
        <v>3</v>
      </c>
      <c r="NS128">
        <v>1</v>
      </c>
      <c r="NT128">
        <v>60</v>
      </c>
      <c r="NV128">
        <v>1</v>
      </c>
      <c r="NX128">
        <v>1</v>
      </c>
      <c r="NZ128">
        <v>1</v>
      </c>
      <c r="OC128">
        <v>1</v>
      </c>
      <c r="OE128">
        <v>1</v>
      </c>
      <c r="OI128">
        <v>1</v>
      </c>
      <c r="OJ128" t="s">
        <v>5665</v>
      </c>
      <c r="OK128">
        <v>4</v>
      </c>
      <c r="OL128" t="s">
        <v>5666</v>
      </c>
      <c r="OM128">
        <v>3</v>
      </c>
      <c r="ON128" t="s">
        <v>5667</v>
      </c>
      <c r="OO128">
        <v>2</v>
      </c>
      <c r="OS128">
        <v>5</v>
      </c>
      <c r="PA128">
        <v>2</v>
      </c>
      <c r="PI128">
        <v>1</v>
      </c>
      <c r="PK128">
        <v>1</v>
      </c>
      <c r="PM128">
        <v>1</v>
      </c>
      <c r="PO128">
        <v>1</v>
      </c>
      <c r="PP128">
        <v>1</v>
      </c>
      <c r="PQ128">
        <v>1</v>
      </c>
      <c r="PR128">
        <v>1</v>
      </c>
      <c r="PW128">
        <v>1</v>
      </c>
      <c r="PZ128">
        <v>2</v>
      </c>
      <c r="QQ128">
        <v>1</v>
      </c>
      <c r="QS128" t="s">
        <v>5668</v>
      </c>
    </row>
    <row r="129" spans="1:461">
      <c r="A129" s="4" t="s">
        <v>5602</v>
      </c>
      <c r="B129">
        <v>2022</v>
      </c>
      <c r="C129">
        <v>10040731</v>
      </c>
      <c r="D129">
        <v>2816</v>
      </c>
      <c r="E129">
        <v>3050</v>
      </c>
      <c r="F129" t="s">
        <v>2633</v>
      </c>
      <c r="Q129">
        <v>2</v>
      </c>
      <c r="S129">
        <v>4</v>
      </c>
      <c r="T129">
        <v>78.2</v>
      </c>
      <c r="U129">
        <v>3</v>
      </c>
      <c r="V129">
        <v>84.7</v>
      </c>
      <c r="W129">
        <v>3</v>
      </c>
      <c r="X129">
        <v>77.5</v>
      </c>
      <c r="Y129">
        <v>3</v>
      </c>
      <c r="Z129">
        <v>59</v>
      </c>
      <c r="AA129">
        <v>700</v>
      </c>
      <c r="AB129">
        <v>569</v>
      </c>
      <c r="AC129">
        <v>131</v>
      </c>
      <c r="AD129">
        <v>37.6</v>
      </c>
      <c r="AE129">
        <v>38.6</v>
      </c>
      <c r="AF129">
        <v>33.200000000000003</v>
      </c>
      <c r="AG129">
        <v>12.1</v>
      </c>
      <c r="AH129">
        <v>12.4</v>
      </c>
      <c r="AI129">
        <v>7.6</v>
      </c>
      <c r="AJ129">
        <v>4727752</v>
      </c>
      <c r="AK129">
        <v>353</v>
      </c>
      <c r="AO129">
        <v>705</v>
      </c>
      <c r="AP129">
        <v>569</v>
      </c>
      <c r="AQ129">
        <v>136</v>
      </c>
      <c r="AR129">
        <v>37.9</v>
      </c>
      <c r="AS129">
        <v>38.9</v>
      </c>
      <c r="AT129">
        <v>33.5</v>
      </c>
      <c r="AU129">
        <v>11.9</v>
      </c>
      <c r="AV129">
        <v>12.8</v>
      </c>
      <c r="AW129">
        <v>8.1</v>
      </c>
      <c r="AX129">
        <v>4879115</v>
      </c>
      <c r="AY129">
        <v>349</v>
      </c>
      <c r="DC129" s="1">
        <v>44256</v>
      </c>
      <c r="DD129">
        <v>3</v>
      </c>
      <c r="DE129">
        <v>89</v>
      </c>
      <c r="DF129">
        <v>0</v>
      </c>
      <c r="DG129">
        <v>3.3</v>
      </c>
      <c r="DH129">
        <v>0</v>
      </c>
      <c r="DI129">
        <v>16</v>
      </c>
      <c r="DJ129">
        <v>0</v>
      </c>
      <c r="DK129">
        <v>0</v>
      </c>
      <c r="DL129">
        <v>0</v>
      </c>
      <c r="DM129">
        <v>14</v>
      </c>
      <c r="DN129">
        <v>0</v>
      </c>
      <c r="DO129">
        <v>0</v>
      </c>
      <c r="DP129">
        <v>0</v>
      </c>
      <c r="DQ129">
        <v>4</v>
      </c>
      <c r="DR129">
        <v>0</v>
      </c>
      <c r="DS129">
        <v>0</v>
      </c>
      <c r="DW129">
        <v>2</v>
      </c>
      <c r="EK129">
        <v>19</v>
      </c>
      <c r="EL129">
        <v>18</v>
      </c>
      <c r="EM129">
        <v>19</v>
      </c>
      <c r="EN129">
        <v>2.48</v>
      </c>
      <c r="EO129">
        <v>2.25</v>
      </c>
      <c r="EP129">
        <v>2.37</v>
      </c>
      <c r="EQ129" t="s">
        <v>759</v>
      </c>
      <c r="EW129">
        <v>17</v>
      </c>
      <c r="EX129">
        <v>6.5</v>
      </c>
      <c r="EY129">
        <v>38.200000000000003</v>
      </c>
      <c r="EZ129">
        <v>16.600000000000001</v>
      </c>
      <c r="FA129">
        <v>7.4</v>
      </c>
      <c r="FB129">
        <v>45.8</v>
      </c>
      <c r="FC129">
        <v>17</v>
      </c>
      <c r="FD129">
        <v>7.1</v>
      </c>
      <c r="FE129">
        <v>42.5</v>
      </c>
      <c r="GC129">
        <v>17</v>
      </c>
      <c r="GD129">
        <v>13</v>
      </c>
      <c r="GE129">
        <v>4</v>
      </c>
      <c r="GF129">
        <v>12</v>
      </c>
      <c r="GG129">
        <v>11</v>
      </c>
      <c r="GH129">
        <v>1</v>
      </c>
    </row>
    <row r="130" spans="1:461">
      <c r="A130" s="4" t="s">
        <v>4680</v>
      </c>
      <c r="B130">
        <v>2022</v>
      </c>
      <c r="C130">
        <v>10047140</v>
      </c>
      <c r="D130">
        <v>2599</v>
      </c>
      <c r="E130">
        <v>3050</v>
      </c>
      <c r="F130" t="s">
        <v>2633</v>
      </c>
      <c r="I130">
        <v>2</v>
      </c>
      <c r="K130" s="9">
        <v>1</v>
      </c>
      <c r="M130">
        <v>2</v>
      </c>
      <c r="Q130">
        <v>2</v>
      </c>
      <c r="S130">
        <v>2</v>
      </c>
      <c r="T130">
        <v>66.3</v>
      </c>
      <c r="U130">
        <v>2</v>
      </c>
      <c r="V130">
        <v>83.2</v>
      </c>
      <c r="W130">
        <v>1</v>
      </c>
      <c r="X130">
        <v>62.1</v>
      </c>
      <c r="Y130">
        <v>3</v>
      </c>
      <c r="Z130">
        <v>59.1</v>
      </c>
      <c r="AA130">
        <v>258</v>
      </c>
      <c r="AB130">
        <v>220</v>
      </c>
      <c r="AC130">
        <v>38</v>
      </c>
      <c r="AD130">
        <v>39.5</v>
      </c>
      <c r="AE130">
        <v>39.4</v>
      </c>
      <c r="AF130">
        <v>40.1</v>
      </c>
      <c r="AG130">
        <v>13.6</v>
      </c>
      <c r="AH130">
        <v>14</v>
      </c>
      <c r="AI130">
        <v>11.8</v>
      </c>
      <c r="AJ130">
        <v>5937638</v>
      </c>
      <c r="AK130">
        <v>0</v>
      </c>
      <c r="AL130">
        <v>268</v>
      </c>
      <c r="AO130">
        <v>257</v>
      </c>
      <c r="AR130">
        <v>40</v>
      </c>
      <c r="AU130">
        <v>14.8</v>
      </c>
      <c r="AX130">
        <v>5615627</v>
      </c>
      <c r="AZ130">
        <v>267</v>
      </c>
      <c r="DC130" s="1">
        <v>43983</v>
      </c>
      <c r="DD130">
        <v>14</v>
      </c>
      <c r="DE130">
        <v>97</v>
      </c>
      <c r="DF130">
        <v>0</v>
      </c>
      <c r="DG130">
        <v>12.6</v>
      </c>
      <c r="DH130">
        <v>1</v>
      </c>
      <c r="DI130">
        <v>10</v>
      </c>
      <c r="DJ130">
        <v>0</v>
      </c>
      <c r="DK130">
        <v>9.1</v>
      </c>
      <c r="DL130">
        <v>0</v>
      </c>
      <c r="DM130">
        <v>17</v>
      </c>
      <c r="DN130">
        <v>0</v>
      </c>
      <c r="DO130">
        <v>0</v>
      </c>
      <c r="DP130">
        <v>0</v>
      </c>
      <c r="DQ130">
        <v>8</v>
      </c>
      <c r="DR130">
        <v>0</v>
      </c>
      <c r="DS130">
        <v>0</v>
      </c>
      <c r="DU130" s="3">
        <v>0.2</v>
      </c>
      <c r="DW130">
        <v>2</v>
      </c>
      <c r="EK130">
        <v>3</v>
      </c>
      <c r="EL130">
        <v>3</v>
      </c>
      <c r="EN130">
        <v>1.53</v>
      </c>
      <c r="EO130">
        <v>1.49</v>
      </c>
      <c r="EQ130" s="2">
        <v>2.3E-2</v>
      </c>
      <c r="EW130">
        <v>17</v>
      </c>
      <c r="EX130">
        <v>10</v>
      </c>
      <c r="EY130">
        <v>57.3</v>
      </c>
      <c r="EZ130">
        <v>17</v>
      </c>
      <c r="FA130">
        <v>10</v>
      </c>
      <c r="FB130">
        <v>60</v>
      </c>
      <c r="GC130">
        <v>8</v>
      </c>
      <c r="GD130">
        <v>8</v>
      </c>
      <c r="GE130">
        <v>0</v>
      </c>
      <c r="GF130">
        <v>4</v>
      </c>
      <c r="GG130">
        <v>4</v>
      </c>
      <c r="GH130">
        <v>0</v>
      </c>
      <c r="GI130" t="s">
        <v>533</v>
      </c>
    </row>
    <row r="131" spans="1:461">
      <c r="A131" s="4" t="s">
        <v>36197</v>
      </c>
      <c r="B131">
        <v>2022</v>
      </c>
      <c r="C131">
        <v>10988190</v>
      </c>
      <c r="E131">
        <v>3050</v>
      </c>
      <c r="F131" t="s">
        <v>2633</v>
      </c>
      <c r="H131" t="s">
        <v>36198</v>
      </c>
      <c r="I131">
        <v>5</v>
      </c>
      <c r="J131">
        <v>93.3</v>
      </c>
      <c r="K131" s="9">
        <v>5</v>
      </c>
      <c r="L131">
        <v>97.5</v>
      </c>
      <c r="M131">
        <v>5</v>
      </c>
      <c r="N131">
        <v>96.9</v>
      </c>
      <c r="O131">
        <v>5</v>
      </c>
      <c r="P131">
        <v>92.7</v>
      </c>
      <c r="Q131">
        <v>5</v>
      </c>
      <c r="R131">
        <v>85.4</v>
      </c>
      <c r="U131">
        <v>4</v>
      </c>
      <c r="V131">
        <v>85.8</v>
      </c>
      <c r="W131">
        <v>5</v>
      </c>
      <c r="X131">
        <v>98.2</v>
      </c>
      <c r="Y131">
        <v>5</v>
      </c>
      <c r="Z131">
        <v>100</v>
      </c>
      <c r="AA131">
        <v>5115</v>
      </c>
      <c r="AB131">
        <v>3872</v>
      </c>
      <c r="AC131">
        <v>1243</v>
      </c>
      <c r="AD131">
        <v>42.1</v>
      </c>
      <c r="AE131">
        <v>42.9</v>
      </c>
      <c r="AF131">
        <v>39.6</v>
      </c>
      <c r="AG131">
        <v>17.7</v>
      </c>
      <c r="AH131">
        <v>18.600000000000001</v>
      </c>
      <c r="AI131">
        <v>15.1</v>
      </c>
      <c r="AJ131">
        <v>11496539</v>
      </c>
      <c r="AL131">
        <v>40210</v>
      </c>
      <c r="AO131">
        <v>5142</v>
      </c>
      <c r="AP131">
        <v>3860</v>
      </c>
      <c r="AQ131">
        <v>1282</v>
      </c>
      <c r="AR131">
        <v>42.4</v>
      </c>
      <c r="AS131">
        <v>43.2</v>
      </c>
      <c r="AT131">
        <v>39.700000000000003</v>
      </c>
      <c r="AU131">
        <v>17.899999999999999</v>
      </c>
      <c r="AV131">
        <v>18.8</v>
      </c>
      <c r="AW131">
        <v>15.1</v>
      </c>
      <c r="AX131">
        <v>11857477</v>
      </c>
      <c r="AZ131">
        <v>40044</v>
      </c>
      <c r="BE131">
        <v>2</v>
      </c>
      <c r="BG131">
        <v>41</v>
      </c>
      <c r="BH131">
        <v>23</v>
      </c>
      <c r="BI131">
        <v>18</v>
      </c>
      <c r="BJ131">
        <v>0</v>
      </c>
      <c r="BK131">
        <v>0</v>
      </c>
      <c r="BL131">
        <v>0</v>
      </c>
      <c r="BM131">
        <v>18</v>
      </c>
      <c r="BN131">
        <v>10</v>
      </c>
      <c r="BO131">
        <v>8</v>
      </c>
      <c r="BP131">
        <v>0</v>
      </c>
      <c r="BQ131">
        <v>0</v>
      </c>
      <c r="BR131">
        <v>0</v>
      </c>
      <c r="BS131">
        <v>59</v>
      </c>
      <c r="BT131">
        <v>33</v>
      </c>
      <c r="BU131">
        <v>26</v>
      </c>
      <c r="BV131">
        <v>0</v>
      </c>
      <c r="BW131">
        <v>0</v>
      </c>
      <c r="BX131">
        <v>0</v>
      </c>
      <c r="BY131" t="s">
        <v>36199</v>
      </c>
      <c r="BZ131">
        <v>686</v>
      </c>
      <c r="CA131">
        <v>404</v>
      </c>
      <c r="CB131">
        <v>282</v>
      </c>
      <c r="CC131">
        <v>1562</v>
      </c>
      <c r="CD131">
        <v>1144</v>
      </c>
      <c r="CE131">
        <v>418</v>
      </c>
      <c r="CF131">
        <v>1405</v>
      </c>
      <c r="CG131">
        <v>1126</v>
      </c>
      <c r="CH131">
        <v>279</v>
      </c>
      <c r="CI131">
        <v>1148</v>
      </c>
      <c r="CJ131">
        <v>904</v>
      </c>
      <c r="CK131">
        <v>244</v>
      </c>
      <c r="CL131">
        <v>341</v>
      </c>
      <c r="CM131">
        <v>282</v>
      </c>
      <c r="CN131">
        <v>59</v>
      </c>
      <c r="CP131">
        <v>336476</v>
      </c>
      <c r="CQ131">
        <v>378500</v>
      </c>
      <c r="CR131">
        <v>298800</v>
      </c>
      <c r="CT131">
        <v>1903.7</v>
      </c>
      <c r="CV131">
        <v>17.399999999999999</v>
      </c>
      <c r="CX131">
        <v>55131</v>
      </c>
      <c r="CZ131">
        <v>1</v>
      </c>
      <c r="DB131" t="s">
        <v>36200</v>
      </c>
      <c r="DC131" s="1">
        <v>44166</v>
      </c>
      <c r="DD131">
        <v>239</v>
      </c>
      <c r="DE131">
        <v>1541</v>
      </c>
      <c r="DG131">
        <v>13.4</v>
      </c>
      <c r="DH131">
        <v>38</v>
      </c>
      <c r="DI131">
        <v>385</v>
      </c>
      <c r="DK131">
        <v>9</v>
      </c>
      <c r="DL131">
        <v>1</v>
      </c>
      <c r="DM131">
        <v>42</v>
      </c>
      <c r="DN131">
        <v>2</v>
      </c>
      <c r="DO131">
        <v>2.2999999999999998</v>
      </c>
      <c r="DP131">
        <v>1</v>
      </c>
      <c r="DQ131">
        <v>31</v>
      </c>
      <c r="DS131">
        <v>3.1</v>
      </c>
      <c r="DU131" t="s">
        <v>36201</v>
      </c>
      <c r="DW131">
        <v>1</v>
      </c>
      <c r="DY131" t="s">
        <v>476</v>
      </c>
      <c r="DZ131" s="1">
        <v>40634</v>
      </c>
      <c r="EB131">
        <v>1</v>
      </c>
      <c r="ED131">
        <v>1</v>
      </c>
      <c r="EF131" t="s">
        <v>36202</v>
      </c>
      <c r="EG131" t="s">
        <v>36203</v>
      </c>
      <c r="EH131" t="s">
        <v>36204</v>
      </c>
      <c r="EI131" t="s">
        <v>36205</v>
      </c>
      <c r="EJ131" t="s">
        <v>36206</v>
      </c>
      <c r="EK131">
        <v>105</v>
      </c>
      <c r="EL131">
        <v>102</v>
      </c>
      <c r="EM131">
        <v>107</v>
      </c>
      <c r="EN131">
        <v>2.78</v>
      </c>
      <c r="EO131">
        <v>2.68</v>
      </c>
      <c r="EP131">
        <v>2.82</v>
      </c>
      <c r="ES131">
        <v>2</v>
      </c>
      <c r="EV131" t="s">
        <v>36207</v>
      </c>
      <c r="EW131">
        <v>21.9</v>
      </c>
      <c r="EX131">
        <v>16.899999999999999</v>
      </c>
      <c r="EY131">
        <v>77.5</v>
      </c>
      <c r="EZ131">
        <v>22</v>
      </c>
      <c r="FA131">
        <v>17.3</v>
      </c>
      <c r="FB131">
        <v>78.599999999999994</v>
      </c>
      <c r="FC131">
        <v>22</v>
      </c>
      <c r="FD131">
        <v>16.5</v>
      </c>
      <c r="FE131">
        <v>75</v>
      </c>
      <c r="FF131" t="s">
        <v>36208</v>
      </c>
      <c r="FG131">
        <v>1</v>
      </c>
      <c r="FI131" t="s">
        <v>36209</v>
      </c>
      <c r="FJ131">
        <v>1</v>
      </c>
      <c r="FL131">
        <v>0.23</v>
      </c>
      <c r="FM131">
        <v>0</v>
      </c>
      <c r="FN131">
        <v>0.22</v>
      </c>
      <c r="FO131">
        <v>25</v>
      </c>
      <c r="FP131">
        <v>14</v>
      </c>
      <c r="FQ131">
        <v>13</v>
      </c>
      <c r="FS131" t="s">
        <v>36210</v>
      </c>
      <c r="FT131" t="s">
        <v>36211</v>
      </c>
      <c r="FU131" t="s">
        <v>36212</v>
      </c>
      <c r="FX131" t="s">
        <v>36213</v>
      </c>
      <c r="FY131" t="s">
        <v>36214</v>
      </c>
      <c r="GC131">
        <v>108</v>
      </c>
      <c r="GD131">
        <v>65</v>
      </c>
      <c r="GE131">
        <v>43</v>
      </c>
      <c r="GF131">
        <v>100</v>
      </c>
      <c r="GG131">
        <v>60</v>
      </c>
      <c r="GH131">
        <v>40</v>
      </c>
      <c r="GJ131">
        <v>1</v>
      </c>
      <c r="GK131" t="s">
        <v>36215</v>
      </c>
      <c r="GL131">
        <v>1</v>
      </c>
      <c r="GM131" t="s">
        <v>36216</v>
      </c>
      <c r="GN131">
        <v>1</v>
      </c>
      <c r="GO131" t="s">
        <v>36217</v>
      </c>
      <c r="GP131">
        <v>1</v>
      </c>
      <c r="GQ131" t="s">
        <v>36218</v>
      </c>
      <c r="GR131">
        <v>2</v>
      </c>
      <c r="GT131">
        <v>1</v>
      </c>
      <c r="GU131" t="s">
        <v>36219</v>
      </c>
      <c r="GV131">
        <v>1</v>
      </c>
      <c r="GW131" t="s">
        <v>36220</v>
      </c>
      <c r="GX131">
        <v>1</v>
      </c>
      <c r="GY131" t="s">
        <v>36221</v>
      </c>
      <c r="GZ131">
        <v>2</v>
      </c>
      <c r="HB131">
        <v>1</v>
      </c>
      <c r="HC131" t="s">
        <v>36222</v>
      </c>
      <c r="HD131">
        <v>1</v>
      </c>
      <c r="HE131" t="s">
        <v>36223</v>
      </c>
      <c r="HF131" t="s">
        <v>514</v>
      </c>
      <c r="HG131" t="s">
        <v>36224</v>
      </c>
      <c r="HH131" t="s">
        <v>36225</v>
      </c>
      <c r="HI131" t="s">
        <v>36226</v>
      </c>
      <c r="HJ131" t="s">
        <v>36227</v>
      </c>
      <c r="HK131" t="s">
        <v>36228</v>
      </c>
      <c r="HL131">
        <v>1</v>
      </c>
      <c r="HM131" t="s">
        <v>36229</v>
      </c>
      <c r="HN131">
        <v>1</v>
      </c>
      <c r="HO131" t="s">
        <v>36230</v>
      </c>
      <c r="HP131">
        <v>1</v>
      </c>
      <c r="HQ131" t="s">
        <v>36231</v>
      </c>
      <c r="HR131">
        <v>1</v>
      </c>
      <c r="HS131" t="s">
        <v>36232</v>
      </c>
      <c r="HT131">
        <v>1</v>
      </c>
      <c r="HU131" t="s">
        <v>36233</v>
      </c>
      <c r="HV131">
        <v>1</v>
      </c>
      <c r="HW131" t="s">
        <v>36234</v>
      </c>
      <c r="HX131">
        <v>1</v>
      </c>
      <c r="HY131" t="s">
        <v>19881</v>
      </c>
      <c r="HZ131">
        <v>1</v>
      </c>
      <c r="IA131" t="s">
        <v>36235</v>
      </c>
      <c r="IB131">
        <v>2</v>
      </c>
      <c r="ID131" t="s">
        <v>36236</v>
      </c>
      <c r="IE131" t="s">
        <v>36237</v>
      </c>
      <c r="IF131" t="s">
        <v>36238</v>
      </c>
      <c r="IG131" t="s">
        <v>36239</v>
      </c>
      <c r="IH131" t="s">
        <v>36240</v>
      </c>
      <c r="II131" t="s">
        <v>36241</v>
      </c>
      <c r="IJ131">
        <v>1</v>
      </c>
      <c r="IM131" t="s">
        <v>925</v>
      </c>
      <c r="IN131">
        <v>1</v>
      </c>
      <c r="IO131" t="s">
        <v>36242</v>
      </c>
      <c r="IP131">
        <v>2</v>
      </c>
      <c r="IQ131" t="s">
        <v>21898</v>
      </c>
      <c r="IR131">
        <v>80</v>
      </c>
      <c r="IS131">
        <v>86</v>
      </c>
      <c r="IT131">
        <v>75</v>
      </c>
      <c r="IU131">
        <v>251</v>
      </c>
      <c r="IV131">
        <v>267</v>
      </c>
      <c r="IW131">
        <v>250</v>
      </c>
      <c r="IX131">
        <v>142</v>
      </c>
      <c r="IY131">
        <v>156</v>
      </c>
      <c r="IZ131">
        <v>146</v>
      </c>
      <c r="JA131">
        <v>109</v>
      </c>
      <c r="JB131">
        <v>111</v>
      </c>
      <c r="JC131">
        <v>104</v>
      </c>
      <c r="JD131">
        <v>109</v>
      </c>
      <c r="JE131">
        <v>111</v>
      </c>
      <c r="JF131">
        <v>99</v>
      </c>
      <c r="JG131">
        <v>72.099999999999994</v>
      </c>
      <c r="JH131">
        <v>74.599999999999994</v>
      </c>
      <c r="JI131">
        <v>77.2</v>
      </c>
      <c r="JJ131">
        <v>100</v>
      </c>
      <c r="JK131">
        <v>100</v>
      </c>
      <c r="JL131">
        <v>100</v>
      </c>
      <c r="JM131">
        <v>52.9</v>
      </c>
      <c r="JN131">
        <v>55</v>
      </c>
      <c r="JO131">
        <v>58.4</v>
      </c>
      <c r="JP131">
        <v>52.9</v>
      </c>
      <c r="JQ131">
        <v>55</v>
      </c>
      <c r="JR131">
        <v>55.6</v>
      </c>
      <c r="JS131">
        <v>100</v>
      </c>
      <c r="JT131">
        <v>100</v>
      </c>
      <c r="JU131">
        <v>99.2</v>
      </c>
      <c r="JV131" t="s">
        <v>36243</v>
      </c>
      <c r="JX131">
        <v>2</v>
      </c>
      <c r="JZ131">
        <v>3</v>
      </c>
      <c r="KD131">
        <v>3</v>
      </c>
      <c r="KE131">
        <v>2</v>
      </c>
      <c r="KF131">
        <v>1</v>
      </c>
      <c r="KG131">
        <v>2</v>
      </c>
      <c r="KJ131">
        <v>1</v>
      </c>
      <c r="KK131">
        <v>1</v>
      </c>
      <c r="KL131">
        <v>1</v>
      </c>
      <c r="KM131">
        <v>1</v>
      </c>
      <c r="KO131">
        <v>1</v>
      </c>
      <c r="KP131">
        <v>1</v>
      </c>
      <c r="KQ131" t="s">
        <v>36244</v>
      </c>
      <c r="KR131" t="s">
        <v>36245</v>
      </c>
      <c r="KS131">
        <v>112</v>
      </c>
      <c r="KT131">
        <v>112</v>
      </c>
      <c r="KU131">
        <v>65</v>
      </c>
      <c r="KV131">
        <v>47</v>
      </c>
      <c r="KW131">
        <v>0</v>
      </c>
      <c r="KX131">
        <v>0</v>
      </c>
      <c r="KY131">
        <v>111</v>
      </c>
      <c r="KZ131">
        <v>111</v>
      </c>
      <c r="LA131">
        <v>69</v>
      </c>
      <c r="LB131">
        <v>42</v>
      </c>
      <c r="LC131">
        <v>0</v>
      </c>
      <c r="LD131">
        <v>0</v>
      </c>
      <c r="LF131">
        <v>15</v>
      </c>
      <c r="LG131">
        <v>15</v>
      </c>
      <c r="LH131">
        <v>7</v>
      </c>
      <c r="LI131">
        <v>8</v>
      </c>
      <c r="LJ131">
        <v>0</v>
      </c>
      <c r="LK131">
        <v>0</v>
      </c>
      <c r="LL131">
        <v>16</v>
      </c>
      <c r="LM131">
        <v>16</v>
      </c>
      <c r="LN131">
        <v>10</v>
      </c>
      <c r="LO131">
        <v>6</v>
      </c>
      <c r="LP131">
        <v>0</v>
      </c>
      <c r="LQ131">
        <v>0</v>
      </c>
      <c r="LR131" t="s">
        <v>36246</v>
      </c>
      <c r="LT131">
        <v>1</v>
      </c>
      <c r="LV131">
        <v>1</v>
      </c>
      <c r="LX131" t="s">
        <v>36247</v>
      </c>
      <c r="LY131">
        <v>1</v>
      </c>
      <c r="LZ131">
        <v>1</v>
      </c>
      <c r="MA131">
        <v>1</v>
      </c>
      <c r="MB131">
        <v>1</v>
      </c>
      <c r="MC131">
        <v>1</v>
      </c>
      <c r="ME131">
        <v>1</v>
      </c>
      <c r="MF131">
        <v>127000</v>
      </c>
      <c r="MH131">
        <v>1</v>
      </c>
      <c r="MJ131">
        <v>1</v>
      </c>
      <c r="ML131">
        <v>1</v>
      </c>
      <c r="MO131">
        <v>1</v>
      </c>
      <c r="MP131">
        <v>1</v>
      </c>
      <c r="MQ131">
        <v>1</v>
      </c>
      <c r="MT131">
        <v>1</v>
      </c>
      <c r="MV131">
        <v>1</v>
      </c>
      <c r="MX131" t="s">
        <v>36248</v>
      </c>
      <c r="MY131">
        <v>1</v>
      </c>
      <c r="NA131">
        <v>4</v>
      </c>
      <c r="NC131">
        <v>1</v>
      </c>
      <c r="NE131" t="s">
        <v>36249</v>
      </c>
      <c r="NF131">
        <v>1</v>
      </c>
      <c r="NH131">
        <v>1</v>
      </c>
      <c r="NI131">
        <v>1</v>
      </c>
      <c r="NJ131">
        <v>1</v>
      </c>
      <c r="NK131">
        <v>1</v>
      </c>
      <c r="NL131">
        <v>1</v>
      </c>
      <c r="NM131">
        <v>1</v>
      </c>
      <c r="NN131" t="s">
        <v>36250</v>
      </c>
      <c r="NO131">
        <v>1</v>
      </c>
      <c r="NQ131">
        <v>4</v>
      </c>
      <c r="NR131" t="s">
        <v>36251</v>
      </c>
      <c r="NS131">
        <v>1</v>
      </c>
      <c r="NT131">
        <v>65</v>
      </c>
      <c r="NV131">
        <v>1</v>
      </c>
      <c r="NX131">
        <v>1</v>
      </c>
      <c r="OC131">
        <v>1</v>
      </c>
      <c r="OD131">
        <v>70</v>
      </c>
      <c r="OE131">
        <v>1</v>
      </c>
      <c r="OG131">
        <v>1</v>
      </c>
      <c r="OI131">
        <v>1</v>
      </c>
      <c r="OJ131" t="s">
        <v>36252</v>
      </c>
      <c r="OK131">
        <v>1</v>
      </c>
      <c r="OM131">
        <v>1</v>
      </c>
      <c r="OO131">
        <v>1</v>
      </c>
      <c r="OQ131">
        <v>1</v>
      </c>
      <c r="OS131">
        <v>1</v>
      </c>
      <c r="OU131">
        <v>1</v>
      </c>
      <c r="OV131">
        <v>1</v>
      </c>
      <c r="OX131">
        <v>1</v>
      </c>
      <c r="OY131">
        <v>1</v>
      </c>
      <c r="OZ131" t="s">
        <v>36253</v>
      </c>
      <c r="PA131">
        <v>1</v>
      </c>
      <c r="PC131">
        <v>1</v>
      </c>
      <c r="PD131">
        <v>1</v>
      </c>
      <c r="PF131">
        <v>1</v>
      </c>
      <c r="PI131">
        <v>1</v>
      </c>
      <c r="PK131">
        <v>1</v>
      </c>
      <c r="PM131">
        <v>1</v>
      </c>
      <c r="PO131">
        <v>1</v>
      </c>
      <c r="PP131">
        <v>1</v>
      </c>
      <c r="PQ131">
        <v>1</v>
      </c>
      <c r="PW131">
        <v>1</v>
      </c>
      <c r="PZ131">
        <v>1</v>
      </c>
      <c r="QC131">
        <v>1</v>
      </c>
      <c r="QH131">
        <v>1</v>
      </c>
      <c r="QQ131">
        <v>1</v>
      </c>
      <c r="QS131" t="s">
        <v>36254</v>
      </c>
    </row>
    <row r="132" spans="1:461">
      <c r="A132" s="4" t="s">
        <v>5880</v>
      </c>
      <c r="B132">
        <v>2022</v>
      </c>
      <c r="C132">
        <v>10702177</v>
      </c>
      <c r="D132">
        <v>2923</v>
      </c>
      <c r="E132">
        <v>3050</v>
      </c>
      <c r="F132" t="s">
        <v>2633</v>
      </c>
      <c r="Q132">
        <v>3</v>
      </c>
      <c r="R132">
        <v>48.8</v>
      </c>
      <c r="S132">
        <v>3</v>
      </c>
      <c r="T132">
        <v>76</v>
      </c>
      <c r="U132">
        <v>2</v>
      </c>
      <c r="V132">
        <v>84.2</v>
      </c>
      <c r="W132">
        <v>2</v>
      </c>
      <c r="X132">
        <v>69.099999999999994</v>
      </c>
      <c r="Y132">
        <v>3</v>
      </c>
      <c r="Z132">
        <v>59.7</v>
      </c>
      <c r="AA132">
        <v>483</v>
      </c>
      <c r="AD132">
        <v>37.200000000000003</v>
      </c>
      <c r="AG132">
        <v>12.7</v>
      </c>
      <c r="AJ132">
        <v>5943469</v>
      </c>
      <c r="AK132">
        <v>489</v>
      </c>
      <c r="AL132">
        <v>615</v>
      </c>
      <c r="AO132">
        <v>485</v>
      </c>
      <c r="AR132">
        <v>37.1</v>
      </c>
      <c r="AU132">
        <v>12.5</v>
      </c>
      <c r="AX132">
        <v>6405474</v>
      </c>
      <c r="AY132">
        <v>410</v>
      </c>
      <c r="AZ132">
        <v>615</v>
      </c>
      <c r="DC132" s="1">
        <v>44378</v>
      </c>
      <c r="DD132">
        <v>0</v>
      </c>
      <c r="DE132">
        <v>75</v>
      </c>
      <c r="DF132">
        <v>0</v>
      </c>
      <c r="DG132">
        <v>0</v>
      </c>
      <c r="DH132">
        <v>0</v>
      </c>
      <c r="DI132">
        <v>20</v>
      </c>
      <c r="DJ132">
        <v>0</v>
      </c>
      <c r="DK132">
        <v>0</v>
      </c>
      <c r="DL132">
        <v>1</v>
      </c>
      <c r="DM132">
        <v>15</v>
      </c>
      <c r="DN132">
        <v>0</v>
      </c>
      <c r="DO132">
        <v>6.3</v>
      </c>
      <c r="DP132">
        <v>0</v>
      </c>
      <c r="DQ132">
        <v>3</v>
      </c>
      <c r="DR132">
        <v>0</v>
      </c>
      <c r="DS132">
        <v>0</v>
      </c>
      <c r="DW132">
        <v>2</v>
      </c>
      <c r="EK132">
        <v>21</v>
      </c>
      <c r="EL132">
        <v>20</v>
      </c>
      <c r="EM132">
        <v>20</v>
      </c>
      <c r="EN132">
        <v>2.13</v>
      </c>
      <c r="EO132">
        <v>2.42</v>
      </c>
      <c r="EP132">
        <v>2.31</v>
      </c>
      <c r="EW132">
        <v>15.3</v>
      </c>
      <c r="EX132">
        <v>11</v>
      </c>
      <c r="EY132">
        <v>72.400000000000006</v>
      </c>
      <c r="EZ132">
        <v>14.9</v>
      </c>
      <c r="FA132">
        <v>12.2</v>
      </c>
      <c r="FB132">
        <v>81.7</v>
      </c>
      <c r="FC132">
        <v>16.8</v>
      </c>
      <c r="FD132">
        <v>12.8</v>
      </c>
      <c r="FE132">
        <v>76.5</v>
      </c>
      <c r="GC132">
        <v>24</v>
      </c>
      <c r="GD132">
        <v>13</v>
      </c>
      <c r="GE132">
        <v>11</v>
      </c>
      <c r="GF132">
        <v>23</v>
      </c>
      <c r="GG132">
        <v>13</v>
      </c>
      <c r="GH132">
        <v>10</v>
      </c>
    </row>
    <row r="133" spans="1:461">
      <c r="A133" s="4" t="s">
        <v>4289</v>
      </c>
      <c r="B133">
        <v>2022</v>
      </c>
      <c r="C133">
        <v>10011260</v>
      </c>
      <c r="D133">
        <v>2501</v>
      </c>
      <c r="E133">
        <v>3050</v>
      </c>
      <c r="F133" t="s">
        <v>2633</v>
      </c>
      <c r="H133" t="s">
        <v>4290</v>
      </c>
      <c r="I133">
        <v>5</v>
      </c>
      <c r="J133">
        <v>85.6</v>
      </c>
      <c r="K133" s="9">
        <v>5</v>
      </c>
      <c r="L133">
        <v>87.7</v>
      </c>
      <c r="M133">
        <v>5</v>
      </c>
      <c r="N133">
        <v>92.7</v>
      </c>
      <c r="O133">
        <v>5</v>
      </c>
      <c r="P133">
        <v>92.7</v>
      </c>
      <c r="Q133">
        <v>5</v>
      </c>
      <c r="R133">
        <v>73.2</v>
      </c>
      <c r="S133">
        <v>1</v>
      </c>
      <c r="T133">
        <v>62.7</v>
      </c>
      <c r="U133">
        <v>2</v>
      </c>
      <c r="V133">
        <v>83.1</v>
      </c>
      <c r="W133">
        <v>2</v>
      </c>
      <c r="X133">
        <v>59</v>
      </c>
      <c r="Y133">
        <v>5</v>
      </c>
      <c r="Z133">
        <v>75.2</v>
      </c>
      <c r="AA133">
        <v>2154</v>
      </c>
      <c r="AB133">
        <v>1725</v>
      </c>
      <c r="AC133">
        <v>429</v>
      </c>
      <c r="AD133">
        <v>41.2</v>
      </c>
      <c r="AE133">
        <v>42.2</v>
      </c>
      <c r="AF133">
        <v>37.4</v>
      </c>
      <c r="AG133">
        <v>16.7</v>
      </c>
      <c r="AH133">
        <v>17.600000000000001</v>
      </c>
      <c r="AI133">
        <v>13</v>
      </c>
      <c r="AL133">
        <v>7736</v>
      </c>
      <c r="AM133">
        <v>7</v>
      </c>
      <c r="AN133">
        <v>1755</v>
      </c>
      <c r="AO133">
        <v>2259</v>
      </c>
      <c r="AP133">
        <v>1819</v>
      </c>
      <c r="AQ133">
        <v>440</v>
      </c>
      <c r="AR133">
        <v>40.299999999999997</v>
      </c>
      <c r="AS133">
        <v>43</v>
      </c>
      <c r="AT133">
        <v>37.5</v>
      </c>
      <c r="AU133">
        <v>16.5</v>
      </c>
      <c r="AV133">
        <v>19.399999999999999</v>
      </c>
      <c r="AW133">
        <v>13.6</v>
      </c>
      <c r="AZ133">
        <v>7527</v>
      </c>
      <c r="BA133">
        <v>6</v>
      </c>
      <c r="BB133">
        <v>1487</v>
      </c>
      <c r="BC133" t="s">
        <v>4291</v>
      </c>
      <c r="BD133" t="s">
        <v>4291</v>
      </c>
      <c r="BG133">
        <v>66</v>
      </c>
      <c r="BH133">
        <v>42</v>
      </c>
      <c r="BI133">
        <v>24</v>
      </c>
      <c r="BJ133">
        <v>0</v>
      </c>
      <c r="BK133">
        <v>0</v>
      </c>
      <c r="BL133">
        <v>0</v>
      </c>
      <c r="BM133">
        <v>18</v>
      </c>
      <c r="BN133">
        <v>9</v>
      </c>
      <c r="BO133">
        <v>9</v>
      </c>
      <c r="BP133">
        <v>0</v>
      </c>
      <c r="BQ133">
        <v>0</v>
      </c>
      <c r="BR133">
        <v>0</v>
      </c>
      <c r="BS133">
        <v>84</v>
      </c>
      <c r="BT133">
        <v>51</v>
      </c>
      <c r="BU133">
        <v>33</v>
      </c>
      <c r="BV133">
        <v>0</v>
      </c>
      <c r="BW133">
        <v>0</v>
      </c>
      <c r="BX133">
        <v>0</v>
      </c>
      <c r="BZ133">
        <v>426</v>
      </c>
      <c r="CA133">
        <v>285</v>
      </c>
      <c r="CB133">
        <v>141</v>
      </c>
      <c r="CC133">
        <v>490</v>
      </c>
      <c r="CD133">
        <v>372</v>
      </c>
      <c r="CE133">
        <v>118</v>
      </c>
      <c r="CF133">
        <v>612</v>
      </c>
      <c r="CG133">
        <v>517</v>
      </c>
      <c r="CH133">
        <v>95</v>
      </c>
      <c r="CI133">
        <v>735</v>
      </c>
      <c r="CJ133">
        <v>649</v>
      </c>
      <c r="CK133">
        <v>86</v>
      </c>
      <c r="CL133">
        <v>0</v>
      </c>
      <c r="CM133">
        <v>0</v>
      </c>
      <c r="CN133">
        <v>0</v>
      </c>
      <c r="CO133" t="s">
        <v>4292</v>
      </c>
      <c r="CP133">
        <v>326600</v>
      </c>
      <c r="CQ133">
        <v>336600</v>
      </c>
      <c r="CR133">
        <v>270000</v>
      </c>
      <c r="CT133">
        <v>1944.5</v>
      </c>
      <c r="CU133" t="s">
        <v>4293</v>
      </c>
      <c r="CV133">
        <v>14.5</v>
      </c>
      <c r="CW133" t="s">
        <v>4293</v>
      </c>
      <c r="CX133">
        <v>45177</v>
      </c>
      <c r="CY133" t="s">
        <v>4293</v>
      </c>
      <c r="CZ133">
        <v>1</v>
      </c>
      <c r="DB133" t="s">
        <v>4294</v>
      </c>
      <c r="DC133" s="1">
        <v>44166</v>
      </c>
      <c r="DD133">
        <v>31</v>
      </c>
      <c r="DE133">
        <v>583</v>
      </c>
      <c r="DF133">
        <v>0</v>
      </c>
      <c r="DG133">
        <v>5</v>
      </c>
      <c r="DH133">
        <v>3</v>
      </c>
      <c r="DI133">
        <v>95</v>
      </c>
      <c r="DJ133">
        <v>0</v>
      </c>
      <c r="DK133">
        <v>3.1</v>
      </c>
      <c r="DL133">
        <v>1</v>
      </c>
      <c r="DM133">
        <v>14</v>
      </c>
      <c r="DN133">
        <v>1</v>
      </c>
      <c r="DO133">
        <v>6.7</v>
      </c>
      <c r="DP133">
        <v>0</v>
      </c>
      <c r="DQ133">
        <v>5</v>
      </c>
      <c r="DR133">
        <v>0</v>
      </c>
      <c r="DS133">
        <v>0</v>
      </c>
      <c r="DU133" t="s">
        <v>4295</v>
      </c>
      <c r="DV133" t="s">
        <v>4296</v>
      </c>
      <c r="DW133">
        <v>1</v>
      </c>
      <c r="DY133" t="s">
        <v>4297</v>
      </c>
      <c r="DZ133" s="1">
        <v>40238</v>
      </c>
      <c r="EB133">
        <v>1</v>
      </c>
      <c r="ED133">
        <v>1</v>
      </c>
      <c r="EF133" t="s">
        <v>4298</v>
      </c>
      <c r="EG133" t="s">
        <v>4299</v>
      </c>
      <c r="EH133" t="s">
        <v>4300</v>
      </c>
      <c r="EI133" t="s">
        <v>4301</v>
      </c>
      <c r="EJ133" t="s">
        <v>4302</v>
      </c>
      <c r="EK133">
        <v>42</v>
      </c>
      <c r="EL133">
        <v>42</v>
      </c>
      <c r="EM133">
        <v>44</v>
      </c>
      <c r="EN133">
        <v>2.38</v>
      </c>
      <c r="EO133">
        <v>2.31</v>
      </c>
      <c r="EP133">
        <v>2.2999999999999998</v>
      </c>
      <c r="EQ133" t="s">
        <v>4303</v>
      </c>
      <c r="ER133" t="s">
        <v>4304</v>
      </c>
      <c r="ES133">
        <v>2</v>
      </c>
      <c r="EV133" t="s">
        <v>4305</v>
      </c>
      <c r="EW133">
        <v>20</v>
      </c>
      <c r="EX133">
        <v>14</v>
      </c>
      <c r="EY133">
        <v>70.099999999999994</v>
      </c>
      <c r="EZ133">
        <v>20</v>
      </c>
      <c r="FA133">
        <v>15</v>
      </c>
      <c r="FB133">
        <v>75</v>
      </c>
      <c r="FC133">
        <v>20</v>
      </c>
      <c r="FD133">
        <v>12</v>
      </c>
      <c r="FE133">
        <v>60</v>
      </c>
      <c r="FG133">
        <v>1</v>
      </c>
      <c r="FI133" t="s">
        <v>4306</v>
      </c>
      <c r="FJ133">
        <v>1</v>
      </c>
      <c r="FL133">
        <v>0.14000000000000001</v>
      </c>
      <c r="FM133">
        <v>0</v>
      </c>
      <c r="FN133">
        <v>1.65</v>
      </c>
      <c r="FO133">
        <v>9</v>
      </c>
      <c r="FP133">
        <v>11</v>
      </c>
      <c r="FQ133">
        <v>11</v>
      </c>
      <c r="FS133" t="s">
        <v>4307</v>
      </c>
      <c r="FT133" t="s">
        <v>3049</v>
      </c>
      <c r="FU133" t="s">
        <v>1204</v>
      </c>
      <c r="FX133" t="s">
        <v>3049</v>
      </c>
      <c r="FY133" t="s">
        <v>1204</v>
      </c>
      <c r="FZ133" t="s">
        <v>4308</v>
      </c>
      <c r="GA133" t="s">
        <v>4309</v>
      </c>
      <c r="GC133">
        <v>78</v>
      </c>
      <c r="GD133">
        <v>50</v>
      </c>
      <c r="GE133">
        <v>28</v>
      </c>
      <c r="GF133">
        <v>75</v>
      </c>
      <c r="GG133">
        <v>49</v>
      </c>
      <c r="GH133">
        <v>26</v>
      </c>
      <c r="GJ133">
        <v>1</v>
      </c>
      <c r="GK133" t="s">
        <v>4310</v>
      </c>
      <c r="GL133">
        <v>1</v>
      </c>
      <c r="GM133" t="s">
        <v>4311</v>
      </c>
      <c r="GN133">
        <v>1</v>
      </c>
      <c r="GO133" t="s">
        <v>4312</v>
      </c>
      <c r="GP133">
        <v>1</v>
      </c>
      <c r="GQ133" t="s">
        <v>4313</v>
      </c>
      <c r="GR133">
        <v>1</v>
      </c>
      <c r="GS133" t="s">
        <v>4314</v>
      </c>
      <c r="GT133">
        <v>1</v>
      </c>
      <c r="GU133" t="s">
        <v>4315</v>
      </c>
      <c r="GV133">
        <v>1</v>
      </c>
      <c r="GW133" t="s">
        <v>4316</v>
      </c>
      <c r="GX133">
        <v>1</v>
      </c>
      <c r="GY133" t="s">
        <v>4317</v>
      </c>
      <c r="GZ133">
        <v>1</v>
      </c>
      <c r="HA133" t="s">
        <v>4318</v>
      </c>
      <c r="HB133">
        <v>2</v>
      </c>
      <c r="HD133">
        <v>1</v>
      </c>
      <c r="HE133" t="s">
        <v>4319</v>
      </c>
      <c r="HF133" t="s">
        <v>4320</v>
      </c>
      <c r="HG133" t="s">
        <v>4321</v>
      </c>
      <c r="HH133" t="s">
        <v>4322</v>
      </c>
      <c r="HI133" t="s">
        <v>4323</v>
      </c>
      <c r="HJ133" t="s">
        <v>4324</v>
      </c>
      <c r="HK133" t="s">
        <v>4325</v>
      </c>
      <c r="HL133">
        <v>1</v>
      </c>
      <c r="HM133" t="s">
        <v>4326</v>
      </c>
      <c r="HN133">
        <v>1</v>
      </c>
      <c r="HO133" t="s">
        <v>4327</v>
      </c>
      <c r="HP133">
        <v>1</v>
      </c>
      <c r="HQ133" t="s">
        <v>4328</v>
      </c>
      <c r="HR133">
        <v>1</v>
      </c>
      <c r="HS133" t="s">
        <v>4329</v>
      </c>
      <c r="HT133">
        <v>1</v>
      </c>
      <c r="HU133" t="s">
        <v>4330</v>
      </c>
      <c r="HV133">
        <v>1</v>
      </c>
      <c r="HW133" t="s">
        <v>4331</v>
      </c>
      <c r="HX133">
        <v>1</v>
      </c>
      <c r="HY133" t="s">
        <v>4332</v>
      </c>
      <c r="HZ133">
        <v>1</v>
      </c>
      <c r="IA133" t="s">
        <v>4333</v>
      </c>
      <c r="IB133">
        <v>2</v>
      </c>
      <c r="ID133" t="s">
        <v>4334</v>
      </c>
      <c r="IE133" t="s">
        <v>4335</v>
      </c>
      <c r="IF133" t="s">
        <v>4336</v>
      </c>
      <c r="IG133" t="s">
        <v>4337</v>
      </c>
      <c r="IH133" t="s">
        <v>4338</v>
      </c>
      <c r="II133" t="s">
        <v>4339</v>
      </c>
      <c r="IJ133">
        <v>1</v>
      </c>
      <c r="IM133" t="s">
        <v>925</v>
      </c>
      <c r="IN133">
        <v>1</v>
      </c>
      <c r="IO133" t="s">
        <v>4340</v>
      </c>
      <c r="IP133">
        <v>1</v>
      </c>
      <c r="IR133">
        <v>11</v>
      </c>
      <c r="IS133">
        <v>15</v>
      </c>
      <c r="IT133">
        <v>20</v>
      </c>
      <c r="IU133">
        <v>53</v>
      </c>
      <c r="IV133">
        <v>60</v>
      </c>
      <c r="IW133">
        <v>66</v>
      </c>
      <c r="IX133">
        <v>11</v>
      </c>
      <c r="IY133">
        <v>20</v>
      </c>
      <c r="IZ133">
        <v>23</v>
      </c>
      <c r="JA133">
        <v>42</v>
      </c>
      <c r="JB133">
        <v>40</v>
      </c>
      <c r="JC133">
        <v>43</v>
      </c>
      <c r="JD133">
        <v>42</v>
      </c>
      <c r="JE133">
        <v>33</v>
      </c>
      <c r="JF133">
        <v>22</v>
      </c>
      <c r="JG133">
        <v>66</v>
      </c>
      <c r="JH133">
        <v>81.099999999999994</v>
      </c>
      <c r="JI133">
        <v>88</v>
      </c>
      <c r="JJ133">
        <v>100</v>
      </c>
      <c r="JK133">
        <v>133.30000000000001</v>
      </c>
      <c r="JL133">
        <v>115</v>
      </c>
      <c r="JM133">
        <v>61</v>
      </c>
      <c r="JN133">
        <v>67.8</v>
      </c>
      <c r="JO133">
        <v>78.2</v>
      </c>
      <c r="JP133">
        <v>61</v>
      </c>
      <c r="JQ133">
        <v>82.5</v>
      </c>
      <c r="JR133">
        <v>51.2</v>
      </c>
      <c r="JS133">
        <v>100</v>
      </c>
      <c r="JT133">
        <v>100</v>
      </c>
      <c r="JU133">
        <v>100</v>
      </c>
      <c r="JV133" t="s">
        <v>4341</v>
      </c>
      <c r="JW133" t="s">
        <v>4342</v>
      </c>
      <c r="JX133">
        <v>1</v>
      </c>
      <c r="JZ133">
        <v>1</v>
      </c>
      <c r="KD133">
        <v>1</v>
      </c>
      <c r="KE133">
        <v>2</v>
      </c>
      <c r="KF133">
        <v>3</v>
      </c>
      <c r="KG133">
        <v>1</v>
      </c>
      <c r="KJ133">
        <v>1</v>
      </c>
      <c r="KK133">
        <v>1</v>
      </c>
      <c r="KL133">
        <v>1</v>
      </c>
      <c r="KM133">
        <v>1</v>
      </c>
      <c r="KN133">
        <v>1</v>
      </c>
      <c r="KO133">
        <v>1</v>
      </c>
      <c r="KR133" t="s">
        <v>4343</v>
      </c>
      <c r="KS133">
        <v>44</v>
      </c>
      <c r="KT133">
        <v>41</v>
      </c>
      <c r="KU133">
        <v>22</v>
      </c>
      <c r="KV133">
        <v>19</v>
      </c>
      <c r="KW133">
        <v>0</v>
      </c>
      <c r="KX133">
        <v>3</v>
      </c>
      <c r="KY133">
        <v>24</v>
      </c>
      <c r="KZ133">
        <v>24</v>
      </c>
      <c r="LA133">
        <v>14</v>
      </c>
      <c r="LB133">
        <v>10</v>
      </c>
      <c r="LC133">
        <v>0</v>
      </c>
      <c r="LD133">
        <v>0</v>
      </c>
      <c r="LF133">
        <v>22</v>
      </c>
      <c r="LG133">
        <v>13</v>
      </c>
      <c r="LH133">
        <v>8</v>
      </c>
      <c r="LI133">
        <v>5</v>
      </c>
      <c r="LJ133">
        <v>8</v>
      </c>
      <c r="LK133">
        <v>1</v>
      </c>
      <c r="LL133">
        <v>13</v>
      </c>
      <c r="LM133">
        <v>11</v>
      </c>
      <c r="LN133">
        <v>8</v>
      </c>
      <c r="LO133">
        <v>3</v>
      </c>
      <c r="LP133">
        <v>2</v>
      </c>
      <c r="LQ133">
        <v>0</v>
      </c>
      <c r="LR133" t="s">
        <v>4344</v>
      </c>
      <c r="LT133">
        <v>1</v>
      </c>
      <c r="LV133">
        <v>1</v>
      </c>
      <c r="LX133" t="s">
        <v>4345</v>
      </c>
      <c r="LY133">
        <v>1</v>
      </c>
      <c r="LZ133">
        <v>1</v>
      </c>
      <c r="MA133">
        <v>1</v>
      </c>
      <c r="MB133">
        <v>1</v>
      </c>
      <c r="MC133">
        <v>1</v>
      </c>
      <c r="ME133">
        <v>1</v>
      </c>
      <c r="MF133">
        <v>20000</v>
      </c>
      <c r="MH133">
        <v>1</v>
      </c>
      <c r="MJ133">
        <v>1</v>
      </c>
      <c r="MO133">
        <v>1</v>
      </c>
      <c r="MP133">
        <v>1</v>
      </c>
      <c r="MR133">
        <v>1</v>
      </c>
      <c r="MS133" t="s">
        <v>4346</v>
      </c>
      <c r="MT133">
        <v>1</v>
      </c>
      <c r="MV133">
        <v>4</v>
      </c>
      <c r="MW133" t="s">
        <v>4347</v>
      </c>
      <c r="MY133">
        <v>1</v>
      </c>
      <c r="NA133">
        <v>4</v>
      </c>
      <c r="NC133">
        <v>1</v>
      </c>
      <c r="NE133" t="s">
        <v>4348</v>
      </c>
      <c r="NF133">
        <v>1</v>
      </c>
      <c r="NG133">
        <v>1</v>
      </c>
      <c r="NH133">
        <v>1</v>
      </c>
      <c r="NJ133">
        <v>1</v>
      </c>
      <c r="NL133">
        <v>1</v>
      </c>
      <c r="NM133">
        <v>1</v>
      </c>
      <c r="NN133" t="s">
        <v>4349</v>
      </c>
      <c r="NO133">
        <v>1</v>
      </c>
      <c r="NQ133">
        <v>4</v>
      </c>
      <c r="NR133" t="s">
        <v>4350</v>
      </c>
      <c r="NS133">
        <v>1</v>
      </c>
      <c r="NT133">
        <v>60</v>
      </c>
      <c r="NV133">
        <v>1</v>
      </c>
      <c r="NX133">
        <v>1</v>
      </c>
      <c r="OC133">
        <v>1</v>
      </c>
      <c r="OD133">
        <v>65</v>
      </c>
      <c r="OE133">
        <v>1</v>
      </c>
      <c r="OF133">
        <v>1</v>
      </c>
      <c r="OG133">
        <v>1</v>
      </c>
      <c r="OI133">
        <v>1</v>
      </c>
      <c r="OJ133" t="s">
        <v>4351</v>
      </c>
      <c r="OK133">
        <v>1</v>
      </c>
      <c r="OM133">
        <v>1</v>
      </c>
      <c r="OO133">
        <v>1</v>
      </c>
      <c r="OQ133">
        <v>1</v>
      </c>
      <c r="OS133">
        <v>1</v>
      </c>
      <c r="OU133">
        <v>1</v>
      </c>
      <c r="OV133">
        <v>1</v>
      </c>
      <c r="OW133">
        <v>1</v>
      </c>
      <c r="OX133">
        <v>1</v>
      </c>
      <c r="PA133">
        <v>1</v>
      </c>
      <c r="PC133">
        <v>1</v>
      </c>
      <c r="PD133">
        <v>1</v>
      </c>
      <c r="PE133">
        <v>1</v>
      </c>
      <c r="PF133">
        <v>1</v>
      </c>
      <c r="PG133">
        <v>1</v>
      </c>
      <c r="PH133" t="s">
        <v>4352</v>
      </c>
      <c r="PI133">
        <v>1</v>
      </c>
      <c r="PK133">
        <v>1</v>
      </c>
      <c r="PM133">
        <v>1</v>
      </c>
      <c r="PO133">
        <v>1</v>
      </c>
      <c r="PP133">
        <v>1</v>
      </c>
      <c r="PQ133">
        <v>1</v>
      </c>
      <c r="PR133">
        <v>1</v>
      </c>
      <c r="PW133">
        <v>1</v>
      </c>
      <c r="PZ133">
        <v>1</v>
      </c>
      <c r="QE133">
        <v>1</v>
      </c>
      <c r="QF133" t="s">
        <v>4353</v>
      </c>
      <c r="QH133">
        <v>1</v>
      </c>
      <c r="QQ133">
        <v>1</v>
      </c>
      <c r="QS133" t="s">
        <v>4354</v>
      </c>
    </row>
    <row r="134" spans="1:461">
      <c r="A134" s="4" t="s">
        <v>4550</v>
      </c>
      <c r="B134">
        <v>2022</v>
      </c>
      <c r="C134">
        <v>10035111</v>
      </c>
      <c r="D134">
        <v>2579</v>
      </c>
      <c r="E134">
        <v>3050</v>
      </c>
      <c r="F134" t="s">
        <v>2633</v>
      </c>
      <c r="H134" t="s">
        <v>4551</v>
      </c>
      <c r="I134">
        <v>4</v>
      </c>
      <c r="J134">
        <v>80.8</v>
      </c>
      <c r="K134" s="9">
        <v>4</v>
      </c>
      <c r="L134">
        <v>82.7</v>
      </c>
      <c r="M134">
        <v>5</v>
      </c>
      <c r="N134">
        <v>92.7</v>
      </c>
      <c r="O134">
        <v>5</v>
      </c>
      <c r="P134">
        <v>84.1</v>
      </c>
      <c r="Q134">
        <v>4</v>
      </c>
      <c r="R134">
        <v>70.7</v>
      </c>
      <c r="S134">
        <v>1</v>
      </c>
      <c r="T134">
        <v>61.6</v>
      </c>
      <c r="U134">
        <v>1</v>
      </c>
      <c r="V134">
        <v>82.2</v>
      </c>
      <c r="W134">
        <v>3</v>
      </c>
      <c r="X134">
        <v>78.900000000000006</v>
      </c>
      <c r="Y134">
        <v>5</v>
      </c>
      <c r="Z134">
        <v>77.7</v>
      </c>
      <c r="AA134">
        <v>16465</v>
      </c>
      <c r="AB134">
        <v>14606</v>
      </c>
      <c r="AC134">
        <v>1859</v>
      </c>
      <c r="AD134">
        <v>42</v>
      </c>
      <c r="AE134">
        <v>42.3</v>
      </c>
      <c r="AF134">
        <v>39.5</v>
      </c>
      <c r="AG134">
        <v>17.3</v>
      </c>
      <c r="AH134">
        <v>17.7</v>
      </c>
      <c r="AI134">
        <v>13.8</v>
      </c>
      <c r="AJ134">
        <v>5761808</v>
      </c>
      <c r="AK134">
        <v>3414</v>
      </c>
      <c r="AL134">
        <v>16956</v>
      </c>
      <c r="AM134">
        <v>43</v>
      </c>
      <c r="AO134">
        <v>15772</v>
      </c>
      <c r="AP134">
        <v>13862</v>
      </c>
      <c r="AQ134">
        <v>1910</v>
      </c>
      <c r="AR134">
        <v>41.9</v>
      </c>
      <c r="AS134">
        <v>42.3</v>
      </c>
      <c r="AT134">
        <v>39.5</v>
      </c>
      <c r="AU134">
        <v>17</v>
      </c>
      <c r="AV134">
        <v>17.5</v>
      </c>
      <c r="AW134">
        <v>13.7</v>
      </c>
      <c r="AX134">
        <v>5135696</v>
      </c>
      <c r="AY134">
        <v>3878</v>
      </c>
      <c r="AZ134">
        <v>16274</v>
      </c>
      <c r="BA134">
        <v>67</v>
      </c>
      <c r="BC134" t="s">
        <v>4552</v>
      </c>
      <c r="BD134" t="s">
        <v>4552</v>
      </c>
      <c r="BG134">
        <v>1349</v>
      </c>
      <c r="BH134">
        <v>0</v>
      </c>
      <c r="BI134">
        <v>488</v>
      </c>
      <c r="BJ134">
        <v>836</v>
      </c>
      <c r="BK134">
        <v>0</v>
      </c>
      <c r="BL134">
        <v>25</v>
      </c>
      <c r="BM134">
        <v>132</v>
      </c>
      <c r="BN134">
        <v>0</v>
      </c>
      <c r="BO134">
        <v>67</v>
      </c>
      <c r="BP134">
        <v>63</v>
      </c>
      <c r="BQ134">
        <v>0</v>
      </c>
      <c r="BR134">
        <v>2</v>
      </c>
      <c r="BS134">
        <v>1481</v>
      </c>
      <c r="BT134">
        <v>0</v>
      </c>
      <c r="BU134">
        <v>555</v>
      </c>
      <c r="BV134">
        <v>899</v>
      </c>
      <c r="BW134">
        <v>0</v>
      </c>
      <c r="BX134">
        <v>27</v>
      </c>
      <c r="BZ134">
        <v>3332</v>
      </c>
      <c r="CA134">
        <v>2514</v>
      </c>
      <c r="CB134">
        <v>818</v>
      </c>
      <c r="CC134">
        <v>4773</v>
      </c>
      <c r="CD134">
        <v>3997</v>
      </c>
      <c r="CE134">
        <v>776</v>
      </c>
      <c r="CF134">
        <v>7442</v>
      </c>
      <c r="CG134">
        <v>6198</v>
      </c>
      <c r="CH134">
        <v>1244</v>
      </c>
      <c r="CI134">
        <v>3646</v>
      </c>
      <c r="CJ134">
        <v>2787</v>
      </c>
      <c r="CK134">
        <v>859</v>
      </c>
      <c r="CL134">
        <v>719</v>
      </c>
      <c r="CM134">
        <v>526</v>
      </c>
      <c r="CN134">
        <v>193</v>
      </c>
      <c r="CO134" t="s">
        <v>4553</v>
      </c>
      <c r="CP134">
        <v>326594</v>
      </c>
      <c r="CQ134">
        <v>464488</v>
      </c>
      <c r="CR134">
        <v>213655</v>
      </c>
      <c r="CS134" t="s">
        <v>4554</v>
      </c>
      <c r="CT134">
        <v>1893.9</v>
      </c>
      <c r="CU134" t="s">
        <v>4555</v>
      </c>
      <c r="CV134">
        <v>15.4</v>
      </c>
      <c r="CW134" t="s">
        <v>4555</v>
      </c>
      <c r="CX134">
        <v>28235</v>
      </c>
      <c r="CY134" t="s">
        <v>4555</v>
      </c>
      <c r="CZ134">
        <v>1</v>
      </c>
      <c r="DB134" t="s">
        <v>4556</v>
      </c>
      <c r="DC134" s="1">
        <v>44166</v>
      </c>
      <c r="DD134">
        <v>98</v>
      </c>
      <c r="DE134">
        <v>1672</v>
      </c>
      <c r="DF134">
        <v>24</v>
      </c>
      <c r="DG134">
        <v>5.5</v>
      </c>
      <c r="DH134">
        <v>13</v>
      </c>
      <c r="DI134">
        <v>257</v>
      </c>
      <c r="DJ134">
        <v>16</v>
      </c>
      <c r="DK134">
        <v>4.8</v>
      </c>
      <c r="DL134">
        <v>3</v>
      </c>
      <c r="DM134">
        <v>10</v>
      </c>
      <c r="DN134">
        <v>5</v>
      </c>
      <c r="DO134">
        <v>23.1</v>
      </c>
      <c r="DP134">
        <v>1</v>
      </c>
      <c r="DQ134">
        <v>5</v>
      </c>
      <c r="DR134">
        <v>2</v>
      </c>
      <c r="DS134">
        <v>16.7</v>
      </c>
      <c r="DU134" t="s">
        <v>4557</v>
      </c>
      <c r="DW134">
        <v>1</v>
      </c>
      <c r="DY134" t="s">
        <v>4558</v>
      </c>
      <c r="DZ134" s="1">
        <v>44197</v>
      </c>
      <c r="EA134" t="s">
        <v>4559</v>
      </c>
      <c r="EB134">
        <v>1</v>
      </c>
      <c r="ED134">
        <v>1</v>
      </c>
      <c r="EF134" t="s">
        <v>4560</v>
      </c>
      <c r="EG134" t="s">
        <v>4561</v>
      </c>
      <c r="EH134" t="s">
        <v>4562</v>
      </c>
      <c r="EI134" t="s">
        <v>4563</v>
      </c>
      <c r="EJ134" t="s">
        <v>4564</v>
      </c>
      <c r="EK134">
        <v>238</v>
      </c>
      <c r="EL134">
        <v>270</v>
      </c>
      <c r="EM134">
        <v>245</v>
      </c>
      <c r="EN134">
        <v>2.33</v>
      </c>
      <c r="EO134">
        <v>2.59</v>
      </c>
      <c r="EP134">
        <v>2.4500000000000002</v>
      </c>
      <c r="EQ134" t="s">
        <v>4565</v>
      </c>
      <c r="ER134" t="s">
        <v>4566</v>
      </c>
      <c r="ES134">
        <v>1</v>
      </c>
      <c r="EU134" t="s">
        <v>4567</v>
      </c>
      <c r="EV134" t="s">
        <v>4568</v>
      </c>
      <c r="EW134">
        <v>19.3</v>
      </c>
      <c r="EX134">
        <v>8.8000000000000007</v>
      </c>
      <c r="EY134">
        <v>45.6</v>
      </c>
      <c r="EZ134">
        <v>18.100000000000001</v>
      </c>
      <c r="FA134">
        <v>10.7</v>
      </c>
      <c r="FB134">
        <v>59.8</v>
      </c>
      <c r="FC134">
        <v>17.600000000000001</v>
      </c>
      <c r="FD134">
        <v>8.6999999999999993</v>
      </c>
      <c r="FE134">
        <v>49.2</v>
      </c>
      <c r="FF134" t="s">
        <v>4569</v>
      </c>
      <c r="FG134">
        <v>1</v>
      </c>
      <c r="FI134" t="s">
        <v>4570</v>
      </c>
      <c r="FJ134">
        <v>1</v>
      </c>
      <c r="FL134">
        <v>1.1499999999999999</v>
      </c>
      <c r="FM134">
        <v>1.35</v>
      </c>
      <c r="FN134">
        <v>0.85</v>
      </c>
      <c r="FO134">
        <v>55</v>
      </c>
      <c r="FP134">
        <v>71</v>
      </c>
      <c r="FQ134">
        <v>89</v>
      </c>
      <c r="FS134" t="s">
        <v>4571</v>
      </c>
      <c r="GC134">
        <v>260</v>
      </c>
      <c r="GD134">
        <v>192</v>
      </c>
      <c r="GE134">
        <v>68</v>
      </c>
      <c r="GF134">
        <v>193</v>
      </c>
      <c r="GG134">
        <v>139</v>
      </c>
      <c r="GH134">
        <v>54</v>
      </c>
      <c r="GI134" t="s">
        <v>4551</v>
      </c>
      <c r="GJ134">
        <v>1</v>
      </c>
      <c r="GK134" t="s">
        <v>4572</v>
      </c>
      <c r="GL134">
        <v>1</v>
      </c>
      <c r="GM134" t="s">
        <v>4573</v>
      </c>
      <c r="GN134">
        <v>1</v>
      </c>
      <c r="GO134" t="s">
        <v>4574</v>
      </c>
      <c r="GP134">
        <v>1</v>
      </c>
      <c r="GQ134" t="s">
        <v>4575</v>
      </c>
      <c r="GR134">
        <v>1</v>
      </c>
      <c r="GS134" t="s">
        <v>4576</v>
      </c>
      <c r="GT134">
        <v>1</v>
      </c>
      <c r="GU134" t="s">
        <v>4577</v>
      </c>
      <c r="GV134">
        <v>1</v>
      </c>
      <c r="GW134" t="s">
        <v>4578</v>
      </c>
      <c r="GX134">
        <v>1</v>
      </c>
      <c r="GY134" t="s">
        <v>4579</v>
      </c>
      <c r="GZ134">
        <v>2</v>
      </c>
      <c r="HB134">
        <v>2</v>
      </c>
      <c r="HD134">
        <v>1</v>
      </c>
      <c r="HE134" t="s">
        <v>4580</v>
      </c>
      <c r="HF134" t="s">
        <v>4581</v>
      </c>
      <c r="HG134" t="s">
        <v>4582</v>
      </c>
      <c r="HH134" t="s">
        <v>4583</v>
      </c>
      <c r="HI134" t="s">
        <v>4584</v>
      </c>
      <c r="HJ134" t="s">
        <v>4585</v>
      </c>
      <c r="HK134" t="s">
        <v>4586</v>
      </c>
      <c r="HL134">
        <v>1</v>
      </c>
      <c r="HM134" t="s">
        <v>4587</v>
      </c>
      <c r="HN134">
        <v>1</v>
      </c>
      <c r="HO134" t="s">
        <v>4588</v>
      </c>
      <c r="HP134">
        <v>2</v>
      </c>
      <c r="HR134">
        <v>2</v>
      </c>
      <c r="HT134">
        <v>2</v>
      </c>
      <c r="HV134">
        <v>1</v>
      </c>
      <c r="HX134">
        <v>1</v>
      </c>
      <c r="HY134" t="s">
        <v>4589</v>
      </c>
      <c r="HZ134">
        <v>1</v>
      </c>
      <c r="IA134" t="s">
        <v>4590</v>
      </c>
      <c r="IB134">
        <v>2</v>
      </c>
      <c r="ID134" t="s">
        <v>1040</v>
      </c>
      <c r="IE134" t="s">
        <v>4591</v>
      </c>
      <c r="IF134" t="s">
        <v>4592</v>
      </c>
      <c r="IG134" t="s">
        <v>4593</v>
      </c>
      <c r="IJ134">
        <v>1</v>
      </c>
      <c r="IM134" t="s">
        <v>4594</v>
      </c>
      <c r="IN134">
        <v>1</v>
      </c>
      <c r="IO134" t="s">
        <v>4595</v>
      </c>
      <c r="IP134">
        <v>1</v>
      </c>
      <c r="IR134">
        <v>69</v>
      </c>
      <c r="IS134">
        <v>62</v>
      </c>
      <c r="IT134">
        <v>81</v>
      </c>
      <c r="IU134">
        <v>124</v>
      </c>
      <c r="IV134">
        <v>85</v>
      </c>
      <c r="IW134">
        <v>153</v>
      </c>
      <c r="IX134">
        <v>122</v>
      </c>
      <c r="IY134">
        <v>80</v>
      </c>
      <c r="IZ134">
        <v>136</v>
      </c>
      <c r="JA134">
        <v>2</v>
      </c>
      <c r="JB134">
        <v>5</v>
      </c>
      <c r="JC134">
        <v>17</v>
      </c>
      <c r="JD134">
        <v>1</v>
      </c>
      <c r="JE134">
        <v>1</v>
      </c>
      <c r="JF134">
        <v>8</v>
      </c>
      <c r="JG134">
        <v>24.4</v>
      </c>
      <c r="JH134">
        <v>19.8</v>
      </c>
      <c r="JI134">
        <v>27.6</v>
      </c>
      <c r="JJ134">
        <v>100</v>
      </c>
      <c r="JK134">
        <v>100</v>
      </c>
      <c r="JL134">
        <v>100</v>
      </c>
      <c r="JM134">
        <v>0.4</v>
      </c>
      <c r="JN134">
        <v>1.2</v>
      </c>
      <c r="JO134">
        <v>4.0999999999999996</v>
      </c>
      <c r="JP134">
        <v>0.2</v>
      </c>
      <c r="JQ134">
        <v>0.2</v>
      </c>
      <c r="JR134">
        <v>1.9</v>
      </c>
      <c r="JS134">
        <v>96.7</v>
      </c>
      <c r="JT134">
        <v>97.5</v>
      </c>
      <c r="JU134">
        <v>98</v>
      </c>
      <c r="JV134" t="s">
        <v>4596</v>
      </c>
      <c r="JX134">
        <v>1</v>
      </c>
      <c r="KD134">
        <v>1</v>
      </c>
      <c r="KE134">
        <v>4</v>
      </c>
      <c r="KF134">
        <v>3</v>
      </c>
      <c r="KG134">
        <v>1</v>
      </c>
      <c r="KJ134">
        <v>1</v>
      </c>
      <c r="KK134">
        <v>1</v>
      </c>
      <c r="KL134">
        <v>1</v>
      </c>
      <c r="KM134">
        <v>1</v>
      </c>
      <c r="KO134">
        <v>1</v>
      </c>
      <c r="KP134">
        <v>1</v>
      </c>
      <c r="KQ134" t="s">
        <v>4597</v>
      </c>
      <c r="KR134" t="s">
        <v>4598</v>
      </c>
      <c r="KS134">
        <v>388</v>
      </c>
      <c r="KT134">
        <v>171</v>
      </c>
      <c r="KU134">
        <v>87</v>
      </c>
      <c r="KV134">
        <v>84</v>
      </c>
      <c r="KW134">
        <v>0</v>
      </c>
      <c r="KX134">
        <v>217</v>
      </c>
      <c r="KY134">
        <v>236</v>
      </c>
      <c r="KZ134">
        <v>167</v>
      </c>
      <c r="LA134">
        <v>58</v>
      </c>
      <c r="LB134">
        <v>109</v>
      </c>
      <c r="LC134">
        <v>0</v>
      </c>
      <c r="LD134">
        <v>69</v>
      </c>
      <c r="LF134">
        <v>599</v>
      </c>
      <c r="LG134">
        <v>195</v>
      </c>
      <c r="LH134">
        <v>155</v>
      </c>
      <c r="LI134">
        <v>40</v>
      </c>
      <c r="LJ134">
        <v>379</v>
      </c>
      <c r="LK134">
        <v>25</v>
      </c>
      <c r="LL134">
        <v>183</v>
      </c>
      <c r="LM134">
        <v>83</v>
      </c>
      <c r="LN134">
        <v>56</v>
      </c>
      <c r="LO134">
        <v>27</v>
      </c>
      <c r="LP134">
        <v>85</v>
      </c>
      <c r="LQ134">
        <v>15</v>
      </c>
      <c r="LT134">
        <v>1</v>
      </c>
      <c r="LV134">
        <v>1</v>
      </c>
      <c r="LX134" t="s">
        <v>4599</v>
      </c>
      <c r="LY134">
        <v>1</v>
      </c>
      <c r="LZ134">
        <v>1</v>
      </c>
      <c r="MA134">
        <v>1</v>
      </c>
      <c r="MB134">
        <v>1</v>
      </c>
      <c r="MC134">
        <v>1</v>
      </c>
      <c r="ME134">
        <v>1</v>
      </c>
      <c r="MF134">
        <v>29249</v>
      </c>
      <c r="MH134">
        <v>1</v>
      </c>
      <c r="MJ134">
        <v>1</v>
      </c>
      <c r="ML134">
        <v>1</v>
      </c>
      <c r="MM134">
        <v>1</v>
      </c>
      <c r="MN134">
        <v>1</v>
      </c>
      <c r="MO134">
        <v>1</v>
      </c>
      <c r="MP134">
        <v>1</v>
      </c>
      <c r="MT134">
        <v>1</v>
      </c>
      <c r="MV134">
        <v>1</v>
      </c>
      <c r="MX134" t="s">
        <v>4600</v>
      </c>
      <c r="MY134">
        <v>1</v>
      </c>
      <c r="NA134">
        <v>4</v>
      </c>
      <c r="NC134">
        <v>3</v>
      </c>
      <c r="NE134" t="s">
        <v>4601</v>
      </c>
      <c r="NF134">
        <v>1</v>
      </c>
      <c r="NH134">
        <v>1</v>
      </c>
      <c r="NI134">
        <v>1</v>
      </c>
      <c r="NJ134">
        <v>1</v>
      </c>
      <c r="NK134">
        <v>1</v>
      </c>
      <c r="NL134">
        <v>1</v>
      </c>
      <c r="NM134">
        <v>1</v>
      </c>
      <c r="NN134" t="s">
        <v>4602</v>
      </c>
      <c r="NO134">
        <v>3</v>
      </c>
      <c r="NS134">
        <v>1</v>
      </c>
      <c r="NT134">
        <v>65</v>
      </c>
      <c r="NV134">
        <v>4</v>
      </c>
      <c r="NW134" t="s">
        <v>4603</v>
      </c>
      <c r="NX134">
        <v>1</v>
      </c>
      <c r="OI134">
        <v>1</v>
      </c>
      <c r="OJ134" t="s">
        <v>3475</v>
      </c>
      <c r="OK134">
        <v>1</v>
      </c>
      <c r="OM134">
        <v>1</v>
      </c>
      <c r="OO134">
        <v>1</v>
      </c>
      <c r="OQ134">
        <v>1</v>
      </c>
      <c r="OS134">
        <v>1</v>
      </c>
      <c r="OU134">
        <v>1</v>
      </c>
      <c r="OX134">
        <v>1</v>
      </c>
      <c r="PA134">
        <v>1</v>
      </c>
      <c r="PC134">
        <v>1</v>
      </c>
      <c r="PD134">
        <v>1</v>
      </c>
      <c r="PF134">
        <v>1</v>
      </c>
      <c r="PI134">
        <v>1</v>
      </c>
      <c r="PK134">
        <v>4</v>
      </c>
      <c r="PM134">
        <v>1</v>
      </c>
      <c r="PO134">
        <v>1</v>
      </c>
      <c r="PP134">
        <v>1</v>
      </c>
      <c r="PX134">
        <v>1</v>
      </c>
      <c r="PY134" t="s">
        <v>4604</v>
      </c>
      <c r="PZ134">
        <v>1</v>
      </c>
      <c r="QC134">
        <v>1</v>
      </c>
      <c r="QE134">
        <v>1</v>
      </c>
      <c r="QF134" t="s">
        <v>4605</v>
      </c>
      <c r="QH134">
        <v>1</v>
      </c>
      <c r="QQ134">
        <v>1</v>
      </c>
      <c r="QS134" t="s">
        <v>4606</v>
      </c>
    </row>
    <row r="135" spans="1:461">
      <c r="A135" s="4" t="s">
        <v>4423</v>
      </c>
      <c r="B135">
        <v>2022</v>
      </c>
      <c r="C135">
        <v>10020790</v>
      </c>
      <c r="D135">
        <v>2503</v>
      </c>
      <c r="E135">
        <v>3050</v>
      </c>
      <c r="F135" t="s">
        <v>2633</v>
      </c>
      <c r="H135" t="s">
        <v>4424</v>
      </c>
      <c r="I135">
        <v>5</v>
      </c>
      <c r="J135">
        <v>91.3</v>
      </c>
      <c r="K135" s="9">
        <v>5</v>
      </c>
      <c r="L135">
        <v>92.6</v>
      </c>
      <c r="M135">
        <v>5</v>
      </c>
      <c r="N135">
        <v>93.8</v>
      </c>
      <c r="O135">
        <v>5</v>
      </c>
      <c r="P135">
        <v>93.9</v>
      </c>
      <c r="Q135">
        <v>5</v>
      </c>
      <c r="R135">
        <v>85.4</v>
      </c>
      <c r="S135">
        <v>2</v>
      </c>
      <c r="T135">
        <v>71.599999999999994</v>
      </c>
      <c r="U135">
        <v>4</v>
      </c>
      <c r="V135">
        <v>85.7</v>
      </c>
      <c r="W135">
        <v>5</v>
      </c>
      <c r="X135">
        <v>91.4</v>
      </c>
      <c r="Y135">
        <v>5</v>
      </c>
      <c r="Z135">
        <v>100</v>
      </c>
      <c r="AA135">
        <v>3812</v>
      </c>
      <c r="AB135">
        <v>2808</v>
      </c>
      <c r="AC135">
        <v>1004</v>
      </c>
      <c r="AD135">
        <v>42.6</v>
      </c>
      <c r="AE135">
        <v>43.1</v>
      </c>
      <c r="AF135">
        <v>41.2</v>
      </c>
      <c r="AG135">
        <v>18.600000000000001</v>
      </c>
      <c r="AH135">
        <v>18.7</v>
      </c>
      <c r="AI135">
        <v>18.3</v>
      </c>
      <c r="AJ135">
        <v>9480000</v>
      </c>
      <c r="AK135">
        <v>0</v>
      </c>
      <c r="AL135">
        <v>31040</v>
      </c>
      <c r="AM135">
        <v>12</v>
      </c>
      <c r="AO135">
        <v>3727</v>
      </c>
      <c r="AP135">
        <v>2710</v>
      </c>
      <c r="AQ135">
        <v>1017</v>
      </c>
      <c r="AR135">
        <v>42.2</v>
      </c>
      <c r="AS135">
        <v>42.5</v>
      </c>
      <c r="AT135">
        <v>41.1</v>
      </c>
      <c r="AU135">
        <v>17.5</v>
      </c>
      <c r="AV135">
        <v>17.600000000000001</v>
      </c>
      <c r="AW135">
        <v>17.5</v>
      </c>
      <c r="AX135">
        <v>9175000</v>
      </c>
      <c r="AY135">
        <v>0</v>
      </c>
      <c r="AZ135">
        <v>31151</v>
      </c>
      <c r="BA135">
        <v>12</v>
      </c>
      <c r="BC135" t="s">
        <v>4425</v>
      </c>
      <c r="BD135" t="s">
        <v>4425</v>
      </c>
      <c r="BE135">
        <v>2</v>
      </c>
      <c r="BG135">
        <v>79</v>
      </c>
      <c r="BH135">
        <v>40</v>
      </c>
      <c r="BI135">
        <v>31</v>
      </c>
      <c r="BJ135">
        <v>2</v>
      </c>
      <c r="BK135">
        <v>3</v>
      </c>
      <c r="BL135">
        <v>3</v>
      </c>
      <c r="BM135">
        <v>23</v>
      </c>
      <c r="BN135">
        <v>4</v>
      </c>
      <c r="BO135">
        <v>19</v>
      </c>
      <c r="BP135">
        <v>0</v>
      </c>
      <c r="BQ135">
        <v>0</v>
      </c>
      <c r="BR135">
        <v>0</v>
      </c>
      <c r="BS135">
        <v>102</v>
      </c>
      <c r="BT135">
        <v>44</v>
      </c>
      <c r="BU135">
        <v>50</v>
      </c>
      <c r="BV135">
        <v>2</v>
      </c>
      <c r="BW135">
        <v>3</v>
      </c>
      <c r="BX135">
        <v>3</v>
      </c>
      <c r="BZ135">
        <v>590</v>
      </c>
      <c r="CA135">
        <v>388</v>
      </c>
      <c r="CB135">
        <v>202</v>
      </c>
      <c r="CC135">
        <v>954</v>
      </c>
      <c r="CD135">
        <v>682</v>
      </c>
      <c r="CE135">
        <v>272</v>
      </c>
      <c r="CF135">
        <v>1079</v>
      </c>
      <c r="CG135">
        <v>826</v>
      </c>
      <c r="CH135">
        <v>253</v>
      </c>
      <c r="CI135">
        <v>1098</v>
      </c>
      <c r="CJ135">
        <v>808</v>
      </c>
      <c r="CK135">
        <v>290</v>
      </c>
      <c r="CL135">
        <v>6</v>
      </c>
      <c r="CM135">
        <v>6</v>
      </c>
      <c r="CN135">
        <v>0</v>
      </c>
      <c r="CP135">
        <v>318793</v>
      </c>
      <c r="CQ135">
        <v>399000</v>
      </c>
      <c r="CR135">
        <v>242500</v>
      </c>
      <c r="CT135">
        <v>1975.9</v>
      </c>
      <c r="CV135">
        <v>20.100000000000001</v>
      </c>
      <c r="CX135">
        <v>47552</v>
      </c>
      <c r="CZ135">
        <v>1</v>
      </c>
      <c r="DB135" t="s">
        <v>4426</v>
      </c>
      <c r="DC135" s="1">
        <v>44287</v>
      </c>
      <c r="DD135">
        <v>232</v>
      </c>
      <c r="DE135">
        <v>2091</v>
      </c>
      <c r="DF135">
        <v>0</v>
      </c>
      <c r="DG135">
        <v>10</v>
      </c>
      <c r="DH135">
        <v>9</v>
      </c>
      <c r="DI135">
        <v>38</v>
      </c>
      <c r="DJ135">
        <v>0</v>
      </c>
      <c r="DK135">
        <v>19.100000000000001</v>
      </c>
      <c r="DL135">
        <v>7</v>
      </c>
      <c r="DM135">
        <v>46</v>
      </c>
      <c r="DN135">
        <v>2</v>
      </c>
      <c r="DO135">
        <v>13.2</v>
      </c>
      <c r="DP135">
        <v>3</v>
      </c>
      <c r="DQ135">
        <v>34</v>
      </c>
      <c r="DR135">
        <v>0</v>
      </c>
      <c r="DS135">
        <v>8.1</v>
      </c>
      <c r="DU135" t="s">
        <v>4427</v>
      </c>
      <c r="DV135" t="s">
        <v>4428</v>
      </c>
      <c r="DW135">
        <v>1</v>
      </c>
      <c r="DY135" t="s">
        <v>4429</v>
      </c>
      <c r="DZ135" s="1">
        <v>41275</v>
      </c>
      <c r="EB135">
        <v>1</v>
      </c>
      <c r="ED135">
        <v>1</v>
      </c>
      <c r="EF135" t="s">
        <v>4430</v>
      </c>
      <c r="EG135" t="s">
        <v>4431</v>
      </c>
      <c r="EH135" t="s">
        <v>4432</v>
      </c>
      <c r="EI135" t="s">
        <v>4433</v>
      </c>
      <c r="EJ135" t="s">
        <v>4434</v>
      </c>
      <c r="EK135">
        <v>134</v>
      </c>
      <c r="EL135">
        <v>133</v>
      </c>
      <c r="EM135">
        <v>140</v>
      </c>
      <c r="EN135">
        <v>2.2599999999999998</v>
      </c>
      <c r="EO135">
        <v>2.2999999999999998</v>
      </c>
      <c r="EP135">
        <v>2.39</v>
      </c>
      <c r="EQ135" t="s">
        <v>4435</v>
      </c>
      <c r="ER135" t="s">
        <v>4436</v>
      </c>
      <c r="ES135">
        <v>1</v>
      </c>
      <c r="EU135" t="s">
        <v>4437</v>
      </c>
      <c r="EV135" t="s">
        <v>4438</v>
      </c>
      <c r="EW135">
        <v>20</v>
      </c>
      <c r="EX135">
        <v>15.8</v>
      </c>
      <c r="EY135">
        <v>79</v>
      </c>
      <c r="EZ135">
        <v>20</v>
      </c>
      <c r="FA135">
        <v>15.9</v>
      </c>
      <c r="FB135">
        <v>79</v>
      </c>
      <c r="FC135">
        <v>20</v>
      </c>
      <c r="FD135">
        <v>13.4</v>
      </c>
      <c r="FE135">
        <v>67.099999999999994</v>
      </c>
      <c r="FF135" t="s">
        <v>4439</v>
      </c>
      <c r="FG135">
        <v>1</v>
      </c>
      <c r="FI135" t="s">
        <v>4440</v>
      </c>
      <c r="FJ135">
        <v>1</v>
      </c>
      <c r="FL135">
        <v>1.2</v>
      </c>
      <c r="FM135">
        <v>1.01</v>
      </c>
      <c r="FN135">
        <v>0.92</v>
      </c>
      <c r="FO135">
        <v>6</v>
      </c>
      <c r="FP135">
        <v>4</v>
      </c>
      <c r="FQ135">
        <v>2</v>
      </c>
      <c r="FR135" t="s">
        <v>4441</v>
      </c>
      <c r="FS135" t="s">
        <v>4442</v>
      </c>
      <c r="FT135" t="s">
        <v>4443</v>
      </c>
      <c r="FU135" t="s">
        <v>4444</v>
      </c>
      <c r="GC135">
        <v>93</v>
      </c>
      <c r="GD135">
        <v>55</v>
      </c>
      <c r="GE135">
        <v>38</v>
      </c>
      <c r="GF135">
        <v>88</v>
      </c>
      <c r="GG135">
        <v>54</v>
      </c>
      <c r="GH135">
        <v>34</v>
      </c>
      <c r="GI135" t="s">
        <v>4445</v>
      </c>
      <c r="GJ135">
        <v>1</v>
      </c>
      <c r="GK135" t="s">
        <v>4446</v>
      </c>
      <c r="GL135">
        <v>1</v>
      </c>
      <c r="GM135" t="s">
        <v>4447</v>
      </c>
      <c r="GN135">
        <v>1</v>
      </c>
      <c r="GO135" t="s">
        <v>4448</v>
      </c>
      <c r="GP135">
        <v>1</v>
      </c>
      <c r="GQ135" t="s">
        <v>4449</v>
      </c>
      <c r="GR135">
        <v>1</v>
      </c>
      <c r="GS135" t="s">
        <v>4450</v>
      </c>
      <c r="GT135">
        <v>1</v>
      </c>
      <c r="GU135" t="s">
        <v>4451</v>
      </c>
      <c r="GV135">
        <v>1</v>
      </c>
      <c r="GW135" t="s">
        <v>4452</v>
      </c>
      <c r="GX135">
        <v>1</v>
      </c>
      <c r="GY135" t="s">
        <v>4453</v>
      </c>
      <c r="GZ135">
        <v>2</v>
      </c>
      <c r="HB135">
        <v>1</v>
      </c>
      <c r="HC135" t="s">
        <v>4454</v>
      </c>
      <c r="HD135">
        <v>1</v>
      </c>
      <c r="HE135" t="s">
        <v>4455</v>
      </c>
      <c r="HF135" t="s">
        <v>4456</v>
      </c>
      <c r="HG135" t="s">
        <v>4457</v>
      </c>
      <c r="HH135" t="s">
        <v>4458</v>
      </c>
      <c r="HI135" t="s">
        <v>4459</v>
      </c>
      <c r="HJ135" t="s">
        <v>4460</v>
      </c>
      <c r="HK135" t="s">
        <v>4461</v>
      </c>
      <c r="HL135">
        <v>1</v>
      </c>
      <c r="HM135" t="s">
        <v>4462</v>
      </c>
      <c r="HN135">
        <v>1</v>
      </c>
      <c r="HO135" t="s">
        <v>4463</v>
      </c>
      <c r="HP135">
        <v>2</v>
      </c>
      <c r="HR135">
        <v>1</v>
      </c>
      <c r="HS135" t="s">
        <v>4464</v>
      </c>
      <c r="HT135">
        <v>1</v>
      </c>
      <c r="HU135" t="s">
        <v>4465</v>
      </c>
      <c r="HV135">
        <v>1</v>
      </c>
      <c r="HW135" t="s">
        <v>4466</v>
      </c>
      <c r="HX135">
        <v>1</v>
      </c>
      <c r="HY135" t="s">
        <v>4467</v>
      </c>
      <c r="HZ135">
        <v>1</v>
      </c>
      <c r="IA135" t="s">
        <v>4468</v>
      </c>
      <c r="IB135">
        <v>2</v>
      </c>
      <c r="ID135" t="s">
        <v>4469</v>
      </c>
      <c r="IE135" t="s">
        <v>4470</v>
      </c>
      <c r="IF135" t="s">
        <v>4471</v>
      </c>
      <c r="IG135" t="s">
        <v>4472</v>
      </c>
      <c r="IH135" t="s">
        <v>4473</v>
      </c>
      <c r="II135" t="s">
        <v>4474</v>
      </c>
      <c r="IJ135">
        <v>1</v>
      </c>
      <c r="IM135" t="s">
        <v>4475</v>
      </c>
      <c r="IN135">
        <v>2</v>
      </c>
      <c r="IP135">
        <v>2</v>
      </c>
      <c r="IQ135" t="s">
        <v>1236</v>
      </c>
      <c r="IR135">
        <v>30</v>
      </c>
      <c r="IS135">
        <v>44</v>
      </c>
      <c r="IT135">
        <v>69</v>
      </c>
      <c r="IU135">
        <v>98</v>
      </c>
      <c r="IV135">
        <v>122</v>
      </c>
      <c r="IW135">
        <v>173</v>
      </c>
      <c r="IX135">
        <v>43</v>
      </c>
      <c r="IY135">
        <v>83</v>
      </c>
      <c r="IZ135">
        <v>102</v>
      </c>
      <c r="JA135">
        <v>55</v>
      </c>
      <c r="JB135">
        <v>39</v>
      </c>
      <c r="JC135">
        <v>71</v>
      </c>
      <c r="JD135">
        <v>30</v>
      </c>
      <c r="JE135">
        <v>29</v>
      </c>
      <c r="JF135">
        <v>28</v>
      </c>
      <c r="JG135">
        <v>64.5</v>
      </c>
      <c r="JH135">
        <v>56.6</v>
      </c>
      <c r="JI135">
        <v>73</v>
      </c>
      <c r="JJ135">
        <v>100</v>
      </c>
      <c r="JK135">
        <v>100</v>
      </c>
      <c r="JL135">
        <v>100</v>
      </c>
      <c r="JM135">
        <v>50.5</v>
      </c>
      <c r="JN135">
        <v>24.1</v>
      </c>
      <c r="JO135">
        <v>39</v>
      </c>
      <c r="JP135">
        <v>27.5</v>
      </c>
      <c r="JQ135">
        <v>18.3</v>
      </c>
      <c r="JR135">
        <v>15</v>
      </c>
      <c r="JS135">
        <v>100</v>
      </c>
      <c r="JT135">
        <v>100</v>
      </c>
      <c r="JU135">
        <v>100</v>
      </c>
      <c r="JV135" t="s">
        <v>4476</v>
      </c>
      <c r="JW135" t="s">
        <v>4477</v>
      </c>
      <c r="JX135">
        <v>3</v>
      </c>
      <c r="JY135" t="s">
        <v>4478</v>
      </c>
      <c r="JZ135">
        <v>1</v>
      </c>
      <c r="KD135">
        <v>1</v>
      </c>
      <c r="KE135">
        <v>7</v>
      </c>
      <c r="KF135">
        <v>7</v>
      </c>
      <c r="KG135">
        <v>3</v>
      </c>
      <c r="KH135" t="s">
        <v>4479</v>
      </c>
      <c r="KJ135">
        <v>1</v>
      </c>
      <c r="KK135">
        <v>1</v>
      </c>
      <c r="KL135">
        <v>1</v>
      </c>
      <c r="KM135">
        <v>1</v>
      </c>
      <c r="KO135">
        <v>1</v>
      </c>
      <c r="KP135">
        <v>1</v>
      </c>
      <c r="KQ135" t="s">
        <v>4480</v>
      </c>
      <c r="KR135" t="s">
        <v>4481</v>
      </c>
      <c r="KS135">
        <v>103</v>
      </c>
      <c r="KT135">
        <v>103</v>
      </c>
      <c r="KU135">
        <v>59</v>
      </c>
      <c r="KV135">
        <v>44</v>
      </c>
      <c r="KW135">
        <v>0</v>
      </c>
      <c r="KX135">
        <v>0</v>
      </c>
      <c r="KY135">
        <v>120</v>
      </c>
      <c r="KZ135">
        <v>120</v>
      </c>
      <c r="LA135">
        <v>64</v>
      </c>
      <c r="LB135">
        <v>56</v>
      </c>
      <c r="LC135">
        <v>0</v>
      </c>
      <c r="LD135">
        <v>0</v>
      </c>
      <c r="LE135" t="s">
        <v>4482</v>
      </c>
      <c r="LF135">
        <v>35</v>
      </c>
      <c r="LG135">
        <v>35</v>
      </c>
      <c r="LH135">
        <v>29</v>
      </c>
      <c r="LI135">
        <v>6</v>
      </c>
      <c r="LJ135">
        <v>0</v>
      </c>
      <c r="LK135">
        <v>0</v>
      </c>
      <c r="LL135">
        <v>69</v>
      </c>
      <c r="LM135">
        <v>69</v>
      </c>
      <c r="LN135">
        <v>56</v>
      </c>
      <c r="LO135">
        <v>13</v>
      </c>
      <c r="LP135">
        <v>0</v>
      </c>
      <c r="LQ135">
        <v>0</v>
      </c>
      <c r="LR135" t="s">
        <v>4483</v>
      </c>
      <c r="LS135" t="s">
        <v>4482</v>
      </c>
      <c r="LT135">
        <v>1</v>
      </c>
      <c r="LV135">
        <v>1</v>
      </c>
      <c r="LX135" t="s">
        <v>4484</v>
      </c>
      <c r="LY135">
        <v>1</v>
      </c>
      <c r="LZ135">
        <v>1</v>
      </c>
      <c r="MA135">
        <v>1</v>
      </c>
      <c r="MB135">
        <v>1</v>
      </c>
      <c r="MC135">
        <v>1</v>
      </c>
      <c r="MD135" t="s">
        <v>4485</v>
      </c>
      <c r="ME135">
        <v>1</v>
      </c>
      <c r="MF135">
        <v>150000</v>
      </c>
      <c r="MH135">
        <v>1</v>
      </c>
      <c r="MJ135">
        <v>1</v>
      </c>
      <c r="MO135">
        <v>1</v>
      </c>
      <c r="MP135">
        <v>1</v>
      </c>
      <c r="MT135">
        <v>1</v>
      </c>
      <c r="MV135">
        <v>4</v>
      </c>
      <c r="MW135" t="s">
        <v>4486</v>
      </c>
      <c r="MX135" t="s">
        <v>4487</v>
      </c>
      <c r="MY135">
        <v>1</v>
      </c>
      <c r="NA135">
        <v>4</v>
      </c>
      <c r="NC135">
        <v>1</v>
      </c>
      <c r="NE135" t="s">
        <v>4488</v>
      </c>
      <c r="NF135">
        <v>1</v>
      </c>
      <c r="NG135">
        <v>1</v>
      </c>
      <c r="NH135">
        <v>1</v>
      </c>
      <c r="NI135">
        <v>1</v>
      </c>
      <c r="NJ135">
        <v>1</v>
      </c>
      <c r="NK135">
        <v>1</v>
      </c>
      <c r="NL135">
        <v>1</v>
      </c>
      <c r="NM135">
        <v>1</v>
      </c>
      <c r="NN135" t="s">
        <v>4489</v>
      </c>
      <c r="NO135">
        <v>1</v>
      </c>
      <c r="NQ135">
        <v>4</v>
      </c>
      <c r="NR135" t="s">
        <v>4490</v>
      </c>
      <c r="NS135">
        <v>1</v>
      </c>
      <c r="NT135">
        <v>60</v>
      </c>
      <c r="NV135">
        <v>1</v>
      </c>
      <c r="NX135">
        <v>1</v>
      </c>
      <c r="OC135">
        <v>1</v>
      </c>
      <c r="OD135">
        <v>65</v>
      </c>
      <c r="OK135">
        <v>1</v>
      </c>
      <c r="OM135">
        <v>1</v>
      </c>
      <c r="OO135">
        <v>1</v>
      </c>
      <c r="OQ135">
        <v>1</v>
      </c>
      <c r="OS135">
        <v>1</v>
      </c>
      <c r="OU135">
        <v>1</v>
      </c>
      <c r="OV135">
        <v>1</v>
      </c>
      <c r="OX135">
        <v>1</v>
      </c>
      <c r="PA135">
        <v>1</v>
      </c>
      <c r="PC135">
        <v>1</v>
      </c>
      <c r="PD135">
        <v>1</v>
      </c>
      <c r="PE135">
        <v>1</v>
      </c>
      <c r="PF135">
        <v>1</v>
      </c>
      <c r="PG135">
        <v>1</v>
      </c>
      <c r="PH135" t="s">
        <v>4491</v>
      </c>
      <c r="PI135">
        <v>1</v>
      </c>
      <c r="PK135">
        <v>1</v>
      </c>
      <c r="PM135">
        <v>1</v>
      </c>
      <c r="PO135">
        <v>1</v>
      </c>
      <c r="PP135">
        <v>1</v>
      </c>
      <c r="PQ135">
        <v>1</v>
      </c>
      <c r="PR135">
        <v>1</v>
      </c>
      <c r="PS135">
        <v>1</v>
      </c>
      <c r="PT135" t="s">
        <v>4492</v>
      </c>
      <c r="PX135">
        <v>1</v>
      </c>
      <c r="PY135" t="s">
        <v>4493</v>
      </c>
      <c r="PZ135">
        <v>1</v>
      </c>
      <c r="QC135">
        <v>1</v>
      </c>
      <c r="QH135">
        <v>1</v>
      </c>
      <c r="QQ135">
        <v>1</v>
      </c>
      <c r="QS135" t="s">
        <v>4494</v>
      </c>
    </row>
    <row r="136" spans="1:461">
      <c r="A136" s="4" t="s">
        <v>5416</v>
      </c>
      <c r="B136">
        <v>2022</v>
      </c>
      <c r="C136">
        <v>10025831</v>
      </c>
      <c r="D136">
        <v>2809</v>
      </c>
      <c r="E136">
        <v>3050</v>
      </c>
      <c r="F136" t="s">
        <v>2633</v>
      </c>
      <c r="I136">
        <v>5</v>
      </c>
      <c r="J136">
        <v>91.3</v>
      </c>
      <c r="K136" s="9">
        <v>5</v>
      </c>
      <c r="L136">
        <v>96.3</v>
      </c>
      <c r="M136">
        <v>5</v>
      </c>
      <c r="N136">
        <v>96.9</v>
      </c>
      <c r="O136">
        <v>5</v>
      </c>
      <c r="P136">
        <v>92.7</v>
      </c>
      <c r="Q136">
        <v>5</v>
      </c>
      <c r="R136">
        <v>87.8</v>
      </c>
      <c r="S136">
        <v>3</v>
      </c>
      <c r="T136">
        <v>73.900000000000006</v>
      </c>
      <c r="U136">
        <v>4</v>
      </c>
      <c r="V136">
        <v>85.9</v>
      </c>
      <c r="W136">
        <v>3</v>
      </c>
      <c r="X136">
        <v>81.8</v>
      </c>
      <c r="Y136">
        <v>5</v>
      </c>
      <c r="Z136">
        <v>75</v>
      </c>
      <c r="AA136">
        <v>2447</v>
      </c>
      <c r="AB136">
        <v>1335</v>
      </c>
      <c r="AC136">
        <v>1112</v>
      </c>
      <c r="AD136">
        <v>40.299999999999997</v>
      </c>
      <c r="AE136">
        <v>43.3</v>
      </c>
      <c r="AF136">
        <v>36.6</v>
      </c>
      <c r="AG136">
        <v>15.1</v>
      </c>
      <c r="AH136">
        <v>17.8</v>
      </c>
      <c r="AI136">
        <v>11.9</v>
      </c>
      <c r="AJ136">
        <v>6014507</v>
      </c>
      <c r="AK136">
        <v>738</v>
      </c>
      <c r="AL136">
        <v>15452</v>
      </c>
      <c r="AM136">
        <v>19</v>
      </c>
      <c r="AN136">
        <v>42</v>
      </c>
      <c r="AO136">
        <v>2446</v>
      </c>
      <c r="AP136">
        <v>1323</v>
      </c>
      <c r="AQ136">
        <v>1123</v>
      </c>
      <c r="AR136">
        <v>40.5</v>
      </c>
      <c r="AS136">
        <v>43.3</v>
      </c>
      <c r="AT136">
        <v>37.1</v>
      </c>
      <c r="AU136">
        <v>15.3</v>
      </c>
      <c r="AV136">
        <v>18</v>
      </c>
      <c r="AW136">
        <v>12.2</v>
      </c>
      <c r="AX136">
        <v>5875527</v>
      </c>
      <c r="AY136">
        <v>569</v>
      </c>
      <c r="AZ136">
        <v>16003</v>
      </c>
      <c r="BA136">
        <v>11</v>
      </c>
      <c r="BB136">
        <v>46</v>
      </c>
      <c r="BE136">
        <v>2</v>
      </c>
      <c r="BG136">
        <v>33</v>
      </c>
      <c r="BH136">
        <v>7</v>
      </c>
      <c r="BI136">
        <v>26</v>
      </c>
      <c r="BJ136">
        <v>0</v>
      </c>
      <c r="BK136">
        <v>0</v>
      </c>
      <c r="BL136">
        <v>0</v>
      </c>
      <c r="BM136">
        <v>48</v>
      </c>
      <c r="BN136">
        <v>0</v>
      </c>
      <c r="BO136">
        <v>48</v>
      </c>
      <c r="BP136">
        <v>0</v>
      </c>
      <c r="BQ136">
        <v>0</v>
      </c>
      <c r="BR136">
        <v>0</v>
      </c>
      <c r="BS136">
        <v>81</v>
      </c>
      <c r="BT136">
        <v>7</v>
      </c>
      <c r="BU136">
        <v>74</v>
      </c>
      <c r="BV136">
        <v>0</v>
      </c>
      <c r="BW136">
        <v>0</v>
      </c>
      <c r="BX136">
        <v>0</v>
      </c>
      <c r="BY136" t="s">
        <v>5417</v>
      </c>
      <c r="BZ136">
        <v>430</v>
      </c>
      <c r="CA136">
        <v>191</v>
      </c>
      <c r="CB136">
        <v>239</v>
      </c>
      <c r="CC136">
        <v>804</v>
      </c>
      <c r="CD136">
        <v>323</v>
      </c>
      <c r="CE136">
        <v>481</v>
      </c>
      <c r="CF136">
        <v>635</v>
      </c>
      <c r="CG136">
        <v>353</v>
      </c>
      <c r="CH136">
        <v>282</v>
      </c>
      <c r="CI136">
        <v>465</v>
      </c>
      <c r="CJ136">
        <v>356</v>
      </c>
      <c r="CK136">
        <v>109</v>
      </c>
      <c r="CL136">
        <v>112</v>
      </c>
      <c r="CM136">
        <v>100</v>
      </c>
      <c r="CN136">
        <v>12</v>
      </c>
      <c r="CP136">
        <v>318344</v>
      </c>
      <c r="CQ136">
        <v>460742</v>
      </c>
      <c r="CR136">
        <v>250856</v>
      </c>
      <c r="CS136" t="s">
        <v>5418</v>
      </c>
      <c r="CT136">
        <v>1817</v>
      </c>
      <c r="CV136">
        <v>15.9</v>
      </c>
      <c r="CW136" t="s">
        <v>5419</v>
      </c>
      <c r="CX136">
        <v>34642</v>
      </c>
      <c r="CY136" t="s">
        <v>5420</v>
      </c>
      <c r="CZ136">
        <v>1</v>
      </c>
      <c r="DB136" t="s">
        <v>5421</v>
      </c>
      <c r="DC136" s="1">
        <v>44136</v>
      </c>
      <c r="DD136">
        <v>65</v>
      </c>
      <c r="DE136">
        <v>573</v>
      </c>
      <c r="DF136">
        <v>0</v>
      </c>
      <c r="DG136">
        <v>10.199999999999999</v>
      </c>
      <c r="DH136">
        <v>1</v>
      </c>
      <c r="DI136">
        <v>88</v>
      </c>
      <c r="DJ136">
        <v>0</v>
      </c>
      <c r="DK136">
        <v>1.1000000000000001</v>
      </c>
      <c r="DL136">
        <v>4</v>
      </c>
      <c r="DM136">
        <v>25</v>
      </c>
      <c r="DN136">
        <v>0</v>
      </c>
      <c r="DO136">
        <v>13.8</v>
      </c>
      <c r="DP136">
        <v>1</v>
      </c>
      <c r="DQ136">
        <v>13</v>
      </c>
      <c r="DR136">
        <v>0</v>
      </c>
      <c r="DS136">
        <v>7.1</v>
      </c>
      <c r="DU136" t="s">
        <v>5422</v>
      </c>
      <c r="DW136">
        <v>1</v>
      </c>
      <c r="DY136" t="s">
        <v>5423</v>
      </c>
      <c r="DZ136" s="1">
        <v>42278</v>
      </c>
      <c r="EB136">
        <v>1</v>
      </c>
      <c r="ED136">
        <v>4</v>
      </c>
      <c r="EE136" t="s">
        <v>5424</v>
      </c>
      <c r="EF136" t="s">
        <v>5425</v>
      </c>
      <c r="EG136" t="s">
        <v>5426</v>
      </c>
      <c r="EH136" t="s">
        <v>5427</v>
      </c>
      <c r="EI136" t="s">
        <v>5428</v>
      </c>
      <c r="EJ136" t="s">
        <v>5429</v>
      </c>
      <c r="EK136">
        <v>104</v>
      </c>
      <c r="EL136">
        <v>106</v>
      </c>
      <c r="EM136">
        <v>99</v>
      </c>
      <c r="EN136">
        <v>3.28</v>
      </c>
      <c r="EO136">
        <v>3.45</v>
      </c>
      <c r="EP136">
        <v>3.34</v>
      </c>
      <c r="EQ136" s="2">
        <v>2.3E-2</v>
      </c>
      <c r="ER136" t="s">
        <v>5430</v>
      </c>
      <c r="ES136">
        <v>1</v>
      </c>
      <c r="EU136" t="s">
        <v>5431</v>
      </c>
      <c r="EV136" t="s">
        <v>5432</v>
      </c>
      <c r="EW136">
        <v>17.100000000000001</v>
      </c>
      <c r="EX136">
        <v>10.199999999999999</v>
      </c>
      <c r="EY136">
        <v>59.6</v>
      </c>
      <c r="EZ136">
        <v>18</v>
      </c>
      <c r="FA136">
        <v>13.4</v>
      </c>
      <c r="FB136">
        <v>74.599999999999994</v>
      </c>
      <c r="FC136">
        <v>18.3</v>
      </c>
      <c r="FD136">
        <v>11.1</v>
      </c>
      <c r="FE136">
        <v>61.7</v>
      </c>
      <c r="FG136">
        <v>1</v>
      </c>
      <c r="FI136" t="s">
        <v>5433</v>
      </c>
      <c r="FJ136">
        <v>1</v>
      </c>
      <c r="FL136">
        <v>0.99</v>
      </c>
      <c r="FM136">
        <v>0.62</v>
      </c>
      <c r="FN136">
        <v>0.6</v>
      </c>
      <c r="FO136">
        <v>27</v>
      </c>
      <c r="FP136">
        <v>24</v>
      </c>
      <c r="FQ136">
        <v>20</v>
      </c>
      <c r="FR136" t="s">
        <v>5434</v>
      </c>
      <c r="FS136" t="s">
        <v>5435</v>
      </c>
      <c r="FT136" t="s">
        <v>1971</v>
      </c>
      <c r="FU136" t="s">
        <v>5436</v>
      </c>
      <c r="FV136" t="s">
        <v>5437</v>
      </c>
      <c r="FW136" t="s">
        <v>5438</v>
      </c>
      <c r="FX136" t="s">
        <v>5437</v>
      </c>
      <c r="FY136" t="s">
        <v>5438</v>
      </c>
      <c r="GC136">
        <v>49</v>
      </c>
      <c r="GD136">
        <v>28</v>
      </c>
      <c r="GE136">
        <v>21</v>
      </c>
      <c r="GF136">
        <v>44</v>
      </c>
      <c r="GG136">
        <v>25</v>
      </c>
      <c r="GH136">
        <v>19</v>
      </c>
      <c r="GI136" t="s">
        <v>5439</v>
      </c>
      <c r="GJ136">
        <v>1</v>
      </c>
      <c r="GK136" t="s">
        <v>5440</v>
      </c>
      <c r="GL136">
        <v>1</v>
      </c>
      <c r="GM136" t="s">
        <v>1632</v>
      </c>
      <c r="GN136">
        <v>2</v>
      </c>
      <c r="GP136">
        <v>1</v>
      </c>
      <c r="GQ136" t="s">
        <v>5441</v>
      </c>
      <c r="GR136">
        <v>2</v>
      </c>
      <c r="GT136">
        <v>1</v>
      </c>
      <c r="GU136" t="s">
        <v>5442</v>
      </c>
      <c r="GV136">
        <v>1</v>
      </c>
      <c r="GW136" t="s">
        <v>5443</v>
      </c>
      <c r="GX136">
        <v>1</v>
      </c>
      <c r="GY136" t="s">
        <v>5444</v>
      </c>
      <c r="GZ136">
        <v>2</v>
      </c>
      <c r="HB136">
        <v>1</v>
      </c>
      <c r="HC136" t="s">
        <v>5445</v>
      </c>
      <c r="HD136">
        <v>1</v>
      </c>
      <c r="HE136" t="s">
        <v>5446</v>
      </c>
      <c r="HF136" t="s">
        <v>5447</v>
      </c>
      <c r="HG136" t="s">
        <v>5448</v>
      </c>
      <c r="HH136" t="s">
        <v>5449</v>
      </c>
      <c r="HI136" t="s">
        <v>5450</v>
      </c>
      <c r="HJ136" t="s">
        <v>5451</v>
      </c>
      <c r="HK136" t="s">
        <v>5452</v>
      </c>
      <c r="HL136">
        <v>1</v>
      </c>
      <c r="HM136" t="s">
        <v>5453</v>
      </c>
      <c r="HN136">
        <v>1</v>
      </c>
      <c r="HO136" t="s">
        <v>5454</v>
      </c>
      <c r="HP136">
        <v>1</v>
      </c>
      <c r="HQ136" t="s">
        <v>5455</v>
      </c>
      <c r="HR136">
        <v>1</v>
      </c>
      <c r="HS136" t="s">
        <v>5456</v>
      </c>
      <c r="HT136">
        <v>1</v>
      </c>
      <c r="HU136" t="s">
        <v>5457</v>
      </c>
      <c r="HV136">
        <v>1</v>
      </c>
      <c r="HW136" t="s">
        <v>5458</v>
      </c>
      <c r="HX136">
        <v>1</v>
      </c>
      <c r="HY136" t="s">
        <v>5459</v>
      </c>
      <c r="HZ136">
        <v>1</v>
      </c>
      <c r="IA136" t="s">
        <v>5460</v>
      </c>
      <c r="IB136">
        <v>2</v>
      </c>
      <c r="ID136" t="s">
        <v>5461</v>
      </c>
      <c r="IE136" t="s">
        <v>5462</v>
      </c>
      <c r="IF136" t="s">
        <v>5463</v>
      </c>
      <c r="IG136" t="s">
        <v>5464</v>
      </c>
      <c r="IH136" t="s">
        <v>5465</v>
      </c>
      <c r="II136" t="s">
        <v>5466</v>
      </c>
      <c r="IK136">
        <v>10</v>
      </c>
      <c r="IL136">
        <v>8</v>
      </c>
      <c r="IM136" t="s">
        <v>925</v>
      </c>
      <c r="IN136">
        <v>1</v>
      </c>
      <c r="IO136" t="s">
        <v>5467</v>
      </c>
      <c r="IP136">
        <v>1</v>
      </c>
      <c r="IR136">
        <v>86</v>
      </c>
      <c r="IS136">
        <v>76</v>
      </c>
      <c r="IT136">
        <v>51</v>
      </c>
      <c r="IU136">
        <v>185</v>
      </c>
      <c r="IV136">
        <v>200</v>
      </c>
      <c r="IW136">
        <v>221</v>
      </c>
      <c r="IX136">
        <v>135</v>
      </c>
      <c r="IY136">
        <v>143</v>
      </c>
      <c r="IZ136">
        <v>151</v>
      </c>
      <c r="JA136">
        <v>50</v>
      </c>
      <c r="JB136">
        <v>57</v>
      </c>
      <c r="JC136">
        <v>70</v>
      </c>
      <c r="JD136">
        <v>23</v>
      </c>
      <c r="JE136">
        <v>37</v>
      </c>
      <c r="JF136">
        <v>31</v>
      </c>
      <c r="JG136">
        <v>92.6</v>
      </c>
      <c r="JH136">
        <v>86.9</v>
      </c>
      <c r="JI136">
        <v>93.2</v>
      </c>
      <c r="JJ136">
        <v>100</v>
      </c>
      <c r="JK136">
        <v>100</v>
      </c>
      <c r="JL136">
        <v>100</v>
      </c>
      <c r="JM136">
        <v>84.7</v>
      </c>
      <c r="JN136">
        <v>74.099999999999994</v>
      </c>
      <c r="JO136">
        <v>76.099999999999994</v>
      </c>
      <c r="JP136">
        <v>39</v>
      </c>
      <c r="JQ136">
        <v>64.900000000000006</v>
      </c>
      <c r="JR136">
        <v>30.4</v>
      </c>
      <c r="JS136">
        <v>100</v>
      </c>
      <c r="JT136">
        <v>100</v>
      </c>
      <c r="JU136">
        <v>100</v>
      </c>
      <c r="JV136" t="s">
        <v>5468</v>
      </c>
      <c r="JW136" t="s">
        <v>5469</v>
      </c>
      <c r="JX136">
        <v>1</v>
      </c>
      <c r="JZ136">
        <v>1</v>
      </c>
      <c r="KD136">
        <v>6</v>
      </c>
      <c r="KE136">
        <v>7</v>
      </c>
      <c r="KF136">
        <v>3</v>
      </c>
      <c r="KG136">
        <v>2</v>
      </c>
      <c r="KI136" t="s">
        <v>5470</v>
      </c>
      <c r="KJ136">
        <v>1</v>
      </c>
      <c r="KK136">
        <v>1</v>
      </c>
      <c r="KL136">
        <v>1</v>
      </c>
      <c r="KM136">
        <v>1</v>
      </c>
      <c r="KR136" t="s">
        <v>5471</v>
      </c>
      <c r="KS136">
        <v>53</v>
      </c>
      <c r="KT136">
        <v>53</v>
      </c>
      <c r="KU136">
        <v>35</v>
      </c>
      <c r="KV136">
        <v>18</v>
      </c>
      <c r="KW136">
        <v>0</v>
      </c>
      <c r="KX136">
        <v>0</v>
      </c>
      <c r="KY136">
        <v>24</v>
      </c>
      <c r="KZ136">
        <v>24</v>
      </c>
      <c r="LA136">
        <v>13</v>
      </c>
      <c r="LB136">
        <v>11</v>
      </c>
      <c r="LC136">
        <v>0</v>
      </c>
      <c r="LD136">
        <v>0</v>
      </c>
      <c r="LE136" t="s">
        <v>5439</v>
      </c>
      <c r="LF136">
        <v>9</v>
      </c>
      <c r="LG136">
        <v>9</v>
      </c>
      <c r="LH136">
        <v>6</v>
      </c>
      <c r="LI136">
        <v>3</v>
      </c>
      <c r="LJ136">
        <v>0</v>
      </c>
      <c r="LK136">
        <v>0</v>
      </c>
      <c r="LL136">
        <v>6</v>
      </c>
      <c r="LM136">
        <v>6</v>
      </c>
      <c r="LN136">
        <v>6</v>
      </c>
      <c r="LO136">
        <v>0</v>
      </c>
      <c r="LP136">
        <v>0</v>
      </c>
      <c r="LQ136">
        <v>0</v>
      </c>
      <c r="LR136" t="s">
        <v>5472</v>
      </c>
      <c r="LS136" t="s">
        <v>5439</v>
      </c>
      <c r="LT136">
        <v>1</v>
      </c>
      <c r="LV136">
        <v>1</v>
      </c>
      <c r="LX136" t="s">
        <v>5473</v>
      </c>
      <c r="LY136">
        <v>1</v>
      </c>
      <c r="LZ136">
        <v>1</v>
      </c>
      <c r="MA136">
        <v>1</v>
      </c>
      <c r="MB136">
        <v>1</v>
      </c>
      <c r="MC136">
        <v>1</v>
      </c>
      <c r="ME136">
        <v>1</v>
      </c>
      <c r="MH136">
        <v>1</v>
      </c>
      <c r="MJ136">
        <v>1</v>
      </c>
      <c r="MP136">
        <v>1</v>
      </c>
      <c r="MT136">
        <v>1</v>
      </c>
      <c r="MV136">
        <v>4</v>
      </c>
      <c r="MW136" t="s">
        <v>5474</v>
      </c>
      <c r="MX136" t="s">
        <v>5475</v>
      </c>
      <c r="MY136">
        <v>1</v>
      </c>
      <c r="NA136">
        <v>3</v>
      </c>
      <c r="NC136">
        <v>1</v>
      </c>
      <c r="NE136" t="s">
        <v>5476</v>
      </c>
      <c r="NF136">
        <v>1</v>
      </c>
      <c r="NH136">
        <v>1</v>
      </c>
      <c r="NM136">
        <v>1</v>
      </c>
      <c r="NN136" t="s">
        <v>5477</v>
      </c>
      <c r="NO136">
        <v>1</v>
      </c>
      <c r="NQ136">
        <v>1</v>
      </c>
      <c r="NS136">
        <v>1</v>
      </c>
      <c r="NT136">
        <v>63</v>
      </c>
      <c r="NV136">
        <v>1</v>
      </c>
      <c r="NX136">
        <v>3</v>
      </c>
      <c r="OC136">
        <v>1</v>
      </c>
      <c r="OD136">
        <v>70</v>
      </c>
      <c r="OK136">
        <v>1</v>
      </c>
      <c r="OM136">
        <v>3</v>
      </c>
      <c r="ON136" t="s">
        <v>5478</v>
      </c>
      <c r="OO136">
        <v>1</v>
      </c>
      <c r="OQ136">
        <v>1</v>
      </c>
      <c r="OS136">
        <v>2</v>
      </c>
      <c r="OU136">
        <v>1</v>
      </c>
      <c r="OX136">
        <v>1</v>
      </c>
      <c r="OY136">
        <v>1</v>
      </c>
      <c r="OZ136" t="s">
        <v>5479</v>
      </c>
      <c r="PA136">
        <v>1</v>
      </c>
      <c r="PC136">
        <v>1</v>
      </c>
      <c r="PD136">
        <v>1</v>
      </c>
      <c r="PF136">
        <v>1</v>
      </c>
      <c r="PI136">
        <v>1</v>
      </c>
      <c r="PK136">
        <v>2</v>
      </c>
      <c r="PM136">
        <v>1</v>
      </c>
      <c r="PO136">
        <v>1</v>
      </c>
      <c r="PP136">
        <v>1</v>
      </c>
      <c r="PW136">
        <v>1</v>
      </c>
      <c r="PZ136">
        <v>1</v>
      </c>
      <c r="QC136">
        <v>1</v>
      </c>
      <c r="QE136">
        <v>1</v>
      </c>
      <c r="QH136">
        <v>1</v>
      </c>
      <c r="QQ136">
        <v>1</v>
      </c>
      <c r="QS136" t="s">
        <v>5480</v>
      </c>
    </row>
    <row r="137" spans="1:461">
      <c r="A137" s="4" t="s">
        <v>5265</v>
      </c>
      <c r="B137">
        <v>2022</v>
      </c>
      <c r="C137">
        <v>10024834</v>
      </c>
      <c r="D137">
        <v>2801</v>
      </c>
      <c r="E137">
        <v>3050</v>
      </c>
      <c r="F137" t="s">
        <v>2633</v>
      </c>
      <c r="H137" t="s">
        <v>5266</v>
      </c>
      <c r="I137">
        <v>4</v>
      </c>
      <c r="J137">
        <v>78.8</v>
      </c>
      <c r="K137" s="9">
        <v>5</v>
      </c>
      <c r="L137">
        <v>90.1</v>
      </c>
      <c r="M137">
        <v>4</v>
      </c>
      <c r="N137">
        <v>86.5</v>
      </c>
      <c r="O137">
        <v>4</v>
      </c>
      <c r="P137">
        <v>81.7</v>
      </c>
      <c r="Q137">
        <v>4</v>
      </c>
      <c r="R137">
        <v>70.7</v>
      </c>
      <c r="S137">
        <v>4</v>
      </c>
      <c r="T137">
        <v>77.900000000000006</v>
      </c>
      <c r="U137">
        <v>4</v>
      </c>
      <c r="V137">
        <v>87.2</v>
      </c>
      <c r="W137">
        <v>5</v>
      </c>
      <c r="X137">
        <v>87</v>
      </c>
      <c r="Y137">
        <v>5</v>
      </c>
      <c r="Z137">
        <v>75.2</v>
      </c>
      <c r="AA137">
        <v>473</v>
      </c>
      <c r="AB137">
        <v>220</v>
      </c>
      <c r="AC137">
        <v>253</v>
      </c>
      <c r="AD137">
        <v>42.8</v>
      </c>
      <c r="AE137">
        <v>45.3</v>
      </c>
      <c r="AF137">
        <v>40.6</v>
      </c>
      <c r="AG137">
        <v>13.8</v>
      </c>
      <c r="AH137">
        <v>16.100000000000001</v>
      </c>
      <c r="AI137">
        <v>11.8</v>
      </c>
      <c r="AJ137">
        <v>7960315</v>
      </c>
      <c r="AK137">
        <v>125</v>
      </c>
      <c r="AL137">
        <v>7376</v>
      </c>
      <c r="AM137">
        <v>8</v>
      </c>
      <c r="AO137">
        <v>506</v>
      </c>
      <c r="AP137">
        <v>228</v>
      </c>
      <c r="AQ137">
        <v>278</v>
      </c>
      <c r="AR137">
        <v>43.6</v>
      </c>
      <c r="AS137">
        <v>45.5</v>
      </c>
      <c r="AT137">
        <v>41.1</v>
      </c>
      <c r="AU137">
        <v>13.4</v>
      </c>
      <c r="AV137">
        <v>17.2</v>
      </c>
      <c r="AW137">
        <v>11.9</v>
      </c>
      <c r="AX137">
        <v>7769951</v>
      </c>
      <c r="AY137">
        <v>89</v>
      </c>
      <c r="AZ137">
        <v>7645</v>
      </c>
      <c r="BA137">
        <v>8</v>
      </c>
      <c r="BC137" t="s">
        <v>5267</v>
      </c>
      <c r="BD137" t="s">
        <v>5267</v>
      </c>
      <c r="BG137">
        <v>12</v>
      </c>
      <c r="BH137">
        <v>5</v>
      </c>
      <c r="BI137">
        <v>7</v>
      </c>
      <c r="BJ137">
        <v>0</v>
      </c>
      <c r="BK137">
        <v>0</v>
      </c>
      <c r="BL137">
        <v>0</v>
      </c>
      <c r="BM137">
        <v>9</v>
      </c>
      <c r="BN137">
        <v>7</v>
      </c>
      <c r="BO137">
        <v>2</v>
      </c>
      <c r="BP137">
        <v>0</v>
      </c>
      <c r="BQ137">
        <v>0</v>
      </c>
      <c r="BR137">
        <v>0</v>
      </c>
      <c r="BS137">
        <v>21</v>
      </c>
      <c r="BT137">
        <v>12</v>
      </c>
      <c r="BU137">
        <v>9</v>
      </c>
      <c r="BV137">
        <v>0</v>
      </c>
      <c r="BW137">
        <v>0</v>
      </c>
      <c r="BX137">
        <v>0</v>
      </c>
      <c r="BY137" t="s">
        <v>5268</v>
      </c>
      <c r="BZ137">
        <v>76</v>
      </c>
      <c r="CA137">
        <v>22</v>
      </c>
      <c r="CB137">
        <v>54</v>
      </c>
      <c r="CC137">
        <v>99</v>
      </c>
      <c r="CD137">
        <v>40</v>
      </c>
      <c r="CE137">
        <v>59</v>
      </c>
      <c r="CF137">
        <v>155</v>
      </c>
      <c r="CG137">
        <v>60</v>
      </c>
      <c r="CH137">
        <v>95</v>
      </c>
      <c r="CI137">
        <v>112</v>
      </c>
      <c r="CJ137">
        <v>68</v>
      </c>
      <c r="CK137">
        <v>44</v>
      </c>
      <c r="CL137">
        <v>33</v>
      </c>
      <c r="CM137">
        <v>17</v>
      </c>
      <c r="CN137">
        <v>16</v>
      </c>
      <c r="CO137" t="s">
        <v>5269</v>
      </c>
      <c r="CP137">
        <v>360016</v>
      </c>
      <c r="CT137">
        <v>1869.5</v>
      </c>
      <c r="CV137">
        <v>12.4</v>
      </c>
      <c r="CZ137">
        <v>1</v>
      </c>
      <c r="DB137" t="s">
        <v>5270</v>
      </c>
      <c r="DC137" s="1">
        <v>44378</v>
      </c>
      <c r="DD137">
        <v>40</v>
      </c>
      <c r="DE137">
        <v>484</v>
      </c>
      <c r="DG137">
        <v>7.6</v>
      </c>
      <c r="DH137">
        <v>7</v>
      </c>
      <c r="DI137">
        <v>80</v>
      </c>
      <c r="DK137">
        <v>8</v>
      </c>
      <c r="DL137">
        <v>1</v>
      </c>
      <c r="DM137">
        <v>44</v>
      </c>
      <c r="DO137">
        <v>2.2000000000000002</v>
      </c>
      <c r="DP137">
        <v>1</v>
      </c>
      <c r="DQ137">
        <v>29</v>
      </c>
      <c r="DS137">
        <v>3.3</v>
      </c>
      <c r="DU137" t="s">
        <v>5271</v>
      </c>
      <c r="DW137">
        <v>2</v>
      </c>
      <c r="EB137">
        <v>4</v>
      </c>
      <c r="EC137" t="s">
        <v>5272</v>
      </c>
      <c r="ED137">
        <v>3</v>
      </c>
      <c r="EF137" t="s">
        <v>5273</v>
      </c>
      <c r="EG137" t="s">
        <v>5274</v>
      </c>
      <c r="EH137" t="s">
        <v>5275</v>
      </c>
      <c r="EI137" t="s">
        <v>5276</v>
      </c>
      <c r="EJ137" t="s">
        <v>5277</v>
      </c>
      <c r="EK137">
        <v>28</v>
      </c>
      <c r="EL137">
        <v>30</v>
      </c>
      <c r="EM137">
        <v>36</v>
      </c>
      <c r="EN137">
        <v>1.99</v>
      </c>
      <c r="EO137">
        <v>2.17</v>
      </c>
      <c r="EP137">
        <v>2.4300000000000002</v>
      </c>
      <c r="ES137">
        <v>1</v>
      </c>
      <c r="EU137" t="s">
        <v>5278</v>
      </c>
      <c r="EV137" t="s">
        <v>5279</v>
      </c>
      <c r="EW137">
        <v>19.2</v>
      </c>
      <c r="EX137">
        <v>14.7</v>
      </c>
      <c r="EY137">
        <v>76.7</v>
      </c>
      <c r="EZ137">
        <v>19</v>
      </c>
      <c r="FA137">
        <v>14.8</v>
      </c>
      <c r="FB137">
        <v>77.8</v>
      </c>
      <c r="FC137">
        <v>18.600000000000001</v>
      </c>
      <c r="FD137">
        <v>13.9</v>
      </c>
      <c r="FE137">
        <v>74.3</v>
      </c>
      <c r="FF137" t="s">
        <v>5280</v>
      </c>
      <c r="FG137">
        <v>1</v>
      </c>
      <c r="FI137" t="s">
        <v>5281</v>
      </c>
      <c r="FJ137">
        <v>1</v>
      </c>
      <c r="FL137">
        <v>0.34</v>
      </c>
      <c r="FM137">
        <v>0</v>
      </c>
      <c r="FN137">
        <v>0.33</v>
      </c>
      <c r="FO137">
        <v>7</v>
      </c>
      <c r="FP137">
        <v>4</v>
      </c>
      <c r="FQ137">
        <v>5</v>
      </c>
      <c r="FS137" t="s">
        <v>5282</v>
      </c>
      <c r="FT137" t="s">
        <v>5283</v>
      </c>
      <c r="FU137" t="s">
        <v>5284</v>
      </c>
      <c r="FX137" t="s">
        <v>5283</v>
      </c>
      <c r="FY137" t="s">
        <v>5284</v>
      </c>
      <c r="FZ137" t="s">
        <v>1207</v>
      </c>
      <c r="GA137" t="s">
        <v>5285</v>
      </c>
      <c r="GB137" t="s">
        <v>5286</v>
      </c>
      <c r="GC137">
        <v>32</v>
      </c>
      <c r="GD137">
        <v>21</v>
      </c>
      <c r="GE137">
        <v>11</v>
      </c>
      <c r="GF137">
        <v>31</v>
      </c>
      <c r="GG137">
        <v>21</v>
      </c>
      <c r="GH137">
        <v>10</v>
      </c>
      <c r="GI137" t="s">
        <v>5287</v>
      </c>
      <c r="GJ137">
        <v>1</v>
      </c>
      <c r="GK137" t="s">
        <v>5288</v>
      </c>
      <c r="GL137">
        <v>1</v>
      </c>
      <c r="GM137" t="s">
        <v>5289</v>
      </c>
      <c r="GN137">
        <v>1</v>
      </c>
      <c r="GO137" t="s">
        <v>5290</v>
      </c>
      <c r="GP137">
        <v>1</v>
      </c>
      <c r="GQ137" t="s">
        <v>5291</v>
      </c>
      <c r="GR137">
        <v>2</v>
      </c>
      <c r="GT137">
        <v>1</v>
      </c>
      <c r="GU137" t="s">
        <v>5292</v>
      </c>
      <c r="GV137">
        <v>2</v>
      </c>
      <c r="GX137">
        <v>1</v>
      </c>
      <c r="GY137" t="s">
        <v>5293</v>
      </c>
      <c r="GZ137">
        <v>2</v>
      </c>
      <c r="HB137">
        <v>1</v>
      </c>
      <c r="HC137" t="s">
        <v>5288</v>
      </c>
      <c r="HD137">
        <v>2</v>
      </c>
      <c r="HF137" t="s">
        <v>5294</v>
      </c>
      <c r="HH137" t="s">
        <v>1922</v>
      </c>
      <c r="HL137">
        <v>1</v>
      </c>
      <c r="HN137">
        <v>1</v>
      </c>
      <c r="HP137">
        <v>2</v>
      </c>
      <c r="HR137">
        <v>1</v>
      </c>
      <c r="HT137">
        <v>1</v>
      </c>
      <c r="HU137" t="s">
        <v>5295</v>
      </c>
      <c r="HV137">
        <v>1</v>
      </c>
      <c r="HW137" t="s">
        <v>5296</v>
      </c>
      <c r="HX137">
        <v>1</v>
      </c>
      <c r="HY137" t="s">
        <v>5297</v>
      </c>
      <c r="HZ137">
        <v>1</v>
      </c>
      <c r="IA137" t="s">
        <v>5298</v>
      </c>
      <c r="IB137">
        <v>1</v>
      </c>
      <c r="IC137" t="s">
        <v>5299</v>
      </c>
      <c r="IJ137">
        <v>1</v>
      </c>
      <c r="IM137" t="s">
        <v>5300</v>
      </c>
      <c r="IN137">
        <v>1</v>
      </c>
      <c r="IO137" t="s">
        <v>612</v>
      </c>
      <c r="IP137">
        <v>2</v>
      </c>
      <c r="IQ137" t="s">
        <v>5301</v>
      </c>
      <c r="IR137">
        <v>16</v>
      </c>
      <c r="IS137">
        <v>18</v>
      </c>
      <c r="IT137">
        <v>16</v>
      </c>
      <c r="IU137">
        <v>37</v>
      </c>
      <c r="IV137">
        <v>33</v>
      </c>
      <c r="IW137">
        <v>42</v>
      </c>
      <c r="IX137">
        <v>21</v>
      </c>
      <c r="IY137">
        <v>18</v>
      </c>
      <c r="IZ137">
        <v>25</v>
      </c>
      <c r="JA137">
        <v>16</v>
      </c>
      <c r="JB137">
        <v>15</v>
      </c>
      <c r="JC137">
        <v>17</v>
      </c>
      <c r="JD137">
        <v>15</v>
      </c>
      <c r="JE137">
        <v>13</v>
      </c>
      <c r="JF137">
        <v>16</v>
      </c>
      <c r="JS137">
        <v>95.6</v>
      </c>
      <c r="JT137">
        <v>88.9</v>
      </c>
      <c r="JU137">
        <v>100</v>
      </c>
      <c r="JV137" t="s">
        <v>5302</v>
      </c>
      <c r="JW137" t="s">
        <v>5303</v>
      </c>
      <c r="JX137">
        <v>3</v>
      </c>
      <c r="JY137" t="s">
        <v>5304</v>
      </c>
      <c r="JZ137">
        <v>3</v>
      </c>
      <c r="KD137">
        <v>2</v>
      </c>
      <c r="KE137">
        <v>1</v>
      </c>
      <c r="KF137">
        <v>1</v>
      </c>
      <c r="KG137">
        <v>3</v>
      </c>
      <c r="KH137" t="s">
        <v>5304</v>
      </c>
      <c r="KJ137">
        <v>1</v>
      </c>
      <c r="KK137">
        <v>1</v>
      </c>
      <c r="KL137">
        <v>1</v>
      </c>
      <c r="KM137">
        <v>1</v>
      </c>
      <c r="KN137">
        <v>1</v>
      </c>
      <c r="KO137">
        <v>1</v>
      </c>
      <c r="KR137" t="s">
        <v>5305</v>
      </c>
      <c r="KS137">
        <v>51</v>
      </c>
      <c r="KT137">
        <v>44</v>
      </c>
      <c r="KU137">
        <v>27</v>
      </c>
      <c r="KV137">
        <v>17</v>
      </c>
      <c r="KW137">
        <v>5</v>
      </c>
      <c r="KX137">
        <v>2</v>
      </c>
      <c r="KY137">
        <v>27</v>
      </c>
      <c r="KZ137">
        <v>24</v>
      </c>
      <c r="LA137">
        <v>15</v>
      </c>
      <c r="LB137">
        <v>9</v>
      </c>
      <c r="LC137">
        <v>1</v>
      </c>
      <c r="LD137">
        <v>2</v>
      </c>
      <c r="LE137" t="s">
        <v>5306</v>
      </c>
      <c r="LF137">
        <v>20</v>
      </c>
      <c r="LG137">
        <v>20</v>
      </c>
      <c r="LH137">
        <v>15</v>
      </c>
      <c r="LI137">
        <v>5</v>
      </c>
      <c r="LJ137">
        <v>0</v>
      </c>
      <c r="LK137">
        <v>0</v>
      </c>
      <c r="LL137">
        <v>14</v>
      </c>
      <c r="LM137">
        <v>13</v>
      </c>
      <c r="LN137">
        <v>10</v>
      </c>
      <c r="LO137">
        <v>3</v>
      </c>
      <c r="LP137">
        <v>1</v>
      </c>
      <c r="LQ137">
        <v>0</v>
      </c>
      <c r="LS137" t="s">
        <v>5307</v>
      </c>
      <c r="LT137">
        <v>1</v>
      </c>
      <c r="LV137">
        <v>1</v>
      </c>
      <c r="LX137" t="s">
        <v>5308</v>
      </c>
      <c r="LY137">
        <v>1</v>
      </c>
      <c r="LZ137">
        <v>1</v>
      </c>
      <c r="MA137">
        <v>1</v>
      </c>
      <c r="MB137">
        <v>1</v>
      </c>
      <c r="MC137">
        <v>1</v>
      </c>
      <c r="ME137">
        <v>3</v>
      </c>
      <c r="MG137" t="s">
        <v>5309</v>
      </c>
      <c r="MH137">
        <v>1</v>
      </c>
      <c r="MJ137">
        <v>1</v>
      </c>
      <c r="ML137">
        <v>1</v>
      </c>
      <c r="MO137">
        <v>1</v>
      </c>
      <c r="MP137">
        <v>1</v>
      </c>
      <c r="MT137">
        <v>4</v>
      </c>
      <c r="MU137" t="s">
        <v>5310</v>
      </c>
      <c r="MV137">
        <v>4</v>
      </c>
      <c r="MW137" t="s">
        <v>5311</v>
      </c>
      <c r="MX137" t="s">
        <v>5312</v>
      </c>
      <c r="MY137">
        <v>1</v>
      </c>
      <c r="NC137">
        <v>1</v>
      </c>
      <c r="NF137">
        <v>1</v>
      </c>
      <c r="NK137">
        <v>1</v>
      </c>
      <c r="NL137">
        <v>1</v>
      </c>
      <c r="NM137">
        <v>1</v>
      </c>
      <c r="NN137" t="s">
        <v>5313</v>
      </c>
      <c r="NO137">
        <v>1</v>
      </c>
      <c r="NQ137">
        <v>4</v>
      </c>
      <c r="NR137" t="s">
        <v>5314</v>
      </c>
      <c r="NS137">
        <v>1</v>
      </c>
      <c r="NT137">
        <v>65</v>
      </c>
      <c r="NV137">
        <v>1</v>
      </c>
      <c r="NX137">
        <v>3</v>
      </c>
      <c r="OK137">
        <v>3</v>
      </c>
      <c r="OM137">
        <v>1</v>
      </c>
      <c r="OO137">
        <v>1</v>
      </c>
      <c r="OQ137">
        <v>3</v>
      </c>
      <c r="OS137">
        <v>3</v>
      </c>
      <c r="PA137">
        <v>1</v>
      </c>
      <c r="PD137">
        <v>1</v>
      </c>
      <c r="PF137">
        <v>1</v>
      </c>
      <c r="PG137">
        <v>1</v>
      </c>
      <c r="PH137" t="s">
        <v>5315</v>
      </c>
      <c r="PI137">
        <v>1</v>
      </c>
      <c r="PK137">
        <v>1</v>
      </c>
      <c r="PM137">
        <v>1</v>
      </c>
      <c r="PO137">
        <v>1</v>
      </c>
      <c r="PP137">
        <v>1</v>
      </c>
      <c r="PS137">
        <v>1</v>
      </c>
      <c r="PT137" t="s">
        <v>5316</v>
      </c>
      <c r="PW137">
        <v>1</v>
      </c>
      <c r="PZ137">
        <v>2</v>
      </c>
      <c r="QQ137">
        <v>1</v>
      </c>
      <c r="QS137" t="s">
        <v>5317</v>
      </c>
    </row>
    <row r="138" spans="1:461">
      <c r="A138" s="4" t="s">
        <v>4666</v>
      </c>
      <c r="B138">
        <v>2022</v>
      </c>
      <c r="C138">
        <v>10034668</v>
      </c>
      <c r="D138">
        <v>2594</v>
      </c>
      <c r="E138">
        <v>3050</v>
      </c>
      <c r="F138" t="s">
        <v>2633</v>
      </c>
      <c r="I138">
        <v>3</v>
      </c>
      <c r="K138" s="9">
        <v>3</v>
      </c>
      <c r="M138">
        <v>3</v>
      </c>
      <c r="O138">
        <v>4</v>
      </c>
      <c r="P138">
        <v>68.3</v>
      </c>
      <c r="Q138">
        <v>3</v>
      </c>
      <c r="R138">
        <v>41.5</v>
      </c>
      <c r="S138">
        <v>1</v>
      </c>
      <c r="T138">
        <v>62.3</v>
      </c>
      <c r="U138">
        <v>1</v>
      </c>
      <c r="V138">
        <v>82.4</v>
      </c>
      <c r="W138">
        <v>4</v>
      </c>
      <c r="X138">
        <v>84.4</v>
      </c>
      <c r="Y138">
        <v>3</v>
      </c>
      <c r="Z138">
        <v>59.3</v>
      </c>
      <c r="AA138">
        <v>817</v>
      </c>
      <c r="AB138">
        <v>693</v>
      </c>
      <c r="AC138">
        <v>124</v>
      </c>
      <c r="AD138">
        <v>43.4</v>
      </c>
      <c r="AE138">
        <v>44.2</v>
      </c>
      <c r="AF138">
        <v>39</v>
      </c>
      <c r="AG138">
        <v>19.600000000000001</v>
      </c>
      <c r="AH138">
        <v>20.5</v>
      </c>
      <c r="AI138">
        <v>14.7</v>
      </c>
      <c r="AJ138">
        <v>5596179</v>
      </c>
      <c r="AK138">
        <v>627</v>
      </c>
      <c r="AL138">
        <v>1164</v>
      </c>
      <c r="AM138">
        <v>3</v>
      </c>
      <c r="AO138">
        <v>744</v>
      </c>
      <c r="AR138">
        <v>43.9</v>
      </c>
      <c r="AU138">
        <v>20.100000000000001</v>
      </c>
      <c r="AX138">
        <v>5389543</v>
      </c>
      <c r="AY138">
        <v>590</v>
      </c>
      <c r="AZ138">
        <v>1078</v>
      </c>
      <c r="DC138" s="1">
        <v>43891</v>
      </c>
      <c r="DD138">
        <v>5</v>
      </c>
      <c r="DE138">
        <v>170</v>
      </c>
      <c r="DF138">
        <v>0</v>
      </c>
      <c r="DG138">
        <v>2.9</v>
      </c>
      <c r="DH138">
        <v>0</v>
      </c>
      <c r="DI138">
        <v>35</v>
      </c>
      <c r="DJ138">
        <v>0</v>
      </c>
      <c r="DK138">
        <v>0</v>
      </c>
      <c r="DL138">
        <v>1</v>
      </c>
      <c r="DM138">
        <v>14</v>
      </c>
      <c r="DN138">
        <v>0</v>
      </c>
      <c r="DO138">
        <v>6.7</v>
      </c>
      <c r="DP138">
        <v>0</v>
      </c>
      <c r="DQ138">
        <v>6</v>
      </c>
      <c r="DR138">
        <v>0</v>
      </c>
      <c r="DS138">
        <v>0</v>
      </c>
      <c r="DW138">
        <v>2</v>
      </c>
      <c r="EB138">
        <v>3</v>
      </c>
      <c r="ED138">
        <v>2</v>
      </c>
      <c r="EK138">
        <v>28</v>
      </c>
      <c r="EL138">
        <v>27</v>
      </c>
      <c r="EN138">
        <v>2.0699999999999998</v>
      </c>
      <c r="EO138">
        <v>2.2599999999999998</v>
      </c>
      <c r="EQ138" t="s">
        <v>4667</v>
      </c>
      <c r="ES138">
        <v>2</v>
      </c>
      <c r="EW138">
        <v>20</v>
      </c>
      <c r="EX138">
        <v>7.7</v>
      </c>
      <c r="EY138">
        <v>39.5</v>
      </c>
      <c r="EZ138">
        <v>20</v>
      </c>
      <c r="FA138">
        <v>8.1999999999999993</v>
      </c>
      <c r="FB138">
        <v>39.4</v>
      </c>
      <c r="FG138">
        <v>1</v>
      </c>
      <c r="FI138" t="s">
        <v>4668</v>
      </c>
      <c r="FJ138">
        <v>1</v>
      </c>
      <c r="FS138" t="s">
        <v>4669</v>
      </c>
      <c r="GC138">
        <v>30</v>
      </c>
      <c r="GD138">
        <v>22</v>
      </c>
      <c r="GE138">
        <v>8</v>
      </c>
      <c r="GF138">
        <v>25</v>
      </c>
      <c r="GG138">
        <v>18</v>
      </c>
      <c r="GH138">
        <v>7</v>
      </c>
      <c r="GI138" t="s">
        <v>533</v>
      </c>
      <c r="GJ138">
        <v>1</v>
      </c>
      <c r="GK138" t="s">
        <v>4670</v>
      </c>
      <c r="GL138">
        <v>1</v>
      </c>
      <c r="GM138" t="s">
        <v>4671</v>
      </c>
      <c r="GN138">
        <v>1</v>
      </c>
      <c r="GO138" t="s">
        <v>4672</v>
      </c>
      <c r="GP138">
        <v>2</v>
      </c>
      <c r="GR138">
        <v>2</v>
      </c>
      <c r="GT138">
        <v>2</v>
      </c>
      <c r="GV138">
        <v>2</v>
      </c>
      <c r="GX138">
        <v>2</v>
      </c>
      <c r="GZ138">
        <v>2</v>
      </c>
      <c r="HB138">
        <v>2</v>
      </c>
      <c r="HD138">
        <v>2</v>
      </c>
      <c r="HL138">
        <v>1</v>
      </c>
      <c r="HM138" t="s">
        <v>4673</v>
      </c>
      <c r="HN138">
        <v>2</v>
      </c>
      <c r="HP138">
        <v>2</v>
      </c>
      <c r="HR138">
        <v>2</v>
      </c>
      <c r="HT138">
        <v>2</v>
      </c>
      <c r="HV138">
        <v>2</v>
      </c>
      <c r="HX138">
        <v>1</v>
      </c>
      <c r="HY138" t="s">
        <v>4674</v>
      </c>
      <c r="HZ138">
        <v>1</v>
      </c>
      <c r="IA138" t="s">
        <v>4675</v>
      </c>
      <c r="IB138">
        <v>2</v>
      </c>
      <c r="IJ138">
        <v>1</v>
      </c>
      <c r="IM138" t="s">
        <v>925</v>
      </c>
      <c r="IN138">
        <v>1</v>
      </c>
      <c r="IO138" t="s">
        <v>1541</v>
      </c>
      <c r="IP138">
        <v>1</v>
      </c>
      <c r="IR138">
        <v>2</v>
      </c>
      <c r="IS138">
        <v>4</v>
      </c>
      <c r="IU138">
        <v>7</v>
      </c>
      <c r="IV138">
        <v>5</v>
      </c>
      <c r="IX138">
        <v>6</v>
      </c>
      <c r="IY138">
        <v>4</v>
      </c>
      <c r="JA138">
        <v>1</v>
      </c>
      <c r="JB138">
        <v>1</v>
      </c>
      <c r="JE138">
        <v>0</v>
      </c>
      <c r="JS138">
        <v>100</v>
      </c>
      <c r="JT138">
        <v>100</v>
      </c>
      <c r="JV138" t="s">
        <v>4676</v>
      </c>
      <c r="JX138">
        <v>1</v>
      </c>
      <c r="KB138">
        <v>93</v>
      </c>
      <c r="KD138">
        <v>0</v>
      </c>
      <c r="KE138">
        <v>0</v>
      </c>
      <c r="KG138">
        <v>1</v>
      </c>
      <c r="KJ138">
        <v>1</v>
      </c>
      <c r="KK138">
        <v>1</v>
      </c>
      <c r="KL138">
        <v>1</v>
      </c>
      <c r="KS138">
        <v>10</v>
      </c>
      <c r="KT138">
        <v>7</v>
      </c>
      <c r="KU138">
        <v>6</v>
      </c>
      <c r="KV138">
        <v>1</v>
      </c>
      <c r="KW138">
        <v>0</v>
      </c>
      <c r="KX138">
        <v>3</v>
      </c>
      <c r="LF138">
        <v>14</v>
      </c>
      <c r="LG138">
        <v>9</v>
      </c>
      <c r="LH138">
        <v>7</v>
      </c>
      <c r="LI138">
        <v>2</v>
      </c>
      <c r="LJ138">
        <v>4</v>
      </c>
      <c r="LK138">
        <v>1</v>
      </c>
      <c r="LR138" t="s">
        <v>4677</v>
      </c>
      <c r="LT138">
        <v>1</v>
      </c>
      <c r="LV138">
        <v>2</v>
      </c>
      <c r="LY138">
        <v>1</v>
      </c>
      <c r="LZ138">
        <v>1</v>
      </c>
      <c r="MA138">
        <v>1</v>
      </c>
      <c r="MB138">
        <v>1</v>
      </c>
      <c r="MC138">
        <v>1</v>
      </c>
      <c r="MH138">
        <v>1</v>
      </c>
      <c r="MJ138">
        <v>2</v>
      </c>
      <c r="ML138">
        <v>1</v>
      </c>
      <c r="MM138">
        <v>1</v>
      </c>
      <c r="MN138">
        <v>1</v>
      </c>
      <c r="MP138">
        <v>1</v>
      </c>
      <c r="MT138">
        <v>2</v>
      </c>
      <c r="MY138">
        <v>1</v>
      </c>
      <c r="NA138">
        <v>4</v>
      </c>
      <c r="NC138">
        <v>2</v>
      </c>
      <c r="NO138">
        <v>2</v>
      </c>
      <c r="NS138">
        <v>1</v>
      </c>
      <c r="NT138">
        <v>60</v>
      </c>
      <c r="NV138">
        <v>4</v>
      </c>
      <c r="NW138" t="s">
        <v>4678</v>
      </c>
      <c r="OC138">
        <v>1</v>
      </c>
      <c r="OD138">
        <v>65</v>
      </c>
      <c r="OK138">
        <v>3</v>
      </c>
      <c r="OO138">
        <v>3</v>
      </c>
      <c r="OQ138">
        <v>3</v>
      </c>
      <c r="OS138">
        <v>4</v>
      </c>
      <c r="PA138">
        <v>2</v>
      </c>
      <c r="PI138">
        <v>2</v>
      </c>
      <c r="PK138">
        <v>4</v>
      </c>
      <c r="PM138">
        <v>1</v>
      </c>
      <c r="PO138">
        <v>1</v>
      </c>
      <c r="PW138">
        <v>1</v>
      </c>
      <c r="PZ138">
        <v>2</v>
      </c>
      <c r="QQ138">
        <v>1</v>
      </c>
      <c r="QS138" t="s">
        <v>4679</v>
      </c>
    </row>
    <row r="139" spans="1:461">
      <c r="A139" s="4" t="s">
        <v>3183</v>
      </c>
      <c r="B139">
        <v>2022</v>
      </c>
      <c r="C139">
        <v>10008779</v>
      </c>
      <c r="D139">
        <v>2216</v>
      </c>
      <c r="E139">
        <v>3050</v>
      </c>
      <c r="F139" t="s">
        <v>2633</v>
      </c>
      <c r="I139">
        <v>5</v>
      </c>
      <c r="J139">
        <v>88.5</v>
      </c>
      <c r="K139" s="9">
        <v>4</v>
      </c>
      <c r="L139">
        <v>72.8</v>
      </c>
      <c r="M139">
        <v>4</v>
      </c>
      <c r="N139">
        <v>85.4</v>
      </c>
      <c r="O139">
        <v>4</v>
      </c>
      <c r="P139">
        <v>76.8</v>
      </c>
      <c r="Q139">
        <v>5</v>
      </c>
      <c r="R139">
        <v>87.8</v>
      </c>
      <c r="S139">
        <v>3</v>
      </c>
      <c r="T139">
        <v>76.3</v>
      </c>
      <c r="U139">
        <v>3</v>
      </c>
      <c r="V139">
        <v>84.9</v>
      </c>
      <c r="W139">
        <v>2</v>
      </c>
      <c r="X139">
        <v>74.3</v>
      </c>
      <c r="Y139">
        <v>3</v>
      </c>
      <c r="Z139">
        <v>59.2</v>
      </c>
      <c r="AA139">
        <v>578</v>
      </c>
      <c r="AB139">
        <v>395</v>
      </c>
      <c r="AC139">
        <v>183</v>
      </c>
      <c r="AD139">
        <v>38.5</v>
      </c>
      <c r="AE139">
        <v>40.299999999999997</v>
      </c>
      <c r="AF139">
        <v>34.799999999999997</v>
      </c>
      <c r="AG139">
        <v>13.9</v>
      </c>
      <c r="AH139">
        <v>15.3</v>
      </c>
      <c r="AI139">
        <v>10.7</v>
      </c>
      <c r="AJ139">
        <v>6510000</v>
      </c>
      <c r="AK139">
        <v>121</v>
      </c>
      <c r="AM139">
        <v>0</v>
      </c>
      <c r="AO139">
        <v>601</v>
      </c>
      <c r="AP139">
        <v>404</v>
      </c>
      <c r="AQ139">
        <v>197</v>
      </c>
      <c r="AR139">
        <v>38.4</v>
      </c>
      <c r="AS139">
        <v>40.1</v>
      </c>
      <c r="AT139">
        <v>34.700000000000003</v>
      </c>
      <c r="AU139">
        <v>13.7</v>
      </c>
      <c r="AV139">
        <v>15.1</v>
      </c>
      <c r="AW139">
        <v>10.9</v>
      </c>
      <c r="AX139">
        <v>6356000</v>
      </c>
      <c r="AY139">
        <v>132</v>
      </c>
      <c r="BA139">
        <v>1</v>
      </c>
      <c r="BG139">
        <v>6</v>
      </c>
      <c r="BH139">
        <v>0</v>
      </c>
      <c r="BI139">
        <v>6</v>
      </c>
      <c r="BJ139">
        <v>0</v>
      </c>
      <c r="BK139">
        <v>0</v>
      </c>
      <c r="BL139">
        <v>0</v>
      </c>
      <c r="BM139">
        <v>9</v>
      </c>
      <c r="BN139">
        <v>0</v>
      </c>
      <c r="BO139">
        <v>9</v>
      </c>
      <c r="BP139">
        <v>0</v>
      </c>
      <c r="BQ139">
        <v>0</v>
      </c>
      <c r="BR139">
        <v>0</v>
      </c>
      <c r="BS139">
        <v>15</v>
      </c>
      <c r="BT139">
        <v>0</v>
      </c>
      <c r="BU139">
        <v>15</v>
      </c>
      <c r="BV139">
        <v>0</v>
      </c>
      <c r="BW139">
        <v>0</v>
      </c>
      <c r="BX139">
        <v>0</v>
      </c>
      <c r="BZ139">
        <v>173</v>
      </c>
      <c r="CA139">
        <v>93</v>
      </c>
      <c r="CB139">
        <v>80</v>
      </c>
      <c r="CC139">
        <v>150</v>
      </c>
      <c r="CD139">
        <v>99</v>
      </c>
      <c r="CE139">
        <v>51</v>
      </c>
      <c r="CF139">
        <v>151</v>
      </c>
      <c r="CG139">
        <v>113</v>
      </c>
      <c r="CH139">
        <v>38</v>
      </c>
      <c r="CI139">
        <v>116</v>
      </c>
      <c r="CJ139">
        <v>91</v>
      </c>
      <c r="CK139">
        <v>25</v>
      </c>
      <c r="CL139">
        <v>11</v>
      </c>
      <c r="CM139">
        <v>8</v>
      </c>
      <c r="CN139">
        <v>3</v>
      </c>
      <c r="CP139">
        <v>337502</v>
      </c>
      <c r="CQ139">
        <v>363298</v>
      </c>
      <c r="CR139">
        <v>295375</v>
      </c>
      <c r="CT139">
        <v>1968.3</v>
      </c>
      <c r="CV139">
        <v>12.5</v>
      </c>
      <c r="CX139">
        <v>26629</v>
      </c>
      <c r="CZ139">
        <v>1</v>
      </c>
      <c r="DB139" t="s">
        <v>3184</v>
      </c>
      <c r="DC139" s="1">
        <v>44409</v>
      </c>
      <c r="DD139">
        <v>18</v>
      </c>
      <c r="DE139">
        <v>108</v>
      </c>
      <c r="DF139">
        <v>1</v>
      </c>
      <c r="DG139">
        <v>14.3</v>
      </c>
      <c r="DH139">
        <v>4</v>
      </c>
      <c r="DI139">
        <v>19</v>
      </c>
      <c r="DJ139">
        <v>0</v>
      </c>
      <c r="DK139">
        <v>17.399999999999999</v>
      </c>
      <c r="DL139">
        <v>3</v>
      </c>
      <c r="DM139">
        <v>16</v>
      </c>
      <c r="DN139">
        <v>0</v>
      </c>
      <c r="DO139">
        <v>15.8</v>
      </c>
      <c r="DP139">
        <v>1</v>
      </c>
      <c r="DQ139">
        <v>12</v>
      </c>
      <c r="DR139">
        <v>0</v>
      </c>
      <c r="DS139">
        <v>7.7</v>
      </c>
      <c r="DU139" t="s">
        <v>3185</v>
      </c>
      <c r="DW139">
        <v>1</v>
      </c>
      <c r="DY139" t="s">
        <v>476</v>
      </c>
      <c r="DZ139" s="1">
        <v>43282</v>
      </c>
      <c r="EB139">
        <v>1</v>
      </c>
      <c r="ED139">
        <v>1</v>
      </c>
      <c r="EF139" t="s">
        <v>3186</v>
      </c>
      <c r="EG139" t="s">
        <v>3187</v>
      </c>
      <c r="EH139" t="s">
        <v>3188</v>
      </c>
      <c r="EI139" t="s">
        <v>3189</v>
      </c>
      <c r="EJ139" t="s">
        <v>3190</v>
      </c>
      <c r="EK139">
        <v>11</v>
      </c>
      <c r="EL139">
        <v>13</v>
      </c>
      <c r="EM139">
        <v>17</v>
      </c>
      <c r="EN139">
        <v>1.83</v>
      </c>
      <c r="EO139">
        <v>2.1800000000000002</v>
      </c>
      <c r="EP139">
        <v>2.62</v>
      </c>
      <c r="EQ139" t="s">
        <v>3191</v>
      </c>
      <c r="ES139">
        <v>4</v>
      </c>
      <c r="ET139" t="s">
        <v>3192</v>
      </c>
      <c r="EV139" t="s">
        <v>3193</v>
      </c>
      <c r="EW139">
        <v>17.8</v>
      </c>
      <c r="EX139">
        <v>10.5</v>
      </c>
      <c r="EY139">
        <v>59</v>
      </c>
      <c r="EZ139">
        <v>17.8</v>
      </c>
      <c r="FA139">
        <v>12</v>
      </c>
      <c r="FB139">
        <v>67.400000000000006</v>
      </c>
      <c r="FC139">
        <v>17.600000000000001</v>
      </c>
      <c r="FD139">
        <v>11.1</v>
      </c>
      <c r="FE139">
        <v>63.3</v>
      </c>
      <c r="FG139">
        <v>1</v>
      </c>
      <c r="FI139" t="s">
        <v>3194</v>
      </c>
      <c r="FJ139">
        <v>1</v>
      </c>
      <c r="FL139">
        <v>0.76</v>
      </c>
      <c r="FM139">
        <v>1.4</v>
      </c>
      <c r="FN139">
        <v>2.08</v>
      </c>
      <c r="FO139">
        <v>0</v>
      </c>
      <c r="FP139">
        <v>2</v>
      </c>
      <c r="FQ139">
        <v>2</v>
      </c>
      <c r="FS139" t="s">
        <v>3195</v>
      </c>
      <c r="GC139">
        <v>24</v>
      </c>
      <c r="GD139">
        <v>13</v>
      </c>
      <c r="GE139">
        <v>11</v>
      </c>
      <c r="GF139">
        <v>19</v>
      </c>
      <c r="GG139">
        <v>11</v>
      </c>
      <c r="GH139">
        <v>8</v>
      </c>
      <c r="GJ139">
        <v>1</v>
      </c>
      <c r="GK139" t="s">
        <v>3196</v>
      </c>
      <c r="GL139">
        <v>1</v>
      </c>
      <c r="GM139" t="s">
        <v>3197</v>
      </c>
      <c r="GN139">
        <v>1</v>
      </c>
      <c r="GO139" t="s">
        <v>3198</v>
      </c>
      <c r="GP139">
        <v>2</v>
      </c>
      <c r="GR139">
        <v>2</v>
      </c>
      <c r="GT139">
        <v>1</v>
      </c>
      <c r="GU139" t="s">
        <v>3199</v>
      </c>
      <c r="GV139">
        <v>1</v>
      </c>
      <c r="GW139" t="s">
        <v>3199</v>
      </c>
      <c r="GX139">
        <v>1</v>
      </c>
      <c r="GY139" t="s">
        <v>3200</v>
      </c>
      <c r="GZ139">
        <v>2</v>
      </c>
      <c r="HB139">
        <v>2</v>
      </c>
      <c r="HD139">
        <v>1</v>
      </c>
      <c r="HF139" t="s">
        <v>3201</v>
      </c>
      <c r="HG139" t="s">
        <v>3202</v>
      </c>
      <c r="HH139" t="s">
        <v>3203</v>
      </c>
      <c r="HI139" t="s">
        <v>3204</v>
      </c>
      <c r="HJ139" t="s">
        <v>3205</v>
      </c>
      <c r="HK139" t="s">
        <v>3206</v>
      </c>
      <c r="HL139">
        <v>1</v>
      </c>
      <c r="HM139" t="s">
        <v>3207</v>
      </c>
      <c r="HN139">
        <v>1</v>
      </c>
      <c r="HO139" t="s">
        <v>3208</v>
      </c>
      <c r="HP139">
        <v>2</v>
      </c>
      <c r="HR139">
        <v>2</v>
      </c>
      <c r="HT139">
        <v>2</v>
      </c>
      <c r="HV139">
        <v>2</v>
      </c>
      <c r="HX139">
        <v>1</v>
      </c>
      <c r="HY139" t="s">
        <v>3209</v>
      </c>
      <c r="HZ139">
        <v>1</v>
      </c>
      <c r="IA139" t="s">
        <v>3210</v>
      </c>
      <c r="IB139">
        <v>2</v>
      </c>
      <c r="ID139" t="s">
        <v>3211</v>
      </c>
      <c r="IE139" t="s">
        <v>3212</v>
      </c>
      <c r="IF139" t="s">
        <v>3213</v>
      </c>
      <c r="IG139" t="s">
        <v>3214</v>
      </c>
      <c r="IH139" t="s">
        <v>3215</v>
      </c>
      <c r="II139" t="s">
        <v>3216</v>
      </c>
      <c r="IJ139">
        <v>1</v>
      </c>
      <c r="IM139" t="s">
        <v>561</v>
      </c>
      <c r="IN139">
        <v>1</v>
      </c>
      <c r="IO139" t="s">
        <v>3217</v>
      </c>
      <c r="IP139">
        <v>2</v>
      </c>
      <c r="IQ139" t="s">
        <v>3218</v>
      </c>
      <c r="IR139">
        <v>8</v>
      </c>
      <c r="IS139">
        <v>8</v>
      </c>
      <c r="IT139">
        <v>4</v>
      </c>
      <c r="IU139">
        <v>11</v>
      </c>
      <c r="IV139">
        <v>13</v>
      </c>
      <c r="IW139">
        <v>9</v>
      </c>
      <c r="IX139">
        <v>8</v>
      </c>
      <c r="IY139">
        <v>8</v>
      </c>
      <c r="IZ139">
        <v>3</v>
      </c>
      <c r="JA139">
        <v>3</v>
      </c>
      <c r="JB139">
        <v>5</v>
      </c>
      <c r="JC139">
        <v>6</v>
      </c>
      <c r="JD139">
        <v>2</v>
      </c>
      <c r="JE139">
        <v>2</v>
      </c>
      <c r="JF139">
        <v>4</v>
      </c>
      <c r="JG139">
        <v>26.8</v>
      </c>
      <c r="JH139">
        <v>31</v>
      </c>
      <c r="JI139">
        <v>45</v>
      </c>
      <c r="JJ139">
        <v>100</v>
      </c>
      <c r="JK139">
        <v>100</v>
      </c>
      <c r="JL139">
        <v>100</v>
      </c>
      <c r="JM139">
        <v>9.1</v>
      </c>
      <c r="JN139">
        <v>20</v>
      </c>
      <c r="JO139">
        <v>35.299999999999997</v>
      </c>
      <c r="JP139">
        <v>6.1</v>
      </c>
      <c r="JQ139">
        <v>8</v>
      </c>
      <c r="JR139">
        <v>23.5</v>
      </c>
      <c r="JS139">
        <v>100</v>
      </c>
      <c r="JT139">
        <v>84.6</v>
      </c>
      <c r="JU139">
        <v>100</v>
      </c>
      <c r="JV139" t="s">
        <v>3219</v>
      </c>
      <c r="JX139">
        <v>2</v>
      </c>
      <c r="JZ139">
        <v>1</v>
      </c>
      <c r="KD139">
        <v>1</v>
      </c>
      <c r="KE139">
        <v>0</v>
      </c>
      <c r="KF139">
        <v>0</v>
      </c>
      <c r="KG139">
        <v>2</v>
      </c>
      <c r="KJ139">
        <v>1</v>
      </c>
      <c r="KK139">
        <v>1</v>
      </c>
      <c r="KM139">
        <v>1</v>
      </c>
      <c r="KP139">
        <v>1</v>
      </c>
      <c r="KQ139" t="s">
        <v>3220</v>
      </c>
      <c r="KS139">
        <v>25</v>
      </c>
      <c r="KT139">
        <v>9</v>
      </c>
      <c r="KU139">
        <v>3</v>
      </c>
      <c r="KV139">
        <v>6</v>
      </c>
      <c r="KW139">
        <v>0</v>
      </c>
      <c r="KX139">
        <v>16</v>
      </c>
      <c r="KY139">
        <v>12</v>
      </c>
      <c r="KZ139">
        <v>7</v>
      </c>
      <c r="LA139">
        <v>6</v>
      </c>
      <c r="LB139">
        <v>1</v>
      </c>
      <c r="LC139">
        <v>0</v>
      </c>
      <c r="LD139">
        <v>5</v>
      </c>
      <c r="LF139">
        <v>17</v>
      </c>
      <c r="LG139">
        <v>17</v>
      </c>
      <c r="LH139">
        <v>7</v>
      </c>
      <c r="LI139">
        <v>10</v>
      </c>
      <c r="LJ139">
        <v>0</v>
      </c>
      <c r="LK139">
        <v>0</v>
      </c>
      <c r="LL139">
        <v>18</v>
      </c>
      <c r="LM139">
        <v>17</v>
      </c>
      <c r="LN139">
        <v>13</v>
      </c>
      <c r="LO139">
        <v>4</v>
      </c>
      <c r="LP139">
        <v>1</v>
      </c>
      <c r="LQ139">
        <v>0</v>
      </c>
      <c r="LR139" t="s">
        <v>3221</v>
      </c>
      <c r="LT139">
        <v>1</v>
      </c>
      <c r="LV139">
        <v>1</v>
      </c>
      <c r="LX139" t="s">
        <v>3222</v>
      </c>
      <c r="LY139">
        <v>3</v>
      </c>
      <c r="LZ139">
        <v>1</v>
      </c>
      <c r="MA139">
        <v>1</v>
      </c>
      <c r="MB139">
        <v>1</v>
      </c>
      <c r="MC139">
        <v>1</v>
      </c>
      <c r="ME139">
        <v>1</v>
      </c>
      <c r="MF139">
        <v>19632</v>
      </c>
      <c r="MH139">
        <v>1</v>
      </c>
      <c r="MJ139">
        <v>1</v>
      </c>
      <c r="ML139">
        <v>1</v>
      </c>
      <c r="MN139">
        <v>1</v>
      </c>
      <c r="MO139">
        <v>1</v>
      </c>
      <c r="MP139">
        <v>1</v>
      </c>
      <c r="MQ139">
        <v>1</v>
      </c>
      <c r="MT139">
        <v>1</v>
      </c>
      <c r="MV139">
        <v>4</v>
      </c>
      <c r="MW139" t="s">
        <v>3223</v>
      </c>
      <c r="MY139">
        <v>1</v>
      </c>
      <c r="NA139">
        <v>4</v>
      </c>
      <c r="NC139">
        <v>1</v>
      </c>
      <c r="NE139" t="s">
        <v>3224</v>
      </c>
      <c r="NF139">
        <v>1</v>
      </c>
      <c r="NJ139">
        <v>1</v>
      </c>
      <c r="NM139">
        <v>1</v>
      </c>
      <c r="NN139" t="s">
        <v>3225</v>
      </c>
      <c r="NO139">
        <v>2</v>
      </c>
      <c r="NS139">
        <v>1</v>
      </c>
      <c r="NT139">
        <v>60</v>
      </c>
      <c r="NV139">
        <v>1</v>
      </c>
      <c r="NX139">
        <v>1</v>
      </c>
      <c r="OC139">
        <v>1</v>
      </c>
      <c r="OD139">
        <v>65</v>
      </c>
      <c r="OK139">
        <v>3</v>
      </c>
      <c r="OM139">
        <v>3</v>
      </c>
      <c r="ON139" t="s">
        <v>3226</v>
      </c>
      <c r="OO139">
        <v>1</v>
      </c>
      <c r="OQ139">
        <v>1</v>
      </c>
      <c r="OS139">
        <v>1</v>
      </c>
      <c r="OX139">
        <v>1</v>
      </c>
      <c r="PA139">
        <v>1</v>
      </c>
      <c r="PC139">
        <v>1</v>
      </c>
      <c r="PD139">
        <v>1</v>
      </c>
      <c r="PF139">
        <v>1</v>
      </c>
      <c r="PG139">
        <v>1</v>
      </c>
      <c r="PH139" t="s">
        <v>3209</v>
      </c>
      <c r="PI139">
        <v>1</v>
      </c>
      <c r="PK139">
        <v>3</v>
      </c>
      <c r="PM139">
        <v>1</v>
      </c>
      <c r="PO139">
        <v>1</v>
      </c>
      <c r="PP139">
        <v>1</v>
      </c>
      <c r="PQ139">
        <v>1</v>
      </c>
      <c r="PR139">
        <v>1</v>
      </c>
      <c r="PS139">
        <v>1</v>
      </c>
      <c r="PT139" t="s">
        <v>3227</v>
      </c>
      <c r="PX139">
        <v>1</v>
      </c>
      <c r="PY139" t="s">
        <v>3228</v>
      </c>
      <c r="PZ139">
        <v>1</v>
      </c>
      <c r="QC139">
        <v>1</v>
      </c>
      <c r="QH139">
        <v>1</v>
      </c>
      <c r="QQ139">
        <v>1</v>
      </c>
      <c r="QS139" t="s">
        <v>3229</v>
      </c>
    </row>
    <row r="140" spans="1:461">
      <c r="A140" s="4" t="s">
        <v>3285</v>
      </c>
      <c r="B140">
        <v>2022</v>
      </c>
      <c r="C140">
        <v>10046910</v>
      </c>
      <c r="D140">
        <v>2229</v>
      </c>
      <c r="E140">
        <v>3050</v>
      </c>
      <c r="F140" t="s">
        <v>2633</v>
      </c>
      <c r="I140">
        <v>5</v>
      </c>
      <c r="J140">
        <v>93.3</v>
      </c>
      <c r="K140" s="9">
        <v>4</v>
      </c>
      <c r="L140">
        <v>67.900000000000006</v>
      </c>
      <c r="M140">
        <v>4</v>
      </c>
      <c r="N140">
        <v>88.5</v>
      </c>
      <c r="O140">
        <v>5</v>
      </c>
      <c r="P140">
        <v>86.6</v>
      </c>
      <c r="Q140">
        <v>5</v>
      </c>
      <c r="R140">
        <v>90.2</v>
      </c>
      <c r="S140">
        <v>4</v>
      </c>
      <c r="T140">
        <v>79.400000000000006</v>
      </c>
      <c r="U140">
        <v>5</v>
      </c>
      <c r="V140">
        <v>88.1</v>
      </c>
      <c r="W140">
        <v>5</v>
      </c>
      <c r="X140">
        <v>85.9</v>
      </c>
      <c r="Y140">
        <v>5</v>
      </c>
      <c r="Z140">
        <v>68.5</v>
      </c>
      <c r="AA140">
        <v>1765</v>
      </c>
      <c r="AB140">
        <v>1086</v>
      </c>
      <c r="AC140">
        <v>679</v>
      </c>
      <c r="AD140">
        <v>40.299999999999997</v>
      </c>
      <c r="AE140">
        <v>41.7</v>
      </c>
      <c r="AF140">
        <v>38</v>
      </c>
      <c r="AG140">
        <v>15.3</v>
      </c>
      <c r="AH140">
        <v>16</v>
      </c>
      <c r="AI140">
        <v>14.3</v>
      </c>
      <c r="AJ140">
        <v>7200000</v>
      </c>
      <c r="AK140">
        <v>1950</v>
      </c>
      <c r="AL140">
        <v>4053</v>
      </c>
      <c r="AM140">
        <v>19</v>
      </c>
      <c r="AN140">
        <v>1799</v>
      </c>
      <c r="AO140">
        <v>1841</v>
      </c>
      <c r="AP140">
        <v>1133</v>
      </c>
      <c r="AQ140">
        <v>708</v>
      </c>
      <c r="AR140">
        <v>39.5</v>
      </c>
      <c r="AS140">
        <v>41.2</v>
      </c>
      <c r="AT140">
        <v>38.6</v>
      </c>
      <c r="AU140">
        <v>14.9</v>
      </c>
      <c r="AV140">
        <v>15.2</v>
      </c>
      <c r="AW140">
        <v>14.4</v>
      </c>
      <c r="AX140">
        <v>7533000</v>
      </c>
      <c r="AY140">
        <v>1997</v>
      </c>
      <c r="AZ140">
        <v>4311</v>
      </c>
      <c r="BA140">
        <v>20</v>
      </c>
      <c r="BB140">
        <v>1830</v>
      </c>
      <c r="BE140">
        <v>1</v>
      </c>
      <c r="BG140">
        <v>17</v>
      </c>
      <c r="BH140">
        <v>0</v>
      </c>
      <c r="BI140">
        <v>16</v>
      </c>
      <c r="BJ140">
        <v>1</v>
      </c>
      <c r="BK140">
        <v>0</v>
      </c>
      <c r="BL140">
        <v>0</v>
      </c>
      <c r="BM140">
        <v>15</v>
      </c>
      <c r="BN140">
        <v>0</v>
      </c>
      <c r="BO140">
        <v>15</v>
      </c>
      <c r="BP140">
        <v>0</v>
      </c>
      <c r="BQ140">
        <v>0</v>
      </c>
      <c r="BR140">
        <v>0</v>
      </c>
      <c r="BS140">
        <v>32</v>
      </c>
      <c r="BT140">
        <v>0</v>
      </c>
      <c r="BU140">
        <v>31</v>
      </c>
      <c r="BV140">
        <v>1</v>
      </c>
      <c r="BW140">
        <v>0</v>
      </c>
      <c r="BX140">
        <v>0</v>
      </c>
      <c r="BZ140">
        <v>321</v>
      </c>
      <c r="CA140">
        <v>187</v>
      </c>
      <c r="CB140">
        <v>134</v>
      </c>
      <c r="CC140">
        <v>575</v>
      </c>
      <c r="CD140">
        <v>319</v>
      </c>
      <c r="CE140">
        <v>256</v>
      </c>
      <c r="CF140">
        <v>547</v>
      </c>
      <c r="CG140">
        <v>334</v>
      </c>
      <c r="CH140">
        <v>213</v>
      </c>
      <c r="CI140">
        <v>360</v>
      </c>
      <c r="CJ140">
        <v>260</v>
      </c>
      <c r="CK140">
        <v>100</v>
      </c>
      <c r="CL140">
        <v>38</v>
      </c>
      <c r="CM140">
        <v>33</v>
      </c>
      <c r="CN140">
        <v>5</v>
      </c>
      <c r="CP140">
        <v>338686</v>
      </c>
      <c r="CQ140">
        <v>709000</v>
      </c>
      <c r="CR140">
        <v>221000</v>
      </c>
      <c r="CS140" t="s">
        <v>3286</v>
      </c>
      <c r="CT140">
        <v>1815.6</v>
      </c>
      <c r="CV140">
        <v>13.8</v>
      </c>
      <c r="CX140">
        <v>60674</v>
      </c>
      <c r="CZ140">
        <v>1</v>
      </c>
      <c r="DB140" t="s">
        <v>3287</v>
      </c>
      <c r="DC140" s="1">
        <v>44348</v>
      </c>
      <c r="DD140">
        <v>61</v>
      </c>
      <c r="DE140">
        <v>219</v>
      </c>
      <c r="DF140">
        <v>1</v>
      </c>
      <c r="DG140">
        <v>21.8</v>
      </c>
      <c r="DH140">
        <v>18</v>
      </c>
      <c r="DI140">
        <v>85</v>
      </c>
      <c r="DJ140">
        <v>1</v>
      </c>
      <c r="DK140">
        <v>17.5</v>
      </c>
      <c r="DL140">
        <v>8</v>
      </c>
      <c r="DM140">
        <v>27</v>
      </c>
      <c r="DN140">
        <v>1</v>
      </c>
      <c r="DO140">
        <v>22.9</v>
      </c>
      <c r="DP140">
        <v>5</v>
      </c>
      <c r="DQ140">
        <v>22</v>
      </c>
      <c r="DR140">
        <v>0</v>
      </c>
      <c r="DS140">
        <v>18.5</v>
      </c>
      <c r="DU140" t="s">
        <v>3288</v>
      </c>
      <c r="DV140" t="s">
        <v>3289</v>
      </c>
      <c r="DW140">
        <v>1</v>
      </c>
      <c r="DY140" t="s">
        <v>3290</v>
      </c>
      <c r="DZ140" s="1">
        <v>40269</v>
      </c>
      <c r="EA140" t="s">
        <v>3291</v>
      </c>
      <c r="EB140">
        <v>2</v>
      </c>
      <c r="ED140">
        <v>1</v>
      </c>
      <c r="EF140" t="s">
        <v>3292</v>
      </c>
      <c r="EG140" t="s">
        <v>3293</v>
      </c>
      <c r="EH140" t="s">
        <v>3294</v>
      </c>
      <c r="EI140" t="s">
        <v>3295</v>
      </c>
      <c r="EJ140" t="s">
        <v>3296</v>
      </c>
      <c r="EK140">
        <v>66</v>
      </c>
      <c r="EL140">
        <v>74</v>
      </c>
      <c r="EM140">
        <v>78</v>
      </c>
      <c r="EN140">
        <v>2.21</v>
      </c>
      <c r="EO140">
        <v>2.52</v>
      </c>
      <c r="EP140">
        <v>2.58</v>
      </c>
      <c r="EQ140" t="s">
        <v>1400</v>
      </c>
      <c r="ER140" t="s">
        <v>3297</v>
      </c>
      <c r="ES140">
        <v>1</v>
      </c>
      <c r="EU140" t="s">
        <v>3298</v>
      </c>
      <c r="EV140" t="s">
        <v>3299</v>
      </c>
      <c r="EW140">
        <v>18.7</v>
      </c>
      <c r="EX140">
        <v>12.5</v>
      </c>
      <c r="EY140">
        <v>66.7</v>
      </c>
      <c r="EZ140">
        <v>18.899999999999999</v>
      </c>
      <c r="FA140">
        <v>12.9</v>
      </c>
      <c r="FB140">
        <v>68.599999999999994</v>
      </c>
      <c r="FC140">
        <v>18.399999999999999</v>
      </c>
      <c r="FD140">
        <v>12.5</v>
      </c>
      <c r="FE140">
        <v>67.8</v>
      </c>
      <c r="FG140">
        <v>1</v>
      </c>
      <c r="FI140" t="s">
        <v>3300</v>
      </c>
      <c r="FJ140">
        <v>1</v>
      </c>
      <c r="FL140">
        <v>1.98</v>
      </c>
      <c r="FM140">
        <v>2.99</v>
      </c>
      <c r="FN140">
        <v>2.25</v>
      </c>
      <c r="FO140">
        <v>6</v>
      </c>
      <c r="FP140">
        <v>10</v>
      </c>
      <c r="FQ140">
        <v>23</v>
      </c>
      <c r="FR140" t="s">
        <v>3301</v>
      </c>
      <c r="FS140" t="s">
        <v>3302</v>
      </c>
      <c r="GC140">
        <v>42</v>
      </c>
      <c r="GD140">
        <v>28</v>
      </c>
      <c r="GE140">
        <v>14</v>
      </c>
      <c r="GF140">
        <v>35</v>
      </c>
      <c r="GG140">
        <v>22</v>
      </c>
      <c r="GH140">
        <v>13</v>
      </c>
      <c r="GJ140">
        <v>1</v>
      </c>
      <c r="GK140" t="s">
        <v>3303</v>
      </c>
      <c r="GL140">
        <v>1</v>
      </c>
      <c r="GM140" t="s">
        <v>3304</v>
      </c>
      <c r="GN140">
        <v>1</v>
      </c>
      <c r="GO140" t="s">
        <v>3305</v>
      </c>
      <c r="GP140">
        <v>2</v>
      </c>
      <c r="GR140">
        <v>2</v>
      </c>
      <c r="GT140">
        <v>1</v>
      </c>
      <c r="GU140" t="s">
        <v>3306</v>
      </c>
      <c r="GV140">
        <v>2</v>
      </c>
      <c r="GX140">
        <v>2</v>
      </c>
      <c r="GZ140">
        <v>2</v>
      </c>
      <c r="HB140">
        <v>2</v>
      </c>
      <c r="HD140">
        <v>1</v>
      </c>
      <c r="HE140" t="s">
        <v>3307</v>
      </c>
      <c r="HL140">
        <v>1</v>
      </c>
      <c r="HM140" t="s">
        <v>3308</v>
      </c>
      <c r="HN140">
        <v>1</v>
      </c>
      <c r="HO140" t="s">
        <v>3309</v>
      </c>
      <c r="HP140">
        <v>1</v>
      </c>
      <c r="HQ140" t="s">
        <v>3310</v>
      </c>
      <c r="HR140">
        <v>2</v>
      </c>
      <c r="HT140">
        <v>2</v>
      </c>
      <c r="HV140">
        <v>2</v>
      </c>
      <c r="HX140">
        <v>1</v>
      </c>
      <c r="HY140" t="s">
        <v>3311</v>
      </c>
      <c r="HZ140">
        <v>1</v>
      </c>
      <c r="IA140" t="s">
        <v>3312</v>
      </c>
      <c r="IB140">
        <v>2</v>
      </c>
      <c r="ID140" t="s">
        <v>2932</v>
      </c>
      <c r="IE140" t="s">
        <v>3313</v>
      </c>
      <c r="IF140" t="s">
        <v>3314</v>
      </c>
      <c r="IG140" t="s">
        <v>3315</v>
      </c>
      <c r="IK140">
        <v>8</v>
      </c>
      <c r="IL140">
        <v>8</v>
      </c>
      <c r="IM140" t="s">
        <v>561</v>
      </c>
      <c r="IN140">
        <v>1</v>
      </c>
      <c r="IO140" t="s">
        <v>437</v>
      </c>
      <c r="IP140">
        <v>1</v>
      </c>
      <c r="IR140">
        <v>51</v>
      </c>
      <c r="IS140">
        <v>55</v>
      </c>
      <c r="IT140">
        <v>49</v>
      </c>
      <c r="IU140">
        <v>137</v>
      </c>
      <c r="IV140">
        <v>128</v>
      </c>
      <c r="IW140">
        <v>129</v>
      </c>
      <c r="IX140">
        <v>129</v>
      </c>
      <c r="IY140">
        <v>114</v>
      </c>
      <c r="IZ140">
        <v>116</v>
      </c>
      <c r="JA140">
        <v>8</v>
      </c>
      <c r="JB140">
        <v>14</v>
      </c>
      <c r="JC140">
        <v>13</v>
      </c>
      <c r="JD140">
        <v>8</v>
      </c>
      <c r="JE140">
        <v>13</v>
      </c>
      <c r="JF140">
        <v>8</v>
      </c>
      <c r="JJ140">
        <v>100</v>
      </c>
      <c r="JK140">
        <v>100</v>
      </c>
      <c r="JL140">
        <v>100</v>
      </c>
      <c r="JN140">
        <v>20.9</v>
      </c>
      <c r="JO140">
        <v>26.5</v>
      </c>
      <c r="JS140">
        <v>100</v>
      </c>
      <c r="JT140">
        <v>100</v>
      </c>
      <c r="JU140">
        <v>100</v>
      </c>
      <c r="JV140" t="s">
        <v>3316</v>
      </c>
      <c r="JW140" t="s">
        <v>3317</v>
      </c>
      <c r="JX140">
        <v>3</v>
      </c>
      <c r="JY140" t="s">
        <v>3318</v>
      </c>
      <c r="JZ140">
        <v>1</v>
      </c>
      <c r="KD140">
        <v>3</v>
      </c>
      <c r="KE140">
        <v>0</v>
      </c>
      <c r="KF140">
        <v>2</v>
      </c>
      <c r="KG140">
        <v>3</v>
      </c>
      <c r="KH140" t="s">
        <v>3318</v>
      </c>
      <c r="KI140" t="s">
        <v>3319</v>
      </c>
      <c r="KJ140">
        <v>1</v>
      </c>
      <c r="KK140">
        <v>1</v>
      </c>
      <c r="KL140">
        <v>1</v>
      </c>
      <c r="KM140">
        <v>1</v>
      </c>
      <c r="KO140">
        <v>1</v>
      </c>
      <c r="KR140" t="s">
        <v>3320</v>
      </c>
      <c r="KS140">
        <v>48</v>
      </c>
      <c r="KT140">
        <v>18</v>
      </c>
      <c r="KU140">
        <v>7</v>
      </c>
      <c r="KV140">
        <v>11</v>
      </c>
      <c r="KW140">
        <v>1</v>
      </c>
      <c r="KX140">
        <v>29</v>
      </c>
      <c r="KY140">
        <v>46</v>
      </c>
      <c r="KZ140">
        <v>15</v>
      </c>
      <c r="LA140">
        <v>9</v>
      </c>
      <c r="LB140">
        <v>6</v>
      </c>
      <c r="LC140">
        <v>3</v>
      </c>
      <c r="LD140">
        <v>28</v>
      </c>
      <c r="LF140">
        <v>31</v>
      </c>
      <c r="LG140">
        <v>23</v>
      </c>
      <c r="LH140">
        <v>19</v>
      </c>
      <c r="LI140">
        <v>4</v>
      </c>
      <c r="LJ140">
        <v>4</v>
      </c>
      <c r="LK140">
        <v>4</v>
      </c>
      <c r="LL140">
        <v>64</v>
      </c>
      <c r="LM140">
        <v>46</v>
      </c>
      <c r="LN140">
        <v>31</v>
      </c>
      <c r="LO140">
        <v>15</v>
      </c>
      <c r="LP140">
        <v>17</v>
      </c>
      <c r="LQ140">
        <v>1</v>
      </c>
      <c r="LR140" t="s">
        <v>3321</v>
      </c>
      <c r="LS140" t="s">
        <v>3322</v>
      </c>
      <c r="LT140">
        <v>3</v>
      </c>
      <c r="LU140" t="s">
        <v>3323</v>
      </c>
      <c r="LV140">
        <v>1</v>
      </c>
      <c r="LX140" t="s">
        <v>3324</v>
      </c>
      <c r="LY140">
        <v>1</v>
      </c>
      <c r="LZ140">
        <v>1</v>
      </c>
      <c r="MA140">
        <v>1</v>
      </c>
      <c r="MB140">
        <v>1</v>
      </c>
      <c r="MC140">
        <v>1</v>
      </c>
      <c r="ME140">
        <v>1</v>
      </c>
      <c r="MF140">
        <v>26104</v>
      </c>
      <c r="MH140">
        <v>1</v>
      </c>
      <c r="MJ140">
        <v>1</v>
      </c>
      <c r="ML140">
        <v>1</v>
      </c>
      <c r="MN140">
        <v>1</v>
      </c>
      <c r="MO140">
        <v>1</v>
      </c>
      <c r="MP140">
        <v>1</v>
      </c>
      <c r="MQ140">
        <v>1</v>
      </c>
      <c r="MR140">
        <v>1</v>
      </c>
      <c r="MS140" t="s">
        <v>3325</v>
      </c>
      <c r="MT140">
        <v>1</v>
      </c>
      <c r="MV140">
        <v>3</v>
      </c>
      <c r="MX140" t="s">
        <v>3326</v>
      </c>
      <c r="MY140">
        <v>1</v>
      </c>
      <c r="NA140">
        <v>4</v>
      </c>
      <c r="NC140">
        <v>1</v>
      </c>
      <c r="NE140" t="s">
        <v>3327</v>
      </c>
      <c r="NF140">
        <v>1</v>
      </c>
      <c r="NJ140">
        <v>1</v>
      </c>
      <c r="NL140">
        <v>1</v>
      </c>
      <c r="NM140">
        <v>1</v>
      </c>
      <c r="NN140" t="s">
        <v>3328</v>
      </c>
      <c r="NO140">
        <v>3</v>
      </c>
      <c r="NS140">
        <v>1</v>
      </c>
      <c r="NT140">
        <v>60</v>
      </c>
      <c r="NV140">
        <v>1</v>
      </c>
      <c r="NX140">
        <v>1</v>
      </c>
      <c r="OC140">
        <v>1</v>
      </c>
      <c r="OD140">
        <v>65</v>
      </c>
      <c r="OI140">
        <v>1</v>
      </c>
      <c r="OJ140" t="s">
        <v>3329</v>
      </c>
      <c r="OK140">
        <v>3</v>
      </c>
      <c r="OM140">
        <v>1</v>
      </c>
      <c r="OO140">
        <v>1</v>
      </c>
      <c r="OQ140">
        <v>1</v>
      </c>
      <c r="OS140">
        <v>5</v>
      </c>
      <c r="OT140" t="s">
        <v>3330</v>
      </c>
      <c r="PA140">
        <v>1</v>
      </c>
      <c r="PC140">
        <v>1</v>
      </c>
      <c r="PD140">
        <v>1</v>
      </c>
      <c r="PE140">
        <v>1</v>
      </c>
      <c r="PF140">
        <v>1</v>
      </c>
      <c r="PI140">
        <v>1</v>
      </c>
      <c r="PK140">
        <v>5</v>
      </c>
      <c r="PL140" t="s">
        <v>3331</v>
      </c>
      <c r="PM140">
        <v>1</v>
      </c>
      <c r="PO140">
        <v>1</v>
      </c>
      <c r="PQ140">
        <v>1</v>
      </c>
      <c r="PR140">
        <v>1</v>
      </c>
      <c r="PS140">
        <v>1</v>
      </c>
      <c r="PT140" t="s">
        <v>3332</v>
      </c>
      <c r="PW140">
        <v>1</v>
      </c>
      <c r="PX140">
        <v>1</v>
      </c>
      <c r="PY140" t="s">
        <v>3333</v>
      </c>
      <c r="PZ140">
        <v>1</v>
      </c>
      <c r="QC140">
        <v>1</v>
      </c>
      <c r="QE140">
        <v>1</v>
      </c>
      <c r="QF140" t="s">
        <v>3334</v>
      </c>
      <c r="QH140">
        <v>1</v>
      </c>
      <c r="QQ140">
        <v>1</v>
      </c>
      <c r="QS140" t="s">
        <v>3335</v>
      </c>
    </row>
    <row r="141" spans="1:461">
      <c r="A141" s="4" t="s">
        <v>5534</v>
      </c>
      <c r="B141">
        <v>2022</v>
      </c>
      <c r="C141">
        <v>10022267</v>
      </c>
      <c r="D141">
        <v>2811</v>
      </c>
      <c r="E141">
        <v>3050</v>
      </c>
      <c r="F141" t="s">
        <v>2633</v>
      </c>
      <c r="I141">
        <v>5</v>
      </c>
      <c r="J141">
        <v>88.5</v>
      </c>
      <c r="K141" s="9">
        <v>5</v>
      </c>
      <c r="L141">
        <v>90.1</v>
      </c>
      <c r="M141">
        <v>4</v>
      </c>
      <c r="N141">
        <v>88.5</v>
      </c>
      <c r="O141">
        <v>4</v>
      </c>
      <c r="P141">
        <v>72</v>
      </c>
      <c r="Q141">
        <v>5</v>
      </c>
      <c r="R141">
        <v>75.599999999999994</v>
      </c>
      <c r="S141">
        <v>3</v>
      </c>
      <c r="T141">
        <v>73.3</v>
      </c>
      <c r="U141">
        <v>3</v>
      </c>
      <c r="V141">
        <v>85.5</v>
      </c>
      <c r="W141">
        <v>3</v>
      </c>
      <c r="X141">
        <v>77.5</v>
      </c>
      <c r="Y141">
        <v>5</v>
      </c>
      <c r="Z141">
        <v>66</v>
      </c>
      <c r="AA141">
        <v>1611</v>
      </c>
      <c r="AB141">
        <v>1185</v>
      </c>
      <c r="AC141">
        <v>426</v>
      </c>
      <c r="AD141">
        <v>41.2</v>
      </c>
      <c r="AE141">
        <v>42.9</v>
      </c>
      <c r="AF141">
        <v>36.5</v>
      </c>
      <c r="AG141">
        <v>16.899999999999999</v>
      </c>
      <c r="AH141">
        <v>18.100000000000001</v>
      </c>
      <c r="AI141">
        <v>13.5</v>
      </c>
      <c r="AJ141">
        <v>7672445</v>
      </c>
      <c r="AK141">
        <v>450</v>
      </c>
      <c r="AL141">
        <v>2599</v>
      </c>
      <c r="AM141">
        <v>5</v>
      </c>
      <c r="AN141">
        <v>845</v>
      </c>
      <c r="AO141">
        <v>1641</v>
      </c>
      <c r="AP141">
        <v>1185</v>
      </c>
      <c r="AQ141">
        <v>456</v>
      </c>
      <c r="AR141">
        <v>41.2</v>
      </c>
      <c r="AS141">
        <v>43</v>
      </c>
      <c r="AT141">
        <v>36.4</v>
      </c>
      <c r="AU141">
        <v>16.8</v>
      </c>
      <c r="AV141">
        <v>18.2</v>
      </c>
      <c r="AW141">
        <v>13.4</v>
      </c>
      <c r="AX141">
        <v>7737477</v>
      </c>
      <c r="AY141">
        <v>442</v>
      </c>
      <c r="AZ141">
        <v>2684</v>
      </c>
      <c r="BA141">
        <v>6</v>
      </c>
      <c r="BB141">
        <v>904</v>
      </c>
      <c r="BE141">
        <v>1</v>
      </c>
      <c r="BG141">
        <v>8</v>
      </c>
      <c r="BH141">
        <v>3</v>
      </c>
      <c r="BI141">
        <v>5</v>
      </c>
      <c r="BJ141">
        <v>0</v>
      </c>
      <c r="BK141">
        <v>0</v>
      </c>
      <c r="BL141">
        <v>0</v>
      </c>
      <c r="BM141">
        <v>10</v>
      </c>
      <c r="BN141">
        <v>0</v>
      </c>
      <c r="BO141">
        <v>10</v>
      </c>
      <c r="BP141">
        <v>0</v>
      </c>
      <c r="BQ141">
        <v>0</v>
      </c>
      <c r="BR141">
        <v>0</v>
      </c>
      <c r="BS141">
        <v>18</v>
      </c>
      <c r="BT141">
        <v>3</v>
      </c>
      <c r="BU141">
        <v>15</v>
      </c>
      <c r="BV141">
        <v>0</v>
      </c>
      <c r="BW141">
        <v>0</v>
      </c>
      <c r="BX141">
        <v>0</v>
      </c>
      <c r="BZ141">
        <v>319</v>
      </c>
      <c r="CA141">
        <v>167</v>
      </c>
      <c r="CB141">
        <v>152</v>
      </c>
      <c r="CC141">
        <v>400</v>
      </c>
      <c r="CD141">
        <v>266</v>
      </c>
      <c r="CE141">
        <v>134</v>
      </c>
      <c r="CF141">
        <v>485</v>
      </c>
      <c r="CG141">
        <v>373</v>
      </c>
      <c r="CH141">
        <v>112</v>
      </c>
      <c r="CI141">
        <v>347</v>
      </c>
      <c r="CJ141">
        <v>304</v>
      </c>
      <c r="CK141">
        <v>43</v>
      </c>
      <c r="CL141">
        <v>90</v>
      </c>
      <c r="CM141">
        <v>75</v>
      </c>
      <c r="CN141">
        <v>15</v>
      </c>
      <c r="CP141">
        <v>308300</v>
      </c>
      <c r="CQ141">
        <v>316100</v>
      </c>
      <c r="CR141">
        <v>249260</v>
      </c>
      <c r="CT141">
        <v>1892</v>
      </c>
      <c r="CV141">
        <v>14.2</v>
      </c>
      <c r="CX141">
        <v>31130</v>
      </c>
      <c r="CZ141">
        <v>1</v>
      </c>
      <c r="DB141" t="s">
        <v>5535</v>
      </c>
      <c r="DC141" s="1">
        <v>44378</v>
      </c>
      <c r="DD141">
        <v>29</v>
      </c>
      <c r="DE141">
        <v>352</v>
      </c>
      <c r="DF141">
        <v>0</v>
      </c>
      <c r="DG141">
        <v>7.6</v>
      </c>
      <c r="DH141">
        <v>2</v>
      </c>
      <c r="DI141">
        <v>78</v>
      </c>
      <c r="DJ141">
        <v>0</v>
      </c>
      <c r="DK141">
        <v>2.5</v>
      </c>
      <c r="DL141">
        <v>4</v>
      </c>
      <c r="DM141">
        <v>24</v>
      </c>
      <c r="DN141">
        <v>1</v>
      </c>
      <c r="DO141">
        <v>14.3</v>
      </c>
      <c r="DP141">
        <v>1</v>
      </c>
      <c r="DQ141">
        <v>16</v>
      </c>
      <c r="DR141">
        <v>1</v>
      </c>
      <c r="DS141">
        <v>5.9</v>
      </c>
      <c r="DU141" t="s">
        <v>5536</v>
      </c>
      <c r="DW141">
        <v>4</v>
      </c>
      <c r="DX141" t="s">
        <v>5537</v>
      </c>
      <c r="EA141" t="s">
        <v>5538</v>
      </c>
      <c r="EB141">
        <v>4</v>
      </c>
      <c r="EC141" t="s">
        <v>5539</v>
      </c>
      <c r="ED141">
        <v>1</v>
      </c>
      <c r="EF141" t="s">
        <v>5540</v>
      </c>
      <c r="EG141" t="s">
        <v>5541</v>
      </c>
      <c r="EH141" t="s">
        <v>5542</v>
      </c>
      <c r="EI141" t="s">
        <v>5543</v>
      </c>
      <c r="EJ141" t="s">
        <v>5544</v>
      </c>
      <c r="EK141">
        <v>41</v>
      </c>
      <c r="EL141">
        <v>45</v>
      </c>
      <c r="EM141">
        <v>48</v>
      </c>
      <c r="EN141">
        <v>2.64</v>
      </c>
      <c r="EO141">
        <v>2.8</v>
      </c>
      <c r="EP141">
        <v>2.94</v>
      </c>
      <c r="EQ141" t="s">
        <v>759</v>
      </c>
      <c r="ES141">
        <v>2</v>
      </c>
      <c r="EV141" t="s">
        <v>5545</v>
      </c>
      <c r="EW141">
        <v>18.600000000000001</v>
      </c>
      <c r="EX141">
        <v>15.8</v>
      </c>
      <c r="EY141">
        <v>84.9</v>
      </c>
      <c r="EZ141">
        <v>18.100000000000001</v>
      </c>
      <c r="FA141">
        <v>15.6</v>
      </c>
      <c r="FB141">
        <v>86.2</v>
      </c>
      <c r="FC141">
        <v>18.399999999999999</v>
      </c>
      <c r="FD141">
        <v>15.3</v>
      </c>
      <c r="FE141">
        <v>83</v>
      </c>
      <c r="FG141">
        <v>1</v>
      </c>
      <c r="FI141" t="s">
        <v>5546</v>
      </c>
      <c r="FJ141">
        <v>1</v>
      </c>
      <c r="FL141">
        <v>5.42</v>
      </c>
      <c r="FM141">
        <v>3.81</v>
      </c>
      <c r="FN141">
        <v>0.48</v>
      </c>
      <c r="FO141">
        <v>19</v>
      </c>
      <c r="FP141">
        <v>21</v>
      </c>
      <c r="FQ141">
        <v>20</v>
      </c>
      <c r="FS141" t="s">
        <v>5547</v>
      </c>
      <c r="FT141" t="s">
        <v>5548</v>
      </c>
      <c r="FU141" t="s">
        <v>1204</v>
      </c>
      <c r="FX141" t="s">
        <v>5548</v>
      </c>
      <c r="FY141" t="s">
        <v>1204</v>
      </c>
      <c r="GB141" t="s">
        <v>5549</v>
      </c>
      <c r="GC141">
        <v>52</v>
      </c>
      <c r="GD141">
        <v>21</v>
      </c>
      <c r="GE141">
        <v>31</v>
      </c>
      <c r="GF141">
        <v>51</v>
      </c>
      <c r="GG141">
        <v>21</v>
      </c>
      <c r="GH141">
        <v>30</v>
      </c>
      <c r="GJ141">
        <v>1</v>
      </c>
      <c r="GK141" t="s">
        <v>5550</v>
      </c>
      <c r="GL141">
        <v>1</v>
      </c>
      <c r="GM141" t="s">
        <v>5551</v>
      </c>
      <c r="GN141">
        <v>1</v>
      </c>
      <c r="GO141" t="s">
        <v>5552</v>
      </c>
      <c r="GP141">
        <v>1</v>
      </c>
      <c r="GQ141" t="s">
        <v>5553</v>
      </c>
      <c r="GR141">
        <v>2</v>
      </c>
      <c r="GT141">
        <v>1</v>
      </c>
      <c r="GU141" t="s">
        <v>5554</v>
      </c>
      <c r="GV141">
        <v>1</v>
      </c>
      <c r="GW141" t="s">
        <v>5555</v>
      </c>
      <c r="GX141">
        <v>1</v>
      </c>
      <c r="GY141" t="s">
        <v>5556</v>
      </c>
      <c r="GZ141">
        <v>2</v>
      </c>
      <c r="HB141">
        <v>1</v>
      </c>
      <c r="HC141" t="s">
        <v>5557</v>
      </c>
      <c r="HD141">
        <v>1</v>
      </c>
      <c r="HE141" t="s">
        <v>5558</v>
      </c>
      <c r="HF141" t="s">
        <v>5559</v>
      </c>
      <c r="HG141" t="s">
        <v>5560</v>
      </c>
      <c r="HL141">
        <v>1</v>
      </c>
      <c r="HM141" t="s">
        <v>5561</v>
      </c>
      <c r="HN141">
        <v>1</v>
      </c>
      <c r="HO141" t="s">
        <v>5562</v>
      </c>
      <c r="HP141">
        <v>1</v>
      </c>
      <c r="HQ141" t="s">
        <v>5563</v>
      </c>
      <c r="HR141">
        <v>2</v>
      </c>
      <c r="HT141">
        <v>2</v>
      </c>
      <c r="HV141">
        <v>1</v>
      </c>
      <c r="HW141" t="s">
        <v>5564</v>
      </c>
      <c r="HX141">
        <v>1</v>
      </c>
      <c r="HY141" t="s">
        <v>5565</v>
      </c>
      <c r="HZ141">
        <v>1</v>
      </c>
      <c r="IA141" t="s">
        <v>5566</v>
      </c>
      <c r="IB141">
        <v>1</v>
      </c>
      <c r="IC141" t="s">
        <v>5567</v>
      </c>
      <c r="ID141" t="s">
        <v>5568</v>
      </c>
      <c r="IE141" t="s">
        <v>5569</v>
      </c>
      <c r="IJ141">
        <v>1</v>
      </c>
      <c r="IM141" t="s">
        <v>5570</v>
      </c>
      <c r="IN141">
        <v>1</v>
      </c>
      <c r="IO141" t="s">
        <v>453</v>
      </c>
      <c r="IP141">
        <v>2</v>
      </c>
      <c r="IQ141" t="s">
        <v>5571</v>
      </c>
      <c r="IR141">
        <v>24</v>
      </c>
      <c r="IS141">
        <v>28</v>
      </c>
      <c r="IT141">
        <v>13</v>
      </c>
      <c r="IU141">
        <v>44</v>
      </c>
      <c r="IV141">
        <v>39</v>
      </c>
      <c r="IW141">
        <v>29</v>
      </c>
      <c r="IX141">
        <v>24</v>
      </c>
      <c r="IY141">
        <v>31</v>
      </c>
      <c r="IZ141">
        <v>13</v>
      </c>
      <c r="JA141">
        <v>20</v>
      </c>
      <c r="JB141">
        <v>8</v>
      </c>
      <c r="JC141">
        <v>16</v>
      </c>
      <c r="JD141">
        <v>17</v>
      </c>
      <c r="JE141">
        <v>5</v>
      </c>
      <c r="JF141">
        <v>10</v>
      </c>
      <c r="JG141">
        <v>57.1</v>
      </c>
      <c r="JH141">
        <v>53.4</v>
      </c>
      <c r="JI141">
        <v>43.3</v>
      </c>
      <c r="JJ141">
        <v>100</v>
      </c>
      <c r="JK141">
        <v>100</v>
      </c>
      <c r="JL141">
        <v>100</v>
      </c>
      <c r="JM141">
        <v>40.799999999999997</v>
      </c>
      <c r="JN141">
        <v>18.2</v>
      </c>
      <c r="JO141">
        <v>29.6</v>
      </c>
      <c r="JP141">
        <v>34.700000000000003</v>
      </c>
      <c r="JQ141">
        <v>11.4</v>
      </c>
      <c r="JR141">
        <v>18.5</v>
      </c>
      <c r="JS141">
        <v>100</v>
      </c>
      <c r="JT141">
        <v>100</v>
      </c>
      <c r="JV141" t="s">
        <v>5572</v>
      </c>
      <c r="JX141">
        <v>1</v>
      </c>
      <c r="KB141">
        <v>93</v>
      </c>
      <c r="KD141">
        <v>2</v>
      </c>
      <c r="KE141">
        <v>1</v>
      </c>
      <c r="KF141">
        <v>0</v>
      </c>
      <c r="KG141">
        <v>1</v>
      </c>
      <c r="KJ141">
        <v>1</v>
      </c>
      <c r="KK141">
        <v>1</v>
      </c>
      <c r="KL141">
        <v>1</v>
      </c>
      <c r="KM141">
        <v>1</v>
      </c>
      <c r="KO141">
        <v>1</v>
      </c>
      <c r="KP141">
        <v>1</v>
      </c>
      <c r="KQ141" t="s">
        <v>5573</v>
      </c>
      <c r="KR141" t="s">
        <v>5574</v>
      </c>
      <c r="KS141">
        <v>55</v>
      </c>
      <c r="KT141">
        <v>43</v>
      </c>
      <c r="KU141">
        <v>14</v>
      </c>
      <c r="KV141">
        <v>29</v>
      </c>
      <c r="KW141">
        <v>2</v>
      </c>
      <c r="KX141">
        <v>10</v>
      </c>
      <c r="KY141">
        <v>46</v>
      </c>
      <c r="KZ141">
        <v>37</v>
      </c>
      <c r="LA141">
        <v>15</v>
      </c>
      <c r="LB141">
        <v>22</v>
      </c>
      <c r="LC141">
        <v>2</v>
      </c>
      <c r="LD141">
        <v>7</v>
      </c>
      <c r="LF141">
        <v>17</v>
      </c>
      <c r="LG141">
        <v>13</v>
      </c>
      <c r="LH141">
        <v>5</v>
      </c>
      <c r="LI141">
        <v>8</v>
      </c>
      <c r="LJ141">
        <v>4</v>
      </c>
      <c r="LK141">
        <v>0</v>
      </c>
      <c r="LL141">
        <v>18</v>
      </c>
      <c r="LM141">
        <v>14</v>
      </c>
      <c r="LN141">
        <v>11</v>
      </c>
      <c r="LO141">
        <v>3</v>
      </c>
      <c r="LP141">
        <v>2</v>
      </c>
      <c r="LQ141">
        <v>2</v>
      </c>
      <c r="LR141" t="s">
        <v>5575</v>
      </c>
      <c r="LT141">
        <v>1</v>
      </c>
      <c r="LV141">
        <v>1</v>
      </c>
      <c r="LX141" t="s">
        <v>5576</v>
      </c>
      <c r="LY141">
        <v>1</v>
      </c>
      <c r="LZ141">
        <v>1</v>
      </c>
      <c r="MA141">
        <v>1</v>
      </c>
      <c r="MB141">
        <v>1</v>
      </c>
      <c r="MC141">
        <v>1</v>
      </c>
      <c r="ME141">
        <v>1</v>
      </c>
      <c r="MF141">
        <v>53000</v>
      </c>
      <c r="MH141">
        <v>1</v>
      </c>
      <c r="MJ141">
        <v>1</v>
      </c>
      <c r="MO141">
        <v>1</v>
      </c>
      <c r="MP141">
        <v>1</v>
      </c>
      <c r="MT141">
        <v>1</v>
      </c>
      <c r="MV141">
        <v>2</v>
      </c>
      <c r="MX141" t="s">
        <v>5577</v>
      </c>
      <c r="MY141">
        <v>1</v>
      </c>
      <c r="NA141">
        <v>4</v>
      </c>
      <c r="NC141">
        <v>3</v>
      </c>
      <c r="NE141" t="s">
        <v>5578</v>
      </c>
      <c r="NF141">
        <v>1</v>
      </c>
      <c r="NM141">
        <v>1</v>
      </c>
      <c r="NN141" t="s">
        <v>5579</v>
      </c>
      <c r="NO141">
        <v>1</v>
      </c>
      <c r="NQ141">
        <v>2</v>
      </c>
      <c r="NS141">
        <v>1</v>
      </c>
      <c r="NT141">
        <v>60</v>
      </c>
      <c r="NV141">
        <v>1</v>
      </c>
      <c r="NX141">
        <v>1</v>
      </c>
      <c r="OC141">
        <v>1</v>
      </c>
      <c r="OD141">
        <v>65</v>
      </c>
      <c r="OI141">
        <v>1</v>
      </c>
      <c r="OJ141" t="s">
        <v>5580</v>
      </c>
      <c r="OK141">
        <v>4</v>
      </c>
      <c r="OL141" t="s">
        <v>5581</v>
      </c>
      <c r="OM141">
        <v>1</v>
      </c>
      <c r="OO141">
        <v>1</v>
      </c>
      <c r="OQ141">
        <v>3</v>
      </c>
      <c r="OS141">
        <v>1</v>
      </c>
      <c r="OU141">
        <v>1</v>
      </c>
      <c r="OX141">
        <v>1</v>
      </c>
      <c r="PA141">
        <v>1</v>
      </c>
      <c r="PC141">
        <v>1</v>
      </c>
      <c r="PD141">
        <v>1</v>
      </c>
      <c r="PF141">
        <v>1</v>
      </c>
      <c r="PI141">
        <v>1</v>
      </c>
      <c r="PK141">
        <v>1</v>
      </c>
      <c r="PM141">
        <v>1</v>
      </c>
      <c r="PO141">
        <v>1</v>
      </c>
      <c r="PP141">
        <v>1</v>
      </c>
      <c r="PQ141">
        <v>1</v>
      </c>
      <c r="PR141">
        <v>1</v>
      </c>
      <c r="PW141">
        <v>1</v>
      </c>
      <c r="PZ141">
        <v>1</v>
      </c>
      <c r="QC141">
        <v>1</v>
      </c>
      <c r="QE141">
        <v>1</v>
      </c>
      <c r="QF141" t="s">
        <v>5582</v>
      </c>
      <c r="QH141">
        <v>1</v>
      </c>
      <c r="QM141">
        <v>1</v>
      </c>
      <c r="QN141" t="s">
        <v>5583</v>
      </c>
      <c r="QO141">
        <v>1</v>
      </c>
      <c r="QP141" t="s">
        <v>5584</v>
      </c>
      <c r="QQ141">
        <v>1</v>
      </c>
      <c r="QS141" t="s">
        <v>5585</v>
      </c>
    </row>
    <row r="142" spans="1:461">
      <c r="A142" s="4" t="s">
        <v>5781</v>
      </c>
      <c r="B142">
        <v>2022</v>
      </c>
      <c r="C142">
        <v>10010163</v>
      </c>
      <c r="D142">
        <v>2905</v>
      </c>
      <c r="E142">
        <v>3050</v>
      </c>
      <c r="F142" t="s">
        <v>2633</v>
      </c>
      <c r="I142">
        <v>3</v>
      </c>
      <c r="K142" s="9">
        <v>3</v>
      </c>
      <c r="M142">
        <v>2</v>
      </c>
      <c r="O142">
        <v>3</v>
      </c>
      <c r="Q142">
        <v>3</v>
      </c>
      <c r="R142">
        <v>39</v>
      </c>
      <c r="S142">
        <v>1</v>
      </c>
      <c r="T142">
        <v>58.4</v>
      </c>
      <c r="U142">
        <v>1</v>
      </c>
      <c r="V142">
        <v>82.1</v>
      </c>
      <c r="W142">
        <v>1</v>
      </c>
      <c r="X142">
        <v>51.7</v>
      </c>
      <c r="Y142">
        <v>2</v>
      </c>
      <c r="Z142">
        <v>58.8</v>
      </c>
      <c r="AA142">
        <v>426</v>
      </c>
      <c r="AB142">
        <v>260</v>
      </c>
      <c r="AC142">
        <v>166</v>
      </c>
      <c r="AD142">
        <v>43.4</v>
      </c>
      <c r="AE142">
        <v>43.8</v>
      </c>
      <c r="AF142">
        <v>42.9</v>
      </c>
      <c r="AG142">
        <v>13.5</v>
      </c>
      <c r="AH142">
        <v>14.5</v>
      </c>
      <c r="AI142">
        <v>12</v>
      </c>
      <c r="AJ142">
        <v>3856000</v>
      </c>
      <c r="AK142">
        <v>101</v>
      </c>
      <c r="AL142">
        <v>438</v>
      </c>
      <c r="AO142">
        <v>421</v>
      </c>
      <c r="AP142">
        <v>250</v>
      </c>
      <c r="AQ142">
        <v>171</v>
      </c>
      <c r="AR142">
        <v>43.8</v>
      </c>
      <c r="AS142">
        <v>44.2</v>
      </c>
      <c r="AT142">
        <v>43.4</v>
      </c>
      <c r="AU142">
        <v>13.6</v>
      </c>
      <c r="AV142">
        <v>14.8</v>
      </c>
      <c r="AW142">
        <v>12.4</v>
      </c>
      <c r="AX142">
        <v>3615000</v>
      </c>
      <c r="AY142">
        <v>100</v>
      </c>
      <c r="AZ142">
        <v>432</v>
      </c>
      <c r="BG142">
        <v>9</v>
      </c>
      <c r="BH142">
        <v>0</v>
      </c>
      <c r="BI142">
        <v>9</v>
      </c>
      <c r="BJ142">
        <v>0</v>
      </c>
      <c r="BK142">
        <v>0</v>
      </c>
      <c r="BL142">
        <v>0</v>
      </c>
      <c r="BM142">
        <v>8</v>
      </c>
      <c r="BN142">
        <v>0</v>
      </c>
      <c r="BO142">
        <v>8</v>
      </c>
      <c r="BP142">
        <v>0</v>
      </c>
      <c r="BQ142">
        <v>0</v>
      </c>
      <c r="BR142">
        <v>0</v>
      </c>
      <c r="BS142">
        <v>17</v>
      </c>
      <c r="BT142">
        <v>0</v>
      </c>
      <c r="BU142">
        <v>17</v>
      </c>
      <c r="BV142">
        <v>0</v>
      </c>
      <c r="BW142">
        <v>0</v>
      </c>
      <c r="BX142">
        <v>0</v>
      </c>
      <c r="BZ142">
        <v>72</v>
      </c>
      <c r="CA142">
        <v>39</v>
      </c>
      <c r="CB142">
        <v>33</v>
      </c>
      <c r="CC142">
        <v>107</v>
      </c>
      <c r="CD142">
        <v>55</v>
      </c>
      <c r="CE142">
        <v>52</v>
      </c>
      <c r="CF142">
        <v>101</v>
      </c>
      <c r="CG142">
        <v>70</v>
      </c>
      <c r="CH142">
        <v>31</v>
      </c>
      <c r="CI142">
        <v>93</v>
      </c>
      <c r="CJ142">
        <v>64</v>
      </c>
      <c r="CK142">
        <v>29</v>
      </c>
      <c r="CL142">
        <v>48</v>
      </c>
      <c r="CM142">
        <v>22</v>
      </c>
      <c r="CN142">
        <v>26</v>
      </c>
      <c r="CV142">
        <v>15.6</v>
      </c>
      <c r="CW142" t="s">
        <v>5782</v>
      </c>
      <c r="CX142">
        <v>20904</v>
      </c>
      <c r="CY142" t="s">
        <v>5782</v>
      </c>
      <c r="CZ142">
        <v>3</v>
      </c>
      <c r="DC142" s="1">
        <v>44256</v>
      </c>
      <c r="DD142">
        <v>9</v>
      </c>
      <c r="DE142">
        <v>98</v>
      </c>
      <c r="DF142">
        <v>0</v>
      </c>
      <c r="DG142">
        <v>8.4</v>
      </c>
      <c r="DH142">
        <v>0</v>
      </c>
      <c r="DI142">
        <v>8</v>
      </c>
      <c r="DJ142">
        <v>0</v>
      </c>
      <c r="DK142">
        <v>0</v>
      </c>
      <c r="DL142">
        <v>1</v>
      </c>
      <c r="DM142">
        <v>12</v>
      </c>
      <c r="DN142">
        <v>0</v>
      </c>
      <c r="DO142">
        <v>7.7</v>
      </c>
      <c r="DP142">
        <v>0</v>
      </c>
      <c r="DQ142">
        <v>0</v>
      </c>
      <c r="DR142">
        <v>0</v>
      </c>
      <c r="DS142">
        <v>0</v>
      </c>
      <c r="DW142">
        <v>2</v>
      </c>
      <c r="EB142">
        <v>2</v>
      </c>
      <c r="ED142">
        <v>2</v>
      </c>
      <c r="EK142">
        <v>8</v>
      </c>
      <c r="EL142">
        <v>11</v>
      </c>
      <c r="EM142">
        <v>10</v>
      </c>
      <c r="EN142">
        <v>2.42</v>
      </c>
      <c r="EO142">
        <v>3.14</v>
      </c>
      <c r="EP142">
        <v>3</v>
      </c>
      <c r="EQ142" t="s">
        <v>5783</v>
      </c>
      <c r="ES142">
        <v>2</v>
      </c>
      <c r="EW142">
        <v>18</v>
      </c>
      <c r="EX142">
        <v>4.8</v>
      </c>
      <c r="EY142">
        <v>28.9</v>
      </c>
      <c r="EZ142">
        <v>18</v>
      </c>
      <c r="FA142">
        <v>6.3</v>
      </c>
      <c r="FB142">
        <v>35</v>
      </c>
      <c r="FC142">
        <v>18</v>
      </c>
      <c r="FD142">
        <v>9.1</v>
      </c>
      <c r="FE142">
        <v>46.7</v>
      </c>
      <c r="FG142">
        <v>1</v>
      </c>
      <c r="FI142" t="s">
        <v>5784</v>
      </c>
      <c r="FJ142">
        <v>1</v>
      </c>
      <c r="FL142">
        <v>0.81</v>
      </c>
      <c r="FM142">
        <v>2.48</v>
      </c>
      <c r="FN142">
        <v>6.41</v>
      </c>
      <c r="FO142">
        <v>0</v>
      </c>
      <c r="FP142">
        <v>0</v>
      </c>
      <c r="FQ142">
        <v>0</v>
      </c>
      <c r="GC142">
        <v>11</v>
      </c>
      <c r="GD142">
        <v>5</v>
      </c>
      <c r="GE142">
        <v>6</v>
      </c>
      <c r="GF142">
        <v>5</v>
      </c>
      <c r="GG142">
        <v>2</v>
      </c>
      <c r="GH142">
        <v>3</v>
      </c>
      <c r="GJ142">
        <v>2</v>
      </c>
      <c r="GL142">
        <v>1</v>
      </c>
      <c r="GM142" t="s">
        <v>5785</v>
      </c>
      <c r="GN142">
        <v>1</v>
      </c>
      <c r="GO142" t="s">
        <v>4672</v>
      </c>
      <c r="GT142">
        <v>2</v>
      </c>
      <c r="GV142">
        <v>2</v>
      </c>
      <c r="GX142">
        <v>2</v>
      </c>
      <c r="GZ142">
        <v>2</v>
      </c>
      <c r="HB142">
        <v>2</v>
      </c>
      <c r="HD142">
        <v>1</v>
      </c>
      <c r="HL142">
        <v>2</v>
      </c>
      <c r="HN142">
        <v>2</v>
      </c>
      <c r="HP142">
        <v>2</v>
      </c>
      <c r="HR142">
        <v>2</v>
      </c>
      <c r="HT142">
        <v>2</v>
      </c>
      <c r="HV142">
        <v>2</v>
      </c>
      <c r="HX142">
        <v>1</v>
      </c>
      <c r="HY142" t="s">
        <v>5786</v>
      </c>
      <c r="HZ142">
        <v>1</v>
      </c>
      <c r="IA142" t="s">
        <v>5787</v>
      </c>
      <c r="IB142">
        <v>2</v>
      </c>
      <c r="IJ142">
        <v>1</v>
      </c>
      <c r="IM142" t="s">
        <v>436</v>
      </c>
      <c r="IN142">
        <v>1</v>
      </c>
      <c r="IO142" t="s">
        <v>391</v>
      </c>
      <c r="IP142">
        <v>1</v>
      </c>
      <c r="IR142">
        <v>9</v>
      </c>
      <c r="IS142">
        <v>4</v>
      </c>
      <c r="IT142">
        <v>2</v>
      </c>
      <c r="IU142">
        <v>9</v>
      </c>
      <c r="IV142">
        <v>4</v>
      </c>
      <c r="IW142">
        <v>2</v>
      </c>
      <c r="IX142">
        <v>9</v>
      </c>
      <c r="IY142">
        <v>4</v>
      </c>
      <c r="IZ142">
        <v>2</v>
      </c>
      <c r="JA142">
        <v>0</v>
      </c>
      <c r="JB142">
        <v>0</v>
      </c>
      <c r="JC142">
        <v>0</v>
      </c>
      <c r="JD142">
        <v>0</v>
      </c>
      <c r="JE142">
        <v>0</v>
      </c>
      <c r="JF142">
        <v>0</v>
      </c>
      <c r="JJ142">
        <v>100</v>
      </c>
      <c r="JK142">
        <v>100</v>
      </c>
      <c r="JL142">
        <v>100</v>
      </c>
      <c r="JS142">
        <v>100</v>
      </c>
      <c r="JT142">
        <v>100</v>
      </c>
      <c r="JU142">
        <v>100</v>
      </c>
      <c r="JX142">
        <v>1</v>
      </c>
      <c r="KB142">
        <v>93</v>
      </c>
      <c r="KD142">
        <v>2</v>
      </c>
      <c r="KE142">
        <v>0</v>
      </c>
      <c r="KF142">
        <v>0</v>
      </c>
      <c r="KG142">
        <v>1</v>
      </c>
      <c r="KJ142">
        <v>1</v>
      </c>
      <c r="KS142">
        <v>8</v>
      </c>
      <c r="KT142">
        <v>4</v>
      </c>
      <c r="KU142">
        <v>3</v>
      </c>
      <c r="KV142">
        <v>1</v>
      </c>
      <c r="KW142">
        <v>0</v>
      </c>
      <c r="KX142">
        <v>4</v>
      </c>
      <c r="KY142">
        <v>8</v>
      </c>
      <c r="KZ142">
        <v>1</v>
      </c>
      <c r="LA142">
        <v>1</v>
      </c>
      <c r="LB142">
        <v>0</v>
      </c>
      <c r="LC142">
        <v>0</v>
      </c>
      <c r="LD142">
        <v>7</v>
      </c>
      <c r="LF142">
        <v>12</v>
      </c>
      <c r="LG142">
        <v>0</v>
      </c>
      <c r="LH142">
        <v>0</v>
      </c>
      <c r="LI142">
        <v>0</v>
      </c>
      <c r="LJ142">
        <v>8</v>
      </c>
      <c r="LK142">
        <v>4</v>
      </c>
      <c r="LL142">
        <v>17</v>
      </c>
      <c r="LM142">
        <v>0</v>
      </c>
      <c r="LN142">
        <v>0</v>
      </c>
      <c r="LO142">
        <v>0</v>
      </c>
      <c r="LP142">
        <v>4</v>
      </c>
      <c r="LQ142">
        <v>13</v>
      </c>
      <c r="LT142">
        <v>1</v>
      </c>
      <c r="LV142">
        <v>1</v>
      </c>
      <c r="LX142" t="s">
        <v>5788</v>
      </c>
      <c r="LY142">
        <v>2</v>
      </c>
      <c r="ME142">
        <v>1</v>
      </c>
      <c r="MH142">
        <v>1</v>
      </c>
      <c r="MJ142">
        <v>1</v>
      </c>
      <c r="MP142">
        <v>1</v>
      </c>
      <c r="MT142">
        <v>3</v>
      </c>
      <c r="MV142">
        <v>3</v>
      </c>
      <c r="MY142">
        <v>1</v>
      </c>
      <c r="NA142">
        <v>3</v>
      </c>
      <c r="NC142">
        <v>1</v>
      </c>
      <c r="NO142">
        <v>3</v>
      </c>
      <c r="NS142">
        <v>1</v>
      </c>
      <c r="NT142">
        <v>60</v>
      </c>
      <c r="NV142">
        <v>2</v>
      </c>
      <c r="NX142">
        <v>1</v>
      </c>
      <c r="OC142">
        <v>1</v>
      </c>
      <c r="OD142">
        <v>65</v>
      </c>
      <c r="OK142">
        <v>2</v>
      </c>
      <c r="OM142">
        <v>2</v>
      </c>
      <c r="OO142">
        <v>2</v>
      </c>
      <c r="OS142">
        <v>3</v>
      </c>
      <c r="PA142">
        <v>2</v>
      </c>
      <c r="PI142">
        <v>1</v>
      </c>
      <c r="PK142">
        <v>2</v>
      </c>
      <c r="PM142">
        <v>1</v>
      </c>
      <c r="PO142">
        <v>1</v>
      </c>
      <c r="PU142">
        <v>1</v>
      </c>
      <c r="PZ142">
        <v>1</v>
      </c>
      <c r="QC142">
        <v>1</v>
      </c>
      <c r="QH142">
        <v>1</v>
      </c>
      <c r="QQ142">
        <v>1</v>
      </c>
      <c r="QS142" t="s">
        <v>542</v>
      </c>
    </row>
    <row r="143" spans="1:461">
      <c r="A143" s="4" t="s">
        <v>4495</v>
      </c>
      <c r="B143">
        <v>2022</v>
      </c>
      <c r="C143">
        <v>10003721</v>
      </c>
      <c r="D143">
        <v>2533</v>
      </c>
      <c r="E143">
        <v>3050</v>
      </c>
      <c r="F143" t="s">
        <v>2633</v>
      </c>
      <c r="H143" t="s">
        <v>4496</v>
      </c>
      <c r="I143">
        <v>3</v>
      </c>
      <c r="K143" s="9">
        <v>3</v>
      </c>
      <c r="M143">
        <v>3</v>
      </c>
      <c r="O143">
        <v>3</v>
      </c>
      <c r="Q143">
        <v>3</v>
      </c>
      <c r="R143">
        <v>41.5</v>
      </c>
      <c r="S143">
        <v>3</v>
      </c>
      <c r="T143">
        <v>74.400000000000006</v>
      </c>
      <c r="U143">
        <v>2</v>
      </c>
      <c r="V143">
        <v>84.3</v>
      </c>
      <c r="W143">
        <v>2</v>
      </c>
      <c r="X143">
        <v>69.099999999999994</v>
      </c>
      <c r="Y143">
        <v>3</v>
      </c>
      <c r="Z143">
        <v>60</v>
      </c>
      <c r="AA143">
        <v>546</v>
      </c>
      <c r="AB143">
        <v>440</v>
      </c>
      <c r="AC143">
        <v>106</v>
      </c>
      <c r="AD143">
        <v>43.3</v>
      </c>
      <c r="AE143">
        <v>44.6</v>
      </c>
      <c r="AF143">
        <v>37.6</v>
      </c>
      <c r="AG143">
        <v>17.899999999999999</v>
      </c>
      <c r="AH143">
        <v>19.600000000000001</v>
      </c>
      <c r="AI143">
        <v>11.3</v>
      </c>
      <c r="AJ143">
        <v>5528935</v>
      </c>
      <c r="AK143">
        <v>198</v>
      </c>
      <c r="AL143">
        <v>906</v>
      </c>
      <c r="AM143">
        <v>0</v>
      </c>
      <c r="AN143">
        <v>0</v>
      </c>
      <c r="AO143">
        <v>548</v>
      </c>
      <c r="AP143">
        <v>439</v>
      </c>
      <c r="AQ143">
        <v>109</v>
      </c>
      <c r="AR143">
        <v>42.4</v>
      </c>
      <c r="AS143">
        <v>43.7</v>
      </c>
      <c r="AT143">
        <v>37.299999999999997</v>
      </c>
      <c r="AU143">
        <v>17.3</v>
      </c>
      <c r="AV143">
        <v>19</v>
      </c>
      <c r="AW143">
        <v>10.5</v>
      </c>
      <c r="AX143">
        <v>5621604</v>
      </c>
      <c r="AY143">
        <v>173</v>
      </c>
      <c r="AZ143">
        <v>908</v>
      </c>
      <c r="BA143">
        <v>0</v>
      </c>
      <c r="BB143">
        <v>0</v>
      </c>
      <c r="BG143">
        <v>15</v>
      </c>
      <c r="BH143">
        <v>0</v>
      </c>
      <c r="BI143">
        <v>7</v>
      </c>
      <c r="BJ143">
        <v>8</v>
      </c>
      <c r="BK143">
        <v>0</v>
      </c>
      <c r="BL143">
        <v>0</v>
      </c>
      <c r="BM143">
        <v>5</v>
      </c>
      <c r="BN143">
        <v>0</v>
      </c>
      <c r="BO143">
        <v>3</v>
      </c>
      <c r="BP143">
        <v>1</v>
      </c>
      <c r="BQ143">
        <v>0</v>
      </c>
      <c r="BR143">
        <v>1</v>
      </c>
      <c r="BS143">
        <v>20</v>
      </c>
      <c r="BT143">
        <v>0</v>
      </c>
      <c r="BU143">
        <v>10</v>
      </c>
      <c r="BV143">
        <v>9</v>
      </c>
      <c r="BW143">
        <v>0</v>
      </c>
      <c r="BX143">
        <v>1</v>
      </c>
      <c r="BZ143">
        <v>84</v>
      </c>
      <c r="CA143">
        <v>51</v>
      </c>
      <c r="CB143">
        <v>33</v>
      </c>
      <c r="CC143">
        <v>110</v>
      </c>
      <c r="CD143">
        <v>84</v>
      </c>
      <c r="CE143">
        <v>26</v>
      </c>
      <c r="CF143">
        <v>191</v>
      </c>
      <c r="CG143">
        <v>154</v>
      </c>
      <c r="CH143">
        <v>37</v>
      </c>
      <c r="CI143">
        <v>163</v>
      </c>
      <c r="CJ143">
        <v>150</v>
      </c>
      <c r="CK143">
        <v>13</v>
      </c>
      <c r="CL143">
        <v>0</v>
      </c>
      <c r="CM143">
        <v>0</v>
      </c>
      <c r="CN143">
        <v>0</v>
      </c>
      <c r="CP143">
        <v>245555</v>
      </c>
      <c r="CQ143">
        <v>283110</v>
      </c>
      <c r="CR143">
        <v>202140</v>
      </c>
      <c r="CT143">
        <v>1847.7</v>
      </c>
      <c r="CV143">
        <v>6</v>
      </c>
      <c r="CX143">
        <v>14914</v>
      </c>
      <c r="CZ143">
        <v>1</v>
      </c>
      <c r="DB143" t="s">
        <v>4497</v>
      </c>
      <c r="DC143" s="1">
        <v>44166</v>
      </c>
      <c r="DD143">
        <v>5</v>
      </c>
      <c r="DE143">
        <v>133</v>
      </c>
      <c r="DF143">
        <v>0</v>
      </c>
      <c r="DG143">
        <v>3.6</v>
      </c>
      <c r="DH143">
        <v>2</v>
      </c>
      <c r="DI143">
        <v>33</v>
      </c>
      <c r="DJ143">
        <v>0</v>
      </c>
      <c r="DK143">
        <v>5.7</v>
      </c>
      <c r="DL143">
        <v>0</v>
      </c>
      <c r="DM143">
        <v>11</v>
      </c>
      <c r="DN143">
        <v>0</v>
      </c>
      <c r="DO143">
        <v>0</v>
      </c>
      <c r="DP143">
        <v>0</v>
      </c>
      <c r="DQ143">
        <v>4</v>
      </c>
      <c r="DR143">
        <v>0</v>
      </c>
      <c r="DS143">
        <v>0</v>
      </c>
      <c r="DW143">
        <v>2</v>
      </c>
      <c r="EB143">
        <v>3</v>
      </c>
      <c r="ED143">
        <v>3</v>
      </c>
      <c r="EJ143" t="s">
        <v>4498</v>
      </c>
      <c r="EK143">
        <v>21</v>
      </c>
      <c r="EL143">
        <v>19</v>
      </c>
      <c r="EM143">
        <v>24</v>
      </c>
      <c r="EN143">
        <v>2.33</v>
      </c>
      <c r="EO143">
        <v>2.27</v>
      </c>
      <c r="EP143">
        <v>2.94</v>
      </c>
      <c r="ES143">
        <v>2</v>
      </c>
      <c r="EW143">
        <v>19.399999999999999</v>
      </c>
      <c r="EX143">
        <v>16.2</v>
      </c>
      <c r="EY143">
        <v>83.5</v>
      </c>
      <c r="EZ143">
        <v>19.600000000000001</v>
      </c>
      <c r="FA143">
        <v>15.7</v>
      </c>
      <c r="FB143">
        <v>80.099999999999994</v>
      </c>
      <c r="FC143">
        <v>19.600000000000001</v>
      </c>
      <c r="FD143">
        <v>15.5</v>
      </c>
      <c r="FE143">
        <v>79.099999999999994</v>
      </c>
      <c r="FG143">
        <v>2</v>
      </c>
      <c r="FI143" t="s">
        <v>4499</v>
      </c>
      <c r="FJ143">
        <v>1</v>
      </c>
      <c r="FO143">
        <v>3</v>
      </c>
      <c r="FP143">
        <v>3</v>
      </c>
      <c r="FQ143">
        <v>3</v>
      </c>
      <c r="FS143" t="s">
        <v>4500</v>
      </c>
      <c r="GC143">
        <v>9</v>
      </c>
      <c r="GD143">
        <v>6</v>
      </c>
      <c r="GE143">
        <v>3</v>
      </c>
      <c r="GF143">
        <v>7</v>
      </c>
      <c r="GG143">
        <v>5</v>
      </c>
      <c r="GH143">
        <v>2</v>
      </c>
      <c r="GJ143">
        <v>1</v>
      </c>
      <c r="GK143" t="s">
        <v>4501</v>
      </c>
      <c r="GL143">
        <v>1</v>
      </c>
      <c r="GM143" t="s">
        <v>4502</v>
      </c>
      <c r="GN143">
        <v>1</v>
      </c>
      <c r="GO143" t="s">
        <v>4503</v>
      </c>
      <c r="GP143">
        <v>2</v>
      </c>
      <c r="GR143">
        <v>2</v>
      </c>
      <c r="GT143">
        <v>1</v>
      </c>
      <c r="GU143" t="s">
        <v>4504</v>
      </c>
      <c r="GV143">
        <v>2</v>
      </c>
      <c r="GX143">
        <v>2</v>
      </c>
      <c r="GZ143">
        <v>2</v>
      </c>
      <c r="HB143">
        <v>2</v>
      </c>
      <c r="HD143">
        <v>2</v>
      </c>
      <c r="HL143">
        <v>1</v>
      </c>
      <c r="HM143" t="s">
        <v>4505</v>
      </c>
      <c r="HN143">
        <v>1</v>
      </c>
      <c r="HO143" t="s">
        <v>4506</v>
      </c>
      <c r="HP143">
        <v>1</v>
      </c>
      <c r="HQ143" t="s">
        <v>4507</v>
      </c>
      <c r="HR143">
        <v>2</v>
      </c>
      <c r="HT143">
        <v>1</v>
      </c>
      <c r="HU143" t="s">
        <v>4508</v>
      </c>
      <c r="HV143">
        <v>1</v>
      </c>
      <c r="HW143" t="s">
        <v>4508</v>
      </c>
      <c r="HX143">
        <v>1</v>
      </c>
      <c r="HY143" t="s">
        <v>4509</v>
      </c>
      <c r="HZ143">
        <v>2</v>
      </c>
      <c r="IB143">
        <v>2</v>
      </c>
      <c r="ID143" t="s">
        <v>4510</v>
      </c>
      <c r="IE143" t="s">
        <v>4511</v>
      </c>
      <c r="IJ143">
        <v>1</v>
      </c>
      <c r="IM143" t="s">
        <v>4512</v>
      </c>
      <c r="IN143">
        <v>1</v>
      </c>
      <c r="IO143" t="s">
        <v>453</v>
      </c>
      <c r="IP143">
        <v>1</v>
      </c>
      <c r="IR143">
        <v>7</v>
      </c>
      <c r="IS143">
        <v>3</v>
      </c>
      <c r="IT143">
        <v>0</v>
      </c>
      <c r="IU143">
        <v>14</v>
      </c>
      <c r="IV143">
        <v>8</v>
      </c>
      <c r="IW143">
        <v>8</v>
      </c>
      <c r="IX143">
        <v>3</v>
      </c>
      <c r="IY143">
        <v>2</v>
      </c>
      <c r="IZ143">
        <v>1</v>
      </c>
      <c r="JA143">
        <v>11</v>
      </c>
      <c r="JB143">
        <v>6</v>
      </c>
      <c r="JC143">
        <v>7</v>
      </c>
      <c r="JD143">
        <v>2</v>
      </c>
      <c r="JE143">
        <v>2</v>
      </c>
      <c r="JF143">
        <v>1</v>
      </c>
      <c r="JX143">
        <v>1</v>
      </c>
      <c r="JZ143">
        <v>1</v>
      </c>
      <c r="KD143">
        <v>0</v>
      </c>
      <c r="KE143">
        <v>0</v>
      </c>
      <c r="KG143">
        <v>1</v>
      </c>
      <c r="KJ143">
        <v>1</v>
      </c>
      <c r="KK143">
        <v>1</v>
      </c>
      <c r="KM143">
        <v>1</v>
      </c>
      <c r="KS143">
        <v>26</v>
      </c>
      <c r="KT143">
        <v>16</v>
      </c>
      <c r="KU143">
        <v>11</v>
      </c>
      <c r="KV143">
        <v>5</v>
      </c>
      <c r="KW143">
        <v>1</v>
      </c>
      <c r="KX143">
        <v>9</v>
      </c>
      <c r="KY143">
        <v>7</v>
      </c>
      <c r="KZ143">
        <v>5</v>
      </c>
      <c r="LA143">
        <v>3</v>
      </c>
      <c r="LB143">
        <v>2</v>
      </c>
      <c r="LC143">
        <v>1</v>
      </c>
      <c r="LD143">
        <v>1</v>
      </c>
      <c r="LF143">
        <v>5</v>
      </c>
      <c r="LG143">
        <v>4</v>
      </c>
      <c r="LH143">
        <v>2</v>
      </c>
      <c r="LI143">
        <v>2</v>
      </c>
      <c r="LJ143">
        <v>1</v>
      </c>
      <c r="LK143">
        <v>0</v>
      </c>
      <c r="LL143">
        <v>5</v>
      </c>
      <c r="LM143">
        <v>2</v>
      </c>
      <c r="LN143">
        <v>2</v>
      </c>
      <c r="LO143">
        <v>0</v>
      </c>
      <c r="LP143">
        <v>2</v>
      </c>
      <c r="LQ143">
        <v>1</v>
      </c>
      <c r="LT143">
        <v>2</v>
      </c>
      <c r="LV143">
        <v>2</v>
      </c>
      <c r="LY143">
        <v>2</v>
      </c>
      <c r="ME143">
        <v>2</v>
      </c>
      <c r="MH143">
        <v>1</v>
      </c>
      <c r="MJ143">
        <v>1</v>
      </c>
      <c r="MO143">
        <v>1</v>
      </c>
      <c r="MP143">
        <v>1</v>
      </c>
      <c r="MT143">
        <v>2</v>
      </c>
      <c r="MV143">
        <v>4</v>
      </c>
      <c r="MW143" t="s">
        <v>469</v>
      </c>
      <c r="MY143">
        <v>1</v>
      </c>
      <c r="NA143">
        <v>4</v>
      </c>
      <c r="NC143">
        <v>1</v>
      </c>
      <c r="NE143" t="s">
        <v>4513</v>
      </c>
      <c r="NF143">
        <v>1</v>
      </c>
      <c r="NK143">
        <v>1</v>
      </c>
      <c r="NO143">
        <v>3</v>
      </c>
      <c r="NS143">
        <v>1</v>
      </c>
      <c r="NT143">
        <v>60</v>
      </c>
      <c r="NV143">
        <v>3</v>
      </c>
      <c r="NX143">
        <v>3</v>
      </c>
      <c r="OC143">
        <v>1</v>
      </c>
      <c r="OD143">
        <v>65</v>
      </c>
      <c r="OK143">
        <v>2</v>
      </c>
      <c r="OM143">
        <v>2</v>
      </c>
      <c r="OO143">
        <v>1</v>
      </c>
      <c r="OQ143">
        <v>2</v>
      </c>
      <c r="OS143">
        <v>1</v>
      </c>
      <c r="OX143">
        <v>1</v>
      </c>
      <c r="PA143">
        <v>1</v>
      </c>
      <c r="PC143">
        <v>1</v>
      </c>
      <c r="PD143">
        <v>1</v>
      </c>
      <c r="PI143">
        <v>1</v>
      </c>
      <c r="PK143">
        <v>2</v>
      </c>
      <c r="PM143">
        <v>1</v>
      </c>
      <c r="PO143">
        <v>1</v>
      </c>
      <c r="PS143">
        <v>1</v>
      </c>
      <c r="PT143" t="s">
        <v>4514</v>
      </c>
      <c r="PV143">
        <v>1</v>
      </c>
      <c r="PZ143">
        <v>2</v>
      </c>
      <c r="QQ143">
        <v>1</v>
      </c>
      <c r="QS143" t="s">
        <v>4515</v>
      </c>
    </row>
    <row r="144" spans="1:461">
      <c r="A144" s="4" t="s">
        <v>5603</v>
      </c>
      <c r="B144">
        <v>2022</v>
      </c>
      <c r="C144">
        <v>10046845</v>
      </c>
      <c r="D144">
        <v>2819</v>
      </c>
      <c r="E144">
        <v>3050</v>
      </c>
      <c r="F144" t="s">
        <v>2633</v>
      </c>
      <c r="I144">
        <v>3</v>
      </c>
      <c r="K144" s="9">
        <v>3</v>
      </c>
      <c r="L144">
        <v>50.6</v>
      </c>
      <c r="M144">
        <v>3</v>
      </c>
      <c r="N144">
        <v>72.900000000000006</v>
      </c>
      <c r="O144">
        <v>3</v>
      </c>
      <c r="P144">
        <v>54.9</v>
      </c>
      <c r="Q144">
        <v>3</v>
      </c>
      <c r="R144">
        <v>53.7</v>
      </c>
      <c r="S144">
        <v>4</v>
      </c>
      <c r="T144">
        <v>80.400000000000006</v>
      </c>
      <c r="U144">
        <v>4</v>
      </c>
      <c r="V144">
        <v>85.8</v>
      </c>
      <c r="W144">
        <v>4</v>
      </c>
      <c r="X144">
        <v>84.5</v>
      </c>
      <c r="Y144">
        <v>3</v>
      </c>
      <c r="Z144">
        <v>59.9</v>
      </c>
      <c r="AA144">
        <v>532</v>
      </c>
      <c r="AD144">
        <v>40.9</v>
      </c>
      <c r="AG144">
        <v>17.3</v>
      </c>
      <c r="AJ144">
        <v>6756195</v>
      </c>
      <c r="AK144">
        <v>0</v>
      </c>
      <c r="AL144">
        <v>753</v>
      </c>
      <c r="AO144">
        <v>534</v>
      </c>
      <c r="AR144">
        <v>40.1</v>
      </c>
      <c r="AU144">
        <v>17.600000000000001</v>
      </c>
      <c r="AX144">
        <v>7019760</v>
      </c>
      <c r="AZ144">
        <v>758</v>
      </c>
      <c r="BE144">
        <v>1</v>
      </c>
      <c r="BS144">
        <v>5</v>
      </c>
      <c r="BT144">
        <v>3</v>
      </c>
      <c r="BU144">
        <v>1</v>
      </c>
      <c r="BV144">
        <v>1</v>
      </c>
      <c r="BW144">
        <v>0</v>
      </c>
      <c r="BX144">
        <v>0</v>
      </c>
      <c r="CT144">
        <v>1850.1</v>
      </c>
      <c r="CV144">
        <v>4.8</v>
      </c>
      <c r="CX144">
        <v>9153</v>
      </c>
      <c r="CZ144">
        <v>1</v>
      </c>
      <c r="DB144" t="s">
        <v>5604</v>
      </c>
      <c r="DC144" s="1">
        <v>44256</v>
      </c>
      <c r="DD144">
        <v>5</v>
      </c>
      <c r="DE144">
        <v>110</v>
      </c>
      <c r="DG144">
        <v>4.3</v>
      </c>
      <c r="DL144">
        <v>1</v>
      </c>
      <c r="DM144">
        <v>21</v>
      </c>
      <c r="DO144">
        <v>4.5</v>
      </c>
      <c r="DW144">
        <v>2</v>
      </c>
      <c r="EB144">
        <v>2</v>
      </c>
      <c r="ED144">
        <v>2</v>
      </c>
      <c r="EK144">
        <v>11</v>
      </c>
      <c r="EL144">
        <v>9</v>
      </c>
      <c r="EM144">
        <v>10</v>
      </c>
      <c r="EN144">
        <v>2.27</v>
      </c>
      <c r="EO144">
        <v>1.8</v>
      </c>
      <c r="EP144">
        <v>1.73</v>
      </c>
      <c r="ES144">
        <v>2</v>
      </c>
      <c r="EW144">
        <v>18</v>
      </c>
      <c r="EX144">
        <v>13.7</v>
      </c>
      <c r="EY144">
        <v>76.099999999999994</v>
      </c>
      <c r="EZ144">
        <v>17.8</v>
      </c>
      <c r="FA144">
        <v>14.1</v>
      </c>
      <c r="FB144">
        <v>79.5</v>
      </c>
      <c r="FC144">
        <v>17.899999999999999</v>
      </c>
      <c r="FD144">
        <v>13.2</v>
      </c>
      <c r="FE144">
        <v>74</v>
      </c>
      <c r="FG144">
        <v>2</v>
      </c>
      <c r="FJ144">
        <v>1</v>
      </c>
      <c r="FL144">
        <v>0</v>
      </c>
      <c r="FO144">
        <v>3</v>
      </c>
      <c r="FP144">
        <v>4</v>
      </c>
      <c r="GC144">
        <v>27</v>
      </c>
      <c r="GF144">
        <v>27</v>
      </c>
      <c r="GJ144">
        <v>1</v>
      </c>
      <c r="GL144">
        <v>1</v>
      </c>
      <c r="GM144" t="s">
        <v>1632</v>
      </c>
      <c r="GN144">
        <v>1</v>
      </c>
      <c r="GP144">
        <v>1</v>
      </c>
      <c r="GR144">
        <v>2</v>
      </c>
      <c r="GT144">
        <v>1</v>
      </c>
      <c r="GV144">
        <v>2</v>
      </c>
      <c r="GX144">
        <v>2</v>
      </c>
      <c r="GZ144">
        <v>2</v>
      </c>
      <c r="HB144">
        <v>2</v>
      </c>
      <c r="HD144">
        <v>2</v>
      </c>
      <c r="HF144" t="s">
        <v>1721</v>
      </c>
      <c r="HG144" t="s">
        <v>5605</v>
      </c>
      <c r="HL144">
        <v>2</v>
      </c>
      <c r="HN144">
        <v>2</v>
      </c>
      <c r="HP144">
        <v>2</v>
      </c>
      <c r="HR144">
        <v>2</v>
      </c>
      <c r="HT144">
        <v>2</v>
      </c>
      <c r="HV144">
        <v>2</v>
      </c>
      <c r="HX144">
        <v>2</v>
      </c>
      <c r="HZ144">
        <v>2</v>
      </c>
      <c r="IB144">
        <v>2</v>
      </c>
      <c r="ID144" t="s">
        <v>5606</v>
      </c>
      <c r="IE144" t="s">
        <v>5607</v>
      </c>
      <c r="IJ144">
        <v>1</v>
      </c>
      <c r="IM144" t="s">
        <v>561</v>
      </c>
      <c r="IN144">
        <v>1</v>
      </c>
      <c r="IO144" t="s">
        <v>391</v>
      </c>
      <c r="IP144">
        <v>2</v>
      </c>
      <c r="IQ144" t="s">
        <v>5608</v>
      </c>
      <c r="IR144">
        <v>9</v>
      </c>
      <c r="IS144">
        <v>8</v>
      </c>
      <c r="IT144">
        <v>10</v>
      </c>
      <c r="IU144">
        <v>10</v>
      </c>
      <c r="IV144">
        <v>13</v>
      </c>
      <c r="IW144">
        <v>12</v>
      </c>
      <c r="IX144">
        <v>7</v>
      </c>
      <c r="IY144">
        <v>11</v>
      </c>
      <c r="IZ144">
        <v>10</v>
      </c>
      <c r="JA144">
        <v>3</v>
      </c>
      <c r="JB144">
        <v>2</v>
      </c>
      <c r="JC144">
        <v>2</v>
      </c>
      <c r="JD144">
        <v>2</v>
      </c>
      <c r="JE144">
        <v>2</v>
      </c>
      <c r="JF144">
        <v>1</v>
      </c>
      <c r="JG144">
        <v>62.5</v>
      </c>
      <c r="JH144">
        <v>46.4</v>
      </c>
      <c r="JI144">
        <v>57.1</v>
      </c>
      <c r="JJ144">
        <v>100</v>
      </c>
      <c r="JK144">
        <v>100</v>
      </c>
      <c r="JL144">
        <v>100</v>
      </c>
      <c r="JM144">
        <v>33.299999999999997</v>
      </c>
      <c r="JN144">
        <v>11.8</v>
      </c>
      <c r="JO144">
        <v>18.2</v>
      </c>
      <c r="JP144">
        <v>22</v>
      </c>
      <c r="JQ144">
        <v>11.8</v>
      </c>
      <c r="JR144">
        <v>9.1</v>
      </c>
      <c r="JS144">
        <v>100</v>
      </c>
      <c r="JT144">
        <v>100</v>
      </c>
      <c r="JV144" t="s">
        <v>5609</v>
      </c>
      <c r="JX144">
        <v>2</v>
      </c>
      <c r="KB144">
        <v>180</v>
      </c>
      <c r="KD144">
        <v>1</v>
      </c>
      <c r="KE144">
        <v>0</v>
      </c>
      <c r="KG144">
        <v>2</v>
      </c>
      <c r="KJ144">
        <v>1</v>
      </c>
      <c r="KL144">
        <v>1</v>
      </c>
      <c r="KM144">
        <v>1</v>
      </c>
      <c r="KR144" t="s">
        <v>5610</v>
      </c>
      <c r="KS144">
        <v>18</v>
      </c>
      <c r="KY144">
        <v>14</v>
      </c>
      <c r="LF144">
        <v>2</v>
      </c>
      <c r="LL144">
        <v>0</v>
      </c>
      <c r="LR144" t="s">
        <v>5611</v>
      </c>
      <c r="LT144">
        <v>1</v>
      </c>
      <c r="LV144">
        <v>2</v>
      </c>
      <c r="LY144">
        <v>1</v>
      </c>
      <c r="MA144">
        <v>1</v>
      </c>
      <c r="MB144">
        <v>1</v>
      </c>
      <c r="ME144">
        <v>2</v>
      </c>
      <c r="MH144">
        <v>1</v>
      </c>
      <c r="MJ144">
        <v>1</v>
      </c>
      <c r="ML144">
        <v>1</v>
      </c>
      <c r="MN144">
        <v>1</v>
      </c>
      <c r="MO144">
        <v>1</v>
      </c>
      <c r="MP144">
        <v>1</v>
      </c>
      <c r="MQ144">
        <v>1</v>
      </c>
      <c r="MT144">
        <v>1</v>
      </c>
      <c r="MV144">
        <v>3</v>
      </c>
      <c r="MY144">
        <v>1</v>
      </c>
      <c r="NA144">
        <v>1</v>
      </c>
      <c r="NC144">
        <v>2</v>
      </c>
      <c r="NO144">
        <v>2</v>
      </c>
      <c r="NS144">
        <v>1</v>
      </c>
      <c r="NT144">
        <v>60</v>
      </c>
      <c r="NV144">
        <v>2</v>
      </c>
      <c r="OK144">
        <v>2</v>
      </c>
      <c r="OM144">
        <v>2</v>
      </c>
      <c r="OO144">
        <v>1</v>
      </c>
      <c r="OQ144">
        <v>3</v>
      </c>
      <c r="OS144">
        <v>1</v>
      </c>
      <c r="OY144">
        <v>1</v>
      </c>
      <c r="OZ144" t="s">
        <v>5612</v>
      </c>
      <c r="PA144">
        <v>1</v>
      </c>
      <c r="PD144">
        <v>1</v>
      </c>
      <c r="PI144">
        <v>2</v>
      </c>
      <c r="PK144">
        <v>4</v>
      </c>
      <c r="PM144">
        <v>1</v>
      </c>
      <c r="PO144">
        <v>1</v>
      </c>
      <c r="PS144">
        <v>1</v>
      </c>
      <c r="PT144" t="s">
        <v>5613</v>
      </c>
      <c r="PW144">
        <v>1</v>
      </c>
      <c r="PZ144">
        <v>2</v>
      </c>
      <c r="QQ144">
        <v>1</v>
      </c>
      <c r="QS144" t="s">
        <v>5614</v>
      </c>
    </row>
    <row r="145" spans="1:461">
      <c r="A145" s="4" t="s">
        <v>5704</v>
      </c>
      <c r="B145">
        <v>2022</v>
      </c>
      <c r="C145">
        <v>10988770</v>
      </c>
      <c r="D145">
        <v>2882</v>
      </c>
      <c r="E145">
        <v>3050</v>
      </c>
      <c r="F145" t="s">
        <v>2633</v>
      </c>
      <c r="I145">
        <v>3</v>
      </c>
      <c r="K145" s="9">
        <v>2</v>
      </c>
      <c r="M145">
        <v>2</v>
      </c>
      <c r="O145">
        <v>2</v>
      </c>
      <c r="Q145">
        <v>2</v>
      </c>
      <c r="S145">
        <v>3</v>
      </c>
      <c r="T145">
        <v>74.400000000000006</v>
      </c>
      <c r="U145">
        <v>2</v>
      </c>
      <c r="V145">
        <v>84.3</v>
      </c>
      <c r="W145">
        <v>2</v>
      </c>
      <c r="X145">
        <v>66.7</v>
      </c>
      <c r="Y145">
        <v>3</v>
      </c>
      <c r="Z145">
        <v>59.1</v>
      </c>
      <c r="AA145">
        <v>452</v>
      </c>
      <c r="AD145">
        <v>36.299999999999997</v>
      </c>
      <c r="AG145">
        <v>5.4</v>
      </c>
      <c r="AJ145">
        <v>5450000</v>
      </c>
      <c r="AK145">
        <v>899</v>
      </c>
      <c r="AL145">
        <v>483</v>
      </c>
      <c r="AO145">
        <v>37</v>
      </c>
      <c r="AR145">
        <v>39.6</v>
      </c>
      <c r="AU145">
        <v>7.1</v>
      </c>
      <c r="AX145">
        <v>5404000</v>
      </c>
      <c r="AY145">
        <v>1</v>
      </c>
      <c r="AZ145">
        <v>479</v>
      </c>
      <c r="BD145" t="s">
        <v>5705</v>
      </c>
      <c r="CZ145">
        <v>1</v>
      </c>
      <c r="DB145" t="s">
        <v>5706</v>
      </c>
      <c r="DU145" t="s">
        <v>5212</v>
      </c>
      <c r="DW145">
        <v>2</v>
      </c>
      <c r="EB145">
        <v>2</v>
      </c>
      <c r="ED145">
        <v>2</v>
      </c>
      <c r="EQ145" t="s">
        <v>2805</v>
      </c>
      <c r="ES145">
        <v>2</v>
      </c>
      <c r="FG145">
        <v>1</v>
      </c>
      <c r="FI145" t="s">
        <v>5707</v>
      </c>
      <c r="FJ145">
        <v>1</v>
      </c>
      <c r="FS145" t="s">
        <v>3520</v>
      </c>
      <c r="GJ145">
        <v>1</v>
      </c>
      <c r="GK145" t="s">
        <v>5708</v>
      </c>
      <c r="GL145">
        <v>1</v>
      </c>
      <c r="GM145" t="s">
        <v>5709</v>
      </c>
      <c r="GN145">
        <v>1</v>
      </c>
      <c r="GO145" t="s">
        <v>5710</v>
      </c>
      <c r="GP145">
        <v>2</v>
      </c>
      <c r="GR145">
        <v>1</v>
      </c>
      <c r="GS145" t="s">
        <v>5711</v>
      </c>
      <c r="GT145">
        <v>1</v>
      </c>
      <c r="GU145" t="s">
        <v>5712</v>
      </c>
      <c r="GV145">
        <v>2</v>
      </c>
      <c r="GX145">
        <v>2</v>
      </c>
      <c r="GZ145">
        <v>2</v>
      </c>
      <c r="HB145">
        <v>1</v>
      </c>
      <c r="HD145">
        <v>2</v>
      </c>
      <c r="HL145">
        <v>1</v>
      </c>
      <c r="HM145" t="s">
        <v>5713</v>
      </c>
      <c r="HN145">
        <v>1</v>
      </c>
      <c r="HP145">
        <v>1</v>
      </c>
      <c r="HQ145" t="s">
        <v>5714</v>
      </c>
      <c r="HR145">
        <v>2</v>
      </c>
      <c r="HT145">
        <v>2</v>
      </c>
      <c r="HV145">
        <v>2</v>
      </c>
      <c r="HX145">
        <v>1</v>
      </c>
      <c r="HY145" t="s">
        <v>5715</v>
      </c>
      <c r="HZ145">
        <v>1</v>
      </c>
      <c r="IA145" t="s">
        <v>5716</v>
      </c>
      <c r="IB145">
        <v>1</v>
      </c>
      <c r="IC145" t="s">
        <v>5717</v>
      </c>
      <c r="ID145" t="s">
        <v>432</v>
      </c>
      <c r="IJ145">
        <v>1</v>
      </c>
      <c r="IM145" t="s">
        <v>561</v>
      </c>
      <c r="IN145">
        <v>2</v>
      </c>
      <c r="IP145">
        <v>2</v>
      </c>
      <c r="IQ145" t="s">
        <v>1810</v>
      </c>
      <c r="IS145">
        <v>8</v>
      </c>
      <c r="IV145">
        <v>10</v>
      </c>
      <c r="IY145">
        <v>9</v>
      </c>
      <c r="JB145">
        <v>1</v>
      </c>
      <c r="JE145">
        <v>0</v>
      </c>
      <c r="JX145">
        <v>1</v>
      </c>
      <c r="KB145">
        <v>93</v>
      </c>
      <c r="KG145">
        <v>1</v>
      </c>
      <c r="KJ145">
        <v>1</v>
      </c>
      <c r="KL145">
        <v>1</v>
      </c>
      <c r="LT145">
        <v>1</v>
      </c>
      <c r="LV145">
        <v>3</v>
      </c>
      <c r="LY145">
        <v>3</v>
      </c>
      <c r="ME145">
        <v>1</v>
      </c>
      <c r="MH145">
        <v>1</v>
      </c>
      <c r="MJ145">
        <v>1</v>
      </c>
      <c r="MO145">
        <v>1</v>
      </c>
      <c r="MT145">
        <v>3</v>
      </c>
      <c r="MV145">
        <v>3</v>
      </c>
      <c r="NA145">
        <v>1</v>
      </c>
      <c r="NC145">
        <v>2</v>
      </c>
      <c r="NJ145">
        <v>1</v>
      </c>
      <c r="NO145">
        <v>1</v>
      </c>
      <c r="NQ145">
        <v>1</v>
      </c>
      <c r="NS145">
        <v>1</v>
      </c>
      <c r="NV145">
        <v>1</v>
      </c>
      <c r="OK145">
        <v>2</v>
      </c>
      <c r="OM145">
        <v>1</v>
      </c>
      <c r="OO145">
        <v>1</v>
      </c>
      <c r="OQ145">
        <v>2</v>
      </c>
      <c r="OS145">
        <v>3</v>
      </c>
      <c r="PA145">
        <v>1</v>
      </c>
      <c r="PF145">
        <v>1</v>
      </c>
      <c r="PI145">
        <v>3</v>
      </c>
      <c r="PK145">
        <v>1</v>
      </c>
      <c r="PM145">
        <v>1</v>
      </c>
      <c r="PO145">
        <v>1</v>
      </c>
      <c r="PU145">
        <v>1</v>
      </c>
      <c r="PZ145">
        <v>2</v>
      </c>
      <c r="QQ145">
        <v>1</v>
      </c>
      <c r="QS145" t="s">
        <v>5718</v>
      </c>
    </row>
    <row r="146" spans="1:461">
      <c r="A146" s="4" t="s">
        <v>5586</v>
      </c>
      <c r="B146">
        <v>2022</v>
      </c>
      <c r="C146">
        <v>10014587</v>
      </c>
      <c r="D146">
        <v>2815</v>
      </c>
      <c r="E146">
        <v>3050</v>
      </c>
      <c r="F146" t="s">
        <v>2633</v>
      </c>
      <c r="I146">
        <v>3</v>
      </c>
      <c r="J146">
        <v>59.6</v>
      </c>
      <c r="K146" s="9">
        <v>3</v>
      </c>
      <c r="L146">
        <v>65.400000000000006</v>
      </c>
      <c r="M146">
        <v>4</v>
      </c>
      <c r="N146">
        <v>83.3</v>
      </c>
      <c r="O146">
        <v>3</v>
      </c>
      <c r="P146">
        <v>48.8</v>
      </c>
      <c r="Q146">
        <v>3</v>
      </c>
      <c r="R146">
        <v>39</v>
      </c>
      <c r="S146">
        <v>3</v>
      </c>
      <c r="T146">
        <v>76.5</v>
      </c>
      <c r="U146">
        <v>5</v>
      </c>
      <c r="V146">
        <v>87.5</v>
      </c>
      <c r="W146">
        <v>5</v>
      </c>
      <c r="X146">
        <v>85.4</v>
      </c>
      <c r="Y146">
        <v>4</v>
      </c>
      <c r="Z146">
        <v>63</v>
      </c>
      <c r="AA146">
        <v>549</v>
      </c>
      <c r="AB146">
        <v>456</v>
      </c>
      <c r="AC146">
        <v>93</v>
      </c>
      <c r="AD146">
        <v>38</v>
      </c>
      <c r="AE146">
        <v>38.799999999999997</v>
      </c>
      <c r="AF146">
        <v>37.4</v>
      </c>
      <c r="AG146">
        <v>14.5</v>
      </c>
      <c r="AH146">
        <v>14.7</v>
      </c>
      <c r="AI146">
        <v>13.8</v>
      </c>
      <c r="AJ146">
        <v>5212000</v>
      </c>
      <c r="AK146">
        <v>332</v>
      </c>
      <c r="AL146">
        <v>976</v>
      </c>
      <c r="AM146">
        <v>3</v>
      </c>
      <c r="AN146">
        <v>416</v>
      </c>
      <c r="AO146">
        <v>600</v>
      </c>
      <c r="AP146">
        <v>493</v>
      </c>
      <c r="AQ146">
        <v>107</v>
      </c>
      <c r="AR146">
        <v>37.799999999999997</v>
      </c>
      <c r="AS146">
        <v>37.5</v>
      </c>
      <c r="AT146">
        <v>39</v>
      </c>
      <c r="AU146">
        <v>14.3</v>
      </c>
      <c r="AV146">
        <v>14.2</v>
      </c>
      <c r="AW146">
        <v>14.5</v>
      </c>
      <c r="AX146">
        <v>4843000</v>
      </c>
      <c r="AY146">
        <v>305</v>
      </c>
      <c r="AZ146">
        <v>1024</v>
      </c>
      <c r="BA146">
        <v>3</v>
      </c>
      <c r="BB146">
        <v>412</v>
      </c>
      <c r="BG146">
        <v>15</v>
      </c>
      <c r="BH146">
        <v>0</v>
      </c>
      <c r="BI146">
        <v>15</v>
      </c>
      <c r="BJ146">
        <v>0</v>
      </c>
      <c r="BK146">
        <v>0</v>
      </c>
      <c r="BL146">
        <v>0</v>
      </c>
      <c r="BM146">
        <v>2</v>
      </c>
      <c r="BN146">
        <v>0</v>
      </c>
      <c r="BO146">
        <v>2</v>
      </c>
      <c r="BP146">
        <v>0</v>
      </c>
      <c r="BQ146">
        <v>0</v>
      </c>
      <c r="BR146">
        <v>0</v>
      </c>
      <c r="BS146">
        <v>17</v>
      </c>
      <c r="BT146">
        <v>0</v>
      </c>
      <c r="BU146">
        <v>17</v>
      </c>
      <c r="BV146">
        <v>0</v>
      </c>
      <c r="BW146">
        <v>0</v>
      </c>
      <c r="BX146">
        <v>0</v>
      </c>
      <c r="BZ146">
        <v>180</v>
      </c>
      <c r="CA146">
        <v>160</v>
      </c>
      <c r="CB146">
        <v>20</v>
      </c>
      <c r="CC146">
        <v>167</v>
      </c>
      <c r="CD146">
        <v>133</v>
      </c>
      <c r="CE146">
        <v>34</v>
      </c>
      <c r="CF146">
        <v>154</v>
      </c>
      <c r="CG146">
        <v>119</v>
      </c>
      <c r="CH146">
        <v>35</v>
      </c>
      <c r="CI146">
        <v>94</v>
      </c>
      <c r="CJ146">
        <v>77</v>
      </c>
      <c r="CK146">
        <v>17</v>
      </c>
      <c r="CL146">
        <v>5</v>
      </c>
      <c r="CM146">
        <v>4</v>
      </c>
      <c r="CN146">
        <v>1</v>
      </c>
      <c r="CP146">
        <v>350000</v>
      </c>
      <c r="CQ146">
        <v>410000</v>
      </c>
      <c r="CR146">
        <v>288000</v>
      </c>
      <c r="CT146">
        <v>1883</v>
      </c>
      <c r="CV146">
        <v>7</v>
      </c>
      <c r="CX146">
        <v>13514</v>
      </c>
      <c r="CZ146">
        <v>1</v>
      </c>
      <c r="DB146" t="s">
        <v>5587</v>
      </c>
      <c r="DC146" s="1">
        <v>44256</v>
      </c>
      <c r="DD146">
        <v>0</v>
      </c>
      <c r="DE146">
        <v>55</v>
      </c>
      <c r="DF146">
        <v>0</v>
      </c>
      <c r="DG146">
        <v>0</v>
      </c>
      <c r="DH146">
        <v>0</v>
      </c>
      <c r="DI146">
        <v>19</v>
      </c>
      <c r="DJ146">
        <v>0</v>
      </c>
      <c r="DK146">
        <v>0</v>
      </c>
      <c r="DL146">
        <v>0</v>
      </c>
      <c r="DM146">
        <v>4</v>
      </c>
      <c r="DN146">
        <v>0</v>
      </c>
      <c r="DO146">
        <v>0</v>
      </c>
      <c r="DP146">
        <v>0</v>
      </c>
      <c r="DQ146">
        <v>0</v>
      </c>
      <c r="DR146">
        <v>0</v>
      </c>
      <c r="DS146">
        <v>0</v>
      </c>
      <c r="DW146">
        <v>2</v>
      </c>
      <c r="EB146">
        <v>1</v>
      </c>
      <c r="ED146">
        <v>1</v>
      </c>
      <c r="EF146" t="s">
        <v>5588</v>
      </c>
      <c r="EG146" t="s">
        <v>5589</v>
      </c>
      <c r="EH146" t="s">
        <v>5590</v>
      </c>
      <c r="EI146" t="s">
        <v>5591</v>
      </c>
      <c r="EJ146" t="s">
        <v>5592</v>
      </c>
      <c r="EK146">
        <v>16</v>
      </c>
      <c r="EL146">
        <v>17</v>
      </c>
      <c r="EM146">
        <v>16</v>
      </c>
      <c r="EN146">
        <v>2.25</v>
      </c>
      <c r="EO146">
        <v>2.5099999999999998</v>
      </c>
      <c r="EP146">
        <v>2.5099999999999998</v>
      </c>
      <c r="EQ146" t="s">
        <v>1158</v>
      </c>
      <c r="ES146">
        <v>2</v>
      </c>
      <c r="EV146" t="s">
        <v>5593</v>
      </c>
      <c r="EW146">
        <v>24.3</v>
      </c>
      <c r="EX146">
        <v>9.8000000000000007</v>
      </c>
      <c r="EY146">
        <v>39.6</v>
      </c>
      <c r="EZ146">
        <v>31.6</v>
      </c>
      <c r="FA146">
        <v>8.8000000000000007</v>
      </c>
      <c r="FB146">
        <v>27.8</v>
      </c>
      <c r="FC146">
        <v>30.7</v>
      </c>
      <c r="FD146">
        <v>9.1999999999999993</v>
      </c>
      <c r="FE146">
        <v>29.9</v>
      </c>
      <c r="FG146">
        <v>1</v>
      </c>
      <c r="FI146" t="s">
        <v>5594</v>
      </c>
      <c r="FJ146">
        <v>1</v>
      </c>
      <c r="FL146">
        <v>3.5</v>
      </c>
      <c r="FM146">
        <v>2.06</v>
      </c>
      <c r="FN146">
        <v>1.96</v>
      </c>
      <c r="FO146">
        <v>0</v>
      </c>
      <c r="FP146">
        <v>5</v>
      </c>
      <c r="FQ146">
        <v>7</v>
      </c>
      <c r="FS146" t="s">
        <v>5595</v>
      </c>
      <c r="GC146">
        <v>21</v>
      </c>
      <c r="GD146">
        <v>16</v>
      </c>
      <c r="GE146">
        <v>5</v>
      </c>
      <c r="GF146">
        <v>14</v>
      </c>
      <c r="GG146">
        <v>11</v>
      </c>
      <c r="GH146">
        <v>3</v>
      </c>
      <c r="GJ146">
        <v>2</v>
      </c>
      <c r="GL146">
        <v>1</v>
      </c>
      <c r="GM146" t="s">
        <v>5596</v>
      </c>
      <c r="GN146">
        <v>1</v>
      </c>
      <c r="GP146">
        <v>2</v>
      </c>
      <c r="GR146">
        <v>2</v>
      </c>
      <c r="GT146">
        <v>1</v>
      </c>
      <c r="GV146">
        <v>2</v>
      </c>
      <c r="GX146">
        <v>2</v>
      </c>
      <c r="GZ146">
        <v>2</v>
      </c>
      <c r="HB146">
        <v>2</v>
      </c>
      <c r="HD146">
        <v>2</v>
      </c>
      <c r="HL146">
        <v>2</v>
      </c>
      <c r="HN146">
        <v>2</v>
      </c>
      <c r="HP146">
        <v>2</v>
      </c>
      <c r="HR146">
        <v>2</v>
      </c>
      <c r="HT146">
        <v>2</v>
      </c>
      <c r="HV146">
        <v>2</v>
      </c>
      <c r="HX146">
        <v>1</v>
      </c>
      <c r="HY146" t="s">
        <v>5597</v>
      </c>
      <c r="HZ146">
        <v>1</v>
      </c>
      <c r="IA146" t="s">
        <v>5598</v>
      </c>
      <c r="IB146">
        <v>2</v>
      </c>
      <c r="IJ146">
        <v>1</v>
      </c>
      <c r="IN146">
        <v>1</v>
      </c>
      <c r="IP146">
        <v>1</v>
      </c>
      <c r="IR146">
        <v>13</v>
      </c>
      <c r="IS146">
        <v>9</v>
      </c>
      <c r="IT146">
        <v>9</v>
      </c>
      <c r="IU146">
        <v>13</v>
      </c>
      <c r="IV146">
        <v>5</v>
      </c>
      <c r="IW146">
        <v>9</v>
      </c>
      <c r="IX146">
        <v>13</v>
      </c>
      <c r="IY146">
        <v>5</v>
      </c>
      <c r="IZ146">
        <v>9</v>
      </c>
      <c r="JA146">
        <v>0</v>
      </c>
      <c r="JB146">
        <v>0</v>
      </c>
      <c r="JC146">
        <v>0</v>
      </c>
      <c r="JD146">
        <v>0</v>
      </c>
      <c r="JE146">
        <v>0</v>
      </c>
      <c r="JF146">
        <v>0</v>
      </c>
      <c r="JJ146">
        <v>100</v>
      </c>
      <c r="JK146">
        <v>100</v>
      </c>
      <c r="JL146">
        <v>100</v>
      </c>
      <c r="JM146">
        <v>0</v>
      </c>
      <c r="JP146">
        <v>0</v>
      </c>
      <c r="JS146">
        <v>100</v>
      </c>
      <c r="JT146">
        <v>100</v>
      </c>
      <c r="JU146">
        <v>66.599999999999994</v>
      </c>
      <c r="JX146">
        <v>1</v>
      </c>
      <c r="KA146">
        <v>3</v>
      </c>
      <c r="KD146">
        <v>0</v>
      </c>
      <c r="KE146">
        <v>2</v>
      </c>
      <c r="KF146">
        <v>0</v>
      </c>
      <c r="KG146">
        <v>1</v>
      </c>
      <c r="KJ146">
        <v>1</v>
      </c>
      <c r="KS146">
        <v>23</v>
      </c>
      <c r="KT146">
        <v>3</v>
      </c>
      <c r="KU146">
        <v>2</v>
      </c>
      <c r="KV146">
        <v>1</v>
      </c>
      <c r="KW146">
        <v>0</v>
      </c>
      <c r="KX146">
        <v>20</v>
      </c>
      <c r="KY146">
        <v>17</v>
      </c>
      <c r="KZ146">
        <v>1</v>
      </c>
      <c r="LA146">
        <v>1</v>
      </c>
      <c r="LB146">
        <v>0</v>
      </c>
      <c r="LC146">
        <v>0</v>
      </c>
      <c r="LD146">
        <v>16</v>
      </c>
      <c r="LF146">
        <v>3</v>
      </c>
      <c r="LG146">
        <v>2</v>
      </c>
      <c r="LH146">
        <v>2</v>
      </c>
      <c r="LI146">
        <v>0</v>
      </c>
      <c r="LJ146">
        <v>0</v>
      </c>
      <c r="LK146">
        <v>1</v>
      </c>
      <c r="LL146">
        <v>25</v>
      </c>
      <c r="LM146">
        <v>2</v>
      </c>
      <c r="LN146">
        <v>2</v>
      </c>
      <c r="LO146">
        <v>0</v>
      </c>
      <c r="LP146">
        <v>17</v>
      </c>
      <c r="LQ146">
        <v>6</v>
      </c>
      <c r="LT146">
        <v>1</v>
      </c>
      <c r="LV146">
        <v>2</v>
      </c>
      <c r="LY146">
        <v>1</v>
      </c>
      <c r="LZ146">
        <v>1</v>
      </c>
      <c r="MA146">
        <v>1</v>
      </c>
      <c r="MB146">
        <v>1</v>
      </c>
      <c r="MC146">
        <v>1</v>
      </c>
      <c r="MD146" t="s">
        <v>5599</v>
      </c>
      <c r="ME146">
        <v>1</v>
      </c>
      <c r="MF146">
        <v>8050</v>
      </c>
      <c r="MH146">
        <v>2</v>
      </c>
      <c r="MJ146">
        <v>2</v>
      </c>
      <c r="ML146">
        <v>1</v>
      </c>
      <c r="MM146">
        <v>1</v>
      </c>
      <c r="MN146">
        <v>1</v>
      </c>
      <c r="MO146">
        <v>1</v>
      </c>
      <c r="MP146">
        <v>1</v>
      </c>
      <c r="MQ146">
        <v>1</v>
      </c>
      <c r="MT146">
        <v>3</v>
      </c>
      <c r="MV146">
        <v>2</v>
      </c>
      <c r="MY146">
        <v>1</v>
      </c>
      <c r="NA146">
        <v>3</v>
      </c>
      <c r="NC146">
        <v>2</v>
      </c>
      <c r="NF146">
        <v>1</v>
      </c>
      <c r="NG146">
        <v>1</v>
      </c>
      <c r="NJ146">
        <v>1</v>
      </c>
      <c r="NO146">
        <v>1</v>
      </c>
      <c r="NQ146">
        <v>2</v>
      </c>
      <c r="NS146">
        <v>1</v>
      </c>
      <c r="NT146">
        <v>60</v>
      </c>
      <c r="NV146">
        <v>1</v>
      </c>
      <c r="NX146">
        <v>1</v>
      </c>
      <c r="NZ146">
        <v>1</v>
      </c>
      <c r="OA146">
        <v>65</v>
      </c>
      <c r="OC146">
        <v>1</v>
      </c>
      <c r="OD146">
        <v>70</v>
      </c>
      <c r="OK146">
        <v>2</v>
      </c>
      <c r="OM146">
        <v>1</v>
      </c>
      <c r="OO146">
        <v>1</v>
      </c>
      <c r="OQ146">
        <v>1</v>
      </c>
      <c r="OS146">
        <v>2</v>
      </c>
      <c r="OU146">
        <v>1</v>
      </c>
      <c r="PA146">
        <v>2</v>
      </c>
      <c r="PI146">
        <v>4</v>
      </c>
      <c r="PJ146" t="s">
        <v>5600</v>
      </c>
      <c r="PK146">
        <v>4</v>
      </c>
      <c r="PM146">
        <v>1</v>
      </c>
      <c r="PO146">
        <v>1</v>
      </c>
      <c r="PU146">
        <v>1</v>
      </c>
      <c r="PZ146">
        <v>2</v>
      </c>
      <c r="QQ146">
        <v>1</v>
      </c>
      <c r="QS146" t="s">
        <v>5601</v>
      </c>
    </row>
    <row r="147" spans="1:461">
      <c r="A147" s="4" t="s">
        <v>4355</v>
      </c>
      <c r="B147">
        <v>2022</v>
      </c>
      <c r="C147">
        <v>10030872</v>
      </c>
      <c r="D147">
        <v>2502</v>
      </c>
      <c r="E147">
        <v>3050</v>
      </c>
      <c r="F147" t="s">
        <v>2633</v>
      </c>
      <c r="H147" t="s">
        <v>4356</v>
      </c>
      <c r="I147">
        <v>5</v>
      </c>
      <c r="J147">
        <v>94.2</v>
      </c>
      <c r="K147" s="9">
        <v>5</v>
      </c>
      <c r="L147">
        <v>90.1</v>
      </c>
      <c r="M147">
        <v>5</v>
      </c>
      <c r="N147">
        <v>96.9</v>
      </c>
      <c r="O147">
        <v>5</v>
      </c>
      <c r="P147">
        <v>92.7</v>
      </c>
      <c r="Q147">
        <v>5</v>
      </c>
      <c r="R147">
        <v>87.8</v>
      </c>
      <c r="S147">
        <v>4</v>
      </c>
      <c r="T147">
        <v>77.3</v>
      </c>
      <c r="U147">
        <v>4</v>
      </c>
      <c r="V147">
        <v>85.8</v>
      </c>
      <c r="W147">
        <v>5</v>
      </c>
      <c r="X147">
        <v>90.1</v>
      </c>
      <c r="Y147">
        <v>5</v>
      </c>
      <c r="Z147">
        <v>100</v>
      </c>
      <c r="AA147">
        <v>6984</v>
      </c>
      <c r="AB147">
        <v>5780</v>
      </c>
      <c r="AC147">
        <v>1204</v>
      </c>
      <c r="AD147">
        <v>42.4</v>
      </c>
      <c r="AE147">
        <v>43</v>
      </c>
      <c r="AF147">
        <v>39.9</v>
      </c>
      <c r="AG147">
        <v>17.3</v>
      </c>
      <c r="AH147">
        <v>17.8</v>
      </c>
      <c r="AI147">
        <v>14.9</v>
      </c>
      <c r="AJ147">
        <v>8627255</v>
      </c>
      <c r="AK147">
        <v>3811</v>
      </c>
      <c r="AL147">
        <v>29327</v>
      </c>
      <c r="AM147">
        <v>24</v>
      </c>
      <c r="AN147">
        <v>15974</v>
      </c>
      <c r="AO147">
        <v>7124</v>
      </c>
      <c r="AP147">
        <v>5885</v>
      </c>
      <c r="AQ147">
        <v>1239</v>
      </c>
      <c r="AR147">
        <v>42.7</v>
      </c>
      <c r="AS147">
        <v>43.2</v>
      </c>
      <c r="AT147">
        <v>40.5</v>
      </c>
      <c r="AU147">
        <v>14</v>
      </c>
      <c r="AV147">
        <v>14.3</v>
      </c>
      <c r="AW147">
        <v>12.6</v>
      </c>
      <c r="AX147">
        <v>8527573</v>
      </c>
      <c r="AY147">
        <v>3957</v>
      </c>
      <c r="AZ147">
        <v>29850</v>
      </c>
      <c r="BA147">
        <v>27</v>
      </c>
      <c r="BB147">
        <v>16285</v>
      </c>
      <c r="BC147" t="s">
        <v>4357</v>
      </c>
      <c r="BD147" t="s">
        <v>4357</v>
      </c>
      <c r="BE147">
        <v>3</v>
      </c>
      <c r="BF147" t="s">
        <v>4358</v>
      </c>
      <c r="BG147">
        <v>84</v>
      </c>
      <c r="BH147">
        <v>26</v>
      </c>
      <c r="BI147">
        <v>48</v>
      </c>
      <c r="BJ147">
        <v>0</v>
      </c>
      <c r="BK147">
        <v>0</v>
      </c>
      <c r="BL147">
        <v>10</v>
      </c>
      <c r="BM147">
        <v>30</v>
      </c>
      <c r="BN147">
        <v>6</v>
      </c>
      <c r="BO147">
        <v>22</v>
      </c>
      <c r="BP147">
        <v>0</v>
      </c>
      <c r="BQ147">
        <v>0</v>
      </c>
      <c r="BR147">
        <v>2</v>
      </c>
      <c r="BS147">
        <v>114</v>
      </c>
      <c r="BT147">
        <v>32</v>
      </c>
      <c r="BU147">
        <v>70</v>
      </c>
      <c r="BV147">
        <v>0</v>
      </c>
      <c r="BW147">
        <v>0</v>
      </c>
      <c r="BX147">
        <v>12</v>
      </c>
      <c r="BY147" t="s">
        <v>4359</v>
      </c>
      <c r="BZ147">
        <v>1043</v>
      </c>
      <c r="CA147">
        <v>799</v>
      </c>
      <c r="CB147">
        <v>244</v>
      </c>
      <c r="CC147">
        <v>1432</v>
      </c>
      <c r="CD147">
        <v>1106</v>
      </c>
      <c r="CE147">
        <v>326</v>
      </c>
      <c r="CF147">
        <v>2438</v>
      </c>
      <c r="CG147">
        <v>2076</v>
      </c>
      <c r="CH147">
        <v>362</v>
      </c>
      <c r="CI147">
        <v>2196</v>
      </c>
      <c r="CJ147">
        <v>1889</v>
      </c>
      <c r="CK147">
        <v>307</v>
      </c>
      <c r="CL147">
        <v>15</v>
      </c>
      <c r="CM147">
        <v>15</v>
      </c>
      <c r="CN147">
        <v>0</v>
      </c>
      <c r="CP147">
        <v>305757</v>
      </c>
      <c r="CQ147">
        <v>354650</v>
      </c>
      <c r="CR147">
        <v>257000</v>
      </c>
      <c r="CT147">
        <v>1915.8</v>
      </c>
      <c r="CV147">
        <v>18.3</v>
      </c>
      <c r="CX147">
        <v>70972</v>
      </c>
      <c r="CZ147">
        <v>1</v>
      </c>
      <c r="DB147" t="s">
        <v>4360</v>
      </c>
      <c r="DC147" s="1">
        <v>44166</v>
      </c>
      <c r="DD147">
        <v>1669</v>
      </c>
      <c r="DE147">
        <v>6231</v>
      </c>
      <c r="DF147">
        <v>3</v>
      </c>
      <c r="DG147">
        <v>21.1</v>
      </c>
      <c r="DH147">
        <v>97</v>
      </c>
      <c r="DI147">
        <v>672</v>
      </c>
      <c r="DJ147">
        <v>0</v>
      </c>
      <c r="DK147">
        <v>12.6</v>
      </c>
      <c r="DL147">
        <v>107</v>
      </c>
      <c r="DM147">
        <v>677</v>
      </c>
      <c r="DN147">
        <v>3</v>
      </c>
      <c r="DO147">
        <v>13.6</v>
      </c>
      <c r="DP147">
        <v>30</v>
      </c>
      <c r="DQ147">
        <v>161</v>
      </c>
      <c r="DR147">
        <v>1</v>
      </c>
      <c r="DS147">
        <v>15.7</v>
      </c>
      <c r="DU147" t="s">
        <v>4361</v>
      </c>
      <c r="DV147" t="s">
        <v>4362</v>
      </c>
      <c r="DW147">
        <v>1</v>
      </c>
      <c r="DY147" t="s">
        <v>1192</v>
      </c>
      <c r="DZ147" s="1">
        <v>42461</v>
      </c>
      <c r="EA147" t="s">
        <v>4363</v>
      </c>
      <c r="EB147">
        <v>1</v>
      </c>
      <c r="ED147">
        <v>1</v>
      </c>
      <c r="EF147" t="s">
        <v>4364</v>
      </c>
      <c r="EG147" t="s">
        <v>4365</v>
      </c>
      <c r="EH147" t="s">
        <v>4366</v>
      </c>
      <c r="EI147" t="s">
        <v>4367</v>
      </c>
      <c r="EJ147" t="s">
        <v>4368</v>
      </c>
      <c r="EK147">
        <v>143</v>
      </c>
      <c r="EL147">
        <v>148</v>
      </c>
      <c r="EM147">
        <v>156</v>
      </c>
      <c r="EN147">
        <v>2.0699999999999998</v>
      </c>
      <c r="EO147">
        <v>2.14</v>
      </c>
      <c r="EP147">
        <v>2.2999999999999998</v>
      </c>
      <c r="EQ147" t="s">
        <v>4369</v>
      </c>
      <c r="ES147">
        <v>2</v>
      </c>
      <c r="EV147" t="s">
        <v>4370</v>
      </c>
      <c r="EW147">
        <v>18.899999999999999</v>
      </c>
      <c r="EX147">
        <v>12.5</v>
      </c>
      <c r="EY147">
        <v>66.099999999999994</v>
      </c>
      <c r="EZ147">
        <v>18.8</v>
      </c>
      <c r="FA147">
        <v>13.5</v>
      </c>
      <c r="FB147">
        <v>71.8</v>
      </c>
      <c r="FC147">
        <v>18.8</v>
      </c>
      <c r="FD147">
        <v>11.4</v>
      </c>
      <c r="FE147">
        <v>60.6</v>
      </c>
      <c r="FF147" t="s">
        <v>4371</v>
      </c>
      <c r="FG147">
        <v>1</v>
      </c>
      <c r="FI147" t="s">
        <v>4372</v>
      </c>
      <c r="FJ147">
        <v>1</v>
      </c>
      <c r="FL147">
        <v>0.72</v>
      </c>
      <c r="FM147">
        <v>0.36</v>
      </c>
      <c r="FN147">
        <v>0</v>
      </c>
      <c r="FO147">
        <v>54</v>
      </c>
      <c r="FP147">
        <v>34</v>
      </c>
      <c r="FQ147">
        <v>32</v>
      </c>
      <c r="FS147" t="s">
        <v>4373</v>
      </c>
      <c r="FT147" t="s">
        <v>4374</v>
      </c>
      <c r="FU147" t="s">
        <v>4375</v>
      </c>
      <c r="FV147" t="s">
        <v>3049</v>
      </c>
      <c r="FW147" t="s">
        <v>4376</v>
      </c>
      <c r="FX147" t="s">
        <v>4374</v>
      </c>
      <c r="FY147" t="s">
        <v>4375</v>
      </c>
      <c r="FZ147" t="s">
        <v>3049</v>
      </c>
      <c r="GA147" t="s">
        <v>4376</v>
      </c>
      <c r="GC147">
        <v>167</v>
      </c>
      <c r="GD147">
        <v>119</v>
      </c>
      <c r="GE147">
        <v>48</v>
      </c>
      <c r="GF147">
        <v>157</v>
      </c>
      <c r="GG147">
        <v>112</v>
      </c>
      <c r="GH147">
        <v>45</v>
      </c>
      <c r="GJ147">
        <v>1</v>
      </c>
      <c r="GK147" t="s">
        <v>4377</v>
      </c>
      <c r="GL147">
        <v>1</v>
      </c>
      <c r="GM147" t="s">
        <v>4378</v>
      </c>
      <c r="GN147">
        <v>1</v>
      </c>
      <c r="GO147" t="s">
        <v>4379</v>
      </c>
      <c r="GP147">
        <v>1</v>
      </c>
      <c r="GQ147" t="s">
        <v>4380</v>
      </c>
      <c r="GR147">
        <v>1</v>
      </c>
      <c r="GS147" t="s">
        <v>4381</v>
      </c>
      <c r="GT147">
        <v>1</v>
      </c>
      <c r="GU147" t="s">
        <v>4382</v>
      </c>
      <c r="GV147">
        <v>1</v>
      </c>
      <c r="GW147" t="s">
        <v>4383</v>
      </c>
      <c r="GX147">
        <v>1</v>
      </c>
      <c r="GY147" t="s">
        <v>4384</v>
      </c>
      <c r="GZ147">
        <v>2</v>
      </c>
      <c r="HB147">
        <v>2</v>
      </c>
      <c r="HD147">
        <v>1</v>
      </c>
      <c r="HE147" t="s">
        <v>4385</v>
      </c>
      <c r="HF147" t="s">
        <v>4386</v>
      </c>
      <c r="HG147" t="s">
        <v>4387</v>
      </c>
      <c r="HH147" t="s">
        <v>4388</v>
      </c>
      <c r="HI147" t="s">
        <v>4389</v>
      </c>
      <c r="HJ147" t="s">
        <v>4390</v>
      </c>
      <c r="HK147" t="s">
        <v>4391</v>
      </c>
      <c r="HL147">
        <v>1</v>
      </c>
      <c r="HM147" t="s">
        <v>4392</v>
      </c>
      <c r="HN147">
        <v>1</v>
      </c>
      <c r="HO147" t="s">
        <v>4393</v>
      </c>
      <c r="HP147">
        <v>1</v>
      </c>
      <c r="HQ147" t="s">
        <v>4394</v>
      </c>
      <c r="HR147">
        <v>1</v>
      </c>
      <c r="HS147" t="s">
        <v>4395</v>
      </c>
      <c r="HT147">
        <v>1</v>
      </c>
      <c r="HU147" t="s">
        <v>4396</v>
      </c>
      <c r="HV147">
        <v>1</v>
      </c>
      <c r="HW147" t="s">
        <v>4397</v>
      </c>
      <c r="HX147">
        <v>1</v>
      </c>
      <c r="HY147" t="s">
        <v>4398</v>
      </c>
      <c r="HZ147">
        <v>1</v>
      </c>
      <c r="IA147" t="s">
        <v>4399</v>
      </c>
      <c r="IB147">
        <v>1</v>
      </c>
      <c r="IC147" t="s">
        <v>4400</v>
      </c>
      <c r="ID147" t="s">
        <v>4401</v>
      </c>
      <c r="IE147" t="s">
        <v>4402</v>
      </c>
      <c r="IF147" t="s">
        <v>4403</v>
      </c>
      <c r="IG147" t="s">
        <v>4404</v>
      </c>
      <c r="IH147" t="s">
        <v>4405</v>
      </c>
      <c r="II147" t="s">
        <v>4406</v>
      </c>
      <c r="IJ147">
        <v>1</v>
      </c>
      <c r="IM147" t="s">
        <v>4407</v>
      </c>
      <c r="IN147">
        <v>1</v>
      </c>
      <c r="IO147" t="s">
        <v>437</v>
      </c>
      <c r="IP147">
        <v>1</v>
      </c>
      <c r="IR147">
        <v>168</v>
      </c>
      <c r="IS147">
        <v>218</v>
      </c>
      <c r="IT147">
        <v>192</v>
      </c>
      <c r="IU147">
        <v>51</v>
      </c>
      <c r="IV147">
        <v>102</v>
      </c>
      <c r="IW147">
        <v>88</v>
      </c>
      <c r="IX147">
        <v>47</v>
      </c>
      <c r="IY147">
        <v>75</v>
      </c>
      <c r="IZ147">
        <v>61</v>
      </c>
      <c r="JA147">
        <v>4</v>
      </c>
      <c r="JB147">
        <v>27</v>
      </c>
      <c r="JC147">
        <v>27</v>
      </c>
      <c r="JD147">
        <v>3</v>
      </c>
      <c r="JE147">
        <v>19</v>
      </c>
      <c r="JF147">
        <v>18</v>
      </c>
      <c r="JG147">
        <v>20.3</v>
      </c>
      <c r="JH147">
        <v>32.299999999999997</v>
      </c>
      <c r="JI147">
        <v>30.9</v>
      </c>
      <c r="JJ147">
        <v>100</v>
      </c>
      <c r="JK147">
        <v>100</v>
      </c>
      <c r="JL147">
        <v>100</v>
      </c>
      <c r="JM147">
        <v>2</v>
      </c>
      <c r="JN147">
        <v>11.2</v>
      </c>
      <c r="JO147">
        <v>12.1</v>
      </c>
      <c r="JP147">
        <v>75</v>
      </c>
      <c r="JQ147">
        <v>70.400000000000006</v>
      </c>
      <c r="JR147">
        <v>66.7</v>
      </c>
      <c r="JS147">
        <v>100</v>
      </c>
      <c r="JT147">
        <v>94.1</v>
      </c>
      <c r="JU147">
        <v>96.6</v>
      </c>
      <c r="JV147" t="s">
        <v>4408</v>
      </c>
      <c r="JW147" t="s">
        <v>4409</v>
      </c>
      <c r="JX147">
        <v>3</v>
      </c>
      <c r="JY147" t="s">
        <v>4410</v>
      </c>
      <c r="JZ147">
        <v>1</v>
      </c>
      <c r="KD147">
        <v>0</v>
      </c>
      <c r="KE147">
        <v>2</v>
      </c>
      <c r="KF147">
        <v>1</v>
      </c>
      <c r="KG147">
        <v>2</v>
      </c>
      <c r="KJ147">
        <v>1</v>
      </c>
      <c r="KK147">
        <v>1</v>
      </c>
      <c r="KL147">
        <v>1</v>
      </c>
      <c r="KM147">
        <v>1</v>
      </c>
      <c r="KO147">
        <v>1</v>
      </c>
      <c r="KP147">
        <v>1</v>
      </c>
      <c r="KQ147" t="s">
        <v>4411</v>
      </c>
      <c r="KR147" t="s">
        <v>4412</v>
      </c>
      <c r="KS147">
        <v>207</v>
      </c>
      <c r="KT147">
        <v>134</v>
      </c>
      <c r="KU147">
        <v>90</v>
      </c>
      <c r="KV147">
        <v>44</v>
      </c>
      <c r="KW147">
        <v>2</v>
      </c>
      <c r="KX147">
        <v>71</v>
      </c>
      <c r="KY147">
        <v>165</v>
      </c>
      <c r="KZ147">
        <v>116</v>
      </c>
      <c r="LA147">
        <v>69</v>
      </c>
      <c r="LB147">
        <v>47</v>
      </c>
      <c r="LC147">
        <v>3</v>
      </c>
      <c r="LD147">
        <v>46</v>
      </c>
      <c r="LF147">
        <v>98</v>
      </c>
      <c r="LG147">
        <v>70</v>
      </c>
      <c r="LH147">
        <v>65</v>
      </c>
      <c r="LI147">
        <v>5</v>
      </c>
      <c r="LJ147">
        <v>22</v>
      </c>
      <c r="LK147">
        <v>6</v>
      </c>
      <c r="LL147">
        <v>57</v>
      </c>
      <c r="LM147">
        <v>45</v>
      </c>
      <c r="LN147">
        <v>41</v>
      </c>
      <c r="LO147">
        <v>4</v>
      </c>
      <c r="LP147">
        <v>10</v>
      </c>
      <c r="LQ147">
        <v>2</v>
      </c>
      <c r="LR147" t="s">
        <v>4413</v>
      </c>
      <c r="LT147">
        <v>1</v>
      </c>
      <c r="LV147">
        <v>1</v>
      </c>
      <c r="LX147" t="s">
        <v>4414</v>
      </c>
      <c r="LY147">
        <v>1</v>
      </c>
      <c r="LZ147">
        <v>1</v>
      </c>
      <c r="MA147">
        <v>1</v>
      </c>
      <c r="MB147">
        <v>1</v>
      </c>
      <c r="MC147">
        <v>1</v>
      </c>
      <c r="MD147" t="s">
        <v>4415</v>
      </c>
      <c r="ME147">
        <v>1</v>
      </c>
      <c r="MF147">
        <v>49327</v>
      </c>
      <c r="MH147">
        <v>1</v>
      </c>
      <c r="MJ147">
        <v>1</v>
      </c>
      <c r="MO147">
        <v>1</v>
      </c>
      <c r="MP147">
        <v>1</v>
      </c>
      <c r="MQ147">
        <v>1</v>
      </c>
      <c r="MR147">
        <v>1</v>
      </c>
      <c r="MS147" t="s">
        <v>4416</v>
      </c>
      <c r="MT147">
        <v>1</v>
      </c>
      <c r="MV147">
        <v>4</v>
      </c>
      <c r="MW147" t="s">
        <v>4417</v>
      </c>
      <c r="MX147" t="s">
        <v>4418</v>
      </c>
      <c r="MY147">
        <v>1</v>
      </c>
      <c r="NA147">
        <v>4</v>
      </c>
      <c r="NC147">
        <v>1</v>
      </c>
      <c r="NE147" t="s">
        <v>4419</v>
      </c>
      <c r="NF147">
        <v>1</v>
      </c>
      <c r="NG147">
        <v>1</v>
      </c>
      <c r="NH147">
        <v>1</v>
      </c>
      <c r="NI147">
        <v>1</v>
      </c>
      <c r="NJ147">
        <v>1</v>
      </c>
      <c r="NK147">
        <v>1</v>
      </c>
      <c r="NL147">
        <v>1</v>
      </c>
      <c r="NO147">
        <v>1</v>
      </c>
      <c r="NQ147">
        <v>2</v>
      </c>
      <c r="NS147">
        <v>1</v>
      </c>
      <c r="NT147">
        <v>60</v>
      </c>
      <c r="NV147">
        <v>1</v>
      </c>
      <c r="NX147">
        <v>1</v>
      </c>
      <c r="OC147">
        <v>1</v>
      </c>
      <c r="OD147">
        <v>70</v>
      </c>
      <c r="OE147">
        <v>1</v>
      </c>
      <c r="OG147">
        <v>1</v>
      </c>
      <c r="OI147">
        <v>1</v>
      </c>
      <c r="OJ147" t="s">
        <v>4420</v>
      </c>
      <c r="OK147">
        <v>1</v>
      </c>
      <c r="OM147">
        <v>1</v>
      </c>
      <c r="OO147">
        <v>1</v>
      </c>
      <c r="OQ147">
        <v>1</v>
      </c>
      <c r="OS147">
        <v>1</v>
      </c>
      <c r="OU147">
        <v>1</v>
      </c>
      <c r="OW147">
        <v>1</v>
      </c>
      <c r="OX147">
        <v>1</v>
      </c>
      <c r="OY147">
        <v>1</v>
      </c>
      <c r="OZ147" t="s">
        <v>4421</v>
      </c>
      <c r="PA147">
        <v>1</v>
      </c>
      <c r="PC147">
        <v>1</v>
      </c>
      <c r="PD147">
        <v>1</v>
      </c>
      <c r="PF147">
        <v>1</v>
      </c>
      <c r="PI147">
        <v>1</v>
      </c>
      <c r="PK147">
        <v>1</v>
      </c>
      <c r="PM147">
        <v>1</v>
      </c>
      <c r="PO147">
        <v>1</v>
      </c>
      <c r="PP147">
        <v>1</v>
      </c>
      <c r="PQ147">
        <v>1</v>
      </c>
      <c r="PR147">
        <v>1</v>
      </c>
      <c r="PW147">
        <v>1</v>
      </c>
      <c r="PZ147">
        <v>1</v>
      </c>
      <c r="QC147">
        <v>1</v>
      </c>
      <c r="QH147">
        <v>1</v>
      </c>
      <c r="QQ147">
        <v>1</v>
      </c>
      <c r="QS147" t="s">
        <v>4422</v>
      </c>
    </row>
    <row r="148" spans="1:461">
      <c r="A148" s="4" t="s">
        <v>4783</v>
      </c>
      <c r="B148">
        <v>2022</v>
      </c>
      <c r="C148">
        <v>10748705</v>
      </c>
      <c r="D148">
        <v>2613</v>
      </c>
      <c r="E148">
        <v>3050</v>
      </c>
      <c r="F148" t="s">
        <v>2633</v>
      </c>
      <c r="I148">
        <v>4</v>
      </c>
      <c r="J148">
        <v>79.8</v>
      </c>
      <c r="K148" s="9">
        <v>4</v>
      </c>
      <c r="L148">
        <v>82.7</v>
      </c>
      <c r="M148">
        <v>5</v>
      </c>
      <c r="N148">
        <v>91.7</v>
      </c>
      <c r="O148">
        <v>4</v>
      </c>
      <c r="P148">
        <v>75.599999999999994</v>
      </c>
      <c r="Q148">
        <v>5</v>
      </c>
      <c r="R148">
        <v>73.2</v>
      </c>
      <c r="S148">
        <v>3</v>
      </c>
      <c r="T148">
        <v>75.599999999999994</v>
      </c>
      <c r="U148">
        <v>3</v>
      </c>
      <c r="V148">
        <v>84.7</v>
      </c>
      <c r="W148">
        <v>3</v>
      </c>
      <c r="X148">
        <v>81.2</v>
      </c>
      <c r="Y148">
        <v>4</v>
      </c>
      <c r="Z148">
        <v>63.6</v>
      </c>
      <c r="AA148">
        <v>1039</v>
      </c>
      <c r="AB148">
        <v>844</v>
      </c>
      <c r="AC148">
        <v>195</v>
      </c>
      <c r="AD148">
        <v>43.2</v>
      </c>
      <c r="AE148">
        <v>43.8</v>
      </c>
      <c r="AF148">
        <v>41</v>
      </c>
      <c r="AG148">
        <v>17.2</v>
      </c>
      <c r="AH148">
        <v>17.8</v>
      </c>
      <c r="AI148">
        <v>13.6</v>
      </c>
      <c r="AJ148">
        <v>7257000</v>
      </c>
      <c r="AK148">
        <v>97</v>
      </c>
      <c r="AL148">
        <v>1313</v>
      </c>
      <c r="AM148">
        <v>1</v>
      </c>
      <c r="AN148">
        <v>10</v>
      </c>
      <c r="AO148">
        <v>1074</v>
      </c>
      <c r="AP148">
        <v>865</v>
      </c>
      <c r="AQ148">
        <v>209</v>
      </c>
      <c r="AR148">
        <v>43.7</v>
      </c>
      <c r="AS148">
        <v>44.4</v>
      </c>
      <c r="AT148">
        <v>40.9</v>
      </c>
      <c r="AU148">
        <v>16.8</v>
      </c>
      <c r="AV148">
        <v>17.8</v>
      </c>
      <c r="AW148">
        <v>13.1</v>
      </c>
      <c r="AX148">
        <v>7717000</v>
      </c>
      <c r="AY148">
        <v>94</v>
      </c>
      <c r="AZ148">
        <v>1354</v>
      </c>
      <c r="BA148">
        <v>4</v>
      </c>
      <c r="BB148">
        <v>13</v>
      </c>
      <c r="BE148">
        <v>1</v>
      </c>
      <c r="BG148">
        <v>14</v>
      </c>
      <c r="BH148">
        <v>0</v>
      </c>
      <c r="BI148">
        <v>12</v>
      </c>
      <c r="BJ148">
        <v>0</v>
      </c>
      <c r="BK148">
        <v>0</v>
      </c>
      <c r="BL148">
        <v>2</v>
      </c>
      <c r="BM148">
        <v>6</v>
      </c>
      <c r="BN148">
        <v>0</v>
      </c>
      <c r="BO148">
        <v>6</v>
      </c>
      <c r="BP148">
        <v>0</v>
      </c>
      <c r="BQ148">
        <v>0</v>
      </c>
      <c r="BR148">
        <v>0</v>
      </c>
      <c r="BS148">
        <v>20</v>
      </c>
      <c r="BT148">
        <v>0</v>
      </c>
      <c r="BU148">
        <v>18</v>
      </c>
      <c r="BV148">
        <v>0</v>
      </c>
      <c r="BW148">
        <v>0</v>
      </c>
      <c r="BX148">
        <v>2</v>
      </c>
      <c r="BZ148">
        <v>173</v>
      </c>
      <c r="CA148">
        <v>129</v>
      </c>
      <c r="CB148">
        <v>44</v>
      </c>
      <c r="CC148">
        <v>224</v>
      </c>
      <c r="CD148">
        <v>175</v>
      </c>
      <c r="CE148">
        <v>49</v>
      </c>
      <c r="CF148">
        <v>311</v>
      </c>
      <c r="CG148">
        <v>244</v>
      </c>
      <c r="CH148">
        <v>67</v>
      </c>
      <c r="CI148">
        <v>304</v>
      </c>
      <c r="CJ148">
        <v>262</v>
      </c>
      <c r="CK148">
        <v>42</v>
      </c>
      <c r="CL148">
        <v>62</v>
      </c>
      <c r="CM148">
        <v>55</v>
      </c>
      <c r="CN148">
        <v>7</v>
      </c>
      <c r="CP148">
        <v>285000</v>
      </c>
      <c r="CQ148">
        <v>302000</v>
      </c>
      <c r="CR148">
        <v>265000</v>
      </c>
      <c r="CT148">
        <v>1944</v>
      </c>
      <c r="CV148">
        <v>16.899999999999999</v>
      </c>
      <c r="CX148">
        <v>41200</v>
      </c>
      <c r="CZ148">
        <v>1</v>
      </c>
      <c r="DB148" t="s">
        <v>4784</v>
      </c>
      <c r="DC148" s="1">
        <v>44256</v>
      </c>
      <c r="DD148">
        <v>16</v>
      </c>
      <c r="DE148">
        <v>268</v>
      </c>
      <c r="DF148">
        <v>0</v>
      </c>
      <c r="DG148">
        <v>5.6</v>
      </c>
      <c r="DH148">
        <v>1</v>
      </c>
      <c r="DI148">
        <v>65</v>
      </c>
      <c r="DJ148">
        <v>0</v>
      </c>
      <c r="DK148">
        <v>1.5</v>
      </c>
      <c r="DL148">
        <v>2</v>
      </c>
      <c r="DM148">
        <v>23</v>
      </c>
      <c r="DN148">
        <v>0</v>
      </c>
      <c r="DO148">
        <v>8</v>
      </c>
      <c r="DP148">
        <v>1</v>
      </c>
      <c r="DQ148">
        <v>15</v>
      </c>
      <c r="DR148">
        <v>0</v>
      </c>
      <c r="DS148">
        <v>6.3</v>
      </c>
      <c r="DU148" t="s">
        <v>4785</v>
      </c>
      <c r="DW148">
        <v>4</v>
      </c>
      <c r="DX148" t="s">
        <v>4786</v>
      </c>
      <c r="DY148" t="s">
        <v>4787</v>
      </c>
      <c r="DZ148" s="1">
        <v>43191</v>
      </c>
      <c r="EA148" t="s">
        <v>4788</v>
      </c>
      <c r="EB148">
        <v>1</v>
      </c>
      <c r="ED148">
        <v>1</v>
      </c>
      <c r="EF148" t="s">
        <v>4789</v>
      </c>
      <c r="EG148" t="s">
        <v>4790</v>
      </c>
      <c r="EH148" t="s">
        <v>4791</v>
      </c>
      <c r="EI148" t="s">
        <v>4792</v>
      </c>
      <c r="EJ148" t="s">
        <v>4793</v>
      </c>
      <c r="EK148">
        <v>16</v>
      </c>
      <c r="EL148">
        <v>20</v>
      </c>
      <c r="EM148">
        <v>21</v>
      </c>
      <c r="EN148">
        <v>2.0099999999999998</v>
      </c>
      <c r="EO148">
        <v>2.1800000000000002</v>
      </c>
      <c r="EP148">
        <v>2.4</v>
      </c>
      <c r="EQ148" t="s">
        <v>4794</v>
      </c>
      <c r="ES148">
        <v>2</v>
      </c>
      <c r="EW148">
        <v>17.8</v>
      </c>
      <c r="EX148">
        <v>12.4</v>
      </c>
      <c r="EY148">
        <v>69.7</v>
      </c>
      <c r="EZ148">
        <v>18.8</v>
      </c>
      <c r="FA148">
        <v>14.9</v>
      </c>
      <c r="FB148">
        <v>79.099999999999994</v>
      </c>
      <c r="FC148">
        <v>19.100000000000001</v>
      </c>
      <c r="FD148">
        <v>12.2</v>
      </c>
      <c r="FE148">
        <v>63.7</v>
      </c>
      <c r="FG148">
        <v>1</v>
      </c>
      <c r="FI148" t="s">
        <v>4795</v>
      </c>
      <c r="FJ148">
        <v>1</v>
      </c>
      <c r="FL148">
        <v>0.09</v>
      </c>
      <c r="FM148">
        <v>0</v>
      </c>
      <c r="FN148">
        <v>0.4</v>
      </c>
      <c r="FO148">
        <v>2</v>
      </c>
      <c r="FP148">
        <v>1</v>
      </c>
      <c r="FQ148">
        <v>1</v>
      </c>
      <c r="FS148" t="s">
        <v>4796</v>
      </c>
      <c r="GC148">
        <v>20</v>
      </c>
      <c r="GD148">
        <v>13</v>
      </c>
      <c r="GE148">
        <v>7</v>
      </c>
      <c r="GF148">
        <v>19</v>
      </c>
      <c r="GG148">
        <v>13</v>
      </c>
      <c r="GH148">
        <v>6</v>
      </c>
      <c r="GJ148">
        <v>1</v>
      </c>
      <c r="GK148" t="s">
        <v>4797</v>
      </c>
      <c r="GL148">
        <v>1</v>
      </c>
      <c r="GM148" t="s">
        <v>4798</v>
      </c>
      <c r="GN148">
        <v>1</v>
      </c>
      <c r="GO148" t="s">
        <v>4799</v>
      </c>
      <c r="GP148">
        <v>1</v>
      </c>
      <c r="GQ148" t="s">
        <v>4800</v>
      </c>
      <c r="GR148">
        <v>2</v>
      </c>
      <c r="GT148">
        <v>1</v>
      </c>
      <c r="GU148" t="s">
        <v>4801</v>
      </c>
      <c r="GV148">
        <v>1</v>
      </c>
      <c r="GW148" t="s">
        <v>4802</v>
      </c>
      <c r="GX148">
        <v>2</v>
      </c>
      <c r="GZ148">
        <v>2</v>
      </c>
      <c r="HB148">
        <v>2</v>
      </c>
      <c r="HD148">
        <v>2</v>
      </c>
      <c r="HL148">
        <v>1</v>
      </c>
      <c r="HM148" t="s">
        <v>4803</v>
      </c>
      <c r="HN148">
        <v>1</v>
      </c>
      <c r="HO148" t="s">
        <v>4804</v>
      </c>
      <c r="HP148">
        <v>2</v>
      </c>
      <c r="HR148">
        <v>2</v>
      </c>
      <c r="HT148">
        <v>2</v>
      </c>
      <c r="HV148">
        <v>2</v>
      </c>
      <c r="HX148">
        <v>1</v>
      </c>
      <c r="HY148" t="s">
        <v>4805</v>
      </c>
      <c r="HZ148">
        <v>1</v>
      </c>
      <c r="IA148" t="s">
        <v>4806</v>
      </c>
      <c r="IB148">
        <v>2</v>
      </c>
      <c r="ID148" t="s">
        <v>4807</v>
      </c>
      <c r="IE148" t="s">
        <v>4808</v>
      </c>
      <c r="IF148" t="s">
        <v>4809</v>
      </c>
      <c r="IG148" t="s">
        <v>4810</v>
      </c>
      <c r="IJ148">
        <v>1</v>
      </c>
      <c r="IM148" t="s">
        <v>4811</v>
      </c>
      <c r="IN148">
        <v>2</v>
      </c>
      <c r="IP148">
        <v>1</v>
      </c>
      <c r="IR148">
        <v>5</v>
      </c>
      <c r="IS148">
        <v>4</v>
      </c>
      <c r="IT148">
        <v>3</v>
      </c>
      <c r="IU148">
        <v>5</v>
      </c>
      <c r="IV148">
        <v>10</v>
      </c>
      <c r="IW148">
        <v>13</v>
      </c>
      <c r="IX148">
        <v>5</v>
      </c>
      <c r="IY148">
        <v>5</v>
      </c>
      <c r="IZ148">
        <v>10</v>
      </c>
      <c r="JA148">
        <v>0</v>
      </c>
      <c r="JB148">
        <v>5</v>
      </c>
      <c r="JC148">
        <v>3</v>
      </c>
      <c r="JD148">
        <v>0</v>
      </c>
      <c r="JE148">
        <v>0</v>
      </c>
      <c r="JF148">
        <v>1</v>
      </c>
      <c r="JJ148">
        <v>100</v>
      </c>
      <c r="JK148">
        <v>100</v>
      </c>
      <c r="JL148">
        <v>100</v>
      </c>
      <c r="JN148">
        <v>20</v>
      </c>
      <c r="JO148">
        <v>8.1</v>
      </c>
      <c r="JR148">
        <v>2.7</v>
      </c>
      <c r="JS148">
        <v>80</v>
      </c>
      <c r="JT148">
        <v>91</v>
      </c>
      <c r="JU148">
        <v>100</v>
      </c>
      <c r="JV148" t="s">
        <v>4812</v>
      </c>
      <c r="JX148">
        <v>1</v>
      </c>
      <c r="JZ148">
        <v>1</v>
      </c>
      <c r="KA148">
        <v>2</v>
      </c>
      <c r="KD148">
        <v>1</v>
      </c>
      <c r="KE148">
        <v>0</v>
      </c>
      <c r="KF148">
        <v>0</v>
      </c>
      <c r="KG148">
        <v>1</v>
      </c>
      <c r="KJ148">
        <v>1</v>
      </c>
      <c r="KK148">
        <v>1</v>
      </c>
      <c r="KL148">
        <v>1</v>
      </c>
      <c r="KM148">
        <v>1</v>
      </c>
      <c r="KO148">
        <v>1</v>
      </c>
      <c r="KR148" t="s">
        <v>4813</v>
      </c>
      <c r="KS148">
        <v>24</v>
      </c>
      <c r="KT148">
        <v>18</v>
      </c>
      <c r="KU148">
        <v>8</v>
      </c>
      <c r="KV148">
        <v>10</v>
      </c>
      <c r="KW148">
        <v>0</v>
      </c>
      <c r="KX148">
        <v>6</v>
      </c>
      <c r="KY148">
        <v>22</v>
      </c>
      <c r="KZ148">
        <v>18</v>
      </c>
      <c r="LA148">
        <v>8</v>
      </c>
      <c r="LB148">
        <v>10</v>
      </c>
      <c r="LC148">
        <v>0</v>
      </c>
      <c r="LD148">
        <v>4</v>
      </c>
      <c r="LF148">
        <v>28</v>
      </c>
      <c r="LG148">
        <v>28</v>
      </c>
      <c r="LH148">
        <v>19</v>
      </c>
      <c r="LI148">
        <v>9</v>
      </c>
      <c r="LJ148">
        <v>0</v>
      </c>
      <c r="LK148">
        <v>0</v>
      </c>
      <c r="LL148">
        <v>43</v>
      </c>
      <c r="LM148">
        <v>35</v>
      </c>
      <c r="LN148">
        <v>21</v>
      </c>
      <c r="LO148">
        <v>14</v>
      </c>
      <c r="LP148">
        <v>5</v>
      </c>
      <c r="LQ148">
        <v>3</v>
      </c>
      <c r="LR148" t="s">
        <v>4814</v>
      </c>
      <c r="LT148">
        <v>1</v>
      </c>
      <c r="LV148">
        <v>1</v>
      </c>
      <c r="LX148" t="s">
        <v>4815</v>
      </c>
      <c r="LY148">
        <v>1</v>
      </c>
      <c r="LZ148">
        <v>1</v>
      </c>
      <c r="MA148">
        <v>1</v>
      </c>
      <c r="MB148">
        <v>1</v>
      </c>
      <c r="MC148">
        <v>1</v>
      </c>
      <c r="MD148" t="s">
        <v>4816</v>
      </c>
      <c r="ME148">
        <v>1</v>
      </c>
      <c r="MF148">
        <v>97000</v>
      </c>
      <c r="MH148">
        <v>1</v>
      </c>
      <c r="MJ148">
        <v>1</v>
      </c>
      <c r="ML148">
        <v>1</v>
      </c>
      <c r="MM148">
        <v>1</v>
      </c>
      <c r="MN148">
        <v>1</v>
      </c>
      <c r="MO148">
        <v>1</v>
      </c>
      <c r="MP148">
        <v>1</v>
      </c>
      <c r="MQ148">
        <v>1</v>
      </c>
      <c r="MT148">
        <v>1</v>
      </c>
      <c r="MV148">
        <v>3</v>
      </c>
      <c r="MY148">
        <v>1</v>
      </c>
      <c r="NA148">
        <v>3</v>
      </c>
      <c r="NC148">
        <v>1</v>
      </c>
      <c r="NE148" t="s">
        <v>4817</v>
      </c>
      <c r="NF148">
        <v>1</v>
      </c>
      <c r="NH148">
        <v>1</v>
      </c>
      <c r="NJ148">
        <v>1</v>
      </c>
      <c r="NM148">
        <v>1</v>
      </c>
      <c r="NN148" t="s">
        <v>4818</v>
      </c>
      <c r="NO148">
        <v>3</v>
      </c>
      <c r="NS148">
        <v>1</v>
      </c>
      <c r="NT148">
        <v>60</v>
      </c>
      <c r="NV148">
        <v>1</v>
      </c>
      <c r="NX148">
        <v>1</v>
      </c>
      <c r="OC148">
        <v>1</v>
      </c>
      <c r="OD148">
        <v>65</v>
      </c>
      <c r="OK148">
        <v>1</v>
      </c>
      <c r="OM148">
        <v>1</v>
      </c>
      <c r="OO148">
        <v>1</v>
      </c>
      <c r="OQ148">
        <v>1</v>
      </c>
      <c r="OS148">
        <v>1</v>
      </c>
      <c r="OX148">
        <v>1</v>
      </c>
      <c r="OY148">
        <v>1</v>
      </c>
      <c r="OZ148" t="s">
        <v>4819</v>
      </c>
      <c r="PA148">
        <v>1</v>
      </c>
      <c r="PC148">
        <v>1</v>
      </c>
      <c r="PD148">
        <v>1</v>
      </c>
      <c r="PF148">
        <v>1</v>
      </c>
      <c r="PI148">
        <v>1</v>
      </c>
      <c r="PK148">
        <v>3</v>
      </c>
      <c r="PM148">
        <v>1</v>
      </c>
      <c r="PO148">
        <v>1</v>
      </c>
      <c r="PP148">
        <v>1</v>
      </c>
      <c r="PR148">
        <v>1</v>
      </c>
      <c r="PX148">
        <v>1</v>
      </c>
      <c r="PY148" t="s">
        <v>4820</v>
      </c>
      <c r="PZ148">
        <v>2</v>
      </c>
      <c r="QQ148">
        <v>1</v>
      </c>
      <c r="QS148" t="s">
        <v>4821</v>
      </c>
    </row>
    <row r="149" spans="1:461">
      <c r="A149" s="4" t="s">
        <v>5810</v>
      </c>
      <c r="B149">
        <v>2022</v>
      </c>
      <c r="C149">
        <v>10035517</v>
      </c>
      <c r="D149">
        <v>2914</v>
      </c>
      <c r="E149">
        <v>3050</v>
      </c>
      <c r="F149" t="s">
        <v>2633</v>
      </c>
      <c r="I149">
        <v>5</v>
      </c>
      <c r="J149">
        <v>91.3</v>
      </c>
      <c r="K149" s="9">
        <v>5</v>
      </c>
      <c r="L149">
        <v>95.1</v>
      </c>
      <c r="M149">
        <v>5</v>
      </c>
      <c r="N149">
        <v>93.8</v>
      </c>
      <c r="O149">
        <v>5</v>
      </c>
      <c r="P149">
        <v>98.8</v>
      </c>
      <c r="Q149">
        <v>5</v>
      </c>
      <c r="R149">
        <v>87.8</v>
      </c>
      <c r="S149">
        <v>3</v>
      </c>
      <c r="T149">
        <v>72.900000000000006</v>
      </c>
      <c r="U149">
        <v>5</v>
      </c>
      <c r="V149">
        <v>88.2</v>
      </c>
      <c r="W149">
        <v>5</v>
      </c>
      <c r="X149">
        <v>100</v>
      </c>
      <c r="Y149">
        <v>5</v>
      </c>
      <c r="Z149">
        <v>100</v>
      </c>
      <c r="AA149">
        <v>7464</v>
      </c>
      <c r="AB149">
        <v>6273</v>
      </c>
      <c r="AC149">
        <v>1191</v>
      </c>
      <c r="AD149">
        <v>43</v>
      </c>
      <c r="AE149">
        <v>44.1</v>
      </c>
      <c r="AF149">
        <v>37</v>
      </c>
      <c r="AG149">
        <v>18.3</v>
      </c>
      <c r="AH149">
        <v>19.5</v>
      </c>
      <c r="AI149">
        <v>11.9</v>
      </c>
      <c r="AJ149">
        <v>8558309</v>
      </c>
      <c r="AK149">
        <v>1221</v>
      </c>
      <c r="AL149">
        <v>61975</v>
      </c>
      <c r="AM149">
        <v>62</v>
      </c>
      <c r="AN149">
        <v>43868</v>
      </c>
      <c r="AO149">
        <v>7366</v>
      </c>
      <c r="AP149">
        <v>6141</v>
      </c>
      <c r="AQ149">
        <v>1225</v>
      </c>
      <c r="AR149">
        <v>43.2</v>
      </c>
      <c r="AS149">
        <v>44.4</v>
      </c>
      <c r="AT149">
        <v>37.299999999999997</v>
      </c>
      <c r="AU149">
        <v>18.100000000000001</v>
      </c>
      <c r="AV149">
        <v>19.3</v>
      </c>
      <c r="AW149">
        <v>12</v>
      </c>
      <c r="AX149">
        <v>8296000</v>
      </c>
      <c r="AY149">
        <v>1183</v>
      </c>
      <c r="AZ149">
        <v>58300</v>
      </c>
      <c r="BA149">
        <v>62</v>
      </c>
      <c r="BB149">
        <v>40576</v>
      </c>
      <c r="BE149">
        <v>1</v>
      </c>
      <c r="BG149">
        <v>208</v>
      </c>
      <c r="BH149">
        <v>3</v>
      </c>
      <c r="BI149">
        <v>64</v>
      </c>
      <c r="BJ149">
        <v>95</v>
      </c>
      <c r="BK149">
        <v>26</v>
      </c>
      <c r="BL149">
        <v>20</v>
      </c>
      <c r="BM149">
        <v>33</v>
      </c>
      <c r="BN149">
        <v>2</v>
      </c>
      <c r="BO149">
        <v>20</v>
      </c>
      <c r="BP149">
        <v>4</v>
      </c>
      <c r="BQ149">
        <v>5</v>
      </c>
      <c r="BR149">
        <v>2</v>
      </c>
      <c r="BS149">
        <v>241</v>
      </c>
      <c r="BT149">
        <v>5</v>
      </c>
      <c r="BU149">
        <v>84</v>
      </c>
      <c r="BV149">
        <v>99</v>
      </c>
      <c r="BW149">
        <v>31</v>
      </c>
      <c r="BX149">
        <v>22</v>
      </c>
      <c r="BY149" t="s">
        <v>5811</v>
      </c>
      <c r="BZ149">
        <v>910</v>
      </c>
      <c r="CA149">
        <v>592</v>
      </c>
      <c r="CB149">
        <v>318</v>
      </c>
      <c r="CC149">
        <v>2073</v>
      </c>
      <c r="CD149">
        <v>1616</v>
      </c>
      <c r="CE149">
        <v>457</v>
      </c>
      <c r="CF149">
        <v>1835</v>
      </c>
      <c r="CG149">
        <v>1558</v>
      </c>
      <c r="CH149">
        <v>277</v>
      </c>
      <c r="CI149">
        <v>2265</v>
      </c>
      <c r="CJ149">
        <v>2105</v>
      </c>
      <c r="CK149">
        <v>160</v>
      </c>
      <c r="CL149">
        <v>283</v>
      </c>
      <c r="CM149">
        <v>270</v>
      </c>
      <c r="CN149">
        <v>13</v>
      </c>
      <c r="CP149">
        <v>307360</v>
      </c>
      <c r="CQ149">
        <v>775412</v>
      </c>
      <c r="CR149">
        <v>278919</v>
      </c>
      <c r="CT149">
        <v>1817</v>
      </c>
      <c r="CV149">
        <v>17.8</v>
      </c>
      <c r="CX149">
        <v>46972</v>
      </c>
      <c r="CY149" t="s">
        <v>5812</v>
      </c>
      <c r="CZ149">
        <v>1</v>
      </c>
      <c r="DB149" t="s">
        <v>5813</v>
      </c>
      <c r="DC149" s="1">
        <v>44166</v>
      </c>
      <c r="DD149">
        <v>71</v>
      </c>
      <c r="DE149">
        <v>1116</v>
      </c>
      <c r="DF149">
        <v>6</v>
      </c>
      <c r="DG149">
        <v>6</v>
      </c>
      <c r="DH149">
        <v>1</v>
      </c>
      <c r="DI149">
        <v>94</v>
      </c>
      <c r="DJ149">
        <v>0</v>
      </c>
      <c r="DK149">
        <v>1.1000000000000001</v>
      </c>
      <c r="DL149">
        <v>4</v>
      </c>
      <c r="DM149">
        <v>31</v>
      </c>
      <c r="DN149">
        <v>0</v>
      </c>
      <c r="DO149">
        <v>11.4</v>
      </c>
      <c r="DP149">
        <v>1</v>
      </c>
      <c r="DQ149">
        <v>17</v>
      </c>
      <c r="DR149">
        <v>0</v>
      </c>
      <c r="DS149">
        <v>5.6</v>
      </c>
      <c r="DT149" t="s">
        <v>5814</v>
      </c>
      <c r="DU149" t="s">
        <v>5815</v>
      </c>
      <c r="DW149">
        <v>1</v>
      </c>
      <c r="DY149" t="s">
        <v>856</v>
      </c>
      <c r="DZ149" s="1">
        <v>43466</v>
      </c>
      <c r="EB149">
        <v>1</v>
      </c>
      <c r="ED149">
        <v>1</v>
      </c>
      <c r="EF149" t="s">
        <v>5816</v>
      </c>
      <c r="EG149" t="s">
        <v>5817</v>
      </c>
      <c r="EH149" t="s">
        <v>5818</v>
      </c>
      <c r="EI149" t="s">
        <v>5819</v>
      </c>
      <c r="EJ149" t="s">
        <v>5820</v>
      </c>
      <c r="EK149">
        <v>182</v>
      </c>
      <c r="EL149">
        <v>264</v>
      </c>
      <c r="EM149">
        <v>276</v>
      </c>
      <c r="EN149">
        <v>2.85</v>
      </c>
      <c r="EO149">
        <v>3.06</v>
      </c>
      <c r="EP149">
        <v>3.23</v>
      </c>
      <c r="EQ149" t="s">
        <v>452</v>
      </c>
      <c r="ES149">
        <v>2</v>
      </c>
      <c r="EV149" t="s">
        <v>5821</v>
      </c>
      <c r="EW149">
        <v>20</v>
      </c>
      <c r="EX149">
        <v>16</v>
      </c>
      <c r="EY149">
        <v>80</v>
      </c>
      <c r="EZ149">
        <v>20</v>
      </c>
      <c r="FA149">
        <v>17</v>
      </c>
      <c r="FB149">
        <v>85</v>
      </c>
      <c r="FC149">
        <v>20</v>
      </c>
      <c r="FD149">
        <v>17</v>
      </c>
      <c r="FE149">
        <v>84</v>
      </c>
      <c r="FF149" t="s">
        <v>5822</v>
      </c>
      <c r="FG149">
        <v>1</v>
      </c>
      <c r="FI149" t="s">
        <v>5823</v>
      </c>
      <c r="FJ149">
        <v>1</v>
      </c>
      <c r="FL149">
        <v>1.5</v>
      </c>
      <c r="FM149">
        <v>1.02</v>
      </c>
      <c r="FN149">
        <v>0.51</v>
      </c>
      <c r="FO149">
        <v>22</v>
      </c>
      <c r="FP149">
        <v>52</v>
      </c>
      <c r="FQ149">
        <v>49</v>
      </c>
      <c r="FS149" t="s">
        <v>5824</v>
      </c>
      <c r="FT149" t="s">
        <v>5825</v>
      </c>
      <c r="FU149" t="s">
        <v>5826</v>
      </c>
      <c r="FV149" t="s">
        <v>5827</v>
      </c>
      <c r="FW149" t="s">
        <v>5828</v>
      </c>
      <c r="FX149" t="s">
        <v>5825</v>
      </c>
      <c r="FY149" t="s">
        <v>5826</v>
      </c>
      <c r="FZ149" t="s">
        <v>5827</v>
      </c>
      <c r="GA149" t="s">
        <v>5828</v>
      </c>
      <c r="GC149">
        <v>163</v>
      </c>
      <c r="GD149">
        <v>114</v>
      </c>
      <c r="GE149">
        <v>49</v>
      </c>
      <c r="GF149">
        <v>150</v>
      </c>
      <c r="GG149">
        <v>103</v>
      </c>
      <c r="GH149">
        <v>47</v>
      </c>
      <c r="GJ149">
        <v>1</v>
      </c>
      <c r="GK149" t="s">
        <v>5829</v>
      </c>
      <c r="GL149">
        <v>1</v>
      </c>
      <c r="GM149" t="s">
        <v>5830</v>
      </c>
      <c r="GN149">
        <v>1</v>
      </c>
      <c r="GO149" t="s">
        <v>5831</v>
      </c>
      <c r="GP149">
        <v>2</v>
      </c>
      <c r="GR149">
        <v>2</v>
      </c>
      <c r="GT149">
        <v>1</v>
      </c>
      <c r="GU149" t="s">
        <v>5832</v>
      </c>
      <c r="GV149">
        <v>1</v>
      </c>
      <c r="GW149" t="s">
        <v>5833</v>
      </c>
      <c r="GX149">
        <v>1</v>
      </c>
      <c r="GY149" t="s">
        <v>5834</v>
      </c>
      <c r="GZ149">
        <v>2</v>
      </c>
      <c r="HB149">
        <v>1</v>
      </c>
      <c r="HC149" t="s">
        <v>5835</v>
      </c>
      <c r="HD149">
        <v>1</v>
      </c>
      <c r="HE149" t="s">
        <v>5836</v>
      </c>
      <c r="HF149" t="s">
        <v>5837</v>
      </c>
      <c r="HG149" t="s">
        <v>5838</v>
      </c>
      <c r="HH149" t="s">
        <v>5839</v>
      </c>
      <c r="HI149" t="s">
        <v>5840</v>
      </c>
      <c r="HJ149" t="s">
        <v>5841</v>
      </c>
      <c r="HK149" t="s">
        <v>5842</v>
      </c>
      <c r="HL149">
        <v>1</v>
      </c>
      <c r="HM149" t="s">
        <v>5843</v>
      </c>
      <c r="HN149">
        <v>1</v>
      </c>
      <c r="HO149" t="s">
        <v>5844</v>
      </c>
      <c r="HP149">
        <v>1</v>
      </c>
      <c r="HQ149" t="s">
        <v>5845</v>
      </c>
      <c r="HR149">
        <v>2</v>
      </c>
      <c r="HT149">
        <v>1</v>
      </c>
      <c r="HU149" t="s">
        <v>5846</v>
      </c>
      <c r="HV149">
        <v>1</v>
      </c>
      <c r="HW149" t="s">
        <v>5847</v>
      </c>
      <c r="HX149">
        <v>1</v>
      </c>
      <c r="HY149" t="s">
        <v>5848</v>
      </c>
      <c r="HZ149">
        <v>1</v>
      </c>
      <c r="IA149" t="s">
        <v>5849</v>
      </c>
      <c r="IB149">
        <v>1</v>
      </c>
      <c r="IC149" t="s">
        <v>5850</v>
      </c>
      <c r="ID149" t="s">
        <v>5851</v>
      </c>
      <c r="IE149" t="s">
        <v>5852</v>
      </c>
      <c r="IF149" t="s">
        <v>5853</v>
      </c>
      <c r="IG149" t="s">
        <v>5854</v>
      </c>
      <c r="IH149" t="s">
        <v>5855</v>
      </c>
      <c r="II149" t="s">
        <v>5856</v>
      </c>
      <c r="IJ149">
        <v>1</v>
      </c>
      <c r="IM149" t="s">
        <v>5857</v>
      </c>
      <c r="IN149">
        <v>1</v>
      </c>
      <c r="IO149" t="s">
        <v>1592</v>
      </c>
      <c r="IP149">
        <v>2</v>
      </c>
      <c r="IQ149" t="s">
        <v>5858</v>
      </c>
      <c r="IR149">
        <v>75</v>
      </c>
      <c r="IS149">
        <v>74</v>
      </c>
      <c r="IT149">
        <v>79</v>
      </c>
      <c r="IU149">
        <v>58</v>
      </c>
      <c r="IV149">
        <v>57</v>
      </c>
      <c r="IW149">
        <v>60</v>
      </c>
      <c r="IX149">
        <v>45</v>
      </c>
      <c r="IY149">
        <v>42</v>
      </c>
      <c r="IZ149">
        <v>53</v>
      </c>
      <c r="JA149">
        <v>13</v>
      </c>
      <c r="JB149">
        <v>15</v>
      </c>
      <c r="JC149">
        <v>7</v>
      </c>
      <c r="JD149">
        <v>3</v>
      </c>
      <c r="JE149">
        <v>4</v>
      </c>
      <c r="JF149">
        <v>4</v>
      </c>
      <c r="JG149">
        <v>15.7</v>
      </c>
      <c r="JH149">
        <v>16.399999999999999</v>
      </c>
      <c r="JI149">
        <v>19.2</v>
      </c>
      <c r="JJ149">
        <v>75</v>
      </c>
      <c r="JK149">
        <v>71.2</v>
      </c>
      <c r="JL149">
        <v>88.3</v>
      </c>
      <c r="JM149">
        <v>4.2</v>
      </c>
      <c r="JN149">
        <v>5.2</v>
      </c>
      <c r="JO149">
        <v>3.5</v>
      </c>
      <c r="JP149">
        <v>1</v>
      </c>
      <c r="JQ149">
        <v>1.4</v>
      </c>
      <c r="JR149">
        <v>2</v>
      </c>
      <c r="JS149">
        <v>100</v>
      </c>
      <c r="JT149">
        <v>100</v>
      </c>
      <c r="JU149">
        <v>100</v>
      </c>
      <c r="JV149" t="s">
        <v>5859</v>
      </c>
      <c r="JW149" t="s">
        <v>5860</v>
      </c>
      <c r="JX149">
        <v>3</v>
      </c>
      <c r="JY149" t="s">
        <v>5861</v>
      </c>
      <c r="JZ149">
        <v>2</v>
      </c>
      <c r="KD149">
        <v>6</v>
      </c>
      <c r="KE149">
        <v>2</v>
      </c>
      <c r="KF149">
        <v>1</v>
      </c>
      <c r="KG149">
        <v>3</v>
      </c>
      <c r="KH149" t="s">
        <v>5861</v>
      </c>
      <c r="KI149" t="s">
        <v>5862</v>
      </c>
      <c r="KJ149">
        <v>1</v>
      </c>
      <c r="KK149">
        <v>1</v>
      </c>
      <c r="KL149">
        <v>1</v>
      </c>
      <c r="KM149">
        <v>1</v>
      </c>
      <c r="KN149">
        <v>1</v>
      </c>
      <c r="KO149">
        <v>1</v>
      </c>
      <c r="KP149">
        <v>1</v>
      </c>
      <c r="KQ149" t="s">
        <v>5863</v>
      </c>
      <c r="KR149" t="s">
        <v>5864</v>
      </c>
      <c r="KS149">
        <v>134</v>
      </c>
      <c r="KT149">
        <v>124</v>
      </c>
      <c r="KU149">
        <v>88</v>
      </c>
      <c r="KV149">
        <v>36</v>
      </c>
      <c r="KW149">
        <v>0</v>
      </c>
      <c r="KX149">
        <v>10</v>
      </c>
      <c r="KY149">
        <v>123</v>
      </c>
      <c r="KZ149">
        <v>112</v>
      </c>
      <c r="LA149">
        <v>74</v>
      </c>
      <c r="LB149">
        <v>38</v>
      </c>
      <c r="LC149">
        <v>0</v>
      </c>
      <c r="LD149">
        <v>11</v>
      </c>
      <c r="LF149">
        <v>77</v>
      </c>
      <c r="LG149">
        <v>73</v>
      </c>
      <c r="LH149">
        <v>57</v>
      </c>
      <c r="LI149">
        <v>16</v>
      </c>
      <c r="LJ149">
        <v>4</v>
      </c>
      <c r="LK149">
        <v>0</v>
      </c>
      <c r="LL149">
        <v>83</v>
      </c>
      <c r="LM149">
        <v>72</v>
      </c>
      <c r="LN149">
        <v>41</v>
      </c>
      <c r="LO149">
        <v>31</v>
      </c>
      <c r="LP149">
        <v>1</v>
      </c>
      <c r="LQ149">
        <v>10</v>
      </c>
      <c r="LR149" t="s">
        <v>5865</v>
      </c>
      <c r="LT149">
        <v>1</v>
      </c>
      <c r="LV149">
        <v>1</v>
      </c>
      <c r="LX149" t="s">
        <v>5866</v>
      </c>
      <c r="LY149">
        <v>1</v>
      </c>
      <c r="LZ149">
        <v>1</v>
      </c>
      <c r="MA149">
        <v>1</v>
      </c>
      <c r="MB149">
        <v>1</v>
      </c>
      <c r="MC149">
        <v>1</v>
      </c>
      <c r="MD149" t="s">
        <v>5867</v>
      </c>
      <c r="ME149">
        <v>1</v>
      </c>
      <c r="MF149">
        <v>110269</v>
      </c>
      <c r="MH149">
        <v>1</v>
      </c>
      <c r="MJ149">
        <v>1</v>
      </c>
      <c r="MM149">
        <v>1</v>
      </c>
      <c r="MN149">
        <v>1</v>
      </c>
      <c r="MO149">
        <v>1</v>
      </c>
      <c r="MP149">
        <v>1</v>
      </c>
      <c r="MQ149">
        <v>1</v>
      </c>
      <c r="MT149">
        <v>1</v>
      </c>
      <c r="MV149">
        <v>4</v>
      </c>
      <c r="MW149" t="s">
        <v>5868</v>
      </c>
      <c r="MX149" t="s">
        <v>5869</v>
      </c>
      <c r="MY149">
        <v>1</v>
      </c>
      <c r="NA149">
        <v>4</v>
      </c>
      <c r="NC149">
        <v>1</v>
      </c>
      <c r="NE149" t="s">
        <v>5870</v>
      </c>
      <c r="NF149">
        <v>1</v>
      </c>
      <c r="NG149">
        <v>1</v>
      </c>
      <c r="NH149">
        <v>1</v>
      </c>
      <c r="NI149">
        <v>1</v>
      </c>
      <c r="NJ149">
        <v>1</v>
      </c>
      <c r="NK149">
        <v>1</v>
      </c>
      <c r="NL149">
        <v>1</v>
      </c>
      <c r="NM149">
        <v>1</v>
      </c>
      <c r="NN149" t="s">
        <v>5871</v>
      </c>
      <c r="NO149">
        <v>1</v>
      </c>
      <c r="NQ149">
        <v>4</v>
      </c>
      <c r="NR149" t="s">
        <v>5872</v>
      </c>
      <c r="NS149">
        <v>1</v>
      </c>
      <c r="NT149">
        <v>60</v>
      </c>
      <c r="NV149">
        <v>1</v>
      </c>
      <c r="NX149">
        <v>3</v>
      </c>
      <c r="OI149">
        <v>1</v>
      </c>
      <c r="OJ149" t="s">
        <v>5873</v>
      </c>
      <c r="OK149">
        <v>1</v>
      </c>
      <c r="OM149">
        <v>1</v>
      </c>
      <c r="OO149">
        <v>1</v>
      </c>
      <c r="OQ149">
        <v>1</v>
      </c>
      <c r="OS149">
        <v>1</v>
      </c>
      <c r="OX149">
        <v>1</v>
      </c>
      <c r="PA149">
        <v>1</v>
      </c>
      <c r="PC149">
        <v>1</v>
      </c>
      <c r="PD149">
        <v>1</v>
      </c>
      <c r="PF149">
        <v>1</v>
      </c>
      <c r="PG149">
        <v>1</v>
      </c>
      <c r="PH149" t="s">
        <v>5874</v>
      </c>
      <c r="PI149">
        <v>4</v>
      </c>
      <c r="PJ149" t="s">
        <v>5875</v>
      </c>
      <c r="PK149">
        <v>2</v>
      </c>
      <c r="PM149">
        <v>1</v>
      </c>
      <c r="PO149">
        <v>1</v>
      </c>
      <c r="PP149">
        <v>1</v>
      </c>
      <c r="PS149">
        <v>1</v>
      </c>
      <c r="PT149" t="s">
        <v>5876</v>
      </c>
      <c r="PX149">
        <v>1</v>
      </c>
      <c r="PY149" t="s">
        <v>5877</v>
      </c>
      <c r="PZ149">
        <v>1</v>
      </c>
      <c r="QC149">
        <v>1</v>
      </c>
      <c r="QH149">
        <v>1</v>
      </c>
      <c r="QQ149">
        <v>1</v>
      </c>
      <c r="QS149" t="s">
        <v>5878</v>
      </c>
    </row>
    <row r="150" spans="1:461">
      <c r="A150" s="4" t="s">
        <v>5881</v>
      </c>
      <c r="B150">
        <v>2022</v>
      </c>
      <c r="C150">
        <v>10868690</v>
      </c>
      <c r="D150">
        <v>2927</v>
      </c>
      <c r="E150">
        <v>3050</v>
      </c>
      <c r="F150" t="s">
        <v>2633</v>
      </c>
      <c r="Q150">
        <v>1</v>
      </c>
      <c r="S150">
        <v>4</v>
      </c>
      <c r="T150">
        <v>77.7</v>
      </c>
      <c r="U150">
        <v>3</v>
      </c>
      <c r="V150">
        <v>85.3</v>
      </c>
      <c r="W150">
        <v>2</v>
      </c>
      <c r="X150">
        <v>74.3</v>
      </c>
      <c r="Y150">
        <v>3</v>
      </c>
      <c r="Z150">
        <v>59.1</v>
      </c>
      <c r="AA150">
        <v>339</v>
      </c>
      <c r="AD150">
        <v>37.799999999999997</v>
      </c>
      <c r="AG150">
        <v>7.9</v>
      </c>
      <c r="AJ150">
        <v>4156894</v>
      </c>
      <c r="AK150">
        <v>80</v>
      </c>
      <c r="AL150">
        <v>589</v>
      </c>
      <c r="AO150">
        <v>346</v>
      </c>
      <c r="AR150">
        <v>38.200000000000003</v>
      </c>
      <c r="AU150">
        <v>8.5</v>
      </c>
      <c r="AX150">
        <v>4011856</v>
      </c>
      <c r="AY150">
        <v>82</v>
      </c>
      <c r="AZ150">
        <v>592</v>
      </c>
      <c r="DC150" s="1">
        <v>44409</v>
      </c>
      <c r="DL150">
        <v>0</v>
      </c>
      <c r="DM150">
        <v>9</v>
      </c>
      <c r="DO150">
        <v>0</v>
      </c>
      <c r="DW150">
        <v>2</v>
      </c>
      <c r="EZ150">
        <v>20</v>
      </c>
      <c r="FA150">
        <v>12.1</v>
      </c>
      <c r="FB150">
        <v>60.5</v>
      </c>
      <c r="FC150">
        <v>20</v>
      </c>
      <c r="FD150">
        <v>11.1</v>
      </c>
      <c r="FE150">
        <v>55.5</v>
      </c>
      <c r="GC150">
        <v>9</v>
      </c>
      <c r="GD150">
        <v>5</v>
      </c>
      <c r="GE150">
        <v>4</v>
      </c>
      <c r="GF150">
        <v>6</v>
      </c>
      <c r="GG150">
        <v>3</v>
      </c>
      <c r="GH150">
        <v>3</v>
      </c>
    </row>
    <row r="151" spans="1:461">
      <c r="A151" s="4" t="s">
        <v>7343</v>
      </c>
      <c r="B151">
        <v>2022</v>
      </c>
      <c r="C151">
        <v>10003853</v>
      </c>
      <c r="D151">
        <v>3409</v>
      </c>
      <c r="E151">
        <v>3100</v>
      </c>
      <c r="F151" t="s">
        <v>5929</v>
      </c>
      <c r="I151">
        <v>1</v>
      </c>
      <c r="M151">
        <v>1</v>
      </c>
      <c r="Q151">
        <v>1</v>
      </c>
      <c r="U151">
        <v>1</v>
      </c>
      <c r="V151">
        <v>81.2</v>
      </c>
      <c r="W151">
        <v>1</v>
      </c>
      <c r="X151">
        <v>54.5</v>
      </c>
      <c r="Y151">
        <v>1</v>
      </c>
      <c r="Z151">
        <v>58.5</v>
      </c>
      <c r="AA151">
        <v>69</v>
      </c>
      <c r="AD151">
        <v>43.2</v>
      </c>
      <c r="AG151">
        <v>13.8</v>
      </c>
      <c r="AJ151">
        <v>3384461</v>
      </c>
      <c r="AO151">
        <v>62</v>
      </c>
      <c r="AR151">
        <v>44.4</v>
      </c>
      <c r="AU151">
        <v>15.8</v>
      </c>
      <c r="AX151">
        <v>3197567</v>
      </c>
      <c r="AZ151">
        <v>66</v>
      </c>
      <c r="DC151" s="1">
        <v>44013</v>
      </c>
      <c r="DD151">
        <v>2</v>
      </c>
      <c r="DE151">
        <v>6</v>
      </c>
      <c r="DF151">
        <v>0</v>
      </c>
      <c r="DG151">
        <v>25</v>
      </c>
      <c r="DH151">
        <v>0</v>
      </c>
      <c r="DI151">
        <v>4</v>
      </c>
      <c r="DJ151">
        <v>0</v>
      </c>
      <c r="DK151">
        <v>0</v>
      </c>
      <c r="DL151">
        <v>0</v>
      </c>
      <c r="DM151">
        <v>0</v>
      </c>
      <c r="DN151">
        <v>0</v>
      </c>
      <c r="DO151">
        <v>0</v>
      </c>
      <c r="DP151">
        <v>0</v>
      </c>
      <c r="DQ151">
        <v>0</v>
      </c>
      <c r="DR151">
        <v>0</v>
      </c>
      <c r="DS151">
        <v>0</v>
      </c>
      <c r="DW151">
        <v>2</v>
      </c>
      <c r="EK151">
        <v>2</v>
      </c>
      <c r="EL151">
        <v>1</v>
      </c>
      <c r="EN151">
        <v>3</v>
      </c>
      <c r="EO151">
        <v>1.63</v>
      </c>
      <c r="GC151">
        <v>2</v>
      </c>
      <c r="GD151">
        <v>0</v>
      </c>
      <c r="GE151">
        <v>2</v>
      </c>
      <c r="GF151">
        <v>1</v>
      </c>
      <c r="GG151">
        <v>0</v>
      </c>
      <c r="GH151">
        <v>1</v>
      </c>
      <c r="GI151" t="s">
        <v>533</v>
      </c>
    </row>
    <row r="152" spans="1:461">
      <c r="A152" s="4" t="s">
        <v>5928</v>
      </c>
      <c r="B152">
        <v>2022</v>
      </c>
      <c r="C152">
        <v>10030963</v>
      </c>
      <c r="D152">
        <v>3001</v>
      </c>
      <c r="E152">
        <v>3100</v>
      </c>
      <c r="F152" t="s">
        <v>5929</v>
      </c>
      <c r="K152" s="9">
        <v>1</v>
      </c>
      <c r="M152">
        <v>1</v>
      </c>
      <c r="O152">
        <v>1</v>
      </c>
      <c r="Q152">
        <v>1</v>
      </c>
      <c r="S152">
        <v>3</v>
      </c>
      <c r="T152">
        <v>74.400000000000006</v>
      </c>
      <c r="U152">
        <v>2</v>
      </c>
      <c r="V152">
        <v>83.8</v>
      </c>
      <c r="W152">
        <v>3</v>
      </c>
      <c r="X152">
        <v>80.2</v>
      </c>
      <c r="Y152">
        <v>4</v>
      </c>
      <c r="Z152">
        <v>61.1</v>
      </c>
      <c r="AA152">
        <v>233</v>
      </c>
      <c r="AD152">
        <v>42.3</v>
      </c>
      <c r="AG152">
        <v>15.3</v>
      </c>
      <c r="AJ152">
        <v>5323180</v>
      </c>
      <c r="AK152">
        <v>41</v>
      </c>
      <c r="AL152">
        <v>1169</v>
      </c>
      <c r="AO152">
        <v>137</v>
      </c>
      <c r="AR152">
        <v>37.299999999999997</v>
      </c>
      <c r="AU152">
        <v>13.3</v>
      </c>
      <c r="AX152">
        <v>5811556</v>
      </c>
      <c r="AY152">
        <v>27</v>
      </c>
      <c r="AZ152">
        <v>1069</v>
      </c>
      <c r="DW152">
        <v>2</v>
      </c>
      <c r="EK152">
        <v>6</v>
      </c>
      <c r="EN152">
        <v>1.49</v>
      </c>
      <c r="EW152">
        <v>18.899999999999999</v>
      </c>
      <c r="EX152">
        <v>11.1</v>
      </c>
      <c r="EY152">
        <v>58.4</v>
      </c>
    </row>
    <row r="153" spans="1:461">
      <c r="A153" s="4" t="s">
        <v>6434</v>
      </c>
      <c r="B153">
        <v>2022</v>
      </c>
      <c r="C153">
        <v>10015220</v>
      </c>
      <c r="D153">
        <v>3104</v>
      </c>
      <c r="E153">
        <v>3100</v>
      </c>
      <c r="F153" t="s">
        <v>5929</v>
      </c>
      <c r="I153">
        <v>3</v>
      </c>
      <c r="M153">
        <v>2</v>
      </c>
      <c r="Q153">
        <v>1</v>
      </c>
      <c r="S153">
        <v>4</v>
      </c>
      <c r="T153">
        <v>78</v>
      </c>
      <c r="U153">
        <v>4</v>
      </c>
      <c r="V153">
        <v>86.4</v>
      </c>
      <c r="W153">
        <v>3</v>
      </c>
      <c r="X153">
        <v>78.3</v>
      </c>
      <c r="Y153">
        <v>4</v>
      </c>
      <c r="Z153">
        <v>60.3</v>
      </c>
      <c r="AA153">
        <v>97</v>
      </c>
      <c r="AB153">
        <v>68</v>
      </c>
      <c r="AC153">
        <v>29</v>
      </c>
      <c r="AD153">
        <v>41.1</v>
      </c>
      <c r="AE153">
        <v>43.1</v>
      </c>
      <c r="AF153">
        <v>36.1</v>
      </c>
      <c r="AG153">
        <v>18</v>
      </c>
      <c r="AH153">
        <v>19.100000000000001</v>
      </c>
      <c r="AI153">
        <v>14.1</v>
      </c>
      <c r="AJ153">
        <v>5844372</v>
      </c>
      <c r="AK153">
        <v>11</v>
      </c>
      <c r="AL153">
        <v>1246</v>
      </c>
      <c r="AM153">
        <v>0</v>
      </c>
      <c r="AN153">
        <v>0</v>
      </c>
      <c r="AO153">
        <v>98</v>
      </c>
      <c r="AP153">
        <v>69</v>
      </c>
      <c r="AQ153">
        <v>29</v>
      </c>
      <c r="AR153">
        <v>44</v>
      </c>
      <c r="AS153">
        <v>44.1</v>
      </c>
      <c r="AT153">
        <v>41.1</v>
      </c>
      <c r="AU153">
        <v>19</v>
      </c>
      <c r="AV153">
        <v>19.100000000000001</v>
      </c>
      <c r="AW153">
        <v>17</v>
      </c>
      <c r="AX153">
        <v>5908020</v>
      </c>
      <c r="AY153">
        <v>10</v>
      </c>
      <c r="AZ153">
        <v>1156</v>
      </c>
      <c r="BA153">
        <v>0</v>
      </c>
      <c r="BB153">
        <v>0</v>
      </c>
      <c r="BG153">
        <v>2</v>
      </c>
      <c r="BH153">
        <v>0</v>
      </c>
      <c r="BI153">
        <v>2</v>
      </c>
      <c r="BJ153">
        <v>0</v>
      </c>
      <c r="BK153">
        <v>0</v>
      </c>
      <c r="BL153">
        <v>0</v>
      </c>
      <c r="BM153">
        <v>3</v>
      </c>
      <c r="BN153">
        <v>0</v>
      </c>
      <c r="BO153">
        <v>3</v>
      </c>
      <c r="BP153">
        <v>0</v>
      </c>
      <c r="BQ153">
        <v>0</v>
      </c>
      <c r="BR153">
        <v>0</v>
      </c>
      <c r="BS153">
        <v>5</v>
      </c>
      <c r="BT153">
        <v>0</v>
      </c>
      <c r="BU153">
        <v>5</v>
      </c>
      <c r="BV153">
        <v>0</v>
      </c>
      <c r="BW153">
        <v>0</v>
      </c>
      <c r="BX153">
        <v>0</v>
      </c>
      <c r="BZ153">
        <v>17</v>
      </c>
      <c r="CA153">
        <v>9</v>
      </c>
      <c r="CB153">
        <v>8</v>
      </c>
      <c r="CC153">
        <v>20</v>
      </c>
      <c r="CD153">
        <v>16</v>
      </c>
      <c r="CE153">
        <v>4</v>
      </c>
      <c r="CF153">
        <v>23</v>
      </c>
      <c r="CG153">
        <v>12</v>
      </c>
      <c r="CH153">
        <v>11</v>
      </c>
      <c r="CI153">
        <v>35</v>
      </c>
      <c r="CJ153">
        <v>29</v>
      </c>
      <c r="CK153">
        <v>6</v>
      </c>
      <c r="CL153">
        <v>3</v>
      </c>
      <c r="CM153">
        <v>3</v>
      </c>
      <c r="CN153">
        <v>0</v>
      </c>
      <c r="CP153">
        <v>288967</v>
      </c>
      <c r="CQ153">
        <v>335371</v>
      </c>
      <c r="CR153">
        <v>270930</v>
      </c>
      <c r="CT153">
        <v>1807.5</v>
      </c>
      <c r="CV153">
        <v>6.6</v>
      </c>
      <c r="CZ153">
        <v>3</v>
      </c>
      <c r="DC153" s="1">
        <v>44378</v>
      </c>
      <c r="DD153">
        <v>3</v>
      </c>
      <c r="DE153">
        <v>15</v>
      </c>
      <c r="DF153">
        <v>0</v>
      </c>
      <c r="DG153">
        <v>16.7</v>
      </c>
      <c r="DH153">
        <v>0</v>
      </c>
      <c r="DI153">
        <v>1</v>
      </c>
      <c r="DJ153">
        <v>0</v>
      </c>
      <c r="DK153">
        <v>0</v>
      </c>
      <c r="DL153">
        <v>1</v>
      </c>
      <c r="DM153">
        <v>20</v>
      </c>
      <c r="DN153">
        <v>1</v>
      </c>
      <c r="DO153">
        <v>4.8</v>
      </c>
      <c r="DP153">
        <v>0</v>
      </c>
      <c r="DQ153">
        <v>9</v>
      </c>
      <c r="DR153">
        <v>0</v>
      </c>
      <c r="DS153">
        <v>0</v>
      </c>
      <c r="DW153">
        <v>2</v>
      </c>
      <c r="EB153">
        <v>2</v>
      </c>
      <c r="ED153">
        <v>3</v>
      </c>
      <c r="EL153">
        <v>0</v>
      </c>
      <c r="EM153">
        <v>1</v>
      </c>
      <c r="EO153">
        <v>0</v>
      </c>
      <c r="EP153">
        <v>1.02</v>
      </c>
      <c r="ES153">
        <v>2</v>
      </c>
      <c r="EZ153">
        <v>17</v>
      </c>
      <c r="FA153">
        <v>11</v>
      </c>
      <c r="FB153">
        <v>64.7</v>
      </c>
      <c r="FC153">
        <v>20.6</v>
      </c>
      <c r="FD153">
        <v>9.5</v>
      </c>
      <c r="FE153">
        <v>46.1</v>
      </c>
      <c r="GC153">
        <v>16</v>
      </c>
      <c r="GD153">
        <v>13</v>
      </c>
      <c r="GE153">
        <v>3</v>
      </c>
      <c r="GF153">
        <v>13</v>
      </c>
      <c r="GG153">
        <v>11</v>
      </c>
      <c r="GH153">
        <v>2</v>
      </c>
      <c r="GJ153">
        <v>1</v>
      </c>
      <c r="GK153" t="s">
        <v>6435</v>
      </c>
      <c r="GL153">
        <v>1</v>
      </c>
      <c r="GM153" t="s">
        <v>6436</v>
      </c>
      <c r="GN153">
        <v>1</v>
      </c>
      <c r="GO153" t="s">
        <v>6437</v>
      </c>
      <c r="GP153">
        <v>2</v>
      </c>
      <c r="GR153">
        <v>2</v>
      </c>
      <c r="GT153">
        <v>2</v>
      </c>
      <c r="GV153">
        <v>2</v>
      </c>
      <c r="GX153">
        <v>2</v>
      </c>
      <c r="GZ153">
        <v>2</v>
      </c>
      <c r="HB153">
        <v>2</v>
      </c>
      <c r="HD153">
        <v>2</v>
      </c>
      <c r="HL153">
        <v>1</v>
      </c>
      <c r="HM153" t="s">
        <v>6438</v>
      </c>
      <c r="HN153">
        <v>2</v>
      </c>
      <c r="HP153">
        <v>2</v>
      </c>
      <c r="HR153">
        <v>2</v>
      </c>
      <c r="HT153">
        <v>2</v>
      </c>
      <c r="HV153">
        <v>1</v>
      </c>
      <c r="HW153" t="s">
        <v>6439</v>
      </c>
      <c r="HX153">
        <v>2</v>
      </c>
      <c r="HZ153">
        <v>2</v>
      </c>
      <c r="IB153">
        <v>1</v>
      </c>
      <c r="IC153" t="s">
        <v>6440</v>
      </c>
      <c r="IK153">
        <v>8</v>
      </c>
      <c r="IL153">
        <v>8</v>
      </c>
      <c r="IN153">
        <v>2</v>
      </c>
      <c r="IP153">
        <v>1</v>
      </c>
      <c r="IS153">
        <v>0</v>
      </c>
      <c r="IT153">
        <v>1</v>
      </c>
      <c r="IV153">
        <v>0</v>
      </c>
      <c r="IW153">
        <v>1</v>
      </c>
      <c r="IZ153">
        <v>1</v>
      </c>
      <c r="JC153">
        <v>0</v>
      </c>
      <c r="JF153">
        <v>0</v>
      </c>
      <c r="JL153">
        <v>100</v>
      </c>
      <c r="JO153">
        <v>0</v>
      </c>
      <c r="JR153">
        <v>0</v>
      </c>
      <c r="JU153">
        <v>0</v>
      </c>
      <c r="JX153">
        <v>1</v>
      </c>
      <c r="KG153">
        <v>1</v>
      </c>
      <c r="KJ153">
        <v>1</v>
      </c>
      <c r="KK153">
        <v>1</v>
      </c>
      <c r="KL153">
        <v>1</v>
      </c>
      <c r="KM153">
        <v>1</v>
      </c>
      <c r="KS153">
        <v>6</v>
      </c>
      <c r="KT153">
        <v>6</v>
      </c>
      <c r="KU153">
        <v>6</v>
      </c>
      <c r="KV153">
        <v>0</v>
      </c>
      <c r="KW153">
        <v>0</v>
      </c>
      <c r="KX153">
        <v>0</v>
      </c>
      <c r="KY153">
        <v>16</v>
      </c>
      <c r="KZ153">
        <v>16</v>
      </c>
      <c r="LA153">
        <v>14</v>
      </c>
      <c r="LB153">
        <v>2</v>
      </c>
      <c r="LC153">
        <v>0</v>
      </c>
      <c r="LD153">
        <v>0</v>
      </c>
      <c r="LF153">
        <v>3</v>
      </c>
      <c r="LG153">
        <v>2</v>
      </c>
      <c r="LH153">
        <v>2</v>
      </c>
      <c r="LI153">
        <v>0</v>
      </c>
      <c r="LJ153">
        <v>0</v>
      </c>
      <c r="LK153">
        <v>1</v>
      </c>
      <c r="LL153">
        <v>5</v>
      </c>
      <c r="LM153">
        <v>4</v>
      </c>
      <c r="LN153">
        <v>3</v>
      </c>
      <c r="LO153">
        <v>1</v>
      </c>
      <c r="LP153">
        <v>0</v>
      </c>
      <c r="LQ153">
        <v>1</v>
      </c>
      <c r="NC153">
        <v>2</v>
      </c>
      <c r="NO153">
        <v>1</v>
      </c>
      <c r="NQ153">
        <v>4</v>
      </c>
      <c r="NR153" t="s">
        <v>6441</v>
      </c>
      <c r="NS153">
        <v>1</v>
      </c>
      <c r="NT153">
        <v>60</v>
      </c>
      <c r="NV153">
        <v>1</v>
      </c>
      <c r="NX153">
        <v>1</v>
      </c>
      <c r="OC153">
        <v>1</v>
      </c>
      <c r="OD153">
        <v>65</v>
      </c>
      <c r="PI153">
        <v>2</v>
      </c>
      <c r="PM153">
        <v>3</v>
      </c>
      <c r="PO153">
        <v>1</v>
      </c>
      <c r="PR153">
        <v>1</v>
      </c>
      <c r="PW153">
        <v>1</v>
      </c>
      <c r="PZ153">
        <v>2</v>
      </c>
    </row>
    <row r="154" spans="1:461">
      <c r="A154" s="4" t="s">
        <v>7478</v>
      </c>
      <c r="B154">
        <v>2022</v>
      </c>
      <c r="C154">
        <v>10026177</v>
      </c>
      <c r="D154">
        <v>3512</v>
      </c>
      <c r="E154">
        <v>3100</v>
      </c>
      <c r="F154" t="s">
        <v>5929</v>
      </c>
      <c r="I154">
        <v>3</v>
      </c>
      <c r="J154">
        <v>61.5</v>
      </c>
      <c r="K154" s="9">
        <v>3</v>
      </c>
      <c r="L154">
        <v>54.3</v>
      </c>
      <c r="M154">
        <v>3</v>
      </c>
      <c r="O154">
        <v>3</v>
      </c>
      <c r="Q154">
        <v>3</v>
      </c>
      <c r="R154">
        <v>51.2</v>
      </c>
      <c r="S154">
        <v>2</v>
      </c>
      <c r="T154">
        <v>68.3</v>
      </c>
      <c r="U154">
        <v>2</v>
      </c>
      <c r="V154">
        <v>83.6</v>
      </c>
      <c r="W154">
        <v>4</v>
      </c>
      <c r="X154">
        <v>83.7</v>
      </c>
      <c r="Y154">
        <v>2</v>
      </c>
      <c r="Z154">
        <v>58.9</v>
      </c>
      <c r="AA154">
        <v>442</v>
      </c>
      <c r="AB154">
        <v>353</v>
      </c>
      <c r="AC154">
        <v>89</v>
      </c>
      <c r="AD154">
        <v>44</v>
      </c>
      <c r="AE154">
        <v>43.8</v>
      </c>
      <c r="AF154">
        <v>44.9</v>
      </c>
      <c r="AG154">
        <v>22.8</v>
      </c>
      <c r="AH154">
        <v>22.7</v>
      </c>
      <c r="AI154">
        <v>23.3</v>
      </c>
      <c r="AJ154">
        <v>6242032</v>
      </c>
      <c r="AK154">
        <v>69</v>
      </c>
      <c r="AL154">
        <v>626</v>
      </c>
      <c r="AM154">
        <v>0</v>
      </c>
      <c r="AN154">
        <v>106</v>
      </c>
      <c r="AO154">
        <v>424</v>
      </c>
      <c r="AP154">
        <v>336</v>
      </c>
      <c r="AQ154">
        <v>88</v>
      </c>
      <c r="AR154">
        <v>44.1</v>
      </c>
      <c r="AS154">
        <v>44.3</v>
      </c>
      <c r="AT154">
        <v>43.4</v>
      </c>
      <c r="AU154">
        <v>23</v>
      </c>
      <c r="AV154">
        <v>23.2</v>
      </c>
      <c r="AW154">
        <v>22.1</v>
      </c>
      <c r="AX154">
        <v>6299043</v>
      </c>
      <c r="AY154">
        <v>79</v>
      </c>
      <c r="AZ154">
        <v>607</v>
      </c>
      <c r="BA154">
        <v>0</v>
      </c>
      <c r="BB154">
        <v>112</v>
      </c>
      <c r="BG154">
        <v>11</v>
      </c>
      <c r="BH154">
        <v>2</v>
      </c>
      <c r="BI154">
        <v>5</v>
      </c>
      <c r="BJ154">
        <v>0</v>
      </c>
      <c r="BK154">
        <v>0</v>
      </c>
      <c r="BL154">
        <v>4</v>
      </c>
      <c r="BM154">
        <v>5</v>
      </c>
      <c r="BN154">
        <v>1</v>
      </c>
      <c r="BO154">
        <v>4</v>
      </c>
      <c r="BP154">
        <v>0</v>
      </c>
      <c r="BQ154">
        <v>0</v>
      </c>
      <c r="BR154">
        <v>0</v>
      </c>
      <c r="BS154">
        <v>16</v>
      </c>
      <c r="BT154">
        <v>3</v>
      </c>
      <c r="BU154">
        <v>9</v>
      </c>
      <c r="BV154">
        <v>0</v>
      </c>
      <c r="BW154">
        <v>0</v>
      </c>
      <c r="BX154">
        <v>4</v>
      </c>
      <c r="BY154" t="s">
        <v>7479</v>
      </c>
      <c r="BZ154">
        <v>70</v>
      </c>
      <c r="CA154">
        <v>49</v>
      </c>
      <c r="CB154">
        <v>21</v>
      </c>
      <c r="CC154">
        <v>59</v>
      </c>
      <c r="CD154">
        <v>56</v>
      </c>
      <c r="CE154">
        <v>3</v>
      </c>
      <c r="CF154">
        <v>118</v>
      </c>
      <c r="CG154">
        <v>89</v>
      </c>
      <c r="CH154">
        <v>29</v>
      </c>
      <c r="CI154">
        <v>177</v>
      </c>
      <c r="CJ154">
        <v>142</v>
      </c>
      <c r="CK154">
        <v>35</v>
      </c>
      <c r="CL154">
        <v>0</v>
      </c>
      <c r="CM154">
        <v>0</v>
      </c>
      <c r="CN154">
        <v>0</v>
      </c>
      <c r="CP154">
        <v>308900</v>
      </c>
      <c r="CS154" s="10" t="s">
        <v>36454</v>
      </c>
      <c r="CT154">
        <v>1824.2</v>
      </c>
      <c r="CV154">
        <v>1.1000000000000001</v>
      </c>
      <c r="CX154">
        <v>2838</v>
      </c>
      <c r="CZ154">
        <v>1</v>
      </c>
      <c r="DC154" s="1">
        <v>44378</v>
      </c>
      <c r="DD154">
        <v>4</v>
      </c>
      <c r="DE154">
        <v>78</v>
      </c>
      <c r="DF154">
        <v>0</v>
      </c>
      <c r="DG154">
        <v>4.9000000000000004</v>
      </c>
      <c r="DH154">
        <v>0</v>
      </c>
      <c r="DI154">
        <v>12</v>
      </c>
      <c r="DJ154">
        <v>0</v>
      </c>
      <c r="DK154">
        <v>0</v>
      </c>
      <c r="DL154">
        <v>0</v>
      </c>
      <c r="DM154">
        <v>21</v>
      </c>
      <c r="DN154">
        <v>0</v>
      </c>
      <c r="DO154">
        <v>0</v>
      </c>
      <c r="DP154">
        <v>0</v>
      </c>
      <c r="DQ154">
        <v>4</v>
      </c>
      <c r="DR154">
        <v>0</v>
      </c>
      <c r="DS154">
        <v>0</v>
      </c>
      <c r="DW154">
        <v>2</v>
      </c>
      <c r="EB154">
        <v>4</v>
      </c>
      <c r="EC154" t="s">
        <v>7480</v>
      </c>
      <c r="ED154">
        <v>2</v>
      </c>
      <c r="EG154" t="s">
        <v>7481</v>
      </c>
      <c r="EH154" t="s">
        <v>7482</v>
      </c>
      <c r="EI154" t="s">
        <v>7483</v>
      </c>
      <c r="EJ154" t="s">
        <v>7484</v>
      </c>
      <c r="EK154">
        <v>12</v>
      </c>
      <c r="EL154">
        <v>12</v>
      </c>
      <c r="EM154">
        <v>13</v>
      </c>
      <c r="EN154">
        <v>2.81</v>
      </c>
      <c r="EO154">
        <v>2.86</v>
      </c>
      <c r="EP154">
        <v>3.14</v>
      </c>
      <c r="ER154" t="s">
        <v>4278</v>
      </c>
      <c r="ES154">
        <v>2</v>
      </c>
      <c r="EV154" t="s">
        <v>7485</v>
      </c>
      <c r="EW154">
        <v>19.600000000000001</v>
      </c>
      <c r="EX154">
        <v>11.7</v>
      </c>
      <c r="EY154">
        <v>60.5</v>
      </c>
      <c r="EZ154">
        <v>19.600000000000001</v>
      </c>
      <c r="FA154">
        <v>10.7</v>
      </c>
      <c r="FB154">
        <v>54.6</v>
      </c>
      <c r="FC154">
        <v>19.5</v>
      </c>
      <c r="FD154">
        <v>10.1</v>
      </c>
      <c r="FE154">
        <v>51.8</v>
      </c>
      <c r="FG154">
        <v>2</v>
      </c>
      <c r="FJ154">
        <v>1</v>
      </c>
      <c r="FL154">
        <v>0</v>
      </c>
      <c r="FM154">
        <v>0</v>
      </c>
      <c r="FN154">
        <v>0</v>
      </c>
      <c r="FO154">
        <v>1</v>
      </c>
      <c r="FP154">
        <v>2</v>
      </c>
      <c r="FQ154">
        <v>0</v>
      </c>
      <c r="FS154" t="s">
        <v>7486</v>
      </c>
      <c r="GC154">
        <v>10</v>
      </c>
      <c r="GD154">
        <v>8</v>
      </c>
      <c r="GE154">
        <v>2</v>
      </c>
      <c r="GF154">
        <v>9</v>
      </c>
      <c r="GG154">
        <v>7</v>
      </c>
      <c r="GH154">
        <v>2</v>
      </c>
      <c r="GJ154">
        <v>1</v>
      </c>
      <c r="GK154" t="s">
        <v>7487</v>
      </c>
      <c r="GL154">
        <v>1</v>
      </c>
      <c r="GM154" t="s">
        <v>7488</v>
      </c>
      <c r="GN154">
        <v>1</v>
      </c>
      <c r="GO154" t="s">
        <v>7489</v>
      </c>
      <c r="GP154">
        <v>2</v>
      </c>
      <c r="GR154">
        <v>2</v>
      </c>
      <c r="GT154">
        <v>1</v>
      </c>
      <c r="GU154" t="s">
        <v>7490</v>
      </c>
      <c r="GV154">
        <v>2</v>
      </c>
      <c r="GX154">
        <v>2</v>
      </c>
      <c r="GZ154">
        <v>2</v>
      </c>
      <c r="HB154">
        <v>2</v>
      </c>
      <c r="HD154">
        <v>2</v>
      </c>
      <c r="HL154">
        <v>1</v>
      </c>
      <c r="HM154" t="s">
        <v>7491</v>
      </c>
      <c r="HN154">
        <v>1</v>
      </c>
      <c r="HO154" t="s">
        <v>7492</v>
      </c>
      <c r="HP154">
        <v>2</v>
      </c>
      <c r="HR154">
        <v>2</v>
      </c>
      <c r="HT154">
        <v>1</v>
      </c>
      <c r="HU154" t="s">
        <v>7493</v>
      </c>
      <c r="HV154">
        <v>1</v>
      </c>
      <c r="HW154" t="s">
        <v>7494</v>
      </c>
      <c r="HX154">
        <v>1</v>
      </c>
      <c r="HY154" t="s">
        <v>7495</v>
      </c>
      <c r="HZ154">
        <v>2</v>
      </c>
      <c r="IB154">
        <v>2</v>
      </c>
      <c r="IK154">
        <v>8</v>
      </c>
      <c r="IL154">
        <v>8</v>
      </c>
      <c r="IM154" t="s">
        <v>7496</v>
      </c>
      <c r="IN154">
        <v>1</v>
      </c>
      <c r="IO154" t="s">
        <v>453</v>
      </c>
      <c r="IP154">
        <v>2</v>
      </c>
      <c r="IQ154" t="s">
        <v>6033</v>
      </c>
      <c r="IR154">
        <v>1</v>
      </c>
      <c r="IS154">
        <v>4</v>
      </c>
      <c r="IT154">
        <v>1</v>
      </c>
      <c r="IU154">
        <v>3</v>
      </c>
      <c r="IV154">
        <v>4</v>
      </c>
      <c r="IW154">
        <v>1</v>
      </c>
      <c r="IX154">
        <v>3</v>
      </c>
      <c r="IY154">
        <v>4</v>
      </c>
      <c r="IZ154">
        <v>1</v>
      </c>
      <c r="JA154">
        <v>0</v>
      </c>
      <c r="JB154">
        <v>0</v>
      </c>
      <c r="JC154">
        <v>0</v>
      </c>
      <c r="JD154">
        <v>0</v>
      </c>
      <c r="JE154">
        <v>0</v>
      </c>
      <c r="JF154">
        <v>0</v>
      </c>
      <c r="JS154">
        <v>100</v>
      </c>
      <c r="JT154">
        <v>100</v>
      </c>
      <c r="JU154">
        <v>100</v>
      </c>
      <c r="JW154" t="s">
        <v>7497</v>
      </c>
      <c r="JX154">
        <v>2</v>
      </c>
      <c r="JZ154">
        <v>1</v>
      </c>
      <c r="KD154">
        <v>0</v>
      </c>
      <c r="KE154">
        <v>0</v>
      </c>
      <c r="KF154">
        <v>0</v>
      </c>
      <c r="KG154">
        <v>2</v>
      </c>
      <c r="KI154" t="s">
        <v>7498</v>
      </c>
      <c r="KJ154">
        <v>1</v>
      </c>
      <c r="KK154">
        <v>1</v>
      </c>
      <c r="KL154">
        <v>1</v>
      </c>
      <c r="KR154" t="s">
        <v>7499</v>
      </c>
      <c r="KS154">
        <v>11</v>
      </c>
      <c r="KT154">
        <v>5</v>
      </c>
      <c r="KU154">
        <v>1</v>
      </c>
      <c r="KV154">
        <v>4</v>
      </c>
      <c r="KW154">
        <v>0</v>
      </c>
      <c r="KX154">
        <v>6</v>
      </c>
      <c r="KY154">
        <v>2</v>
      </c>
      <c r="KZ154">
        <v>2</v>
      </c>
      <c r="LA154">
        <v>1</v>
      </c>
      <c r="LB154">
        <v>1</v>
      </c>
      <c r="LC154">
        <v>0</v>
      </c>
      <c r="LD154">
        <v>0</v>
      </c>
      <c r="LF154">
        <v>3</v>
      </c>
      <c r="LG154">
        <v>1</v>
      </c>
      <c r="LH154">
        <v>0</v>
      </c>
      <c r="LI154">
        <v>1</v>
      </c>
      <c r="LJ154">
        <v>1</v>
      </c>
      <c r="LK154">
        <v>1</v>
      </c>
      <c r="LL154">
        <v>0</v>
      </c>
      <c r="LM154">
        <v>0</v>
      </c>
      <c r="LN154">
        <v>0</v>
      </c>
      <c r="LO154">
        <v>0</v>
      </c>
      <c r="LP154">
        <v>0</v>
      </c>
      <c r="LQ154">
        <v>0</v>
      </c>
      <c r="LT154">
        <v>1</v>
      </c>
      <c r="LV154">
        <v>2</v>
      </c>
      <c r="LX154" t="s">
        <v>7500</v>
      </c>
      <c r="LY154">
        <v>2</v>
      </c>
      <c r="LZ154">
        <v>1</v>
      </c>
      <c r="MA154">
        <v>1</v>
      </c>
      <c r="MB154">
        <v>1</v>
      </c>
      <c r="MC154">
        <v>1</v>
      </c>
      <c r="ME154">
        <v>1</v>
      </c>
      <c r="MH154">
        <v>1</v>
      </c>
      <c r="MJ154">
        <v>2</v>
      </c>
      <c r="ML154">
        <v>1</v>
      </c>
      <c r="MP154">
        <v>1</v>
      </c>
      <c r="MT154">
        <v>2</v>
      </c>
      <c r="MV154">
        <v>3</v>
      </c>
      <c r="MY154">
        <v>1</v>
      </c>
      <c r="NA154">
        <v>1</v>
      </c>
      <c r="NC154">
        <v>2</v>
      </c>
      <c r="NO154">
        <v>1</v>
      </c>
      <c r="NQ154">
        <v>2</v>
      </c>
      <c r="NS154">
        <v>1</v>
      </c>
      <c r="NT154">
        <v>60</v>
      </c>
      <c r="NV154">
        <v>1</v>
      </c>
      <c r="NX154">
        <v>3</v>
      </c>
      <c r="OI154">
        <v>1</v>
      </c>
      <c r="OJ154" t="s">
        <v>7501</v>
      </c>
      <c r="OK154">
        <v>2</v>
      </c>
      <c r="OM154">
        <v>2</v>
      </c>
      <c r="OO154">
        <v>2</v>
      </c>
      <c r="OS154">
        <v>3</v>
      </c>
      <c r="PA154">
        <v>2</v>
      </c>
      <c r="PI154">
        <v>2</v>
      </c>
      <c r="PK154">
        <v>4</v>
      </c>
      <c r="PM154">
        <v>3</v>
      </c>
      <c r="PO154">
        <v>1</v>
      </c>
      <c r="PU154">
        <v>1</v>
      </c>
      <c r="PZ154">
        <v>2</v>
      </c>
      <c r="QQ154">
        <v>1</v>
      </c>
      <c r="QS154" t="s">
        <v>7502</v>
      </c>
    </row>
    <row r="155" spans="1:461">
      <c r="A155" s="4" t="s">
        <v>6353</v>
      </c>
      <c r="B155">
        <v>2022</v>
      </c>
      <c r="C155">
        <v>10020360</v>
      </c>
      <c r="D155">
        <v>3101</v>
      </c>
      <c r="E155">
        <v>3100</v>
      </c>
      <c r="F155" t="s">
        <v>5929</v>
      </c>
      <c r="I155">
        <v>5</v>
      </c>
      <c r="J155">
        <v>83.7</v>
      </c>
      <c r="K155" s="9">
        <v>4</v>
      </c>
      <c r="L155">
        <v>85.2</v>
      </c>
      <c r="M155">
        <v>5</v>
      </c>
      <c r="N155">
        <v>93.8</v>
      </c>
      <c r="O155">
        <v>4</v>
      </c>
      <c r="P155">
        <v>64.599999999999994</v>
      </c>
      <c r="Q155">
        <v>3</v>
      </c>
      <c r="R155">
        <v>56.1</v>
      </c>
      <c r="S155">
        <v>3</v>
      </c>
      <c r="T155">
        <v>75.3</v>
      </c>
      <c r="U155">
        <v>3</v>
      </c>
      <c r="V155">
        <v>85</v>
      </c>
      <c r="W155">
        <v>2</v>
      </c>
      <c r="X155">
        <v>72.599999999999994</v>
      </c>
      <c r="Y155">
        <v>5</v>
      </c>
      <c r="Z155">
        <v>72.2</v>
      </c>
      <c r="AA155">
        <v>3181</v>
      </c>
      <c r="AB155">
        <v>2349</v>
      </c>
      <c r="AC155">
        <v>832</v>
      </c>
      <c r="AD155">
        <v>41.3</v>
      </c>
      <c r="AE155">
        <v>41.2</v>
      </c>
      <c r="AF155">
        <v>41.5</v>
      </c>
      <c r="AG155">
        <v>17.399999999999999</v>
      </c>
      <c r="AH155">
        <v>17.5</v>
      </c>
      <c r="AI155">
        <v>17.100000000000001</v>
      </c>
      <c r="AJ155">
        <v>6322000</v>
      </c>
      <c r="AK155">
        <v>427</v>
      </c>
      <c r="AL155">
        <v>9600</v>
      </c>
      <c r="AO155">
        <v>3365</v>
      </c>
      <c r="AP155">
        <v>2479</v>
      </c>
      <c r="AQ155">
        <v>886</v>
      </c>
      <c r="AR155">
        <v>41.3</v>
      </c>
      <c r="AS155">
        <v>41.3</v>
      </c>
      <c r="AT155">
        <v>41.3</v>
      </c>
      <c r="AU155">
        <v>17</v>
      </c>
      <c r="AV155">
        <v>17.100000000000001</v>
      </c>
      <c r="AW155">
        <v>16.7</v>
      </c>
      <c r="AX155">
        <v>6294936</v>
      </c>
      <c r="AY155">
        <v>369</v>
      </c>
      <c r="AZ155">
        <v>10149</v>
      </c>
      <c r="BA155">
        <v>13</v>
      </c>
      <c r="BE155">
        <v>1</v>
      </c>
      <c r="BG155">
        <v>137</v>
      </c>
      <c r="BH155">
        <v>8</v>
      </c>
      <c r="BI155">
        <v>74</v>
      </c>
      <c r="BJ155">
        <v>0</v>
      </c>
      <c r="BK155">
        <v>9</v>
      </c>
      <c r="BL155">
        <v>46</v>
      </c>
      <c r="BM155">
        <v>29</v>
      </c>
      <c r="BN155">
        <v>0</v>
      </c>
      <c r="BO155">
        <v>22</v>
      </c>
      <c r="BP155">
        <v>0</v>
      </c>
      <c r="BQ155">
        <v>0</v>
      </c>
      <c r="BR155">
        <v>7</v>
      </c>
      <c r="BS155">
        <v>166</v>
      </c>
      <c r="BT155">
        <v>8</v>
      </c>
      <c r="BU155">
        <v>96</v>
      </c>
      <c r="BV155">
        <v>0</v>
      </c>
      <c r="BW155">
        <v>9</v>
      </c>
      <c r="BX155">
        <v>53</v>
      </c>
      <c r="BZ155">
        <v>621</v>
      </c>
      <c r="CA155">
        <v>418</v>
      </c>
      <c r="CB155">
        <v>203</v>
      </c>
      <c r="CC155">
        <v>774</v>
      </c>
      <c r="CD155">
        <v>636</v>
      </c>
      <c r="CE155">
        <v>138</v>
      </c>
      <c r="CF155">
        <v>995</v>
      </c>
      <c r="CG155">
        <v>706</v>
      </c>
      <c r="CH155">
        <v>289</v>
      </c>
      <c r="CI155">
        <v>975</v>
      </c>
      <c r="CJ155">
        <v>719</v>
      </c>
      <c r="CK155">
        <v>256</v>
      </c>
      <c r="CL155">
        <v>0</v>
      </c>
      <c r="CM155">
        <v>0</v>
      </c>
      <c r="CN155">
        <v>0</v>
      </c>
      <c r="CP155">
        <v>305644</v>
      </c>
      <c r="CQ155">
        <v>382390</v>
      </c>
      <c r="CR155">
        <v>243700</v>
      </c>
      <c r="CT155">
        <v>1902</v>
      </c>
      <c r="CV155">
        <v>9.4</v>
      </c>
      <c r="CZ155">
        <v>1</v>
      </c>
      <c r="DB155" t="s">
        <v>6354</v>
      </c>
      <c r="DC155" s="1">
        <v>44256</v>
      </c>
      <c r="DD155">
        <v>19</v>
      </c>
      <c r="DE155">
        <v>533</v>
      </c>
      <c r="DF155">
        <v>0</v>
      </c>
      <c r="DG155">
        <v>3.4</v>
      </c>
      <c r="DH155">
        <v>1</v>
      </c>
      <c r="DI155">
        <v>80</v>
      </c>
      <c r="DJ155">
        <v>0</v>
      </c>
      <c r="DK155">
        <v>1.2</v>
      </c>
      <c r="DL155">
        <v>1</v>
      </c>
      <c r="DM155">
        <v>29</v>
      </c>
      <c r="DN155">
        <v>0</v>
      </c>
      <c r="DO155">
        <v>3.3</v>
      </c>
      <c r="DP155">
        <v>0</v>
      </c>
      <c r="DQ155">
        <v>20</v>
      </c>
      <c r="DR155">
        <v>0</v>
      </c>
      <c r="DS155">
        <v>0</v>
      </c>
      <c r="DU155" t="s">
        <v>6355</v>
      </c>
      <c r="DW155">
        <v>1</v>
      </c>
      <c r="DY155" t="s">
        <v>6356</v>
      </c>
      <c r="DZ155" s="1">
        <v>43922</v>
      </c>
      <c r="EB155">
        <v>1</v>
      </c>
      <c r="ED155">
        <v>1</v>
      </c>
      <c r="EF155" t="s">
        <v>6357</v>
      </c>
      <c r="EG155" t="s">
        <v>6358</v>
      </c>
      <c r="EH155" t="s">
        <v>6359</v>
      </c>
      <c r="EI155" t="s">
        <v>6360</v>
      </c>
      <c r="EJ155" t="s">
        <v>6361</v>
      </c>
      <c r="EK155">
        <v>77</v>
      </c>
      <c r="EL155">
        <v>65</v>
      </c>
      <c r="EM155">
        <v>81</v>
      </c>
      <c r="EN155">
        <v>2.27</v>
      </c>
      <c r="EO155">
        <v>2.23</v>
      </c>
      <c r="EP155">
        <v>2.23</v>
      </c>
      <c r="EQ155" s="2">
        <v>2.3E-2</v>
      </c>
      <c r="ES155">
        <v>2</v>
      </c>
      <c r="EV155" t="s">
        <v>6362</v>
      </c>
      <c r="EW155">
        <v>18.899999999999999</v>
      </c>
      <c r="EX155">
        <v>12.9</v>
      </c>
      <c r="EY155">
        <v>68.2</v>
      </c>
      <c r="EZ155">
        <v>18.7</v>
      </c>
      <c r="FA155">
        <v>13.6</v>
      </c>
      <c r="FB155">
        <v>72.5</v>
      </c>
      <c r="FC155">
        <v>18.5</v>
      </c>
      <c r="FD155">
        <v>11.8</v>
      </c>
      <c r="FE155">
        <v>64</v>
      </c>
      <c r="FG155">
        <v>1</v>
      </c>
      <c r="FI155" t="s">
        <v>6363</v>
      </c>
      <c r="FJ155">
        <v>1</v>
      </c>
      <c r="FL155">
        <v>0.74</v>
      </c>
      <c r="FM155">
        <v>0.31</v>
      </c>
      <c r="FN155">
        <v>0.7</v>
      </c>
      <c r="FO155">
        <v>2</v>
      </c>
      <c r="FP155">
        <v>9</v>
      </c>
      <c r="FQ155">
        <v>15</v>
      </c>
      <c r="FS155" t="s">
        <v>6364</v>
      </c>
      <c r="GC155">
        <v>101</v>
      </c>
      <c r="GD155">
        <v>61</v>
      </c>
      <c r="GE155">
        <v>40</v>
      </c>
      <c r="GF155">
        <v>87</v>
      </c>
      <c r="GG155">
        <v>50</v>
      </c>
      <c r="GH155">
        <v>37</v>
      </c>
      <c r="GJ155">
        <v>1</v>
      </c>
      <c r="GK155" t="s">
        <v>6365</v>
      </c>
      <c r="GL155">
        <v>1</v>
      </c>
      <c r="GM155" t="s">
        <v>6366</v>
      </c>
      <c r="GN155">
        <v>1</v>
      </c>
      <c r="GO155" t="s">
        <v>6367</v>
      </c>
      <c r="GP155">
        <v>2</v>
      </c>
      <c r="GR155">
        <v>2</v>
      </c>
      <c r="GT155">
        <v>1</v>
      </c>
      <c r="GU155" t="s">
        <v>6368</v>
      </c>
      <c r="GV155">
        <v>2</v>
      </c>
      <c r="GX155">
        <v>1</v>
      </c>
      <c r="GY155" t="s">
        <v>6369</v>
      </c>
      <c r="GZ155">
        <v>2</v>
      </c>
      <c r="HB155">
        <v>2</v>
      </c>
      <c r="HD155">
        <v>1</v>
      </c>
      <c r="HE155" t="s">
        <v>6370</v>
      </c>
      <c r="HF155" t="s">
        <v>6371</v>
      </c>
      <c r="HG155" t="s">
        <v>6372</v>
      </c>
      <c r="HL155">
        <v>1</v>
      </c>
      <c r="HM155" t="s">
        <v>6373</v>
      </c>
      <c r="HN155">
        <v>2</v>
      </c>
      <c r="HP155">
        <v>2</v>
      </c>
      <c r="HR155">
        <v>1</v>
      </c>
      <c r="HS155" t="s">
        <v>6374</v>
      </c>
      <c r="HT155">
        <v>1</v>
      </c>
      <c r="HU155" t="s">
        <v>6375</v>
      </c>
      <c r="HV155">
        <v>1</v>
      </c>
      <c r="HW155" t="s">
        <v>6376</v>
      </c>
      <c r="HX155">
        <v>1</v>
      </c>
      <c r="HY155" t="s">
        <v>6377</v>
      </c>
      <c r="HZ155">
        <v>1</v>
      </c>
      <c r="IA155" t="s">
        <v>6378</v>
      </c>
      <c r="IB155">
        <v>2</v>
      </c>
      <c r="ID155" t="s">
        <v>6379</v>
      </c>
      <c r="IE155" t="s">
        <v>6380</v>
      </c>
      <c r="IF155" t="s">
        <v>6381</v>
      </c>
      <c r="IG155" t="s">
        <v>6382</v>
      </c>
      <c r="IK155">
        <v>8</v>
      </c>
      <c r="IL155">
        <v>8</v>
      </c>
      <c r="IM155" t="s">
        <v>390</v>
      </c>
      <c r="IN155">
        <v>1</v>
      </c>
      <c r="IO155" t="s">
        <v>437</v>
      </c>
      <c r="IP155">
        <v>1</v>
      </c>
      <c r="IR155">
        <v>25</v>
      </c>
      <c r="IS155">
        <v>27</v>
      </c>
      <c r="IT155">
        <v>25</v>
      </c>
      <c r="IU155">
        <v>25</v>
      </c>
      <c r="IV155">
        <v>77</v>
      </c>
      <c r="IW155">
        <v>99</v>
      </c>
      <c r="IX155">
        <v>24</v>
      </c>
      <c r="IY155">
        <v>27</v>
      </c>
      <c r="IZ155">
        <v>30</v>
      </c>
      <c r="JA155">
        <v>1</v>
      </c>
      <c r="JB155">
        <v>50</v>
      </c>
      <c r="JC155">
        <v>69</v>
      </c>
      <c r="JD155">
        <v>1</v>
      </c>
      <c r="JE155">
        <v>45</v>
      </c>
      <c r="JF155">
        <v>61</v>
      </c>
      <c r="JG155">
        <v>24.3</v>
      </c>
      <c r="JH155">
        <v>57</v>
      </c>
      <c r="JI155">
        <v>85</v>
      </c>
      <c r="JJ155">
        <v>100</v>
      </c>
      <c r="JK155">
        <v>100</v>
      </c>
      <c r="JL155">
        <v>100</v>
      </c>
      <c r="JM155">
        <v>1.3</v>
      </c>
      <c r="JN155">
        <v>46.3</v>
      </c>
      <c r="JO155">
        <v>80</v>
      </c>
      <c r="JP155">
        <v>1.3</v>
      </c>
      <c r="JQ155">
        <v>41.7</v>
      </c>
      <c r="JR155">
        <v>70.900000000000006</v>
      </c>
      <c r="JS155">
        <v>96</v>
      </c>
      <c r="JT155">
        <v>100</v>
      </c>
      <c r="JV155" t="s">
        <v>6383</v>
      </c>
      <c r="JX155">
        <v>3</v>
      </c>
      <c r="JY155" t="s">
        <v>6384</v>
      </c>
      <c r="JZ155">
        <v>1</v>
      </c>
      <c r="KD155">
        <v>1</v>
      </c>
      <c r="KE155">
        <v>0</v>
      </c>
      <c r="KF155">
        <v>0</v>
      </c>
      <c r="KG155">
        <v>3</v>
      </c>
      <c r="KH155" t="s">
        <v>6384</v>
      </c>
      <c r="KJ155">
        <v>1</v>
      </c>
      <c r="KK155">
        <v>1</v>
      </c>
      <c r="KM155">
        <v>1</v>
      </c>
      <c r="KN155">
        <v>1</v>
      </c>
      <c r="KO155">
        <v>1</v>
      </c>
      <c r="KR155" t="s">
        <v>6385</v>
      </c>
      <c r="KS155">
        <v>152</v>
      </c>
      <c r="KT155">
        <v>64</v>
      </c>
      <c r="KU155">
        <v>41</v>
      </c>
      <c r="KV155">
        <v>23</v>
      </c>
      <c r="KW155">
        <v>55</v>
      </c>
      <c r="KX155">
        <v>33</v>
      </c>
      <c r="KY155">
        <v>177</v>
      </c>
      <c r="KZ155">
        <v>81</v>
      </c>
      <c r="LA155">
        <v>55</v>
      </c>
      <c r="LB155">
        <v>26</v>
      </c>
      <c r="LC155">
        <v>6</v>
      </c>
      <c r="LD155">
        <v>90</v>
      </c>
      <c r="LF155">
        <v>127</v>
      </c>
      <c r="LG155">
        <v>57</v>
      </c>
      <c r="LH155">
        <v>50</v>
      </c>
      <c r="LI155">
        <v>7</v>
      </c>
      <c r="LJ155">
        <v>58</v>
      </c>
      <c r="LK155">
        <v>12</v>
      </c>
      <c r="LL155">
        <v>406</v>
      </c>
      <c r="LM155">
        <v>209</v>
      </c>
      <c r="LN155">
        <v>166</v>
      </c>
      <c r="LO155">
        <v>43</v>
      </c>
      <c r="LP155">
        <v>123</v>
      </c>
      <c r="LQ155">
        <v>74</v>
      </c>
      <c r="LT155">
        <v>1</v>
      </c>
      <c r="LV155">
        <v>1</v>
      </c>
      <c r="LX155" t="s">
        <v>6386</v>
      </c>
      <c r="LY155">
        <v>1</v>
      </c>
      <c r="LZ155">
        <v>1</v>
      </c>
      <c r="MA155">
        <v>1</v>
      </c>
      <c r="MB155">
        <v>1</v>
      </c>
      <c r="MC155">
        <v>1</v>
      </c>
      <c r="ME155">
        <v>1</v>
      </c>
      <c r="MF155">
        <v>24000</v>
      </c>
      <c r="MH155">
        <v>1</v>
      </c>
      <c r="MJ155">
        <v>1</v>
      </c>
      <c r="ML155">
        <v>1</v>
      </c>
      <c r="MM155">
        <v>1</v>
      </c>
      <c r="MN155">
        <v>1</v>
      </c>
      <c r="MO155">
        <v>1</v>
      </c>
      <c r="MP155">
        <v>1</v>
      </c>
      <c r="MQ155">
        <v>1</v>
      </c>
      <c r="MT155">
        <v>1</v>
      </c>
      <c r="MV155">
        <v>3</v>
      </c>
      <c r="MY155">
        <v>1</v>
      </c>
      <c r="NA155">
        <v>4</v>
      </c>
      <c r="NC155">
        <v>1</v>
      </c>
      <c r="NE155" t="s">
        <v>6387</v>
      </c>
      <c r="NF155">
        <v>1</v>
      </c>
      <c r="NJ155">
        <v>1</v>
      </c>
      <c r="NK155">
        <v>1</v>
      </c>
      <c r="NL155">
        <v>1</v>
      </c>
      <c r="NO155">
        <v>2</v>
      </c>
      <c r="NS155">
        <v>1</v>
      </c>
      <c r="NT155">
        <v>60</v>
      </c>
      <c r="NV155">
        <v>1</v>
      </c>
      <c r="NX155">
        <v>1</v>
      </c>
      <c r="OC155">
        <v>1</v>
      </c>
      <c r="OD155">
        <v>65</v>
      </c>
      <c r="OK155">
        <v>1</v>
      </c>
      <c r="OM155">
        <v>2</v>
      </c>
      <c r="OO155">
        <v>1</v>
      </c>
      <c r="OQ155">
        <v>2</v>
      </c>
      <c r="OS155">
        <v>2</v>
      </c>
      <c r="OU155">
        <v>1</v>
      </c>
      <c r="PA155">
        <v>1</v>
      </c>
      <c r="PG155">
        <v>1</v>
      </c>
      <c r="PH155" t="s">
        <v>6374</v>
      </c>
      <c r="PI155">
        <v>2</v>
      </c>
      <c r="PK155">
        <v>2</v>
      </c>
      <c r="PM155">
        <v>1</v>
      </c>
      <c r="PO155">
        <v>1</v>
      </c>
      <c r="PW155">
        <v>1</v>
      </c>
      <c r="PZ155">
        <v>1</v>
      </c>
      <c r="QC155">
        <v>1</v>
      </c>
      <c r="QE155">
        <v>1</v>
      </c>
      <c r="QF155" t="s">
        <v>6388</v>
      </c>
      <c r="QH155">
        <v>1</v>
      </c>
      <c r="QQ155">
        <v>1</v>
      </c>
      <c r="QS155" t="s">
        <v>6389</v>
      </c>
    </row>
    <row r="156" spans="1:461">
      <c r="A156" s="4" t="s">
        <v>26461</v>
      </c>
      <c r="B156">
        <v>2022</v>
      </c>
      <c r="C156">
        <v>10001469</v>
      </c>
      <c r="D156">
        <v>8040</v>
      </c>
      <c r="E156">
        <v>3100</v>
      </c>
      <c r="F156" t="s">
        <v>5929</v>
      </c>
      <c r="I156">
        <v>3</v>
      </c>
      <c r="J156">
        <v>61.5</v>
      </c>
      <c r="K156" s="9">
        <v>3</v>
      </c>
      <c r="M156">
        <v>3</v>
      </c>
      <c r="O156">
        <v>3</v>
      </c>
      <c r="P156">
        <v>53.7</v>
      </c>
      <c r="Q156">
        <v>3</v>
      </c>
      <c r="R156">
        <v>53.7</v>
      </c>
      <c r="S156">
        <v>1</v>
      </c>
      <c r="T156">
        <v>52.9</v>
      </c>
      <c r="U156">
        <v>1</v>
      </c>
      <c r="V156">
        <v>80.599999999999994</v>
      </c>
      <c r="W156">
        <v>3</v>
      </c>
      <c r="X156">
        <v>76.599999999999994</v>
      </c>
      <c r="Y156">
        <v>2</v>
      </c>
      <c r="Z156">
        <v>58.6</v>
      </c>
      <c r="AA156">
        <v>272</v>
      </c>
      <c r="AB156">
        <v>120</v>
      </c>
      <c r="AC156">
        <v>152</v>
      </c>
      <c r="AD156">
        <v>41.9</v>
      </c>
      <c r="AE156">
        <v>43.6</v>
      </c>
      <c r="AF156">
        <v>40.5</v>
      </c>
      <c r="AG156">
        <v>14.7</v>
      </c>
      <c r="AH156">
        <v>15.5</v>
      </c>
      <c r="AI156">
        <v>14</v>
      </c>
      <c r="AJ156">
        <v>5162375</v>
      </c>
      <c r="AK156">
        <v>1653</v>
      </c>
      <c r="AO156">
        <v>258</v>
      </c>
      <c r="AP156">
        <v>115</v>
      </c>
      <c r="AQ156">
        <v>143</v>
      </c>
      <c r="AR156">
        <v>43.1</v>
      </c>
      <c r="AS156">
        <v>43.1</v>
      </c>
      <c r="AT156">
        <v>42.2</v>
      </c>
      <c r="AU156">
        <v>15.5</v>
      </c>
      <c r="AV156">
        <v>15.6</v>
      </c>
      <c r="AW156">
        <v>15.3</v>
      </c>
      <c r="AX156">
        <v>4705864</v>
      </c>
      <c r="AY156">
        <v>1502</v>
      </c>
      <c r="BG156">
        <v>6</v>
      </c>
      <c r="BH156">
        <v>0</v>
      </c>
      <c r="BI156">
        <v>5</v>
      </c>
      <c r="BJ156">
        <v>0</v>
      </c>
      <c r="BK156">
        <v>0</v>
      </c>
      <c r="BL156">
        <v>1</v>
      </c>
      <c r="BM156">
        <v>7</v>
      </c>
      <c r="BN156">
        <v>0</v>
      </c>
      <c r="BO156">
        <v>6</v>
      </c>
      <c r="BP156">
        <v>1</v>
      </c>
      <c r="BQ156">
        <v>0</v>
      </c>
      <c r="BR156">
        <v>0</v>
      </c>
      <c r="BS156">
        <v>13</v>
      </c>
      <c r="BT156">
        <v>0</v>
      </c>
      <c r="BU156">
        <v>11</v>
      </c>
      <c r="BV156">
        <v>1</v>
      </c>
      <c r="BW156">
        <v>0</v>
      </c>
      <c r="BX156">
        <v>1</v>
      </c>
      <c r="BZ156">
        <v>40</v>
      </c>
      <c r="CA156">
        <v>16</v>
      </c>
      <c r="CB156">
        <v>24</v>
      </c>
      <c r="CC156">
        <v>68</v>
      </c>
      <c r="CD156">
        <v>28</v>
      </c>
      <c r="CE156">
        <v>40</v>
      </c>
      <c r="CF156">
        <v>68</v>
      </c>
      <c r="CG156">
        <v>34</v>
      </c>
      <c r="CH156">
        <v>34</v>
      </c>
      <c r="CI156">
        <v>81</v>
      </c>
      <c r="CJ156">
        <v>36</v>
      </c>
      <c r="CK156">
        <v>45</v>
      </c>
      <c r="CL156">
        <v>1</v>
      </c>
      <c r="CM156">
        <v>1</v>
      </c>
      <c r="CN156">
        <v>0</v>
      </c>
      <c r="CP156">
        <v>254487</v>
      </c>
      <c r="CQ156">
        <v>274257</v>
      </c>
      <c r="CR156">
        <v>212890</v>
      </c>
      <c r="CT156">
        <v>1832.7</v>
      </c>
      <c r="CV156">
        <v>4.4000000000000004</v>
      </c>
      <c r="CX156">
        <v>9452</v>
      </c>
      <c r="CZ156">
        <v>1</v>
      </c>
      <c r="DB156" t="s">
        <v>2225</v>
      </c>
      <c r="DC156" s="1">
        <v>44348</v>
      </c>
      <c r="DD156">
        <v>20</v>
      </c>
      <c r="DE156">
        <v>43</v>
      </c>
      <c r="DG156">
        <v>31.7</v>
      </c>
      <c r="DH156">
        <v>2</v>
      </c>
      <c r="DI156">
        <v>13</v>
      </c>
      <c r="DK156">
        <v>13.3</v>
      </c>
      <c r="DL156">
        <v>1</v>
      </c>
      <c r="DM156">
        <v>14</v>
      </c>
      <c r="DO156">
        <v>6.7</v>
      </c>
      <c r="DP156">
        <v>0</v>
      </c>
      <c r="DQ156">
        <v>5</v>
      </c>
      <c r="DS156">
        <v>0</v>
      </c>
      <c r="DW156">
        <v>2</v>
      </c>
      <c r="EB156">
        <v>2</v>
      </c>
      <c r="ED156">
        <v>2</v>
      </c>
      <c r="EK156">
        <v>25</v>
      </c>
      <c r="EL156">
        <v>23</v>
      </c>
      <c r="EM156">
        <v>21</v>
      </c>
      <c r="EN156">
        <v>1.79</v>
      </c>
      <c r="EO156">
        <v>2.06</v>
      </c>
      <c r="EP156">
        <v>2.25</v>
      </c>
      <c r="ES156">
        <v>2</v>
      </c>
      <c r="EV156" t="s">
        <v>26462</v>
      </c>
      <c r="EW156">
        <v>18.8</v>
      </c>
      <c r="EX156">
        <v>9.8000000000000007</v>
      </c>
      <c r="EY156">
        <v>52.3</v>
      </c>
      <c r="EZ156">
        <v>18.5</v>
      </c>
      <c r="FA156">
        <v>13.7</v>
      </c>
      <c r="FB156">
        <v>74.2</v>
      </c>
      <c r="FC156">
        <v>17.899999999999999</v>
      </c>
      <c r="FD156">
        <v>13.9</v>
      </c>
      <c r="FE156">
        <v>78.099999999999994</v>
      </c>
      <c r="FG156">
        <v>2</v>
      </c>
      <c r="FJ156">
        <v>2</v>
      </c>
      <c r="FL156">
        <v>0</v>
      </c>
      <c r="FM156">
        <v>0</v>
      </c>
      <c r="FN156">
        <v>0</v>
      </c>
      <c r="FO156">
        <v>0</v>
      </c>
      <c r="FP156">
        <v>0</v>
      </c>
      <c r="FQ156">
        <v>0</v>
      </c>
      <c r="FS156" t="s">
        <v>26463</v>
      </c>
      <c r="GC156">
        <v>7</v>
      </c>
      <c r="GD156">
        <v>1</v>
      </c>
      <c r="GE156">
        <v>6</v>
      </c>
      <c r="GF156">
        <v>4</v>
      </c>
      <c r="GG156">
        <v>1</v>
      </c>
      <c r="GH156">
        <v>3</v>
      </c>
      <c r="GI156" t="s">
        <v>26464</v>
      </c>
      <c r="GJ156">
        <v>2</v>
      </c>
      <c r="GL156">
        <v>1</v>
      </c>
      <c r="GM156" t="s">
        <v>11068</v>
      </c>
      <c r="GN156">
        <v>1</v>
      </c>
      <c r="GP156">
        <v>2</v>
      </c>
      <c r="GR156">
        <v>2</v>
      </c>
      <c r="GT156">
        <v>2</v>
      </c>
      <c r="GV156">
        <v>2</v>
      </c>
      <c r="GX156">
        <v>2</v>
      </c>
      <c r="GZ156">
        <v>2</v>
      </c>
      <c r="HB156">
        <v>2</v>
      </c>
      <c r="HD156">
        <v>1</v>
      </c>
      <c r="HL156">
        <v>1</v>
      </c>
      <c r="HM156" t="s">
        <v>26465</v>
      </c>
      <c r="HN156">
        <v>1</v>
      </c>
      <c r="HO156" t="s">
        <v>26466</v>
      </c>
      <c r="HP156">
        <v>1</v>
      </c>
      <c r="HQ156" t="s">
        <v>26467</v>
      </c>
      <c r="HR156">
        <v>2</v>
      </c>
      <c r="HT156">
        <v>2</v>
      </c>
      <c r="HV156">
        <v>2</v>
      </c>
      <c r="HX156">
        <v>1</v>
      </c>
      <c r="HY156" t="s">
        <v>26468</v>
      </c>
      <c r="HZ156">
        <v>1</v>
      </c>
      <c r="IA156" t="s">
        <v>26469</v>
      </c>
      <c r="IB156">
        <v>2</v>
      </c>
      <c r="IJ156">
        <v>1</v>
      </c>
      <c r="IM156" t="s">
        <v>561</v>
      </c>
      <c r="IN156">
        <v>2</v>
      </c>
      <c r="IP156">
        <v>1</v>
      </c>
      <c r="IR156">
        <v>3</v>
      </c>
      <c r="IS156">
        <v>4</v>
      </c>
      <c r="IT156">
        <v>3</v>
      </c>
      <c r="IU156">
        <v>3</v>
      </c>
      <c r="IV156">
        <v>4</v>
      </c>
      <c r="IW156">
        <v>3</v>
      </c>
      <c r="IX156">
        <v>3</v>
      </c>
      <c r="IY156">
        <v>4</v>
      </c>
      <c r="IZ156">
        <v>3</v>
      </c>
      <c r="JA156">
        <v>0</v>
      </c>
      <c r="JB156">
        <v>0</v>
      </c>
      <c r="JC156">
        <v>0</v>
      </c>
      <c r="JD156">
        <v>0</v>
      </c>
      <c r="JE156">
        <v>0</v>
      </c>
      <c r="JF156">
        <v>0</v>
      </c>
      <c r="JS156">
        <v>100</v>
      </c>
      <c r="JT156">
        <v>100</v>
      </c>
      <c r="JU156">
        <v>100</v>
      </c>
      <c r="JX156">
        <v>3</v>
      </c>
      <c r="JY156" t="s">
        <v>26470</v>
      </c>
      <c r="KB156">
        <v>93</v>
      </c>
      <c r="KD156">
        <v>0</v>
      </c>
      <c r="KE156">
        <v>0</v>
      </c>
      <c r="KF156">
        <v>0</v>
      </c>
      <c r="KG156">
        <v>3</v>
      </c>
      <c r="KH156" t="s">
        <v>26470</v>
      </c>
      <c r="KJ156">
        <v>1</v>
      </c>
      <c r="KL156">
        <v>1</v>
      </c>
      <c r="KM156">
        <v>1</v>
      </c>
      <c r="KR156" t="s">
        <v>26471</v>
      </c>
      <c r="KS156">
        <v>3</v>
      </c>
      <c r="KT156">
        <v>0</v>
      </c>
      <c r="KU156">
        <v>0</v>
      </c>
      <c r="KV156">
        <v>0</v>
      </c>
      <c r="KW156">
        <v>0</v>
      </c>
      <c r="KX156">
        <v>3</v>
      </c>
      <c r="KY156">
        <v>6</v>
      </c>
      <c r="KZ156">
        <v>3</v>
      </c>
      <c r="LA156">
        <v>1</v>
      </c>
      <c r="LB156">
        <v>2</v>
      </c>
      <c r="LC156">
        <v>0</v>
      </c>
      <c r="LD156">
        <v>3</v>
      </c>
      <c r="LF156">
        <v>8</v>
      </c>
      <c r="LG156">
        <v>5</v>
      </c>
      <c r="LH156">
        <v>3</v>
      </c>
      <c r="LI156">
        <v>2</v>
      </c>
      <c r="LJ156">
        <v>0</v>
      </c>
      <c r="LK156">
        <v>3</v>
      </c>
      <c r="LL156">
        <v>6</v>
      </c>
      <c r="LM156">
        <v>1</v>
      </c>
      <c r="LN156">
        <v>1</v>
      </c>
      <c r="LO156">
        <v>0</v>
      </c>
      <c r="LP156">
        <v>1</v>
      </c>
      <c r="LQ156">
        <v>4</v>
      </c>
      <c r="LT156">
        <v>1</v>
      </c>
      <c r="LV156">
        <v>3</v>
      </c>
      <c r="LY156">
        <v>3</v>
      </c>
      <c r="MA156">
        <v>1</v>
      </c>
      <c r="MB156">
        <v>1</v>
      </c>
      <c r="MC156">
        <v>1</v>
      </c>
      <c r="ME156">
        <v>1</v>
      </c>
      <c r="MH156">
        <v>1</v>
      </c>
      <c r="MJ156">
        <v>1</v>
      </c>
      <c r="ML156">
        <v>1</v>
      </c>
      <c r="MO156">
        <v>1</v>
      </c>
      <c r="MP156">
        <v>1</v>
      </c>
      <c r="MT156">
        <v>3</v>
      </c>
      <c r="MV156">
        <v>4</v>
      </c>
      <c r="MW156" t="s">
        <v>469</v>
      </c>
      <c r="MY156">
        <v>1</v>
      </c>
      <c r="NA156">
        <v>3</v>
      </c>
      <c r="NC156">
        <v>3</v>
      </c>
      <c r="NF156">
        <v>1</v>
      </c>
      <c r="NO156">
        <v>1</v>
      </c>
      <c r="NQ156">
        <v>2</v>
      </c>
      <c r="NS156">
        <v>1</v>
      </c>
      <c r="NT156">
        <v>60</v>
      </c>
      <c r="NV156">
        <v>1</v>
      </c>
      <c r="NX156">
        <v>1</v>
      </c>
      <c r="OC156">
        <v>1</v>
      </c>
      <c r="OK156">
        <v>2</v>
      </c>
      <c r="OM156">
        <v>2</v>
      </c>
      <c r="OO156">
        <v>2</v>
      </c>
      <c r="OQ156">
        <v>2</v>
      </c>
      <c r="OS156">
        <v>3</v>
      </c>
      <c r="PA156">
        <v>1</v>
      </c>
      <c r="PC156">
        <v>1</v>
      </c>
      <c r="PD156">
        <v>1</v>
      </c>
      <c r="PF156">
        <v>1</v>
      </c>
      <c r="PI156">
        <v>2</v>
      </c>
      <c r="PK156">
        <v>2</v>
      </c>
      <c r="PM156">
        <v>3</v>
      </c>
      <c r="PO156">
        <v>1</v>
      </c>
      <c r="PU156">
        <v>1</v>
      </c>
      <c r="PZ156">
        <v>1</v>
      </c>
      <c r="QC156">
        <v>1</v>
      </c>
      <c r="QH156">
        <v>1</v>
      </c>
      <c r="QQ156">
        <v>1</v>
      </c>
      <c r="QS156" t="s">
        <v>26472</v>
      </c>
    </row>
    <row r="157" spans="1:461">
      <c r="A157" s="4" t="s">
        <v>7161</v>
      </c>
      <c r="B157">
        <v>2022</v>
      </c>
      <c r="C157">
        <v>10030807</v>
      </c>
      <c r="D157">
        <v>3402</v>
      </c>
      <c r="E157">
        <v>3100</v>
      </c>
      <c r="F157" t="s">
        <v>5929</v>
      </c>
      <c r="I157">
        <v>5</v>
      </c>
      <c r="J157">
        <v>89.4</v>
      </c>
      <c r="K157" s="9">
        <v>5</v>
      </c>
      <c r="L157">
        <v>96.3</v>
      </c>
      <c r="M157">
        <v>5</v>
      </c>
      <c r="N157">
        <v>96.9</v>
      </c>
      <c r="O157">
        <v>5</v>
      </c>
      <c r="P157">
        <v>89</v>
      </c>
      <c r="Q157">
        <v>5</v>
      </c>
      <c r="R157">
        <v>78</v>
      </c>
      <c r="S157">
        <v>2</v>
      </c>
      <c r="T157">
        <v>71.2</v>
      </c>
      <c r="U157">
        <v>3</v>
      </c>
      <c r="V157">
        <v>85</v>
      </c>
      <c r="W157">
        <v>5</v>
      </c>
      <c r="X157">
        <v>97.5</v>
      </c>
      <c r="Y157">
        <v>5</v>
      </c>
      <c r="Z157">
        <v>100</v>
      </c>
      <c r="AA157">
        <v>7568</v>
      </c>
      <c r="AB157">
        <v>6708</v>
      </c>
      <c r="AC157">
        <v>860</v>
      </c>
      <c r="AD157">
        <v>38.5</v>
      </c>
      <c r="AE157">
        <v>38.299999999999997</v>
      </c>
      <c r="AF157">
        <v>40.299999999999997</v>
      </c>
      <c r="AG157">
        <v>15.4</v>
      </c>
      <c r="AH157">
        <v>15.3</v>
      </c>
      <c r="AI157">
        <v>16.100000000000001</v>
      </c>
      <c r="AJ157">
        <v>7201105</v>
      </c>
      <c r="AK157">
        <v>381</v>
      </c>
      <c r="AL157">
        <v>48031</v>
      </c>
      <c r="AM157">
        <v>41</v>
      </c>
      <c r="AN157">
        <v>30033</v>
      </c>
      <c r="AO157">
        <v>7420</v>
      </c>
      <c r="AP157">
        <v>6552</v>
      </c>
      <c r="AQ157">
        <v>868</v>
      </c>
      <c r="AR157">
        <v>39</v>
      </c>
      <c r="AS157">
        <v>38.799999999999997</v>
      </c>
      <c r="AT157">
        <v>40.799999999999997</v>
      </c>
      <c r="AU157">
        <v>15.9</v>
      </c>
      <c r="AV157">
        <v>15.8</v>
      </c>
      <c r="AW157">
        <v>16.7</v>
      </c>
      <c r="AX157">
        <v>6718631</v>
      </c>
      <c r="AY157">
        <v>374</v>
      </c>
      <c r="AZ157">
        <v>46267</v>
      </c>
      <c r="BA157">
        <v>40</v>
      </c>
      <c r="BB157">
        <v>28601</v>
      </c>
      <c r="BC157" t="s">
        <v>7162</v>
      </c>
      <c r="BD157" t="s">
        <v>7162</v>
      </c>
      <c r="BG157">
        <v>140</v>
      </c>
      <c r="BH157">
        <v>0</v>
      </c>
      <c r="BI157">
        <v>105</v>
      </c>
      <c r="BJ157">
        <v>0</v>
      </c>
      <c r="BK157">
        <v>25</v>
      </c>
      <c r="BL157">
        <v>10</v>
      </c>
      <c r="BM157">
        <v>20</v>
      </c>
      <c r="BN157">
        <v>0</v>
      </c>
      <c r="BO157">
        <v>19</v>
      </c>
      <c r="BP157">
        <v>0</v>
      </c>
      <c r="BQ157">
        <v>1</v>
      </c>
      <c r="BR157">
        <v>0</v>
      </c>
      <c r="BS157">
        <v>160</v>
      </c>
      <c r="BT157">
        <v>0</v>
      </c>
      <c r="BU157">
        <v>124</v>
      </c>
      <c r="BV157">
        <v>0</v>
      </c>
      <c r="BW157">
        <v>26</v>
      </c>
      <c r="BX157">
        <v>10</v>
      </c>
      <c r="BZ157">
        <v>1442</v>
      </c>
      <c r="CA157">
        <v>1282</v>
      </c>
      <c r="CB157">
        <v>160</v>
      </c>
      <c r="CC157">
        <v>2206</v>
      </c>
      <c r="CD157">
        <v>2016</v>
      </c>
      <c r="CE157">
        <v>190</v>
      </c>
      <c r="CF157">
        <v>2803</v>
      </c>
      <c r="CG157">
        <v>2483</v>
      </c>
      <c r="CH157">
        <v>320</v>
      </c>
      <c r="CI157">
        <v>930</v>
      </c>
      <c r="CJ157">
        <v>732</v>
      </c>
      <c r="CK157">
        <v>198</v>
      </c>
      <c r="CL157">
        <v>39</v>
      </c>
      <c r="CM157">
        <v>39</v>
      </c>
      <c r="CN157">
        <v>0</v>
      </c>
      <c r="CP157">
        <v>310533</v>
      </c>
      <c r="CQ157">
        <v>323530</v>
      </c>
      <c r="CR157">
        <v>290350</v>
      </c>
      <c r="CT157">
        <v>1736.4</v>
      </c>
      <c r="CV157">
        <v>9.1</v>
      </c>
      <c r="CW157" t="s">
        <v>7163</v>
      </c>
      <c r="CX157">
        <v>35567</v>
      </c>
      <c r="CZ157">
        <v>1</v>
      </c>
      <c r="DB157" t="s">
        <v>7164</v>
      </c>
      <c r="DC157" s="1">
        <v>44287</v>
      </c>
      <c r="DD157">
        <v>134</v>
      </c>
      <c r="DE157">
        <v>2276</v>
      </c>
      <c r="DF157">
        <v>9</v>
      </c>
      <c r="DG157">
        <v>5.6</v>
      </c>
      <c r="DH157">
        <v>18</v>
      </c>
      <c r="DI157">
        <v>594</v>
      </c>
      <c r="DJ157">
        <v>1</v>
      </c>
      <c r="DK157">
        <v>2.9</v>
      </c>
      <c r="DL157">
        <v>1</v>
      </c>
      <c r="DM157">
        <v>77</v>
      </c>
      <c r="DN157">
        <v>5</v>
      </c>
      <c r="DO157">
        <v>1.3</v>
      </c>
      <c r="DP157">
        <v>0</v>
      </c>
      <c r="DQ157">
        <v>30</v>
      </c>
      <c r="DR157">
        <v>2</v>
      </c>
      <c r="DS157">
        <v>0</v>
      </c>
      <c r="DU157" t="s">
        <v>7165</v>
      </c>
      <c r="DW157">
        <v>1</v>
      </c>
      <c r="DY157" t="s">
        <v>7166</v>
      </c>
      <c r="DZ157" s="1">
        <v>38231</v>
      </c>
      <c r="EA157" t="s">
        <v>7167</v>
      </c>
      <c r="EB157">
        <v>1</v>
      </c>
      <c r="ED157">
        <v>1</v>
      </c>
      <c r="EF157" t="s">
        <v>7168</v>
      </c>
      <c r="EG157" t="s">
        <v>7169</v>
      </c>
      <c r="EH157" t="s">
        <v>7170</v>
      </c>
      <c r="EI157" t="s">
        <v>7171</v>
      </c>
      <c r="EJ157" t="s">
        <v>7172</v>
      </c>
      <c r="EK157">
        <v>186</v>
      </c>
      <c r="EL157">
        <v>182</v>
      </c>
      <c r="EM157">
        <v>186</v>
      </c>
      <c r="EN157">
        <v>2.21</v>
      </c>
      <c r="EO157">
        <v>2.2000000000000002</v>
      </c>
      <c r="EP157">
        <v>2.2400000000000002</v>
      </c>
      <c r="EQ157" t="s">
        <v>452</v>
      </c>
      <c r="ES157">
        <v>2</v>
      </c>
      <c r="EV157" t="s">
        <v>7173</v>
      </c>
      <c r="EW157">
        <v>19.3</v>
      </c>
      <c r="EX157">
        <v>16.399999999999999</v>
      </c>
      <c r="EY157">
        <v>85</v>
      </c>
      <c r="EZ157">
        <v>19.399999999999999</v>
      </c>
      <c r="FA157">
        <v>17.899999999999999</v>
      </c>
      <c r="FB157">
        <v>91.7</v>
      </c>
      <c r="FC157">
        <v>19.600000000000001</v>
      </c>
      <c r="FD157">
        <v>15.7</v>
      </c>
      <c r="FE157">
        <v>80.2</v>
      </c>
      <c r="FG157">
        <v>1</v>
      </c>
      <c r="FI157" t="s">
        <v>7174</v>
      </c>
      <c r="FJ157">
        <v>1</v>
      </c>
      <c r="FL157">
        <v>0.17</v>
      </c>
      <c r="FM157">
        <v>0.18</v>
      </c>
      <c r="FN157">
        <v>0.12</v>
      </c>
      <c r="FO157">
        <v>20</v>
      </c>
      <c r="FP157">
        <v>34</v>
      </c>
      <c r="FQ157">
        <v>38</v>
      </c>
      <c r="FR157" t="s">
        <v>7175</v>
      </c>
      <c r="FS157" t="s">
        <v>7176</v>
      </c>
      <c r="FT157" t="s">
        <v>7177</v>
      </c>
      <c r="FU157" t="s">
        <v>7178</v>
      </c>
      <c r="FV157" t="s">
        <v>7177</v>
      </c>
      <c r="FW157" t="s">
        <v>7179</v>
      </c>
      <c r="FX157" t="s">
        <v>7180</v>
      </c>
      <c r="FY157" t="s">
        <v>7181</v>
      </c>
      <c r="FZ157" t="s">
        <v>7182</v>
      </c>
      <c r="GA157" t="s">
        <v>7183</v>
      </c>
      <c r="GC157">
        <v>266</v>
      </c>
      <c r="GD157">
        <v>225</v>
      </c>
      <c r="GE157">
        <v>41</v>
      </c>
      <c r="GF157">
        <v>244</v>
      </c>
      <c r="GG157">
        <v>206</v>
      </c>
      <c r="GH157">
        <v>38</v>
      </c>
      <c r="GJ157">
        <v>1</v>
      </c>
      <c r="GK157" t="s">
        <v>7184</v>
      </c>
      <c r="GL157">
        <v>1</v>
      </c>
      <c r="GM157" t="s">
        <v>7185</v>
      </c>
      <c r="GN157">
        <v>1</v>
      </c>
      <c r="GO157" t="s">
        <v>7186</v>
      </c>
      <c r="GP157">
        <v>1</v>
      </c>
      <c r="GQ157" t="s">
        <v>7187</v>
      </c>
      <c r="GR157">
        <v>1</v>
      </c>
      <c r="GS157" t="s">
        <v>7188</v>
      </c>
      <c r="GT157">
        <v>1</v>
      </c>
      <c r="GU157" t="s">
        <v>7189</v>
      </c>
      <c r="GV157">
        <v>2</v>
      </c>
      <c r="GX157">
        <v>1</v>
      </c>
      <c r="GY157" t="s">
        <v>7190</v>
      </c>
      <c r="GZ157">
        <v>2</v>
      </c>
      <c r="HB157">
        <v>1</v>
      </c>
      <c r="HC157" t="s">
        <v>7191</v>
      </c>
      <c r="HD157">
        <v>2</v>
      </c>
      <c r="HF157" t="s">
        <v>7192</v>
      </c>
      <c r="HG157" t="s">
        <v>7193</v>
      </c>
      <c r="HH157" t="s">
        <v>7194</v>
      </c>
      <c r="HI157" t="s">
        <v>7195</v>
      </c>
      <c r="HJ157" t="s">
        <v>7196</v>
      </c>
      <c r="HK157" t="s">
        <v>7197</v>
      </c>
      <c r="HL157">
        <v>1</v>
      </c>
      <c r="HM157" t="s">
        <v>7198</v>
      </c>
      <c r="HN157">
        <v>1</v>
      </c>
      <c r="HO157" t="s">
        <v>7199</v>
      </c>
      <c r="HP157">
        <v>2</v>
      </c>
      <c r="HR157">
        <v>1</v>
      </c>
      <c r="HS157" t="s">
        <v>7200</v>
      </c>
      <c r="HT157">
        <v>1</v>
      </c>
      <c r="HU157" t="s">
        <v>7201</v>
      </c>
      <c r="HV157">
        <v>1</v>
      </c>
      <c r="HW157" t="s">
        <v>7201</v>
      </c>
      <c r="HX157">
        <v>1</v>
      </c>
      <c r="HY157" t="s">
        <v>7202</v>
      </c>
      <c r="HZ157">
        <v>1</v>
      </c>
      <c r="IA157" t="s">
        <v>7203</v>
      </c>
      <c r="IB157">
        <v>1</v>
      </c>
      <c r="IC157" t="s">
        <v>7204</v>
      </c>
      <c r="ID157" t="s">
        <v>1619</v>
      </c>
      <c r="IE157" t="s">
        <v>7205</v>
      </c>
      <c r="IF157" t="s">
        <v>7206</v>
      </c>
      <c r="IG157" t="s">
        <v>7207</v>
      </c>
      <c r="IK157">
        <v>8</v>
      </c>
      <c r="IL157">
        <v>8</v>
      </c>
      <c r="IM157" t="s">
        <v>7208</v>
      </c>
      <c r="IN157">
        <v>1</v>
      </c>
      <c r="IO157" t="s">
        <v>7209</v>
      </c>
      <c r="IP157">
        <v>2</v>
      </c>
      <c r="IQ157" t="s">
        <v>7210</v>
      </c>
      <c r="IR157">
        <v>76</v>
      </c>
      <c r="IS157">
        <v>71</v>
      </c>
      <c r="IT157">
        <v>67</v>
      </c>
      <c r="IU157">
        <v>62</v>
      </c>
      <c r="IV157">
        <v>70</v>
      </c>
      <c r="IW157">
        <v>88</v>
      </c>
      <c r="IX157">
        <v>58</v>
      </c>
      <c r="IY157">
        <v>60</v>
      </c>
      <c r="IZ157">
        <v>66</v>
      </c>
      <c r="JA157">
        <v>4</v>
      </c>
      <c r="JB157">
        <v>10</v>
      </c>
      <c r="JC157">
        <v>22</v>
      </c>
      <c r="JD157">
        <v>0</v>
      </c>
      <c r="JE157">
        <v>0</v>
      </c>
      <c r="JF157">
        <v>1</v>
      </c>
      <c r="JS157">
        <v>100</v>
      </c>
      <c r="JT157">
        <v>100</v>
      </c>
      <c r="JU157">
        <v>97.6</v>
      </c>
      <c r="JV157" t="s">
        <v>7211</v>
      </c>
      <c r="JX157">
        <v>3</v>
      </c>
      <c r="JY157" t="s">
        <v>7212</v>
      </c>
      <c r="KB157">
        <v>365</v>
      </c>
      <c r="KD157">
        <v>6</v>
      </c>
      <c r="KE157">
        <v>4</v>
      </c>
      <c r="KF157">
        <v>1</v>
      </c>
      <c r="KG157">
        <v>3</v>
      </c>
      <c r="KH157" t="s">
        <v>7213</v>
      </c>
      <c r="KI157" t="s">
        <v>7214</v>
      </c>
      <c r="KJ157">
        <v>1</v>
      </c>
      <c r="KK157">
        <v>1</v>
      </c>
      <c r="KM157">
        <v>1</v>
      </c>
      <c r="KN157">
        <v>1</v>
      </c>
      <c r="KO157">
        <v>1</v>
      </c>
      <c r="KP157">
        <v>1</v>
      </c>
      <c r="KQ157" t="s">
        <v>7215</v>
      </c>
      <c r="KR157" t="s">
        <v>7216</v>
      </c>
      <c r="KS157">
        <v>212</v>
      </c>
      <c r="KT157">
        <v>134</v>
      </c>
      <c r="KU157">
        <v>109</v>
      </c>
      <c r="KV157">
        <v>25</v>
      </c>
      <c r="KW157">
        <v>32</v>
      </c>
      <c r="KX157">
        <v>46</v>
      </c>
      <c r="KY157">
        <v>163</v>
      </c>
      <c r="KZ157">
        <v>135</v>
      </c>
      <c r="LA157">
        <v>105</v>
      </c>
      <c r="LB157">
        <v>30</v>
      </c>
      <c r="LC157">
        <v>23</v>
      </c>
      <c r="LD157">
        <v>5</v>
      </c>
      <c r="LE157" t="s">
        <v>7217</v>
      </c>
      <c r="LF157">
        <v>43</v>
      </c>
      <c r="LG157">
        <v>21</v>
      </c>
      <c r="LH157">
        <v>19</v>
      </c>
      <c r="LI157">
        <v>2</v>
      </c>
      <c r="LJ157">
        <v>17</v>
      </c>
      <c r="LK157">
        <v>5</v>
      </c>
      <c r="LL157">
        <v>11</v>
      </c>
      <c r="LM157">
        <v>8</v>
      </c>
      <c r="LN157">
        <v>8</v>
      </c>
      <c r="LO157">
        <v>0</v>
      </c>
      <c r="LP157">
        <v>1</v>
      </c>
      <c r="LQ157">
        <v>2</v>
      </c>
      <c r="LR157" t="s">
        <v>7218</v>
      </c>
      <c r="LT157">
        <v>1</v>
      </c>
      <c r="LV157">
        <v>1</v>
      </c>
      <c r="LX157" t="s">
        <v>7219</v>
      </c>
      <c r="LY157">
        <v>1</v>
      </c>
      <c r="LZ157">
        <v>1</v>
      </c>
      <c r="MA157">
        <v>1</v>
      </c>
      <c r="MB157">
        <v>1</v>
      </c>
      <c r="MC157">
        <v>1</v>
      </c>
      <c r="ME157">
        <v>1</v>
      </c>
      <c r="MF157">
        <v>36092</v>
      </c>
      <c r="MH157">
        <v>1</v>
      </c>
      <c r="MJ157">
        <v>1</v>
      </c>
      <c r="ML157">
        <v>1</v>
      </c>
      <c r="MO157">
        <v>1</v>
      </c>
      <c r="MP157">
        <v>1</v>
      </c>
      <c r="MR157">
        <v>1</v>
      </c>
      <c r="MS157" t="s">
        <v>7220</v>
      </c>
      <c r="MT157">
        <v>1</v>
      </c>
      <c r="MV157">
        <v>4</v>
      </c>
      <c r="MW157" t="s">
        <v>7221</v>
      </c>
      <c r="MX157" t="s">
        <v>7222</v>
      </c>
      <c r="MY157">
        <v>1</v>
      </c>
      <c r="NA157">
        <v>4</v>
      </c>
      <c r="NC157">
        <v>1</v>
      </c>
      <c r="NE157" t="s">
        <v>7223</v>
      </c>
      <c r="NF157">
        <v>1</v>
      </c>
      <c r="NG157">
        <v>1</v>
      </c>
      <c r="NH157">
        <v>1</v>
      </c>
      <c r="NJ157">
        <v>1</v>
      </c>
      <c r="NK157">
        <v>1</v>
      </c>
      <c r="NL157">
        <v>1</v>
      </c>
      <c r="NO157">
        <v>2</v>
      </c>
      <c r="NS157">
        <v>1</v>
      </c>
      <c r="NT157">
        <v>60</v>
      </c>
      <c r="NV157">
        <v>1</v>
      </c>
      <c r="NX157">
        <v>1</v>
      </c>
      <c r="OC157">
        <v>1</v>
      </c>
      <c r="OE157">
        <v>1</v>
      </c>
      <c r="OK157">
        <v>1</v>
      </c>
      <c r="OM157">
        <v>1</v>
      </c>
      <c r="OO157">
        <v>1</v>
      </c>
      <c r="OQ157">
        <v>2</v>
      </c>
      <c r="OS157">
        <v>1</v>
      </c>
      <c r="OU157">
        <v>1</v>
      </c>
      <c r="OX157">
        <v>1</v>
      </c>
      <c r="PA157">
        <v>1</v>
      </c>
      <c r="PC157">
        <v>1</v>
      </c>
      <c r="PD157">
        <v>1</v>
      </c>
      <c r="PI157">
        <v>1</v>
      </c>
      <c r="PK157">
        <v>2</v>
      </c>
      <c r="PM157">
        <v>1</v>
      </c>
      <c r="PO157">
        <v>1</v>
      </c>
      <c r="PR157">
        <v>1</v>
      </c>
      <c r="PS157">
        <v>1</v>
      </c>
      <c r="PT157" t="s">
        <v>7224</v>
      </c>
      <c r="PX157">
        <v>1</v>
      </c>
      <c r="PY157" t="s">
        <v>7225</v>
      </c>
      <c r="PZ157">
        <v>2</v>
      </c>
      <c r="QQ157">
        <v>1</v>
      </c>
      <c r="QS157" t="s">
        <v>7226</v>
      </c>
    </row>
    <row r="158" spans="1:461">
      <c r="A158" s="4" t="s">
        <v>7099</v>
      </c>
      <c r="B158">
        <v>2022</v>
      </c>
      <c r="C158">
        <v>10018604</v>
      </c>
      <c r="D158">
        <v>3401</v>
      </c>
      <c r="E158">
        <v>3100</v>
      </c>
      <c r="F158" t="s">
        <v>5929</v>
      </c>
      <c r="H158" t="s">
        <v>7100</v>
      </c>
      <c r="I158">
        <v>5</v>
      </c>
      <c r="J158">
        <v>91.3</v>
      </c>
      <c r="K158" s="9">
        <v>5</v>
      </c>
      <c r="L158">
        <v>90.1</v>
      </c>
      <c r="M158">
        <v>5</v>
      </c>
      <c r="N158">
        <v>97.9</v>
      </c>
      <c r="O158">
        <v>5</v>
      </c>
      <c r="P158">
        <v>95.1</v>
      </c>
      <c r="Q158">
        <v>5</v>
      </c>
      <c r="R158">
        <v>82.9</v>
      </c>
      <c r="S158">
        <v>3</v>
      </c>
      <c r="T158">
        <v>73.599999999999994</v>
      </c>
      <c r="U158">
        <v>3</v>
      </c>
      <c r="V158">
        <v>85.4</v>
      </c>
      <c r="W158">
        <v>3</v>
      </c>
      <c r="X158">
        <v>81.599999999999994</v>
      </c>
      <c r="Y158">
        <v>5</v>
      </c>
      <c r="Z158">
        <v>93.3</v>
      </c>
      <c r="AA158">
        <v>7373</v>
      </c>
      <c r="AB158">
        <v>5840</v>
      </c>
      <c r="AC158">
        <v>1533</v>
      </c>
      <c r="AD158">
        <v>43.2</v>
      </c>
      <c r="AE158">
        <v>43.9</v>
      </c>
      <c r="AF158">
        <v>40.6</v>
      </c>
      <c r="AG158">
        <v>18.399999999999999</v>
      </c>
      <c r="AH158">
        <v>18.899999999999999</v>
      </c>
      <c r="AI158">
        <v>16.5</v>
      </c>
      <c r="AJ158">
        <v>8201111</v>
      </c>
      <c r="AK158">
        <v>1010</v>
      </c>
      <c r="AL158">
        <v>20075</v>
      </c>
      <c r="AM158">
        <v>50</v>
      </c>
      <c r="AN158">
        <v>11012</v>
      </c>
      <c r="AO158">
        <v>7319</v>
      </c>
      <c r="AP158">
        <v>5763</v>
      </c>
      <c r="AQ158">
        <v>1556</v>
      </c>
      <c r="AR158">
        <v>43.5</v>
      </c>
      <c r="AS158">
        <v>44.1</v>
      </c>
      <c r="AT158">
        <v>41.3</v>
      </c>
      <c r="AU158">
        <v>18.600000000000001</v>
      </c>
      <c r="AV158">
        <v>19.2</v>
      </c>
      <c r="AW158">
        <v>16.899999999999999</v>
      </c>
      <c r="AX158">
        <v>8502845</v>
      </c>
      <c r="AY158">
        <v>901</v>
      </c>
      <c r="AZ158">
        <v>21059</v>
      </c>
      <c r="BA158">
        <v>50</v>
      </c>
      <c r="BB158">
        <v>11507</v>
      </c>
      <c r="BG158">
        <v>192</v>
      </c>
      <c r="BH158">
        <v>114</v>
      </c>
      <c r="BI158">
        <v>66</v>
      </c>
      <c r="BJ158">
        <v>0</v>
      </c>
      <c r="BK158">
        <v>0</v>
      </c>
      <c r="BL158">
        <v>12</v>
      </c>
      <c r="BM158">
        <v>41</v>
      </c>
      <c r="BN158">
        <v>8</v>
      </c>
      <c r="BO158">
        <v>31</v>
      </c>
      <c r="BP158">
        <v>0</v>
      </c>
      <c r="BQ158">
        <v>0</v>
      </c>
      <c r="BR158">
        <v>2</v>
      </c>
      <c r="BS158">
        <v>233</v>
      </c>
      <c r="BT158">
        <v>122</v>
      </c>
      <c r="BU158">
        <v>97</v>
      </c>
      <c r="BV158">
        <v>0</v>
      </c>
      <c r="BW158">
        <v>0</v>
      </c>
      <c r="BX158">
        <v>14</v>
      </c>
      <c r="BZ158">
        <v>860</v>
      </c>
      <c r="CA158">
        <v>611</v>
      </c>
      <c r="CB158">
        <v>249</v>
      </c>
      <c r="CC158">
        <v>1473</v>
      </c>
      <c r="CD158">
        <v>1083</v>
      </c>
      <c r="CE158">
        <v>390</v>
      </c>
      <c r="CF158">
        <v>2653</v>
      </c>
      <c r="CG158">
        <v>2063</v>
      </c>
      <c r="CH158">
        <v>590</v>
      </c>
      <c r="CI158">
        <v>2327</v>
      </c>
      <c r="CJ158">
        <v>2000</v>
      </c>
      <c r="CK158">
        <v>327</v>
      </c>
      <c r="CL158">
        <v>6</v>
      </c>
      <c r="CM158">
        <v>6</v>
      </c>
      <c r="CN158">
        <v>0</v>
      </c>
      <c r="CP158">
        <v>393576</v>
      </c>
      <c r="CQ158">
        <v>466048</v>
      </c>
      <c r="CR158">
        <v>304234</v>
      </c>
      <c r="CS158" t="s">
        <v>7101</v>
      </c>
      <c r="CT158">
        <v>1894.9</v>
      </c>
      <c r="CV158">
        <v>13.5</v>
      </c>
      <c r="CX158">
        <v>20418</v>
      </c>
      <c r="CZ158">
        <v>1</v>
      </c>
      <c r="DB158" t="s">
        <v>7102</v>
      </c>
      <c r="DC158" s="1">
        <v>44256</v>
      </c>
      <c r="DD158">
        <v>143</v>
      </c>
      <c r="DE158">
        <v>2356</v>
      </c>
      <c r="DF158">
        <v>2</v>
      </c>
      <c r="DG158">
        <v>5.7</v>
      </c>
      <c r="DH158">
        <v>9</v>
      </c>
      <c r="DI158">
        <v>317</v>
      </c>
      <c r="DJ158">
        <v>2</v>
      </c>
      <c r="DK158">
        <v>2.8</v>
      </c>
      <c r="DL158">
        <v>4</v>
      </c>
      <c r="DM158">
        <v>35</v>
      </c>
      <c r="DN158">
        <v>5</v>
      </c>
      <c r="DO158">
        <v>10.3</v>
      </c>
      <c r="DP158">
        <v>2</v>
      </c>
      <c r="DQ158">
        <v>16</v>
      </c>
      <c r="DR158">
        <v>5</v>
      </c>
      <c r="DS158">
        <v>11.1</v>
      </c>
      <c r="DT158" t="s">
        <v>7103</v>
      </c>
      <c r="DU158" t="s">
        <v>7104</v>
      </c>
      <c r="DW158">
        <v>1</v>
      </c>
      <c r="DY158" t="s">
        <v>7105</v>
      </c>
      <c r="DZ158" s="1">
        <v>36495</v>
      </c>
      <c r="EA158" t="s">
        <v>7106</v>
      </c>
      <c r="EB158">
        <v>1</v>
      </c>
      <c r="ED158">
        <v>1</v>
      </c>
      <c r="EF158" t="s">
        <v>7107</v>
      </c>
      <c r="EG158" t="s">
        <v>7108</v>
      </c>
      <c r="EH158" t="s">
        <v>7109</v>
      </c>
      <c r="EI158" t="s">
        <v>7110</v>
      </c>
      <c r="EJ158" t="s">
        <v>7111</v>
      </c>
      <c r="EK158">
        <v>123</v>
      </c>
      <c r="EL158">
        <v>194</v>
      </c>
      <c r="EM158">
        <v>146</v>
      </c>
      <c r="EN158">
        <v>1.95</v>
      </c>
      <c r="EO158">
        <v>2.12</v>
      </c>
      <c r="EP158">
        <v>2.23</v>
      </c>
      <c r="EQ158" t="s">
        <v>452</v>
      </c>
      <c r="ER158" t="s">
        <v>7112</v>
      </c>
      <c r="ES158">
        <v>1</v>
      </c>
      <c r="EU158" t="s">
        <v>7113</v>
      </c>
      <c r="EV158" t="s">
        <v>7114</v>
      </c>
      <c r="EW158">
        <v>19.3</v>
      </c>
      <c r="EX158">
        <v>15</v>
      </c>
      <c r="EY158">
        <v>77.900000000000006</v>
      </c>
      <c r="EZ158">
        <v>19.5</v>
      </c>
      <c r="FA158">
        <v>15.7</v>
      </c>
      <c r="FB158">
        <v>80.599999999999994</v>
      </c>
      <c r="FC158">
        <v>19.5</v>
      </c>
      <c r="FD158">
        <v>13.8</v>
      </c>
      <c r="FE158">
        <v>70.400000000000006</v>
      </c>
      <c r="FG158">
        <v>1</v>
      </c>
      <c r="FI158" t="s">
        <v>7115</v>
      </c>
      <c r="FJ158">
        <v>1</v>
      </c>
      <c r="FL158">
        <v>0.38</v>
      </c>
      <c r="FM158">
        <v>0.26</v>
      </c>
      <c r="FN158">
        <v>0.42</v>
      </c>
      <c r="FO158">
        <v>56</v>
      </c>
      <c r="FP158">
        <v>64</v>
      </c>
      <c r="FQ158">
        <v>60</v>
      </c>
      <c r="FS158" t="s">
        <v>7116</v>
      </c>
      <c r="FT158" t="s">
        <v>5825</v>
      </c>
      <c r="FU158" t="s">
        <v>7117</v>
      </c>
      <c r="FX158" t="s">
        <v>644</v>
      </c>
      <c r="FY158" t="s">
        <v>7117</v>
      </c>
      <c r="GC158">
        <v>80</v>
      </c>
      <c r="GD158">
        <v>58</v>
      </c>
      <c r="GE158">
        <v>22</v>
      </c>
      <c r="GF158">
        <v>76</v>
      </c>
      <c r="GG158">
        <v>55</v>
      </c>
      <c r="GH158">
        <v>21</v>
      </c>
      <c r="GJ158">
        <v>1</v>
      </c>
      <c r="GK158" t="s">
        <v>7118</v>
      </c>
      <c r="GL158">
        <v>1</v>
      </c>
      <c r="GM158" t="s">
        <v>7119</v>
      </c>
      <c r="GN158">
        <v>1</v>
      </c>
      <c r="GO158" t="s">
        <v>7120</v>
      </c>
      <c r="GP158">
        <v>1</v>
      </c>
      <c r="GQ158" t="s">
        <v>7121</v>
      </c>
      <c r="GR158">
        <v>1</v>
      </c>
      <c r="GS158" t="s">
        <v>7122</v>
      </c>
      <c r="GT158">
        <v>1</v>
      </c>
      <c r="GU158" t="s">
        <v>7123</v>
      </c>
      <c r="GV158">
        <v>1</v>
      </c>
      <c r="GW158" t="s">
        <v>7124</v>
      </c>
      <c r="GX158">
        <v>1</v>
      </c>
      <c r="GY158" t="s">
        <v>7125</v>
      </c>
      <c r="GZ158">
        <v>2</v>
      </c>
      <c r="HB158">
        <v>1</v>
      </c>
      <c r="HC158" t="s">
        <v>7126</v>
      </c>
      <c r="HD158">
        <v>1</v>
      </c>
      <c r="HE158" t="s">
        <v>7127</v>
      </c>
      <c r="HF158" t="s">
        <v>7128</v>
      </c>
      <c r="HG158" t="s">
        <v>7129</v>
      </c>
      <c r="HH158" t="s">
        <v>7130</v>
      </c>
      <c r="HI158" t="s">
        <v>7131</v>
      </c>
      <c r="HJ158" t="s">
        <v>39</v>
      </c>
      <c r="HK158" t="s">
        <v>7132</v>
      </c>
      <c r="HL158">
        <v>1</v>
      </c>
      <c r="HM158" t="s">
        <v>7133</v>
      </c>
      <c r="HN158">
        <v>1</v>
      </c>
      <c r="HO158" t="s">
        <v>7134</v>
      </c>
      <c r="HP158">
        <v>1</v>
      </c>
      <c r="HQ158" t="s">
        <v>7135</v>
      </c>
      <c r="HR158">
        <v>1</v>
      </c>
      <c r="HS158" t="s">
        <v>7136</v>
      </c>
      <c r="HT158">
        <v>2</v>
      </c>
      <c r="HV158">
        <v>1</v>
      </c>
      <c r="HW158" t="s">
        <v>7137</v>
      </c>
      <c r="HX158">
        <v>1</v>
      </c>
      <c r="HY158" t="s">
        <v>7138</v>
      </c>
      <c r="HZ158">
        <v>1</v>
      </c>
      <c r="IA158" t="s">
        <v>7139</v>
      </c>
      <c r="IB158">
        <v>1</v>
      </c>
      <c r="IC158" t="s">
        <v>7140</v>
      </c>
      <c r="ID158" t="s">
        <v>7141</v>
      </c>
      <c r="IE158" t="s">
        <v>7142</v>
      </c>
      <c r="IF158" t="s">
        <v>7143</v>
      </c>
      <c r="IG158" t="s">
        <v>7144</v>
      </c>
      <c r="IH158" t="s">
        <v>7145</v>
      </c>
      <c r="II158" t="s">
        <v>7146</v>
      </c>
      <c r="IK158">
        <v>8</v>
      </c>
      <c r="IL158">
        <v>8</v>
      </c>
      <c r="IM158" t="s">
        <v>7147</v>
      </c>
      <c r="IN158">
        <v>1</v>
      </c>
      <c r="IO158" t="s">
        <v>453</v>
      </c>
      <c r="IP158">
        <v>1</v>
      </c>
      <c r="IR158">
        <v>52</v>
      </c>
      <c r="IS158">
        <v>62</v>
      </c>
      <c r="IT158">
        <v>60</v>
      </c>
      <c r="IU158">
        <v>111</v>
      </c>
      <c r="IV158">
        <v>126</v>
      </c>
      <c r="IW158">
        <v>147</v>
      </c>
      <c r="IX158">
        <v>52</v>
      </c>
      <c r="IY158">
        <v>62</v>
      </c>
      <c r="IZ158">
        <v>60</v>
      </c>
      <c r="JA158">
        <v>59</v>
      </c>
      <c r="JB158">
        <v>64</v>
      </c>
      <c r="JC158">
        <v>87</v>
      </c>
      <c r="JD158">
        <v>58</v>
      </c>
      <c r="JE158">
        <v>61</v>
      </c>
      <c r="JF158">
        <v>83</v>
      </c>
      <c r="JG158">
        <v>48.9</v>
      </c>
      <c r="JH158">
        <v>60.9</v>
      </c>
      <c r="JI158">
        <v>72.099999999999994</v>
      </c>
      <c r="JJ158">
        <v>100</v>
      </c>
      <c r="JK158">
        <v>100</v>
      </c>
      <c r="JL158">
        <v>100</v>
      </c>
      <c r="JM158">
        <v>33.5</v>
      </c>
      <c r="JN158">
        <v>44.1</v>
      </c>
      <c r="JO158">
        <v>60.4</v>
      </c>
      <c r="JP158">
        <v>33</v>
      </c>
      <c r="JQ158">
        <v>42.1</v>
      </c>
      <c r="JR158">
        <v>57.6</v>
      </c>
      <c r="JS158">
        <v>100</v>
      </c>
      <c r="JT158">
        <v>99.2</v>
      </c>
      <c r="JU158">
        <v>100</v>
      </c>
      <c r="JV158" t="s">
        <v>7148</v>
      </c>
      <c r="JW158" t="s">
        <v>7149</v>
      </c>
      <c r="JX158">
        <v>3</v>
      </c>
      <c r="JY158" t="s">
        <v>7150</v>
      </c>
      <c r="JZ158">
        <v>2</v>
      </c>
      <c r="KD158">
        <v>5</v>
      </c>
      <c r="KE158">
        <v>1</v>
      </c>
      <c r="KF158">
        <v>2</v>
      </c>
      <c r="KG158">
        <v>1</v>
      </c>
      <c r="KI158" t="s">
        <v>7151</v>
      </c>
      <c r="KJ158">
        <v>1</v>
      </c>
      <c r="KK158">
        <v>1</v>
      </c>
      <c r="KL158">
        <v>1</v>
      </c>
      <c r="KM158">
        <v>1</v>
      </c>
      <c r="KO158">
        <v>1</v>
      </c>
      <c r="KP158">
        <v>1</v>
      </c>
      <c r="KQ158" t="s">
        <v>7152</v>
      </c>
      <c r="KR158" t="s">
        <v>7153</v>
      </c>
      <c r="KS158">
        <v>168</v>
      </c>
      <c r="KT158">
        <v>122</v>
      </c>
      <c r="KU158">
        <v>89</v>
      </c>
      <c r="KV158">
        <v>33</v>
      </c>
      <c r="KW158">
        <v>0</v>
      </c>
      <c r="KX158">
        <v>46</v>
      </c>
      <c r="KY158">
        <v>73</v>
      </c>
      <c r="KZ158">
        <v>65</v>
      </c>
      <c r="LA158">
        <v>43</v>
      </c>
      <c r="LB158">
        <v>22</v>
      </c>
      <c r="LC158">
        <v>0</v>
      </c>
      <c r="LD158">
        <v>8</v>
      </c>
      <c r="LF158">
        <v>70</v>
      </c>
      <c r="LG158">
        <v>60</v>
      </c>
      <c r="LH158">
        <v>42</v>
      </c>
      <c r="LI158">
        <v>18</v>
      </c>
      <c r="LJ158">
        <v>7</v>
      </c>
      <c r="LK158">
        <v>3</v>
      </c>
      <c r="LL158">
        <v>44</v>
      </c>
      <c r="LM158">
        <v>40</v>
      </c>
      <c r="LN158">
        <v>28</v>
      </c>
      <c r="LO158">
        <v>12</v>
      </c>
      <c r="LP158">
        <v>2</v>
      </c>
      <c r="LQ158">
        <v>2</v>
      </c>
      <c r="LR158" t="s">
        <v>7154</v>
      </c>
      <c r="LT158">
        <v>1</v>
      </c>
      <c r="LV158">
        <v>1</v>
      </c>
      <c r="LX158" t="s">
        <v>7155</v>
      </c>
      <c r="LY158">
        <v>1</v>
      </c>
      <c r="LZ158">
        <v>1</v>
      </c>
      <c r="MA158">
        <v>1</v>
      </c>
      <c r="MB158">
        <v>1</v>
      </c>
      <c r="MC158">
        <v>1</v>
      </c>
      <c r="ME158">
        <v>1</v>
      </c>
      <c r="MH158">
        <v>1</v>
      </c>
      <c r="MJ158">
        <v>1</v>
      </c>
      <c r="ML158">
        <v>1</v>
      </c>
      <c r="MP158">
        <v>1</v>
      </c>
      <c r="MT158">
        <v>1</v>
      </c>
      <c r="MV158">
        <v>3</v>
      </c>
      <c r="MX158" t="s">
        <v>7156</v>
      </c>
      <c r="MY158">
        <v>1</v>
      </c>
      <c r="NA158">
        <v>4</v>
      </c>
      <c r="NC158">
        <v>1</v>
      </c>
      <c r="NE158" t="s">
        <v>7157</v>
      </c>
      <c r="NF158">
        <v>1</v>
      </c>
      <c r="NI158">
        <v>1</v>
      </c>
      <c r="NM158">
        <v>1</v>
      </c>
      <c r="NN158" t="s">
        <v>7158</v>
      </c>
      <c r="NO158">
        <v>4</v>
      </c>
      <c r="NP158" t="s">
        <v>7159</v>
      </c>
      <c r="NQ158">
        <v>2</v>
      </c>
      <c r="NS158">
        <v>1</v>
      </c>
      <c r="NT158">
        <v>65</v>
      </c>
      <c r="NV158">
        <v>1</v>
      </c>
      <c r="NX158">
        <v>1</v>
      </c>
      <c r="NZ158">
        <v>1</v>
      </c>
      <c r="OA158">
        <v>65</v>
      </c>
      <c r="OC158">
        <v>1</v>
      </c>
      <c r="OE158">
        <v>1</v>
      </c>
      <c r="OH158">
        <v>1</v>
      </c>
      <c r="OK158">
        <v>2</v>
      </c>
      <c r="OM158">
        <v>2</v>
      </c>
      <c r="OO158">
        <v>1</v>
      </c>
      <c r="OQ158">
        <v>1</v>
      </c>
      <c r="OS158">
        <v>2</v>
      </c>
      <c r="OU158">
        <v>1</v>
      </c>
      <c r="PA158">
        <v>1</v>
      </c>
      <c r="PC158">
        <v>1</v>
      </c>
      <c r="PD158">
        <v>1</v>
      </c>
      <c r="PE158">
        <v>1</v>
      </c>
      <c r="PI158">
        <v>1</v>
      </c>
      <c r="PK158">
        <v>2</v>
      </c>
      <c r="PM158">
        <v>1</v>
      </c>
      <c r="PO158">
        <v>1</v>
      </c>
      <c r="PP158">
        <v>1</v>
      </c>
      <c r="PR158">
        <v>1</v>
      </c>
      <c r="PW158">
        <v>1</v>
      </c>
      <c r="PZ158">
        <v>1</v>
      </c>
      <c r="QE158">
        <v>1</v>
      </c>
      <c r="QH158">
        <v>1</v>
      </c>
      <c r="QQ158">
        <v>1</v>
      </c>
      <c r="QS158" t="s">
        <v>7160</v>
      </c>
    </row>
    <row r="159" spans="1:461">
      <c r="A159" s="4" t="s">
        <v>6893</v>
      </c>
      <c r="B159">
        <v>2022</v>
      </c>
      <c r="C159">
        <v>10017713</v>
      </c>
      <c r="D159">
        <v>3302</v>
      </c>
      <c r="E159">
        <v>3100</v>
      </c>
      <c r="F159" t="s">
        <v>5929</v>
      </c>
      <c r="M159">
        <v>1</v>
      </c>
      <c r="Q159">
        <v>1</v>
      </c>
      <c r="S159">
        <v>4</v>
      </c>
      <c r="T159">
        <v>80.7</v>
      </c>
      <c r="U159">
        <v>4</v>
      </c>
      <c r="V159">
        <v>85.9</v>
      </c>
      <c r="W159">
        <v>4</v>
      </c>
      <c r="X159">
        <v>84.1</v>
      </c>
      <c r="Y159">
        <v>4</v>
      </c>
      <c r="Z159">
        <v>60.4</v>
      </c>
      <c r="AA159">
        <v>150</v>
      </c>
      <c r="AD159">
        <v>40.6</v>
      </c>
      <c r="AG159">
        <v>13</v>
      </c>
      <c r="AJ159">
        <v>6880903</v>
      </c>
      <c r="AK159">
        <v>57</v>
      </c>
      <c r="AL159">
        <v>324</v>
      </c>
      <c r="AO159">
        <v>161</v>
      </c>
      <c r="AR159">
        <v>40.1</v>
      </c>
      <c r="AU159">
        <v>12.2</v>
      </c>
      <c r="AX159">
        <v>6612887</v>
      </c>
      <c r="AY159">
        <v>56</v>
      </c>
      <c r="AZ159">
        <v>340</v>
      </c>
      <c r="DW159">
        <v>2</v>
      </c>
    </row>
    <row r="160" spans="1:461">
      <c r="A160" s="4" t="s">
        <v>7544</v>
      </c>
      <c r="B160">
        <v>2022</v>
      </c>
      <c r="C160">
        <v>10019818</v>
      </c>
      <c r="D160">
        <v>3580</v>
      </c>
      <c r="E160">
        <v>3100</v>
      </c>
      <c r="F160" t="s">
        <v>5929</v>
      </c>
      <c r="I160">
        <v>3</v>
      </c>
      <c r="K160" s="9">
        <v>4</v>
      </c>
      <c r="L160">
        <v>74.099999999999994</v>
      </c>
      <c r="M160">
        <v>3</v>
      </c>
      <c r="O160">
        <v>3</v>
      </c>
      <c r="P160">
        <v>53.7</v>
      </c>
      <c r="Q160">
        <v>3</v>
      </c>
      <c r="R160">
        <v>56.1</v>
      </c>
      <c r="S160">
        <v>2</v>
      </c>
      <c r="T160">
        <v>69</v>
      </c>
      <c r="U160">
        <v>3</v>
      </c>
      <c r="V160">
        <v>84.5</v>
      </c>
      <c r="W160">
        <v>4</v>
      </c>
      <c r="X160">
        <v>84.2</v>
      </c>
      <c r="Y160">
        <v>3</v>
      </c>
      <c r="Z160">
        <v>59.7</v>
      </c>
      <c r="AA160">
        <v>815</v>
      </c>
      <c r="AB160">
        <v>513</v>
      </c>
      <c r="AC160">
        <v>302</v>
      </c>
      <c r="AD160">
        <v>37.9</v>
      </c>
      <c r="AE160">
        <v>38.299999999999997</v>
      </c>
      <c r="AF160">
        <v>37.1</v>
      </c>
      <c r="AG160">
        <v>16.399999999999999</v>
      </c>
      <c r="AH160">
        <v>16.100000000000001</v>
      </c>
      <c r="AI160">
        <v>16.899999999999999</v>
      </c>
      <c r="AJ160">
        <v>5644322</v>
      </c>
      <c r="AK160">
        <v>10</v>
      </c>
      <c r="AL160">
        <v>1274</v>
      </c>
      <c r="AM160">
        <v>1</v>
      </c>
      <c r="AO160">
        <v>802</v>
      </c>
      <c r="AP160">
        <v>505</v>
      </c>
      <c r="AQ160">
        <v>297</v>
      </c>
      <c r="AR160">
        <v>38.700000000000003</v>
      </c>
      <c r="AS160">
        <v>39.299999999999997</v>
      </c>
      <c r="AT160">
        <v>37.799999999999997</v>
      </c>
      <c r="AU160">
        <v>16.600000000000001</v>
      </c>
      <c r="AV160">
        <v>16.5</v>
      </c>
      <c r="AW160">
        <v>16.8</v>
      </c>
      <c r="AX160">
        <v>5137979</v>
      </c>
      <c r="AY160">
        <v>7</v>
      </c>
      <c r="AZ160">
        <v>1082</v>
      </c>
      <c r="BA160">
        <v>2</v>
      </c>
      <c r="BE160">
        <v>1</v>
      </c>
      <c r="BG160">
        <v>67</v>
      </c>
      <c r="BH160">
        <v>0</v>
      </c>
      <c r="BI160">
        <v>26</v>
      </c>
      <c r="BJ160">
        <v>6</v>
      </c>
      <c r="BK160">
        <v>2</v>
      </c>
      <c r="BL160">
        <v>33</v>
      </c>
      <c r="BM160">
        <v>25</v>
      </c>
      <c r="BN160">
        <v>0</v>
      </c>
      <c r="BO160">
        <v>13</v>
      </c>
      <c r="BP160">
        <v>1</v>
      </c>
      <c r="BQ160">
        <v>5</v>
      </c>
      <c r="BR160">
        <v>6</v>
      </c>
      <c r="BS160">
        <v>92</v>
      </c>
      <c r="BT160">
        <v>0</v>
      </c>
      <c r="BU160">
        <v>39</v>
      </c>
      <c r="BV160">
        <v>7</v>
      </c>
      <c r="BW160">
        <v>7</v>
      </c>
      <c r="BX160">
        <v>39</v>
      </c>
      <c r="BZ160">
        <v>260</v>
      </c>
      <c r="CA160">
        <v>153</v>
      </c>
      <c r="CB160">
        <v>107</v>
      </c>
      <c r="CC160">
        <v>162</v>
      </c>
      <c r="CD160">
        <v>110</v>
      </c>
      <c r="CE160">
        <v>52</v>
      </c>
      <c r="CF160">
        <v>208</v>
      </c>
      <c r="CG160">
        <v>124</v>
      </c>
      <c r="CH160">
        <v>84</v>
      </c>
      <c r="CI160">
        <v>172</v>
      </c>
      <c r="CJ160">
        <v>118</v>
      </c>
      <c r="CK160">
        <v>54</v>
      </c>
      <c r="CL160">
        <v>0</v>
      </c>
      <c r="CM160">
        <v>0</v>
      </c>
      <c r="CN160">
        <v>0</v>
      </c>
      <c r="CP160">
        <v>287472</v>
      </c>
      <c r="CQ160">
        <v>394216</v>
      </c>
      <c r="CR160">
        <v>191367</v>
      </c>
      <c r="CT160">
        <v>1722</v>
      </c>
      <c r="CV160">
        <v>3.5</v>
      </c>
      <c r="CX160">
        <v>7665</v>
      </c>
      <c r="CZ160">
        <v>1</v>
      </c>
      <c r="DB160" t="s">
        <v>7545</v>
      </c>
      <c r="DC160" s="1">
        <v>44256</v>
      </c>
      <c r="DD160">
        <v>6</v>
      </c>
      <c r="DE160">
        <v>84</v>
      </c>
      <c r="DF160">
        <v>1</v>
      </c>
      <c r="DG160">
        <v>6.7</v>
      </c>
      <c r="DH160">
        <v>0</v>
      </c>
      <c r="DI160">
        <v>10</v>
      </c>
      <c r="DJ160">
        <v>0</v>
      </c>
      <c r="DK160">
        <v>0</v>
      </c>
      <c r="DL160">
        <v>0</v>
      </c>
      <c r="DM160">
        <v>16</v>
      </c>
      <c r="DN160">
        <v>0</v>
      </c>
      <c r="DO160">
        <v>0</v>
      </c>
      <c r="DP160">
        <v>0</v>
      </c>
      <c r="DQ160">
        <v>4</v>
      </c>
      <c r="DR160">
        <v>0</v>
      </c>
      <c r="DS160">
        <v>0</v>
      </c>
      <c r="DW160">
        <v>2</v>
      </c>
      <c r="EB160">
        <v>2</v>
      </c>
      <c r="ED160">
        <v>2</v>
      </c>
      <c r="EK160">
        <v>22</v>
      </c>
      <c r="EL160">
        <v>23</v>
      </c>
      <c r="EM160">
        <v>20</v>
      </c>
      <c r="EN160">
        <v>2.34</v>
      </c>
      <c r="EO160">
        <v>2.41</v>
      </c>
      <c r="EP160">
        <v>2.2000000000000002</v>
      </c>
      <c r="EQ160" t="s">
        <v>7546</v>
      </c>
      <c r="ES160">
        <v>2</v>
      </c>
      <c r="EV160" t="s">
        <v>7547</v>
      </c>
      <c r="EW160">
        <v>18.2</v>
      </c>
      <c r="EX160">
        <v>7.5</v>
      </c>
      <c r="EY160">
        <v>41.2</v>
      </c>
      <c r="FC160">
        <v>18.3</v>
      </c>
      <c r="FD160">
        <v>9.4</v>
      </c>
      <c r="FE160">
        <v>51.3</v>
      </c>
      <c r="FG160">
        <v>1</v>
      </c>
      <c r="FI160" t="s">
        <v>7548</v>
      </c>
      <c r="FJ160">
        <v>1</v>
      </c>
      <c r="FL160">
        <v>0</v>
      </c>
      <c r="FM160">
        <v>0.73</v>
      </c>
      <c r="FN160">
        <v>0</v>
      </c>
      <c r="FO160">
        <v>4</v>
      </c>
      <c r="FP160">
        <v>4</v>
      </c>
      <c r="FQ160">
        <v>4</v>
      </c>
      <c r="FS160" t="s">
        <v>7549</v>
      </c>
      <c r="GC160">
        <v>43</v>
      </c>
      <c r="GD160">
        <v>28</v>
      </c>
      <c r="GE160">
        <v>15</v>
      </c>
      <c r="GF160">
        <v>35</v>
      </c>
      <c r="GG160">
        <v>20</v>
      </c>
      <c r="GH160">
        <v>15</v>
      </c>
      <c r="GJ160">
        <v>1</v>
      </c>
      <c r="GL160">
        <v>1</v>
      </c>
      <c r="GN160">
        <v>1</v>
      </c>
      <c r="GP160">
        <v>2</v>
      </c>
      <c r="GR160">
        <v>2</v>
      </c>
      <c r="GT160">
        <v>1</v>
      </c>
      <c r="GU160" t="s">
        <v>7550</v>
      </c>
      <c r="GV160">
        <v>2</v>
      </c>
      <c r="GX160">
        <v>2</v>
      </c>
      <c r="GZ160">
        <v>2</v>
      </c>
      <c r="HB160">
        <v>1</v>
      </c>
      <c r="HD160">
        <v>2</v>
      </c>
      <c r="HL160">
        <v>1</v>
      </c>
      <c r="HM160" t="s">
        <v>7551</v>
      </c>
      <c r="HN160">
        <v>2</v>
      </c>
      <c r="HP160">
        <v>2</v>
      </c>
      <c r="HR160">
        <v>2</v>
      </c>
      <c r="HT160">
        <v>2</v>
      </c>
      <c r="HV160">
        <v>2</v>
      </c>
      <c r="HX160">
        <v>1</v>
      </c>
      <c r="HY160" t="s">
        <v>7552</v>
      </c>
      <c r="HZ160">
        <v>2</v>
      </c>
      <c r="IB160">
        <v>2</v>
      </c>
      <c r="IJ160">
        <v>1</v>
      </c>
      <c r="IN160">
        <v>1</v>
      </c>
      <c r="IO160" t="s">
        <v>1541</v>
      </c>
      <c r="IP160">
        <v>1</v>
      </c>
      <c r="IR160">
        <v>11</v>
      </c>
      <c r="IS160">
        <v>13</v>
      </c>
      <c r="IT160">
        <v>14</v>
      </c>
      <c r="IU160">
        <v>11</v>
      </c>
      <c r="IV160">
        <v>13</v>
      </c>
      <c r="IW160">
        <v>14</v>
      </c>
      <c r="IX160">
        <v>11</v>
      </c>
      <c r="IY160">
        <v>13</v>
      </c>
      <c r="IZ160">
        <v>14</v>
      </c>
      <c r="JA160">
        <v>0</v>
      </c>
      <c r="JB160">
        <v>0</v>
      </c>
      <c r="JC160">
        <v>0</v>
      </c>
      <c r="JD160">
        <v>0</v>
      </c>
      <c r="JE160">
        <v>0</v>
      </c>
      <c r="JF160">
        <v>0</v>
      </c>
      <c r="JG160">
        <v>48</v>
      </c>
      <c r="JJ160">
        <v>100</v>
      </c>
      <c r="JK160">
        <v>100</v>
      </c>
      <c r="JL160">
        <v>100</v>
      </c>
      <c r="JM160">
        <v>0</v>
      </c>
      <c r="JN160">
        <v>0</v>
      </c>
      <c r="JO160">
        <v>0</v>
      </c>
      <c r="JP160">
        <v>0</v>
      </c>
      <c r="JQ160">
        <v>0</v>
      </c>
      <c r="JR160">
        <v>0</v>
      </c>
      <c r="JS160">
        <v>100</v>
      </c>
      <c r="JT160">
        <v>100</v>
      </c>
      <c r="JU160">
        <v>100</v>
      </c>
      <c r="JX160">
        <v>1</v>
      </c>
      <c r="JZ160">
        <v>1</v>
      </c>
      <c r="KD160">
        <v>0</v>
      </c>
      <c r="KG160">
        <v>1</v>
      </c>
      <c r="KM160">
        <v>1</v>
      </c>
      <c r="KS160">
        <v>44</v>
      </c>
      <c r="KT160">
        <v>14</v>
      </c>
      <c r="KU160">
        <v>9</v>
      </c>
      <c r="KV160">
        <v>5</v>
      </c>
      <c r="KW160">
        <v>3</v>
      </c>
      <c r="KX160">
        <v>27</v>
      </c>
      <c r="KY160">
        <v>33</v>
      </c>
      <c r="KZ160">
        <v>13</v>
      </c>
      <c r="LA160">
        <v>5</v>
      </c>
      <c r="LB160">
        <v>8</v>
      </c>
      <c r="LC160">
        <v>1</v>
      </c>
      <c r="LD160">
        <v>19</v>
      </c>
      <c r="LF160">
        <v>10</v>
      </c>
      <c r="LG160">
        <v>7</v>
      </c>
      <c r="LH160">
        <v>4</v>
      </c>
      <c r="LI160">
        <v>3</v>
      </c>
      <c r="LJ160">
        <v>2</v>
      </c>
      <c r="LK160">
        <v>1</v>
      </c>
      <c r="LL160">
        <v>7</v>
      </c>
      <c r="LM160">
        <v>4</v>
      </c>
      <c r="LN160">
        <v>4</v>
      </c>
      <c r="LO160">
        <v>0</v>
      </c>
      <c r="LP160">
        <v>1</v>
      </c>
      <c r="LQ160">
        <v>2</v>
      </c>
      <c r="LR160" t="s">
        <v>7553</v>
      </c>
      <c r="LT160">
        <v>1</v>
      </c>
      <c r="LV160">
        <v>1</v>
      </c>
      <c r="LX160" t="s">
        <v>7554</v>
      </c>
      <c r="LY160">
        <v>1</v>
      </c>
      <c r="LZ160">
        <v>1</v>
      </c>
      <c r="MA160">
        <v>1</v>
      </c>
      <c r="MB160">
        <v>1</v>
      </c>
      <c r="MC160">
        <v>1</v>
      </c>
      <c r="ME160">
        <v>1</v>
      </c>
      <c r="MH160">
        <v>1</v>
      </c>
      <c r="MJ160">
        <v>1</v>
      </c>
      <c r="MT160">
        <v>2</v>
      </c>
      <c r="MV160">
        <v>1</v>
      </c>
      <c r="MY160">
        <v>1</v>
      </c>
      <c r="NA160">
        <v>3</v>
      </c>
      <c r="NC160">
        <v>2</v>
      </c>
      <c r="NF160">
        <v>1</v>
      </c>
      <c r="NO160">
        <v>3</v>
      </c>
      <c r="NS160">
        <v>1</v>
      </c>
      <c r="NT160">
        <v>60</v>
      </c>
      <c r="NV160">
        <v>1</v>
      </c>
      <c r="NX160">
        <v>3</v>
      </c>
      <c r="NZ160">
        <v>1</v>
      </c>
      <c r="OA160">
        <v>65</v>
      </c>
      <c r="OK160">
        <v>2</v>
      </c>
      <c r="OM160">
        <v>2</v>
      </c>
      <c r="OO160">
        <v>1</v>
      </c>
      <c r="OQ160">
        <v>2</v>
      </c>
      <c r="OS160">
        <v>3</v>
      </c>
      <c r="PA160">
        <v>1</v>
      </c>
      <c r="PC160">
        <v>1</v>
      </c>
      <c r="PI160">
        <v>4</v>
      </c>
      <c r="PJ160" t="s">
        <v>7555</v>
      </c>
      <c r="PK160">
        <v>4</v>
      </c>
      <c r="PM160">
        <v>1</v>
      </c>
      <c r="PO160">
        <v>1</v>
      </c>
      <c r="PU160">
        <v>1</v>
      </c>
      <c r="PZ160">
        <v>2</v>
      </c>
      <c r="QQ160">
        <v>1</v>
      </c>
      <c r="QS160" t="s">
        <v>7556</v>
      </c>
    </row>
    <row r="161" spans="1:461">
      <c r="A161" s="4" t="s">
        <v>26113</v>
      </c>
      <c r="B161">
        <v>2022</v>
      </c>
      <c r="C161">
        <v>10019115</v>
      </c>
      <c r="D161">
        <v>8011</v>
      </c>
      <c r="E161">
        <v>3100</v>
      </c>
      <c r="F161" t="s">
        <v>5929</v>
      </c>
      <c r="I161">
        <v>3</v>
      </c>
      <c r="J161">
        <v>68.3</v>
      </c>
      <c r="K161" s="9">
        <v>3</v>
      </c>
      <c r="M161">
        <v>3</v>
      </c>
      <c r="N161">
        <v>80.2</v>
      </c>
      <c r="O161">
        <v>3</v>
      </c>
      <c r="P161">
        <v>57.3</v>
      </c>
      <c r="Q161">
        <v>4</v>
      </c>
      <c r="R161">
        <v>61</v>
      </c>
      <c r="U161">
        <v>1</v>
      </c>
      <c r="V161">
        <v>79.599999999999994</v>
      </c>
      <c r="W161">
        <v>3</v>
      </c>
      <c r="X161">
        <v>78.8</v>
      </c>
      <c r="Y161">
        <v>3</v>
      </c>
      <c r="Z161">
        <v>59</v>
      </c>
      <c r="AA161">
        <v>1552</v>
      </c>
      <c r="AB161">
        <v>649</v>
      </c>
      <c r="AC161">
        <v>903</v>
      </c>
      <c r="AD161">
        <v>40.200000000000003</v>
      </c>
      <c r="AE161">
        <v>42</v>
      </c>
      <c r="AF161">
        <v>39</v>
      </c>
      <c r="AG161">
        <v>13.4</v>
      </c>
      <c r="AH161">
        <v>15.1</v>
      </c>
      <c r="AI161">
        <v>12.1</v>
      </c>
      <c r="AJ161">
        <v>5185000</v>
      </c>
      <c r="AK161">
        <v>2145</v>
      </c>
      <c r="AL161">
        <v>1650</v>
      </c>
      <c r="AO161">
        <v>1492</v>
      </c>
      <c r="AP161">
        <v>613</v>
      </c>
      <c r="AQ161">
        <v>879</v>
      </c>
      <c r="AR161">
        <v>40.6</v>
      </c>
      <c r="AS161">
        <v>42.6</v>
      </c>
      <c r="AT161">
        <v>39.200000000000003</v>
      </c>
      <c r="AU161">
        <v>13.9</v>
      </c>
      <c r="AV161">
        <v>15.8</v>
      </c>
      <c r="AW161">
        <v>12.6</v>
      </c>
      <c r="AX161">
        <v>4677000</v>
      </c>
      <c r="AY161">
        <v>1923</v>
      </c>
      <c r="AZ161">
        <v>1572</v>
      </c>
      <c r="BE161">
        <v>1</v>
      </c>
      <c r="BG161">
        <v>141</v>
      </c>
      <c r="BH161">
        <v>87</v>
      </c>
      <c r="BI161">
        <v>43</v>
      </c>
      <c r="BJ161">
        <v>10</v>
      </c>
      <c r="BK161">
        <v>0</v>
      </c>
      <c r="BL161">
        <v>1</v>
      </c>
      <c r="BM161">
        <v>168</v>
      </c>
      <c r="BN161">
        <v>93</v>
      </c>
      <c r="BO161">
        <v>58</v>
      </c>
      <c r="BP161">
        <v>17</v>
      </c>
      <c r="BQ161">
        <v>0</v>
      </c>
      <c r="BR161">
        <v>0</v>
      </c>
      <c r="BS161">
        <v>309</v>
      </c>
      <c r="BT161">
        <v>180</v>
      </c>
      <c r="BU161">
        <v>101</v>
      </c>
      <c r="BV161">
        <v>27</v>
      </c>
      <c r="BW161">
        <v>0</v>
      </c>
      <c r="BX161">
        <v>1</v>
      </c>
      <c r="BY161" t="s">
        <v>26114</v>
      </c>
      <c r="BZ161">
        <v>269</v>
      </c>
      <c r="CA161">
        <v>77</v>
      </c>
      <c r="CB161">
        <v>192</v>
      </c>
      <c r="CC161">
        <v>437</v>
      </c>
      <c r="CD161">
        <v>166</v>
      </c>
      <c r="CE161">
        <v>271</v>
      </c>
      <c r="CF161">
        <v>454</v>
      </c>
      <c r="CG161">
        <v>190</v>
      </c>
      <c r="CH161">
        <v>264</v>
      </c>
      <c r="CI161">
        <v>325</v>
      </c>
      <c r="CJ161">
        <v>176</v>
      </c>
      <c r="CK161">
        <v>149</v>
      </c>
      <c r="CL161">
        <v>7</v>
      </c>
      <c r="CM161">
        <v>4</v>
      </c>
      <c r="CN161">
        <v>3</v>
      </c>
      <c r="CP161">
        <v>279300</v>
      </c>
      <c r="CQ161">
        <v>299100</v>
      </c>
      <c r="CR161">
        <v>228000</v>
      </c>
      <c r="CT161">
        <v>1754.5</v>
      </c>
      <c r="CV161">
        <v>9.6999999999999993</v>
      </c>
      <c r="CX161">
        <v>28694</v>
      </c>
      <c r="CZ161">
        <v>1</v>
      </c>
      <c r="DB161" t="s">
        <v>26115</v>
      </c>
      <c r="DC161" s="1">
        <v>44256</v>
      </c>
      <c r="DD161">
        <v>9</v>
      </c>
      <c r="DE161">
        <v>110</v>
      </c>
      <c r="DF161">
        <v>0</v>
      </c>
      <c r="DG161">
        <v>7.6</v>
      </c>
      <c r="DH161">
        <v>3</v>
      </c>
      <c r="DI161">
        <v>29</v>
      </c>
      <c r="DJ161">
        <v>0</v>
      </c>
      <c r="DK161">
        <v>9.4</v>
      </c>
      <c r="DL161">
        <v>1</v>
      </c>
      <c r="DM161">
        <v>19</v>
      </c>
      <c r="DN161">
        <v>0</v>
      </c>
      <c r="DO161">
        <v>5</v>
      </c>
      <c r="DP161">
        <v>0</v>
      </c>
      <c r="DQ161">
        <v>7</v>
      </c>
      <c r="DR161">
        <v>0</v>
      </c>
      <c r="DS161">
        <v>0</v>
      </c>
      <c r="DU161" t="s">
        <v>26116</v>
      </c>
      <c r="DW161">
        <v>2</v>
      </c>
      <c r="EB161">
        <v>2</v>
      </c>
      <c r="ED161">
        <v>2</v>
      </c>
      <c r="EK161">
        <v>17</v>
      </c>
      <c r="EL161">
        <v>16</v>
      </c>
      <c r="EM161">
        <v>20</v>
      </c>
      <c r="EN161">
        <v>1.67</v>
      </c>
      <c r="EO161">
        <v>1.42</v>
      </c>
      <c r="EP161">
        <v>2</v>
      </c>
      <c r="EQ161" s="2">
        <v>2.3E-2</v>
      </c>
      <c r="ER161" t="s">
        <v>26117</v>
      </c>
      <c r="ES161">
        <v>2</v>
      </c>
      <c r="EW161">
        <v>19</v>
      </c>
      <c r="EX161">
        <v>9.9</v>
      </c>
      <c r="EY161">
        <v>51.9</v>
      </c>
      <c r="EZ161">
        <v>17.3</v>
      </c>
      <c r="FA161">
        <v>9.8000000000000007</v>
      </c>
      <c r="FB161">
        <v>56.5</v>
      </c>
      <c r="FC161">
        <v>18.3</v>
      </c>
      <c r="FD161">
        <v>11</v>
      </c>
      <c r="FE161">
        <v>60</v>
      </c>
      <c r="FG161">
        <v>2</v>
      </c>
      <c r="FJ161">
        <v>1</v>
      </c>
      <c r="FO161">
        <v>0</v>
      </c>
      <c r="FP161">
        <v>1</v>
      </c>
      <c r="FQ161">
        <v>9</v>
      </c>
      <c r="GC161">
        <v>34</v>
      </c>
      <c r="GD161">
        <v>16</v>
      </c>
      <c r="GE161">
        <v>18</v>
      </c>
      <c r="GF161">
        <v>26</v>
      </c>
      <c r="GG161">
        <v>11</v>
      </c>
      <c r="GH161">
        <v>15</v>
      </c>
      <c r="GJ161">
        <v>1</v>
      </c>
      <c r="GK161" t="s">
        <v>2376</v>
      </c>
      <c r="GL161">
        <v>1</v>
      </c>
      <c r="GM161" t="s">
        <v>26118</v>
      </c>
      <c r="GN161">
        <v>1</v>
      </c>
      <c r="GO161" t="s">
        <v>26119</v>
      </c>
      <c r="GP161">
        <v>2</v>
      </c>
      <c r="GR161">
        <v>2</v>
      </c>
      <c r="GT161">
        <v>1</v>
      </c>
      <c r="GU161" t="s">
        <v>13543</v>
      </c>
      <c r="GV161">
        <v>2</v>
      </c>
      <c r="GX161">
        <v>2</v>
      </c>
      <c r="GZ161">
        <v>2</v>
      </c>
      <c r="HB161">
        <v>2</v>
      </c>
      <c r="HD161">
        <v>2</v>
      </c>
      <c r="HL161">
        <v>1</v>
      </c>
      <c r="HM161" t="s">
        <v>26120</v>
      </c>
      <c r="HN161">
        <v>1</v>
      </c>
      <c r="HO161" t="s">
        <v>26121</v>
      </c>
      <c r="HP161">
        <v>2</v>
      </c>
      <c r="HR161">
        <v>2</v>
      </c>
      <c r="HT161">
        <v>2</v>
      </c>
      <c r="HV161">
        <v>1</v>
      </c>
      <c r="HW161" t="s">
        <v>26122</v>
      </c>
      <c r="HX161">
        <v>1</v>
      </c>
      <c r="HY161" t="s">
        <v>26123</v>
      </c>
      <c r="HZ161">
        <v>1</v>
      </c>
      <c r="IA161" t="s">
        <v>26124</v>
      </c>
      <c r="IB161">
        <v>2</v>
      </c>
      <c r="IK161">
        <v>8</v>
      </c>
      <c r="IL161">
        <v>8</v>
      </c>
      <c r="IM161" t="s">
        <v>561</v>
      </c>
      <c r="IN161">
        <v>1</v>
      </c>
      <c r="IO161" t="s">
        <v>843</v>
      </c>
      <c r="IP161">
        <v>1</v>
      </c>
      <c r="IR161">
        <v>15</v>
      </c>
      <c r="IS161">
        <v>72</v>
      </c>
      <c r="IT161">
        <v>34</v>
      </c>
      <c r="IU161">
        <v>15</v>
      </c>
      <c r="IV161">
        <v>80</v>
      </c>
      <c r="IW161">
        <v>81</v>
      </c>
      <c r="IX161">
        <v>14</v>
      </c>
      <c r="IY161">
        <v>78</v>
      </c>
      <c r="IZ161">
        <v>81</v>
      </c>
      <c r="JA161">
        <v>1</v>
      </c>
      <c r="JB161">
        <v>2</v>
      </c>
      <c r="JC161">
        <v>0</v>
      </c>
      <c r="JD161">
        <v>0</v>
      </c>
      <c r="JE161">
        <v>0</v>
      </c>
      <c r="JF161">
        <v>0</v>
      </c>
      <c r="JS161">
        <v>86.7</v>
      </c>
      <c r="JT161">
        <v>100</v>
      </c>
      <c r="JU161">
        <v>83.3</v>
      </c>
      <c r="JX161">
        <v>1</v>
      </c>
      <c r="JZ161">
        <v>1</v>
      </c>
      <c r="KD161">
        <v>1</v>
      </c>
      <c r="KE161">
        <v>1</v>
      </c>
      <c r="KF161">
        <v>0</v>
      </c>
      <c r="KG161">
        <v>1</v>
      </c>
      <c r="KJ161">
        <v>1</v>
      </c>
      <c r="KL161">
        <v>1</v>
      </c>
      <c r="KS161">
        <v>57</v>
      </c>
      <c r="KT161">
        <v>21</v>
      </c>
      <c r="KU161">
        <v>8</v>
      </c>
      <c r="KV161">
        <v>13</v>
      </c>
      <c r="KW161">
        <v>25</v>
      </c>
      <c r="KX161">
        <v>11</v>
      </c>
      <c r="KY161">
        <v>0</v>
      </c>
      <c r="KZ161">
        <v>0</v>
      </c>
      <c r="LA161">
        <v>0</v>
      </c>
      <c r="LB161">
        <v>0</v>
      </c>
      <c r="LC161">
        <v>0</v>
      </c>
      <c r="LD161">
        <v>0</v>
      </c>
      <c r="LF161">
        <v>43</v>
      </c>
      <c r="LL161">
        <v>18</v>
      </c>
      <c r="LM161">
        <v>9</v>
      </c>
      <c r="LN161">
        <v>6</v>
      </c>
      <c r="LO161">
        <v>3</v>
      </c>
      <c r="LP161">
        <v>2</v>
      </c>
      <c r="LQ161">
        <v>7</v>
      </c>
      <c r="LR161" t="s">
        <v>26125</v>
      </c>
      <c r="LT161">
        <v>1</v>
      </c>
      <c r="LV161">
        <v>3</v>
      </c>
      <c r="LX161" t="s">
        <v>26126</v>
      </c>
      <c r="LY161">
        <v>1</v>
      </c>
      <c r="LZ161">
        <v>1</v>
      </c>
      <c r="MA161">
        <v>1</v>
      </c>
      <c r="MB161">
        <v>1</v>
      </c>
      <c r="MC161">
        <v>1</v>
      </c>
      <c r="ME161">
        <v>2</v>
      </c>
      <c r="MH161">
        <v>1</v>
      </c>
      <c r="MJ161">
        <v>1</v>
      </c>
      <c r="MP161">
        <v>1</v>
      </c>
      <c r="MT161">
        <v>4</v>
      </c>
      <c r="MU161" t="s">
        <v>26127</v>
      </c>
      <c r="MV161">
        <v>3</v>
      </c>
      <c r="MY161">
        <v>2</v>
      </c>
      <c r="NC161">
        <v>2</v>
      </c>
      <c r="NO161">
        <v>1</v>
      </c>
      <c r="NQ161">
        <v>2</v>
      </c>
      <c r="NS161">
        <v>1</v>
      </c>
      <c r="NT161">
        <v>60</v>
      </c>
      <c r="NV161">
        <v>1</v>
      </c>
      <c r="NX161">
        <v>1</v>
      </c>
      <c r="OC161">
        <v>1</v>
      </c>
      <c r="OD161">
        <v>65</v>
      </c>
      <c r="OE161">
        <v>1</v>
      </c>
      <c r="OK161">
        <v>2</v>
      </c>
      <c r="OM161">
        <v>1</v>
      </c>
      <c r="OO161">
        <v>1</v>
      </c>
      <c r="OQ161">
        <v>1</v>
      </c>
      <c r="OS161">
        <v>3</v>
      </c>
      <c r="PA161">
        <v>2</v>
      </c>
      <c r="PI161">
        <v>2</v>
      </c>
      <c r="PK161">
        <v>2</v>
      </c>
      <c r="PM161">
        <v>3</v>
      </c>
      <c r="PO161">
        <v>1</v>
      </c>
      <c r="PW161">
        <v>1</v>
      </c>
      <c r="PZ161">
        <v>2</v>
      </c>
      <c r="QQ161">
        <v>1</v>
      </c>
      <c r="QS161" t="s">
        <v>26128</v>
      </c>
    </row>
    <row r="162" spans="1:461">
      <c r="A162" s="4" t="s">
        <v>7565</v>
      </c>
      <c r="B162">
        <v>2022</v>
      </c>
      <c r="C162">
        <v>10015394</v>
      </c>
      <c r="D162">
        <v>3591</v>
      </c>
      <c r="E162">
        <v>3100</v>
      </c>
      <c r="F162" t="s">
        <v>5929</v>
      </c>
      <c r="H162" t="s">
        <v>7566</v>
      </c>
      <c r="I162">
        <v>5</v>
      </c>
      <c r="J162">
        <v>91.3</v>
      </c>
      <c r="K162" s="9">
        <v>3</v>
      </c>
      <c r="L162">
        <v>65.400000000000006</v>
      </c>
      <c r="M162">
        <v>4</v>
      </c>
      <c r="N162">
        <v>83.3</v>
      </c>
      <c r="O162">
        <v>4</v>
      </c>
      <c r="P162">
        <v>79.3</v>
      </c>
      <c r="Q162">
        <v>5</v>
      </c>
      <c r="R162">
        <v>78</v>
      </c>
      <c r="S162">
        <v>1</v>
      </c>
      <c r="T162">
        <v>65</v>
      </c>
      <c r="U162">
        <v>2</v>
      </c>
      <c r="V162">
        <v>83.5</v>
      </c>
      <c r="W162">
        <v>4</v>
      </c>
      <c r="X162">
        <v>83.1</v>
      </c>
      <c r="Y162">
        <v>4</v>
      </c>
      <c r="Z162" s="7">
        <v>64.2</v>
      </c>
      <c r="AA162">
        <v>5156</v>
      </c>
      <c r="AB162">
        <v>682</v>
      </c>
      <c r="AC162">
        <v>4474</v>
      </c>
      <c r="AD162">
        <v>42.7</v>
      </c>
      <c r="AE162">
        <v>45.3</v>
      </c>
      <c r="AF162">
        <v>42.3</v>
      </c>
      <c r="AG162">
        <v>14.7</v>
      </c>
      <c r="AH162">
        <v>21</v>
      </c>
      <c r="AI162">
        <v>13.6</v>
      </c>
      <c r="AJ162">
        <v>4448417</v>
      </c>
      <c r="AK162">
        <v>224</v>
      </c>
      <c r="AL162">
        <v>21659</v>
      </c>
      <c r="AM162">
        <v>12</v>
      </c>
      <c r="AO162">
        <v>5135</v>
      </c>
      <c r="AP162">
        <v>658</v>
      </c>
      <c r="AQ162">
        <v>4477</v>
      </c>
      <c r="AR162">
        <v>43</v>
      </c>
      <c r="AS162">
        <v>45.3</v>
      </c>
      <c r="AT162">
        <v>42.6</v>
      </c>
      <c r="AU162">
        <v>15</v>
      </c>
      <c r="AV162">
        <v>21.5</v>
      </c>
      <c r="AW162">
        <v>14</v>
      </c>
      <c r="AX162">
        <v>4549000</v>
      </c>
      <c r="AY162">
        <v>157</v>
      </c>
      <c r="AZ162">
        <v>20316</v>
      </c>
      <c r="BA162">
        <v>14</v>
      </c>
      <c r="BG162">
        <v>18</v>
      </c>
      <c r="BH162">
        <v>6</v>
      </c>
      <c r="BI162">
        <v>3</v>
      </c>
      <c r="BJ162">
        <v>0</v>
      </c>
      <c r="BK162">
        <v>8</v>
      </c>
      <c r="BL162">
        <v>1</v>
      </c>
      <c r="BM162">
        <v>106</v>
      </c>
      <c r="BN162">
        <v>4</v>
      </c>
      <c r="BO162">
        <v>68</v>
      </c>
      <c r="BP162">
        <v>0</v>
      </c>
      <c r="BQ162">
        <v>23</v>
      </c>
      <c r="BR162">
        <v>11</v>
      </c>
      <c r="BS162">
        <v>124</v>
      </c>
      <c r="BT162">
        <v>10</v>
      </c>
      <c r="BU162">
        <v>71</v>
      </c>
      <c r="BV162">
        <v>0</v>
      </c>
      <c r="BW162">
        <v>31</v>
      </c>
      <c r="BX162">
        <v>12</v>
      </c>
      <c r="BY162" t="s">
        <v>7567</v>
      </c>
      <c r="BZ162">
        <v>853</v>
      </c>
      <c r="CA162">
        <v>83</v>
      </c>
      <c r="CB162">
        <v>770</v>
      </c>
      <c r="CC162">
        <v>1162</v>
      </c>
      <c r="CD162">
        <v>153</v>
      </c>
      <c r="CE162">
        <v>1009</v>
      </c>
      <c r="CF162">
        <v>1371</v>
      </c>
      <c r="CG162">
        <v>135</v>
      </c>
      <c r="CH162">
        <v>1236</v>
      </c>
      <c r="CI162">
        <v>1421</v>
      </c>
      <c r="CJ162">
        <v>199</v>
      </c>
      <c r="CK162">
        <v>1222</v>
      </c>
      <c r="CL162">
        <v>328</v>
      </c>
      <c r="CM162">
        <v>88</v>
      </c>
      <c r="CN162">
        <v>240</v>
      </c>
      <c r="CP162">
        <v>284019</v>
      </c>
      <c r="CQ162">
        <v>301000</v>
      </c>
      <c r="CR162">
        <v>236000</v>
      </c>
      <c r="CS162" t="s">
        <v>7568</v>
      </c>
      <c r="CT162">
        <v>1489.4</v>
      </c>
      <c r="CV162">
        <v>3.2</v>
      </c>
      <c r="CX162">
        <v>6720</v>
      </c>
      <c r="CZ162">
        <v>1</v>
      </c>
      <c r="DB162" t="s">
        <v>7569</v>
      </c>
      <c r="DC162" s="1">
        <v>44287</v>
      </c>
      <c r="DD162">
        <v>82</v>
      </c>
      <c r="DE162">
        <v>224</v>
      </c>
      <c r="DF162">
        <v>0</v>
      </c>
      <c r="DG162">
        <v>26.8</v>
      </c>
      <c r="DH162">
        <v>8</v>
      </c>
      <c r="DI162">
        <v>65</v>
      </c>
      <c r="DJ162">
        <v>0</v>
      </c>
      <c r="DK162">
        <v>11</v>
      </c>
      <c r="DL162">
        <v>2</v>
      </c>
      <c r="DM162">
        <v>31</v>
      </c>
      <c r="DN162">
        <v>0</v>
      </c>
      <c r="DO162">
        <v>6.1</v>
      </c>
      <c r="DP162">
        <v>1</v>
      </c>
      <c r="DQ162">
        <v>12</v>
      </c>
      <c r="DR162">
        <v>0</v>
      </c>
      <c r="DS162">
        <v>7.7</v>
      </c>
      <c r="DU162" s="3">
        <v>0.3</v>
      </c>
      <c r="DW162">
        <v>2</v>
      </c>
      <c r="EB162">
        <v>1</v>
      </c>
      <c r="ED162">
        <v>1</v>
      </c>
      <c r="EF162" t="s">
        <v>7570</v>
      </c>
      <c r="EG162" t="s">
        <v>7571</v>
      </c>
      <c r="EH162" t="s">
        <v>7572</v>
      </c>
      <c r="EI162" t="s">
        <v>7573</v>
      </c>
      <c r="EJ162" t="s">
        <v>7574</v>
      </c>
      <c r="EK162">
        <v>78</v>
      </c>
      <c r="EL162">
        <v>76</v>
      </c>
      <c r="EM162">
        <v>70</v>
      </c>
      <c r="EN162">
        <v>2.25</v>
      </c>
      <c r="EO162">
        <v>2.2400000000000002</v>
      </c>
      <c r="EP162">
        <v>2.08</v>
      </c>
      <c r="EQ162" t="s">
        <v>7575</v>
      </c>
      <c r="ER162" t="s">
        <v>7576</v>
      </c>
      <c r="ES162">
        <v>1</v>
      </c>
      <c r="EU162" t="s">
        <v>7577</v>
      </c>
      <c r="EV162" t="s">
        <v>7578</v>
      </c>
      <c r="EW162">
        <v>17.2</v>
      </c>
      <c r="EX162">
        <v>14.9</v>
      </c>
      <c r="EY162">
        <v>86.6</v>
      </c>
      <c r="EZ162">
        <v>17.5</v>
      </c>
      <c r="FA162">
        <v>15.3</v>
      </c>
      <c r="FB162">
        <v>87</v>
      </c>
      <c r="FC162">
        <v>17.399999999999999</v>
      </c>
      <c r="FD162">
        <v>13.5</v>
      </c>
      <c r="FE162">
        <v>77.400000000000006</v>
      </c>
      <c r="FG162">
        <v>1</v>
      </c>
      <c r="FI162" t="s">
        <v>7579</v>
      </c>
      <c r="FJ162">
        <v>1</v>
      </c>
      <c r="FO162">
        <v>70</v>
      </c>
      <c r="FP162">
        <v>85</v>
      </c>
      <c r="FQ162">
        <v>59</v>
      </c>
      <c r="FS162" t="s">
        <v>7580</v>
      </c>
      <c r="FT162" t="s">
        <v>7581</v>
      </c>
      <c r="FU162" t="s">
        <v>1204</v>
      </c>
      <c r="FV162" t="s">
        <v>1971</v>
      </c>
      <c r="FW162" t="s">
        <v>1204</v>
      </c>
      <c r="FX162" t="s">
        <v>7582</v>
      </c>
      <c r="FY162" t="s">
        <v>1204</v>
      </c>
      <c r="FZ162" t="s">
        <v>1973</v>
      </c>
      <c r="GA162" t="s">
        <v>1204</v>
      </c>
      <c r="GC162">
        <v>38</v>
      </c>
      <c r="GD162">
        <v>20</v>
      </c>
      <c r="GE162">
        <v>18</v>
      </c>
      <c r="GF162">
        <v>33</v>
      </c>
      <c r="GG162">
        <v>20</v>
      </c>
      <c r="GH162">
        <v>13</v>
      </c>
      <c r="GI162" t="s">
        <v>7583</v>
      </c>
      <c r="GJ162">
        <v>1</v>
      </c>
      <c r="GK162" t="s">
        <v>7584</v>
      </c>
      <c r="GL162">
        <v>1</v>
      </c>
      <c r="GM162" t="s">
        <v>815</v>
      </c>
      <c r="GN162">
        <v>1</v>
      </c>
      <c r="GO162" t="s">
        <v>7585</v>
      </c>
      <c r="GP162">
        <v>2</v>
      </c>
      <c r="GR162">
        <v>2</v>
      </c>
      <c r="GT162">
        <v>1</v>
      </c>
      <c r="GV162">
        <v>1</v>
      </c>
      <c r="GX162">
        <v>2</v>
      </c>
      <c r="GZ162">
        <v>2</v>
      </c>
      <c r="HB162">
        <v>2</v>
      </c>
      <c r="HD162">
        <v>1</v>
      </c>
      <c r="HF162" t="s">
        <v>7586</v>
      </c>
      <c r="HG162" t="s">
        <v>7587</v>
      </c>
      <c r="HL162">
        <v>1</v>
      </c>
      <c r="HM162" t="s">
        <v>7588</v>
      </c>
      <c r="HN162">
        <v>1</v>
      </c>
      <c r="HO162" t="s">
        <v>7589</v>
      </c>
      <c r="HP162">
        <v>1</v>
      </c>
      <c r="HQ162" t="s">
        <v>7590</v>
      </c>
      <c r="HR162">
        <v>1</v>
      </c>
      <c r="HS162" t="s">
        <v>7591</v>
      </c>
      <c r="HT162">
        <v>2</v>
      </c>
      <c r="HV162">
        <v>1</v>
      </c>
      <c r="HW162" t="s">
        <v>7592</v>
      </c>
      <c r="HX162">
        <v>1</v>
      </c>
      <c r="HY162" t="s">
        <v>7593</v>
      </c>
      <c r="HZ162">
        <v>1</v>
      </c>
      <c r="IA162" t="s">
        <v>7594</v>
      </c>
      <c r="IB162">
        <v>2</v>
      </c>
      <c r="IJ162">
        <v>1</v>
      </c>
      <c r="IM162" t="s">
        <v>925</v>
      </c>
      <c r="IN162">
        <v>1</v>
      </c>
      <c r="IO162" t="s">
        <v>437</v>
      </c>
      <c r="IP162">
        <v>1</v>
      </c>
      <c r="IR162">
        <v>130</v>
      </c>
      <c r="IS162">
        <v>129</v>
      </c>
      <c r="IT162">
        <v>126</v>
      </c>
      <c r="IU162">
        <v>140</v>
      </c>
      <c r="IV162">
        <v>142</v>
      </c>
      <c r="IW162">
        <v>138</v>
      </c>
      <c r="IX162">
        <v>129</v>
      </c>
      <c r="IY162">
        <v>125</v>
      </c>
      <c r="IZ162">
        <v>124</v>
      </c>
      <c r="JA162">
        <v>11</v>
      </c>
      <c r="JB162">
        <v>17</v>
      </c>
      <c r="JC162">
        <v>14</v>
      </c>
      <c r="JD162">
        <v>10</v>
      </c>
      <c r="JE162">
        <v>16</v>
      </c>
      <c r="JF162">
        <v>13</v>
      </c>
      <c r="JG162">
        <v>91.5</v>
      </c>
      <c r="JH162">
        <v>86.6</v>
      </c>
      <c r="JI162">
        <v>92</v>
      </c>
      <c r="JJ162">
        <v>99.2</v>
      </c>
      <c r="JK162">
        <v>96.9</v>
      </c>
      <c r="JL162">
        <v>98.4</v>
      </c>
      <c r="JM162">
        <v>47.8</v>
      </c>
      <c r="JN162">
        <v>48.6</v>
      </c>
      <c r="JO162">
        <v>58.3</v>
      </c>
      <c r="JP162">
        <v>43.5</v>
      </c>
      <c r="JQ162">
        <v>45</v>
      </c>
      <c r="JR162">
        <v>54.2</v>
      </c>
      <c r="JS162">
        <v>100</v>
      </c>
      <c r="JT162">
        <v>100</v>
      </c>
      <c r="JU162">
        <v>100</v>
      </c>
      <c r="JV162" t="s">
        <v>7595</v>
      </c>
      <c r="JW162" t="s">
        <v>7596</v>
      </c>
      <c r="JX162">
        <v>2</v>
      </c>
      <c r="JZ162">
        <v>1</v>
      </c>
      <c r="KD162">
        <v>10</v>
      </c>
      <c r="KE162">
        <v>13</v>
      </c>
      <c r="KF162">
        <v>5</v>
      </c>
      <c r="KG162">
        <v>2</v>
      </c>
      <c r="KI162" t="s">
        <v>7597</v>
      </c>
      <c r="KJ162">
        <v>1</v>
      </c>
      <c r="KK162">
        <v>1</v>
      </c>
      <c r="KL162">
        <v>1</v>
      </c>
      <c r="KM162">
        <v>1</v>
      </c>
      <c r="KR162" t="s">
        <v>7598</v>
      </c>
      <c r="KS162">
        <v>106</v>
      </c>
      <c r="KT162">
        <v>76</v>
      </c>
      <c r="KU162">
        <v>13</v>
      </c>
      <c r="KV162">
        <v>63</v>
      </c>
      <c r="KW162">
        <v>17</v>
      </c>
      <c r="KX162">
        <v>13</v>
      </c>
      <c r="KY162">
        <v>54</v>
      </c>
      <c r="KZ162">
        <v>38</v>
      </c>
      <c r="LA162">
        <v>7</v>
      </c>
      <c r="LB162">
        <v>31</v>
      </c>
      <c r="LC162">
        <v>6</v>
      </c>
      <c r="LD162">
        <v>10</v>
      </c>
      <c r="LE162" t="s">
        <v>7599</v>
      </c>
      <c r="LF162">
        <v>76</v>
      </c>
      <c r="LG162">
        <v>19</v>
      </c>
      <c r="LH162">
        <v>2</v>
      </c>
      <c r="LI162">
        <v>17</v>
      </c>
      <c r="LJ162">
        <v>0</v>
      </c>
      <c r="LK162">
        <v>57</v>
      </c>
      <c r="LL162">
        <v>141</v>
      </c>
      <c r="LM162">
        <v>41</v>
      </c>
      <c r="LN162">
        <v>6</v>
      </c>
      <c r="LO162">
        <v>35</v>
      </c>
      <c r="LP162">
        <v>1</v>
      </c>
      <c r="LQ162">
        <v>99</v>
      </c>
      <c r="LR162" t="s">
        <v>7600</v>
      </c>
      <c r="LS162" t="s">
        <v>7599</v>
      </c>
      <c r="LT162">
        <v>1</v>
      </c>
      <c r="LV162">
        <v>1</v>
      </c>
      <c r="LX162" t="s">
        <v>7601</v>
      </c>
      <c r="LY162">
        <v>1</v>
      </c>
      <c r="LZ162">
        <v>1</v>
      </c>
      <c r="MA162">
        <v>1</v>
      </c>
      <c r="MB162">
        <v>1</v>
      </c>
      <c r="MC162">
        <v>1</v>
      </c>
      <c r="MD162" t="s">
        <v>7602</v>
      </c>
      <c r="ME162">
        <v>1</v>
      </c>
      <c r="MF162">
        <v>9633</v>
      </c>
      <c r="MH162">
        <v>1</v>
      </c>
      <c r="MJ162">
        <v>1</v>
      </c>
      <c r="ML162">
        <v>1</v>
      </c>
      <c r="MM162">
        <v>1</v>
      </c>
      <c r="MN162">
        <v>1</v>
      </c>
      <c r="MO162">
        <v>1</v>
      </c>
      <c r="MP162">
        <v>1</v>
      </c>
      <c r="MQ162">
        <v>1</v>
      </c>
      <c r="MR162">
        <v>1</v>
      </c>
      <c r="MT162">
        <v>1</v>
      </c>
      <c r="MV162">
        <v>4</v>
      </c>
      <c r="MW162" t="s">
        <v>7603</v>
      </c>
      <c r="MY162">
        <v>1</v>
      </c>
      <c r="NA162">
        <v>4</v>
      </c>
      <c r="NC162">
        <v>2</v>
      </c>
      <c r="NF162">
        <v>1</v>
      </c>
      <c r="NL162">
        <v>1</v>
      </c>
      <c r="NO162">
        <v>1</v>
      </c>
      <c r="NQ162">
        <v>3</v>
      </c>
      <c r="NS162">
        <v>1</v>
      </c>
      <c r="NT162">
        <v>60</v>
      </c>
      <c r="NV162">
        <v>1</v>
      </c>
      <c r="NX162">
        <v>1</v>
      </c>
      <c r="OC162">
        <v>1</v>
      </c>
      <c r="OD162">
        <v>65</v>
      </c>
      <c r="OK162">
        <v>3</v>
      </c>
      <c r="OM162">
        <v>1</v>
      </c>
      <c r="OO162">
        <v>1</v>
      </c>
      <c r="OQ162">
        <v>1</v>
      </c>
      <c r="OS162">
        <v>1</v>
      </c>
      <c r="OU162">
        <v>1</v>
      </c>
      <c r="OX162">
        <v>1</v>
      </c>
      <c r="PA162">
        <v>1</v>
      </c>
      <c r="PC162">
        <v>1</v>
      </c>
      <c r="PD162">
        <v>1</v>
      </c>
      <c r="PF162">
        <v>1</v>
      </c>
      <c r="PI162">
        <v>1</v>
      </c>
      <c r="PK162">
        <v>1</v>
      </c>
      <c r="PM162">
        <v>1</v>
      </c>
      <c r="PO162">
        <v>1</v>
      </c>
      <c r="PP162">
        <v>1</v>
      </c>
      <c r="PQ162">
        <v>1</v>
      </c>
      <c r="PR162">
        <v>1</v>
      </c>
      <c r="PW162">
        <v>1</v>
      </c>
      <c r="PZ162">
        <v>1</v>
      </c>
      <c r="QE162">
        <v>1</v>
      </c>
      <c r="QH162">
        <v>1</v>
      </c>
      <c r="QQ162">
        <v>1</v>
      </c>
      <c r="QS162" t="s">
        <v>7604</v>
      </c>
    </row>
    <row r="163" spans="1:461">
      <c r="A163" s="4" t="s">
        <v>7613</v>
      </c>
      <c r="B163">
        <v>2022</v>
      </c>
      <c r="C163">
        <v>11180860</v>
      </c>
      <c r="D163">
        <v>3612</v>
      </c>
      <c r="E163">
        <v>3100</v>
      </c>
      <c r="F163" t="s">
        <v>5929</v>
      </c>
      <c r="I163">
        <v>1</v>
      </c>
      <c r="M163">
        <v>2</v>
      </c>
      <c r="Q163">
        <v>2</v>
      </c>
      <c r="S163">
        <v>1</v>
      </c>
      <c r="T163">
        <v>61.7</v>
      </c>
      <c r="U163">
        <v>2</v>
      </c>
      <c r="V163">
        <v>83.3</v>
      </c>
      <c r="W163">
        <v>1</v>
      </c>
      <c r="X163">
        <v>59.8</v>
      </c>
      <c r="Y163">
        <v>4</v>
      </c>
      <c r="Z163" s="7">
        <v>65.3</v>
      </c>
      <c r="AA163">
        <v>239</v>
      </c>
      <c r="AB163">
        <v>134</v>
      </c>
      <c r="AC163">
        <v>105</v>
      </c>
      <c r="AD163">
        <v>46.9</v>
      </c>
      <c r="AE163">
        <v>49.5</v>
      </c>
      <c r="AF163">
        <v>43.6</v>
      </c>
      <c r="AG163">
        <v>20.2</v>
      </c>
      <c r="AJ163">
        <v>6352358</v>
      </c>
      <c r="AL163">
        <v>9683</v>
      </c>
      <c r="AO163">
        <v>213</v>
      </c>
      <c r="AR163">
        <v>45.7</v>
      </c>
      <c r="AU163">
        <v>19.7</v>
      </c>
      <c r="AX163">
        <v>5337668</v>
      </c>
      <c r="AZ163">
        <v>9099</v>
      </c>
      <c r="DC163" s="1">
        <v>43891</v>
      </c>
      <c r="DD163">
        <v>15</v>
      </c>
      <c r="DH163">
        <v>6</v>
      </c>
      <c r="DI163">
        <v>29</v>
      </c>
      <c r="DJ163">
        <v>0</v>
      </c>
      <c r="DK163">
        <v>17.100000000000001</v>
      </c>
      <c r="DL163">
        <v>2</v>
      </c>
      <c r="DM163">
        <v>25</v>
      </c>
      <c r="DN163">
        <v>0</v>
      </c>
      <c r="DO163">
        <v>7.4</v>
      </c>
      <c r="DP163">
        <v>1</v>
      </c>
      <c r="DQ163">
        <v>17</v>
      </c>
      <c r="DR163">
        <v>0</v>
      </c>
      <c r="DS163">
        <v>5.6</v>
      </c>
      <c r="DW163">
        <v>2</v>
      </c>
      <c r="EK163">
        <v>180</v>
      </c>
      <c r="EL163">
        <v>190</v>
      </c>
      <c r="EN163">
        <v>2.23</v>
      </c>
      <c r="EO163">
        <v>2.41</v>
      </c>
      <c r="ER163" t="s">
        <v>7614</v>
      </c>
      <c r="EY163">
        <v>66.7</v>
      </c>
      <c r="FB163">
        <v>59.3</v>
      </c>
    </row>
    <row r="164" spans="1:461">
      <c r="A164" s="4" t="s">
        <v>6390</v>
      </c>
      <c r="B164">
        <v>2022</v>
      </c>
      <c r="C164">
        <v>10021574</v>
      </c>
      <c r="D164">
        <v>3103</v>
      </c>
      <c r="E164">
        <v>3100</v>
      </c>
      <c r="F164" t="s">
        <v>5929</v>
      </c>
      <c r="I164">
        <v>4</v>
      </c>
      <c r="J164">
        <v>71.2</v>
      </c>
      <c r="K164" s="9">
        <v>3</v>
      </c>
      <c r="L164">
        <v>66.7</v>
      </c>
      <c r="M164">
        <v>3</v>
      </c>
      <c r="N164">
        <v>80.2</v>
      </c>
      <c r="O164">
        <v>3</v>
      </c>
      <c r="P164">
        <v>54.9</v>
      </c>
      <c r="Q164">
        <v>3</v>
      </c>
      <c r="R164">
        <v>48.8</v>
      </c>
      <c r="S164">
        <v>2</v>
      </c>
      <c r="T164">
        <v>70.900000000000006</v>
      </c>
      <c r="U164">
        <v>3</v>
      </c>
      <c r="V164">
        <v>84.4</v>
      </c>
      <c r="W164">
        <v>1</v>
      </c>
      <c r="X164">
        <v>59.6</v>
      </c>
      <c r="Y164">
        <v>4</v>
      </c>
      <c r="Z164">
        <v>64.400000000000006</v>
      </c>
      <c r="AA164">
        <v>1358</v>
      </c>
      <c r="AB164">
        <v>1065</v>
      </c>
      <c r="AC164">
        <v>293</v>
      </c>
      <c r="AD164">
        <v>40.1</v>
      </c>
      <c r="AE164">
        <v>40</v>
      </c>
      <c r="AF164">
        <v>43</v>
      </c>
      <c r="AG164">
        <v>18.100000000000001</v>
      </c>
      <c r="AH164">
        <v>17.100000000000001</v>
      </c>
      <c r="AI164">
        <v>22</v>
      </c>
      <c r="AJ164">
        <v>5619742</v>
      </c>
      <c r="AK164">
        <v>182</v>
      </c>
      <c r="AL164">
        <v>3438</v>
      </c>
      <c r="AM164">
        <v>3</v>
      </c>
      <c r="AN164">
        <v>990</v>
      </c>
      <c r="AO164">
        <v>1378</v>
      </c>
      <c r="AP164">
        <v>1077</v>
      </c>
      <c r="AQ164">
        <v>301</v>
      </c>
      <c r="AR164">
        <v>41</v>
      </c>
      <c r="AS164">
        <v>40</v>
      </c>
      <c r="AT164">
        <v>43</v>
      </c>
      <c r="AU164">
        <v>18.100000000000001</v>
      </c>
      <c r="AV164">
        <v>17.100000000000001</v>
      </c>
      <c r="AW164">
        <v>22</v>
      </c>
      <c r="AX164">
        <v>5583214</v>
      </c>
      <c r="AY164">
        <v>173</v>
      </c>
      <c r="AZ164">
        <v>3007</v>
      </c>
      <c r="BA164">
        <v>7</v>
      </c>
      <c r="BB164">
        <v>541</v>
      </c>
      <c r="BC164" t="s">
        <v>6391</v>
      </c>
      <c r="BD164" t="s">
        <v>6392</v>
      </c>
      <c r="BG164">
        <v>22</v>
      </c>
      <c r="BH164">
        <v>0</v>
      </c>
      <c r="BI164">
        <v>22</v>
      </c>
      <c r="BJ164">
        <v>0</v>
      </c>
      <c r="BK164">
        <v>0</v>
      </c>
      <c r="BL164">
        <v>0</v>
      </c>
      <c r="BM164">
        <v>5</v>
      </c>
      <c r="BN164">
        <v>0</v>
      </c>
      <c r="BO164">
        <v>5</v>
      </c>
      <c r="BP164">
        <v>0</v>
      </c>
      <c r="BQ164">
        <v>0</v>
      </c>
      <c r="BR164">
        <v>0</v>
      </c>
      <c r="BS164">
        <v>27</v>
      </c>
      <c r="BT164">
        <v>0</v>
      </c>
      <c r="BU164">
        <v>27</v>
      </c>
      <c r="BV164">
        <v>0</v>
      </c>
      <c r="BW164">
        <v>0</v>
      </c>
      <c r="BX164">
        <v>0</v>
      </c>
      <c r="BY164" t="s">
        <v>6393</v>
      </c>
      <c r="BZ164">
        <v>317</v>
      </c>
      <c r="CA164">
        <v>265</v>
      </c>
      <c r="CB164">
        <v>52</v>
      </c>
      <c r="CC164">
        <v>275</v>
      </c>
      <c r="CD164">
        <v>233</v>
      </c>
      <c r="CE164">
        <v>42</v>
      </c>
      <c r="CF164">
        <v>432</v>
      </c>
      <c r="CG164">
        <v>322</v>
      </c>
      <c r="CH164">
        <v>110</v>
      </c>
      <c r="CI164">
        <v>352</v>
      </c>
      <c r="CJ164">
        <v>256</v>
      </c>
      <c r="CK164">
        <v>96</v>
      </c>
      <c r="CL164">
        <v>2</v>
      </c>
      <c r="CM164">
        <v>1</v>
      </c>
      <c r="CN164">
        <v>1</v>
      </c>
      <c r="CP164">
        <v>272946</v>
      </c>
      <c r="CQ164">
        <v>288100</v>
      </c>
      <c r="CR164">
        <v>243600</v>
      </c>
      <c r="CT164">
        <v>1932.4</v>
      </c>
      <c r="CU164" t="s">
        <v>6394</v>
      </c>
      <c r="CV164">
        <v>8.5</v>
      </c>
      <c r="CW164" t="s">
        <v>6394</v>
      </c>
      <c r="CX164">
        <v>24925</v>
      </c>
      <c r="CY164" t="s">
        <v>6394</v>
      </c>
      <c r="CZ164">
        <v>1</v>
      </c>
      <c r="DB164" t="s">
        <v>6395</v>
      </c>
      <c r="DC164" s="1">
        <v>44256</v>
      </c>
      <c r="DD164">
        <v>13</v>
      </c>
      <c r="DE164">
        <v>269</v>
      </c>
      <c r="DF164">
        <v>0</v>
      </c>
      <c r="DG164">
        <v>4.5999999999999996</v>
      </c>
      <c r="DH164">
        <v>3</v>
      </c>
      <c r="DI164">
        <v>50</v>
      </c>
      <c r="DJ164">
        <v>0</v>
      </c>
      <c r="DK164">
        <v>5.7</v>
      </c>
      <c r="DL164">
        <v>0</v>
      </c>
      <c r="DM164">
        <v>20</v>
      </c>
      <c r="DN164">
        <v>0</v>
      </c>
      <c r="DO164">
        <v>0</v>
      </c>
      <c r="DP164">
        <v>0</v>
      </c>
      <c r="DQ164">
        <v>10</v>
      </c>
      <c r="DR164">
        <v>0</v>
      </c>
      <c r="DS164">
        <v>0</v>
      </c>
      <c r="DU164" t="s">
        <v>6396</v>
      </c>
      <c r="DW164">
        <v>1</v>
      </c>
      <c r="DY164" t="s">
        <v>6397</v>
      </c>
      <c r="DZ164" s="1">
        <v>43191</v>
      </c>
      <c r="EB164">
        <v>2</v>
      </c>
      <c r="ED164">
        <v>1</v>
      </c>
      <c r="EF164" t="s">
        <v>6398</v>
      </c>
      <c r="EG164" t="s">
        <v>6399</v>
      </c>
      <c r="EI164" t="s">
        <v>6400</v>
      </c>
      <c r="EJ164" t="s">
        <v>6401</v>
      </c>
      <c r="EK164">
        <v>42</v>
      </c>
      <c r="EL164">
        <v>47</v>
      </c>
      <c r="EM164">
        <v>49</v>
      </c>
      <c r="EN164">
        <v>2.15</v>
      </c>
      <c r="EO164">
        <v>2.14</v>
      </c>
      <c r="EP164">
        <v>2.2400000000000002</v>
      </c>
      <c r="EQ164" s="2">
        <v>2.3E-2</v>
      </c>
      <c r="ES164">
        <v>2</v>
      </c>
      <c r="EV164" t="s">
        <v>6402</v>
      </c>
      <c r="EW164">
        <v>19.5</v>
      </c>
      <c r="EX164">
        <v>12.2</v>
      </c>
      <c r="EY164">
        <v>62.6</v>
      </c>
      <c r="EZ164">
        <v>18.7</v>
      </c>
      <c r="FA164">
        <v>13.9</v>
      </c>
      <c r="FB164">
        <v>74.099999999999994</v>
      </c>
      <c r="FC164">
        <v>19.100000000000001</v>
      </c>
      <c r="FD164">
        <v>10</v>
      </c>
      <c r="FE164">
        <v>52.6</v>
      </c>
      <c r="FF164" t="s">
        <v>6403</v>
      </c>
      <c r="FG164">
        <v>2</v>
      </c>
      <c r="FI164" t="s">
        <v>6404</v>
      </c>
      <c r="FJ164">
        <v>1</v>
      </c>
      <c r="FL164">
        <v>1.01</v>
      </c>
      <c r="FM164">
        <v>1.23</v>
      </c>
      <c r="FN164">
        <v>1.29</v>
      </c>
      <c r="FO164">
        <v>7</v>
      </c>
      <c r="FP164">
        <v>11</v>
      </c>
      <c r="FQ164">
        <v>17</v>
      </c>
      <c r="FS164" t="s">
        <v>6405</v>
      </c>
      <c r="GC164">
        <v>86</v>
      </c>
      <c r="GD164">
        <v>67</v>
      </c>
      <c r="GE164">
        <v>19</v>
      </c>
      <c r="GF164">
        <v>68</v>
      </c>
      <c r="GG164">
        <v>51</v>
      </c>
      <c r="GH164">
        <v>17</v>
      </c>
      <c r="GI164" t="s">
        <v>6406</v>
      </c>
      <c r="GJ164">
        <v>1</v>
      </c>
      <c r="GK164" t="s">
        <v>6407</v>
      </c>
      <c r="GL164">
        <v>1</v>
      </c>
      <c r="GM164" t="s">
        <v>6408</v>
      </c>
      <c r="GN164">
        <v>1</v>
      </c>
      <c r="GO164" t="s">
        <v>6409</v>
      </c>
      <c r="GP164">
        <v>2</v>
      </c>
      <c r="GR164">
        <v>2</v>
      </c>
      <c r="GT164">
        <v>1</v>
      </c>
      <c r="GU164" t="s">
        <v>6410</v>
      </c>
      <c r="GV164">
        <v>1</v>
      </c>
      <c r="GX164">
        <v>2</v>
      </c>
      <c r="GZ164">
        <v>2</v>
      </c>
      <c r="HB164">
        <v>2</v>
      </c>
      <c r="HD164">
        <v>2</v>
      </c>
      <c r="HF164" t="s">
        <v>4650</v>
      </c>
      <c r="HG164" t="s">
        <v>6411</v>
      </c>
      <c r="HH164" t="s">
        <v>1979</v>
      </c>
      <c r="HI164" t="s">
        <v>6412</v>
      </c>
      <c r="HJ164" t="s">
        <v>6413</v>
      </c>
      <c r="HK164" t="s">
        <v>6414</v>
      </c>
      <c r="HL164">
        <v>1</v>
      </c>
      <c r="HM164" t="s">
        <v>6415</v>
      </c>
      <c r="HN164">
        <v>2</v>
      </c>
      <c r="HP164">
        <v>2</v>
      </c>
      <c r="HR164">
        <v>2</v>
      </c>
      <c r="HT164">
        <v>1</v>
      </c>
      <c r="HU164" t="s">
        <v>6416</v>
      </c>
      <c r="HV164">
        <v>1</v>
      </c>
      <c r="HW164" t="s">
        <v>6417</v>
      </c>
      <c r="HX164">
        <v>1</v>
      </c>
      <c r="HY164" t="s">
        <v>6418</v>
      </c>
      <c r="HZ164">
        <v>2</v>
      </c>
      <c r="IB164">
        <v>2</v>
      </c>
      <c r="ID164" t="s">
        <v>3675</v>
      </c>
      <c r="IE164" t="s">
        <v>6419</v>
      </c>
      <c r="IF164" t="s">
        <v>6420</v>
      </c>
      <c r="IG164" t="s">
        <v>6421</v>
      </c>
      <c r="IH164" t="s">
        <v>6422</v>
      </c>
      <c r="II164" t="s">
        <v>6423</v>
      </c>
      <c r="IK164">
        <v>8</v>
      </c>
      <c r="IL164">
        <v>8</v>
      </c>
      <c r="IM164" t="s">
        <v>561</v>
      </c>
      <c r="IN164">
        <v>1</v>
      </c>
      <c r="IO164" t="s">
        <v>612</v>
      </c>
      <c r="IP164">
        <v>1</v>
      </c>
      <c r="IR164">
        <v>14</v>
      </c>
      <c r="IS164">
        <v>8</v>
      </c>
      <c r="IT164">
        <v>5</v>
      </c>
      <c r="IU164">
        <v>17</v>
      </c>
      <c r="IV164">
        <v>12</v>
      </c>
      <c r="IW164">
        <v>8</v>
      </c>
      <c r="IX164">
        <v>11</v>
      </c>
      <c r="IY164">
        <v>10</v>
      </c>
      <c r="IZ164">
        <v>5</v>
      </c>
      <c r="JA164">
        <v>6</v>
      </c>
      <c r="JB164">
        <v>2</v>
      </c>
      <c r="JC164">
        <v>3</v>
      </c>
      <c r="JD164">
        <v>0</v>
      </c>
      <c r="JE164">
        <v>1</v>
      </c>
      <c r="JF164">
        <v>0</v>
      </c>
      <c r="JS164">
        <v>100</v>
      </c>
      <c r="JT164">
        <v>100</v>
      </c>
      <c r="JU164">
        <v>100</v>
      </c>
      <c r="JV164" t="s">
        <v>6424</v>
      </c>
      <c r="JW164" t="s">
        <v>6425</v>
      </c>
      <c r="JX164">
        <v>3</v>
      </c>
      <c r="JY164" t="s">
        <v>6426</v>
      </c>
      <c r="JZ164">
        <v>1</v>
      </c>
      <c r="KD164">
        <v>0</v>
      </c>
      <c r="KE164">
        <v>0</v>
      </c>
      <c r="KF164">
        <v>0</v>
      </c>
      <c r="KG164">
        <v>3</v>
      </c>
      <c r="KH164" t="s">
        <v>6426</v>
      </c>
      <c r="KI164" t="s">
        <v>6427</v>
      </c>
      <c r="KJ164">
        <v>1</v>
      </c>
      <c r="KK164">
        <v>1</v>
      </c>
      <c r="KL164">
        <v>1</v>
      </c>
      <c r="KM164">
        <v>1</v>
      </c>
      <c r="KS164">
        <v>82</v>
      </c>
      <c r="KT164">
        <v>25</v>
      </c>
      <c r="KU164">
        <v>20</v>
      </c>
      <c r="KV164">
        <v>5</v>
      </c>
      <c r="KW164">
        <v>10</v>
      </c>
      <c r="KX164">
        <v>47</v>
      </c>
      <c r="KY164">
        <v>67</v>
      </c>
      <c r="KZ164">
        <v>19</v>
      </c>
      <c r="LA164">
        <v>16</v>
      </c>
      <c r="LB164">
        <v>3</v>
      </c>
      <c r="LC164">
        <v>6</v>
      </c>
      <c r="LD164">
        <v>42</v>
      </c>
      <c r="LE164" t="s">
        <v>6428</v>
      </c>
      <c r="LF164">
        <v>6</v>
      </c>
      <c r="LG164">
        <v>6</v>
      </c>
      <c r="LH164">
        <v>5</v>
      </c>
      <c r="LI164">
        <v>1</v>
      </c>
      <c r="LJ164">
        <v>0</v>
      </c>
      <c r="LK164">
        <v>0</v>
      </c>
      <c r="LL164">
        <v>1</v>
      </c>
      <c r="LM164">
        <v>1</v>
      </c>
      <c r="LN164">
        <v>0</v>
      </c>
      <c r="LO164">
        <v>1</v>
      </c>
      <c r="LP164">
        <v>0</v>
      </c>
      <c r="LQ164">
        <v>0</v>
      </c>
      <c r="LR164" t="s">
        <v>6429</v>
      </c>
      <c r="LT164">
        <v>1</v>
      </c>
      <c r="LV164">
        <v>3</v>
      </c>
      <c r="LX164" t="s">
        <v>6430</v>
      </c>
      <c r="LY164">
        <v>1</v>
      </c>
      <c r="LZ164">
        <v>1</v>
      </c>
      <c r="MA164">
        <v>1</v>
      </c>
      <c r="MB164">
        <v>1</v>
      </c>
      <c r="MC164">
        <v>1</v>
      </c>
      <c r="ME164">
        <v>1</v>
      </c>
      <c r="MF164">
        <v>22000</v>
      </c>
      <c r="MH164">
        <v>1</v>
      </c>
      <c r="MJ164">
        <v>2</v>
      </c>
      <c r="ML164">
        <v>1</v>
      </c>
      <c r="MO164">
        <v>1</v>
      </c>
      <c r="MP164">
        <v>1</v>
      </c>
      <c r="MT164">
        <v>4</v>
      </c>
      <c r="MU164" t="s">
        <v>6431</v>
      </c>
      <c r="MV164">
        <v>3</v>
      </c>
      <c r="MX164" t="s">
        <v>6432</v>
      </c>
      <c r="MY164">
        <v>1</v>
      </c>
      <c r="NA164">
        <v>1</v>
      </c>
      <c r="NC164">
        <v>2</v>
      </c>
      <c r="NK164">
        <v>1</v>
      </c>
      <c r="NO164">
        <v>1</v>
      </c>
      <c r="NQ164">
        <v>2</v>
      </c>
      <c r="NS164">
        <v>1</v>
      </c>
      <c r="NT164">
        <v>60</v>
      </c>
      <c r="NV164">
        <v>2</v>
      </c>
      <c r="NX164">
        <v>3</v>
      </c>
      <c r="NZ164">
        <v>1</v>
      </c>
      <c r="OA164">
        <v>65</v>
      </c>
      <c r="OK164">
        <v>2</v>
      </c>
      <c r="OM164">
        <v>2</v>
      </c>
      <c r="OO164">
        <v>1</v>
      </c>
      <c r="OQ164">
        <v>1</v>
      </c>
      <c r="OS164">
        <v>1</v>
      </c>
      <c r="OX164">
        <v>1</v>
      </c>
      <c r="PA164">
        <v>1</v>
      </c>
      <c r="PC164">
        <v>1</v>
      </c>
      <c r="PI164">
        <v>1</v>
      </c>
      <c r="PK164">
        <v>4</v>
      </c>
      <c r="PM164">
        <v>1</v>
      </c>
      <c r="PO164">
        <v>1</v>
      </c>
      <c r="PP164">
        <v>1</v>
      </c>
      <c r="PR164">
        <v>1</v>
      </c>
      <c r="PU164">
        <v>1</v>
      </c>
      <c r="PZ164">
        <v>2</v>
      </c>
      <c r="QQ164">
        <v>1</v>
      </c>
      <c r="QS164" t="s">
        <v>6433</v>
      </c>
    </row>
    <row r="165" spans="1:461">
      <c r="A165" s="4" t="s">
        <v>7605</v>
      </c>
      <c r="B165">
        <v>2022</v>
      </c>
      <c r="C165">
        <v>10012177</v>
      </c>
      <c r="D165">
        <v>3593</v>
      </c>
      <c r="E165">
        <v>3100</v>
      </c>
      <c r="F165" t="s">
        <v>5929</v>
      </c>
      <c r="I165">
        <v>2</v>
      </c>
      <c r="K165" s="9">
        <v>2</v>
      </c>
      <c r="M165">
        <v>3</v>
      </c>
      <c r="O165">
        <v>3</v>
      </c>
      <c r="Q165">
        <v>3</v>
      </c>
      <c r="S165">
        <v>3</v>
      </c>
      <c r="T165">
        <v>73.2</v>
      </c>
      <c r="U165">
        <v>3</v>
      </c>
      <c r="V165">
        <v>85.1</v>
      </c>
      <c r="W165">
        <v>5</v>
      </c>
      <c r="X165">
        <v>85.6</v>
      </c>
      <c r="Y165">
        <v>4</v>
      </c>
      <c r="Z165">
        <v>61.6</v>
      </c>
      <c r="AA165">
        <v>814</v>
      </c>
      <c r="AD165">
        <v>40.799999999999997</v>
      </c>
      <c r="AG165">
        <v>14.7</v>
      </c>
      <c r="AJ165">
        <v>5816695</v>
      </c>
      <c r="AL165">
        <v>1538</v>
      </c>
      <c r="AO165">
        <v>807</v>
      </c>
      <c r="AP165">
        <v>617</v>
      </c>
      <c r="AQ165">
        <v>190</v>
      </c>
      <c r="AR165">
        <v>41.6</v>
      </c>
      <c r="AU165">
        <v>15.2</v>
      </c>
      <c r="AX165">
        <v>5868801</v>
      </c>
      <c r="AZ165">
        <v>1569</v>
      </c>
      <c r="DW165">
        <v>2</v>
      </c>
      <c r="GC165">
        <v>23</v>
      </c>
      <c r="GD165">
        <v>16</v>
      </c>
      <c r="GE165">
        <v>7</v>
      </c>
      <c r="GF165">
        <v>19</v>
      </c>
      <c r="GG165">
        <v>12</v>
      </c>
      <c r="GH165">
        <v>7</v>
      </c>
      <c r="GJ165">
        <v>2</v>
      </c>
      <c r="GL165">
        <v>1</v>
      </c>
      <c r="GM165" t="s">
        <v>7606</v>
      </c>
      <c r="GN165">
        <v>1</v>
      </c>
      <c r="GO165" t="s">
        <v>7607</v>
      </c>
      <c r="GP165">
        <v>2</v>
      </c>
      <c r="GR165">
        <v>2</v>
      </c>
      <c r="GT165">
        <v>1</v>
      </c>
      <c r="GU165" t="s">
        <v>7608</v>
      </c>
      <c r="GV165">
        <v>2</v>
      </c>
      <c r="GX165">
        <v>2</v>
      </c>
      <c r="GZ165">
        <v>2</v>
      </c>
      <c r="HB165">
        <v>2</v>
      </c>
      <c r="HD165">
        <v>2</v>
      </c>
      <c r="HF165" t="s">
        <v>1922</v>
      </c>
      <c r="HG165" t="s">
        <v>7609</v>
      </c>
      <c r="HL165">
        <v>1</v>
      </c>
      <c r="HM165" t="s">
        <v>7610</v>
      </c>
      <c r="HN165">
        <v>1</v>
      </c>
      <c r="HO165" t="s">
        <v>7611</v>
      </c>
      <c r="HP165">
        <v>2</v>
      </c>
      <c r="HR165">
        <v>2</v>
      </c>
      <c r="HT165">
        <v>2</v>
      </c>
      <c r="HV165">
        <v>2</v>
      </c>
      <c r="HX165">
        <v>2</v>
      </c>
      <c r="HZ165">
        <v>2</v>
      </c>
      <c r="IB165">
        <v>2</v>
      </c>
      <c r="IJ165">
        <v>1</v>
      </c>
      <c r="IP165">
        <v>1</v>
      </c>
      <c r="KS165">
        <v>21</v>
      </c>
      <c r="KT165">
        <v>20</v>
      </c>
      <c r="KU165">
        <v>10</v>
      </c>
      <c r="KV165">
        <v>10</v>
      </c>
      <c r="KW165">
        <v>0</v>
      </c>
      <c r="KX165">
        <v>1</v>
      </c>
      <c r="KY165">
        <v>18</v>
      </c>
      <c r="KZ165">
        <v>18</v>
      </c>
      <c r="LA165">
        <v>9</v>
      </c>
      <c r="LB165">
        <v>9</v>
      </c>
      <c r="LC165">
        <v>0</v>
      </c>
      <c r="LD165">
        <v>0</v>
      </c>
      <c r="MO165">
        <v>1</v>
      </c>
      <c r="MP165">
        <v>1</v>
      </c>
      <c r="MY165">
        <v>1</v>
      </c>
      <c r="NA165">
        <v>2</v>
      </c>
      <c r="NC165">
        <v>2</v>
      </c>
      <c r="NO165">
        <v>2</v>
      </c>
      <c r="NS165">
        <v>1</v>
      </c>
      <c r="NT165">
        <v>60</v>
      </c>
      <c r="NV165">
        <v>1</v>
      </c>
      <c r="NZ165">
        <v>1</v>
      </c>
      <c r="OK165">
        <v>2</v>
      </c>
      <c r="OM165">
        <v>2</v>
      </c>
      <c r="OO165">
        <v>1</v>
      </c>
      <c r="OQ165">
        <v>1</v>
      </c>
      <c r="OS165">
        <v>3</v>
      </c>
      <c r="PI165">
        <v>2</v>
      </c>
      <c r="PM165">
        <v>1</v>
      </c>
      <c r="PO165">
        <v>1</v>
      </c>
      <c r="PU165">
        <v>1</v>
      </c>
      <c r="PZ165">
        <v>2</v>
      </c>
      <c r="QQ165">
        <v>1</v>
      </c>
    </row>
    <row r="166" spans="1:461">
      <c r="A166" s="4" t="s">
        <v>7612</v>
      </c>
      <c r="B166">
        <v>2022</v>
      </c>
      <c r="C166">
        <v>10035608</v>
      </c>
      <c r="D166">
        <v>3600</v>
      </c>
      <c r="E166">
        <v>3100</v>
      </c>
      <c r="F166" t="s">
        <v>5929</v>
      </c>
      <c r="Q166">
        <v>2</v>
      </c>
      <c r="S166">
        <v>4</v>
      </c>
      <c r="T166">
        <v>80.900000000000006</v>
      </c>
      <c r="U166">
        <v>2</v>
      </c>
      <c r="V166">
        <v>83</v>
      </c>
      <c r="W166">
        <v>5</v>
      </c>
      <c r="X166">
        <v>84.7</v>
      </c>
      <c r="Y166">
        <v>2</v>
      </c>
      <c r="Z166">
        <v>58.6</v>
      </c>
      <c r="AA166">
        <v>130</v>
      </c>
      <c r="AB166">
        <v>65</v>
      </c>
      <c r="AC166">
        <v>65</v>
      </c>
      <c r="AD166">
        <v>46.3</v>
      </c>
      <c r="AE166">
        <v>47.7</v>
      </c>
      <c r="AF166">
        <v>44.9</v>
      </c>
      <c r="AG166">
        <v>15.5</v>
      </c>
      <c r="AH166">
        <v>15.1</v>
      </c>
      <c r="AI166">
        <v>15.8</v>
      </c>
      <c r="AJ166">
        <v>4290000</v>
      </c>
      <c r="AK166">
        <v>0</v>
      </c>
      <c r="AL166">
        <v>437</v>
      </c>
      <c r="AO166">
        <v>126</v>
      </c>
      <c r="AP166">
        <v>64</v>
      </c>
      <c r="AQ166">
        <v>62</v>
      </c>
      <c r="AR166">
        <v>47.3</v>
      </c>
      <c r="AS166">
        <v>49</v>
      </c>
      <c r="AT166">
        <v>45.5</v>
      </c>
      <c r="AU166">
        <v>15.5</v>
      </c>
      <c r="AV166">
        <v>14.6</v>
      </c>
      <c r="AW166">
        <v>16.5</v>
      </c>
      <c r="AX166">
        <v>4350000</v>
      </c>
      <c r="AY166">
        <v>0</v>
      </c>
      <c r="AZ166">
        <v>424</v>
      </c>
      <c r="DC166" s="1">
        <v>44256</v>
      </c>
      <c r="DD166">
        <v>2</v>
      </c>
      <c r="DE166">
        <v>31</v>
      </c>
      <c r="DF166">
        <v>0</v>
      </c>
      <c r="DG166">
        <v>6.1</v>
      </c>
      <c r="DH166">
        <v>0</v>
      </c>
      <c r="DI166">
        <v>4</v>
      </c>
      <c r="DJ166">
        <v>0</v>
      </c>
      <c r="DK166">
        <v>0</v>
      </c>
      <c r="DL166">
        <v>0</v>
      </c>
      <c r="DM166">
        <v>8</v>
      </c>
      <c r="DN166">
        <v>0</v>
      </c>
      <c r="DO166">
        <v>0</v>
      </c>
      <c r="DW166">
        <v>2</v>
      </c>
      <c r="EK166">
        <v>4</v>
      </c>
      <c r="EL166">
        <v>4</v>
      </c>
      <c r="EM166">
        <v>4</v>
      </c>
      <c r="EN166">
        <v>3</v>
      </c>
      <c r="EO166">
        <v>3</v>
      </c>
      <c r="EP166">
        <v>3</v>
      </c>
      <c r="EW166">
        <v>17.7</v>
      </c>
      <c r="EX166">
        <v>11.9</v>
      </c>
      <c r="EY166">
        <v>67.400000000000006</v>
      </c>
      <c r="EZ166">
        <v>18.399999999999999</v>
      </c>
      <c r="FA166">
        <v>12.1</v>
      </c>
      <c r="FB166">
        <v>65.8</v>
      </c>
      <c r="FC166">
        <v>18.8</v>
      </c>
      <c r="FD166">
        <v>10.4</v>
      </c>
      <c r="FE166">
        <v>55.2</v>
      </c>
    </row>
    <row r="167" spans="1:461">
      <c r="A167" s="4" t="s">
        <v>6733</v>
      </c>
      <c r="B167">
        <v>2022</v>
      </c>
      <c r="C167">
        <v>10802494</v>
      </c>
      <c r="D167">
        <v>3204</v>
      </c>
      <c r="E167">
        <v>3100</v>
      </c>
      <c r="F167" t="s">
        <v>5929</v>
      </c>
      <c r="H167" t="s">
        <v>6734</v>
      </c>
      <c r="I167">
        <v>2</v>
      </c>
      <c r="K167" s="9">
        <v>3</v>
      </c>
      <c r="M167">
        <v>3</v>
      </c>
      <c r="O167">
        <v>3</v>
      </c>
      <c r="Q167">
        <v>2</v>
      </c>
      <c r="S167">
        <v>2</v>
      </c>
      <c r="T167">
        <v>67.5</v>
      </c>
      <c r="U167">
        <v>2</v>
      </c>
      <c r="V167">
        <v>83.4</v>
      </c>
      <c r="W167">
        <v>1</v>
      </c>
      <c r="X167">
        <v>65.7</v>
      </c>
      <c r="Y167">
        <v>3</v>
      </c>
      <c r="Z167">
        <v>59.2</v>
      </c>
      <c r="AA167">
        <v>72</v>
      </c>
      <c r="AD167">
        <v>45.8</v>
      </c>
      <c r="AG167">
        <v>17.3</v>
      </c>
      <c r="AJ167">
        <v>6438199</v>
      </c>
      <c r="AK167">
        <v>17</v>
      </c>
      <c r="AL167">
        <v>472</v>
      </c>
      <c r="AO167">
        <v>69</v>
      </c>
      <c r="AR167">
        <v>46.2</v>
      </c>
      <c r="AU167">
        <v>18.100000000000001</v>
      </c>
      <c r="AX167">
        <v>6028887</v>
      </c>
      <c r="AY167">
        <v>18</v>
      </c>
      <c r="AZ167">
        <v>449</v>
      </c>
      <c r="BC167" t="s">
        <v>6735</v>
      </c>
      <c r="DW167">
        <v>2</v>
      </c>
      <c r="EB167">
        <v>2</v>
      </c>
      <c r="ED167">
        <v>2</v>
      </c>
      <c r="ES167">
        <v>2</v>
      </c>
      <c r="FG167">
        <v>2</v>
      </c>
      <c r="FJ167">
        <v>1</v>
      </c>
      <c r="GJ167">
        <v>2</v>
      </c>
      <c r="GL167">
        <v>1</v>
      </c>
      <c r="GM167" t="s">
        <v>5289</v>
      </c>
      <c r="GN167">
        <v>1</v>
      </c>
      <c r="GO167" t="s">
        <v>6736</v>
      </c>
      <c r="GP167">
        <v>2</v>
      </c>
      <c r="GR167">
        <v>2</v>
      </c>
      <c r="GT167">
        <v>2</v>
      </c>
      <c r="GV167">
        <v>2</v>
      </c>
      <c r="GX167">
        <v>2</v>
      </c>
      <c r="GZ167">
        <v>2</v>
      </c>
      <c r="HB167">
        <v>2</v>
      </c>
      <c r="HD167">
        <v>2</v>
      </c>
      <c r="HL167">
        <v>1</v>
      </c>
      <c r="HM167" t="s">
        <v>6737</v>
      </c>
      <c r="HN167">
        <v>2</v>
      </c>
      <c r="HP167">
        <v>2</v>
      </c>
      <c r="HR167">
        <v>2</v>
      </c>
      <c r="HT167">
        <v>2</v>
      </c>
      <c r="HV167">
        <v>2</v>
      </c>
      <c r="HX167">
        <v>1</v>
      </c>
      <c r="HY167" t="s">
        <v>6738</v>
      </c>
      <c r="HZ167">
        <v>2</v>
      </c>
      <c r="IB167">
        <v>2</v>
      </c>
      <c r="IK167">
        <v>8</v>
      </c>
      <c r="IL167">
        <v>8</v>
      </c>
      <c r="IM167" t="s">
        <v>561</v>
      </c>
      <c r="IN167">
        <v>1</v>
      </c>
      <c r="IO167" t="s">
        <v>453</v>
      </c>
      <c r="IP167">
        <v>1</v>
      </c>
      <c r="JX167">
        <v>1</v>
      </c>
      <c r="JZ167">
        <v>1</v>
      </c>
      <c r="KG167">
        <v>1</v>
      </c>
      <c r="KJ167">
        <v>1</v>
      </c>
      <c r="KL167">
        <v>1</v>
      </c>
      <c r="KM167">
        <v>1</v>
      </c>
      <c r="LT167">
        <v>1</v>
      </c>
      <c r="LY167">
        <v>1</v>
      </c>
      <c r="LZ167">
        <v>1</v>
      </c>
      <c r="MA167">
        <v>1</v>
      </c>
      <c r="MB167">
        <v>1</v>
      </c>
      <c r="MC167">
        <v>1</v>
      </c>
      <c r="MH167">
        <v>2</v>
      </c>
      <c r="MJ167">
        <v>2</v>
      </c>
      <c r="MT167">
        <v>2</v>
      </c>
      <c r="MV167">
        <v>3</v>
      </c>
      <c r="NV167">
        <v>1</v>
      </c>
      <c r="PI167">
        <v>2</v>
      </c>
    </row>
    <row r="168" spans="1:461">
      <c r="A168" s="4" t="s">
        <v>27063</v>
      </c>
      <c r="B168">
        <v>2022</v>
      </c>
      <c r="C168">
        <v>10028082</v>
      </c>
      <c r="D168">
        <v>8114</v>
      </c>
      <c r="E168">
        <v>3100</v>
      </c>
      <c r="F168" t="s">
        <v>5929</v>
      </c>
      <c r="H168" t="s">
        <v>27064</v>
      </c>
      <c r="I168">
        <v>4</v>
      </c>
      <c r="J168">
        <v>74</v>
      </c>
      <c r="K168" s="9">
        <v>3</v>
      </c>
      <c r="L168">
        <v>63</v>
      </c>
      <c r="M168">
        <v>4</v>
      </c>
      <c r="N168">
        <v>86.5</v>
      </c>
      <c r="O168">
        <v>4</v>
      </c>
      <c r="P168">
        <v>79.3</v>
      </c>
      <c r="Q168">
        <v>5</v>
      </c>
      <c r="R168">
        <v>73.2</v>
      </c>
      <c r="S168">
        <v>1</v>
      </c>
      <c r="T168">
        <v>58.5</v>
      </c>
      <c r="U168">
        <v>2</v>
      </c>
      <c r="V168">
        <v>83.7</v>
      </c>
      <c r="W168">
        <v>4</v>
      </c>
      <c r="X168">
        <v>83.2</v>
      </c>
      <c r="Y168">
        <v>4</v>
      </c>
      <c r="Z168">
        <v>61.6</v>
      </c>
      <c r="AA168">
        <v>936</v>
      </c>
      <c r="AB168">
        <v>527</v>
      </c>
      <c r="AC168">
        <v>409</v>
      </c>
      <c r="AD168">
        <v>39.799999999999997</v>
      </c>
      <c r="AG168">
        <v>15.5</v>
      </c>
      <c r="AJ168">
        <v>5912000</v>
      </c>
      <c r="AL168">
        <v>3452</v>
      </c>
      <c r="AM168">
        <v>5</v>
      </c>
      <c r="AO168">
        <v>658</v>
      </c>
      <c r="AP168">
        <v>365</v>
      </c>
      <c r="AQ168">
        <v>293</v>
      </c>
      <c r="AR168">
        <v>40.6</v>
      </c>
      <c r="AS168">
        <v>42.3</v>
      </c>
      <c r="AT168">
        <v>38.4</v>
      </c>
      <c r="AU168">
        <v>15.9</v>
      </c>
      <c r="AV168">
        <v>16.5</v>
      </c>
      <c r="AW168">
        <v>15.1</v>
      </c>
      <c r="AX168">
        <v>6610000</v>
      </c>
      <c r="AZ168">
        <v>3148</v>
      </c>
      <c r="BA168">
        <v>5</v>
      </c>
      <c r="BC168" t="s">
        <v>27065</v>
      </c>
      <c r="BD168" t="s">
        <v>27066</v>
      </c>
      <c r="BG168">
        <v>68</v>
      </c>
      <c r="BH168">
        <v>60</v>
      </c>
      <c r="BI168">
        <v>8</v>
      </c>
      <c r="BJ168">
        <v>0</v>
      </c>
      <c r="BK168">
        <v>0</v>
      </c>
      <c r="BL168">
        <v>0</v>
      </c>
      <c r="BM168">
        <v>82</v>
      </c>
      <c r="BN168">
        <v>64</v>
      </c>
      <c r="BO168">
        <v>18</v>
      </c>
      <c r="BP168">
        <v>0</v>
      </c>
      <c r="BQ168">
        <v>0</v>
      </c>
      <c r="BR168">
        <v>0</v>
      </c>
      <c r="BS168">
        <v>150</v>
      </c>
      <c r="BT168">
        <v>124</v>
      </c>
      <c r="BU168">
        <v>26</v>
      </c>
      <c r="BV168">
        <v>0</v>
      </c>
      <c r="BW168">
        <v>0</v>
      </c>
      <c r="BX168">
        <v>0</v>
      </c>
      <c r="BZ168">
        <v>143</v>
      </c>
      <c r="CA168">
        <v>66</v>
      </c>
      <c r="CB168">
        <v>77</v>
      </c>
      <c r="CC168">
        <v>179</v>
      </c>
      <c r="CD168">
        <v>92</v>
      </c>
      <c r="CE168">
        <v>87</v>
      </c>
      <c r="CF168">
        <v>176</v>
      </c>
      <c r="CG168">
        <v>93</v>
      </c>
      <c r="CH168">
        <v>83</v>
      </c>
      <c r="CI168">
        <v>141</v>
      </c>
      <c r="CJ168">
        <v>97</v>
      </c>
      <c r="CK168">
        <v>44</v>
      </c>
      <c r="CL168">
        <v>19</v>
      </c>
      <c r="CM168">
        <v>17</v>
      </c>
      <c r="CN168">
        <v>2</v>
      </c>
      <c r="CO168" t="s">
        <v>5082</v>
      </c>
      <c r="CP168">
        <v>287306</v>
      </c>
      <c r="CT168">
        <v>1945</v>
      </c>
      <c r="CU168" t="s">
        <v>27067</v>
      </c>
      <c r="CV168">
        <v>11.8</v>
      </c>
      <c r="CX168">
        <v>24157</v>
      </c>
      <c r="CZ168">
        <v>1</v>
      </c>
      <c r="DB168" t="s">
        <v>27068</v>
      </c>
      <c r="DC168" s="1">
        <v>44256</v>
      </c>
      <c r="DD168">
        <v>13</v>
      </c>
      <c r="DE168">
        <v>102</v>
      </c>
      <c r="DF168">
        <v>0</v>
      </c>
      <c r="DG168">
        <v>11.3</v>
      </c>
      <c r="DH168">
        <v>3</v>
      </c>
      <c r="DI168">
        <v>40</v>
      </c>
      <c r="DJ168">
        <v>0</v>
      </c>
      <c r="DK168">
        <v>7</v>
      </c>
      <c r="DL168">
        <v>0</v>
      </c>
      <c r="DM168">
        <v>13</v>
      </c>
      <c r="DO168">
        <v>0</v>
      </c>
      <c r="DP168">
        <v>0</v>
      </c>
      <c r="DQ168">
        <v>10</v>
      </c>
      <c r="DS168">
        <v>0</v>
      </c>
      <c r="DU168" t="s">
        <v>27069</v>
      </c>
      <c r="DW168">
        <v>2</v>
      </c>
      <c r="EA168" t="s">
        <v>27070</v>
      </c>
      <c r="EB168">
        <v>4</v>
      </c>
      <c r="EC168" t="s">
        <v>27071</v>
      </c>
      <c r="ED168">
        <v>4</v>
      </c>
      <c r="EE168" t="s">
        <v>27072</v>
      </c>
      <c r="EG168" t="s">
        <v>27073</v>
      </c>
      <c r="EH168" t="s">
        <v>27074</v>
      </c>
      <c r="EI168" t="s">
        <v>27075</v>
      </c>
      <c r="EJ168" t="s">
        <v>27076</v>
      </c>
      <c r="EK168">
        <v>32</v>
      </c>
      <c r="EL168">
        <v>24</v>
      </c>
      <c r="EM168">
        <v>35</v>
      </c>
      <c r="EN168">
        <v>1.8</v>
      </c>
      <c r="EO168">
        <v>1.82</v>
      </c>
      <c r="EP168">
        <v>2.1</v>
      </c>
      <c r="EQ168" s="2">
        <v>2.1999999999999999E-2</v>
      </c>
      <c r="ES168">
        <v>2</v>
      </c>
      <c r="EV168" t="s">
        <v>27077</v>
      </c>
      <c r="EW168">
        <v>18.2</v>
      </c>
      <c r="EX168">
        <v>9.5</v>
      </c>
      <c r="EY168">
        <v>52.1</v>
      </c>
      <c r="EZ168">
        <v>18.2</v>
      </c>
      <c r="FA168">
        <v>12.2</v>
      </c>
      <c r="FB168">
        <v>67</v>
      </c>
      <c r="FC168">
        <v>18.2</v>
      </c>
      <c r="FD168">
        <v>12.4</v>
      </c>
      <c r="FE168">
        <v>68.099999999999994</v>
      </c>
      <c r="FG168">
        <v>1</v>
      </c>
      <c r="FI168" t="s">
        <v>27078</v>
      </c>
      <c r="FJ168">
        <v>2</v>
      </c>
      <c r="FO168">
        <v>2</v>
      </c>
      <c r="FP168">
        <v>7</v>
      </c>
      <c r="FQ168">
        <v>2</v>
      </c>
      <c r="FS168" t="s">
        <v>27079</v>
      </c>
      <c r="FT168" t="s">
        <v>21632</v>
      </c>
      <c r="FU168" t="s">
        <v>27080</v>
      </c>
      <c r="FV168" t="s">
        <v>5827</v>
      </c>
      <c r="FW168" t="s">
        <v>27081</v>
      </c>
      <c r="FX168" t="s">
        <v>644</v>
      </c>
      <c r="FY168" t="s">
        <v>27082</v>
      </c>
      <c r="FZ168" t="s">
        <v>5827</v>
      </c>
      <c r="GA168" t="s">
        <v>27083</v>
      </c>
      <c r="GC168">
        <v>21</v>
      </c>
      <c r="GD168">
        <v>10</v>
      </c>
      <c r="GE168">
        <v>11</v>
      </c>
      <c r="GF168">
        <v>20</v>
      </c>
      <c r="GG168">
        <v>10</v>
      </c>
      <c r="GH168">
        <v>10</v>
      </c>
      <c r="GI168" t="s">
        <v>27084</v>
      </c>
      <c r="GJ168">
        <v>1</v>
      </c>
      <c r="GL168">
        <v>1</v>
      </c>
      <c r="GM168" t="s">
        <v>26144</v>
      </c>
      <c r="GN168">
        <v>1</v>
      </c>
      <c r="GP168">
        <v>1</v>
      </c>
      <c r="GR168">
        <v>2</v>
      </c>
      <c r="GT168">
        <v>1</v>
      </c>
      <c r="GV168">
        <v>1</v>
      </c>
      <c r="GX168">
        <v>2</v>
      </c>
      <c r="GZ168">
        <v>2</v>
      </c>
      <c r="HB168">
        <v>1</v>
      </c>
      <c r="HC168" t="s">
        <v>27085</v>
      </c>
      <c r="HD168">
        <v>2</v>
      </c>
      <c r="HF168" t="s">
        <v>27086</v>
      </c>
      <c r="HG168" t="s">
        <v>27087</v>
      </c>
      <c r="HL168">
        <v>1</v>
      </c>
      <c r="HN168">
        <v>1</v>
      </c>
      <c r="HP168">
        <v>1</v>
      </c>
      <c r="HR168">
        <v>2</v>
      </c>
      <c r="HT168">
        <v>1</v>
      </c>
      <c r="HU168" t="s">
        <v>27088</v>
      </c>
      <c r="HV168">
        <v>1</v>
      </c>
      <c r="HW168" t="s">
        <v>27089</v>
      </c>
      <c r="HX168">
        <v>1</v>
      </c>
      <c r="HY168" t="s">
        <v>27090</v>
      </c>
      <c r="HZ168">
        <v>1</v>
      </c>
      <c r="IA168" t="s">
        <v>27088</v>
      </c>
      <c r="IB168">
        <v>2</v>
      </c>
      <c r="ID168" t="s">
        <v>2932</v>
      </c>
      <c r="IE168" t="s">
        <v>27091</v>
      </c>
      <c r="IJ168">
        <v>1</v>
      </c>
      <c r="IM168" t="s">
        <v>561</v>
      </c>
      <c r="IN168">
        <v>1</v>
      </c>
      <c r="IO168" t="s">
        <v>391</v>
      </c>
      <c r="IP168">
        <v>2</v>
      </c>
      <c r="IQ168" t="s">
        <v>27092</v>
      </c>
      <c r="IR168">
        <v>23</v>
      </c>
      <c r="IT168">
        <v>11</v>
      </c>
      <c r="IU168">
        <v>15</v>
      </c>
      <c r="IV168">
        <v>13</v>
      </c>
      <c r="IW168">
        <v>15</v>
      </c>
      <c r="IX168">
        <v>11</v>
      </c>
      <c r="IY168">
        <v>13</v>
      </c>
      <c r="IZ168">
        <v>11</v>
      </c>
      <c r="JA168">
        <v>4</v>
      </c>
      <c r="JB168">
        <v>0</v>
      </c>
      <c r="JC168">
        <v>4</v>
      </c>
      <c r="JD168">
        <v>4</v>
      </c>
      <c r="JE168">
        <v>0</v>
      </c>
      <c r="JS168">
        <v>100</v>
      </c>
      <c r="JX168">
        <v>1</v>
      </c>
      <c r="KB168">
        <v>183</v>
      </c>
      <c r="KD168">
        <v>0</v>
      </c>
      <c r="KE168">
        <v>0</v>
      </c>
      <c r="KF168">
        <v>0</v>
      </c>
      <c r="KG168">
        <v>1</v>
      </c>
      <c r="KI168" t="s">
        <v>27093</v>
      </c>
      <c r="KJ168">
        <v>1</v>
      </c>
      <c r="KK168">
        <v>1</v>
      </c>
      <c r="KM168">
        <v>1</v>
      </c>
      <c r="KP168">
        <v>1</v>
      </c>
      <c r="KQ168" t="s">
        <v>27094</v>
      </c>
      <c r="KS168">
        <v>26</v>
      </c>
      <c r="KT168">
        <v>24</v>
      </c>
      <c r="KU168">
        <v>10</v>
      </c>
      <c r="KV168">
        <v>14</v>
      </c>
      <c r="KW168">
        <v>2</v>
      </c>
      <c r="KX168">
        <v>0</v>
      </c>
      <c r="KY168">
        <v>31</v>
      </c>
      <c r="KZ168">
        <v>12</v>
      </c>
      <c r="LA168">
        <v>6</v>
      </c>
      <c r="LB168">
        <v>6</v>
      </c>
      <c r="LC168">
        <v>15</v>
      </c>
      <c r="LD168">
        <v>4</v>
      </c>
      <c r="LF168">
        <v>29</v>
      </c>
      <c r="LL168">
        <v>10</v>
      </c>
      <c r="LR168" t="s">
        <v>27095</v>
      </c>
      <c r="LT168">
        <v>1</v>
      </c>
      <c r="LV168">
        <v>1</v>
      </c>
      <c r="LX168" t="s">
        <v>27096</v>
      </c>
      <c r="LY168">
        <v>1</v>
      </c>
      <c r="LZ168">
        <v>1</v>
      </c>
      <c r="MA168">
        <v>1</v>
      </c>
      <c r="MB168">
        <v>1</v>
      </c>
      <c r="MC168">
        <v>1</v>
      </c>
      <c r="ME168">
        <v>2</v>
      </c>
      <c r="MH168">
        <v>1</v>
      </c>
      <c r="MJ168">
        <v>1</v>
      </c>
      <c r="ML168">
        <v>1</v>
      </c>
      <c r="MO168">
        <v>1</v>
      </c>
      <c r="MP168">
        <v>1</v>
      </c>
      <c r="MT168">
        <v>2</v>
      </c>
      <c r="MV168">
        <v>4</v>
      </c>
      <c r="MW168" t="s">
        <v>27097</v>
      </c>
      <c r="MY168">
        <v>1</v>
      </c>
      <c r="NA168">
        <v>3</v>
      </c>
      <c r="NC168">
        <v>1</v>
      </c>
      <c r="NE168" t="s">
        <v>27098</v>
      </c>
      <c r="NL168">
        <v>1</v>
      </c>
      <c r="NM168">
        <v>1</v>
      </c>
      <c r="NN168" t="s">
        <v>27099</v>
      </c>
      <c r="NO168">
        <v>2</v>
      </c>
      <c r="NS168">
        <v>1</v>
      </c>
      <c r="NT168">
        <v>60</v>
      </c>
      <c r="NV168">
        <v>1</v>
      </c>
      <c r="NX168">
        <v>1</v>
      </c>
      <c r="OI168">
        <v>1</v>
      </c>
      <c r="OJ168" t="s">
        <v>27100</v>
      </c>
      <c r="OK168">
        <v>2</v>
      </c>
      <c r="OM168">
        <v>2</v>
      </c>
      <c r="OO168">
        <v>1</v>
      </c>
      <c r="OQ168">
        <v>1</v>
      </c>
      <c r="OS168">
        <v>1</v>
      </c>
      <c r="OX168">
        <v>1</v>
      </c>
      <c r="PA168">
        <v>3</v>
      </c>
      <c r="PB168" t="s">
        <v>27101</v>
      </c>
      <c r="PF168">
        <v>1</v>
      </c>
      <c r="PI168">
        <v>1</v>
      </c>
      <c r="PK168">
        <v>2</v>
      </c>
      <c r="PM168">
        <v>1</v>
      </c>
      <c r="PO168">
        <v>1</v>
      </c>
      <c r="PS168">
        <v>1</v>
      </c>
      <c r="PT168" t="s">
        <v>27102</v>
      </c>
      <c r="PX168">
        <v>1</v>
      </c>
      <c r="PY168" t="s">
        <v>27103</v>
      </c>
      <c r="PZ168">
        <v>2</v>
      </c>
      <c r="QQ168">
        <v>1</v>
      </c>
      <c r="QS168" t="s">
        <v>27104</v>
      </c>
    </row>
    <row r="169" spans="1:461">
      <c r="A169" s="4" t="s">
        <v>7518</v>
      </c>
      <c r="B169">
        <v>2022</v>
      </c>
      <c r="C169">
        <v>10019636</v>
      </c>
      <c r="D169">
        <v>3551</v>
      </c>
      <c r="E169">
        <v>3100</v>
      </c>
      <c r="F169" t="s">
        <v>5929</v>
      </c>
      <c r="I169">
        <v>3</v>
      </c>
      <c r="K169" s="9">
        <v>3</v>
      </c>
      <c r="L169">
        <v>61.7</v>
      </c>
      <c r="M169">
        <v>3</v>
      </c>
      <c r="O169">
        <v>3</v>
      </c>
      <c r="Q169">
        <v>2</v>
      </c>
      <c r="S169">
        <v>2</v>
      </c>
      <c r="T169">
        <v>71.099999999999994</v>
      </c>
      <c r="U169">
        <v>2</v>
      </c>
      <c r="V169">
        <v>83.7</v>
      </c>
      <c r="W169">
        <v>1</v>
      </c>
      <c r="X169">
        <v>63.7</v>
      </c>
      <c r="Y169">
        <v>3</v>
      </c>
      <c r="Z169">
        <v>60</v>
      </c>
      <c r="AA169">
        <v>608</v>
      </c>
      <c r="AB169">
        <v>516</v>
      </c>
      <c r="AC169">
        <v>92</v>
      </c>
      <c r="AD169">
        <v>42.3</v>
      </c>
      <c r="AE169">
        <v>42.5</v>
      </c>
      <c r="AF169">
        <v>41.1</v>
      </c>
      <c r="AG169">
        <v>18.600000000000001</v>
      </c>
      <c r="AH169">
        <v>18.5</v>
      </c>
      <c r="AI169">
        <v>18.8</v>
      </c>
      <c r="AJ169">
        <v>5541598</v>
      </c>
      <c r="AK169">
        <v>180</v>
      </c>
      <c r="AL169">
        <v>1338</v>
      </c>
      <c r="AO169">
        <v>629</v>
      </c>
      <c r="AP169">
        <v>532</v>
      </c>
      <c r="AQ169">
        <v>97</v>
      </c>
      <c r="AR169">
        <v>41.6</v>
      </c>
      <c r="AS169">
        <v>41.9</v>
      </c>
      <c r="AT169">
        <v>40.1</v>
      </c>
      <c r="AU169">
        <v>17.600000000000001</v>
      </c>
      <c r="AV169">
        <v>17.5</v>
      </c>
      <c r="AW169">
        <v>17.7</v>
      </c>
      <c r="AX169">
        <v>5517099</v>
      </c>
      <c r="AY169">
        <v>150</v>
      </c>
      <c r="AZ169">
        <v>1269</v>
      </c>
      <c r="BG169">
        <v>16</v>
      </c>
      <c r="BH169">
        <v>0</v>
      </c>
      <c r="BI169">
        <v>14</v>
      </c>
      <c r="BJ169">
        <v>0</v>
      </c>
      <c r="BK169">
        <v>0</v>
      </c>
      <c r="BL169">
        <v>2</v>
      </c>
      <c r="BM169">
        <v>1</v>
      </c>
      <c r="BN169">
        <v>0</v>
      </c>
      <c r="BO169">
        <v>1</v>
      </c>
      <c r="BP169">
        <v>0</v>
      </c>
      <c r="BQ169">
        <v>0</v>
      </c>
      <c r="BR169">
        <v>0</v>
      </c>
      <c r="BS169">
        <v>17</v>
      </c>
      <c r="BT169">
        <v>0</v>
      </c>
      <c r="BU169">
        <v>15</v>
      </c>
      <c r="BV169">
        <v>0</v>
      </c>
      <c r="BW169">
        <v>0</v>
      </c>
      <c r="BX169">
        <v>2</v>
      </c>
      <c r="BZ169">
        <v>115</v>
      </c>
      <c r="CA169">
        <v>91</v>
      </c>
      <c r="CB169">
        <v>24</v>
      </c>
      <c r="CC169">
        <v>131</v>
      </c>
      <c r="CD169">
        <v>113</v>
      </c>
      <c r="CE169">
        <v>18</v>
      </c>
      <c r="CF169">
        <v>198</v>
      </c>
      <c r="CG169">
        <v>166</v>
      </c>
      <c r="CH169">
        <v>32</v>
      </c>
      <c r="CI169">
        <v>185</v>
      </c>
      <c r="CJ169">
        <v>162</v>
      </c>
      <c r="CK169">
        <v>23</v>
      </c>
      <c r="CL169">
        <v>0</v>
      </c>
      <c r="CM169">
        <v>0</v>
      </c>
      <c r="CN169">
        <v>0</v>
      </c>
      <c r="CP169">
        <v>265588</v>
      </c>
      <c r="CQ169">
        <v>280915</v>
      </c>
      <c r="CR169">
        <v>256470</v>
      </c>
      <c r="CV169">
        <v>12.7</v>
      </c>
      <c r="CX169">
        <v>30000</v>
      </c>
      <c r="CZ169">
        <v>1</v>
      </c>
      <c r="DC169" s="1">
        <v>44256</v>
      </c>
      <c r="DD169">
        <v>4</v>
      </c>
      <c r="DE169">
        <v>135</v>
      </c>
      <c r="DF169">
        <v>0</v>
      </c>
      <c r="DG169">
        <v>2.9</v>
      </c>
      <c r="DH169">
        <v>0</v>
      </c>
      <c r="DI169">
        <v>18</v>
      </c>
      <c r="DJ169">
        <v>0</v>
      </c>
      <c r="DK169">
        <v>0</v>
      </c>
      <c r="DL169">
        <v>0</v>
      </c>
      <c r="DM169">
        <v>11</v>
      </c>
      <c r="DN169">
        <v>0</v>
      </c>
      <c r="DO169">
        <v>0</v>
      </c>
      <c r="DP169">
        <v>0</v>
      </c>
      <c r="DQ169">
        <v>0</v>
      </c>
      <c r="DR169">
        <v>0</v>
      </c>
      <c r="DS169">
        <v>0</v>
      </c>
      <c r="DU169" s="3">
        <v>0.05</v>
      </c>
      <c r="DW169">
        <v>2</v>
      </c>
      <c r="EB169">
        <v>2</v>
      </c>
      <c r="ED169">
        <v>2</v>
      </c>
      <c r="EK169">
        <v>12</v>
      </c>
      <c r="EL169">
        <v>13</v>
      </c>
      <c r="EM169">
        <v>16</v>
      </c>
      <c r="EN169">
        <v>1.91</v>
      </c>
      <c r="EO169">
        <v>1.71</v>
      </c>
      <c r="EP169">
        <v>2.02</v>
      </c>
      <c r="EQ169" s="2">
        <v>2.3E-2</v>
      </c>
      <c r="ES169">
        <v>2</v>
      </c>
      <c r="EW169">
        <v>17.5</v>
      </c>
      <c r="EX169">
        <v>9.9</v>
      </c>
      <c r="EY169">
        <v>56.4</v>
      </c>
      <c r="EZ169">
        <v>16.8</v>
      </c>
      <c r="FA169">
        <v>9.6999999999999993</v>
      </c>
      <c r="FB169">
        <v>58.1</v>
      </c>
      <c r="FC169">
        <v>16.7</v>
      </c>
      <c r="FD169">
        <v>8.6</v>
      </c>
      <c r="FE169">
        <v>51.7</v>
      </c>
      <c r="FG169">
        <v>1</v>
      </c>
      <c r="FJ169">
        <v>1</v>
      </c>
      <c r="FL169">
        <v>0.04</v>
      </c>
      <c r="FM169">
        <v>0.04</v>
      </c>
      <c r="FN169">
        <v>0.03</v>
      </c>
      <c r="FO169">
        <v>4</v>
      </c>
      <c r="FP169">
        <v>4</v>
      </c>
      <c r="FQ169">
        <v>5</v>
      </c>
      <c r="FS169" t="s">
        <v>7519</v>
      </c>
      <c r="GC169">
        <v>19</v>
      </c>
      <c r="GD169">
        <v>16</v>
      </c>
      <c r="GE169">
        <v>3</v>
      </c>
      <c r="GF169">
        <v>17</v>
      </c>
      <c r="GG169">
        <v>14</v>
      </c>
      <c r="GH169">
        <v>3</v>
      </c>
      <c r="GJ169">
        <v>1</v>
      </c>
      <c r="GK169" t="s">
        <v>7520</v>
      </c>
      <c r="GL169">
        <v>1</v>
      </c>
      <c r="GM169" t="s">
        <v>7521</v>
      </c>
      <c r="GN169">
        <v>1</v>
      </c>
      <c r="GO169" t="s">
        <v>1614</v>
      </c>
      <c r="GP169">
        <v>2</v>
      </c>
      <c r="GR169">
        <v>2</v>
      </c>
      <c r="GT169">
        <v>1</v>
      </c>
      <c r="GU169" t="s">
        <v>7522</v>
      </c>
      <c r="GV169">
        <v>2</v>
      </c>
      <c r="GX169">
        <v>2</v>
      </c>
      <c r="GZ169">
        <v>2</v>
      </c>
      <c r="HB169">
        <v>2</v>
      </c>
      <c r="HD169">
        <v>2</v>
      </c>
      <c r="HL169">
        <v>1</v>
      </c>
      <c r="HM169" t="s">
        <v>7523</v>
      </c>
      <c r="HN169">
        <v>2</v>
      </c>
      <c r="HP169">
        <v>2</v>
      </c>
      <c r="HR169">
        <v>2</v>
      </c>
      <c r="HT169">
        <v>2</v>
      </c>
      <c r="HV169">
        <v>2</v>
      </c>
      <c r="HX169">
        <v>1</v>
      </c>
      <c r="HY169" t="s">
        <v>7524</v>
      </c>
      <c r="HZ169">
        <v>2</v>
      </c>
      <c r="IB169">
        <v>2</v>
      </c>
      <c r="IJ169">
        <v>1</v>
      </c>
      <c r="IN169">
        <v>1</v>
      </c>
      <c r="IO169" t="s">
        <v>1541</v>
      </c>
      <c r="IP169">
        <v>1</v>
      </c>
      <c r="IR169">
        <v>2</v>
      </c>
      <c r="IS169">
        <v>3</v>
      </c>
      <c r="IT169">
        <v>3</v>
      </c>
      <c r="IU169">
        <v>3</v>
      </c>
      <c r="IV169">
        <v>4</v>
      </c>
      <c r="IW169">
        <v>3</v>
      </c>
      <c r="IX169">
        <v>3</v>
      </c>
      <c r="IY169">
        <v>4</v>
      </c>
      <c r="IZ169">
        <v>3</v>
      </c>
      <c r="JA169">
        <v>0</v>
      </c>
      <c r="JB169">
        <v>0</v>
      </c>
      <c r="JC169">
        <v>0</v>
      </c>
      <c r="JD169">
        <v>0</v>
      </c>
      <c r="JE169">
        <v>0</v>
      </c>
      <c r="JF169">
        <v>0</v>
      </c>
      <c r="JS169">
        <v>100</v>
      </c>
      <c r="JT169">
        <v>100</v>
      </c>
      <c r="JU169">
        <v>100</v>
      </c>
      <c r="JX169">
        <v>1</v>
      </c>
      <c r="KB169">
        <v>93</v>
      </c>
      <c r="KD169">
        <v>1</v>
      </c>
      <c r="KE169">
        <v>0</v>
      </c>
      <c r="KF169">
        <v>0</v>
      </c>
      <c r="KG169">
        <v>1</v>
      </c>
      <c r="KJ169">
        <v>1</v>
      </c>
      <c r="KL169">
        <v>1</v>
      </c>
      <c r="KM169">
        <v>1</v>
      </c>
      <c r="KS169">
        <v>28</v>
      </c>
      <c r="KT169">
        <v>16</v>
      </c>
      <c r="KU169">
        <v>12</v>
      </c>
      <c r="KV169">
        <v>4</v>
      </c>
      <c r="KW169">
        <v>0</v>
      </c>
      <c r="KX169">
        <v>12</v>
      </c>
      <c r="KY169">
        <v>18</v>
      </c>
      <c r="KZ169">
        <v>8</v>
      </c>
      <c r="LA169">
        <v>7</v>
      </c>
      <c r="LB169">
        <v>1</v>
      </c>
      <c r="LC169">
        <v>0</v>
      </c>
      <c r="LD169">
        <v>10</v>
      </c>
      <c r="LF169">
        <v>15</v>
      </c>
      <c r="LG169">
        <v>2</v>
      </c>
      <c r="LH169">
        <v>1</v>
      </c>
      <c r="LI169">
        <v>1</v>
      </c>
      <c r="LJ169">
        <v>11</v>
      </c>
      <c r="LK169">
        <v>2</v>
      </c>
      <c r="LL169">
        <v>13</v>
      </c>
      <c r="LM169">
        <v>1</v>
      </c>
      <c r="LN169">
        <v>1</v>
      </c>
      <c r="LO169">
        <v>0</v>
      </c>
      <c r="LP169">
        <v>11</v>
      </c>
      <c r="LQ169">
        <v>1</v>
      </c>
      <c r="LT169">
        <v>1</v>
      </c>
      <c r="LV169">
        <v>2</v>
      </c>
      <c r="ME169">
        <v>2</v>
      </c>
      <c r="MH169">
        <v>1</v>
      </c>
      <c r="MJ169">
        <v>2</v>
      </c>
      <c r="MM169">
        <v>1</v>
      </c>
      <c r="MP169">
        <v>1</v>
      </c>
      <c r="MT169">
        <v>2</v>
      </c>
      <c r="MV169">
        <v>3</v>
      </c>
      <c r="MY169">
        <v>1</v>
      </c>
      <c r="NA169">
        <v>1</v>
      </c>
      <c r="NC169">
        <v>2</v>
      </c>
      <c r="NO169">
        <v>2</v>
      </c>
      <c r="NS169">
        <v>1</v>
      </c>
      <c r="NT169">
        <v>60</v>
      </c>
      <c r="NV169">
        <v>1</v>
      </c>
      <c r="OC169">
        <v>1</v>
      </c>
      <c r="OD169">
        <v>65</v>
      </c>
      <c r="OK169">
        <v>2</v>
      </c>
      <c r="OM169">
        <v>2</v>
      </c>
      <c r="OO169">
        <v>2</v>
      </c>
      <c r="OS169">
        <v>3</v>
      </c>
      <c r="PA169">
        <v>2</v>
      </c>
      <c r="PI169">
        <v>2</v>
      </c>
      <c r="PK169">
        <v>2</v>
      </c>
      <c r="PM169">
        <v>3</v>
      </c>
      <c r="PO169">
        <v>1</v>
      </c>
      <c r="PU169">
        <v>1</v>
      </c>
      <c r="PZ169">
        <v>2</v>
      </c>
      <c r="QQ169">
        <v>1</v>
      </c>
      <c r="QS169" t="s">
        <v>7525</v>
      </c>
    </row>
    <row r="170" spans="1:461">
      <c r="A170" s="4" t="s">
        <v>7530</v>
      </c>
      <c r="B170">
        <v>2022</v>
      </c>
      <c r="C170">
        <v>10020006</v>
      </c>
      <c r="D170">
        <v>3569</v>
      </c>
      <c r="E170">
        <v>3100</v>
      </c>
      <c r="F170" t="s">
        <v>5929</v>
      </c>
      <c r="I170">
        <v>3</v>
      </c>
      <c r="K170" s="9">
        <v>4</v>
      </c>
      <c r="L170">
        <v>69.099999999999994</v>
      </c>
      <c r="M170">
        <v>3</v>
      </c>
      <c r="N170" s="7">
        <v>80.2</v>
      </c>
      <c r="O170">
        <v>3</v>
      </c>
      <c r="P170">
        <v>56.1</v>
      </c>
      <c r="Q170">
        <v>3</v>
      </c>
      <c r="R170">
        <v>41.5</v>
      </c>
      <c r="S170">
        <v>3</v>
      </c>
      <c r="T170">
        <v>74.8</v>
      </c>
      <c r="U170">
        <v>4</v>
      </c>
      <c r="V170">
        <v>86.1</v>
      </c>
      <c r="W170">
        <v>3</v>
      </c>
      <c r="X170">
        <v>81.599999999999994</v>
      </c>
      <c r="Y170">
        <v>4</v>
      </c>
      <c r="Z170">
        <v>63.6</v>
      </c>
      <c r="AA170">
        <v>1608</v>
      </c>
      <c r="AB170">
        <v>1253</v>
      </c>
      <c r="AC170">
        <v>355</v>
      </c>
      <c r="AD170">
        <v>41.7</v>
      </c>
      <c r="AE170">
        <v>40.9</v>
      </c>
      <c r="AF170">
        <v>44.5</v>
      </c>
      <c r="AG170">
        <v>17.3</v>
      </c>
      <c r="AH170">
        <v>15.9</v>
      </c>
      <c r="AI170">
        <v>22.1</v>
      </c>
      <c r="AJ170">
        <v>6055000</v>
      </c>
      <c r="AK170">
        <v>340</v>
      </c>
      <c r="AL170">
        <v>5786</v>
      </c>
      <c r="AM170">
        <v>0</v>
      </c>
      <c r="AO170">
        <v>1615</v>
      </c>
      <c r="AP170">
        <v>1253</v>
      </c>
      <c r="AQ170">
        <v>362</v>
      </c>
      <c r="AR170">
        <v>41.2</v>
      </c>
      <c r="AS170">
        <v>40.6</v>
      </c>
      <c r="AT170">
        <v>43.2</v>
      </c>
      <c r="AU170">
        <v>17.8</v>
      </c>
      <c r="AV170">
        <v>16.600000000000001</v>
      </c>
      <c r="AW170">
        <v>21.9</v>
      </c>
      <c r="AX170">
        <v>5640000</v>
      </c>
      <c r="AY170">
        <v>246</v>
      </c>
      <c r="AZ170">
        <v>5590</v>
      </c>
      <c r="BE170">
        <v>1</v>
      </c>
      <c r="BG170">
        <v>36</v>
      </c>
      <c r="BH170">
        <v>0</v>
      </c>
      <c r="BI170">
        <v>36</v>
      </c>
      <c r="BJ170">
        <v>0</v>
      </c>
      <c r="BK170">
        <v>0</v>
      </c>
      <c r="BL170">
        <v>0</v>
      </c>
      <c r="BM170">
        <v>7</v>
      </c>
      <c r="BN170">
        <v>0</v>
      </c>
      <c r="BO170">
        <v>7</v>
      </c>
      <c r="BP170">
        <v>0</v>
      </c>
      <c r="BQ170">
        <v>0</v>
      </c>
      <c r="BR170">
        <v>0</v>
      </c>
      <c r="BS170">
        <v>43</v>
      </c>
      <c r="BT170">
        <v>0</v>
      </c>
      <c r="BU170">
        <v>43</v>
      </c>
      <c r="BV170">
        <v>0</v>
      </c>
      <c r="BW170">
        <v>0</v>
      </c>
      <c r="BX170">
        <v>0</v>
      </c>
      <c r="BZ170">
        <v>283</v>
      </c>
      <c r="CA170">
        <v>231</v>
      </c>
      <c r="CB170">
        <v>52</v>
      </c>
      <c r="CC170">
        <v>368</v>
      </c>
      <c r="CD170">
        <v>321</v>
      </c>
      <c r="CE170">
        <v>47</v>
      </c>
      <c r="CF170">
        <v>516</v>
      </c>
      <c r="CG170">
        <v>368</v>
      </c>
      <c r="CH170">
        <v>148</v>
      </c>
      <c r="CI170">
        <v>448</v>
      </c>
      <c r="CJ170">
        <v>333</v>
      </c>
      <c r="CK170">
        <v>115</v>
      </c>
      <c r="CL170">
        <v>0</v>
      </c>
      <c r="CM170">
        <v>0</v>
      </c>
      <c r="CN170">
        <v>0</v>
      </c>
      <c r="CP170">
        <v>284000</v>
      </c>
      <c r="CQ170">
        <v>312000</v>
      </c>
      <c r="CR170">
        <v>240000</v>
      </c>
      <c r="CT170">
        <v>1972</v>
      </c>
      <c r="CV170">
        <v>1</v>
      </c>
      <c r="CW170" t="s">
        <v>4737</v>
      </c>
      <c r="CX170">
        <v>2000</v>
      </c>
      <c r="CZ170">
        <v>1</v>
      </c>
      <c r="DB170" t="s">
        <v>7531</v>
      </c>
      <c r="DC170" s="1">
        <v>44348</v>
      </c>
      <c r="DD170">
        <v>8</v>
      </c>
      <c r="DE170">
        <v>261</v>
      </c>
      <c r="DF170">
        <v>0</v>
      </c>
      <c r="DG170">
        <v>3</v>
      </c>
      <c r="DH170">
        <v>0</v>
      </c>
      <c r="DI170">
        <v>70</v>
      </c>
      <c r="DJ170">
        <v>0</v>
      </c>
      <c r="DK170">
        <v>0</v>
      </c>
      <c r="DL170">
        <v>1</v>
      </c>
      <c r="DM170">
        <v>29</v>
      </c>
      <c r="DN170">
        <v>1</v>
      </c>
      <c r="DO170">
        <v>3.3</v>
      </c>
      <c r="DP170">
        <v>0</v>
      </c>
      <c r="DQ170">
        <v>13</v>
      </c>
      <c r="DR170">
        <v>0</v>
      </c>
      <c r="DS170">
        <v>0</v>
      </c>
      <c r="DW170">
        <v>2</v>
      </c>
      <c r="EB170">
        <v>1</v>
      </c>
      <c r="ED170">
        <v>1</v>
      </c>
      <c r="EF170" t="s">
        <v>7532</v>
      </c>
      <c r="EK170">
        <v>38</v>
      </c>
      <c r="EL170">
        <v>42</v>
      </c>
      <c r="EM170">
        <v>42</v>
      </c>
      <c r="EN170">
        <v>1.9</v>
      </c>
      <c r="EO170">
        <v>2.17</v>
      </c>
      <c r="EP170">
        <v>2.21</v>
      </c>
      <c r="ES170">
        <v>2</v>
      </c>
      <c r="EW170">
        <v>18.5</v>
      </c>
      <c r="EX170">
        <v>7.2</v>
      </c>
      <c r="EY170">
        <v>39</v>
      </c>
      <c r="FA170">
        <v>8.8000000000000007</v>
      </c>
      <c r="FD170">
        <v>7.7</v>
      </c>
      <c r="FF170" t="s">
        <v>7533</v>
      </c>
      <c r="FG170">
        <v>3</v>
      </c>
      <c r="FH170" t="s">
        <v>7534</v>
      </c>
      <c r="FI170" t="s">
        <v>7535</v>
      </c>
      <c r="FJ170">
        <v>1</v>
      </c>
      <c r="FL170">
        <v>0.01</v>
      </c>
      <c r="FM170">
        <v>0.32</v>
      </c>
      <c r="FN170">
        <v>0</v>
      </c>
      <c r="FR170" t="s">
        <v>7536</v>
      </c>
      <c r="GC170">
        <v>46</v>
      </c>
      <c r="GD170">
        <v>36</v>
      </c>
      <c r="GE170">
        <v>10</v>
      </c>
      <c r="GF170">
        <v>43</v>
      </c>
      <c r="GG170">
        <v>33</v>
      </c>
      <c r="GH170">
        <v>10</v>
      </c>
      <c r="GJ170">
        <v>1</v>
      </c>
      <c r="GL170">
        <v>1</v>
      </c>
      <c r="GM170" t="s">
        <v>7537</v>
      </c>
      <c r="GN170">
        <v>1</v>
      </c>
      <c r="GP170">
        <v>2</v>
      </c>
      <c r="GR170">
        <v>2</v>
      </c>
      <c r="GT170">
        <v>1</v>
      </c>
      <c r="GV170">
        <v>2</v>
      </c>
      <c r="GX170">
        <v>2</v>
      </c>
      <c r="GZ170">
        <v>2</v>
      </c>
      <c r="HB170">
        <v>2</v>
      </c>
      <c r="HD170">
        <v>2</v>
      </c>
      <c r="HL170">
        <v>1</v>
      </c>
      <c r="HN170">
        <v>1</v>
      </c>
      <c r="HO170" t="s">
        <v>7538</v>
      </c>
      <c r="HP170">
        <v>1</v>
      </c>
      <c r="HQ170" t="s">
        <v>7539</v>
      </c>
      <c r="HR170">
        <v>2</v>
      </c>
      <c r="HT170">
        <v>1</v>
      </c>
      <c r="HV170">
        <v>1</v>
      </c>
      <c r="HX170">
        <v>1</v>
      </c>
      <c r="HY170" t="s">
        <v>7540</v>
      </c>
      <c r="HZ170">
        <v>1</v>
      </c>
      <c r="IB170">
        <v>1</v>
      </c>
      <c r="ID170" t="s">
        <v>1617</v>
      </c>
      <c r="IE170" t="s">
        <v>7541</v>
      </c>
      <c r="IJ170">
        <v>1</v>
      </c>
      <c r="IM170" t="s">
        <v>925</v>
      </c>
      <c r="IN170">
        <v>1</v>
      </c>
      <c r="IO170" t="s">
        <v>1541</v>
      </c>
      <c r="IP170">
        <v>1</v>
      </c>
      <c r="IR170">
        <v>13</v>
      </c>
      <c r="IS170">
        <v>5</v>
      </c>
      <c r="IT170">
        <v>4</v>
      </c>
      <c r="IU170">
        <v>13</v>
      </c>
      <c r="IV170">
        <v>7</v>
      </c>
      <c r="IW170">
        <v>6</v>
      </c>
      <c r="IX170">
        <v>12</v>
      </c>
      <c r="IY170">
        <v>5</v>
      </c>
      <c r="IZ170">
        <v>4</v>
      </c>
      <c r="JA170">
        <v>1</v>
      </c>
      <c r="JB170">
        <v>2</v>
      </c>
      <c r="JC170">
        <v>2</v>
      </c>
      <c r="JD170">
        <v>0</v>
      </c>
      <c r="JE170">
        <v>0</v>
      </c>
      <c r="JF170">
        <v>0</v>
      </c>
      <c r="JS170">
        <v>100</v>
      </c>
      <c r="JT170">
        <v>100</v>
      </c>
      <c r="JU170">
        <v>100</v>
      </c>
      <c r="JX170">
        <v>1</v>
      </c>
      <c r="JZ170">
        <v>1</v>
      </c>
      <c r="KD170">
        <v>1</v>
      </c>
      <c r="KE170">
        <v>0</v>
      </c>
      <c r="KF170">
        <v>0</v>
      </c>
      <c r="KG170">
        <v>1</v>
      </c>
      <c r="KK170">
        <v>1</v>
      </c>
      <c r="KL170">
        <v>1</v>
      </c>
      <c r="KS170">
        <v>47</v>
      </c>
      <c r="KT170">
        <v>36</v>
      </c>
      <c r="KU170">
        <v>24</v>
      </c>
      <c r="KV170">
        <v>12</v>
      </c>
      <c r="KW170">
        <v>0</v>
      </c>
      <c r="KX170">
        <v>11</v>
      </c>
      <c r="KY170">
        <v>24</v>
      </c>
      <c r="KZ170">
        <v>21</v>
      </c>
      <c r="LA170">
        <v>19</v>
      </c>
      <c r="LB170">
        <v>2</v>
      </c>
      <c r="LC170">
        <v>0</v>
      </c>
      <c r="LD170">
        <v>3</v>
      </c>
      <c r="LF170">
        <v>5</v>
      </c>
      <c r="LG170">
        <v>4</v>
      </c>
      <c r="LH170">
        <v>3</v>
      </c>
      <c r="LI170">
        <v>1</v>
      </c>
      <c r="LJ170">
        <v>1</v>
      </c>
      <c r="LK170">
        <v>0</v>
      </c>
      <c r="LL170">
        <v>4</v>
      </c>
      <c r="LM170">
        <v>1</v>
      </c>
      <c r="LN170">
        <v>0</v>
      </c>
      <c r="LO170">
        <v>1</v>
      </c>
      <c r="LP170">
        <v>3</v>
      </c>
      <c r="LQ170">
        <v>0</v>
      </c>
      <c r="LT170">
        <v>1</v>
      </c>
      <c r="LV170">
        <v>2</v>
      </c>
      <c r="LY170">
        <v>2</v>
      </c>
      <c r="ME170">
        <v>3</v>
      </c>
      <c r="MG170" t="s">
        <v>7542</v>
      </c>
      <c r="MH170">
        <v>1</v>
      </c>
      <c r="MJ170">
        <v>1</v>
      </c>
      <c r="MN170">
        <v>1</v>
      </c>
      <c r="MP170">
        <v>1</v>
      </c>
      <c r="MT170">
        <v>1</v>
      </c>
      <c r="MV170">
        <v>2</v>
      </c>
      <c r="MY170">
        <v>1</v>
      </c>
      <c r="NA170">
        <v>3</v>
      </c>
      <c r="NC170">
        <v>2</v>
      </c>
      <c r="NK170">
        <v>1</v>
      </c>
      <c r="NL170">
        <v>1</v>
      </c>
      <c r="NO170">
        <v>1</v>
      </c>
      <c r="NQ170">
        <v>2</v>
      </c>
      <c r="NS170">
        <v>1</v>
      </c>
      <c r="NT170">
        <v>60</v>
      </c>
      <c r="NV170">
        <v>4</v>
      </c>
      <c r="NW170" t="s">
        <v>7543</v>
      </c>
      <c r="NX170">
        <v>1</v>
      </c>
      <c r="OC170">
        <v>1</v>
      </c>
      <c r="OK170">
        <v>3</v>
      </c>
      <c r="OM170">
        <v>2</v>
      </c>
      <c r="OO170">
        <v>1</v>
      </c>
      <c r="OQ170">
        <v>1</v>
      </c>
      <c r="OS170">
        <v>2</v>
      </c>
      <c r="OU170">
        <v>1</v>
      </c>
      <c r="OX170">
        <v>1</v>
      </c>
      <c r="PA170">
        <v>1</v>
      </c>
      <c r="PC170">
        <v>1</v>
      </c>
      <c r="PD170">
        <v>1</v>
      </c>
      <c r="PI170">
        <v>2</v>
      </c>
      <c r="PK170">
        <v>2</v>
      </c>
      <c r="PM170">
        <v>3</v>
      </c>
      <c r="PO170">
        <v>1</v>
      </c>
      <c r="PU170">
        <v>1</v>
      </c>
      <c r="PZ170">
        <v>2</v>
      </c>
      <c r="QQ170">
        <v>1</v>
      </c>
    </row>
    <row r="171" spans="1:461">
      <c r="A171" s="4" t="s">
        <v>6542</v>
      </c>
      <c r="B171">
        <v>2022</v>
      </c>
      <c r="C171">
        <v>10032720</v>
      </c>
      <c r="D171">
        <v>3123</v>
      </c>
      <c r="E171">
        <v>3100</v>
      </c>
      <c r="F171" t="s">
        <v>5929</v>
      </c>
      <c r="Q171">
        <v>3</v>
      </c>
      <c r="R171">
        <v>46.3</v>
      </c>
      <c r="S171">
        <v>4</v>
      </c>
      <c r="T171">
        <v>78.599999999999994</v>
      </c>
      <c r="U171">
        <v>2</v>
      </c>
      <c r="V171">
        <v>83.5</v>
      </c>
      <c r="W171">
        <v>3</v>
      </c>
      <c r="X171">
        <v>77.5</v>
      </c>
      <c r="Y171">
        <v>3</v>
      </c>
      <c r="Z171">
        <v>59.1</v>
      </c>
      <c r="AA171">
        <v>69</v>
      </c>
      <c r="AB171">
        <v>39</v>
      </c>
      <c r="AC171">
        <v>30</v>
      </c>
      <c r="AD171">
        <v>46</v>
      </c>
      <c r="AE171">
        <v>50</v>
      </c>
      <c r="AF171">
        <v>41</v>
      </c>
      <c r="AG171">
        <v>18</v>
      </c>
      <c r="AH171">
        <v>17</v>
      </c>
      <c r="AI171">
        <v>19</v>
      </c>
      <c r="AJ171">
        <v>4897000</v>
      </c>
      <c r="AK171">
        <v>4</v>
      </c>
      <c r="AL171">
        <v>107</v>
      </c>
      <c r="AO171">
        <v>60</v>
      </c>
      <c r="AP171">
        <v>34</v>
      </c>
      <c r="AQ171">
        <v>26</v>
      </c>
      <c r="AR171">
        <v>46.1</v>
      </c>
      <c r="AS171">
        <v>50.2</v>
      </c>
      <c r="AT171">
        <v>42</v>
      </c>
      <c r="AU171">
        <v>18</v>
      </c>
      <c r="AV171">
        <v>16</v>
      </c>
      <c r="AW171">
        <v>20</v>
      </c>
      <c r="AX171">
        <v>5360000</v>
      </c>
      <c r="AY171">
        <v>3</v>
      </c>
      <c r="AZ171">
        <v>99</v>
      </c>
      <c r="DC171" s="1">
        <v>44348</v>
      </c>
      <c r="DD171">
        <v>19</v>
      </c>
      <c r="DE171">
        <v>25</v>
      </c>
      <c r="DF171">
        <v>0</v>
      </c>
      <c r="DG171">
        <v>43.2</v>
      </c>
      <c r="DH171">
        <v>0</v>
      </c>
      <c r="DI171">
        <v>1</v>
      </c>
      <c r="DJ171">
        <v>0</v>
      </c>
      <c r="DK171">
        <v>0</v>
      </c>
      <c r="DL171">
        <v>0</v>
      </c>
      <c r="DM171">
        <v>0</v>
      </c>
      <c r="DN171">
        <v>0</v>
      </c>
      <c r="DO171">
        <v>0</v>
      </c>
      <c r="DP171">
        <v>0</v>
      </c>
      <c r="DQ171">
        <v>0</v>
      </c>
      <c r="DR171">
        <v>0</v>
      </c>
      <c r="DS171">
        <v>0</v>
      </c>
      <c r="DW171">
        <v>2</v>
      </c>
      <c r="EK171">
        <v>0</v>
      </c>
      <c r="EL171">
        <v>0</v>
      </c>
      <c r="EM171">
        <v>0</v>
      </c>
      <c r="EN171">
        <v>0</v>
      </c>
      <c r="EO171">
        <v>0</v>
      </c>
      <c r="EP171">
        <v>0</v>
      </c>
      <c r="EW171">
        <v>18.899999999999999</v>
      </c>
      <c r="EX171">
        <v>10.199999999999999</v>
      </c>
      <c r="EY171">
        <v>53.8</v>
      </c>
      <c r="EZ171">
        <v>18.899999999999999</v>
      </c>
      <c r="FA171">
        <v>14.1</v>
      </c>
      <c r="FB171">
        <v>74.400000000000006</v>
      </c>
      <c r="FC171">
        <v>18.8</v>
      </c>
      <c r="FD171">
        <v>11.5</v>
      </c>
      <c r="FE171">
        <v>61.4</v>
      </c>
      <c r="GC171">
        <v>2</v>
      </c>
      <c r="GD171">
        <v>1</v>
      </c>
      <c r="GE171">
        <v>1</v>
      </c>
      <c r="GF171">
        <v>2</v>
      </c>
      <c r="GG171">
        <v>1</v>
      </c>
      <c r="GH171">
        <v>1</v>
      </c>
    </row>
    <row r="172" spans="1:461">
      <c r="A172" s="4" t="s">
        <v>26982</v>
      </c>
      <c r="B172">
        <v>2022</v>
      </c>
      <c r="C172">
        <v>10011682</v>
      </c>
      <c r="D172">
        <v>8111</v>
      </c>
      <c r="E172">
        <v>3100</v>
      </c>
      <c r="F172" t="s">
        <v>5929</v>
      </c>
      <c r="I172">
        <v>4</v>
      </c>
      <c r="J172">
        <v>72.099999999999994</v>
      </c>
      <c r="K172" s="9">
        <v>4</v>
      </c>
      <c r="L172">
        <v>72.8</v>
      </c>
      <c r="M172">
        <v>4</v>
      </c>
      <c r="N172">
        <v>88.5</v>
      </c>
      <c r="O172">
        <v>4</v>
      </c>
      <c r="P172">
        <v>68.3</v>
      </c>
      <c r="Q172">
        <v>4</v>
      </c>
      <c r="R172">
        <v>65.900000000000006</v>
      </c>
      <c r="S172">
        <v>5</v>
      </c>
      <c r="T172">
        <v>85.8</v>
      </c>
      <c r="U172">
        <v>5</v>
      </c>
      <c r="V172">
        <v>90.2</v>
      </c>
      <c r="W172">
        <v>3</v>
      </c>
      <c r="X172">
        <v>76.3</v>
      </c>
      <c r="Y172">
        <v>4</v>
      </c>
      <c r="Z172">
        <v>63.2</v>
      </c>
      <c r="AA172">
        <v>756</v>
      </c>
      <c r="AB172">
        <v>419</v>
      </c>
      <c r="AC172">
        <v>337</v>
      </c>
      <c r="AD172">
        <v>43.4</v>
      </c>
      <c r="AG172">
        <v>14.7</v>
      </c>
      <c r="AJ172">
        <v>6810469</v>
      </c>
      <c r="AK172">
        <v>1120</v>
      </c>
      <c r="AL172">
        <v>1356</v>
      </c>
      <c r="AN172">
        <v>14</v>
      </c>
      <c r="AO172">
        <v>1110</v>
      </c>
      <c r="AP172">
        <v>609</v>
      </c>
      <c r="AQ172">
        <v>501</v>
      </c>
      <c r="AR172">
        <v>44.5</v>
      </c>
      <c r="AS172">
        <v>45.5</v>
      </c>
      <c r="AT172">
        <v>43.2</v>
      </c>
      <c r="AU172">
        <v>17.3</v>
      </c>
      <c r="AV172">
        <v>17.7</v>
      </c>
      <c r="AW172">
        <v>17</v>
      </c>
      <c r="AX172">
        <v>6072614</v>
      </c>
      <c r="AY172">
        <v>1212</v>
      </c>
      <c r="AZ172">
        <v>1424</v>
      </c>
      <c r="BA172">
        <v>10</v>
      </c>
      <c r="BB172">
        <v>13</v>
      </c>
      <c r="BE172">
        <v>1</v>
      </c>
      <c r="BG172">
        <v>2</v>
      </c>
      <c r="BH172">
        <v>0</v>
      </c>
      <c r="BI172">
        <v>2</v>
      </c>
      <c r="BJ172">
        <v>0</v>
      </c>
      <c r="BK172">
        <v>0</v>
      </c>
      <c r="BL172">
        <v>0</v>
      </c>
      <c r="BM172">
        <v>4</v>
      </c>
      <c r="BN172">
        <v>0</v>
      </c>
      <c r="BO172">
        <v>4</v>
      </c>
      <c r="BP172">
        <v>0</v>
      </c>
      <c r="BQ172">
        <v>0</v>
      </c>
      <c r="BR172">
        <v>0</v>
      </c>
      <c r="BS172">
        <v>6</v>
      </c>
      <c r="BT172">
        <v>0</v>
      </c>
      <c r="BU172">
        <v>6</v>
      </c>
      <c r="BV172">
        <v>0</v>
      </c>
      <c r="BW172">
        <v>0</v>
      </c>
      <c r="BX172">
        <v>0</v>
      </c>
      <c r="BZ172">
        <v>160</v>
      </c>
      <c r="CA172">
        <v>64</v>
      </c>
      <c r="CB172">
        <v>96</v>
      </c>
      <c r="CC172">
        <v>270</v>
      </c>
      <c r="CD172">
        <v>155</v>
      </c>
      <c r="CE172">
        <v>115</v>
      </c>
      <c r="CF172">
        <v>274</v>
      </c>
      <c r="CG172">
        <v>139</v>
      </c>
      <c r="CH172">
        <v>135</v>
      </c>
      <c r="CI172">
        <v>306</v>
      </c>
      <c r="CJ172">
        <v>183</v>
      </c>
      <c r="CK172">
        <v>123</v>
      </c>
      <c r="CL172">
        <v>100</v>
      </c>
      <c r="CM172">
        <v>68</v>
      </c>
      <c r="CN172">
        <v>32</v>
      </c>
      <c r="CP172">
        <v>313944</v>
      </c>
      <c r="CQ172">
        <v>362500</v>
      </c>
      <c r="CR172">
        <v>255000</v>
      </c>
      <c r="CT172">
        <v>1956.5</v>
      </c>
      <c r="CV172">
        <v>18.600000000000001</v>
      </c>
      <c r="CX172">
        <v>32178</v>
      </c>
      <c r="CZ172">
        <v>1</v>
      </c>
      <c r="DB172" t="s">
        <v>26983</v>
      </c>
      <c r="DC172" s="1">
        <v>44256</v>
      </c>
      <c r="DD172">
        <v>7</v>
      </c>
      <c r="DE172">
        <v>131</v>
      </c>
      <c r="DF172">
        <v>0</v>
      </c>
      <c r="DG172">
        <v>5.0999999999999996</v>
      </c>
      <c r="DH172">
        <v>0</v>
      </c>
      <c r="DI172">
        <v>31</v>
      </c>
      <c r="DJ172">
        <v>0</v>
      </c>
      <c r="DK172">
        <v>0</v>
      </c>
      <c r="DL172">
        <v>2</v>
      </c>
      <c r="DM172">
        <v>18</v>
      </c>
      <c r="DN172">
        <v>0</v>
      </c>
      <c r="DO172">
        <v>10</v>
      </c>
      <c r="DP172">
        <v>0</v>
      </c>
      <c r="DQ172">
        <v>7</v>
      </c>
      <c r="DR172">
        <v>0</v>
      </c>
      <c r="DS172">
        <v>0</v>
      </c>
      <c r="DW172">
        <v>2</v>
      </c>
      <c r="EB172">
        <v>2</v>
      </c>
      <c r="ED172">
        <v>1</v>
      </c>
      <c r="EF172" t="s">
        <v>26984</v>
      </c>
      <c r="EG172" t="s">
        <v>26985</v>
      </c>
      <c r="EH172" t="s">
        <v>26986</v>
      </c>
      <c r="EJ172" t="s">
        <v>26987</v>
      </c>
      <c r="EK172">
        <v>23</v>
      </c>
      <c r="EL172">
        <v>36</v>
      </c>
      <c r="EM172">
        <v>40</v>
      </c>
      <c r="EN172">
        <v>1.72</v>
      </c>
      <c r="EO172">
        <v>1.95</v>
      </c>
      <c r="EP172">
        <v>2.63</v>
      </c>
      <c r="EQ172" s="2">
        <v>2.1999999999999999E-2</v>
      </c>
      <c r="ER172" t="s">
        <v>26988</v>
      </c>
      <c r="ES172">
        <v>2</v>
      </c>
      <c r="EV172" t="s">
        <v>26989</v>
      </c>
      <c r="EW172">
        <v>15.5</v>
      </c>
      <c r="EX172">
        <v>10.5</v>
      </c>
      <c r="EY172">
        <v>70.3</v>
      </c>
      <c r="EZ172">
        <v>15.5</v>
      </c>
      <c r="FA172">
        <v>12.7</v>
      </c>
      <c r="FB172">
        <v>81.7</v>
      </c>
      <c r="FC172">
        <v>15.7</v>
      </c>
      <c r="FD172">
        <v>7.5</v>
      </c>
      <c r="FE172">
        <v>47.8</v>
      </c>
      <c r="FG172">
        <v>1</v>
      </c>
      <c r="FI172" t="s">
        <v>26990</v>
      </c>
      <c r="FJ172">
        <v>2</v>
      </c>
      <c r="FO172">
        <v>12</v>
      </c>
      <c r="FP172">
        <v>18</v>
      </c>
      <c r="FQ172">
        <v>20</v>
      </c>
      <c r="FS172" t="s">
        <v>26991</v>
      </c>
      <c r="FT172" t="s">
        <v>8363</v>
      </c>
      <c r="FU172" t="s">
        <v>26992</v>
      </c>
      <c r="FV172" t="s">
        <v>5827</v>
      </c>
      <c r="FW172" t="s">
        <v>26993</v>
      </c>
      <c r="GC172">
        <v>31</v>
      </c>
      <c r="GD172">
        <v>15</v>
      </c>
      <c r="GE172">
        <v>16</v>
      </c>
      <c r="GF172">
        <v>26</v>
      </c>
      <c r="GG172">
        <v>11</v>
      </c>
      <c r="GH172">
        <v>15</v>
      </c>
      <c r="GJ172">
        <v>2</v>
      </c>
      <c r="GL172">
        <v>1</v>
      </c>
      <c r="GM172" t="s">
        <v>26994</v>
      </c>
      <c r="GN172">
        <v>1</v>
      </c>
      <c r="GO172" t="s">
        <v>26995</v>
      </c>
      <c r="GP172">
        <v>1</v>
      </c>
      <c r="GQ172" t="s">
        <v>26996</v>
      </c>
      <c r="GR172">
        <v>2</v>
      </c>
      <c r="GT172">
        <v>1</v>
      </c>
      <c r="GV172">
        <v>1</v>
      </c>
      <c r="GW172" t="s">
        <v>26997</v>
      </c>
      <c r="GX172">
        <v>1</v>
      </c>
      <c r="GY172" t="s">
        <v>26998</v>
      </c>
      <c r="GZ172">
        <v>2</v>
      </c>
      <c r="HB172">
        <v>2</v>
      </c>
      <c r="HD172">
        <v>1</v>
      </c>
      <c r="HE172" t="s">
        <v>26999</v>
      </c>
      <c r="HL172">
        <v>1</v>
      </c>
      <c r="HM172" t="s">
        <v>27000</v>
      </c>
      <c r="HN172">
        <v>1</v>
      </c>
      <c r="HO172" t="s">
        <v>27001</v>
      </c>
      <c r="HP172">
        <v>2</v>
      </c>
      <c r="HR172">
        <v>2</v>
      </c>
      <c r="HT172">
        <v>2</v>
      </c>
      <c r="HV172">
        <v>1</v>
      </c>
      <c r="HW172" t="s">
        <v>27002</v>
      </c>
      <c r="HX172">
        <v>1</v>
      </c>
      <c r="HY172" t="s">
        <v>27003</v>
      </c>
      <c r="HZ172">
        <v>1</v>
      </c>
      <c r="IA172" t="s">
        <v>8426</v>
      </c>
      <c r="IB172">
        <v>1</v>
      </c>
      <c r="IC172" t="s">
        <v>27004</v>
      </c>
      <c r="ID172" t="s">
        <v>27005</v>
      </c>
      <c r="IE172" t="s">
        <v>27006</v>
      </c>
      <c r="IF172" t="s">
        <v>27007</v>
      </c>
      <c r="IG172" t="s">
        <v>27008</v>
      </c>
      <c r="IJ172">
        <v>1</v>
      </c>
      <c r="IN172">
        <v>1</v>
      </c>
      <c r="IP172">
        <v>1</v>
      </c>
      <c r="IR172">
        <v>31</v>
      </c>
      <c r="IS172">
        <v>39</v>
      </c>
      <c r="IT172">
        <v>33</v>
      </c>
      <c r="IU172">
        <v>27</v>
      </c>
      <c r="IV172">
        <v>39</v>
      </c>
      <c r="IW172">
        <v>40</v>
      </c>
      <c r="IX172">
        <v>26</v>
      </c>
      <c r="IY172">
        <v>36</v>
      </c>
      <c r="IZ172">
        <v>33</v>
      </c>
      <c r="JA172">
        <v>1</v>
      </c>
      <c r="JB172">
        <v>3</v>
      </c>
      <c r="JC172">
        <v>7</v>
      </c>
      <c r="JD172">
        <v>0</v>
      </c>
      <c r="JE172">
        <v>1</v>
      </c>
      <c r="JF172">
        <v>3</v>
      </c>
      <c r="JS172">
        <v>100</v>
      </c>
      <c r="JT172">
        <v>100</v>
      </c>
      <c r="JU172">
        <v>94.7</v>
      </c>
      <c r="JX172">
        <v>1</v>
      </c>
      <c r="KB172">
        <v>93</v>
      </c>
      <c r="KD172">
        <v>1</v>
      </c>
      <c r="KE172">
        <v>0</v>
      </c>
      <c r="KF172">
        <v>0</v>
      </c>
      <c r="KG172">
        <v>1</v>
      </c>
      <c r="KJ172">
        <v>1</v>
      </c>
      <c r="KL172">
        <v>1</v>
      </c>
      <c r="KM172">
        <v>1</v>
      </c>
      <c r="KO172">
        <v>1</v>
      </c>
      <c r="KR172" t="s">
        <v>27009</v>
      </c>
      <c r="KS172">
        <v>30</v>
      </c>
      <c r="KT172">
        <v>12</v>
      </c>
      <c r="KU172">
        <v>6</v>
      </c>
      <c r="KV172">
        <v>6</v>
      </c>
      <c r="KW172">
        <v>13</v>
      </c>
      <c r="KX172">
        <v>5</v>
      </c>
      <c r="KY172">
        <v>33</v>
      </c>
      <c r="KZ172">
        <v>20</v>
      </c>
      <c r="LA172">
        <v>13</v>
      </c>
      <c r="LB172">
        <v>7</v>
      </c>
      <c r="LC172">
        <v>7</v>
      </c>
      <c r="LD172">
        <v>6</v>
      </c>
      <c r="LF172">
        <v>75</v>
      </c>
      <c r="LL172">
        <v>63</v>
      </c>
      <c r="LR172" t="s">
        <v>27010</v>
      </c>
      <c r="LT172">
        <v>1</v>
      </c>
      <c r="LV172">
        <v>1</v>
      </c>
      <c r="LX172" t="s">
        <v>27011</v>
      </c>
      <c r="LY172">
        <v>2</v>
      </c>
      <c r="LZ172">
        <v>1</v>
      </c>
      <c r="MA172">
        <v>1</v>
      </c>
      <c r="MB172">
        <v>1</v>
      </c>
      <c r="MC172">
        <v>1</v>
      </c>
      <c r="ME172">
        <v>1</v>
      </c>
      <c r="MH172">
        <v>1</v>
      </c>
      <c r="MJ172">
        <v>1</v>
      </c>
      <c r="ML172">
        <v>1</v>
      </c>
      <c r="MO172">
        <v>1</v>
      </c>
      <c r="MP172">
        <v>1</v>
      </c>
      <c r="MT172">
        <v>3</v>
      </c>
      <c r="MV172">
        <v>3</v>
      </c>
      <c r="MY172">
        <v>2</v>
      </c>
      <c r="NC172">
        <v>1</v>
      </c>
      <c r="NE172" t="s">
        <v>27012</v>
      </c>
      <c r="NF172">
        <v>1</v>
      </c>
      <c r="NG172">
        <v>1</v>
      </c>
      <c r="NJ172">
        <v>1</v>
      </c>
      <c r="NL172">
        <v>1</v>
      </c>
      <c r="NO172">
        <v>1</v>
      </c>
      <c r="NQ172">
        <v>3</v>
      </c>
      <c r="NS172">
        <v>1</v>
      </c>
      <c r="NT172">
        <v>60</v>
      </c>
      <c r="NV172">
        <v>3</v>
      </c>
      <c r="NX172">
        <v>1</v>
      </c>
      <c r="OC172">
        <v>1</v>
      </c>
      <c r="OD172">
        <v>65</v>
      </c>
      <c r="OK172">
        <v>2</v>
      </c>
      <c r="OM172">
        <v>2</v>
      </c>
      <c r="OO172">
        <v>1</v>
      </c>
      <c r="OQ172">
        <v>1</v>
      </c>
      <c r="OS172">
        <v>1</v>
      </c>
      <c r="OU172">
        <v>1</v>
      </c>
      <c r="OX172">
        <v>1</v>
      </c>
      <c r="PA172">
        <v>1</v>
      </c>
      <c r="PC172">
        <v>1</v>
      </c>
      <c r="PD172">
        <v>1</v>
      </c>
      <c r="PF172">
        <v>1</v>
      </c>
      <c r="PI172">
        <v>2</v>
      </c>
      <c r="PK172">
        <v>2</v>
      </c>
      <c r="PM172">
        <v>1</v>
      </c>
      <c r="PO172">
        <v>1</v>
      </c>
      <c r="PP172">
        <v>1</v>
      </c>
      <c r="PW172">
        <v>1</v>
      </c>
      <c r="PZ172">
        <v>1</v>
      </c>
      <c r="QE172">
        <v>1</v>
      </c>
      <c r="QH172">
        <v>1</v>
      </c>
      <c r="QQ172">
        <v>1</v>
      </c>
      <c r="QS172" t="s">
        <v>27013</v>
      </c>
    </row>
    <row r="173" spans="1:461">
      <c r="A173" s="4" t="s">
        <v>5930</v>
      </c>
      <c r="B173">
        <v>2022</v>
      </c>
      <c r="C173">
        <v>10028298</v>
      </c>
      <c r="D173">
        <v>3002</v>
      </c>
      <c r="E173">
        <v>3100</v>
      </c>
      <c r="F173" t="s">
        <v>5929</v>
      </c>
      <c r="I173">
        <v>4</v>
      </c>
      <c r="J173">
        <v>80.8</v>
      </c>
      <c r="K173" s="9">
        <v>4</v>
      </c>
      <c r="L173">
        <v>69.099999999999994</v>
      </c>
      <c r="M173">
        <v>4</v>
      </c>
      <c r="N173">
        <v>86.5</v>
      </c>
      <c r="O173">
        <v>5</v>
      </c>
      <c r="P173">
        <v>86.6</v>
      </c>
      <c r="Q173">
        <v>4</v>
      </c>
      <c r="R173">
        <v>65.900000000000006</v>
      </c>
      <c r="S173">
        <v>2</v>
      </c>
      <c r="T173">
        <v>69.900000000000006</v>
      </c>
      <c r="U173">
        <v>3</v>
      </c>
      <c r="V173">
        <v>84.4</v>
      </c>
      <c r="W173">
        <v>4</v>
      </c>
      <c r="X173">
        <v>82.5</v>
      </c>
      <c r="Y173">
        <v>4</v>
      </c>
      <c r="Z173">
        <v>63</v>
      </c>
      <c r="AA173">
        <v>1743</v>
      </c>
      <c r="AB173">
        <v>1177</v>
      </c>
      <c r="AC173">
        <v>566</v>
      </c>
      <c r="AD173">
        <v>43.3</v>
      </c>
      <c r="AE173">
        <v>44</v>
      </c>
      <c r="AF173">
        <v>42</v>
      </c>
      <c r="AG173">
        <v>20.100000000000001</v>
      </c>
      <c r="AH173">
        <v>20.7</v>
      </c>
      <c r="AI173">
        <v>19</v>
      </c>
      <c r="AJ173">
        <v>5946980</v>
      </c>
      <c r="AK173">
        <v>393</v>
      </c>
      <c r="AL173">
        <v>6185</v>
      </c>
      <c r="AO173">
        <v>1718</v>
      </c>
      <c r="AP173">
        <v>1147</v>
      </c>
      <c r="AQ173">
        <v>571</v>
      </c>
      <c r="AR173">
        <v>43.3</v>
      </c>
      <c r="AS173">
        <v>44</v>
      </c>
      <c r="AT173">
        <v>42.4</v>
      </c>
      <c r="AU173">
        <v>20.2</v>
      </c>
      <c r="AV173">
        <v>20.8</v>
      </c>
      <c r="AW173">
        <v>19.2</v>
      </c>
      <c r="AX173">
        <v>6006291</v>
      </c>
      <c r="AY173">
        <v>356</v>
      </c>
      <c r="AZ173">
        <v>5808</v>
      </c>
      <c r="BG173">
        <v>28</v>
      </c>
      <c r="BH173">
        <v>6</v>
      </c>
      <c r="BI173">
        <v>21</v>
      </c>
      <c r="BJ173">
        <v>0</v>
      </c>
      <c r="BK173">
        <v>0</v>
      </c>
      <c r="BL173">
        <v>1</v>
      </c>
      <c r="BM173">
        <v>20</v>
      </c>
      <c r="BN173">
        <v>2</v>
      </c>
      <c r="BO173">
        <v>18</v>
      </c>
      <c r="BP173">
        <v>0</v>
      </c>
      <c r="BQ173">
        <v>0</v>
      </c>
      <c r="BR173">
        <v>0</v>
      </c>
      <c r="BS173">
        <v>48</v>
      </c>
      <c r="BT173">
        <v>8</v>
      </c>
      <c r="BU173">
        <v>39</v>
      </c>
      <c r="BV173">
        <v>0</v>
      </c>
      <c r="BW173">
        <v>0</v>
      </c>
      <c r="BX173">
        <v>1</v>
      </c>
      <c r="BZ173">
        <v>221</v>
      </c>
      <c r="CA173">
        <v>151</v>
      </c>
      <c r="CB173">
        <v>70</v>
      </c>
      <c r="CC173">
        <v>335</v>
      </c>
      <c r="CD173">
        <v>214</v>
      </c>
      <c r="CE173">
        <v>121</v>
      </c>
      <c r="CF173">
        <v>519</v>
      </c>
      <c r="CG173">
        <v>292</v>
      </c>
      <c r="CH173">
        <v>227</v>
      </c>
      <c r="CI173">
        <v>643</v>
      </c>
      <c r="CJ173">
        <v>490</v>
      </c>
      <c r="CK173">
        <v>153</v>
      </c>
      <c r="CL173">
        <v>0</v>
      </c>
      <c r="CM173">
        <v>0</v>
      </c>
      <c r="CN173">
        <v>0</v>
      </c>
      <c r="CP173">
        <v>312606</v>
      </c>
      <c r="CQ173">
        <v>345800</v>
      </c>
      <c r="CR173">
        <v>291900</v>
      </c>
      <c r="CS173" t="s">
        <v>5931</v>
      </c>
      <c r="CT173">
        <v>1812</v>
      </c>
      <c r="CV173">
        <v>5.7</v>
      </c>
      <c r="CZ173">
        <v>1</v>
      </c>
      <c r="DB173" t="s">
        <v>5932</v>
      </c>
      <c r="DD173">
        <v>7</v>
      </c>
      <c r="DE173">
        <v>305</v>
      </c>
      <c r="DG173">
        <v>2.2000000000000002</v>
      </c>
      <c r="DH173">
        <v>5</v>
      </c>
      <c r="DI173">
        <v>144</v>
      </c>
      <c r="DK173">
        <v>3.4</v>
      </c>
      <c r="DW173">
        <v>1</v>
      </c>
      <c r="DY173" t="s">
        <v>5933</v>
      </c>
      <c r="DZ173" s="1">
        <v>42795</v>
      </c>
      <c r="EA173" t="s">
        <v>5934</v>
      </c>
      <c r="EB173">
        <v>3</v>
      </c>
      <c r="ED173">
        <v>3</v>
      </c>
      <c r="EG173" t="s">
        <v>5935</v>
      </c>
      <c r="EH173" t="s">
        <v>5936</v>
      </c>
      <c r="EI173" t="s">
        <v>5937</v>
      </c>
      <c r="EJ173" t="s">
        <v>5938</v>
      </c>
      <c r="EK173">
        <v>56</v>
      </c>
      <c r="EL173">
        <v>54</v>
      </c>
      <c r="EM173">
        <v>55</v>
      </c>
      <c r="EN173">
        <v>2.4</v>
      </c>
      <c r="EO173">
        <v>2.1</v>
      </c>
      <c r="EP173">
        <v>2.23</v>
      </c>
      <c r="EQ173" t="s">
        <v>2283</v>
      </c>
      <c r="ES173">
        <v>2</v>
      </c>
      <c r="EV173" t="s">
        <v>5939</v>
      </c>
      <c r="EW173">
        <v>19</v>
      </c>
      <c r="EX173">
        <v>12.4</v>
      </c>
      <c r="EY173">
        <v>65.3</v>
      </c>
      <c r="EZ173">
        <v>18.899999999999999</v>
      </c>
      <c r="FA173">
        <v>12.6</v>
      </c>
      <c r="FB173">
        <v>66.400000000000006</v>
      </c>
      <c r="FC173">
        <v>19</v>
      </c>
      <c r="FD173">
        <v>12.7</v>
      </c>
      <c r="FE173">
        <v>66.8</v>
      </c>
      <c r="FF173" t="s">
        <v>5940</v>
      </c>
      <c r="FG173">
        <v>2</v>
      </c>
      <c r="FI173" t="s">
        <v>5941</v>
      </c>
      <c r="FJ173">
        <v>1</v>
      </c>
      <c r="FO173">
        <v>11</v>
      </c>
      <c r="FP173">
        <v>4</v>
      </c>
      <c r="FQ173">
        <v>6</v>
      </c>
      <c r="FS173" t="s">
        <v>5942</v>
      </c>
      <c r="GC173">
        <v>42</v>
      </c>
      <c r="GD173">
        <v>26</v>
      </c>
      <c r="GE173">
        <v>16</v>
      </c>
      <c r="GF173">
        <v>34</v>
      </c>
      <c r="GG173">
        <v>22</v>
      </c>
      <c r="GH173">
        <v>12</v>
      </c>
      <c r="GJ173">
        <v>1</v>
      </c>
      <c r="GK173" t="s">
        <v>5943</v>
      </c>
      <c r="GL173">
        <v>1</v>
      </c>
      <c r="GM173" t="s">
        <v>1632</v>
      </c>
      <c r="GN173">
        <v>1</v>
      </c>
      <c r="GO173" t="s">
        <v>1114</v>
      </c>
      <c r="GP173">
        <v>1</v>
      </c>
      <c r="GR173">
        <v>1</v>
      </c>
      <c r="GT173">
        <v>1</v>
      </c>
      <c r="GU173" t="s">
        <v>5944</v>
      </c>
      <c r="GV173">
        <v>1</v>
      </c>
      <c r="GW173" t="s">
        <v>5945</v>
      </c>
      <c r="GX173">
        <v>2</v>
      </c>
      <c r="GZ173">
        <v>2</v>
      </c>
      <c r="HB173">
        <v>2</v>
      </c>
      <c r="HD173">
        <v>1</v>
      </c>
      <c r="HE173" t="s">
        <v>5946</v>
      </c>
      <c r="HF173" t="s">
        <v>5947</v>
      </c>
      <c r="HG173" t="s">
        <v>5948</v>
      </c>
      <c r="HH173" t="s">
        <v>5949</v>
      </c>
      <c r="HI173" t="s">
        <v>5950</v>
      </c>
      <c r="HL173">
        <v>1</v>
      </c>
      <c r="HM173" t="s">
        <v>5951</v>
      </c>
      <c r="HN173">
        <v>1</v>
      </c>
      <c r="HO173" t="s">
        <v>5952</v>
      </c>
      <c r="HP173">
        <v>2</v>
      </c>
      <c r="HR173">
        <v>2</v>
      </c>
      <c r="HT173">
        <v>2</v>
      </c>
      <c r="HV173">
        <v>2</v>
      </c>
      <c r="HX173">
        <v>1</v>
      </c>
      <c r="HY173" t="s">
        <v>5953</v>
      </c>
      <c r="HZ173">
        <v>1</v>
      </c>
      <c r="IA173" t="s">
        <v>5954</v>
      </c>
      <c r="IB173">
        <v>1</v>
      </c>
      <c r="ID173" t="s">
        <v>5955</v>
      </c>
      <c r="IE173" t="s">
        <v>5956</v>
      </c>
      <c r="IF173" t="s">
        <v>5957</v>
      </c>
      <c r="IG173" t="s">
        <v>5958</v>
      </c>
      <c r="IK173">
        <v>8</v>
      </c>
      <c r="IL173">
        <v>8</v>
      </c>
      <c r="IM173" t="s">
        <v>561</v>
      </c>
      <c r="IN173">
        <v>1</v>
      </c>
      <c r="IO173" t="s">
        <v>453</v>
      </c>
      <c r="IP173">
        <v>1</v>
      </c>
      <c r="IR173">
        <v>19</v>
      </c>
      <c r="IS173">
        <v>15</v>
      </c>
      <c r="IT173">
        <v>16</v>
      </c>
      <c r="IU173">
        <v>19</v>
      </c>
      <c r="IV173">
        <v>29</v>
      </c>
      <c r="IW173">
        <v>18</v>
      </c>
      <c r="IX173">
        <v>16</v>
      </c>
      <c r="IY173">
        <v>27</v>
      </c>
      <c r="IZ173">
        <v>12</v>
      </c>
      <c r="JA173">
        <v>3</v>
      </c>
      <c r="JB173">
        <v>2</v>
      </c>
      <c r="JC173">
        <v>6</v>
      </c>
      <c r="JE173">
        <v>0</v>
      </c>
      <c r="JF173">
        <v>0</v>
      </c>
      <c r="JO173">
        <v>33</v>
      </c>
      <c r="JV173" t="s">
        <v>5959</v>
      </c>
      <c r="JX173">
        <v>3</v>
      </c>
      <c r="JY173" t="s">
        <v>5960</v>
      </c>
      <c r="JZ173">
        <v>1</v>
      </c>
      <c r="KD173">
        <v>1</v>
      </c>
      <c r="KE173">
        <v>2</v>
      </c>
      <c r="KF173">
        <v>2</v>
      </c>
      <c r="KG173">
        <v>3</v>
      </c>
      <c r="KH173" t="s">
        <v>5961</v>
      </c>
      <c r="KJ173">
        <v>1</v>
      </c>
      <c r="KK173">
        <v>1</v>
      </c>
      <c r="KM173">
        <v>1</v>
      </c>
      <c r="KR173" t="s">
        <v>5962</v>
      </c>
      <c r="KS173">
        <v>34</v>
      </c>
      <c r="KT173">
        <v>27</v>
      </c>
      <c r="KU173">
        <v>24</v>
      </c>
      <c r="KV173">
        <v>3</v>
      </c>
      <c r="KW173">
        <v>2</v>
      </c>
      <c r="KX173">
        <v>5</v>
      </c>
      <c r="KY173">
        <v>39</v>
      </c>
      <c r="KZ173">
        <v>31</v>
      </c>
      <c r="LA173">
        <v>19</v>
      </c>
      <c r="LB173">
        <v>12</v>
      </c>
      <c r="LC173">
        <v>0</v>
      </c>
      <c r="LD173">
        <v>8</v>
      </c>
      <c r="LF173">
        <v>14</v>
      </c>
      <c r="LG173">
        <v>9</v>
      </c>
      <c r="LH173">
        <v>6</v>
      </c>
      <c r="LI173">
        <v>3</v>
      </c>
      <c r="LJ173">
        <v>4</v>
      </c>
      <c r="LK173">
        <v>1</v>
      </c>
      <c r="LL173">
        <v>13</v>
      </c>
      <c r="LM173">
        <v>4</v>
      </c>
      <c r="LN173">
        <v>4</v>
      </c>
      <c r="LO173">
        <v>0</v>
      </c>
      <c r="LP173">
        <v>1</v>
      </c>
      <c r="LQ173">
        <v>8</v>
      </c>
      <c r="LR173" t="s">
        <v>5963</v>
      </c>
      <c r="LT173">
        <v>1</v>
      </c>
      <c r="LV173">
        <v>1</v>
      </c>
      <c r="LX173" t="s">
        <v>5964</v>
      </c>
      <c r="LY173">
        <v>1</v>
      </c>
      <c r="LZ173">
        <v>1</v>
      </c>
      <c r="MA173">
        <v>1</v>
      </c>
      <c r="MB173">
        <v>1</v>
      </c>
      <c r="MC173">
        <v>1</v>
      </c>
      <c r="ME173">
        <v>1</v>
      </c>
      <c r="MH173">
        <v>1</v>
      </c>
      <c r="MJ173">
        <v>1</v>
      </c>
      <c r="ML173">
        <v>1</v>
      </c>
      <c r="MP173">
        <v>1</v>
      </c>
      <c r="MT173">
        <v>1</v>
      </c>
      <c r="MV173">
        <v>2</v>
      </c>
      <c r="MY173">
        <v>1</v>
      </c>
      <c r="NA173">
        <v>1</v>
      </c>
      <c r="NC173">
        <v>1</v>
      </c>
      <c r="NE173" t="s">
        <v>5965</v>
      </c>
      <c r="NO173">
        <v>3</v>
      </c>
      <c r="NS173">
        <v>1</v>
      </c>
      <c r="NT173">
        <v>60</v>
      </c>
      <c r="NV173">
        <v>1</v>
      </c>
      <c r="NX173">
        <v>1</v>
      </c>
      <c r="OC173">
        <v>1</v>
      </c>
      <c r="OK173">
        <v>2</v>
      </c>
      <c r="OM173">
        <v>3</v>
      </c>
      <c r="ON173" t="s">
        <v>5966</v>
      </c>
      <c r="OO173">
        <v>1</v>
      </c>
      <c r="OQ173">
        <v>1</v>
      </c>
      <c r="OS173">
        <v>1</v>
      </c>
      <c r="OU173">
        <v>1</v>
      </c>
      <c r="OX173">
        <v>1</v>
      </c>
      <c r="PA173">
        <v>1</v>
      </c>
      <c r="PG173">
        <v>1</v>
      </c>
      <c r="PH173" t="s">
        <v>5967</v>
      </c>
      <c r="PI173">
        <v>1</v>
      </c>
      <c r="PK173">
        <v>3</v>
      </c>
      <c r="PM173">
        <v>1</v>
      </c>
      <c r="PO173">
        <v>1</v>
      </c>
      <c r="PP173">
        <v>1</v>
      </c>
      <c r="PR173">
        <v>1</v>
      </c>
      <c r="PU173">
        <v>1</v>
      </c>
      <c r="PV173">
        <v>1</v>
      </c>
      <c r="PZ173">
        <v>1</v>
      </c>
      <c r="QC173">
        <v>1</v>
      </c>
      <c r="QH173">
        <v>1</v>
      </c>
      <c r="QQ173">
        <v>1</v>
      </c>
      <c r="QS173" t="s">
        <v>5968</v>
      </c>
    </row>
    <row r="174" spans="1:461">
      <c r="A174" s="4" t="s">
        <v>26236</v>
      </c>
      <c r="B174">
        <v>2022</v>
      </c>
      <c r="C174">
        <v>10000057</v>
      </c>
      <c r="D174">
        <v>8016</v>
      </c>
      <c r="E174">
        <v>3100</v>
      </c>
      <c r="F174" t="s">
        <v>5929</v>
      </c>
      <c r="H174" t="s">
        <v>26237</v>
      </c>
      <c r="I174">
        <v>3</v>
      </c>
      <c r="J174">
        <v>62.5</v>
      </c>
      <c r="K174" s="9">
        <v>3</v>
      </c>
      <c r="M174">
        <v>3</v>
      </c>
      <c r="N174">
        <v>79.2</v>
      </c>
      <c r="O174">
        <v>3</v>
      </c>
      <c r="P174">
        <v>54.9</v>
      </c>
      <c r="Q174">
        <v>4</v>
      </c>
      <c r="R174">
        <v>68.3</v>
      </c>
      <c r="S174">
        <v>1</v>
      </c>
      <c r="T174">
        <v>50.1</v>
      </c>
      <c r="U174">
        <v>1</v>
      </c>
      <c r="V174">
        <v>80.900000000000006</v>
      </c>
      <c r="W174">
        <v>1</v>
      </c>
      <c r="X174">
        <v>64.400000000000006</v>
      </c>
      <c r="Y174">
        <v>2</v>
      </c>
      <c r="Z174">
        <v>58.8</v>
      </c>
      <c r="AA174">
        <v>4574</v>
      </c>
      <c r="AB174">
        <v>1079</v>
      </c>
      <c r="AC174">
        <v>3495</v>
      </c>
      <c r="AD174">
        <v>39.799999999999997</v>
      </c>
      <c r="AE174">
        <v>41.7</v>
      </c>
      <c r="AF174">
        <v>39.200000000000003</v>
      </c>
      <c r="AG174">
        <v>11.8</v>
      </c>
      <c r="AH174">
        <v>13.8</v>
      </c>
      <c r="AI174">
        <v>11.3</v>
      </c>
      <c r="AK174">
        <v>2432</v>
      </c>
      <c r="AL174">
        <v>9056</v>
      </c>
      <c r="AO174">
        <v>3821</v>
      </c>
      <c r="AP174">
        <v>817</v>
      </c>
      <c r="AQ174">
        <v>3004</v>
      </c>
      <c r="AR174">
        <v>39.4</v>
      </c>
      <c r="AS174">
        <v>41.2</v>
      </c>
      <c r="AT174">
        <v>38.9</v>
      </c>
      <c r="AU174">
        <v>11.2</v>
      </c>
      <c r="AV174">
        <v>13.1</v>
      </c>
      <c r="AW174">
        <v>10.7</v>
      </c>
      <c r="AY174">
        <v>1155</v>
      </c>
      <c r="AZ174">
        <v>7498</v>
      </c>
      <c r="BG174">
        <v>89</v>
      </c>
      <c r="BM174">
        <v>463</v>
      </c>
      <c r="BS174">
        <v>552</v>
      </c>
      <c r="BZ174">
        <v>860</v>
      </c>
      <c r="CA174">
        <v>159</v>
      </c>
      <c r="CB174">
        <v>701</v>
      </c>
      <c r="CC174">
        <v>1011</v>
      </c>
      <c r="CD174">
        <v>176</v>
      </c>
      <c r="CE174">
        <v>835</v>
      </c>
      <c r="CF174">
        <v>1196</v>
      </c>
      <c r="CG174">
        <v>254</v>
      </c>
      <c r="CH174">
        <v>942</v>
      </c>
      <c r="CI174">
        <v>752</v>
      </c>
      <c r="CJ174">
        <v>227</v>
      </c>
      <c r="CK174">
        <v>525</v>
      </c>
      <c r="CL174">
        <v>2</v>
      </c>
      <c r="CM174">
        <v>1</v>
      </c>
      <c r="CN174">
        <v>1</v>
      </c>
      <c r="CV174">
        <v>1</v>
      </c>
      <c r="CX174">
        <v>2020</v>
      </c>
      <c r="CZ174">
        <v>1</v>
      </c>
      <c r="DB174" t="s">
        <v>26238</v>
      </c>
      <c r="DC174" s="1">
        <v>44348</v>
      </c>
      <c r="DD174">
        <v>12</v>
      </c>
      <c r="DE174">
        <v>91</v>
      </c>
      <c r="DG174">
        <v>11.7</v>
      </c>
      <c r="DH174">
        <v>0</v>
      </c>
      <c r="DI174">
        <v>24</v>
      </c>
      <c r="DK174">
        <v>0</v>
      </c>
      <c r="DL174">
        <v>0</v>
      </c>
      <c r="DM174">
        <v>12</v>
      </c>
      <c r="DO174">
        <v>0</v>
      </c>
      <c r="DP174">
        <v>0</v>
      </c>
      <c r="DQ174">
        <v>8</v>
      </c>
      <c r="DS174">
        <v>0</v>
      </c>
      <c r="DW174">
        <v>1</v>
      </c>
      <c r="DY174" t="s">
        <v>26239</v>
      </c>
      <c r="DZ174" s="1">
        <v>41699</v>
      </c>
      <c r="EA174" t="s">
        <v>26240</v>
      </c>
      <c r="EB174">
        <v>2</v>
      </c>
      <c r="ED174">
        <v>2</v>
      </c>
      <c r="EG174" t="s">
        <v>26241</v>
      </c>
      <c r="EH174" t="s">
        <v>26242</v>
      </c>
      <c r="EI174" t="s">
        <v>26243</v>
      </c>
      <c r="EJ174" t="s">
        <v>26244</v>
      </c>
      <c r="EK174">
        <v>134</v>
      </c>
      <c r="EL174">
        <v>131</v>
      </c>
      <c r="EM174">
        <v>116</v>
      </c>
      <c r="EN174">
        <v>2.12</v>
      </c>
      <c r="EO174">
        <v>2.0299999999999998</v>
      </c>
      <c r="EP174">
        <v>2.4700000000000002</v>
      </c>
      <c r="EQ174" t="s">
        <v>26245</v>
      </c>
      <c r="ES174">
        <v>2</v>
      </c>
      <c r="EV174" t="s">
        <v>26246</v>
      </c>
      <c r="EW174">
        <v>22.2</v>
      </c>
      <c r="EX174">
        <v>10</v>
      </c>
      <c r="EY174">
        <v>45</v>
      </c>
      <c r="EZ174">
        <v>18.5</v>
      </c>
      <c r="FA174">
        <v>13.4</v>
      </c>
      <c r="FB174">
        <v>72.3</v>
      </c>
      <c r="FC174">
        <v>12.6</v>
      </c>
      <c r="FD174">
        <v>8.6999999999999993</v>
      </c>
      <c r="FE174">
        <v>68.7</v>
      </c>
      <c r="FG174">
        <v>1</v>
      </c>
      <c r="FI174" t="s">
        <v>26247</v>
      </c>
      <c r="FJ174">
        <v>2</v>
      </c>
      <c r="GC174">
        <v>158</v>
      </c>
      <c r="GD174">
        <v>37</v>
      </c>
      <c r="GE174">
        <v>121</v>
      </c>
      <c r="GF174">
        <v>83</v>
      </c>
      <c r="GG174">
        <v>19</v>
      </c>
      <c r="GH174">
        <v>64</v>
      </c>
      <c r="GJ174">
        <v>2</v>
      </c>
      <c r="GL174">
        <v>1</v>
      </c>
      <c r="GM174" t="s">
        <v>815</v>
      </c>
      <c r="GN174">
        <v>1</v>
      </c>
      <c r="GO174" t="s">
        <v>26248</v>
      </c>
      <c r="GP174">
        <v>1</v>
      </c>
      <c r="GQ174" t="s">
        <v>26249</v>
      </c>
      <c r="GR174">
        <v>2</v>
      </c>
      <c r="GT174">
        <v>1</v>
      </c>
      <c r="GV174">
        <v>2</v>
      </c>
      <c r="GX174">
        <v>2</v>
      </c>
      <c r="GZ174">
        <v>2</v>
      </c>
      <c r="HB174">
        <v>2</v>
      </c>
      <c r="HD174">
        <v>2</v>
      </c>
      <c r="HL174">
        <v>1</v>
      </c>
      <c r="HM174" t="s">
        <v>26250</v>
      </c>
      <c r="HN174">
        <v>1</v>
      </c>
      <c r="HO174" t="s">
        <v>26251</v>
      </c>
      <c r="HP174">
        <v>2</v>
      </c>
      <c r="HR174">
        <v>2</v>
      </c>
      <c r="HT174">
        <v>2</v>
      </c>
      <c r="HV174">
        <v>2</v>
      </c>
      <c r="HX174">
        <v>1</v>
      </c>
      <c r="HY174" t="s">
        <v>26252</v>
      </c>
      <c r="HZ174">
        <v>1</v>
      </c>
      <c r="IA174" t="s">
        <v>26253</v>
      </c>
      <c r="IB174">
        <v>2</v>
      </c>
      <c r="IJ174">
        <v>1</v>
      </c>
      <c r="IM174" t="s">
        <v>561</v>
      </c>
      <c r="IN174">
        <v>2</v>
      </c>
      <c r="IP174">
        <v>2</v>
      </c>
      <c r="IQ174" t="s">
        <v>26254</v>
      </c>
      <c r="IR174">
        <v>19</v>
      </c>
      <c r="IS174">
        <v>14</v>
      </c>
      <c r="IT174">
        <v>86</v>
      </c>
      <c r="IU174">
        <v>19</v>
      </c>
      <c r="IV174">
        <v>14</v>
      </c>
      <c r="IW174">
        <v>95</v>
      </c>
      <c r="IX174">
        <v>18</v>
      </c>
      <c r="IY174">
        <v>13</v>
      </c>
      <c r="IZ174">
        <v>93</v>
      </c>
      <c r="JA174">
        <v>1</v>
      </c>
      <c r="JB174">
        <v>1</v>
      </c>
      <c r="JC174">
        <v>2</v>
      </c>
      <c r="JD174">
        <v>0</v>
      </c>
      <c r="JE174">
        <v>0</v>
      </c>
      <c r="JF174">
        <v>0</v>
      </c>
      <c r="JS174">
        <v>100</v>
      </c>
      <c r="JT174">
        <v>100</v>
      </c>
      <c r="JU174">
        <v>94.7</v>
      </c>
      <c r="JV174" t="s">
        <v>26255</v>
      </c>
      <c r="JW174" t="s">
        <v>26256</v>
      </c>
      <c r="JX174">
        <v>1</v>
      </c>
      <c r="KB174">
        <v>93</v>
      </c>
      <c r="KD174">
        <v>0</v>
      </c>
      <c r="KE174">
        <v>6</v>
      </c>
      <c r="KG174">
        <v>1</v>
      </c>
      <c r="KJ174">
        <v>1</v>
      </c>
      <c r="KL174">
        <v>1</v>
      </c>
      <c r="KM174">
        <v>1</v>
      </c>
      <c r="KR174" t="s">
        <v>26257</v>
      </c>
      <c r="KS174">
        <v>22</v>
      </c>
      <c r="KT174">
        <v>22</v>
      </c>
      <c r="KU174">
        <v>8</v>
      </c>
      <c r="KV174">
        <v>14</v>
      </c>
      <c r="KW174">
        <v>0</v>
      </c>
      <c r="KX174">
        <v>0</v>
      </c>
      <c r="KY174">
        <v>11</v>
      </c>
      <c r="KZ174">
        <v>11</v>
      </c>
      <c r="LA174">
        <v>4</v>
      </c>
      <c r="LB174">
        <v>7</v>
      </c>
      <c r="LC174">
        <v>0</v>
      </c>
      <c r="LD174">
        <v>0</v>
      </c>
      <c r="LT174">
        <v>1</v>
      </c>
      <c r="LV174">
        <v>1</v>
      </c>
      <c r="LY174">
        <v>1</v>
      </c>
      <c r="LZ174">
        <v>1</v>
      </c>
      <c r="MA174">
        <v>1</v>
      </c>
      <c r="MB174">
        <v>1</v>
      </c>
      <c r="MC174">
        <v>1</v>
      </c>
      <c r="ME174">
        <v>1</v>
      </c>
      <c r="MH174">
        <v>1</v>
      </c>
      <c r="MJ174">
        <v>1</v>
      </c>
      <c r="ML174">
        <v>1</v>
      </c>
      <c r="MP174">
        <v>1</v>
      </c>
      <c r="MT174">
        <v>1</v>
      </c>
      <c r="MV174">
        <v>3</v>
      </c>
      <c r="MY174">
        <v>1</v>
      </c>
      <c r="NA174">
        <v>2</v>
      </c>
      <c r="NC174">
        <v>1</v>
      </c>
      <c r="NF174">
        <v>1</v>
      </c>
      <c r="NO174">
        <v>1</v>
      </c>
      <c r="NQ174">
        <v>2</v>
      </c>
      <c r="NS174">
        <v>1</v>
      </c>
      <c r="NT174">
        <v>60</v>
      </c>
      <c r="NV174">
        <v>2</v>
      </c>
      <c r="NX174">
        <v>1</v>
      </c>
      <c r="OC174">
        <v>1</v>
      </c>
      <c r="OD174">
        <v>65</v>
      </c>
      <c r="OK174">
        <v>2</v>
      </c>
      <c r="OM174">
        <v>1</v>
      </c>
      <c r="OO174">
        <v>3</v>
      </c>
      <c r="OQ174">
        <v>2</v>
      </c>
      <c r="OS174">
        <v>1</v>
      </c>
      <c r="OU174">
        <v>1</v>
      </c>
      <c r="PA174">
        <v>1</v>
      </c>
      <c r="PC174">
        <v>1</v>
      </c>
      <c r="PD174">
        <v>1</v>
      </c>
      <c r="PF174">
        <v>1</v>
      </c>
      <c r="PI174">
        <v>1</v>
      </c>
      <c r="PK174">
        <v>2</v>
      </c>
      <c r="PM174">
        <v>1</v>
      </c>
      <c r="PO174">
        <v>1</v>
      </c>
      <c r="PQ174">
        <v>1</v>
      </c>
      <c r="PR174">
        <v>1</v>
      </c>
      <c r="PW174">
        <v>1</v>
      </c>
      <c r="PZ174">
        <v>3</v>
      </c>
      <c r="QC174">
        <v>1</v>
      </c>
      <c r="QH174">
        <v>1</v>
      </c>
      <c r="QM174">
        <v>1</v>
      </c>
      <c r="QQ174">
        <v>1</v>
      </c>
      <c r="QS174" t="s">
        <v>26258</v>
      </c>
    </row>
    <row r="175" spans="1:461">
      <c r="A175" s="4" t="s">
        <v>7557</v>
      </c>
      <c r="B175">
        <v>2022</v>
      </c>
      <c r="C175">
        <v>10007870</v>
      </c>
      <c r="D175">
        <v>3583</v>
      </c>
      <c r="E175">
        <v>3100</v>
      </c>
      <c r="F175" t="s">
        <v>5929</v>
      </c>
      <c r="I175">
        <v>2</v>
      </c>
      <c r="K175" s="9">
        <v>2</v>
      </c>
      <c r="M175">
        <v>2</v>
      </c>
      <c r="O175">
        <v>2</v>
      </c>
      <c r="Q175">
        <v>1</v>
      </c>
      <c r="S175">
        <v>3</v>
      </c>
      <c r="T175">
        <v>75.099999999999994</v>
      </c>
      <c r="U175">
        <v>3</v>
      </c>
      <c r="V175">
        <v>84.4</v>
      </c>
      <c r="W175">
        <v>3</v>
      </c>
      <c r="X175">
        <v>79.7</v>
      </c>
      <c r="Y175">
        <v>2</v>
      </c>
      <c r="Z175">
        <v>58.7</v>
      </c>
      <c r="AA175">
        <v>129</v>
      </c>
      <c r="AD175">
        <v>44.1</v>
      </c>
      <c r="AG175">
        <v>16</v>
      </c>
      <c r="AJ175">
        <v>4571000</v>
      </c>
      <c r="AK175">
        <v>70</v>
      </c>
      <c r="AL175">
        <v>423</v>
      </c>
      <c r="AO175">
        <v>130</v>
      </c>
      <c r="AR175">
        <v>45.1</v>
      </c>
      <c r="AU175">
        <v>17</v>
      </c>
      <c r="AX175">
        <v>4290000</v>
      </c>
      <c r="AY175">
        <v>62</v>
      </c>
      <c r="AZ175">
        <v>350</v>
      </c>
      <c r="CZ175">
        <v>1</v>
      </c>
      <c r="DB175" t="s">
        <v>7558</v>
      </c>
      <c r="DC175" s="1">
        <v>44256</v>
      </c>
      <c r="DD175">
        <v>1</v>
      </c>
      <c r="DE175">
        <v>24</v>
      </c>
      <c r="DF175">
        <v>0</v>
      </c>
      <c r="DG175">
        <v>4</v>
      </c>
      <c r="DH175">
        <v>0</v>
      </c>
      <c r="DI175">
        <v>0</v>
      </c>
      <c r="DJ175">
        <v>0</v>
      </c>
      <c r="DK175">
        <v>0</v>
      </c>
      <c r="DL175">
        <v>0</v>
      </c>
      <c r="DM175">
        <v>10</v>
      </c>
      <c r="DN175">
        <v>0</v>
      </c>
      <c r="DO175">
        <v>0</v>
      </c>
      <c r="DP175">
        <v>0</v>
      </c>
      <c r="DQ175">
        <v>0</v>
      </c>
      <c r="DR175">
        <v>0</v>
      </c>
      <c r="DS175">
        <v>0</v>
      </c>
      <c r="DW175">
        <v>2</v>
      </c>
      <c r="EB175">
        <v>2</v>
      </c>
      <c r="ED175">
        <v>3</v>
      </c>
      <c r="ES175">
        <v>2</v>
      </c>
      <c r="FJ175">
        <v>2</v>
      </c>
      <c r="GJ175">
        <v>2</v>
      </c>
      <c r="GL175">
        <v>1</v>
      </c>
      <c r="GM175" t="s">
        <v>1113</v>
      </c>
      <c r="GN175">
        <v>1</v>
      </c>
      <c r="GO175" t="s">
        <v>2206</v>
      </c>
      <c r="GP175">
        <v>2</v>
      </c>
      <c r="GR175">
        <v>2</v>
      </c>
      <c r="GT175">
        <v>1</v>
      </c>
      <c r="GV175">
        <v>1</v>
      </c>
      <c r="GX175">
        <v>2</v>
      </c>
      <c r="GZ175">
        <v>2</v>
      </c>
      <c r="HB175">
        <v>2</v>
      </c>
      <c r="HF175" t="s">
        <v>1119</v>
      </c>
      <c r="HG175" t="s">
        <v>7559</v>
      </c>
      <c r="HL175">
        <v>1</v>
      </c>
      <c r="HM175" t="s">
        <v>7560</v>
      </c>
      <c r="HN175">
        <v>2</v>
      </c>
      <c r="HP175">
        <v>2</v>
      </c>
      <c r="HR175">
        <v>2</v>
      </c>
      <c r="HT175">
        <v>2</v>
      </c>
      <c r="HV175">
        <v>2</v>
      </c>
      <c r="HX175">
        <v>2</v>
      </c>
      <c r="HZ175">
        <v>2</v>
      </c>
      <c r="IB175">
        <v>2</v>
      </c>
      <c r="IJ175">
        <v>1</v>
      </c>
      <c r="IM175" t="s">
        <v>561</v>
      </c>
      <c r="IN175">
        <v>1</v>
      </c>
      <c r="IO175" t="s">
        <v>391</v>
      </c>
      <c r="IP175">
        <v>1</v>
      </c>
      <c r="JX175">
        <v>3</v>
      </c>
      <c r="JY175" t="s">
        <v>437</v>
      </c>
      <c r="KB175">
        <v>93</v>
      </c>
      <c r="KG175">
        <v>3</v>
      </c>
      <c r="KH175" t="s">
        <v>437</v>
      </c>
      <c r="KJ175">
        <v>1</v>
      </c>
      <c r="KS175">
        <v>0</v>
      </c>
      <c r="KT175">
        <v>0</v>
      </c>
      <c r="KU175">
        <v>0</v>
      </c>
      <c r="KV175">
        <v>0</v>
      </c>
      <c r="KW175">
        <v>0</v>
      </c>
      <c r="KX175">
        <v>0</v>
      </c>
      <c r="KY175">
        <v>0</v>
      </c>
      <c r="KZ175">
        <v>0</v>
      </c>
      <c r="LA175">
        <v>0</v>
      </c>
      <c r="LB175">
        <v>0</v>
      </c>
      <c r="LC175">
        <v>0</v>
      </c>
      <c r="LD175">
        <v>0</v>
      </c>
      <c r="LF175">
        <v>1</v>
      </c>
      <c r="LG175">
        <v>0</v>
      </c>
      <c r="LH175">
        <v>0</v>
      </c>
      <c r="LI175">
        <v>0</v>
      </c>
      <c r="LJ175">
        <v>1</v>
      </c>
      <c r="LK175">
        <v>0</v>
      </c>
      <c r="LL175">
        <v>4</v>
      </c>
      <c r="LM175">
        <v>2</v>
      </c>
      <c r="LN175">
        <v>2</v>
      </c>
      <c r="LO175">
        <v>0</v>
      </c>
      <c r="LP175">
        <v>2</v>
      </c>
      <c r="LQ175">
        <v>0</v>
      </c>
      <c r="LR175" t="s">
        <v>7561</v>
      </c>
      <c r="LT175">
        <v>1</v>
      </c>
      <c r="LY175">
        <v>1</v>
      </c>
      <c r="LZ175">
        <v>1</v>
      </c>
      <c r="MA175">
        <v>1</v>
      </c>
      <c r="MB175">
        <v>1</v>
      </c>
      <c r="MC175">
        <v>1</v>
      </c>
      <c r="ME175">
        <v>1</v>
      </c>
      <c r="MF175">
        <v>10000</v>
      </c>
      <c r="MH175">
        <v>1</v>
      </c>
      <c r="MJ175">
        <v>1</v>
      </c>
      <c r="ML175">
        <v>1</v>
      </c>
      <c r="MO175">
        <v>1</v>
      </c>
      <c r="MP175">
        <v>1</v>
      </c>
      <c r="MT175">
        <v>1</v>
      </c>
      <c r="MV175">
        <v>3</v>
      </c>
      <c r="MY175">
        <v>1</v>
      </c>
      <c r="NA175">
        <v>4</v>
      </c>
      <c r="NC175">
        <v>1</v>
      </c>
      <c r="NE175" t="s">
        <v>7562</v>
      </c>
      <c r="NO175">
        <v>3</v>
      </c>
      <c r="NS175">
        <v>1</v>
      </c>
      <c r="NT175">
        <v>60</v>
      </c>
      <c r="NV175">
        <v>4</v>
      </c>
      <c r="NW175" t="s">
        <v>7563</v>
      </c>
      <c r="OC175">
        <v>1</v>
      </c>
      <c r="OD175">
        <v>65</v>
      </c>
      <c r="OK175">
        <v>3</v>
      </c>
      <c r="OM175">
        <v>2</v>
      </c>
      <c r="OO175">
        <v>3</v>
      </c>
      <c r="OQ175">
        <v>3</v>
      </c>
      <c r="OS175">
        <v>4</v>
      </c>
      <c r="PA175">
        <v>2</v>
      </c>
      <c r="PI175">
        <v>2</v>
      </c>
      <c r="PK175">
        <v>2</v>
      </c>
      <c r="PM175">
        <v>1</v>
      </c>
      <c r="PO175">
        <v>1</v>
      </c>
      <c r="PP175">
        <v>1</v>
      </c>
      <c r="PU175">
        <v>1</v>
      </c>
      <c r="PZ175">
        <v>3</v>
      </c>
      <c r="QQ175">
        <v>1</v>
      </c>
      <c r="QS175" t="s">
        <v>7564</v>
      </c>
    </row>
    <row r="176" spans="1:461">
      <c r="A176" s="4" t="s">
        <v>7510</v>
      </c>
      <c r="B176">
        <v>2022</v>
      </c>
      <c r="C176">
        <v>10025302</v>
      </c>
      <c r="D176">
        <v>3529</v>
      </c>
      <c r="E176">
        <v>3100</v>
      </c>
      <c r="F176" t="s">
        <v>5929</v>
      </c>
      <c r="Q176">
        <v>3</v>
      </c>
      <c r="R176">
        <v>48.8</v>
      </c>
      <c r="S176">
        <v>1</v>
      </c>
      <c r="T176">
        <v>50</v>
      </c>
      <c r="U176">
        <v>1</v>
      </c>
      <c r="V176">
        <v>81.3</v>
      </c>
      <c r="W176">
        <v>3</v>
      </c>
      <c r="X176">
        <v>80</v>
      </c>
      <c r="Y176">
        <v>1</v>
      </c>
      <c r="Z176">
        <v>58</v>
      </c>
      <c r="AA176">
        <v>206</v>
      </c>
      <c r="AB176">
        <v>148</v>
      </c>
      <c r="AC176">
        <v>58</v>
      </c>
      <c r="AD176">
        <v>42.8</v>
      </c>
      <c r="AE176">
        <v>45.6</v>
      </c>
      <c r="AF176">
        <v>35.799999999999997</v>
      </c>
      <c r="AG176">
        <v>16.8</v>
      </c>
      <c r="AH176">
        <v>18.399999999999999</v>
      </c>
      <c r="AI176">
        <v>12.4</v>
      </c>
      <c r="AJ176">
        <v>5548377</v>
      </c>
      <c r="AK176">
        <v>514</v>
      </c>
      <c r="AL176">
        <v>1535</v>
      </c>
      <c r="AO176">
        <v>169</v>
      </c>
      <c r="AP176">
        <v>112</v>
      </c>
      <c r="AQ176">
        <v>57</v>
      </c>
      <c r="AR176">
        <v>40.700000000000003</v>
      </c>
      <c r="AS176">
        <v>43.3</v>
      </c>
      <c r="AT176">
        <v>35.6</v>
      </c>
      <c r="AU176">
        <v>14.3</v>
      </c>
      <c r="AV176">
        <v>15.3</v>
      </c>
      <c r="AW176">
        <v>12.3</v>
      </c>
      <c r="AX176">
        <v>5249985</v>
      </c>
      <c r="AY176">
        <v>484</v>
      </c>
      <c r="AZ176">
        <v>1479</v>
      </c>
      <c r="DC176" s="1">
        <v>44256</v>
      </c>
      <c r="DD176">
        <v>10</v>
      </c>
      <c r="DE176">
        <v>46</v>
      </c>
      <c r="DF176">
        <v>0</v>
      </c>
      <c r="DG176">
        <v>17.899999999999999</v>
      </c>
      <c r="DH176">
        <v>2</v>
      </c>
      <c r="DI176">
        <v>18</v>
      </c>
      <c r="DJ176">
        <v>0</v>
      </c>
      <c r="DK176">
        <v>10</v>
      </c>
      <c r="DL176">
        <v>1</v>
      </c>
      <c r="DM176">
        <v>11</v>
      </c>
      <c r="DN176">
        <v>0</v>
      </c>
      <c r="DO176">
        <v>8.3000000000000007</v>
      </c>
      <c r="DP176">
        <v>0</v>
      </c>
      <c r="DQ176">
        <v>7</v>
      </c>
      <c r="DR176">
        <v>0</v>
      </c>
      <c r="DS176">
        <v>0</v>
      </c>
      <c r="DU176" t="s">
        <v>7511</v>
      </c>
      <c r="DW176">
        <v>2</v>
      </c>
      <c r="EK176">
        <v>8</v>
      </c>
      <c r="EL176">
        <v>7</v>
      </c>
      <c r="EM176">
        <v>7</v>
      </c>
      <c r="EN176">
        <v>2.58</v>
      </c>
      <c r="EO176">
        <v>2.06</v>
      </c>
      <c r="EP176">
        <v>2.33</v>
      </c>
      <c r="EW176">
        <v>19</v>
      </c>
      <c r="EX176">
        <v>9.6999999999999993</v>
      </c>
      <c r="EY176">
        <v>51.1</v>
      </c>
      <c r="EZ176">
        <v>19</v>
      </c>
      <c r="FA176">
        <v>11.7</v>
      </c>
      <c r="FB176">
        <v>61.3</v>
      </c>
      <c r="FC176">
        <v>18.899999999999999</v>
      </c>
      <c r="FD176">
        <v>9.1</v>
      </c>
      <c r="FE176">
        <v>47.9</v>
      </c>
      <c r="FF176" t="s">
        <v>7512</v>
      </c>
      <c r="GC176">
        <v>12</v>
      </c>
      <c r="GD176">
        <v>2</v>
      </c>
      <c r="GE176">
        <v>10</v>
      </c>
      <c r="GF176">
        <v>12</v>
      </c>
      <c r="GG176">
        <v>2</v>
      </c>
      <c r="GH176">
        <v>10</v>
      </c>
    </row>
    <row r="177" spans="1:461">
      <c r="A177" s="4" t="s">
        <v>8255</v>
      </c>
      <c r="B177">
        <v>2022</v>
      </c>
      <c r="C177">
        <v>10002731</v>
      </c>
      <c r="D177">
        <v>3865</v>
      </c>
      <c r="E177">
        <v>3150</v>
      </c>
      <c r="F177" t="s">
        <v>8137</v>
      </c>
      <c r="I177">
        <v>3</v>
      </c>
      <c r="J177">
        <v>60.6</v>
      </c>
      <c r="K177" s="9">
        <v>4</v>
      </c>
      <c r="L177">
        <v>79</v>
      </c>
      <c r="M177">
        <v>3</v>
      </c>
      <c r="N177">
        <v>79.2</v>
      </c>
      <c r="O177">
        <v>3</v>
      </c>
      <c r="P177">
        <v>56.1</v>
      </c>
      <c r="Q177">
        <v>3</v>
      </c>
      <c r="R177">
        <v>39</v>
      </c>
      <c r="S177">
        <v>2</v>
      </c>
      <c r="T177">
        <v>69.2</v>
      </c>
      <c r="U177">
        <v>2</v>
      </c>
      <c r="V177">
        <v>83.9</v>
      </c>
      <c r="W177">
        <v>3</v>
      </c>
      <c r="X177">
        <v>77.900000000000006</v>
      </c>
      <c r="Y177">
        <v>5</v>
      </c>
      <c r="Z177">
        <v>70.2</v>
      </c>
      <c r="AA177">
        <v>1633</v>
      </c>
      <c r="AB177">
        <v>1507</v>
      </c>
      <c r="AC177">
        <v>126</v>
      </c>
      <c r="AD177">
        <v>42.9</v>
      </c>
      <c r="AE177">
        <v>43.3</v>
      </c>
      <c r="AF177">
        <v>39.4</v>
      </c>
      <c r="AG177">
        <v>19</v>
      </c>
      <c r="AH177">
        <v>19.600000000000001</v>
      </c>
      <c r="AI177">
        <v>12.1</v>
      </c>
      <c r="AJ177">
        <v>5494000</v>
      </c>
      <c r="AK177">
        <v>7</v>
      </c>
      <c r="AL177">
        <v>4688</v>
      </c>
      <c r="AM177">
        <v>1</v>
      </c>
      <c r="AN177">
        <v>872</v>
      </c>
      <c r="AO177">
        <v>1606</v>
      </c>
      <c r="AP177">
        <v>1474</v>
      </c>
      <c r="AQ177">
        <v>132</v>
      </c>
      <c r="AR177">
        <v>42.9</v>
      </c>
      <c r="AS177">
        <v>43.4</v>
      </c>
      <c r="AT177">
        <v>39.700000000000003</v>
      </c>
      <c r="AU177">
        <v>19.7</v>
      </c>
      <c r="AV177">
        <v>20.5</v>
      </c>
      <c r="AW177">
        <v>12.1</v>
      </c>
      <c r="AX177">
        <v>5335000</v>
      </c>
      <c r="AY177">
        <v>4</v>
      </c>
      <c r="AZ177">
        <v>4545</v>
      </c>
      <c r="BA177">
        <v>1</v>
      </c>
      <c r="BB177">
        <v>861</v>
      </c>
      <c r="BE177">
        <v>1</v>
      </c>
      <c r="BG177">
        <v>41</v>
      </c>
      <c r="BH177">
        <v>0</v>
      </c>
      <c r="BI177">
        <v>41</v>
      </c>
      <c r="BJ177">
        <v>0</v>
      </c>
      <c r="BK177">
        <v>0</v>
      </c>
      <c r="BL177">
        <v>0</v>
      </c>
      <c r="BM177">
        <v>5</v>
      </c>
      <c r="BN177">
        <v>0</v>
      </c>
      <c r="BO177">
        <v>5</v>
      </c>
      <c r="BP177">
        <v>0</v>
      </c>
      <c r="BQ177">
        <v>0</v>
      </c>
      <c r="BR177">
        <v>0</v>
      </c>
      <c r="BS177">
        <v>46</v>
      </c>
      <c r="BT177">
        <v>0</v>
      </c>
      <c r="BU177">
        <v>46</v>
      </c>
      <c r="BV177">
        <v>0</v>
      </c>
      <c r="BW177">
        <v>0</v>
      </c>
      <c r="BX177">
        <v>0</v>
      </c>
      <c r="BZ177">
        <v>290</v>
      </c>
      <c r="CA177">
        <v>256</v>
      </c>
      <c r="CB177">
        <v>34</v>
      </c>
      <c r="CC177">
        <v>271</v>
      </c>
      <c r="CD177">
        <v>245</v>
      </c>
      <c r="CE177">
        <v>26</v>
      </c>
      <c r="CF177">
        <v>513</v>
      </c>
      <c r="CG177">
        <v>478</v>
      </c>
      <c r="CH177">
        <v>35</v>
      </c>
      <c r="CI177">
        <v>385</v>
      </c>
      <c r="CJ177">
        <v>370</v>
      </c>
      <c r="CK177">
        <v>15</v>
      </c>
      <c r="CL177">
        <v>64</v>
      </c>
      <c r="CM177">
        <v>63</v>
      </c>
      <c r="CN177">
        <v>1</v>
      </c>
      <c r="CO177" t="s">
        <v>8256</v>
      </c>
      <c r="CP177">
        <v>251033</v>
      </c>
      <c r="CQ177">
        <v>253690</v>
      </c>
      <c r="CR177">
        <v>246390</v>
      </c>
      <c r="CT177">
        <v>1815</v>
      </c>
      <c r="CV177">
        <v>13.8</v>
      </c>
      <c r="CX177">
        <v>32306</v>
      </c>
      <c r="CY177" t="s">
        <v>8257</v>
      </c>
      <c r="CZ177">
        <v>1</v>
      </c>
      <c r="DB177" t="s">
        <v>8258</v>
      </c>
      <c r="DC177" s="1">
        <v>44378</v>
      </c>
      <c r="DD177">
        <v>0</v>
      </c>
      <c r="DE177">
        <v>151</v>
      </c>
      <c r="DF177">
        <v>0</v>
      </c>
      <c r="DG177">
        <v>0</v>
      </c>
      <c r="DH177">
        <v>0</v>
      </c>
      <c r="DI177">
        <v>41</v>
      </c>
      <c r="DJ177">
        <v>0</v>
      </c>
      <c r="DK177">
        <v>0</v>
      </c>
      <c r="DL177">
        <v>0</v>
      </c>
      <c r="DM177">
        <v>17</v>
      </c>
      <c r="DN177">
        <v>0</v>
      </c>
      <c r="DO177">
        <v>0</v>
      </c>
      <c r="DP177">
        <v>0</v>
      </c>
      <c r="DQ177">
        <v>11</v>
      </c>
      <c r="DR177">
        <v>0</v>
      </c>
      <c r="DS177">
        <v>0</v>
      </c>
      <c r="DU177" t="s">
        <v>8259</v>
      </c>
      <c r="DW177">
        <v>2</v>
      </c>
      <c r="EB177">
        <v>2</v>
      </c>
      <c r="ED177">
        <v>2</v>
      </c>
      <c r="EG177" t="s">
        <v>8260</v>
      </c>
      <c r="EH177" t="s">
        <v>8261</v>
      </c>
      <c r="EI177" t="s">
        <v>8262</v>
      </c>
      <c r="EJ177" t="s">
        <v>8263</v>
      </c>
      <c r="EK177">
        <v>28</v>
      </c>
      <c r="EL177">
        <v>29</v>
      </c>
      <c r="EM177">
        <v>29</v>
      </c>
      <c r="EN177">
        <v>2.2400000000000002</v>
      </c>
      <c r="EO177">
        <v>2.33</v>
      </c>
      <c r="EP177">
        <v>2.38</v>
      </c>
      <c r="ES177">
        <v>2</v>
      </c>
      <c r="EV177" t="s">
        <v>8264</v>
      </c>
      <c r="EW177">
        <v>18.8</v>
      </c>
      <c r="EX177">
        <v>9.8000000000000007</v>
      </c>
      <c r="EY177">
        <v>51.9</v>
      </c>
      <c r="EZ177">
        <v>18.399999999999999</v>
      </c>
      <c r="FA177">
        <v>10.6</v>
      </c>
      <c r="FB177">
        <v>57.8</v>
      </c>
      <c r="FC177">
        <v>18.7</v>
      </c>
      <c r="FD177">
        <v>10.7</v>
      </c>
      <c r="FE177">
        <v>57.1</v>
      </c>
      <c r="FF177" t="s">
        <v>8265</v>
      </c>
      <c r="FG177">
        <v>1</v>
      </c>
      <c r="FI177" t="s">
        <v>8266</v>
      </c>
      <c r="FJ177">
        <v>1</v>
      </c>
      <c r="FL177">
        <v>0.73</v>
      </c>
      <c r="FM177">
        <v>0.37</v>
      </c>
      <c r="FN177">
        <v>0</v>
      </c>
      <c r="FO177">
        <v>10</v>
      </c>
      <c r="FP177">
        <v>11</v>
      </c>
      <c r="FQ177">
        <v>15</v>
      </c>
      <c r="FS177" t="s">
        <v>8267</v>
      </c>
      <c r="FT177" t="s">
        <v>8268</v>
      </c>
      <c r="FU177" t="s">
        <v>8269</v>
      </c>
      <c r="FX177" t="s">
        <v>8270</v>
      </c>
      <c r="FY177" t="s">
        <v>8271</v>
      </c>
      <c r="GC177">
        <v>52</v>
      </c>
      <c r="GD177">
        <v>43</v>
      </c>
      <c r="GE177">
        <v>9</v>
      </c>
      <c r="GF177">
        <v>37</v>
      </c>
      <c r="GG177">
        <v>29</v>
      </c>
      <c r="GH177">
        <v>8</v>
      </c>
      <c r="GJ177">
        <v>2</v>
      </c>
      <c r="GL177">
        <v>1</v>
      </c>
      <c r="GM177" t="s">
        <v>8272</v>
      </c>
      <c r="GN177">
        <v>1</v>
      </c>
      <c r="GO177" t="s">
        <v>8273</v>
      </c>
      <c r="GP177">
        <v>2</v>
      </c>
      <c r="GR177">
        <v>2</v>
      </c>
      <c r="GT177">
        <v>1</v>
      </c>
      <c r="GU177" t="s">
        <v>8274</v>
      </c>
      <c r="GV177">
        <v>1</v>
      </c>
      <c r="GW177" t="s">
        <v>8275</v>
      </c>
      <c r="GX177">
        <v>2</v>
      </c>
      <c r="GZ177">
        <v>1</v>
      </c>
      <c r="HA177" t="s">
        <v>8272</v>
      </c>
      <c r="HB177">
        <v>2</v>
      </c>
      <c r="HD177">
        <v>1</v>
      </c>
      <c r="HE177" t="s">
        <v>8276</v>
      </c>
      <c r="HL177">
        <v>1</v>
      </c>
      <c r="HM177" t="s">
        <v>8277</v>
      </c>
      <c r="HN177">
        <v>2</v>
      </c>
      <c r="HP177">
        <v>2</v>
      </c>
      <c r="HR177">
        <v>2</v>
      </c>
      <c r="HT177">
        <v>1</v>
      </c>
      <c r="HU177" t="s">
        <v>8278</v>
      </c>
      <c r="HV177">
        <v>1</v>
      </c>
      <c r="HW177" t="s">
        <v>8279</v>
      </c>
      <c r="HX177">
        <v>1</v>
      </c>
      <c r="HY177" t="s">
        <v>8280</v>
      </c>
      <c r="HZ177">
        <v>2</v>
      </c>
      <c r="IB177">
        <v>1</v>
      </c>
      <c r="IC177" t="s">
        <v>8281</v>
      </c>
      <c r="IJ177">
        <v>1</v>
      </c>
      <c r="IN177">
        <v>2</v>
      </c>
      <c r="IP177">
        <v>2</v>
      </c>
      <c r="IQ177" t="s">
        <v>8282</v>
      </c>
      <c r="IR177">
        <v>5</v>
      </c>
      <c r="IS177">
        <v>4</v>
      </c>
      <c r="IT177">
        <v>2</v>
      </c>
      <c r="IU177">
        <v>5</v>
      </c>
      <c r="IV177">
        <v>4</v>
      </c>
      <c r="IW177">
        <v>3</v>
      </c>
      <c r="IX177">
        <v>5</v>
      </c>
      <c r="IY177">
        <v>4</v>
      </c>
      <c r="IZ177">
        <v>2</v>
      </c>
      <c r="JC177">
        <v>1</v>
      </c>
      <c r="JF177">
        <v>1</v>
      </c>
      <c r="JJ177">
        <v>100</v>
      </c>
      <c r="JK177">
        <v>100</v>
      </c>
      <c r="JL177">
        <v>100</v>
      </c>
      <c r="JS177">
        <v>100</v>
      </c>
      <c r="JT177">
        <v>100</v>
      </c>
      <c r="JU177">
        <v>100</v>
      </c>
      <c r="JX177">
        <v>1</v>
      </c>
      <c r="JZ177">
        <v>1</v>
      </c>
      <c r="KD177">
        <v>0</v>
      </c>
      <c r="KE177">
        <v>0</v>
      </c>
      <c r="KF177">
        <v>0</v>
      </c>
      <c r="KG177">
        <v>1</v>
      </c>
      <c r="KJ177">
        <v>1</v>
      </c>
      <c r="KL177">
        <v>1</v>
      </c>
      <c r="KM177">
        <v>1</v>
      </c>
      <c r="KR177" t="s">
        <v>8283</v>
      </c>
      <c r="KS177">
        <v>38</v>
      </c>
      <c r="KT177">
        <v>6</v>
      </c>
      <c r="KU177">
        <v>4</v>
      </c>
      <c r="KV177">
        <v>2</v>
      </c>
      <c r="KW177">
        <v>2</v>
      </c>
      <c r="KX177">
        <v>30</v>
      </c>
      <c r="KY177">
        <v>14</v>
      </c>
      <c r="KZ177">
        <v>3</v>
      </c>
      <c r="LA177">
        <v>3</v>
      </c>
      <c r="LB177">
        <v>0</v>
      </c>
      <c r="LC177">
        <v>0</v>
      </c>
      <c r="LD177">
        <v>11</v>
      </c>
      <c r="LF177">
        <v>65</v>
      </c>
      <c r="LG177">
        <v>9</v>
      </c>
      <c r="LH177">
        <v>5</v>
      </c>
      <c r="LI177">
        <v>4</v>
      </c>
      <c r="LJ177">
        <v>55</v>
      </c>
      <c r="LK177">
        <v>1</v>
      </c>
      <c r="LL177">
        <v>19</v>
      </c>
      <c r="LM177">
        <v>7</v>
      </c>
      <c r="LN177">
        <v>3</v>
      </c>
      <c r="LO177">
        <v>4</v>
      </c>
      <c r="LP177">
        <v>12</v>
      </c>
      <c r="LQ177">
        <v>0</v>
      </c>
      <c r="LR177" t="s">
        <v>8284</v>
      </c>
      <c r="LT177">
        <v>1</v>
      </c>
      <c r="LV177">
        <v>1</v>
      </c>
      <c r="LX177" t="s">
        <v>8285</v>
      </c>
      <c r="LY177">
        <v>2</v>
      </c>
      <c r="ME177">
        <v>1</v>
      </c>
      <c r="MF177">
        <v>3283</v>
      </c>
      <c r="MH177">
        <v>1</v>
      </c>
      <c r="MJ177">
        <v>1</v>
      </c>
      <c r="MP177">
        <v>1</v>
      </c>
      <c r="MT177">
        <v>2</v>
      </c>
      <c r="MV177">
        <v>2</v>
      </c>
      <c r="MY177">
        <v>1</v>
      </c>
      <c r="NA177">
        <v>3</v>
      </c>
      <c r="NC177">
        <v>3</v>
      </c>
      <c r="NF177">
        <v>1</v>
      </c>
      <c r="NH177">
        <v>1</v>
      </c>
      <c r="NK177">
        <v>1</v>
      </c>
      <c r="NL177">
        <v>1</v>
      </c>
      <c r="NO177">
        <v>3</v>
      </c>
      <c r="NS177">
        <v>1</v>
      </c>
      <c r="NT177">
        <v>65</v>
      </c>
      <c r="NV177">
        <v>1</v>
      </c>
      <c r="NX177">
        <v>3</v>
      </c>
      <c r="NZ177">
        <v>1</v>
      </c>
      <c r="OA177">
        <v>70</v>
      </c>
      <c r="OB177">
        <v>1</v>
      </c>
      <c r="OC177">
        <v>1</v>
      </c>
      <c r="OD177">
        <v>70</v>
      </c>
      <c r="OE177">
        <v>1</v>
      </c>
      <c r="OF177">
        <v>1</v>
      </c>
      <c r="OG177">
        <v>1</v>
      </c>
      <c r="OH177">
        <v>1</v>
      </c>
      <c r="OK177">
        <v>4</v>
      </c>
      <c r="OL177" t="s">
        <v>8286</v>
      </c>
      <c r="OM177">
        <v>3</v>
      </c>
      <c r="ON177" t="s">
        <v>8287</v>
      </c>
      <c r="OO177">
        <v>1</v>
      </c>
      <c r="OQ177">
        <v>3</v>
      </c>
      <c r="OS177">
        <v>4</v>
      </c>
      <c r="PA177">
        <v>2</v>
      </c>
      <c r="PI177">
        <v>4</v>
      </c>
      <c r="PJ177" t="s">
        <v>8288</v>
      </c>
      <c r="PK177">
        <v>2</v>
      </c>
      <c r="PM177">
        <v>1</v>
      </c>
      <c r="PO177">
        <v>1</v>
      </c>
      <c r="PP177">
        <v>1</v>
      </c>
      <c r="PU177">
        <v>1</v>
      </c>
      <c r="PZ177">
        <v>1</v>
      </c>
      <c r="QC177">
        <v>1</v>
      </c>
      <c r="QG177">
        <v>1</v>
      </c>
      <c r="QH177">
        <v>1</v>
      </c>
      <c r="QQ177">
        <v>1</v>
      </c>
      <c r="QS177" t="s">
        <v>8289</v>
      </c>
    </row>
    <row r="178" spans="1:461">
      <c r="A178" s="4" t="s">
        <v>8200</v>
      </c>
      <c r="B178">
        <v>2022</v>
      </c>
      <c r="C178">
        <v>10020212</v>
      </c>
      <c r="D178">
        <v>3863</v>
      </c>
      <c r="E178">
        <v>3150</v>
      </c>
      <c r="F178" t="s">
        <v>8137</v>
      </c>
      <c r="I178">
        <v>4</v>
      </c>
      <c r="J178">
        <v>79.8</v>
      </c>
      <c r="K178" s="9">
        <v>4</v>
      </c>
      <c r="L178">
        <v>81.5</v>
      </c>
      <c r="M178">
        <v>5</v>
      </c>
      <c r="N178">
        <v>94.8</v>
      </c>
      <c r="O178">
        <v>5</v>
      </c>
      <c r="P178">
        <v>90.2</v>
      </c>
      <c r="Q178">
        <v>5</v>
      </c>
      <c r="R178">
        <v>73.2</v>
      </c>
      <c r="S178">
        <v>3</v>
      </c>
      <c r="T178">
        <v>74.3</v>
      </c>
      <c r="U178">
        <v>2</v>
      </c>
      <c r="V178">
        <v>83.7</v>
      </c>
      <c r="W178">
        <v>2</v>
      </c>
      <c r="X178">
        <v>69.099999999999994</v>
      </c>
      <c r="Y178">
        <v>5</v>
      </c>
      <c r="Z178">
        <v>99.8</v>
      </c>
      <c r="AA178">
        <v>5324</v>
      </c>
      <c r="AB178">
        <v>4934</v>
      </c>
      <c r="AC178">
        <v>390</v>
      </c>
      <c r="AD178">
        <v>42.8</v>
      </c>
      <c r="AE178">
        <v>42.7</v>
      </c>
      <c r="AF178">
        <v>44.2</v>
      </c>
      <c r="AG178">
        <v>21</v>
      </c>
      <c r="AH178">
        <v>21</v>
      </c>
      <c r="AI178">
        <v>21.6</v>
      </c>
      <c r="AJ178">
        <v>6495156</v>
      </c>
      <c r="AK178">
        <v>10</v>
      </c>
      <c r="AL178">
        <v>12592</v>
      </c>
      <c r="AM178">
        <v>8</v>
      </c>
      <c r="AN178">
        <v>2398</v>
      </c>
      <c r="AO178">
        <v>5329</v>
      </c>
      <c r="AP178">
        <v>4927</v>
      </c>
      <c r="AQ178">
        <v>402</v>
      </c>
      <c r="AR178">
        <v>42.9</v>
      </c>
      <c r="AS178">
        <v>42.8</v>
      </c>
      <c r="AT178">
        <v>44</v>
      </c>
      <c r="AU178">
        <v>21.1</v>
      </c>
      <c r="AV178">
        <v>21.1</v>
      </c>
      <c r="AW178">
        <v>21.1</v>
      </c>
      <c r="AX178">
        <v>6575928</v>
      </c>
      <c r="AY178">
        <v>12</v>
      </c>
      <c r="AZ178">
        <v>16156</v>
      </c>
      <c r="BA178">
        <v>10</v>
      </c>
      <c r="BB178">
        <v>5961</v>
      </c>
      <c r="BE178">
        <v>1</v>
      </c>
      <c r="BG178">
        <v>150</v>
      </c>
      <c r="BH178">
        <v>12</v>
      </c>
      <c r="BI178">
        <v>71</v>
      </c>
      <c r="BJ178">
        <v>0</v>
      </c>
      <c r="BK178">
        <v>4</v>
      </c>
      <c r="BL178">
        <v>63</v>
      </c>
      <c r="BM178">
        <v>12</v>
      </c>
      <c r="BN178">
        <v>0</v>
      </c>
      <c r="BO178">
        <v>12</v>
      </c>
      <c r="BP178">
        <v>0</v>
      </c>
      <c r="BQ178">
        <v>0</v>
      </c>
      <c r="BR178">
        <v>0</v>
      </c>
      <c r="BS178">
        <v>162</v>
      </c>
      <c r="BT178">
        <v>12</v>
      </c>
      <c r="BU178">
        <v>83</v>
      </c>
      <c r="BV178">
        <v>0</v>
      </c>
      <c r="BW178">
        <v>4</v>
      </c>
      <c r="BX178">
        <v>63</v>
      </c>
      <c r="BY178" t="s">
        <v>8201</v>
      </c>
      <c r="BZ178">
        <v>876</v>
      </c>
      <c r="CA178">
        <v>810</v>
      </c>
      <c r="CB178">
        <v>66</v>
      </c>
      <c r="CC178">
        <v>930</v>
      </c>
      <c r="CD178">
        <v>869</v>
      </c>
      <c r="CE178">
        <v>61</v>
      </c>
      <c r="CF178">
        <v>1845</v>
      </c>
      <c r="CG178">
        <v>1721</v>
      </c>
      <c r="CH178">
        <v>124</v>
      </c>
      <c r="CI178">
        <v>1507</v>
      </c>
      <c r="CJ178">
        <v>1367</v>
      </c>
      <c r="CK178">
        <v>140</v>
      </c>
      <c r="CL178">
        <v>171</v>
      </c>
      <c r="CM178">
        <v>160</v>
      </c>
      <c r="CN178">
        <v>11</v>
      </c>
      <c r="CP178">
        <v>337500</v>
      </c>
      <c r="CQ178">
        <v>337500</v>
      </c>
      <c r="CR178">
        <v>300500</v>
      </c>
      <c r="CS178" t="s">
        <v>8202</v>
      </c>
      <c r="CT178">
        <v>1861</v>
      </c>
      <c r="CV178">
        <v>14.5</v>
      </c>
      <c r="CX178">
        <v>35164</v>
      </c>
      <c r="CZ178">
        <v>1</v>
      </c>
      <c r="DB178" t="s">
        <v>8203</v>
      </c>
      <c r="DC178" s="1">
        <v>44256</v>
      </c>
      <c r="DD178">
        <v>30</v>
      </c>
      <c r="DE178">
        <v>1102</v>
      </c>
      <c r="DF178">
        <v>3</v>
      </c>
      <c r="DG178">
        <v>2.7</v>
      </c>
      <c r="DH178">
        <v>4</v>
      </c>
      <c r="DI178">
        <v>101</v>
      </c>
      <c r="DJ178">
        <v>0</v>
      </c>
      <c r="DK178">
        <v>3.8</v>
      </c>
      <c r="DL178">
        <v>2</v>
      </c>
      <c r="DM178">
        <v>30</v>
      </c>
      <c r="DN178">
        <v>0</v>
      </c>
      <c r="DO178">
        <v>6.3</v>
      </c>
      <c r="DP178">
        <v>0</v>
      </c>
      <c r="DQ178">
        <v>19</v>
      </c>
      <c r="DR178">
        <v>0</v>
      </c>
      <c r="DS178">
        <v>0</v>
      </c>
      <c r="DU178" t="s">
        <v>8204</v>
      </c>
      <c r="DW178">
        <v>1</v>
      </c>
      <c r="DY178" t="s">
        <v>8205</v>
      </c>
      <c r="DZ178" s="1">
        <v>42095</v>
      </c>
      <c r="EB178">
        <v>2</v>
      </c>
      <c r="ED178">
        <v>3</v>
      </c>
      <c r="EF178" t="s">
        <v>8206</v>
      </c>
      <c r="EG178" t="s">
        <v>8207</v>
      </c>
      <c r="EH178" t="s">
        <v>8208</v>
      </c>
      <c r="EI178" t="s">
        <v>8209</v>
      </c>
      <c r="EJ178" t="s">
        <v>8210</v>
      </c>
      <c r="EK178">
        <v>119</v>
      </c>
      <c r="EL178">
        <v>123</v>
      </c>
      <c r="EM178">
        <v>126</v>
      </c>
      <c r="EN178">
        <v>2.31</v>
      </c>
      <c r="EO178">
        <v>2.36</v>
      </c>
      <c r="EP178">
        <v>2.39</v>
      </c>
      <c r="EQ178" t="s">
        <v>8211</v>
      </c>
      <c r="ER178" t="s">
        <v>8212</v>
      </c>
      <c r="ES178">
        <v>2</v>
      </c>
      <c r="EV178" t="s">
        <v>8213</v>
      </c>
      <c r="EW178">
        <v>19.3</v>
      </c>
      <c r="EX178">
        <v>14.5</v>
      </c>
      <c r="EY178">
        <v>75.099999999999994</v>
      </c>
      <c r="EZ178">
        <v>19.2</v>
      </c>
      <c r="FA178">
        <v>14.7</v>
      </c>
      <c r="FB178">
        <v>76.599999999999994</v>
      </c>
      <c r="FC178">
        <v>19.3</v>
      </c>
      <c r="FD178">
        <v>13.1</v>
      </c>
      <c r="FE178">
        <v>67.900000000000006</v>
      </c>
      <c r="FF178" t="s">
        <v>8214</v>
      </c>
      <c r="FG178">
        <v>1</v>
      </c>
      <c r="FI178" t="s">
        <v>8215</v>
      </c>
      <c r="FJ178">
        <v>1</v>
      </c>
      <c r="FL178">
        <v>1.1599999999999999</v>
      </c>
      <c r="FM178">
        <v>0.54</v>
      </c>
      <c r="FN178">
        <v>0.37</v>
      </c>
      <c r="FP178">
        <v>7</v>
      </c>
      <c r="FQ178">
        <v>9</v>
      </c>
      <c r="FR178" t="s">
        <v>8216</v>
      </c>
      <c r="FS178" t="s">
        <v>8217</v>
      </c>
      <c r="FT178" t="s">
        <v>8218</v>
      </c>
      <c r="FU178" t="s">
        <v>8219</v>
      </c>
      <c r="FV178" t="s">
        <v>8220</v>
      </c>
      <c r="FW178" t="s">
        <v>8221</v>
      </c>
      <c r="FX178" t="s">
        <v>8222</v>
      </c>
      <c r="FY178" t="s">
        <v>8223</v>
      </c>
      <c r="FZ178" t="s">
        <v>8222</v>
      </c>
      <c r="GA178" t="s">
        <v>8224</v>
      </c>
      <c r="GC178">
        <v>85</v>
      </c>
      <c r="GD178">
        <v>72</v>
      </c>
      <c r="GE178">
        <v>13</v>
      </c>
      <c r="GF178">
        <v>75</v>
      </c>
      <c r="GG178">
        <v>65</v>
      </c>
      <c r="GH178">
        <v>10</v>
      </c>
      <c r="GJ178">
        <v>1</v>
      </c>
      <c r="GK178" t="s">
        <v>8225</v>
      </c>
      <c r="GL178">
        <v>1</v>
      </c>
      <c r="GM178" t="s">
        <v>8226</v>
      </c>
      <c r="GN178">
        <v>1</v>
      </c>
      <c r="GO178" t="s">
        <v>4379</v>
      </c>
      <c r="GP178">
        <v>1</v>
      </c>
      <c r="GQ178" t="s">
        <v>8227</v>
      </c>
      <c r="GR178">
        <v>2</v>
      </c>
      <c r="GT178">
        <v>1</v>
      </c>
      <c r="GU178" t="s">
        <v>8228</v>
      </c>
      <c r="GV178">
        <v>2</v>
      </c>
      <c r="GX178">
        <v>2</v>
      </c>
      <c r="GZ178">
        <v>2</v>
      </c>
      <c r="HB178">
        <v>2</v>
      </c>
      <c r="HD178">
        <v>1</v>
      </c>
      <c r="HE178" t="s">
        <v>8229</v>
      </c>
      <c r="HF178" t="s">
        <v>8230</v>
      </c>
      <c r="HG178" t="s">
        <v>8231</v>
      </c>
      <c r="HL178">
        <v>1</v>
      </c>
      <c r="HM178" t="s">
        <v>8232</v>
      </c>
      <c r="HN178">
        <v>1</v>
      </c>
      <c r="HO178" t="s">
        <v>8233</v>
      </c>
      <c r="HP178">
        <v>1</v>
      </c>
      <c r="HQ178" t="s">
        <v>8234</v>
      </c>
      <c r="HR178">
        <v>2</v>
      </c>
      <c r="HT178">
        <v>1</v>
      </c>
      <c r="HU178" t="s">
        <v>8235</v>
      </c>
      <c r="HV178">
        <v>1</v>
      </c>
      <c r="HW178" t="s">
        <v>8236</v>
      </c>
      <c r="HX178">
        <v>1</v>
      </c>
      <c r="HY178" t="s">
        <v>8237</v>
      </c>
      <c r="HZ178">
        <v>1</v>
      </c>
      <c r="IA178" t="s">
        <v>8238</v>
      </c>
      <c r="IB178">
        <v>2</v>
      </c>
      <c r="ID178" t="s">
        <v>1437</v>
      </c>
      <c r="IE178" t="s">
        <v>8239</v>
      </c>
      <c r="IF178" t="s">
        <v>8240</v>
      </c>
      <c r="IG178" t="s">
        <v>8241</v>
      </c>
      <c r="IJ178">
        <v>1</v>
      </c>
      <c r="IM178" t="s">
        <v>390</v>
      </c>
      <c r="IN178">
        <v>1</v>
      </c>
      <c r="IO178" t="s">
        <v>5766</v>
      </c>
      <c r="IP178">
        <v>1</v>
      </c>
      <c r="IR178">
        <v>9</v>
      </c>
      <c r="IS178">
        <v>11</v>
      </c>
      <c r="IT178">
        <v>7</v>
      </c>
      <c r="IU178">
        <v>11</v>
      </c>
      <c r="IV178">
        <v>13</v>
      </c>
      <c r="IW178">
        <v>11</v>
      </c>
      <c r="IX178">
        <v>8</v>
      </c>
      <c r="IY178">
        <v>11</v>
      </c>
      <c r="IZ178">
        <v>6</v>
      </c>
      <c r="JA178">
        <v>3</v>
      </c>
      <c r="JB178">
        <v>2</v>
      </c>
      <c r="JC178">
        <v>5</v>
      </c>
      <c r="JD178">
        <v>3</v>
      </c>
      <c r="JE178">
        <v>1</v>
      </c>
      <c r="JF178">
        <v>3</v>
      </c>
      <c r="JG178">
        <v>6.5</v>
      </c>
      <c r="JH178">
        <v>7.3</v>
      </c>
      <c r="JI178">
        <v>8.6</v>
      </c>
      <c r="JJ178">
        <v>88.9</v>
      </c>
      <c r="JK178">
        <v>100</v>
      </c>
      <c r="JL178">
        <v>85.7</v>
      </c>
      <c r="JM178">
        <v>1.9</v>
      </c>
      <c r="JN178">
        <v>1.2</v>
      </c>
      <c r="JO178">
        <v>4.0999999999999996</v>
      </c>
      <c r="JP178">
        <v>1.9</v>
      </c>
      <c r="JQ178">
        <v>0.6</v>
      </c>
      <c r="JR178">
        <v>2.5</v>
      </c>
      <c r="JS178">
        <v>90.9</v>
      </c>
      <c r="JT178">
        <v>100</v>
      </c>
      <c r="JU178">
        <v>100</v>
      </c>
      <c r="JV178" t="s">
        <v>8242</v>
      </c>
      <c r="JX178">
        <v>1</v>
      </c>
      <c r="JZ178">
        <v>1</v>
      </c>
      <c r="KD178">
        <v>0</v>
      </c>
      <c r="KE178">
        <v>0</v>
      </c>
      <c r="KF178">
        <v>0</v>
      </c>
      <c r="KG178">
        <v>1</v>
      </c>
      <c r="KJ178">
        <v>1</v>
      </c>
      <c r="KK178">
        <v>1</v>
      </c>
      <c r="KL178">
        <v>1</v>
      </c>
      <c r="KM178">
        <v>1</v>
      </c>
      <c r="KO178">
        <v>1</v>
      </c>
      <c r="KP178">
        <v>1</v>
      </c>
      <c r="KQ178" t="s">
        <v>8243</v>
      </c>
      <c r="KR178" t="s">
        <v>8244</v>
      </c>
      <c r="KS178">
        <v>111</v>
      </c>
      <c r="KT178">
        <v>49</v>
      </c>
      <c r="KU178">
        <v>32</v>
      </c>
      <c r="KV178">
        <v>17</v>
      </c>
      <c r="KW178">
        <v>0</v>
      </c>
      <c r="KX178">
        <v>62</v>
      </c>
      <c r="KY178">
        <v>115</v>
      </c>
      <c r="KZ178">
        <v>40</v>
      </c>
      <c r="LA178">
        <v>27</v>
      </c>
      <c r="LB178">
        <v>13</v>
      </c>
      <c r="LC178">
        <v>1</v>
      </c>
      <c r="LD178">
        <v>74</v>
      </c>
      <c r="LE178" t="s">
        <v>8245</v>
      </c>
      <c r="LF178">
        <v>56</v>
      </c>
      <c r="LG178">
        <v>16</v>
      </c>
      <c r="LH178">
        <v>16</v>
      </c>
      <c r="LI178">
        <v>0</v>
      </c>
      <c r="LJ178">
        <v>37</v>
      </c>
      <c r="LK178">
        <v>3</v>
      </c>
      <c r="LL178">
        <v>85</v>
      </c>
      <c r="LM178">
        <v>26</v>
      </c>
      <c r="LN178">
        <v>21</v>
      </c>
      <c r="LO178">
        <v>5</v>
      </c>
      <c r="LP178">
        <v>54</v>
      </c>
      <c r="LQ178">
        <v>5</v>
      </c>
      <c r="LR178" t="s">
        <v>8246</v>
      </c>
      <c r="LS178" t="s">
        <v>8245</v>
      </c>
      <c r="LT178">
        <v>1</v>
      </c>
      <c r="LV178">
        <v>1</v>
      </c>
      <c r="LX178" t="s">
        <v>8247</v>
      </c>
      <c r="LY178">
        <v>1</v>
      </c>
      <c r="LZ178">
        <v>1</v>
      </c>
      <c r="MA178">
        <v>1</v>
      </c>
      <c r="MB178">
        <v>1</v>
      </c>
      <c r="MC178">
        <v>1</v>
      </c>
      <c r="MD178" t="s">
        <v>8248</v>
      </c>
      <c r="ME178">
        <v>1</v>
      </c>
      <c r="MF178">
        <v>7484</v>
      </c>
      <c r="MH178">
        <v>1</v>
      </c>
      <c r="MJ178">
        <v>1</v>
      </c>
      <c r="ML178">
        <v>1</v>
      </c>
      <c r="MM178">
        <v>1</v>
      </c>
      <c r="MO178">
        <v>1</v>
      </c>
      <c r="MP178">
        <v>1</v>
      </c>
      <c r="MT178">
        <v>4</v>
      </c>
      <c r="MU178" t="s">
        <v>8249</v>
      </c>
      <c r="MV178">
        <v>4</v>
      </c>
      <c r="MW178" t="s">
        <v>8250</v>
      </c>
      <c r="MX178" t="s">
        <v>8251</v>
      </c>
      <c r="MY178">
        <v>1</v>
      </c>
      <c r="NA178">
        <v>4</v>
      </c>
      <c r="NC178">
        <v>2</v>
      </c>
      <c r="NF178">
        <v>1</v>
      </c>
      <c r="NG178">
        <v>1</v>
      </c>
      <c r="NH178">
        <v>1</v>
      </c>
      <c r="NJ178">
        <v>1</v>
      </c>
      <c r="NK178">
        <v>1</v>
      </c>
      <c r="NL178">
        <v>1</v>
      </c>
      <c r="NO178">
        <v>3</v>
      </c>
      <c r="NS178">
        <v>1</v>
      </c>
      <c r="NT178">
        <v>60</v>
      </c>
      <c r="NV178">
        <v>4</v>
      </c>
      <c r="NW178" t="s">
        <v>8252</v>
      </c>
      <c r="NX178">
        <v>3</v>
      </c>
      <c r="NZ178">
        <v>1</v>
      </c>
      <c r="OC178">
        <v>1</v>
      </c>
      <c r="OK178">
        <v>2</v>
      </c>
      <c r="OM178">
        <v>2</v>
      </c>
      <c r="OO178">
        <v>1</v>
      </c>
      <c r="OQ178">
        <v>1</v>
      </c>
      <c r="OS178">
        <v>1</v>
      </c>
      <c r="OU178">
        <v>1</v>
      </c>
      <c r="OX178">
        <v>1</v>
      </c>
      <c r="PA178">
        <v>1</v>
      </c>
      <c r="PC178">
        <v>1</v>
      </c>
      <c r="PD178">
        <v>1</v>
      </c>
      <c r="PI178">
        <v>1</v>
      </c>
      <c r="PK178">
        <v>2</v>
      </c>
      <c r="PM178">
        <v>1</v>
      </c>
      <c r="PO178">
        <v>1</v>
      </c>
      <c r="PS178">
        <v>1</v>
      </c>
      <c r="PT178" t="s">
        <v>8253</v>
      </c>
      <c r="PX178">
        <v>1</v>
      </c>
      <c r="PY178" t="s">
        <v>8254</v>
      </c>
      <c r="PZ178">
        <v>1</v>
      </c>
      <c r="QE178">
        <v>1</v>
      </c>
      <c r="QF178" t="s">
        <v>8229</v>
      </c>
      <c r="QO178">
        <v>1</v>
      </c>
      <c r="QP178" t="s">
        <v>8229</v>
      </c>
      <c r="QQ178">
        <v>1</v>
      </c>
      <c r="QS178" t="s">
        <v>8248</v>
      </c>
    </row>
    <row r="179" spans="1:461">
      <c r="A179" s="4" t="s">
        <v>8490</v>
      </c>
      <c r="B179">
        <v>2022</v>
      </c>
      <c r="C179">
        <v>10034171</v>
      </c>
      <c r="D179">
        <v>3951</v>
      </c>
      <c r="E179">
        <v>3150</v>
      </c>
      <c r="F179" t="s">
        <v>8137</v>
      </c>
      <c r="I179">
        <v>3</v>
      </c>
      <c r="K179" s="9">
        <v>3</v>
      </c>
      <c r="L179">
        <v>61.7</v>
      </c>
      <c r="M179">
        <v>3</v>
      </c>
      <c r="O179">
        <v>3</v>
      </c>
      <c r="Q179">
        <v>3</v>
      </c>
      <c r="R179" s="7">
        <v>53.7</v>
      </c>
      <c r="S179" s="7">
        <v>3</v>
      </c>
      <c r="T179" s="7">
        <v>76.099999999999994</v>
      </c>
      <c r="U179" s="7">
        <v>2</v>
      </c>
      <c r="V179" s="7">
        <v>84.3</v>
      </c>
      <c r="W179" s="7">
        <v>3</v>
      </c>
      <c r="X179" s="7">
        <v>78.400000000000006</v>
      </c>
      <c r="Y179" s="7">
        <v>4</v>
      </c>
      <c r="Z179" s="7">
        <v>60.3</v>
      </c>
      <c r="AA179">
        <v>1066</v>
      </c>
      <c r="AB179">
        <v>705</v>
      </c>
      <c r="AC179">
        <v>361</v>
      </c>
      <c r="AD179">
        <v>34.799999999999997</v>
      </c>
      <c r="AE179">
        <v>36.700000000000003</v>
      </c>
      <c r="AF179">
        <v>30.9</v>
      </c>
      <c r="AG179">
        <v>12</v>
      </c>
      <c r="AH179">
        <v>13.9</v>
      </c>
      <c r="AI179">
        <v>8.4</v>
      </c>
      <c r="AJ179">
        <v>4170729</v>
      </c>
      <c r="AK179">
        <v>275</v>
      </c>
      <c r="AL179">
        <v>1724</v>
      </c>
      <c r="AM179">
        <v>57</v>
      </c>
      <c r="AO179">
        <v>1097</v>
      </c>
      <c r="AP179">
        <v>720</v>
      </c>
      <c r="AQ179">
        <v>377</v>
      </c>
      <c r="AR179">
        <v>35.1</v>
      </c>
      <c r="AS179">
        <v>37</v>
      </c>
      <c r="AT179">
        <v>31.4</v>
      </c>
      <c r="AU179">
        <v>12.1</v>
      </c>
      <c r="AV179">
        <v>13.9</v>
      </c>
      <c r="AW179">
        <v>8.6999999999999993</v>
      </c>
      <c r="AX179">
        <v>4215999</v>
      </c>
      <c r="AY179">
        <v>258</v>
      </c>
      <c r="AZ179">
        <v>1688</v>
      </c>
      <c r="BA179">
        <v>58</v>
      </c>
      <c r="BE179">
        <v>1</v>
      </c>
      <c r="BG179">
        <v>20</v>
      </c>
      <c r="BH179">
        <v>0</v>
      </c>
      <c r="BI179">
        <v>18</v>
      </c>
      <c r="BJ179">
        <v>0</v>
      </c>
      <c r="BK179">
        <v>1</v>
      </c>
      <c r="BL179">
        <v>1</v>
      </c>
      <c r="BM179">
        <v>11</v>
      </c>
      <c r="BN179">
        <v>0</v>
      </c>
      <c r="BO179">
        <v>11</v>
      </c>
      <c r="BP179">
        <v>0</v>
      </c>
      <c r="BQ179">
        <v>0</v>
      </c>
      <c r="BR179">
        <v>0</v>
      </c>
      <c r="BS179">
        <v>31</v>
      </c>
      <c r="BT179">
        <v>0</v>
      </c>
      <c r="BU179">
        <v>29</v>
      </c>
      <c r="BV179">
        <v>0</v>
      </c>
      <c r="BW179">
        <v>1</v>
      </c>
      <c r="BX179">
        <v>1</v>
      </c>
      <c r="CT179">
        <v>1833</v>
      </c>
      <c r="CV179">
        <v>12.5</v>
      </c>
      <c r="CZ179">
        <v>1</v>
      </c>
      <c r="DB179" t="s">
        <v>8491</v>
      </c>
      <c r="DC179" s="1">
        <v>44013</v>
      </c>
      <c r="DD179">
        <v>2</v>
      </c>
      <c r="DE179">
        <v>85</v>
      </c>
      <c r="DF179">
        <v>0</v>
      </c>
      <c r="DG179">
        <v>2.2999999999999998</v>
      </c>
      <c r="DI179">
        <v>13</v>
      </c>
      <c r="DJ179">
        <v>0</v>
      </c>
      <c r="DM179">
        <v>18</v>
      </c>
      <c r="DN179">
        <v>0</v>
      </c>
      <c r="DQ179">
        <v>0</v>
      </c>
      <c r="DR179">
        <v>0</v>
      </c>
      <c r="DW179">
        <v>2</v>
      </c>
      <c r="EB179">
        <v>4</v>
      </c>
      <c r="ED179">
        <v>4</v>
      </c>
      <c r="EG179" t="s">
        <v>8492</v>
      </c>
      <c r="EH179" t="s">
        <v>8493</v>
      </c>
      <c r="EI179" t="s">
        <v>8494</v>
      </c>
      <c r="EJ179" t="s">
        <v>8495</v>
      </c>
      <c r="EK179">
        <v>22</v>
      </c>
      <c r="EL179">
        <v>21</v>
      </c>
      <c r="EM179">
        <v>27</v>
      </c>
      <c r="EN179">
        <v>2.27</v>
      </c>
      <c r="EO179">
        <v>2.08</v>
      </c>
      <c r="EP179">
        <v>2.62</v>
      </c>
      <c r="EQ179" s="2">
        <v>2.3E-2</v>
      </c>
      <c r="ES179">
        <v>1</v>
      </c>
      <c r="EU179" t="s">
        <v>8496</v>
      </c>
      <c r="EV179" t="s">
        <v>8497</v>
      </c>
      <c r="EW179">
        <v>16.399999999999999</v>
      </c>
      <c r="EX179">
        <v>10.5</v>
      </c>
      <c r="EY179">
        <v>63.7</v>
      </c>
      <c r="EZ179">
        <v>17.3</v>
      </c>
      <c r="FA179">
        <v>12</v>
      </c>
      <c r="FB179">
        <v>69.099999999999994</v>
      </c>
      <c r="FC179">
        <v>17.399999999999999</v>
      </c>
      <c r="FD179">
        <v>10.7</v>
      </c>
      <c r="FE179">
        <v>61.5</v>
      </c>
      <c r="FO179">
        <v>1</v>
      </c>
      <c r="FP179">
        <v>0</v>
      </c>
      <c r="FQ179">
        <v>5</v>
      </c>
      <c r="FS179" t="s">
        <v>8498</v>
      </c>
      <c r="GC179">
        <v>74</v>
      </c>
      <c r="GD179">
        <v>46</v>
      </c>
      <c r="GE179">
        <v>28</v>
      </c>
      <c r="GF179">
        <v>60</v>
      </c>
      <c r="GG179">
        <v>34</v>
      </c>
      <c r="GH179">
        <v>26</v>
      </c>
      <c r="GJ179">
        <v>1</v>
      </c>
      <c r="GK179" t="s">
        <v>8499</v>
      </c>
      <c r="GL179">
        <v>1</v>
      </c>
      <c r="GN179">
        <v>1</v>
      </c>
      <c r="GP179">
        <v>2</v>
      </c>
      <c r="GR179">
        <v>2</v>
      </c>
      <c r="GT179">
        <v>1</v>
      </c>
      <c r="GU179" t="s">
        <v>8500</v>
      </c>
      <c r="GV179">
        <v>2</v>
      </c>
      <c r="GX179">
        <v>2</v>
      </c>
      <c r="GZ179">
        <v>2</v>
      </c>
      <c r="HB179">
        <v>2</v>
      </c>
      <c r="HD179">
        <v>2</v>
      </c>
      <c r="HL179">
        <v>1</v>
      </c>
      <c r="HM179" t="s">
        <v>8501</v>
      </c>
      <c r="HN179">
        <v>2</v>
      </c>
      <c r="HP179">
        <v>2</v>
      </c>
      <c r="HR179">
        <v>2</v>
      </c>
      <c r="HT179">
        <v>2</v>
      </c>
      <c r="HV179">
        <v>2</v>
      </c>
      <c r="HX179">
        <v>1</v>
      </c>
      <c r="HY179" t="s">
        <v>8502</v>
      </c>
      <c r="HZ179">
        <v>2</v>
      </c>
      <c r="IB179">
        <v>2</v>
      </c>
      <c r="IJ179">
        <v>1</v>
      </c>
      <c r="IM179" t="s">
        <v>8503</v>
      </c>
      <c r="IN179">
        <v>2</v>
      </c>
      <c r="IP179">
        <v>1</v>
      </c>
      <c r="IR179">
        <v>12</v>
      </c>
      <c r="IS179">
        <v>15</v>
      </c>
      <c r="IT179">
        <v>9</v>
      </c>
      <c r="IU179">
        <v>12</v>
      </c>
      <c r="IV179">
        <v>15</v>
      </c>
      <c r="IW179">
        <v>16</v>
      </c>
      <c r="IX179">
        <v>12</v>
      </c>
      <c r="IY179">
        <v>15</v>
      </c>
      <c r="IZ179">
        <v>13</v>
      </c>
      <c r="JA179">
        <v>0</v>
      </c>
      <c r="JB179">
        <v>0</v>
      </c>
      <c r="JC179">
        <v>3</v>
      </c>
      <c r="JD179">
        <v>0</v>
      </c>
      <c r="JE179">
        <v>0</v>
      </c>
      <c r="JF179">
        <v>1</v>
      </c>
      <c r="JJ179">
        <v>100</v>
      </c>
      <c r="JK179">
        <v>100</v>
      </c>
      <c r="JL179">
        <v>100</v>
      </c>
      <c r="JS179">
        <v>87.3</v>
      </c>
      <c r="JT179">
        <v>100</v>
      </c>
      <c r="JU179">
        <v>100</v>
      </c>
      <c r="JX179">
        <v>1</v>
      </c>
      <c r="KD179">
        <v>0</v>
      </c>
      <c r="KE179">
        <v>2</v>
      </c>
      <c r="KF179">
        <v>0</v>
      </c>
      <c r="KG179">
        <v>1</v>
      </c>
      <c r="KK179">
        <v>1</v>
      </c>
      <c r="KS179">
        <v>44</v>
      </c>
      <c r="KT179">
        <v>10</v>
      </c>
      <c r="KU179">
        <v>6</v>
      </c>
      <c r="KV179">
        <v>4</v>
      </c>
      <c r="KW179">
        <v>3</v>
      </c>
      <c r="KX179">
        <v>31</v>
      </c>
      <c r="KY179">
        <v>40</v>
      </c>
      <c r="KZ179">
        <v>8</v>
      </c>
      <c r="LA179">
        <v>4</v>
      </c>
      <c r="LB179">
        <v>4</v>
      </c>
      <c r="LC179">
        <v>5</v>
      </c>
      <c r="LD179">
        <v>27</v>
      </c>
      <c r="LF179">
        <v>28</v>
      </c>
      <c r="LG179">
        <v>12</v>
      </c>
      <c r="LH179">
        <v>7</v>
      </c>
      <c r="LI179">
        <v>5</v>
      </c>
      <c r="LJ179">
        <v>6</v>
      </c>
      <c r="LK179">
        <v>10</v>
      </c>
      <c r="LL179">
        <v>34</v>
      </c>
      <c r="LM179">
        <v>24</v>
      </c>
      <c r="LN179">
        <v>17</v>
      </c>
      <c r="LO179">
        <v>7</v>
      </c>
      <c r="LP179">
        <v>3</v>
      </c>
      <c r="LQ179">
        <v>7</v>
      </c>
      <c r="LT179">
        <v>1</v>
      </c>
      <c r="LV179">
        <v>2</v>
      </c>
      <c r="LY179">
        <v>1</v>
      </c>
      <c r="LZ179">
        <v>1</v>
      </c>
      <c r="MA179">
        <v>1</v>
      </c>
      <c r="MB179">
        <v>1</v>
      </c>
      <c r="MC179">
        <v>1</v>
      </c>
      <c r="ME179">
        <v>3</v>
      </c>
      <c r="MH179">
        <v>1</v>
      </c>
      <c r="MJ179">
        <v>1</v>
      </c>
      <c r="ML179">
        <v>1</v>
      </c>
      <c r="MO179">
        <v>1</v>
      </c>
      <c r="MP179">
        <v>1</v>
      </c>
      <c r="MT179">
        <v>1</v>
      </c>
      <c r="MV179">
        <v>4</v>
      </c>
      <c r="MY179">
        <v>1</v>
      </c>
      <c r="NA179">
        <v>1</v>
      </c>
      <c r="NC179">
        <v>1</v>
      </c>
      <c r="NE179" t="s">
        <v>8504</v>
      </c>
      <c r="NF179">
        <v>1</v>
      </c>
      <c r="NH179">
        <v>1</v>
      </c>
      <c r="NO179">
        <v>1</v>
      </c>
      <c r="NQ179">
        <v>1</v>
      </c>
      <c r="NS179">
        <v>1</v>
      </c>
      <c r="NT179">
        <v>60</v>
      </c>
      <c r="NV179">
        <v>1</v>
      </c>
      <c r="OC179">
        <v>1</v>
      </c>
      <c r="OD179">
        <v>70</v>
      </c>
      <c r="OK179">
        <v>2</v>
      </c>
      <c r="OM179">
        <v>2</v>
      </c>
      <c r="OO179">
        <v>1</v>
      </c>
      <c r="OQ179">
        <v>1</v>
      </c>
      <c r="OS179">
        <v>2</v>
      </c>
      <c r="OW179">
        <v>1</v>
      </c>
      <c r="PA179">
        <v>2</v>
      </c>
      <c r="PI179">
        <v>4</v>
      </c>
      <c r="PJ179" t="s">
        <v>8505</v>
      </c>
      <c r="PK179">
        <v>2</v>
      </c>
      <c r="PM179">
        <v>1</v>
      </c>
      <c r="PO179">
        <v>1</v>
      </c>
      <c r="PV179">
        <v>1</v>
      </c>
      <c r="PX179">
        <v>1</v>
      </c>
      <c r="PY179" t="s">
        <v>8506</v>
      </c>
      <c r="PZ179">
        <v>2</v>
      </c>
      <c r="QQ179">
        <v>1</v>
      </c>
      <c r="QS179" t="s">
        <v>8507</v>
      </c>
    </row>
    <row r="180" spans="1:461">
      <c r="A180" s="4" t="s">
        <v>8290</v>
      </c>
      <c r="B180">
        <v>2022</v>
      </c>
      <c r="C180">
        <v>10031011</v>
      </c>
      <c r="D180">
        <v>3877</v>
      </c>
      <c r="E180">
        <v>3150</v>
      </c>
      <c r="F180" t="s">
        <v>8137</v>
      </c>
      <c r="Q180">
        <v>3</v>
      </c>
      <c r="R180">
        <v>53.7</v>
      </c>
      <c r="S180">
        <v>1</v>
      </c>
      <c r="T180">
        <v>59.2</v>
      </c>
      <c r="U180">
        <v>2</v>
      </c>
      <c r="V180">
        <v>83.1</v>
      </c>
      <c r="W180">
        <v>1</v>
      </c>
      <c r="X180">
        <v>63.2</v>
      </c>
      <c r="Y180">
        <v>4</v>
      </c>
      <c r="Z180">
        <v>62</v>
      </c>
      <c r="AA180">
        <v>791</v>
      </c>
      <c r="AD180">
        <v>43.2</v>
      </c>
      <c r="AG180">
        <v>21.7</v>
      </c>
      <c r="AJ180">
        <v>5621987</v>
      </c>
      <c r="AL180">
        <v>1422</v>
      </c>
      <c r="AO180">
        <v>794</v>
      </c>
      <c r="AR180">
        <v>44</v>
      </c>
      <c r="AU180">
        <v>22.5</v>
      </c>
      <c r="AX180">
        <v>5683003</v>
      </c>
      <c r="AZ180">
        <v>1404</v>
      </c>
      <c r="DC180" s="1">
        <v>44256</v>
      </c>
      <c r="DD180">
        <v>4</v>
      </c>
      <c r="DE180">
        <v>130</v>
      </c>
      <c r="DF180">
        <v>0</v>
      </c>
      <c r="DG180">
        <v>3</v>
      </c>
      <c r="DH180">
        <v>0</v>
      </c>
      <c r="DI180">
        <v>36</v>
      </c>
      <c r="DJ180">
        <v>0</v>
      </c>
      <c r="DK180">
        <v>0</v>
      </c>
      <c r="DL180">
        <v>0</v>
      </c>
      <c r="DM180">
        <v>16</v>
      </c>
      <c r="DN180">
        <v>0</v>
      </c>
      <c r="DO180">
        <v>0</v>
      </c>
      <c r="DP180">
        <v>0</v>
      </c>
      <c r="DQ180">
        <v>10</v>
      </c>
      <c r="DR180">
        <v>0</v>
      </c>
      <c r="DS180">
        <v>0</v>
      </c>
      <c r="DW180">
        <v>2</v>
      </c>
      <c r="EK180">
        <v>13</v>
      </c>
      <c r="EL180">
        <v>13</v>
      </c>
      <c r="EM180">
        <v>14</v>
      </c>
      <c r="EN180">
        <v>2.23</v>
      </c>
      <c r="EO180">
        <v>2.35</v>
      </c>
      <c r="EP180">
        <v>2.4700000000000002</v>
      </c>
      <c r="EW180">
        <v>19</v>
      </c>
      <c r="EX180">
        <v>14</v>
      </c>
      <c r="EY180">
        <v>73.7</v>
      </c>
      <c r="EZ180">
        <v>19.3</v>
      </c>
      <c r="FA180">
        <v>15.7</v>
      </c>
      <c r="FB180">
        <v>81.3</v>
      </c>
      <c r="FC180">
        <v>19.399999999999999</v>
      </c>
      <c r="FD180">
        <v>13</v>
      </c>
      <c r="FE180">
        <v>66.8</v>
      </c>
      <c r="GC180">
        <v>9</v>
      </c>
      <c r="GD180">
        <v>8</v>
      </c>
      <c r="GE180">
        <v>1</v>
      </c>
      <c r="GF180">
        <v>8</v>
      </c>
      <c r="GG180">
        <v>7</v>
      </c>
      <c r="GH180">
        <v>1</v>
      </c>
    </row>
    <row r="181" spans="1:461">
      <c r="A181" s="4" t="s">
        <v>8446</v>
      </c>
      <c r="B181">
        <v>2022</v>
      </c>
      <c r="C181">
        <v>10011575</v>
      </c>
      <c r="D181">
        <v>3943</v>
      </c>
      <c r="E181">
        <v>3150</v>
      </c>
      <c r="F181" t="s">
        <v>8137</v>
      </c>
      <c r="I181">
        <v>3</v>
      </c>
      <c r="K181" s="9">
        <v>3</v>
      </c>
      <c r="M181">
        <v>3</v>
      </c>
      <c r="O181">
        <v>3</v>
      </c>
      <c r="Q181">
        <v>2</v>
      </c>
      <c r="S181">
        <v>3</v>
      </c>
      <c r="T181">
        <v>75.599999999999994</v>
      </c>
      <c r="U181">
        <v>3</v>
      </c>
      <c r="V181">
        <v>84.8</v>
      </c>
      <c r="W181">
        <v>4</v>
      </c>
      <c r="X181">
        <v>84.5</v>
      </c>
      <c r="Y181">
        <v>3</v>
      </c>
      <c r="Z181">
        <v>59.1</v>
      </c>
      <c r="AA181">
        <v>324</v>
      </c>
      <c r="AB181">
        <v>301</v>
      </c>
      <c r="AC181">
        <v>23</v>
      </c>
      <c r="AD181">
        <v>41.5</v>
      </c>
      <c r="AE181">
        <v>41.9</v>
      </c>
      <c r="AF181">
        <v>35.5</v>
      </c>
      <c r="AG181">
        <v>18</v>
      </c>
      <c r="AH181">
        <v>18.3</v>
      </c>
      <c r="AI181">
        <v>13</v>
      </c>
      <c r="AJ181">
        <v>5328870</v>
      </c>
      <c r="AK181">
        <v>100</v>
      </c>
      <c r="AL181">
        <v>565</v>
      </c>
      <c r="AM181">
        <v>4</v>
      </c>
      <c r="AN181">
        <v>183</v>
      </c>
      <c r="AO181">
        <v>336</v>
      </c>
      <c r="AR181">
        <v>41.5</v>
      </c>
      <c r="AU181">
        <v>16.899999999999999</v>
      </c>
      <c r="AX181">
        <v>5401000</v>
      </c>
      <c r="AY181">
        <v>77</v>
      </c>
      <c r="AZ181">
        <v>560</v>
      </c>
      <c r="CZ181">
        <v>1</v>
      </c>
      <c r="DB181" t="s">
        <v>8447</v>
      </c>
      <c r="DC181" s="1">
        <v>43891</v>
      </c>
      <c r="DD181">
        <v>0</v>
      </c>
      <c r="DE181">
        <v>43</v>
      </c>
      <c r="DF181">
        <v>0</v>
      </c>
      <c r="DG181">
        <v>0</v>
      </c>
      <c r="DH181">
        <v>0</v>
      </c>
      <c r="DI181">
        <v>18</v>
      </c>
      <c r="DJ181">
        <v>0</v>
      </c>
      <c r="DK181">
        <v>0</v>
      </c>
      <c r="DL181">
        <v>0</v>
      </c>
      <c r="DM181">
        <v>16</v>
      </c>
      <c r="DN181">
        <v>0</v>
      </c>
      <c r="DO181">
        <v>0</v>
      </c>
      <c r="DP181">
        <v>0</v>
      </c>
      <c r="DQ181">
        <v>8</v>
      </c>
      <c r="DR181">
        <v>0</v>
      </c>
      <c r="DS181">
        <v>0</v>
      </c>
      <c r="DW181">
        <v>2</v>
      </c>
      <c r="EB181">
        <v>2</v>
      </c>
      <c r="ED181">
        <v>2</v>
      </c>
      <c r="EK181">
        <v>4</v>
      </c>
      <c r="EL181">
        <v>7</v>
      </c>
      <c r="EN181">
        <v>1.0900000000000001</v>
      </c>
      <c r="EO181">
        <v>1.63</v>
      </c>
      <c r="EQ181" t="s">
        <v>8448</v>
      </c>
      <c r="ES181">
        <v>2</v>
      </c>
      <c r="EV181" t="s">
        <v>8449</v>
      </c>
      <c r="EW181">
        <v>19</v>
      </c>
      <c r="EX181">
        <v>8.6</v>
      </c>
      <c r="EY181">
        <v>45.2</v>
      </c>
      <c r="EZ181">
        <v>19.100000000000001</v>
      </c>
      <c r="FA181">
        <v>11.8</v>
      </c>
      <c r="FB181">
        <v>61.8</v>
      </c>
      <c r="FG181">
        <v>1</v>
      </c>
      <c r="FI181" t="s">
        <v>8450</v>
      </c>
      <c r="FJ181">
        <v>1</v>
      </c>
      <c r="FL181">
        <v>4.5</v>
      </c>
      <c r="FM181">
        <v>4.21</v>
      </c>
      <c r="FO181">
        <v>2</v>
      </c>
      <c r="FP181">
        <v>1</v>
      </c>
      <c r="GC181">
        <v>4</v>
      </c>
      <c r="GD181">
        <v>2</v>
      </c>
      <c r="GE181">
        <v>2</v>
      </c>
      <c r="GF181">
        <v>3</v>
      </c>
      <c r="GG181">
        <v>2</v>
      </c>
      <c r="GH181">
        <v>1</v>
      </c>
      <c r="GI181" t="s">
        <v>533</v>
      </c>
      <c r="GJ181">
        <v>2</v>
      </c>
      <c r="GL181">
        <v>2</v>
      </c>
      <c r="GN181">
        <v>1</v>
      </c>
      <c r="GO181" t="s">
        <v>8451</v>
      </c>
      <c r="GP181">
        <v>2</v>
      </c>
      <c r="GR181">
        <v>2</v>
      </c>
      <c r="GT181">
        <v>1</v>
      </c>
      <c r="GV181">
        <v>2</v>
      </c>
      <c r="GX181">
        <v>2</v>
      </c>
      <c r="GZ181">
        <v>2</v>
      </c>
      <c r="HB181">
        <v>2</v>
      </c>
      <c r="HD181">
        <v>2</v>
      </c>
      <c r="HL181">
        <v>1</v>
      </c>
      <c r="HM181" t="s">
        <v>8452</v>
      </c>
      <c r="HN181">
        <v>2</v>
      </c>
      <c r="HP181">
        <v>2</v>
      </c>
      <c r="HR181">
        <v>2</v>
      </c>
      <c r="HT181">
        <v>2</v>
      </c>
      <c r="HV181">
        <v>1</v>
      </c>
      <c r="HW181" t="s">
        <v>8453</v>
      </c>
      <c r="HX181">
        <v>1</v>
      </c>
      <c r="HY181" t="s">
        <v>8454</v>
      </c>
      <c r="HZ181">
        <v>1</v>
      </c>
      <c r="IA181" t="s">
        <v>8455</v>
      </c>
      <c r="IB181">
        <v>2</v>
      </c>
      <c r="IJ181">
        <v>1</v>
      </c>
      <c r="IM181" t="s">
        <v>561</v>
      </c>
      <c r="IN181">
        <v>2</v>
      </c>
      <c r="IP181">
        <v>1</v>
      </c>
      <c r="IR181">
        <v>1</v>
      </c>
      <c r="IS181">
        <v>1</v>
      </c>
      <c r="IU181">
        <v>1</v>
      </c>
      <c r="IV181">
        <v>1</v>
      </c>
      <c r="IX181">
        <v>1</v>
      </c>
      <c r="IY181">
        <v>1</v>
      </c>
      <c r="JA181">
        <v>0</v>
      </c>
      <c r="JB181">
        <v>0</v>
      </c>
      <c r="JD181">
        <v>0</v>
      </c>
      <c r="JE181">
        <v>0</v>
      </c>
      <c r="JJ181">
        <v>100</v>
      </c>
      <c r="JS181">
        <v>100</v>
      </c>
      <c r="JT181">
        <v>100</v>
      </c>
      <c r="JX181">
        <v>2</v>
      </c>
      <c r="KB181">
        <v>93</v>
      </c>
      <c r="KD181">
        <v>0</v>
      </c>
      <c r="KE181">
        <v>0</v>
      </c>
      <c r="KG181">
        <v>2</v>
      </c>
      <c r="KM181">
        <v>1</v>
      </c>
      <c r="KS181">
        <v>8</v>
      </c>
      <c r="KT181">
        <v>3</v>
      </c>
      <c r="KU181">
        <v>2</v>
      </c>
      <c r="KV181">
        <v>1</v>
      </c>
      <c r="KW181">
        <v>0</v>
      </c>
      <c r="KX181">
        <v>5</v>
      </c>
      <c r="LF181">
        <v>2</v>
      </c>
      <c r="LG181">
        <v>0</v>
      </c>
      <c r="LH181">
        <v>0</v>
      </c>
      <c r="LI181">
        <v>0</v>
      </c>
      <c r="LJ181">
        <v>2</v>
      </c>
      <c r="LK181">
        <v>0</v>
      </c>
      <c r="LR181" t="s">
        <v>8456</v>
      </c>
      <c r="LT181">
        <v>1</v>
      </c>
      <c r="LV181">
        <v>1</v>
      </c>
      <c r="LX181" t="s">
        <v>8457</v>
      </c>
      <c r="LY181">
        <v>1</v>
      </c>
      <c r="LZ181">
        <v>1</v>
      </c>
      <c r="MA181">
        <v>1</v>
      </c>
      <c r="MB181">
        <v>1</v>
      </c>
      <c r="MC181">
        <v>1</v>
      </c>
      <c r="ME181">
        <v>2</v>
      </c>
      <c r="MH181">
        <v>1</v>
      </c>
      <c r="MJ181">
        <v>1</v>
      </c>
      <c r="MO181">
        <v>1</v>
      </c>
      <c r="MP181">
        <v>1</v>
      </c>
      <c r="MT181">
        <v>2</v>
      </c>
      <c r="MV181">
        <v>2</v>
      </c>
      <c r="MY181">
        <v>1</v>
      </c>
      <c r="NA181">
        <v>1</v>
      </c>
      <c r="NC181">
        <v>2</v>
      </c>
      <c r="NF181">
        <v>1</v>
      </c>
      <c r="NL181">
        <v>1</v>
      </c>
      <c r="NO181">
        <v>1</v>
      </c>
      <c r="NQ181">
        <v>3</v>
      </c>
      <c r="NS181">
        <v>1</v>
      </c>
      <c r="NT181">
        <v>60</v>
      </c>
      <c r="NV181">
        <v>2</v>
      </c>
      <c r="NZ181">
        <v>1</v>
      </c>
      <c r="OA181">
        <v>65</v>
      </c>
      <c r="OK181">
        <v>2</v>
      </c>
      <c r="OM181">
        <v>2</v>
      </c>
      <c r="OO181">
        <v>1</v>
      </c>
      <c r="OQ181">
        <v>1</v>
      </c>
      <c r="OS181">
        <v>3</v>
      </c>
      <c r="PA181">
        <v>2</v>
      </c>
      <c r="PI181">
        <v>2</v>
      </c>
      <c r="PK181">
        <v>2</v>
      </c>
      <c r="PM181">
        <v>1</v>
      </c>
      <c r="PO181">
        <v>1</v>
      </c>
      <c r="PW181">
        <v>1</v>
      </c>
      <c r="PZ181">
        <v>2</v>
      </c>
      <c r="QQ181">
        <v>1</v>
      </c>
      <c r="QS181" t="s">
        <v>8458</v>
      </c>
    </row>
    <row r="182" spans="1:461">
      <c r="A182" s="4" t="s">
        <v>8291</v>
      </c>
      <c r="B182">
        <v>2022</v>
      </c>
      <c r="C182">
        <v>10029114</v>
      </c>
      <c r="D182">
        <v>3880</v>
      </c>
      <c r="E182">
        <v>3150</v>
      </c>
      <c r="F182" t="s">
        <v>8137</v>
      </c>
      <c r="I182">
        <v>5</v>
      </c>
      <c r="J182">
        <v>86.5</v>
      </c>
      <c r="K182" s="9">
        <v>5</v>
      </c>
      <c r="L182">
        <v>87.7</v>
      </c>
      <c r="M182">
        <v>5</v>
      </c>
      <c r="N182">
        <v>93.8</v>
      </c>
      <c r="O182">
        <v>4</v>
      </c>
      <c r="P182">
        <v>81.7</v>
      </c>
      <c r="Q182">
        <v>5</v>
      </c>
      <c r="R182">
        <v>73.2</v>
      </c>
      <c r="S182">
        <v>4</v>
      </c>
      <c r="T182">
        <v>84.1</v>
      </c>
      <c r="U182">
        <v>3</v>
      </c>
      <c r="V182">
        <v>84.5</v>
      </c>
      <c r="W182">
        <v>2</v>
      </c>
      <c r="X182">
        <v>69.400000000000006</v>
      </c>
      <c r="Y182">
        <v>5</v>
      </c>
      <c r="Z182">
        <v>86.1</v>
      </c>
      <c r="AA182">
        <v>2619</v>
      </c>
      <c r="AB182">
        <v>2213</v>
      </c>
      <c r="AC182">
        <v>406</v>
      </c>
      <c r="AD182">
        <v>41.8</v>
      </c>
      <c r="AE182">
        <v>42.7</v>
      </c>
      <c r="AF182">
        <v>36.299999999999997</v>
      </c>
      <c r="AG182">
        <v>17.5</v>
      </c>
      <c r="AH182">
        <v>18.899999999999999</v>
      </c>
      <c r="AI182">
        <v>9.6</v>
      </c>
      <c r="AJ182">
        <v>6188896</v>
      </c>
      <c r="AK182">
        <v>49</v>
      </c>
      <c r="AL182">
        <v>10446</v>
      </c>
      <c r="AM182">
        <v>30</v>
      </c>
      <c r="AN182">
        <v>1801</v>
      </c>
      <c r="AO182">
        <v>2664</v>
      </c>
      <c r="AP182">
        <v>2247</v>
      </c>
      <c r="AQ182">
        <v>417</v>
      </c>
      <c r="AR182">
        <v>42</v>
      </c>
      <c r="AS182">
        <v>42.9</v>
      </c>
      <c r="AT182">
        <v>37</v>
      </c>
      <c r="AU182">
        <v>17.7</v>
      </c>
      <c r="AV182">
        <v>19.100000000000001</v>
      </c>
      <c r="AW182">
        <v>10</v>
      </c>
      <c r="AX182">
        <v>6205980</v>
      </c>
      <c r="AY182">
        <v>45</v>
      </c>
      <c r="AZ182">
        <v>12658</v>
      </c>
      <c r="BA182">
        <v>21</v>
      </c>
      <c r="BB182">
        <v>3521</v>
      </c>
      <c r="BE182">
        <v>1</v>
      </c>
      <c r="BG182">
        <v>79</v>
      </c>
      <c r="BH182">
        <v>0</v>
      </c>
      <c r="BI182">
        <v>64</v>
      </c>
      <c r="BJ182">
        <v>1</v>
      </c>
      <c r="BK182">
        <v>10</v>
      </c>
      <c r="BL182">
        <v>4</v>
      </c>
      <c r="BM182">
        <v>15</v>
      </c>
      <c r="BN182">
        <v>0</v>
      </c>
      <c r="BO182">
        <v>14</v>
      </c>
      <c r="BP182">
        <v>0</v>
      </c>
      <c r="BQ182">
        <v>0</v>
      </c>
      <c r="BR182">
        <v>1</v>
      </c>
      <c r="BS182">
        <v>94</v>
      </c>
      <c r="BT182">
        <v>0</v>
      </c>
      <c r="BU182">
        <v>78</v>
      </c>
      <c r="BV182">
        <v>1</v>
      </c>
      <c r="BW182">
        <v>10</v>
      </c>
      <c r="BX182">
        <v>5</v>
      </c>
      <c r="BZ182">
        <v>437</v>
      </c>
      <c r="CA182">
        <v>333</v>
      </c>
      <c r="CB182">
        <v>104</v>
      </c>
      <c r="CC182">
        <v>762</v>
      </c>
      <c r="CD182">
        <v>595</v>
      </c>
      <c r="CE182">
        <v>167</v>
      </c>
      <c r="CF182">
        <v>675</v>
      </c>
      <c r="CG182">
        <v>561</v>
      </c>
      <c r="CH182">
        <v>114</v>
      </c>
      <c r="CI182">
        <v>697</v>
      </c>
      <c r="CJ182">
        <v>667</v>
      </c>
      <c r="CK182">
        <v>30</v>
      </c>
      <c r="CL182">
        <v>93</v>
      </c>
      <c r="CM182">
        <v>91</v>
      </c>
      <c r="CN182">
        <v>2</v>
      </c>
      <c r="CP182">
        <v>264226</v>
      </c>
      <c r="CQ182">
        <v>288700</v>
      </c>
      <c r="CR182">
        <v>246300</v>
      </c>
      <c r="CT182">
        <v>2001.1</v>
      </c>
      <c r="CV182">
        <v>20.8</v>
      </c>
      <c r="CW182" t="s">
        <v>2800</v>
      </c>
      <c r="CX182">
        <v>44669</v>
      </c>
      <c r="CZ182">
        <v>1</v>
      </c>
      <c r="DB182" t="s">
        <v>8292</v>
      </c>
      <c r="DC182" s="1">
        <v>44409</v>
      </c>
      <c r="DD182">
        <v>10</v>
      </c>
      <c r="DE182">
        <v>417</v>
      </c>
      <c r="DF182">
        <v>1</v>
      </c>
      <c r="DG182">
        <v>2.2999999999999998</v>
      </c>
      <c r="DH182">
        <v>3</v>
      </c>
      <c r="DI182">
        <v>130</v>
      </c>
      <c r="DJ182">
        <v>0</v>
      </c>
      <c r="DK182">
        <v>2.2999999999999998</v>
      </c>
      <c r="DL182">
        <v>2</v>
      </c>
      <c r="DM182">
        <v>30</v>
      </c>
      <c r="DN182">
        <v>0</v>
      </c>
      <c r="DO182">
        <v>6.3</v>
      </c>
      <c r="DP182">
        <v>0</v>
      </c>
      <c r="DQ182">
        <v>20</v>
      </c>
      <c r="DR182">
        <v>0</v>
      </c>
      <c r="DS182">
        <v>0</v>
      </c>
      <c r="DU182" t="s">
        <v>8293</v>
      </c>
      <c r="DW182">
        <v>1</v>
      </c>
      <c r="DY182" t="s">
        <v>8294</v>
      </c>
      <c r="DZ182" s="1">
        <v>44287</v>
      </c>
      <c r="EA182" t="s">
        <v>8295</v>
      </c>
      <c r="EB182">
        <v>3</v>
      </c>
      <c r="ED182">
        <v>1</v>
      </c>
      <c r="EF182" t="s">
        <v>8296</v>
      </c>
      <c r="EG182" t="s">
        <v>8297</v>
      </c>
      <c r="EH182" t="s">
        <v>8298</v>
      </c>
      <c r="EI182" t="s">
        <v>8299</v>
      </c>
      <c r="EJ182" t="s">
        <v>8300</v>
      </c>
      <c r="EK182">
        <v>67</v>
      </c>
      <c r="EL182">
        <v>70</v>
      </c>
      <c r="EM182">
        <v>73</v>
      </c>
      <c r="EN182">
        <v>2.2400000000000002</v>
      </c>
      <c r="EO182">
        <v>2.33</v>
      </c>
      <c r="EP182">
        <v>2.31</v>
      </c>
      <c r="EQ182" t="s">
        <v>1158</v>
      </c>
      <c r="ES182">
        <v>1</v>
      </c>
      <c r="EU182" t="s">
        <v>8301</v>
      </c>
      <c r="EV182" t="s">
        <v>8302</v>
      </c>
      <c r="EW182">
        <v>18.600000000000001</v>
      </c>
      <c r="EX182">
        <v>13</v>
      </c>
      <c r="EY182">
        <v>71</v>
      </c>
      <c r="EZ182">
        <v>18.600000000000001</v>
      </c>
      <c r="FA182">
        <v>14.5</v>
      </c>
      <c r="FB182">
        <v>78.7</v>
      </c>
      <c r="FC182">
        <v>19</v>
      </c>
      <c r="FD182">
        <v>12.4</v>
      </c>
      <c r="FE182">
        <v>65.7</v>
      </c>
      <c r="FF182" t="s">
        <v>8303</v>
      </c>
      <c r="FG182">
        <v>1</v>
      </c>
      <c r="FI182" t="s">
        <v>8304</v>
      </c>
      <c r="FJ182">
        <v>1</v>
      </c>
      <c r="FL182">
        <v>0.56999999999999995</v>
      </c>
      <c r="FM182">
        <v>0.91</v>
      </c>
      <c r="FN182">
        <v>1.1599999999999999</v>
      </c>
      <c r="FO182">
        <v>15</v>
      </c>
      <c r="FP182">
        <v>17</v>
      </c>
      <c r="FQ182">
        <v>20</v>
      </c>
      <c r="FS182" t="s">
        <v>8305</v>
      </c>
      <c r="FT182" t="s">
        <v>8306</v>
      </c>
      <c r="FU182" t="s">
        <v>8307</v>
      </c>
      <c r="FV182" t="s">
        <v>8308</v>
      </c>
      <c r="FW182" t="s">
        <v>8309</v>
      </c>
      <c r="FX182" t="s">
        <v>8308</v>
      </c>
      <c r="FY182" t="s">
        <v>8310</v>
      </c>
      <c r="FZ182" t="s">
        <v>8311</v>
      </c>
      <c r="GA182" t="s">
        <v>8312</v>
      </c>
      <c r="GC182">
        <v>74</v>
      </c>
      <c r="GD182">
        <v>60</v>
      </c>
      <c r="GE182">
        <v>14</v>
      </c>
      <c r="GF182">
        <v>63</v>
      </c>
      <c r="GG182">
        <v>52</v>
      </c>
      <c r="GH182">
        <v>11</v>
      </c>
      <c r="GJ182">
        <v>1</v>
      </c>
      <c r="GK182" t="s">
        <v>8313</v>
      </c>
      <c r="GL182">
        <v>1</v>
      </c>
      <c r="GM182" t="s">
        <v>8314</v>
      </c>
      <c r="GN182">
        <v>1</v>
      </c>
      <c r="GO182" t="s">
        <v>4379</v>
      </c>
      <c r="GP182">
        <v>1</v>
      </c>
      <c r="GQ182" t="s">
        <v>8315</v>
      </c>
      <c r="GR182">
        <v>2</v>
      </c>
      <c r="GT182">
        <v>1</v>
      </c>
      <c r="GU182" t="s">
        <v>8316</v>
      </c>
      <c r="GV182">
        <v>1</v>
      </c>
      <c r="GW182" t="s">
        <v>8317</v>
      </c>
      <c r="GX182">
        <v>1</v>
      </c>
      <c r="GY182" t="s">
        <v>8318</v>
      </c>
      <c r="GZ182">
        <v>2</v>
      </c>
      <c r="HB182">
        <v>2</v>
      </c>
      <c r="HD182">
        <v>2</v>
      </c>
      <c r="HF182" t="s">
        <v>8319</v>
      </c>
      <c r="HG182" t="s">
        <v>8320</v>
      </c>
      <c r="HH182" t="s">
        <v>8321</v>
      </c>
      <c r="HI182" t="s">
        <v>8322</v>
      </c>
      <c r="HJ182" t="s">
        <v>8323</v>
      </c>
      <c r="HK182" t="s">
        <v>8324</v>
      </c>
      <c r="HL182">
        <v>1</v>
      </c>
      <c r="HM182" t="s">
        <v>8325</v>
      </c>
      <c r="HN182">
        <v>1</v>
      </c>
      <c r="HO182" t="s">
        <v>8326</v>
      </c>
      <c r="HP182">
        <v>2</v>
      </c>
      <c r="HR182">
        <v>2</v>
      </c>
      <c r="HT182">
        <v>2</v>
      </c>
      <c r="HV182">
        <v>1</v>
      </c>
      <c r="HW182" t="s">
        <v>8327</v>
      </c>
      <c r="HX182">
        <v>1</v>
      </c>
      <c r="HY182" t="s">
        <v>8328</v>
      </c>
      <c r="HZ182">
        <v>1</v>
      </c>
      <c r="IA182" t="s">
        <v>8329</v>
      </c>
      <c r="IB182">
        <v>2</v>
      </c>
      <c r="ID182" t="s">
        <v>8330</v>
      </c>
      <c r="IE182" t="s">
        <v>8331</v>
      </c>
      <c r="IF182" t="s">
        <v>8332</v>
      </c>
      <c r="IG182" t="s">
        <v>8333</v>
      </c>
      <c r="IH182" t="s">
        <v>8334</v>
      </c>
      <c r="II182" t="s">
        <v>8335</v>
      </c>
      <c r="IJ182">
        <v>1</v>
      </c>
      <c r="IM182" t="s">
        <v>8336</v>
      </c>
      <c r="IN182">
        <v>1</v>
      </c>
      <c r="IO182" t="s">
        <v>8337</v>
      </c>
      <c r="IP182">
        <v>1</v>
      </c>
      <c r="IR182">
        <v>25</v>
      </c>
      <c r="IS182">
        <v>18</v>
      </c>
      <c r="IT182">
        <v>25</v>
      </c>
      <c r="IU182">
        <v>100</v>
      </c>
      <c r="IV182">
        <v>59</v>
      </c>
      <c r="IW182">
        <v>67</v>
      </c>
      <c r="IX182">
        <v>55</v>
      </c>
      <c r="IY182">
        <v>18</v>
      </c>
      <c r="IZ182">
        <v>25</v>
      </c>
      <c r="JA182">
        <v>45</v>
      </c>
      <c r="JB182">
        <v>41</v>
      </c>
      <c r="JC182">
        <v>42</v>
      </c>
      <c r="JD182">
        <v>43</v>
      </c>
      <c r="JE182">
        <v>37</v>
      </c>
      <c r="JF182">
        <v>40</v>
      </c>
      <c r="JG182">
        <v>44.1</v>
      </c>
      <c r="JH182">
        <v>48.8</v>
      </c>
      <c r="JI182">
        <v>77.900000000000006</v>
      </c>
      <c r="JJ182">
        <v>100</v>
      </c>
      <c r="JK182">
        <v>100</v>
      </c>
      <c r="JL182">
        <v>100</v>
      </c>
      <c r="JM182">
        <v>26.3</v>
      </c>
      <c r="JN182">
        <v>39.799999999999997</v>
      </c>
      <c r="JO182">
        <v>68.900000000000006</v>
      </c>
      <c r="JP182">
        <v>25.1</v>
      </c>
      <c r="JQ182">
        <v>35.9</v>
      </c>
      <c r="JR182">
        <v>65.599999999999994</v>
      </c>
      <c r="JS182">
        <v>99</v>
      </c>
      <c r="JT182">
        <v>88.8</v>
      </c>
      <c r="JU182">
        <v>100</v>
      </c>
      <c r="JV182" t="s">
        <v>8338</v>
      </c>
      <c r="JX182">
        <v>1</v>
      </c>
      <c r="KB182">
        <v>93</v>
      </c>
      <c r="KD182">
        <v>1</v>
      </c>
      <c r="KE182">
        <v>0</v>
      </c>
      <c r="KF182">
        <v>1</v>
      </c>
      <c r="KG182">
        <v>1</v>
      </c>
      <c r="KJ182">
        <v>1</v>
      </c>
      <c r="KK182">
        <v>1</v>
      </c>
      <c r="KL182">
        <v>1</v>
      </c>
      <c r="KM182">
        <v>1</v>
      </c>
      <c r="KN182">
        <v>1</v>
      </c>
      <c r="KO182">
        <v>1</v>
      </c>
      <c r="KP182">
        <v>1</v>
      </c>
      <c r="KQ182" t="s">
        <v>8339</v>
      </c>
      <c r="KR182" t="s">
        <v>8340</v>
      </c>
      <c r="KS182">
        <v>120</v>
      </c>
      <c r="KT182">
        <v>55</v>
      </c>
      <c r="KU182">
        <v>42</v>
      </c>
      <c r="KV182">
        <v>13</v>
      </c>
      <c r="KW182">
        <v>5</v>
      </c>
      <c r="KX182">
        <v>60</v>
      </c>
      <c r="KY182">
        <v>70</v>
      </c>
      <c r="KZ182">
        <v>27</v>
      </c>
      <c r="LA182">
        <v>20</v>
      </c>
      <c r="LB182">
        <v>7</v>
      </c>
      <c r="LC182">
        <v>0</v>
      </c>
      <c r="LD182">
        <v>43</v>
      </c>
      <c r="LF182">
        <v>90</v>
      </c>
      <c r="LG182">
        <v>7</v>
      </c>
      <c r="LH182">
        <v>7</v>
      </c>
      <c r="LI182">
        <v>0</v>
      </c>
      <c r="LJ182">
        <v>74</v>
      </c>
      <c r="LK182">
        <v>9</v>
      </c>
      <c r="LL182">
        <v>64</v>
      </c>
      <c r="LM182">
        <v>39</v>
      </c>
      <c r="LN182">
        <v>19</v>
      </c>
      <c r="LO182">
        <v>20</v>
      </c>
      <c r="LP182">
        <v>18</v>
      </c>
      <c r="LQ182">
        <v>7</v>
      </c>
      <c r="LR182" t="s">
        <v>8341</v>
      </c>
      <c r="LS182" t="s">
        <v>8342</v>
      </c>
      <c r="LT182">
        <v>1</v>
      </c>
      <c r="LV182">
        <v>1</v>
      </c>
      <c r="LX182" t="s">
        <v>8343</v>
      </c>
      <c r="LY182">
        <v>1</v>
      </c>
      <c r="LZ182">
        <v>1</v>
      </c>
      <c r="MA182">
        <v>1</v>
      </c>
      <c r="MB182">
        <v>1</v>
      </c>
      <c r="MC182">
        <v>1</v>
      </c>
      <c r="MD182" t="s">
        <v>8344</v>
      </c>
      <c r="ME182">
        <v>1</v>
      </c>
      <c r="MF182">
        <v>30000</v>
      </c>
      <c r="MH182">
        <v>1</v>
      </c>
      <c r="MJ182">
        <v>1</v>
      </c>
      <c r="MO182">
        <v>1</v>
      </c>
      <c r="MP182">
        <v>1</v>
      </c>
      <c r="MT182">
        <v>1</v>
      </c>
      <c r="MV182">
        <v>2</v>
      </c>
      <c r="MX182" t="s">
        <v>8345</v>
      </c>
      <c r="MY182">
        <v>1</v>
      </c>
      <c r="NA182">
        <v>3</v>
      </c>
      <c r="NC182">
        <v>1</v>
      </c>
      <c r="NE182" t="s">
        <v>8346</v>
      </c>
      <c r="NJ182">
        <v>1</v>
      </c>
      <c r="NL182">
        <v>1</v>
      </c>
      <c r="NM182">
        <v>1</v>
      </c>
      <c r="NN182" t="s">
        <v>8347</v>
      </c>
      <c r="NO182">
        <v>1</v>
      </c>
      <c r="NQ182">
        <v>3</v>
      </c>
      <c r="NS182">
        <v>1</v>
      </c>
      <c r="NT182">
        <v>65</v>
      </c>
      <c r="NV182">
        <v>1</v>
      </c>
      <c r="NX182">
        <v>1</v>
      </c>
      <c r="NZ182">
        <v>1</v>
      </c>
      <c r="OA182">
        <v>65</v>
      </c>
      <c r="OE182">
        <v>1</v>
      </c>
      <c r="OK182">
        <v>2</v>
      </c>
      <c r="OM182">
        <v>2</v>
      </c>
      <c r="OO182">
        <v>1</v>
      </c>
      <c r="OQ182">
        <v>1</v>
      </c>
      <c r="OS182">
        <v>1</v>
      </c>
      <c r="OX182">
        <v>1</v>
      </c>
      <c r="PA182">
        <v>1</v>
      </c>
      <c r="PC182">
        <v>1</v>
      </c>
      <c r="PD182">
        <v>1</v>
      </c>
      <c r="PF182">
        <v>1</v>
      </c>
      <c r="PI182">
        <v>1</v>
      </c>
      <c r="PK182">
        <v>3</v>
      </c>
      <c r="PM182">
        <v>1</v>
      </c>
      <c r="PO182">
        <v>1</v>
      </c>
      <c r="PP182">
        <v>1</v>
      </c>
      <c r="PQ182">
        <v>1</v>
      </c>
      <c r="PR182">
        <v>1</v>
      </c>
      <c r="PW182">
        <v>1</v>
      </c>
      <c r="PZ182">
        <v>2</v>
      </c>
      <c r="QQ182">
        <v>1</v>
      </c>
      <c r="QS182" t="s">
        <v>8348</v>
      </c>
    </row>
    <row r="183" spans="1:461">
      <c r="A183" s="4" t="s">
        <v>8459</v>
      </c>
      <c r="B183">
        <v>2022</v>
      </c>
      <c r="C183">
        <v>10010791</v>
      </c>
      <c r="D183">
        <v>3944</v>
      </c>
      <c r="E183">
        <v>3150</v>
      </c>
      <c r="F183" t="s">
        <v>8137</v>
      </c>
      <c r="M183">
        <v>1</v>
      </c>
      <c r="Q183">
        <v>1</v>
      </c>
      <c r="S183">
        <v>3</v>
      </c>
      <c r="T183">
        <v>75</v>
      </c>
      <c r="U183">
        <v>3</v>
      </c>
      <c r="V183">
        <v>84.6</v>
      </c>
      <c r="W183">
        <v>2</v>
      </c>
      <c r="X183">
        <v>68.3</v>
      </c>
      <c r="Y183">
        <v>3</v>
      </c>
      <c r="Z183">
        <v>59</v>
      </c>
      <c r="AA183">
        <v>272</v>
      </c>
      <c r="AB183">
        <v>217</v>
      </c>
      <c r="AC183">
        <v>55</v>
      </c>
      <c r="AD183">
        <v>38.4</v>
      </c>
      <c r="AE183">
        <v>40.799999999999997</v>
      </c>
      <c r="AF183">
        <v>28.8</v>
      </c>
      <c r="AG183">
        <v>15.2</v>
      </c>
      <c r="AH183">
        <v>17.600000000000001</v>
      </c>
      <c r="AI183">
        <v>5.8</v>
      </c>
      <c r="AJ183">
        <v>4962000</v>
      </c>
      <c r="AK183">
        <v>46</v>
      </c>
      <c r="AL183">
        <v>683</v>
      </c>
      <c r="AO183">
        <v>281</v>
      </c>
      <c r="AR183">
        <v>38.700000000000003</v>
      </c>
      <c r="AU183">
        <v>15.5</v>
      </c>
      <c r="AX183">
        <v>4888000</v>
      </c>
      <c r="AY183">
        <v>37</v>
      </c>
      <c r="AZ183">
        <v>594</v>
      </c>
      <c r="DC183" s="1">
        <v>43800</v>
      </c>
      <c r="DD183">
        <v>0</v>
      </c>
      <c r="DE183">
        <v>24</v>
      </c>
      <c r="DF183">
        <v>0</v>
      </c>
      <c r="DG183">
        <v>0</v>
      </c>
      <c r="DH183">
        <v>0</v>
      </c>
      <c r="DI183">
        <v>3</v>
      </c>
      <c r="DJ183">
        <v>0</v>
      </c>
      <c r="DK183">
        <v>0</v>
      </c>
      <c r="DL183">
        <v>0</v>
      </c>
      <c r="DM183">
        <v>19</v>
      </c>
      <c r="DN183">
        <v>0</v>
      </c>
      <c r="DO183">
        <v>0</v>
      </c>
      <c r="DP183">
        <v>0</v>
      </c>
      <c r="DQ183">
        <v>10</v>
      </c>
      <c r="DR183">
        <v>0</v>
      </c>
      <c r="DS183">
        <v>0</v>
      </c>
      <c r="DW183">
        <v>2</v>
      </c>
      <c r="EK183">
        <v>8</v>
      </c>
      <c r="EL183">
        <v>8</v>
      </c>
      <c r="EN183">
        <v>2.83</v>
      </c>
      <c r="EO183">
        <v>2.76</v>
      </c>
      <c r="EW183">
        <v>18.899999999999999</v>
      </c>
      <c r="EX183">
        <v>7.7</v>
      </c>
      <c r="EY183">
        <v>40.799999999999997</v>
      </c>
      <c r="EZ183">
        <v>18.8</v>
      </c>
      <c r="FA183">
        <v>6.1</v>
      </c>
      <c r="FB183">
        <v>32.700000000000003</v>
      </c>
      <c r="GC183">
        <v>16</v>
      </c>
      <c r="GD183">
        <v>8</v>
      </c>
      <c r="GE183">
        <v>8</v>
      </c>
      <c r="GF183">
        <v>12</v>
      </c>
      <c r="GG183">
        <v>6</v>
      </c>
      <c r="GH183">
        <v>6</v>
      </c>
      <c r="GI183" t="s">
        <v>533</v>
      </c>
    </row>
    <row r="184" spans="1:461">
      <c r="A184" s="4" t="s">
        <v>8136</v>
      </c>
      <c r="B184">
        <v>2022</v>
      </c>
      <c r="C184">
        <v>10013076</v>
      </c>
      <c r="D184">
        <v>3861</v>
      </c>
      <c r="E184">
        <v>3150</v>
      </c>
      <c r="F184" t="s">
        <v>8137</v>
      </c>
      <c r="H184" t="s">
        <v>8138</v>
      </c>
      <c r="I184">
        <v>5</v>
      </c>
      <c r="J184">
        <v>85.6</v>
      </c>
      <c r="K184" s="9">
        <v>5</v>
      </c>
      <c r="L184">
        <v>96.3</v>
      </c>
      <c r="M184">
        <v>5</v>
      </c>
      <c r="N184">
        <v>95.8</v>
      </c>
      <c r="O184">
        <v>5</v>
      </c>
      <c r="P184">
        <v>85.4</v>
      </c>
      <c r="Q184">
        <v>5</v>
      </c>
      <c r="R184">
        <v>85.4</v>
      </c>
      <c r="S184">
        <v>3</v>
      </c>
      <c r="T184">
        <v>74.2</v>
      </c>
      <c r="U184">
        <v>3</v>
      </c>
      <c r="V184">
        <v>85.4</v>
      </c>
      <c r="W184">
        <v>4</v>
      </c>
      <c r="X184">
        <v>84.1</v>
      </c>
      <c r="Y184">
        <v>5</v>
      </c>
      <c r="Z184">
        <v>100</v>
      </c>
      <c r="AA184">
        <v>369</v>
      </c>
      <c r="AB184">
        <v>280</v>
      </c>
      <c r="AC184">
        <v>89</v>
      </c>
      <c r="AD184">
        <v>44.5</v>
      </c>
      <c r="AE184">
        <v>46.6</v>
      </c>
      <c r="AF184">
        <v>37.799999999999997</v>
      </c>
      <c r="AG184">
        <v>16</v>
      </c>
      <c r="AH184">
        <v>17.600000000000001</v>
      </c>
      <c r="AI184">
        <v>10.9</v>
      </c>
      <c r="AJ184">
        <v>8341358</v>
      </c>
      <c r="AK184">
        <v>11</v>
      </c>
      <c r="AL184">
        <v>36810</v>
      </c>
      <c r="AM184">
        <v>3</v>
      </c>
      <c r="AN184">
        <v>19823</v>
      </c>
      <c r="AO184">
        <v>356</v>
      </c>
      <c r="AP184">
        <v>268</v>
      </c>
      <c r="AQ184">
        <v>88</v>
      </c>
      <c r="AR184">
        <v>45</v>
      </c>
      <c r="AS184">
        <v>47.3</v>
      </c>
      <c r="AT184">
        <v>37.9</v>
      </c>
      <c r="AU184">
        <v>16.600000000000001</v>
      </c>
      <c r="AV184">
        <v>18.7</v>
      </c>
      <c r="AW184">
        <v>10</v>
      </c>
      <c r="AX184">
        <v>8414530</v>
      </c>
      <c r="AY184">
        <v>10</v>
      </c>
      <c r="AZ184">
        <v>36034</v>
      </c>
      <c r="BA184">
        <v>3</v>
      </c>
      <c r="BB184">
        <v>19456</v>
      </c>
      <c r="BC184" t="s">
        <v>8139</v>
      </c>
      <c r="BD184" t="s">
        <v>8139</v>
      </c>
      <c r="BE184">
        <v>1</v>
      </c>
      <c r="BG184">
        <v>13</v>
      </c>
      <c r="BH184">
        <v>0</v>
      </c>
      <c r="BI184">
        <v>11</v>
      </c>
      <c r="BJ184">
        <v>0</v>
      </c>
      <c r="BK184">
        <v>0</v>
      </c>
      <c r="BL184">
        <v>2</v>
      </c>
      <c r="BM184">
        <v>4</v>
      </c>
      <c r="BN184">
        <v>0</v>
      </c>
      <c r="BO184">
        <v>4</v>
      </c>
      <c r="BP184">
        <v>0</v>
      </c>
      <c r="BQ184">
        <v>0</v>
      </c>
      <c r="BR184">
        <v>0</v>
      </c>
      <c r="BS184">
        <v>17</v>
      </c>
      <c r="BT184">
        <v>0</v>
      </c>
      <c r="BU184">
        <v>15</v>
      </c>
      <c r="BV184">
        <v>0</v>
      </c>
      <c r="BW184">
        <v>0</v>
      </c>
      <c r="BX184">
        <v>2</v>
      </c>
      <c r="BY184" t="s">
        <v>8139</v>
      </c>
      <c r="BZ184">
        <v>50</v>
      </c>
      <c r="CA184">
        <v>22</v>
      </c>
      <c r="CB184">
        <v>28</v>
      </c>
      <c r="CC184">
        <v>73</v>
      </c>
      <c r="CD184">
        <v>49</v>
      </c>
      <c r="CE184">
        <v>24</v>
      </c>
      <c r="CF184">
        <v>75</v>
      </c>
      <c r="CG184">
        <v>59</v>
      </c>
      <c r="CH184">
        <v>16</v>
      </c>
      <c r="CI184">
        <v>135</v>
      </c>
      <c r="CJ184">
        <v>116</v>
      </c>
      <c r="CK184">
        <v>19</v>
      </c>
      <c r="CL184">
        <v>23</v>
      </c>
      <c r="CM184">
        <v>22</v>
      </c>
      <c r="CN184">
        <v>1</v>
      </c>
      <c r="CP184">
        <v>276610</v>
      </c>
      <c r="CQ184">
        <v>287460</v>
      </c>
      <c r="CR184">
        <v>258600</v>
      </c>
      <c r="CS184" t="s">
        <v>8140</v>
      </c>
      <c r="CT184">
        <v>1819.2</v>
      </c>
      <c r="CU184" t="s">
        <v>8141</v>
      </c>
      <c r="CV184">
        <v>12.6</v>
      </c>
      <c r="CW184" t="s">
        <v>8141</v>
      </c>
      <c r="CX184">
        <v>30467</v>
      </c>
      <c r="CY184" t="s">
        <v>8142</v>
      </c>
      <c r="CZ184">
        <v>1</v>
      </c>
      <c r="DB184" t="s">
        <v>8143</v>
      </c>
      <c r="DC184" s="1">
        <v>44256</v>
      </c>
      <c r="DD184">
        <v>21</v>
      </c>
      <c r="DE184">
        <v>177</v>
      </c>
      <c r="DF184">
        <v>0</v>
      </c>
      <c r="DG184">
        <v>10.6</v>
      </c>
      <c r="DH184">
        <v>2</v>
      </c>
      <c r="DI184">
        <v>21</v>
      </c>
      <c r="DJ184">
        <v>0</v>
      </c>
      <c r="DK184">
        <v>8.6999999999999993</v>
      </c>
      <c r="DL184">
        <v>4</v>
      </c>
      <c r="DM184">
        <v>13</v>
      </c>
      <c r="DN184">
        <v>1</v>
      </c>
      <c r="DO184">
        <v>23.5</v>
      </c>
      <c r="DP184">
        <v>0</v>
      </c>
      <c r="DQ184">
        <v>13</v>
      </c>
      <c r="DR184">
        <v>1</v>
      </c>
      <c r="DS184">
        <v>0</v>
      </c>
      <c r="DU184" t="s">
        <v>8144</v>
      </c>
      <c r="DW184">
        <v>1</v>
      </c>
      <c r="DY184" t="s">
        <v>8145</v>
      </c>
      <c r="DZ184" s="1">
        <v>44287</v>
      </c>
      <c r="EA184" t="s">
        <v>8146</v>
      </c>
      <c r="EB184">
        <v>4</v>
      </c>
      <c r="EC184" t="s">
        <v>8147</v>
      </c>
      <c r="ED184">
        <v>2</v>
      </c>
      <c r="EG184" t="s">
        <v>8148</v>
      </c>
      <c r="EH184" t="s">
        <v>8149</v>
      </c>
      <c r="EI184" t="s">
        <v>8150</v>
      </c>
      <c r="EJ184" t="s">
        <v>8151</v>
      </c>
      <c r="EK184">
        <v>97</v>
      </c>
      <c r="EL184">
        <v>100</v>
      </c>
      <c r="EM184">
        <v>100</v>
      </c>
      <c r="EN184">
        <v>2.17</v>
      </c>
      <c r="EO184">
        <v>2.27</v>
      </c>
      <c r="EP184">
        <v>2.31</v>
      </c>
      <c r="EQ184" t="s">
        <v>1297</v>
      </c>
      <c r="ER184" t="s">
        <v>8152</v>
      </c>
      <c r="ES184">
        <v>1</v>
      </c>
      <c r="EU184" t="s">
        <v>8153</v>
      </c>
      <c r="EV184" t="s">
        <v>8154</v>
      </c>
      <c r="EW184">
        <v>19.399999999999999</v>
      </c>
      <c r="EX184">
        <v>14.9</v>
      </c>
      <c r="EY184">
        <v>76.599999999999994</v>
      </c>
      <c r="EZ184">
        <v>19.7</v>
      </c>
      <c r="FA184">
        <v>14.8</v>
      </c>
      <c r="FB184">
        <v>74.900000000000006</v>
      </c>
      <c r="FC184">
        <v>19.2</v>
      </c>
      <c r="FD184">
        <v>15.6</v>
      </c>
      <c r="FE184">
        <v>81</v>
      </c>
      <c r="FF184" t="s">
        <v>8155</v>
      </c>
      <c r="FG184">
        <v>1</v>
      </c>
      <c r="FI184" t="s">
        <v>8156</v>
      </c>
      <c r="FJ184">
        <v>1</v>
      </c>
      <c r="FL184">
        <v>0.46</v>
      </c>
      <c r="FM184">
        <v>0.67</v>
      </c>
      <c r="FN184">
        <v>0.74</v>
      </c>
      <c r="FO184">
        <v>13</v>
      </c>
      <c r="FP184">
        <v>2</v>
      </c>
      <c r="FQ184">
        <v>1</v>
      </c>
      <c r="FR184" t="s">
        <v>8157</v>
      </c>
      <c r="FS184" t="s">
        <v>8158</v>
      </c>
      <c r="FT184" t="s">
        <v>8159</v>
      </c>
      <c r="FU184" t="s">
        <v>8160</v>
      </c>
      <c r="FV184" t="s">
        <v>8161</v>
      </c>
      <c r="FW184" t="s">
        <v>8162</v>
      </c>
      <c r="FX184" t="s">
        <v>8163</v>
      </c>
      <c r="FY184" t="s">
        <v>8164</v>
      </c>
      <c r="FZ184" t="s">
        <v>8161</v>
      </c>
      <c r="GA184" t="s">
        <v>8165</v>
      </c>
      <c r="GB184" t="s">
        <v>8166</v>
      </c>
      <c r="GC184">
        <v>12</v>
      </c>
      <c r="GD184">
        <v>5</v>
      </c>
      <c r="GE184">
        <v>7</v>
      </c>
      <c r="GF184">
        <v>10</v>
      </c>
      <c r="GG184">
        <v>5</v>
      </c>
      <c r="GH184">
        <v>5</v>
      </c>
      <c r="GI184" t="s">
        <v>8139</v>
      </c>
      <c r="GJ184">
        <v>1</v>
      </c>
      <c r="GK184" t="s">
        <v>8167</v>
      </c>
      <c r="GL184">
        <v>1</v>
      </c>
      <c r="GM184" t="s">
        <v>8168</v>
      </c>
      <c r="GN184">
        <v>1</v>
      </c>
      <c r="GO184" t="s">
        <v>8169</v>
      </c>
      <c r="GP184">
        <v>1</v>
      </c>
      <c r="GQ184" t="s">
        <v>8170</v>
      </c>
      <c r="GR184">
        <v>2</v>
      </c>
      <c r="GT184">
        <v>1</v>
      </c>
      <c r="GU184" t="s">
        <v>8171</v>
      </c>
      <c r="GV184">
        <v>2</v>
      </c>
      <c r="GX184">
        <v>1</v>
      </c>
      <c r="GY184" t="s">
        <v>8172</v>
      </c>
      <c r="GZ184">
        <v>1</v>
      </c>
      <c r="HA184" t="s">
        <v>8173</v>
      </c>
      <c r="HB184">
        <v>1</v>
      </c>
      <c r="HC184" t="s">
        <v>8174</v>
      </c>
      <c r="HD184">
        <v>1</v>
      </c>
      <c r="HE184" t="s">
        <v>8175</v>
      </c>
      <c r="HF184" t="s">
        <v>8176</v>
      </c>
      <c r="HG184" t="s">
        <v>8177</v>
      </c>
      <c r="HL184">
        <v>1</v>
      </c>
      <c r="HM184" t="s">
        <v>8178</v>
      </c>
      <c r="HN184">
        <v>2</v>
      </c>
      <c r="HP184">
        <v>2</v>
      </c>
      <c r="HR184">
        <v>2</v>
      </c>
      <c r="HT184">
        <v>1</v>
      </c>
      <c r="HU184" t="s">
        <v>8179</v>
      </c>
      <c r="HV184">
        <v>1</v>
      </c>
      <c r="HW184" t="s">
        <v>8180</v>
      </c>
      <c r="HX184">
        <v>1</v>
      </c>
      <c r="HY184" t="s">
        <v>8181</v>
      </c>
      <c r="HZ184">
        <v>1</v>
      </c>
      <c r="IA184" t="s">
        <v>8182</v>
      </c>
      <c r="IB184">
        <v>2</v>
      </c>
      <c r="ID184" t="s">
        <v>1538</v>
      </c>
      <c r="IE184" t="s">
        <v>8183</v>
      </c>
      <c r="IF184" t="s">
        <v>8184</v>
      </c>
      <c r="IG184" t="s">
        <v>8185</v>
      </c>
      <c r="IH184" t="s">
        <v>8186</v>
      </c>
      <c r="II184" t="s">
        <v>8187</v>
      </c>
      <c r="IJ184">
        <v>1</v>
      </c>
      <c r="IM184" t="s">
        <v>8188</v>
      </c>
      <c r="IN184">
        <v>1</v>
      </c>
      <c r="IO184" t="s">
        <v>453</v>
      </c>
      <c r="IP184">
        <v>1</v>
      </c>
      <c r="IR184">
        <v>7</v>
      </c>
      <c r="IS184">
        <v>5</v>
      </c>
      <c r="IT184">
        <v>1</v>
      </c>
      <c r="IU184">
        <v>9</v>
      </c>
      <c r="IV184">
        <v>6</v>
      </c>
      <c r="IW184">
        <v>1</v>
      </c>
      <c r="IX184">
        <v>7</v>
      </c>
      <c r="IY184">
        <v>5</v>
      </c>
      <c r="IZ184">
        <v>1</v>
      </c>
      <c r="JA184">
        <v>2</v>
      </c>
      <c r="JB184">
        <v>1</v>
      </c>
      <c r="JC184">
        <v>0</v>
      </c>
      <c r="JD184">
        <v>0</v>
      </c>
      <c r="JE184">
        <v>1</v>
      </c>
      <c r="JF184">
        <v>0</v>
      </c>
      <c r="JG184">
        <v>7.6</v>
      </c>
      <c r="JH184">
        <v>7.3</v>
      </c>
      <c r="JI184">
        <v>1.1000000000000001</v>
      </c>
      <c r="JJ184">
        <v>100</v>
      </c>
      <c r="JK184">
        <v>100</v>
      </c>
      <c r="JL184">
        <v>100</v>
      </c>
      <c r="JM184">
        <v>1.8</v>
      </c>
      <c r="JN184">
        <v>1.3</v>
      </c>
      <c r="JO184">
        <v>0</v>
      </c>
      <c r="JP184">
        <v>0</v>
      </c>
      <c r="JQ184">
        <v>1.3</v>
      </c>
      <c r="JR184">
        <v>0</v>
      </c>
      <c r="JS184">
        <v>100</v>
      </c>
      <c r="JT184">
        <v>100</v>
      </c>
      <c r="JU184">
        <v>100</v>
      </c>
      <c r="JV184" t="s">
        <v>8189</v>
      </c>
      <c r="JW184" t="s">
        <v>8190</v>
      </c>
      <c r="JX184">
        <v>1</v>
      </c>
      <c r="JZ184">
        <v>1</v>
      </c>
      <c r="KD184">
        <v>2</v>
      </c>
      <c r="KE184">
        <v>0</v>
      </c>
      <c r="KF184">
        <v>0</v>
      </c>
      <c r="KG184">
        <v>1</v>
      </c>
      <c r="KI184" t="s">
        <v>8191</v>
      </c>
      <c r="KJ184">
        <v>1</v>
      </c>
      <c r="KK184">
        <v>1</v>
      </c>
      <c r="KN184">
        <v>1</v>
      </c>
      <c r="KO184">
        <v>1</v>
      </c>
      <c r="KR184" t="s">
        <v>8192</v>
      </c>
      <c r="KS184">
        <v>136</v>
      </c>
      <c r="KT184">
        <v>53</v>
      </c>
      <c r="KU184">
        <v>38</v>
      </c>
      <c r="KV184">
        <v>15</v>
      </c>
      <c r="KW184">
        <v>1</v>
      </c>
      <c r="KX184">
        <v>82</v>
      </c>
      <c r="KY184">
        <v>108</v>
      </c>
      <c r="KZ184">
        <v>50</v>
      </c>
      <c r="LA184">
        <v>38</v>
      </c>
      <c r="LB184">
        <v>12</v>
      </c>
      <c r="LC184">
        <v>6</v>
      </c>
      <c r="LD184">
        <v>52</v>
      </c>
      <c r="LE184" t="s">
        <v>8193</v>
      </c>
      <c r="LF184">
        <v>64</v>
      </c>
      <c r="LG184">
        <v>27</v>
      </c>
      <c r="LH184">
        <v>22</v>
      </c>
      <c r="LI184">
        <v>5</v>
      </c>
      <c r="LJ184">
        <v>36</v>
      </c>
      <c r="LK184">
        <v>1</v>
      </c>
      <c r="LL184">
        <v>37</v>
      </c>
      <c r="LM184">
        <v>11</v>
      </c>
      <c r="LN184">
        <v>10</v>
      </c>
      <c r="LO184">
        <v>1</v>
      </c>
      <c r="LP184">
        <v>24</v>
      </c>
      <c r="LQ184">
        <v>2</v>
      </c>
      <c r="LS184" t="s">
        <v>8193</v>
      </c>
      <c r="LT184">
        <v>1</v>
      </c>
      <c r="LV184">
        <v>1</v>
      </c>
      <c r="LX184" t="s">
        <v>8194</v>
      </c>
      <c r="LY184">
        <v>1</v>
      </c>
      <c r="LZ184">
        <v>1</v>
      </c>
      <c r="MA184">
        <v>1</v>
      </c>
      <c r="MB184">
        <v>1</v>
      </c>
      <c r="MC184">
        <v>1</v>
      </c>
      <c r="ME184">
        <v>1</v>
      </c>
      <c r="MF184">
        <v>10000</v>
      </c>
      <c r="MH184">
        <v>1</v>
      </c>
      <c r="MJ184">
        <v>1</v>
      </c>
      <c r="ML184">
        <v>1</v>
      </c>
      <c r="MN184">
        <v>1</v>
      </c>
      <c r="MP184">
        <v>1</v>
      </c>
      <c r="MT184">
        <v>1</v>
      </c>
      <c r="MV184">
        <v>4</v>
      </c>
      <c r="MW184" t="s">
        <v>8195</v>
      </c>
      <c r="MX184" t="s">
        <v>8196</v>
      </c>
      <c r="MY184">
        <v>1</v>
      </c>
      <c r="NA184">
        <v>2</v>
      </c>
      <c r="NC184">
        <v>1</v>
      </c>
      <c r="NE184" t="s">
        <v>8197</v>
      </c>
      <c r="NK184">
        <v>1</v>
      </c>
      <c r="NL184">
        <v>1</v>
      </c>
      <c r="NM184">
        <v>1</v>
      </c>
      <c r="NN184" t="s">
        <v>8198</v>
      </c>
      <c r="NO184">
        <v>3</v>
      </c>
      <c r="NS184">
        <v>1</v>
      </c>
      <c r="NT184">
        <v>65</v>
      </c>
      <c r="NV184">
        <v>1</v>
      </c>
      <c r="NX184">
        <v>1</v>
      </c>
      <c r="NZ184">
        <v>1</v>
      </c>
      <c r="OA184">
        <v>65</v>
      </c>
      <c r="OK184">
        <v>1</v>
      </c>
      <c r="OM184">
        <v>2</v>
      </c>
      <c r="OO184">
        <v>1</v>
      </c>
      <c r="OQ184">
        <v>1</v>
      </c>
      <c r="OS184">
        <v>1</v>
      </c>
      <c r="OX184">
        <v>1</v>
      </c>
      <c r="PA184">
        <v>1</v>
      </c>
      <c r="PF184">
        <v>1</v>
      </c>
      <c r="PI184">
        <v>1</v>
      </c>
      <c r="PK184">
        <v>2</v>
      </c>
      <c r="PM184">
        <v>1</v>
      </c>
      <c r="PO184">
        <v>1</v>
      </c>
      <c r="PX184">
        <v>1</v>
      </c>
      <c r="PY184" t="s">
        <v>8171</v>
      </c>
      <c r="PZ184">
        <v>1</v>
      </c>
      <c r="QC184">
        <v>1</v>
      </c>
      <c r="QH184">
        <v>1</v>
      </c>
      <c r="QQ184">
        <v>1</v>
      </c>
      <c r="QS184" t="s">
        <v>8199</v>
      </c>
    </row>
    <row r="185" spans="1:461">
      <c r="A185" s="4" t="s">
        <v>8391</v>
      </c>
      <c r="B185">
        <v>2022</v>
      </c>
      <c r="C185">
        <v>10016335</v>
      </c>
      <c r="D185">
        <v>3941</v>
      </c>
      <c r="E185">
        <v>3150</v>
      </c>
      <c r="F185" t="s">
        <v>8137</v>
      </c>
      <c r="I185">
        <v>5</v>
      </c>
      <c r="J185">
        <v>86.5</v>
      </c>
      <c r="K185" s="9">
        <v>5</v>
      </c>
      <c r="L185">
        <v>87.7</v>
      </c>
      <c r="M185">
        <v>5</v>
      </c>
      <c r="N185">
        <v>93.8</v>
      </c>
      <c r="O185">
        <v>5</v>
      </c>
      <c r="P185">
        <v>86.6</v>
      </c>
      <c r="Q185">
        <v>4</v>
      </c>
      <c r="R185">
        <v>61</v>
      </c>
      <c r="S185">
        <v>4</v>
      </c>
      <c r="T185">
        <v>83</v>
      </c>
      <c r="U185">
        <v>3</v>
      </c>
      <c r="V185">
        <v>84.9</v>
      </c>
      <c r="W185">
        <v>2</v>
      </c>
      <c r="X185">
        <v>69.8</v>
      </c>
      <c r="Y185">
        <v>5</v>
      </c>
      <c r="Z185">
        <v>87.7</v>
      </c>
      <c r="AA185">
        <v>4042</v>
      </c>
      <c r="AB185">
        <v>3588</v>
      </c>
      <c r="AC185">
        <v>454</v>
      </c>
      <c r="AD185">
        <v>40.299999999999997</v>
      </c>
      <c r="AE185">
        <v>40.6</v>
      </c>
      <c r="AF185">
        <v>37.6</v>
      </c>
      <c r="AG185">
        <v>14.9</v>
      </c>
      <c r="AH185">
        <v>15.4</v>
      </c>
      <c r="AI185">
        <v>11.2</v>
      </c>
      <c r="AJ185">
        <v>7175377</v>
      </c>
      <c r="AK185">
        <v>426</v>
      </c>
      <c r="AL185">
        <v>18902</v>
      </c>
      <c r="AM185">
        <v>7</v>
      </c>
      <c r="AN185">
        <v>6546</v>
      </c>
      <c r="AO185">
        <v>4132</v>
      </c>
      <c r="AP185">
        <v>3652</v>
      </c>
      <c r="AQ185">
        <v>480</v>
      </c>
      <c r="AR185">
        <v>40.5</v>
      </c>
      <c r="AS185">
        <v>40.9</v>
      </c>
      <c r="AT185">
        <v>37.700000000000003</v>
      </c>
      <c r="AU185">
        <v>15.3</v>
      </c>
      <c r="AV185">
        <v>15.8</v>
      </c>
      <c r="AW185">
        <v>11.5</v>
      </c>
      <c r="AX185">
        <v>7198647</v>
      </c>
      <c r="AY185">
        <v>409</v>
      </c>
      <c r="AZ185">
        <v>19451</v>
      </c>
      <c r="BA185">
        <v>7</v>
      </c>
      <c r="BB185">
        <v>6715</v>
      </c>
      <c r="BC185" t="s">
        <v>8392</v>
      </c>
      <c r="BD185" t="s">
        <v>8392</v>
      </c>
      <c r="BE185">
        <v>1</v>
      </c>
      <c r="BG185">
        <v>81</v>
      </c>
      <c r="BH185">
        <v>0</v>
      </c>
      <c r="BI185">
        <v>79</v>
      </c>
      <c r="BJ185">
        <v>0</v>
      </c>
      <c r="BK185">
        <v>0</v>
      </c>
      <c r="BL185">
        <v>2</v>
      </c>
      <c r="BM185">
        <v>13</v>
      </c>
      <c r="BN185">
        <v>0</v>
      </c>
      <c r="BO185">
        <v>13</v>
      </c>
      <c r="BP185">
        <v>0</v>
      </c>
      <c r="BQ185">
        <v>0</v>
      </c>
      <c r="BR185">
        <v>0</v>
      </c>
      <c r="BS185">
        <v>94</v>
      </c>
      <c r="BT185">
        <v>0</v>
      </c>
      <c r="BU185">
        <v>92</v>
      </c>
      <c r="BV185">
        <v>0</v>
      </c>
      <c r="BW185">
        <v>0</v>
      </c>
      <c r="BX185">
        <v>2</v>
      </c>
      <c r="BY185" t="s">
        <v>8393</v>
      </c>
      <c r="BZ185">
        <v>837</v>
      </c>
      <c r="CA185">
        <v>696</v>
      </c>
      <c r="CB185">
        <v>141</v>
      </c>
      <c r="CC185">
        <v>1111</v>
      </c>
      <c r="CD185">
        <v>974</v>
      </c>
      <c r="CE185">
        <v>137</v>
      </c>
      <c r="CF185">
        <v>1297</v>
      </c>
      <c r="CG185">
        <v>1166</v>
      </c>
      <c r="CH185">
        <v>131</v>
      </c>
      <c r="CI185">
        <v>816</v>
      </c>
      <c r="CJ185">
        <v>747</v>
      </c>
      <c r="CK185">
        <v>69</v>
      </c>
      <c r="CL185">
        <v>71</v>
      </c>
      <c r="CM185">
        <v>69</v>
      </c>
      <c r="CN185">
        <v>2</v>
      </c>
      <c r="CP185">
        <v>316600</v>
      </c>
      <c r="CQ185">
        <v>327600</v>
      </c>
      <c r="CR185">
        <v>300600</v>
      </c>
      <c r="CS185" t="s">
        <v>8394</v>
      </c>
      <c r="CT185">
        <v>1958.6</v>
      </c>
      <c r="CU185" t="s">
        <v>8395</v>
      </c>
      <c r="CV185">
        <v>18</v>
      </c>
      <c r="CW185" t="s">
        <v>8395</v>
      </c>
      <c r="CX185">
        <v>44021</v>
      </c>
      <c r="CY185" t="s">
        <v>8395</v>
      </c>
      <c r="CZ185">
        <v>1</v>
      </c>
      <c r="DB185" t="s">
        <v>8396</v>
      </c>
      <c r="DC185" s="1">
        <v>44378</v>
      </c>
      <c r="DD185">
        <v>40</v>
      </c>
      <c r="DE185">
        <v>740</v>
      </c>
      <c r="DF185">
        <v>1</v>
      </c>
      <c r="DG185">
        <v>5.0999999999999996</v>
      </c>
      <c r="DH185">
        <v>6</v>
      </c>
      <c r="DI185">
        <v>174</v>
      </c>
      <c r="DJ185">
        <v>1</v>
      </c>
      <c r="DK185">
        <v>3.3</v>
      </c>
      <c r="DL185">
        <v>1</v>
      </c>
      <c r="DM185">
        <v>33</v>
      </c>
      <c r="DN185">
        <v>0</v>
      </c>
      <c r="DO185">
        <v>2.9</v>
      </c>
      <c r="DP185">
        <v>0</v>
      </c>
      <c r="DQ185">
        <v>19</v>
      </c>
      <c r="DR185">
        <v>0</v>
      </c>
      <c r="DS185">
        <v>0</v>
      </c>
      <c r="DU185" t="s">
        <v>8397</v>
      </c>
      <c r="DW185">
        <v>1</v>
      </c>
      <c r="DY185" t="s">
        <v>1092</v>
      </c>
      <c r="DZ185" s="1">
        <v>41730</v>
      </c>
      <c r="EB185">
        <v>1</v>
      </c>
      <c r="ED185">
        <v>1</v>
      </c>
      <c r="EF185" t="s">
        <v>8398</v>
      </c>
      <c r="EG185" t="s">
        <v>8399</v>
      </c>
      <c r="EH185" t="s">
        <v>8400</v>
      </c>
      <c r="EI185" t="s">
        <v>8401</v>
      </c>
      <c r="EJ185" t="s">
        <v>8402</v>
      </c>
      <c r="EK185">
        <v>88</v>
      </c>
      <c r="EL185">
        <v>86</v>
      </c>
      <c r="EM185">
        <v>91</v>
      </c>
      <c r="EN185">
        <v>2.2999999999999998</v>
      </c>
      <c r="EO185">
        <v>2.13</v>
      </c>
      <c r="EP185">
        <v>2.25</v>
      </c>
      <c r="EQ185" t="s">
        <v>1158</v>
      </c>
      <c r="ER185" t="s">
        <v>8403</v>
      </c>
      <c r="ES185">
        <v>2</v>
      </c>
      <c r="EV185" t="s">
        <v>8404</v>
      </c>
      <c r="EW185">
        <v>19.5</v>
      </c>
      <c r="EX185">
        <v>12</v>
      </c>
      <c r="EY185">
        <v>61.7</v>
      </c>
      <c r="EZ185">
        <v>19.399999999999999</v>
      </c>
      <c r="FA185">
        <v>13</v>
      </c>
      <c r="FB185">
        <v>67</v>
      </c>
      <c r="FC185">
        <v>19.399999999999999</v>
      </c>
      <c r="FD185">
        <v>12.4</v>
      </c>
      <c r="FE185">
        <v>63.9</v>
      </c>
      <c r="FF185" t="s">
        <v>8405</v>
      </c>
      <c r="FG185">
        <v>1</v>
      </c>
      <c r="FI185" t="s">
        <v>8406</v>
      </c>
      <c r="FJ185">
        <v>1</v>
      </c>
      <c r="FL185">
        <v>0.56999999999999995</v>
      </c>
      <c r="FM185">
        <v>1.1499999999999999</v>
      </c>
      <c r="FN185">
        <v>0.69</v>
      </c>
      <c r="FO185">
        <v>3</v>
      </c>
      <c r="FP185">
        <v>6</v>
      </c>
      <c r="FQ185">
        <v>9</v>
      </c>
      <c r="FS185" t="s">
        <v>8407</v>
      </c>
      <c r="FT185" t="s">
        <v>8408</v>
      </c>
      <c r="FU185" t="s">
        <v>8409</v>
      </c>
      <c r="FV185" t="s">
        <v>8410</v>
      </c>
      <c r="FW185" t="s">
        <v>8411</v>
      </c>
      <c r="FX185" t="s">
        <v>8408</v>
      </c>
      <c r="FY185" t="s">
        <v>8412</v>
      </c>
      <c r="FZ185" t="s">
        <v>2048</v>
      </c>
      <c r="GA185" t="s">
        <v>8413</v>
      </c>
      <c r="GC185">
        <v>123</v>
      </c>
      <c r="GD185">
        <v>93</v>
      </c>
      <c r="GE185">
        <v>30</v>
      </c>
      <c r="GF185">
        <v>102</v>
      </c>
      <c r="GG185">
        <v>75</v>
      </c>
      <c r="GH185">
        <v>27</v>
      </c>
      <c r="GJ185">
        <v>1</v>
      </c>
      <c r="GL185">
        <v>1</v>
      </c>
      <c r="GN185">
        <v>1</v>
      </c>
      <c r="GP185">
        <v>2</v>
      </c>
      <c r="GR185">
        <v>1</v>
      </c>
      <c r="GS185" t="s">
        <v>8414</v>
      </c>
      <c r="GT185">
        <v>1</v>
      </c>
      <c r="GV185">
        <v>1</v>
      </c>
      <c r="GX185">
        <v>1</v>
      </c>
      <c r="GY185" t="s">
        <v>8415</v>
      </c>
      <c r="GZ185">
        <v>2</v>
      </c>
      <c r="HB185">
        <v>2</v>
      </c>
      <c r="HD185">
        <v>1</v>
      </c>
      <c r="HE185" t="s">
        <v>8416</v>
      </c>
      <c r="HF185" t="s">
        <v>8417</v>
      </c>
      <c r="HG185" t="s">
        <v>8418</v>
      </c>
      <c r="HH185" t="s">
        <v>8419</v>
      </c>
      <c r="HI185" t="s">
        <v>8420</v>
      </c>
      <c r="HL185">
        <v>1</v>
      </c>
      <c r="HM185" t="s">
        <v>8421</v>
      </c>
      <c r="HN185">
        <v>2</v>
      </c>
      <c r="HP185">
        <v>2</v>
      </c>
      <c r="HR185">
        <v>2</v>
      </c>
      <c r="HT185">
        <v>1</v>
      </c>
      <c r="HU185" t="s">
        <v>8422</v>
      </c>
      <c r="HV185">
        <v>1</v>
      </c>
      <c r="HW185" t="s">
        <v>8423</v>
      </c>
      <c r="HX185">
        <v>1</v>
      </c>
      <c r="HY185" t="s">
        <v>8424</v>
      </c>
      <c r="HZ185">
        <v>1</v>
      </c>
      <c r="IA185" t="s">
        <v>8425</v>
      </c>
      <c r="IB185">
        <v>2</v>
      </c>
      <c r="ID185" t="s">
        <v>8426</v>
      </c>
      <c r="IE185" t="s">
        <v>8427</v>
      </c>
      <c r="IF185" t="s">
        <v>8428</v>
      </c>
      <c r="IG185" t="s">
        <v>8429</v>
      </c>
      <c r="IH185" t="s">
        <v>8430</v>
      </c>
      <c r="II185" t="s">
        <v>8431</v>
      </c>
      <c r="IJ185">
        <v>1</v>
      </c>
      <c r="IM185" t="s">
        <v>8432</v>
      </c>
      <c r="IN185">
        <v>2</v>
      </c>
      <c r="IP185">
        <v>1</v>
      </c>
      <c r="IR185">
        <v>13</v>
      </c>
      <c r="IS185">
        <v>16</v>
      </c>
      <c r="IT185">
        <v>17</v>
      </c>
      <c r="IU185">
        <v>104</v>
      </c>
      <c r="IV185">
        <v>110</v>
      </c>
      <c r="IW185">
        <v>127</v>
      </c>
      <c r="IX185">
        <v>18</v>
      </c>
      <c r="IY185">
        <v>17</v>
      </c>
      <c r="IZ185">
        <v>17</v>
      </c>
      <c r="JA185">
        <v>86</v>
      </c>
      <c r="JB185">
        <v>93</v>
      </c>
      <c r="JC185">
        <v>110</v>
      </c>
      <c r="JD185">
        <v>83</v>
      </c>
      <c r="JE185">
        <v>89</v>
      </c>
      <c r="JF185">
        <v>104</v>
      </c>
      <c r="JG185">
        <v>71.2</v>
      </c>
      <c r="JH185">
        <v>71.400000000000006</v>
      </c>
      <c r="JI185">
        <v>94.1</v>
      </c>
      <c r="JJ185">
        <v>100</v>
      </c>
      <c r="JK185">
        <v>100</v>
      </c>
      <c r="JL185">
        <v>100</v>
      </c>
      <c r="JM185">
        <v>67.2</v>
      </c>
      <c r="JN185">
        <v>67.400000000000006</v>
      </c>
      <c r="JO185">
        <v>93.2</v>
      </c>
      <c r="JP185">
        <v>64.8</v>
      </c>
      <c r="JQ185">
        <v>64.5</v>
      </c>
      <c r="JR185">
        <v>88.1</v>
      </c>
      <c r="JS185">
        <v>100</v>
      </c>
      <c r="JT185">
        <v>100</v>
      </c>
      <c r="JU185">
        <v>98.4</v>
      </c>
      <c r="JV185" t="s">
        <v>8433</v>
      </c>
      <c r="JX185">
        <v>2</v>
      </c>
      <c r="KC185" t="s">
        <v>8434</v>
      </c>
      <c r="KD185">
        <v>0</v>
      </c>
      <c r="KE185">
        <v>2</v>
      </c>
      <c r="KF185">
        <v>1</v>
      </c>
      <c r="KG185">
        <v>2</v>
      </c>
      <c r="KI185" t="s">
        <v>8435</v>
      </c>
      <c r="KJ185">
        <v>1</v>
      </c>
      <c r="KK185">
        <v>1</v>
      </c>
      <c r="KL185">
        <v>1</v>
      </c>
      <c r="KM185">
        <v>1</v>
      </c>
      <c r="KO185">
        <v>1</v>
      </c>
      <c r="KR185" t="s">
        <v>8436</v>
      </c>
      <c r="KS185">
        <v>127</v>
      </c>
      <c r="KT185">
        <v>56</v>
      </c>
      <c r="KU185">
        <v>38</v>
      </c>
      <c r="KV185">
        <v>18</v>
      </c>
      <c r="KW185">
        <v>7</v>
      </c>
      <c r="KX185">
        <v>64</v>
      </c>
      <c r="KY185">
        <v>105</v>
      </c>
      <c r="KZ185">
        <v>55</v>
      </c>
      <c r="LA185">
        <v>37</v>
      </c>
      <c r="LB185">
        <v>18</v>
      </c>
      <c r="LC185">
        <v>8</v>
      </c>
      <c r="LD185">
        <v>42</v>
      </c>
      <c r="LE185" t="s">
        <v>8437</v>
      </c>
      <c r="LF185">
        <v>148</v>
      </c>
      <c r="LG185">
        <v>54</v>
      </c>
      <c r="LH185">
        <v>49</v>
      </c>
      <c r="LI185">
        <v>5</v>
      </c>
      <c r="LJ185">
        <v>88</v>
      </c>
      <c r="LK185">
        <v>6</v>
      </c>
      <c r="LL185">
        <v>78</v>
      </c>
      <c r="LM185">
        <v>25</v>
      </c>
      <c r="LN185">
        <v>21</v>
      </c>
      <c r="LO185">
        <v>4</v>
      </c>
      <c r="LP185">
        <v>46</v>
      </c>
      <c r="LQ185">
        <v>7</v>
      </c>
      <c r="LR185" t="s">
        <v>8438</v>
      </c>
      <c r="LT185">
        <v>1</v>
      </c>
      <c r="LV185">
        <v>1</v>
      </c>
      <c r="LX185" t="s">
        <v>8439</v>
      </c>
      <c r="LY185">
        <v>1</v>
      </c>
      <c r="LZ185">
        <v>1</v>
      </c>
      <c r="MA185">
        <v>1</v>
      </c>
      <c r="MB185">
        <v>1</v>
      </c>
      <c r="MC185">
        <v>1</v>
      </c>
      <c r="ME185">
        <v>1</v>
      </c>
      <c r="MF185">
        <v>32000</v>
      </c>
      <c r="MH185">
        <v>1</v>
      </c>
      <c r="MJ185">
        <v>1</v>
      </c>
      <c r="ML185">
        <v>1</v>
      </c>
      <c r="MP185">
        <v>1</v>
      </c>
      <c r="MT185">
        <v>1</v>
      </c>
      <c r="MV185">
        <v>4</v>
      </c>
      <c r="MW185" t="s">
        <v>8440</v>
      </c>
      <c r="MY185">
        <v>1</v>
      </c>
      <c r="NA185">
        <v>4</v>
      </c>
      <c r="NC185">
        <v>1</v>
      </c>
      <c r="NE185" t="s">
        <v>8441</v>
      </c>
      <c r="NF185">
        <v>1</v>
      </c>
      <c r="NJ185">
        <v>1</v>
      </c>
      <c r="NK185">
        <v>1</v>
      </c>
      <c r="NL185">
        <v>1</v>
      </c>
      <c r="NM185">
        <v>1</v>
      </c>
      <c r="NN185" t="s">
        <v>8442</v>
      </c>
      <c r="NO185">
        <v>3</v>
      </c>
      <c r="NS185">
        <v>1</v>
      </c>
      <c r="NT185">
        <v>65</v>
      </c>
      <c r="NV185">
        <v>1</v>
      </c>
      <c r="NX185">
        <v>1</v>
      </c>
      <c r="NZ185">
        <v>1</v>
      </c>
      <c r="OA185">
        <v>65</v>
      </c>
      <c r="OC185">
        <v>1</v>
      </c>
      <c r="OD185">
        <v>70</v>
      </c>
      <c r="OK185">
        <v>1</v>
      </c>
      <c r="OM185">
        <v>1</v>
      </c>
      <c r="OO185">
        <v>1</v>
      </c>
      <c r="OQ185">
        <v>3</v>
      </c>
      <c r="OS185">
        <v>1</v>
      </c>
      <c r="OU185">
        <v>1</v>
      </c>
      <c r="OW185">
        <v>1</v>
      </c>
      <c r="OX185">
        <v>1</v>
      </c>
      <c r="PA185">
        <v>2</v>
      </c>
      <c r="PI185">
        <v>1</v>
      </c>
      <c r="PK185">
        <v>2</v>
      </c>
      <c r="PM185">
        <v>1</v>
      </c>
      <c r="PO185">
        <v>1</v>
      </c>
      <c r="PP185">
        <v>1</v>
      </c>
      <c r="PR185">
        <v>1</v>
      </c>
      <c r="PS185">
        <v>1</v>
      </c>
      <c r="PT185" t="s">
        <v>8443</v>
      </c>
      <c r="PU185">
        <v>1</v>
      </c>
      <c r="PZ185">
        <v>1</v>
      </c>
      <c r="QC185">
        <v>1</v>
      </c>
      <c r="QD185">
        <v>1</v>
      </c>
      <c r="QH185">
        <v>1</v>
      </c>
      <c r="QO185">
        <v>1</v>
      </c>
      <c r="QP185" t="s">
        <v>8444</v>
      </c>
      <c r="QQ185">
        <v>1</v>
      </c>
      <c r="QS185" t="s">
        <v>8445</v>
      </c>
    </row>
    <row r="186" spans="1:461">
      <c r="A186" s="4" t="s">
        <v>8460</v>
      </c>
      <c r="B186">
        <v>2022</v>
      </c>
      <c r="C186">
        <v>10029932</v>
      </c>
      <c r="D186">
        <v>3946</v>
      </c>
      <c r="E186">
        <v>3150</v>
      </c>
      <c r="F186" t="s">
        <v>8137</v>
      </c>
      <c r="I186">
        <v>3</v>
      </c>
      <c r="J186">
        <v>63.5</v>
      </c>
      <c r="K186" s="9">
        <v>4</v>
      </c>
      <c r="L186">
        <v>69.099999999999994</v>
      </c>
      <c r="M186">
        <v>4</v>
      </c>
      <c r="N186">
        <v>90.6</v>
      </c>
      <c r="O186">
        <v>3</v>
      </c>
      <c r="P186">
        <v>61</v>
      </c>
      <c r="Q186">
        <v>4</v>
      </c>
      <c r="R186">
        <v>58.5</v>
      </c>
      <c r="S186">
        <v>4</v>
      </c>
      <c r="T186">
        <v>80.400000000000006</v>
      </c>
      <c r="U186">
        <v>3</v>
      </c>
      <c r="V186">
        <v>84.7</v>
      </c>
      <c r="W186">
        <v>2</v>
      </c>
      <c r="X186">
        <v>70.2</v>
      </c>
      <c r="Y186">
        <v>4</v>
      </c>
      <c r="Z186">
        <v>64.2</v>
      </c>
      <c r="AA186">
        <v>1056</v>
      </c>
      <c r="AB186">
        <v>926</v>
      </c>
      <c r="AC186">
        <v>130</v>
      </c>
      <c r="AD186">
        <v>37.200000000000003</v>
      </c>
      <c r="AG186">
        <v>14</v>
      </c>
      <c r="AJ186">
        <v>5183000</v>
      </c>
      <c r="AK186">
        <v>195</v>
      </c>
      <c r="AL186">
        <v>3476</v>
      </c>
      <c r="AM186">
        <v>1</v>
      </c>
      <c r="AO186">
        <v>1099</v>
      </c>
      <c r="AP186">
        <v>954</v>
      </c>
      <c r="AQ186">
        <v>145</v>
      </c>
      <c r="AR186">
        <v>37.299999999999997</v>
      </c>
      <c r="AS186">
        <v>38</v>
      </c>
      <c r="AT186">
        <v>32.5</v>
      </c>
      <c r="AU186">
        <v>14</v>
      </c>
      <c r="AV186">
        <v>14.8</v>
      </c>
      <c r="AW186">
        <v>9</v>
      </c>
      <c r="AX186">
        <v>5233000</v>
      </c>
      <c r="AY186">
        <v>201</v>
      </c>
      <c r="AZ186">
        <v>3613</v>
      </c>
      <c r="BA186">
        <v>1</v>
      </c>
      <c r="BG186">
        <v>52</v>
      </c>
      <c r="BH186">
        <v>0</v>
      </c>
      <c r="BI186">
        <v>50</v>
      </c>
      <c r="BJ186">
        <v>0</v>
      </c>
      <c r="BK186">
        <v>2</v>
      </c>
      <c r="BL186">
        <v>0</v>
      </c>
      <c r="BM186">
        <v>10</v>
      </c>
      <c r="BN186">
        <v>0</v>
      </c>
      <c r="BO186">
        <v>10</v>
      </c>
      <c r="BP186">
        <v>0</v>
      </c>
      <c r="BQ186">
        <v>0</v>
      </c>
      <c r="BR186">
        <v>0</v>
      </c>
      <c r="BS186">
        <v>62</v>
      </c>
      <c r="BT186">
        <v>0</v>
      </c>
      <c r="BU186">
        <v>60</v>
      </c>
      <c r="BV186">
        <v>0</v>
      </c>
      <c r="BW186">
        <v>2</v>
      </c>
      <c r="BX186">
        <v>0</v>
      </c>
      <c r="BZ186">
        <v>375</v>
      </c>
      <c r="CA186">
        <v>303</v>
      </c>
      <c r="CB186">
        <v>72</v>
      </c>
      <c r="CC186">
        <v>264</v>
      </c>
      <c r="CD186">
        <v>229</v>
      </c>
      <c r="CE186">
        <v>35</v>
      </c>
      <c r="CF186">
        <v>263</v>
      </c>
      <c r="CG186">
        <v>234</v>
      </c>
      <c r="CH186">
        <v>29</v>
      </c>
      <c r="CI186">
        <v>140</v>
      </c>
      <c r="CJ186">
        <v>132</v>
      </c>
      <c r="CK186">
        <v>8</v>
      </c>
      <c r="CL186">
        <v>57</v>
      </c>
      <c r="CM186">
        <v>56</v>
      </c>
      <c r="CN186">
        <v>1</v>
      </c>
      <c r="CP186">
        <v>249650</v>
      </c>
      <c r="CQ186">
        <v>276600</v>
      </c>
      <c r="CR186">
        <v>214700</v>
      </c>
      <c r="CT186">
        <v>1963</v>
      </c>
      <c r="CV186">
        <v>8.4</v>
      </c>
      <c r="CZ186">
        <v>1</v>
      </c>
      <c r="DB186" t="s">
        <v>8461</v>
      </c>
      <c r="DC186" s="1">
        <v>44256</v>
      </c>
      <c r="DD186">
        <v>2</v>
      </c>
      <c r="DE186">
        <v>273</v>
      </c>
      <c r="DF186">
        <v>0</v>
      </c>
      <c r="DG186">
        <v>0.7</v>
      </c>
      <c r="DH186">
        <v>0</v>
      </c>
      <c r="DJ186">
        <v>0</v>
      </c>
      <c r="DL186">
        <v>1</v>
      </c>
      <c r="DM186">
        <v>26</v>
      </c>
      <c r="DN186">
        <v>0</v>
      </c>
      <c r="DO186">
        <v>3.7</v>
      </c>
      <c r="DP186">
        <v>0</v>
      </c>
      <c r="DQ186">
        <v>10</v>
      </c>
      <c r="DR186">
        <v>0</v>
      </c>
      <c r="DS186">
        <v>0</v>
      </c>
      <c r="DU186" t="s">
        <v>8462</v>
      </c>
      <c r="DW186">
        <v>1</v>
      </c>
      <c r="DY186" t="s">
        <v>8463</v>
      </c>
      <c r="DZ186" s="1">
        <v>43435</v>
      </c>
      <c r="EB186">
        <v>1</v>
      </c>
      <c r="ED186">
        <v>1</v>
      </c>
      <c r="EF186" t="s">
        <v>8464</v>
      </c>
      <c r="EG186" t="s">
        <v>8465</v>
      </c>
      <c r="EH186" t="s">
        <v>8466</v>
      </c>
      <c r="EI186" t="s">
        <v>8467</v>
      </c>
      <c r="EJ186" t="s">
        <v>8468</v>
      </c>
      <c r="EK186">
        <v>21</v>
      </c>
      <c r="EL186">
        <v>20</v>
      </c>
      <c r="EM186">
        <v>29</v>
      </c>
      <c r="EN186">
        <v>1.96</v>
      </c>
      <c r="EO186">
        <v>1.71</v>
      </c>
      <c r="EP186">
        <v>2.09</v>
      </c>
      <c r="EQ186" t="s">
        <v>8469</v>
      </c>
      <c r="ER186" t="s">
        <v>8470</v>
      </c>
      <c r="ES186">
        <v>2</v>
      </c>
      <c r="EV186" t="s">
        <v>8471</v>
      </c>
      <c r="EW186">
        <v>17.600000000000001</v>
      </c>
      <c r="EX186">
        <v>6.9</v>
      </c>
      <c r="EY186">
        <v>39.200000000000003</v>
      </c>
      <c r="EZ186">
        <v>17.5</v>
      </c>
      <c r="FA186">
        <v>8.9</v>
      </c>
      <c r="FB186">
        <v>50.9</v>
      </c>
      <c r="FC186">
        <v>17.3</v>
      </c>
      <c r="FD186">
        <v>7.7</v>
      </c>
      <c r="FE186">
        <v>44.5</v>
      </c>
      <c r="FF186" t="s">
        <v>8472</v>
      </c>
      <c r="FG186">
        <v>3</v>
      </c>
      <c r="FH186" t="s">
        <v>8473</v>
      </c>
      <c r="FI186" t="s">
        <v>8474</v>
      </c>
      <c r="FJ186">
        <v>1</v>
      </c>
      <c r="FL186">
        <v>4.93</v>
      </c>
      <c r="FM186">
        <v>4.76</v>
      </c>
      <c r="FN186">
        <v>4.59</v>
      </c>
      <c r="FO186">
        <v>5</v>
      </c>
      <c r="FP186">
        <v>5</v>
      </c>
      <c r="FQ186">
        <v>10</v>
      </c>
      <c r="FS186" t="s">
        <v>8475</v>
      </c>
      <c r="GC186">
        <v>51</v>
      </c>
      <c r="GD186">
        <v>42</v>
      </c>
      <c r="GE186">
        <v>9</v>
      </c>
      <c r="GF186">
        <v>36</v>
      </c>
      <c r="GG186">
        <v>29</v>
      </c>
      <c r="GH186">
        <v>7</v>
      </c>
      <c r="GJ186">
        <v>2</v>
      </c>
      <c r="GL186">
        <v>1</v>
      </c>
      <c r="GM186" t="s">
        <v>8476</v>
      </c>
      <c r="GN186">
        <v>1</v>
      </c>
      <c r="GO186" t="s">
        <v>8477</v>
      </c>
      <c r="GP186">
        <v>2</v>
      </c>
      <c r="GR186">
        <v>2</v>
      </c>
      <c r="GT186">
        <v>1</v>
      </c>
      <c r="GU186" t="s">
        <v>8478</v>
      </c>
      <c r="GV186">
        <v>2</v>
      </c>
      <c r="GX186">
        <v>2</v>
      </c>
      <c r="GZ186">
        <v>2</v>
      </c>
      <c r="HB186">
        <v>2</v>
      </c>
      <c r="HD186">
        <v>1</v>
      </c>
      <c r="HE186" t="s">
        <v>8479</v>
      </c>
      <c r="HL186">
        <v>1</v>
      </c>
      <c r="HM186" t="s">
        <v>8480</v>
      </c>
      <c r="HN186">
        <v>2</v>
      </c>
      <c r="HP186">
        <v>2</v>
      </c>
      <c r="HR186">
        <v>2</v>
      </c>
      <c r="HT186">
        <v>1</v>
      </c>
      <c r="HU186" t="s">
        <v>8481</v>
      </c>
      <c r="HV186">
        <v>2</v>
      </c>
      <c r="HX186">
        <v>1</v>
      </c>
      <c r="HY186" t="s">
        <v>8482</v>
      </c>
      <c r="HZ186">
        <v>2</v>
      </c>
      <c r="IB186">
        <v>2</v>
      </c>
      <c r="IJ186">
        <v>1</v>
      </c>
      <c r="IN186">
        <v>1</v>
      </c>
      <c r="IO186" t="s">
        <v>1541</v>
      </c>
      <c r="IP186">
        <v>1</v>
      </c>
      <c r="IR186">
        <v>4</v>
      </c>
      <c r="IS186">
        <v>5</v>
      </c>
      <c r="IT186">
        <v>6</v>
      </c>
      <c r="IU186">
        <v>4</v>
      </c>
      <c r="IV186">
        <v>5</v>
      </c>
      <c r="IW186">
        <v>7</v>
      </c>
      <c r="IX186">
        <v>4</v>
      </c>
      <c r="IY186">
        <v>5</v>
      </c>
      <c r="IZ186">
        <v>6</v>
      </c>
      <c r="JA186">
        <v>0</v>
      </c>
      <c r="JB186">
        <v>0</v>
      </c>
      <c r="JC186">
        <v>1</v>
      </c>
      <c r="JD186">
        <v>0</v>
      </c>
      <c r="JE186">
        <v>0</v>
      </c>
      <c r="JF186">
        <v>0</v>
      </c>
      <c r="JI186">
        <v>16.7</v>
      </c>
      <c r="JJ186">
        <v>100</v>
      </c>
      <c r="JK186">
        <v>100</v>
      </c>
      <c r="JL186">
        <v>100</v>
      </c>
      <c r="JM186">
        <v>0</v>
      </c>
      <c r="JN186">
        <v>0</v>
      </c>
      <c r="JO186">
        <v>2.8</v>
      </c>
      <c r="JP186">
        <v>0</v>
      </c>
      <c r="JQ186">
        <v>0</v>
      </c>
      <c r="JR186">
        <v>0</v>
      </c>
      <c r="JS186">
        <v>100</v>
      </c>
      <c r="JT186">
        <v>100</v>
      </c>
      <c r="JU186">
        <v>100</v>
      </c>
      <c r="JX186">
        <v>1</v>
      </c>
      <c r="JZ186">
        <v>1</v>
      </c>
      <c r="KD186">
        <v>0</v>
      </c>
      <c r="KE186">
        <v>0</v>
      </c>
      <c r="KF186">
        <v>0</v>
      </c>
      <c r="KG186">
        <v>1</v>
      </c>
      <c r="KJ186">
        <v>1</v>
      </c>
      <c r="KL186">
        <v>1</v>
      </c>
      <c r="KM186">
        <v>1</v>
      </c>
      <c r="KS186">
        <v>74</v>
      </c>
      <c r="KT186">
        <v>27</v>
      </c>
      <c r="KU186">
        <v>19</v>
      </c>
      <c r="KV186">
        <v>8</v>
      </c>
      <c r="KW186">
        <v>2</v>
      </c>
      <c r="KX186">
        <v>45</v>
      </c>
      <c r="KY186">
        <v>68</v>
      </c>
      <c r="KZ186">
        <v>19</v>
      </c>
      <c r="LA186">
        <v>16</v>
      </c>
      <c r="LB186">
        <v>3</v>
      </c>
      <c r="LC186">
        <v>0</v>
      </c>
      <c r="LD186">
        <v>49</v>
      </c>
      <c r="LF186">
        <v>46</v>
      </c>
      <c r="LG186">
        <v>20</v>
      </c>
      <c r="LH186">
        <v>18</v>
      </c>
      <c r="LI186">
        <v>2</v>
      </c>
      <c r="LJ186">
        <v>23</v>
      </c>
      <c r="LK186">
        <v>3</v>
      </c>
      <c r="LL186">
        <v>37</v>
      </c>
      <c r="LM186">
        <v>8</v>
      </c>
      <c r="LN186">
        <v>8</v>
      </c>
      <c r="LO186">
        <v>0</v>
      </c>
      <c r="LP186">
        <v>22</v>
      </c>
      <c r="LQ186">
        <v>7</v>
      </c>
      <c r="LR186" t="s">
        <v>8483</v>
      </c>
      <c r="LT186">
        <v>1</v>
      </c>
      <c r="LV186">
        <v>1</v>
      </c>
      <c r="LX186" t="s">
        <v>8484</v>
      </c>
      <c r="LY186">
        <v>1</v>
      </c>
      <c r="LZ186">
        <v>1</v>
      </c>
      <c r="MA186">
        <v>1</v>
      </c>
      <c r="MB186">
        <v>1</v>
      </c>
      <c r="MC186">
        <v>1</v>
      </c>
      <c r="ME186">
        <v>1</v>
      </c>
      <c r="MF186">
        <v>26000</v>
      </c>
      <c r="MH186">
        <v>1</v>
      </c>
      <c r="MJ186">
        <v>1</v>
      </c>
      <c r="ML186">
        <v>1</v>
      </c>
      <c r="MM186">
        <v>1</v>
      </c>
      <c r="MO186">
        <v>1</v>
      </c>
      <c r="MP186">
        <v>1</v>
      </c>
      <c r="MT186">
        <v>3</v>
      </c>
      <c r="MV186">
        <v>3</v>
      </c>
      <c r="MY186">
        <v>1</v>
      </c>
      <c r="NA186">
        <v>2</v>
      </c>
      <c r="NC186">
        <v>2</v>
      </c>
      <c r="NF186">
        <v>1</v>
      </c>
      <c r="NH186">
        <v>1</v>
      </c>
      <c r="NJ186">
        <v>1</v>
      </c>
      <c r="NM186">
        <v>1</v>
      </c>
      <c r="NN186" t="s">
        <v>8485</v>
      </c>
      <c r="NO186">
        <v>2</v>
      </c>
      <c r="NS186">
        <v>1</v>
      </c>
      <c r="NT186">
        <v>60</v>
      </c>
      <c r="NV186">
        <v>1</v>
      </c>
      <c r="NX186">
        <v>1</v>
      </c>
      <c r="OC186">
        <v>1</v>
      </c>
      <c r="OD186">
        <v>70</v>
      </c>
      <c r="OG186">
        <v>1</v>
      </c>
      <c r="OK186">
        <v>3</v>
      </c>
      <c r="OM186">
        <v>2</v>
      </c>
      <c r="OO186">
        <v>1</v>
      </c>
      <c r="OQ186">
        <v>1</v>
      </c>
      <c r="OS186">
        <v>3</v>
      </c>
      <c r="PA186">
        <v>1</v>
      </c>
      <c r="PD186">
        <v>1</v>
      </c>
      <c r="PF186">
        <v>1</v>
      </c>
      <c r="PI186">
        <v>4</v>
      </c>
      <c r="PJ186" t="s">
        <v>8486</v>
      </c>
      <c r="PK186">
        <v>2</v>
      </c>
      <c r="PM186">
        <v>1</v>
      </c>
      <c r="PO186">
        <v>1</v>
      </c>
      <c r="PU186">
        <v>1</v>
      </c>
      <c r="PV186">
        <v>1</v>
      </c>
      <c r="PZ186">
        <v>1</v>
      </c>
      <c r="QC186">
        <v>1</v>
      </c>
      <c r="QH186">
        <v>1</v>
      </c>
      <c r="QQ186">
        <v>1</v>
      </c>
      <c r="QS186" t="s">
        <v>8487</v>
      </c>
    </row>
    <row r="187" spans="1:461">
      <c r="A187" s="4" t="s">
        <v>8488</v>
      </c>
      <c r="B187">
        <v>2022</v>
      </c>
      <c r="C187">
        <v>10006062</v>
      </c>
      <c r="D187">
        <v>3950</v>
      </c>
      <c r="E187">
        <v>3150</v>
      </c>
      <c r="F187" t="s">
        <v>8137</v>
      </c>
      <c r="Q187">
        <v>3</v>
      </c>
      <c r="R187">
        <v>39</v>
      </c>
      <c r="S187">
        <v>2</v>
      </c>
      <c r="T187">
        <v>69</v>
      </c>
      <c r="U187">
        <v>4</v>
      </c>
      <c r="V187">
        <v>85.6</v>
      </c>
      <c r="W187">
        <v>5</v>
      </c>
      <c r="X187">
        <v>84.7</v>
      </c>
      <c r="Y187">
        <v>4</v>
      </c>
      <c r="Z187">
        <v>61.3</v>
      </c>
      <c r="AA187">
        <v>892</v>
      </c>
      <c r="AB187">
        <v>721</v>
      </c>
      <c r="AC187">
        <v>171</v>
      </c>
      <c r="AD187">
        <v>40.6</v>
      </c>
      <c r="AE187">
        <v>41.6</v>
      </c>
      <c r="AF187">
        <v>36.5</v>
      </c>
      <c r="AG187">
        <v>17.600000000000001</v>
      </c>
      <c r="AH187">
        <v>18.399999999999999</v>
      </c>
      <c r="AI187">
        <v>14.4</v>
      </c>
      <c r="AJ187">
        <v>6564785</v>
      </c>
      <c r="AK187">
        <v>416</v>
      </c>
      <c r="AL187">
        <v>1252</v>
      </c>
      <c r="AO187">
        <v>881</v>
      </c>
      <c r="AP187">
        <v>705</v>
      </c>
      <c r="AQ187">
        <v>176</v>
      </c>
      <c r="AR187">
        <v>40.700000000000003</v>
      </c>
      <c r="AS187">
        <v>41.7</v>
      </c>
      <c r="AT187">
        <v>36.799999999999997</v>
      </c>
      <c r="AU187">
        <v>17.7</v>
      </c>
      <c r="AV187">
        <v>18.399999999999999</v>
      </c>
      <c r="AW187">
        <v>14.8</v>
      </c>
      <c r="AX187">
        <v>6609068</v>
      </c>
      <c r="AY187">
        <v>401</v>
      </c>
      <c r="AZ187">
        <v>1240</v>
      </c>
      <c r="DC187" s="1">
        <v>44166</v>
      </c>
      <c r="DD187">
        <v>2</v>
      </c>
      <c r="DE187">
        <v>70</v>
      </c>
      <c r="DF187">
        <v>0</v>
      </c>
      <c r="DG187">
        <v>2.8</v>
      </c>
      <c r="DH187">
        <v>2</v>
      </c>
      <c r="DI187">
        <v>70</v>
      </c>
      <c r="DJ187">
        <v>0</v>
      </c>
      <c r="DK187">
        <v>2.8</v>
      </c>
      <c r="DL187">
        <v>0</v>
      </c>
      <c r="DM187">
        <v>21</v>
      </c>
      <c r="DN187">
        <v>0</v>
      </c>
      <c r="DO187">
        <v>0</v>
      </c>
      <c r="DP187">
        <v>0</v>
      </c>
      <c r="DQ187">
        <v>8</v>
      </c>
      <c r="DR187">
        <v>0</v>
      </c>
      <c r="DS187">
        <v>0</v>
      </c>
      <c r="DU187" t="s">
        <v>8489</v>
      </c>
      <c r="DW187">
        <v>2</v>
      </c>
      <c r="EK187">
        <v>21</v>
      </c>
      <c r="EL187">
        <v>19</v>
      </c>
      <c r="EM187">
        <v>18</v>
      </c>
      <c r="EN187">
        <v>2.0299999999999998</v>
      </c>
      <c r="EO187">
        <v>1.92</v>
      </c>
      <c r="EP187">
        <v>1.72</v>
      </c>
      <c r="EW187">
        <v>18.100000000000001</v>
      </c>
      <c r="EX187">
        <v>5.7</v>
      </c>
      <c r="EY187">
        <v>31.5</v>
      </c>
      <c r="EZ187">
        <v>17.899999999999999</v>
      </c>
      <c r="FA187">
        <v>7.1</v>
      </c>
      <c r="FB187">
        <v>39.700000000000003</v>
      </c>
      <c r="FC187">
        <v>17.8</v>
      </c>
      <c r="FD187">
        <v>10.199999999999999</v>
      </c>
      <c r="FE187">
        <v>57.3</v>
      </c>
      <c r="GC187">
        <v>30</v>
      </c>
      <c r="GD187">
        <v>19</v>
      </c>
      <c r="GE187">
        <v>11</v>
      </c>
      <c r="GF187">
        <v>21</v>
      </c>
      <c r="GG187">
        <v>12</v>
      </c>
      <c r="GH187">
        <v>9</v>
      </c>
    </row>
    <row r="188" spans="1:461">
      <c r="A188" s="4" t="s">
        <v>14368</v>
      </c>
      <c r="B188">
        <v>2022</v>
      </c>
      <c r="C188">
        <v>10015634</v>
      </c>
      <c r="D188">
        <v>5208</v>
      </c>
      <c r="E188">
        <v>3200</v>
      </c>
      <c r="F188" t="s">
        <v>7228</v>
      </c>
      <c r="I188">
        <v>3</v>
      </c>
      <c r="J188">
        <v>60.6</v>
      </c>
      <c r="K188" s="9">
        <v>3</v>
      </c>
      <c r="M188">
        <v>3</v>
      </c>
      <c r="O188">
        <v>3</v>
      </c>
      <c r="Q188">
        <v>3</v>
      </c>
      <c r="R188">
        <v>46.3</v>
      </c>
      <c r="S188">
        <v>3</v>
      </c>
      <c r="T188">
        <v>72.900000000000006</v>
      </c>
      <c r="U188">
        <v>3</v>
      </c>
      <c r="V188">
        <v>84.7</v>
      </c>
      <c r="W188">
        <v>4</v>
      </c>
      <c r="X188">
        <v>82.9</v>
      </c>
      <c r="Y188">
        <v>4</v>
      </c>
      <c r="Z188">
        <v>60.3</v>
      </c>
      <c r="AA188">
        <v>614</v>
      </c>
      <c r="AB188">
        <v>479</v>
      </c>
      <c r="AC188">
        <v>135</v>
      </c>
      <c r="AD188">
        <v>43.3</v>
      </c>
      <c r="AG188">
        <v>19.5</v>
      </c>
      <c r="AJ188">
        <v>5827000</v>
      </c>
      <c r="AK188">
        <v>122</v>
      </c>
      <c r="AL188">
        <v>1454</v>
      </c>
      <c r="AM188">
        <v>0</v>
      </c>
      <c r="AO188">
        <v>606</v>
      </c>
      <c r="AP188">
        <v>476</v>
      </c>
      <c r="AQ188">
        <v>130</v>
      </c>
      <c r="AR188">
        <v>43</v>
      </c>
      <c r="AU188">
        <v>20</v>
      </c>
      <c r="AX188">
        <v>5820899</v>
      </c>
      <c r="AY188">
        <v>99</v>
      </c>
      <c r="AZ188">
        <v>1433</v>
      </c>
      <c r="BG188">
        <v>4</v>
      </c>
      <c r="BH188">
        <v>0</v>
      </c>
      <c r="BI188">
        <v>2</v>
      </c>
      <c r="BJ188">
        <v>0</v>
      </c>
      <c r="BK188">
        <v>0</v>
      </c>
      <c r="BL188">
        <v>2</v>
      </c>
      <c r="BM188">
        <v>1</v>
      </c>
      <c r="BN188">
        <v>0</v>
      </c>
      <c r="BO188">
        <v>1</v>
      </c>
      <c r="BP188">
        <v>0</v>
      </c>
      <c r="BQ188">
        <v>0</v>
      </c>
      <c r="BR188">
        <v>0</v>
      </c>
      <c r="BS188">
        <v>5</v>
      </c>
      <c r="BT188">
        <v>0</v>
      </c>
      <c r="BU188">
        <v>3</v>
      </c>
      <c r="BV188">
        <v>0</v>
      </c>
      <c r="BW188">
        <v>0</v>
      </c>
      <c r="BX188">
        <v>2</v>
      </c>
      <c r="BZ188">
        <v>61</v>
      </c>
      <c r="CA188">
        <v>50</v>
      </c>
      <c r="CB188">
        <v>11</v>
      </c>
      <c r="CC188">
        <v>154</v>
      </c>
      <c r="CD188">
        <v>115</v>
      </c>
      <c r="CE188">
        <v>39</v>
      </c>
      <c r="CF188">
        <v>251</v>
      </c>
      <c r="CG188">
        <v>200</v>
      </c>
      <c r="CH188">
        <v>51</v>
      </c>
      <c r="CI188">
        <v>126</v>
      </c>
      <c r="CJ188">
        <v>100</v>
      </c>
      <c r="CK188">
        <v>26</v>
      </c>
      <c r="CL188">
        <v>14</v>
      </c>
      <c r="CM188">
        <v>11</v>
      </c>
      <c r="CN188">
        <v>3</v>
      </c>
      <c r="CP188">
        <v>339431</v>
      </c>
      <c r="CQ188">
        <v>343837</v>
      </c>
      <c r="CR188">
        <v>330666</v>
      </c>
      <c r="CV188">
        <v>14</v>
      </c>
      <c r="CZ188">
        <v>1</v>
      </c>
      <c r="DB188" t="s">
        <v>14369</v>
      </c>
      <c r="DC188" s="1">
        <v>44256</v>
      </c>
      <c r="DD188">
        <v>5</v>
      </c>
      <c r="DE188">
        <v>119</v>
      </c>
      <c r="DF188">
        <v>1</v>
      </c>
      <c r="DG188">
        <v>4</v>
      </c>
      <c r="DH188">
        <v>2</v>
      </c>
      <c r="DI188">
        <v>9</v>
      </c>
      <c r="DJ188">
        <v>0</v>
      </c>
      <c r="DK188">
        <v>18.2</v>
      </c>
      <c r="DL188">
        <v>0</v>
      </c>
      <c r="DM188">
        <v>6</v>
      </c>
      <c r="DN188">
        <v>0</v>
      </c>
      <c r="DO188">
        <v>0</v>
      </c>
      <c r="DP188">
        <v>0</v>
      </c>
      <c r="DQ188">
        <v>6</v>
      </c>
      <c r="DR188">
        <v>0</v>
      </c>
      <c r="DS188">
        <v>0</v>
      </c>
      <c r="DU188" t="s">
        <v>14370</v>
      </c>
      <c r="DW188">
        <v>2</v>
      </c>
      <c r="EB188">
        <v>3</v>
      </c>
      <c r="ED188">
        <v>2</v>
      </c>
      <c r="EK188">
        <v>8</v>
      </c>
      <c r="EL188">
        <v>10</v>
      </c>
      <c r="EM188">
        <v>10</v>
      </c>
      <c r="EN188">
        <v>1.71</v>
      </c>
      <c r="EO188">
        <v>2</v>
      </c>
      <c r="EP188">
        <v>2</v>
      </c>
      <c r="EQ188" s="2">
        <v>2.3E-2</v>
      </c>
      <c r="ES188">
        <v>2</v>
      </c>
      <c r="EW188">
        <v>20</v>
      </c>
      <c r="EX188">
        <v>11</v>
      </c>
      <c r="EY188">
        <v>55</v>
      </c>
      <c r="EZ188">
        <v>20</v>
      </c>
      <c r="FA188">
        <v>11.1</v>
      </c>
      <c r="FB188">
        <v>55.3</v>
      </c>
      <c r="FC188">
        <v>20</v>
      </c>
      <c r="FD188">
        <v>10.3</v>
      </c>
      <c r="FE188">
        <v>51.6</v>
      </c>
      <c r="FJ188">
        <v>1</v>
      </c>
      <c r="FO188">
        <v>2</v>
      </c>
      <c r="FP188">
        <v>2</v>
      </c>
      <c r="FQ188">
        <v>3</v>
      </c>
      <c r="FS188" t="s">
        <v>14371</v>
      </c>
      <c r="GC188">
        <v>10</v>
      </c>
      <c r="GD188">
        <v>8</v>
      </c>
      <c r="GE188">
        <v>2</v>
      </c>
      <c r="GF188">
        <v>10</v>
      </c>
      <c r="GG188">
        <v>8</v>
      </c>
      <c r="GH188">
        <v>2</v>
      </c>
      <c r="GJ188">
        <v>1</v>
      </c>
      <c r="GL188">
        <v>2</v>
      </c>
      <c r="GN188">
        <v>1</v>
      </c>
      <c r="GP188">
        <v>2</v>
      </c>
      <c r="GR188">
        <v>2</v>
      </c>
      <c r="GT188">
        <v>1</v>
      </c>
      <c r="GU188" t="s">
        <v>2822</v>
      </c>
      <c r="GV188">
        <v>1</v>
      </c>
      <c r="GW188" t="s">
        <v>2822</v>
      </c>
      <c r="GX188">
        <v>2</v>
      </c>
      <c r="GZ188">
        <v>2</v>
      </c>
      <c r="HB188">
        <v>2</v>
      </c>
      <c r="HD188">
        <v>1</v>
      </c>
      <c r="HE188" t="s">
        <v>14372</v>
      </c>
      <c r="HL188">
        <v>1</v>
      </c>
      <c r="HN188">
        <v>2</v>
      </c>
      <c r="HP188">
        <v>2</v>
      </c>
      <c r="HR188">
        <v>2</v>
      </c>
      <c r="HT188">
        <v>2</v>
      </c>
      <c r="HV188">
        <v>2</v>
      </c>
      <c r="HX188">
        <v>1</v>
      </c>
      <c r="HZ188">
        <v>2</v>
      </c>
      <c r="IB188">
        <v>1</v>
      </c>
      <c r="IJ188">
        <v>1</v>
      </c>
      <c r="IM188" t="s">
        <v>561</v>
      </c>
      <c r="IN188">
        <v>1</v>
      </c>
      <c r="IO188" t="s">
        <v>14373</v>
      </c>
      <c r="IP188">
        <v>2</v>
      </c>
      <c r="IQ188" t="s">
        <v>14374</v>
      </c>
      <c r="IR188">
        <v>4</v>
      </c>
      <c r="IS188">
        <v>2</v>
      </c>
      <c r="IT188">
        <v>3</v>
      </c>
      <c r="IU188">
        <v>5</v>
      </c>
      <c r="IV188">
        <v>3</v>
      </c>
      <c r="IW188">
        <v>4</v>
      </c>
      <c r="IX188">
        <v>5</v>
      </c>
      <c r="IY188">
        <v>2</v>
      </c>
      <c r="IZ188">
        <v>3</v>
      </c>
      <c r="JA188">
        <v>0</v>
      </c>
      <c r="JB188">
        <v>1</v>
      </c>
      <c r="JC188">
        <v>1</v>
      </c>
      <c r="JD188">
        <v>0</v>
      </c>
      <c r="JE188">
        <v>1</v>
      </c>
      <c r="JF188">
        <v>1</v>
      </c>
      <c r="JJ188">
        <v>100</v>
      </c>
      <c r="JK188">
        <v>100</v>
      </c>
      <c r="JL188">
        <v>100</v>
      </c>
      <c r="JS188">
        <v>100</v>
      </c>
      <c r="JT188">
        <v>100</v>
      </c>
      <c r="JU188">
        <v>100</v>
      </c>
      <c r="JX188">
        <v>1</v>
      </c>
      <c r="JZ188">
        <v>1</v>
      </c>
      <c r="KD188">
        <v>0</v>
      </c>
      <c r="KE188">
        <v>0</v>
      </c>
      <c r="KF188">
        <v>0</v>
      </c>
      <c r="KG188">
        <v>1</v>
      </c>
      <c r="KS188">
        <v>8</v>
      </c>
      <c r="KT188">
        <v>4</v>
      </c>
      <c r="KU188">
        <v>3</v>
      </c>
      <c r="KV188">
        <v>1</v>
      </c>
      <c r="KW188">
        <v>0</v>
      </c>
      <c r="KX188">
        <v>4</v>
      </c>
      <c r="KY188">
        <v>8</v>
      </c>
      <c r="KZ188">
        <v>7</v>
      </c>
      <c r="LA188">
        <v>6</v>
      </c>
      <c r="LB188">
        <v>1</v>
      </c>
      <c r="LC188">
        <v>0</v>
      </c>
      <c r="LD188">
        <v>1</v>
      </c>
      <c r="LF188">
        <v>4</v>
      </c>
      <c r="LG188">
        <v>2</v>
      </c>
      <c r="LH188">
        <v>2</v>
      </c>
      <c r="LI188">
        <v>0</v>
      </c>
      <c r="LJ188">
        <v>2</v>
      </c>
      <c r="LK188">
        <v>0</v>
      </c>
      <c r="LL188">
        <v>4</v>
      </c>
      <c r="LM188">
        <v>2</v>
      </c>
      <c r="LN188">
        <v>2</v>
      </c>
      <c r="LO188">
        <v>0</v>
      </c>
      <c r="LP188">
        <v>0</v>
      </c>
      <c r="LQ188">
        <v>2</v>
      </c>
      <c r="LR188" t="s">
        <v>14375</v>
      </c>
      <c r="LT188">
        <v>1</v>
      </c>
      <c r="LV188">
        <v>1</v>
      </c>
      <c r="LX188" t="s">
        <v>14376</v>
      </c>
      <c r="LY188">
        <v>1</v>
      </c>
      <c r="LZ188">
        <v>1</v>
      </c>
      <c r="MA188">
        <v>1</v>
      </c>
      <c r="MB188">
        <v>1</v>
      </c>
      <c r="MC188">
        <v>1</v>
      </c>
      <c r="ME188">
        <v>1</v>
      </c>
      <c r="MH188">
        <v>1</v>
      </c>
      <c r="MJ188">
        <v>1</v>
      </c>
      <c r="ML188">
        <v>1</v>
      </c>
      <c r="MN188">
        <v>1</v>
      </c>
      <c r="MP188">
        <v>1</v>
      </c>
      <c r="MQ188">
        <v>1</v>
      </c>
      <c r="MT188">
        <v>4</v>
      </c>
      <c r="MU188" t="s">
        <v>5424</v>
      </c>
      <c r="MV188">
        <v>4</v>
      </c>
      <c r="MW188" t="s">
        <v>14377</v>
      </c>
      <c r="MY188">
        <v>1</v>
      </c>
      <c r="NA188">
        <v>1</v>
      </c>
      <c r="NC188">
        <v>1</v>
      </c>
      <c r="NE188" t="s">
        <v>14378</v>
      </c>
      <c r="NF188">
        <v>1</v>
      </c>
      <c r="NM188">
        <v>1</v>
      </c>
      <c r="NN188" t="s">
        <v>14379</v>
      </c>
      <c r="NO188">
        <v>2</v>
      </c>
      <c r="NS188">
        <v>1</v>
      </c>
      <c r="NT188">
        <v>60</v>
      </c>
      <c r="NV188">
        <v>1</v>
      </c>
      <c r="OC188">
        <v>1</v>
      </c>
      <c r="OK188">
        <v>1</v>
      </c>
      <c r="OM188">
        <v>1</v>
      </c>
      <c r="OO188">
        <v>1</v>
      </c>
      <c r="OQ188">
        <v>2</v>
      </c>
      <c r="OS188">
        <v>3</v>
      </c>
      <c r="PA188">
        <v>1</v>
      </c>
      <c r="PC188">
        <v>1</v>
      </c>
      <c r="PI188">
        <v>4</v>
      </c>
      <c r="PJ188" t="s">
        <v>9909</v>
      </c>
      <c r="PK188">
        <v>2</v>
      </c>
      <c r="PM188">
        <v>1</v>
      </c>
      <c r="PO188">
        <v>1</v>
      </c>
      <c r="PP188">
        <v>1</v>
      </c>
      <c r="PU188">
        <v>1</v>
      </c>
      <c r="PZ188">
        <v>1</v>
      </c>
      <c r="QD188">
        <v>1</v>
      </c>
      <c r="QH188">
        <v>1</v>
      </c>
      <c r="QQ188">
        <v>1</v>
      </c>
      <c r="QS188" t="s">
        <v>14380</v>
      </c>
    </row>
    <row r="189" spans="1:461">
      <c r="A189" s="4" t="s">
        <v>11312</v>
      </c>
      <c r="B189">
        <v>2022</v>
      </c>
      <c r="C189">
        <v>10002970</v>
      </c>
      <c r="D189">
        <v>4531</v>
      </c>
      <c r="E189">
        <v>3200</v>
      </c>
      <c r="F189" t="s">
        <v>7228</v>
      </c>
      <c r="Q189">
        <v>3</v>
      </c>
      <c r="R189">
        <v>48.8</v>
      </c>
      <c r="S189">
        <v>3</v>
      </c>
      <c r="T189">
        <v>73.7</v>
      </c>
      <c r="U189">
        <v>2</v>
      </c>
      <c r="V189">
        <v>83.3</v>
      </c>
      <c r="W189">
        <v>2</v>
      </c>
      <c r="X189">
        <v>71.900000000000006</v>
      </c>
      <c r="Y189">
        <v>3</v>
      </c>
      <c r="Z189">
        <v>59</v>
      </c>
      <c r="AA189">
        <v>309</v>
      </c>
      <c r="AB189">
        <v>253</v>
      </c>
      <c r="AC189">
        <v>56</v>
      </c>
      <c r="AD189">
        <v>40.6</v>
      </c>
      <c r="AG189">
        <v>14.2</v>
      </c>
      <c r="AH189">
        <v>14.7</v>
      </c>
      <c r="AJ189">
        <v>5210000</v>
      </c>
      <c r="AO189">
        <v>303</v>
      </c>
      <c r="AP189">
        <v>247</v>
      </c>
      <c r="AQ189">
        <v>56</v>
      </c>
      <c r="AR189">
        <v>41.5</v>
      </c>
      <c r="AS189">
        <v>41.2</v>
      </c>
      <c r="AT189">
        <v>42.5</v>
      </c>
      <c r="AU189">
        <v>14.6</v>
      </c>
      <c r="AV189">
        <v>15.2</v>
      </c>
      <c r="AW189">
        <v>12</v>
      </c>
      <c r="AX189">
        <v>5540000</v>
      </c>
      <c r="DC189" s="1">
        <v>44256</v>
      </c>
      <c r="DD189">
        <v>6</v>
      </c>
      <c r="DE189">
        <v>57</v>
      </c>
      <c r="DF189">
        <v>0</v>
      </c>
      <c r="DG189">
        <v>9.5</v>
      </c>
      <c r="DH189">
        <v>2</v>
      </c>
      <c r="DI189">
        <v>17</v>
      </c>
      <c r="DJ189">
        <v>0</v>
      </c>
      <c r="DK189">
        <v>10.5</v>
      </c>
      <c r="DL189">
        <v>0</v>
      </c>
      <c r="DM189">
        <v>11</v>
      </c>
      <c r="DN189">
        <v>0</v>
      </c>
      <c r="DO189">
        <v>0</v>
      </c>
      <c r="DP189">
        <v>0</v>
      </c>
      <c r="DQ189">
        <v>4</v>
      </c>
      <c r="DR189">
        <v>0</v>
      </c>
      <c r="DS189">
        <v>0</v>
      </c>
      <c r="EK189">
        <v>5</v>
      </c>
      <c r="EL189">
        <v>4</v>
      </c>
      <c r="EM189">
        <v>4</v>
      </c>
      <c r="EN189">
        <v>2.2000000000000002</v>
      </c>
      <c r="EO189">
        <v>2.2000000000000002</v>
      </c>
      <c r="EP189">
        <v>2.2999999999999998</v>
      </c>
      <c r="EW189">
        <v>17.8</v>
      </c>
      <c r="EX189">
        <v>14.6</v>
      </c>
      <c r="EY189">
        <v>82</v>
      </c>
      <c r="EZ189">
        <v>17.399999999999999</v>
      </c>
      <c r="FA189">
        <v>14.5</v>
      </c>
      <c r="FB189">
        <v>83.3</v>
      </c>
      <c r="FC189">
        <v>17</v>
      </c>
      <c r="FD189">
        <v>13.9</v>
      </c>
      <c r="FE189">
        <v>81.7</v>
      </c>
      <c r="GC189">
        <v>7</v>
      </c>
      <c r="GD189">
        <v>6</v>
      </c>
      <c r="GE189">
        <v>1</v>
      </c>
      <c r="GF189">
        <v>6</v>
      </c>
      <c r="GG189">
        <v>5</v>
      </c>
      <c r="GH189">
        <v>1</v>
      </c>
    </row>
    <row r="190" spans="1:461">
      <c r="A190" s="4" t="s">
        <v>9215</v>
      </c>
      <c r="B190">
        <v>2022</v>
      </c>
      <c r="C190">
        <v>10008456</v>
      </c>
      <c r="D190">
        <v>4112</v>
      </c>
      <c r="E190">
        <v>3200</v>
      </c>
      <c r="F190" t="s">
        <v>7228</v>
      </c>
      <c r="I190">
        <v>4</v>
      </c>
      <c r="J190">
        <v>81.7</v>
      </c>
      <c r="K190" s="9">
        <v>5</v>
      </c>
      <c r="L190">
        <v>86.4</v>
      </c>
      <c r="M190">
        <v>5</v>
      </c>
      <c r="N190">
        <v>95.8</v>
      </c>
      <c r="O190">
        <v>4</v>
      </c>
      <c r="P190">
        <v>81.7</v>
      </c>
      <c r="Q190">
        <v>5</v>
      </c>
      <c r="R190">
        <v>80.5</v>
      </c>
      <c r="S190">
        <v>4</v>
      </c>
      <c r="T190">
        <v>80.900000000000006</v>
      </c>
      <c r="U190">
        <v>4</v>
      </c>
      <c r="V190">
        <v>85.6</v>
      </c>
      <c r="W190">
        <v>3</v>
      </c>
      <c r="X190">
        <v>80.5</v>
      </c>
      <c r="Y190">
        <v>4</v>
      </c>
      <c r="Z190">
        <v>60.3</v>
      </c>
      <c r="AA190">
        <v>433</v>
      </c>
      <c r="AB190">
        <v>365</v>
      </c>
      <c r="AC190">
        <v>68</v>
      </c>
      <c r="AD190">
        <v>41.7</v>
      </c>
      <c r="AE190">
        <v>41.6</v>
      </c>
      <c r="AF190">
        <v>42.3</v>
      </c>
      <c r="AG190">
        <v>17.600000000000001</v>
      </c>
      <c r="AH190">
        <v>17.7</v>
      </c>
      <c r="AI190">
        <v>17.3</v>
      </c>
      <c r="AJ190">
        <v>6608000</v>
      </c>
      <c r="AK190">
        <v>0</v>
      </c>
      <c r="AL190">
        <v>739</v>
      </c>
      <c r="AM190">
        <v>2</v>
      </c>
      <c r="AN190">
        <v>151</v>
      </c>
      <c r="AO190">
        <v>449</v>
      </c>
      <c r="AP190">
        <v>369</v>
      </c>
      <c r="AQ190">
        <v>80</v>
      </c>
      <c r="AR190">
        <v>41.3</v>
      </c>
      <c r="AS190">
        <v>41.4</v>
      </c>
      <c r="AT190">
        <v>41.1</v>
      </c>
      <c r="AU190">
        <v>17.100000000000001</v>
      </c>
      <c r="AV190">
        <v>17.3</v>
      </c>
      <c r="AW190">
        <v>16.399999999999999</v>
      </c>
      <c r="AX190">
        <v>6437000</v>
      </c>
      <c r="AY190">
        <v>0</v>
      </c>
      <c r="AZ190">
        <v>789</v>
      </c>
      <c r="BA190">
        <v>2</v>
      </c>
      <c r="BB190">
        <v>183</v>
      </c>
      <c r="BE190">
        <v>1</v>
      </c>
      <c r="BG190">
        <v>5</v>
      </c>
      <c r="BH190">
        <v>0</v>
      </c>
      <c r="BI190">
        <v>5</v>
      </c>
      <c r="BJ190">
        <v>0</v>
      </c>
      <c r="BK190">
        <v>0</v>
      </c>
      <c r="BL190">
        <v>0</v>
      </c>
      <c r="BM190">
        <v>1</v>
      </c>
      <c r="BN190">
        <v>0</v>
      </c>
      <c r="BO190">
        <v>1</v>
      </c>
      <c r="BP190">
        <v>0</v>
      </c>
      <c r="BQ190">
        <v>0</v>
      </c>
      <c r="BR190">
        <v>0</v>
      </c>
      <c r="BS190">
        <v>6</v>
      </c>
      <c r="BT190">
        <v>0</v>
      </c>
      <c r="BU190">
        <v>6</v>
      </c>
      <c r="BV190">
        <v>0</v>
      </c>
      <c r="BW190">
        <v>0</v>
      </c>
      <c r="BX190">
        <v>0</v>
      </c>
      <c r="BZ190">
        <v>110</v>
      </c>
      <c r="CA190">
        <v>88</v>
      </c>
      <c r="CB190">
        <v>22</v>
      </c>
      <c r="CC190">
        <v>83</v>
      </c>
      <c r="CD190">
        <v>71</v>
      </c>
      <c r="CE190">
        <v>12</v>
      </c>
      <c r="CF190">
        <v>130</v>
      </c>
      <c r="CG190">
        <v>114</v>
      </c>
      <c r="CH190">
        <v>16</v>
      </c>
      <c r="CI190">
        <v>87</v>
      </c>
      <c r="CJ190">
        <v>60</v>
      </c>
      <c r="CK190">
        <v>27</v>
      </c>
      <c r="CL190">
        <v>39</v>
      </c>
      <c r="CM190">
        <v>36</v>
      </c>
      <c r="CN190">
        <v>3</v>
      </c>
      <c r="CP190">
        <v>274270</v>
      </c>
      <c r="CQ190">
        <v>286040</v>
      </c>
      <c r="CR190">
        <v>266620</v>
      </c>
      <c r="CS190" t="s">
        <v>9216</v>
      </c>
      <c r="CT190">
        <v>1796</v>
      </c>
      <c r="CV190">
        <v>10</v>
      </c>
      <c r="CX190">
        <v>21452</v>
      </c>
      <c r="CZ190">
        <v>1</v>
      </c>
      <c r="DB190" t="s">
        <v>9217</v>
      </c>
      <c r="DC190" s="1">
        <v>44378</v>
      </c>
      <c r="DD190">
        <v>19</v>
      </c>
      <c r="DE190">
        <v>108</v>
      </c>
      <c r="DF190">
        <v>1</v>
      </c>
      <c r="DG190">
        <v>15</v>
      </c>
      <c r="DH190">
        <v>8</v>
      </c>
      <c r="DI190">
        <v>42</v>
      </c>
      <c r="DJ190">
        <v>1</v>
      </c>
      <c r="DK190">
        <v>16</v>
      </c>
      <c r="DL190">
        <v>0</v>
      </c>
      <c r="DM190">
        <v>19</v>
      </c>
      <c r="DN190">
        <v>0</v>
      </c>
      <c r="DO190">
        <v>0</v>
      </c>
      <c r="DP190">
        <v>0</v>
      </c>
      <c r="DQ190">
        <v>12</v>
      </c>
      <c r="DR190">
        <v>0</v>
      </c>
      <c r="DS190">
        <v>0</v>
      </c>
      <c r="DT190" t="s">
        <v>9218</v>
      </c>
      <c r="DU190" t="s">
        <v>9219</v>
      </c>
      <c r="DW190">
        <v>1</v>
      </c>
      <c r="DY190" t="s">
        <v>9220</v>
      </c>
      <c r="DZ190" s="1">
        <v>39234</v>
      </c>
      <c r="EB190">
        <v>4</v>
      </c>
      <c r="EC190" t="s">
        <v>9221</v>
      </c>
      <c r="ED190">
        <v>4</v>
      </c>
      <c r="EE190" t="s">
        <v>9222</v>
      </c>
      <c r="EF190" t="s">
        <v>9223</v>
      </c>
      <c r="EG190" t="s">
        <v>9224</v>
      </c>
      <c r="EH190" t="s">
        <v>9225</v>
      </c>
      <c r="EI190" t="s">
        <v>9226</v>
      </c>
      <c r="EJ190" t="s">
        <v>9227</v>
      </c>
      <c r="EK190">
        <v>10</v>
      </c>
      <c r="EL190">
        <v>11</v>
      </c>
      <c r="EM190">
        <v>14</v>
      </c>
      <c r="EN190">
        <v>1.85</v>
      </c>
      <c r="EO190">
        <v>2.2599999999999998</v>
      </c>
      <c r="EP190">
        <v>2.58</v>
      </c>
      <c r="EQ190" t="s">
        <v>9228</v>
      </c>
      <c r="ES190">
        <v>2</v>
      </c>
      <c r="EV190" t="s">
        <v>9229</v>
      </c>
      <c r="EW190">
        <v>18.899999999999999</v>
      </c>
      <c r="EX190">
        <v>12.6</v>
      </c>
      <c r="EY190">
        <v>68.099999999999994</v>
      </c>
      <c r="EZ190">
        <v>18.8</v>
      </c>
      <c r="FA190">
        <v>12.8</v>
      </c>
      <c r="FB190">
        <v>68.400000000000006</v>
      </c>
      <c r="FC190">
        <v>18.899999999999999</v>
      </c>
      <c r="FD190">
        <v>12.2</v>
      </c>
      <c r="FE190">
        <v>64.5</v>
      </c>
      <c r="FG190">
        <v>1</v>
      </c>
      <c r="FI190" t="s">
        <v>9230</v>
      </c>
      <c r="FJ190">
        <v>1</v>
      </c>
      <c r="FL190">
        <v>0</v>
      </c>
      <c r="FM190">
        <v>0</v>
      </c>
      <c r="FN190">
        <v>0.9</v>
      </c>
      <c r="FO190">
        <v>1</v>
      </c>
      <c r="FP190">
        <v>2</v>
      </c>
      <c r="FQ190">
        <v>2</v>
      </c>
      <c r="FS190" t="s">
        <v>9231</v>
      </c>
      <c r="GC190">
        <v>13</v>
      </c>
      <c r="GD190">
        <v>10</v>
      </c>
      <c r="GE190">
        <v>3</v>
      </c>
      <c r="GF190">
        <v>10</v>
      </c>
      <c r="GG190">
        <v>8</v>
      </c>
      <c r="GH190">
        <v>2</v>
      </c>
      <c r="GJ190">
        <v>1</v>
      </c>
      <c r="GK190" t="s">
        <v>9232</v>
      </c>
      <c r="GL190">
        <v>1</v>
      </c>
      <c r="GM190" t="s">
        <v>9233</v>
      </c>
      <c r="GN190">
        <v>1</v>
      </c>
      <c r="GP190">
        <v>1</v>
      </c>
      <c r="GR190">
        <v>1</v>
      </c>
      <c r="GS190" t="s">
        <v>9234</v>
      </c>
      <c r="GT190">
        <v>1</v>
      </c>
      <c r="GU190" t="s">
        <v>9235</v>
      </c>
      <c r="GV190">
        <v>1</v>
      </c>
      <c r="GW190" t="s">
        <v>9236</v>
      </c>
      <c r="GX190">
        <v>2</v>
      </c>
      <c r="GZ190">
        <v>2</v>
      </c>
      <c r="HB190">
        <v>2</v>
      </c>
      <c r="HD190">
        <v>2</v>
      </c>
      <c r="HF190" t="s">
        <v>5294</v>
      </c>
      <c r="HG190" t="s">
        <v>9237</v>
      </c>
      <c r="HH190" t="s">
        <v>1222</v>
      </c>
      <c r="HI190" t="s">
        <v>9238</v>
      </c>
      <c r="HJ190" t="s">
        <v>9239</v>
      </c>
      <c r="HK190" t="s">
        <v>9240</v>
      </c>
      <c r="HL190">
        <v>1</v>
      </c>
      <c r="HM190" t="s">
        <v>9241</v>
      </c>
      <c r="HN190">
        <v>2</v>
      </c>
      <c r="HP190">
        <v>2</v>
      </c>
      <c r="HR190">
        <v>2</v>
      </c>
      <c r="HT190">
        <v>1</v>
      </c>
      <c r="HU190" t="s">
        <v>9242</v>
      </c>
      <c r="HV190">
        <v>1</v>
      </c>
      <c r="HW190" t="s">
        <v>3675</v>
      </c>
      <c r="HX190">
        <v>1</v>
      </c>
      <c r="HY190" t="s">
        <v>9243</v>
      </c>
      <c r="HZ190">
        <v>2</v>
      </c>
      <c r="IB190">
        <v>2</v>
      </c>
      <c r="ID190" t="s">
        <v>1437</v>
      </c>
      <c r="IE190" t="s">
        <v>9244</v>
      </c>
      <c r="IF190" t="s">
        <v>9245</v>
      </c>
      <c r="IG190" t="s">
        <v>9246</v>
      </c>
      <c r="IJ190">
        <v>1</v>
      </c>
      <c r="IM190" t="s">
        <v>390</v>
      </c>
      <c r="IN190">
        <v>1</v>
      </c>
      <c r="IO190" t="s">
        <v>453</v>
      </c>
      <c r="IP190">
        <v>1</v>
      </c>
      <c r="IR190">
        <v>1</v>
      </c>
      <c r="IS190">
        <v>2</v>
      </c>
      <c r="IT190">
        <v>1</v>
      </c>
      <c r="IU190">
        <v>1</v>
      </c>
      <c r="IV190">
        <v>6</v>
      </c>
      <c r="IW190">
        <v>2</v>
      </c>
      <c r="IX190">
        <v>1</v>
      </c>
      <c r="IY190">
        <v>2</v>
      </c>
      <c r="IZ190">
        <v>1</v>
      </c>
      <c r="JA190">
        <v>0</v>
      </c>
      <c r="JB190">
        <v>4</v>
      </c>
      <c r="JC190">
        <v>1</v>
      </c>
      <c r="JD190">
        <v>0</v>
      </c>
      <c r="JE190">
        <v>0</v>
      </c>
      <c r="JF190">
        <v>0</v>
      </c>
      <c r="JG190">
        <v>8.3000000000000007</v>
      </c>
      <c r="JH190">
        <v>33.299999999999997</v>
      </c>
      <c r="JI190">
        <v>25</v>
      </c>
      <c r="JJ190">
        <v>100</v>
      </c>
      <c r="JK190">
        <v>100</v>
      </c>
      <c r="JL190">
        <v>100</v>
      </c>
      <c r="JM190">
        <v>0</v>
      </c>
      <c r="JN190">
        <v>25</v>
      </c>
      <c r="JO190">
        <v>14.3</v>
      </c>
      <c r="JP190">
        <v>0</v>
      </c>
      <c r="JQ190">
        <v>0</v>
      </c>
      <c r="JR190">
        <v>0</v>
      </c>
      <c r="JS190">
        <v>100</v>
      </c>
      <c r="JT190">
        <v>100</v>
      </c>
      <c r="JU190">
        <v>100</v>
      </c>
      <c r="JX190">
        <v>1</v>
      </c>
      <c r="KB190">
        <v>180</v>
      </c>
      <c r="KD190">
        <v>0</v>
      </c>
      <c r="KE190">
        <v>0</v>
      </c>
      <c r="KF190">
        <v>0</v>
      </c>
      <c r="KG190">
        <v>1</v>
      </c>
      <c r="KI190" t="s">
        <v>9247</v>
      </c>
      <c r="KJ190">
        <v>1</v>
      </c>
      <c r="KK190">
        <v>1</v>
      </c>
      <c r="KL190">
        <v>1</v>
      </c>
      <c r="KM190">
        <v>1</v>
      </c>
      <c r="KP190">
        <v>1</v>
      </c>
      <c r="KQ190" t="s">
        <v>9239</v>
      </c>
      <c r="KR190" t="s">
        <v>9248</v>
      </c>
      <c r="KS190">
        <v>21</v>
      </c>
      <c r="KT190">
        <v>9</v>
      </c>
      <c r="KU190">
        <v>5</v>
      </c>
      <c r="KV190">
        <v>4</v>
      </c>
      <c r="KW190">
        <v>1</v>
      </c>
      <c r="KX190">
        <v>11</v>
      </c>
      <c r="KY190">
        <v>14</v>
      </c>
      <c r="KZ190">
        <v>8</v>
      </c>
      <c r="LA190">
        <v>7</v>
      </c>
      <c r="LB190">
        <v>1</v>
      </c>
      <c r="LC190">
        <v>1</v>
      </c>
      <c r="LD190">
        <v>5</v>
      </c>
      <c r="LF190">
        <v>7</v>
      </c>
      <c r="LG190">
        <v>5</v>
      </c>
      <c r="LH190">
        <v>3</v>
      </c>
      <c r="LI190">
        <v>2</v>
      </c>
      <c r="LJ190">
        <v>0</v>
      </c>
      <c r="LK190">
        <v>2</v>
      </c>
      <c r="LL190">
        <v>9</v>
      </c>
      <c r="LM190">
        <v>6</v>
      </c>
      <c r="LN190">
        <v>4</v>
      </c>
      <c r="LO190">
        <v>2</v>
      </c>
      <c r="LP190">
        <v>3</v>
      </c>
      <c r="LQ190">
        <v>0</v>
      </c>
      <c r="LR190" t="s">
        <v>9249</v>
      </c>
      <c r="LS190" t="s">
        <v>9250</v>
      </c>
      <c r="LT190">
        <v>1</v>
      </c>
      <c r="LV190">
        <v>1</v>
      </c>
      <c r="LX190" t="s">
        <v>9251</v>
      </c>
      <c r="LY190">
        <v>1</v>
      </c>
      <c r="LZ190">
        <v>1</v>
      </c>
      <c r="MA190">
        <v>1</v>
      </c>
      <c r="MB190">
        <v>1</v>
      </c>
      <c r="MC190">
        <v>1</v>
      </c>
      <c r="ME190">
        <v>1</v>
      </c>
      <c r="MF190">
        <v>100000</v>
      </c>
      <c r="MH190">
        <v>1</v>
      </c>
      <c r="MJ190">
        <v>1</v>
      </c>
      <c r="ML190">
        <v>1</v>
      </c>
      <c r="MO190">
        <v>1</v>
      </c>
      <c r="MP190">
        <v>1</v>
      </c>
      <c r="MQ190">
        <v>1</v>
      </c>
      <c r="MT190">
        <v>1</v>
      </c>
      <c r="MV190">
        <v>2</v>
      </c>
      <c r="MX190" t="s">
        <v>9252</v>
      </c>
      <c r="MY190">
        <v>1</v>
      </c>
      <c r="NA190">
        <v>3</v>
      </c>
      <c r="NC190">
        <v>2</v>
      </c>
      <c r="NF190">
        <v>1</v>
      </c>
      <c r="NL190">
        <v>1</v>
      </c>
      <c r="NO190">
        <v>3</v>
      </c>
      <c r="NS190">
        <v>1</v>
      </c>
      <c r="NT190">
        <v>60</v>
      </c>
      <c r="NV190">
        <v>1</v>
      </c>
      <c r="NX190">
        <v>1</v>
      </c>
      <c r="OC190">
        <v>1</v>
      </c>
      <c r="OD190">
        <v>65</v>
      </c>
      <c r="OK190">
        <v>1</v>
      </c>
      <c r="OM190">
        <v>1</v>
      </c>
      <c r="OO190">
        <v>1</v>
      </c>
      <c r="OQ190">
        <v>1</v>
      </c>
      <c r="OS190">
        <v>1</v>
      </c>
      <c r="OU190">
        <v>1</v>
      </c>
      <c r="OX190">
        <v>1</v>
      </c>
      <c r="PA190">
        <v>1</v>
      </c>
      <c r="PC190">
        <v>1</v>
      </c>
      <c r="PI190">
        <v>1</v>
      </c>
      <c r="PK190">
        <v>2</v>
      </c>
      <c r="PM190">
        <v>1</v>
      </c>
      <c r="PO190">
        <v>1</v>
      </c>
      <c r="PX190">
        <v>1</v>
      </c>
      <c r="PY190" t="s">
        <v>9253</v>
      </c>
      <c r="PZ190">
        <v>2</v>
      </c>
      <c r="QQ190">
        <v>1</v>
      </c>
      <c r="QS190" t="s">
        <v>9254</v>
      </c>
    </row>
    <row r="191" spans="1:461">
      <c r="A191" s="4" t="s">
        <v>8806</v>
      </c>
      <c r="B191">
        <v>2022</v>
      </c>
      <c r="C191">
        <v>10009652</v>
      </c>
      <c r="D191">
        <v>4031</v>
      </c>
      <c r="E191">
        <v>3200</v>
      </c>
      <c r="F191" t="s">
        <v>7228</v>
      </c>
      <c r="I191">
        <v>2</v>
      </c>
      <c r="K191" s="9">
        <v>2</v>
      </c>
      <c r="M191">
        <v>2</v>
      </c>
      <c r="O191">
        <v>2</v>
      </c>
      <c r="Q191">
        <v>1</v>
      </c>
      <c r="S191">
        <v>3</v>
      </c>
      <c r="T191">
        <v>72.599999999999994</v>
      </c>
      <c r="U191">
        <v>2</v>
      </c>
      <c r="V191">
        <v>84.2</v>
      </c>
      <c r="W191">
        <v>2</v>
      </c>
      <c r="X191">
        <v>75.5</v>
      </c>
      <c r="Y191">
        <v>3</v>
      </c>
      <c r="Z191">
        <v>59.6</v>
      </c>
      <c r="AA191">
        <v>620</v>
      </c>
      <c r="AB191">
        <v>514</v>
      </c>
      <c r="AC191">
        <v>106</v>
      </c>
      <c r="AD191">
        <v>46.1</v>
      </c>
      <c r="AG191">
        <v>19.399999999999999</v>
      </c>
      <c r="AJ191">
        <v>5935690</v>
      </c>
      <c r="AK191">
        <v>45</v>
      </c>
      <c r="AL191">
        <v>840</v>
      </c>
      <c r="AM191">
        <v>0</v>
      </c>
      <c r="AN191">
        <v>0</v>
      </c>
      <c r="AO191">
        <v>622</v>
      </c>
      <c r="AR191">
        <v>46.5</v>
      </c>
      <c r="AU191">
        <v>20.2</v>
      </c>
      <c r="AX191">
        <v>5992681</v>
      </c>
      <c r="AZ191">
        <v>831</v>
      </c>
      <c r="DC191" s="1">
        <v>43922</v>
      </c>
      <c r="DD191">
        <v>1</v>
      </c>
      <c r="DE191">
        <v>163</v>
      </c>
      <c r="DF191">
        <v>0</v>
      </c>
      <c r="DG191">
        <v>0.6</v>
      </c>
      <c r="DH191">
        <v>0</v>
      </c>
      <c r="DI191">
        <v>19</v>
      </c>
      <c r="DJ191">
        <v>0</v>
      </c>
      <c r="DK191">
        <v>0</v>
      </c>
      <c r="DL191">
        <v>0</v>
      </c>
      <c r="DM191">
        <v>22</v>
      </c>
      <c r="DN191">
        <v>0</v>
      </c>
      <c r="DO191">
        <v>0</v>
      </c>
      <c r="DP191">
        <v>0</v>
      </c>
      <c r="DQ191">
        <v>7</v>
      </c>
      <c r="DR191">
        <v>0</v>
      </c>
      <c r="DS191">
        <v>0</v>
      </c>
      <c r="DW191">
        <v>2</v>
      </c>
      <c r="EB191">
        <v>2</v>
      </c>
      <c r="ED191">
        <v>2</v>
      </c>
      <c r="EK191">
        <v>9</v>
      </c>
      <c r="EL191">
        <v>9</v>
      </c>
      <c r="EN191">
        <v>1.67</v>
      </c>
      <c r="EO191">
        <v>1.77</v>
      </c>
      <c r="ES191">
        <v>2</v>
      </c>
      <c r="EV191" t="s">
        <v>8807</v>
      </c>
      <c r="FG191">
        <v>1</v>
      </c>
      <c r="FJ191">
        <v>1</v>
      </c>
      <c r="FO191">
        <v>1</v>
      </c>
      <c r="FP191">
        <v>4</v>
      </c>
      <c r="GC191">
        <v>7</v>
      </c>
      <c r="GD191">
        <v>5</v>
      </c>
      <c r="GE191">
        <v>2</v>
      </c>
      <c r="GF191">
        <v>5</v>
      </c>
      <c r="GG191">
        <v>3</v>
      </c>
      <c r="GH191">
        <v>2</v>
      </c>
      <c r="GI191" t="s">
        <v>533</v>
      </c>
      <c r="GJ191">
        <v>2</v>
      </c>
      <c r="GL191">
        <v>1</v>
      </c>
      <c r="GN191">
        <v>1</v>
      </c>
      <c r="GO191" t="s">
        <v>2206</v>
      </c>
      <c r="GP191">
        <v>2</v>
      </c>
      <c r="GR191">
        <v>2</v>
      </c>
      <c r="GT191">
        <v>1</v>
      </c>
      <c r="GV191">
        <v>2</v>
      </c>
      <c r="GX191">
        <v>2</v>
      </c>
      <c r="GZ191">
        <v>2</v>
      </c>
      <c r="HB191">
        <v>2</v>
      </c>
      <c r="HD191">
        <v>2</v>
      </c>
      <c r="HL191">
        <v>1</v>
      </c>
      <c r="HN191">
        <v>2</v>
      </c>
      <c r="HP191">
        <v>2</v>
      </c>
      <c r="HR191">
        <v>2</v>
      </c>
      <c r="HT191">
        <v>2</v>
      </c>
      <c r="HV191">
        <v>2</v>
      </c>
      <c r="HX191">
        <v>1</v>
      </c>
      <c r="HY191" t="s">
        <v>8808</v>
      </c>
      <c r="HZ191">
        <v>2</v>
      </c>
      <c r="IB191">
        <v>2</v>
      </c>
      <c r="IJ191">
        <v>1</v>
      </c>
      <c r="IM191" t="s">
        <v>561</v>
      </c>
      <c r="IN191">
        <v>1</v>
      </c>
      <c r="IO191" t="s">
        <v>391</v>
      </c>
      <c r="IP191">
        <v>1</v>
      </c>
      <c r="IR191">
        <v>2</v>
      </c>
      <c r="IS191">
        <v>8</v>
      </c>
      <c r="IU191">
        <v>2</v>
      </c>
      <c r="IV191">
        <v>8</v>
      </c>
      <c r="IX191">
        <v>2</v>
      </c>
      <c r="IY191">
        <v>5</v>
      </c>
      <c r="JB191">
        <v>3</v>
      </c>
      <c r="JS191">
        <v>100</v>
      </c>
      <c r="JT191">
        <v>100</v>
      </c>
      <c r="JX191">
        <v>1</v>
      </c>
      <c r="KB191">
        <v>93</v>
      </c>
      <c r="KD191">
        <v>0</v>
      </c>
      <c r="KE191">
        <v>0</v>
      </c>
      <c r="KG191">
        <v>1</v>
      </c>
      <c r="KJ191">
        <v>1</v>
      </c>
      <c r="KL191">
        <v>1</v>
      </c>
      <c r="KS191">
        <v>4</v>
      </c>
      <c r="KT191">
        <v>3</v>
      </c>
      <c r="KU191">
        <v>2</v>
      </c>
      <c r="KV191">
        <v>1</v>
      </c>
      <c r="KW191">
        <v>0</v>
      </c>
      <c r="KX191">
        <v>1</v>
      </c>
      <c r="LF191">
        <v>18</v>
      </c>
      <c r="LG191">
        <v>6</v>
      </c>
      <c r="LH191">
        <v>5</v>
      </c>
      <c r="LI191">
        <v>1</v>
      </c>
      <c r="LJ191">
        <v>10</v>
      </c>
      <c r="LK191">
        <v>2</v>
      </c>
      <c r="LT191">
        <v>1</v>
      </c>
      <c r="LV191">
        <v>1</v>
      </c>
      <c r="LX191" t="s">
        <v>8809</v>
      </c>
      <c r="LY191">
        <v>2</v>
      </c>
      <c r="MH191">
        <v>1</v>
      </c>
      <c r="MJ191">
        <v>1</v>
      </c>
      <c r="MP191">
        <v>1</v>
      </c>
      <c r="MT191">
        <v>2</v>
      </c>
      <c r="MY191">
        <v>2</v>
      </c>
      <c r="NC191">
        <v>2</v>
      </c>
      <c r="NO191">
        <v>3</v>
      </c>
      <c r="NS191">
        <v>1</v>
      </c>
      <c r="NT191">
        <v>60</v>
      </c>
      <c r="NV191">
        <v>1</v>
      </c>
      <c r="OC191">
        <v>1</v>
      </c>
      <c r="OD191">
        <v>65</v>
      </c>
      <c r="OK191">
        <v>2</v>
      </c>
      <c r="OM191">
        <v>2</v>
      </c>
      <c r="OO191">
        <v>2</v>
      </c>
      <c r="OS191">
        <v>3</v>
      </c>
      <c r="PA191">
        <v>2</v>
      </c>
      <c r="PI191">
        <v>2</v>
      </c>
      <c r="PK191">
        <v>4</v>
      </c>
      <c r="PM191">
        <v>1</v>
      </c>
      <c r="PO191">
        <v>1</v>
      </c>
      <c r="PW191">
        <v>1</v>
      </c>
      <c r="PZ191">
        <v>2</v>
      </c>
      <c r="QQ191">
        <v>1</v>
      </c>
      <c r="QS191" t="s">
        <v>8810</v>
      </c>
    </row>
    <row r="192" spans="1:461">
      <c r="A192" s="4" t="s">
        <v>10445</v>
      </c>
      <c r="B192">
        <v>2022</v>
      </c>
      <c r="C192">
        <v>10049625</v>
      </c>
      <c r="D192">
        <v>4368</v>
      </c>
      <c r="E192">
        <v>3200</v>
      </c>
      <c r="F192" t="s">
        <v>7228</v>
      </c>
      <c r="I192">
        <v>3</v>
      </c>
      <c r="K192" s="9">
        <v>3</v>
      </c>
      <c r="M192">
        <v>3</v>
      </c>
      <c r="N192">
        <v>77.099999999999994</v>
      </c>
      <c r="O192">
        <v>3</v>
      </c>
      <c r="Q192">
        <v>3</v>
      </c>
      <c r="R192">
        <v>43.9</v>
      </c>
      <c r="S192">
        <v>4</v>
      </c>
      <c r="T192">
        <v>78.8</v>
      </c>
      <c r="U192">
        <v>5</v>
      </c>
      <c r="V192">
        <v>88.5</v>
      </c>
      <c r="W192">
        <v>5</v>
      </c>
      <c r="X192">
        <v>85.3</v>
      </c>
      <c r="Y192">
        <v>4</v>
      </c>
      <c r="Z192">
        <v>61.6</v>
      </c>
      <c r="AA192">
        <v>467</v>
      </c>
      <c r="AB192">
        <v>401</v>
      </c>
      <c r="AC192">
        <v>66</v>
      </c>
      <c r="AD192">
        <v>42.4</v>
      </c>
      <c r="AE192">
        <v>43.3</v>
      </c>
      <c r="AF192">
        <v>36.6</v>
      </c>
      <c r="AG192">
        <v>12.9</v>
      </c>
      <c r="AH192">
        <v>13.7</v>
      </c>
      <c r="AI192">
        <v>8.3000000000000007</v>
      </c>
      <c r="AJ192">
        <v>6522928</v>
      </c>
      <c r="AL192">
        <v>781</v>
      </c>
      <c r="AM192">
        <v>5</v>
      </c>
      <c r="AN192">
        <v>310</v>
      </c>
      <c r="AO192">
        <v>481</v>
      </c>
      <c r="AP192">
        <v>405</v>
      </c>
      <c r="AQ192">
        <v>76</v>
      </c>
      <c r="AR192">
        <v>42.3</v>
      </c>
      <c r="AS192">
        <v>43.4</v>
      </c>
      <c r="AT192">
        <v>36.799999999999997</v>
      </c>
      <c r="AU192">
        <v>12.9</v>
      </c>
      <c r="AV192">
        <v>13.9</v>
      </c>
      <c r="AW192">
        <v>8</v>
      </c>
      <c r="AX192">
        <v>6519016</v>
      </c>
      <c r="AZ192">
        <v>794</v>
      </c>
      <c r="BA192">
        <v>4</v>
      </c>
      <c r="BB192">
        <v>314</v>
      </c>
      <c r="BG192">
        <v>7</v>
      </c>
      <c r="BH192">
        <v>0</v>
      </c>
      <c r="BI192">
        <v>5</v>
      </c>
      <c r="BJ192">
        <v>0</v>
      </c>
      <c r="BK192">
        <v>0</v>
      </c>
      <c r="BL192">
        <v>2</v>
      </c>
      <c r="BM192">
        <v>5</v>
      </c>
      <c r="BN192">
        <v>0</v>
      </c>
      <c r="BO192">
        <v>5</v>
      </c>
      <c r="BP192">
        <v>0</v>
      </c>
      <c r="BQ192">
        <v>0</v>
      </c>
      <c r="BR192">
        <v>0</v>
      </c>
      <c r="BS192">
        <v>12</v>
      </c>
      <c r="BT192">
        <v>0</v>
      </c>
      <c r="BU192">
        <v>10</v>
      </c>
      <c r="BV192">
        <v>0</v>
      </c>
      <c r="BW192">
        <v>0</v>
      </c>
      <c r="BX192">
        <v>2</v>
      </c>
      <c r="BZ192">
        <v>80</v>
      </c>
      <c r="CA192">
        <v>57</v>
      </c>
      <c r="CB192">
        <v>23</v>
      </c>
      <c r="CC192">
        <v>112</v>
      </c>
      <c r="CD192">
        <v>88</v>
      </c>
      <c r="CE192">
        <v>24</v>
      </c>
      <c r="CF192">
        <v>140</v>
      </c>
      <c r="CG192">
        <v>124</v>
      </c>
      <c r="CH192">
        <v>16</v>
      </c>
      <c r="CI192">
        <v>115</v>
      </c>
      <c r="CJ192">
        <v>103</v>
      </c>
      <c r="CK192">
        <v>12</v>
      </c>
      <c r="CL192">
        <v>34</v>
      </c>
      <c r="CM192">
        <v>33</v>
      </c>
      <c r="CN192">
        <v>1</v>
      </c>
      <c r="CP192">
        <v>255063</v>
      </c>
      <c r="CQ192">
        <v>282000</v>
      </c>
      <c r="CR192">
        <v>235000</v>
      </c>
      <c r="CT192">
        <v>1816.2</v>
      </c>
      <c r="CV192">
        <v>13.6</v>
      </c>
      <c r="CZ192">
        <v>1</v>
      </c>
      <c r="DB192" t="s">
        <v>10446</v>
      </c>
      <c r="DC192" s="1">
        <v>44256</v>
      </c>
      <c r="DD192">
        <v>2</v>
      </c>
      <c r="DE192">
        <v>84</v>
      </c>
      <c r="DF192">
        <v>0</v>
      </c>
      <c r="DG192">
        <v>2.2999999999999998</v>
      </c>
      <c r="DH192">
        <v>0</v>
      </c>
      <c r="DI192">
        <v>24</v>
      </c>
      <c r="DJ192">
        <v>0</v>
      </c>
      <c r="DK192">
        <v>0</v>
      </c>
      <c r="DL192">
        <v>2</v>
      </c>
      <c r="DM192">
        <v>11</v>
      </c>
      <c r="DN192">
        <v>0</v>
      </c>
      <c r="DO192">
        <v>15.4</v>
      </c>
      <c r="DP192">
        <v>0</v>
      </c>
      <c r="DQ192">
        <v>3</v>
      </c>
      <c r="DR192">
        <v>0</v>
      </c>
      <c r="DS192">
        <v>0</v>
      </c>
      <c r="DW192">
        <v>1</v>
      </c>
      <c r="DY192" t="s">
        <v>10447</v>
      </c>
      <c r="DZ192" s="1">
        <v>43983</v>
      </c>
      <c r="EB192">
        <v>2</v>
      </c>
      <c r="ED192">
        <v>2</v>
      </c>
      <c r="EG192" t="s">
        <v>10448</v>
      </c>
      <c r="EK192">
        <v>6</v>
      </c>
      <c r="EL192">
        <v>7</v>
      </c>
      <c r="EM192">
        <v>7</v>
      </c>
      <c r="EN192">
        <v>1.55</v>
      </c>
      <c r="EO192">
        <v>1.7</v>
      </c>
      <c r="EP192">
        <v>1.64</v>
      </c>
      <c r="ES192">
        <v>2</v>
      </c>
      <c r="EW192">
        <v>19.7</v>
      </c>
      <c r="EX192">
        <v>13.7</v>
      </c>
      <c r="EY192">
        <v>65.8</v>
      </c>
      <c r="EZ192">
        <v>19.100000000000001</v>
      </c>
      <c r="FA192">
        <v>13.4</v>
      </c>
      <c r="FB192">
        <v>66.2</v>
      </c>
      <c r="FC192">
        <v>19.100000000000001</v>
      </c>
      <c r="FD192">
        <v>12.2</v>
      </c>
      <c r="FE192">
        <v>63.7</v>
      </c>
      <c r="FF192" t="s">
        <v>10449</v>
      </c>
      <c r="FG192">
        <v>2</v>
      </c>
      <c r="FJ192">
        <v>1</v>
      </c>
      <c r="FL192">
        <v>5.03</v>
      </c>
      <c r="FM192">
        <v>4.88</v>
      </c>
      <c r="FN192">
        <v>3.43</v>
      </c>
      <c r="FO192">
        <v>4</v>
      </c>
      <c r="FP192">
        <v>3</v>
      </c>
      <c r="FQ192">
        <v>2</v>
      </c>
      <c r="FS192" t="s">
        <v>10450</v>
      </c>
      <c r="GC192">
        <v>12</v>
      </c>
      <c r="GD192">
        <v>9</v>
      </c>
      <c r="GE192">
        <v>3</v>
      </c>
      <c r="GF192">
        <v>10</v>
      </c>
      <c r="GG192">
        <v>8</v>
      </c>
      <c r="GH192">
        <v>2</v>
      </c>
      <c r="GJ192">
        <v>2</v>
      </c>
      <c r="GL192">
        <v>1</v>
      </c>
      <c r="GM192" t="s">
        <v>10451</v>
      </c>
      <c r="GN192">
        <v>1</v>
      </c>
      <c r="GO192" t="s">
        <v>10452</v>
      </c>
      <c r="GP192">
        <v>1</v>
      </c>
      <c r="GR192">
        <v>2</v>
      </c>
      <c r="GT192">
        <v>1</v>
      </c>
      <c r="GV192">
        <v>2</v>
      </c>
      <c r="GX192">
        <v>2</v>
      </c>
      <c r="GZ192">
        <v>2</v>
      </c>
      <c r="HB192">
        <v>2</v>
      </c>
      <c r="HD192">
        <v>2</v>
      </c>
      <c r="HL192">
        <v>1</v>
      </c>
      <c r="HM192" t="s">
        <v>10453</v>
      </c>
      <c r="HN192">
        <v>2</v>
      </c>
      <c r="HP192">
        <v>2</v>
      </c>
      <c r="HR192">
        <v>2</v>
      </c>
      <c r="HT192">
        <v>1</v>
      </c>
      <c r="HU192" t="s">
        <v>10454</v>
      </c>
      <c r="HV192">
        <v>2</v>
      </c>
      <c r="HX192">
        <v>1</v>
      </c>
      <c r="HY192" t="s">
        <v>10455</v>
      </c>
      <c r="HZ192">
        <v>2</v>
      </c>
      <c r="IB192">
        <v>2</v>
      </c>
      <c r="IJ192">
        <v>1</v>
      </c>
      <c r="IN192">
        <v>1</v>
      </c>
      <c r="IP192">
        <v>1</v>
      </c>
      <c r="IR192">
        <v>6</v>
      </c>
      <c r="IS192">
        <v>2</v>
      </c>
      <c r="IT192">
        <v>3</v>
      </c>
      <c r="IU192">
        <v>6</v>
      </c>
      <c r="IV192">
        <v>4</v>
      </c>
      <c r="IW192">
        <v>6</v>
      </c>
      <c r="IX192">
        <v>6</v>
      </c>
      <c r="IY192">
        <v>4</v>
      </c>
      <c r="IZ192">
        <v>6</v>
      </c>
      <c r="JA192">
        <v>0</v>
      </c>
      <c r="JB192">
        <v>0</v>
      </c>
      <c r="JC192">
        <v>0</v>
      </c>
      <c r="JD192">
        <v>0</v>
      </c>
      <c r="JE192">
        <v>0</v>
      </c>
      <c r="JF192">
        <v>0</v>
      </c>
      <c r="JJ192">
        <v>100</v>
      </c>
      <c r="JK192">
        <v>100</v>
      </c>
      <c r="JL192">
        <v>100</v>
      </c>
      <c r="JM192">
        <v>0</v>
      </c>
      <c r="JN192">
        <v>0</v>
      </c>
      <c r="JO192">
        <v>0</v>
      </c>
      <c r="JP192">
        <v>0</v>
      </c>
      <c r="JQ192">
        <v>0</v>
      </c>
      <c r="JR192">
        <v>0</v>
      </c>
      <c r="JS192">
        <v>100</v>
      </c>
      <c r="JT192">
        <v>100</v>
      </c>
      <c r="JU192">
        <v>100</v>
      </c>
      <c r="JX192">
        <v>1</v>
      </c>
      <c r="KB192">
        <v>93</v>
      </c>
      <c r="KD192">
        <v>0</v>
      </c>
      <c r="KE192">
        <v>0</v>
      </c>
      <c r="KF192">
        <v>0</v>
      </c>
      <c r="KG192">
        <v>1</v>
      </c>
      <c r="KJ192">
        <v>1</v>
      </c>
      <c r="KL192">
        <v>1</v>
      </c>
      <c r="KS192">
        <v>13</v>
      </c>
      <c r="KT192">
        <v>8</v>
      </c>
      <c r="KU192">
        <v>4</v>
      </c>
      <c r="KV192">
        <v>4</v>
      </c>
      <c r="KW192">
        <v>0</v>
      </c>
      <c r="KX192">
        <v>5</v>
      </c>
      <c r="KY192">
        <v>12</v>
      </c>
      <c r="KZ192">
        <v>8</v>
      </c>
      <c r="LA192">
        <v>4</v>
      </c>
      <c r="LB192">
        <v>4</v>
      </c>
      <c r="LC192">
        <v>0</v>
      </c>
      <c r="LD192">
        <v>4</v>
      </c>
      <c r="LF192">
        <v>21</v>
      </c>
      <c r="LG192">
        <v>10</v>
      </c>
      <c r="LH192">
        <v>6</v>
      </c>
      <c r="LI192">
        <v>4</v>
      </c>
      <c r="LJ192">
        <v>10</v>
      </c>
      <c r="LK192">
        <v>1</v>
      </c>
      <c r="LL192">
        <v>23</v>
      </c>
      <c r="LM192">
        <v>15</v>
      </c>
      <c r="LN192">
        <v>10</v>
      </c>
      <c r="LO192">
        <v>5</v>
      </c>
      <c r="LP192">
        <v>3</v>
      </c>
      <c r="LQ192">
        <v>5</v>
      </c>
      <c r="LT192">
        <v>1</v>
      </c>
      <c r="LV192">
        <v>2</v>
      </c>
      <c r="LY192">
        <v>1</v>
      </c>
      <c r="LZ192">
        <v>1</v>
      </c>
      <c r="MA192">
        <v>1</v>
      </c>
      <c r="MB192">
        <v>1</v>
      </c>
      <c r="MC192">
        <v>1</v>
      </c>
      <c r="ME192">
        <v>1</v>
      </c>
      <c r="MH192">
        <v>1</v>
      </c>
      <c r="MJ192">
        <v>1</v>
      </c>
      <c r="ML192">
        <v>1</v>
      </c>
      <c r="MM192">
        <v>1</v>
      </c>
      <c r="MN192">
        <v>1</v>
      </c>
      <c r="MO192">
        <v>1</v>
      </c>
      <c r="MP192">
        <v>1</v>
      </c>
      <c r="MT192">
        <v>2</v>
      </c>
      <c r="MV192">
        <v>2</v>
      </c>
      <c r="MX192" t="s">
        <v>10456</v>
      </c>
      <c r="MY192">
        <v>1</v>
      </c>
      <c r="NA192">
        <v>3</v>
      </c>
      <c r="NC192">
        <v>2</v>
      </c>
      <c r="NF192">
        <v>1</v>
      </c>
      <c r="NK192">
        <v>1</v>
      </c>
      <c r="NO192">
        <v>2</v>
      </c>
      <c r="NS192">
        <v>1</v>
      </c>
      <c r="NT192">
        <v>60</v>
      </c>
      <c r="NV192">
        <v>3</v>
      </c>
      <c r="NX192">
        <v>1</v>
      </c>
      <c r="NZ192">
        <v>1</v>
      </c>
      <c r="OC192">
        <v>1</v>
      </c>
      <c r="OD192">
        <v>65</v>
      </c>
      <c r="OK192">
        <v>1</v>
      </c>
      <c r="OM192">
        <v>3</v>
      </c>
      <c r="ON192" t="s">
        <v>10457</v>
      </c>
      <c r="OO192">
        <v>1</v>
      </c>
      <c r="OQ192">
        <v>2</v>
      </c>
      <c r="OS192">
        <v>3</v>
      </c>
      <c r="PA192">
        <v>2</v>
      </c>
      <c r="PI192">
        <v>2</v>
      </c>
      <c r="PK192">
        <v>2</v>
      </c>
      <c r="PM192">
        <v>1</v>
      </c>
      <c r="PO192">
        <v>1</v>
      </c>
      <c r="PU192">
        <v>1</v>
      </c>
      <c r="PW192">
        <v>1</v>
      </c>
      <c r="PZ192">
        <v>2</v>
      </c>
      <c r="QQ192">
        <v>1</v>
      </c>
      <c r="QS192" t="s">
        <v>10458</v>
      </c>
    </row>
    <row r="193" spans="1:461">
      <c r="A193" s="4" t="s">
        <v>12869</v>
      </c>
      <c r="B193">
        <v>2022</v>
      </c>
      <c r="C193">
        <v>10028652</v>
      </c>
      <c r="D193">
        <v>4901</v>
      </c>
      <c r="E193">
        <v>3200</v>
      </c>
      <c r="F193" t="s">
        <v>7228</v>
      </c>
      <c r="H193" t="s">
        <v>12870</v>
      </c>
      <c r="I193">
        <v>5</v>
      </c>
      <c r="J193">
        <v>92.3</v>
      </c>
      <c r="K193" s="9">
        <v>5</v>
      </c>
      <c r="L193">
        <v>96.3</v>
      </c>
      <c r="M193">
        <v>5</v>
      </c>
      <c r="N193">
        <v>96.9</v>
      </c>
      <c r="O193">
        <v>5</v>
      </c>
      <c r="P193">
        <v>96.3</v>
      </c>
      <c r="Q193">
        <v>5</v>
      </c>
      <c r="R193">
        <v>78</v>
      </c>
      <c r="S193">
        <v>3</v>
      </c>
      <c r="T193">
        <v>74.7</v>
      </c>
      <c r="U193">
        <v>4</v>
      </c>
      <c r="V193">
        <v>85.9</v>
      </c>
      <c r="W193">
        <v>5</v>
      </c>
      <c r="X193">
        <v>100</v>
      </c>
      <c r="Y193">
        <v>5</v>
      </c>
      <c r="Z193">
        <v>100</v>
      </c>
      <c r="AA193">
        <v>12433</v>
      </c>
      <c r="AB193">
        <v>10349</v>
      </c>
      <c r="AC193">
        <v>2084</v>
      </c>
      <c r="AD193">
        <v>44.1</v>
      </c>
      <c r="AE193">
        <v>44.8</v>
      </c>
      <c r="AF193">
        <v>40.6</v>
      </c>
      <c r="AG193">
        <v>18.8</v>
      </c>
      <c r="AH193">
        <v>19.3</v>
      </c>
      <c r="AI193">
        <v>16.8</v>
      </c>
      <c r="AJ193">
        <v>9000000</v>
      </c>
      <c r="AK193">
        <v>1325</v>
      </c>
      <c r="AL193">
        <v>73906</v>
      </c>
      <c r="AM193">
        <v>134</v>
      </c>
      <c r="AN193">
        <v>37705</v>
      </c>
      <c r="AO193">
        <v>11882</v>
      </c>
      <c r="AP193">
        <v>9859</v>
      </c>
      <c r="AQ193">
        <v>2023</v>
      </c>
      <c r="AR193">
        <v>44.3</v>
      </c>
      <c r="AS193">
        <v>45</v>
      </c>
      <c r="AT193">
        <v>40.9</v>
      </c>
      <c r="AU193">
        <v>19.2</v>
      </c>
      <c r="AV193">
        <v>20</v>
      </c>
      <c r="AW193">
        <v>17.100000000000001</v>
      </c>
      <c r="AX193">
        <v>9070000</v>
      </c>
      <c r="AY193">
        <v>1225</v>
      </c>
      <c r="AZ193">
        <v>73275</v>
      </c>
      <c r="BA193">
        <v>111</v>
      </c>
      <c r="BB193">
        <v>34654</v>
      </c>
      <c r="BC193" t="s">
        <v>12871</v>
      </c>
      <c r="BD193" t="s">
        <v>12871</v>
      </c>
      <c r="BE193">
        <v>1</v>
      </c>
      <c r="BG193">
        <v>447</v>
      </c>
      <c r="BH193">
        <v>69</v>
      </c>
      <c r="BI193">
        <v>265</v>
      </c>
      <c r="BJ193">
        <v>31</v>
      </c>
      <c r="BK193">
        <v>80</v>
      </c>
      <c r="BL193">
        <v>2</v>
      </c>
      <c r="BM193">
        <v>146</v>
      </c>
      <c r="BN193">
        <v>16</v>
      </c>
      <c r="BO193">
        <v>80</v>
      </c>
      <c r="BP193">
        <v>20</v>
      </c>
      <c r="BQ193">
        <v>30</v>
      </c>
      <c r="BR193">
        <v>0</v>
      </c>
      <c r="BS193">
        <v>593</v>
      </c>
      <c r="BT193">
        <v>85</v>
      </c>
      <c r="BU193">
        <v>345</v>
      </c>
      <c r="BV193">
        <v>51</v>
      </c>
      <c r="BW193">
        <v>110</v>
      </c>
      <c r="BX193">
        <v>2</v>
      </c>
      <c r="BZ193">
        <v>1060</v>
      </c>
      <c r="CA193">
        <v>735</v>
      </c>
      <c r="CB193">
        <v>325</v>
      </c>
      <c r="CC193">
        <v>2982</v>
      </c>
      <c r="CD193">
        <v>2351</v>
      </c>
      <c r="CE193">
        <v>631</v>
      </c>
      <c r="CF193">
        <v>3458</v>
      </c>
      <c r="CG193">
        <v>2878</v>
      </c>
      <c r="CH193">
        <v>580</v>
      </c>
      <c r="CI193">
        <v>4353</v>
      </c>
      <c r="CJ193">
        <v>3866</v>
      </c>
      <c r="CK193">
        <v>487</v>
      </c>
      <c r="CL193">
        <v>29</v>
      </c>
      <c r="CM193">
        <v>29</v>
      </c>
      <c r="CN193">
        <v>0</v>
      </c>
      <c r="CP193">
        <v>361000</v>
      </c>
      <c r="CQ193">
        <v>381000</v>
      </c>
      <c r="CR193">
        <v>270000</v>
      </c>
      <c r="CT193">
        <v>1748</v>
      </c>
      <c r="CU193" t="s">
        <v>12872</v>
      </c>
      <c r="CV193">
        <v>12.2</v>
      </c>
      <c r="CW193" t="s">
        <v>12872</v>
      </c>
      <c r="CX193">
        <v>35847</v>
      </c>
      <c r="CY193" t="s">
        <v>12872</v>
      </c>
      <c r="CZ193">
        <v>1</v>
      </c>
      <c r="DB193" t="s">
        <v>12873</v>
      </c>
      <c r="DC193" s="1">
        <v>44256</v>
      </c>
      <c r="DD193">
        <v>173</v>
      </c>
      <c r="DE193">
        <v>2444</v>
      </c>
      <c r="DF193">
        <v>14</v>
      </c>
      <c r="DG193">
        <v>6.6</v>
      </c>
      <c r="DH193">
        <v>17</v>
      </c>
      <c r="DI193">
        <v>423</v>
      </c>
      <c r="DJ193">
        <v>3</v>
      </c>
      <c r="DK193">
        <v>3.9</v>
      </c>
      <c r="DL193">
        <v>4</v>
      </c>
      <c r="DM193">
        <v>23</v>
      </c>
      <c r="DN193">
        <v>0</v>
      </c>
      <c r="DO193">
        <v>14.8</v>
      </c>
      <c r="DP193">
        <v>2</v>
      </c>
      <c r="DQ193">
        <v>11</v>
      </c>
      <c r="DR193">
        <v>0</v>
      </c>
      <c r="DS193">
        <v>15.4</v>
      </c>
      <c r="DT193" t="s">
        <v>12874</v>
      </c>
      <c r="DU193" t="s">
        <v>12875</v>
      </c>
      <c r="DV193" t="s">
        <v>12876</v>
      </c>
      <c r="DW193">
        <v>1</v>
      </c>
      <c r="DY193" t="s">
        <v>12877</v>
      </c>
      <c r="DZ193" s="1">
        <v>41913</v>
      </c>
      <c r="EA193" t="s">
        <v>12878</v>
      </c>
      <c r="EB193">
        <v>1</v>
      </c>
      <c r="ED193">
        <v>1</v>
      </c>
      <c r="EF193" t="s">
        <v>12879</v>
      </c>
      <c r="EG193" t="s">
        <v>12880</v>
      </c>
      <c r="EH193" t="s">
        <v>12881</v>
      </c>
      <c r="EI193" t="s">
        <v>12882</v>
      </c>
      <c r="EJ193" t="s">
        <v>12883</v>
      </c>
      <c r="EK193">
        <v>1034</v>
      </c>
      <c r="EL193">
        <v>1083</v>
      </c>
      <c r="EM193">
        <v>1156</v>
      </c>
      <c r="EN193">
        <v>2.35</v>
      </c>
      <c r="EO193">
        <v>2.42</v>
      </c>
      <c r="EP193">
        <v>2.48</v>
      </c>
      <c r="EQ193" t="s">
        <v>12884</v>
      </c>
      <c r="ER193" t="s">
        <v>12885</v>
      </c>
      <c r="ES193">
        <v>2</v>
      </c>
      <c r="EV193" t="s">
        <v>12886</v>
      </c>
      <c r="EW193">
        <v>19.2</v>
      </c>
      <c r="EX193">
        <v>13.9</v>
      </c>
      <c r="EY193">
        <v>71.400000000000006</v>
      </c>
      <c r="EZ193">
        <v>21.7</v>
      </c>
      <c r="FA193">
        <v>14.8</v>
      </c>
      <c r="FB193">
        <v>68.7</v>
      </c>
      <c r="FC193">
        <v>18.5</v>
      </c>
      <c r="FD193">
        <v>11.1</v>
      </c>
      <c r="FE193">
        <v>60.2</v>
      </c>
      <c r="FF193" t="s">
        <v>12887</v>
      </c>
      <c r="FG193">
        <v>1</v>
      </c>
      <c r="FI193" t="s">
        <v>12888</v>
      </c>
      <c r="FJ193">
        <v>1</v>
      </c>
      <c r="FL193">
        <v>0.12</v>
      </c>
      <c r="FM193">
        <v>0.04</v>
      </c>
      <c r="FN193">
        <v>0.08</v>
      </c>
      <c r="FO193">
        <v>53</v>
      </c>
      <c r="FP193">
        <v>87</v>
      </c>
      <c r="FQ193">
        <v>86</v>
      </c>
      <c r="FS193" t="s">
        <v>12889</v>
      </c>
      <c r="FT193" t="s">
        <v>4237</v>
      </c>
      <c r="FU193" t="s">
        <v>12890</v>
      </c>
      <c r="FV193" t="s">
        <v>12891</v>
      </c>
      <c r="FW193" t="s">
        <v>12892</v>
      </c>
      <c r="FX193" t="s">
        <v>12893</v>
      </c>
      <c r="FY193" t="s">
        <v>2852</v>
      </c>
      <c r="FZ193" t="s">
        <v>12512</v>
      </c>
      <c r="GA193" t="s">
        <v>12890</v>
      </c>
      <c r="GB193" t="s">
        <v>12894</v>
      </c>
      <c r="GC193">
        <v>190</v>
      </c>
      <c r="GD193">
        <v>127</v>
      </c>
      <c r="GE193">
        <v>63</v>
      </c>
      <c r="GF193">
        <v>178</v>
      </c>
      <c r="GG193">
        <v>118</v>
      </c>
      <c r="GH193">
        <v>60</v>
      </c>
      <c r="GJ193">
        <v>1</v>
      </c>
      <c r="GK193" t="s">
        <v>12895</v>
      </c>
      <c r="GL193">
        <v>1</v>
      </c>
      <c r="GM193" t="s">
        <v>12896</v>
      </c>
      <c r="GN193">
        <v>1</v>
      </c>
      <c r="GO193" t="s">
        <v>12897</v>
      </c>
      <c r="GP193">
        <v>1</v>
      </c>
      <c r="GQ193" t="s">
        <v>12898</v>
      </c>
      <c r="GR193">
        <v>1</v>
      </c>
      <c r="GS193" t="s">
        <v>12899</v>
      </c>
      <c r="GT193">
        <v>1</v>
      </c>
      <c r="GU193" t="s">
        <v>12900</v>
      </c>
      <c r="GV193">
        <v>1</v>
      </c>
      <c r="GW193" t="s">
        <v>12901</v>
      </c>
      <c r="GX193">
        <v>1</v>
      </c>
      <c r="GY193" t="s">
        <v>12902</v>
      </c>
      <c r="GZ193">
        <v>1</v>
      </c>
      <c r="HA193" t="s">
        <v>12903</v>
      </c>
      <c r="HB193">
        <v>1</v>
      </c>
      <c r="HC193" t="s">
        <v>12904</v>
      </c>
      <c r="HD193">
        <v>1</v>
      </c>
      <c r="HE193" t="s">
        <v>12905</v>
      </c>
      <c r="HF193" t="s">
        <v>12906</v>
      </c>
      <c r="HG193" t="s">
        <v>12907</v>
      </c>
      <c r="HH193" t="s">
        <v>12908</v>
      </c>
      <c r="HI193" t="s">
        <v>12909</v>
      </c>
      <c r="HJ193" t="s">
        <v>12910</v>
      </c>
      <c r="HK193" t="s">
        <v>12911</v>
      </c>
      <c r="HL193">
        <v>1</v>
      </c>
      <c r="HM193" t="s">
        <v>12912</v>
      </c>
      <c r="HN193">
        <v>1</v>
      </c>
      <c r="HO193" t="s">
        <v>12913</v>
      </c>
      <c r="HP193">
        <v>1</v>
      </c>
      <c r="HQ193" t="s">
        <v>12914</v>
      </c>
      <c r="HR193">
        <v>1</v>
      </c>
      <c r="HS193" t="s">
        <v>12915</v>
      </c>
      <c r="HT193">
        <v>1</v>
      </c>
      <c r="HU193" t="s">
        <v>7201</v>
      </c>
      <c r="HV193">
        <v>1</v>
      </c>
      <c r="HW193" t="s">
        <v>7201</v>
      </c>
      <c r="HX193">
        <v>1</v>
      </c>
      <c r="HY193" t="s">
        <v>12916</v>
      </c>
      <c r="HZ193">
        <v>1</v>
      </c>
      <c r="IA193" t="s">
        <v>12917</v>
      </c>
      <c r="IB193">
        <v>1</v>
      </c>
      <c r="IC193" t="s">
        <v>12918</v>
      </c>
      <c r="ID193" t="s">
        <v>12919</v>
      </c>
      <c r="IE193" t="s">
        <v>12920</v>
      </c>
      <c r="IF193" t="s">
        <v>12921</v>
      </c>
      <c r="IG193" t="s">
        <v>12922</v>
      </c>
      <c r="IH193" t="s">
        <v>12923</v>
      </c>
      <c r="II193" t="s">
        <v>12924</v>
      </c>
      <c r="IK193">
        <v>7</v>
      </c>
      <c r="IL193">
        <v>8</v>
      </c>
      <c r="IM193" t="s">
        <v>12925</v>
      </c>
      <c r="IN193">
        <v>1</v>
      </c>
      <c r="IO193" t="s">
        <v>437</v>
      </c>
      <c r="IP193">
        <v>2</v>
      </c>
      <c r="IQ193" t="s">
        <v>1236</v>
      </c>
      <c r="IR193">
        <v>104</v>
      </c>
      <c r="IS193">
        <v>114</v>
      </c>
      <c r="IT193">
        <v>109</v>
      </c>
      <c r="IU193">
        <v>137</v>
      </c>
      <c r="IV193">
        <v>157</v>
      </c>
      <c r="IW193">
        <v>151</v>
      </c>
      <c r="IX193">
        <v>101</v>
      </c>
      <c r="IY193">
        <v>109</v>
      </c>
      <c r="IZ193">
        <v>92</v>
      </c>
      <c r="JA193">
        <v>36</v>
      </c>
      <c r="JB193">
        <v>48</v>
      </c>
      <c r="JC193">
        <v>59</v>
      </c>
      <c r="JD193">
        <v>0</v>
      </c>
      <c r="JE193">
        <v>1</v>
      </c>
      <c r="JF193">
        <v>5</v>
      </c>
      <c r="JG193">
        <v>26</v>
      </c>
      <c r="JH193">
        <v>34.200000000000003</v>
      </c>
      <c r="JI193">
        <v>35.700000000000003</v>
      </c>
      <c r="JJ193">
        <v>100</v>
      </c>
      <c r="JK193">
        <v>99.1</v>
      </c>
      <c r="JL193">
        <v>100</v>
      </c>
      <c r="JM193">
        <v>8.4</v>
      </c>
      <c r="JN193">
        <v>13.2</v>
      </c>
      <c r="JO193">
        <v>17.2</v>
      </c>
      <c r="JP193">
        <v>0</v>
      </c>
      <c r="JQ193">
        <v>0.3</v>
      </c>
      <c r="JR193">
        <v>3.3</v>
      </c>
      <c r="JS193">
        <v>97.9</v>
      </c>
      <c r="JT193">
        <v>98.4</v>
      </c>
      <c r="JU193">
        <v>96.3</v>
      </c>
      <c r="JV193" t="s">
        <v>12926</v>
      </c>
      <c r="JX193">
        <v>3</v>
      </c>
      <c r="JY193" t="s">
        <v>12927</v>
      </c>
      <c r="JZ193">
        <v>1</v>
      </c>
      <c r="KD193">
        <v>9</v>
      </c>
      <c r="KE193">
        <v>5</v>
      </c>
      <c r="KF193">
        <v>4</v>
      </c>
      <c r="KG193">
        <v>3</v>
      </c>
      <c r="KH193" t="s">
        <v>12928</v>
      </c>
      <c r="KJ193">
        <v>1</v>
      </c>
      <c r="KK193">
        <v>1</v>
      </c>
      <c r="KL193">
        <v>1</v>
      </c>
      <c r="KM193">
        <v>1</v>
      </c>
      <c r="KO193">
        <v>1</v>
      </c>
      <c r="KP193">
        <v>1</v>
      </c>
      <c r="KQ193" t="s">
        <v>12929</v>
      </c>
      <c r="KR193" t="s">
        <v>12930</v>
      </c>
      <c r="KS193">
        <v>230</v>
      </c>
      <c r="KT193">
        <v>230</v>
      </c>
      <c r="KU193">
        <v>170</v>
      </c>
      <c r="KV193">
        <v>60</v>
      </c>
      <c r="KW193">
        <v>0</v>
      </c>
      <c r="KX193">
        <v>0</v>
      </c>
      <c r="KY193">
        <v>274</v>
      </c>
      <c r="KZ193">
        <v>270</v>
      </c>
      <c r="LA193">
        <v>210</v>
      </c>
      <c r="LB193">
        <v>60</v>
      </c>
      <c r="LC193">
        <v>4</v>
      </c>
      <c r="LD193">
        <v>0</v>
      </c>
      <c r="LF193">
        <v>92</v>
      </c>
      <c r="LG193">
        <v>88</v>
      </c>
      <c r="LH193">
        <v>71</v>
      </c>
      <c r="LI193">
        <v>17</v>
      </c>
      <c r="LJ193">
        <v>3</v>
      </c>
      <c r="LK193">
        <v>1</v>
      </c>
      <c r="LL193">
        <v>56</v>
      </c>
      <c r="LM193">
        <v>55</v>
      </c>
      <c r="LN193">
        <v>45</v>
      </c>
      <c r="LO193">
        <v>10</v>
      </c>
      <c r="LP193">
        <v>1</v>
      </c>
      <c r="LQ193">
        <v>0</v>
      </c>
      <c r="LR193" t="s">
        <v>12931</v>
      </c>
      <c r="LT193">
        <v>1</v>
      </c>
      <c r="LV193">
        <v>1</v>
      </c>
      <c r="LX193" t="s">
        <v>12932</v>
      </c>
      <c r="LY193">
        <v>1</v>
      </c>
      <c r="LZ193">
        <v>1</v>
      </c>
      <c r="MA193">
        <v>1</v>
      </c>
      <c r="MB193">
        <v>1</v>
      </c>
      <c r="MC193">
        <v>1</v>
      </c>
      <c r="MD193" t="s">
        <v>12933</v>
      </c>
      <c r="ME193">
        <v>1</v>
      </c>
      <c r="MF193">
        <v>7552</v>
      </c>
      <c r="MH193">
        <v>1</v>
      </c>
      <c r="MJ193">
        <v>1</v>
      </c>
      <c r="ML193">
        <v>1</v>
      </c>
      <c r="MM193">
        <v>1</v>
      </c>
      <c r="MO193">
        <v>1</v>
      </c>
      <c r="MP193">
        <v>1</v>
      </c>
      <c r="MQ193">
        <v>1</v>
      </c>
      <c r="MT193">
        <v>1</v>
      </c>
      <c r="MV193">
        <v>4</v>
      </c>
      <c r="MW193" t="s">
        <v>12934</v>
      </c>
      <c r="MX193" t="s">
        <v>12935</v>
      </c>
      <c r="MY193">
        <v>1</v>
      </c>
      <c r="NA193">
        <v>4</v>
      </c>
      <c r="NC193">
        <v>1</v>
      </c>
      <c r="NE193" t="s">
        <v>12936</v>
      </c>
      <c r="NF193">
        <v>1</v>
      </c>
      <c r="NG193">
        <v>1</v>
      </c>
      <c r="NJ193">
        <v>1</v>
      </c>
      <c r="NK193">
        <v>1</v>
      </c>
      <c r="NL193">
        <v>1</v>
      </c>
      <c r="NM193">
        <v>1</v>
      </c>
      <c r="NN193" t="s">
        <v>12937</v>
      </c>
      <c r="NO193">
        <v>1</v>
      </c>
      <c r="NQ193">
        <v>2</v>
      </c>
      <c r="NS193">
        <v>1</v>
      </c>
      <c r="NT193">
        <v>60</v>
      </c>
      <c r="NV193">
        <v>1</v>
      </c>
      <c r="NX193">
        <v>1</v>
      </c>
      <c r="OC193">
        <v>1</v>
      </c>
      <c r="OD193">
        <v>65</v>
      </c>
      <c r="OE193">
        <v>1</v>
      </c>
      <c r="OK193">
        <v>1</v>
      </c>
      <c r="OM193">
        <v>1</v>
      </c>
      <c r="OO193">
        <v>1</v>
      </c>
      <c r="OQ193">
        <v>1</v>
      </c>
      <c r="OS193">
        <v>1</v>
      </c>
      <c r="OU193">
        <v>1</v>
      </c>
      <c r="OW193">
        <v>1</v>
      </c>
      <c r="OX193">
        <v>1</v>
      </c>
      <c r="PA193">
        <v>1</v>
      </c>
      <c r="PC193">
        <v>1</v>
      </c>
      <c r="PD193">
        <v>1</v>
      </c>
      <c r="PE193">
        <v>1</v>
      </c>
      <c r="PF193">
        <v>1</v>
      </c>
      <c r="PI193">
        <v>1</v>
      </c>
      <c r="PK193">
        <v>1</v>
      </c>
      <c r="PM193">
        <v>1</v>
      </c>
      <c r="PO193">
        <v>1</v>
      </c>
      <c r="PP193">
        <v>1</v>
      </c>
      <c r="PR193">
        <v>1</v>
      </c>
      <c r="PS193">
        <v>1</v>
      </c>
      <c r="PT193" t="s">
        <v>12938</v>
      </c>
      <c r="PW193">
        <v>1</v>
      </c>
      <c r="PZ193">
        <v>1</v>
      </c>
      <c r="QE193">
        <v>1</v>
      </c>
      <c r="QF193" t="s">
        <v>12939</v>
      </c>
      <c r="QG193">
        <v>1</v>
      </c>
      <c r="QH193">
        <v>1</v>
      </c>
      <c r="QQ193">
        <v>1</v>
      </c>
      <c r="QS193" t="s">
        <v>12940</v>
      </c>
    </row>
    <row r="194" spans="1:461">
      <c r="A194" s="4" t="s">
        <v>10519</v>
      </c>
      <c r="B194">
        <v>2022</v>
      </c>
      <c r="C194">
        <v>10030369</v>
      </c>
      <c r="D194">
        <v>4403</v>
      </c>
      <c r="E194">
        <v>3200</v>
      </c>
      <c r="F194" t="s">
        <v>7228</v>
      </c>
      <c r="I194">
        <v>4</v>
      </c>
      <c r="J194">
        <v>77.900000000000006</v>
      </c>
      <c r="K194" s="9">
        <v>5</v>
      </c>
      <c r="L194">
        <v>91.4</v>
      </c>
      <c r="M194">
        <v>4</v>
      </c>
      <c r="N194">
        <v>86.5</v>
      </c>
      <c r="O194">
        <v>4</v>
      </c>
      <c r="P194">
        <v>78</v>
      </c>
      <c r="Q194">
        <v>4</v>
      </c>
      <c r="R194">
        <v>68.3</v>
      </c>
      <c r="S194">
        <v>3</v>
      </c>
      <c r="T194">
        <v>76.400000000000006</v>
      </c>
      <c r="U194">
        <v>5</v>
      </c>
      <c r="V194">
        <v>87.6</v>
      </c>
      <c r="W194">
        <v>5</v>
      </c>
      <c r="X194">
        <v>85.1</v>
      </c>
      <c r="Y194">
        <v>5</v>
      </c>
      <c r="Z194">
        <v>68.900000000000006</v>
      </c>
      <c r="AA194">
        <v>1675</v>
      </c>
      <c r="AB194">
        <v>1480</v>
      </c>
      <c r="AC194">
        <v>195</v>
      </c>
      <c r="AD194">
        <v>43.4</v>
      </c>
      <c r="AE194">
        <v>43.8</v>
      </c>
      <c r="AF194">
        <v>39.9</v>
      </c>
      <c r="AG194">
        <v>19</v>
      </c>
      <c r="AH194">
        <v>19.600000000000001</v>
      </c>
      <c r="AI194">
        <v>14.7</v>
      </c>
      <c r="AJ194">
        <v>7796617</v>
      </c>
      <c r="AK194">
        <v>55</v>
      </c>
      <c r="AL194">
        <v>3718</v>
      </c>
      <c r="AM194">
        <v>2</v>
      </c>
      <c r="AN194">
        <v>515</v>
      </c>
      <c r="AO194">
        <v>1715</v>
      </c>
      <c r="AP194">
        <v>1505</v>
      </c>
      <c r="AQ194">
        <v>210</v>
      </c>
      <c r="AR194">
        <v>43.4</v>
      </c>
      <c r="AS194">
        <v>43.9</v>
      </c>
      <c r="AT194">
        <v>39.4</v>
      </c>
      <c r="AU194">
        <v>18.899999999999999</v>
      </c>
      <c r="AV194">
        <v>19.5</v>
      </c>
      <c r="AW194">
        <v>14.4</v>
      </c>
      <c r="AX194">
        <v>7691857</v>
      </c>
      <c r="AY194">
        <v>59</v>
      </c>
      <c r="AZ194">
        <v>3755</v>
      </c>
      <c r="BA194">
        <v>3</v>
      </c>
      <c r="BB194">
        <v>538</v>
      </c>
      <c r="BE194">
        <v>1</v>
      </c>
      <c r="BG194">
        <v>23</v>
      </c>
      <c r="BH194">
        <v>9</v>
      </c>
      <c r="BI194">
        <v>11</v>
      </c>
      <c r="BJ194">
        <v>0</v>
      </c>
      <c r="BK194">
        <v>3</v>
      </c>
      <c r="BL194">
        <v>0</v>
      </c>
      <c r="BM194">
        <v>2</v>
      </c>
      <c r="BN194">
        <v>1</v>
      </c>
      <c r="BO194">
        <v>1</v>
      </c>
      <c r="BP194">
        <v>0</v>
      </c>
      <c r="BQ194">
        <v>0</v>
      </c>
      <c r="BR194">
        <v>0</v>
      </c>
      <c r="BS194">
        <v>25</v>
      </c>
      <c r="BT194">
        <v>10</v>
      </c>
      <c r="BU194">
        <v>12</v>
      </c>
      <c r="BV194">
        <v>0</v>
      </c>
      <c r="BW194">
        <v>3</v>
      </c>
      <c r="BX194">
        <v>0</v>
      </c>
      <c r="BZ194">
        <v>280</v>
      </c>
      <c r="CA194">
        <v>208</v>
      </c>
      <c r="CB194">
        <v>72</v>
      </c>
      <c r="CC194">
        <v>380</v>
      </c>
      <c r="CD194">
        <v>346</v>
      </c>
      <c r="CE194">
        <v>34</v>
      </c>
      <c r="CF194">
        <v>383</v>
      </c>
      <c r="CG194">
        <v>340</v>
      </c>
      <c r="CH194">
        <v>43</v>
      </c>
      <c r="CI194">
        <v>601</v>
      </c>
      <c r="CJ194">
        <v>547</v>
      </c>
      <c r="CK194">
        <v>54</v>
      </c>
      <c r="CL194">
        <v>71</v>
      </c>
      <c r="CM194">
        <v>64</v>
      </c>
      <c r="CN194">
        <v>7</v>
      </c>
      <c r="CP194">
        <v>315100</v>
      </c>
      <c r="CS194" t="s">
        <v>10520</v>
      </c>
      <c r="CT194">
        <v>1866</v>
      </c>
      <c r="CU194" t="s">
        <v>10521</v>
      </c>
      <c r="CV194">
        <v>13</v>
      </c>
      <c r="CX194">
        <v>35909</v>
      </c>
      <c r="CZ194">
        <v>1</v>
      </c>
      <c r="DB194" t="s">
        <v>10522</v>
      </c>
      <c r="DC194" s="1">
        <v>44348</v>
      </c>
      <c r="DD194">
        <v>18</v>
      </c>
      <c r="DE194">
        <v>387</v>
      </c>
      <c r="DF194">
        <v>0</v>
      </c>
      <c r="DG194">
        <v>4.4000000000000004</v>
      </c>
      <c r="DH194">
        <v>5</v>
      </c>
      <c r="DI194">
        <v>207</v>
      </c>
      <c r="DJ194">
        <v>0</v>
      </c>
      <c r="DK194">
        <v>2.4</v>
      </c>
      <c r="DL194">
        <v>2</v>
      </c>
      <c r="DM194">
        <v>18</v>
      </c>
      <c r="DN194">
        <v>0</v>
      </c>
      <c r="DO194">
        <v>10</v>
      </c>
      <c r="DP194">
        <v>0</v>
      </c>
      <c r="DQ194">
        <v>7</v>
      </c>
      <c r="DR194">
        <v>0</v>
      </c>
      <c r="DS194">
        <v>0</v>
      </c>
      <c r="DW194">
        <v>1</v>
      </c>
      <c r="DY194" t="s">
        <v>10523</v>
      </c>
      <c r="DZ194" s="1">
        <v>41365</v>
      </c>
      <c r="EB194">
        <v>1</v>
      </c>
      <c r="ED194">
        <v>2</v>
      </c>
      <c r="EG194" t="s">
        <v>10524</v>
      </c>
      <c r="EH194" t="s">
        <v>10525</v>
      </c>
      <c r="EI194" t="s">
        <v>10526</v>
      </c>
      <c r="EJ194" t="s">
        <v>10527</v>
      </c>
      <c r="EK194">
        <v>33</v>
      </c>
      <c r="EL194">
        <v>30</v>
      </c>
      <c r="EM194">
        <v>32</v>
      </c>
      <c r="EN194">
        <v>2.4700000000000002</v>
      </c>
      <c r="EO194">
        <v>2.37</v>
      </c>
      <c r="EP194">
        <v>2.2999999999999998</v>
      </c>
      <c r="EQ194" t="s">
        <v>2283</v>
      </c>
      <c r="ES194">
        <v>2</v>
      </c>
      <c r="EW194">
        <v>20.7</v>
      </c>
      <c r="EX194">
        <v>13.7</v>
      </c>
      <c r="EY194">
        <v>66.400000000000006</v>
      </c>
      <c r="EZ194">
        <v>20.7</v>
      </c>
      <c r="FA194">
        <v>14.4</v>
      </c>
      <c r="FB194">
        <v>69.400000000000006</v>
      </c>
      <c r="FC194">
        <v>20.6</v>
      </c>
      <c r="FD194">
        <v>14.3</v>
      </c>
      <c r="FE194">
        <v>69.3</v>
      </c>
      <c r="FF194" t="s">
        <v>10528</v>
      </c>
      <c r="FG194">
        <v>1</v>
      </c>
      <c r="FI194" t="s">
        <v>10529</v>
      </c>
      <c r="FJ194">
        <v>1</v>
      </c>
      <c r="FL194">
        <v>0</v>
      </c>
      <c r="FM194">
        <v>0.5</v>
      </c>
      <c r="FN194">
        <v>0.5</v>
      </c>
      <c r="FO194">
        <v>1</v>
      </c>
      <c r="FP194">
        <v>1</v>
      </c>
      <c r="FQ194">
        <v>3</v>
      </c>
      <c r="FS194" t="s">
        <v>10530</v>
      </c>
      <c r="FT194" t="s">
        <v>10531</v>
      </c>
      <c r="FU194" t="s">
        <v>10532</v>
      </c>
      <c r="FV194" t="s">
        <v>10533</v>
      </c>
      <c r="FW194" t="s">
        <v>10534</v>
      </c>
      <c r="FX194" t="s">
        <v>10531</v>
      </c>
      <c r="FY194" t="s">
        <v>10532</v>
      </c>
      <c r="GC194">
        <v>47</v>
      </c>
      <c r="GD194">
        <v>33</v>
      </c>
      <c r="GE194">
        <v>14</v>
      </c>
      <c r="GF194">
        <v>44</v>
      </c>
      <c r="GG194">
        <v>31</v>
      </c>
      <c r="GH194">
        <v>13</v>
      </c>
      <c r="GJ194">
        <v>1</v>
      </c>
      <c r="GK194" t="s">
        <v>10535</v>
      </c>
      <c r="GL194">
        <v>1</v>
      </c>
      <c r="GM194" t="s">
        <v>10536</v>
      </c>
      <c r="GN194">
        <v>1</v>
      </c>
      <c r="GO194" t="s">
        <v>10537</v>
      </c>
      <c r="GR194">
        <v>1</v>
      </c>
      <c r="GS194" t="s">
        <v>10538</v>
      </c>
      <c r="GT194">
        <v>1</v>
      </c>
      <c r="GU194" t="s">
        <v>10539</v>
      </c>
      <c r="HB194">
        <v>1</v>
      </c>
      <c r="HC194" t="s">
        <v>10540</v>
      </c>
      <c r="HF194" t="s">
        <v>10541</v>
      </c>
      <c r="HG194" t="s">
        <v>10542</v>
      </c>
      <c r="HH194" t="s">
        <v>1222</v>
      </c>
      <c r="HI194" t="s">
        <v>10543</v>
      </c>
      <c r="HL194">
        <v>1</v>
      </c>
      <c r="HM194" t="s">
        <v>10544</v>
      </c>
      <c r="HN194">
        <v>1</v>
      </c>
      <c r="HO194" t="s">
        <v>10545</v>
      </c>
      <c r="HT194">
        <v>1</v>
      </c>
      <c r="HU194" t="s">
        <v>10546</v>
      </c>
      <c r="HV194">
        <v>1</v>
      </c>
      <c r="HW194" t="s">
        <v>10547</v>
      </c>
      <c r="HX194">
        <v>1</v>
      </c>
      <c r="HY194" t="s">
        <v>10548</v>
      </c>
      <c r="HZ194">
        <v>1</v>
      </c>
      <c r="IA194" t="s">
        <v>10549</v>
      </c>
      <c r="ID194" t="s">
        <v>10550</v>
      </c>
      <c r="IE194" t="s">
        <v>10551</v>
      </c>
      <c r="IF194" t="s">
        <v>10552</v>
      </c>
      <c r="IG194" t="s">
        <v>10553</v>
      </c>
      <c r="IJ194">
        <v>1</v>
      </c>
      <c r="IM194" t="s">
        <v>10554</v>
      </c>
      <c r="IN194">
        <v>1</v>
      </c>
      <c r="IO194" t="s">
        <v>453</v>
      </c>
      <c r="IP194">
        <v>1</v>
      </c>
      <c r="IR194">
        <v>5</v>
      </c>
      <c r="IS194">
        <v>6</v>
      </c>
      <c r="IT194">
        <v>9</v>
      </c>
      <c r="IU194">
        <v>33</v>
      </c>
      <c r="IV194">
        <v>31</v>
      </c>
      <c r="IW194">
        <v>38</v>
      </c>
      <c r="IX194">
        <v>7</v>
      </c>
      <c r="IY194">
        <v>5</v>
      </c>
      <c r="IZ194">
        <v>9</v>
      </c>
      <c r="JA194">
        <v>26</v>
      </c>
      <c r="JB194">
        <v>26</v>
      </c>
      <c r="JC194">
        <v>29</v>
      </c>
      <c r="JD194">
        <v>21</v>
      </c>
      <c r="JE194">
        <v>17</v>
      </c>
      <c r="JF194">
        <v>25</v>
      </c>
      <c r="JG194">
        <v>58.9</v>
      </c>
      <c r="JH194">
        <v>68.900000000000006</v>
      </c>
      <c r="JI194">
        <v>76</v>
      </c>
      <c r="JJ194">
        <v>100</v>
      </c>
      <c r="JK194">
        <v>100</v>
      </c>
      <c r="JL194">
        <v>100</v>
      </c>
      <c r="JM194">
        <v>53.1</v>
      </c>
      <c r="JN194">
        <v>65</v>
      </c>
      <c r="JO194">
        <v>70.7</v>
      </c>
      <c r="JP194">
        <v>42.9</v>
      </c>
      <c r="JQ194">
        <v>42.5</v>
      </c>
      <c r="JR194">
        <v>61</v>
      </c>
      <c r="JS194">
        <v>100</v>
      </c>
      <c r="JT194">
        <v>100</v>
      </c>
      <c r="JU194">
        <v>100</v>
      </c>
      <c r="JV194" t="s">
        <v>10555</v>
      </c>
      <c r="JX194">
        <v>3</v>
      </c>
      <c r="JY194" t="s">
        <v>9467</v>
      </c>
      <c r="JZ194">
        <v>1</v>
      </c>
      <c r="KD194">
        <v>0</v>
      </c>
      <c r="KE194">
        <v>0</v>
      </c>
      <c r="KF194">
        <v>0</v>
      </c>
      <c r="KG194">
        <v>3</v>
      </c>
      <c r="KH194" t="s">
        <v>9467</v>
      </c>
      <c r="KJ194">
        <v>1</v>
      </c>
      <c r="KK194">
        <v>1</v>
      </c>
      <c r="KL194">
        <v>1</v>
      </c>
      <c r="KO194">
        <v>1</v>
      </c>
      <c r="KR194" t="s">
        <v>10556</v>
      </c>
      <c r="KS194">
        <v>57</v>
      </c>
      <c r="KT194">
        <v>36</v>
      </c>
      <c r="KU194">
        <v>22</v>
      </c>
      <c r="KV194">
        <v>14</v>
      </c>
      <c r="KW194">
        <v>3</v>
      </c>
      <c r="KX194">
        <v>18</v>
      </c>
      <c r="KY194">
        <v>49</v>
      </c>
      <c r="KZ194">
        <v>36</v>
      </c>
      <c r="LA194">
        <v>20</v>
      </c>
      <c r="LB194">
        <v>16</v>
      </c>
      <c r="LC194">
        <v>1</v>
      </c>
      <c r="LD194">
        <v>12</v>
      </c>
      <c r="LF194">
        <v>14</v>
      </c>
      <c r="LG194">
        <v>4</v>
      </c>
      <c r="LH194">
        <v>2</v>
      </c>
      <c r="LI194">
        <v>2</v>
      </c>
      <c r="LJ194">
        <v>9</v>
      </c>
      <c r="LK194">
        <v>1</v>
      </c>
      <c r="LL194">
        <v>24</v>
      </c>
      <c r="LM194">
        <v>10</v>
      </c>
      <c r="LN194">
        <v>7</v>
      </c>
      <c r="LO194">
        <v>3</v>
      </c>
      <c r="LP194">
        <v>13</v>
      </c>
      <c r="LQ194">
        <v>1</v>
      </c>
      <c r="LR194" t="s">
        <v>10557</v>
      </c>
      <c r="LT194">
        <v>1</v>
      </c>
      <c r="LV194">
        <v>1</v>
      </c>
      <c r="LX194" t="s">
        <v>10558</v>
      </c>
      <c r="LY194">
        <v>1</v>
      </c>
      <c r="LZ194">
        <v>1</v>
      </c>
      <c r="MA194">
        <v>1</v>
      </c>
      <c r="MB194">
        <v>1</v>
      </c>
      <c r="MC194">
        <v>1</v>
      </c>
      <c r="ME194">
        <v>1</v>
      </c>
      <c r="MH194">
        <v>1</v>
      </c>
      <c r="MJ194">
        <v>1</v>
      </c>
      <c r="MM194">
        <v>1</v>
      </c>
      <c r="MO194">
        <v>1</v>
      </c>
      <c r="MP194">
        <v>1</v>
      </c>
      <c r="MT194">
        <v>2</v>
      </c>
      <c r="MV194">
        <v>2</v>
      </c>
      <c r="MY194">
        <v>1</v>
      </c>
      <c r="NA194">
        <v>2</v>
      </c>
      <c r="NC194">
        <v>2</v>
      </c>
      <c r="NK194">
        <v>1</v>
      </c>
      <c r="NL194">
        <v>1</v>
      </c>
      <c r="NO194">
        <v>1</v>
      </c>
      <c r="NQ194">
        <v>1</v>
      </c>
      <c r="NS194">
        <v>1</v>
      </c>
      <c r="NT194">
        <v>60</v>
      </c>
      <c r="NV194">
        <v>1</v>
      </c>
      <c r="NX194">
        <v>1</v>
      </c>
      <c r="OC194">
        <v>1</v>
      </c>
      <c r="OD194">
        <v>65</v>
      </c>
      <c r="OK194">
        <v>2</v>
      </c>
      <c r="OM194">
        <v>2</v>
      </c>
      <c r="OO194">
        <v>3</v>
      </c>
      <c r="OQ194">
        <v>2</v>
      </c>
      <c r="OS194">
        <v>4</v>
      </c>
      <c r="PA194">
        <v>2</v>
      </c>
      <c r="PI194">
        <v>1</v>
      </c>
      <c r="PK194">
        <v>4</v>
      </c>
      <c r="PM194">
        <v>1</v>
      </c>
      <c r="PO194">
        <v>1</v>
      </c>
      <c r="PW194">
        <v>1</v>
      </c>
      <c r="PZ194">
        <v>2</v>
      </c>
      <c r="QQ194">
        <v>1</v>
      </c>
      <c r="QS194" t="s">
        <v>10559</v>
      </c>
    </row>
    <row r="195" spans="1:461">
      <c r="A195" s="4" t="s">
        <v>13709</v>
      </c>
      <c r="B195">
        <v>2022</v>
      </c>
      <c r="C195">
        <v>10003846</v>
      </c>
      <c r="D195">
        <v>4997</v>
      </c>
      <c r="E195">
        <v>3200</v>
      </c>
      <c r="F195" t="s">
        <v>7228</v>
      </c>
      <c r="Q195">
        <v>3</v>
      </c>
      <c r="S195">
        <v>3</v>
      </c>
      <c r="T195">
        <v>73.2</v>
      </c>
      <c r="U195">
        <v>3</v>
      </c>
      <c r="V195">
        <v>85.4</v>
      </c>
      <c r="W195">
        <v>3</v>
      </c>
      <c r="X195">
        <v>81.099999999999994</v>
      </c>
      <c r="Y195">
        <v>4</v>
      </c>
      <c r="Z195">
        <v>61.4</v>
      </c>
      <c r="AA195">
        <v>381</v>
      </c>
      <c r="AB195">
        <v>295</v>
      </c>
      <c r="AC195">
        <v>86</v>
      </c>
      <c r="AD195">
        <v>42.8</v>
      </c>
      <c r="AE195">
        <v>42.9</v>
      </c>
      <c r="AF195">
        <v>42.4</v>
      </c>
      <c r="AG195">
        <v>15.6</v>
      </c>
      <c r="AH195">
        <v>15.7</v>
      </c>
      <c r="AI195">
        <v>15.3</v>
      </c>
      <c r="AJ195">
        <v>7113698</v>
      </c>
      <c r="AK195">
        <v>68</v>
      </c>
      <c r="AL195">
        <v>1451</v>
      </c>
      <c r="AO195">
        <v>379</v>
      </c>
      <c r="AP195">
        <v>291</v>
      </c>
      <c r="AQ195">
        <v>88</v>
      </c>
      <c r="AR195">
        <v>44.4</v>
      </c>
      <c r="AS195">
        <v>44.7</v>
      </c>
      <c r="AT195">
        <v>43.4</v>
      </c>
      <c r="AU195">
        <v>16.399999999999999</v>
      </c>
      <c r="AV195">
        <v>16.5</v>
      </c>
      <c r="AW195">
        <v>16.100000000000001</v>
      </c>
      <c r="AX195">
        <v>7001452</v>
      </c>
      <c r="AY195">
        <v>74</v>
      </c>
      <c r="AZ195">
        <v>1484</v>
      </c>
      <c r="BC195" t="s">
        <v>13710</v>
      </c>
      <c r="DC195" s="1">
        <v>44409</v>
      </c>
      <c r="DD195">
        <v>13</v>
      </c>
      <c r="DE195">
        <v>145</v>
      </c>
      <c r="DF195">
        <v>0</v>
      </c>
      <c r="DG195">
        <v>8.1999999999999993</v>
      </c>
      <c r="DH195">
        <v>1</v>
      </c>
      <c r="DI195">
        <v>23</v>
      </c>
      <c r="DJ195">
        <v>0</v>
      </c>
      <c r="DK195">
        <v>4.2</v>
      </c>
      <c r="DL195">
        <v>3</v>
      </c>
      <c r="DM195">
        <v>20</v>
      </c>
      <c r="DN195">
        <v>2</v>
      </c>
      <c r="DO195">
        <v>13</v>
      </c>
      <c r="DP195">
        <v>1</v>
      </c>
      <c r="DQ195">
        <v>7</v>
      </c>
      <c r="DR195">
        <v>2</v>
      </c>
      <c r="DS195">
        <v>12.5</v>
      </c>
      <c r="DU195" t="s">
        <v>13711</v>
      </c>
      <c r="DW195">
        <v>2</v>
      </c>
      <c r="EK195">
        <v>7</v>
      </c>
      <c r="EL195">
        <v>7</v>
      </c>
      <c r="EM195">
        <v>8</v>
      </c>
      <c r="EN195">
        <v>1.67</v>
      </c>
      <c r="EO195">
        <v>1.7</v>
      </c>
      <c r="EP195">
        <v>1.86</v>
      </c>
      <c r="EW195">
        <v>18.899999999999999</v>
      </c>
      <c r="EX195">
        <v>11.9</v>
      </c>
      <c r="EY195">
        <v>63.2</v>
      </c>
      <c r="EZ195">
        <v>18.7</v>
      </c>
      <c r="FA195">
        <v>11.6</v>
      </c>
      <c r="FB195">
        <v>61.9</v>
      </c>
      <c r="FC195">
        <v>18.7</v>
      </c>
      <c r="FD195">
        <v>11.1</v>
      </c>
      <c r="FE195">
        <v>59.6</v>
      </c>
      <c r="FF195" t="s">
        <v>13712</v>
      </c>
      <c r="GC195">
        <v>12</v>
      </c>
      <c r="GD195">
        <v>9</v>
      </c>
      <c r="GE195">
        <v>3</v>
      </c>
      <c r="GF195">
        <v>11</v>
      </c>
      <c r="GG195">
        <v>8</v>
      </c>
      <c r="GH195">
        <v>3</v>
      </c>
    </row>
    <row r="196" spans="1:461">
      <c r="A196" s="4" t="s">
        <v>11939</v>
      </c>
      <c r="B196">
        <v>2022</v>
      </c>
      <c r="C196">
        <v>10017218</v>
      </c>
      <c r="D196">
        <v>4619</v>
      </c>
      <c r="E196">
        <v>3200</v>
      </c>
      <c r="F196" t="s">
        <v>7228</v>
      </c>
      <c r="I196">
        <v>3</v>
      </c>
      <c r="K196" s="9">
        <v>4</v>
      </c>
      <c r="L196">
        <v>69.099999999999994</v>
      </c>
      <c r="M196">
        <v>3</v>
      </c>
      <c r="N196">
        <v>78.099999999999994</v>
      </c>
      <c r="O196">
        <v>3</v>
      </c>
      <c r="Q196">
        <v>3</v>
      </c>
      <c r="R196">
        <v>39</v>
      </c>
      <c r="S196">
        <v>2</v>
      </c>
      <c r="T196">
        <v>67.400000000000006</v>
      </c>
      <c r="U196">
        <v>2</v>
      </c>
      <c r="V196">
        <v>84.2</v>
      </c>
      <c r="W196">
        <v>2</v>
      </c>
      <c r="X196">
        <v>74.400000000000006</v>
      </c>
      <c r="Y196">
        <v>4</v>
      </c>
      <c r="Z196">
        <v>60.7</v>
      </c>
      <c r="AA196">
        <v>594</v>
      </c>
      <c r="AB196">
        <v>539</v>
      </c>
      <c r="AC196">
        <v>55</v>
      </c>
      <c r="AD196">
        <v>40.700000000000003</v>
      </c>
      <c r="AE196">
        <v>41</v>
      </c>
      <c r="AF196">
        <v>37.6</v>
      </c>
      <c r="AG196">
        <v>17.399999999999999</v>
      </c>
      <c r="AH196">
        <v>17.600000000000001</v>
      </c>
      <c r="AI196">
        <v>14.5</v>
      </c>
      <c r="AJ196">
        <v>6508970</v>
      </c>
      <c r="AK196">
        <v>140</v>
      </c>
      <c r="AL196">
        <v>1242</v>
      </c>
      <c r="AO196">
        <v>610</v>
      </c>
      <c r="AP196">
        <v>552</v>
      </c>
      <c r="AQ196">
        <v>58</v>
      </c>
      <c r="AR196">
        <v>40.4</v>
      </c>
      <c r="AS196">
        <v>40.6</v>
      </c>
      <c r="AT196">
        <v>38.200000000000003</v>
      </c>
      <c r="AU196">
        <v>17.100000000000001</v>
      </c>
      <c r="AV196">
        <v>17.3</v>
      </c>
      <c r="AW196">
        <v>15.2</v>
      </c>
      <c r="AX196">
        <v>6463990</v>
      </c>
      <c r="AY196">
        <v>181</v>
      </c>
      <c r="AZ196">
        <v>1287</v>
      </c>
      <c r="BG196">
        <v>12</v>
      </c>
      <c r="BH196">
        <v>0</v>
      </c>
      <c r="BI196">
        <v>12</v>
      </c>
      <c r="BJ196">
        <v>0</v>
      </c>
      <c r="BK196">
        <v>0</v>
      </c>
      <c r="BL196">
        <v>0</v>
      </c>
      <c r="BM196">
        <v>0</v>
      </c>
      <c r="BN196">
        <v>0</v>
      </c>
      <c r="BO196">
        <v>0</v>
      </c>
      <c r="BP196">
        <v>0</v>
      </c>
      <c r="BQ196">
        <v>0</v>
      </c>
      <c r="BR196">
        <v>0</v>
      </c>
      <c r="BS196">
        <v>12</v>
      </c>
      <c r="BT196">
        <v>0</v>
      </c>
      <c r="BU196">
        <v>12</v>
      </c>
      <c r="BV196">
        <v>0</v>
      </c>
      <c r="BW196">
        <v>0</v>
      </c>
      <c r="BX196">
        <v>0</v>
      </c>
      <c r="BZ196">
        <v>138</v>
      </c>
      <c r="CA196">
        <v>123</v>
      </c>
      <c r="CB196">
        <v>15</v>
      </c>
      <c r="CC196">
        <v>139</v>
      </c>
      <c r="CD196">
        <v>125</v>
      </c>
      <c r="CE196">
        <v>14</v>
      </c>
      <c r="CF196">
        <v>166</v>
      </c>
      <c r="CG196">
        <v>146</v>
      </c>
      <c r="CH196">
        <v>20</v>
      </c>
      <c r="CI196">
        <v>167</v>
      </c>
      <c r="CJ196">
        <v>158</v>
      </c>
      <c r="CK196">
        <v>9</v>
      </c>
      <c r="CL196">
        <v>0</v>
      </c>
      <c r="CM196">
        <v>0</v>
      </c>
      <c r="CN196">
        <v>0</v>
      </c>
      <c r="CP196">
        <v>274526</v>
      </c>
      <c r="CQ196">
        <v>304720</v>
      </c>
      <c r="CR196">
        <v>250700</v>
      </c>
      <c r="CV196">
        <v>10.5</v>
      </c>
      <c r="CX196">
        <v>31199</v>
      </c>
      <c r="CZ196">
        <v>1</v>
      </c>
      <c r="DC196" s="1">
        <v>44409</v>
      </c>
      <c r="DD196">
        <v>3</v>
      </c>
      <c r="DE196">
        <v>146</v>
      </c>
      <c r="DF196">
        <v>1</v>
      </c>
      <c r="DG196">
        <v>2</v>
      </c>
      <c r="DH196">
        <v>0</v>
      </c>
      <c r="DI196">
        <v>28</v>
      </c>
      <c r="DJ196">
        <v>1</v>
      </c>
      <c r="DK196">
        <v>0</v>
      </c>
      <c r="DL196">
        <v>0</v>
      </c>
      <c r="DM196">
        <v>18</v>
      </c>
      <c r="DO196">
        <v>0</v>
      </c>
      <c r="DQ196">
        <v>5</v>
      </c>
      <c r="DW196">
        <v>2</v>
      </c>
      <c r="EK196">
        <v>13</v>
      </c>
      <c r="EL196">
        <v>12</v>
      </c>
      <c r="EM196">
        <v>12</v>
      </c>
      <c r="EN196">
        <v>2.2799999999999998</v>
      </c>
      <c r="EO196">
        <v>2.09</v>
      </c>
      <c r="EP196">
        <v>1.82</v>
      </c>
      <c r="EQ196" s="2">
        <v>2.3E-2</v>
      </c>
      <c r="ES196">
        <v>2</v>
      </c>
      <c r="EV196" t="s">
        <v>11940</v>
      </c>
      <c r="EW196">
        <v>18.2</v>
      </c>
      <c r="EX196">
        <v>10.7</v>
      </c>
      <c r="EY196">
        <v>59.2</v>
      </c>
      <c r="EZ196">
        <v>18.5</v>
      </c>
      <c r="FA196">
        <v>10.7</v>
      </c>
      <c r="FB196">
        <v>58.1</v>
      </c>
      <c r="FC196">
        <v>18</v>
      </c>
      <c r="FD196">
        <v>9.9</v>
      </c>
      <c r="FE196">
        <v>54.6</v>
      </c>
      <c r="FG196">
        <v>1</v>
      </c>
      <c r="FJ196">
        <v>1</v>
      </c>
      <c r="FL196">
        <v>1.4</v>
      </c>
      <c r="FM196">
        <v>0.03</v>
      </c>
      <c r="FN196">
        <v>1.3</v>
      </c>
      <c r="FO196">
        <v>1</v>
      </c>
      <c r="FP196">
        <v>2</v>
      </c>
      <c r="FQ196">
        <v>5</v>
      </c>
      <c r="FS196" t="s">
        <v>11941</v>
      </c>
      <c r="GC196">
        <v>26</v>
      </c>
      <c r="GD196">
        <v>22</v>
      </c>
      <c r="GE196">
        <v>4</v>
      </c>
      <c r="GF196">
        <v>19</v>
      </c>
      <c r="GG196">
        <v>16</v>
      </c>
      <c r="GH196">
        <v>3</v>
      </c>
      <c r="GJ196">
        <v>2</v>
      </c>
      <c r="GL196">
        <v>1</v>
      </c>
      <c r="GM196" t="s">
        <v>11942</v>
      </c>
      <c r="GN196">
        <v>1</v>
      </c>
      <c r="GO196" t="s">
        <v>11943</v>
      </c>
      <c r="GP196">
        <v>2</v>
      </c>
      <c r="GR196">
        <v>2</v>
      </c>
      <c r="GT196">
        <v>1</v>
      </c>
      <c r="GU196" t="s">
        <v>11944</v>
      </c>
      <c r="GV196">
        <v>2</v>
      </c>
      <c r="GX196">
        <v>2</v>
      </c>
      <c r="GZ196">
        <v>2</v>
      </c>
      <c r="HB196">
        <v>2</v>
      </c>
      <c r="HD196">
        <v>2</v>
      </c>
      <c r="HL196">
        <v>1</v>
      </c>
      <c r="HM196" t="s">
        <v>11945</v>
      </c>
      <c r="HN196">
        <v>2</v>
      </c>
      <c r="HP196">
        <v>2</v>
      </c>
      <c r="HR196">
        <v>2</v>
      </c>
      <c r="HT196">
        <v>2</v>
      </c>
      <c r="HV196">
        <v>2</v>
      </c>
      <c r="HX196">
        <v>1</v>
      </c>
      <c r="HY196" t="s">
        <v>11946</v>
      </c>
      <c r="HZ196">
        <v>1</v>
      </c>
      <c r="IA196" t="s">
        <v>11947</v>
      </c>
      <c r="IB196">
        <v>1</v>
      </c>
      <c r="IK196">
        <v>7</v>
      </c>
      <c r="IL196">
        <v>8</v>
      </c>
      <c r="IM196" t="s">
        <v>561</v>
      </c>
      <c r="IN196">
        <v>1</v>
      </c>
      <c r="IP196">
        <v>1</v>
      </c>
      <c r="IR196">
        <v>3</v>
      </c>
      <c r="IS196">
        <v>3</v>
      </c>
      <c r="IT196">
        <v>2</v>
      </c>
      <c r="IU196">
        <v>4</v>
      </c>
      <c r="IV196">
        <v>6</v>
      </c>
      <c r="IW196">
        <v>6</v>
      </c>
      <c r="IX196">
        <v>4</v>
      </c>
      <c r="IY196">
        <v>6</v>
      </c>
      <c r="IZ196">
        <v>6</v>
      </c>
      <c r="JA196">
        <v>0</v>
      </c>
      <c r="JD196">
        <v>0</v>
      </c>
      <c r="JX196">
        <v>3</v>
      </c>
      <c r="JY196" t="s">
        <v>11948</v>
      </c>
      <c r="KA196">
        <v>3</v>
      </c>
      <c r="KD196">
        <v>0</v>
      </c>
      <c r="KE196">
        <v>0</v>
      </c>
      <c r="KF196">
        <v>0</v>
      </c>
      <c r="KG196">
        <v>3</v>
      </c>
      <c r="KH196" t="s">
        <v>11949</v>
      </c>
      <c r="KI196" t="s">
        <v>11950</v>
      </c>
      <c r="KL196">
        <v>1</v>
      </c>
      <c r="KP196">
        <v>1</v>
      </c>
      <c r="KQ196" t="s">
        <v>11951</v>
      </c>
      <c r="KS196">
        <v>24</v>
      </c>
      <c r="KT196">
        <v>8</v>
      </c>
      <c r="KU196">
        <v>6</v>
      </c>
      <c r="KV196">
        <v>2</v>
      </c>
      <c r="KW196">
        <v>2</v>
      </c>
      <c r="KX196">
        <v>14</v>
      </c>
      <c r="KY196">
        <v>12</v>
      </c>
      <c r="KZ196">
        <v>7</v>
      </c>
      <c r="LA196">
        <v>6</v>
      </c>
      <c r="LB196">
        <v>1</v>
      </c>
      <c r="LC196">
        <v>0</v>
      </c>
      <c r="LD196">
        <v>5</v>
      </c>
      <c r="LF196">
        <v>7</v>
      </c>
      <c r="LG196">
        <v>7</v>
      </c>
      <c r="LH196">
        <v>7</v>
      </c>
      <c r="LI196">
        <v>0</v>
      </c>
      <c r="LJ196">
        <v>0</v>
      </c>
      <c r="LK196">
        <v>0</v>
      </c>
      <c r="LL196">
        <v>5</v>
      </c>
      <c r="LM196">
        <v>5</v>
      </c>
      <c r="LN196">
        <v>5</v>
      </c>
      <c r="LO196">
        <v>0</v>
      </c>
      <c r="LP196">
        <v>0</v>
      </c>
      <c r="LQ196">
        <v>0</v>
      </c>
      <c r="LR196" t="s">
        <v>11952</v>
      </c>
      <c r="LT196">
        <v>1</v>
      </c>
      <c r="LV196">
        <v>1</v>
      </c>
      <c r="LX196" t="s">
        <v>11953</v>
      </c>
      <c r="LY196">
        <v>2</v>
      </c>
      <c r="ME196">
        <v>1</v>
      </c>
      <c r="MH196">
        <v>1</v>
      </c>
      <c r="MJ196">
        <v>1</v>
      </c>
      <c r="ML196">
        <v>1</v>
      </c>
      <c r="MO196">
        <v>1</v>
      </c>
      <c r="MP196">
        <v>1</v>
      </c>
      <c r="MT196">
        <v>2</v>
      </c>
      <c r="MV196">
        <v>1</v>
      </c>
      <c r="MY196">
        <v>1</v>
      </c>
      <c r="NA196">
        <v>2</v>
      </c>
      <c r="NC196">
        <v>2</v>
      </c>
      <c r="NO196">
        <v>4</v>
      </c>
      <c r="NP196" t="s">
        <v>11954</v>
      </c>
      <c r="NS196">
        <v>1</v>
      </c>
      <c r="NT196">
        <v>60</v>
      </c>
      <c r="NV196">
        <v>1</v>
      </c>
      <c r="NX196">
        <v>3</v>
      </c>
      <c r="OC196">
        <v>1</v>
      </c>
      <c r="OK196">
        <v>2</v>
      </c>
      <c r="OM196">
        <v>2</v>
      </c>
      <c r="OO196">
        <v>1</v>
      </c>
      <c r="OQ196">
        <v>2</v>
      </c>
      <c r="OS196">
        <v>3</v>
      </c>
      <c r="PA196">
        <v>1</v>
      </c>
      <c r="PG196">
        <v>1</v>
      </c>
      <c r="PH196" t="s">
        <v>1827</v>
      </c>
      <c r="PI196">
        <v>2</v>
      </c>
      <c r="PK196">
        <v>2</v>
      </c>
      <c r="PM196">
        <v>1</v>
      </c>
      <c r="PO196">
        <v>1</v>
      </c>
      <c r="PW196">
        <v>1</v>
      </c>
      <c r="PZ196">
        <v>2</v>
      </c>
      <c r="QQ196">
        <v>1</v>
      </c>
    </row>
    <row r="197" spans="1:461">
      <c r="A197" s="4" t="s">
        <v>8811</v>
      </c>
      <c r="B197">
        <v>2022</v>
      </c>
      <c r="C197">
        <v>10003861</v>
      </c>
      <c r="D197">
        <v>4041</v>
      </c>
      <c r="E197">
        <v>3200</v>
      </c>
      <c r="F197" t="s">
        <v>7228</v>
      </c>
      <c r="I197">
        <v>4</v>
      </c>
      <c r="J197">
        <v>76.900000000000006</v>
      </c>
      <c r="K197" s="9">
        <v>4</v>
      </c>
      <c r="L197">
        <v>75.3</v>
      </c>
      <c r="M197">
        <v>4</v>
      </c>
      <c r="N197">
        <v>82.3</v>
      </c>
      <c r="O197">
        <v>4</v>
      </c>
      <c r="P197">
        <v>63.4</v>
      </c>
      <c r="Q197">
        <v>4</v>
      </c>
      <c r="R197">
        <v>58.5</v>
      </c>
      <c r="S197">
        <v>3</v>
      </c>
      <c r="T197">
        <v>75.599999999999994</v>
      </c>
      <c r="U197">
        <v>3</v>
      </c>
      <c r="V197">
        <v>84.6</v>
      </c>
      <c r="W197">
        <v>3</v>
      </c>
      <c r="X197">
        <v>81.599999999999994</v>
      </c>
      <c r="Y197">
        <v>4</v>
      </c>
      <c r="Z197">
        <v>64.5</v>
      </c>
      <c r="AA197">
        <v>1313</v>
      </c>
      <c r="AB197">
        <v>1143</v>
      </c>
      <c r="AC197">
        <v>170</v>
      </c>
      <c r="AD197">
        <v>44.1</v>
      </c>
      <c r="AE197">
        <v>44.1</v>
      </c>
      <c r="AF197">
        <v>44.3</v>
      </c>
      <c r="AG197">
        <v>20.5</v>
      </c>
      <c r="AH197">
        <v>21</v>
      </c>
      <c r="AI197">
        <v>17.2</v>
      </c>
      <c r="AJ197">
        <v>6698144</v>
      </c>
      <c r="AL197">
        <v>2744</v>
      </c>
      <c r="AM197">
        <v>3</v>
      </c>
      <c r="AN197">
        <v>344</v>
      </c>
      <c r="AO197">
        <v>1396</v>
      </c>
      <c r="AP197">
        <v>1220</v>
      </c>
      <c r="AQ197">
        <v>176</v>
      </c>
      <c r="AR197">
        <v>43.7</v>
      </c>
      <c r="AS197">
        <v>43.8</v>
      </c>
      <c r="AT197">
        <v>42.8</v>
      </c>
      <c r="AU197">
        <v>20</v>
      </c>
      <c r="AV197">
        <v>20.5</v>
      </c>
      <c r="AW197">
        <v>15.5</v>
      </c>
      <c r="AX197">
        <v>7002538</v>
      </c>
      <c r="AZ197">
        <v>2770</v>
      </c>
      <c r="BA197">
        <v>5</v>
      </c>
      <c r="BB197">
        <v>345</v>
      </c>
      <c r="BC197" t="s">
        <v>8812</v>
      </c>
      <c r="BD197" t="s">
        <v>8812</v>
      </c>
      <c r="BE197">
        <v>1</v>
      </c>
      <c r="BG197">
        <v>19</v>
      </c>
      <c r="BH197">
        <v>1</v>
      </c>
      <c r="BI197">
        <v>14</v>
      </c>
      <c r="BJ197">
        <v>0</v>
      </c>
      <c r="BK197">
        <v>4</v>
      </c>
      <c r="BL197">
        <v>0</v>
      </c>
      <c r="BM197">
        <v>3</v>
      </c>
      <c r="BN197">
        <v>1</v>
      </c>
      <c r="BO197">
        <v>2</v>
      </c>
      <c r="BP197">
        <v>0</v>
      </c>
      <c r="BQ197">
        <v>0</v>
      </c>
      <c r="BR197">
        <v>0</v>
      </c>
      <c r="BS197">
        <v>22</v>
      </c>
      <c r="BT197">
        <v>2</v>
      </c>
      <c r="BU197">
        <v>16</v>
      </c>
      <c r="BV197">
        <v>0</v>
      </c>
      <c r="BW197">
        <v>4</v>
      </c>
      <c r="BX197">
        <v>0</v>
      </c>
      <c r="BZ197">
        <v>260</v>
      </c>
      <c r="CA197">
        <v>225</v>
      </c>
      <c r="CB197">
        <v>35</v>
      </c>
      <c r="CC197">
        <v>255</v>
      </c>
      <c r="CD197">
        <v>225</v>
      </c>
      <c r="CE197">
        <v>30</v>
      </c>
      <c r="CF197">
        <v>402</v>
      </c>
      <c r="CG197">
        <v>342</v>
      </c>
      <c r="CH197">
        <v>60</v>
      </c>
      <c r="CI197">
        <v>368</v>
      </c>
      <c r="CJ197">
        <v>332</v>
      </c>
      <c r="CK197">
        <v>36</v>
      </c>
      <c r="CL197">
        <v>111</v>
      </c>
      <c r="CM197">
        <v>96</v>
      </c>
      <c r="CN197">
        <v>15</v>
      </c>
      <c r="CP197">
        <v>303252</v>
      </c>
      <c r="CQ197">
        <v>496950</v>
      </c>
      <c r="CR197">
        <v>271400</v>
      </c>
      <c r="CS197" t="s">
        <v>8813</v>
      </c>
      <c r="CT197">
        <v>1781.1</v>
      </c>
      <c r="CV197">
        <v>7.5</v>
      </c>
      <c r="CZ197">
        <v>1</v>
      </c>
      <c r="DB197" t="s">
        <v>8814</v>
      </c>
      <c r="DC197" s="1">
        <v>44256</v>
      </c>
      <c r="DD197">
        <v>13</v>
      </c>
      <c r="DE197">
        <v>297</v>
      </c>
      <c r="DF197">
        <v>0</v>
      </c>
      <c r="DG197">
        <v>4.2</v>
      </c>
      <c r="DH197">
        <v>1</v>
      </c>
      <c r="DI197">
        <v>50</v>
      </c>
      <c r="DJ197">
        <v>0</v>
      </c>
      <c r="DK197">
        <v>2</v>
      </c>
      <c r="DL197">
        <v>2</v>
      </c>
      <c r="DM197">
        <v>26</v>
      </c>
      <c r="DN197">
        <v>0</v>
      </c>
      <c r="DO197">
        <v>7.1</v>
      </c>
      <c r="DP197">
        <v>0</v>
      </c>
      <c r="DQ197">
        <v>15</v>
      </c>
      <c r="DR197">
        <v>0</v>
      </c>
      <c r="DS197">
        <v>0</v>
      </c>
      <c r="DW197">
        <v>4</v>
      </c>
      <c r="DX197" t="s">
        <v>8815</v>
      </c>
      <c r="EB197">
        <v>4</v>
      </c>
      <c r="EC197" t="s">
        <v>8816</v>
      </c>
      <c r="ED197">
        <v>4</v>
      </c>
      <c r="EE197" t="s">
        <v>8817</v>
      </c>
      <c r="EG197" t="s">
        <v>8818</v>
      </c>
      <c r="EH197" t="s">
        <v>8819</v>
      </c>
      <c r="EI197" t="s">
        <v>8820</v>
      </c>
      <c r="EJ197" t="s">
        <v>8821</v>
      </c>
      <c r="EK197">
        <v>22</v>
      </c>
      <c r="EL197">
        <v>25</v>
      </c>
      <c r="EM197">
        <v>26</v>
      </c>
      <c r="EN197">
        <v>1.95</v>
      </c>
      <c r="EO197">
        <v>2.19</v>
      </c>
      <c r="EP197">
        <v>2.29</v>
      </c>
      <c r="EQ197" s="2">
        <v>2.1999999999999999E-2</v>
      </c>
      <c r="ER197" t="s">
        <v>8822</v>
      </c>
      <c r="ES197">
        <v>2</v>
      </c>
      <c r="EV197" t="s">
        <v>8823</v>
      </c>
      <c r="EW197">
        <v>19.5</v>
      </c>
      <c r="EX197">
        <v>15</v>
      </c>
      <c r="EY197">
        <v>77.2</v>
      </c>
      <c r="EZ197">
        <v>19.2</v>
      </c>
      <c r="FA197">
        <v>14.9</v>
      </c>
      <c r="FB197">
        <v>77.8</v>
      </c>
      <c r="FC197">
        <v>19.3</v>
      </c>
      <c r="FD197">
        <v>14</v>
      </c>
      <c r="FE197">
        <v>72.8</v>
      </c>
      <c r="FF197" t="s">
        <v>8824</v>
      </c>
      <c r="FG197">
        <v>1</v>
      </c>
      <c r="FI197" t="s">
        <v>8825</v>
      </c>
      <c r="FJ197">
        <v>1</v>
      </c>
      <c r="FL197">
        <v>0.79</v>
      </c>
      <c r="FM197">
        <v>0.41</v>
      </c>
      <c r="FN197">
        <v>0.41</v>
      </c>
      <c r="FO197">
        <v>6</v>
      </c>
      <c r="FP197">
        <v>3</v>
      </c>
      <c r="FQ197">
        <v>4</v>
      </c>
      <c r="FS197" t="s">
        <v>8826</v>
      </c>
      <c r="FT197" t="s">
        <v>8827</v>
      </c>
      <c r="FU197" t="s">
        <v>8828</v>
      </c>
      <c r="FX197" t="s">
        <v>1971</v>
      </c>
      <c r="FY197" t="s">
        <v>8828</v>
      </c>
      <c r="GC197">
        <v>45</v>
      </c>
      <c r="GD197">
        <v>40</v>
      </c>
      <c r="GE197">
        <v>5</v>
      </c>
      <c r="GF197">
        <v>43</v>
      </c>
      <c r="GG197">
        <v>39</v>
      </c>
      <c r="GH197">
        <v>4</v>
      </c>
      <c r="GJ197">
        <v>1</v>
      </c>
      <c r="GK197" t="s">
        <v>8829</v>
      </c>
      <c r="GL197">
        <v>1</v>
      </c>
      <c r="GM197" t="s">
        <v>8830</v>
      </c>
      <c r="GN197">
        <v>1</v>
      </c>
      <c r="GP197">
        <v>2</v>
      </c>
      <c r="GR197">
        <v>2</v>
      </c>
      <c r="GT197">
        <v>1</v>
      </c>
      <c r="GU197" t="s">
        <v>8831</v>
      </c>
      <c r="GV197">
        <v>2</v>
      </c>
      <c r="GX197">
        <v>1</v>
      </c>
      <c r="GY197" t="s">
        <v>8832</v>
      </c>
      <c r="GZ197">
        <v>2</v>
      </c>
      <c r="HB197">
        <v>2</v>
      </c>
      <c r="HD197">
        <v>2</v>
      </c>
      <c r="HF197" t="s">
        <v>8833</v>
      </c>
      <c r="HG197" t="s">
        <v>8834</v>
      </c>
      <c r="HL197">
        <v>1</v>
      </c>
      <c r="HM197" t="s">
        <v>8835</v>
      </c>
      <c r="HN197">
        <v>1</v>
      </c>
      <c r="HO197" t="s">
        <v>8836</v>
      </c>
      <c r="HP197">
        <v>2</v>
      </c>
      <c r="HR197">
        <v>2</v>
      </c>
      <c r="HT197">
        <v>2</v>
      </c>
      <c r="HV197">
        <v>1</v>
      </c>
      <c r="HW197" t="s">
        <v>8837</v>
      </c>
      <c r="HX197">
        <v>1</v>
      </c>
      <c r="HY197" t="s">
        <v>8838</v>
      </c>
      <c r="HZ197">
        <v>1</v>
      </c>
      <c r="IA197" t="s">
        <v>8839</v>
      </c>
      <c r="IB197">
        <v>2</v>
      </c>
      <c r="IJ197">
        <v>1</v>
      </c>
      <c r="IM197" t="s">
        <v>8840</v>
      </c>
      <c r="IN197">
        <v>1</v>
      </c>
      <c r="IO197" t="s">
        <v>453</v>
      </c>
      <c r="IP197">
        <v>2</v>
      </c>
      <c r="IQ197" t="s">
        <v>8841</v>
      </c>
      <c r="IR197">
        <v>9</v>
      </c>
      <c r="IS197">
        <v>2</v>
      </c>
      <c r="IT197">
        <v>7</v>
      </c>
      <c r="IU197">
        <v>15</v>
      </c>
      <c r="IV197">
        <v>8</v>
      </c>
      <c r="IW197">
        <v>15</v>
      </c>
      <c r="IX197">
        <v>10</v>
      </c>
      <c r="IY197">
        <v>4</v>
      </c>
      <c r="IZ197">
        <v>6</v>
      </c>
      <c r="JA197">
        <v>5</v>
      </c>
      <c r="JB197">
        <v>4</v>
      </c>
      <c r="JC197">
        <v>9</v>
      </c>
      <c r="JD197">
        <v>1</v>
      </c>
      <c r="JE197">
        <v>1</v>
      </c>
      <c r="JF197">
        <v>4</v>
      </c>
      <c r="JI197">
        <v>46.9</v>
      </c>
      <c r="JL197">
        <v>100</v>
      </c>
      <c r="JO197">
        <v>36</v>
      </c>
      <c r="JR197">
        <v>16</v>
      </c>
      <c r="JS197">
        <v>100</v>
      </c>
      <c r="JT197">
        <v>100</v>
      </c>
      <c r="JU197">
        <v>100</v>
      </c>
      <c r="JV197" t="s">
        <v>8842</v>
      </c>
      <c r="JW197" t="s">
        <v>8843</v>
      </c>
      <c r="JX197">
        <v>3</v>
      </c>
      <c r="JY197" t="s">
        <v>8844</v>
      </c>
      <c r="JZ197">
        <v>1</v>
      </c>
      <c r="KD197">
        <v>1</v>
      </c>
      <c r="KE197">
        <v>0</v>
      </c>
      <c r="KF197">
        <v>1</v>
      </c>
      <c r="KG197">
        <v>3</v>
      </c>
      <c r="KH197" t="s">
        <v>8845</v>
      </c>
      <c r="KJ197">
        <v>1</v>
      </c>
      <c r="KO197">
        <v>1</v>
      </c>
      <c r="KR197" t="s">
        <v>8846</v>
      </c>
      <c r="KS197">
        <v>41</v>
      </c>
      <c r="KT197">
        <v>20</v>
      </c>
      <c r="KU197">
        <v>12</v>
      </c>
      <c r="KV197">
        <v>8</v>
      </c>
      <c r="KW197">
        <v>0</v>
      </c>
      <c r="KX197">
        <v>21</v>
      </c>
      <c r="KY197">
        <v>38</v>
      </c>
      <c r="KZ197">
        <v>22</v>
      </c>
      <c r="LA197">
        <v>13</v>
      </c>
      <c r="LB197">
        <v>9</v>
      </c>
      <c r="LC197">
        <v>0</v>
      </c>
      <c r="LD197">
        <v>16</v>
      </c>
      <c r="LF197">
        <v>18</v>
      </c>
      <c r="LG197">
        <v>10</v>
      </c>
      <c r="LH197">
        <v>5</v>
      </c>
      <c r="LI197">
        <v>5</v>
      </c>
      <c r="LJ197">
        <v>8</v>
      </c>
      <c r="LK197">
        <v>0</v>
      </c>
      <c r="LL197">
        <v>33</v>
      </c>
      <c r="LM197">
        <v>8</v>
      </c>
      <c r="LN197">
        <v>6</v>
      </c>
      <c r="LO197">
        <v>2</v>
      </c>
      <c r="LP197">
        <v>23</v>
      </c>
      <c r="LQ197">
        <v>2</v>
      </c>
      <c r="LS197" t="s">
        <v>8847</v>
      </c>
      <c r="LT197">
        <v>1</v>
      </c>
      <c r="LV197">
        <v>1</v>
      </c>
      <c r="LX197" t="s">
        <v>8848</v>
      </c>
      <c r="LY197">
        <v>1</v>
      </c>
      <c r="LZ197">
        <v>1</v>
      </c>
      <c r="MA197">
        <v>1</v>
      </c>
      <c r="MB197">
        <v>1</v>
      </c>
      <c r="MC197">
        <v>1</v>
      </c>
      <c r="ME197">
        <v>1</v>
      </c>
      <c r="MH197">
        <v>1</v>
      </c>
      <c r="MJ197">
        <v>1</v>
      </c>
      <c r="MO197">
        <v>1</v>
      </c>
      <c r="MP197">
        <v>1</v>
      </c>
      <c r="MT197">
        <v>1</v>
      </c>
      <c r="MV197">
        <v>4</v>
      </c>
      <c r="MW197" t="s">
        <v>8849</v>
      </c>
      <c r="MY197">
        <v>1</v>
      </c>
      <c r="NA197">
        <v>3</v>
      </c>
      <c r="NC197">
        <v>2</v>
      </c>
      <c r="NL197">
        <v>1</v>
      </c>
      <c r="NO197">
        <v>3</v>
      </c>
      <c r="NS197">
        <v>1</v>
      </c>
      <c r="NT197">
        <v>60</v>
      </c>
      <c r="NV197">
        <v>1</v>
      </c>
      <c r="OC197">
        <v>1</v>
      </c>
      <c r="OD197">
        <v>65</v>
      </c>
      <c r="OK197">
        <v>2</v>
      </c>
      <c r="OM197">
        <v>1</v>
      </c>
      <c r="OO197">
        <v>1</v>
      </c>
      <c r="OQ197">
        <v>2</v>
      </c>
      <c r="OS197">
        <v>1</v>
      </c>
      <c r="OU197">
        <v>1</v>
      </c>
      <c r="OX197">
        <v>1</v>
      </c>
      <c r="PA197">
        <v>2</v>
      </c>
      <c r="PI197">
        <v>2</v>
      </c>
      <c r="PK197">
        <v>4</v>
      </c>
      <c r="PM197">
        <v>1</v>
      </c>
      <c r="PO197">
        <v>1</v>
      </c>
      <c r="PU197">
        <v>1</v>
      </c>
      <c r="PZ197">
        <v>2</v>
      </c>
      <c r="QQ197">
        <v>1</v>
      </c>
      <c r="QS197" t="s">
        <v>8850</v>
      </c>
    </row>
    <row r="198" spans="1:461">
      <c r="A198" s="4" t="s">
        <v>10444</v>
      </c>
      <c r="B198">
        <v>2022</v>
      </c>
      <c r="C198">
        <v>10026110</v>
      </c>
      <c r="D198">
        <v>4362</v>
      </c>
      <c r="E198">
        <v>3200</v>
      </c>
      <c r="F198" t="s">
        <v>7228</v>
      </c>
      <c r="K198" s="9">
        <v>1</v>
      </c>
      <c r="M198">
        <v>2</v>
      </c>
      <c r="O198">
        <v>2</v>
      </c>
      <c r="Q198">
        <v>2</v>
      </c>
      <c r="S198">
        <v>4</v>
      </c>
      <c r="T198">
        <v>78.900000000000006</v>
      </c>
      <c r="U198">
        <v>4</v>
      </c>
      <c r="V198">
        <v>86</v>
      </c>
      <c r="W198">
        <v>4</v>
      </c>
      <c r="X198">
        <v>83.5</v>
      </c>
      <c r="Y198">
        <v>3</v>
      </c>
      <c r="Z198">
        <v>59.9</v>
      </c>
      <c r="AA198">
        <v>326</v>
      </c>
      <c r="AD198">
        <v>42.9</v>
      </c>
      <c r="AG198">
        <v>17.100000000000001</v>
      </c>
      <c r="AJ198">
        <v>7135000</v>
      </c>
      <c r="AK198">
        <v>17</v>
      </c>
      <c r="AL198">
        <v>665</v>
      </c>
      <c r="AO198">
        <v>351</v>
      </c>
      <c r="AR198">
        <v>42.6</v>
      </c>
      <c r="AU198">
        <v>16.399999999999999</v>
      </c>
      <c r="AX198">
        <v>6720000</v>
      </c>
      <c r="AY198">
        <v>16</v>
      </c>
      <c r="AZ198">
        <v>671</v>
      </c>
      <c r="DW198">
        <v>2</v>
      </c>
      <c r="EK198">
        <v>2</v>
      </c>
      <c r="EN198">
        <v>1.2</v>
      </c>
      <c r="EW198">
        <v>18</v>
      </c>
      <c r="EX198">
        <v>12</v>
      </c>
      <c r="EY198">
        <v>66.7</v>
      </c>
    </row>
    <row r="199" spans="1:461">
      <c r="A199" s="4" t="s">
        <v>9268</v>
      </c>
      <c r="B199">
        <v>2022</v>
      </c>
      <c r="C199">
        <v>10012144</v>
      </c>
      <c r="D199">
        <v>4114</v>
      </c>
      <c r="E199">
        <v>3200</v>
      </c>
      <c r="F199" t="s">
        <v>7228</v>
      </c>
      <c r="I199">
        <v>4</v>
      </c>
      <c r="J199">
        <v>78.8</v>
      </c>
      <c r="K199" s="9">
        <v>4</v>
      </c>
      <c r="L199">
        <v>82.7</v>
      </c>
      <c r="M199">
        <v>4</v>
      </c>
      <c r="N199">
        <v>87.5</v>
      </c>
      <c r="O199">
        <v>4</v>
      </c>
      <c r="P199">
        <v>68.3</v>
      </c>
      <c r="Q199">
        <v>5</v>
      </c>
      <c r="R199">
        <v>73.2</v>
      </c>
      <c r="S199">
        <v>2</v>
      </c>
      <c r="T199">
        <v>65.599999999999994</v>
      </c>
      <c r="U199">
        <v>2</v>
      </c>
      <c r="V199">
        <v>83.7</v>
      </c>
      <c r="W199">
        <v>5</v>
      </c>
      <c r="X199">
        <v>84.7</v>
      </c>
      <c r="Y199">
        <v>5</v>
      </c>
      <c r="Z199">
        <v>70.599999999999994</v>
      </c>
      <c r="AA199">
        <v>2353</v>
      </c>
      <c r="AB199">
        <v>2156</v>
      </c>
      <c r="AC199">
        <v>197</v>
      </c>
      <c r="AD199">
        <v>38.299999999999997</v>
      </c>
      <c r="AE199">
        <v>38.200000000000003</v>
      </c>
      <c r="AF199">
        <v>39.1</v>
      </c>
      <c r="AG199">
        <v>16.100000000000001</v>
      </c>
      <c r="AH199">
        <v>16.2</v>
      </c>
      <c r="AI199">
        <v>15</v>
      </c>
      <c r="AJ199">
        <v>8103000</v>
      </c>
      <c r="AK199">
        <v>29</v>
      </c>
      <c r="AL199">
        <v>4510</v>
      </c>
      <c r="AM199">
        <v>4</v>
      </c>
      <c r="AO199">
        <v>2391</v>
      </c>
      <c r="AP199">
        <v>2185</v>
      </c>
      <c r="AQ199">
        <v>206</v>
      </c>
      <c r="AR199">
        <v>38.5</v>
      </c>
      <c r="AS199">
        <v>38.4</v>
      </c>
      <c r="AT199">
        <v>39.700000000000003</v>
      </c>
      <c r="AU199">
        <v>16.399999999999999</v>
      </c>
      <c r="AV199">
        <v>16.600000000000001</v>
      </c>
      <c r="AW199">
        <v>14.8</v>
      </c>
      <c r="AX199">
        <v>7661000</v>
      </c>
      <c r="AY199">
        <v>29</v>
      </c>
      <c r="AZ199">
        <v>4555</v>
      </c>
      <c r="BA199">
        <v>4</v>
      </c>
      <c r="BE199">
        <v>1</v>
      </c>
      <c r="BG199">
        <v>51</v>
      </c>
      <c r="BH199">
        <v>0</v>
      </c>
      <c r="BI199">
        <v>40</v>
      </c>
      <c r="BJ199">
        <v>5</v>
      </c>
      <c r="BK199">
        <v>5</v>
      </c>
      <c r="BL199">
        <v>1</v>
      </c>
      <c r="BM199">
        <v>6</v>
      </c>
      <c r="BN199">
        <v>0</v>
      </c>
      <c r="BO199">
        <v>6</v>
      </c>
      <c r="BP199">
        <v>0</v>
      </c>
      <c r="BQ199">
        <v>0</v>
      </c>
      <c r="BR199">
        <v>0</v>
      </c>
      <c r="BS199">
        <v>57</v>
      </c>
      <c r="BT199">
        <v>0</v>
      </c>
      <c r="BU199">
        <v>46</v>
      </c>
      <c r="BV199">
        <v>5</v>
      </c>
      <c r="BW199">
        <v>5</v>
      </c>
      <c r="BX199">
        <v>1</v>
      </c>
      <c r="BY199" t="s">
        <v>9269</v>
      </c>
      <c r="BZ199">
        <v>684</v>
      </c>
      <c r="CA199">
        <v>638</v>
      </c>
      <c r="CB199">
        <v>46</v>
      </c>
      <c r="CC199">
        <v>614</v>
      </c>
      <c r="CD199">
        <v>558</v>
      </c>
      <c r="CE199">
        <v>56</v>
      </c>
      <c r="CF199">
        <v>542</v>
      </c>
      <c r="CG199">
        <v>477</v>
      </c>
      <c r="CH199">
        <v>65</v>
      </c>
      <c r="CI199">
        <v>470</v>
      </c>
      <c r="CJ199">
        <v>431</v>
      </c>
      <c r="CK199">
        <v>39</v>
      </c>
      <c r="CL199">
        <v>81</v>
      </c>
      <c r="CM199">
        <v>81</v>
      </c>
      <c r="CN199">
        <v>0</v>
      </c>
      <c r="CP199">
        <v>355000</v>
      </c>
      <c r="CQ199">
        <v>355300</v>
      </c>
      <c r="CR199">
        <v>354000</v>
      </c>
      <c r="CT199">
        <v>1852</v>
      </c>
      <c r="CV199">
        <v>15.3</v>
      </c>
      <c r="CX199">
        <v>45000</v>
      </c>
      <c r="CZ199">
        <v>1</v>
      </c>
      <c r="DB199" t="s">
        <v>9270</v>
      </c>
      <c r="DC199" s="1">
        <v>44348</v>
      </c>
      <c r="DD199">
        <v>23</v>
      </c>
      <c r="DE199">
        <v>608</v>
      </c>
      <c r="DF199">
        <v>2</v>
      </c>
      <c r="DG199">
        <v>3.6</v>
      </c>
      <c r="DH199">
        <v>3</v>
      </c>
      <c r="DI199">
        <v>250</v>
      </c>
      <c r="DJ199">
        <v>1</v>
      </c>
      <c r="DK199">
        <v>1.2</v>
      </c>
      <c r="DL199">
        <v>1</v>
      </c>
      <c r="DM199">
        <v>23</v>
      </c>
      <c r="DN199">
        <v>0</v>
      </c>
      <c r="DO199">
        <v>4.2</v>
      </c>
      <c r="DP199">
        <v>0</v>
      </c>
      <c r="DQ199">
        <v>16</v>
      </c>
      <c r="DR199">
        <v>0</v>
      </c>
      <c r="DS199">
        <v>0</v>
      </c>
      <c r="DU199" t="s">
        <v>9271</v>
      </c>
      <c r="DW199">
        <v>1</v>
      </c>
      <c r="DY199" t="s">
        <v>9272</v>
      </c>
      <c r="DZ199" s="1">
        <v>44287</v>
      </c>
      <c r="EB199">
        <v>1</v>
      </c>
      <c r="ED199">
        <v>1</v>
      </c>
      <c r="EF199" t="s">
        <v>9273</v>
      </c>
      <c r="EG199" t="s">
        <v>9274</v>
      </c>
      <c r="EH199" t="s">
        <v>9275</v>
      </c>
      <c r="EI199" t="s">
        <v>9276</v>
      </c>
      <c r="EJ199" t="s">
        <v>9277</v>
      </c>
      <c r="EK199">
        <v>31</v>
      </c>
      <c r="EL199">
        <v>34</v>
      </c>
      <c r="EM199">
        <v>36</v>
      </c>
      <c r="EN199">
        <v>2</v>
      </c>
      <c r="EO199">
        <v>2.2000000000000002</v>
      </c>
      <c r="EP199">
        <v>2.2999999999999998</v>
      </c>
      <c r="EQ199" s="2">
        <v>2.3E-2</v>
      </c>
      <c r="ES199">
        <v>1</v>
      </c>
      <c r="EU199" t="s">
        <v>9278</v>
      </c>
      <c r="EV199" t="s">
        <v>9279</v>
      </c>
      <c r="EW199">
        <v>18.7</v>
      </c>
      <c r="EX199">
        <v>13.4</v>
      </c>
      <c r="EY199">
        <v>71.599999999999994</v>
      </c>
      <c r="EZ199">
        <v>18.8</v>
      </c>
      <c r="FA199">
        <v>13</v>
      </c>
      <c r="FB199">
        <v>69</v>
      </c>
      <c r="FC199">
        <v>19.100000000000001</v>
      </c>
      <c r="FD199">
        <v>12.6</v>
      </c>
      <c r="FE199">
        <v>67.2</v>
      </c>
      <c r="FG199">
        <v>1</v>
      </c>
      <c r="FI199" t="s">
        <v>9280</v>
      </c>
      <c r="FJ199">
        <v>1</v>
      </c>
      <c r="FL199">
        <v>0.54</v>
      </c>
      <c r="FM199">
        <v>0.54</v>
      </c>
      <c r="FN199">
        <v>0.27</v>
      </c>
      <c r="FO199">
        <v>8</v>
      </c>
      <c r="FP199">
        <v>11</v>
      </c>
      <c r="FQ199">
        <v>9</v>
      </c>
      <c r="FS199" t="s">
        <v>9281</v>
      </c>
      <c r="GC199">
        <v>102</v>
      </c>
      <c r="GD199">
        <v>94</v>
      </c>
      <c r="GE199">
        <v>8</v>
      </c>
      <c r="GF199">
        <v>92</v>
      </c>
      <c r="GG199">
        <v>85</v>
      </c>
      <c r="GH199">
        <v>7</v>
      </c>
      <c r="GJ199">
        <v>1</v>
      </c>
      <c r="GK199" t="s">
        <v>9282</v>
      </c>
      <c r="GL199">
        <v>1</v>
      </c>
      <c r="GM199" t="s">
        <v>9283</v>
      </c>
      <c r="GN199">
        <v>1</v>
      </c>
      <c r="GO199" t="s">
        <v>9284</v>
      </c>
      <c r="GP199">
        <v>1</v>
      </c>
      <c r="GQ199" t="s">
        <v>9285</v>
      </c>
      <c r="GR199">
        <v>2</v>
      </c>
      <c r="GT199">
        <v>1</v>
      </c>
      <c r="GU199" t="s">
        <v>9286</v>
      </c>
      <c r="GV199">
        <v>2</v>
      </c>
      <c r="GX199">
        <v>2</v>
      </c>
      <c r="GZ199">
        <v>2</v>
      </c>
      <c r="HB199">
        <v>2</v>
      </c>
      <c r="HD199">
        <v>2</v>
      </c>
      <c r="HL199">
        <v>1</v>
      </c>
      <c r="HM199" t="s">
        <v>9287</v>
      </c>
      <c r="HN199">
        <v>1</v>
      </c>
      <c r="HO199" t="s">
        <v>9288</v>
      </c>
      <c r="HP199">
        <v>2</v>
      </c>
      <c r="HR199">
        <v>2</v>
      </c>
      <c r="HT199">
        <v>1</v>
      </c>
      <c r="HU199" t="s">
        <v>9289</v>
      </c>
      <c r="HV199">
        <v>1</v>
      </c>
      <c r="HW199" t="s">
        <v>9290</v>
      </c>
      <c r="HX199">
        <v>1</v>
      </c>
      <c r="HY199" t="s">
        <v>9291</v>
      </c>
      <c r="HZ199">
        <v>1</v>
      </c>
      <c r="IA199" t="s">
        <v>9292</v>
      </c>
      <c r="IB199">
        <v>2</v>
      </c>
      <c r="ID199" t="s">
        <v>3675</v>
      </c>
      <c r="IE199" t="s">
        <v>9293</v>
      </c>
      <c r="IJ199">
        <v>1</v>
      </c>
      <c r="IM199" t="s">
        <v>9294</v>
      </c>
      <c r="IN199">
        <v>1</v>
      </c>
      <c r="IO199" t="s">
        <v>453</v>
      </c>
      <c r="IP199">
        <v>2</v>
      </c>
      <c r="IQ199" t="s">
        <v>2247</v>
      </c>
      <c r="IR199">
        <v>9</v>
      </c>
      <c r="IS199">
        <v>14</v>
      </c>
      <c r="IT199">
        <v>10</v>
      </c>
      <c r="IU199">
        <v>22</v>
      </c>
      <c r="IV199">
        <v>23</v>
      </c>
      <c r="IW199">
        <v>25</v>
      </c>
      <c r="IX199">
        <v>20</v>
      </c>
      <c r="IY199">
        <v>20</v>
      </c>
      <c r="IZ199">
        <v>19</v>
      </c>
      <c r="JA199">
        <v>2</v>
      </c>
      <c r="JB199">
        <v>3</v>
      </c>
      <c r="JC199">
        <v>6</v>
      </c>
      <c r="JD199">
        <v>0</v>
      </c>
      <c r="JE199">
        <v>0</v>
      </c>
      <c r="JF199">
        <v>1</v>
      </c>
      <c r="JS199">
        <v>100</v>
      </c>
      <c r="JT199">
        <v>95</v>
      </c>
      <c r="JU199">
        <v>100</v>
      </c>
      <c r="JV199" t="s">
        <v>9295</v>
      </c>
      <c r="JX199">
        <v>1</v>
      </c>
      <c r="JZ199">
        <v>1</v>
      </c>
      <c r="KD199">
        <v>0</v>
      </c>
      <c r="KE199">
        <v>0</v>
      </c>
      <c r="KF199">
        <v>0</v>
      </c>
      <c r="KG199">
        <v>1</v>
      </c>
      <c r="KJ199">
        <v>1</v>
      </c>
      <c r="KK199">
        <v>1</v>
      </c>
      <c r="KM199">
        <v>1</v>
      </c>
      <c r="KO199">
        <v>1</v>
      </c>
      <c r="KR199" t="s">
        <v>9296</v>
      </c>
      <c r="KS199">
        <v>99</v>
      </c>
      <c r="KT199">
        <v>46</v>
      </c>
      <c r="KU199">
        <v>40</v>
      </c>
      <c r="KV199">
        <v>6</v>
      </c>
      <c r="KW199">
        <v>12</v>
      </c>
      <c r="KX199">
        <v>41</v>
      </c>
      <c r="KY199">
        <v>98</v>
      </c>
      <c r="KZ199">
        <v>50</v>
      </c>
      <c r="LA199">
        <v>43</v>
      </c>
      <c r="LB199">
        <v>7</v>
      </c>
      <c r="LC199">
        <v>12</v>
      </c>
      <c r="LD199">
        <v>36</v>
      </c>
      <c r="LE199" t="s">
        <v>9297</v>
      </c>
      <c r="LF199">
        <v>18</v>
      </c>
      <c r="LG199">
        <v>15</v>
      </c>
      <c r="LH199">
        <v>13</v>
      </c>
      <c r="LI199">
        <v>2</v>
      </c>
      <c r="LJ199">
        <v>1</v>
      </c>
      <c r="LK199">
        <v>2</v>
      </c>
      <c r="LL199">
        <v>15</v>
      </c>
      <c r="LM199">
        <v>13</v>
      </c>
      <c r="LN199">
        <v>12</v>
      </c>
      <c r="LO199">
        <v>1</v>
      </c>
      <c r="LP199">
        <v>0</v>
      </c>
      <c r="LQ199">
        <v>2</v>
      </c>
      <c r="LR199" t="s">
        <v>9298</v>
      </c>
      <c r="LT199">
        <v>1</v>
      </c>
      <c r="LV199">
        <v>1</v>
      </c>
      <c r="LX199" t="s">
        <v>9299</v>
      </c>
      <c r="LY199">
        <v>1</v>
      </c>
      <c r="LZ199">
        <v>1</v>
      </c>
      <c r="MA199">
        <v>1</v>
      </c>
      <c r="MB199">
        <v>1</v>
      </c>
      <c r="MC199">
        <v>1</v>
      </c>
      <c r="ME199">
        <v>1</v>
      </c>
      <c r="MF199">
        <v>108000</v>
      </c>
      <c r="MH199">
        <v>1</v>
      </c>
      <c r="MJ199">
        <v>1</v>
      </c>
      <c r="MO199">
        <v>1</v>
      </c>
      <c r="MP199">
        <v>1</v>
      </c>
      <c r="MT199">
        <v>1</v>
      </c>
      <c r="MV199">
        <v>4</v>
      </c>
      <c r="MW199" t="s">
        <v>9300</v>
      </c>
      <c r="MX199" t="s">
        <v>9301</v>
      </c>
      <c r="MY199">
        <v>1</v>
      </c>
      <c r="NA199">
        <v>4</v>
      </c>
      <c r="NC199">
        <v>2</v>
      </c>
      <c r="NI199">
        <v>1</v>
      </c>
      <c r="NJ199">
        <v>1</v>
      </c>
      <c r="NK199">
        <v>1</v>
      </c>
      <c r="NL199">
        <v>1</v>
      </c>
      <c r="NM199">
        <v>1</v>
      </c>
      <c r="NN199" t="s">
        <v>9302</v>
      </c>
      <c r="NO199">
        <v>4</v>
      </c>
      <c r="NP199" t="s">
        <v>9303</v>
      </c>
      <c r="NS199">
        <v>1</v>
      </c>
      <c r="NT199">
        <v>60</v>
      </c>
      <c r="NV199">
        <v>1</v>
      </c>
      <c r="NX199">
        <v>3</v>
      </c>
      <c r="OE199">
        <v>1</v>
      </c>
      <c r="OF199">
        <v>1</v>
      </c>
      <c r="OK199">
        <v>1</v>
      </c>
      <c r="OM199">
        <v>1</v>
      </c>
      <c r="OO199">
        <v>1</v>
      </c>
      <c r="OQ199">
        <v>1</v>
      </c>
      <c r="OS199">
        <v>4</v>
      </c>
      <c r="PA199">
        <v>1</v>
      </c>
      <c r="PD199">
        <v>1</v>
      </c>
      <c r="PF199">
        <v>1</v>
      </c>
      <c r="PI199">
        <v>3</v>
      </c>
      <c r="PK199">
        <v>2</v>
      </c>
      <c r="PM199">
        <v>1</v>
      </c>
      <c r="PO199">
        <v>1</v>
      </c>
      <c r="PW199">
        <v>1</v>
      </c>
      <c r="PX199">
        <v>1</v>
      </c>
      <c r="PY199" t="s">
        <v>9304</v>
      </c>
      <c r="PZ199">
        <v>2</v>
      </c>
      <c r="QQ199">
        <v>1</v>
      </c>
      <c r="QS199" t="s">
        <v>9305</v>
      </c>
    </row>
    <row r="200" spans="1:461">
      <c r="A200" s="4" t="s">
        <v>13201</v>
      </c>
      <c r="B200">
        <v>2022</v>
      </c>
      <c r="C200">
        <v>10039071</v>
      </c>
      <c r="D200">
        <v>4920</v>
      </c>
      <c r="E200">
        <v>3200</v>
      </c>
      <c r="F200" t="s">
        <v>7228</v>
      </c>
      <c r="Q200">
        <v>3</v>
      </c>
      <c r="R200">
        <v>53.7</v>
      </c>
      <c r="S200">
        <v>3</v>
      </c>
      <c r="T200">
        <v>73.599999999999994</v>
      </c>
      <c r="U200">
        <v>2</v>
      </c>
      <c r="V200">
        <v>83.5</v>
      </c>
      <c r="W200">
        <v>1</v>
      </c>
      <c r="X200">
        <v>58.9</v>
      </c>
      <c r="Y200">
        <v>2</v>
      </c>
      <c r="Z200">
        <v>58.9</v>
      </c>
      <c r="AA200">
        <v>383</v>
      </c>
      <c r="AB200">
        <v>193</v>
      </c>
      <c r="AC200">
        <v>190</v>
      </c>
      <c r="AD200">
        <v>38.299999999999997</v>
      </c>
      <c r="AE200">
        <v>39</v>
      </c>
      <c r="AF200">
        <v>37.700000000000003</v>
      </c>
      <c r="AG200">
        <v>8.5</v>
      </c>
      <c r="AH200">
        <v>9.6999999999999993</v>
      </c>
      <c r="AI200">
        <v>7.3</v>
      </c>
      <c r="AJ200">
        <v>5214661</v>
      </c>
      <c r="AK200">
        <v>248</v>
      </c>
      <c r="AL200">
        <v>484</v>
      </c>
      <c r="AO200">
        <v>397</v>
      </c>
      <c r="AP200">
        <v>189</v>
      </c>
      <c r="AQ200">
        <v>208</v>
      </c>
      <c r="AR200">
        <v>38.1</v>
      </c>
      <c r="AS200">
        <v>39</v>
      </c>
      <c r="AT200">
        <v>37.200000000000003</v>
      </c>
      <c r="AU200">
        <v>8.4</v>
      </c>
      <c r="AV200">
        <v>9.9</v>
      </c>
      <c r="AW200">
        <v>7.1</v>
      </c>
      <c r="AX200">
        <v>4354959</v>
      </c>
      <c r="AY200">
        <v>243</v>
      </c>
      <c r="AZ200">
        <v>506</v>
      </c>
      <c r="DC200" s="1">
        <v>44287</v>
      </c>
      <c r="DD200">
        <v>6</v>
      </c>
      <c r="DE200">
        <v>41</v>
      </c>
      <c r="DF200">
        <v>0</v>
      </c>
      <c r="DG200">
        <v>12.8</v>
      </c>
      <c r="DH200">
        <v>0</v>
      </c>
      <c r="DI200">
        <v>5</v>
      </c>
      <c r="DJ200">
        <v>0</v>
      </c>
      <c r="DK200">
        <v>0</v>
      </c>
      <c r="DL200">
        <v>1</v>
      </c>
      <c r="DM200">
        <v>11</v>
      </c>
      <c r="DN200">
        <v>0</v>
      </c>
      <c r="DO200">
        <v>8.3000000000000007</v>
      </c>
      <c r="DP200">
        <v>0</v>
      </c>
      <c r="DQ200">
        <v>1</v>
      </c>
      <c r="DR200">
        <v>0</v>
      </c>
      <c r="DS200">
        <v>0</v>
      </c>
      <c r="DU200" t="s">
        <v>7420</v>
      </c>
      <c r="DV200" t="s">
        <v>13202</v>
      </c>
      <c r="DW200">
        <v>2</v>
      </c>
      <c r="EK200">
        <v>6</v>
      </c>
      <c r="EL200">
        <v>6</v>
      </c>
      <c r="EM200">
        <v>6</v>
      </c>
      <c r="EN200">
        <v>1.75</v>
      </c>
      <c r="EO200">
        <v>1.61</v>
      </c>
      <c r="EP200">
        <v>1.48</v>
      </c>
      <c r="EQ200" s="2">
        <v>2.3E-2</v>
      </c>
      <c r="ER200" t="s">
        <v>7780</v>
      </c>
      <c r="EW200">
        <v>17.5</v>
      </c>
      <c r="EX200">
        <v>12.1</v>
      </c>
      <c r="EY200">
        <v>71.2</v>
      </c>
      <c r="EZ200">
        <v>17.2</v>
      </c>
      <c r="FA200">
        <v>11</v>
      </c>
      <c r="FB200">
        <v>64</v>
      </c>
      <c r="FC200">
        <v>17.100000000000001</v>
      </c>
      <c r="FD200">
        <v>12.3</v>
      </c>
      <c r="FE200">
        <v>72</v>
      </c>
      <c r="GC200">
        <v>17</v>
      </c>
      <c r="GD200">
        <v>7</v>
      </c>
      <c r="GE200">
        <v>10</v>
      </c>
      <c r="GF200">
        <v>15</v>
      </c>
      <c r="GG200">
        <v>7</v>
      </c>
      <c r="GH200">
        <v>8</v>
      </c>
    </row>
    <row r="201" spans="1:461">
      <c r="A201" s="4" t="s">
        <v>9180</v>
      </c>
      <c r="B201">
        <v>2022</v>
      </c>
      <c r="C201">
        <v>10016871</v>
      </c>
      <c r="D201">
        <v>4091</v>
      </c>
      <c r="E201">
        <v>3200</v>
      </c>
      <c r="F201" t="s">
        <v>7228</v>
      </c>
      <c r="H201" t="s">
        <v>9181</v>
      </c>
      <c r="I201">
        <v>3</v>
      </c>
      <c r="J201">
        <v>63.5</v>
      </c>
      <c r="K201" s="9">
        <v>4</v>
      </c>
      <c r="L201">
        <v>74.099999999999994</v>
      </c>
      <c r="M201">
        <v>4</v>
      </c>
      <c r="N201">
        <v>85.4</v>
      </c>
      <c r="O201">
        <v>4</v>
      </c>
      <c r="P201">
        <v>68.3</v>
      </c>
      <c r="Q201">
        <v>4</v>
      </c>
      <c r="R201">
        <v>61</v>
      </c>
      <c r="S201">
        <v>5</v>
      </c>
      <c r="T201">
        <v>90.9</v>
      </c>
      <c r="U201">
        <v>3</v>
      </c>
      <c r="V201">
        <v>85.3</v>
      </c>
      <c r="W201">
        <v>2</v>
      </c>
      <c r="X201">
        <v>70.8</v>
      </c>
      <c r="Y201">
        <v>5</v>
      </c>
      <c r="Z201">
        <v>100</v>
      </c>
      <c r="AA201">
        <v>1474</v>
      </c>
      <c r="AB201">
        <v>1229</v>
      </c>
      <c r="AC201">
        <v>245</v>
      </c>
      <c r="AD201">
        <v>43.3</v>
      </c>
      <c r="AE201">
        <v>43.7</v>
      </c>
      <c r="AF201">
        <v>41</v>
      </c>
      <c r="AG201">
        <v>16.600000000000001</v>
      </c>
      <c r="AH201">
        <v>17.2</v>
      </c>
      <c r="AI201">
        <v>13.5</v>
      </c>
      <c r="AJ201">
        <v>8217104</v>
      </c>
      <c r="AK201">
        <v>134</v>
      </c>
      <c r="AL201">
        <v>19719</v>
      </c>
      <c r="AO201">
        <v>1437</v>
      </c>
      <c r="AP201">
        <v>1183</v>
      </c>
      <c r="AQ201">
        <v>254</v>
      </c>
      <c r="AR201">
        <v>43</v>
      </c>
      <c r="AS201">
        <v>43.6</v>
      </c>
      <c r="AT201">
        <v>40.700000000000003</v>
      </c>
      <c r="AU201">
        <v>16.399999999999999</v>
      </c>
      <c r="AV201">
        <v>17.100000000000001</v>
      </c>
      <c r="AW201">
        <v>12.8</v>
      </c>
      <c r="AX201">
        <v>7910261</v>
      </c>
      <c r="AY201">
        <v>143</v>
      </c>
      <c r="AZ201">
        <v>19357</v>
      </c>
      <c r="BG201">
        <v>26</v>
      </c>
      <c r="BH201">
        <v>0</v>
      </c>
      <c r="BI201">
        <v>12</v>
      </c>
      <c r="BJ201">
        <v>0</v>
      </c>
      <c r="BK201">
        <v>12</v>
      </c>
      <c r="BL201">
        <v>2</v>
      </c>
      <c r="BM201">
        <v>5</v>
      </c>
      <c r="BN201">
        <v>0</v>
      </c>
      <c r="BO201">
        <v>5</v>
      </c>
      <c r="BP201">
        <v>0</v>
      </c>
      <c r="BQ201">
        <v>0</v>
      </c>
      <c r="BR201">
        <v>0</v>
      </c>
      <c r="BS201">
        <v>31</v>
      </c>
      <c r="BT201">
        <v>0</v>
      </c>
      <c r="BU201">
        <v>17</v>
      </c>
      <c r="BV201">
        <v>0</v>
      </c>
      <c r="BW201">
        <v>12</v>
      </c>
      <c r="BX201">
        <v>2</v>
      </c>
      <c r="BZ201">
        <v>237</v>
      </c>
      <c r="CA201">
        <v>173</v>
      </c>
      <c r="CB201">
        <v>64</v>
      </c>
      <c r="CC201">
        <v>309</v>
      </c>
      <c r="CD201">
        <v>265</v>
      </c>
      <c r="CE201">
        <v>44</v>
      </c>
      <c r="CF201">
        <v>402</v>
      </c>
      <c r="CG201">
        <v>313</v>
      </c>
      <c r="CH201">
        <v>89</v>
      </c>
      <c r="CI201">
        <v>472</v>
      </c>
      <c r="CJ201">
        <v>416</v>
      </c>
      <c r="CK201">
        <v>56</v>
      </c>
      <c r="CL201">
        <v>17</v>
      </c>
      <c r="CM201">
        <v>16</v>
      </c>
      <c r="CN201">
        <v>1</v>
      </c>
      <c r="CP201">
        <v>301600</v>
      </c>
      <c r="CQ201">
        <v>313500</v>
      </c>
      <c r="CR201">
        <v>285500</v>
      </c>
      <c r="CT201">
        <v>1854</v>
      </c>
      <c r="CV201">
        <v>17.600000000000001</v>
      </c>
      <c r="CX201">
        <v>38890</v>
      </c>
      <c r="CZ201">
        <v>1</v>
      </c>
      <c r="DB201" t="s">
        <v>9182</v>
      </c>
      <c r="DC201" s="1">
        <v>44256</v>
      </c>
      <c r="DD201">
        <v>11</v>
      </c>
      <c r="DE201">
        <v>555</v>
      </c>
      <c r="DF201">
        <v>0</v>
      </c>
      <c r="DG201">
        <v>1.9</v>
      </c>
      <c r="DH201">
        <v>2</v>
      </c>
      <c r="DI201">
        <v>126</v>
      </c>
      <c r="DJ201">
        <v>0</v>
      </c>
      <c r="DK201">
        <v>1.6</v>
      </c>
      <c r="DL201">
        <v>0</v>
      </c>
      <c r="DM201">
        <v>20</v>
      </c>
      <c r="DN201">
        <v>0</v>
      </c>
      <c r="DO201">
        <v>0</v>
      </c>
      <c r="DP201">
        <v>0</v>
      </c>
      <c r="DQ201">
        <v>17</v>
      </c>
      <c r="DR201">
        <v>0</v>
      </c>
      <c r="DS201">
        <v>0</v>
      </c>
      <c r="DV201" t="s">
        <v>9183</v>
      </c>
      <c r="DW201">
        <v>2</v>
      </c>
      <c r="EB201">
        <v>2</v>
      </c>
      <c r="ED201">
        <v>2</v>
      </c>
      <c r="EI201" t="s">
        <v>9184</v>
      </c>
      <c r="EK201">
        <v>36</v>
      </c>
      <c r="EL201">
        <v>39</v>
      </c>
      <c r="EM201">
        <v>40</v>
      </c>
      <c r="EN201">
        <v>2.35</v>
      </c>
      <c r="EO201">
        <v>2.48</v>
      </c>
      <c r="EP201">
        <v>2.52</v>
      </c>
      <c r="EQ201" s="2">
        <v>2.5000000000000001E-2</v>
      </c>
      <c r="ER201" t="s">
        <v>9185</v>
      </c>
      <c r="ES201">
        <v>2</v>
      </c>
      <c r="EV201" t="s">
        <v>9186</v>
      </c>
      <c r="EW201">
        <v>19</v>
      </c>
      <c r="EX201">
        <v>11.7</v>
      </c>
      <c r="EY201">
        <v>61.3</v>
      </c>
      <c r="EZ201">
        <v>19.100000000000001</v>
      </c>
      <c r="FA201">
        <v>11.2</v>
      </c>
      <c r="FB201">
        <v>62.5</v>
      </c>
      <c r="FC201">
        <v>19.600000000000001</v>
      </c>
      <c r="FD201">
        <v>11.6</v>
      </c>
      <c r="FE201">
        <v>60.3</v>
      </c>
      <c r="FG201">
        <v>1</v>
      </c>
      <c r="FI201" t="s">
        <v>9187</v>
      </c>
      <c r="FJ201">
        <v>1</v>
      </c>
      <c r="FL201">
        <v>0</v>
      </c>
      <c r="FM201">
        <v>0</v>
      </c>
      <c r="FN201">
        <v>0</v>
      </c>
      <c r="FO201">
        <v>5</v>
      </c>
      <c r="FP201">
        <v>9</v>
      </c>
      <c r="FQ201">
        <v>9</v>
      </c>
      <c r="FS201" t="s">
        <v>3520</v>
      </c>
      <c r="GC201">
        <v>70</v>
      </c>
      <c r="GD201">
        <v>54</v>
      </c>
      <c r="GE201">
        <v>16</v>
      </c>
      <c r="GF201">
        <v>65</v>
      </c>
      <c r="GG201">
        <v>50</v>
      </c>
      <c r="GH201">
        <v>15</v>
      </c>
      <c r="GJ201">
        <v>1</v>
      </c>
      <c r="GK201" t="s">
        <v>9188</v>
      </c>
      <c r="GL201">
        <v>1</v>
      </c>
      <c r="GM201" t="s">
        <v>9189</v>
      </c>
      <c r="GN201">
        <v>1</v>
      </c>
      <c r="GO201" t="s">
        <v>9190</v>
      </c>
      <c r="GP201">
        <v>1</v>
      </c>
      <c r="GQ201" t="s">
        <v>9191</v>
      </c>
      <c r="GR201">
        <v>2</v>
      </c>
      <c r="GT201">
        <v>1</v>
      </c>
      <c r="GU201" t="s">
        <v>9192</v>
      </c>
      <c r="GV201">
        <v>2</v>
      </c>
      <c r="GX201">
        <v>2</v>
      </c>
      <c r="GZ201">
        <v>2</v>
      </c>
      <c r="HB201">
        <v>2</v>
      </c>
      <c r="HD201">
        <v>2</v>
      </c>
      <c r="HL201">
        <v>1</v>
      </c>
      <c r="HM201" t="s">
        <v>9193</v>
      </c>
      <c r="HN201">
        <v>2</v>
      </c>
      <c r="HP201">
        <v>2</v>
      </c>
      <c r="HR201">
        <v>2</v>
      </c>
      <c r="HT201">
        <v>2</v>
      </c>
      <c r="HV201">
        <v>2</v>
      </c>
      <c r="HX201">
        <v>2</v>
      </c>
      <c r="HZ201">
        <v>2</v>
      </c>
      <c r="IB201">
        <v>2</v>
      </c>
      <c r="IJ201">
        <v>1</v>
      </c>
      <c r="IM201" t="s">
        <v>925</v>
      </c>
      <c r="IN201">
        <v>2</v>
      </c>
      <c r="IP201">
        <v>1</v>
      </c>
      <c r="IR201">
        <v>4</v>
      </c>
      <c r="IS201">
        <v>4</v>
      </c>
      <c r="IT201">
        <v>10</v>
      </c>
      <c r="IU201">
        <v>7</v>
      </c>
      <c r="IV201">
        <v>7</v>
      </c>
      <c r="IW201">
        <v>16</v>
      </c>
      <c r="IX201">
        <v>5</v>
      </c>
      <c r="IY201">
        <v>7</v>
      </c>
      <c r="IZ201">
        <v>10</v>
      </c>
      <c r="JA201">
        <v>2</v>
      </c>
      <c r="JB201">
        <v>0</v>
      </c>
      <c r="JC201">
        <v>6</v>
      </c>
      <c r="JD201">
        <v>2</v>
      </c>
      <c r="JE201">
        <v>0</v>
      </c>
      <c r="JF201">
        <v>0</v>
      </c>
      <c r="JS201">
        <v>100</v>
      </c>
      <c r="JT201">
        <v>100</v>
      </c>
      <c r="JU201">
        <v>100</v>
      </c>
      <c r="JV201" t="s">
        <v>9194</v>
      </c>
      <c r="JX201">
        <v>3</v>
      </c>
      <c r="JY201" t="s">
        <v>9195</v>
      </c>
      <c r="JZ201">
        <v>1</v>
      </c>
      <c r="KD201">
        <v>0</v>
      </c>
      <c r="KE201">
        <v>0</v>
      </c>
      <c r="KF201">
        <v>0</v>
      </c>
      <c r="KG201">
        <v>1</v>
      </c>
      <c r="KJ201">
        <v>1</v>
      </c>
      <c r="KL201">
        <v>1</v>
      </c>
      <c r="KM201">
        <v>1</v>
      </c>
      <c r="KP201">
        <v>1</v>
      </c>
      <c r="KQ201" t="s">
        <v>9196</v>
      </c>
      <c r="KR201" t="s">
        <v>9197</v>
      </c>
      <c r="KS201">
        <v>79</v>
      </c>
      <c r="KT201">
        <v>61</v>
      </c>
      <c r="KU201">
        <v>41</v>
      </c>
      <c r="KV201">
        <v>20</v>
      </c>
      <c r="KW201">
        <v>0</v>
      </c>
      <c r="KX201">
        <v>18</v>
      </c>
      <c r="KY201">
        <v>58</v>
      </c>
      <c r="KZ201">
        <v>43</v>
      </c>
      <c r="LA201">
        <v>29</v>
      </c>
      <c r="LB201">
        <v>14</v>
      </c>
      <c r="LC201">
        <v>0</v>
      </c>
      <c r="LD201">
        <v>15</v>
      </c>
      <c r="LE201" t="s">
        <v>9198</v>
      </c>
      <c r="LF201">
        <v>28</v>
      </c>
      <c r="LG201">
        <v>28</v>
      </c>
      <c r="LH201">
        <v>25</v>
      </c>
      <c r="LI201">
        <v>3</v>
      </c>
      <c r="LJ201">
        <v>0</v>
      </c>
      <c r="LK201">
        <v>0</v>
      </c>
      <c r="LL201">
        <v>12</v>
      </c>
      <c r="LM201">
        <v>9</v>
      </c>
      <c r="LN201">
        <v>4</v>
      </c>
      <c r="LO201">
        <v>5</v>
      </c>
      <c r="LP201">
        <v>3</v>
      </c>
      <c r="LQ201">
        <v>0</v>
      </c>
      <c r="LS201" t="s">
        <v>9199</v>
      </c>
      <c r="LT201">
        <v>1</v>
      </c>
      <c r="LV201">
        <v>3</v>
      </c>
      <c r="LX201" t="s">
        <v>9200</v>
      </c>
      <c r="LY201">
        <v>2</v>
      </c>
      <c r="ME201">
        <v>2</v>
      </c>
      <c r="MH201">
        <v>1</v>
      </c>
      <c r="MJ201">
        <v>1</v>
      </c>
      <c r="MO201">
        <v>1</v>
      </c>
      <c r="MP201">
        <v>1</v>
      </c>
      <c r="MT201">
        <v>1</v>
      </c>
      <c r="MV201">
        <v>3</v>
      </c>
      <c r="MY201">
        <v>1</v>
      </c>
      <c r="NA201">
        <v>3</v>
      </c>
      <c r="NC201">
        <v>2</v>
      </c>
      <c r="NH201">
        <v>1</v>
      </c>
      <c r="NM201">
        <v>1</v>
      </c>
      <c r="NN201" t="s">
        <v>9201</v>
      </c>
      <c r="NO201">
        <v>1</v>
      </c>
      <c r="NQ201">
        <v>2</v>
      </c>
      <c r="NS201">
        <v>1</v>
      </c>
      <c r="NT201">
        <v>60</v>
      </c>
      <c r="NV201">
        <v>1</v>
      </c>
      <c r="NZ201">
        <v>1</v>
      </c>
      <c r="OC201">
        <v>1</v>
      </c>
      <c r="OK201">
        <v>2</v>
      </c>
      <c r="OM201">
        <v>2</v>
      </c>
      <c r="OO201">
        <v>1</v>
      </c>
      <c r="OQ201">
        <v>1</v>
      </c>
      <c r="OS201">
        <v>2</v>
      </c>
      <c r="OU201">
        <v>1</v>
      </c>
      <c r="OX201">
        <v>1</v>
      </c>
      <c r="PA201">
        <v>1</v>
      </c>
      <c r="PC201">
        <v>1</v>
      </c>
      <c r="PI201">
        <v>1</v>
      </c>
      <c r="PK201">
        <v>2</v>
      </c>
      <c r="PM201">
        <v>1</v>
      </c>
      <c r="PO201">
        <v>1</v>
      </c>
      <c r="PU201">
        <v>1</v>
      </c>
      <c r="PZ201">
        <v>2</v>
      </c>
      <c r="QQ201">
        <v>1</v>
      </c>
      <c r="QS201" t="s">
        <v>9202</v>
      </c>
    </row>
    <row r="202" spans="1:461">
      <c r="A202" s="4" t="s">
        <v>10126</v>
      </c>
      <c r="B202">
        <v>2022</v>
      </c>
      <c r="C202">
        <v>10017770</v>
      </c>
      <c r="D202">
        <v>4272</v>
      </c>
      <c r="E202">
        <v>3200</v>
      </c>
      <c r="F202" t="s">
        <v>7228</v>
      </c>
      <c r="I202">
        <v>5</v>
      </c>
      <c r="J202">
        <v>84.6</v>
      </c>
      <c r="K202" s="9">
        <v>4</v>
      </c>
      <c r="L202">
        <v>84</v>
      </c>
      <c r="M202">
        <v>4</v>
      </c>
      <c r="N202">
        <v>85.4</v>
      </c>
      <c r="O202">
        <v>5</v>
      </c>
      <c r="P202">
        <v>90.2</v>
      </c>
      <c r="Q202">
        <v>5</v>
      </c>
      <c r="R202">
        <v>73.2</v>
      </c>
      <c r="S202">
        <v>3</v>
      </c>
      <c r="T202">
        <v>72.8</v>
      </c>
      <c r="U202">
        <v>3</v>
      </c>
      <c r="V202">
        <v>85.5</v>
      </c>
      <c r="W202">
        <v>5</v>
      </c>
      <c r="X202">
        <v>85</v>
      </c>
      <c r="Y202">
        <v>5</v>
      </c>
      <c r="Z202">
        <v>67.400000000000006</v>
      </c>
      <c r="AA202">
        <v>2069</v>
      </c>
      <c r="AB202">
        <v>1746</v>
      </c>
      <c r="AC202">
        <v>323</v>
      </c>
      <c r="AD202">
        <v>40.1</v>
      </c>
      <c r="AE202">
        <v>39.700000000000003</v>
      </c>
      <c r="AF202">
        <v>42.3</v>
      </c>
      <c r="AG202">
        <v>14.5</v>
      </c>
      <c r="AH202">
        <v>14.2</v>
      </c>
      <c r="AI202">
        <v>16.2</v>
      </c>
      <c r="AJ202">
        <v>7173845</v>
      </c>
      <c r="AK202">
        <v>613</v>
      </c>
      <c r="AL202">
        <v>5847</v>
      </c>
      <c r="AM202">
        <v>10</v>
      </c>
      <c r="AN202">
        <v>3084</v>
      </c>
      <c r="AO202">
        <v>2077</v>
      </c>
      <c r="AP202">
        <v>1751</v>
      </c>
      <c r="AQ202">
        <v>326</v>
      </c>
      <c r="AR202">
        <v>41</v>
      </c>
      <c r="AS202">
        <v>40.6</v>
      </c>
      <c r="AT202">
        <v>43.2</v>
      </c>
      <c r="AU202">
        <v>14.6</v>
      </c>
      <c r="AV202">
        <v>14.3</v>
      </c>
      <c r="AW202">
        <v>16.5</v>
      </c>
      <c r="AX202">
        <v>7102736</v>
      </c>
      <c r="AY202">
        <v>614</v>
      </c>
      <c r="AZ202">
        <v>5664</v>
      </c>
      <c r="BA202">
        <v>13</v>
      </c>
      <c r="BB202">
        <v>2963</v>
      </c>
      <c r="BE202">
        <v>1</v>
      </c>
      <c r="BG202">
        <v>34</v>
      </c>
      <c r="BH202">
        <v>0</v>
      </c>
      <c r="BI202">
        <v>31</v>
      </c>
      <c r="BJ202">
        <v>0</v>
      </c>
      <c r="BK202">
        <v>0</v>
      </c>
      <c r="BL202">
        <v>3</v>
      </c>
      <c r="BM202">
        <v>7</v>
      </c>
      <c r="BN202">
        <v>0</v>
      </c>
      <c r="BO202">
        <v>7</v>
      </c>
      <c r="BP202">
        <v>0</v>
      </c>
      <c r="BQ202">
        <v>0</v>
      </c>
      <c r="BR202">
        <v>0</v>
      </c>
      <c r="BS202">
        <v>41</v>
      </c>
      <c r="BT202">
        <v>0</v>
      </c>
      <c r="BU202">
        <v>38</v>
      </c>
      <c r="BV202">
        <v>0</v>
      </c>
      <c r="BW202">
        <v>0</v>
      </c>
      <c r="BX202">
        <v>3</v>
      </c>
      <c r="BZ202">
        <v>394</v>
      </c>
      <c r="CA202">
        <v>349</v>
      </c>
      <c r="CB202">
        <v>45</v>
      </c>
      <c r="CC202">
        <v>579</v>
      </c>
      <c r="CD202">
        <v>488</v>
      </c>
      <c r="CE202">
        <v>91</v>
      </c>
      <c r="CF202">
        <v>576</v>
      </c>
      <c r="CG202">
        <v>508</v>
      </c>
      <c r="CH202">
        <v>68</v>
      </c>
      <c r="CI202">
        <v>523</v>
      </c>
      <c r="CJ202">
        <v>402</v>
      </c>
      <c r="CK202">
        <v>121</v>
      </c>
      <c r="CL202">
        <v>5</v>
      </c>
      <c r="CM202">
        <v>4</v>
      </c>
      <c r="CN202">
        <v>1</v>
      </c>
      <c r="CP202">
        <v>342346</v>
      </c>
      <c r="CQ202">
        <v>396000</v>
      </c>
      <c r="CR202">
        <v>266000</v>
      </c>
      <c r="CT202">
        <v>1885</v>
      </c>
      <c r="CV202">
        <v>11.3</v>
      </c>
      <c r="CX202">
        <v>37320</v>
      </c>
      <c r="CZ202">
        <v>1</v>
      </c>
      <c r="DB202" t="s">
        <v>10127</v>
      </c>
      <c r="DC202" s="1">
        <v>44378</v>
      </c>
      <c r="DD202">
        <v>47</v>
      </c>
      <c r="DE202">
        <v>464</v>
      </c>
      <c r="DF202">
        <v>1</v>
      </c>
      <c r="DG202">
        <v>9.1999999999999993</v>
      </c>
      <c r="DH202">
        <v>4</v>
      </c>
      <c r="DI202">
        <v>115</v>
      </c>
      <c r="DJ202">
        <v>0</v>
      </c>
      <c r="DK202">
        <v>3.4</v>
      </c>
      <c r="DL202">
        <v>1</v>
      </c>
      <c r="DM202">
        <v>26</v>
      </c>
      <c r="DN202">
        <v>0</v>
      </c>
      <c r="DO202">
        <v>3.7</v>
      </c>
      <c r="DP202">
        <v>0</v>
      </c>
      <c r="DQ202">
        <v>19</v>
      </c>
      <c r="DR202">
        <v>0</v>
      </c>
      <c r="DS202">
        <v>0</v>
      </c>
      <c r="DT202" t="s">
        <v>10128</v>
      </c>
      <c r="DU202" t="s">
        <v>10129</v>
      </c>
      <c r="DW202">
        <v>1</v>
      </c>
      <c r="DY202" t="s">
        <v>10130</v>
      </c>
      <c r="EA202" t="s">
        <v>10131</v>
      </c>
      <c r="EB202">
        <v>1</v>
      </c>
      <c r="ED202">
        <v>1</v>
      </c>
      <c r="EF202" t="s">
        <v>10132</v>
      </c>
      <c r="EG202" t="s">
        <v>10133</v>
      </c>
      <c r="EH202" t="s">
        <v>10134</v>
      </c>
      <c r="EI202" t="s">
        <v>10135</v>
      </c>
      <c r="EJ202" t="s">
        <v>10136</v>
      </c>
      <c r="EK202">
        <v>49</v>
      </c>
      <c r="EL202">
        <v>48</v>
      </c>
      <c r="EM202">
        <v>45</v>
      </c>
      <c r="EN202">
        <v>2.04</v>
      </c>
      <c r="EO202">
        <v>2.0099999999999998</v>
      </c>
      <c r="EP202">
        <v>1.9</v>
      </c>
      <c r="EQ202" s="2">
        <v>2.3E-2</v>
      </c>
      <c r="ES202">
        <v>2</v>
      </c>
      <c r="EV202" t="s">
        <v>10137</v>
      </c>
      <c r="EW202">
        <v>18.5</v>
      </c>
      <c r="EX202">
        <v>11.3</v>
      </c>
      <c r="EY202">
        <v>61.1</v>
      </c>
      <c r="EZ202">
        <v>18.7</v>
      </c>
      <c r="FA202">
        <v>11</v>
      </c>
      <c r="FB202">
        <v>55.8</v>
      </c>
      <c r="FC202">
        <v>18.5</v>
      </c>
      <c r="FD202">
        <v>12.3</v>
      </c>
      <c r="FE202">
        <v>65.8</v>
      </c>
      <c r="FF202" t="s">
        <v>10138</v>
      </c>
      <c r="FG202">
        <v>1</v>
      </c>
      <c r="FI202" t="s">
        <v>10139</v>
      </c>
      <c r="FJ202">
        <v>1</v>
      </c>
      <c r="FL202">
        <v>0.4</v>
      </c>
      <c r="FM202">
        <v>0.4</v>
      </c>
      <c r="FN202">
        <v>0.18</v>
      </c>
      <c r="FO202">
        <v>7</v>
      </c>
      <c r="FP202">
        <v>12</v>
      </c>
      <c r="FQ202">
        <v>10</v>
      </c>
      <c r="FS202" t="s">
        <v>10140</v>
      </c>
      <c r="FT202" t="s">
        <v>10141</v>
      </c>
      <c r="FU202" t="s">
        <v>1204</v>
      </c>
      <c r="FX202" t="s">
        <v>10142</v>
      </c>
      <c r="FY202" t="s">
        <v>10143</v>
      </c>
      <c r="FZ202" t="s">
        <v>10144</v>
      </c>
      <c r="GA202" t="s">
        <v>10145</v>
      </c>
      <c r="GC202">
        <v>56</v>
      </c>
      <c r="GD202">
        <v>51</v>
      </c>
      <c r="GE202">
        <v>5</v>
      </c>
      <c r="GF202">
        <v>52</v>
      </c>
      <c r="GG202">
        <v>48</v>
      </c>
      <c r="GH202">
        <v>4</v>
      </c>
      <c r="GJ202">
        <v>1</v>
      </c>
      <c r="GK202" t="s">
        <v>2233</v>
      </c>
      <c r="GL202">
        <v>1</v>
      </c>
      <c r="GM202" t="s">
        <v>10146</v>
      </c>
      <c r="GN202">
        <v>1</v>
      </c>
      <c r="GO202" t="s">
        <v>10147</v>
      </c>
      <c r="GP202">
        <v>2</v>
      </c>
      <c r="GR202">
        <v>2</v>
      </c>
      <c r="GT202">
        <v>1</v>
      </c>
      <c r="GU202" t="s">
        <v>10148</v>
      </c>
      <c r="GV202">
        <v>2</v>
      </c>
      <c r="GX202">
        <v>2</v>
      </c>
      <c r="GZ202">
        <v>2</v>
      </c>
      <c r="HB202">
        <v>2</v>
      </c>
      <c r="HD202">
        <v>2</v>
      </c>
      <c r="HF202" t="s">
        <v>1922</v>
      </c>
      <c r="HG202" t="s">
        <v>10149</v>
      </c>
      <c r="HH202" t="s">
        <v>10150</v>
      </c>
      <c r="HI202" t="s">
        <v>10151</v>
      </c>
      <c r="HL202">
        <v>2</v>
      </c>
      <c r="HN202">
        <v>1</v>
      </c>
      <c r="HO202" t="s">
        <v>10152</v>
      </c>
      <c r="HP202">
        <v>2</v>
      </c>
      <c r="HR202">
        <v>1</v>
      </c>
      <c r="HS202" t="s">
        <v>10153</v>
      </c>
      <c r="HT202">
        <v>2</v>
      </c>
      <c r="HV202">
        <v>1</v>
      </c>
      <c r="HW202" t="s">
        <v>10154</v>
      </c>
      <c r="HX202">
        <v>1</v>
      </c>
      <c r="HY202" t="s">
        <v>10155</v>
      </c>
      <c r="HZ202">
        <v>2</v>
      </c>
      <c r="IB202">
        <v>2</v>
      </c>
      <c r="ID202" t="s">
        <v>10156</v>
      </c>
      <c r="IE202" t="s">
        <v>10157</v>
      </c>
      <c r="IJ202">
        <v>1</v>
      </c>
      <c r="IM202" t="s">
        <v>10158</v>
      </c>
      <c r="IN202">
        <v>1</v>
      </c>
      <c r="IO202" t="s">
        <v>453</v>
      </c>
      <c r="IP202">
        <v>1</v>
      </c>
      <c r="IR202">
        <v>15</v>
      </c>
      <c r="IS202">
        <v>10</v>
      </c>
      <c r="IT202">
        <v>13</v>
      </c>
      <c r="IU202">
        <v>37</v>
      </c>
      <c r="IV202">
        <v>51</v>
      </c>
      <c r="IW202">
        <v>60</v>
      </c>
      <c r="IX202">
        <v>20</v>
      </c>
      <c r="IY202">
        <v>26</v>
      </c>
      <c r="IZ202">
        <v>29</v>
      </c>
      <c r="JA202">
        <v>17</v>
      </c>
      <c r="JB202">
        <v>25</v>
      </c>
      <c r="JC202">
        <v>31</v>
      </c>
      <c r="JD202">
        <v>14</v>
      </c>
      <c r="JE202">
        <v>18</v>
      </c>
      <c r="JF202">
        <v>19</v>
      </c>
      <c r="JH202">
        <v>75</v>
      </c>
      <c r="JI202">
        <v>93.8</v>
      </c>
      <c r="JJ202">
        <v>100</v>
      </c>
      <c r="JK202">
        <v>100</v>
      </c>
      <c r="JL202">
        <v>100</v>
      </c>
      <c r="JN202">
        <v>59.5</v>
      </c>
      <c r="JO202">
        <v>88.6</v>
      </c>
      <c r="JQ202">
        <v>42.8</v>
      </c>
      <c r="JR202">
        <v>54.3</v>
      </c>
      <c r="JS202">
        <v>100</v>
      </c>
      <c r="JT202">
        <v>100</v>
      </c>
      <c r="JU202">
        <v>100</v>
      </c>
      <c r="JV202" t="s">
        <v>10159</v>
      </c>
      <c r="JX202">
        <v>3</v>
      </c>
      <c r="JY202" t="s">
        <v>10160</v>
      </c>
      <c r="JZ202">
        <v>1</v>
      </c>
      <c r="KD202">
        <v>1</v>
      </c>
      <c r="KE202">
        <v>1</v>
      </c>
      <c r="KF202">
        <v>0</v>
      </c>
      <c r="KG202">
        <v>3</v>
      </c>
      <c r="KH202" t="s">
        <v>10161</v>
      </c>
      <c r="KI202" t="s">
        <v>10162</v>
      </c>
      <c r="KJ202">
        <v>1</v>
      </c>
      <c r="KL202">
        <v>1</v>
      </c>
      <c r="KM202">
        <v>1</v>
      </c>
      <c r="KO202">
        <v>1</v>
      </c>
      <c r="KR202" t="s">
        <v>10163</v>
      </c>
      <c r="KS202">
        <v>57</v>
      </c>
      <c r="KT202">
        <v>29</v>
      </c>
      <c r="KU202">
        <v>26</v>
      </c>
      <c r="KV202">
        <v>3</v>
      </c>
      <c r="KW202">
        <v>1</v>
      </c>
      <c r="KX202">
        <v>27</v>
      </c>
      <c r="KY202">
        <v>48</v>
      </c>
      <c r="KZ202">
        <v>31</v>
      </c>
      <c r="LA202">
        <v>24</v>
      </c>
      <c r="LB202">
        <v>7</v>
      </c>
      <c r="LC202">
        <v>0</v>
      </c>
      <c r="LD202">
        <v>17</v>
      </c>
      <c r="LF202">
        <v>38</v>
      </c>
      <c r="LG202">
        <v>19</v>
      </c>
      <c r="LH202">
        <v>17</v>
      </c>
      <c r="LI202">
        <v>2</v>
      </c>
      <c r="LJ202">
        <v>18</v>
      </c>
      <c r="LK202">
        <v>1</v>
      </c>
      <c r="LL202">
        <v>23</v>
      </c>
      <c r="LM202">
        <v>14</v>
      </c>
      <c r="LN202">
        <v>13</v>
      </c>
      <c r="LO202">
        <v>1</v>
      </c>
      <c r="LP202">
        <v>9</v>
      </c>
      <c r="LQ202">
        <v>0</v>
      </c>
      <c r="LR202" t="s">
        <v>10164</v>
      </c>
      <c r="LT202">
        <v>1</v>
      </c>
      <c r="LV202">
        <v>1</v>
      </c>
      <c r="LX202" t="s">
        <v>10165</v>
      </c>
      <c r="LY202">
        <v>1</v>
      </c>
      <c r="LZ202">
        <v>1</v>
      </c>
      <c r="MA202">
        <v>1</v>
      </c>
      <c r="MB202">
        <v>1</v>
      </c>
      <c r="MC202">
        <v>1</v>
      </c>
      <c r="ME202">
        <v>1</v>
      </c>
      <c r="MF202">
        <v>70000</v>
      </c>
      <c r="MH202">
        <v>1</v>
      </c>
      <c r="MJ202">
        <v>1</v>
      </c>
      <c r="MO202">
        <v>1</v>
      </c>
      <c r="MP202">
        <v>1</v>
      </c>
      <c r="MT202">
        <v>1</v>
      </c>
      <c r="MV202">
        <v>2</v>
      </c>
      <c r="MX202" t="s">
        <v>10166</v>
      </c>
      <c r="MY202">
        <v>1</v>
      </c>
      <c r="NA202">
        <v>2</v>
      </c>
      <c r="NC202">
        <v>3</v>
      </c>
      <c r="NG202">
        <v>1</v>
      </c>
      <c r="NL202">
        <v>1</v>
      </c>
      <c r="NO202">
        <v>1</v>
      </c>
      <c r="NQ202">
        <v>2</v>
      </c>
      <c r="NS202">
        <v>1</v>
      </c>
      <c r="NT202">
        <v>60</v>
      </c>
      <c r="NV202">
        <v>1</v>
      </c>
      <c r="NX202">
        <v>1</v>
      </c>
      <c r="OC202">
        <v>1</v>
      </c>
      <c r="OD202">
        <v>65</v>
      </c>
      <c r="OK202">
        <v>2</v>
      </c>
      <c r="OM202">
        <v>2</v>
      </c>
      <c r="OO202">
        <v>1</v>
      </c>
      <c r="OQ202">
        <v>3</v>
      </c>
      <c r="OS202">
        <v>2</v>
      </c>
      <c r="OX202">
        <v>1</v>
      </c>
      <c r="PA202">
        <v>2</v>
      </c>
      <c r="PI202">
        <v>2</v>
      </c>
      <c r="PK202">
        <v>2</v>
      </c>
      <c r="PM202">
        <v>3</v>
      </c>
      <c r="PO202">
        <v>1</v>
      </c>
      <c r="PU202">
        <v>1</v>
      </c>
      <c r="PZ202">
        <v>2</v>
      </c>
      <c r="QQ202">
        <v>1</v>
      </c>
      <c r="QS202" t="s">
        <v>10167</v>
      </c>
    </row>
    <row r="203" spans="1:461">
      <c r="A203" s="4" t="s">
        <v>9209</v>
      </c>
      <c r="B203">
        <v>2022</v>
      </c>
      <c r="C203">
        <v>10005817</v>
      </c>
      <c r="D203">
        <v>4094</v>
      </c>
      <c r="E203">
        <v>3200</v>
      </c>
      <c r="F203" t="s">
        <v>7228</v>
      </c>
      <c r="Q203">
        <v>2</v>
      </c>
      <c r="S203">
        <v>3</v>
      </c>
      <c r="T203">
        <v>75.099999999999994</v>
      </c>
      <c r="U203">
        <v>3</v>
      </c>
      <c r="V203">
        <v>85.4</v>
      </c>
      <c r="W203">
        <v>5</v>
      </c>
      <c r="X203">
        <v>85.6</v>
      </c>
      <c r="Y203">
        <v>3</v>
      </c>
      <c r="Z203">
        <v>59.7</v>
      </c>
      <c r="AA203">
        <v>363</v>
      </c>
      <c r="AB203">
        <v>327</v>
      </c>
      <c r="AC203">
        <v>36</v>
      </c>
      <c r="AD203">
        <v>41.9</v>
      </c>
      <c r="AE203">
        <v>42.2</v>
      </c>
      <c r="AF203">
        <v>39.1</v>
      </c>
      <c r="AG203">
        <v>16</v>
      </c>
      <c r="AH203">
        <v>16.399999999999999</v>
      </c>
      <c r="AI203">
        <v>12.3</v>
      </c>
      <c r="AJ203">
        <v>5901492</v>
      </c>
      <c r="AK203">
        <v>118</v>
      </c>
      <c r="AL203">
        <v>429</v>
      </c>
      <c r="AO203">
        <v>368</v>
      </c>
      <c r="AP203">
        <v>333</v>
      </c>
      <c r="AQ203">
        <v>35</v>
      </c>
      <c r="AR203">
        <v>41.8</v>
      </c>
      <c r="AS203">
        <v>41.9</v>
      </c>
      <c r="AT203">
        <v>39.6</v>
      </c>
      <c r="AU203">
        <v>16</v>
      </c>
      <c r="AV203">
        <v>16.3</v>
      </c>
      <c r="AW203">
        <v>13</v>
      </c>
      <c r="AX203">
        <v>5669581</v>
      </c>
      <c r="AY203">
        <v>107</v>
      </c>
      <c r="AZ203">
        <v>435</v>
      </c>
      <c r="DC203" s="1">
        <v>44256</v>
      </c>
      <c r="DD203">
        <v>2</v>
      </c>
      <c r="DE203">
        <v>97</v>
      </c>
      <c r="DF203">
        <v>0</v>
      </c>
      <c r="DG203">
        <v>2</v>
      </c>
      <c r="DH203">
        <v>0</v>
      </c>
      <c r="DI203">
        <v>25</v>
      </c>
      <c r="DJ203">
        <v>0</v>
      </c>
      <c r="DK203">
        <v>0</v>
      </c>
      <c r="DL203">
        <v>0</v>
      </c>
      <c r="DM203">
        <v>16</v>
      </c>
      <c r="DN203">
        <v>0</v>
      </c>
      <c r="DO203">
        <v>0</v>
      </c>
      <c r="DP203">
        <v>0</v>
      </c>
      <c r="DQ203">
        <v>8</v>
      </c>
      <c r="DR203">
        <v>0</v>
      </c>
      <c r="DS203">
        <v>0</v>
      </c>
      <c r="DU203" t="s">
        <v>9210</v>
      </c>
      <c r="DW203">
        <v>2</v>
      </c>
      <c r="EK203">
        <v>6</v>
      </c>
      <c r="EL203">
        <v>8</v>
      </c>
      <c r="EM203">
        <v>9</v>
      </c>
      <c r="EN203">
        <v>1.83</v>
      </c>
      <c r="EO203">
        <v>2.0699999999999998</v>
      </c>
      <c r="EP203">
        <v>2.29</v>
      </c>
      <c r="EQ203" t="s">
        <v>413</v>
      </c>
      <c r="EW203">
        <v>19.2</v>
      </c>
      <c r="EX203">
        <v>10.1</v>
      </c>
      <c r="EY203">
        <v>52.5</v>
      </c>
      <c r="EZ203">
        <v>19.2</v>
      </c>
      <c r="FA203">
        <v>11.1</v>
      </c>
      <c r="FB203">
        <v>57.7</v>
      </c>
      <c r="FC203">
        <v>19.399999999999999</v>
      </c>
      <c r="FD203">
        <v>10.8</v>
      </c>
      <c r="FE203">
        <v>55.9</v>
      </c>
      <c r="GC203">
        <v>10</v>
      </c>
      <c r="GD203">
        <v>8</v>
      </c>
      <c r="GE203">
        <v>2</v>
      </c>
      <c r="GF203">
        <v>8</v>
      </c>
      <c r="GG203">
        <v>7</v>
      </c>
      <c r="GH203">
        <v>1</v>
      </c>
    </row>
    <row r="204" spans="1:461">
      <c r="A204" s="4" t="s">
        <v>11832</v>
      </c>
      <c r="B204">
        <v>2022</v>
      </c>
      <c r="C204">
        <v>10012615</v>
      </c>
      <c r="D204">
        <v>4612</v>
      </c>
      <c r="E204">
        <v>3200</v>
      </c>
      <c r="F204" t="s">
        <v>7228</v>
      </c>
      <c r="I204">
        <v>5</v>
      </c>
      <c r="J204">
        <v>86.5</v>
      </c>
      <c r="K204" s="9">
        <v>4</v>
      </c>
      <c r="L204">
        <v>84</v>
      </c>
      <c r="M204">
        <v>5</v>
      </c>
      <c r="N204">
        <v>92.7</v>
      </c>
      <c r="O204">
        <v>5</v>
      </c>
      <c r="P204">
        <v>91.5</v>
      </c>
      <c r="Q204">
        <v>5</v>
      </c>
      <c r="R204">
        <v>78</v>
      </c>
      <c r="S204">
        <v>5</v>
      </c>
      <c r="T204">
        <v>85.3</v>
      </c>
      <c r="U204">
        <v>4</v>
      </c>
      <c r="V204">
        <v>85.6</v>
      </c>
      <c r="W204">
        <v>4</v>
      </c>
      <c r="X204">
        <v>83.2</v>
      </c>
      <c r="Y204">
        <v>5</v>
      </c>
      <c r="Z204">
        <v>98.2</v>
      </c>
      <c r="AA204">
        <v>243</v>
      </c>
      <c r="AB204">
        <v>156</v>
      </c>
      <c r="AC204">
        <v>87</v>
      </c>
      <c r="AD204">
        <v>43</v>
      </c>
      <c r="AE204">
        <v>44.9</v>
      </c>
      <c r="AF204">
        <v>39.5</v>
      </c>
      <c r="AG204">
        <v>14.6</v>
      </c>
      <c r="AH204">
        <v>14.4</v>
      </c>
      <c r="AI204">
        <v>14.9</v>
      </c>
      <c r="AJ204">
        <v>7767533</v>
      </c>
      <c r="AK204">
        <v>30</v>
      </c>
      <c r="AL204">
        <v>25970</v>
      </c>
      <c r="AM204">
        <v>8</v>
      </c>
      <c r="AN204">
        <v>22597</v>
      </c>
      <c r="AO204">
        <v>342</v>
      </c>
      <c r="AP204">
        <v>230</v>
      </c>
      <c r="AQ204">
        <v>112</v>
      </c>
      <c r="AR204">
        <v>42.7</v>
      </c>
      <c r="AS204">
        <v>44.1</v>
      </c>
      <c r="AT204">
        <v>39.799999999999997</v>
      </c>
      <c r="AU204">
        <v>13.4</v>
      </c>
      <c r="AV204">
        <v>13.4</v>
      </c>
      <c r="AW204">
        <v>13.4</v>
      </c>
      <c r="AX204">
        <v>8322618</v>
      </c>
      <c r="AY204">
        <v>45</v>
      </c>
      <c r="AZ204">
        <v>27318</v>
      </c>
      <c r="BA204">
        <v>7</v>
      </c>
      <c r="BB204">
        <v>23803</v>
      </c>
      <c r="BE204">
        <v>2</v>
      </c>
      <c r="BG204">
        <v>6</v>
      </c>
      <c r="BH204">
        <v>0</v>
      </c>
      <c r="BI204">
        <v>6</v>
      </c>
      <c r="BJ204">
        <v>0</v>
      </c>
      <c r="BK204">
        <v>0</v>
      </c>
      <c r="BL204">
        <v>0</v>
      </c>
      <c r="BM204">
        <v>0</v>
      </c>
      <c r="BN204">
        <v>0</v>
      </c>
      <c r="BO204">
        <v>0</v>
      </c>
      <c r="BP204">
        <v>0</v>
      </c>
      <c r="BQ204">
        <v>0</v>
      </c>
      <c r="BR204">
        <v>0</v>
      </c>
      <c r="BS204">
        <v>6</v>
      </c>
      <c r="BT204">
        <v>0</v>
      </c>
      <c r="BU204">
        <v>6</v>
      </c>
      <c r="BV204">
        <v>0</v>
      </c>
      <c r="BW204">
        <v>0</v>
      </c>
      <c r="BX204">
        <v>0</v>
      </c>
      <c r="BY204" t="s">
        <v>11833</v>
      </c>
      <c r="BZ204">
        <v>41</v>
      </c>
      <c r="CA204">
        <v>20</v>
      </c>
      <c r="CB204">
        <v>21</v>
      </c>
      <c r="CC204">
        <v>98</v>
      </c>
      <c r="CD204">
        <v>62</v>
      </c>
      <c r="CE204">
        <v>36</v>
      </c>
      <c r="CF204">
        <v>105</v>
      </c>
      <c r="CG204">
        <v>71</v>
      </c>
      <c r="CH204">
        <v>34</v>
      </c>
      <c r="CI204">
        <v>97</v>
      </c>
      <c r="CJ204">
        <v>76</v>
      </c>
      <c r="CK204">
        <v>21</v>
      </c>
      <c r="CL204">
        <v>1</v>
      </c>
      <c r="CM204">
        <v>1</v>
      </c>
      <c r="CN204">
        <v>0</v>
      </c>
      <c r="CP204">
        <v>391050</v>
      </c>
      <c r="CQ204">
        <v>522300</v>
      </c>
      <c r="CR204">
        <v>324800</v>
      </c>
      <c r="CS204" t="s">
        <v>11834</v>
      </c>
      <c r="CT204">
        <v>1838.4</v>
      </c>
      <c r="CU204" t="s">
        <v>11835</v>
      </c>
      <c r="CV204">
        <v>15.8</v>
      </c>
      <c r="CW204" t="s">
        <v>11836</v>
      </c>
      <c r="CX204">
        <v>47400</v>
      </c>
      <c r="CY204" t="s">
        <v>11835</v>
      </c>
      <c r="CZ204">
        <v>1</v>
      </c>
      <c r="DB204" t="s">
        <v>11837</v>
      </c>
      <c r="DC204" s="1">
        <v>44378</v>
      </c>
      <c r="DD204">
        <v>53</v>
      </c>
      <c r="DE204">
        <v>241</v>
      </c>
      <c r="DF204">
        <v>0</v>
      </c>
      <c r="DG204">
        <v>18</v>
      </c>
      <c r="DH204">
        <v>1</v>
      </c>
      <c r="DI204">
        <v>8</v>
      </c>
      <c r="DJ204">
        <v>0</v>
      </c>
      <c r="DK204">
        <v>11.1</v>
      </c>
      <c r="DL204">
        <v>4</v>
      </c>
      <c r="DM204">
        <v>16</v>
      </c>
      <c r="DN204">
        <v>2</v>
      </c>
      <c r="DO204">
        <v>20</v>
      </c>
      <c r="DP204">
        <v>2</v>
      </c>
      <c r="DQ204">
        <v>5</v>
      </c>
      <c r="DR204">
        <v>0</v>
      </c>
      <c r="DS204">
        <v>28.6</v>
      </c>
      <c r="DU204" t="s">
        <v>11838</v>
      </c>
      <c r="DV204" t="s">
        <v>11839</v>
      </c>
      <c r="DW204">
        <v>1</v>
      </c>
      <c r="DY204" t="s">
        <v>11840</v>
      </c>
      <c r="DZ204" s="1">
        <v>44197</v>
      </c>
      <c r="EA204" t="s">
        <v>11841</v>
      </c>
      <c r="EB204">
        <v>3</v>
      </c>
      <c r="ED204">
        <v>3</v>
      </c>
      <c r="EF204" t="s">
        <v>11842</v>
      </c>
      <c r="EG204" t="s">
        <v>11843</v>
      </c>
      <c r="EH204" t="s">
        <v>11844</v>
      </c>
      <c r="EI204" t="s">
        <v>11845</v>
      </c>
      <c r="EJ204" t="s">
        <v>11846</v>
      </c>
      <c r="EK204">
        <v>22</v>
      </c>
      <c r="EL204">
        <v>22</v>
      </c>
      <c r="EM204">
        <v>22</v>
      </c>
      <c r="EN204">
        <v>2.27</v>
      </c>
      <c r="EO204">
        <v>2.04</v>
      </c>
      <c r="EP204">
        <v>2.0099999999999998</v>
      </c>
      <c r="EQ204" s="2">
        <v>2.3E-2</v>
      </c>
      <c r="ER204" t="s">
        <v>11847</v>
      </c>
      <c r="ES204">
        <v>2</v>
      </c>
      <c r="EV204" t="s">
        <v>11848</v>
      </c>
      <c r="EW204">
        <v>18.899999999999999</v>
      </c>
      <c r="EX204">
        <v>12.2</v>
      </c>
      <c r="EY204">
        <v>64.599999999999994</v>
      </c>
      <c r="EZ204">
        <v>18.600000000000001</v>
      </c>
      <c r="FA204">
        <v>11.8</v>
      </c>
      <c r="FB204">
        <v>63.4</v>
      </c>
      <c r="FC204">
        <v>18.5</v>
      </c>
      <c r="FD204">
        <v>10</v>
      </c>
      <c r="FE204">
        <v>54.1</v>
      </c>
      <c r="FG204">
        <v>1</v>
      </c>
      <c r="FI204" t="s">
        <v>11849</v>
      </c>
      <c r="FJ204">
        <v>1</v>
      </c>
      <c r="FL204">
        <v>0.46</v>
      </c>
      <c r="FM204">
        <v>1.18</v>
      </c>
      <c r="FN204">
        <v>0.27</v>
      </c>
      <c r="FO204">
        <v>29</v>
      </c>
      <c r="FP204">
        <v>34</v>
      </c>
      <c r="FQ204">
        <v>32</v>
      </c>
      <c r="FS204" t="s">
        <v>11850</v>
      </c>
      <c r="FT204" t="s">
        <v>11851</v>
      </c>
      <c r="FU204" t="s">
        <v>11852</v>
      </c>
      <c r="FV204" t="s">
        <v>11853</v>
      </c>
      <c r="FW204" t="s">
        <v>11854</v>
      </c>
      <c r="FX204" t="s">
        <v>11855</v>
      </c>
      <c r="FY204" t="s">
        <v>11856</v>
      </c>
      <c r="FZ204" t="s">
        <v>11857</v>
      </c>
      <c r="GA204" t="s">
        <v>11858</v>
      </c>
      <c r="GC204">
        <v>28</v>
      </c>
      <c r="GD204">
        <v>18</v>
      </c>
      <c r="GE204">
        <v>10</v>
      </c>
      <c r="GF204">
        <v>25</v>
      </c>
      <c r="GG204">
        <v>16</v>
      </c>
      <c r="GH204">
        <v>9</v>
      </c>
      <c r="GJ204">
        <v>1</v>
      </c>
      <c r="GK204" t="s">
        <v>11859</v>
      </c>
      <c r="GL204">
        <v>1</v>
      </c>
      <c r="GM204" t="s">
        <v>11860</v>
      </c>
      <c r="GN204">
        <v>1</v>
      </c>
      <c r="GO204" t="s">
        <v>11861</v>
      </c>
      <c r="GP204">
        <v>1</v>
      </c>
      <c r="GQ204" t="s">
        <v>11862</v>
      </c>
      <c r="GR204">
        <v>1</v>
      </c>
      <c r="GS204" t="s">
        <v>11863</v>
      </c>
      <c r="GT204">
        <v>1</v>
      </c>
      <c r="GU204" t="s">
        <v>11864</v>
      </c>
      <c r="GV204">
        <v>2</v>
      </c>
      <c r="GX204">
        <v>1</v>
      </c>
      <c r="GY204" t="s">
        <v>11865</v>
      </c>
      <c r="GZ204">
        <v>2</v>
      </c>
      <c r="HB204">
        <v>2</v>
      </c>
      <c r="HD204">
        <v>1</v>
      </c>
      <c r="HE204" t="s">
        <v>11866</v>
      </c>
      <c r="HF204" t="s">
        <v>11867</v>
      </c>
      <c r="HG204" t="s">
        <v>11868</v>
      </c>
      <c r="HH204" t="s">
        <v>1922</v>
      </c>
      <c r="HI204" t="s">
        <v>11869</v>
      </c>
      <c r="HJ204" t="s">
        <v>11870</v>
      </c>
      <c r="HK204" t="s">
        <v>11871</v>
      </c>
      <c r="HL204">
        <v>1</v>
      </c>
      <c r="HM204" t="s">
        <v>11872</v>
      </c>
      <c r="HN204">
        <v>1</v>
      </c>
      <c r="HO204" t="s">
        <v>11873</v>
      </c>
      <c r="HP204">
        <v>2</v>
      </c>
      <c r="HR204">
        <v>2</v>
      </c>
      <c r="HT204">
        <v>1</v>
      </c>
      <c r="HU204" t="s">
        <v>11874</v>
      </c>
      <c r="HV204">
        <v>1</v>
      </c>
      <c r="HW204" t="s">
        <v>11875</v>
      </c>
      <c r="HX204">
        <v>1</v>
      </c>
      <c r="HY204" t="s">
        <v>11876</v>
      </c>
      <c r="HZ204">
        <v>1</v>
      </c>
      <c r="IA204" t="s">
        <v>11877</v>
      </c>
      <c r="IB204">
        <v>1</v>
      </c>
      <c r="IC204" t="s">
        <v>11878</v>
      </c>
      <c r="ID204" t="s">
        <v>11879</v>
      </c>
      <c r="IE204" t="s">
        <v>11880</v>
      </c>
      <c r="IF204" t="s">
        <v>11881</v>
      </c>
      <c r="IG204" t="s">
        <v>11882</v>
      </c>
      <c r="IH204" t="s">
        <v>11883</v>
      </c>
      <c r="II204" t="s">
        <v>11884</v>
      </c>
      <c r="IK204">
        <v>8</v>
      </c>
      <c r="IL204">
        <v>8</v>
      </c>
      <c r="IM204" t="s">
        <v>11885</v>
      </c>
      <c r="IN204">
        <v>1</v>
      </c>
      <c r="IO204" t="s">
        <v>391</v>
      </c>
      <c r="IP204">
        <v>2</v>
      </c>
      <c r="IQ204" t="s">
        <v>3565</v>
      </c>
      <c r="IR204">
        <v>15</v>
      </c>
      <c r="IS204">
        <v>12</v>
      </c>
      <c r="IT204">
        <v>15</v>
      </c>
      <c r="IU204">
        <v>20</v>
      </c>
      <c r="IV204">
        <v>18</v>
      </c>
      <c r="IW204">
        <v>22</v>
      </c>
      <c r="IX204">
        <v>16</v>
      </c>
      <c r="IY204">
        <v>11</v>
      </c>
      <c r="IZ204">
        <v>13</v>
      </c>
      <c r="JA204">
        <v>4</v>
      </c>
      <c r="JB204">
        <v>7</v>
      </c>
      <c r="JC204">
        <v>9</v>
      </c>
      <c r="JD204">
        <v>0</v>
      </c>
      <c r="JE204">
        <v>0</v>
      </c>
      <c r="JF204">
        <v>0</v>
      </c>
      <c r="JG204">
        <v>12.6</v>
      </c>
      <c r="JH204">
        <v>16.5</v>
      </c>
      <c r="JI204">
        <v>30.6</v>
      </c>
      <c r="JJ204">
        <v>90.9</v>
      </c>
      <c r="JK204">
        <v>87.5</v>
      </c>
      <c r="JL204">
        <v>86.7</v>
      </c>
      <c r="JM204">
        <v>4</v>
      </c>
      <c r="JN204">
        <v>9.1</v>
      </c>
      <c r="JO204">
        <v>15.8</v>
      </c>
      <c r="JP204">
        <v>0</v>
      </c>
      <c r="JQ204">
        <v>0</v>
      </c>
      <c r="JR204">
        <v>0</v>
      </c>
      <c r="JS204">
        <v>90.9</v>
      </c>
      <c r="JT204">
        <v>92</v>
      </c>
      <c r="JU204">
        <v>100</v>
      </c>
      <c r="JV204" t="s">
        <v>11886</v>
      </c>
      <c r="JX204">
        <v>3</v>
      </c>
      <c r="JY204" t="s">
        <v>11887</v>
      </c>
      <c r="KB204">
        <v>120</v>
      </c>
      <c r="KD204">
        <v>1</v>
      </c>
      <c r="KE204">
        <v>2</v>
      </c>
      <c r="KF204">
        <v>0</v>
      </c>
      <c r="KG204">
        <v>3</v>
      </c>
      <c r="KH204" t="s">
        <v>11888</v>
      </c>
      <c r="KJ204">
        <v>1</v>
      </c>
      <c r="KK204">
        <v>1</v>
      </c>
      <c r="KL204">
        <v>1</v>
      </c>
      <c r="KM204">
        <v>1</v>
      </c>
      <c r="KO204">
        <v>1</v>
      </c>
      <c r="KR204" t="s">
        <v>11889</v>
      </c>
      <c r="KS204">
        <v>49</v>
      </c>
      <c r="KT204">
        <v>49</v>
      </c>
      <c r="KU204">
        <v>40</v>
      </c>
      <c r="KV204">
        <v>9</v>
      </c>
      <c r="KW204">
        <v>0</v>
      </c>
      <c r="KX204">
        <v>0</v>
      </c>
      <c r="KY204">
        <v>55</v>
      </c>
      <c r="KZ204">
        <v>55</v>
      </c>
      <c r="LA204">
        <v>40</v>
      </c>
      <c r="LB204">
        <v>15</v>
      </c>
      <c r="LC204">
        <v>0</v>
      </c>
      <c r="LD204">
        <v>0</v>
      </c>
      <c r="LE204" t="s">
        <v>11890</v>
      </c>
      <c r="LF204">
        <v>85</v>
      </c>
      <c r="LG204">
        <v>69</v>
      </c>
      <c r="LH204">
        <v>59</v>
      </c>
      <c r="LI204">
        <v>10</v>
      </c>
      <c r="LJ204">
        <v>15</v>
      </c>
      <c r="LK204">
        <v>1</v>
      </c>
      <c r="LL204">
        <v>107</v>
      </c>
      <c r="LM204">
        <v>97</v>
      </c>
      <c r="LN204">
        <v>70</v>
      </c>
      <c r="LO204">
        <v>27</v>
      </c>
      <c r="LP204">
        <v>9</v>
      </c>
      <c r="LQ204">
        <v>1</v>
      </c>
      <c r="LR204" t="s">
        <v>11891</v>
      </c>
      <c r="LS204" t="s">
        <v>11892</v>
      </c>
      <c r="LT204">
        <v>1</v>
      </c>
      <c r="LV204">
        <v>3</v>
      </c>
      <c r="LX204" t="s">
        <v>11893</v>
      </c>
      <c r="LY204">
        <v>3</v>
      </c>
      <c r="LZ204">
        <v>1</v>
      </c>
      <c r="MA204">
        <v>1</v>
      </c>
      <c r="MB204">
        <v>1</v>
      </c>
      <c r="MC204">
        <v>1</v>
      </c>
      <c r="MD204" t="s">
        <v>11894</v>
      </c>
      <c r="ME204">
        <v>3</v>
      </c>
      <c r="MH204">
        <v>1</v>
      </c>
      <c r="MJ204">
        <v>1</v>
      </c>
      <c r="ML204">
        <v>1</v>
      </c>
      <c r="MM204">
        <v>1</v>
      </c>
      <c r="MN204">
        <v>1</v>
      </c>
      <c r="MO204">
        <v>1</v>
      </c>
      <c r="MP204">
        <v>1</v>
      </c>
      <c r="MQ204">
        <v>1</v>
      </c>
      <c r="MT204">
        <v>1</v>
      </c>
      <c r="MV204">
        <v>4</v>
      </c>
      <c r="MW204" t="s">
        <v>11895</v>
      </c>
      <c r="MX204" t="s">
        <v>11896</v>
      </c>
      <c r="MY204">
        <v>1</v>
      </c>
      <c r="NA204">
        <v>3</v>
      </c>
      <c r="NC204">
        <v>1</v>
      </c>
      <c r="NE204" t="s">
        <v>11897</v>
      </c>
      <c r="NF204">
        <v>1</v>
      </c>
      <c r="NG204">
        <v>1</v>
      </c>
      <c r="NH204">
        <v>1</v>
      </c>
      <c r="NJ204">
        <v>1</v>
      </c>
      <c r="NK204">
        <v>1</v>
      </c>
      <c r="NL204">
        <v>1</v>
      </c>
      <c r="NM204">
        <v>1</v>
      </c>
      <c r="NN204" t="s">
        <v>11898</v>
      </c>
      <c r="NO204">
        <v>3</v>
      </c>
      <c r="NS204">
        <v>1</v>
      </c>
      <c r="NT204">
        <v>60</v>
      </c>
      <c r="NV204">
        <v>1</v>
      </c>
      <c r="NX204">
        <v>1</v>
      </c>
      <c r="OC204">
        <v>1</v>
      </c>
      <c r="OD204">
        <v>70</v>
      </c>
      <c r="OI204">
        <v>1</v>
      </c>
      <c r="OJ204" t="s">
        <v>11899</v>
      </c>
      <c r="OK204">
        <v>3</v>
      </c>
      <c r="OM204">
        <v>1</v>
      </c>
      <c r="OO204">
        <v>3</v>
      </c>
      <c r="OQ204">
        <v>3</v>
      </c>
      <c r="OS204">
        <v>1</v>
      </c>
      <c r="OU204">
        <v>1</v>
      </c>
      <c r="OX204">
        <v>1</v>
      </c>
      <c r="PA204">
        <v>1</v>
      </c>
      <c r="PC204">
        <v>1</v>
      </c>
      <c r="PD204">
        <v>1</v>
      </c>
      <c r="PE204">
        <v>1</v>
      </c>
      <c r="PF204">
        <v>1</v>
      </c>
      <c r="PI204">
        <v>4</v>
      </c>
      <c r="PJ204" t="s">
        <v>11900</v>
      </c>
      <c r="PK204">
        <v>2</v>
      </c>
      <c r="PM204">
        <v>1</v>
      </c>
      <c r="PO204">
        <v>1</v>
      </c>
      <c r="PW204">
        <v>1</v>
      </c>
      <c r="PZ204">
        <v>4</v>
      </c>
      <c r="QA204" t="s">
        <v>11901</v>
      </c>
      <c r="QC204">
        <v>1</v>
      </c>
      <c r="QE204">
        <v>1</v>
      </c>
      <c r="QF204" t="s">
        <v>11902</v>
      </c>
      <c r="QO204">
        <v>1</v>
      </c>
      <c r="QP204" t="s">
        <v>11902</v>
      </c>
      <c r="QQ204">
        <v>1</v>
      </c>
      <c r="QS204" t="s">
        <v>11903</v>
      </c>
    </row>
    <row r="205" spans="1:461">
      <c r="A205" s="4" t="s">
        <v>9367</v>
      </c>
      <c r="B205">
        <v>2022</v>
      </c>
      <c r="C205">
        <v>10001873</v>
      </c>
      <c r="D205">
        <v>4119</v>
      </c>
      <c r="E205">
        <v>3200</v>
      </c>
      <c r="F205" t="s">
        <v>7228</v>
      </c>
      <c r="I205">
        <v>2</v>
      </c>
      <c r="K205" s="9">
        <v>3</v>
      </c>
      <c r="L205">
        <v>51.9</v>
      </c>
      <c r="M205">
        <v>3</v>
      </c>
      <c r="O205">
        <v>3</v>
      </c>
      <c r="Q205">
        <v>2</v>
      </c>
      <c r="S205">
        <v>2</v>
      </c>
      <c r="T205">
        <v>65.900000000000006</v>
      </c>
      <c r="U205">
        <v>2</v>
      </c>
      <c r="V205">
        <v>83.6</v>
      </c>
      <c r="W205">
        <v>2</v>
      </c>
      <c r="X205">
        <v>71.2</v>
      </c>
      <c r="Y205">
        <v>3</v>
      </c>
      <c r="Z205">
        <v>59.4</v>
      </c>
      <c r="AA205">
        <v>233</v>
      </c>
      <c r="AD205">
        <v>40.9</v>
      </c>
      <c r="AG205">
        <v>15.3</v>
      </c>
      <c r="AJ205">
        <v>5881687</v>
      </c>
      <c r="AK205">
        <v>51</v>
      </c>
      <c r="AL205">
        <v>924</v>
      </c>
      <c r="AO205">
        <v>229</v>
      </c>
      <c r="AR205">
        <v>40.9</v>
      </c>
      <c r="AU205">
        <v>15.4</v>
      </c>
      <c r="AX205">
        <v>5277726</v>
      </c>
      <c r="AY205">
        <v>54</v>
      </c>
      <c r="AZ205">
        <v>926</v>
      </c>
      <c r="CZ205">
        <v>1</v>
      </c>
      <c r="DB205" t="s">
        <v>9368</v>
      </c>
      <c r="DC205" s="1">
        <v>44348</v>
      </c>
      <c r="DD205">
        <v>8</v>
      </c>
      <c r="DE205">
        <v>108</v>
      </c>
      <c r="DF205">
        <v>0</v>
      </c>
      <c r="DG205">
        <v>6.9</v>
      </c>
      <c r="DH205">
        <v>0</v>
      </c>
      <c r="DI205">
        <v>35</v>
      </c>
      <c r="DJ205">
        <v>0</v>
      </c>
      <c r="DK205">
        <v>0</v>
      </c>
      <c r="DL205">
        <v>1</v>
      </c>
      <c r="DM205">
        <v>15</v>
      </c>
      <c r="DN205">
        <v>0</v>
      </c>
      <c r="DO205">
        <v>6.3</v>
      </c>
      <c r="DP205">
        <v>0</v>
      </c>
      <c r="DQ205">
        <v>7</v>
      </c>
      <c r="DR205">
        <v>0</v>
      </c>
      <c r="DS205">
        <v>0</v>
      </c>
      <c r="DW205">
        <v>2</v>
      </c>
      <c r="EB205">
        <v>4</v>
      </c>
      <c r="EC205" t="s">
        <v>9369</v>
      </c>
      <c r="ED205">
        <v>4</v>
      </c>
      <c r="EE205" t="s">
        <v>9370</v>
      </c>
      <c r="EW205">
        <v>18</v>
      </c>
      <c r="EX205">
        <v>7.1</v>
      </c>
      <c r="EY205">
        <v>39.5</v>
      </c>
      <c r="EZ205">
        <v>17.7</v>
      </c>
      <c r="FA205">
        <v>9.1</v>
      </c>
      <c r="FB205">
        <v>51.4</v>
      </c>
      <c r="FC205">
        <v>17.899999999999999</v>
      </c>
      <c r="FD205">
        <v>8.1999999999999993</v>
      </c>
      <c r="FE205">
        <v>45</v>
      </c>
      <c r="FF205" t="s">
        <v>9371</v>
      </c>
      <c r="FG205">
        <v>1</v>
      </c>
      <c r="FJ205">
        <v>1</v>
      </c>
      <c r="FS205" t="s">
        <v>9372</v>
      </c>
      <c r="GC205">
        <v>14</v>
      </c>
      <c r="GD205">
        <v>11</v>
      </c>
      <c r="GE205">
        <v>3</v>
      </c>
      <c r="GF205">
        <v>10</v>
      </c>
      <c r="GG205">
        <v>7</v>
      </c>
      <c r="GH205">
        <v>3</v>
      </c>
      <c r="GJ205">
        <v>2</v>
      </c>
      <c r="GL205">
        <v>2</v>
      </c>
      <c r="GN205">
        <v>1</v>
      </c>
      <c r="GO205" t="s">
        <v>9373</v>
      </c>
      <c r="GP205">
        <v>2</v>
      </c>
      <c r="GR205">
        <v>2</v>
      </c>
      <c r="GT205">
        <v>2</v>
      </c>
      <c r="GV205">
        <v>2</v>
      </c>
      <c r="GX205">
        <v>2</v>
      </c>
      <c r="GZ205">
        <v>2</v>
      </c>
      <c r="HB205">
        <v>2</v>
      </c>
      <c r="HD205">
        <v>2</v>
      </c>
      <c r="HF205" t="s">
        <v>9374</v>
      </c>
      <c r="HG205" t="s">
        <v>9375</v>
      </c>
      <c r="HL205">
        <v>2</v>
      </c>
      <c r="HN205">
        <v>2</v>
      </c>
      <c r="HP205">
        <v>2</v>
      </c>
      <c r="HR205">
        <v>2</v>
      </c>
      <c r="HT205">
        <v>2</v>
      </c>
      <c r="HV205">
        <v>2</v>
      </c>
      <c r="HX205">
        <v>2</v>
      </c>
      <c r="HZ205">
        <v>2</v>
      </c>
      <c r="IB205">
        <v>2</v>
      </c>
      <c r="ID205" t="s">
        <v>732</v>
      </c>
      <c r="IE205" t="s">
        <v>9376</v>
      </c>
      <c r="IJ205">
        <v>1</v>
      </c>
      <c r="IN205">
        <v>1</v>
      </c>
      <c r="IP205">
        <v>1</v>
      </c>
      <c r="IR205">
        <v>1</v>
      </c>
      <c r="IS205">
        <v>1</v>
      </c>
      <c r="IT205">
        <v>3</v>
      </c>
      <c r="JX205">
        <v>1</v>
      </c>
      <c r="KB205">
        <v>93</v>
      </c>
      <c r="KD205">
        <v>0</v>
      </c>
      <c r="KE205">
        <v>0</v>
      </c>
      <c r="KF205">
        <v>0</v>
      </c>
      <c r="KG205">
        <v>1</v>
      </c>
      <c r="KS205">
        <v>10</v>
      </c>
      <c r="KT205">
        <v>6</v>
      </c>
      <c r="KU205">
        <v>4</v>
      </c>
      <c r="KV205">
        <v>2</v>
      </c>
      <c r="KW205">
        <v>0</v>
      </c>
      <c r="KX205">
        <v>4</v>
      </c>
      <c r="KY205">
        <v>9</v>
      </c>
      <c r="KZ205">
        <v>5</v>
      </c>
      <c r="LA205">
        <v>5</v>
      </c>
      <c r="LB205">
        <v>0</v>
      </c>
      <c r="LC205">
        <v>0</v>
      </c>
      <c r="LD205">
        <v>4</v>
      </c>
      <c r="LF205">
        <v>7</v>
      </c>
      <c r="LL205">
        <v>1</v>
      </c>
      <c r="LT205">
        <v>1</v>
      </c>
      <c r="LV205">
        <v>1</v>
      </c>
      <c r="LZ205">
        <v>1</v>
      </c>
      <c r="MA205">
        <v>1</v>
      </c>
      <c r="MB205">
        <v>1</v>
      </c>
      <c r="MC205">
        <v>1</v>
      </c>
      <c r="ME205">
        <v>1</v>
      </c>
      <c r="MH205">
        <v>1</v>
      </c>
      <c r="MJ205">
        <v>1</v>
      </c>
      <c r="ML205">
        <v>1</v>
      </c>
      <c r="MO205">
        <v>1</v>
      </c>
      <c r="MP205">
        <v>1</v>
      </c>
      <c r="MR205">
        <v>1</v>
      </c>
      <c r="MS205" t="s">
        <v>9377</v>
      </c>
      <c r="MT205">
        <v>2</v>
      </c>
      <c r="MV205">
        <v>4</v>
      </c>
      <c r="MW205" t="s">
        <v>9378</v>
      </c>
      <c r="MY205">
        <v>1</v>
      </c>
      <c r="NA205">
        <v>2</v>
      </c>
      <c r="NC205">
        <v>2</v>
      </c>
      <c r="NM205">
        <v>1</v>
      </c>
      <c r="NN205" t="s">
        <v>9379</v>
      </c>
      <c r="NO205">
        <v>1</v>
      </c>
      <c r="NQ205">
        <v>3</v>
      </c>
      <c r="NS205">
        <v>1</v>
      </c>
      <c r="NT205">
        <v>60</v>
      </c>
      <c r="NV205">
        <v>2</v>
      </c>
      <c r="NX205">
        <v>1</v>
      </c>
      <c r="OC205">
        <v>1</v>
      </c>
      <c r="OD205">
        <v>65</v>
      </c>
      <c r="OK205">
        <v>2</v>
      </c>
      <c r="OM205">
        <v>2</v>
      </c>
      <c r="OO205">
        <v>1</v>
      </c>
      <c r="OQ205">
        <v>2</v>
      </c>
      <c r="OS205">
        <v>1</v>
      </c>
      <c r="OX205">
        <v>1</v>
      </c>
      <c r="PA205">
        <v>1</v>
      </c>
      <c r="PC205">
        <v>1</v>
      </c>
      <c r="PI205">
        <v>2</v>
      </c>
      <c r="PK205">
        <v>4</v>
      </c>
      <c r="PM205">
        <v>3</v>
      </c>
      <c r="PO205">
        <v>1</v>
      </c>
      <c r="PU205">
        <v>1</v>
      </c>
      <c r="QQ205">
        <v>1</v>
      </c>
      <c r="QS205" t="s">
        <v>9380</v>
      </c>
    </row>
    <row r="206" spans="1:461">
      <c r="A206" s="4" t="s">
        <v>9211</v>
      </c>
      <c r="B206">
        <v>2022</v>
      </c>
      <c r="C206">
        <v>10022572</v>
      </c>
      <c r="D206">
        <v>4095</v>
      </c>
      <c r="E206">
        <v>3200</v>
      </c>
      <c r="F206" t="s">
        <v>7228</v>
      </c>
      <c r="Q206">
        <v>3</v>
      </c>
      <c r="R206">
        <v>43.9</v>
      </c>
      <c r="S206">
        <v>2</v>
      </c>
      <c r="T206">
        <v>70</v>
      </c>
      <c r="U206">
        <v>4</v>
      </c>
      <c r="V206">
        <v>85.6</v>
      </c>
      <c r="W206">
        <v>4</v>
      </c>
      <c r="X206">
        <v>84.5</v>
      </c>
      <c r="Y206">
        <v>4</v>
      </c>
      <c r="Z206">
        <v>64.8</v>
      </c>
      <c r="AA206">
        <v>916</v>
      </c>
      <c r="AB206">
        <v>794</v>
      </c>
      <c r="AC206">
        <v>122</v>
      </c>
      <c r="AD206">
        <v>41.7</v>
      </c>
      <c r="AE206">
        <v>41.7</v>
      </c>
      <c r="AF206">
        <v>42</v>
      </c>
      <c r="AG206">
        <v>17.399999999999999</v>
      </c>
      <c r="AH206">
        <v>17.3</v>
      </c>
      <c r="AI206">
        <v>17.600000000000001</v>
      </c>
      <c r="AJ206">
        <v>7802498</v>
      </c>
      <c r="AL206">
        <v>4385</v>
      </c>
      <c r="AO206">
        <v>932</v>
      </c>
      <c r="AP206">
        <v>804</v>
      </c>
      <c r="AQ206">
        <v>128</v>
      </c>
      <c r="AR206">
        <v>41.9</v>
      </c>
      <c r="AS206">
        <v>41.9</v>
      </c>
      <c r="AT206">
        <v>42.1</v>
      </c>
      <c r="AU206">
        <v>17.600000000000001</v>
      </c>
      <c r="AV206">
        <v>17.7</v>
      </c>
      <c r="AW206">
        <v>17.3</v>
      </c>
      <c r="AX206">
        <v>7218946</v>
      </c>
      <c r="AZ206">
        <v>4397</v>
      </c>
      <c r="DC206" s="1">
        <v>44256</v>
      </c>
      <c r="DD206">
        <v>5</v>
      </c>
      <c r="DE206">
        <v>226</v>
      </c>
      <c r="DF206">
        <v>0</v>
      </c>
      <c r="DG206">
        <v>2.2000000000000002</v>
      </c>
      <c r="DH206">
        <v>0</v>
      </c>
      <c r="DI206">
        <v>52</v>
      </c>
      <c r="DJ206">
        <v>0</v>
      </c>
      <c r="DK206">
        <v>0</v>
      </c>
      <c r="DL206">
        <v>1</v>
      </c>
      <c r="DM206">
        <v>18</v>
      </c>
      <c r="DN206">
        <v>0</v>
      </c>
      <c r="DO206">
        <v>5.3</v>
      </c>
      <c r="DP206">
        <v>0</v>
      </c>
      <c r="DQ206">
        <v>12</v>
      </c>
      <c r="DR206">
        <v>0</v>
      </c>
      <c r="DS206">
        <v>0</v>
      </c>
      <c r="DW206">
        <v>2</v>
      </c>
      <c r="EK206">
        <v>16</v>
      </c>
      <c r="EL206">
        <v>16</v>
      </c>
      <c r="EM206">
        <v>18</v>
      </c>
      <c r="EN206">
        <v>1.74</v>
      </c>
      <c r="EO206">
        <v>1.61</v>
      </c>
      <c r="EP206">
        <v>1.63</v>
      </c>
      <c r="EQ206" s="2">
        <v>2.3E-2</v>
      </c>
      <c r="ER206" t="s">
        <v>9212</v>
      </c>
      <c r="EZ206">
        <v>18.399999999999999</v>
      </c>
      <c r="FA206">
        <v>12.7</v>
      </c>
      <c r="FB206">
        <v>69</v>
      </c>
      <c r="FC206">
        <v>18.3</v>
      </c>
      <c r="FD206">
        <v>11.2</v>
      </c>
      <c r="FE206">
        <v>61.2</v>
      </c>
      <c r="FF206" t="s">
        <v>9213</v>
      </c>
      <c r="GC206">
        <v>27</v>
      </c>
      <c r="GD206">
        <v>23</v>
      </c>
      <c r="GE206">
        <v>4</v>
      </c>
      <c r="GF206">
        <v>24</v>
      </c>
      <c r="GG206">
        <v>21</v>
      </c>
      <c r="GH206">
        <v>3</v>
      </c>
    </row>
    <row r="207" spans="1:461">
      <c r="A207" s="4" t="s">
        <v>9864</v>
      </c>
      <c r="B207">
        <v>2022</v>
      </c>
      <c r="C207">
        <v>10017622</v>
      </c>
      <c r="D207">
        <v>4205</v>
      </c>
      <c r="E207">
        <v>3200</v>
      </c>
      <c r="F207" t="s">
        <v>7228</v>
      </c>
      <c r="I207">
        <v>4</v>
      </c>
      <c r="J207">
        <v>77.900000000000006</v>
      </c>
      <c r="K207" s="9">
        <v>4</v>
      </c>
      <c r="L207">
        <v>81.5</v>
      </c>
      <c r="M207">
        <v>5</v>
      </c>
      <c r="N207">
        <v>95.8</v>
      </c>
      <c r="O207">
        <v>4</v>
      </c>
      <c r="P207">
        <v>79.3</v>
      </c>
      <c r="Q207">
        <v>4</v>
      </c>
      <c r="R207">
        <v>70.7</v>
      </c>
      <c r="S207">
        <v>3</v>
      </c>
      <c r="T207">
        <v>73.400000000000006</v>
      </c>
      <c r="U207">
        <v>4</v>
      </c>
      <c r="V207">
        <v>86</v>
      </c>
      <c r="W207">
        <v>4</v>
      </c>
      <c r="X207">
        <v>84.3</v>
      </c>
      <c r="Y207">
        <v>5</v>
      </c>
      <c r="Z207">
        <v>72.8</v>
      </c>
      <c r="AA207">
        <v>1600</v>
      </c>
      <c r="AB207">
        <v>1392</v>
      </c>
      <c r="AC207">
        <v>208</v>
      </c>
      <c r="AD207">
        <v>40.299999999999997</v>
      </c>
      <c r="AE207">
        <v>40.799999999999997</v>
      </c>
      <c r="AF207">
        <v>36.9</v>
      </c>
      <c r="AG207">
        <v>15.9</v>
      </c>
      <c r="AH207">
        <v>16.399999999999999</v>
      </c>
      <c r="AI207">
        <v>12.3</v>
      </c>
      <c r="AJ207">
        <v>7364779</v>
      </c>
      <c r="AK207">
        <v>234</v>
      </c>
      <c r="AL207">
        <v>3462</v>
      </c>
      <c r="AM207">
        <v>26</v>
      </c>
      <c r="AO207">
        <v>1642</v>
      </c>
      <c r="AP207">
        <v>1429</v>
      </c>
      <c r="AQ207">
        <v>213</v>
      </c>
      <c r="AR207">
        <v>40.5</v>
      </c>
      <c r="AS207">
        <v>40.9</v>
      </c>
      <c r="AT207">
        <v>37.4</v>
      </c>
      <c r="AU207">
        <v>15.8</v>
      </c>
      <c r="AV207">
        <v>16.3</v>
      </c>
      <c r="AW207">
        <v>12.7</v>
      </c>
      <c r="AX207">
        <v>7240162</v>
      </c>
      <c r="AY207">
        <v>240</v>
      </c>
      <c r="AZ207">
        <v>3502</v>
      </c>
      <c r="BA207">
        <v>27</v>
      </c>
      <c r="BE207">
        <v>1</v>
      </c>
      <c r="BG207">
        <v>30</v>
      </c>
      <c r="BH207">
        <v>0</v>
      </c>
      <c r="BI207">
        <v>30</v>
      </c>
      <c r="BJ207">
        <v>0</v>
      </c>
      <c r="BK207">
        <v>0</v>
      </c>
      <c r="BL207">
        <v>0</v>
      </c>
      <c r="BM207">
        <v>9</v>
      </c>
      <c r="BN207">
        <v>0</v>
      </c>
      <c r="BO207">
        <v>9</v>
      </c>
      <c r="BP207">
        <v>0</v>
      </c>
      <c r="BQ207">
        <v>0</v>
      </c>
      <c r="BR207">
        <v>0</v>
      </c>
      <c r="BS207">
        <v>39</v>
      </c>
      <c r="BT207">
        <v>0</v>
      </c>
      <c r="BU207">
        <v>39</v>
      </c>
      <c r="BV207">
        <v>0</v>
      </c>
      <c r="BW207">
        <v>0</v>
      </c>
      <c r="BX207">
        <v>0</v>
      </c>
      <c r="BZ207">
        <v>285</v>
      </c>
      <c r="CA207">
        <v>229</v>
      </c>
      <c r="CB207">
        <v>56</v>
      </c>
      <c r="CC207">
        <v>490</v>
      </c>
      <c r="CD207">
        <v>411</v>
      </c>
      <c r="CE207">
        <v>79</v>
      </c>
      <c r="CF207">
        <v>478</v>
      </c>
      <c r="CG207">
        <v>440</v>
      </c>
      <c r="CH207">
        <v>38</v>
      </c>
      <c r="CI207">
        <v>389</v>
      </c>
      <c r="CJ207">
        <v>349</v>
      </c>
      <c r="CK207">
        <v>40</v>
      </c>
      <c r="CL207">
        <v>0</v>
      </c>
      <c r="CM207">
        <v>0</v>
      </c>
      <c r="CN207">
        <v>0</v>
      </c>
      <c r="CP207">
        <v>353500</v>
      </c>
      <c r="CT207">
        <v>1998</v>
      </c>
      <c r="CV207">
        <v>16.2</v>
      </c>
      <c r="CZ207">
        <v>1</v>
      </c>
      <c r="DB207" t="s">
        <v>9865</v>
      </c>
      <c r="DD207">
        <v>6</v>
      </c>
      <c r="DE207">
        <v>146</v>
      </c>
      <c r="DF207">
        <v>0</v>
      </c>
      <c r="DG207">
        <v>3.9</v>
      </c>
      <c r="DH207">
        <v>4</v>
      </c>
      <c r="DI207">
        <v>79</v>
      </c>
      <c r="DJ207">
        <v>0</v>
      </c>
      <c r="DK207">
        <v>4.8</v>
      </c>
      <c r="DL207">
        <v>1</v>
      </c>
      <c r="DM207">
        <v>8</v>
      </c>
      <c r="DN207">
        <v>0</v>
      </c>
      <c r="DO207">
        <v>11.1</v>
      </c>
      <c r="DP207">
        <v>1</v>
      </c>
      <c r="DQ207">
        <v>6</v>
      </c>
      <c r="DR207">
        <v>0</v>
      </c>
      <c r="DS207">
        <v>14.3</v>
      </c>
      <c r="DT207" t="s">
        <v>9866</v>
      </c>
      <c r="DW207">
        <v>1</v>
      </c>
      <c r="DY207" t="s">
        <v>9867</v>
      </c>
      <c r="DZ207" s="1">
        <v>44013</v>
      </c>
      <c r="EA207" t="s">
        <v>9868</v>
      </c>
      <c r="EB207">
        <v>1</v>
      </c>
      <c r="ED207">
        <v>1</v>
      </c>
      <c r="EF207" t="s">
        <v>9869</v>
      </c>
      <c r="EG207" t="s">
        <v>9870</v>
      </c>
      <c r="EH207" t="s">
        <v>9871</v>
      </c>
      <c r="EI207" t="s">
        <v>9872</v>
      </c>
      <c r="EJ207" t="s">
        <v>9873</v>
      </c>
      <c r="EK207">
        <v>29</v>
      </c>
      <c r="EL207">
        <v>32</v>
      </c>
      <c r="EM207">
        <v>42</v>
      </c>
      <c r="EN207">
        <v>2.0299999999999998</v>
      </c>
      <c r="EO207">
        <v>2.16</v>
      </c>
      <c r="EP207">
        <v>2.8</v>
      </c>
      <c r="EQ207" s="2">
        <v>2.3E-2</v>
      </c>
      <c r="ES207">
        <v>2</v>
      </c>
      <c r="EV207" t="s">
        <v>9874</v>
      </c>
      <c r="EW207">
        <v>21.3</v>
      </c>
      <c r="EX207">
        <v>12</v>
      </c>
      <c r="EY207">
        <v>55.8</v>
      </c>
      <c r="EZ207">
        <v>20.9</v>
      </c>
      <c r="FA207">
        <v>13</v>
      </c>
      <c r="FB207">
        <v>60.2</v>
      </c>
      <c r="FC207">
        <v>21.3</v>
      </c>
      <c r="FD207">
        <v>11.8</v>
      </c>
      <c r="FE207">
        <v>55.4</v>
      </c>
      <c r="FF207" t="s">
        <v>9875</v>
      </c>
      <c r="FG207">
        <v>2</v>
      </c>
      <c r="FI207" t="s">
        <v>9876</v>
      </c>
      <c r="FJ207">
        <v>1</v>
      </c>
      <c r="FL207">
        <v>0.5</v>
      </c>
      <c r="FM207">
        <v>0</v>
      </c>
      <c r="FN207">
        <v>0</v>
      </c>
      <c r="FO207">
        <v>9</v>
      </c>
      <c r="FP207">
        <v>20</v>
      </c>
      <c r="FQ207">
        <v>21</v>
      </c>
      <c r="FR207" t="s">
        <v>9877</v>
      </c>
      <c r="FS207" t="s">
        <v>9878</v>
      </c>
      <c r="FT207" t="s">
        <v>9879</v>
      </c>
      <c r="FU207" t="s">
        <v>9880</v>
      </c>
      <c r="GC207">
        <v>39</v>
      </c>
      <c r="GD207">
        <v>25</v>
      </c>
      <c r="GE207">
        <v>14</v>
      </c>
      <c r="GF207">
        <v>29</v>
      </c>
      <c r="GG207">
        <v>20</v>
      </c>
      <c r="GH207">
        <v>9</v>
      </c>
      <c r="GJ207">
        <v>1</v>
      </c>
      <c r="GK207" t="s">
        <v>9881</v>
      </c>
      <c r="GL207">
        <v>1</v>
      </c>
      <c r="GM207" t="s">
        <v>9882</v>
      </c>
      <c r="GN207">
        <v>1</v>
      </c>
      <c r="GP207">
        <v>2</v>
      </c>
      <c r="GR207">
        <v>2</v>
      </c>
      <c r="GT207">
        <v>1</v>
      </c>
      <c r="GU207" t="s">
        <v>9883</v>
      </c>
      <c r="GV207">
        <v>1</v>
      </c>
      <c r="GW207" t="s">
        <v>9884</v>
      </c>
      <c r="GX207">
        <v>2</v>
      </c>
      <c r="GZ207">
        <v>2</v>
      </c>
      <c r="HB207">
        <v>2</v>
      </c>
      <c r="HD207">
        <v>2</v>
      </c>
      <c r="HL207">
        <v>1</v>
      </c>
      <c r="HM207" t="s">
        <v>9885</v>
      </c>
      <c r="HN207">
        <v>1</v>
      </c>
      <c r="HO207" t="s">
        <v>9886</v>
      </c>
      <c r="HP207">
        <v>2</v>
      </c>
      <c r="HR207">
        <v>2</v>
      </c>
      <c r="HT207">
        <v>1</v>
      </c>
      <c r="HU207" t="s">
        <v>9887</v>
      </c>
      <c r="HV207">
        <v>1</v>
      </c>
      <c r="HW207" t="s">
        <v>9888</v>
      </c>
      <c r="HX207">
        <v>1</v>
      </c>
      <c r="HY207" t="s">
        <v>9889</v>
      </c>
      <c r="HZ207">
        <v>1</v>
      </c>
      <c r="IA207" t="s">
        <v>9890</v>
      </c>
      <c r="IB207">
        <v>2</v>
      </c>
      <c r="ID207" t="s">
        <v>9891</v>
      </c>
      <c r="IE207" t="s">
        <v>9892</v>
      </c>
      <c r="IF207" t="s">
        <v>9893</v>
      </c>
      <c r="IG207" t="s">
        <v>9894</v>
      </c>
      <c r="IH207" t="s">
        <v>9895</v>
      </c>
      <c r="II207" t="s">
        <v>9896</v>
      </c>
      <c r="IK207">
        <v>8</v>
      </c>
      <c r="IL207">
        <v>8</v>
      </c>
      <c r="IM207" t="s">
        <v>561</v>
      </c>
      <c r="IN207">
        <v>1</v>
      </c>
      <c r="IO207" t="s">
        <v>453</v>
      </c>
      <c r="IP207">
        <v>2</v>
      </c>
      <c r="IQ207" t="s">
        <v>5023</v>
      </c>
      <c r="IR207">
        <v>17</v>
      </c>
      <c r="IS207">
        <v>14</v>
      </c>
      <c r="IT207">
        <v>16</v>
      </c>
      <c r="IU207">
        <v>17</v>
      </c>
      <c r="IV207">
        <v>35</v>
      </c>
      <c r="IW207">
        <v>36</v>
      </c>
      <c r="IX207">
        <v>16</v>
      </c>
      <c r="IY207">
        <v>28</v>
      </c>
      <c r="IZ207">
        <v>30</v>
      </c>
      <c r="JA207">
        <v>1</v>
      </c>
      <c r="JB207">
        <v>7</v>
      </c>
      <c r="JC207">
        <v>6</v>
      </c>
      <c r="JD207">
        <v>0</v>
      </c>
      <c r="JE207">
        <v>0</v>
      </c>
      <c r="JF207">
        <v>0</v>
      </c>
      <c r="JS207">
        <v>94</v>
      </c>
      <c r="JT207">
        <v>100</v>
      </c>
      <c r="JU207">
        <v>100</v>
      </c>
      <c r="JV207" t="s">
        <v>9897</v>
      </c>
      <c r="JW207" t="s">
        <v>9898</v>
      </c>
      <c r="JX207">
        <v>1</v>
      </c>
      <c r="JZ207">
        <v>1</v>
      </c>
      <c r="KD207">
        <v>0</v>
      </c>
      <c r="KE207">
        <v>0</v>
      </c>
      <c r="KF207">
        <v>1</v>
      </c>
      <c r="KG207">
        <v>1</v>
      </c>
      <c r="KJ207">
        <v>1</v>
      </c>
      <c r="KK207">
        <v>1</v>
      </c>
      <c r="KL207">
        <v>1</v>
      </c>
      <c r="KM207">
        <v>1</v>
      </c>
      <c r="KR207" t="s">
        <v>9899</v>
      </c>
      <c r="KS207">
        <v>56</v>
      </c>
      <c r="KT207">
        <v>25</v>
      </c>
      <c r="KU207">
        <v>14</v>
      </c>
      <c r="KV207">
        <v>11</v>
      </c>
      <c r="KW207">
        <v>8</v>
      </c>
      <c r="KX207">
        <v>23</v>
      </c>
      <c r="KY207">
        <v>66</v>
      </c>
      <c r="KZ207">
        <v>33</v>
      </c>
      <c r="LA207">
        <v>22</v>
      </c>
      <c r="LB207">
        <v>11</v>
      </c>
      <c r="LC207">
        <v>4</v>
      </c>
      <c r="LD207">
        <v>29</v>
      </c>
      <c r="LE207" t="s">
        <v>9900</v>
      </c>
      <c r="LF207">
        <v>32</v>
      </c>
      <c r="LG207">
        <v>14</v>
      </c>
      <c r="LH207">
        <v>11</v>
      </c>
      <c r="LI207">
        <v>3</v>
      </c>
      <c r="LJ207">
        <v>18</v>
      </c>
      <c r="LK207">
        <v>0</v>
      </c>
      <c r="LL207">
        <v>46</v>
      </c>
      <c r="LM207">
        <v>25</v>
      </c>
      <c r="LN207">
        <v>21</v>
      </c>
      <c r="LO207">
        <v>4</v>
      </c>
      <c r="LP207">
        <v>21</v>
      </c>
      <c r="LQ207">
        <v>0</v>
      </c>
      <c r="LR207" t="s">
        <v>9901</v>
      </c>
      <c r="LT207">
        <v>1</v>
      </c>
      <c r="LV207">
        <v>3</v>
      </c>
      <c r="LX207" t="s">
        <v>9902</v>
      </c>
      <c r="LY207">
        <v>1</v>
      </c>
      <c r="LZ207">
        <v>1</v>
      </c>
      <c r="MA207">
        <v>1</v>
      </c>
      <c r="MB207">
        <v>1</v>
      </c>
      <c r="MC207">
        <v>1</v>
      </c>
      <c r="MD207" t="s">
        <v>9903</v>
      </c>
      <c r="ME207">
        <v>1</v>
      </c>
      <c r="MF207">
        <v>182000</v>
      </c>
      <c r="MH207">
        <v>1</v>
      </c>
      <c r="MJ207">
        <v>1</v>
      </c>
      <c r="ML207">
        <v>1</v>
      </c>
      <c r="MN207">
        <v>1</v>
      </c>
      <c r="MO207">
        <v>1</v>
      </c>
      <c r="MP207">
        <v>1</v>
      </c>
      <c r="MQ207">
        <v>1</v>
      </c>
      <c r="MT207">
        <v>4</v>
      </c>
      <c r="MU207" t="s">
        <v>9904</v>
      </c>
      <c r="MV207">
        <v>2</v>
      </c>
      <c r="MX207" t="s">
        <v>9905</v>
      </c>
      <c r="MY207">
        <v>1</v>
      </c>
      <c r="NA207">
        <v>3</v>
      </c>
      <c r="NC207">
        <v>1</v>
      </c>
      <c r="NE207" t="s">
        <v>9906</v>
      </c>
      <c r="NJ207">
        <v>1</v>
      </c>
      <c r="NL207">
        <v>1</v>
      </c>
      <c r="NM207">
        <v>1</v>
      </c>
      <c r="NN207" t="s">
        <v>9907</v>
      </c>
      <c r="NO207">
        <v>4</v>
      </c>
      <c r="NP207" t="s">
        <v>9908</v>
      </c>
      <c r="NS207">
        <v>1</v>
      </c>
      <c r="NT207">
        <v>60</v>
      </c>
      <c r="NV207">
        <v>1</v>
      </c>
      <c r="NX207">
        <v>1</v>
      </c>
      <c r="OC207">
        <v>1</v>
      </c>
      <c r="OD207">
        <v>65</v>
      </c>
      <c r="OK207">
        <v>3</v>
      </c>
      <c r="OM207">
        <v>1</v>
      </c>
      <c r="OO207">
        <v>1</v>
      </c>
      <c r="OQ207">
        <v>3</v>
      </c>
      <c r="OS207">
        <v>4</v>
      </c>
      <c r="PA207">
        <v>1</v>
      </c>
      <c r="PF207">
        <v>1</v>
      </c>
      <c r="PG207">
        <v>1</v>
      </c>
      <c r="PH207" t="s">
        <v>732</v>
      </c>
      <c r="PI207">
        <v>4</v>
      </c>
      <c r="PJ207" t="s">
        <v>9909</v>
      </c>
      <c r="PK207">
        <v>2</v>
      </c>
      <c r="PM207">
        <v>1</v>
      </c>
      <c r="PO207">
        <v>1</v>
      </c>
      <c r="PP207">
        <v>1</v>
      </c>
      <c r="PX207">
        <v>1</v>
      </c>
      <c r="PY207" t="s">
        <v>9910</v>
      </c>
      <c r="PZ207">
        <v>4</v>
      </c>
      <c r="QA207" t="s">
        <v>9911</v>
      </c>
      <c r="QC207">
        <v>1</v>
      </c>
      <c r="QD207">
        <v>1</v>
      </c>
      <c r="QE207">
        <v>1</v>
      </c>
      <c r="QG207">
        <v>1</v>
      </c>
      <c r="QH207">
        <v>1</v>
      </c>
      <c r="QQ207">
        <v>1</v>
      </c>
      <c r="QS207" t="s">
        <v>9912</v>
      </c>
    </row>
    <row r="208" spans="1:461">
      <c r="A208" s="4" t="s">
        <v>9115</v>
      </c>
      <c r="B208">
        <v>2022</v>
      </c>
      <c r="C208">
        <v>10005676</v>
      </c>
      <c r="D208">
        <v>4064</v>
      </c>
      <c r="E208">
        <v>3200</v>
      </c>
      <c r="F208" t="s">
        <v>7228</v>
      </c>
      <c r="I208">
        <v>3</v>
      </c>
      <c r="K208" s="9">
        <v>3</v>
      </c>
      <c r="L208">
        <v>54.3</v>
      </c>
      <c r="M208">
        <v>3</v>
      </c>
      <c r="O208">
        <v>3</v>
      </c>
      <c r="Q208">
        <v>3</v>
      </c>
      <c r="S208">
        <v>3</v>
      </c>
      <c r="T208">
        <v>74.2</v>
      </c>
      <c r="U208">
        <v>3</v>
      </c>
      <c r="V208">
        <v>84.7</v>
      </c>
      <c r="W208">
        <v>2</v>
      </c>
      <c r="X208">
        <v>72.3</v>
      </c>
      <c r="Y208">
        <v>4</v>
      </c>
      <c r="Z208">
        <v>60.5</v>
      </c>
      <c r="AA208">
        <v>468</v>
      </c>
      <c r="AB208">
        <v>413</v>
      </c>
      <c r="AC208">
        <v>55</v>
      </c>
      <c r="AD208">
        <v>43.3</v>
      </c>
      <c r="AE208">
        <v>43.3</v>
      </c>
      <c r="AF208">
        <v>43.2</v>
      </c>
      <c r="AG208">
        <v>19.3</v>
      </c>
      <c r="AH208">
        <v>19.8</v>
      </c>
      <c r="AI208">
        <v>15.3</v>
      </c>
      <c r="AJ208">
        <v>5937658</v>
      </c>
      <c r="AL208">
        <v>3597</v>
      </c>
      <c r="AO208">
        <v>476</v>
      </c>
      <c r="AP208">
        <v>415</v>
      </c>
      <c r="AQ208">
        <v>61</v>
      </c>
      <c r="AR208">
        <v>43.4</v>
      </c>
      <c r="AS208">
        <v>43.6</v>
      </c>
      <c r="AT208">
        <v>42</v>
      </c>
      <c r="AU208">
        <v>19.5</v>
      </c>
      <c r="AV208">
        <v>20.2</v>
      </c>
      <c r="AW208">
        <v>14.7</v>
      </c>
      <c r="AX208">
        <v>5952945</v>
      </c>
      <c r="AZ208">
        <v>3574</v>
      </c>
      <c r="BG208">
        <v>12</v>
      </c>
      <c r="BH208">
        <v>5</v>
      </c>
      <c r="BI208">
        <v>7</v>
      </c>
      <c r="BJ208">
        <v>0</v>
      </c>
      <c r="BK208">
        <v>0</v>
      </c>
      <c r="BL208">
        <v>0</v>
      </c>
      <c r="BM208">
        <v>2</v>
      </c>
      <c r="BN208">
        <v>1</v>
      </c>
      <c r="BO208">
        <v>1</v>
      </c>
      <c r="BP208">
        <v>0</v>
      </c>
      <c r="BQ208">
        <v>0</v>
      </c>
      <c r="BR208">
        <v>0</v>
      </c>
      <c r="BS208">
        <v>14</v>
      </c>
      <c r="BT208">
        <v>6</v>
      </c>
      <c r="BU208">
        <v>8</v>
      </c>
      <c r="BV208">
        <v>0</v>
      </c>
      <c r="BW208">
        <v>0</v>
      </c>
      <c r="BX208">
        <v>0</v>
      </c>
      <c r="BZ208">
        <v>80</v>
      </c>
      <c r="CA208">
        <v>67</v>
      </c>
      <c r="CB208">
        <v>13</v>
      </c>
      <c r="CC208">
        <v>87</v>
      </c>
      <c r="CD208">
        <v>75</v>
      </c>
      <c r="CE208">
        <v>12</v>
      </c>
      <c r="CF208">
        <v>150</v>
      </c>
      <c r="CG208">
        <v>129</v>
      </c>
      <c r="CH208">
        <v>21</v>
      </c>
      <c r="CI208">
        <v>126</v>
      </c>
      <c r="CJ208">
        <v>115</v>
      </c>
      <c r="CK208">
        <v>11</v>
      </c>
      <c r="CL208">
        <v>33</v>
      </c>
      <c r="CM208">
        <v>29</v>
      </c>
      <c r="CN208">
        <v>4</v>
      </c>
      <c r="CV208">
        <v>12.6</v>
      </c>
      <c r="DC208" s="1">
        <v>44256</v>
      </c>
      <c r="DD208">
        <v>3</v>
      </c>
      <c r="DE208">
        <v>112</v>
      </c>
      <c r="DF208">
        <v>0</v>
      </c>
      <c r="DG208">
        <v>2.6</v>
      </c>
      <c r="DH208">
        <v>0</v>
      </c>
      <c r="DI208">
        <v>12</v>
      </c>
      <c r="DJ208">
        <v>0</v>
      </c>
      <c r="DK208">
        <v>0</v>
      </c>
      <c r="DL208">
        <v>1</v>
      </c>
      <c r="DM208">
        <v>13</v>
      </c>
      <c r="DN208">
        <v>0</v>
      </c>
      <c r="DO208">
        <v>7.1</v>
      </c>
      <c r="DP208">
        <v>0</v>
      </c>
      <c r="DQ208">
        <v>9</v>
      </c>
      <c r="DR208">
        <v>0</v>
      </c>
      <c r="DS208">
        <v>0</v>
      </c>
      <c r="DW208">
        <v>2</v>
      </c>
      <c r="EB208">
        <v>3</v>
      </c>
      <c r="ED208">
        <v>3</v>
      </c>
      <c r="EK208">
        <v>9</v>
      </c>
      <c r="EL208">
        <v>9</v>
      </c>
      <c r="EM208">
        <v>7</v>
      </c>
      <c r="EN208">
        <v>1.71</v>
      </c>
      <c r="EO208">
        <v>1.77</v>
      </c>
      <c r="EP208">
        <v>1.47</v>
      </c>
      <c r="EW208">
        <v>18.600000000000001</v>
      </c>
      <c r="EX208">
        <v>15</v>
      </c>
      <c r="EY208">
        <v>80.599999999999994</v>
      </c>
      <c r="EZ208">
        <v>18.899999999999999</v>
      </c>
      <c r="FA208">
        <v>15.9</v>
      </c>
      <c r="FB208">
        <v>84.1</v>
      </c>
      <c r="FC208">
        <v>18.399999999999999</v>
      </c>
      <c r="FD208">
        <v>14.8</v>
      </c>
      <c r="FE208">
        <v>77.2</v>
      </c>
      <c r="FG208">
        <v>2</v>
      </c>
      <c r="FI208" t="s">
        <v>9116</v>
      </c>
      <c r="FJ208">
        <v>1</v>
      </c>
      <c r="GC208">
        <v>15</v>
      </c>
      <c r="GD208">
        <v>13</v>
      </c>
      <c r="GE208">
        <v>2</v>
      </c>
      <c r="GF208">
        <v>14</v>
      </c>
      <c r="GG208">
        <v>12</v>
      </c>
      <c r="GH208">
        <v>2</v>
      </c>
      <c r="GJ208">
        <v>1</v>
      </c>
      <c r="GL208">
        <v>2</v>
      </c>
      <c r="GN208">
        <v>1</v>
      </c>
      <c r="GP208">
        <v>1</v>
      </c>
      <c r="GR208">
        <v>2</v>
      </c>
      <c r="GT208">
        <v>1</v>
      </c>
      <c r="GV208">
        <v>2</v>
      </c>
      <c r="GX208">
        <v>2</v>
      </c>
      <c r="GZ208">
        <v>2</v>
      </c>
      <c r="HB208">
        <v>2</v>
      </c>
      <c r="HD208">
        <v>2</v>
      </c>
      <c r="HL208">
        <v>1</v>
      </c>
      <c r="HN208">
        <v>2</v>
      </c>
      <c r="HP208">
        <v>2</v>
      </c>
      <c r="HR208">
        <v>2</v>
      </c>
      <c r="HT208">
        <v>2</v>
      </c>
      <c r="HV208">
        <v>2</v>
      </c>
      <c r="HX208">
        <v>1</v>
      </c>
      <c r="HZ208">
        <v>2</v>
      </c>
      <c r="IB208">
        <v>2</v>
      </c>
      <c r="IJ208">
        <v>1</v>
      </c>
      <c r="IN208">
        <v>1</v>
      </c>
      <c r="IO208" t="s">
        <v>391</v>
      </c>
      <c r="IP208">
        <v>2</v>
      </c>
      <c r="IQ208" t="s">
        <v>9117</v>
      </c>
      <c r="IR208">
        <v>3</v>
      </c>
      <c r="IS208">
        <v>3</v>
      </c>
      <c r="IT208">
        <v>3</v>
      </c>
      <c r="IV208">
        <v>3</v>
      </c>
      <c r="IW208">
        <v>3</v>
      </c>
      <c r="IX208">
        <v>3</v>
      </c>
      <c r="IY208">
        <v>3</v>
      </c>
      <c r="IZ208">
        <v>3</v>
      </c>
      <c r="JB208">
        <v>0</v>
      </c>
      <c r="JC208">
        <v>0</v>
      </c>
      <c r="JE208">
        <v>0</v>
      </c>
      <c r="JF208">
        <v>0</v>
      </c>
      <c r="JJ208">
        <v>100</v>
      </c>
      <c r="JK208">
        <v>100</v>
      </c>
      <c r="JL208">
        <v>100</v>
      </c>
      <c r="JS208">
        <v>100</v>
      </c>
      <c r="JT208">
        <v>100</v>
      </c>
      <c r="JU208">
        <v>100</v>
      </c>
      <c r="JX208">
        <v>1</v>
      </c>
      <c r="KB208">
        <v>93</v>
      </c>
      <c r="KD208">
        <v>0</v>
      </c>
      <c r="KE208">
        <v>0</v>
      </c>
      <c r="KF208">
        <v>0</v>
      </c>
      <c r="KG208">
        <v>1</v>
      </c>
      <c r="KJ208">
        <v>1</v>
      </c>
      <c r="KK208">
        <v>1</v>
      </c>
      <c r="KM208">
        <v>1</v>
      </c>
      <c r="KS208">
        <v>14</v>
      </c>
      <c r="KT208">
        <v>12</v>
      </c>
      <c r="KU208">
        <v>8</v>
      </c>
      <c r="KV208">
        <v>4</v>
      </c>
      <c r="KW208">
        <v>1</v>
      </c>
      <c r="KX208">
        <v>1</v>
      </c>
      <c r="KY208">
        <v>16</v>
      </c>
      <c r="KZ208">
        <v>8</v>
      </c>
      <c r="LA208">
        <v>6</v>
      </c>
      <c r="LB208">
        <v>2</v>
      </c>
      <c r="LC208">
        <v>0</v>
      </c>
      <c r="LD208">
        <v>8</v>
      </c>
      <c r="LF208">
        <v>8</v>
      </c>
      <c r="LG208">
        <v>7</v>
      </c>
      <c r="LH208">
        <v>6</v>
      </c>
      <c r="LI208">
        <v>1</v>
      </c>
      <c r="LJ208">
        <v>1</v>
      </c>
      <c r="LK208">
        <v>0</v>
      </c>
      <c r="LL208">
        <v>12</v>
      </c>
      <c r="LM208">
        <v>8</v>
      </c>
      <c r="LN208">
        <v>6</v>
      </c>
      <c r="LO208">
        <v>2</v>
      </c>
      <c r="LP208">
        <v>3</v>
      </c>
      <c r="LQ208">
        <v>1</v>
      </c>
      <c r="LT208">
        <v>1</v>
      </c>
      <c r="LV208">
        <v>3</v>
      </c>
      <c r="LY208">
        <v>1</v>
      </c>
      <c r="LZ208">
        <v>1</v>
      </c>
      <c r="MA208">
        <v>1</v>
      </c>
      <c r="MB208">
        <v>1</v>
      </c>
      <c r="MC208">
        <v>1</v>
      </c>
      <c r="ME208">
        <v>1</v>
      </c>
      <c r="MF208">
        <v>50000</v>
      </c>
      <c r="MH208">
        <v>1</v>
      </c>
      <c r="MJ208">
        <v>1</v>
      </c>
      <c r="ML208">
        <v>1</v>
      </c>
      <c r="MP208">
        <v>1</v>
      </c>
      <c r="MT208">
        <v>1</v>
      </c>
      <c r="MV208">
        <v>4</v>
      </c>
      <c r="MW208" t="s">
        <v>9118</v>
      </c>
      <c r="MY208">
        <v>1</v>
      </c>
      <c r="NA208">
        <v>1</v>
      </c>
      <c r="NC208">
        <v>2</v>
      </c>
      <c r="NF208">
        <v>1</v>
      </c>
      <c r="NJ208">
        <v>1</v>
      </c>
      <c r="NO208">
        <v>3</v>
      </c>
      <c r="NS208">
        <v>1</v>
      </c>
      <c r="NT208">
        <v>60</v>
      </c>
      <c r="NV208">
        <v>1</v>
      </c>
      <c r="NX208">
        <v>1</v>
      </c>
      <c r="OC208">
        <v>1</v>
      </c>
      <c r="OD208">
        <v>65</v>
      </c>
      <c r="OK208">
        <v>3</v>
      </c>
      <c r="OM208">
        <v>1</v>
      </c>
      <c r="OO208">
        <v>1</v>
      </c>
      <c r="OQ208">
        <v>1</v>
      </c>
      <c r="OS208">
        <v>1</v>
      </c>
      <c r="OU208">
        <v>1</v>
      </c>
      <c r="OX208">
        <v>1</v>
      </c>
      <c r="PA208">
        <v>2</v>
      </c>
      <c r="PI208">
        <v>2</v>
      </c>
      <c r="PK208">
        <v>4</v>
      </c>
      <c r="PM208">
        <v>1</v>
      </c>
      <c r="PO208">
        <v>1</v>
      </c>
      <c r="PU208">
        <v>1</v>
      </c>
      <c r="PZ208">
        <v>2</v>
      </c>
      <c r="QQ208">
        <v>1</v>
      </c>
    </row>
    <row r="209" spans="1:461">
      <c r="A209" s="4" t="s">
        <v>21572</v>
      </c>
      <c r="B209">
        <v>2022</v>
      </c>
      <c r="C209">
        <v>10004885</v>
      </c>
      <c r="D209">
        <v>6988</v>
      </c>
      <c r="E209">
        <v>3200</v>
      </c>
      <c r="F209" t="s">
        <v>7228</v>
      </c>
      <c r="I209">
        <v>4</v>
      </c>
      <c r="J209">
        <v>72.099999999999994</v>
      </c>
      <c r="K209" s="9">
        <v>4</v>
      </c>
      <c r="L209">
        <v>80.2</v>
      </c>
      <c r="M209">
        <v>4</v>
      </c>
      <c r="N209">
        <v>87.5</v>
      </c>
      <c r="O209">
        <v>4</v>
      </c>
      <c r="P209">
        <v>70.7</v>
      </c>
      <c r="Q209">
        <v>4</v>
      </c>
      <c r="R209">
        <v>68.3</v>
      </c>
      <c r="S209">
        <v>2</v>
      </c>
      <c r="T209">
        <v>70.599999999999994</v>
      </c>
      <c r="U209">
        <v>4</v>
      </c>
      <c r="V209">
        <v>86.9</v>
      </c>
      <c r="W209">
        <v>5</v>
      </c>
      <c r="X209">
        <v>93</v>
      </c>
      <c r="Y209">
        <v>5</v>
      </c>
      <c r="Z209">
        <v>93.6</v>
      </c>
      <c r="AA209">
        <v>5920</v>
      </c>
      <c r="AB209">
        <v>5258</v>
      </c>
      <c r="AC209">
        <v>662</v>
      </c>
      <c r="AD209">
        <v>40.200000000000003</v>
      </c>
      <c r="AE209">
        <v>40.5</v>
      </c>
      <c r="AF209">
        <v>39.4</v>
      </c>
      <c r="AG209">
        <v>13.4</v>
      </c>
      <c r="AH209">
        <v>13.6</v>
      </c>
      <c r="AI209">
        <v>12.3</v>
      </c>
      <c r="AJ209">
        <v>7270000</v>
      </c>
      <c r="AK209">
        <v>699</v>
      </c>
      <c r="AL209">
        <v>28751</v>
      </c>
      <c r="AO209">
        <v>6104</v>
      </c>
      <c r="AP209">
        <v>5431</v>
      </c>
      <c r="AQ209">
        <v>673</v>
      </c>
      <c r="AR209">
        <v>40.4</v>
      </c>
      <c r="AS209">
        <v>40.5</v>
      </c>
      <c r="AT209">
        <v>39.799999999999997</v>
      </c>
      <c r="AU209">
        <v>13.3</v>
      </c>
      <c r="AV209">
        <v>13.4</v>
      </c>
      <c r="AW209">
        <v>12.2</v>
      </c>
      <c r="AX209">
        <v>7340000</v>
      </c>
      <c r="AY209">
        <v>604</v>
      </c>
      <c r="AZ209">
        <v>28289</v>
      </c>
      <c r="BG209">
        <v>62</v>
      </c>
      <c r="BH209">
        <v>0</v>
      </c>
      <c r="BI209">
        <v>62</v>
      </c>
      <c r="BJ209">
        <v>0</v>
      </c>
      <c r="BK209">
        <v>0</v>
      </c>
      <c r="BL209">
        <v>0</v>
      </c>
      <c r="BM209">
        <v>9</v>
      </c>
      <c r="BN209">
        <v>0</v>
      </c>
      <c r="BO209">
        <v>9</v>
      </c>
      <c r="BP209">
        <v>0</v>
      </c>
      <c r="BQ209">
        <v>0</v>
      </c>
      <c r="BR209">
        <v>0</v>
      </c>
      <c r="BS209">
        <v>71</v>
      </c>
      <c r="BT209">
        <v>0</v>
      </c>
      <c r="BU209">
        <v>71</v>
      </c>
      <c r="BV209">
        <v>0</v>
      </c>
      <c r="BW209">
        <v>0</v>
      </c>
      <c r="BX209">
        <v>0</v>
      </c>
      <c r="BZ209">
        <v>1142</v>
      </c>
      <c r="CA209">
        <v>976</v>
      </c>
      <c r="CB209">
        <v>166</v>
      </c>
      <c r="CC209">
        <v>1835</v>
      </c>
      <c r="CD209">
        <v>1650</v>
      </c>
      <c r="CE209">
        <v>185</v>
      </c>
      <c r="CF209">
        <v>2015</v>
      </c>
      <c r="CG209">
        <v>1784</v>
      </c>
      <c r="CH209">
        <v>231</v>
      </c>
      <c r="CI209">
        <v>1112</v>
      </c>
      <c r="CJ209">
        <v>1021</v>
      </c>
      <c r="CK209">
        <v>91</v>
      </c>
      <c r="CL209">
        <v>0</v>
      </c>
      <c r="CM209">
        <v>0</v>
      </c>
      <c r="CN209">
        <v>0</v>
      </c>
      <c r="CT209">
        <v>2015</v>
      </c>
      <c r="CV209">
        <v>19.2</v>
      </c>
      <c r="CZ209">
        <v>1</v>
      </c>
      <c r="DB209" t="s">
        <v>21573</v>
      </c>
      <c r="DC209" s="1">
        <v>44256</v>
      </c>
      <c r="DD209">
        <v>57</v>
      </c>
      <c r="DE209">
        <v>1069</v>
      </c>
      <c r="DG209">
        <v>5.0999999999999996</v>
      </c>
      <c r="DH209">
        <v>4</v>
      </c>
      <c r="DI209">
        <v>226</v>
      </c>
      <c r="DK209">
        <v>1.7</v>
      </c>
      <c r="DL209">
        <v>1</v>
      </c>
      <c r="DM209">
        <v>28</v>
      </c>
      <c r="DN209">
        <v>4</v>
      </c>
      <c r="DO209">
        <v>3.4</v>
      </c>
      <c r="DP209">
        <v>0</v>
      </c>
      <c r="DQ209">
        <v>16</v>
      </c>
      <c r="DR209">
        <v>3</v>
      </c>
      <c r="DS209">
        <v>0</v>
      </c>
      <c r="DU209" t="s">
        <v>21574</v>
      </c>
      <c r="DW209">
        <v>1</v>
      </c>
      <c r="DY209" t="s">
        <v>21575</v>
      </c>
      <c r="DZ209" s="1">
        <v>42461</v>
      </c>
      <c r="EA209" t="s">
        <v>21576</v>
      </c>
      <c r="EB209">
        <v>1</v>
      </c>
      <c r="ED209">
        <v>3</v>
      </c>
      <c r="EF209" t="s">
        <v>21577</v>
      </c>
      <c r="EG209" t="s">
        <v>21578</v>
      </c>
      <c r="EH209" t="s">
        <v>21579</v>
      </c>
      <c r="EI209" t="s">
        <v>21580</v>
      </c>
      <c r="EJ209" t="s">
        <v>21581</v>
      </c>
      <c r="EK209">
        <v>192</v>
      </c>
      <c r="EM209">
        <v>246</v>
      </c>
      <c r="EN209">
        <v>3.16</v>
      </c>
      <c r="EO209">
        <v>3.36</v>
      </c>
      <c r="EP209">
        <v>3.5</v>
      </c>
      <c r="EQ209" s="3">
        <v>0.04</v>
      </c>
      <c r="ES209">
        <v>1</v>
      </c>
      <c r="EU209" t="s">
        <v>21582</v>
      </c>
      <c r="EW209">
        <v>20</v>
      </c>
      <c r="EX209">
        <v>14.7</v>
      </c>
      <c r="EY209">
        <v>73.5</v>
      </c>
      <c r="EZ209">
        <v>20</v>
      </c>
      <c r="FA209">
        <v>14.9</v>
      </c>
      <c r="FB209">
        <v>74.5</v>
      </c>
      <c r="FC209">
        <v>20</v>
      </c>
      <c r="FD209">
        <v>14.5</v>
      </c>
      <c r="FE209">
        <v>72.5</v>
      </c>
      <c r="FG209">
        <v>1</v>
      </c>
      <c r="FI209" t="s">
        <v>21583</v>
      </c>
      <c r="FJ209">
        <v>1</v>
      </c>
      <c r="FL209">
        <v>0.12</v>
      </c>
      <c r="FM209">
        <v>0.06</v>
      </c>
      <c r="FN209">
        <v>0.03</v>
      </c>
      <c r="FR209" t="s">
        <v>21584</v>
      </c>
      <c r="FS209" t="s">
        <v>21585</v>
      </c>
      <c r="FX209" t="s">
        <v>1973</v>
      </c>
      <c r="FY209" t="s">
        <v>21586</v>
      </c>
      <c r="GJ209">
        <v>1</v>
      </c>
      <c r="GK209" t="s">
        <v>21587</v>
      </c>
      <c r="GL209">
        <v>1</v>
      </c>
      <c r="GM209" t="s">
        <v>21588</v>
      </c>
      <c r="GN209">
        <v>1</v>
      </c>
      <c r="GO209" t="s">
        <v>21589</v>
      </c>
      <c r="GT209">
        <v>1</v>
      </c>
      <c r="GU209" t="s">
        <v>21590</v>
      </c>
      <c r="GV209">
        <v>1</v>
      </c>
      <c r="GW209" t="s">
        <v>21591</v>
      </c>
      <c r="GX209">
        <v>2</v>
      </c>
      <c r="GZ209">
        <v>2</v>
      </c>
      <c r="HB209">
        <v>1</v>
      </c>
      <c r="HC209" t="s">
        <v>21592</v>
      </c>
      <c r="HF209" t="s">
        <v>21593</v>
      </c>
      <c r="HG209" t="s">
        <v>21594</v>
      </c>
      <c r="HH209" t="s">
        <v>21595</v>
      </c>
      <c r="HI209" t="s">
        <v>21596</v>
      </c>
      <c r="HL209">
        <v>1</v>
      </c>
      <c r="HM209" t="s">
        <v>21597</v>
      </c>
      <c r="HN209">
        <v>1</v>
      </c>
      <c r="HO209" t="s">
        <v>21598</v>
      </c>
      <c r="HP209">
        <v>1</v>
      </c>
      <c r="HQ209" t="s">
        <v>21599</v>
      </c>
      <c r="HR209">
        <v>1</v>
      </c>
      <c r="HT209">
        <v>1</v>
      </c>
      <c r="HV209">
        <v>1</v>
      </c>
      <c r="HW209" t="s">
        <v>21600</v>
      </c>
      <c r="HX209">
        <v>1</v>
      </c>
      <c r="HY209" t="s">
        <v>21601</v>
      </c>
      <c r="HZ209">
        <v>1</v>
      </c>
      <c r="IB209">
        <v>2</v>
      </c>
      <c r="IJ209">
        <v>1</v>
      </c>
      <c r="IM209" t="s">
        <v>561</v>
      </c>
      <c r="IN209">
        <v>1</v>
      </c>
      <c r="IP209">
        <v>1</v>
      </c>
      <c r="IR209">
        <v>36</v>
      </c>
      <c r="IS209">
        <v>25</v>
      </c>
      <c r="IT209">
        <v>32</v>
      </c>
      <c r="IU209">
        <v>42</v>
      </c>
      <c r="IV209">
        <v>40</v>
      </c>
      <c r="IW209">
        <v>142</v>
      </c>
      <c r="IX209">
        <v>36</v>
      </c>
      <c r="IY209">
        <v>25</v>
      </c>
      <c r="IZ209">
        <v>32</v>
      </c>
      <c r="JA209">
        <v>6</v>
      </c>
      <c r="JB209">
        <v>15</v>
      </c>
      <c r="JC209">
        <v>110</v>
      </c>
      <c r="JL209">
        <v>100</v>
      </c>
      <c r="JO209">
        <v>49.3</v>
      </c>
      <c r="JS209">
        <v>100</v>
      </c>
      <c r="JT209">
        <v>100</v>
      </c>
      <c r="JV209" t="s">
        <v>21602</v>
      </c>
      <c r="JX209">
        <v>1</v>
      </c>
      <c r="JZ209">
        <v>1</v>
      </c>
      <c r="KG209">
        <v>1</v>
      </c>
      <c r="KK209">
        <v>1</v>
      </c>
      <c r="KO209">
        <v>1</v>
      </c>
      <c r="KR209" t="s">
        <v>21603</v>
      </c>
      <c r="KS209">
        <v>237</v>
      </c>
      <c r="KT209">
        <v>88</v>
      </c>
      <c r="KU209">
        <v>75</v>
      </c>
      <c r="KV209">
        <v>13</v>
      </c>
      <c r="KW209">
        <v>40</v>
      </c>
      <c r="KX209">
        <v>109</v>
      </c>
      <c r="KY209">
        <v>220</v>
      </c>
      <c r="KZ209">
        <v>90</v>
      </c>
      <c r="LA209">
        <v>77</v>
      </c>
      <c r="LB209">
        <v>13</v>
      </c>
      <c r="LC209">
        <v>45</v>
      </c>
      <c r="LD209">
        <v>85</v>
      </c>
      <c r="LF209">
        <v>28</v>
      </c>
      <c r="LL209">
        <v>46</v>
      </c>
      <c r="LS209" t="s">
        <v>21604</v>
      </c>
      <c r="LT209">
        <v>1</v>
      </c>
      <c r="LV209">
        <v>1</v>
      </c>
      <c r="LX209" t="s">
        <v>21605</v>
      </c>
      <c r="LY209">
        <v>1</v>
      </c>
      <c r="LZ209">
        <v>1</v>
      </c>
      <c r="MA209">
        <v>1</v>
      </c>
      <c r="MB209">
        <v>1</v>
      </c>
      <c r="MC209">
        <v>1</v>
      </c>
      <c r="MD209" t="s">
        <v>21606</v>
      </c>
      <c r="ME209">
        <v>1</v>
      </c>
      <c r="MH209">
        <v>1</v>
      </c>
      <c r="MJ209">
        <v>1</v>
      </c>
      <c r="MO209">
        <v>1</v>
      </c>
      <c r="MP209">
        <v>1</v>
      </c>
      <c r="MQ209">
        <v>1</v>
      </c>
      <c r="MT209">
        <v>1</v>
      </c>
      <c r="MV209">
        <v>2</v>
      </c>
      <c r="MX209" t="s">
        <v>21607</v>
      </c>
      <c r="MY209">
        <v>1</v>
      </c>
      <c r="NA209">
        <v>3</v>
      </c>
      <c r="NC209">
        <v>1</v>
      </c>
      <c r="NE209" t="s">
        <v>21608</v>
      </c>
      <c r="NF209">
        <v>1</v>
      </c>
      <c r="NG209">
        <v>1</v>
      </c>
      <c r="NJ209">
        <v>1</v>
      </c>
      <c r="NK209">
        <v>1</v>
      </c>
      <c r="NL209">
        <v>1</v>
      </c>
      <c r="NO209">
        <v>2</v>
      </c>
      <c r="NS209">
        <v>1</v>
      </c>
      <c r="NT209">
        <v>60</v>
      </c>
      <c r="NV209">
        <v>2</v>
      </c>
      <c r="NX209">
        <v>1</v>
      </c>
      <c r="NZ209">
        <v>1</v>
      </c>
      <c r="OA209">
        <v>65</v>
      </c>
      <c r="OC209">
        <v>1</v>
      </c>
      <c r="OD209">
        <v>65</v>
      </c>
      <c r="OE209">
        <v>1</v>
      </c>
      <c r="OG209">
        <v>1</v>
      </c>
      <c r="OK209">
        <v>3</v>
      </c>
      <c r="OM209">
        <v>2</v>
      </c>
      <c r="OO209">
        <v>1</v>
      </c>
      <c r="OQ209">
        <v>1</v>
      </c>
      <c r="OS209">
        <v>1</v>
      </c>
      <c r="OU209">
        <v>1</v>
      </c>
      <c r="OW209">
        <v>1</v>
      </c>
      <c r="OX209">
        <v>1</v>
      </c>
      <c r="PA209">
        <v>1</v>
      </c>
      <c r="PC209">
        <v>1</v>
      </c>
      <c r="PD209">
        <v>1</v>
      </c>
      <c r="PE209">
        <v>1</v>
      </c>
      <c r="PF209">
        <v>1</v>
      </c>
      <c r="PI209">
        <v>1</v>
      </c>
      <c r="PK209">
        <v>4</v>
      </c>
      <c r="PM209">
        <v>1</v>
      </c>
      <c r="PO209">
        <v>1</v>
      </c>
      <c r="PP209">
        <v>1</v>
      </c>
      <c r="PQ209">
        <v>1</v>
      </c>
      <c r="PR209">
        <v>1</v>
      </c>
      <c r="PW209">
        <v>1</v>
      </c>
      <c r="PZ209">
        <v>3</v>
      </c>
      <c r="QC209">
        <v>1</v>
      </c>
      <c r="QH209">
        <v>1</v>
      </c>
      <c r="QQ209">
        <v>1</v>
      </c>
      <c r="QS209" t="s">
        <v>21609</v>
      </c>
    </row>
    <row r="210" spans="1:461">
      <c r="A210" s="4" t="s">
        <v>8711</v>
      </c>
      <c r="B210">
        <v>2022</v>
      </c>
      <c r="C210">
        <v>10011229</v>
      </c>
      <c r="D210">
        <v>4021</v>
      </c>
      <c r="E210">
        <v>3200</v>
      </c>
      <c r="F210" t="s">
        <v>7228</v>
      </c>
      <c r="I210">
        <v>4</v>
      </c>
      <c r="J210">
        <v>76.900000000000006</v>
      </c>
      <c r="K210" s="9">
        <v>4</v>
      </c>
      <c r="L210">
        <v>81.5</v>
      </c>
      <c r="M210">
        <v>5</v>
      </c>
      <c r="N210">
        <v>93.8</v>
      </c>
      <c r="O210">
        <v>4</v>
      </c>
      <c r="P210">
        <v>81.7</v>
      </c>
      <c r="Q210">
        <v>4</v>
      </c>
      <c r="R210">
        <v>70.7</v>
      </c>
      <c r="S210">
        <v>3</v>
      </c>
      <c r="T210">
        <v>76</v>
      </c>
      <c r="U210">
        <v>5</v>
      </c>
      <c r="V210">
        <v>89.5</v>
      </c>
      <c r="W210">
        <v>5</v>
      </c>
      <c r="X210">
        <v>85.9</v>
      </c>
      <c r="Y210">
        <v>5</v>
      </c>
      <c r="Z210">
        <v>72.3</v>
      </c>
      <c r="AA210">
        <v>1890</v>
      </c>
      <c r="AB210">
        <v>1673</v>
      </c>
      <c r="AC210">
        <v>217</v>
      </c>
      <c r="AD210">
        <v>40</v>
      </c>
      <c r="AE210">
        <v>40.299999999999997</v>
      </c>
      <c r="AF210">
        <v>38.299999999999997</v>
      </c>
      <c r="AG210">
        <v>15.7</v>
      </c>
      <c r="AH210">
        <v>16</v>
      </c>
      <c r="AI210">
        <v>13.8</v>
      </c>
      <c r="AJ210">
        <v>8027314</v>
      </c>
      <c r="AK210">
        <v>209</v>
      </c>
      <c r="AL210">
        <v>2640</v>
      </c>
      <c r="AM210">
        <v>14</v>
      </c>
      <c r="AN210">
        <v>186</v>
      </c>
      <c r="AO210">
        <v>1924</v>
      </c>
      <c r="AP210">
        <v>1695</v>
      </c>
      <c r="AQ210">
        <v>229</v>
      </c>
      <c r="AR210">
        <v>40</v>
      </c>
      <c r="AS210">
        <v>40.200000000000003</v>
      </c>
      <c r="AT210">
        <v>38.1</v>
      </c>
      <c r="AU210">
        <v>15.7</v>
      </c>
      <c r="AV210">
        <v>16</v>
      </c>
      <c r="AW210">
        <v>13.7</v>
      </c>
      <c r="AX210">
        <v>8066000</v>
      </c>
      <c r="AY210">
        <v>204</v>
      </c>
      <c r="AZ210">
        <v>2688</v>
      </c>
      <c r="BA210">
        <v>15</v>
      </c>
      <c r="BB210">
        <v>185</v>
      </c>
      <c r="BE210">
        <v>1</v>
      </c>
      <c r="BG210">
        <v>29</v>
      </c>
      <c r="BH210">
        <v>0</v>
      </c>
      <c r="BI210">
        <v>22</v>
      </c>
      <c r="BJ210">
        <v>0</v>
      </c>
      <c r="BK210">
        <v>7</v>
      </c>
      <c r="BL210">
        <v>0</v>
      </c>
      <c r="BM210">
        <v>2</v>
      </c>
      <c r="BN210">
        <v>0</v>
      </c>
      <c r="BO210">
        <v>2</v>
      </c>
      <c r="BP210">
        <v>0</v>
      </c>
      <c r="BQ210">
        <v>0</v>
      </c>
      <c r="BR210">
        <v>0</v>
      </c>
      <c r="BS210">
        <v>31</v>
      </c>
      <c r="BT210">
        <v>0</v>
      </c>
      <c r="BU210">
        <v>24</v>
      </c>
      <c r="BV210">
        <v>0</v>
      </c>
      <c r="BW210">
        <v>7</v>
      </c>
      <c r="BX210">
        <v>0</v>
      </c>
      <c r="BZ210">
        <v>347</v>
      </c>
      <c r="CA210">
        <v>281</v>
      </c>
      <c r="CB210">
        <v>66</v>
      </c>
      <c r="CC210">
        <v>619</v>
      </c>
      <c r="CD210">
        <v>550</v>
      </c>
      <c r="CE210">
        <v>69</v>
      </c>
      <c r="CF210">
        <v>535</v>
      </c>
      <c r="CG210">
        <v>492</v>
      </c>
      <c r="CH210">
        <v>43</v>
      </c>
      <c r="CI210">
        <v>415</v>
      </c>
      <c r="CJ210">
        <v>364</v>
      </c>
      <c r="CK210">
        <v>51</v>
      </c>
      <c r="CL210">
        <v>8</v>
      </c>
      <c r="CM210">
        <v>8</v>
      </c>
      <c r="CN210">
        <v>0</v>
      </c>
      <c r="CP210">
        <v>335700</v>
      </c>
      <c r="CS210" t="s">
        <v>8712</v>
      </c>
      <c r="CT210">
        <v>1869</v>
      </c>
      <c r="CV210">
        <v>17.7</v>
      </c>
      <c r="CX210">
        <v>46697</v>
      </c>
      <c r="CZ210">
        <v>1</v>
      </c>
      <c r="DB210" t="s">
        <v>8713</v>
      </c>
      <c r="DC210" s="1">
        <v>44256</v>
      </c>
      <c r="DD210">
        <v>16</v>
      </c>
      <c r="DE210">
        <v>512</v>
      </c>
      <c r="DF210">
        <v>5</v>
      </c>
      <c r="DG210">
        <v>3</v>
      </c>
      <c r="DH210">
        <v>3</v>
      </c>
      <c r="DI210">
        <v>217</v>
      </c>
      <c r="DJ210">
        <v>3</v>
      </c>
      <c r="DK210">
        <v>1.4</v>
      </c>
      <c r="DL210">
        <v>0</v>
      </c>
      <c r="DM210">
        <v>26</v>
      </c>
      <c r="DN210">
        <v>0</v>
      </c>
      <c r="DO210">
        <v>0</v>
      </c>
      <c r="DP210">
        <v>0</v>
      </c>
      <c r="DQ210">
        <v>19</v>
      </c>
      <c r="DR210">
        <v>0</v>
      </c>
      <c r="DS210">
        <v>0</v>
      </c>
      <c r="DU210" t="s">
        <v>8714</v>
      </c>
      <c r="DW210">
        <v>2</v>
      </c>
      <c r="EB210">
        <v>3</v>
      </c>
      <c r="ED210">
        <v>1</v>
      </c>
      <c r="EF210" t="s">
        <v>8715</v>
      </c>
      <c r="EG210" t="s">
        <v>8716</v>
      </c>
      <c r="EH210" t="s">
        <v>8717</v>
      </c>
      <c r="EI210" t="s">
        <v>8718</v>
      </c>
      <c r="EJ210" t="s">
        <v>8719</v>
      </c>
      <c r="EK210">
        <v>40</v>
      </c>
      <c r="EL210">
        <v>39</v>
      </c>
      <c r="EM210">
        <v>44</v>
      </c>
      <c r="EN210">
        <v>2.39</v>
      </c>
      <c r="EO210">
        <v>2.2999999999999998</v>
      </c>
      <c r="EP210">
        <v>2.46</v>
      </c>
      <c r="EQ210" s="2">
        <v>2.3E-2</v>
      </c>
      <c r="ES210">
        <v>2</v>
      </c>
      <c r="EV210" t="s">
        <v>8720</v>
      </c>
      <c r="EW210">
        <v>19.3</v>
      </c>
      <c r="EX210">
        <v>14.6</v>
      </c>
      <c r="EY210">
        <v>75.8</v>
      </c>
      <c r="EZ210">
        <v>18.899999999999999</v>
      </c>
      <c r="FA210">
        <v>13.8</v>
      </c>
      <c r="FB210">
        <v>73.2</v>
      </c>
      <c r="FC210">
        <v>18.899999999999999</v>
      </c>
      <c r="FD210">
        <v>13.4</v>
      </c>
      <c r="FE210">
        <v>71</v>
      </c>
      <c r="FF210" t="s">
        <v>8721</v>
      </c>
      <c r="FG210">
        <v>3</v>
      </c>
      <c r="FH210" t="s">
        <v>8722</v>
      </c>
      <c r="FI210" t="s">
        <v>8723</v>
      </c>
      <c r="FJ210">
        <v>1</v>
      </c>
      <c r="FL210">
        <v>0</v>
      </c>
      <c r="FM210">
        <v>0.73</v>
      </c>
      <c r="FN210">
        <v>0.37</v>
      </c>
      <c r="FO210">
        <v>8</v>
      </c>
      <c r="FP210">
        <v>3</v>
      </c>
      <c r="FQ210">
        <v>5</v>
      </c>
      <c r="FS210" t="s">
        <v>8724</v>
      </c>
      <c r="FT210" t="s">
        <v>8725</v>
      </c>
      <c r="FU210" t="s">
        <v>8726</v>
      </c>
      <c r="FX210" t="s">
        <v>8727</v>
      </c>
      <c r="FY210" t="s">
        <v>8726</v>
      </c>
      <c r="GC210">
        <v>78</v>
      </c>
      <c r="GD210">
        <v>58</v>
      </c>
      <c r="GE210">
        <v>20</v>
      </c>
      <c r="GF210">
        <v>71</v>
      </c>
      <c r="GG210">
        <v>52</v>
      </c>
      <c r="GH210">
        <v>19</v>
      </c>
      <c r="GJ210">
        <v>1</v>
      </c>
      <c r="GK210" t="s">
        <v>8728</v>
      </c>
      <c r="GL210">
        <v>1</v>
      </c>
      <c r="GM210" t="s">
        <v>8729</v>
      </c>
      <c r="GN210">
        <v>1</v>
      </c>
      <c r="GO210" t="s">
        <v>962</v>
      </c>
      <c r="GP210">
        <v>1</v>
      </c>
      <c r="GQ210" t="s">
        <v>8730</v>
      </c>
      <c r="GR210">
        <v>2</v>
      </c>
      <c r="GT210">
        <v>1</v>
      </c>
      <c r="GV210">
        <v>2</v>
      </c>
      <c r="GX210">
        <v>1</v>
      </c>
      <c r="GY210" t="s">
        <v>8731</v>
      </c>
      <c r="GZ210">
        <v>2</v>
      </c>
      <c r="HB210">
        <v>2</v>
      </c>
      <c r="HD210">
        <v>2</v>
      </c>
      <c r="HF210" t="s">
        <v>4583</v>
      </c>
      <c r="HG210" t="s">
        <v>8732</v>
      </c>
      <c r="HH210" t="s">
        <v>7982</v>
      </c>
      <c r="HI210" t="s">
        <v>8733</v>
      </c>
      <c r="HJ210" t="s">
        <v>8734</v>
      </c>
      <c r="HK210" t="s">
        <v>8735</v>
      </c>
      <c r="HL210">
        <v>1</v>
      </c>
      <c r="HM210" t="s">
        <v>8736</v>
      </c>
      <c r="HN210">
        <v>1</v>
      </c>
      <c r="HO210" t="s">
        <v>8737</v>
      </c>
      <c r="HP210">
        <v>2</v>
      </c>
      <c r="HR210">
        <v>2</v>
      </c>
      <c r="HT210">
        <v>1</v>
      </c>
      <c r="HU210" t="s">
        <v>8738</v>
      </c>
      <c r="HV210">
        <v>1</v>
      </c>
      <c r="HW210" t="s">
        <v>8739</v>
      </c>
      <c r="HX210">
        <v>1</v>
      </c>
      <c r="HY210" t="s">
        <v>8740</v>
      </c>
      <c r="HZ210">
        <v>1</v>
      </c>
      <c r="IA210" t="s">
        <v>8741</v>
      </c>
      <c r="IB210">
        <v>2</v>
      </c>
      <c r="ID210" t="s">
        <v>8742</v>
      </c>
      <c r="IE210" t="s">
        <v>8743</v>
      </c>
      <c r="IF210" t="s">
        <v>8744</v>
      </c>
      <c r="IG210" t="s">
        <v>8745</v>
      </c>
      <c r="IH210" t="s">
        <v>6000</v>
      </c>
      <c r="II210" t="s">
        <v>8746</v>
      </c>
      <c r="IJ210">
        <v>1</v>
      </c>
      <c r="IM210" t="s">
        <v>8747</v>
      </c>
      <c r="IN210">
        <v>1</v>
      </c>
      <c r="IO210" t="s">
        <v>1684</v>
      </c>
      <c r="IP210">
        <v>1</v>
      </c>
      <c r="IR210">
        <v>9</v>
      </c>
      <c r="IS210">
        <v>7</v>
      </c>
      <c r="IT210">
        <v>8</v>
      </c>
      <c r="IU210">
        <v>15</v>
      </c>
      <c r="IV210">
        <v>16</v>
      </c>
      <c r="IW210">
        <v>15</v>
      </c>
      <c r="IX210">
        <v>13</v>
      </c>
      <c r="IY210">
        <v>7</v>
      </c>
      <c r="IZ210">
        <v>9</v>
      </c>
      <c r="JA210">
        <v>2</v>
      </c>
      <c r="JB210">
        <v>9</v>
      </c>
      <c r="JC210">
        <v>6</v>
      </c>
      <c r="JD210">
        <v>0</v>
      </c>
      <c r="JE210">
        <v>0</v>
      </c>
      <c r="JF210">
        <v>2</v>
      </c>
      <c r="JG210">
        <v>14</v>
      </c>
      <c r="JH210">
        <v>20</v>
      </c>
      <c r="JI210">
        <v>17.600000000000001</v>
      </c>
      <c r="JJ210">
        <v>100</v>
      </c>
      <c r="JK210">
        <v>100</v>
      </c>
      <c r="JL210">
        <v>100</v>
      </c>
      <c r="JM210">
        <v>2</v>
      </c>
      <c r="JN210">
        <v>13</v>
      </c>
      <c r="JO210">
        <v>7.8</v>
      </c>
      <c r="JP210">
        <v>0</v>
      </c>
      <c r="JQ210">
        <v>0</v>
      </c>
      <c r="JR210">
        <v>2.6</v>
      </c>
      <c r="JS210">
        <v>100</v>
      </c>
      <c r="JT210">
        <v>100</v>
      </c>
      <c r="JU210">
        <v>100</v>
      </c>
      <c r="JV210" t="s">
        <v>8748</v>
      </c>
      <c r="JX210">
        <v>3</v>
      </c>
      <c r="JY210" t="s">
        <v>8749</v>
      </c>
      <c r="JZ210">
        <v>1</v>
      </c>
      <c r="KD210">
        <v>2</v>
      </c>
      <c r="KE210">
        <v>0</v>
      </c>
      <c r="KF210">
        <v>0</v>
      </c>
      <c r="KG210">
        <v>3</v>
      </c>
      <c r="KH210" t="s">
        <v>8749</v>
      </c>
      <c r="KJ210">
        <v>1</v>
      </c>
      <c r="KK210">
        <v>1</v>
      </c>
      <c r="KL210">
        <v>1</v>
      </c>
      <c r="KM210">
        <v>1</v>
      </c>
      <c r="KO210">
        <v>1</v>
      </c>
      <c r="KR210" t="s">
        <v>8750</v>
      </c>
      <c r="KS210">
        <v>64</v>
      </c>
      <c r="KT210">
        <v>41</v>
      </c>
      <c r="KU210">
        <v>32</v>
      </c>
      <c r="KV210">
        <v>9</v>
      </c>
      <c r="KW210">
        <v>1</v>
      </c>
      <c r="KX210">
        <v>22</v>
      </c>
      <c r="KY210">
        <v>54</v>
      </c>
      <c r="KZ210">
        <v>40</v>
      </c>
      <c r="LA210">
        <v>30</v>
      </c>
      <c r="LB210">
        <v>10</v>
      </c>
      <c r="LC210">
        <v>0</v>
      </c>
      <c r="LD210">
        <v>14</v>
      </c>
      <c r="LF210">
        <v>45</v>
      </c>
      <c r="LG210">
        <v>15</v>
      </c>
      <c r="LH210">
        <v>13</v>
      </c>
      <c r="LI210">
        <v>2</v>
      </c>
      <c r="LJ210">
        <v>26</v>
      </c>
      <c r="LK210">
        <v>4</v>
      </c>
      <c r="LL210">
        <v>29</v>
      </c>
      <c r="LM210">
        <v>7</v>
      </c>
      <c r="LN210">
        <v>7</v>
      </c>
      <c r="LO210">
        <v>0</v>
      </c>
      <c r="LP210">
        <v>16</v>
      </c>
      <c r="LQ210">
        <v>6</v>
      </c>
      <c r="LR210" t="s">
        <v>8751</v>
      </c>
      <c r="LT210">
        <v>1</v>
      </c>
      <c r="LV210">
        <v>1</v>
      </c>
      <c r="LX210" t="s">
        <v>8752</v>
      </c>
      <c r="LY210">
        <v>1</v>
      </c>
      <c r="LZ210">
        <v>1</v>
      </c>
      <c r="MA210">
        <v>1</v>
      </c>
      <c r="MB210">
        <v>1</v>
      </c>
      <c r="MC210">
        <v>1</v>
      </c>
      <c r="MD210" t="s">
        <v>8753</v>
      </c>
      <c r="ME210">
        <v>1</v>
      </c>
      <c r="MF210">
        <v>29571</v>
      </c>
      <c r="MH210">
        <v>1</v>
      </c>
      <c r="MJ210">
        <v>1</v>
      </c>
      <c r="ML210">
        <v>1</v>
      </c>
      <c r="MO210">
        <v>1</v>
      </c>
      <c r="MP210">
        <v>1</v>
      </c>
      <c r="MT210">
        <v>4</v>
      </c>
      <c r="MU210" t="s">
        <v>8754</v>
      </c>
      <c r="MV210">
        <v>2</v>
      </c>
      <c r="MX210" t="s">
        <v>8755</v>
      </c>
      <c r="MY210">
        <v>1</v>
      </c>
      <c r="NA210">
        <v>1</v>
      </c>
      <c r="NC210">
        <v>1</v>
      </c>
      <c r="NE210" t="s">
        <v>8756</v>
      </c>
      <c r="NL210">
        <v>1</v>
      </c>
      <c r="NO210">
        <v>3</v>
      </c>
      <c r="NS210">
        <v>1</v>
      </c>
      <c r="NT210">
        <v>60</v>
      </c>
      <c r="NV210">
        <v>1</v>
      </c>
      <c r="NX210">
        <v>3</v>
      </c>
      <c r="NZ210">
        <v>1</v>
      </c>
      <c r="OA210">
        <v>65</v>
      </c>
      <c r="OC210">
        <v>1</v>
      </c>
      <c r="OD210">
        <v>65</v>
      </c>
      <c r="OK210">
        <v>3</v>
      </c>
      <c r="OM210">
        <v>2</v>
      </c>
      <c r="OO210">
        <v>3</v>
      </c>
      <c r="OQ210">
        <v>2</v>
      </c>
      <c r="OS210">
        <v>3</v>
      </c>
      <c r="PA210">
        <v>1</v>
      </c>
      <c r="PD210">
        <v>1</v>
      </c>
      <c r="PI210">
        <v>2</v>
      </c>
      <c r="PK210">
        <v>2</v>
      </c>
      <c r="PM210">
        <v>3</v>
      </c>
      <c r="PO210">
        <v>1</v>
      </c>
      <c r="PW210">
        <v>1</v>
      </c>
      <c r="PZ210">
        <v>2</v>
      </c>
      <c r="QQ210">
        <v>1</v>
      </c>
      <c r="QS210" t="s">
        <v>8757</v>
      </c>
    </row>
    <row r="211" spans="1:461">
      <c r="A211" s="4" t="s">
        <v>10735</v>
      </c>
      <c r="B211">
        <v>2022</v>
      </c>
      <c r="C211">
        <v>10034312</v>
      </c>
      <c r="D211">
        <v>4463</v>
      </c>
      <c r="E211">
        <v>3200</v>
      </c>
      <c r="F211" t="s">
        <v>7228</v>
      </c>
      <c r="I211">
        <v>3</v>
      </c>
      <c r="K211" s="9">
        <v>4</v>
      </c>
      <c r="L211">
        <v>70.400000000000006</v>
      </c>
      <c r="M211">
        <v>2</v>
      </c>
      <c r="O211">
        <v>3</v>
      </c>
      <c r="Q211">
        <v>3</v>
      </c>
      <c r="R211">
        <v>46.3</v>
      </c>
      <c r="S211">
        <v>2</v>
      </c>
      <c r="T211">
        <v>70.400000000000006</v>
      </c>
      <c r="U211">
        <v>2</v>
      </c>
      <c r="V211">
        <v>84.2</v>
      </c>
      <c r="W211">
        <v>2</v>
      </c>
      <c r="X211">
        <v>70.400000000000006</v>
      </c>
      <c r="Y211">
        <v>4</v>
      </c>
      <c r="Z211">
        <v>60.4</v>
      </c>
      <c r="AA211">
        <v>595</v>
      </c>
      <c r="AB211">
        <v>442</v>
      </c>
      <c r="AC211">
        <v>153</v>
      </c>
      <c r="AD211">
        <v>41.1</v>
      </c>
      <c r="AE211">
        <v>41.3</v>
      </c>
      <c r="AF211">
        <v>40.4</v>
      </c>
      <c r="AG211">
        <v>16.899999999999999</v>
      </c>
      <c r="AH211">
        <v>16.899999999999999</v>
      </c>
      <c r="AI211">
        <v>17</v>
      </c>
      <c r="AJ211">
        <v>5689820</v>
      </c>
      <c r="AK211">
        <v>95</v>
      </c>
      <c r="AL211">
        <v>1496</v>
      </c>
      <c r="AM211">
        <v>1</v>
      </c>
      <c r="AO211">
        <v>612</v>
      </c>
      <c r="AP211">
        <v>441</v>
      </c>
      <c r="AQ211">
        <v>171</v>
      </c>
      <c r="AR211">
        <v>41</v>
      </c>
      <c r="AS211">
        <v>41.5</v>
      </c>
      <c r="AT211">
        <v>39.700000000000003</v>
      </c>
      <c r="AU211">
        <v>16.7</v>
      </c>
      <c r="AV211">
        <v>17</v>
      </c>
      <c r="AW211">
        <v>15.9</v>
      </c>
      <c r="AX211">
        <v>5143102</v>
      </c>
      <c r="AY211">
        <v>82</v>
      </c>
      <c r="AZ211">
        <v>1500</v>
      </c>
      <c r="BA211">
        <v>2</v>
      </c>
      <c r="BE211">
        <v>1</v>
      </c>
      <c r="BG211">
        <v>20</v>
      </c>
      <c r="BH211">
        <v>0</v>
      </c>
      <c r="BI211">
        <v>19</v>
      </c>
      <c r="BJ211">
        <v>0</v>
      </c>
      <c r="BK211">
        <v>0</v>
      </c>
      <c r="BL211">
        <v>1</v>
      </c>
      <c r="BM211">
        <v>6</v>
      </c>
      <c r="BN211">
        <v>0</v>
      </c>
      <c r="BO211">
        <v>6</v>
      </c>
      <c r="BP211">
        <v>0</v>
      </c>
      <c r="BQ211">
        <v>0</v>
      </c>
      <c r="BR211">
        <v>0</v>
      </c>
      <c r="BS211">
        <v>26</v>
      </c>
      <c r="BT211">
        <v>0</v>
      </c>
      <c r="BU211">
        <v>25</v>
      </c>
      <c r="BV211">
        <v>0</v>
      </c>
      <c r="BW211">
        <v>0</v>
      </c>
      <c r="BX211">
        <v>1</v>
      </c>
      <c r="BZ211">
        <v>150</v>
      </c>
      <c r="CA211">
        <v>95</v>
      </c>
      <c r="CB211">
        <v>55</v>
      </c>
      <c r="CC211">
        <v>126</v>
      </c>
      <c r="CD211">
        <v>106</v>
      </c>
      <c r="CE211">
        <v>20</v>
      </c>
      <c r="CF211">
        <v>174</v>
      </c>
      <c r="CG211">
        <v>113</v>
      </c>
      <c r="CH211">
        <v>61</v>
      </c>
      <c r="CI211">
        <v>162</v>
      </c>
      <c r="CJ211">
        <v>127</v>
      </c>
      <c r="CK211">
        <v>35</v>
      </c>
      <c r="CL211">
        <v>0</v>
      </c>
      <c r="CM211">
        <v>0</v>
      </c>
      <c r="CN211">
        <v>0</v>
      </c>
      <c r="CT211">
        <v>1861</v>
      </c>
      <c r="CV211">
        <v>6</v>
      </c>
      <c r="CX211">
        <v>7026</v>
      </c>
      <c r="CZ211">
        <v>1</v>
      </c>
      <c r="DB211" t="s">
        <v>10736</v>
      </c>
      <c r="DC211" s="1">
        <v>44166</v>
      </c>
      <c r="DD211">
        <v>12</v>
      </c>
      <c r="DE211">
        <v>114</v>
      </c>
      <c r="DG211">
        <v>9.5</v>
      </c>
      <c r="DH211">
        <v>0</v>
      </c>
      <c r="DI211">
        <v>27</v>
      </c>
      <c r="DK211">
        <v>0</v>
      </c>
      <c r="DL211">
        <v>1</v>
      </c>
      <c r="DM211">
        <v>21</v>
      </c>
      <c r="DO211">
        <v>4.5</v>
      </c>
      <c r="DP211">
        <v>1</v>
      </c>
      <c r="DQ211">
        <v>7</v>
      </c>
      <c r="DS211">
        <v>12.5</v>
      </c>
      <c r="DW211">
        <v>1</v>
      </c>
      <c r="DY211" t="s">
        <v>10737</v>
      </c>
      <c r="DZ211" s="1">
        <v>43831</v>
      </c>
      <c r="EB211">
        <v>2</v>
      </c>
      <c r="ED211">
        <v>3</v>
      </c>
      <c r="EK211">
        <v>12</v>
      </c>
      <c r="EL211">
        <v>13</v>
      </c>
      <c r="EM211">
        <v>14</v>
      </c>
      <c r="EN211">
        <v>1.93</v>
      </c>
      <c r="EO211">
        <v>2.1800000000000002</v>
      </c>
      <c r="EP211">
        <v>2.2400000000000002</v>
      </c>
      <c r="EQ211" t="s">
        <v>10738</v>
      </c>
      <c r="ES211">
        <v>2</v>
      </c>
      <c r="EW211">
        <v>17.399999999999999</v>
      </c>
      <c r="EX211">
        <v>9.5</v>
      </c>
      <c r="EY211">
        <v>54.5</v>
      </c>
      <c r="EZ211">
        <v>17.5</v>
      </c>
      <c r="FA211">
        <v>10.6</v>
      </c>
      <c r="FB211">
        <v>61</v>
      </c>
      <c r="FC211">
        <v>17.2</v>
      </c>
      <c r="FD211">
        <v>8.1</v>
      </c>
      <c r="FE211">
        <v>47</v>
      </c>
      <c r="FG211">
        <v>1</v>
      </c>
      <c r="FI211" t="s">
        <v>10739</v>
      </c>
      <c r="FS211" t="s">
        <v>10740</v>
      </c>
      <c r="GC211">
        <v>18</v>
      </c>
      <c r="GD211">
        <v>13</v>
      </c>
      <c r="GE211">
        <v>5</v>
      </c>
      <c r="GF211">
        <v>15</v>
      </c>
      <c r="GG211">
        <v>10</v>
      </c>
      <c r="GH211">
        <v>5</v>
      </c>
      <c r="GJ211">
        <v>1</v>
      </c>
      <c r="GK211" t="s">
        <v>10741</v>
      </c>
      <c r="GL211">
        <v>1</v>
      </c>
      <c r="GN211">
        <v>1</v>
      </c>
      <c r="GP211">
        <v>1</v>
      </c>
      <c r="GQ211" t="s">
        <v>10742</v>
      </c>
      <c r="GR211">
        <v>2</v>
      </c>
      <c r="GT211">
        <v>1</v>
      </c>
      <c r="GV211">
        <v>1</v>
      </c>
      <c r="GW211" t="s">
        <v>10743</v>
      </c>
      <c r="GX211">
        <v>2</v>
      </c>
      <c r="GZ211">
        <v>2</v>
      </c>
      <c r="HB211">
        <v>2</v>
      </c>
      <c r="HD211">
        <v>2</v>
      </c>
      <c r="HL211">
        <v>1</v>
      </c>
      <c r="HM211" t="s">
        <v>5713</v>
      </c>
      <c r="HN211">
        <v>2</v>
      </c>
      <c r="HP211">
        <v>2</v>
      </c>
      <c r="HR211">
        <v>2</v>
      </c>
      <c r="HT211">
        <v>2</v>
      </c>
      <c r="HV211">
        <v>1</v>
      </c>
      <c r="HW211" t="s">
        <v>10744</v>
      </c>
      <c r="HX211">
        <v>1</v>
      </c>
      <c r="HY211" t="s">
        <v>10745</v>
      </c>
      <c r="HZ211">
        <v>1</v>
      </c>
      <c r="IA211" t="s">
        <v>10746</v>
      </c>
      <c r="IB211">
        <v>2</v>
      </c>
      <c r="ID211" t="s">
        <v>1790</v>
      </c>
      <c r="IE211" t="s">
        <v>10747</v>
      </c>
      <c r="IJ211">
        <v>1</v>
      </c>
      <c r="IN211">
        <v>1</v>
      </c>
      <c r="IO211" t="s">
        <v>391</v>
      </c>
      <c r="IP211">
        <v>1</v>
      </c>
      <c r="IR211">
        <v>3</v>
      </c>
      <c r="IS211">
        <v>3</v>
      </c>
      <c r="IT211">
        <v>4</v>
      </c>
      <c r="IU211">
        <v>4</v>
      </c>
      <c r="IV211">
        <v>3</v>
      </c>
      <c r="IW211">
        <v>4</v>
      </c>
      <c r="IX211">
        <v>3</v>
      </c>
      <c r="IY211">
        <v>3</v>
      </c>
      <c r="IZ211">
        <v>4</v>
      </c>
      <c r="JA211">
        <v>1</v>
      </c>
      <c r="JB211">
        <v>0</v>
      </c>
      <c r="JC211">
        <v>0</v>
      </c>
      <c r="JF211">
        <v>0</v>
      </c>
      <c r="JG211">
        <v>23.5</v>
      </c>
      <c r="JH211">
        <v>14.3</v>
      </c>
      <c r="JI211">
        <v>28.5</v>
      </c>
      <c r="JJ211">
        <v>100</v>
      </c>
      <c r="JK211">
        <v>100</v>
      </c>
      <c r="JL211">
        <v>100</v>
      </c>
      <c r="JM211">
        <v>7.1</v>
      </c>
      <c r="JN211">
        <v>0</v>
      </c>
      <c r="JO211">
        <v>0</v>
      </c>
      <c r="JR211">
        <v>0</v>
      </c>
      <c r="JS211">
        <v>100</v>
      </c>
      <c r="JT211">
        <v>66.7</v>
      </c>
      <c r="JU211">
        <v>75</v>
      </c>
      <c r="JX211">
        <v>1</v>
      </c>
      <c r="KB211">
        <v>93</v>
      </c>
      <c r="KD211">
        <v>1</v>
      </c>
      <c r="KE211">
        <v>0</v>
      </c>
      <c r="KF211">
        <v>0</v>
      </c>
      <c r="KG211">
        <v>1</v>
      </c>
      <c r="KJ211">
        <v>1</v>
      </c>
      <c r="KK211">
        <v>1</v>
      </c>
      <c r="KL211">
        <v>1</v>
      </c>
      <c r="KM211">
        <v>1</v>
      </c>
      <c r="KS211">
        <v>41</v>
      </c>
      <c r="KT211">
        <v>31</v>
      </c>
      <c r="KU211">
        <v>18</v>
      </c>
      <c r="KV211">
        <v>13</v>
      </c>
      <c r="KW211">
        <v>0</v>
      </c>
      <c r="KX211">
        <v>10</v>
      </c>
      <c r="KY211">
        <v>10</v>
      </c>
      <c r="KZ211">
        <v>6</v>
      </c>
      <c r="LA211">
        <v>3</v>
      </c>
      <c r="LB211">
        <v>3</v>
      </c>
      <c r="LC211">
        <v>0</v>
      </c>
      <c r="LD211">
        <v>4</v>
      </c>
      <c r="LF211">
        <v>41</v>
      </c>
      <c r="LL211">
        <v>6</v>
      </c>
      <c r="LT211">
        <v>2</v>
      </c>
      <c r="LV211">
        <v>2</v>
      </c>
      <c r="LY211">
        <v>2</v>
      </c>
      <c r="ME211">
        <v>1</v>
      </c>
      <c r="MH211">
        <v>1</v>
      </c>
      <c r="MJ211">
        <v>1</v>
      </c>
      <c r="MP211">
        <v>1</v>
      </c>
      <c r="MR211">
        <v>1</v>
      </c>
      <c r="MS211" t="s">
        <v>10748</v>
      </c>
      <c r="MT211">
        <v>1</v>
      </c>
      <c r="MV211">
        <v>2</v>
      </c>
      <c r="MY211">
        <v>1</v>
      </c>
      <c r="NA211">
        <v>3</v>
      </c>
      <c r="NC211">
        <v>1</v>
      </c>
      <c r="NE211" t="s">
        <v>10749</v>
      </c>
      <c r="NJ211">
        <v>1</v>
      </c>
      <c r="NM211">
        <v>1</v>
      </c>
      <c r="NN211" t="s">
        <v>10750</v>
      </c>
      <c r="NO211">
        <v>1</v>
      </c>
      <c r="NQ211">
        <v>2</v>
      </c>
      <c r="NS211">
        <v>1</v>
      </c>
      <c r="NT211">
        <v>60</v>
      </c>
      <c r="NV211">
        <v>1</v>
      </c>
      <c r="NX211">
        <v>1</v>
      </c>
      <c r="OC211">
        <v>1</v>
      </c>
      <c r="OD211">
        <v>65</v>
      </c>
      <c r="OK211">
        <v>2</v>
      </c>
      <c r="OM211">
        <v>2</v>
      </c>
      <c r="OO211">
        <v>2</v>
      </c>
      <c r="OS211">
        <v>2</v>
      </c>
      <c r="OX211">
        <v>1</v>
      </c>
      <c r="PA211">
        <v>1</v>
      </c>
      <c r="PC211">
        <v>1</v>
      </c>
      <c r="PF211">
        <v>1</v>
      </c>
      <c r="PI211">
        <v>2</v>
      </c>
      <c r="PK211">
        <v>2</v>
      </c>
      <c r="PM211">
        <v>1</v>
      </c>
      <c r="PO211">
        <v>1</v>
      </c>
      <c r="PP211">
        <v>1</v>
      </c>
      <c r="PQ211">
        <v>1</v>
      </c>
      <c r="PU211">
        <v>1</v>
      </c>
      <c r="PV211">
        <v>1</v>
      </c>
      <c r="PZ211">
        <v>3</v>
      </c>
      <c r="QQ211">
        <v>1</v>
      </c>
      <c r="QS211" t="s">
        <v>10751</v>
      </c>
    </row>
    <row r="212" spans="1:461">
      <c r="A212" s="4" t="s">
        <v>11955</v>
      </c>
      <c r="B212">
        <v>2022</v>
      </c>
      <c r="C212">
        <v>10026888</v>
      </c>
      <c r="D212">
        <v>4620</v>
      </c>
      <c r="E212">
        <v>3200</v>
      </c>
      <c r="F212" t="s">
        <v>7228</v>
      </c>
      <c r="I212">
        <v>3</v>
      </c>
      <c r="K212" s="9">
        <v>4</v>
      </c>
      <c r="L212">
        <v>67.900000000000006</v>
      </c>
      <c r="M212">
        <v>3</v>
      </c>
      <c r="N212">
        <v>78.099999999999994</v>
      </c>
      <c r="O212">
        <v>3</v>
      </c>
      <c r="P212">
        <v>56.1</v>
      </c>
      <c r="Q212">
        <v>3</v>
      </c>
      <c r="R212">
        <v>41.5</v>
      </c>
      <c r="S212">
        <v>2</v>
      </c>
      <c r="T212">
        <v>69.2</v>
      </c>
      <c r="U212">
        <v>3</v>
      </c>
      <c r="V212">
        <v>84.6</v>
      </c>
      <c r="W212">
        <v>4</v>
      </c>
      <c r="X212">
        <v>83.1</v>
      </c>
      <c r="Y212">
        <v>3</v>
      </c>
      <c r="Z212">
        <v>60</v>
      </c>
      <c r="AA212">
        <v>426</v>
      </c>
      <c r="AB212">
        <v>359</v>
      </c>
      <c r="AC212">
        <v>67</v>
      </c>
      <c r="AD212">
        <v>40.700000000000003</v>
      </c>
      <c r="AE212">
        <v>41.6</v>
      </c>
      <c r="AF212">
        <v>36.4</v>
      </c>
      <c r="AG212">
        <v>15.9</v>
      </c>
      <c r="AH212">
        <v>16.899999999999999</v>
      </c>
      <c r="AI212">
        <v>10.199999999999999</v>
      </c>
      <c r="AJ212">
        <v>6825740</v>
      </c>
      <c r="AK212">
        <v>2</v>
      </c>
      <c r="AL212">
        <v>1280</v>
      </c>
      <c r="AM212">
        <v>1</v>
      </c>
      <c r="AO212">
        <v>433</v>
      </c>
      <c r="AP212">
        <v>362</v>
      </c>
      <c r="AQ212">
        <v>71</v>
      </c>
      <c r="AR212">
        <v>41</v>
      </c>
      <c r="AS212">
        <v>41.9</v>
      </c>
      <c r="AT212">
        <v>36.799999999999997</v>
      </c>
      <c r="AU212">
        <v>16.2</v>
      </c>
      <c r="AV212">
        <v>17.3</v>
      </c>
      <c r="AW212">
        <v>10.4</v>
      </c>
      <c r="AX212">
        <v>6806214</v>
      </c>
      <c r="AY212">
        <v>2</v>
      </c>
      <c r="AZ212">
        <v>1255</v>
      </c>
      <c r="BA212">
        <v>1</v>
      </c>
      <c r="BG212">
        <v>8</v>
      </c>
      <c r="BH212">
        <v>0</v>
      </c>
      <c r="BI212">
        <v>6</v>
      </c>
      <c r="BJ212">
        <v>0</v>
      </c>
      <c r="BK212">
        <v>0</v>
      </c>
      <c r="BL212">
        <v>2</v>
      </c>
      <c r="BM212">
        <v>2</v>
      </c>
      <c r="BN212">
        <v>0</v>
      </c>
      <c r="BO212">
        <v>2</v>
      </c>
      <c r="BP212">
        <v>0</v>
      </c>
      <c r="BQ212">
        <v>0</v>
      </c>
      <c r="BR212">
        <v>0</v>
      </c>
      <c r="BS212">
        <v>10</v>
      </c>
      <c r="BT212">
        <v>0</v>
      </c>
      <c r="BU212">
        <v>8</v>
      </c>
      <c r="BV212">
        <v>0</v>
      </c>
      <c r="BW212">
        <v>0</v>
      </c>
      <c r="BX212">
        <v>2</v>
      </c>
      <c r="BZ212">
        <v>77</v>
      </c>
      <c r="CA212">
        <v>55</v>
      </c>
      <c r="CB212">
        <v>22</v>
      </c>
      <c r="CC212">
        <v>121</v>
      </c>
      <c r="CD212">
        <v>98</v>
      </c>
      <c r="CE212">
        <v>23</v>
      </c>
      <c r="CF212">
        <v>130</v>
      </c>
      <c r="CG212">
        <v>115</v>
      </c>
      <c r="CH212">
        <v>15</v>
      </c>
      <c r="CI212">
        <v>78</v>
      </c>
      <c r="CJ212">
        <v>70</v>
      </c>
      <c r="CK212">
        <v>8</v>
      </c>
      <c r="CL212">
        <v>27</v>
      </c>
      <c r="CM212">
        <v>24</v>
      </c>
      <c r="CN212">
        <v>3</v>
      </c>
      <c r="CP212">
        <v>236933</v>
      </c>
      <c r="CS212" t="s">
        <v>11956</v>
      </c>
      <c r="CT212">
        <v>1898.7</v>
      </c>
      <c r="CV212">
        <v>13.8</v>
      </c>
      <c r="CW212" t="s">
        <v>11957</v>
      </c>
      <c r="CX212">
        <v>32484</v>
      </c>
      <c r="CY212" t="s">
        <v>8852</v>
      </c>
      <c r="CZ212">
        <v>1</v>
      </c>
      <c r="DB212" t="s">
        <v>4738</v>
      </c>
      <c r="DC212" s="1">
        <v>44378</v>
      </c>
      <c r="DD212">
        <v>5</v>
      </c>
      <c r="DE212">
        <v>97</v>
      </c>
      <c r="DF212">
        <v>0</v>
      </c>
      <c r="DG212">
        <v>4.9000000000000004</v>
      </c>
      <c r="DH212">
        <v>0</v>
      </c>
      <c r="DI212">
        <v>22</v>
      </c>
      <c r="DJ212">
        <v>0</v>
      </c>
      <c r="DK212">
        <v>0</v>
      </c>
      <c r="DL212">
        <v>0</v>
      </c>
      <c r="DM212">
        <v>12</v>
      </c>
      <c r="DN212">
        <v>0</v>
      </c>
      <c r="DO212">
        <v>0</v>
      </c>
      <c r="DP212">
        <v>0</v>
      </c>
      <c r="DQ212">
        <v>0</v>
      </c>
      <c r="DR212">
        <v>0</v>
      </c>
      <c r="DS212">
        <v>0</v>
      </c>
      <c r="DW212">
        <v>2</v>
      </c>
      <c r="EB212">
        <v>2</v>
      </c>
      <c r="ED212">
        <v>2</v>
      </c>
      <c r="EK212">
        <v>6</v>
      </c>
      <c r="EL212">
        <v>7</v>
      </c>
      <c r="EM212">
        <v>6</v>
      </c>
      <c r="EN212">
        <v>1.82</v>
      </c>
      <c r="EO212">
        <v>1.96</v>
      </c>
      <c r="EP212">
        <v>1.73</v>
      </c>
      <c r="ES212">
        <v>2</v>
      </c>
      <c r="EW212">
        <v>19.7</v>
      </c>
      <c r="EX212">
        <v>14.3</v>
      </c>
      <c r="EY212">
        <v>72.599999999999994</v>
      </c>
      <c r="EZ212">
        <v>19.3</v>
      </c>
      <c r="FA212">
        <v>13.7</v>
      </c>
      <c r="FB212">
        <v>70.8</v>
      </c>
      <c r="FC212">
        <v>19.2</v>
      </c>
      <c r="FD212">
        <v>13.1</v>
      </c>
      <c r="FE212">
        <v>68</v>
      </c>
      <c r="FF212" t="s">
        <v>8852</v>
      </c>
      <c r="FG212">
        <v>1</v>
      </c>
      <c r="FI212" t="s">
        <v>11958</v>
      </c>
      <c r="FJ212">
        <v>1</v>
      </c>
      <c r="FL212">
        <v>0</v>
      </c>
      <c r="FM212">
        <v>1.0900000000000001</v>
      </c>
      <c r="FN212">
        <v>0</v>
      </c>
      <c r="FO212">
        <v>2</v>
      </c>
      <c r="FP212">
        <v>1</v>
      </c>
      <c r="FQ212">
        <v>1</v>
      </c>
      <c r="FS212" t="s">
        <v>11959</v>
      </c>
      <c r="GC212">
        <v>15</v>
      </c>
      <c r="GD212">
        <v>9</v>
      </c>
      <c r="GE212">
        <v>6</v>
      </c>
      <c r="GF212">
        <v>15</v>
      </c>
      <c r="GG212">
        <v>9</v>
      </c>
      <c r="GH212">
        <v>6</v>
      </c>
      <c r="GJ212">
        <v>1</v>
      </c>
      <c r="GL212">
        <v>1</v>
      </c>
      <c r="GN212">
        <v>1</v>
      </c>
      <c r="GP212">
        <v>2</v>
      </c>
      <c r="GR212">
        <v>2</v>
      </c>
      <c r="GT212">
        <v>2</v>
      </c>
      <c r="GV212">
        <v>2</v>
      </c>
      <c r="GX212">
        <v>2</v>
      </c>
      <c r="GZ212">
        <v>2</v>
      </c>
      <c r="HB212">
        <v>2</v>
      </c>
      <c r="HD212">
        <v>2</v>
      </c>
      <c r="HL212">
        <v>1</v>
      </c>
      <c r="HM212" t="s">
        <v>11960</v>
      </c>
      <c r="HN212">
        <v>2</v>
      </c>
      <c r="HP212">
        <v>2</v>
      </c>
      <c r="HR212">
        <v>2</v>
      </c>
      <c r="HT212">
        <v>2</v>
      </c>
      <c r="HV212">
        <v>2</v>
      </c>
      <c r="HX212">
        <v>1</v>
      </c>
      <c r="HY212" t="s">
        <v>11961</v>
      </c>
      <c r="HZ212">
        <v>2</v>
      </c>
      <c r="IB212">
        <v>2</v>
      </c>
      <c r="IJ212">
        <v>1</v>
      </c>
      <c r="IM212" t="s">
        <v>561</v>
      </c>
      <c r="IN212">
        <v>1</v>
      </c>
      <c r="IP212">
        <v>1</v>
      </c>
      <c r="IR212">
        <v>1</v>
      </c>
      <c r="IS212">
        <v>3</v>
      </c>
      <c r="IT212">
        <v>4</v>
      </c>
      <c r="IU212">
        <v>2</v>
      </c>
      <c r="IV212">
        <v>1</v>
      </c>
      <c r="IW212">
        <v>8</v>
      </c>
      <c r="IX212">
        <v>2</v>
      </c>
      <c r="IY212">
        <v>1</v>
      </c>
      <c r="IZ212">
        <v>5</v>
      </c>
      <c r="JA212">
        <v>0</v>
      </c>
      <c r="JB212">
        <v>0</v>
      </c>
      <c r="JC212">
        <v>3</v>
      </c>
      <c r="JD212">
        <v>0</v>
      </c>
      <c r="JE212">
        <v>0</v>
      </c>
      <c r="JF212">
        <v>0</v>
      </c>
      <c r="JS212">
        <v>100</v>
      </c>
      <c r="JT212">
        <v>100</v>
      </c>
      <c r="JU212">
        <v>100</v>
      </c>
      <c r="JX212">
        <v>1</v>
      </c>
      <c r="KB212">
        <v>93</v>
      </c>
      <c r="KD212">
        <v>0</v>
      </c>
      <c r="KE212">
        <v>0</v>
      </c>
      <c r="KF212">
        <v>0</v>
      </c>
      <c r="KG212">
        <v>1</v>
      </c>
      <c r="KJ212">
        <v>1</v>
      </c>
      <c r="KK212">
        <v>1</v>
      </c>
      <c r="KL212">
        <v>1</v>
      </c>
      <c r="KS212">
        <v>13</v>
      </c>
      <c r="KT212">
        <v>6</v>
      </c>
      <c r="KU212">
        <v>5</v>
      </c>
      <c r="KV212">
        <v>1</v>
      </c>
      <c r="KW212">
        <v>1</v>
      </c>
      <c r="KX212">
        <v>6</v>
      </c>
      <c r="KY212">
        <v>9</v>
      </c>
      <c r="KZ212">
        <v>6</v>
      </c>
      <c r="LA212">
        <v>6</v>
      </c>
      <c r="LB212">
        <v>0</v>
      </c>
      <c r="LC212">
        <v>0</v>
      </c>
      <c r="LD212">
        <v>3</v>
      </c>
      <c r="LF212">
        <v>14</v>
      </c>
      <c r="LG212">
        <v>6</v>
      </c>
      <c r="LH212">
        <v>6</v>
      </c>
      <c r="LI212">
        <v>0</v>
      </c>
      <c r="LJ212">
        <v>5</v>
      </c>
      <c r="LK212">
        <v>3</v>
      </c>
      <c r="LL212">
        <v>7</v>
      </c>
      <c r="LM212">
        <v>3</v>
      </c>
      <c r="LN212">
        <v>3</v>
      </c>
      <c r="LO212">
        <v>0</v>
      </c>
      <c r="LP212">
        <v>2</v>
      </c>
      <c r="LQ212">
        <v>2</v>
      </c>
      <c r="LR212" t="s">
        <v>11962</v>
      </c>
      <c r="LT212">
        <v>1</v>
      </c>
      <c r="LV212">
        <v>3</v>
      </c>
      <c r="LY212">
        <v>3</v>
      </c>
      <c r="ME212">
        <v>1</v>
      </c>
      <c r="MF212">
        <v>27800</v>
      </c>
      <c r="MH212">
        <v>1</v>
      </c>
      <c r="MJ212">
        <v>1</v>
      </c>
      <c r="ML212">
        <v>1</v>
      </c>
      <c r="MO212">
        <v>1</v>
      </c>
      <c r="MP212">
        <v>1</v>
      </c>
      <c r="MT212">
        <v>3</v>
      </c>
      <c r="MV212">
        <v>3</v>
      </c>
      <c r="MY212">
        <v>1</v>
      </c>
      <c r="NA212">
        <v>2</v>
      </c>
      <c r="NC212">
        <v>2</v>
      </c>
      <c r="NH212">
        <v>1</v>
      </c>
      <c r="NO212">
        <v>2</v>
      </c>
      <c r="NS212">
        <v>1</v>
      </c>
      <c r="NT212">
        <v>60</v>
      </c>
      <c r="NV212">
        <v>3</v>
      </c>
      <c r="NX212">
        <v>3</v>
      </c>
      <c r="NZ212">
        <v>1</v>
      </c>
      <c r="OC212">
        <v>1</v>
      </c>
      <c r="OK212">
        <v>2</v>
      </c>
      <c r="OM212">
        <v>2</v>
      </c>
      <c r="OO212">
        <v>1</v>
      </c>
      <c r="OQ212">
        <v>1</v>
      </c>
      <c r="OS212">
        <v>1</v>
      </c>
      <c r="OU212">
        <v>1</v>
      </c>
      <c r="PA212">
        <v>2</v>
      </c>
      <c r="PI212">
        <v>2</v>
      </c>
      <c r="PK212">
        <v>2</v>
      </c>
      <c r="PM212">
        <v>3</v>
      </c>
      <c r="PO212">
        <v>1</v>
      </c>
      <c r="PU212">
        <v>1</v>
      </c>
      <c r="PV212">
        <v>1</v>
      </c>
      <c r="PZ212">
        <v>3</v>
      </c>
      <c r="QQ212">
        <v>1</v>
      </c>
      <c r="QS212" t="s">
        <v>11963</v>
      </c>
    </row>
    <row r="213" spans="1:461">
      <c r="A213" s="4" t="s">
        <v>25385</v>
      </c>
      <c r="B213">
        <v>2022</v>
      </c>
      <c r="C213">
        <v>10034361</v>
      </c>
      <c r="D213">
        <v>7917</v>
      </c>
      <c r="E213">
        <v>3200</v>
      </c>
      <c r="F213" t="s">
        <v>7228</v>
      </c>
      <c r="I213">
        <v>3</v>
      </c>
      <c r="J213">
        <v>63.5</v>
      </c>
      <c r="K213" s="9">
        <v>3</v>
      </c>
      <c r="L213">
        <v>63</v>
      </c>
      <c r="M213">
        <v>3</v>
      </c>
      <c r="O213">
        <v>3</v>
      </c>
      <c r="P213">
        <v>61</v>
      </c>
      <c r="Q213">
        <v>2</v>
      </c>
      <c r="S213">
        <v>4</v>
      </c>
      <c r="T213">
        <v>77.3</v>
      </c>
      <c r="U213">
        <v>4</v>
      </c>
      <c r="V213">
        <v>86.3</v>
      </c>
      <c r="W213">
        <v>4</v>
      </c>
      <c r="X213">
        <v>83.3</v>
      </c>
      <c r="Y213">
        <v>4</v>
      </c>
      <c r="Z213">
        <v>62.6</v>
      </c>
      <c r="AA213">
        <v>1033</v>
      </c>
      <c r="AB213">
        <v>896</v>
      </c>
      <c r="AC213">
        <v>137</v>
      </c>
      <c r="AD213">
        <v>40.6</v>
      </c>
      <c r="AE213">
        <v>41</v>
      </c>
      <c r="AF213">
        <v>37.9</v>
      </c>
      <c r="AG213">
        <v>16.3</v>
      </c>
      <c r="AH213">
        <v>16.7</v>
      </c>
      <c r="AI213">
        <v>14</v>
      </c>
      <c r="AJ213">
        <v>6294544</v>
      </c>
      <c r="AK213">
        <v>175</v>
      </c>
      <c r="AL213">
        <v>2522</v>
      </c>
      <c r="AM213">
        <v>9</v>
      </c>
      <c r="AN213">
        <v>1102</v>
      </c>
      <c r="AO213">
        <v>1069</v>
      </c>
      <c r="AP213">
        <v>924</v>
      </c>
      <c r="AQ213">
        <v>145</v>
      </c>
      <c r="AR213">
        <v>40.6</v>
      </c>
      <c r="AS213">
        <v>41</v>
      </c>
      <c r="AT213">
        <v>38.6</v>
      </c>
      <c r="AU213">
        <v>16.3</v>
      </c>
      <c r="AV213">
        <v>16.7</v>
      </c>
      <c r="AW213">
        <v>14</v>
      </c>
      <c r="AX213">
        <v>6094853</v>
      </c>
      <c r="AY213">
        <v>174</v>
      </c>
      <c r="AZ213">
        <v>2522</v>
      </c>
      <c r="BA213">
        <v>10</v>
      </c>
      <c r="BB213">
        <v>1072</v>
      </c>
      <c r="BE213">
        <v>1</v>
      </c>
      <c r="BG213">
        <v>26</v>
      </c>
      <c r="BH213">
        <v>25</v>
      </c>
      <c r="BI213">
        <v>0</v>
      </c>
      <c r="BJ213">
        <v>0</v>
      </c>
      <c r="BK213">
        <v>0</v>
      </c>
      <c r="BL213">
        <v>1</v>
      </c>
      <c r="BM213">
        <v>10</v>
      </c>
      <c r="BN213">
        <v>9</v>
      </c>
      <c r="BO213">
        <v>0</v>
      </c>
      <c r="BP213">
        <v>1</v>
      </c>
      <c r="BQ213">
        <v>0</v>
      </c>
      <c r="BR213">
        <v>0</v>
      </c>
      <c r="BS213">
        <v>36</v>
      </c>
      <c r="BT213">
        <v>34</v>
      </c>
      <c r="BU213">
        <v>0</v>
      </c>
      <c r="BV213">
        <v>1</v>
      </c>
      <c r="BW213">
        <v>0</v>
      </c>
      <c r="BX213">
        <v>1</v>
      </c>
      <c r="BZ213">
        <v>162</v>
      </c>
      <c r="CA213">
        <v>133</v>
      </c>
      <c r="CB213">
        <v>29</v>
      </c>
      <c r="CC213">
        <v>349</v>
      </c>
      <c r="CD213">
        <v>297</v>
      </c>
      <c r="CE213">
        <v>52</v>
      </c>
      <c r="CF213">
        <v>347</v>
      </c>
      <c r="CG213">
        <v>296</v>
      </c>
      <c r="CH213">
        <v>51</v>
      </c>
      <c r="CI213">
        <v>209</v>
      </c>
      <c r="CJ213">
        <v>197</v>
      </c>
      <c r="CK213">
        <v>12</v>
      </c>
      <c r="CL213">
        <v>2</v>
      </c>
      <c r="CM213">
        <v>1</v>
      </c>
      <c r="CN213">
        <v>1</v>
      </c>
      <c r="CP213">
        <v>248705</v>
      </c>
      <c r="CQ213">
        <v>251910</v>
      </c>
      <c r="CR213">
        <v>245500</v>
      </c>
      <c r="CT213">
        <v>2135</v>
      </c>
      <c r="CU213" t="s">
        <v>1708</v>
      </c>
      <c r="CV213">
        <v>26.2</v>
      </c>
      <c r="CW213" t="s">
        <v>1708</v>
      </c>
      <c r="CX213">
        <v>55748</v>
      </c>
      <c r="CY213" t="s">
        <v>25386</v>
      </c>
      <c r="CZ213">
        <v>1</v>
      </c>
      <c r="DB213" t="s">
        <v>25387</v>
      </c>
      <c r="DC213" s="1">
        <v>44256</v>
      </c>
      <c r="DD213">
        <v>6</v>
      </c>
      <c r="DE213">
        <v>139</v>
      </c>
      <c r="DF213">
        <v>0</v>
      </c>
      <c r="DG213">
        <v>4.0999999999999996</v>
      </c>
      <c r="DH213">
        <v>0</v>
      </c>
      <c r="DI213">
        <v>32</v>
      </c>
      <c r="DJ213">
        <v>0</v>
      </c>
      <c r="DK213">
        <v>0</v>
      </c>
      <c r="DL213">
        <v>1</v>
      </c>
      <c r="DM213">
        <v>17</v>
      </c>
      <c r="DN213">
        <v>1</v>
      </c>
      <c r="DO213">
        <v>5.6</v>
      </c>
      <c r="DP213">
        <v>0</v>
      </c>
      <c r="DQ213">
        <v>7</v>
      </c>
      <c r="DR213">
        <v>0</v>
      </c>
      <c r="DS213">
        <v>0</v>
      </c>
      <c r="DU213" t="s">
        <v>25388</v>
      </c>
      <c r="DV213" t="s">
        <v>25389</v>
      </c>
      <c r="DW213">
        <v>2</v>
      </c>
      <c r="EB213">
        <v>1</v>
      </c>
      <c r="ED213">
        <v>1</v>
      </c>
      <c r="EF213" t="s">
        <v>25390</v>
      </c>
      <c r="EG213" t="s">
        <v>25391</v>
      </c>
      <c r="EH213" t="s">
        <v>6359</v>
      </c>
      <c r="EI213" t="s">
        <v>25392</v>
      </c>
      <c r="EJ213" t="s">
        <v>25393</v>
      </c>
      <c r="EK213">
        <v>16</v>
      </c>
      <c r="EL213">
        <v>16</v>
      </c>
      <c r="EM213">
        <v>15</v>
      </c>
      <c r="EN213">
        <v>1.78</v>
      </c>
      <c r="EO213">
        <v>1.82</v>
      </c>
      <c r="EP213">
        <v>1.54</v>
      </c>
      <c r="EQ213" t="s">
        <v>413</v>
      </c>
      <c r="ER213" t="s">
        <v>7637</v>
      </c>
      <c r="ES213">
        <v>2</v>
      </c>
      <c r="EW213">
        <v>18.3</v>
      </c>
      <c r="EX213">
        <v>10</v>
      </c>
      <c r="EY213">
        <v>54.3</v>
      </c>
      <c r="EZ213">
        <v>18.899999999999999</v>
      </c>
      <c r="FA213">
        <v>11.4</v>
      </c>
      <c r="FB213">
        <v>60</v>
      </c>
      <c r="FC213">
        <v>18.7</v>
      </c>
      <c r="FD213">
        <v>9.1999999999999993</v>
      </c>
      <c r="FE213">
        <v>49</v>
      </c>
      <c r="FG213">
        <v>1</v>
      </c>
      <c r="FI213" t="s">
        <v>25394</v>
      </c>
      <c r="FJ213">
        <v>1</v>
      </c>
      <c r="FN213">
        <v>0.75</v>
      </c>
      <c r="FO213">
        <v>11</v>
      </c>
      <c r="FP213">
        <v>6</v>
      </c>
      <c r="FQ213">
        <v>4</v>
      </c>
      <c r="FS213" t="s">
        <v>25395</v>
      </c>
      <c r="GC213">
        <v>17</v>
      </c>
      <c r="GD213">
        <v>16</v>
      </c>
      <c r="GE213">
        <v>1</v>
      </c>
      <c r="GF213">
        <v>13</v>
      </c>
      <c r="GG213">
        <v>12</v>
      </c>
      <c r="GH213">
        <v>1</v>
      </c>
      <c r="GJ213">
        <v>1</v>
      </c>
      <c r="GK213" t="s">
        <v>25396</v>
      </c>
      <c r="GL213">
        <v>1</v>
      </c>
      <c r="GM213" t="s">
        <v>25397</v>
      </c>
      <c r="GN213">
        <v>1</v>
      </c>
      <c r="GO213" t="s">
        <v>1114</v>
      </c>
      <c r="GP213">
        <v>1</v>
      </c>
      <c r="GQ213" t="s">
        <v>25398</v>
      </c>
      <c r="GR213">
        <v>2</v>
      </c>
      <c r="GT213">
        <v>1</v>
      </c>
      <c r="GU213" t="s">
        <v>25399</v>
      </c>
      <c r="GV213">
        <v>2</v>
      </c>
      <c r="GX213">
        <v>1</v>
      </c>
      <c r="GY213" t="s">
        <v>25400</v>
      </c>
      <c r="GZ213">
        <v>2</v>
      </c>
      <c r="HB213">
        <v>2</v>
      </c>
      <c r="HD213">
        <v>2</v>
      </c>
      <c r="HL213">
        <v>1</v>
      </c>
      <c r="HM213" t="s">
        <v>25401</v>
      </c>
      <c r="HN213">
        <v>2</v>
      </c>
      <c r="HP213">
        <v>2</v>
      </c>
      <c r="HR213">
        <v>2</v>
      </c>
      <c r="HT213">
        <v>2</v>
      </c>
      <c r="HV213">
        <v>2</v>
      </c>
      <c r="HX213">
        <v>1</v>
      </c>
      <c r="HY213" t="s">
        <v>25402</v>
      </c>
      <c r="HZ213">
        <v>1</v>
      </c>
      <c r="IA213" t="s">
        <v>8426</v>
      </c>
      <c r="IB213">
        <v>2</v>
      </c>
      <c r="ID213" t="s">
        <v>25403</v>
      </c>
      <c r="IE213" t="s">
        <v>25404</v>
      </c>
      <c r="IJ213">
        <v>1</v>
      </c>
      <c r="IM213" t="s">
        <v>561</v>
      </c>
      <c r="IN213">
        <v>1</v>
      </c>
      <c r="IO213" t="s">
        <v>391</v>
      </c>
      <c r="IP213">
        <v>1</v>
      </c>
      <c r="IR213">
        <v>7</v>
      </c>
      <c r="IS213">
        <v>3</v>
      </c>
      <c r="IT213">
        <v>5</v>
      </c>
      <c r="IU213">
        <v>8</v>
      </c>
      <c r="IV213">
        <v>3</v>
      </c>
      <c r="IW213">
        <v>5</v>
      </c>
      <c r="IX213">
        <v>8</v>
      </c>
      <c r="IY213">
        <v>3</v>
      </c>
      <c r="IZ213">
        <v>5</v>
      </c>
      <c r="JA213">
        <v>0</v>
      </c>
      <c r="JB213">
        <v>0</v>
      </c>
      <c r="JC213">
        <v>0</v>
      </c>
      <c r="JJ213">
        <v>100</v>
      </c>
      <c r="JK213">
        <v>100</v>
      </c>
      <c r="JL213">
        <v>100</v>
      </c>
      <c r="JS213">
        <v>100</v>
      </c>
      <c r="JT213">
        <v>100</v>
      </c>
      <c r="JU213">
        <v>100</v>
      </c>
      <c r="JV213" t="s">
        <v>25405</v>
      </c>
      <c r="JX213">
        <v>3</v>
      </c>
      <c r="JY213" t="s">
        <v>25406</v>
      </c>
      <c r="KB213">
        <v>93</v>
      </c>
      <c r="KD213">
        <v>0</v>
      </c>
      <c r="KE213">
        <v>0</v>
      </c>
      <c r="KF213">
        <v>1</v>
      </c>
      <c r="KG213">
        <v>3</v>
      </c>
      <c r="KH213" t="s">
        <v>25406</v>
      </c>
      <c r="KJ213">
        <v>1</v>
      </c>
      <c r="KK213">
        <v>1</v>
      </c>
      <c r="KO213">
        <v>1</v>
      </c>
      <c r="KP213">
        <v>1</v>
      </c>
      <c r="KQ213" t="s">
        <v>163</v>
      </c>
      <c r="KS213">
        <v>39</v>
      </c>
      <c r="KT213">
        <v>13</v>
      </c>
      <c r="KU213">
        <v>8</v>
      </c>
      <c r="KV213">
        <v>5</v>
      </c>
      <c r="KW213">
        <v>4</v>
      </c>
      <c r="KX213">
        <v>22</v>
      </c>
      <c r="KY213">
        <v>21</v>
      </c>
      <c r="KZ213">
        <v>9</v>
      </c>
      <c r="LA213">
        <v>4</v>
      </c>
      <c r="LB213">
        <v>5</v>
      </c>
      <c r="LC213">
        <v>2</v>
      </c>
      <c r="LD213">
        <v>10</v>
      </c>
      <c r="LF213">
        <v>18</v>
      </c>
      <c r="LG213">
        <v>13</v>
      </c>
      <c r="LH213">
        <v>11</v>
      </c>
      <c r="LI213">
        <v>2</v>
      </c>
      <c r="LJ213">
        <v>5</v>
      </c>
      <c r="LK213">
        <v>0</v>
      </c>
      <c r="LL213">
        <v>37</v>
      </c>
      <c r="LM213">
        <v>21</v>
      </c>
      <c r="LN213">
        <v>16</v>
      </c>
      <c r="LO213">
        <v>5</v>
      </c>
      <c r="LP213">
        <v>16</v>
      </c>
      <c r="LQ213">
        <v>0</v>
      </c>
      <c r="LR213" t="s">
        <v>25407</v>
      </c>
      <c r="LT213">
        <v>1</v>
      </c>
      <c r="LV213">
        <v>1</v>
      </c>
      <c r="LX213" t="s">
        <v>25408</v>
      </c>
      <c r="LY213">
        <v>1</v>
      </c>
      <c r="LZ213">
        <v>1</v>
      </c>
      <c r="MA213">
        <v>1</v>
      </c>
      <c r="MB213">
        <v>1</v>
      </c>
      <c r="MC213">
        <v>1</v>
      </c>
      <c r="ME213">
        <v>1</v>
      </c>
      <c r="MF213">
        <v>30000</v>
      </c>
      <c r="MH213">
        <v>1</v>
      </c>
      <c r="MJ213">
        <v>1</v>
      </c>
      <c r="ML213">
        <v>1</v>
      </c>
      <c r="MO213">
        <v>1</v>
      </c>
      <c r="MP213">
        <v>1</v>
      </c>
      <c r="MT213">
        <v>1</v>
      </c>
      <c r="MV213">
        <v>4</v>
      </c>
      <c r="MW213" t="s">
        <v>25409</v>
      </c>
      <c r="MY213">
        <v>1</v>
      </c>
      <c r="NA213">
        <v>5</v>
      </c>
      <c r="NB213" t="s">
        <v>25410</v>
      </c>
      <c r="NC213">
        <v>3</v>
      </c>
      <c r="NE213" t="s">
        <v>25411</v>
      </c>
      <c r="NM213">
        <v>1</v>
      </c>
      <c r="NN213" t="s">
        <v>25412</v>
      </c>
      <c r="NO213">
        <v>3</v>
      </c>
      <c r="NS213">
        <v>1</v>
      </c>
      <c r="NT213">
        <v>60</v>
      </c>
      <c r="NV213">
        <v>3</v>
      </c>
      <c r="NX213">
        <v>1</v>
      </c>
      <c r="OC213">
        <v>1</v>
      </c>
      <c r="OD213">
        <v>65</v>
      </c>
      <c r="OK213">
        <v>2</v>
      </c>
      <c r="OM213">
        <v>2</v>
      </c>
      <c r="OO213">
        <v>1</v>
      </c>
      <c r="OQ213">
        <v>2</v>
      </c>
      <c r="OS213">
        <v>2</v>
      </c>
      <c r="OU213">
        <v>1</v>
      </c>
      <c r="OW213">
        <v>1</v>
      </c>
      <c r="OX213">
        <v>1</v>
      </c>
      <c r="PA213">
        <v>2</v>
      </c>
      <c r="PI213">
        <v>2</v>
      </c>
      <c r="PK213">
        <v>2</v>
      </c>
      <c r="PM213">
        <v>1</v>
      </c>
      <c r="PO213">
        <v>1</v>
      </c>
      <c r="PV213">
        <v>1</v>
      </c>
      <c r="PX213">
        <v>1</v>
      </c>
      <c r="PY213" t="s">
        <v>25413</v>
      </c>
      <c r="PZ213">
        <v>2</v>
      </c>
      <c r="QQ213">
        <v>1</v>
      </c>
      <c r="QS213" t="s">
        <v>25414</v>
      </c>
    </row>
    <row r="214" spans="1:461">
      <c r="A214" s="4" t="s">
        <v>8949</v>
      </c>
      <c r="B214">
        <v>2022</v>
      </c>
      <c r="C214">
        <v>10027787</v>
      </c>
      <c r="D214">
        <v>4045</v>
      </c>
      <c r="E214">
        <v>3200</v>
      </c>
      <c r="F214" t="s">
        <v>7228</v>
      </c>
      <c r="I214">
        <v>4</v>
      </c>
      <c r="J214">
        <v>75</v>
      </c>
      <c r="K214" s="9">
        <v>4</v>
      </c>
      <c r="L214">
        <v>82.7</v>
      </c>
      <c r="M214">
        <v>4</v>
      </c>
      <c r="N214">
        <v>88.5</v>
      </c>
      <c r="O214">
        <v>4</v>
      </c>
      <c r="P214">
        <v>75.599999999999994</v>
      </c>
      <c r="Q214">
        <v>4</v>
      </c>
      <c r="R214">
        <v>61</v>
      </c>
      <c r="S214">
        <v>2</v>
      </c>
      <c r="T214">
        <v>71.8</v>
      </c>
      <c r="U214">
        <v>3</v>
      </c>
      <c r="V214">
        <v>85.4</v>
      </c>
      <c r="W214">
        <v>4</v>
      </c>
      <c r="X214">
        <v>84.4</v>
      </c>
      <c r="Y214">
        <v>5</v>
      </c>
      <c r="Z214">
        <v>65.599999999999994</v>
      </c>
      <c r="AA214">
        <v>1242</v>
      </c>
      <c r="AB214">
        <v>1100</v>
      </c>
      <c r="AC214">
        <v>142</v>
      </c>
      <c r="AD214">
        <v>45.5</v>
      </c>
      <c r="AE214">
        <v>45.9</v>
      </c>
      <c r="AF214">
        <v>41.2</v>
      </c>
      <c r="AG214">
        <v>21.4</v>
      </c>
      <c r="AH214">
        <v>22.2</v>
      </c>
      <c r="AI214">
        <v>16.5</v>
      </c>
      <c r="AJ214">
        <v>6885859</v>
      </c>
      <c r="AK214">
        <v>1</v>
      </c>
      <c r="AL214">
        <v>2473</v>
      </c>
      <c r="AM214">
        <v>1</v>
      </c>
      <c r="AN214">
        <v>258</v>
      </c>
      <c r="AO214">
        <v>1268</v>
      </c>
      <c r="AP214">
        <v>1116</v>
      </c>
      <c r="AQ214">
        <v>152</v>
      </c>
      <c r="AR214">
        <v>45.1</v>
      </c>
      <c r="AS214">
        <v>46.1</v>
      </c>
      <c r="AT214">
        <v>40.700000000000003</v>
      </c>
      <c r="AU214">
        <v>20.9</v>
      </c>
      <c r="AV214">
        <v>21.4</v>
      </c>
      <c r="AW214">
        <v>15.7</v>
      </c>
      <c r="AX214">
        <v>6563567</v>
      </c>
      <c r="AY214">
        <v>1</v>
      </c>
      <c r="AZ214">
        <v>2527</v>
      </c>
      <c r="BA214">
        <v>1</v>
      </c>
      <c r="BB214">
        <v>248</v>
      </c>
      <c r="BE214">
        <v>1</v>
      </c>
      <c r="BG214">
        <v>17</v>
      </c>
      <c r="BH214">
        <v>0</v>
      </c>
      <c r="BI214">
        <v>17</v>
      </c>
      <c r="BJ214">
        <v>0</v>
      </c>
      <c r="BK214">
        <v>0</v>
      </c>
      <c r="BL214">
        <v>0</v>
      </c>
      <c r="BM214">
        <v>3</v>
      </c>
      <c r="BN214">
        <v>0</v>
      </c>
      <c r="BO214">
        <v>3</v>
      </c>
      <c r="BP214">
        <v>0</v>
      </c>
      <c r="BQ214">
        <v>0</v>
      </c>
      <c r="BR214">
        <v>0</v>
      </c>
      <c r="BS214">
        <v>20</v>
      </c>
      <c r="BT214">
        <v>0</v>
      </c>
      <c r="BU214">
        <v>20</v>
      </c>
      <c r="BV214">
        <v>0</v>
      </c>
      <c r="BW214">
        <v>0</v>
      </c>
      <c r="BX214">
        <v>0</v>
      </c>
      <c r="BZ214">
        <v>236</v>
      </c>
      <c r="CA214">
        <v>186</v>
      </c>
      <c r="CB214">
        <v>50</v>
      </c>
      <c r="CC214">
        <v>192</v>
      </c>
      <c r="CD214">
        <v>167</v>
      </c>
      <c r="CE214">
        <v>25</v>
      </c>
      <c r="CF214">
        <v>303</v>
      </c>
      <c r="CG214">
        <v>275</v>
      </c>
      <c r="CH214">
        <v>28</v>
      </c>
      <c r="CI214">
        <v>414</v>
      </c>
      <c r="CJ214">
        <v>377</v>
      </c>
      <c r="CK214">
        <v>37</v>
      </c>
      <c r="CL214">
        <v>123</v>
      </c>
      <c r="CM214">
        <v>111</v>
      </c>
      <c r="CN214">
        <v>12</v>
      </c>
      <c r="CP214">
        <v>345500</v>
      </c>
      <c r="CS214" t="s">
        <v>1707</v>
      </c>
      <c r="CT214">
        <v>1906.3</v>
      </c>
      <c r="CV214">
        <v>7.9</v>
      </c>
      <c r="CX214">
        <v>20081</v>
      </c>
      <c r="CZ214">
        <v>1</v>
      </c>
      <c r="DB214" t="s">
        <v>8950</v>
      </c>
      <c r="DC214" s="1">
        <v>44166</v>
      </c>
      <c r="DD214">
        <v>6</v>
      </c>
      <c r="DE214">
        <v>198</v>
      </c>
      <c r="DF214">
        <v>0</v>
      </c>
      <c r="DG214">
        <v>2.9</v>
      </c>
      <c r="DH214">
        <v>0</v>
      </c>
      <c r="DI214">
        <v>43</v>
      </c>
      <c r="DJ214">
        <v>0</v>
      </c>
      <c r="DK214">
        <v>0</v>
      </c>
      <c r="DL214">
        <v>1</v>
      </c>
      <c r="DM214">
        <v>44</v>
      </c>
      <c r="DN214">
        <v>0</v>
      </c>
      <c r="DO214">
        <v>2.2000000000000002</v>
      </c>
      <c r="DP214">
        <v>0</v>
      </c>
      <c r="DQ214">
        <v>18</v>
      </c>
      <c r="DR214">
        <v>0</v>
      </c>
      <c r="DS214">
        <v>0</v>
      </c>
      <c r="DU214" t="s">
        <v>8951</v>
      </c>
      <c r="DW214">
        <v>2</v>
      </c>
      <c r="EB214">
        <v>1</v>
      </c>
      <c r="ED214">
        <v>3</v>
      </c>
      <c r="EG214" t="s">
        <v>8952</v>
      </c>
      <c r="EH214" t="s">
        <v>8953</v>
      </c>
      <c r="EI214" t="s">
        <v>8954</v>
      </c>
      <c r="EJ214" t="s">
        <v>8955</v>
      </c>
      <c r="EK214">
        <v>34</v>
      </c>
      <c r="EL214">
        <v>33</v>
      </c>
      <c r="EM214">
        <v>30</v>
      </c>
      <c r="EN214">
        <v>3.04</v>
      </c>
      <c r="EO214">
        <v>2.98</v>
      </c>
      <c r="EP214">
        <v>2.5299999999999998</v>
      </c>
      <c r="EQ214" t="s">
        <v>8956</v>
      </c>
      <c r="ES214">
        <v>2</v>
      </c>
      <c r="EV214" t="s">
        <v>8957</v>
      </c>
      <c r="EW214">
        <v>19.399999999999999</v>
      </c>
      <c r="EX214">
        <v>17.600000000000001</v>
      </c>
      <c r="EY214">
        <v>91</v>
      </c>
      <c r="EZ214">
        <v>19.2</v>
      </c>
      <c r="FA214">
        <v>17.100000000000001</v>
      </c>
      <c r="FB214">
        <v>89.3</v>
      </c>
      <c r="FC214">
        <v>19.3</v>
      </c>
      <c r="FD214">
        <v>17.2</v>
      </c>
      <c r="FE214">
        <v>89.4</v>
      </c>
      <c r="FG214">
        <v>1</v>
      </c>
      <c r="FI214" t="s">
        <v>8958</v>
      </c>
      <c r="FJ214">
        <v>1</v>
      </c>
      <c r="FL214">
        <v>0.76</v>
      </c>
      <c r="FM214">
        <v>0.38</v>
      </c>
      <c r="FN214">
        <v>1.49</v>
      </c>
      <c r="FO214">
        <v>7</v>
      </c>
      <c r="FP214">
        <v>7</v>
      </c>
      <c r="FQ214">
        <v>10</v>
      </c>
      <c r="FS214" t="s">
        <v>8959</v>
      </c>
      <c r="GC214">
        <v>59</v>
      </c>
      <c r="GD214">
        <v>43</v>
      </c>
      <c r="GE214">
        <v>16</v>
      </c>
      <c r="GF214">
        <v>56</v>
      </c>
      <c r="GG214">
        <v>40</v>
      </c>
      <c r="GH214">
        <v>16</v>
      </c>
      <c r="GJ214">
        <v>1</v>
      </c>
      <c r="GK214" t="s">
        <v>8960</v>
      </c>
      <c r="GL214">
        <v>1</v>
      </c>
      <c r="GM214" t="s">
        <v>1521</v>
      </c>
      <c r="GN214">
        <v>1</v>
      </c>
      <c r="GO214" t="s">
        <v>8961</v>
      </c>
      <c r="GP214">
        <v>1</v>
      </c>
      <c r="GQ214" t="s">
        <v>8962</v>
      </c>
      <c r="GT214">
        <v>1</v>
      </c>
      <c r="GV214">
        <v>2</v>
      </c>
      <c r="GX214">
        <v>2</v>
      </c>
      <c r="GZ214">
        <v>2</v>
      </c>
      <c r="HB214">
        <v>1</v>
      </c>
      <c r="HC214" t="s">
        <v>8963</v>
      </c>
      <c r="HL214">
        <v>1</v>
      </c>
      <c r="HM214" t="s">
        <v>8964</v>
      </c>
      <c r="HN214">
        <v>1</v>
      </c>
      <c r="HO214" t="s">
        <v>8965</v>
      </c>
      <c r="HP214">
        <v>2</v>
      </c>
      <c r="HR214">
        <v>2</v>
      </c>
      <c r="HT214">
        <v>1</v>
      </c>
      <c r="HU214" t="s">
        <v>8966</v>
      </c>
      <c r="HV214">
        <v>1</v>
      </c>
      <c r="HW214" t="s">
        <v>8967</v>
      </c>
      <c r="HX214">
        <v>1</v>
      </c>
      <c r="HY214" t="s">
        <v>8968</v>
      </c>
      <c r="HZ214">
        <v>1</v>
      </c>
      <c r="IA214" t="s">
        <v>8969</v>
      </c>
      <c r="IB214">
        <v>2</v>
      </c>
      <c r="IJ214">
        <v>1</v>
      </c>
      <c r="IM214" t="s">
        <v>8970</v>
      </c>
      <c r="IN214">
        <v>1</v>
      </c>
      <c r="IO214" t="s">
        <v>391</v>
      </c>
      <c r="IP214">
        <v>1</v>
      </c>
      <c r="IR214">
        <v>3</v>
      </c>
      <c r="IS214">
        <v>6</v>
      </c>
      <c r="IT214">
        <v>3</v>
      </c>
      <c r="IU214">
        <v>4</v>
      </c>
      <c r="IV214">
        <v>13</v>
      </c>
      <c r="IW214">
        <v>7</v>
      </c>
      <c r="IX214">
        <v>2</v>
      </c>
      <c r="IY214">
        <v>7</v>
      </c>
      <c r="IZ214">
        <v>3</v>
      </c>
      <c r="JA214">
        <v>2</v>
      </c>
      <c r="JB214">
        <v>6</v>
      </c>
      <c r="JC214">
        <v>4</v>
      </c>
      <c r="JD214">
        <v>0</v>
      </c>
      <c r="JE214">
        <v>0</v>
      </c>
      <c r="JF214">
        <v>0</v>
      </c>
      <c r="JS214">
        <v>100</v>
      </c>
      <c r="JT214">
        <v>100</v>
      </c>
      <c r="JU214">
        <v>100</v>
      </c>
      <c r="JX214">
        <v>3</v>
      </c>
      <c r="JY214" t="s">
        <v>8971</v>
      </c>
      <c r="KB214">
        <v>263</v>
      </c>
      <c r="KD214">
        <v>0</v>
      </c>
      <c r="KE214">
        <v>0</v>
      </c>
      <c r="KF214">
        <v>0</v>
      </c>
      <c r="KG214">
        <v>3</v>
      </c>
      <c r="KH214" t="s">
        <v>8971</v>
      </c>
      <c r="KK214">
        <v>1</v>
      </c>
      <c r="KS214">
        <v>56</v>
      </c>
      <c r="KT214">
        <v>50</v>
      </c>
      <c r="KU214">
        <v>40</v>
      </c>
      <c r="KV214">
        <v>10</v>
      </c>
      <c r="KW214">
        <v>6</v>
      </c>
      <c r="KX214">
        <v>0</v>
      </c>
      <c r="KY214">
        <v>58</v>
      </c>
      <c r="KZ214">
        <v>51</v>
      </c>
      <c r="LA214">
        <v>41</v>
      </c>
      <c r="LB214">
        <v>10</v>
      </c>
      <c r="LC214">
        <v>7</v>
      </c>
      <c r="LD214">
        <v>0</v>
      </c>
      <c r="LE214" t="s">
        <v>8972</v>
      </c>
      <c r="LF214">
        <v>11</v>
      </c>
      <c r="LG214">
        <v>7</v>
      </c>
      <c r="LH214">
        <v>6</v>
      </c>
      <c r="LI214">
        <v>1</v>
      </c>
      <c r="LJ214">
        <v>4</v>
      </c>
      <c r="LK214">
        <v>0</v>
      </c>
      <c r="LL214">
        <v>16</v>
      </c>
      <c r="LM214">
        <v>12</v>
      </c>
      <c r="LN214">
        <v>12</v>
      </c>
      <c r="LO214">
        <v>0</v>
      </c>
      <c r="LP214">
        <v>4</v>
      </c>
      <c r="LQ214">
        <v>0</v>
      </c>
      <c r="LT214">
        <v>1</v>
      </c>
      <c r="LV214">
        <v>1</v>
      </c>
      <c r="LX214" t="s">
        <v>8973</v>
      </c>
      <c r="LY214">
        <v>2</v>
      </c>
      <c r="LZ214">
        <v>1</v>
      </c>
      <c r="MA214">
        <v>1</v>
      </c>
      <c r="MB214">
        <v>1</v>
      </c>
      <c r="MC214">
        <v>1</v>
      </c>
      <c r="ME214">
        <v>1</v>
      </c>
      <c r="MH214">
        <v>1</v>
      </c>
      <c r="MJ214">
        <v>1</v>
      </c>
      <c r="ML214">
        <v>1</v>
      </c>
      <c r="MM214">
        <v>1</v>
      </c>
      <c r="MN214">
        <v>1</v>
      </c>
      <c r="MP214">
        <v>1</v>
      </c>
      <c r="MT214">
        <v>1</v>
      </c>
      <c r="MV214">
        <v>3</v>
      </c>
      <c r="MY214">
        <v>1</v>
      </c>
      <c r="NA214">
        <v>2</v>
      </c>
      <c r="NC214">
        <v>1</v>
      </c>
      <c r="NE214" t="s">
        <v>8974</v>
      </c>
      <c r="NK214">
        <v>1</v>
      </c>
      <c r="NL214">
        <v>1</v>
      </c>
      <c r="NO214">
        <v>1</v>
      </c>
      <c r="NQ214">
        <v>2</v>
      </c>
      <c r="NS214">
        <v>1</v>
      </c>
      <c r="NT214">
        <v>65</v>
      </c>
      <c r="NV214">
        <v>1</v>
      </c>
      <c r="NX214">
        <v>2</v>
      </c>
      <c r="OK214">
        <v>1</v>
      </c>
      <c r="OM214">
        <v>1</v>
      </c>
      <c r="OO214">
        <v>1</v>
      </c>
      <c r="OQ214">
        <v>3</v>
      </c>
      <c r="OS214">
        <v>1</v>
      </c>
      <c r="OX214">
        <v>1</v>
      </c>
      <c r="PA214">
        <v>1</v>
      </c>
      <c r="PD214">
        <v>1</v>
      </c>
      <c r="PI214">
        <v>1</v>
      </c>
      <c r="PK214">
        <v>2</v>
      </c>
      <c r="PM214">
        <v>1</v>
      </c>
      <c r="PO214">
        <v>1</v>
      </c>
      <c r="PP214">
        <v>1</v>
      </c>
      <c r="PR214">
        <v>1</v>
      </c>
      <c r="PU214">
        <v>1</v>
      </c>
      <c r="PV214">
        <v>1</v>
      </c>
      <c r="PZ214">
        <v>2</v>
      </c>
      <c r="QQ214">
        <v>1</v>
      </c>
      <c r="QS214" t="s">
        <v>8975</v>
      </c>
    </row>
    <row r="215" spans="1:461">
      <c r="A215" s="4" t="s">
        <v>13555</v>
      </c>
      <c r="B215">
        <v>2022</v>
      </c>
      <c r="C215">
        <v>10049443</v>
      </c>
      <c r="D215">
        <v>4970</v>
      </c>
      <c r="E215">
        <v>3200</v>
      </c>
      <c r="F215" t="s">
        <v>7228</v>
      </c>
      <c r="Q215">
        <v>3</v>
      </c>
      <c r="S215">
        <v>5</v>
      </c>
      <c r="T215">
        <v>89.6</v>
      </c>
      <c r="U215">
        <v>3</v>
      </c>
      <c r="V215">
        <v>85.4</v>
      </c>
      <c r="W215">
        <v>1</v>
      </c>
      <c r="X215">
        <v>58.7</v>
      </c>
      <c r="Y215">
        <v>4</v>
      </c>
      <c r="Z215">
        <v>60.1</v>
      </c>
      <c r="AA215">
        <v>688</v>
      </c>
      <c r="AB215">
        <v>588</v>
      </c>
      <c r="AC215">
        <v>100</v>
      </c>
      <c r="AD215">
        <v>36</v>
      </c>
      <c r="AE215">
        <v>36.1</v>
      </c>
      <c r="AF215">
        <v>35.200000000000003</v>
      </c>
      <c r="AG215">
        <v>9.6</v>
      </c>
      <c r="AH215">
        <v>9.6</v>
      </c>
      <c r="AI215">
        <v>9.6</v>
      </c>
      <c r="AJ215">
        <v>6323506</v>
      </c>
      <c r="AK215">
        <v>36</v>
      </c>
      <c r="AO215">
        <v>728</v>
      </c>
      <c r="AP215">
        <v>628</v>
      </c>
      <c r="AQ215">
        <v>100</v>
      </c>
      <c r="AR215">
        <v>36.200000000000003</v>
      </c>
      <c r="AS215">
        <v>36.200000000000003</v>
      </c>
      <c r="AT215">
        <v>35.700000000000003</v>
      </c>
      <c r="AU215">
        <v>9.8000000000000007</v>
      </c>
      <c r="AV215">
        <v>9.6</v>
      </c>
      <c r="AW215">
        <v>10</v>
      </c>
      <c r="AX215">
        <v>6519200</v>
      </c>
      <c r="AY215">
        <v>37</v>
      </c>
      <c r="DC215" s="1">
        <v>44256</v>
      </c>
      <c r="DD215">
        <v>8</v>
      </c>
      <c r="DE215">
        <v>88</v>
      </c>
      <c r="DF215">
        <v>0</v>
      </c>
      <c r="DG215">
        <v>8.3000000000000007</v>
      </c>
      <c r="DH215">
        <v>0</v>
      </c>
      <c r="DI215">
        <v>22</v>
      </c>
      <c r="DJ215">
        <v>0</v>
      </c>
      <c r="DK215">
        <v>0</v>
      </c>
      <c r="DL215">
        <v>1</v>
      </c>
      <c r="DM215">
        <v>15</v>
      </c>
      <c r="DN215">
        <v>0</v>
      </c>
      <c r="DO215">
        <v>6.3</v>
      </c>
      <c r="DP215">
        <v>0</v>
      </c>
      <c r="DQ215">
        <v>7</v>
      </c>
      <c r="DR215">
        <v>0</v>
      </c>
      <c r="DS215">
        <v>0</v>
      </c>
      <c r="DU215" t="s">
        <v>13556</v>
      </c>
      <c r="DW215">
        <v>2</v>
      </c>
      <c r="EK215">
        <v>5</v>
      </c>
      <c r="EL215">
        <v>10</v>
      </c>
      <c r="EM215">
        <v>13</v>
      </c>
      <c r="EN215">
        <v>1.1599999999999999</v>
      </c>
      <c r="EO215">
        <v>1.94</v>
      </c>
      <c r="EP215">
        <v>2.0299999999999998</v>
      </c>
      <c r="EQ215" s="2">
        <v>2.3E-2</v>
      </c>
      <c r="EW215">
        <v>15.1</v>
      </c>
      <c r="EX215">
        <v>9.3000000000000007</v>
      </c>
      <c r="EY215">
        <v>60</v>
      </c>
      <c r="EZ215">
        <v>16.5</v>
      </c>
      <c r="FA215">
        <v>10.8</v>
      </c>
      <c r="FB215">
        <v>67.2</v>
      </c>
      <c r="FC215">
        <v>16.5</v>
      </c>
      <c r="FD215">
        <v>10.7</v>
      </c>
      <c r="FE215">
        <v>66.599999999999994</v>
      </c>
      <c r="GC215">
        <v>33</v>
      </c>
      <c r="GD215">
        <v>26</v>
      </c>
      <c r="GE215">
        <v>7</v>
      </c>
      <c r="GF215">
        <v>26</v>
      </c>
      <c r="GG215">
        <v>21</v>
      </c>
      <c r="GH215">
        <v>5</v>
      </c>
    </row>
    <row r="216" spans="1:461">
      <c r="A216" s="4" t="s">
        <v>12077</v>
      </c>
      <c r="B216">
        <v>2022</v>
      </c>
      <c r="C216">
        <v>10017416</v>
      </c>
      <c r="D216">
        <v>4634</v>
      </c>
      <c r="E216">
        <v>3200</v>
      </c>
      <c r="F216" t="s">
        <v>7228</v>
      </c>
      <c r="H216" t="s">
        <v>12078</v>
      </c>
      <c r="I216">
        <v>5</v>
      </c>
      <c r="J216">
        <v>85.6</v>
      </c>
      <c r="K216" s="9">
        <v>4</v>
      </c>
      <c r="L216">
        <v>79</v>
      </c>
      <c r="M216">
        <v>5</v>
      </c>
      <c r="N216">
        <v>93.8</v>
      </c>
      <c r="O216">
        <v>4</v>
      </c>
      <c r="P216">
        <v>79.3</v>
      </c>
      <c r="Q216">
        <v>5</v>
      </c>
      <c r="R216">
        <v>73.2</v>
      </c>
      <c r="S216">
        <v>2</v>
      </c>
      <c r="T216">
        <v>68</v>
      </c>
      <c r="U216">
        <v>3</v>
      </c>
      <c r="V216">
        <v>84.5</v>
      </c>
      <c r="W216">
        <v>3</v>
      </c>
      <c r="X216">
        <v>81.8</v>
      </c>
      <c r="Y216">
        <v>5</v>
      </c>
      <c r="Z216">
        <v>68.599999999999994</v>
      </c>
      <c r="AA216">
        <v>2338</v>
      </c>
      <c r="AB216">
        <v>2029</v>
      </c>
      <c r="AC216">
        <v>309</v>
      </c>
      <c r="AD216">
        <v>43.6</v>
      </c>
      <c r="AE216">
        <v>44.2</v>
      </c>
      <c r="AF216">
        <v>39.4</v>
      </c>
      <c r="AG216">
        <v>20.399999999999999</v>
      </c>
      <c r="AH216">
        <v>21.1</v>
      </c>
      <c r="AI216">
        <v>16.3</v>
      </c>
      <c r="AJ216">
        <v>7626552</v>
      </c>
      <c r="AK216">
        <v>49</v>
      </c>
      <c r="AL216">
        <v>8390</v>
      </c>
      <c r="AM216">
        <v>24</v>
      </c>
      <c r="AN216">
        <v>5128</v>
      </c>
      <c r="AO216">
        <v>2300</v>
      </c>
      <c r="AP216">
        <v>1987</v>
      </c>
      <c r="AQ216">
        <v>313</v>
      </c>
      <c r="AR216">
        <v>43.8</v>
      </c>
      <c r="AS216">
        <v>44.5</v>
      </c>
      <c r="AT216">
        <v>39.5</v>
      </c>
      <c r="AU216">
        <v>20.7</v>
      </c>
      <c r="AV216">
        <v>21.4</v>
      </c>
      <c r="AW216">
        <v>16.399999999999999</v>
      </c>
      <c r="AX216">
        <v>7488146</v>
      </c>
      <c r="AY216">
        <v>44</v>
      </c>
      <c r="AZ216">
        <v>8157</v>
      </c>
      <c r="BA216">
        <v>20</v>
      </c>
      <c r="BB216">
        <v>5056</v>
      </c>
      <c r="BC216" t="s">
        <v>12079</v>
      </c>
      <c r="BD216" t="s">
        <v>12079</v>
      </c>
      <c r="BE216">
        <v>1</v>
      </c>
      <c r="BG216">
        <v>36</v>
      </c>
      <c r="BH216">
        <v>0</v>
      </c>
      <c r="BI216">
        <v>29</v>
      </c>
      <c r="BJ216">
        <v>0</v>
      </c>
      <c r="BK216">
        <v>1</v>
      </c>
      <c r="BL216">
        <v>6</v>
      </c>
      <c r="BM216">
        <v>10</v>
      </c>
      <c r="BN216">
        <v>0</v>
      </c>
      <c r="BO216">
        <v>9</v>
      </c>
      <c r="BP216">
        <v>0</v>
      </c>
      <c r="BQ216">
        <v>1</v>
      </c>
      <c r="BR216">
        <v>0</v>
      </c>
      <c r="BS216">
        <v>46</v>
      </c>
      <c r="BT216">
        <v>0</v>
      </c>
      <c r="BU216">
        <v>38</v>
      </c>
      <c r="BV216">
        <v>0</v>
      </c>
      <c r="BW216">
        <v>2</v>
      </c>
      <c r="BX216">
        <v>6</v>
      </c>
      <c r="BY216" t="s">
        <v>12080</v>
      </c>
      <c r="BZ216">
        <v>335</v>
      </c>
      <c r="CA216">
        <v>247</v>
      </c>
      <c r="CB216">
        <v>88</v>
      </c>
      <c r="CC216">
        <v>526</v>
      </c>
      <c r="CD216">
        <v>448</v>
      </c>
      <c r="CE216">
        <v>78</v>
      </c>
      <c r="CF216">
        <v>538</v>
      </c>
      <c r="CG216">
        <v>477</v>
      </c>
      <c r="CH216">
        <v>61</v>
      </c>
      <c r="CI216">
        <v>758</v>
      </c>
      <c r="CJ216">
        <v>685</v>
      </c>
      <c r="CK216">
        <v>73</v>
      </c>
      <c r="CL216">
        <v>143</v>
      </c>
      <c r="CM216">
        <v>130</v>
      </c>
      <c r="CN216">
        <v>13</v>
      </c>
      <c r="CP216">
        <v>333353</v>
      </c>
      <c r="CQ216">
        <v>341710</v>
      </c>
      <c r="CR216">
        <v>312010</v>
      </c>
      <c r="CT216">
        <v>1727.8</v>
      </c>
      <c r="CU216" t="s">
        <v>12081</v>
      </c>
      <c r="CV216">
        <v>6.2</v>
      </c>
      <c r="CW216" t="s">
        <v>12081</v>
      </c>
      <c r="CX216">
        <v>19043</v>
      </c>
      <c r="CY216" t="s">
        <v>12081</v>
      </c>
      <c r="CZ216">
        <v>1</v>
      </c>
      <c r="DB216" t="s">
        <v>12082</v>
      </c>
      <c r="DC216" s="1">
        <v>44409</v>
      </c>
      <c r="DD216">
        <v>28</v>
      </c>
      <c r="DE216">
        <v>691</v>
      </c>
      <c r="DF216">
        <v>2</v>
      </c>
      <c r="DG216">
        <v>3.9</v>
      </c>
      <c r="DH216">
        <v>6</v>
      </c>
      <c r="DI216">
        <v>252</v>
      </c>
      <c r="DJ216">
        <v>2</v>
      </c>
      <c r="DK216">
        <v>2.2999999999999998</v>
      </c>
      <c r="DL216">
        <v>2</v>
      </c>
      <c r="DM216">
        <v>44</v>
      </c>
      <c r="DN216">
        <v>0</v>
      </c>
      <c r="DO216">
        <v>4.3</v>
      </c>
      <c r="DP216">
        <v>0</v>
      </c>
      <c r="DQ216">
        <v>23</v>
      </c>
      <c r="DR216">
        <v>0</v>
      </c>
      <c r="DS216">
        <v>0</v>
      </c>
      <c r="DU216" t="s">
        <v>12083</v>
      </c>
      <c r="DV216" t="s">
        <v>12084</v>
      </c>
      <c r="DW216">
        <v>1</v>
      </c>
      <c r="DY216" t="s">
        <v>12085</v>
      </c>
      <c r="DZ216" s="1">
        <v>39173</v>
      </c>
      <c r="EB216">
        <v>1</v>
      </c>
      <c r="ED216">
        <v>1</v>
      </c>
      <c r="EF216" t="s">
        <v>12086</v>
      </c>
      <c r="EG216" t="s">
        <v>12087</v>
      </c>
      <c r="EH216" t="s">
        <v>12088</v>
      </c>
      <c r="EI216" t="s">
        <v>12089</v>
      </c>
      <c r="EJ216" t="s">
        <v>12090</v>
      </c>
      <c r="EK216">
        <v>48</v>
      </c>
      <c r="EL216">
        <v>50</v>
      </c>
      <c r="EM216">
        <v>55</v>
      </c>
      <c r="EN216">
        <v>1.96</v>
      </c>
      <c r="EO216">
        <v>2.09</v>
      </c>
      <c r="EP216">
        <v>2.35</v>
      </c>
      <c r="EQ216" t="s">
        <v>452</v>
      </c>
      <c r="ER216" t="s">
        <v>12091</v>
      </c>
      <c r="ES216">
        <v>2</v>
      </c>
      <c r="EV216" t="s">
        <v>12092</v>
      </c>
      <c r="EW216">
        <v>19.5</v>
      </c>
      <c r="EX216">
        <v>12</v>
      </c>
      <c r="EY216">
        <v>59.2</v>
      </c>
      <c r="EZ216">
        <v>19.5</v>
      </c>
      <c r="FA216">
        <v>12</v>
      </c>
      <c r="FB216">
        <v>61.4</v>
      </c>
      <c r="FC216">
        <v>19.2</v>
      </c>
      <c r="FD216">
        <v>11.4</v>
      </c>
      <c r="FE216">
        <v>59.4</v>
      </c>
      <c r="FF216" t="s">
        <v>12081</v>
      </c>
      <c r="FG216">
        <v>1</v>
      </c>
      <c r="FI216" t="s">
        <v>12093</v>
      </c>
      <c r="FJ216">
        <v>1</v>
      </c>
      <c r="FL216">
        <v>0.72</v>
      </c>
      <c r="FM216">
        <v>0.28999999999999998</v>
      </c>
      <c r="FN216">
        <v>0.28999999999999998</v>
      </c>
      <c r="FO216">
        <v>6</v>
      </c>
      <c r="FP216">
        <v>6</v>
      </c>
      <c r="FQ216">
        <v>7</v>
      </c>
      <c r="FR216" t="s">
        <v>12094</v>
      </c>
      <c r="FS216" t="s">
        <v>12095</v>
      </c>
      <c r="FT216" t="s">
        <v>12096</v>
      </c>
      <c r="FU216" t="s">
        <v>2766</v>
      </c>
      <c r="FX216" t="s">
        <v>12097</v>
      </c>
      <c r="FY216" t="s">
        <v>2766</v>
      </c>
      <c r="GC216">
        <v>51</v>
      </c>
      <c r="GD216">
        <v>33</v>
      </c>
      <c r="GE216">
        <v>18</v>
      </c>
      <c r="GF216">
        <v>47</v>
      </c>
      <c r="GG216">
        <v>32</v>
      </c>
      <c r="GH216">
        <v>15</v>
      </c>
      <c r="GI216" t="s">
        <v>12098</v>
      </c>
      <c r="GJ216">
        <v>1</v>
      </c>
      <c r="GK216" t="s">
        <v>12099</v>
      </c>
      <c r="GL216">
        <v>1</v>
      </c>
      <c r="GM216" t="s">
        <v>12100</v>
      </c>
      <c r="GN216">
        <v>1</v>
      </c>
      <c r="GO216" t="s">
        <v>12101</v>
      </c>
      <c r="GP216">
        <v>1</v>
      </c>
      <c r="GQ216" t="s">
        <v>12102</v>
      </c>
      <c r="GR216">
        <v>1</v>
      </c>
      <c r="GS216" t="s">
        <v>12103</v>
      </c>
      <c r="GT216">
        <v>1</v>
      </c>
      <c r="GU216" t="s">
        <v>12104</v>
      </c>
      <c r="GV216">
        <v>1</v>
      </c>
      <c r="GW216" t="s">
        <v>12105</v>
      </c>
      <c r="GX216">
        <v>1</v>
      </c>
      <c r="GY216" t="s">
        <v>12106</v>
      </c>
      <c r="GZ216">
        <v>1</v>
      </c>
      <c r="HA216" t="s">
        <v>12107</v>
      </c>
      <c r="HB216">
        <v>1</v>
      </c>
      <c r="HC216" t="s">
        <v>12108</v>
      </c>
      <c r="HD216">
        <v>2</v>
      </c>
      <c r="HL216">
        <v>1</v>
      </c>
      <c r="HM216" t="s">
        <v>12109</v>
      </c>
      <c r="HN216">
        <v>1</v>
      </c>
      <c r="HO216" t="s">
        <v>12110</v>
      </c>
      <c r="HP216">
        <v>2</v>
      </c>
      <c r="HR216">
        <v>2</v>
      </c>
      <c r="HT216">
        <v>2</v>
      </c>
      <c r="HV216">
        <v>1</v>
      </c>
      <c r="HW216" t="s">
        <v>12111</v>
      </c>
      <c r="HX216">
        <v>1</v>
      </c>
      <c r="HY216" t="s">
        <v>12112</v>
      </c>
      <c r="HZ216">
        <v>1</v>
      </c>
      <c r="IA216" t="s">
        <v>12113</v>
      </c>
      <c r="IB216">
        <v>1</v>
      </c>
      <c r="IC216" t="s">
        <v>12114</v>
      </c>
      <c r="ID216" t="s">
        <v>12115</v>
      </c>
      <c r="IE216" t="s">
        <v>12116</v>
      </c>
      <c r="IF216" t="s">
        <v>12117</v>
      </c>
      <c r="IG216" t="s">
        <v>12118</v>
      </c>
      <c r="IH216" t="s">
        <v>12119</v>
      </c>
      <c r="II216" t="s">
        <v>12120</v>
      </c>
      <c r="IJ216">
        <v>1</v>
      </c>
      <c r="IM216" t="s">
        <v>12121</v>
      </c>
      <c r="IN216">
        <v>1</v>
      </c>
      <c r="IO216" t="s">
        <v>12122</v>
      </c>
      <c r="IP216">
        <v>1</v>
      </c>
      <c r="IR216">
        <v>16</v>
      </c>
      <c r="IS216">
        <v>15</v>
      </c>
      <c r="IT216">
        <v>11</v>
      </c>
      <c r="IU216">
        <v>48</v>
      </c>
      <c r="IV216">
        <v>52</v>
      </c>
      <c r="IW216">
        <v>49</v>
      </c>
      <c r="IX216">
        <v>36</v>
      </c>
      <c r="IY216">
        <v>36</v>
      </c>
      <c r="IZ216">
        <v>24</v>
      </c>
      <c r="JA216">
        <v>12</v>
      </c>
      <c r="JB216">
        <v>16</v>
      </c>
      <c r="JC216">
        <v>25</v>
      </c>
      <c r="JE216">
        <v>1</v>
      </c>
      <c r="JF216">
        <v>2</v>
      </c>
      <c r="JI216">
        <v>100</v>
      </c>
      <c r="JJ216">
        <v>100</v>
      </c>
      <c r="JK216">
        <v>100</v>
      </c>
      <c r="JL216">
        <v>100</v>
      </c>
      <c r="JO216">
        <v>100</v>
      </c>
      <c r="JR216">
        <v>8</v>
      </c>
      <c r="JS216">
        <v>100</v>
      </c>
      <c r="JT216">
        <v>100</v>
      </c>
      <c r="JU216">
        <v>100</v>
      </c>
      <c r="JV216" t="s">
        <v>12123</v>
      </c>
      <c r="JW216" t="s">
        <v>12098</v>
      </c>
      <c r="JX216">
        <v>3</v>
      </c>
      <c r="JY216" t="s">
        <v>12124</v>
      </c>
      <c r="JZ216">
        <v>1</v>
      </c>
      <c r="KD216">
        <v>1</v>
      </c>
      <c r="KE216">
        <v>0</v>
      </c>
      <c r="KF216">
        <v>0</v>
      </c>
      <c r="KG216">
        <v>3</v>
      </c>
      <c r="KH216" t="s">
        <v>12124</v>
      </c>
      <c r="KJ216">
        <v>1</v>
      </c>
      <c r="KK216">
        <v>1</v>
      </c>
      <c r="KM216">
        <v>1</v>
      </c>
      <c r="KO216">
        <v>1</v>
      </c>
      <c r="KR216" t="s">
        <v>12125</v>
      </c>
      <c r="KS216">
        <v>53</v>
      </c>
      <c r="KT216">
        <v>42</v>
      </c>
      <c r="KU216">
        <v>29</v>
      </c>
      <c r="KV216">
        <v>13</v>
      </c>
      <c r="KW216">
        <v>9</v>
      </c>
      <c r="KX216">
        <v>2</v>
      </c>
      <c r="KY216">
        <v>49</v>
      </c>
      <c r="KZ216">
        <v>39</v>
      </c>
      <c r="LA216">
        <v>28</v>
      </c>
      <c r="LB216">
        <v>11</v>
      </c>
      <c r="LC216">
        <v>10</v>
      </c>
      <c r="LD216">
        <v>0</v>
      </c>
      <c r="LE216" t="s">
        <v>12126</v>
      </c>
      <c r="LF216">
        <v>4</v>
      </c>
      <c r="LG216">
        <v>4</v>
      </c>
      <c r="LH216">
        <v>4</v>
      </c>
      <c r="LI216">
        <v>0</v>
      </c>
      <c r="LJ216">
        <v>0</v>
      </c>
      <c r="LK216">
        <v>0</v>
      </c>
      <c r="LL216">
        <v>1</v>
      </c>
      <c r="LM216">
        <v>1</v>
      </c>
      <c r="LN216">
        <v>1</v>
      </c>
      <c r="LO216">
        <v>0</v>
      </c>
      <c r="LP216">
        <v>0</v>
      </c>
      <c r="LQ216">
        <v>0</v>
      </c>
      <c r="LR216" t="s">
        <v>12127</v>
      </c>
      <c r="LS216" t="s">
        <v>12126</v>
      </c>
      <c r="LT216">
        <v>1</v>
      </c>
      <c r="LV216">
        <v>1</v>
      </c>
      <c r="LX216" t="s">
        <v>12128</v>
      </c>
      <c r="LY216">
        <v>1</v>
      </c>
      <c r="LZ216">
        <v>1</v>
      </c>
      <c r="MA216">
        <v>1</v>
      </c>
      <c r="MB216">
        <v>1</v>
      </c>
      <c r="MC216">
        <v>1</v>
      </c>
      <c r="ME216">
        <v>1</v>
      </c>
      <c r="MF216">
        <v>20000</v>
      </c>
      <c r="MH216">
        <v>1</v>
      </c>
      <c r="MJ216">
        <v>1</v>
      </c>
      <c r="ML216">
        <v>1</v>
      </c>
      <c r="MN216">
        <v>1</v>
      </c>
      <c r="MO216">
        <v>1</v>
      </c>
      <c r="MP216">
        <v>1</v>
      </c>
      <c r="MT216">
        <v>1</v>
      </c>
      <c r="MV216">
        <v>4</v>
      </c>
      <c r="MW216" t="s">
        <v>12129</v>
      </c>
      <c r="MX216" t="s">
        <v>12130</v>
      </c>
      <c r="MY216">
        <v>1</v>
      </c>
      <c r="NA216">
        <v>4</v>
      </c>
      <c r="NC216">
        <v>1</v>
      </c>
      <c r="NE216" t="s">
        <v>12131</v>
      </c>
      <c r="NF216">
        <v>1</v>
      </c>
      <c r="NJ216">
        <v>1</v>
      </c>
      <c r="NK216">
        <v>1</v>
      </c>
      <c r="NO216">
        <v>1</v>
      </c>
      <c r="NQ216">
        <v>2</v>
      </c>
      <c r="NS216">
        <v>1</v>
      </c>
      <c r="NT216">
        <v>65</v>
      </c>
      <c r="NV216">
        <v>1</v>
      </c>
      <c r="NX216">
        <v>3</v>
      </c>
      <c r="OC216">
        <v>1</v>
      </c>
      <c r="OD216">
        <v>70</v>
      </c>
      <c r="OE216">
        <v>1</v>
      </c>
      <c r="OF216">
        <v>1</v>
      </c>
      <c r="OK216">
        <v>1</v>
      </c>
      <c r="OM216">
        <v>3</v>
      </c>
      <c r="ON216" t="s">
        <v>12132</v>
      </c>
      <c r="OO216">
        <v>1</v>
      </c>
      <c r="OQ216">
        <v>1</v>
      </c>
      <c r="OS216">
        <v>1</v>
      </c>
      <c r="OU216">
        <v>1</v>
      </c>
      <c r="OV216">
        <v>1</v>
      </c>
      <c r="OX216">
        <v>1</v>
      </c>
      <c r="PA216">
        <v>1</v>
      </c>
      <c r="PC216">
        <v>1</v>
      </c>
      <c r="PD216">
        <v>1</v>
      </c>
      <c r="PF216">
        <v>1</v>
      </c>
      <c r="PI216">
        <v>1</v>
      </c>
      <c r="PK216">
        <v>1</v>
      </c>
      <c r="PM216">
        <v>1</v>
      </c>
      <c r="PO216">
        <v>1</v>
      </c>
      <c r="PP216">
        <v>1</v>
      </c>
      <c r="PQ216">
        <v>1</v>
      </c>
      <c r="PR216">
        <v>1</v>
      </c>
      <c r="PU216">
        <v>1</v>
      </c>
      <c r="PZ216">
        <v>2</v>
      </c>
      <c r="QQ216">
        <v>1</v>
      </c>
      <c r="QS216" t="s">
        <v>12133</v>
      </c>
    </row>
    <row r="217" spans="1:461">
      <c r="A217" s="4" t="s">
        <v>10586</v>
      </c>
      <c r="B217">
        <v>2022</v>
      </c>
      <c r="C217">
        <v>10013019</v>
      </c>
      <c r="D217">
        <v>4409</v>
      </c>
      <c r="E217">
        <v>3200</v>
      </c>
      <c r="F217" t="s">
        <v>7228</v>
      </c>
      <c r="I217">
        <v>2</v>
      </c>
      <c r="K217" s="9">
        <v>3</v>
      </c>
      <c r="M217">
        <v>3</v>
      </c>
      <c r="O217">
        <v>2</v>
      </c>
      <c r="Q217">
        <v>2</v>
      </c>
      <c r="S217">
        <v>3</v>
      </c>
      <c r="T217">
        <v>74.599999999999994</v>
      </c>
      <c r="U217">
        <v>3</v>
      </c>
      <c r="V217">
        <v>84.4</v>
      </c>
      <c r="W217">
        <v>1</v>
      </c>
      <c r="X217">
        <v>66.599999999999994</v>
      </c>
      <c r="Y217">
        <v>4</v>
      </c>
      <c r="Z217">
        <v>60.3</v>
      </c>
      <c r="AA217">
        <v>619</v>
      </c>
      <c r="AD217">
        <v>39.299999999999997</v>
      </c>
      <c r="AG217">
        <v>15.8</v>
      </c>
      <c r="AJ217">
        <v>6550324</v>
      </c>
      <c r="AL217">
        <v>791</v>
      </c>
      <c r="AO217">
        <v>661</v>
      </c>
      <c r="AR217">
        <v>39.4</v>
      </c>
      <c r="AU217">
        <v>15.7</v>
      </c>
      <c r="AX217">
        <v>6436128</v>
      </c>
      <c r="AZ217">
        <v>840</v>
      </c>
      <c r="CZ217">
        <v>1</v>
      </c>
      <c r="DB217" t="s">
        <v>2225</v>
      </c>
      <c r="DC217" s="1">
        <v>43891</v>
      </c>
      <c r="DD217">
        <v>12</v>
      </c>
      <c r="DE217">
        <v>201</v>
      </c>
      <c r="DF217">
        <v>0</v>
      </c>
      <c r="DG217">
        <v>5.6</v>
      </c>
      <c r="DH217">
        <v>0</v>
      </c>
      <c r="DI217">
        <v>35</v>
      </c>
      <c r="DJ217">
        <v>0</v>
      </c>
      <c r="DK217">
        <v>0</v>
      </c>
      <c r="DL217">
        <v>0</v>
      </c>
      <c r="DM217">
        <v>17</v>
      </c>
      <c r="DN217">
        <v>0</v>
      </c>
      <c r="DO217">
        <v>0</v>
      </c>
      <c r="DP217">
        <v>0</v>
      </c>
      <c r="DQ217">
        <v>5</v>
      </c>
      <c r="DR217">
        <v>0</v>
      </c>
      <c r="DS217">
        <v>0</v>
      </c>
      <c r="DU217" s="3">
        <v>0.05</v>
      </c>
      <c r="DW217">
        <v>2</v>
      </c>
      <c r="EB217">
        <v>2</v>
      </c>
      <c r="ED217">
        <v>2</v>
      </c>
      <c r="EK217">
        <v>12</v>
      </c>
      <c r="EL217">
        <v>11</v>
      </c>
      <c r="EN217">
        <v>2.1800000000000002</v>
      </c>
      <c r="EO217">
        <v>1.65</v>
      </c>
      <c r="ES217">
        <v>2</v>
      </c>
      <c r="EW217">
        <v>18.5</v>
      </c>
      <c r="EX217">
        <v>12.3</v>
      </c>
      <c r="EY217">
        <v>66.599999999999994</v>
      </c>
      <c r="EZ217">
        <v>19</v>
      </c>
      <c r="FA217">
        <v>13</v>
      </c>
      <c r="FB217">
        <v>68.7</v>
      </c>
      <c r="GC217">
        <v>24</v>
      </c>
      <c r="GD217">
        <v>20</v>
      </c>
      <c r="GE217">
        <v>4</v>
      </c>
      <c r="GF217">
        <v>23</v>
      </c>
      <c r="GG217">
        <v>20</v>
      </c>
      <c r="GH217">
        <v>3</v>
      </c>
      <c r="GI217" t="s">
        <v>10587</v>
      </c>
      <c r="GJ217">
        <v>2</v>
      </c>
      <c r="GL217">
        <v>1</v>
      </c>
      <c r="GN217">
        <v>1</v>
      </c>
      <c r="GP217">
        <v>2</v>
      </c>
      <c r="GR217">
        <v>2</v>
      </c>
      <c r="GT217">
        <v>2</v>
      </c>
      <c r="GV217">
        <v>2</v>
      </c>
      <c r="GX217">
        <v>2</v>
      </c>
      <c r="GZ217">
        <v>2</v>
      </c>
      <c r="HB217">
        <v>2</v>
      </c>
      <c r="HD217">
        <v>2</v>
      </c>
      <c r="HL217">
        <v>1</v>
      </c>
      <c r="HN217">
        <v>2</v>
      </c>
      <c r="HP217">
        <v>2</v>
      </c>
      <c r="HR217">
        <v>2</v>
      </c>
      <c r="HT217">
        <v>2</v>
      </c>
      <c r="HV217">
        <v>2</v>
      </c>
      <c r="HX217">
        <v>1</v>
      </c>
      <c r="HZ217">
        <v>2</v>
      </c>
      <c r="IB217">
        <v>2</v>
      </c>
      <c r="IJ217">
        <v>1</v>
      </c>
      <c r="IN217">
        <v>1</v>
      </c>
      <c r="IO217" t="s">
        <v>10588</v>
      </c>
      <c r="IP217">
        <v>1</v>
      </c>
      <c r="IU217">
        <v>7</v>
      </c>
      <c r="IV217">
        <v>6</v>
      </c>
      <c r="IX217">
        <v>7</v>
      </c>
      <c r="IY217">
        <v>6</v>
      </c>
      <c r="JA217">
        <v>0</v>
      </c>
      <c r="JB217">
        <v>0</v>
      </c>
      <c r="JD217">
        <v>0</v>
      </c>
      <c r="JE217">
        <v>0</v>
      </c>
      <c r="JS217">
        <v>100</v>
      </c>
      <c r="JT217">
        <v>100</v>
      </c>
      <c r="JX217">
        <v>1</v>
      </c>
      <c r="KB217">
        <v>93</v>
      </c>
      <c r="KD217">
        <v>0</v>
      </c>
      <c r="KE217">
        <v>0</v>
      </c>
      <c r="KG217">
        <v>1</v>
      </c>
      <c r="KJ217">
        <v>1</v>
      </c>
      <c r="KL217">
        <v>1</v>
      </c>
      <c r="KM217">
        <v>1</v>
      </c>
      <c r="KS217">
        <v>27</v>
      </c>
      <c r="KT217">
        <v>13</v>
      </c>
      <c r="KU217">
        <v>11</v>
      </c>
      <c r="KV217">
        <v>2</v>
      </c>
      <c r="KW217">
        <v>3</v>
      </c>
      <c r="KX217">
        <v>11</v>
      </c>
      <c r="LR217" t="s">
        <v>10589</v>
      </c>
      <c r="LT217">
        <v>1</v>
      </c>
      <c r="LV217">
        <v>1</v>
      </c>
      <c r="LY217">
        <v>1</v>
      </c>
      <c r="LZ217">
        <v>1</v>
      </c>
      <c r="MA217">
        <v>1</v>
      </c>
      <c r="MB217">
        <v>1</v>
      </c>
      <c r="MC217">
        <v>1</v>
      </c>
      <c r="ME217">
        <v>1</v>
      </c>
      <c r="MH217">
        <v>1</v>
      </c>
      <c r="NV217">
        <v>1</v>
      </c>
      <c r="PI217">
        <v>2</v>
      </c>
    </row>
    <row r="218" spans="1:461">
      <c r="A218" s="4" t="s">
        <v>9203</v>
      </c>
      <c r="B218">
        <v>2022</v>
      </c>
      <c r="C218">
        <v>10030104</v>
      </c>
      <c r="D218">
        <v>4093</v>
      </c>
      <c r="E218">
        <v>3200</v>
      </c>
      <c r="F218" t="s">
        <v>7228</v>
      </c>
      <c r="I218">
        <v>3</v>
      </c>
      <c r="K218" s="9">
        <v>3</v>
      </c>
      <c r="M218">
        <v>3</v>
      </c>
      <c r="O218">
        <v>3</v>
      </c>
      <c r="Q218">
        <v>3</v>
      </c>
      <c r="R218">
        <v>39</v>
      </c>
      <c r="S218">
        <v>2</v>
      </c>
      <c r="T218">
        <v>68.5</v>
      </c>
      <c r="U218">
        <v>3</v>
      </c>
      <c r="V218">
        <v>84.9</v>
      </c>
      <c r="W218">
        <v>3</v>
      </c>
      <c r="X218">
        <v>76.400000000000006</v>
      </c>
      <c r="Y218">
        <v>3</v>
      </c>
      <c r="Z218">
        <v>59.4</v>
      </c>
      <c r="AA218">
        <v>115</v>
      </c>
      <c r="AB218">
        <v>90</v>
      </c>
      <c r="AC218">
        <v>25</v>
      </c>
      <c r="AD218">
        <v>41.6</v>
      </c>
      <c r="AE218">
        <v>42.3</v>
      </c>
      <c r="AF218">
        <v>39.1</v>
      </c>
      <c r="AG218">
        <v>16.600000000000001</v>
      </c>
      <c r="AH218">
        <v>17.399999999999999</v>
      </c>
      <c r="AI218">
        <v>13.7</v>
      </c>
      <c r="AJ218">
        <v>5805000</v>
      </c>
      <c r="AK218">
        <v>11</v>
      </c>
      <c r="AL218">
        <v>783</v>
      </c>
      <c r="AO218">
        <v>120</v>
      </c>
      <c r="AP218">
        <v>94</v>
      </c>
      <c r="AQ218">
        <v>26</v>
      </c>
      <c r="AR218">
        <v>41.2</v>
      </c>
      <c r="AS218">
        <v>41.9</v>
      </c>
      <c r="AT218">
        <v>38.799999999999997</v>
      </c>
      <c r="AU218">
        <v>16.100000000000001</v>
      </c>
      <c r="AV218">
        <v>16.7</v>
      </c>
      <c r="AW218">
        <v>13.7</v>
      </c>
      <c r="AX218">
        <v>5844000</v>
      </c>
      <c r="AY218">
        <v>10</v>
      </c>
      <c r="AZ218">
        <v>794</v>
      </c>
      <c r="BG218">
        <v>1</v>
      </c>
      <c r="BH218">
        <v>0</v>
      </c>
      <c r="BI218">
        <v>1</v>
      </c>
      <c r="BJ218">
        <v>0</v>
      </c>
      <c r="BK218">
        <v>0</v>
      </c>
      <c r="BL218">
        <v>0</v>
      </c>
      <c r="BM218">
        <v>1</v>
      </c>
      <c r="BN218">
        <v>0</v>
      </c>
      <c r="BO218">
        <v>1</v>
      </c>
      <c r="BP218">
        <v>0</v>
      </c>
      <c r="BQ218">
        <v>0</v>
      </c>
      <c r="BR218">
        <v>0</v>
      </c>
      <c r="BS218">
        <v>2</v>
      </c>
      <c r="BT218">
        <v>0</v>
      </c>
      <c r="BU218">
        <v>2</v>
      </c>
      <c r="BV218">
        <v>0</v>
      </c>
      <c r="BW218">
        <v>0</v>
      </c>
      <c r="BX218">
        <v>0</v>
      </c>
      <c r="BZ218">
        <v>27</v>
      </c>
      <c r="CA218">
        <v>20</v>
      </c>
      <c r="CB218">
        <v>7</v>
      </c>
      <c r="CC218">
        <v>30</v>
      </c>
      <c r="CD218">
        <v>22</v>
      </c>
      <c r="CE218">
        <v>8</v>
      </c>
      <c r="CF218">
        <v>33</v>
      </c>
      <c r="CG218">
        <v>26</v>
      </c>
      <c r="CH218">
        <v>7</v>
      </c>
      <c r="CI218">
        <v>29</v>
      </c>
      <c r="CJ218">
        <v>25</v>
      </c>
      <c r="CK218">
        <v>4</v>
      </c>
      <c r="CL218">
        <v>1</v>
      </c>
      <c r="CM218">
        <v>1</v>
      </c>
      <c r="CN218">
        <v>0</v>
      </c>
      <c r="CP218">
        <v>260300</v>
      </c>
      <c r="CV218">
        <v>9</v>
      </c>
      <c r="CX218">
        <v>18933</v>
      </c>
      <c r="CZ218">
        <v>3</v>
      </c>
      <c r="DC218" s="1">
        <v>44256</v>
      </c>
      <c r="DD218">
        <v>0</v>
      </c>
      <c r="DE218">
        <v>49</v>
      </c>
      <c r="DG218">
        <v>0</v>
      </c>
      <c r="DH218">
        <v>0</v>
      </c>
      <c r="DI218">
        <v>21</v>
      </c>
      <c r="DK218">
        <v>0</v>
      </c>
      <c r="DL218">
        <v>0</v>
      </c>
      <c r="DM218">
        <v>17</v>
      </c>
      <c r="DO218">
        <v>0</v>
      </c>
      <c r="DP218">
        <v>0</v>
      </c>
      <c r="DQ218">
        <v>7</v>
      </c>
      <c r="DS218">
        <v>0</v>
      </c>
      <c r="DW218">
        <v>2</v>
      </c>
      <c r="EB218">
        <v>2</v>
      </c>
      <c r="ED218">
        <v>2</v>
      </c>
      <c r="EK218">
        <v>1</v>
      </c>
      <c r="EL218">
        <v>1</v>
      </c>
      <c r="EM218">
        <v>1</v>
      </c>
      <c r="EN218">
        <v>0.72</v>
      </c>
      <c r="EO218">
        <v>1.38</v>
      </c>
      <c r="EP218">
        <v>1.29</v>
      </c>
      <c r="EQ218" t="s">
        <v>9204</v>
      </c>
      <c r="ES218">
        <v>2</v>
      </c>
      <c r="EW218">
        <v>18.2</v>
      </c>
      <c r="EX218">
        <v>7.9</v>
      </c>
      <c r="EY218">
        <v>44.6</v>
      </c>
      <c r="EZ218">
        <v>18.399999999999999</v>
      </c>
      <c r="FA218">
        <v>9.9</v>
      </c>
      <c r="FB218">
        <v>54.9</v>
      </c>
      <c r="FC218">
        <v>18.3</v>
      </c>
      <c r="FD218">
        <v>9.6</v>
      </c>
      <c r="FE218">
        <v>51.3</v>
      </c>
      <c r="FG218">
        <v>2</v>
      </c>
      <c r="FJ218">
        <v>1</v>
      </c>
      <c r="FL218">
        <v>0</v>
      </c>
      <c r="FM218">
        <v>0</v>
      </c>
      <c r="FN218">
        <v>0</v>
      </c>
      <c r="FO218">
        <v>0</v>
      </c>
      <c r="FP218">
        <v>0</v>
      </c>
      <c r="FQ218">
        <v>1</v>
      </c>
      <c r="FS218" t="s">
        <v>8078</v>
      </c>
      <c r="GC218">
        <v>5</v>
      </c>
      <c r="GD218">
        <v>3</v>
      </c>
      <c r="GE218">
        <v>2</v>
      </c>
      <c r="GF218">
        <v>4</v>
      </c>
      <c r="GG218">
        <v>3</v>
      </c>
      <c r="GH218">
        <v>1</v>
      </c>
      <c r="GJ218">
        <v>2</v>
      </c>
      <c r="GL218">
        <v>1</v>
      </c>
      <c r="GN218">
        <v>1</v>
      </c>
      <c r="GO218" t="s">
        <v>9205</v>
      </c>
      <c r="GT218">
        <v>2</v>
      </c>
      <c r="GV218">
        <v>2</v>
      </c>
      <c r="GX218">
        <v>2</v>
      </c>
      <c r="GZ218">
        <v>2</v>
      </c>
      <c r="HB218">
        <v>2</v>
      </c>
      <c r="HL218">
        <v>1</v>
      </c>
      <c r="HM218" t="s">
        <v>9206</v>
      </c>
      <c r="HN218">
        <v>2</v>
      </c>
      <c r="HP218">
        <v>2</v>
      </c>
      <c r="HR218">
        <v>2</v>
      </c>
      <c r="HT218">
        <v>2</v>
      </c>
      <c r="HV218">
        <v>2</v>
      </c>
      <c r="HX218">
        <v>2</v>
      </c>
      <c r="HZ218">
        <v>2</v>
      </c>
      <c r="IB218">
        <v>2</v>
      </c>
      <c r="ID218" t="s">
        <v>1437</v>
      </c>
      <c r="IE218" t="s">
        <v>1438</v>
      </c>
      <c r="IJ218">
        <v>1</v>
      </c>
      <c r="IN218">
        <v>1</v>
      </c>
      <c r="IO218" t="s">
        <v>453</v>
      </c>
      <c r="IP218">
        <v>1</v>
      </c>
      <c r="IR218">
        <v>1</v>
      </c>
      <c r="IS218">
        <v>0</v>
      </c>
      <c r="IT218">
        <v>0</v>
      </c>
      <c r="IU218">
        <v>1</v>
      </c>
      <c r="IV218">
        <v>1</v>
      </c>
      <c r="IW218">
        <v>0</v>
      </c>
      <c r="IX218">
        <v>1</v>
      </c>
      <c r="IY218">
        <v>1</v>
      </c>
      <c r="IZ218">
        <v>0</v>
      </c>
      <c r="JA218">
        <v>0</v>
      </c>
      <c r="JB218">
        <v>0</v>
      </c>
      <c r="JC218">
        <v>0</v>
      </c>
      <c r="JD218">
        <v>0</v>
      </c>
      <c r="JE218">
        <v>0</v>
      </c>
      <c r="JF218">
        <v>0</v>
      </c>
      <c r="JJ218">
        <v>100</v>
      </c>
      <c r="JK218">
        <v>100</v>
      </c>
      <c r="JX218">
        <v>2</v>
      </c>
      <c r="KB218">
        <v>93</v>
      </c>
      <c r="KD218">
        <v>0</v>
      </c>
      <c r="KE218">
        <v>0</v>
      </c>
      <c r="KF218">
        <v>0</v>
      </c>
      <c r="KG218">
        <v>2</v>
      </c>
      <c r="KJ218">
        <v>1</v>
      </c>
      <c r="KM218">
        <v>1</v>
      </c>
      <c r="KS218">
        <v>7</v>
      </c>
      <c r="KT218">
        <v>6</v>
      </c>
      <c r="KU218">
        <v>5</v>
      </c>
      <c r="KV218">
        <v>1</v>
      </c>
      <c r="KW218">
        <v>0</v>
      </c>
      <c r="KX218">
        <v>1</v>
      </c>
      <c r="KY218">
        <v>4</v>
      </c>
      <c r="KZ218">
        <v>3</v>
      </c>
      <c r="LA218">
        <v>1</v>
      </c>
      <c r="LB218">
        <v>2</v>
      </c>
      <c r="LC218">
        <v>0</v>
      </c>
      <c r="LD218">
        <v>1</v>
      </c>
      <c r="LF218">
        <v>3</v>
      </c>
      <c r="LG218">
        <v>2</v>
      </c>
      <c r="LH218">
        <v>2</v>
      </c>
      <c r="LI218">
        <v>0</v>
      </c>
      <c r="LJ218">
        <v>0</v>
      </c>
      <c r="LK218">
        <v>1</v>
      </c>
      <c r="LL218">
        <v>2</v>
      </c>
      <c r="LM218">
        <v>0</v>
      </c>
      <c r="LN218">
        <v>0</v>
      </c>
      <c r="LO218">
        <v>0</v>
      </c>
      <c r="LP218">
        <v>1</v>
      </c>
      <c r="LQ218">
        <v>1</v>
      </c>
      <c r="LR218" t="s">
        <v>9207</v>
      </c>
      <c r="LT218">
        <v>2</v>
      </c>
      <c r="LV218">
        <v>2</v>
      </c>
      <c r="LY218">
        <v>2</v>
      </c>
      <c r="ME218">
        <v>2</v>
      </c>
      <c r="MH218">
        <v>2</v>
      </c>
      <c r="MJ218">
        <v>3</v>
      </c>
      <c r="MP218">
        <v>1</v>
      </c>
      <c r="MT218">
        <v>2</v>
      </c>
      <c r="MY218">
        <v>1</v>
      </c>
      <c r="NA218">
        <v>3</v>
      </c>
      <c r="NC218">
        <v>2</v>
      </c>
      <c r="NO218">
        <v>1</v>
      </c>
      <c r="NQ218">
        <v>3</v>
      </c>
      <c r="NS218">
        <v>1</v>
      </c>
      <c r="NT218">
        <v>60</v>
      </c>
      <c r="NV218">
        <v>1</v>
      </c>
      <c r="NX218">
        <v>1</v>
      </c>
      <c r="OC218">
        <v>1</v>
      </c>
      <c r="OD218">
        <v>63</v>
      </c>
      <c r="OK218">
        <v>2</v>
      </c>
      <c r="OM218">
        <v>2</v>
      </c>
      <c r="OO218">
        <v>2</v>
      </c>
      <c r="OS218">
        <v>3</v>
      </c>
      <c r="PA218">
        <v>2</v>
      </c>
      <c r="PI218">
        <v>2</v>
      </c>
      <c r="PK218">
        <v>4</v>
      </c>
      <c r="PM218">
        <v>1</v>
      </c>
      <c r="PO218">
        <v>1</v>
      </c>
      <c r="PU218">
        <v>1</v>
      </c>
      <c r="PZ218">
        <v>2</v>
      </c>
      <c r="QQ218">
        <v>1</v>
      </c>
      <c r="QS218" t="s">
        <v>9208</v>
      </c>
    </row>
    <row r="219" spans="1:461">
      <c r="A219" s="4" t="s">
        <v>9573</v>
      </c>
      <c r="B219">
        <v>2022</v>
      </c>
      <c r="C219">
        <v>10026672</v>
      </c>
      <c r="D219">
        <v>4186</v>
      </c>
      <c r="E219">
        <v>3200</v>
      </c>
      <c r="F219" t="s">
        <v>7228</v>
      </c>
      <c r="I219">
        <v>4</v>
      </c>
      <c r="J219">
        <v>81.7</v>
      </c>
      <c r="K219" s="9">
        <v>4</v>
      </c>
      <c r="L219">
        <v>85.2</v>
      </c>
      <c r="M219">
        <v>5</v>
      </c>
      <c r="N219">
        <v>92.7</v>
      </c>
      <c r="O219">
        <v>4</v>
      </c>
      <c r="P219">
        <v>79.3</v>
      </c>
      <c r="Q219">
        <v>5</v>
      </c>
      <c r="R219">
        <v>73.2</v>
      </c>
      <c r="S219">
        <v>3</v>
      </c>
      <c r="T219">
        <v>76.7</v>
      </c>
      <c r="U219">
        <v>3</v>
      </c>
      <c r="V219">
        <v>85.5</v>
      </c>
      <c r="W219">
        <v>4</v>
      </c>
      <c r="X219">
        <v>84.3</v>
      </c>
      <c r="Y219">
        <v>4</v>
      </c>
      <c r="Z219">
        <v>63.8</v>
      </c>
      <c r="AA219">
        <v>1231</v>
      </c>
      <c r="AB219">
        <v>1071</v>
      </c>
      <c r="AC219">
        <v>160</v>
      </c>
      <c r="AD219">
        <v>43.3</v>
      </c>
      <c r="AE219">
        <v>44.5</v>
      </c>
      <c r="AF219">
        <v>35.4</v>
      </c>
      <c r="AG219">
        <v>20.3</v>
      </c>
      <c r="AH219">
        <v>21.5</v>
      </c>
      <c r="AI219">
        <v>12.2</v>
      </c>
      <c r="AJ219">
        <v>7871000</v>
      </c>
      <c r="AK219">
        <v>0</v>
      </c>
      <c r="AL219">
        <v>1726</v>
      </c>
      <c r="AM219">
        <v>24</v>
      </c>
      <c r="AN219">
        <v>412</v>
      </c>
      <c r="AO219">
        <v>1244</v>
      </c>
      <c r="AP219">
        <v>1073</v>
      </c>
      <c r="AQ219">
        <v>171</v>
      </c>
      <c r="AR219">
        <v>42.9</v>
      </c>
      <c r="AS219">
        <v>44.2</v>
      </c>
      <c r="AT219">
        <v>35.200000000000003</v>
      </c>
      <c r="AU219">
        <v>19.899999999999999</v>
      </c>
      <c r="AV219">
        <v>21.1</v>
      </c>
      <c r="AW219">
        <v>12</v>
      </c>
      <c r="AX219">
        <v>8008000</v>
      </c>
      <c r="AY219">
        <v>0</v>
      </c>
      <c r="AZ219">
        <v>1750</v>
      </c>
      <c r="BA219">
        <v>27</v>
      </c>
      <c r="BB219">
        <v>424</v>
      </c>
      <c r="BG219">
        <v>14</v>
      </c>
      <c r="BH219">
        <v>2</v>
      </c>
      <c r="BI219">
        <v>8</v>
      </c>
      <c r="BJ219">
        <v>0</v>
      </c>
      <c r="BK219">
        <v>0</v>
      </c>
      <c r="BL219">
        <v>4</v>
      </c>
      <c r="BM219">
        <v>4</v>
      </c>
      <c r="BN219">
        <v>0</v>
      </c>
      <c r="BO219">
        <v>4</v>
      </c>
      <c r="BP219">
        <v>0</v>
      </c>
      <c r="BQ219">
        <v>0</v>
      </c>
      <c r="BR219">
        <v>0</v>
      </c>
      <c r="BS219">
        <v>18</v>
      </c>
      <c r="BT219">
        <v>2</v>
      </c>
      <c r="BU219">
        <v>12</v>
      </c>
      <c r="BV219">
        <v>0</v>
      </c>
      <c r="BW219">
        <v>0</v>
      </c>
      <c r="BX219">
        <v>4</v>
      </c>
      <c r="BZ219">
        <v>184</v>
      </c>
      <c r="CA219">
        <v>129</v>
      </c>
      <c r="CB219">
        <v>55</v>
      </c>
      <c r="CC219">
        <v>282</v>
      </c>
      <c r="CD219">
        <v>221</v>
      </c>
      <c r="CE219">
        <v>61</v>
      </c>
      <c r="CF219">
        <v>399</v>
      </c>
      <c r="CG219">
        <v>359</v>
      </c>
      <c r="CH219">
        <v>40</v>
      </c>
      <c r="CI219">
        <v>374</v>
      </c>
      <c r="CJ219">
        <v>359</v>
      </c>
      <c r="CK219">
        <v>15</v>
      </c>
      <c r="CL219">
        <v>5</v>
      </c>
      <c r="CM219">
        <v>5</v>
      </c>
      <c r="CN219">
        <v>0</v>
      </c>
      <c r="CP219">
        <v>299165</v>
      </c>
      <c r="CQ219">
        <v>322840</v>
      </c>
      <c r="CR219">
        <v>269700</v>
      </c>
      <c r="CT219">
        <v>2094.1</v>
      </c>
      <c r="CV219">
        <v>17</v>
      </c>
      <c r="CX219">
        <v>45786</v>
      </c>
      <c r="CZ219">
        <v>1</v>
      </c>
      <c r="DB219" t="s">
        <v>9574</v>
      </c>
      <c r="DC219" s="1">
        <v>44256</v>
      </c>
      <c r="DD219">
        <v>7</v>
      </c>
      <c r="DE219">
        <v>206</v>
      </c>
      <c r="DF219">
        <v>0</v>
      </c>
      <c r="DG219">
        <v>3.3</v>
      </c>
      <c r="DH219">
        <v>1</v>
      </c>
      <c r="DI219">
        <v>47</v>
      </c>
      <c r="DJ219">
        <v>0</v>
      </c>
      <c r="DK219">
        <v>2.1</v>
      </c>
      <c r="DL219">
        <v>1</v>
      </c>
      <c r="DM219">
        <v>18</v>
      </c>
      <c r="DN219">
        <v>1</v>
      </c>
      <c r="DO219">
        <v>5.3</v>
      </c>
      <c r="DP219">
        <v>0</v>
      </c>
      <c r="DQ219">
        <v>7</v>
      </c>
      <c r="DR219">
        <v>1</v>
      </c>
      <c r="DS219">
        <v>0</v>
      </c>
      <c r="DV219" t="s">
        <v>9575</v>
      </c>
      <c r="DW219">
        <v>1</v>
      </c>
      <c r="DY219" t="s">
        <v>856</v>
      </c>
      <c r="EA219" t="s">
        <v>9576</v>
      </c>
      <c r="EB219">
        <v>1</v>
      </c>
      <c r="ED219">
        <v>1</v>
      </c>
      <c r="EF219" t="s">
        <v>9577</v>
      </c>
      <c r="EG219" t="s">
        <v>9578</v>
      </c>
      <c r="EH219" t="s">
        <v>9579</v>
      </c>
      <c r="EI219" t="s">
        <v>9580</v>
      </c>
      <c r="EJ219" t="s">
        <v>9581</v>
      </c>
      <c r="EK219">
        <v>26</v>
      </c>
      <c r="EL219">
        <v>26</v>
      </c>
      <c r="EM219">
        <v>27</v>
      </c>
      <c r="EN219">
        <v>2.21</v>
      </c>
      <c r="EO219">
        <v>2.37</v>
      </c>
      <c r="EP219">
        <v>2.4500000000000002</v>
      </c>
      <c r="EQ219" t="s">
        <v>9582</v>
      </c>
      <c r="ES219">
        <v>2</v>
      </c>
      <c r="EV219" t="s">
        <v>9583</v>
      </c>
      <c r="EW219">
        <v>19.5</v>
      </c>
      <c r="EX219">
        <v>14.6</v>
      </c>
      <c r="EY219">
        <v>75.3</v>
      </c>
      <c r="EZ219">
        <v>19.2</v>
      </c>
      <c r="FA219">
        <v>15.1</v>
      </c>
      <c r="FB219">
        <v>78.3</v>
      </c>
      <c r="FC219">
        <v>18.8</v>
      </c>
      <c r="FD219">
        <v>13.8</v>
      </c>
      <c r="FE219">
        <v>72</v>
      </c>
      <c r="FG219">
        <v>3</v>
      </c>
      <c r="FH219" t="s">
        <v>9584</v>
      </c>
      <c r="FI219" t="s">
        <v>9585</v>
      </c>
      <c r="FJ219">
        <v>1</v>
      </c>
      <c r="FL219">
        <v>0.81</v>
      </c>
      <c r="FM219">
        <v>0.81</v>
      </c>
      <c r="FN219">
        <v>0</v>
      </c>
      <c r="FO219">
        <v>3</v>
      </c>
      <c r="FP219">
        <v>1</v>
      </c>
      <c r="FQ219">
        <v>6</v>
      </c>
      <c r="FS219" t="s">
        <v>9586</v>
      </c>
      <c r="FT219" t="s">
        <v>9587</v>
      </c>
      <c r="FU219" t="s">
        <v>9588</v>
      </c>
      <c r="FV219" t="s">
        <v>9589</v>
      </c>
      <c r="FW219" t="s">
        <v>9590</v>
      </c>
      <c r="FX219" t="s">
        <v>9591</v>
      </c>
      <c r="FY219" t="s">
        <v>9592</v>
      </c>
      <c r="FZ219" t="s">
        <v>9593</v>
      </c>
      <c r="GA219" t="s">
        <v>9594</v>
      </c>
      <c r="GC219">
        <v>30</v>
      </c>
      <c r="GD219">
        <v>17</v>
      </c>
      <c r="GE219">
        <v>13</v>
      </c>
      <c r="GF219">
        <v>26</v>
      </c>
      <c r="GG219">
        <v>16</v>
      </c>
      <c r="GH219">
        <v>10</v>
      </c>
      <c r="GJ219">
        <v>1</v>
      </c>
      <c r="GK219" t="s">
        <v>8089</v>
      </c>
      <c r="GL219">
        <v>1</v>
      </c>
      <c r="GM219" t="s">
        <v>9595</v>
      </c>
      <c r="GN219">
        <v>1</v>
      </c>
      <c r="GO219" t="s">
        <v>9596</v>
      </c>
      <c r="GP219">
        <v>2</v>
      </c>
      <c r="GR219">
        <v>2</v>
      </c>
      <c r="GT219">
        <v>1</v>
      </c>
      <c r="GU219" t="s">
        <v>9597</v>
      </c>
      <c r="GV219">
        <v>2</v>
      </c>
      <c r="GX219">
        <v>2</v>
      </c>
      <c r="GZ219">
        <v>2</v>
      </c>
      <c r="HB219">
        <v>2</v>
      </c>
      <c r="HD219">
        <v>2</v>
      </c>
      <c r="HF219" t="s">
        <v>9598</v>
      </c>
      <c r="HG219" t="s">
        <v>9599</v>
      </c>
      <c r="HH219" t="s">
        <v>9600</v>
      </c>
      <c r="HI219" t="s">
        <v>9601</v>
      </c>
      <c r="HL219">
        <v>1</v>
      </c>
      <c r="HM219" t="s">
        <v>9602</v>
      </c>
      <c r="HN219">
        <v>2</v>
      </c>
      <c r="HP219">
        <v>1</v>
      </c>
      <c r="HQ219" t="s">
        <v>9603</v>
      </c>
      <c r="HR219">
        <v>2</v>
      </c>
      <c r="HT219">
        <v>2</v>
      </c>
      <c r="HV219">
        <v>2</v>
      </c>
      <c r="HX219">
        <v>1</v>
      </c>
      <c r="HY219" t="s">
        <v>9604</v>
      </c>
      <c r="HZ219">
        <v>2</v>
      </c>
      <c r="IB219">
        <v>1</v>
      </c>
      <c r="IC219" t="s">
        <v>9605</v>
      </c>
      <c r="ID219" t="s">
        <v>9606</v>
      </c>
      <c r="IE219" t="s">
        <v>9607</v>
      </c>
      <c r="IF219" t="s">
        <v>9608</v>
      </c>
      <c r="IG219" t="s">
        <v>9609</v>
      </c>
      <c r="IH219" t="s">
        <v>9610</v>
      </c>
      <c r="II219" t="s">
        <v>9611</v>
      </c>
      <c r="IK219">
        <v>8</v>
      </c>
      <c r="IL219">
        <v>8</v>
      </c>
      <c r="IM219" t="s">
        <v>9612</v>
      </c>
      <c r="IN219">
        <v>1</v>
      </c>
      <c r="IO219" t="s">
        <v>391</v>
      </c>
      <c r="IP219">
        <v>2</v>
      </c>
      <c r="IQ219" t="s">
        <v>9613</v>
      </c>
      <c r="IR219">
        <v>9</v>
      </c>
      <c r="IS219">
        <v>3</v>
      </c>
      <c r="IT219">
        <v>14</v>
      </c>
      <c r="IU219">
        <v>13</v>
      </c>
      <c r="IV219">
        <v>4</v>
      </c>
      <c r="IW219">
        <v>21</v>
      </c>
      <c r="IX219">
        <v>12</v>
      </c>
      <c r="IY219">
        <v>3</v>
      </c>
      <c r="IZ219">
        <v>16</v>
      </c>
      <c r="JA219">
        <v>1</v>
      </c>
      <c r="JB219">
        <v>1</v>
      </c>
      <c r="JC219">
        <v>5</v>
      </c>
      <c r="JD219">
        <v>0</v>
      </c>
      <c r="JE219">
        <v>0</v>
      </c>
      <c r="JF219">
        <v>0</v>
      </c>
      <c r="JG219">
        <v>31.7</v>
      </c>
      <c r="JH219">
        <v>10.8</v>
      </c>
      <c r="JI219">
        <v>53.8</v>
      </c>
      <c r="JJ219">
        <v>100</v>
      </c>
      <c r="JK219">
        <v>100</v>
      </c>
      <c r="JL219">
        <v>100</v>
      </c>
      <c r="JM219">
        <v>3.4</v>
      </c>
      <c r="JN219">
        <v>2.9</v>
      </c>
      <c r="JO219">
        <v>20</v>
      </c>
      <c r="JP219">
        <v>0</v>
      </c>
      <c r="JQ219">
        <v>0</v>
      </c>
      <c r="JR219">
        <v>0</v>
      </c>
      <c r="JS219">
        <v>100</v>
      </c>
      <c r="JT219">
        <v>100</v>
      </c>
      <c r="JU219">
        <v>100</v>
      </c>
      <c r="JV219" t="s">
        <v>9614</v>
      </c>
      <c r="JX219">
        <v>3</v>
      </c>
      <c r="JY219" t="s">
        <v>9615</v>
      </c>
      <c r="JZ219">
        <v>1</v>
      </c>
      <c r="KB219">
        <v>1</v>
      </c>
      <c r="KD219">
        <v>1</v>
      </c>
      <c r="KE219">
        <v>0</v>
      </c>
      <c r="KF219">
        <v>0</v>
      </c>
      <c r="KG219">
        <v>3</v>
      </c>
      <c r="KH219" t="s">
        <v>9615</v>
      </c>
      <c r="KI219" t="s">
        <v>9616</v>
      </c>
      <c r="KJ219">
        <v>1</v>
      </c>
      <c r="KK219">
        <v>1</v>
      </c>
      <c r="KM219">
        <v>1</v>
      </c>
      <c r="KS219">
        <v>39</v>
      </c>
      <c r="KT219">
        <v>24</v>
      </c>
      <c r="KU219">
        <v>16</v>
      </c>
      <c r="KV219">
        <v>8</v>
      </c>
      <c r="KW219">
        <v>4</v>
      </c>
      <c r="KX219">
        <v>11</v>
      </c>
      <c r="KY219">
        <v>47</v>
      </c>
      <c r="KZ219">
        <v>32</v>
      </c>
      <c r="LA219">
        <v>26</v>
      </c>
      <c r="LB219">
        <v>6</v>
      </c>
      <c r="LC219">
        <v>0</v>
      </c>
      <c r="LD219">
        <v>15</v>
      </c>
      <c r="LF219">
        <v>24</v>
      </c>
      <c r="LG219">
        <v>15</v>
      </c>
      <c r="LH219">
        <v>12</v>
      </c>
      <c r="LI219">
        <v>3</v>
      </c>
      <c r="LJ219">
        <v>7</v>
      </c>
      <c r="LK219">
        <v>2</v>
      </c>
      <c r="LL219">
        <v>29</v>
      </c>
      <c r="LM219">
        <v>21</v>
      </c>
      <c r="LN219">
        <v>21</v>
      </c>
      <c r="LO219">
        <v>0</v>
      </c>
      <c r="LP219">
        <v>8</v>
      </c>
      <c r="LQ219">
        <v>0</v>
      </c>
      <c r="LT219">
        <v>1</v>
      </c>
      <c r="LV219">
        <v>1</v>
      </c>
      <c r="LX219" t="s">
        <v>9617</v>
      </c>
      <c r="LY219">
        <v>1</v>
      </c>
      <c r="LZ219">
        <v>1</v>
      </c>
      <c r="MA219">
        <v>1</v>
      </c>
      <c r="MB219">
        <v>1</v>
      </c>
      <c r="MC219">
        <v>1</v>
      </c>
      <c r="ME219">
        <v>1</v>
      </c>
      <c r="MF219">
        <v>95532</v>
      </c>
      <c r="MH219">
        <v>1</v>
      </c>
      <c r="MJ219">
        <v>1</v>
      </c>
      <c r="MO219">
        <v>1</v>
      </c>
      <c r="MP219">
        <v>1</v>
      </c>
      <c r="MT219">
        <v>1</v>
      </c>
      <c r="MV219">
        <v>2</v>
      </c>
      <c r="MX219" t="s">
        <v>9618</v>
      </c>
      <c r="MY219">
        <v>1</v>
      </c>
      <c r="NA219">
        <v>3</v>
      </c>
      <c r="NC219">
        <v>1</v>
      </c>
      <c r="NE219" t="s">
        <v>9619</v>
      </c>
      <c r="NM219">
        <v>1</v>
      </c>
      <c r="NN219" t="s">
        <v>9620</v>
      </c>
      <c r="NO219">
        <v>3</v>
      </c>
      <c r="NS219">
        <v>1</v>
      </c>
      <c r="NT219">
        <v>60</v>
      </c>
      <c r="NV219">
        <v>1</v>
      </c>
      <c r="NX219">
        <v>2</v>
      </c>
      <c r="OK219">
        <v>1</v>
      </c>
      <c r="OM219">
        <v>2</v>
      </c>
      <c r="OO219">
        <v>1</v>
      </c>
      <c r="OQ219">
        <v>2</v>
      </c>
      <c r="OS219">
        <v>2</v>
      </c>
      <c r="OU219">
        <v>1</v>
      </c>
      <c r="PA219">
        <v>1</v>
      </c>
      <c r="PG219">
        <v>1</v>
      </c>
      <c r="PH219" t="s">
        <v>9621</v>
      </c>
      <c r="PI219">
        <v>1</v>
      </c>
      <c r="PK219">
        <v>2</v>
      </c>
      <c r="PM219">
        <v>1</v>
      </c>
      <c r="PO219">
        <v>1</v>
      </c>
      <c r="PU219">
        <v>1</v>
      </c>
      <c r="PV219">
        <v>1</v>
      </c>
      <c r="PZ219">
        <v>2</v>
      </c>
      <c r="QQ219">
        <v>1</v>
      </c>
      <c r="QS219" t="s">
        <v>9622</v>
      </c>
    </row>
    <row r="220" spans="1:461">
      <c r="A220" s="4" t="s">
        <v>25755</v>
      </c>
      <c r="B220">
        <v>2022</v>
      </c>
      <c r="C220">
        <v>10018554</v>
      </c>
      <c r="D220">
        <v>7971</v>
      </c>
      <c r="E220">
        <v>3200</v>
      </c>
      <c r="F220" t="s">
        <v>7228</v>
      </c>
      <c r="I220">
        <v>3</v>
      </c>
      <c r="K220" s="9">
        <v>3</v>
      </c>
      <c r="L220">
        <v>59.3</v>
      </c>
      <c r="M220">
        <v>3</v>
      </c>
      <c r="O220">
        <v>3</v>
      </c>
      <c r="Q220">
        <v>3</v>
      </c>
      <c r="R220">
        <v>39</v>
      </c>
      <c r="S220">
        <v>2</v>
      </c>
      <c r="T220">
        <v>71.599999999999994</v>
      </c>
      <c r="U220">
        <v>2</v>
      </c>
      <c r="V220">
        <v>84</v>
      </c>
      <c r="W220">
        <v>3</v>
      </c>
      <c r="X220">
        <v>76.8</v>
      </c>
      <c r="Y220">
        <v>4</v>
      </c>
      <c r="Z220">
        <v>60.7</v>
      </c>
      <c r="AA220">
        <v>871</v>
      </c>
      <c r="AB220">
        <v>639</v>
      </c>
      <c r="AC220">
        <v>232</v>
      </c>
      <c r="AD220">
        <v>41.1</v>
      </c>
      <c r="AE220">
        <v>41.6</v>
      </c>
      <c r="AF220">
        <v>39.6</v>
      </c>
      <c r="AG220">
        <v>16.100000000000001</v>
      </c>
      <c r="AH220">
        <v>17.2</v>
      </c>
      <c r="AI220">
        <v>12.9</v>
      </c>
      <c r="AJ220">
        <v>5651901</v>
      </c>
      <c r="AK220">
        <v>35</v>
      </c>
      <c r="AL220">
        <v>1849</v>
      </c>
      <c r="AO220">
        <v>879</v>
      </c>
      <c r="AP220">
        <v>636</v>
      </c>
      <c r="AQ220">
        <v>243</v>
      </c>
      <c r="AR220">
        <v>41.7</v>
      </c>
      <c r="AS220">
        <v>42.4</v>
      </c>
      <c r="AT220">
        <v>40.1</v>
      </c>
      <c r="AU220">
        <v>16.5</v>
      </c>
      <c r="AV220">
        <v>17.899999999999999</v>
      </c>
      <c r="AW220">
        <v>12.9</v>
      </c>
      <c r="AX220">
        <v>5644383</v>
      </c>
      <c r="AY220">
        <v>28</v>
      </c>
      <c r="AZ220">
        <v>1869</v>
      </c>
      <c r="BA220">
        <v>1</v>
      </c>
      <c r="BD220" t="s">
        <v>25756</v>
      </c>
      <c r="BE220">
        <v>1</v>
      </c>
      <c r="BG220">
        <v>17</v>
      </c>
      <c r="BH220">
        <v>2</v>
      </c>
      <c r="BI220">
        <v>13</v>
      </c>
      <c r="BJ220">
        <v>0</v>
      </c>
      <c r="BK220">
        <v>0</v>
      </c>
      <c r="BL220">
        <v>2</v>
      </c>
      <c r="BM220">
        <v>9</v>
      </c>
      <c r="BN220">
        <v>0</v>
      </c>
      <c r="BO220">
        <v>8</v>
      </c>
      <c r="BP220">
        <v>0</v>
      </c>
      <c r="BQ220">
        <v>0</v>
      </c>
      <c r="BR220">
        <v>1</v>
      </c>
      <c r="BS220">
        <v>26</v>
      </c>
      <c r="BT220">
        <v>2</v>
      </c>
      <c r="BU220">
        <v>21</v>
      </c>
      <c r="BV220">
        <v>0</v>
      </c>
      <c r="BW220">
        <v>0</v>
      </c>
      <c r="BX220">
        <v>3</v>
      </c>
      <c r="BZ220">
        <v>192</v>
      </c>
      <c r="CA220">
        <v>130</v>
      </c>
      <c r="CB220">
        <v>62</v>
      </c>
      <c r="CC220">
        <v>221</v>
      </c>
      <c r="CD220">
        <v>159</v>
      </c>
      <c r="CE220">
        <v>62</v>
      </c>
      <c r="CF220">
        <v>208</v>
      </c>
      <c r="CG220">
        <v>144</v>
      </c>
      <c r="CH220">
        <v>64</v>
      </c>
      <c r="CI220">
        <v>200</v>
      </c>
      <c r="CJ220">
        <v>147</v>
      </c>
      <c r="CK220">
        <v>53</v>
      </c>
      <c r="CL220">
        <v>58</v>
      </c>
      <c r="CM220">
        <v>56</v>
      </c>
      <c r="CN220">
        <v>2</v>
      </c>
      <c r="CP220">
        <v>338310</v>
      </c>
      <c r="CT220">
        <v>1876</v>
      </c>
      <c r="CV220">
        <v>17.399999999999999</v>
      </c>
      <c r="CX220">
        <v>27654</v>
      </c>
      <c r="CZ220">
        <v>1</v>
      </c>
      <c r="DB220" t="s">
        <v>25757</v>
      </c>
      <c r="DC220" s="1">
        <v>44256</v>
      </c>
      <c r="DD220">
        <v>9</v>
      </c>
      <c r="DE220">
        <v>125</v>
      </c>
      <c r="DG220">
        <v>6.7</v>
      </c>
      <c r="DH220">
        <v>1</v>
      </c>
      <c r="DI220">
        <v>26</v>
      </c>
      <c r="DK220">
        <v>3.7</v>
      </c>
      <c r="DL220">
        <v>2</v>
      </c>
      <c r="DM220">
        <v>19</v>
      </c>
      <c r="DO220">
        <v>9.5</v>
      </c>
      <c r="DU220" t="s">
        <v>25758</v>
      </c>
      <c r="DW220">
        <v>2</v>
      </c>
      <c r="EB220">
        <v>2</v>
      </c>
      <c r="ED220">
        <v>2</v>
      </c>
      <c r="EK220">
        <v>11</v>
      </c>
      <c r="EL220">
        <v>12</v>
      </c>
      <c r="EM220">
        <v>13</v>
      </c>
      <c r="EN220">
        <v>1.58</v>
      </c>
      <c r="EO220">
        <v>1.76</v>
      </c>
      <c r="EP220">
        <v>1.88</v>
      </c>
      <c r="EQ220" s="2">
        <v>2.3E-2</v>
      </c>
      <c r="ES220">
        <v>2</v>
      </c>
      <c r="EW220">
        <v>17.899999999999999</v>
      </c>
      <c r="EX220">
        <v>9.4</v>
      </c>
      <c r="EY220">
        <v>52.3</v>
      </c>
      <c r="EZ220">
        <v>18.2</v>
      </c>
      <c r="FA220">
        <v>10.3</v>
      </c>
      <c r="FB220">
        <v>56.6</v>
      </c>
      <c r="FC220">
        <v>18.399999999999999</v>
      </c>
      <c r="FD220">
        <v>10.5</v>
      </c>
      <c r="FE220">
        <v>57.1</v>
      </c>
      <c r="FF220" t="s">
        <v>25759</v>
      </c>
      <c r="FG220">
        <v>1</v>
      </c>
      <c r="FI220" t="s">
        <v>25760</v>
      </c>
      <c r="FJ220">
        <v>1</v>
      </c>
      <c r="GC220">
        <v>32</v>
      </c>
      <c r="GD220">
        <v>19</v>
      </c>
      <c r="GE220">
        <v>13</v>
      </c>
      <c r="GF220">
        <v>23</v>
      </c>
      <c r="GG220">
        <v>15</v>
      </c>
      <c r="GH220">
        <v>8</v>
      </c>
      <c r="GJ220">
        <v>1</v>
      </c>
      <c r="GL220">
        <v>1</v>
      </c>
      <c r="GN220">
        <v>1</v>
      </c>
      <c r="GP220">
        <v>1</v>
      </c>
      <c r="GR220">
        <v>1</v>
      </c>
      <c r="GS220" t="s">
        <v>25761</v>
      </c>
      <c r="GT220">
        <v>1</v>
      </c>
      <c r="GU220" t="s">
        <v>25762</v>
      </c>
      <c r="GV220">
        <v>2</v>
      </c>
      <c r="GX220">
        <v>2</v>
      </c>
      <c r="GZ220">
        <v>2</v>
      </c>
      <c r="HB220">
        <v>2</v>
      </c>
      <c r="HD220">
        <v>2</v>
      </c>
      <c r="HL220">
        <v>1</v>
      </c>
      <c r="HN220">
        <v>2</v>
      </c>
      <c r="HP220">
        <v>2</v>
      </c>
      <c r="HR220">
        <v>2</v>
      </c>
      <c r="HT220">
        <v>2</v>
      </c>
      <c r="HV220">
        <v>2</v>
      </c>
      <c r="HX220">
        <v>1</v>
      </c>
      <c r="HZ220">
        <v>2</v>
      </c>
      <c r="IB220">
        <v>2</v>
      </c>
      <c r="IJ220">
        <v>1</v>
      </c>
      <c r="IN220">
        <v>2</v>
      </c>
      <c r="IP220">
        <v>1</v>
      </c>
      <c r="IR220">
        <v>8</v>
      </c>
      <c r="IS220">
        <v>3</v>
      </c>
      <c r="IT220">
        <v>5</v>
      </c>
      <c r="IU220">
        <v>8</v>
      </c>
      <c r="IV220">
        <v>3</v>
      </c>
      <c r="IW220">
        <v>11</v>
      </c>
      <c r="IX220">
        <v>8</v>
      </c>
      <c r="IY220">
        <v>3</v>
      </c>
      <c r="IZ220">
        <v>5</v>
      </c>
      <c r="JA220">
        <v>0</v>
      </c>
      <c r="JB220">
        <v>0</v>
      </c>
      <c r="JC220">
        <v>6</v>
      </c>
      <c r="JD220">
        <v>0</v>
      </c>
      <c r="JE220">
        <v>0</v>
      </c>
      <c r="JF220">
        <v>3</v>
      </c>
      <c r="JJ220">
        <v>100</v>
      </c>
      <c r="JK220">
        <v>100</v>
      </c>
      <c r="JL220">
        <v>100</v>
      </c>
      <c r="JX220">
        <v>1</v>
      </c>
      <c r="JZ220">
        <v>1</v>
      </c>
      <c r="KD220">
        <v>0</v>
      </c>
      <c r="KE220">
        <v>0</v>
      </c>
      <c r="KF220">
        <v>1</v>
      </c>
      <c r="KG220">
        <v>1</v>
      </c>
      <c r="KJ220">
        <v>1</v>
      </c>
      <c r="KK220">
        <v>1</v>
      </c>
      <c r="KL220">
        <v>1</v>
      </c>
      <c r="KM220">
        <v>1</v>
      </c>
      <c r="KS220">
        <v>28</v>
      </c>
      <c r="KT220">
        <v>22</v>
      </c>
      <c r="KU220">
        <v>9</v>
      </c>
      <c r="KV220">
        <v>13</v>
      </c>
      <c r="KW220">
        <v>0</v>
      </c>
      <c r="KX220">
        <v>6</v>
      </c>
      <c r="KY220">
        <v>34</v>
      </c>
      <c r="KZ220">
        <v>23</v>
      </c>
      <c r="LA220">
        <v>10</v>
      </c>
      <c r="LB220">
        <v>13</v>
      </c>
      <c r="LC220">
        <v>0</v>
      </c>
      <c r="LD220">
        <v>11</v>
      </c>
      <c r="LF220">
        <v>14</v>
      </c>
      <c r="LG220">
        <v>2</v>
      </c>
      <c r="LH220">
        <v>2</v>
      </c>
      <c r="LI220">
        <v>0</v>
      </c>
      <c r="LJ220">
        <v>12</v>
      </c>
      <c r="LK220">
        <v>0</v>
      </c>
      <c r="LL220">
        <v>5</v>
      </c>
      <c r="LM220">
        <v>4</v>
      </c>
      <c r="LN220">
        <v>3</v>
      </c>
      <c r="LO220">
        <v>1</v>
      </c>
      <c r="LP220">
        <v>1</v>
      </c>
      <c r="LQ220">
        <v>0</v>
      </c>
      <c r="LR220" t="s">
        <v>25763</v>
      </c>
      <c r="LT220">
        <v>1</v>
      </c>
      <c r="LV220">
        <v>2</v>
      </c>
      <c r="LX220" t="s">
        <v>25764</v>
      </c>
      <c r="ME220">
        <v>1</v>
      </c>
      <c r="MF220">
        <v>40000</v>
      </c>
      <c r="MH220">
        <v>2</v>
      </c>
      <c r="MJ220">
        <v>1</v>
      </c>
      <c r="MO220">
        <v>1</v>
      </c>
      <c r="MP220">
        <v>1</v>
      </c>
      <c r="MT220">
        <v>2</v>
      </c>
      <c r="MV220">
        <v>1</v>
      </c>
      <c r="MY220">
        <v>1</v>
      </c>
      <c r="NA220">
        <v>4</v>
      </c>
      <c r="NC220">
        <v>2</v>
      </c>
      <c r="NF220">
        <v>1</v>
      </c>
      <c r="NO220">
        <v>1</v>
      </c>
      <c r="NQ220">
        <v>4</v>
      </c>
      <c r="NR220" t="s">
        <v>25765</v>
      </c>
      <c r="NS220">
        <v>1</v>
      </c>
      <c r="NT220">
        <v>60</v>
      </c>
      <c r="NV220">
        <v>1</v>
      </c>
      <c r="NX220">
        <v>1</v>
      </c>
      <c r="OC220">
        <v>1</v>
      </c>
      <c r="OD220">
        <v>65</v>
      </c>
      <c r="OK220">
        <v>2</v>
      </c>
      <c r="OM220">
        <v>2</v>
      </c>
      <c r="OO220">
        <v>1</v>
      </c>
      <c r="OQ220">
        <v>1</v>
      </c>
      <c r="OS220">
        <v>3</v>
      </c>
      <c r="PA220">
        <v>1</v>
      </c>
      <c r="PC220">
        <v>1</v>
      </c>
      <c r="PF220">
        <v>1</v>
      </c>
      <c r="PG220">
        <v>1</v>
      </c>
      <c r="PH220" t="s">
        <v>25766</v>
      </c>
      <c r="PI220">
        <v>1</v>
      </c>
      <c r="PK220">
        <v>3</v>
      </c>
      <c r="PM220">
        <v>3</v>
      </c>
      <c r="PO220">
        <v>1</v>
      </c>
      <c r="PW220">
        <v>1</v>
      </c>
      <c r="PZ220">
        <v>4</v>
      </c>
      <c r="QA220" t="s">
        <v>25767</v>
      </c>
      <c r="QQ220">
        <v>1</v>
      </c>
      <c r="QS220" t="s">
        <v>25768</v>
      </c>
    </row>
    <row r="221" spans="1:461">
      <c r="A221" s="4" t="s">
        <v>8851</v>
      </c>
      <c r="B221">
        <v>2022</v>
      </c>
      <c r="C221">
        <v>10011898</v>
      </c>
      <c r="D221">
        <v>4042</v>
      </c>
      <c r="E221">
        <v>3200</v>
      </c>
      <c r="F221" t="s">
        <v>7228</v>
      </c>
      <c r="I221">
        <v>5</v>
      </c>
      <c r="J221">
        <v>83.7</v>
      </c>
      <c r="K221" s="9">
        <v>4</v>
      </c>
      <c r="L221">
        <v>85.2</v>
      </c>
      <c r="M221">
        <v>4</v>
      </c>
      <c r="N221">
        <v>90.6</v>
      </c>
      <c r="O221">
        <v>5</v>
      </c>
      <c r="P221">
        <v>87.8</v>
      </c>
      <c r="Q221">
        <v>5</v>
      </c>
      <c r="R221">
        <v>78</v>
      </c>
      <c r="S221">
        <v>3</v>
      </c>
      <c r="T221">
        <v>73.2</v>
      </c>
      <c r="U221">
        <v>5</v>
      </c>
      <c r="V221">
        <v>87.3</v>
      </c>
      <c r="W221">
        <v>5</v>
      </c>
      <c r="X221">
        <v>91.8</v>
      </c>
      <c r="Y221">
        <v>5</v>
      </c>
      <c r="Z221">
        <v>97.1</v>
      </c>
      <c r="AA221">
        <v>3576</v>
      </c>
      <c r="AB221">
        <v>3240</v>
      </c>
      <c r="AC221">
        <v>336</v>
      </c>
      <c r="AD221">
        <v>39.1</v>
      </c>
      <c r="AE221">
        <v>39.1</v>
      </c>
      <c r="AF221">
        <v>39.5</v>
      </c>
      <c r="AG221">
        <v>14.6</v>
      </c>
      <c r="AH221">
        <v>14.6</v>
      </c>
      <c r="AI221">
        <v>14.6</v>
      </c>
      <c r="AJ221">
        <v>8062000</v>
      </c>
      <c r="AK221">
        <v>7</v>
      </c>
      <c r="AL221">
        <v>13336</v>
      </c>
      <c r="AM221">
        <v>15</v>
      </c>
      <c r="AN221">
        <v>3073</v>
      </c>
      <c r="AO221">
        <v>3683</v>
      </c>
      <c r="AP221">
        <v>3320</v>
      </c>
      <c r="AQ221">
        <v>363</v>
      </c>
      <c r="AR221">
        <v>38.799999999999997</v>
      </c>
      <c r="AS221">
        <v>38.799999999999997</v>
      </c>
      <c r="AT221">
        <v>39.5</v>
      </c>
      <c r="AU221">
        <v>14.4</v>
      </c>
      <c r="AV221">
        <v>14.4</v>
      </c>
      <c r="AW221">
        <v>14</v>
      </c>
      <c r="AX221">
        <v>7631000</v>
      </c>
      <c r="AY221">
        <v>7</v>
      </c>
      <c r="AZ221">
        <v>13631</v>
      </c>
      <c r="BA221">
        <v>20</v>
      </c>
      <c r="BB221">
        <v>3118</v>
      </c>
      <c r="BG221">
        <v>26</v>
      </c>
      <c r="BH221">
        <v>1</v>
      </c>
      <c r="BI221">
        <v>25</v>
      </c>
      <c r="BJ221">
        <v>0</v>
      </c>
      <c r="BK221">
        <v>0</v>
      </c>
      <c r="BL221">
        <v>0</v>
      </c>
      <c r="BM221">
        <v>5</v>
      </c>
      <c r="BN221">
        <v>0</v>
      </c>
      <c r="BO221">
        <v>5</v>
      </c>
      <c r="BP221">
        <v>0</v>
      </c>
      <c r="BQ221">
        <v>0</v>
      </c>
      <c r="BR221">
        <v>0</v>
      </c>
      <c r="BS221">
        <v>31</v>
      </c>
      <c r="BT221">
        <v>1</v>
      </c>
      <c r="BU221">
        <v>30</v>
      </c>
      <c r="BV221">
        <v>0</v>
      </c>
      <c r="BW221">
        <v>0</v>
      </c>
      <c r="BX221">
        <v>0</v>
      </c>
      <c r="BZ221">
        <v>1268</v>
      </c>
      <c r="CA221">
        <v>1149</v>
      </c>
      <c r="CB221">
        <v>119</v>
      </c>
      <c r="CC221">
        <v>730</v>
      </c>
      <c r="CD221">
        <v>671</v>
      </c>
      <c r="CE221">
        <v>59</v>
      </c>
      <c r="CF221">
        <v>666</v>
      </c>
      <c r="CG221">
        <v>586</v>
      </c>
      <c r="CH221">
        <v>80</v>
      </c>
      <c r="CI221">
        <v>812</v>
      </c>
      <c r="CJ221">
        <v>723</v>
      </c>
      <c r="CK221">
        <v>89</v>
      </c>
      <c r="CL221">
        <v>207</v>
      </c>
      <c r="CM221">
        <v>191</v>
      </c>
      <c r="CN221">
        <v>16</v>
      </c>
      <c r="CP221">
        <v>354467</v>
      </c>
      <c r="CT221">
        <v>1892.3</v>
      </c>
      <c r="CU221" t="s">
        <v>8852</v>
      </c>
      <c r="CV221">
        <v>16.2</v>
      </c>
      <c r="CW221" t="s">
        <v>8852</v>
      </c>
      <c r="CX221">
        <v>36758</v>
      </c>
      <c r="CY221" t="s">
        <v>8852</v>
      </c>
      <c r="CZ221">
        <v>1</v>
      </c>
      <c r="DB221" t="s">
        <v>8853</v>
      </c>
      <c r="DC221" s="1">
        <v>44256</v>
      </c>
      <c r="DD221">
        <v>15</v>
      </c>
      <c r="DE221">
        <v>1012</v>
      </c>
      <c r="DF221">
        <v>2</v>
      </c>
      <c r="DG221">
        <v>1.5</v>
      </c>
      <c r="DH221">
        <v>1</v>
      </c>
      <c r="DI221">
        <v>317</v>
      </c>
      <c r="DJ221">
        <v>0</v>
      </c>
      <c r="DK221">
        <v>0.3</v>
      </c>
      <c r="DL221">
        <v>1</v>
      </c>
      <c r="DM221">
        <v>34</v>
      </c>
      <c r="DN221">
        <v>0</v>
      </c>
      <c r="DO221">
        <v>2.9</v>
      </c>
      <c r="DP221">
        <v>0</v>
      </c>
      <c r="DQ221">
        <v>27</v>
      </c>
      <c r="DR221">
        <v>0</v>
      </c>
      <c r="DS221">
        <v>0</v>
      </c>
      <c r="DU221" t="s">
        <v>8854</v>
      </c>
      <c r="DW221">
        <v>1</v>
      </c>
      <c r="DY221" t="s">
        <v>856</v>
      </c>
      <c r="EB221">
        <v>1</v>
      </c>
      <c r="ED221">
        <v>1</v>
      </c>
      <c r="EF221" t="s">
        <v>8855</v>
      </c>
      <c r="EG221" t="s">
        <v>8856</v>
      </c>
      <c r="EH221" t="s">
        <v>8857</v>
      </c>
      <c r="EI221" t="s">
        <v>8858</v>
      </c>
      <c r="EJ221" t="s">
        <v>8859</v>
      </c>
      <c r="EK221">
        <v>64</v>
      </c>
      <c r="EL221">
        <v>68</v>
      </c>
      <c r="EM221">
        <v>75</v>
      </c>
      <c r="EN221">
        <v>1.91</v>
      </c>
      <c r="EO221">
        <v>2</v>
      </c>
      <c r="EP221">
        <v>1.98</v>
      </c>
      <c r="EQ221" t="s">
        <v>8860</v>
      </c>
      <c r="ES221">
        <v>2</v>
      </c>
      <c r="EV221" t="s">
        <v>8861</v>
      </c>
      <c r="EW221">
        <v>19.2</v>
      </c>
      <c r="EX221">
        <v>14.6</v>
      </c>
      <c r="EY221">
        <v>75.5</v>
      </c>
      <c r="EZ221">
        <v>19.2</v>
      </c>
      <c r="FA221">
        <v>15.2</v>
      </c>
      <c r="FB221">
        <v>79.2</v>
      </c>
      <c r="FC221">
        <v>19.2</v>
      </c>
      <c r="FD221">
        <v>15.2</v>
      </c>
      <c r="FE221">
        <v>79.2</v>
      </c>
      <c r="FF221" t="s">
        <v>8862</v>
      </c>
      <c r="FG221">
        <v>1</v>
      </c>
      <c r="FI221" t="s">
        <v>8863</v>
      </c>
      <c r="FJ221">
        <v>1</v>
      </c>
      <c r="FL221">
        <v>0.31</v>
      </c>
      <c r="FM221">
        <v>0.31</v>
      </c>
      <c r="FN221">
        <v>0.15</v>
      </c>
      <c r="FO221">
        <v>8</v>
      </c>
      <c r="FP221">
        <v>15</v>
      </c>
      <c r="FQ221">
        <v>14</v>
      </c>
      <c r="FR221" t="s">
        <v>8864</v>
      </c>
      <c r="FS221" t="s">
        <v>8865</v>
      </c>
      <c r="FT221" t="s">
        <v>8866</v>
      </c>
      <c r="FU221" t="s">
        <v>8867</v>
      </c>
      <c r="FV221" t="s">
        <v>644</v>
      </c>
      <c r="FW221" t="s">
        <v>8868</v>
      </c>
      <c r="FX221" t="s">
        <v>8866</v>
      </c>
      <c r="FY221" t="s">
        <v>8867</v>
      </c>
      <c r="FZ221" t="s">
        <v>644</v>
      </c>
      <c r="GA221" t="s">
        <v>8868</v>
      </c>
      <c r="GC221">
        <v>215</v>
      </c>
      <c r="GD221">
        <v>189</v>
      </c>
      <c r="GE221">
        <v>26</v>
      </c>
      <c r="GF221">
        <v>209</v>
      </c>
      <c r="GG221">
        <v>183</v>
      </c>
      <c r="GH221">
        <v>26</v>
      </c>
      <c r="GJ221">
        <v>1</v>
      </c>
      <c r="GK221" t="s">
        <v>8869</v>
      </c>
      <c r="GL221">
        <v>1</v>
      </c>
      <c r="GM221" t="s">
        <v>8870</v>
      </c>
      <c r="GN221">
        <v>1</v>
      </c>
      <c r="GO221" t="s">
        <v>8871</v>
      </c>
      <c r="GP221">
        <v>2</v>
      </c>
      <c r="GR221">
        <v>1</v>
      </c>
      <c r="GS221" t="s">
        <v>8872</v>
      </c>
      <c r="GT221">
        <v>1</v>
      </c>
      <c r="GU221" t="s">
        <v>8873</v>
      </c>
      <c r="GV221">
        <v>2</v>
      </c>
      <c r="GX221">
        <v>2</v>
      </c>
      <c r="GZ221">
        <v>2</v>
      </c>
      <c r="HB221">
        <v>2</v>
      </c>
      <c r="HD221">
        <v>2</v>
      </c>
      <c r="HF221" t="s">
        <v>8874</v>
      </c>
      <c r="HG221" t="s">
        <v>8875</v>
      </c>
      <c r="HH221" t="s">
        <v>8876</v>
      </c>
      <c r="HI221" t="s">
        <v>8877</v>
      </c>
      <c r="HJ221" t="s">
        <v>8878</v>
      </c>
      <c r="HK221" t="s">
        <v>8879</v>
      </c>
      <c r="HL221">
        <v>1</v>
      </c>
      <c r="HM221" t="s">
        <v>8880</v>
      </c>
      <c r="HN221">
        <v>2</v>
      </c>
      <c r="HP221">
        <v>2</v>
      </c>
      <c r="HR221">
        <v>2</v>
      </c>
      <c r="HT221">
        <v>2</v>
      </c>
      <c r="HV221">
        <v>1</v>
      </c>
      <c r="HW221" t="s">
        <v>8881</v>
      </c>
      <c r="HX221">
        <v>1</v>
      </c>
      <c r="HY221" t="s">
        <v>8882</v>
      </c>
      <c r="HZ221">
        <v>1</v>
      </c>
      <c r="IA221" t="s">
        <v>8883</v>
      </c>
      <c r="IB221">
        <v>2</v>
      </c>
      <c r="ID221" t="s">
        <v>8884</v>
      </c>
      <c r="IE221" t="s">
        <v>8885</v>
      </c>
      <c r="IF221" t="s">
        <v>2312</v>
      </c>
      <c r="IG221" t="s">
        <v>8886</v>
      </c>
      <c r="IJ221">
        <v>1</v>
      </c>
      <c r="IM221" t="s">
        <v>8887</v>
      </c>
      <c r="IN221">
        <v>1</v>
      </c>
      <c r="IO221" t="s">
        <v>8888</v>
      </c>
      <c r="IP221">
        <v>2</v>
      </c>
      <c r="IQ221" t="s">
        <v>8889</v>
      </c>
      <c r="IR221">
        <v>13</v>
      </c>
      <c r="IS221">
        <v>14</v>
      </c>
      <c r="IT221">
        <v>18</v>
      </c>
      <c r="IU221">
        <v>35</v>
      </c>
      <c r="IV221">
        <v>40</v>
      </c>
      <c r="IW221">
        <v>81</v>
      </c>
      <c r="IX221">
        <v>13</v>
      </c>
      <c r="IY221">
        <v>14</v>
      </c>
      <c r="IZ221">
        <v>18</v>
      </c>
      <c r="JA221">
        <v>22</v>
      </c>
      <c r="JB221">
        <v>26</v>
      </c>
      <c r="JC221">
        <v>63</v>
      </c>
      <c r="JD221">
        <v>20</v>
      </c>
      <c r="JE221">
        <v>22</v>
      </c>
      <c r="JF221">
        <v>52</v>
      </c>
      <c r="JG221">
        <v>21.1</v>
      </c>
      <c r="JH221">
        <v>21.1</v>
      </c>
      <c r="JI221">
        <v>42</v>
      </c>
      <c r="JJ221">
        <v>100</v>
      </c>
      <c r="JK221">
        <v>100</v>
      </c>
      <c r="JL221">
        <v>100</v>
      </c>
      <c r="JM221">
        <v>14.4</v>
      </c>
      <c r="JN221">
        <v>14.9</v>
      </c>
      <c r="JO221">
        <v>35.200000000000003</v>
      </c>
      <c r="JP221">
        <v>13.1</v>
      </c>
      <c r="JQ221">
        <v>12.6</v>
      </c>
      <c r="JR221">
        <v>29.1</v>
      </c>
      <c r="JS221">
        <v>96.9</v>
      </c>
      <c r="JT221">
        <v>100</v>
      </c>
      <c r="JU221">
        <v>88.2</v>
      </c>
      <c r="JV221" t="s">
        <v>8890</v>
      </c>
      <c r="JX221">
        <v>2</v>
      </c>
      <c r="JZ221">
        <v>1</v>
      </c>
      <c r="KD221">
        <v>0</v>
      </c>
      <c r="KE221">
        <v>0</v>
      </c>
      <c r="KF221">
        <v>0</v>
      </c>
      <c r="KG221">
        <v>2</v>
      </c>
      <c r="KJ221">
        <v>1</v>
      </c>
      <c r="KK221">
        <v>1</v>
      </c>
      <c r="KO221">
        <v>1</v>
      </c>
      <c r="KP221">
        <v>1</v>
      </c>
      <c r="KQ221" t="s">
        <v>8891</v>
      </c>
      <c r="KR221" t="s">
        <v>8892</v>
      </c>
      <c r="KS221">
        <v>229</v>
      </c>
      <c r="KT221">
        <v>118</v>
      </c>
      <c r="KU221">
        <v>89</v>
      </c>
      <c r="KV221">
        <v>29</v>
      </c>
      <c r="KW221">
        <v>5</v>
      </c>
      <c r="KX221">
        <v>106</v>
      </c>
      <c r="KY221">
        <v>217</v>
      </c>
      <c r="KZ221">
        <v>108</v>
      </c>
      <c r="LA221">
        <v>93</v>
      </c>
      <c r="LB221">
        <v>15</v>
      </c>
      <c r="LC221">
        <v>5</v>
      </c>
      <c r="LD221">
        <v>104</v>
      </c>
      <c r="LE221" t="s">
        <v>8893</v>
      </c>
      <c r="LF221">
        <v>27</v>
      </c>
      <c r="LG221">
        <v>24</v>
      </c>
      <c r="LH221">
        <v>22</v>
      </c>
      <c r="LI221">
        <v>2</v>
      </c>
      <c r="LJ221">
        <v>1</v>
      </c>
      <c r="LK221">
        <v>2</v>
      </c>
      <c r="LL221">
        <v>13</v>
      </c>
      <c r="LM221">
        <v>12</v>
      </c>
      <c r="LN221">
        <v>12</v>
      </c>
      <c r="LO221">
        <v>0</v>
      </c>
      <c r="LP221">
        <v>0</v>
      </c>
      <c r="LQ221">
        <v>1</v>
      </c>
      <c r="LR221" t="s">
        <v>8894</v>
      </c>
      <c r="LS221" t="s">
        <v>8895</v>
      </c>
      <c r="LT221">
        <v>1</v>
      </c>
      <c r="LV221">
        <v>1</v>
      </c>
      <c r="LX221" t="s">
        <v>8896</v>
      </c>
      <c r="LY221">
        <v>1</v>
      </c>
      <c r="LZ221">
        <v>1</v>
      </c>
      <c r="MA221">
        <v>1</v>
      </c>
      <c r="MB221">
        <v>1</v>
      </c>
      <c r="MC221">
        <v>1</v>
      </c>
      <c r="MD221" t="s">
        <v>8897</v>
      </c>
      <c r="ME221">
        <v>1</v>
      </c>
      <c r="MF221">
        <v>20000</v>
      </c>
      <c r="MH221">
        <v>1</v>
      </c>
      <c r="MJ221">
        <v>1</v>
      </c>
      <c r="MM221">
        <v>1</v>
      </c>
      <c r="MN221">
        <v>1</v>
      </c>
      <c r="MP221">
        <v>1</v>
      </c>
      <c r="MT221">
        <v>3</v>
      </c>
      <c r="MV221">
        <v>4</v>
      </c>
      <c r="MW221" t="s">
        <v>8898</v>
      </c>
      <c r="MX221" t="s">
        <v>8899</v>
      </c>
      <c r="MY221">
        <v>1</v>
      </c>
      <c r="NA221">
        <v>4</v>
      </c>
      <c r="NC221">
        <v>1</v>
      </c>
      <c r="NE221" t="s">
        <v>8900</v>
      </c>
      <c r="NF221">
        <v>1</v>
      </c>
      <c r="NL221">
        <v>1</v>
      </c>
      <c r="NO221">
        <v>3</v>
      </c>
      <c r="NS221">
        <v>1</v>
      </c>
      <c r="NT221">
        <v>60</v>
      </c>
      <c r="NV221">
        <v>1</v>
      </c>
      <c r="NX221">
        <v>3</v>
      </c>
      <c r="NZ221">
        <v>1</v>
      </c>
      <c r="OA221">
        <v>65</v>
      </c>
      <c r="OC221">
        <v>1</v>
      </c>
      <c r="OD221">
        <v>70</v>
      </c>
      <c r="OK221">
        <v>3</v>
      </c>
      <c r="OM221">
        <v>2</v>
      </c>
      <c r="OO221">
        <v>1</v>
      </c>
      <c r="OQ221">
        <v>3</v>
      </c>
      <c r="OS221">
        <v>1</v>
      </c>
      <c r="OX221">
        <v>1</v>
      </c>
      <c r="PA221">
        <v>2</v>
      </c>
      <c r="PI221">
        <v>1</v>
      </c>
      <c r="PK221">
        <v>4</v>
      </c>
      <c r="PM221">
        <v>1</v>
      </c>
      <c r="PO221">
        <v>1</v>
      </c>
      <c r="PW221">
        <v>1</v>
      </c>
      <c r="PX221">
        <v>1</v>
      </c>
      <c r="PY221" t="s">
        <v>8901</v>
      </c>
      <c r="PZ221">
        <v>2</v>
      </c>
      <c r="QQ221">
        <v>1</v>
      </c>
      <c r="QS221" t="s">
        <v>8902</v>
      </c>
    </row>
    <row r="222" spans="1:461">
      <c r="A222" s="4" t="s">
        <v>9145</v>
      </c>
      <c r="B222">
        <v>2022</v>
      </c>
      <c r="C222">
        <v>10701199</v>
      </c>
      <c r="D222">
        <v>4080</v>
      </c>
      <c r="E222">
        <v>3200</v>
      </c>
      <c r="F222" t="s">
        <v>7228</v>
      </c>
      <c r="K222" s="9">
        <v>1</v>
      </c>
      <c r="M222">
        <v>2</v>
      </c>
      <c r="O222">
        <v>1</v>
      </c>
      <c r="Q222">
        <v>2</v>
      </c>
      <c r="U222">
        <v>1</v>
      </c>
      <c r="V222">
        <v>81.8</v>
      </c>
      <c r="W222">
        <v>2</v>
      </c>
      <c r="X222">
        <v>69.900000000000006</v>
      </c>
      <c r="Y222">
        <v>3</v>
      </c>
      <c r="Z222">
        <v>59</v>
      </c>
      <c r="AA222">
        <v>282</v>
      </c>
      <c r="AD222">
        <v>36.799999999999997</v>
      </c>
      <c r="AG222">
        <v>7.9</v>
      </c>
      <c r="AJ222">
        <v>4734088</v>
      </c>
      <c r="AK222">
        <v>43</v>
      </c>
      <c r="AO222">
        <v>307</v>
      </c>
      <c r="AR222">
        <v>36.5</v>
      </c>
      <c r="AU222">
        <v>7.6</v>
      </c>
      <c r="AX222">
        <v>4737470</v>
      </c>
      <c r="AY222">
        <v>38</v>
      </c>
      <c r="DW222">
        <v>2</v>
      </c>
      <c r="EK222">
        <v>3</v>
      </c>
      <c r="EN222">
        <v>1.19</v>
      </c>
      <c r="EW222">
        <v>17</v>
      </c>
      <c r="EX222">
        <v>8.4</v>
      </c>
      <c r="EY222">
        <v>52.7</v>
      </c>
    </row>
    <row r="223" spans="1:461">
      <c r="A223" s="4" t="s">
        <v>9255</v>
      </c>
      <c r="B223">
        <v>2022</v>
      </c>
      <c r="C223">
        <v>10010940</v>
      </c>
      <c r="D223">
        <v>4113</v>
      </c>
      <c r="E223">
        <v>3200</v>
      </c>
      <c r="F223" t="s">
        <v>7228</v>
      </c>
      <c r="I223">
        <v>3</v>
      </c>
      <c r="K223" s="9">
        <v>3</v>
      </c>
      <c r="M223">
        <v>3</v>
      </c>
      <c r="O223">
        <v>2</v>
      </c>
      <c r="Q223">
        <v>3</v>
      </c>
      <c r="R223">
        <v>43.9</v>
      </c>
      <c r="S223">
        <v>5</v>
      </c>
      <c r="T223">
        <v>88.2</v>
      </c>
      <c r="U223">
        <v>5</v>
      </c>
      <c r="V223">
        <v>88</v>
      </c>
      <c r="W223">
        <v>3</v>
      </c>
      <c r="X223">
        <v>78.8</v>
      </c>
      <c r="Y223">
        <v>3</v>
      </c>
      <c r="Z223">
        <v>59.7</v>
      </c>
      <c r="AA223">
        <v>352</v>
      </c>
      <c r="AB223">
        <v>304</v>
      </c>
      <c r="AC223">
        <v>48</v>
      </c>
      <c r="AD223">
        <v>40.4</v>
      </c>
      <c r="AE223">
        <v>40.4</v>
      </c>
      <c r="AF223">
        <v>40.700000000000003</v>
      </c>
      <c r="AG223">
        <v>15</v>
      </c>
      <c r="AH223">
        <v>15</v>
      </c>
      <c r="AI223">
        <v>15</v>
      </c>
      <c r="AJ223">
        <v>7040126</v>
      </c>
      <c r="AK223">
        <v>10</v>
      </c>
      <c r="AL223">
        <v>418</v>
      </c>
      <c r="AO223">
        <v>360</v>
      </c>
      <c r="AR223">
        <v>40.4</v>
      </c>
      <c r="AU223">
        <v>14.9</v>
      </c>
      <c r="AX223">
        <v>7034194</v>
      </c>
      <c r="AZ223">
        <v>425</v>
      </c>
      <c r="CZ223">
        <v>1</v>
      </c>
      <c r="DB223" t="s">
        <v>9256</v>
      </c>
      <c r="DC223" s="1">
        <v>44013</v>
      </c>
      <c r="DD223">
        <v>16</v>
      </c>
      <c r="DE223">
        <v>126</v>
      </c>
      <c r="DF223">
        <v>3</v>
      </c>
      <c r="DG223">
        <v>11.3</v>
      </c>
      <c r="DH223">
        <v>1</v>
      </c>
      <c r="DI223">
        <v>51</v>
      </c>
      <c r="DJ223">
        <v>2</v>
      </c>
      <c r="DK223">
        <v>1.9</v>
      </c>
      <c r="DL223">
        <v>1</v>
      </c>
      <c r="DM223">
        <v>11</v>
      </c>
      <c r="DN223">
        <v>0</v>
      </c>
      <c r="DO223">
        <v>8.3000000000000007</v>
      </c>
      <c r="DP223">
        <v>0</v>
      </c>
      <c r="DQ223">
        <v>0</v>
      </c>
      <c r="DR223">
        <v>0</v>
      </c>
      <c r="DS223">
        <v>0</v>
      </c>
      <c r="DU223" t="s">
        <v>9257</v>
      </c>
      <c r="DW223">
        <v>2</v>
      </c>
      <c r="EB223">
        <v>1</v>
      </c>
      <c r="ED223">
        <v>1</v>
      </c>
      <c r="EF223" t="s">
        <v>9258</v>
      </c>
      <c r="EG223" t="s">
        <v>9259</v>
      </c>
      <c r="EK223">
        <v>9</v>
      </c>
      <c r="EL223">
        <v>11</v>
      </c>
      <c r="EN223">
        <v>2.38</v>
      </c>
      <c r="EO223">
        <v>2.79</v>
      </c>
      <c r="EQ223" t="s">
        <v>2283</v>
      </c>
      <c r="ES223">
        <v>2</v>
      </c>
      <c r="EW223">
        <v>20</v>
      </c>
      <c r="EX223">
        <v>13.9</v>
      </c>
      <c r="EY223">
        <v>67.400000000000006</v>
      </c>
      <c r="EZ223">
        <v>20</v>
      </c>
      <c r="FA223">
        <v>17.600000000000001</v>
      </c>
      <c r="FB223">
        <v>88.4</v>
      </c>
      <c r="FG223">
        <v>1</v>
      </c>
      <c r="FI223" t="s">
        <v>9260</v>
      </c>
      <c r="FJ223">
        <v>1</v>
      </c>
      <c r="FO223">
        <v>5</v>
      </c>
      <c r="FP223">
        <v>1</v>
      </c>
      <c r="GC223">
        <v>9</v>
      </c>
      <c r="GD223">
        <v>7</v>
      </c>
      <c r="GE223">
        <v>2</v>
      </c>
      <c r="GF223">
        <v>7</v>
      </c>
      <c r="GG223">
        <v>6</v>
      </c>
      <c r="GH223">
        <v>1</v>
      </c>
      <c r="GI223" t="s">
        <v>533</v>
      </c>
      <c r="GJ223">
        <v>1</v>
      </c>
      <c r="GK223" t="s">
        <v>9261</v>
      </c>
      <c r="GL223">
        <v>1</v>
      </c>
      <c r="GM223" t="s">
        <v>4213</v>
      </c>
      <c r="GN223">
        <v>1</v>
      </c>
      <c r="GO223" t="s">
        <v>9262</v>
      </c>
      <c r="GP223">
        <v>2</v>
      </c>
      <c r="GR223">
        <v>2</v>
      </c>
      <c r="GT223">
        <v>2</v>
      </c>
      <c r="GV223">
        <v>2</v>
      </c>
      <c r="GX223">
        <v>2</v>
      </c>
      <c r="GZ223">
        <v>2</v>
      </c>
      <c r="HB223">
        <v>2</v>
      </c>
      <c r="HD223">
        <v>2</v>
      </c>
      <c r="HL223">
        <v>2</v>
      </c>
      <c r="HN223">
        <v>2</v>
      </c>
      <c r="HP223">
        <v>2</v>
      </c>
      <c r="HR223">
        <v>2</v>
      </c>
      <c r="HT223">
        <v>2</v>
      </c>
      <c r="HV223">
        <v>2</v>
      </c>
      <c r="HX223">
        <v>1</v>
      </c>
      <c r="HY223" t="s">
        <v>9263</v>
      </c>
      <c r="HZ223">
        <v>2</v>
      </c>
      <c r="IB223">
        <v>2</v>
      </c>
      <c r="IJ223">
        <v>1</v>
      </c>
      <c r="IM223" t="s">
        <v>561</v>
      </c>
      <c r="IN223">
        <v>1</v>
      </c>
      <c r="IP223">
        <v>1</v>
      </c>
      <c r="IR223">
        <v>4</v>
      </c>
      <c r="IS223">
        <v>3</v>
      </c>
      <c r="IU223">
        <v>4</v>
      </c>
      <c r="IV223">
        <v>7</v>
      </c>
      <c r="IX223">
        <v>4</v>
      </c>
      <c r="IY223">
        <v>6</v>
      </c>
      <c r="JA223">
        <v>0</v>
      </c>
      <c r="JB223">
        <v>1</v>
      </c>
      <c r="JD223">
        <v>0</v>
      </c>
      <c r="JE223">
        <v>0</v>
      </c>
      <c r="JS223">
        <v>100</v>
      </c>
      <c r="JT223">
        <v>100</v>
      </c>
      <c r="JV223" t="s">
        <v>9264</v>
      </c>
      <c r="JX223">
        <v>2</v>
      </c>
      <c r="JZ223">
        <v>1</v>
      </c>
      <c r="KD223">
        <v>0</v>
      </c>
      <c r="KE223">
        <v>0</v>
      </c>
      <c r="KG223">
        <v>1</v>
      </c>
      <c r="KI223" t="s">
        <v>9265</v>
      </c>
      <c r="KJ223">
        <v>1</v>
      </c>
      <c r="KK223">
        <v>1</v>
      </c>
      <c r="KL223">
        <v>1</v>
      </c>
      <c r="KM223">
        <v>1</v>
      </c>
      <c r="KO223">
        <v>1</v>
      </c>
      <c r="KS223">
        <v>15</v>
      </c>
      <c r="KT223">
        <v>8</v>
      </c>
      <c r="KU223">
        <v>5</v>
      </c>
      <c r="KV223">
        <v>3</v>
      </c>
      <c r="KW223">
        <v>1</v>
      </c>
      <c r="KX223">
        <v>6</v>
      </c>
      <c r="LF223">
        <v>10</v>
      </c>
      <c r="LR223" t="s">
        <v>9266</v>
      </c>
      <c r="LT223">
        <v>1</v>
      </c>
      <c r="LV223">
        <v>2</v>
      </c>
      <c r="LY223">
        <v>2</v>
      </c>
      <c r="ME223">
        <v>2</v>
      </c>
      <c r="MH223">
        <v>1</v>
      </c>
      <c r="MJ223">
        <v>1</v>
      </c>
      <c r="MO223">
        <v>1</v>
      </c>
      <c r="MP223">
        <v>1</v>
      </c>
      <c r="MT223">
        <v>2</v>
      </c>
      <c r="MV223">
        <v>3</v>
      </c>
      <c r="MY223">
        <v>1</v>
      </c>
      <c r="NA223">
        <v>3</v>
      </c>
      <c r="NC223">
        <v>2</v>
      </c>
      <c r="NO223">
        <v>3</v>
      </c>
      <c r="NS223">
        <v>1</v>
      </c>
      <c r="NT223">
        <v>60</v>
      </c>
      <c r="NV223">
        <v>1</v>
      </c>
      <c r="OC223">
        <v>1</v>
      </c>
      <c r="OD223">
        <v>65</v>
      </c>
      <c r="OK223">
        <v>3</v>
      </c>
      <c r="OM223">
        <v>1</v>
      </c>
      <c r="OO223">
        <v>3</v>
      </c>
      <c r="OQ223">
        <v>3</v>
      </c>
      <c r="OS223">
        <v>3</v>
      </c>
      <c r="PA223">
        <v>2</v>
      </c>
      <c r="PI223">
        <v>1</v>
      </c>
      <c r="PK223">
        <v>2</v>
      </c>
      <c r="PM223">
        <v>3</v>
      </c>
      <c r="PO223">
        <v>1</v>
      </c>
      <c r="PU223">
        <v>1</v>
      </c>
      <c r="PZ223">
        <v>2</v>
      </c>
      <c r="QQ223">
        <v>1</v>
      </c>
      <c r="QS223" t="s">
        <v>9267</v>
      </c>
    </row>
    <row r="224" spans="1:461">
      <c r="A224" s="4" t="s">
        <v>20225</v>
      </c>
      <c r="B224">
        <v>2022</v>
      </c>
      <c r="C224">
        <v>10007516</v>
      </c>
      <c r="D224">
        <v>6776</v>
      </c>
      <c r="E224">
        <v>3200</v>
      </c>
      <c r="F224" t="s">
        <v>7228</v>
      </c>
      <c r="I224">
        <v>2</v>
      </c>
      <c r="K224" s="9">
        <v>3</v>
      </c>
      <c r="L224">
        <v>50.6</v>
      </c>
      <c r="M224">
        <v>2</v>
      </c>
      <c r="O224">
        <v>3</v>
      </c>
      <c r="Q224">
        <v>2</v>
      </c>
      <c r="S224">
        <v>2</v>
      </c>
      <c r="T224">
        <v>72.3</v>
      </c>
      <c r="U224">
        <v>3</v>
      </c>
      <c r="V224">
        <v>84.8</v>
      </c>
      <c r="W224">
        <v>2</v>
      </c>
      <c r="X224">
        <v>68.400000000000006</v>
      </c>
      <c r="Y224">
        <v>3</v>
      </c>
      <c r="Z224">
        <v>59.1</v>
      </c>
      <c r="AA224">
        <v>404</v>
      </c>
      <c r="AB224">
        <v>293</v>
      </c>
      <c r="AC224">
        <v>111</v>
      </c>
      <c r="AD224">
        <v>40.1</v>
      </c>
      <c r="AE224">
        <v>43.2</v>
      </c>
      <c r="AF224">
        <v>32.299999999999997</v>
      </c>
      <c r="AG224">
        <v>12.4</v>
      </c>
      <c r="AH224">
        <v>14</v>
      </c>
      <c r="AI224">
        <v>8.4</v>
      </c>
      <c r="AJ224">
        <v>3975057</v>
      </c>
      <c r="AK224">
        <v>79</v>
      </c>
      <c r="AL224">
        <v>549</v>
      </c>
      <c r="AO224">
        <v>406</v>
      </c>
      <c r="AR224">
        <v>40</v>
      </c>
      <c r="AU224">
        <v>11.8</v>
      </c>
      <c r="AX224">
        <v>3823000</v>
      </c>
      <c r="AY224">
        <v>104</v>
      </c>
      <c r="AZ224">
        <v>537</v>
      </c>
      <c r="CZ224">
        <v>1</v>
      </c>
      <c r="DB224" t="s">
        <v>20226</v>
      </c>
      <c r="DW224">
        <v>2</v>
      </c>
      <c r="EB224">
        <v>2</v>
      </c>
      <c r="ED224">
        <v>2</v>
      </c>
      <c r="EK224">
        <v>11</v>
      </c>
      <c r="EL224">
        <v>11</v>
      </c>
      <c r="EM224">
        <v>11</v>
      </c>
      <c r="EN224">
        <v>2.2000000000000002</v>
      </c>
      <c r="EO224">
        <v>2.2000000000000002</v>
      </c>
      <c r="EP224">
        <v>2.2000000000000002</v>
      </c>
      <c r="EQ224" t="s">
        <v>2283</v>
      </c>
      <c r="ES224">
        <v>2</v>
      </c>
      <c r="EW224">
        <v>18.399999999999999</v>
      </c>
      <c r="EX224">
        <v>6.3</v>
      </c>
      <c r="EY224">
        <v>34.200000000000003</v>
      </c>
      <c r="EZ224">
        <v>16.5</v>
      </c>
      <c r="FA224">
        <v>6.9</v>
      </c>
      <c r="FB224">
        <v>41.8</v>
      </c>
      <c r="FC224">
        <v>15.9</v>
      </c>
      <c r="FD224">
        <v>6.9</v>
      </c>
      <c r="FE224">
        <v>43.4</v>
      </c>
      <c r="FF224" t="s">
        <v>451</v>
      </c>
      <c r="FG224">
        <v>1</v>
      </c>
      <c r="FJ224">
        <v>1</v>
      </c>
      <c r="FS224" t="s">
        <v>20227</v>
      </c>
      <c r="GJ224">
        <v>2</v>
      </c>
      <c r="GL224">
        <v>2</v>
      </c>
      <c r="GN224">
        <v>1</v>
      </c>
      <c r="GP224">
        <v>2</v>
      </c>
      <c r="GR224">
        <v>2</v>
      </c>
      <c r="GT224">
        <v>2</v>
      </c>
      <c r="GV224">
        <v>2</v>
      </c>
      <c r="GX224">
        <v>2</v>
      </c>
      <c r="GZ224">
        <v>2</v>
      </c>
      <c r="HB224">
        <v>2</v>
      </c>
      <c r="HD224">
        <v>2</v>
      </c>
      <c r="HL224">
        <v>1</v>
      </c>
      <c r="HN224">
        <v>2</v>
      </c>
      <c r="HP224">
        <v>2</v>
      </c>
      <c r="HR224">
        <v>2</v>
      </c>
      <c r="HT224">
        <v>2</v>
      </c>
      <c r="HV224">
        <v>2</v>
      </c>
      <c r="HX224">
        <v>1</v>
      </c>
      <c r="HZ224">
        <v>2</v>
      </c>
      <c r="IB224">
        <v>2</v>
      </c>
      <c r="IJ224">
        <v>1</v>
      </c>
      <c r="IN224">
        <v>1</v>
      </c>
      <c r="IO224" t="s">
        <v>391</v>
      </c>
      <c r="IP224">
        <v>1</v>
      </c>
      <c r="JX224">
        <v>1</v>
      </c>
      <c r="KG224">
        <v>1</v>
      </c>
      <c r="KJ224">
        <v>1</v>
      </c>
      <c r="LT224">
        <v>1</v>
      </c>
      <c r="LV224">
        <v>2</v>
      </c>
      <c r="LY224">
        <v>2</v>
      </c>
      <c r="ME224">
        <v>1</v>
      </c>
      <c r="MH224">
        <v>1</v>
      </c>
      <c r="MJ224">
        <v>1</v>
      </c>
      <c r="ML224">
        <v>1</v>
      </c>
      <c r="MO224">
        <v>1</v>
      </c>
      <c r="MP224">
        <v>1</v>
      </c>
      <c r="MQ224">
        <v>1</v>
      </c>
      <c r="MT224">
        <v>3</v>
      </c>
      <c r="MV224">
        <v>2</v>
      </c>
      <c r="MY224">
        <v>1</v>
      </c>
      <c r="NC224">
        <v>2</v>
      </c>
      <c r="NJ224">
        <v>1</v>
      </c>
      <c r="NM224">
        <v>1</v>
      </c>
      <c r="NN224" t="s">
        <v>20228</v>
      </c>
      <c r="NO224">
        <v>3</v>
      </c>
      <c r="NS224">
        <v>1</v>
      </c>
      <c r="NT224">
        <v>60</v>
      </c>
      <c r="NV224">
        <v>3</v>
      </c>
      <c r="OC224">
        <v>1</v>
      </c>
      <c r="OD224">
        <v>65</v>
      </c>
      <c r="OK224">
        <v>2</v>
      </c>
      <c r="OM224">
        <v>1</v>
      </c>
      <c r="OO224">
        <v>2</v>
      </c>
      <c r="OS224">
        <v>3</v>
      </c>
      <c r="PA224">
        <v>1</v>
      </c>
      <c r="PF224">
        <v>1</v>
      </c>
      <c r="PI224">
        <v>2</v>
      </c>
      <c r="PK224">
        <v>2</v>
      </c>
      <c r="PM224">
        <v>2</v>
      </c>
      <c r="PZ224">
        <v>2</v>
      </c>
      <c r="QQ224">
        <v>1</v>
      </c>
    </row>
    <row r="225" spans="1:461">
      <c r="A225" s="4" t="s">
        <v>13464</v>
      </c>
      <c r="B225">
        <v>2022</v>
      </c>
      <c r="C225">
        <v>10037182</v>
      </c>
      <c r="D225">
        <v>4958</v>
      </c>
      <c r="E225">
        <v>3200</v>
      </c>
      <c r="F225" t="s">
        <v>7228</v>
      </c>
      <c r="I225">
        <v>3</v>
      </c>
      <c r="J225">
        <v>64.400000000000006</v>
      </c>
      <c r="K225" s="9">
        <v>4</v>
      </c>
      <c r="L225">
        <v>71.599999999999994</v>
      </c>
      <c r="M225">
        <v>3</v>
      </c>
      <c r="O225">
        <v>3</v>
      </c>
      <c r="Q225">
        <v>4</v>
      </c>
      <c r="R225">
        <v>63.4</v>
      </c>
      <c r="S225">
        <v>3</v>
      </c>
      <c r="T225">
        <v>74.900000000000006</v>
      </c>
      <c r="U225">
        <v>3</v>
      </c>
      <c r="V225">
        <v>84.8</v>
      </c>
      <c r="W225">
        <v>4</v>
      </c>
      <c r="X225">
        <v>84.4</v>
      </c>
      <c r="Y225">
        <v>4</v>
      </c>
      <c r="Z225">
        <v>61.2</v>
      </c>
      <c r="AA225">
        <v>1067</v>
      </c>
      <c r="AB225">
        <v>724</v>
      </c>
      <c r="AC225">
        <v>343</v>
      </c>
      <c r="AD225">
        <v>42.7</v>
      </c>
      <c r="AE225">
        <v>43.1</v>
      </c>
      <c r="AF225">
        <v>41.9</v>
      </c>
      <c r="AG225">
        <v>16.8</v>
      </c>
      <c r="AH225">
        <v>17.5</v>
      </c>
      <c r="AI225">
        <v>15.2</v>
      </c>
      <c r="AJ225">
        <v>7040817</v>
      </c>
      <c r="AK225">
        <v>62</v>
      </c>
      <c r="AL225">
        <v>1667</v>
      </c>
      <c r="AM225">
        <v>4</v>
      </c>
      <c r="AN225">
        <v>555</v>
      </c>
      <c r="AO225">
        <v>1088</v>
      </c>
      <c r="AP225">
        <v>739</v>
      </c>
      <c r="AQ225">
        <v>349</v>
      </c>
      <c r="AR225">
        <v>43.3</v>
      </c>
      <c r="AS225">
        <v>43.5</v>
      </c>
      <c r="AT225">
        <v>42.7</v>
      </c>
      <c r="AU225">
        <v>17.2</v>
      </c>
      <c r="AV225">
        <v>17.7</v>
      </c>
      <c r="AW225">
        <v>15.9</v>
      </c>
      <c r="AX225">
        <v>7059401</v>
      </c>
      <c r="AY225">
        <v>60</v>
      </c>
      <c r="AZ225">
        <v>1708</v>
      </c>
      <c r="BA225">
        <v>3</v>
      </c>
      <c r="BB225">
        <v>546</v>
      </c>
      <c r="BG225">
        <v>10</v>
      </c>
      <c r="BH225">
        <v>0</v>
      </c>
      <c r="BI225">
        <v>9</v>
      </c>
      <c r="BJ225">
        <v>0</v>
      </c>
      <c r="BK225">
        <v>0</v>
      </c>
      <c r="BL225">
        <v>1</v>
      </c>
      <c r="BM225">
        <v>3</v>
      </c>
      <c r="BN225">
        <v>0</v>
      </c>
      <c r="BO225">
        <v>3</v>
      </c>
      <c r="BP225">
        <v>0</v>
      </c>
      <c r="BQ225">
        <v>0</v>
      </c>
      <c r="BR225">
        <v>0</v>
      </c>
      <c r="BS225">
        <v>13</v>
      </c>
      <c r="BT225">
        <v>0</v>
      </c>
      <c r="BU225">
        <v>12</v>
      </c>
      <c r="BV225">
        <v>0</v>
      </c>
      <c r="BW225">
        <v>0</v>
      </c>
      <c r="BX225">
        <v>1</v>
      </c>
      <c r="BY225" t="s">
        <v>13465</v>
      </c>
      <c r="BZ225">
        <v>139</v>
      </c>
      <c r="CA225">
        <v>86</v>
      </c>
      <c r="CB225">
        <v>53</v>
      </c>
      <c r="CC225">
        <v>315</v>
      </c>
      <c r="CD225">
        <v>234</v>
      </c>
      <c r="CE225">
        <v>81</v>
      </c>
      <c r="CF225">
        <v>310</v>
      </c>
      <c r="CG225">
        <v>184</v>
      </c>
      <c r="CH225">
        <v>126</v>
      </c>
      <c r="CI225">
        <v>251</v>
      </c>
      <c r="CJ225">
        <v>175</v>
      </c>
      <c r="CK225">
        <v>76</v>
      </c>
      <c r="CL225">
        <v>73</v>
      </c>
      <c r="CM225">
        <v>60</v>
      </c>
      <c r="CN225">
        <v>13</v>
      </c>
      <c r="CT225">
        <v>1710.6</v>
      </c>
      <c r="CV225">
        <v>9.1999999999999993</v>
      </c>
      <c r="CW225" t="s">
        <v>13466</v>
      </c>
      <c r="CX225">
        <v>27219</v>
      </c>
      <c r="CY225" t="s">
        <v>13466</v>
      </c>
      <c r="CZ225">
        <v>1</v>
      </c>
      <c r="DB225" t="s">
        <v>13467</v>
      </c>
      <c r="DC225" s="1">
        <v>44075</v>
      </c>
      <c r="DD225">
        <v>31</v>
      </c>
      <c r="DE225">
        <v>136</v>
      </c>
      <c r="DF225">
        <v>0</v>
      </c>
      <c r="DG225">
        <v>18.600000000000001</v>
      </c>
      <c r="DH225">
        <v>4</v>
      </c>
      <c r="DI225">
        <v>40</v>
      </c>
      <c r="DJ225">
        <v>0</v>
      </c>
      <c r="DK225">
        <v>9.1</v>
      </c>
      <c r="DL225">
        <v>2</v>
      </c>
      <c r="DM225">
        <v>22</v>
      </c>
      <c r="DN225">
        <v>0</v>
      </c>
      <c r="DO225">
        <v>8.3000000000000007</v>
      </c>
      <c r="DP225">
        <v>1</v>
      </c>
      <c r="DQ225">
        <v>11</v>
      </c>
      <c r="DR225">
        <v>0</v>
      </c>
      <c r="DS225">
        <v>8.3000000000000007</v>
      </c>
      <c r="DV225" t="s">
        <v>13468</v>
      </c>
      <c r="DW225">
        <v>2</v>
      </c>
      <c r="EB225">
        <v>2</v>
      </c>
      <c r="ED225">
        <v>2</v>
      </c>
      <c r="EK225">
        <v>14</v>
      </c>
      <c r="EL225">
        <v>15</v>
      </c>
      <c r="EM225">
        <v>17</v>
      </c>
      <c r="EN225">
        <v>1.91</v>
      </c>
      <c r="EO225">
        <v>2.12</v>
      </c>
      <c r="EP225">
        <v>2.46</v>
      </c>
      <c r="EQ225" s="2">
        <v>2.3E-2</v>
      </c>
      <c r="ES225">
        <v>2</v>
      </c>
      <c r="EV225" t="s">
        <v>13469</v>
      </c>
      <c r="EW225">
        <v>18.899999999999999</v>
      </c>
      <c r="EX225">
        <v>11.2</v>
      </c>
      <c r="EY225">
        <v>59.5</v>
      </c>
      <c r="EZ225">
        <v>18.8</v>
      </c>
      <c r="FA225">
        <v>12.7</v>
      </c>
      <c r="FB225">
        <v>67.5</v>
      </c>
      <c r="FC225">
        <v>18.600000000000001</v>
      </c>
      <c r="FD225">
        <v>10.5</v>
      </c>
      <c r="FE225">
        <v>56.5</v>
      </c>
      <c r="FG225">
        <v>3</v>
      </c>
      <c r="FH225" t="s">
        <v>13470</v>
      </c>
      <c r="FJ225">
        <v>1</v>
      </c>
      <c r="FL225">
        <v>1</v>
      </c>
      <c r="FM225">
        <v>1</v>
      </c>
      <c r="FN225">
        <v>0.99</v>
      </c>
      <c r="GC225">
        <v>26</v>
      </c>
      <c r="GD225">
        <v>13</v>
      </c>
      <c r="GE225">
        <v>13</v>
      </c>
      <c r="GF225">
        <v>24</v>
      </c>
      <c r="GG225">
        <v>12</v>
      </c>
      <c r="GH225">
        <v>12</v>
      </c>
      <c r="GJ225">
        <v>2</v>
      </c>
      <c r="GL225">
        <v>1</v>
      </c>
      <c r="GM225" t="s">
        <v>1113</v>
      </c>
      <c r="GN225">
        <v>1</v>
      </c>
      <c r="GO225" t="s">
        <v>13471</v>
      </c>
      <c r="GP225">
        <v>2</v>
      </c>
      <c r="GR225">
        <v>2</v>
      </c>
      <c r="GT225">
        <v>2</v>
      </c>
      <c r="GV225">
        <v>2</v>
      </c>
      <c r="GX225">
        <v>2</v>
      </c>
      <c r="GZ225">
        <v>2</v>
      </c>
      <c r="HB225">
        <v>1</v>
      </c>
      <c r="HD225">
        <v>2</v>
      </c>
      <c r="HL225">
        <v>1</v>
      </c>
      <c r="HM225" t="s">
        <v>13472</v>
      </c>
      <c r="HN225">
        <v>2</v>
      </c>
      <c r="HP225">
        <v>2</v>
      </c>
      <c r="HR225">
        <v>2</v>
      </c>
      <c r="HT225">
        <v>1</v>
      </c>
      <c r="HU225" t="s">
        <v>13473</v>
      </c>
      <c r="HV225">
        <v>1</v>
      </c>
      <c r="HW225" t="s">
        <v>13473</v>
      </c>
      <c r="HX225">
        <v>1</v>
      </c>
      <c r="HY225" t="s">
        <v>13474</v>
      </c>
      <c r="HZ225">
        <v>1</v>
      </c>
      <c r="IA225" t="s">
        <v>13475</v>
      </c>
      <c r="IB225">
        <v>2</v>
      </c>
      <c r="IJ225">
        <v>1</v>
      </c>
      <c r="IM225" t="s">
        <v>13476</v>
      </c>
      <c r="IN225">
        <v>1</v>
      </c>
      <c r="IO225" t="s">
        <v>2747</v>
      </c>
      <c r="IP225">
        <v>1</v>
      </c>
      <c r="IR225">
        <v>10</v>
      </c>
      <c r="IS225">
        <v>11</v>
      </c>
      <c r="IT225">
        <v>15</v>
      </c>
      <c r="IU225">
        <v>11</v>
      </c>
      <c r="IV225">
        <v>14</v>
      </c>
      <c r="IW225">
        <v>15</v>
      </c>
      <c r="IX225">
        <v>9</v>
      </c>
      <c r="IY225">
        <v>13</v>
      </c>
      <c r="IZ225">
        <v>12</v>
      </c>
      <c r="JA225">
        <v>2</v>
      </c>
      <c r="JB225">
        <v>1</v>
      </c>
      <c r="JC225">
        <v>3</v>
      </c>
      <c r="JD225">
        <v>0</v>
      </c>
      <c r="JE225">
        <v>0</v>
      </c>
      <c r="JF225">
        <v>0</v>
      </c>
      <c r="JS225">
        <v>100</v>
      </c>
      <c r="JT225">
        <v>100</v>
      </c>
      <c r="JU225">
        <v>100</v>
      </c>
      <c r="JX225">
        <v>2</v>
      </c>
      <c r="KB225">
        <v>93</v>
      </c>
      <c r="KD225">
        <v>0</v>
      </c>
      <c r="KE225">
        <v>1</v>
      </c>
      <c r="KF225">
        <v>0</v>
      </c>
      <c r="KG225">
        <v>2</v>
      </c>
      <c r="KJ225">
        <v>1</v>
      </c>
      <c r="KM225">
        <v>1</v>
      </c>
      <c r="KS225">
        <v>21</v>
      </c>
      <c r="KT225">
        <v>21</v>
      </c>
      <c r="KU225">
        <v>15</v>
      </c>
      <c r="KV225">
        <v>6</v>
      </c>
      <c r="KW225">
        <v>0</v>
      </c>
      <c r="KX225">
        <v>0</v>
      </c>
      <c r="KY225">
        <v>12</v>
      </c>
      <c r="KZ225">
        <v>12</v>
      </c>
      <c r="LA225">
        <v>7</v>
      </c>
      <c r="LB225">
        <v>5</v>
      </c>
      <c r="LC225">
        <v>0</v>
      </c>
      <c r="LD225">
        <v>0</v>
      </c>
      <c r="LF225">
        <v>24</v>
      </c>
      <c r="LL225">
        <v>27</v>
      </c>
      <c r="LR225" t="s">
        <v>13477</v>
      </c>
      <c r="LT225">
        <v>1</v>
      </c>
      <c r="LV225">
        <v>3</v>
      </c>
      <c r="LY225">
        <v>1</v>
      </c>
      <c r="LZ225">
        <v>1</v>
      </c>
      <c r="MA225">
        <v>1</v>
      </c>
      <c r="MB225">
        <v>1</v>
      </c>
      <c r="MC225">
        <v>1</v>
      </c>
      <c r="ME225">
        <v>2</v>
      </c>
      <c r="MH225">
        <v>1</v>
      </c>
      <c r="MJ225">
        <v>1</v>
      </c>
      <c r="ML225">
        <v>1</v>
      </c>
      <c r="MO225">
        <v>1</v>
      </c>
      <c r="MP225">
        <v>1</v>
      </c>
      <c r="MT225">
        <v>2</v>
      </c>
      <c r="MV225">
        <v>4</v>
      </c>
      <c r="MW225" t="s">
        <v>13478</v>
      </c>
      <c r="MY225">
        <v>1</v>
      </c>
      <c r="NA225">
        <v>2</v>
      </c>
      <c r="NC225">
        <v>1</v>
      </c>
      <c r="NE225" t="s">
        <v>13479</v>
      </c>
      <c r="NM225">
        <v>1</v>
      </c>
      <c r="NN225" t="s">
        <v>13480</v>
      </c>
      <c r="NO225">
        <v>1</v>
      </c>
      <c r="NQ225">
        <v>2</v>
      </c>
      <c r="NS225">
        <v>1</v>
      </c>
      <c r="NT225">
        <v>60</v>
      </c>
      <c r="NV225">
        <v>1</v>
      </c>
      <c r="OE225">
        <v>1</v>
      </c>
      <c r="OG225">
        <v>1</v>
      </c>
      <c r="OK225">
        <v>2</v>
      </c>
      <c r="OM225">
        <v>2</v>
      </c>
      <c r="OO225">
        <v>1</v>
      </c>
      <c r="OQ225">
        <v>1</v>
      </c>
      <c r="OS225">
        <v>3</v>
      </c>
      <c r="PA225">
        <v>2</v>
      </c>
      <c r="PI225">
        <v>1</v>
      </c>
      <c r="PK225">
        <v>2</v>
      </c>
      <c r="PM225">
        <v>2</v>
      </c>
      <c r="PZ225">
        <v>2</v>
      </c>
      <c r="QQ225">
        <v>1</v>
      </c>
      <c r="QS225" t="s">
        <v>13481</v>
      </c>
    </row>
    <row r="226" spans="1:461">
      <c r="A226" s="4" t="s">
        <v>25097</v>
      </c>
      <c r="B226">
        <v>2022</v>
      </c>
      <c r="C226">
        <v>10035061</v>
      </c>
      <c r="D226">
        <v>7895</v>
      </c>
      <c r="E226">
        <v>3200</v>
      </c>
      <c r="F226" t="s">
        <v>7228</v>
      </c>
      <c r="Q226">
        <v>3</v>
      </c>
      <c r="U226">
        <v>3</v>
      </c>
      <c r="V226">
        <v>84.7</v>
      </c>
      <c r="W226">
        <v>1</v>
      </c>
      <c r="X226">
        <v>55.5</v>
      </c>
      <c r="Y226">
        <v>3</v>
      </c>
      <c r="Z226">
        <v>60</v>
      </c>
      <c r="AA226">
        <v>1055</v>
      </c>
      <c r="AB226">
        <v>875</v>
      </c>
      <c r="AC226">
        <v>180</v>
      </c>
      <c r="AD226">
        <v>43</v>
      </c>
      <c r="AE226">
        <v>43.9</v>
      </c>
      <c r="AF226">
        <v>38.5</v>
      </c>
      <c r="AG226">
        <v>17.2</v>
      </c>
      <c r="AH226">
        <v>18.5</v>
      </c>
      <c r="AI226">
        <v>11</v>
      </c>
      <c r="AJ226">
        <v>4539440</v>
      </c>
      <c r="AL226">
        <v>1702</v>
      </c>
      <c r="AO226">
        <v>1043</v>
      </c>
      <c r="AP226">
        <v>862</v>
      </c>
      <c r="AQ226">
        <v>181</v>
      </c>
      <c r="AR226">
        <v>42.9</v>
      </c>
      <c r="AS226">
        <v>43.9</v>
      </c>
      <c r="AT226">
        <v>38.4</v>
      </c>
      <c r="AU226">
        <v>17.3</v>
      </c>
      <c r="AV226">
        <v>18.600000000000001</v>
      </c>
      <c r="AW226">
        <v>10.8</v>
      </c>
      <c r="AX226">
        <v>4812667</v>
      </c>
      <c r="AZ226">
        <v>1655</v>
      </c>
      <c r="DC226" s="1">
        <v>44256</v>
      </c>
      <c r="DD226">
        <v>1</v>
      </c>
      <c r="DE226">
        <v>176</v>
      </c>
      <c r="DF226">
        <v>2</v>
      </c>
      <c r="DG226">
        <v>0.6</v>
      </c>
      <c r="DH226">
        <v>0</v>
      </c>
      <c r="DI226">
        <v>40</v>
      </c>
      <c r="DJ226">
        <v>1</v>
      </c>
      <c r="DK226">
        <v>0</v>
      </c>
      <c r="DL226">
        <v>0</v>
      </c>
      <c r="DM226">
        <v>9</v>
      </c>
      <c r="DN226">
        <v>1</v>
      </c>
      <c r="DO226">
        <v>0</v>
      </c>
      <c r="DP226">
        <v>0</v>
      </c>
      <c r="DQ226">
        <v>0</v>
      </c>
      <c r="DR226">
        <v>0</v>
      </c>
      <c r="DS226">
        <v>0</v>
      </c>
      <c r="DW226">
        <v>2</v>
      </c>
      <c r="EK226">
        <v>20</v>
      </c>
      <c r="EL226">
        <v>21</v>
      </c>
      <c r="EM226">
        <v>19</v>
      </c>
      <c r="EN226">
        <v>1.96</v>
      </c>
      <c r="EO226">
        <v>1.99</v>
      </c>
      <c r="EP226">
        <v>2.19</v>
      </c>
      <c r="EQ226" t="s">
        <v>413</v>
      </c>
      <c r="EW226">
        <v>15.6</v>
      </c>
      <c r="EX226">
        <v>7.9</v>
      </c>
      <c r="EY226">
        <v>50.6</v>
      </c>
      <c r="EZ226">
        <v>15.5</v>
      </c>
      <c r="FA226">
        <v>9.4</v>
      </c>
      <c r="FB226">
        <v>60.6</v>
      </c>
      <c r="FC226">
        <v>14.8</v>
      </c>
      <c r="FD226">
        <v>7.3</v>
      </c>
      <c r="FE226">
        <v>49.3</v>
      </c>
      <c r="GC226">
        <v>35</v>
      </c>
      <c r="GD226">
        <v>20</v>
      </c>
      <c r="GE226">
        <v>15</v>
      </c>
      <c r="GF226">
        <v>26</v>
      </c>
      <c r="GG226">
        <v>15</v>
      </c>
      <c r="GH226">
        <v>11</v>
      </c>
    </row>
    <row r="227" spans="1:461">
      <c r="A227" s="4" t="s">
        <v>10694</v>
      </c>
      <c r="B227">
        <v>2022</v>
      </c>
      <c r="C227">
        <v>10008423</v>
      </c>
      <c r="D227">
        <v>4461</v>
      </c>
      <c r="E227">
        <v>3200</v>
      </c>
      <c r="F227" t="s">
        <v>7228</v>
      </c>
      <c r="I227">
        <v>5</v>
      </c>
      <c r="J227">
        <v>82.7</v>
      </c>
      <c r="K227" s="9">
        <v>4</v>
      </c>
      <c r="L227">
        <v>81.5</v>
      </c>
      <c r="M227">
        <v>4</v>
      </c>
      <c r="N227">
        <v>83.3</v>
      </c>
      <c r="O227">
        <v>4</v>
      </c>
      <c r="P227">
        <v>63.4</v>
      </c>
      <c r="Q227">
        <v>4</v>
      </c>
      <c r="R227">
        <v>68.3</v>
      </c>
      <c r="S227">
        <v>3</v>
      </c>
      <c r="T227">
        <v>76</v>
      </c>
      <c r="U227">
        <v>3</v>
      </c>
      <c r="V227">
        <v>85.2</v>
      </c>
      <c r="W227">
        <v>2</v>
      </c>
      <c r="X227">
        <v>74.599999999999994</v>
      </c>
      <c r="Y227">
        <v>4</v>
      </c>
      <c r="Z227">
        <v>61.2</v>
      </c>
      <c r="AA227">
        <v>531</v>
      </c>
      <c r="AB227">
        <v>431</v>
      </c>
      <c r="AC227">
        <v>100</v>
      </c>
      <c r="AD227">
        <v>40.700000000000003</v>
      </c>
      <c r="AE227">
        <v>40.200000000000003</v>
      </c>
      <c r="AF227">
        <v>42.9</v>
      </c>
      <c r="AG227">
        <v>15.1</v>
      </c>
      <c r="AH227">
        <v>14.3</v>
      </c>
      <c r="AI227">
        <v>18.600000000000001</v>
      </c>
      <c r="AJ227">
        <v>7326060</v>
      </c>
      <c r="AK227">
        <v>198</v>
      </c>
      <c r="AL227">
        <v>1032</v>
      </c>
      <c r="AM227">
        <v>7</v>
      </c>
      <c r="AN227">
        <v>172</v>
      </c>
      <c r="AO227">
        <v>560</v>
      </c>
      <c r="AP227">
        <v>454</v>
      </c>
      <c r="AQ227">
        <v>106</v>
      </c>
      <c r="AR227">
        <v>40.6</v>
      </c>
      <c r="AS227">
        <v>40.299999999999997</v>
      </c>
      <c r="AT227">
        <v>41.9</v>
      </c>
      <c r="AU227">
        <v>15</v>
      </c>
      <c r="AV227">
        <v>14.5</v>
      </c>
      <c r="AW227">
        <v>17.399999999999999</v>
      </c>
      <c r="AX227">
        <v>7327378</v>
      </c>
      <c r="AY227">
        <v>195</v>
      </c>
      <c r="AZ227">
        <v>1061</v>
      </c>
      <c r="BA227">
        <v>9</v>
      </c>
      <c r="BB227">
        <v>178</v>
      </c>
      <c r="BG227">
        <v>0</v>
      </c>
      <c r="BH227">
        <v>0</v>
      </c>
      <c r="BI227">
        <v>0</v>
      </c>
      <c r="BJ227">
        <v>0</v>
      </c>
      <c r="BK227">
        <v>0</v>
      </c>
      <c r="BL227">
        <v>0</v>
      </c>
      <c r="BM227">
        <v>2</v>
      </c>
      <c r="BN227">
        <v>0</v>
      </c>
      <c r="BO227">
        <v>2</v>
      </c>
      <c r="BP227">
        <v>0</v>
      </c>
      <c r="BQ227">
        <v>0</v>
      </c>
      <c r="BR227">
        <v>0</v>
      </c>
      <c r="BS227">
        <v>2</v>
      </c>
      <c r="BT227">
        <v>0</v>
      </c>
      <c r="BU227">
        <v>2</v>
      </c>
      <c r="BV227">
        <v>0</v>
      </c>
      <c r="BW227">
        <v>0</v>
      </c>
      <c r="BX227">
        <v>0</v>
      </c>
      <c r="BZ227">
        <v>100</v>
      </c>
      <c r="CA227">
        <v>73</v>
      </c>
      <c r="CB227">
        <v>27</v>
      </c>
      <c r="CC227">
        <v>159</v>
      </c>
      <c r="CD227">
        <v>143</v>
      </c>
      <c r="CE227">
        <v>16</v>
      </c>
      <c r="CF227">
        <v>184</v>
      </c>
      <c r="CG227">
        <v>154</v>
      </c>
      <c r="CH227">
        <v>30</v>
      </c>
      <c r="CI227">
        <v>111</v>
      </c>
      <c r="CJ227">
        <v>79</v>
      </c>
      <c r="CK227">
        <v>32</v>
      </c>
      <c r="CL227">
        <v>6</v>
      </c>
      <c r="CM227">
        <v>5</v>
      </c>
      <c r="CN227">
        <v>1</v>
      </c>
      <c r="CP227">
        <v>314952</v>
      </c>
      <c r="CQ227">
        <v>403020</v>
      </c>
      <c r="CR227">
        <v>269570</v>
      </c>
      <c r="CT227">
        <v>1970.4</v>
      </c>
      <c r="CV227">
        <v>12.3</v>
      </c>
      <c r="CW227" t="s">
        <v>10695</v>
      </c>
      <c r="CZ227">
        <v>1</v>
      </c>
      <c r="DB227" t="s">
        <v>10696</v>
      </c>
      <c r="DC227" s="1">
        <v>44256</v>
      </c>
      <c r="DD227">
        <v>15</v>
      </c>
      <c r="DE227">
        <v>121</v>
      </c>
      <c r="DF227">
        <v>1</v>
      </c>
      <c r="DG227">
        <v>11</v>
      </c>
      <c r="DH227">
        <v>2</v>
      </c>
      <c r="DI227">
        <v>24</v>
      </c>
      <c r="DJ227">
        <v>0</v>
      </c>
      <c r="DK227">
        <v>7.7</v>
      </c>
      <c r="DL227">
        <v>1</v>
      </c>
      <c r="DM227">
        <v>24</v>
      </c>
      <c r="DN227">
        <v>0</v>
      </c>
      <c r="DO227">
        <v>4</v>
      </c>
      <c r="DP227">
        <v>1</v>
      </c>
      <c r="DQ227">
        <v>8</v>
      </c>
      <c r="DR227">
        <v>0</v>
      </c>
      <c r="DS227">
        <v>11.1</v>
      </c>
      <c r="DU227" t="s">
        <v>10697</v>
      </c>
      <c r="DW227">
        <v>1</v>
      </c>
      <c r="DY227" t="s">
        <v>10698</v>
      </c>
      <c r="EA227" t="s">
        <v>10699</v>
      </c>
      <c r="EB227">
        <v>1</v>
      </c>
      <c r="ED227">
        <v>1</v>
      </c>
      <c r="EF227" t="s">
        <v>10700</v>
      </c>
      <c r="EG227" t="s">
        <v>10701</v>
      </c>
      <c r="EH227" t="s">
        <v>10702</v>
      </c>
      <c r="EI227" t="s">
        <v>10703</v>
      </c>
      <c r="EJ227" t="s">
        <v>10704</v>
      </c>
      <c r="EK227">
        <v>19</v>
      </c>
      <c r="EL227">
        <v>22</v>
      </c>
      <c r="EM227">
        <v>21</v>
      </c>
      <c r="EN227">
        <v>2.82</v>
      </c>
      <c r="EO227">
        <v>3.14</v>
      </c>
      <c r="EP227">
        <v>2.87</v>
      </c>
      <c r="EQ227" t="s">
        <v>1400</v>
      </c>
      <c r="ER227" t="s">
        <v>10705</v>
      </c>
      <c r="ES227">
        <v>2</v>
      </c>
      <c r="EV227" t="s">
        <v>10706</v>
      </c>
      <c r="EW227">
        <v>19.100000000000001</v>
      </c>
      <c r="EX227">
        <v>13</v>
      </c>
      <c r="EY227">
        <v>68.5</v>
      </c>
      <c r="EZ227">
        <v>19.100000000000001</v>
      </c>
      <c r="FA227">
        <v>14</v>
      </c>
      <c r="FB227">
        <v>73.2</v>
      </c>
      <c r="FC227">
        <v>19</v>
      </c>
      <c r="FD227">
        <v>12.3</v>
      </c>
      <c r="FE227">
        <v>66.099999999999994</v>
      </c>
      <c r="FG227">
        <v>1</v>
      </c>
      <c r="FI227" t="s">
        <v>10707</v>
      </c>
      <c r="FJ227">
        <v>1</v>
      </c>
      <c r="FL227">
        <v>0.88</v>
      </c>
      <c r="FM227">
        <v>0.86</v>
      </c>
      <c r="FN227">
        <v>0</v>
      </c>
      <c r="FO227">
        <v>4</v>
      </c>
      <c r="FP227">
        <v>4</v>
      </c>
      <c r="FQ227">
        <v>2</v>
      </c>
      <c r="FR227" t="s">
        <v>10708</v>
      </c>
      <c r="FS227" t="s">
        <v>10709</v>
      </c>
      <c r="FT227" t="s">
        <v>10710</v>
      </c>
      <c r="FU227" t="s">
        <v>10711</v>
      </c>
      <c r="FV227" t="s">
        <v>6156</v>
      </c>
      <c r="FW227" t="s">
        <v>10712</v>
      </c>
      <c r="FX227" t="s">
        <v>10713</v>
      </c>
      <c r="FY227" t="s">
        <v>10711</v>
      </c>
      <c r="FZ227" t="s">
        <v>8917</v>
      </c>
      <c r="GA227" t="s">
        <v>10712</v>
      </c>
      <c r="GC227">
        <v>21</v>
      </c>
      <c r="GD227">
        <v>16</v>
      </c>
      <c r="GE227">
        <v>5</v>
      </c>
      <c r="GF227">
        <v>21</v>
      </c>
      <c r="GG227">
        <v>16</v>
      </c>
      <c r="GH227">
        <v>5</v>
      </c>
      <c r="GJ227">
        <v>1</v>
      </c>
      <c r="GK227" t="s">
        <v>10714</v>
      </c>
      <c r="GL227">
        <v>1</v>
      </c>
      <c r="GM227" t="s">
        <v>10715</v>
      </c>
      <c r="GN227">
        <v>1</v>
      </c>
      <c r="GO227" t="s">
        <v>10716</v>
      </c>
      <c r="GP227">
        <v>1</v>
      </c>
      <c r="GQ227" t="s">
        <v>10717</v>
      </c>
      <c r="GR227">
        <v>2</v>
      </c>
      <c r="GT227">
        <v>1</v>
      </c>
      <c r="GU227" t="s">
        <v>10718</v>
      </c>
      <c r="GV227">
        <v>2</v>
      </c>
      <c r="GX227">
        <v>2</v>
      </c>
      <c r="GZ227">
        <v>1</v>
      </c>
      <c r="HA227" t="s">
        <v>10719</v>
      </c>
      <c r="HB227">
        <v>2</v>
      </c>
      <c r="HD227">
        <v>2</v>
      </c>
      <c r="HF227" t="s">
        <v>3201</v>
      </c>
      <c r="HG227" t="s">
        <v>10720</v>
      </c>
      <c r="HH227" t="s">
        <v>1222</v>
      </c>
      <c r="HI227" t="s">
        <v>10721</v>
      </c>
      <c r="HL227">
        <v>1</v>
      </c>
      <c r="HM227" t="s">
        <v>10722</v>
      </c>
      <c r="HN227">
        <v>2</v>
      </c>
      <c r="HP227">
        <v>2</v>
      </c>
      <c r="HR227">
        <v>2</v>
      </c>
      <c r="HT227">
        <v>2</v>
      </c>
      <c r="HV227">
        <v>2</v>
      </c>
      <c r="HX227">
        <v>1</v>
      </c>
      <c r="HY227" t="s">
        <v>10723</v>
      </c>
      <c r="HZ227">
        <v>1</v>
      </c>
      <c r="IA227" t="s">
        <v>10724</v>
      </c>
      <c r="IB227">
        <v>1</v>
      </c>
      <c r="IC227" t="s">
        <v>10725</v>
      </c>
      <c r="ID227" t="s">
        <v>10726</v>
      </c>
      <c r="IE227" t="s">
        <v>10727</v>
      </c>
      <c r="IJ227">
        <v>1</v>
      </c>
      <c r="IM227" t="s">
        <v>561</v>
      </c>
      <c r="IN227">
        <v>1</v>
      </c>
      <c r="IO227" t="s">
        <v>453</v>
      </c>
      <c r="IP227">
        <v>1</v>
      </c>
      <c r="IR227">
        <v>3</v>
      </c>
      <c r="IS227">
        <v>1</v>
      </c>
      <c r="IT227">
        <v>3</v>
      </c>
      <c r="IU227">
        <v>7</v>
      </c>
      <c r="IV227">
        <v>3</v>
      </c>
      <c r="IW227">
        <v>7</v>
      </c>
      <c r="IX227">
        <v>3</v>
      </c>
      <c r="IY227">
        <v>1</v>
      </c>
      <c r="IZ227">
        <v>3</v>
      </c>
      <c r="JA227">
        <v>4</v>
      </c>
      <c r="JB227">
        <v>2</v>
      </c>
      <c r="JC227">
        <v>4</v>
      </c>
      <c r="JD227">
        <v>0</v>
      </c>
      <c r="JE227">
        <v>0</v>
      </c>
      <c r="JF227">
        <v>0</v>
      </c>
      <c r="JG227">
        <v>43.8</v>
      </c>
      <c r="JH227">
        <v>12</v>
      </c>
      <c r="JI227">
        <v>29.2</v>
      </c>
      <c r="JJ227">
        <v>100</v>
      </c>
      <c r="JK227">
        <v>100</v>
      </c>
      <c r="JL227">
        <v>100</v>
      </c>
      <c r="JM227">
        <v>25</v>
      </c>
      <c r="JN227">
        <v>8</v>
      </c>
      <c r="JO227">
        <v>19</v>
      </c>
      <c r="JP227">
        <v>0</v>
      </c>
      <c r="JQ227">
        <v>0</v>
      </c>
      <c r="JR227">
        <v>0</v>
      </c>
      <c r="JS227">
        <v>100</v>
      </c>
      <c r="JT227">
        <v>100</v>
      </c>
      <c r="JU227">
        <v>100</v>
      </c>
      <c r="JX227">
        <v>2</v>
      </c>
      <c r="JZ227">
        <v>1</v>
      </c>
      <c r="KD227">
        <v>0</v>
      </c>
      <c r="KE227">
        <v>0</v>
      </c>
      <c r="KF227">
        <v>0</v>
      </c>
      <c r="KG227">
        <v>2</v>
      </c>
      <c r="KI227" t="s">
        <v>10728</v>
      </c>
      <c r="KJ227">
        <v>1</v>
      </c>
      <c r="KK227">
        <v>1</v>
      </c>
      <c r="KP227">
        <v>1</v>
      </c>
      <c r="KQ227" t="s">
        <v>163</v>
      </c>
      <c r="KR227" t="s">
        <v>10729</v>
      </c>
      <c r="KS227">
        <v>23</v>
      </c>
      <c r="KT227">
        <v>12</v>
      </c>
      <c r="KU227">
        <v>9</v>
      </c>
      <c r="KV227">
        <v>3</v>
      </c>
      <c r="KW227">
        <v>11</v>
      </c>
      <c r="KX227">
        <v>0</v>
      </c>
      <c r="KY227">
        <v>30</v>
      </c>
      <c r="KZ227">
        <v>14</v>
      </c>
      <c r="LA227">
        <v>8</v>
      </c>
      <c r="LB227">
        <v>6</v>
      </c>
      <c r="LC227">
        <v>16</v>
      </c>
      <c r="LD227">
        <v>0</v>
      </c>
      <c r="LE227" t="s">
        <v>989</v>
      </c>
      <c r="LF227">
        <v>3</v>
      </c>
      <c r="LG227">
        <v>3</v>
      </c>
      <c r="LH227">
        <v>2</v>
      </c>
      <c r="LI227">
        <v>1</v>
      </c>
      <c r="LJ227">
        <v>0</v>
      </c>
      <c r="LK227">
        <v>0</v>
      </c>
      <c r="LL227">
        <v>10</v>
      </c>
      <c r="LM227">
        <v>10</v>
      </c>
      <c r="LN227">
        <v>7</v>
      </c>
      <c r="LO227">
        <v>3</v>
      </c>
      <c r="LP227">
        <v>0</v>
      </c>
      <c r="LQ227">
        <v>0</v>
      </c>
      <c r="LR227" t="s">
        <v>10730</v>
      </c>
      <c r="LT227">
        <v>1</v>
      </c>
      <c r="LV227">
        <v>1</v>
      </c>
      <c r="LX227" t="s">
        <v>10731</v>
      </c>
      <c r="LY227">
        <v>1</v>
      </c>
      <c r="LZ227">
        <v>1</v>
      </c>
      <c r="MA227">
        <v>1</v>
      </c>
      <c r="MB227">
        <v>1</v>
      </c>
      <c r="MC227">
        <v>1</v>
      </c>
      <c r="ME227">
        <v>1</v>
      </c>
      <c r="MH227">
        <v>1</v>
      </c>
      <c r="MJ227">
        <v>1</v>
      </c>
      <c r="MP227">
        <v>1</v>
      </c>
      <c r="MT227">
        <v>1</v>
      </c>
      <c r="MV227">
        <v>4</v>
      </c>
      <c r="MW227" t="s">
        <v>10732</v>
      </c>
      <c r="MY227">
        <v>1</v>
      </c>
      <c r="NA227">
        <v>4</v>
      </c>
      <c r="NC227">
        <v>3</v>
      </c>
      <c r="NE227" t="s">
        <v>10733</v>
      </c>
      <c r="NF227">
        <v>1</v>
      </c>
      <c r="NO227">
        <v>3</v>
      </c>
      <c r="NS227">
        <v>1</v>
      </c>
      <c r="NT227">
        <v>60</v>
      </c>
      <c r="NV227">
        <v>1</v>
      </c>
      <c r="NX227">
        <v>3</v>
      </c>
      <c r="NZ227">
        <v>1</v>
      </c>
      <c r="OA227">
        <v>65</v>
      </c>
      <c r="OC227">
        <v>1</v>
      </c>
      <c r="OD227">
        <v>70</v>
      </c>
      <c r="OK227">
        <v>3</v>
      </c>
      <c r="OM227">
        <v>2</v>
      </c>
      <c r="OO227">
        <v>1</v>
      </c>
      <c r="OQ227">
        <v>1</v>
      </c>
      <c r="OS227">
        <v>3</v>
      </c>
      <c r="PA227">
        <v>1</v>
      </c>
      <c r="PF227">
        <v>1</v>
      </c>
      <c r="PI227">
        <v>2</v>
      </c>
      <c r="PK227">
        <v>2</v>
      </c>
      <c r="PM227">
        <v>1</v>
      </c>
      <c r="PO227">
        <v>1</v>
      </c>
      <c r="PU227">
        <v>1</v>
      </c>
      <c r="PZ227">
        <v>2</v>
      </c>
      <c r="QQ227">
        <v>1</v>
      </c>
      <c r="QS227" t="s">
        <v>10734</v>
      </c>
    </row>
    <row r="228" spans="1:461">
      <c r="A228" s="4" t="s">
        <v>9306</v>
      </c>
      <c r="B228">
        <v>2022</v>
      </c>
      <c r="C228">
        <v>10020881</v>
      </c>
      <c r="D228">
        <v>4116</v>
      </c>
      <c r="E228">
        <v>3200</v>
      </c>
      <c r="F228" t="s">
        <v>7228</v>
      </c>
      <c r="I228">
        <v>3</v>
      </c>
      <c r="K228" s="9">
        <v>4</v>
      </c>
      <c r="L228">
        <v>76.5</v>
      </c>
      <c r="M228">
        <v>3</v>
      </c>
      <c r="N228">
        <v>77.099999999999994</v>
      </c>
      <c r="O228">
        <v>3</v>
      </c>
      <c r="Q228">
        <v>3</v>
      </c>
      <c r="R228">
        <v>48.8</v>
      </c>
      <c r="S228">
        <v>2</v>
      </c>
      <c r="T228">
        <v>67.900000000000006</v>
      </c>
      <c r="U228">
        <v>2</v>
      </c>
      <c r="V228">
        <v>84.3</v>
      </c>
      <c r="W228">
        <v>3</v>
      </c>
      <c r="X228">
        <v>78.2</v>
      </c>
      <c r="Y228">
        <v>4</v>
      </c>
      <c r="Z228">
        <v>64</v>
      </c>
      <c r="AA228">
        <v>1463</v>
      </c>
      <c r="AB228">
        <v>1225</v>
      </c>
      <c r="AC228">
        <v>238</v>
      </c>
      <c r="AD228">
        <v>42.3</v>
      </c>
      <c r="AE228">
        <v>43.5</v>
      </c>
      <c r="AF228">
        <v>35.9</v>
      </c>
      <c r="AG228">
        <v>18.600000000000001</v>
      </c>
      <c r="AH228">
        <v>19.8</v>
      </c>
      <c r="AI228">
        <v>12.4</v>
      </c>
      <c r="AJ228">
        <v>7533598</v>
      </c>
      <c r="AK228">
        <v>210</v>
      </c>
      <c r="AL228">
        <v>3871</v>
      </c>
      <c r="AO228">
        <v>1483</v>
      </c>
      <c r="AP228">
        <v>1230</v>
      </c>
      <c r="AQ228">
        <v>253</v>
      </c>
      <c r="AR228">
        <v>41.8</v>
      </c>
      <c r="AS228">
        <v>43</v>
      </c>
      <c r="AT228">
        <v>35.6</v>
      </c>
      <c r="AU228">
        <v>18</v>
      </c>
      <c r="AV228">
        <v>19.2</v>
      </c>
      <c r="AW228">
        <v>12.2</v>
      </c>
      <c r="AX228">
        <v>7123158</v>
      </c>
      <c r="AY228">
        <v>198</v>
      </c>
      <c r="AZ228">
        <v>3809</v>
      </c>
      <c r="BE228">
        <v>1</v>
      </c>
      <c r="BG228">
        <v>22</v>
      </c>
      <c r="BH228">
        <v>4</v>
      </c>
      <c r="BI228">
        <v>17</v>
      </c>
      <c r="BJ228">
        <v>1</v>
      </c>
      <c r="BK228">
        <v>0</v>
      </c>
      <c r="BL228">
        <v>0</v>
      </c>
      <c r="BM228">
        <v>7</v>
      </c>
      <c r="BN228">
        <v>1</v>
      </c>
      <c r="BO228">
        <v>6</v>
      </c>
      <c r="BP228">
        <v>0</v>
      </c>
      <c r="BQ228">
        <v>0</v>
      </c>
      <c r="BR228">
        <v>0</v>
      </c>
      <c r="BS228">
        <v>29</v>
      </c>
      <c r="BT228">
        <v>5</v>
      </c>
      <c r="BU228">
        <v>23</v>
      </c>
      <c r="BV228">
        <v>1</v>
      </c>
      <c r="BW228">
        <v>0</v>
      </c>
      <c r="BX228">
        <v>0</v>
      </c>
      <c r="BZ228">
        <v>345</v>
      </c>
      <c r="CA228">
        <v>260</v>
      </c>
      <c r="CB228">
        <v>85</v>
      </c>
      <c r="CC228">
        <v>340</v>
      </c>
      <c r="CD228">
        <v>262</v>
      </c>
      <c r="CE228">
        <v>78</v>
      </c>
      <c r="CF228">
        <v>271</v>
      </c>
      <c r="CG228">
        <v>210</v>
      </c>
      <c r="CH228">
        <v>61</v>
      </c>
      <c r="CI228">
        <v>413</v>
      </c>
      <c r="CJ228">
        <v>385</v>
      </c>
      <c r="CK228">
        <v>28</v>
      </c>
      <c r="CL228">
        <v>114</v>
      </c>
      <c r="CM228">
        <v>113</v>
      </c>
      <c r="CN228">
        <v>1</v>
      </c>
      <c r="CP228">
        <v>317167</v>
      </c>
      <c r="CQ228">
        <v>416300</v>
      </c>
      <c r="CR228">
        <v>263600</v>
      </c>
      <c r="CS228" t="s">
        <v>9307</v>
      </c>
      <c r="CT228">
        <v>1661.4</v>
      </c>
      <c r="CV228">
        <v>3.6</v>
      </c>
      <c r="CX228">
        <v>9960</v>
      </c>
      <c r="CZ228">
        <v>1</v>
      </c>
      <c r="DB228" t="s">
        <v>9308</v>
      </c>
      <c r="DC228" s="1">
        <v>44256</v>
      </c>
      <c r="DD228">
        <v>4</v>
      </c>
      <c r="DE228">
        <v>340</v>
      </c>
      <c r="DG228">
        <v>1.2</v>
      </c>
      <c r="DH228">
        <v>0</v>
      </c>
      <c r="DI228">
        <v>134</v>
      </c>
      <c r="DK228">
        <v>0</v>
      </c>
      <c r="DL228">
        <v>0</v>
      </c>
      <c r="DM228">
        <v>25</v>
      </c>
      <c r="DO228">
        <v>0</v>
      </c>
      <c r="DP228">
        <v>0</v>
      </c>
      <c r="DQ228">
        <v>13</v>
      </c>
      <c r="DS228">
        <v>0</v>
      </c>
      <c r="DW228">
        <v>2</v>
      </c>
      <c r="EB228">
        <v>2</v>
      </c>
      <c r="ED228">
        <v>2</v>
      </c>
      <c r="EK228">
        <v>25</v>
      </c>
      <c r="EL228">
        <v>26</v>
      </c>
      <c r="EM228">
        <v>26</v>
      </c>
      <c r="EN228">
        <v>2.17</v>
      </c>
      <c r="EO228">
        <v>2.06</v>
      </c>
      <c r="EP228">
        <v>1.98</v>
      </c>
      <c r="EQ228" s="2">
        <v>2.3E-2</v>
      </c>
      <c r="ES228">
        <v>2</v>
      </c>
      <c r="EW228">
        <v>19</v>
      </c>
      <c r="EX228">
        <v>11.6</v>
      </c>
      <c r="EY228">
        <v>60.8</v>
      </c>
      <c r="EZ228">
        <v>18.899999999999999</v>
      </c>
      <c r="FA228">
        <v>12.7</v>
      </c>
      <c r="FB228">
        <v>67.3</v>
      </c>
      <c r="FC228">
        <v>19</v>
      </c>
      <c r="FD228">
        <v>11.5</v>
      </c>
      <c r="FE228">
        <v>60.5</v>
      </c>
      <c r="FG228">
        <v>1</v>
      </c>
      <c r="FI228" t="s">
        <v>9309</v>
      </c>
      <c r="FJ228">
        <v>1</v>
      </c>
      <c r="FL228">
        <v>3.86</v>
      </c>
      <c r="FM228">
        <v>2.17</v>
      </c>
      <c r="FN228">
        <v>0</v>
      </c>
      <c r="FO228">
        <v>5</v>
      </c>
      <c r="FP228">
        <v>2</v>
      </c>
      <c r="FQ228">
        <v>13</v>
      </c>
      <c r="FS228" t="s">
        <v>9310</v>
      </c>
      <c r="GC228">
        <v>54</v>
      </c>
      <c r="GD228">
        <v>43</v>
      </c>
      <c r="GE228">
        <v>11</v>
      </c>
      <c r="GF228">
        <v>52</v>
      </c>
      <c r="GG228">
        <v>41</v>
      </c>
      <c r="GH228">
        <v>11</v>
      </c>
      <c r="GJ228">
        <v>1</v>
      </c>
      <c r="GK228" t="s">
        <v>9311</v>
      </c>
      <c r="GL228">
        <v>1</v>
      </c>
      <c r="GM228" t="s">
        <v>9312</v>
      </c>
      <c r="GN228">
        <v>1</v>
      </c>
      <c r="GO228" t="s">
        <v>9313</v>
      </c>
      <c r="GP228">
        <v>2</v>
      </c>
      <c r="GR228">
        <v>2</v>
      </c>
      <c r="GT228">
        <v>1</v>
      </c>
      <c r="GU228" t="s">
        <v>9314</v>
      </c>
      <c r="GV228">
        <v>2</v>
      </c>
      <c r="GX228">
        <v>2</v>
      </c>
      <c r="GZ228">
        <v>2</v>
      </c>
      <c r="HB228">
        <v>2</v>
      </c>
      <c r="HD228">
        <v>1</v>
      </c>
      <c r="HE228" t="s">
        <v>9315</v>
      </c>
      <c r="HL228">
        <v>2</v>
      </c>
      <c r="HN228">
        <v>2</v>
      </c>
      <c r="HP228">
        <v>2</v>
      </c>
      <c r="HR228">
        <v>2</v>
      </c>
      <c r="HT228">
        <v>2</v>
      </c>
      <c r="HV228">
        <v>2</v>
      </c>
      <c r="HX228">
        <v>1</v>
      </c>
      <c r="HY228" t="s">
        <v>9316</v>
      </c>
      <c r="HZ228">
        <v>2</v>
      </c>
      <c r="IB228">
        <v>2</v>
      </c>
      <c r="IJ228">
        <v>1</v>
      </c>
      <c r="IM228" t="s">
        <v>9317</v>
      </c>
      <c r="IN228">
        <v>1</v>
      </c>
      <c r="IO228" t="s">
        <v>453</v>
      </c>
      <c r="IP228">
        <v>1</v>
      </c>
      <c r="IR228">
        <v>13</v>
      </c>
      <c r="IS228">
        <v>12</v>
      </c>
      <c r="IT228">
        <v>9</v>
      </c>
      <c r="IU228">
        <v>9</v>
      </c>
      <c r="IV228">
        <v>15</v>
      </c>
      <c r="IW228">
        <v>13</v>
      </c>
      <c r="IX228">
        <v>9</v>
      </c>
      <c r="IY228">
        <v>15</v>
      </c>
      <c r="IZ228">
        <v>9</v>
      </c>
      <c r="JA228">
        <v>0</v>
      </c>
      <c r="JB228">
        <v>0</v>
      </c>
      <c r="JC228">
        <v>4</v>
      </c>
      <c r="JD228">
        <v>0</v>
      </c>
      <c r="JE228">
        <v>0</v>
      </c>
      <c r="JF228">
        <v>0</v>
      </c>
      <c r="JJ228">
        <v>100</v>
      </c>
      <c r="JK228">
        <v>100</v>
      </c>
      <c r="JL228">
        <v>100</v>
      </c>
      <c r="JS228">
        <v>100</v>
      </c>
      <c r="JT228">
        <v>100</v>
      </c>
      <c r="JU228">
        <v>100</v>
      </c>
      <c r="JX228">
        <v>1</v>
      </c>
      <c r="KB228">
        <v>93</v>
      </c>
      <c r="KD228">
        <v>1</v>
      </c>
      <c r="KE228">
        <v>2</v>
      </c>
      <c r="KF228">
        <v>1</v>
      </c>
      <c r="KG228">
        <v>1</v>
      </c>
      <c r="KI228" t="s">
        <v>9318</v>
      </c>
      <c r="KJ228">
        <v>1</v>
      </c>
      <c r="KK228">
        <v>1</v>
      </c>
      <c r="KS228">
        <v>69</v>
      </c>
      <c r="KT228">
        <v>45</v>
      </c>
      <c r="KU228">
        <v>32</v>
      </c>
      <c r="KV228">
        <v>13</v>
      </c>
      <c r="KW228">
        <v>14</v>
      </c>
      <c r="KX228">
        <v>10</v>
      </c>
      <c r="KY228">
        <v>56</v>
      </c>
      <c r="KZ228">
        <v>31</v>
      </c>
      <c r="LA228">
        <v>20</v>
      </c>
      <c r="LB228">
        <v>11</v>
      </c>
      <c r="LC228">
        <v>19</v>
      </c>
      <c r="LD228">
        <v>6</v>
      </c>
      <c r="LF228">
        <v>4</v>
      </c>
      <c r="LG228">
        <v>3</v>
      </c>
      <c r="LH228">
        <v>0</v>
      </c>
      <c r="LI228">
        <v>3</v>
      </c>
      <c r="LJ228">
        <v>1</v>
      </c>
      <c r="LK228">
        <v>0</v>
      </c>
      <c r="LL228">
        <v>3</v>
      </c>
      <c r="LM228">
        <v>3</v>
      </c>
      <c r="LN228">
        <v>2</v>
      </c>
      <c r="LO228">
        <v>1</v>
      </c>
      <c r="LP228">
        <v>0</v>
      </c>
      <c r="LQ228">
        <v>0</v>
      </c>
      <c r="LT228">
        <v>1</v>
      </c>
      <c r="LV228">
        <v>3</v>
      </c>
      <c r="LY228">
        <v>1</v>
      </c>
      <c r="LZ228">
        <v>1</v>
      </c>
      <c r="MA228">
        <v>1</v>
      </c>
      <c r="MB228">
        <v>1</v>
      </c>
      <c r="MC228">
        <v>1</v>
      </c>
      <c r="ME228">
        <v>1</v>
      </c>
      <c r="MF228">
        <v>15986</v>
      </c>
      <c r="MH228">
        <v>1</v>
      </c>
      <c r="MJ228">
        <v>1</v>
      </c>
      <c r="ML228">
        <v>1</v>
      </c>
      <c r="MO228">
        <v>1</v>
      </c>
      <c r="MP228">
        <v>1</v>
      </c>
      <c r="MT228">
        <v>2</v>
      </c>
      <c r="MV228">
        <v>4</v>
      </c>
      <c r="MW228" t="s">
        <v>9319</v>
      </c>
      <c r="MY228">
        <v>1</v>
      </c>
      <c r="NA228">
        <v>2</v>
      </c>
      <c r="NC228">
        <v>1</v>
      </c>
      <c r="NE228" t="s">
        <v>9320</v>
      </c>
      <c r="NM228">
        <v>1</v>
      </c>
      <c r="NN228" t="s">
        <v>9321</v>
      </c>
      <c r="NO228">
        <v>1</v>
      </c>
      <c r="NQ228">
        <v>4</v>
      </c>
      <c r="NR228" t="s">
        <v>9322</v>
      </c>
      <c r="NS228">
        <v>1</v>
      </c>
      <c r="NT228">
        <v>62</v>
      </c>
      <c r="NV228">
        <v>3</v>
      </c>
      <c r="NX228">
        <v>1</v>
      </c>
      <c r="OC228">
        <v>1</v>
      </c>
      <c r="OD228">
        <v>65</v>
      </c>
      <c r="OK228">
        <v>1</v>
      </c>
      <c r="OM228">
        <v>2</v>
      </c>
      <c r="OO228">
        <v>2</v>
      </c>
      <c r="OS228">
        <v>3</v>
      </c>
      <c r="PA228">
        <v>2</v>
      </c>
      <c r="PI228">
        <v>2</v>
      </c>
      <c r="PK228">
        <v>4</v>
      </c>
      <c r="PM228">
        <v>3</v>
      </c>
      <c r="PO228">
        <v>1</v>
      </c>
      <c r="PW228">
        <v>1</v>
      </c>
      <c r="PZ228">
        <v>4</v>
      </c>
      <c r="QA228" t="s">
        <v>9323</v>
      </c>
      <c r="QQ228">
        <v>1</v>
      </c>
      <c r="QS228" t="s">
        <v>9324</v>
      </c>
    </row>
    <row r="229" spans="1:461">
      <c r="A229" s="4" t="s">
        <v>10061</v>
      </c>
      <c r="B229">
        <v>2022</v>
      </c>
      <c r="C229">
        <v>10006799</v>
      </c>
      <c r="D229">
        <v>4221</v>
      </c>
      <c r="E229">
        <v>3200</v>
      </c>
      <c r="F229" t="s">
        <v>7228</v>
      </c>
      <c r="I229">
        <v>3</v>
      </c>
      <c r="K229" s="9">
        <v>4</v>
      </c>
      <c r="L229">
        <v>70.400000000000006</v>
      </c>
      <c r="M229">
        <v>4</v>
      </c>
      <c r="N229">
        <v>86.5</v>
      </c>
      <c r="O229">
        <v>3</v>
      </c>
      <c r="P229">
        <v>56.1</v>
      </c>
      <c r="Q229">
        <v>3</v>
      </c>
      <c r="R229">
        <v>43.9</v>
      </c>
      <c r="S229">
        <v>2</v>
      </c>
      <c r="T229">
        <v>71.2</v>
      </c>
      <c r="U229">
        <v>3</v>
      </c>
      <c r="V229">
        <v>84.9</v>
      </c>
      <c r="W229">
        <v>2</v>
      </c>
      <c r="X229">
        <v>74.7</v>
      </c>
      <c r="Y229">
        <v>4</v>
      </c>
      <c r="Z229">
        <v>61.2</v>
      </c>
      <c r="AA229">
        <v>1158</v>
      </c>
      <c r="AB229">
        <v>989</v>
      </c>
      <c r="AC229">
        <v>169</v>
      </c>
      <c r="AD229">
        <v>38.799999999999997</v>
      </c>
      <c r="AE229">
        <v>39.1</v>
      </c>
      <c r="AF229">
        <v>37.4</v>
      </c>
      <c r="AG229">
        <v>15.7</v>
      </c>
      <c r="AH229">
        <v>16.2</v>
      </c>
      <c r="AI229">
        <v>12.7</v>
      </c>
      <c r="AJ229">
        <v>5085292</v>
      </c>
      <c r="AK229">
        <v>69</v>
      </c>
      <c r="AL229">
        <v>2048</v>
      </c>
      <c r="AO229">
        <v>1149</v>
      </c>
      <c r="AP229">
        <v>975</v>
      </c>
      <c r="AQ229">
        <v>174</v>
      </c>
      <c r="AR229">
        <v>39.200000000000003</v>
      </c>
      <c r="AS229">
        <v>39.5</v>
      </c>
      <c r="AT229">
        <v>37.5</v>
      </c>
      <c r="AU229">
        <v>16.100000000000001</v>
      </c>
      <c r="AV229">
        <v>16.7</v>
      </c>
      <c r="AW229">
        <v>12.6</v>
      </c>
      <c r="AX229">
        <v>5073408</v>
      </c>
      <c r="AY229">
        <v>43</v>
      </c>
      <c r="AZ229">
        <v>2005</v>
      </c>
      <c r="BE229">
        <v>2</v>
      </c>
      <c r="BG229">
        <v>26</v>
      </c>
      <c r="BH229">
        <v>0</v>
      </c>
      <c r="BI229">
        <v>23</v>
      </c>
      <c r="BJ229">
        <v>0</v>
      </c>
      <c r="BK229">
        <v>3</v>
      </c>
      <c r="BL229">
        <v>0</v>
      </c>
      <c r="BM229">
        <v>3</v>
      </c>
      <c r="BN229">
        <v>0</v>
      </c>
      <c r="BO229">
        <v>3</v>
      </c>
      <c r="BP229">
        <v>0</v>
      </c>
      <c r="BQ229">
        <v>0</v>
      </c>
      <c r="BR229">
        <v>0</v>
      </c>
      <c r="BS229">
        <v>29</v>
      </c>
      <c r="BT229">
        <v>0</v>
      </c>
      <c r="BU229">
        <v>26</v>
      </c>
      <c r="BV229">
        <v>0</v>
      </c>
      <c r="BW229">
        <v>3</v>
      </c>
      <c r="BX229">
        <v>0</v>
      </c>
      <c r="BZ229">
        <v>299</v>
      </c>
      <c r="CA229">
        <v>247</v>
      </c>
      <c r="CB229">
        <v>52</v>
      </c>
      <c r="CC229">
        <v>280</v>
      </c>
      <c r="CD229">
        <v>247</v>
      </c>
      <c r="CE229">
        <v>33</v>
      </c>
      <c r="CF229">
        <v>300</v>
      </c>
      <c r="CG229">
        <v>240</v>
      </c>
      <c r="CH229">
        <v>60</v>
      </c>
      <c r="CI229">
        <v>270</v>
      </c>
      <c r="CJ229">
        <v>241</v>
      </c>
      <c r="CK229">
        <v>29</v>
      </c>
      <c r="CL229">
        <v>0</v>
      </c>
      <c r="CM229">
        <v>0</v>
      </c>
      <c r="CN229">
        <v>0</v>
      </c>
      <c r="CP229">
        <v>292332</v>
      </c>
      <c r="CQ229">
        <v>395731</v>
      </c>
      <c r="CR229">
        <v>225150</v>
      </c>
      <c r="CT229">
        <v>1966</v>
      </c>
      <c r="CU229" t="s">
        <v>2800</v>
      </c>
      <c r="CV229">
        <v>3.2</v>
      </c>
      <c r="CW229" t="s">
        <v>2800</v>
      </c>
      <c r="CZ229">
        <v>1</v>
      </c>
      <c r="DC229" s="1">
        <v>44166</v>
      </c>
      <c r="DD229">
        <v>2</v>
      </c>
      <c r="DE229">
        <v>113</v>
      </c>
      <c r="DF229">
        <v>0</v>
      </c>
      <c r="DG229">
        <v>1.7</v>
      </c>
      <c r="DH229">
        <v>0</v>
      </c>
      <c r="DI229">
        <v>32</v>
      </c>
      <c r="DJ229">
        <v>0</v>
      </c>
      <c r="DK229">
        <v>0</v>
      </c>
      <c r="DL229">
        <v>0</v>
      </c>
      <c r="DM229">
        <v>17</v>
      </c>
      <c r="DN229">
        <v>0</v>
      </c>
      <c r="DO229">
        <v>0</v>
      </c>
      <c r="DP229">
        <v>0</v>
      </c>
      <c r="DQ229">
        <v>7</v>
      </c>
      <c r="DR229">
        <v>0</v>
      </c>
      <c r="DS229">
        <v>0</v>
      </c>
      <c r="DW229">
        <v>2</v>
      </c>
      <c r="EB229">
        <v>1</v>
      </c>
      <c r="ED229">
        <v>1</v>
      </c>
      <c r="EF229" t="s">
        <v>10062</v>
      </c>
      <c r="EK229">
        <v>17</v>
      </c>
      <c r="EL229">
        <v>17</v>
      </c>
      <c r="EM229">
        <v>21</v>
      </c>
      <c r="EN229">
        <v>1.84</v>
      </c>
      <c r="EO229">
        <v>1.9</v>
      </c>
      <c r="EP229">
        <v>2.3199999999999998</v>
      </c>
      <c r="ES229">
        <v>2</v>
      </c>
      <c r="EW229">
        <v>18.5</v>
      </c>
      <c r="EX229">
        <v>7.5</v>
      </c>
      <c r="EY229">
        <v>40.5</v>
      </c>
      <c r="EZ229">
        <v>17.899999999999999</v>
      </c>
      <c r="FA229">
        <v>8.8000000000000007</v>
      </c>
      <c r="FB229">
        <v>49.4</v>
      </c>
      <c r="FC229">
        <v>18.2</v>
      </c>
      <c r="FD229">
        <v>9.6</v>
      </c>
      <c r="FE229">
        <v>52.8</v>
      </c>
      <c r="FG229">
        <v>2</v>
      </c>
      <c r="FJ229">
        <v>2</v>
      </c>
      <c r="FT229" t="s">
        <v>2048</v>
      </c>
      <c r="FU229" t="s">
        <v>10063</v>
      </c>
      <c r="GC229">
        <v>50</v>
      </c>
      <c r="GD229">
        <v>39</v>
      </c>
      <c r="GE229">
        <v>11</v>
      </c>
      <c r="GF229">
        <v>43</v>
      </c>
      <c r="GG229">
        <v>33</v>
      </c>
      <c r="GH229">
        <v>10</v>
      </c>
      <c r="GJ229">
        <v>2</v>
      </c>
      <c r="GL229">
        <v>1</v>
      </c>
      <c r="GM229" t="s">
        <v>10064</v>
      </c>
      <c r="GN229">
        <v>1</v>
      </c>
      <c r="GP229">
        <v>2</v>
      </c>
      <c r="GR229">
        <v>2</v>
      </c>
      <c r="GT229">
        <v>1</v>
      </c>
      <c r="GV229">
        <v>2</v>
      </c>
      <c r="GX229">
        <v>2</v>
      </c>
      <c r="GZ229">
        <v>2</v>
      </c>
      <c r="HB229">
        <v>2</v>
      </c>
      <c r="HD229">
        <v>2</v>
      </c>
      <c r="HL229">
        <v>1</v>
      </c>
      <c r="HM229" t="s">
        <v>10065</v>
      </c>
      <c r="HN229">
        <v>2</v>
      </c>
      <c r="HP229">
        <v>2</v>
      </c>
      <c r="HR229">
        <v>2</v>
      </c>
      <c r="HT229">
        <v>2</v>
      </c>
      <c r="HV229">
        <v>2</v>
      </c>
      <c r="HX229">
        <v>2</v>
      </c>
      <c r="HZ229">
        <v>2</v>
      </c>
      <c r="IB229">
        <v>2</v>
      </c>
      <c r="IJ229">
        <v>1</v>
      </c>
      <c r="IM229" t="s">
        <v>561</v>
      </c>
      <c r="IN229">
        <v>1</v>
      </c>
      <c r="IO229" t="s">
        <v>391</v>
      </c>
      <c r="IP229">
        <v>1</v>
      </c>
      <c r="IR229">
        <v>6</v>
      </c>
      <c r="IS229">
        <v>9</v>
      </c>
      <c r="IT229">
        <v>12</v>
      </c>
      <c r="IU229">
        <v>6</v>
      </c>
      <c r="IV229">
        <v>6</v>
      </c>
      <c r="IW229">
        <v>17</v>
      </c>
      <c r="IX229">
        <v>6</v>
      </c>
      <c r="IY229">
        <v>6</v>
      </c>
      <c r="IZ229">
        <v>16</v>
      </c>
      <c r="JA229">
        <v>0</v>
      </c>
      <c r="JB229">
        <v>0</v>
      </c>
      <c r="JC229">
        <v>1</v>
      </c>
      <c r="JD229">
        <v>0</v>
      </c>
      <c r="JE229">
        <v>0</v>
      </c>
      <c r="JS229">
        <v>100</v>
      </c>
      <c r="JT229">
        <v>100</v>
      </c>
      <c r="JU229">
        <v>100</v>
      </c>
      <c r="JX229">
        <v>1</v>
      </c>
      <c r="KB229">
        <v>93</v>
      </c>
      <c r="KD229">
        <v>0</v>
      </c>
      <c r="KE229">
        <v>0</v>
      </c>
      <c r="KG229">
        <v>1</v>
      </c>
      <c r="KJ229">
        <v>1</v>
      </c>
      <c r="KL229">
        <v>1</v>
      </c>
      <c r="KS229">
        <v>32</v>
      </c>
      <c r="KT229">
        <v>11</v>
      </c>
      <c r="KU229">
        <v>9</v>
      </c>
      <c r="KV229">
        <v>2</v>
      </c>
      <c r="KW229">
        <v>1</v>
      </c>
      <c r="KX229">
        <v>20</v>
      </c>
      <c r="KY229">
        <v>32</v>
      </c>
      <c r="KZ229">
        <v>19</v>
      </c>
      <c r="LA229">
        <v>14</v>
      </c>
      <c r="LB229">
        <v>5</v>
      </c>
      <c r="LC229">
        <v>2</v>
      </c>
      <c r="LD229">
        <v>11</v>
      </c>
      <c r="LF229">
        <v>27</v>
      </c>
      <c r="LG229">
        <v>6</v>
      </c>
      <c r="LH229">
        <v>2</v>
      </c>
      <c r="LI229">
        <v>4</v>
      </c>
      <c r="LJ229">
        <v>8</v>
      </c>
      <c r="LK229">
        <v>13</v>
      </c>
      <c r="LL229">
        <v>16</v>
      </c>
      <c r="LM229">
        <v>10</v>
      </c>
      <c r="LN229">
        <v>5</v>
      </c>
      <c r="LO229">
        <v>5</v>
      </c>
      <c r="LP229">
        <v>4</v>
      </c>
      <c r="LQ229">
        <v>2</v>
      </c>
      <c r="LT229">
        <v>1</v>
      </c>
      <c r="LV229">
        <v>1</v>
      </c>
      <c r="LY229">
        <v>2</v>
      </c>
      <c r="ME229">
        <v>2</v>
      </c>
      <c r="MH229">
        <v>1</v>
      </c>
      <c r="MJ229">
        <v>1</v>
      </c>
      <c r="ML229">
        <v>1</v>
      </c>
      <c r="MP229">
        <v>1</v>
      </c>
      <c r="MT229">
        <v>2</v>
      </c>
      <c r="MY229">
        <v>1</v>
      </c>
      <c r="NA229">
        <v>4</v>
      </c>
      <c r="NC229">
        <v>3</v>
      </c>
      <c r="NO229">
        <v>2</v>
      </c>
      <c r="NS229">
        <v>1</v>
      </c>
      <c r="NT229">
        <v>60</v>
      </c>
      <c r="NV229">
        <v>1</v>
      </c>
      <c r="OC229">
        <v>1</v>
      </c>
      <c r="OD229">
        <v>70</v>
      </c>
      <c r="OK229">
        <v>2</v>
      </c>
      <c r="OM229">
        <v>1</v>
      </c>
      <c r="OO229">
        <v>2</v>
      </c>
      <c r="OS229">
        <v>2</v>
      </c>
      <c r="OX229">
        <v>1</v>
      </c>
      <c r="PA229">
        <v>2</v>
      </c>
      <c r="PI229">
        <v>2</v>
      </c>
      <c r="PK229">
        <v>2</v>
      </c>
      <c r="PM229">
        <v>3</v>
      </c>
      <c r="PO229">
        <v>1</v>
      </c>
      <c r="PP229">
        <v>1</v>
      </c>
      <c r="PU229">
        <v>1</v>
      </c>
      <c r="PZ229">
        <v>2</v>
      </c>
      <c r="QQ229">
        <v>1</v>
      </c>
      <c r="QS229" t="s">
        <v>10066</v>
      </c>
    </row>
    <row r="230" spans="1:461">
      <c r="A230" s="4" t="s">
        <v>11965</v>
      </c>
      <c r="B230">
        <v>2022</v>
      </c>
      <c r="C230">
        <v>10028397</v>
      </c>
      <c r="D230">
        <v>4626</v>
      </c>
      <c r="E230">
        <v>3200</v>
      </c>
      <c r="F230" t="s">
        <v>7228</v>
      </c>
      <c r="I230">
        <v>3</v>
      </c>
      <c r="K230" s="9">
        <v>3</v>
      </c>
      <c r="M230">
        <v>3</v>
      </c>
      <c r="O230">
        <v>3</v>
      </c>
      <c r="Q230">
        <v>2</v>
      </c>
      <c r="S230">
        <v>5</v>
      </c>
      <c r="T230">
        <v>87.9</v>
      </c>
      <c r="U230">
        <v>4</v>
      </c>
      <c r="V230">
        <v>86</v>
      </c>
      <c r="W230">
        <v>3</v>
      </c>
      <c r="X230">
        <v>78.7</v>
      </c>
      <c r="Y230">
        <v>4</v>
      </c>
      <c r="Z230">
        <v>63.5</v>
      </c>
      <c r="AA230">
        <v>112</v>
      </c>
      <c r="AD230">
        <v>40.1</v>
      </c>
      <c r="AG230">
        <v>10.1</v>
      </c>
      <c r="AJ230">
        <v>8068955</v>
      </c>
      <c r="AL230">
        <v>1988</v>
      </c>
      <c r="AO230">
        <v>133</v>
      </c>
      <c r="AR230">
        <v>40.299999999999997</v>
      </c>
      <c r="AU230">
        <v>8.9</v>
      </c>
      <c r="AX230">
        <v>8144120</v>
      </c>
      <c r="AZ230">
        <v>2067</v>
      </c>
      <c r="CZ230">
        <v>1</v>
      </c>
      <c r="DB230" t="s">
        <v>11966</v>
      </c>
      <c r="DW230">
        <v>2</v>
      </c>
      <c r="EB230">
        <v>2</v>
      </c>
      <c r="ED230">
        <v>1</v>
      </c>
      <c r="EF230" t="s">
        <v>11967</v>
      </c>
      <c r="EJ230" t="s">
        <v>11968</v>
      </c>
      <c r="EK230">
        <v>5</v>
      </c>
      <c r="EN230">
        <v>2.06</v>
      </c>
      <c r="ER230" t="s">
        <v>11969</v>
      </c>
      <c r="ES230">
        <v>2</v>
      </c>
      <c r="EW230">
        <v>16.8</v>
      </c>
      <c r="EX230">
        <v>11.3</v>
      </c>
      <c r="EY230">
        <v>67.3</v>
      </c>
      <c r="FF230" t="s">
        <v>11970</v>
      </c>
      <c r="FG230">
        <v>2</v>
      </c>
      <c r="FI230" t="s">
        <v>11971</v>
      </c>
      <c r="FJ230">
        <v>1</v>
      </c>
      <c r="FR230" t="s">
        <v>11970</v>
      </c>
      <c r="FS230" t="s">
        <v>11972</v>
      </c>
      <c r="GJ230">
        <v>1</v>
      </c>
      <c r="GL230">
        <v>1</v>
      </c>
      <c r="GN230">
        <v>1</v>
      </c>
      <c r="GP230">
        <v>2</v>
      </c>
      <c r="GR230">
        <v>2</v>
      </c>
      <c r="GT230">
        <v>2</v>
      </c>
      <c r="GV230">
        <v>1</v>
      </c>
      <c r="GW230" t="s">
        <v>11973</v>
      </c>
      <c r="GX230">
        <v>1</v>
      </c>
      <c r="GY230" t="s">
        <v>11974</v>
      </c>
      <c r="GZ230">
        <v>2</v>
      </c>
      <c r="HB230">
        <v>1</v>
      </c>
      <c r="HD230">
        <v>1</v>
      </c>
      <c r="HE230" t="s">
        <v>11975</v>
      </c>
      <c r="HF230" t="s">
        <v>1721</v>
      </c>
      <c r="HL230">
        <v>1</v>
      </c>
      <c r="HM230" t="s">
        <v>11976</v>
      </c>
      <c r="HN230">
        <v>1</v>
      </c>
      <c r="HO230" t="s">
        <v>11977</v>
      </c>
      <c r="HP230">
        <v>2</v>
      </c>
      <c r="HR230">
        <v>1</v>
      </c>
      <c r="HS230" t="s">
        <v>11978</v>
      </c>
      <c r="HT230">
        <v>2</v>
      </c>
      <c r="HV230">
        <v>2</v>
      </c>
      <c r="HX230">
        <v>1</v>
      </c>
      <c r="HY230" t="s">
        <v>11979</v>
      </c>
      <c r="HZ230">
        <v>1</v>
      </c>
      <c r="IA230" t="s">
        <v>11980</v>
      </c>
      <c r="IB230">
        <v>1</v>
      </c>
      <c r="IC230" t="s">
        <v>11981</v>
      </c>
      <c r="ID230" t="s">
        <v>11982</v>
      </c>
      <c r="IE230" t="s">
        <v>11983</v>
      </c>
      <c r="IF230" t="s">
        <v>11984</v>
      </c>
      <c r="IG230" t="s">
        <v>11985</v>
      </c>
      <c r="IH230" t="s">
        <v>1222</v>
      </c>
      <c r="II230" t="s">
        <v>11986</v>
      </c>
      <c r="IJ230">
        <v>1</v>
      </c>
      <c r="IN230">
        <v>1</v>
      </c>
      <c r="IO230" t="s">
        <v>11340</v>
      </c>
      <c r="IP230">
        <v>1</v>
      </c>
      <c r="IU230">
        <v>2</v>
      </c>
      <c r="IX230">
        <v>2</v>
      </c>
      <c r="JA230">
        <v>0</v>
      </c>
      <c r="JD230">
        <v>0</v>
      </c>
      <c r="JS230">
        <v>100</v>
      </c>
      <c r="JV230" t="s">
        <v>11987</v>
      </c>
      <c r="JW230" t="s">
        <v>11988</v>
      </c>
      <c r="JX230">
        <v>2</v>
      </c>
      <c r="KD230">
        <v>0</v>
      </c>
      <c r="KG230">
        <v>2</v>
      </c>
      <c r="KI230" t="s">
        <v>11989</v>
      </c>
      <c r="KJ230">
        <v>1</v>
      </c>
      <c r="KK230">
        <v>1</v>
      </c>
      <c r="KL230">
        <v>1</v>
      </c>
      <c r="KN230">
        <v>1</v>
      </c>
      <c r="KR230" t="s">
        <v>11990</v>
      </c>
      <c r="LT230">
        <v>1</v>
      </c>
      <c r="LV230">
        <v>1</v>
      </c>
      <c r="LY230">
        <v>2</v>
      </c>
      <c r="LZ230">
        <v>1</v>
      </c>
      <c r="MA230">
        <v>1</v>
      </c>
      <c r="MB230">
        <v>1</v>
      </c>
      <c r="MC230">
        <v>1</v>
      </c>
      <c r="ME230">
        <v>1</v>
      </c>
      <c r="MH230">
        <v>1</v>
      </c>
      <c r="MJ230">
        <v>1</v>
      </c>
      <c r="MT230">
        <v>1</v>
      </c>
      <c r="MV230">
        <v>4</v>
      </c>
      <c r="MW230" t="s">
        <v>11991</v>
      </c>
      <c r="NV230">
        <v>1</v>
      </c>
      <c r="PI230">
        <v>2</v>
      </c>
    </row>
    <row r="231" spans="1:461">
      <c r="A231" s="4" t="s">
        <v>10443</v>
      </c>
      <c r="B231">
        <v>2022</v>
      </c>
      <c r="C231">
        <v>10016186</v>
      </c>
      <c r="D231">
        <v>4361</v>
      </c>
      <c r="E231">
        <v>3200</v>
      </c>
      <c r="F231" t="s">
        <v>7228</v>
      </c>
      <c r="K231" s="9">
        <v>1</v>
      </c>
      <c r="M231">
        <v>1</v>
      </c>
      <c r="Q231">
        <v>1</v>
      </c>
      <c r="S231">
        <v>3</v>
      </c>
      <c r="T231">
        <v>73.5</v>
      </c>
      <c r="U231">
        <v>2</v>
      </c>
      <c r="V231">
        <v>84</v>
      </c>
      <c r="W231">
        <v>1</v>
      </c>
      <c r="X231">
        <v>63.6</v>
      </c>
      <c r="Y231">
        <v>2</v>
      </c>
      <c r="Z231">
        <v>58.7</v>
      </c>
      <c r="AA231">
        <v>159</v>
      </c>
      <c r="AB231">
        <v>147</v>
      </c>
      <c r="AC231">
        <v>12</v>
      </c>
      <c r="AD231">
        <v>42.1</v>
      </c>
      <c r="AE231">
        <v>42.4</v>
      </c>
      <c r="AF231">
        <v>38.799999999999997</v>
      </c>
      <c r="AG231">
        <v>16.3</v>
      </c>
      <c r="AH231">
        <v>16.600000000000001</v>
      </c>
      <c r="AI231">
        <v>12.3</v>
      </c>
      <c r="AJ231">
        <v>6590000</v>
      </c>
      <c r="AK231">
        <v>0</v>
      </c>
      <c r="AL231">
        <v>164</v>
      </c>
      <c r="AO231">
        <v>167</v>
      </c>
      <c r="AR231">
        <v>39.9</v>
      </c>
      <c r="AU231">
        <v>15.4</v>
      </c>
      <c r="AX231">
        <v>6042000</v>
      </c>
      <c r="AZ231">
        <v>173</v>
      </c>
      <c r="DC231" s="1">
        <v>43770</v>
      </c>
      <c r="DD231">
        <v>0</v>
      </c>
      <c r="DE231">
        <v>30</v>
      </c>
      <c r="DF231">
        <v>0</v>
      </c>
      <c r="DG231">
        <v>0</v>
      </c>
      <c r="DH231">
        <v>0</v>
      </c>
      <c r="DI231">
        <v>8</v>
      </c>
      <c r="DJ231">
        <v>0</v>
      </c>
      <c r="DK231">
        <v>0</v>
      </c>
      <c r="DL231">
        <v>0</v>
      </c>
      <c r="DM231">
        <v>9</v>
      </c>
      <c r="DN231">
        <v>0</v>
      </c>
      <c r="DO231">
        <v>0</v>
      </c>
      <c r="DP231">
        <v>0</v>
      </c>
      <c r="DQ231">
        <v>0</v>
      </c>
      <c r="DR231">
        <v>0</v>
      </c>
      <c r="DS231">
        <v>0</v>
      </c>
      <c r="DW231">
        <v>2</v>
      </c>
      <c r="EK231">
        <v>3</v>
      </c>
      <c r="EL231">
        <v>3</v>
      </c>
      <c r="EN231">
        <v>1.82</v>
      </c>
      <c r="EO231">
        <v>1.84</v>
      </c>
      <c r="EW231">
        <v>19.5</v>
      </c>
      <c r="EX231">
        <v>15.1</v>
      </c>
      <c r="EY231">
        <v>77.400000000000006</v>
      </c>
      <c r="EZ231">
        <v>18.899999999999999</v>
      </c>
      <c r="FA231">
        <v>16.2</v>
      </c>
      <c r="FB231">
        <v>85.7</v>
      </c>
    </row>
    <row r="232" spans="1:461">
      <c r="A232" s="4" t="s">
        <v>10067</v>
      </c>
      <c r="B232">
        <v>2022</v>
      </c>
      <c r="C232">
        <v>10017572</v>
      </c>
      <c r="D232">
        <v>4228</v>
      </c>
      <c r="E232">
        <v>3200</v>
      </c>
      <c r="F232" t="s">
        <v>7228</v>
      </c>
      <c r="I232">
        <v>3</v>
      </c>
      <c r="J232">
        <v>65.400000000000006</v>
      </c>
      <c r="K232" s="9">
        <v>3</v>
      </c>
      <c r="L232">
        <v>63</v>
      </c>
      <c r="M232">
        <v>3</v>
      </c>
      <c r="N232">
        <v>74</v>
      </c>
      <c r="O232">
        <v>4</v>
      </c>
      <c r="P232">
        <v>72</v>
      </c>
      <c r="Q232">
        <v>3</v>
      </c>
      <c r="R232">
        <v>56.1</v>
      </c>
      <c r="S232">
        <v>3</v>
      </c>
      <c r="T232">
        <v>73.900000000000006</v>
      </c>
      <c r="U232">
        <v>2</v>
      </c>
      <c r="V232">
        <v>83.9</v>
      </c>
      <c r="W232">
        <v>2</v>
      </c>
      <c r="X232">
        <v>70.599999999999994</v>
      </c>
      <c r="Y232">
        <v>4</v>
      </c>
      <c r="Z232">
        <v>62.7</v>
      </c>
      <c r="AA232">
        <v>427</v>
      </c>
      <c r="AB232">
        <v>348</v>
      </c>
      <c r="AC232">
        <v>79</v>
      </c>
      <c r="AD232">
        <v>43.5</v>
      </c>
      <c r="AE232">
        <v>44.1</v>
      </c>
      <c r="AF232">
        <v>41</v>
      </c>
      <c r="AG232">
        <v>17.5</v>
      </c>
      <c r="AH232">
        <v>18</v>
      </c>
      <c r="AI232">
        <v>15.2</v>
      </c>
      <c r="AJ232">
        <v>7129000</v>
      </c>
      <c r="AK232">
        <v>50</v>
      </c>
      <c r="AL232">
        <v>3855</v>
      </c>
      <c r="AM232">
        <v>6</v>
      </c>
      <c r="AO232">
        <v>424</v>
      </c>
      <c r="AR232">
        <v>43.7</v>
      </c>
      <c r="AU232">
        <v>17.600000000000001</v>
      </c>
      <c r="AX232">
        <v>7069000</v>
      </c>
      <c r="AY232">
        <v>52</v>
      </c>
      <c r="AZ232">
        <v>3808</v>
      </c>
      <c r="BG232">
        <v>12</v>
      </c>
      <c r="BH232">
        <v>0</v>
      </c>
      <c r="BI232">
        <v>12</v>
      </c>
      <c r="BJ232">
        <v>0</v>
      </c>
      <c r="BK232">
        <v>0</v>
      </c>
      <c r="BL232">
        <v>0</v>
      </c>
      <c r="BM232">
        <v>5</v>
      </c>
      <c r="BN232">
        <v>0</v>
      </c>
      <c r="BO232">
        <v>5</v>
      </c>
      <c r="BP232">
        <v>0</v>
      </c>
      <c r="BQ232">
        <v>0</v>
      </c>
      <c r="BR232">
        <v>0</v>
      </c>
      <c r="BS232">
        <v>17</v>
      </c>
      <c r="BT232">
        <v>0</v>
      </c>
      <c r="BU232">
        <v>17</v>
      </c>
      <c r="BV232">
        <v>0</v>
      </c>
      <c r="BW232">
        <v>0</v>
      </c>
      <c r="BX232">
        <v>0</v>
      </c>
      <c r="BY232" t="s">
        <v>8759</v>
      </c>
      <c r="BZ232">
        <v>49</v>
      </c>
      <c r="CA232">
        <v>32</v>
      </c>
      <c r="CB232">
        <v>17</v>
      </c>
      <c r="CC232">
        <v>126</v>
      </c>
      <c r="CD232">
        <v>104</v>
      </c>
      <c r="CE232">
        <v>22</v>
      </c>
      <c r="CF232">
        <v>105</v>
      </c>
      <c r="CG232">
        <v>80</v>
      </c>
      <c r="CH232">
        <v>25</v>
      </c>
      <c r="CI232">
        <v>143</v>
      </c>
      <c r="CJ232">
        <v>128</v>
      </c>
      <c r="CK232">
        <v>15</v>
      </c>
      <c r="CL232">
        <v>4</v>
      </c>
      <c r="CM232">
        <v>4</v>
      </c>
      <c r="CN232">
        <v>0</v>
      </c>
      <c r="CO232" t="s">
        <v>10068</v>
      </c>
      <c r="CP232">
        <v>295000</v>
      </c>
      <c r="CQ232">
        <v>333000</v>
      </c>
      <c r="CR232">
        <v>253000</v>
      </c>
      <c r="CV232">
        <v>15.7</v>
      </c>
      <c r="CW232" t="s">
        <v>10069</v>
      </c>
      <c r="CZ232">
        <v>1</v>
      </c>
      <c r="DB232" t="s">
        <v>10070</v>
      </c>
      <c r="DC232" s="1">
        <v>43891</v>
      </c>
      <c r="DD232">
        <v>8</v>
      </c>
      <c r="DE232">
        <v>160</v>
      </c>
      <c r="DF232">
        <v>2</v>
      </c>
      <c r="DG232">
        <v>4.8</v>
      </c>
      <c r="DH232">
        <v>4</v>
      </c>
      <c r="DI232">
        <v>59</v>
      </c>
      <c r="DJ232">
        <v>0</v>
      </c>
      <c r="DK232">
        <v>6.3</v>
      </c>
      <c r="DL232">
        <v>0</v>
      </c>
      <c r="DM232">
        <v>21</v>
      </c>
      <c r="DN232">
        <v>1</v>
      </c>
      <c r="DO232">
        <v>0</v>
      </c>
      <c r="DP232">
        <v>0</v>
      </c>
      <c r="DQ232">
        <v>7</v>
      </c>
      <c r="DR232">
        <v>1</v>
      </c>
      <c r="DS232">
        <v>0</v>
      </c>
      <c r="DW232">
        <v>2</v>
      </c>
      <c r="EB232">
        <v>1</v>
      </c>
      <c r="ED232">
        <v>1</v>
      </c>
      <c r="EF232" t="s">
        <v>10071</v>
      </c>
      <c r="EG232" t="s">
        <v>10072</v>
      </c>
      <c r="EH232" t="s">
        <v>10073</v>
      </c>
      <c r="EJ232" t="s">
        <v>10074</v>
      </c>
      <c r="EK232">
        <v>9</v>
      </c>
      <c r="EL232">
        <v>13</v>
      </c>
      <c r="EN232">
        <v>2.2000000000000002</v>
      </c>
      <c r="EO232">
        <v>2.33</v>
      </c>
      <c r="EQ232" s="2">
        <v>2.1999999999999999E-2</v>
      </c>
      <c r="ES232">
        <v>2</v>
      </c>
      <c r="EV232" t="s">
        <v>10075</v>
      </c>
      <c r="EW232">
        <v>19</v>
      </c>
      <c r="EX232">
        <v>8.9</v>
      </c>
      <c r="EY232">
        <v>49</v>
      </c>
      <c r="EZ232">
        <v>18.899999999999999</v>
      </c>
      <c r="FA232">
        <v>11.8</v>
      </c>
      <c r="FB232">
        <v>62.4</v>
      </c>
      <c r="FG232">
        <v>1</v>
      </c>
      <c r="FI232" t="s">
        <v>10076</v>
      </c>
      <c r="FJ232">
        <v>1</v>
      </c>
      <c r="FL232">
        <v>0</v>
      </c>
      <c r="FM232">
        <v>0</v>
      </c>
      <c r="FO232">
        <v>4</v>
      </c>
      <c r="FP232">
        <v>3</v>
      </c>
      <c r="FR232" t="s">
        <v>10077</v>
      </c>
      <c r="FS232" t="s">
        <v>10078</v>
      </c>
      <c r="GC232">
        <v>11</v>
      </c>
      <c r="GD232">
        <v>6</v>
      </c>
      <c r="GE232">
        <v>5</v>
      </c>
      <c r="GF232">
        <v>10</v>
      </c>
      <c r="GG232">
        <v>6</v>
      </c>
      <c r="GH232">
        <v>4</v>
      </c>
      <c r="GI232" t="s">
        <v>533</v>
      </c>
      <c r="GJ232">
        <v>1</v>
      </c>
      <c r="GK232" t="s">
        <v>10079</v>
      </c>
      <c r="GL232">
        <v>1</v>
      </c>
      <c r="GM232" t="s">
        <v>10080</v>
      </c>
      <c r="GN232">
        <v>1</v>
      </c>
      <c r="GO232" t="s">
        <v>10081</v>
      </c>
      <c r="GP232">
        <v>2</v>
      </c>
      <c r="GR232">
        <v>2</v>
      </c>
      <c r="GT232">
        <v>1</v>
      </c>
      <c r="GV232">
        <v>2</v>
      </c>
      <c r="GX232">
        <v>2</v>
      </c>
      <c r="GZ232">
        <v>2</v>
      </c>
      <c r="HB232">
        <v>2</v>
      </c>
      <c r="HD232">
        <v>2</v>
      </c>
      <c r="HF232" t="s">
        <v>1040</v>
      </c>
      <c r="HG232" t="s">
        <v>10082</v>
      </c>
      <c r="HH232" t="s">
        <v>10083</v>
      </c>
      <c r="HI232" t="s">
        <v>10084</v>
      </c>
      <c r="HL232">
        <v>1</v>
      </c>
      <c r="HM232" t="s">
        <v>10085</v>
      </c>
      <c r="HN232">
        <v>1</v>
      </c>
      <c r="HO232" t="s">
        <v>10086</v>
      </c>
      <c r="HP232">
        <v>2</v>
      </c>
      <c r="HR232">
        <v>2</v>
      </c>
      <c r="HT232">
        <v>2</v>
      </c>
      <c r="HV232">
        <v>2</v>
      </c>
      <c r="HX232">
        <v>1</v>
      </c>
      <c r="HY232" t="s">
        <v>10087</v>
      </c>
      <c r="HZ232">
        <v>1</v>
      </c>
      <c r="IA232" t="s">
        <v>10088</v>
      </c>
      <c r="IB232">
        <v>2</v>
      </c>
      <c r="ID232" t="s">
        <v>10089</v>
      </c>
      <c r="IE232" t="s">
        <v>10090</v>
      </c>
      <c r="IF232" t="s">
        <v>10091</v>
      </c>
      <c r="IG232" t="s">
        <v>10092</v>
      </c>
      <c r="IJ232">
        <v>1</v>
      </c>
      <c r="IM232" t="s">
        <v>925</v>
      </c>
      <c r="IN232">
        <v>1</v>
      </c>
      <c r="IO232" t="s">
        <v>391</v>
      </c>
      <c r="IP232">
        <v>1</v>
      </c>
      <c r="IR232">
        <v>4</v>
      </c>
      <c r="IS232">
        <v>5</v>
      </c>
      <c r="IU232">
        <v>8</v>
      </c>
      <c r="IV232">
        <v>12</v>
      </c>
      <c r="IX232">
        <v>4</v>
      </c>
      <c r="IY232">
        <v>6</v>
      </c>
      <c r="JA232">
        <v>4</v>
      </c>
      <c r="JB232">
        <v>6</v>
      </c>
      <c r="JD232">
        <v>2</v>
      </c>
      <c r="JE232">
        <v>1</v>
      </c>
      <c r="JV232" t="s">
        <v>10093</v>
      </c>
      <c r="JX232">
        <v>2</v>
      </c>
      <c r="KB232">
        <v>93</v>
      </c>
      <c r="KD232">
        <v>0</v>
      </c>
      <c r="KE232">
        <v>0</v>
      </c>
      <c r="KG232">
        <v>2</v>
      </c>
      <c r="KJ232">
        <v>1</v>
      </c>
      <c r="KK232">
        <v>1</v>
      </c>
      <c r="KS232">
        <v>9</v>
      </c>
      <c r="KT232">
        <v>9</v>
      </c>
      <c r="KU232">
        <v>5</v>
      </c>
      <c r="KV232">
        <v>4</v>
      </c>
      <c r="KW232">
        <v>0</v>
      </c>
      <c r="KX232">
        <v>0</v>
      </c>
      <c r="LF232">
        <v>11</v>
      </c>
      <c r="LG232">
        <v>10</v>
      </c>
      <c r="LH232">
        <v>10</v>
      </c>
      <c r="LI232">
        <v>0</v>
      </c>
      <c r="LJ232">
        <v>1</v>
      </c>
      <c r="LK232">
        <v>0</v>
      </c>
      <c r="LT232">
        <v>1</v>
      </c>
      <c r="LV232">
        <v>3</v>
      </c>
      <c r="LX232" t="s">
        <v>10094</v>
      </c>
      <c r="LY232">
        <v>1</v>
      </c>
      <c r="LZ232">
        <v>1</v>
      </c>
      <c r="MA232">
        <v>1</v>
      </c>
      <c r="MB232">
        <v>1</v>
      </c>
      <c r="MC232">
        <v>1</v>
      </c>
      <c r="ME232">
        <v>1</v>
      </c>
      <c r="MF232">
        <v>98562</v>
      </c>
      <c r="MH232">
        <v>1</v>
      </c>
      <c r="MJ232">
        <v>1</v>
      </c>
      <c r="MP232">
        <v>1</v>
      </c>
      <c r="MT232">
        <v>1</v>
      </c>
      <c r="MV232">
        <v>4</v>
      </c>
      <c r="MW232" t="s">
        <v>10095</v>
      </c>
      <c r="MY232">
        <v>1</v>
      </c>
      <c r="NA232">
        <v>2</v>
      </c>
      <c r="NC232">
        <v>1</v>
      </c>
      <c r="NG232">
        <v>1</v>
      </c>
      <c r="NO232">
        <v>2</v>
      </c>
      <c r="NS232">
        <v>1</v>
      </c>
      <c r="NT232">
        <v>60</v>
      </c>
      <c r="NV232">
        <v>1</v>
      </c>
      <c r="OC232">
        <v>1</v>
      </c>
      <c r="OD232">
        <v>65</v>
      </c>
      <c r="OK232">
        <v>2</v>
      </c>
      <c r="OM232">
        <v>2</v>
      </c>
      <c r="OO232">
        <v>1</v>
      </c>
      <c r="OQ232">
        <v>1</v>
      </c>
      <c r="OS232">
        <v>1</v>
      </c>
      <c r="OX232">
        <v>1</v>
      </c>
      <c r="PA232">
        <v>1</v>
      </c>
      <c r="PG232">
        <v>1</v>
      </c>
      <c r="PH232" t="s">
        <v>10096</v>
      </c>
      <c r="PI232">
        <v>1</v>
      </c>
      <c r="PK232">
        <v>4</v>
      </c>
      <c r="PM232">
        <v>1</v>
      </c>
      <c r="PO232">
        <v>1</v>
      </c>
      <c r="PW232">
        <v>1</v>
      </c>
      <c r="PZ232">
        <v>1</v>
      </c>
      <c r="QC232">
        <v>1</v>
      </c>
      <c r="QH232">
        <v>1</v>
      </c>
      <c r="QQ232">
        <v>1</v>
      </c>
      <c r="QS232" t="s">
        <v>10097</v>
      </c>
    </row>
    <row r="233" spans="1:461">
      <c r="A233" s="4" t="s">
        <v>9808</v>
      </c>
      <c r="B233">
        <v>2022</v>
      </c>
      <c r="C233">
        <v>10000792</v>
      </c>
      <c r="D233">
        <v>4204</v>
      </c>
      <c r="E233">
        <v>3200</v>
      </c>
      <c r="F233" t="s">
        <v>7228</v>
      </c>
      <c r="H233" t="s">
        <v>9809</v>
      </c>
      <c r="I233">
        <v>4</v>
      </c>
      <c r="J233">
        <v>81.7</v>
      </c>
      <c r="K233" s="9">
        <v>5</v>
      </c>
      <c r="L233">
        <v>88.9</v>
      </c>
      <c r="M233">
        <v>5</v>
      </c>
      <c r="N233">
        <v>93.8</v>
      </c>
      <c r="O233">
        <v>5</v>
      </c>
      <c r="P233">
        <v>92.7</v>
      </c>
      <c r="Q233">
        <v>5</v>
      </c>
      <c r="R233">
        <v>75.599999999999994</v>
      </c>
      <c r="S233">
        <v>3</v>
      </c>
      <c r="T233">
        <v>73</v>
      </c>
      <c r="U233">
        <v>4</v>
      </c>
      <c r="V233">
        <v>86.3</v>
      </c>
      <c r="W233">
        <v>5</v>
      </c>
      <c r="X233">
        <v>86.6</v>
      </c>
      <c r="Y233">
        <v>5</v>
      </c>
      <c r="Z233">
        <v>98.2</v>
      </c>
      <c r="AA233">
        <v>2666</v>
      </c>
      <c r="AB233">
        <v>2166</v>
      </c>
      <c r="AC233">
        <v>500</v>
      </c>
      <c r="AD233">
        <v>40.299999999999997</v>
      </c>
      <c r="AE233">
        <v>41.4</v>
      </c>
      <c r="AF233">
        <v>35.4</v>
      </c>
      <c r="AG233">
        <v>14.3</v>
      </c>
      <c r="AH233">
        <v>15.2</v>
      </c>
      <c r="AI233">
        <v>10.5</v>
      </c>
      <c r="AJ233">
        <v>9038350</v>
      </c>
      <c r="AK233">
        <v>0</v>
      </c>
      <c r="AL233">
        <v>27003</v>
      </c>
      <c r="AM233">
        <v>34</v>
      </c>
      <c r="AO233">
        <v>2745</v>
      </c>
      <c r="AP233">
        <v>2205</v>
      </c>
      <c r="AQ233">
        <v>540</v>
      </c>
      <c r="AR233">
        <v>43</v>
      </c>
      <c r="AS233">
        <v>43.9</v>
      </c>
      <c r="AT233">
        <v>39.299999999999997</v>
      </c>
      <c r="AU233">
        <v>15.2</v>
      </c>
      <c r="AV233">
        <v>16.100000000000001</v>
      </c>
      <c r="AW233">
        <v>11.5</v>
      </c>
      <c r="AX233">
        <v>8699771</v>
      </c>
      <c r="AY233">
        <v>0</v>
      </c>
      <c r="AZ233">
        <v>26577</v>
      </c>
      <c r="BA233">
        <v>38</v>
      </c>
      <c r="BG233">
        <v>65</v>
      </c>
      <c r="BH233">
        <v>0</v>
      </c>
      <c r="BI233">
        <v>42</v>
      </c>
      <c r="BJ233">
        <v>0</v>
      </c>
      <c r="BK233">
        <v>23</v>
      </c>
      <c r="BL233">
        <v>0</v>
      </c>
      <c r="BM233">
        <v>27</v>
      </c>
      <c r="BN233">
        <v>0</v>
      </c>
      <c r="BO233">
        <v>25</v>
      </c>
      <c r="BP233">
        <v>0</v>
      </c>
      <c r="BQ233">
        <v>2</v>
      </c>
      <c r="BR233">
        <v>0</v>
      </c>
      <c r="BS233">
        <v>92</v>
      </c>
      <c r="BT233">
        <v>0</v>
      </c>
      <c r="BU233">
        <v>67</v>
      </c>
      <c r="BV233">
        <v>0</v>
      </c>
      <c r="BW233">
        <v>25</v>
      </c>
      <c r="BX233">
        <v>0</v>
      </c>
      <c r="BZ233">
        <v>441</v>
      </c>
      <c r="CA233">
        <v>287</v>
      </c>
      <c r="CB233">
        <v>154</v>
      </c>
      <c r="CC233">
        <v>604</v>
      </c>
      <c r="CD233">
        <v>485</v>
      </c>
      <c r="CE233">
        <v>119</v>
      </c>
      <c r="CF233">
        <v>722</v>
      </c>
      <c r="CG233">
        <v>583</v>
      </c>
      <c r="CH233">
        <v>139</v>
      </c>
      <c r="CI233">
        <v>942</v>
      </c>
      <c r="CJ233">
        <v>820</v>
      </c>
      <c r="CK233">
        <v>122</v>
      </c>
      <c r="CL233">
        <v>36</v>
      </c>
      <c r="CM233">
        <v>30</v>
      </c>
      <c r="CN233">
        <v>6</v>
      </c>
      <c r="CP233">
        <v>293612</v>
      </c>
      <c r="CT233">
        <v>1903.8</v>
      </c>
      <c r="CV233">
        <v>11.2</v>
      </c>
      <c r="CW233" t="s">
        <v>9810</v>
      </c>
      <c r="CZ233">
        <v>1</v>
      </c>
      <c r="DB233" t="s">
        <v>9811</v>
      </c>
      <c r="DC233" s="1">
        <v>44256</v>
      </c>
      <c r="DD233">
        <v>61</v>
      </c>
      <c r="DE233">
        <v>1327</v>
      </c>
      <c r="DF233">
        <v>9</v>
      </c>
      <c r="DG233">
        <v>4.4000000000000004</v>
      </c>
      <c r="DH233">
        <v>16</v>
      </c>
      <c r="DI233">
        <v>653</v>
      </c>
      <c r="DJ233">
        <v>1</v>
      </c>
      <c r="DK233">
        <v>2.4</v>
      </c>
      <c r="DL233">
        <v>3</v>
      </c>
      <c r="DM233">
        <v>35</v>
      </c>
      <c r="DN233">
        <v>0</v>
      </c>
      <c r="DO233">
        <v>7.9</v>
      </c>
      <c r="DP233">
        <v>1</v>
      </c>
      <c r="DQ233">
        <v>28</v>
      </c>
      <c r="DR233">
        <v>0</v>
      </c>
      <c r="DS233">
        <v>3.4</v>
      </c>
      <c r="DU233" t="s">
        <v>9812</v>
      </c>
      <c r="DW233">
        <v>1</v>
      </c>
      <c r="DY233" t="s">
        <v>6868</v>
      </c>
      <c r="DZ233" s="1">
        <v>42095</v>
      </c>
      <c r="EB233">
        <v>1</v>
      </c>
      <c r="ED233">
        <v>1</v>
      </c>
      <c r="EF233" t="s">
        <v>9813</v>
      </c>
      <c r="EG233" t="s">
        <v>9814</v>
      </c>
      <c r="EH233" t="s">
        <v>9815</v>
      </c>
      <c r="EI233" t="s">
        <v>9816</v>
      </c>
      <c r="EJ233" t="s">
        <v>9817</v>
      </c>
      <c r="EK233">
        <v>77</v>
      </c>
      <c r="EL233">
        <v>80</v>
      </c>
      <c r="EM233">
        <v>77</v>
      </c>
      <c r="EN233">
        <v>2.81</v>
      </c>
      <c r="EO233">
        <v>2.79</v>
      </c>
      <c r="EP233">
        <v>2.69</v>
      </c>
      <c r="EQ233" t="s">
        <v>9818</v>
      </c>
      <c r="ER233" t="s">
        <v>9819</v>
      </c>
      <c r="ES233">
        <v>1</v>
      </c>
      <c r="EU233" t="s">
        <v>9820</v>
      </c>
      <c r="EV233" t="s">
        <v>9821</v>
      </c>
      <c r="EW233">
        <v>18.899999999999999</v>
      </c>
      <c r="EX233">
        <v>12.1</v>
      </c>
      <c r="EY233">
        <v>64</v>
      </c>
      <c r="EZ233">
        <v>19</v>
      </c>
      <c r="FA233">
        <v>13.6</v>
      </c>
      <c r="FB233">
        <v>71.400000000000006</v>
      </c>
      <c r="FC233">
        <v>19.2</v>
      </c>
      <c r="FD233">
        <v>11.2</v>
      </c>
      <c r="FE233">
        <v>58.2</v>
      </c>
      <c r="FF233" t="s">
        <v>9822</v>
      </c>
      <c r="FG233">
        <v>1</v>
      </c>
      <c r="FI233" t="s">
        <v>9823</v>
      </c>
      <c r="FJ233">
        <v>1</v>
      </c>
      <c r="FL233">
        <v>0.28000000000000003</v>
      </c>
      <c r="FM233">
        <v>0.42</v>
      </c>
      <c r="FN233">
        <v>0.2</v>
      </c>
      <c r="FO233">
        <v>53</v>
      </c>
      <c r="FP233">
        <v>50</v>
      </c>
      <c r="FQ233">
        <v>38</v>
      </c>
      <c r="FR233" t="s">
        <v>9824</v>
      </c>
      <c r="FS233" t="s">
        <v>9825</v>
      </c>
      <c r="FT233" t="s">
        <v>9826</v>
      </c>
      <c r="FU233" t="s">
        <v>6622</v>
      </c>
      <c r="FV233" t="s">
        <v>9827</v>
      </c>
      <c r="FW233" t="s">
        <v>9828</v>
      </c>
      <c r="FX233" t="s">
        <v>9829</v>
      </c>
      <c r="FY233" t="s">
        <v>6622</v>
      </c>
      <c r="FZ233" t="s">
        <v>9830</v>
      </c>
      <c r="GA233" t="s">
        <v>6622</v>
      </c>
      <c r="GC233">
        <v>149</v>
      </c>
      <c r="GD233">
        <v>113</v>
      </c>
      <c r="GE233">
        <v>36</v>
      </c>
      <c r="GF233">
        <v>132</v>
      </c>
      <c r="GG233">
        <v>103</v>
      </c>
      <c r="GH233">
        <v>29</v>
      </c>
      <c r="GJ233">
        <v>1</v>
      </c>
      <c r="GK233" t="s">
        <v>8089</v>
      </c>
      <c r="GL233">
        <v>1</v>
      </c>
      <c r="GM233" t="s">
        <v>9831</v>
      </c>
      <c r="GN233">
        <v>1</v>
      </c>
      <c r="GP233">
        <v>1</v>
      </c>
      <c r="GQ233" t="s">
        <v>9832</v>
      </c>
      <c r="GR233">
        <v>2</v>
      </c>
      <c r="GT233">
        <v>1</v>
      </c>
      <c r="GU233" t="s">
        <v>9833</v>
      </c>
      <c r="GV233">
        <v>2</v>
      </c>
      <c r="GX233">
        <v>1</v>
      </c>
      <c r="GY233" t="s">
        <v>9834</v>
      </c>
      <c r="GZ233">
        <v>2</v>
      </c>
      <c r="HB233">
        <v>2</v>
      </c>
      <c r="HD233">
        <v>2</v>
      </c>
      <c r="HF233" t="s">
        <v>9835</v>
      </c>
      <c r="HG233" t="s">
        <v>9836</v>
      </c>
      <c r="HH233" t="s">
        <v>9837</v>
      </c>
      <c r="HI233" t="s">
        <v>9838</v>
      </c>
      <c r="HL233">
        <v>1</v>
      </c>
      <c r="HM233" t="s">
        <v>9839</v>
      </c>
      <c r="HN233">
        <v>1</v>
      </c>
      <c r="HO233" t="s">
        <v>9840</v>
      </c>
      <c r="HP233">
        <v>2</v>
      </c>
      <c r="HR233">
        <v>2</v>
      </c>
      <c r="HT233">
        <v>2</v>
      </c>
      <c r="HV233">
        <v>1</v>
      </c>
      <c r="HW233" t="s">
        <v>9841</v>
      </c>
      <c r="HX233">
        <v>1</v>
      </c>
      <c r="HY233" t="s">
        <v>9842</v>
      </c>
      <c r="HZ233">
        <v>1</v>
      </c>
      <c r="IA233" t="s">
        <v>9843</v>
      </c>
      <c r="IB233">
        <v>2</v>
      </c>
      <c r="ID233" t="s">
        <v>9844</v>
      </c>
      <c r="IE233" t="s">
        <v>9845</v>
      </c>
      <c r="IF233" t="s">
        <v>9846</v>
      </c>
      <c r="IG233" t="s">
        <v>9847</v>
      </c>
      <c r="IH233" t="s">
        <v>9056</v>
      </c>
      <c r="II233" t="s">
        <v>9848</v>
      </c>
      <c r="IJ233">
        <v>1</v>
      </c>
      <c r="IM233" t="s">
        <v>9849</v>
      </c>
      <c r="IN233">
        <v>2</v>
      </c>
      <c r="IP233">
        <v>2</v>
      </c>
      <c r="IQ233" t="s">
        <v>9850</v>
      </c>
      <c r="IR233">
        <v>21</v>
      </c>
      <c r="IS233">
        <v>19</v>
      </c>
      <c r="IT233">
        <v>27</v>
      </c>
      <c r="IU233">
        <v>60</v>
      </c>
      <c r="IV233">
        <v>84</v>
      </c>
      <c r="IW233">
        <v>59</v>
      </c>
      <c r="IX233">
        <v>32</v>
      </c>
      <c r="IY233">
        <v>42</v>
      </c>
      <c r="IZ233">
        <v>23</v>
      </c>
      <c r="JA233">
        <v>28</v>
      </c>
      <c r="JB233">
        <v>42</v>
      </c>
      <c r="JC233">
        <v>36</v>
      </c>
      <c r="JD233">
        <v>20</v>
      </c>
      <c r="JE233">
        <v>32</v>
      </c>
      <c r="JF233">
        <v>17</v>
      </c>
      <c r="JJ233">
        <v>100</v>
      </c>
      <c r="JK233">
        <v>100</v>
      </c>
      <c r="JL233">
        <v>95.8</v>
      </c>
      <c r="JM233">
        <v>22.5</v>
      </c>
      <c r="JN233">
        <v>41.6</v>
      </c>
      <c r="JO233">
        <v>3.6</v>
      </c>
      <c r="JP233">
        <v>16.100000000000001</v>
      </c>
      <c r="JQ233">
        <v>31.7</v>
      </c>
      <c r="JR233">
        <v>1.7</v>
      </c>
      <c r="JS233">
        <v>100</v>
      </c>
      <c r="JT233">
        <v>100</v>
      </c>
      <c r="JU233">
        <v>100</v>
      </c>
      <c r="JV233" t="s">
        <v>9851</v>
      </c>
      <c r="JW233" t="s">
        <v>9852</v>
      </c>
      <c r="JX233">
        <v>3</v>
      </c>
      <c r="JY233" t="s">
        <v>9853</v>
      </c>
      <c r="JZ233">
        <v>1</v>
      </c>
      <c r="KD233">
        <v>4</v>
      </c>
      <c r="KE233">
        <v>5</v>
      </c>
      <c r="KF233">
        <v>1</v>
      </c>
      <c r="KG233">
        <v>3</v>
      </c>
      <c r="KH233" t="s">
        <v>9853</v>
      </c>
      <c r="KJ233">
        <v>1</v>
      </c>
      <c r="KL233">
        <v>1</v>
      </c>
      <c r="KM233">
        <v>1</v>
      </c>
      <c r="KO233">
        <v>1</v>
      </c>
      <c r="KP233">
        <v>1</v>
      </c>
      <c r="KQ233" t="s">
        <v>9854</v>
      </c>
      <c r="KR233" t="s">
        <v>9855</v>
      </c>
      <c r="KS233">
        <v>125</v>
      </c>
      <c r="KT233">
        <v>117</v>
      </c>
      <c r="KU233">
        <v>79</v>
      </c>
      <c r="KV233">
        <v>38</v>
      </c>
      <c r="KW233">
        <v>5</v>
      </c>
      <c r="KX233">
        <v>3</v>
      </c>
      <c r="KY233">
        <v>82</v>
      </c>
      <c r="KZ233">
        <v>81</v>
      </c>
      <c r="LA233">
        <v>63</v>
      </c>
      <c r="LB233">
        <v>18</v>
      </c>
      <c r="LC233">
        <v>1</v>
      </c>
      <c r="LD233">
        <v>0</v>
      </c>
      <c r="LE233" t="s">
        <v>9856</v>
      </c>
      <c r="LF233">
        <v>37</v>
      </c>
      <c r="LG233">
        <v>36</v>
      </c>
      <c r="LH233">
        <v>31</v>
      </c>
      <c r="LI233">
        <v>5</v>
      </c>
      <c r="LJ233">
        <v>1</v>
      </c>
      <c r="LK233">
        <v>0</v>
      </c>
      <c r="LL233">
        <v>33</v>
      </c>
      <c r="LM233">
        <v>32</v>
      </c>
      <c r="LN233">
        <v>27</v>
      </c>
      <c r="LO233">
        <v>5</v>
      </c>
      <c r="LP233">
        <v>0</v>
      </c>
      <c r="LQ233">
        <v>1</v>
      </c>
      <c r="LS233" t="s">
        <v>9856</v>
      </c>
      <c r="LT233">
        <v>1</v>
      </c>
      <c r="LV233">
        <v>1</v>
      </c>
      <c r="LX233" t="s">
        <v>9857</v>
      </c>
      <c r="LY233">
        <v>1</v>
      </c>
      <c r="LZ233">
        <v>1</v>
      </c>
      <c r="MA233">
        <v>1</v>
      </c>
      <c r="MB233">
        <v>1</v>
      </c>
      <c r="MC233">
        <v>1</v>
      </c>
      <c r="MD233" t="s">
        <v>9858</v>
      </c>
      <c r="ME233">
        <v>1</v>
      </c>
      <c r="MH233">
        <v>1</v>
      </c>
      <c r="MJ233">
        <v>1</v>
      </c>
      <c r="ML233">
        <v>1</v>
      </c>
      <c r="MO233">
        <v>1</v>
      </c>
      <c r="MP233">
        <v>1</v>
      </c>
      <c r="MT233">
        <v>1</v>
      </c>
      <c r="MV233">
        <v>4</v>
      </c>
      <c r="MW233" t="s">
        <v>9859</v>
      </c>
      <c r="MX233" t="s">
        <v>9860</v>
      </c>
      <c r="MY233">
        <v>1</v>
      </c>
      <c r="NA233">
        <v>4</v>
      </c>
      <c r="NC233">
        <v>1</v>
      </c>
      <c r="NE233" t="s">
        <v>9861</v>
      </c>
      <c r="NK233">
        <v>1</v>
      </c>
      <c r="NL233">
        <v>1</v>
      </c>
      <c r="NO233">
        <v>3</v>
      </c>
      <c r="NS233">
        <v>1</v>
      </c>
      <c r="NT233">
        <v>60</v>
      </c>
      <c r="NV233">
        <v>1</v>
      </c>
      <c r="NX233">
        <v>3</v>
      </c>
      <c r="NZ233">
        <v>1</v>
      </c>
      <c r="OA233">
        <v>65</v>
      </c>
      <c r="OK233">
        <v>1</v>
      </c>
      <c r="OM233">
        <v>2</v>
      </c>
      <c r="OO233">
        <v>1</v>
      </c>
      <c r="OQ233">
        <v>1</v>
      </c>
      <c r="OS233">
        <v>2</v>
      </c>
      <c r="OU233">
        <v>1</v>
      </c>
      <c r="OW233">
        <v>1</v>
      </c>
      <c r="OX233">
        <v>1</v>
      </c>
      <c r="PA233">
        <v>1</v>
      </c>
      <c r="PC233">
        <v>1</v>
      </c>
      <c r="PD233">
        <v>1</v>
      </c>
      <c r="PE233">
        <v>1</v>
      </c>
      <c r="PI233">
        <v>1</v>
      </c>
      <c r="PK233">
        <v>1</v>
      </c>
      <c r="PM233">
        <v>1</v>
      </c>
      <c r="PO233">
        <v>1</v>
      </c>
      <c r="PP233">
        <v>1</v>
      </c>
      <c r="PW233">
        <v>1</v>
      </c>
      <c r="PZ233">
        <v>3</v>
      </c>
      <c r="QC233">
        <v>1</v>
      </c>
      <c r="QG233">
        <v>1</v>
      </c>
      <c r="QH233">
        <v>1</v>
      </c>
      <c r="QK233">
        <v>1</v>
      </c>
      <c r="QL233" t="s">
        <v>9862</v>
      </c>
      <c r="QQ233">
        <v>1</v>
      </c>
      <c r="QS233" t="s">
        <v>9863</v>
      </c>
    </row>
    <row r="234" spans="1:461">
      <c r="A234" s="4" t="s">
        <v>8790</v>
      </c>
      <c r="B234">
        <v>2022</v>
      </c>
      <c r="C234">
        <v>10032092</v>
      </c>
      <c r="D234">
        <v>4028</v>
      </c>
      <c r="E234">
        <v>3200</v>
      </c>
      <c r="F234" t="s">
        <v>7228</v>
      </c>
      <c r="I234">
        <v>3</v>
      </c>
      <c r="J234">
        <v>59.6</v>
      </c>
      <c r="K234" s="9">
        <v>3</v>
      </c>
      <c r="L234">
        <v>59.3</v>
      </c>
      <c r="M234">
        <v>3</v>
      </c>
      <c r="N234">
        <v>77.099999999999994</v>
      </c>
      <c r="O234">
        <v>3</v>
      </c>
      <c r="Q234">
        <v>3</v>
      </c>
      <c r="R234">
        <v>41.5</v>
      </c>
      <c r="S234">
        <v>3</v>
      </c>
      <c r="T234">
        <v>74.3</v>
      </c>
      <c r="U234">
        <v>3</v>
      </c>
      <c r="V234">
        <v>84.8</v>
      </c>
      <c r="W234">
        <v>3</v>
      </c>
      <c r="X234">
        <v>77.900000000000006</v>
      </c>
      <c r="Y234">
        <v>4</v>
      </c>
      <c r="Z234">
        <v>63.6</v>
      </c>
      <c r="AA234">
        <v>1106</v>
      </c>
      <c r="AB234">
        <v>919</v>
      </c>
      <c r="AC234">
        <v>187</v>
      </c>
      <c r="AD234">
        <v>43.9</v>
      </c>
      <c r="AE234">
        <v>45.8</v>
      </c>
      <c r="AF234">
        <v>41.4</v>
      </c>
      <c r="AG234">
        <v>20.5</v>
      </c>
      <c r="AH234">
        <v>21.3</v>
      </c>
      <c r="AI234">
        <v>15.7</v>
      </c>
      <c r="AJ234">
        <v>6717566</v>
      </c>
      <c r="AK234">
        <v>21</v>
      </c>
      <c r="AL234">
        <v>1704</v>
      </c>
      <c r="AM234">
        <v>5</v>
      </c>
      <c r="AN234">
        <v>120</v>
      </c>
      <c r="AO234">
        <v>1149</v>
      </c>
      <c r="AP234">
        <v>955</v>
      </c>
      <c r="AQ234">
        <v>194</v>
      </c>
      <c r="AR234">
        <v>44</v>
      </c>
      <c r="AS234">
        <v>44.7</v>
      </c>
      <c r="AT234">
        <v>40.5</v>
      </c>
      <c r="AU234">
        <v>19.5</v>
      </c>
      <c r="AV234">
        <v>20.399999999999999</v>
      </c>
      <c r="AW234">
        <v>15.1</v>
      </c>
      <c r="AX234">
        <v>6424478</v>
      </c>
      <c r="AY234">
        <v>21</v>
      </c>
      <c r="AZ234">
        <v>1743</v>
      </c>
      <c r="BA234">
        <v>5</v>
      </c>
      <c r="BB234">
        <v>125</v>
      </c>
      <c r="BG234">
        <v>26</v>
      </c>
      <c r="BH234">
        <v>0</v>
      </c>
      <c r="BI234">
        <v>17</v>
      </c>
      <c r="BJ234">
        <v>1</v>
      </c>
      <c r="BK234">
        <v>8</v>
      </c>
      <c r="BL234">
        <v>0</v>
      </c>
      <c r="BM234">
        <v>1</v>
      </c>
      <c r="BN234">
        <v>0</v>
      </c>
      <c r="BO234">
        <v>1</v>
      </c>
      <c r="BP234">
        <v>0</v>
      </c>
      <c r="BQ234">
        <v>0</v>
      </c>
      <c r="BR234">
        <v>0</v>
      </c>
      <c r="BS234">
        <v>27</v>
      </c>
      <c r="BT234">
        <v>0</v>
      </c>
      <c r="BU234">
        <v>18</v>
      </c>
      <c r="BV234">
        <v>1</v>
      </c>
      <c r="BW234">
        <v>8</v>
      </c>
      <c r="BX234">
        <v>0</v>
      </c>
      <c r="BZ234">
        <v>149</v>
      </c>
      <c r="CA234">
        <v>109</v>
      </c>
      <c r="CB234">
        <v>40</v>
      </c>
      <c r="CC234">
        <v>220</v>
      </c>
      <c r="CD234">
        <v>174</v>
      </c>
      <c r="CE234">
        <v>46</v>
      </c>
      <c r="CF234">
        <v>325</v>
      </c>
      <c r="CG234">
        <v>268</v>
      </c>
      <c r="CH234">
        <v>57</v>
      </c>
      <c r="CI234">
        <v>451</v>
      </c>
      <c r="CJ234">
        <v>401</v>
      </c>
      <c r="CK234">
        <v>50</v>
      </c>
      <c r="CL234">
        <v>4</v>
      </c>
      <c r="CM234">
        <v>3</v>
      </c>
      <c r="CN234">
        <v>1</v>
      </c>
      <c r="CP234">
        <v>271500</v>
      </c>
      <c r="CQ234">
        <v>311370</v>
      </c>
      <c r="CR234">
        <v>206940</v>
      </c>
      <c r="CS234" t="s">
        <v>8791</v>
      </c>
      <c r="CT234">
        <v>1815</v>
      </c>
      <c r="CV234">
        <v>5</v>
      </c>
      <c r="CW234" t="s">
        <v>8792</v>
      </c>
      <c r="CX234">
        <v>28673</v>
      </c>
      <c r="CZ234">
        <v>1</v>
      </c>
      <c r="DB234" t="s">
        <v>8793</v>
      </c>
      <c r="DC234" s="1">
        <v>44256</v>
      </c>
      <c r="DD234">
        <v>13</v>
      </c>
      <c r="DE234">
        <v>264</v>
      </c>
      <c r="DF234">
        <v>0</v>
      </c>
      <c r="DG234">
        <v>4.7</v>
      </c>
      <c r="DH234">
        <v>1</v>
      </c>
      <c r="DI234">
        <v>34</v>
      </c>
      <c r="DJ234">
        <v>0</v>
      </c>
      <c r="DK234">
        <v>2.9</v>
      </c>
      <c r="DL234">
        <v>0</v>
      </c>
      <c r="DM234">
        <v>21</v>
      </c>
      <c r="DN234">
        <v>0</v>
      </c>
      <c r="DO234">
        <v>0</v>
      </c>
      <c r="DP234">
        <v>0</v>
      </c>
      <c r="DQ234">
        <v>8</v>
      </c>
      <c r="DR234">
        <v>0</v>
      </c>
      <c r="DS234">
        <v>0</v>
      </c>
      <c r="DW234">
        <v>2</v>
      </c>
      <c r="EB234">
        <v>1</v>
      </c>
      <c r="ED234">
        <v>1</v>
      </c>
      <c r="EK234">
        <v>29</v>
      </c>
      <c r="EL234">
        <v>30</v>
      </c>
      <c r="EM234">
        <v>27</v>
      </c>
      <c r="EN234">
        <v>2.14</v>
      </c>
      <c r="EO234">
        <v>2.2000000000000002</v>
      </c>
      <c r="EP234">
        <v>1.99</v>
      </c>
      <c r="EQ234" t="s">
        <v>452</v>
      </c>
      <c r="ES234">
        <v>2</v>
      </c>
      <c r="EW234">
        <v>19.3</v>
      </c>
      <c r="EX234">
        <v>14.6</v>
      </c>
      <c r="EY234">
        <v>75.599999999999994</v>
      </c>
      <c r="EZ234">
        <v>19</v>
      </c>
      <c r="FA234">
        <v>14.6</v>
      </c>
      <c r="FB234">
        <v>77</v>
      </c>
      <c r="FC234">
        <v>19</v>
      </c>
      <c r="FD234">
        <v>13.9</v>
      </c>
      <c r="FE234">
        <v>73.599999999999994</v>
      </c>
      <c r="FF234" t="s">
        <v>8794</v>
      </c>
      <c r="FJ234">
        <v>1</v>
      </c>
      <c r="FL234">
        <v>0.88</v>
      </c>
      <c r="FM234">
        <v>0.84</v>
      </c>
      <c r="FN234">
        <v>0</v>
      </c>
      <c r="FO234">
        <v>14</v>
      </c>
      <c r="FP234">
        <v>13</v>
      </c>
      <c r="FQ234">
        <v>10</v>
      </c>
      <c r="GC234">
        <v>20</v>
      </c>
      <c r="GD234">
        <v>16</v>
      </c>
      <c r="GE234">
        <v>4</v>
      </c>
      <c r="GF234">
        <v>20</v>
      </c>
      <c r="GG234">
        <v>16</v>
      </c>
      <c r="GH234">
        <v>4</v>
      </c>
      <c r="GJ234">
        <v>1</v>
      </c>
      <c r="GK234" t="s">
        <v>8795</v>
      </c>
      <c r="GL234">
        <v>1</v>
      </c>
      <c r="GN234">
        <v>1</v>
      </c>
      <c r="GO234" t="s">
        <v>8796</v>
      </c>
      <c r="GP234">
        <v>1</v>
      </c>
      <c r="GQ234" t="s">
        <v>8797</v>
      </c>
      <c r="GR234">
        <v>2</v>
      </c>
      <c r="GT234">
        <v>1</v>
      </c>
      <c r="GU234" t="s">
        <v>8798</v>
      </c>
      <c r="GV234">
        <v>1</v>
      </c>
      <c r="GW234" t="s">
        <v>8799</v>
      </c>
      <c r="GX234">
        <v>2</v>
      </c>
      <c r="GZ234">
        <v>2</v>
      </c>
      <c r="HB234">
        <v>2</v>
      </c>
      <c r="HD234">
        <v>2</v>
      </c>
      <c r="HL234">
        <v>1</v>
      </c>
      <c r="HM234" t="s">
        <v>8800</v>
      </c>
      <c r="HN234">
        <v>2</v>
      </c>
      <c r="HP234">
        <v>2</v>
      </c>
      <c r="HR234">
        <v>2</v>
      </c>
      <c r="HT234">
        <v>2</v>
      </c>
      <c r="HV234">
        <v>2</v>
      </c>
      <c r="HX234">
        <v>1</v>
      </c>
      <c r="HY234" t="s">
        <v>8801</v>
      </c>
      <c r="HZ234">
        <v>1</v>
      </c>
      <c r="IA234" t="s">
        <v>8802</v>
      </c>
      <c r="IB234">
        <v>2</v>
      </c>
      <c r="IJ234">
        <v>1</v>
      </c>
      <c r="IM234" t="s">
        <v>8803</v>
      </c>
      <c r="IN234">
        <v>1</v>
      </c>
      <c r="IO234" t="s">
        <v>391</v>
      </c>
      <c r="IP234">
        <v>1</v>
      </c>
      <c r="IR234">
        <v>7</v>
      </c>
      <c r="IS234">
        <v>12</v>
      </c>
      <c r="IT234">
        <v>9</v>
      </c>
      <c r="IU234">
        <v>13</v>
      </c>
      <c r="IV234">
        <v>18</v>
      </c>
      <c r="IW234">
        <v>22</v>
      </c>
      <c r="IX234">
        <v>13</v>
      </c>
      <c r="IY234">
        <v>16</v>
      </c>
      <c r="IZ234">
        <v>16</v>
      </c>
      <c r="JA234">
        <v>0</v>
      </c>
      <c r="JB234">
        <v>2</v>
      </c>
      <c r="JC234">
        <v>6</v>
      </c>
      <c r="JD234">
        <v>0</v>
      </c>
      <c r="JF234">
        <v>1</v>
      </c>
      <c r="JS234">
        <v>100</v>
      </c>
      <c r="JT234">
        <v>100</v>
      </c>
      <c r="JU234">
        <v>100</v>
      </c>
      <c r="JX234">
        <v>3</v>
      </c>
      <c r="JY234" t="s">
        <v>8804</v>
      </c>
      <c r="JZ234">
        <v>1</v>
      </c>
      <c r="KD234">
        <v>0</v>
      </c>
      <c r="KE234">
        <v>0</v>
      </c>
      <c r="KF234">
        <v>0</v>
      </c>
      <c r="KG234">
        <v>3</v>
      </c>
      <c r="KH234" t="s">
        <v>8804</v>
      </c>
      <c r="KJ234">
        <v>1</v>
      </c>
      <c r="KP234">
        <v>1</v>
      </c>
      <c r="KQ234" t="s">
        <v>8805</v>
      </c>
      <c r="KS234">
        <v>39</v>
      </c>
      <c r="KT234">
        <v>25</v>
      </c>
      <c r="KU234">
        <v>19</v>
      </c>
      <c r="KV234">
        <v>6</v>
      </c>
      <c r="KW234">
        <v>1</v>
      </c>
      <c r="KX234">
        <v>13</v>
      </c>
      <c r="KY234">
        <v>19</v>
      </c>
      <c r="KZ234">
        <v>13</v>
      </c>
      <c r="LA234">
        <v>9</v>
      </c>
      <c r="LB234">
        <v>4</v>
      </c>
      <c r="LC234">
        <v>0</v>
      </c>
      <c r="LD234">
        <v>6</v>
      </c>
      <c r="LF234">
        <v>23</v>
      </c>
      <c r="LG234">
        <v>20</v>
      </c>
      <c r="LH234">
        <v>16</v>
      </c>
      <c r="LI234">
        <v>4</v>
      </c>
      <c r="LJ234">
        <v>2</v>
      </c>
      <c r="LK234">
        <v>1</v>
      </c>
      <c r="LL234">
        <v>23</v>
      </c>
      <c r="LM234">
        <v>21</v>
      </c>
      <c r="LN234">
        <v>20</v>
      </c>
      <c r="LO234">
        <v>1</v>
      </c>
      <c r="LP234">
        <v>2</v>
      </c>
      <c r="LQ234">
        <v>0</v>
      </c>
      <c r="LT234">
        <v>1</v>
      </c>
      <c r="LV234">
        <v>1</v>
      </c>
      <c r="LY234">
        <v>3</v>
      </c>
      <c r="ME234">
        <v>1</v>
      </c>
      <c r="MH234">
        <v>1</v>
      </c>
      <c r="MJ234">
        <v>1</v>
      </c>
      <c r="MP234">
        <v>1</v>
      </c>
      <c r="MT234">
        <v>3</v>
      </c>
      <c r="MV234">
        <v>3</v>
      </c>
      <c r="MY234">
        <v>1</v>
      </c>
      <c r="NA234">
        <v>3</v>
      </c>
      <c r="NC234">
        <v>1</v>
      </c>
      <c r="NO234">
        <v>3</v>
      </c>
      <c r="NS234">
        <v>1</v>
      </c>
      <c r="NT234">
        <v>60</v>
      </c>
      <c r="NV234">
        <v>1</v>
      </c>
      <c r="NX234">
        <v>1</v>
      </c>
      <c r="OC234">
        <v>1</v>
      </c>
      <c r="OD234">
        <v>65</v>
      </c>
      <c r="OK234">
        <v>2</v>
      </c>
      <c r="OM234">
        <v>2</v>
      </c>
      <c r="OO234">
        <v>1</v>
      </c>
      <c r="OQ234">
        <v>2</v>
      </c>
      <c r="OS234">
        <v>3</v>
      </c>
      <c r="PA234">
        <v>2</v>
      </c>
      <c r="PI234">
        <v>1</v>
      </c>
      <c r="PK234">
        <v>2</v>
      </c>
      <c r="PM234">
        <v>1</v>
      </c>
      <c r="PO234">
        <v>1</v>
      </c>
      <c r="PP234">
        <v>1</v>
      </c>
      <c r="PV234">
        <v>1</v>
      </c>
      <c r="PZ234">
        <v>2</v>
      </c>
      <c r="QQ234">
        <v>1</v>
      </c>
    </row>
    <row r="235" spans="1:461">
      <c r="A235" s="4" t="s">
        <v>13434</v>
      </c>
      <c r="B235">
        <v>2022</v>
      </c>
      <c r="C235">
        <v>10869160</v>
      </c>
      <c r="D235">
        <v>4931</v>
      </c>
      <c r="E235">
        <v>3200</v>
      </c>
      <c r="F235" t="s">
        <v>7228</v>
      </c>
      <c r="S235">
        <v>5</v>
      </c>
      <c r="T235">
        <v>84.9</v>
      </c>
      <c r="U235">
        <v>5</v>
      </c>
      <c r="V235">
        <v>89.4</v>
      </c>
      <c r="W235">
        <v>4</v>
      </c>
      <c r="X235">
        <v>82.6</v>
      </c>
      <c r="Y235">
        <v>3</v>
      </c>
      <c r="Z235">
        <v>59.6</v>
      </c>
      <c r="AA235">
        <v>354</v>
      </c>
      <c r="AD235">
        <v>36.5</v>
      </c>
      <c r="AG235">
        <v>5.9</v>
      </c>
      <c r="AJ235">
        <v>4355000</v>
      </c>
      <c r="AK235">
        <v>279</v>
      </c>
      <c r="AO235">
        <v>330</v>
      </c>
      <c r="AR235">
        <v>36.6</v>
      </c>
      <c r="AU235">
        <v>6.4</v>
      </c>
      <c r="AX235">
        <v>4577000</v>
      </c>
      <c r="AY235">
        <v>198</v>
      </c>
    </row>
    <row r="236" spans="1:461">
      <c r="A236" s="4" t="s">
        <v>9069</v>
      </c>
      <c r="B236">
        <v>2022</v>
      </c>
      <c r="C236">
        <v>10030146</v>
      </c>
      <c r="D236">
        <v>4063</v>
      </c>
      <c r="E236">
        <v>3200</v>
      </c>
      <c r="F236" t="s">
        <v>7228</v>
      </c>
      <c r="I236">
        <v>4</v>
      </c>
      <c r="J236">
        <v>79.8</v>
      </c>
      <c r="K236" s="9">
        <v>5</v>
      </c>
      <c r="L236">
        <v>95.1</v>
      </c>
      <c r="M236">
        <v>5</v>
      </c>
      <c r="N236">
        <v>94.8</v>
      </c>
      <c r="O236">
        <v>5</v>
      </c>
      <c r="P236">
        <v>86.6</v>
      </c>
      <c r="Q236">
        <v>5</v>
      </c>
      <c r="R236">
        <v>78</v>
      </c>
      <c r="S236">
        <v>3</v>
      </c>
      <c r="T236">
        <v>77</v>
      </c>
      <c r="U236">
        <v>5</v>
      </c>
      <c r="V236">
        <v>89.2</v>
      </c>
      <c r="W236">
        <v>5</v>
      </c>
      <c r="X236">
        <v>100</v>
      </c>
      <c r="Y236">
        <v>5</v>
      </c>
      <c r="Z236">
        <v>100</v>
      </c>
      <c r="AA236">
        <v>3140</v>
      </c>
      <c r="AB236">
        <v>2867</v>
      </c>
      <c r="AC236">
        <v>273</v>
      </c>
      <c r="AD236">
        <v>42.1</v>
      </c>
      <c r="AE236">
        <v>42.3</v>
      </c>
      <c r="AF236">
        <v>40.299999999999997</v>
      </c>
      <c r="AG236">
        <v>20.2</v>
      </c>
      <c r="AH236">
        <v>20.399999999999999</v>
      </c>
      <c r="AI236">
        <v>18.5</v>
      </c>
      <c r="AJ236">
        <v>8549000</v>
      </c>
      <c r="AK236">
        <v>195</v>
      </c>
      <c r="AL236">
        <v>22783</v>
      </c>
      <c r="AM236">
        <v>8</v>
      </c>
      <c r="AN236">
        <v>14118</v>
      </c>
      <c r="AO236">
        <v>3238</v>
      </c>
      <c r="AP236">
        <v>2963</v>
      </c>
      <c r="AQ236">
        <v>275</v>
      </c>
      <c r="AR236">
        <v>42.2</v>
      </c>
      <c r="AS236">
        <v>42.3</v>
      </c>
      <c r="AT236">
        <v>40.200000000000003</v>
      </c>
      <c r="AU236">
        <v>20.2</v>
      </c>
      <c r="AV236">
        <v>20.399999999999999</v>
      </c>
      <c r="AW236">
        <v>18.5</v>
      </c>
      <c r="AX236">
        <v>8488000</v>
      </c>
      <c r="AY236">
        <v>165</v>
      </c>
      <c r="AZ236">
        <v>24069</v>
      </c>
      <c r="BA236">
        <v>7</v>
      </c>
      <c r="BB236">
        <v>15321</v>
      </c>
      <c r="BG236">
        <v>34</v>
      </c>
      <c r="BH236">
        <v>3</v>
      </c>
      <c r="BI236">
        <v>27</v>
      </c>
      <c r="BJ236">
        <v>0</v>
      </c>
      <c r="BK236">
        <v>0</v>
      </c>
      <c r="BL236">
        <v>4</v>
      </c>
      <c r="BM236">
        <v>5</v>
      </c>
      <c r="BN236">
        <v>0</v>
      </c>
      <c r="BO236">
        <v>5</v>
      </c>
      <c r="BP236">
        <v>0</v>
      </c>
      <c r="BQ236">
        <v>0</v>
      </c>
      <c r="BR236">
        <v>0</v>
      </c>
      <c r="BS236">
        <v>39</v>
      </c>
      <c r="BT236">
        <v>3</v>
      </c>
      <c r="BU236">
        <v>32</v>
      </c>
      <c r="BV236">
        <v>0</v>
      </c>
      <c r="BW236">
        <v>0</v>
      </c>
      <c r="BX236">
        <v>4</v>
      </c>
      <c r="BZ236">
        <v>842</v>
      </c>
      <c r="CA236">
        <v>756</v>
      </c>
      <c r="CB236">
        <v>86</v>
      </c>
      <c r="CC236">
        <v>519</v>
      </c>
      <c r="CD236">
        <v>496</v>
      </c>
      <c r="CE236">
        <v>23</v>
      </c>
      <c r="CF236">
        <v>675</v>
      </c>
      <c r="CG236">
        <v>581</v>
      </c>
      <c r="CH236">
        <v>94</v>
      </c>
      <c r="CI236">
        <v>1082</v>
      </c>
      <c r="CJ236">
        <v>1010</v>
      </c>
      <c r="CK236">
        <v>72</v>
      </c>
      <c r="CL236">
        <v>120</v>
      </c>
      <c r="CM236">
        <v>120</v>
      </c>
      <c r="CN236">
        <v>0</v>
      </c>
      <c r="CP236">
        <v>308125</v>
      </c>
      <c r="CQ236">
        <v>327450</v>
      </c>
      <c r="CR236">
        <v>273280</v>
      </c>
      <c r="CT236">
        <v>1915</v>
      </c>
      <c r="CV236">
        <v>13.6</v>
      </c>
      <c r="CX236">
        <v>36598</v>
      </c>
      <c r="CZ236">
        <v>1</v>
      </c>
      <c r="DB236" t="s">
        <v>9070</v>
      </c>
      <c r="DC236" s="1">
        <v>44378</v>
      </c>
      <c r="DD236">
        <v>54</v>
      </c>
      <c r="DE236">
        <v>881</v>
      </c>
      <c r="DF236">
        <v>2</v>
      </c>
      <c r="DG236">
        <v>5.8</v>
      </c>
      <c r="DH236">
        <v>8</v>
      </c>
      <c r="DI236">
        <v>132</v>
      </c>
      <c r="DJ236">
        <v>2</v>
      </c>
      <c r="DK236">
        <v>5.7</v>
      </c>
      <c r="DL236">
        <v>1</v>
      </c>
      <c r="DM236">
        <v>25</v>
      </c>
      <c r="DN236">
        <v>1</v>
      </c>
      <c r="DO236">
        <v>3.8</v>
      </c>
      <c r="DP236">
        <v>0</v>
      </c>
      <c r="DQ236">
        <v>10</v>
      </c>
      <c r="DR236">
        <v>0</v>
      </c>
      <c r="DS236">
        <v>0</v>
      </c>
      <c r="DT236" t="s">
        <v>9071</v>
      </c>
      <c r="DU236" t="s">
        <v>9072</v>
      </c>
      <c r="DW236">
        <v>1</v>
      </c>
      <c r="DY236" t="s">
        <v>9073</v>
      </c>
      <c r="DZ236" s="1">
        <v>37012</v>
      </c>
      <c r="EA236" t="s">
        <v>9074</v>
      </c>
      <c r="EB236">
        <v>1</v>
      </c>
      <c r="ED236">
        <v>1</v>
      </c>
      <c r="EF236" t="s">
        <v>9075</v>
      </c>
      <c r="EG236" t="s">
        <v>9076</v>
      </c>
      <c r="EH236" t="s">
        <v>9077</v>
      </c>
      <c r="EI236" t="s">
        <v>9078</v>
      </c>
      <c r="EJ236" t="s">
        <v>9079</v>
      </c>
      <c r="EK236">
        <v>116</v>
      </c>
      <c r="EL236">
        <v>126</v>
      </c>
      <c r="EM236">
        <v>131</v>
      </c>
      <c r="EN236">
        <v>2.13</v>
      </c>
      <c r="EO236">
        <v>2.23</v>
      </c>
      <c r="EP236">
        <v>2.2999999999999998</v>
      </c>
      <c r="EQ236" t="s">
        <v>5783</v>
      </c>
      <c r="ER236" t="s">
        <v>9080</v>
      </c>
      <c r="ES236">
        <v>2</v>
      </c>
      <c r="EV236" t="s">
        <v>9081</v>
      </c>
      <c r="EW236">
        <v>19.399999999999999</v>
      </c>
      <c r="EX236">
        <v>12.2</v>
      </c>
      <c r="EY236">
        <v>62.9</v>
      </c>
      <c r="EZ236">
        <v>19.3</v>
      </c>
      <c r="FA236">
        <v>14.2</v>
      </c>
      <c r="FB236">
        <v>73.599999999999994</v>
      </c>
      <c r="FC236">
        <v>19.399999999999999</v>
      </c>
      <c r="FD236">
        <v>12.1</v>
      </c>
      <c r="FE236">
        <v>62.4</v>
      </c>
      <c r="FF236" t="s">
        <v>9082</v>
      </c>
      <c r="FG236">
        <v>1</v>
      </c>
      <c r="FI236" t="s">
        <v>9083</v>
      </c>
      <c r="FJ236">
        <v>1</v>
      </c>
      <c r="FL236">
        <v>0.1</v>
      </c>
      <c r="FM236">
        <v>0</v>
      </c>
      <c r="FN236">
        <v>0.16</v>
      </c>
      <c r="FO236">
        <v>1</v>
      </c>
      <c r="FP236">
        <v>0</v>
      </c>
      <c r="FQ236">
        <v>1</v>
      </c>
      <c r="FS236" t="s">
        <v>9084</v>
      </c>
      <c r="GC236">
        <v>125</v>
      </c>
      <c r="GD236">
        <v>110</v>
      </c>
      <c r="GE236">
        <v>15</v>
      </c>
      <c r="GF236">
        <v>117</v>
      </c>
      <c r="GG236">
        <v>105</v>
      </c>
      <c r="GH236">
        <v>12</v>
      </c>
      <c r="GJ236">
        <v>1</v>
      </c>
      <c r="GK236" t="s">
        <v>9085</v>
      </c>
      <c r="GL236">
        <v>1</v>
      </c>
      <c r="GM236" t="s">
        <v>9086</v>
      </c>
      <c r="GN236">
        <v>1</v>
      </c>
      <c r="GO236" t="s">
        <v>9087</v>
      </c>
      <c r="GP236">
        <v>2</v>
      </c>
      <c r="GR236">
        <v>2</v>
      </c>
      <c r="GT236">
        <v>1</v>
      </c>
      <c r="GU236" t="s">
        <v>9088</v>
      </c>
      <c r="GV236">
        <v>2</v>
      </c>
      <c r="GX236">
        <v>2</v>
      </c>
      <c r="GZ236">
        <v>2</v>
      </c>
      <c r="HB236">
        <v>2</v>
      </c>
      <c r="HD236">
        <v>1</v>
      </c>
      <c r="HE236" t="s">
        <v>9088</v>
      </c>
      <c r="HF236" t="s">
        <v>9089</v>
      </c>
      <c r="HG236" t="s">
        <v>9090</v>
      </c>
      <c r="HH236" t="s">
        <v>9091</v>
      </c>
      <c r="HI236" t="s">
        <v>9092</v>
      </c>
      <c r="HJ236" t="s">
        <v>4896</v>
      </c>
      <c r="HK236" t="s">
        <v>9093</v>
      </c>
      <c r="HL236">
        <v>1</v>
      </c>
      <c r="HM236" t="s">
        <v>9094</v>
      </c>
      <c r="HN236">
        <v>2</v>
      </c>
      <c r="HP236">
        <v>2</v>
      </c>
      <c r="HR236">
        <v>2</v>
      </c>
      <c r="HT236">
        <v>1</v>
      </c>
      <c r="HU236" t="s">
        <v>9095</v>
      </c>
      <c r="HV236">
        <v>1</v>
      </c>
      <c r="HW236" t="s">
        <v>9096</v>
      </c>
      <c r="HX236">
        <v>1</v>
      </c>
      <c r="HY236" t="s">
        <v>9097</v>
      </c>
      <c r="HZ236">
        <v>1</v>
      </c>
      <c r="IA236" t="s">
        <v>9098</v>
      </c>
      <c r="IB236">
        <v>1</v>
      </c>
      <c r="IC236" t="s">
        <v>9099</v>
      </c>
      <c r="ID236" t="s">
        <v>9100</v>
      </c>
      <c r="IE236" t="s">
        <v>9101</v>
      </c>
      <c r="IF236" t="s">
        <v>432</v>
      </c>
      <c r="IG236" t="s">
        <v>9102</v>
      </c>
      <c r="IH236" t="s">
        <v>2932</v>
      </c>
      <c r="II236" t="s">
        <v>9103</v>
      </c>
      <c r="IJ236">
        <v>1</v>
      </c>
      <c r="IM236" t="s">
        <v>925</v>
      </c>
      <c r="IN236">
        <v>1</v>
      </c>
      <c r="IO236" t="s">
        <v>437</v>
      </c>
      <c r="IP236">
        <v>2</v>
      </c>
      <c r="IQ236" t="s">
        <v>9104</v>
      </c>
      <c r="IR236">
        <v>11</v>
      </c>
      <c r="IS236">
        <v>8</v>
      </c>
      <c r="IT236">
        <v>7</v>
      </c>
      <c r="IU236">
        <v>11</v>
      </c>
      <c r="IV236">
        <v>9</v>
      </c>
      <c r="IW236">
        <v>15</v>
      </c>
      <c r="IX236">
        <v>11</v>
      </c>
      <c r="IY236">
        <v>8</v>
      </c>
      <c r="IZ236">
        <v>8</v>
      </c>
      <c r="JA236">
        <v>0</v>
      </c>
      <c r="JB236">
        <v>1</v>
      </c>
      <c r="JC236">
        <v>7</v>
      </c>
      <c r="JD236">
        <v>0</v>
      </c>
      <c r="JE236">
        <v>0</v>
      </c>
      <c r="JF236">
        <v>2</v>
      </c>
      <c r="JJ236">
        <v>100</v>
      </c>
      <c r="JK236">
        <v>100</v>
      </c>
      <c r="JL236">
        <v>100</v>
      </c>
      <c r="JS236">
        <v>100</v>
      </c>
      <c r="JT236">
        <v>100</v>
      </c>
      <c r="JU236">
        <v>100</v>
      </c>
      <c r="JV236" t="s">
        <v>9105</v>
      </c>
      <c r="JX236">
        <v>1</v>
      </c>
      <c r="JZ236">
        <v>1</v>
      </c>
      <c r="KD236">
        <v>0</v>
      </c>
      <c r="KE236">
        <v>1</v>
      </c>
      <c r="KF236">
        <v>0</v>
      </c>
      <c r="KG236">
        <v>1</v>
      </c>
      <c r="KI236" t="s">
        <v>9106</v>
      </c>
      <c r="KJ236">
        <v>1</v>
      </c>
      <c r="KK236">
        <v>1</v>
      </c>
      <c r="KL236">
        <v>1</v>
      </c>
      <c r="KM236">
        <v>1</v>
      </c>
      <c r="KR236" t="s">
        <v>9107</v>
      </c>
      <c r="KS236">
        <v>152</v>
      </c>
      <c r="KT236">
        <v>59</v>
      </c>
      <c r="KU236">
        <v>50</v>
      </c>
      <c r="KV236">
        <v>9</v>
      </c>
      <c r="KW236">
        <v>5</v>
      </c>
      <c r="KX236">
        <v>88</v>
      </c>
      <c r="KY236">
        <v>148</v>
      </c>
      <c r="KZ236">
        <v>55</v>
      </c>
      <c r="LA236">
        <v>48</v>
      </c>
      <c r="LB236">
        <v>7</v>
      </c>
      <c r="LC236">
        <v>4</v>
      </c>
      <c r="LD236">
        <v>89</v>
      </c>
      <c r="LF236">
        <v>15</v>
      </c>
      <c r="LG236">
        <v>14</v>
      </c>
      <c r="LH236">
        <v>13</v>
      </c>
      <c r="LI236">
        <v>1</v>
      </c>
      <c r="LJ236">
        <v>1</v>
      </c>
      <c r="LK236">
        <v>0</v>
      </c>
      <c r="LL236">
        <v>10</v>
      </c>
      <c r="LM236">
        <v>10</v>
      </c>
      <c r="LN236">
        <v>9</v>
      </c>
      <c r="LO236">
        <v>1</v>
      </c>
      <c r="LP236">
        <v>0</v>
      </c>
      <c r="LQ236">
        <v>0</v>
      </c>
      <c r="LT236">
        <v>1</v>
      </c>
      <c r="LV236">
        <v>1</v>
      </c>
      <c r="LX236" t="s">
        <v>9108</v>
      </c>
      <c r="LY236">
        <v>1</v>
      </c>
      <c r="LZ236">
        <v>1</v>
      </c>
      <c r="MA236">
        <v>1</v>
      </c>
      <c r="MB236">
        <v>1</v>
      </c>
      <c r="MC236">
        <v>1</v>
      </c>
      <c r="ME236">
        <v>1</v>
      </c>
      <c r="MH236">
        <v>1</v>
      </c>
      <c r="MJ236">
        <v>1</v>
      </c>
      <c r="MO236">
        <v>1</v>
      </c>
      <c r="MP236">
        <v>1</v>
      </c>
      <c r="MQ236">
        <v>1</v>
      </c>
      <c r="MT236">
        <v>1</v>
      </c>
      <c r="MV236">
        <v>4</v>
      </c>
      <c r="MW236" t="s">
        <v>9109</v>
      </c>
      <c r="MX236" t="s">
        <v>9110</v>
      </c>
      <c r="MY236">
        <v>1</v>
      </c>
      <c r="NA236">
        <v>4</v>
      </c>
      <c r="NC236">
        <v>1</v>
      </c>
      <c r="NE236" t="s">
        <v>9111</v>
      </c>
      <c r="NF236">
        <v>1</v>
      </c>
      <c r="NG236">
        <v>1</v>
      </c>
      <c r="NI236">
        <v>1</v>
      </c>
      <c r="NJ236">
        <v>1</v>
      </c>
      <c r="NO236">
        <v>2</v>
      </c>
      <c r="NS236">
        <v>1</v>
      </c>
      <c r="NT236">
        <v>65</v>
      </c>
      <c r="NV236">
        <v>1</v>
      </c>
      <c r="NX236">
        <v>1</v>
      </c>
      <c r="OI236">
        <v>1</v>
      </c>
      <c r="OJ236" t="s">
        <v>9112</v>
      </c>
      <c r="OK236">
        <v>3</v>
      </c>
      <c r="OM236">
        <v>2</v>
      </c>
      <c r="OO236">
        <v>1</v>
      </c>
      <c r="OQ236">
        <v>1</v>
      </c>
      <c r="OS236">
        <v>1</v>
      </c>
      <c r="OU236">
        <v>1</v>
      </c>
      <c r="OX236">
        <v>1</v>
      </c>
      <c r="PA236">
        <v>1</v>
      </c>
      <c r="PC236">
        <v>1</v>
      </c>
      <c r="PF236">
        <v>1</v>
      </c>
      <c r="PI236">
        <v>4</v>
      </c>
      <c r="PJ236" t="s">
        <v>9113</v>
      </c>
      <c r="PK236">
        <v>2</v>
      </c>
      <c r="PM236">
        <v>1</v>
      </c>
      <c r="PO236">
        <v>1</v>
      </c>
      <c r="PW236">
        <v>1</v>
      </c>
      <c r="PZ236">
        <v>1</v>
      </c>
      <c r="QE236">
        <v>1</v>
      </c>
      <c r="QH236">
        <v>1</v>
      </c>
      <c r="QQ236">
        <v>1</v>
      </c>
      <c r="QS236" t="s">
        <v>9114</v>
      </c>
    </row>
    <row r="237" spans="1:461">
      <c r="A237" s="4" t="s">
        <v>25724</v>
      </c>
      <c r="B237">
        <v>2022</v>
      </c>
      <c r="C237">
        <v>10016301</v>
      </c>
      <c r="D237">
        <v>7970</v>
      </c>
      <c r="E237">
        <v>3200</v>
      </c>
      <c r="F237" t="s">
        <v>7228</v>
      </c>
      <c r="I237">
        <v>3</v>
      </c>
      <c r="K237" s="9">
        <v>4</v>
      </c>
      <c r="L237">
        <v>84</v>
      </c>
      <c r="M237">
        <v>4</v>
      </c>
      <c r="N237">
        <v>84.4</v>
      </c>
      <c r="O237">
        <v>4</v>
      </c>
      <c r="P237">
        <v>69.5</v>
      </c>
      <c r="Q237">
        <v>4</v>
      </c>
      <c r="R237">
        <v>63.4</v>
      </c>
      <c r="S237">
        <v>3</v>
      </c>
      <c r="T237">
        <v>74.400000000000006</v>
      </c>
      <c r="U237">
        <v>4</v>
      </c>
      <c r="V237">
        <v>85.9</v>
      </c>
      <c r="W237">
        <v>5</v>
      </c>
      <c r="X237">
        <v>84.9</v>
      </c>
      <c r="Y237">
        <v>4</v>
      </c>
      <c r="Z237">
        <v>61.9</v>
      </c>
      <c r="AA237">
        <v>1030</v>
      </c>
      <c r="AB237">
        <v>814</v>
      </c>
      <c r="AC237">
        <v>216</v>
      </c>
      <c r="AD237">
        <v>45.5</v>
      </c>
      <c r="AE237">
        <v>46.1</v>
      </c>
      <c r="AF237">
        <v>43.2</v>
      </c>
      <c r="AG237">
        <v>20.399999999999999</v>
      </c>
      <c r="AH237">
        <v>21.6</v>
      </c>
      <c r="AI237">
        <v>16</v>
      </c>
      <c r="AJ237">
        <v>6411000</v>
      </c>
      <c r="AK237">
        <v>221</v>
      </c>
      <c r="AL237">
        <v>4655</v>
      </c>
      <c r="AO237">
        <v>996</v>
      </c>
      <c r="AP237">
        <v>793</v>
      </c>
      <c r="AQ237">
        <v>203</v>
      </c>
      <c r="AR237">
        <v>45.3</v>
      </c>
      <c r="AS237">
        <v>45.7</v>
      </c>
      <c r="AT237">
        <v>43.6</v>
      </c>
      <c r="AU237">
        <v>20.3</v>
      </c>
      <c r="AV237">
        <v>21.2</v>
      </c>
      <c r="AW237">
        <v>16.8</v>
      </c>
      <c r="AX237">
        <v>6331000</v>
      </c>
      <c r="AY237">
        <v>248</v>
      </c>
      <c r="AZ237">
        <v>5089</v>
      </c>
      <c r="BG237">
        <v>11</v>
      </c>
      <c r="BH237">
        <v>0</v>
      </c>
      <c r="BI237">
        <v>11</v>
      </c>
      <c r="BJ237">
        <v>0</v>
      </c>
      <c r="BK237">
        <v>0</v>
      </c>
      <c r="BL237">
        <v>0</v>
      </c>
      <c r="BM237">
        <v>6</v>
      </c>
      <c r="BN237">
        <v>0</v>
      </c>
      <c r="BO237">
        <v>6</v>
      </c>
      <c r="BP237">
        <v>0</v>
      </c>
      <c r="BQ237">
        <v>0</v>
      </c>
      <c r="BR237">
        <v>0</v>
      </c>
      <c r="BS237">
        <v>17</v>
      </c>
      <c r="BT237">
        <v>0</v>
      </c>
      <c r="BU237">
        <v>17</v>
      </c>
      <c r="BV237">
        <v>0</v>
      </c>
      <c r="BW237">
        <v>0</v>
      </c>
      <c r="BX237">
        <v>0</v>
      </c>
      <c r="CZ237">
        <v>4</v>
      </c>
      <c r="DA237" t="s">
        <v>25725</v>
      </c>
      <c r="DB237" t="s">
        <v>25726</v>
      </c>
      <c r="DC237" s="1">
        <v>44256</v>
      </c>
      <c r="DD237">
        <v>10</v>
      </c>
      <c r="DE237">
        <v>312</v>
      </c>
      <c r="DF237">
        <v>4</v>
      </c>
      <c r="DG237">
        <v>3.1</v>
      </c>
      <c r="DH237">
        <v>3</v>
      </c>
      <c r="DI237">
        <v>146</v>
      </c>
      <c r="DJ237">
        <v>3</v>
      </c>
      <c r="DK237">
        <v>2</v>
      </c>
      <c r="DL237">
        <v>0</v>
      </c>
      <c r="DM237">
        <v>17</v>
      </c>
      <c r="DN237">
        <v>0</v>
      </c>
      <c r="DO237">
        <v>0</v>
      </c>
      <c r="DP237">
        <v>0</v>
      </c>
      <c r="DQ237">
        <v>11</v>
      </c>
      <c r="DR237">
        <v>0</v>
      </c>
      <c r="DS237">
        <v>0</v>
      </c>
      <c r="DW237">
        <v>2</v>
      </c>
      <c r="EB237">
        <v>1</v>
      </c>
      <c r="ED237">
        <v>1</v>
      </c>
      <c r="EF237" t="s">
        <v>25727</v>
      </c>
      <c r="EK237">
        <v>23</v>
      </c>
      <c r="EL237">
        <v>22</v>
      </c>
      <c r="EM237">
        <v>23</v>
      </c>
      <c r="EN237">
        <v>1.96</v>
      </c>
      <c r="EO237">
        <v>1.87</v>
      </c>
      <c r="EP237">
        <v>1.98</v>
      </c>
      <c r="EQ237" t="s">
        <v>14077</v>
      </c>
      <c r="ES237">
        <v>2</v>
      </c>
      <c r="EV237" t="s">
        <v>25728</v>
      </c>
      <c r="EW237">
        <v>19</v>
      </c>
      <c r="EX237">
        <v>11.4</v>
      </c>
      <c r="EY237">
        <v>60</v>
      </c>
      <c r="EZ237">
        <v>19</v>
      </c>
      <c r="FA237">
        <v>14</v>
      </c>
      <c r="FB237">
        <v>73.7</v>
      </c>
      <c r="FC237">
        <v>19</v>
      </c>
      <c r="FD237">
        <v>11.2</v>
      </c>
      <c r="FE237">
        <v>59.3</v>
      </c>
      <c r="FG237">
        <v>1</v>
      </c>
      <c r="FI237" t="s">
        <v>25729</v>
      </c>
      <c r="FJ237">
        <v>1</v>
      </c>
      <c r="FL237">
        <v>0.56000000000000005</v>
      </c>
      <c r="FM237">
        <v>1.67</v>
      </c>
      <c r="FN237">
        <v>0.56000000000000005</v>
      </c>
      <c r="FO237">
        <v>0</v>
      </c>
      <c r="FP237">
        <v>0</v>
      </c>
      <c r="FQ237">
        <v>0</v>
      </c>
      <c r="FR237" t="s">
        <v>25730</v>
      </c>
      <c r="FS237" t="s">
        <v>25731</v>
      </c>
      <c r="FT237" t="s">
        <v>25732</v>
      </c>
      <c r="FU237" t="s">
        <v>25733</v>
      </c>
      <c r="FV237" t="s">
        <v>25734</v>
      </c>
      <c r="FW237" t="s">
        <v>25735</v>
      </c>
      <c r="FX237" t="s">
        <v>25736</v>
      </c>
      <c r="FY237" t="s">
        <v>25737</v>
      </c>
      <c r="GC237">
        <v>27</v>
      </c>
      <c r="GD237">
        <v>19</v>
      </c>
      <c r="GE237">
        <v>8</v>
      </c>
      <c r="GF237">
        <v>23</v>
      </c>
      <c r="GG237">
        <v>15</v>
      </c>
      <c r="GH237">
        <v>8</v>
      </c>
      <c r="GJ237">
        <v>1</v>
      </c>
      <c r="GK237" t="s">
        <v>25738</v>
      </c>
      <c r="GL237">
        <v>1</v>
      </c>
      <c r="GM237" t="s">
        <v>25739</v>
      </c>
      <c r="GN237">
        <v>1</v>
      </c>
      <c r="GO237" t="s">
        <v>25740</v>
      </c>
      <c r="GP237">
        <v>2</v>
      </c>
      <c r="GR237">
        <v>2</v>
      </c>
      <c r="GT237">
        <v>1</v>
      </c>
      <c r="GU237" t="s">
        <v>25741</v>
      </c>
      <c r="GV237">
        <v>1</v>
      </c>
      <c r="GX237">
        <v>2</v>
      </c>
      <c r="GZ237">
        <v>2</v>
      </c>
      <c r="HB237">
        <v>2</v>
      </c>
      <c r="HD237">
        <v>1</v>
      </c>
      <c r="HE237" t="s">
        <v>25742</v>
      </c>
      <c r="HL237">
        <v>1</v>
      </c>
      <c r="HM237" t="s">
        <v>25743</v>
      </c>
      <c r="HN237">
        <v>2</v>
      </c>
      <c r="HP237">
        <v>2</v>
      </c>
      <c r="HR237">
        <v>2</v>
      </c>
      <c r="HT237">
        <v>1</v>
      </c>
      <c r="HU237" t="s">
        <v>25744</v>
      </c>
      <c r="HV237">
        <v>2</v>
      </c>
      <c r="HX237">
        <v>2</v>
      </c>
      <c r="HZ237">
        <v>2</v>
      </c>
      <c r="IB237">
        <v>1</v>
      </c>
      <c r="IC237" t="s">
        <v>25745</v>
      </c>
      <c r="ID237" t="s">
        <v>1827</v>
      </c>
      <c r="IE237" t="s">
        <v>25746</v>
      </c>
      <c r="IJ237">
        <v>1</v>
      </c>
      <c r="IM237" t="s">
        <v>561</v>
      </c>
      <c r="IN237">
        <v>1</v>
      </c>
      <c r="IO237" t="s">
        <v>453</v>
      </c>
      <c r="IP237">
        <v>2</v>
      </c>
      <c r="IQ237" t="s">
        <v>517</v>
      </c>
      <c r="IR237">
        <v>6</v>
      </c>
      <c r="IS237">
        <v>5</v>
      </c>
      <c r="IT237">
        <v>3</v>
      </c>
      <c r="IU237">
        <v>7</v>
      </c>
      <c r="IV237">
        <v>5</v>
      </c>
      <c r="IW237">
        <v>4</v>
      </c>
      <c r="IX237">
        <v>6</v>
      </c>
      <c r="IY237">
        <v>5</v>
      </c>
      <c r="IZ237">
        <v>4</v>
      </c>
      <c r="JA237">
        <v>1</v>
      </c>
      <c r="JB237">
        <v>0</v>
      </c>
      <c r="JC237">
        <v>0</v>
      </c>
      <c r="JD237">
        <v>1</v>
      </c>
      <c r="JE237">
        <v>0</v>
      </c>
      <c r="JF237">
        <v>0</v>
      </c>
      <c r="JS237">
        <v>100</v>
      </c>
      <c r="JT237">
        <v>100</v>
      </c>
      <c r="JU237">
        <v>100</v>
      </c>
      <c r="JV237" t="s">
        <v>25747</v>
      </c>
      <c r="JX237">
        <v>1</v>
      </c>
      <c r="KB237">
        <v>93</v>
      </c>
      <c r="KD237">
        <v>0</v>
      </c>
      <c r="KE237">
        <v>0</v>
      </c>
      <c r="KF237">
        <v>1</v>
      </c>
      <c r="KG237">
        <v>1</v>
      </c>
      <c r="KJ237">
        <v>1</v>
      </c>
      <c r="KK237">
        <v>1</v>
      </c>
      <c r="KL237">
        <v>1</v>
      </c>
      <c r="KM237">
        <v>1</v>
      </c>
      <c r="KS237">
        <v>18</v>
      </c>
      <c r="KT237">
        <v>8</v>
      </c>
      <c r="KU237">
        <v>7</v>
      </c>
      <c r="KV237">
        <v>1</v>
      </c>
      <c r="KW237">
        <v>0</v>
      </c>
      <c r="KX237">
        <v>10</v>
      </c>
      <c r="KY237">
        <v>18</v>
      </c>
      <c r="KZ237">
        <v>6</v>
      </c>
      <c r="LA237">
        <v>5</v>
      </c>
      <c r="LB237">
        <v>1</v>
      </c>
      <c r="LC237">
        <v>0</v>
      </c>
      <c r="LD237">
        <v>12</v>
      </c>
      <c r="LF237">
        <v>7</v>
      </c>
      <c r="LG237">
        <v>4</v>
      </c>
      <c r="LH237">
        <v>3</v>
      </c>
      <c r="LI237">
        <v>1</v>
      </c>
      <c r="LJ237">
        <v>2</v>
      </c>
      <c r="LK237">
        <v>1</v>
      </c>
      <c r="LL237">
        <v>4</v>
      </c>
      <c r="LM237">
        <v>3</v>
      </c>
      <c r="LN237">
        <v>3</v>
      </c>
      <c r="LO237">
        <v>0</v>
      </c>
      <c r="LP237">
        <v>1</v>
      </c>
      <c r="LQ237">
        <v>0</v>
      </c>
      <c r="LR237" t="s">
        <v>25748</v>
      </c>
      <c r="LT237">
        <v>1</v>
      </c>
      <c r="LV237">
        <v>1</v>
      </c>
      <c r="LX237" t="s">
        <v>25749</v>
      </c>
      <c r="LY237">
        <v>1</v>
      </c>
      <c r="LZ237">
        <v>1</v>
      </c>
      <c r="MA237">
        <v>1</v>
      </c>
      <c r="MB237">
        <v>1</v>
      </c>
      <c r="MC237">
        <v>1</v>
      </c>
      <c r="ME237">
        <v>1</v>
      </c>
      <c r="MF237">
        <v>21000</v>
      </c>
      <c r="MH237">
        <v>1</v>
      </c>
      <c r="MJ237">
        <v>2</v>
      </c>
      <c r="ML237">
        <v>1</v>
      </c>
      <c r="MN237">
        <v>1</v>
      </c>
      <c r="MP237">
        <v>1</v>
      </c>
      <c r="MT237">
        <v>3</v>
      </c>
      <c r="MV237">
        <v>4</v>
      </c>
      <c r="MW237" t="s">
        <v>25750</v>
      </c>
      <c r="MY237">
        <v>1</v>
      </c>
      <c r="NA237">
        <v>3</v>
      </c>
      <c r="NC237">
        <v>1</v>
      </c>
      <c r="NE237" t="s">
        <v>25751</v>
      </c>
      <c r="NL237">
        <v>1</v>
      </c>
      <c r="NM237">
        <v>1</v>
      </c>
      <c r="NN237" t="s">
        <v>25752</v>
      </c>
      <c r="NO237">
        <v>3</v>
      </c>
      <c r="NS237">
        <v>1</v>
      </c>
      <c r="NT237">
        <v>60</v>
      </c>
      <c r="NV237">
        <v>4</v>
      </c>
      <c r="NW237" t="s">
        <v>25753</v>
      </c>
      <c r="NX237">
        <v>1</v>
      </c>
      <c r="OC237">
        <v>1</v>
      </c>
      <c r="OD237">
        <v>65</v>
      </c>
      <c r="OE237">
        <v>1</v>
      </c>
      <c r="OF237">
        <v>1</v>
      </c>
      <c r="OK237">
        <v>2</v>
      </c>
      <c r="OM237">
        <v>2</v>
      </c>
      <c r="OO237">
        <v>1</v>
      </c>
      <c r="OQ237">
        <v>1</v>
      </c>
      <c r="OS237">
        <v>1</v>
      </c>
      <c r="OU237">
        <v>1</v>
      </c>
      <c r="PA237">
        <v>2</v>
      </c>
      <c r="PI237">
        <v>2</v>
      </c>
      <c r="PK237">
        <v>2</v>
      </c>
      <c r="PM237">
        <v>1</v>
      </c>
      <c r="PO237">
        <v>1</v>
      </c>
      <c r="PP237">
        <v>1</v>
      </c>
      <c r="PU237">
        <v>1</v>
      </c>
      <c r="PZ237">
        <v>1</v>
      </c>
      <c r="QC237">
        <v>1</v>
      </c>
      <c r="QD237">
        <v>1</v>
      </c>
      <c r="QG237">
        <v>1</v>
      </c>
      <c r="QH237">
        <v>1</v>
      </c>
      <c r="QQ237">
        <v>1</v>
      </c>
      <c r="QS237" t="s">
        <v>25754</v>
      </c>
    </row>
    <row r="238" spans="1:461">
      <c r="A238" s="4" t="s">
        <v>8571</v>
      </c>
      <c r="B238">
        <v>2022</v>
      </c>
      <c r="C238">
        <v>10020238</v>
      </c>
      <c r="D238">
        <v>4004</v>
      </c>
      <c r="E238">
        <v>3200</v>
      </c>
      <c r="F238" t="s">
        <v>7228</v>
      </c>
      <c r="I238">
        <v>5</v>
      </c>
      <c r="J238">
        <v>86.5</v>
      </c>
      <c r="K238" s="9">
        <v>5</v>
      </c>
      <c r="L238">
        <v>88.9</v>
      </c>
      <c r="M238">
        <v>5</v>
      </c>
      <c r="N238">
        <v>92.7</v>
      </c>
      <c r="O238">
        <v>5</v>
      </c>
      <c r="P238">
        <v>87.8</v>
      </c>
      <c r="Q238">
        <v>4</v>
      </c>
      <c r="R238">
        <v>61</v>
      </c>
      <c r="S238">
        <v>5</v>
      </c>
      <c r="T238">
        <v>92.8</v>
      </c>
      <c r="U238">
        <v>4</v>
      </c>
      <c r="V238">
        <v>86.8</v>
      </c>
      <c r="W238">
        <v>3</v>
      </c>
      <c r="X238">
        <v>81.099999999999994</v>
      </c>
      <c r="Y238">
        <v>5</v>
      </c>
      <c r="Z238">
        <v>100</v>
      </c>
      <c r="AA238">
        <v>3437</v>
      </c>
      <c r="AB238">
        <v>2995</v>
      </c>
      <c r="AC238">
        <v>442</v>
      </c>
      <c r="AD238">
        <v>40.1</v>
      </c>
      <c r="AE238">
        <v>40.299999999999997</v>
      </c>
      <c r="AF238">
        <v>38.6</v>
      </c>
      <c r="AG238">
        <v>16.3</v>
      </c>
      <c r="AH238">
        <v>16.8</v>
      </c>
      <c r="AI238">
        <v>12.6</v>
      </c>
      <c r="AJ238">
        <v>8150973</v>
      </c>
      <c r="AK238">
        <v>362</v>
      </c>
      <c r="AL238">
        <v>10813</v>
      </c>
      <c r="AM238">
        <v>31</v>
      </c>
      <c r="AO238">
        <v>3515</v>
      </c>
      <c r="AP238">
        <v>3060</v>
      </c>
      <c r="AQ238">
        <v>455</v>
      </c>
      <c r="AR238">
        <v>40.200000000000003</v>
      </c>
      <c r="AS238">
        <v>41</v>
      </c>
      <c r="AT238">
        <v>39.4</v>
      </c>
      <c r="AU238">
        <v>16.3</v>
      </c>
      <c r="AV238">
        <v>16.8</v>
      </c>
      <c r="AW238">
        <v>12.7</v>
      </c>
      <c r="AX238">
        <v>7947000</v>
      </c>
      <c r="AY238">
        <v>351</v>
      </c>
      <c r="AZ238">
        <v>33684</v>
      </c>
      <c r="BA238">
        <v>31</v>
      </c>
      <c r="BD238" t="s">
        <v>8572</v>
      </c>
      <c r="BE238">
        <v>1</v>
      </c>
      <c r="BG238">
        <v>46</v>
      </c>
      <c r="BH238">
        <v>0</v>
      </c>
      <c r="BI238">
        <v>45</v>
      </c>
      <c r="BJ238">
        <v>0</v>
      </c>
      <c r="BK238">
        <v>1</v>
      </c>
      <c r="BL238">
        <v>0</v>
      </c>
      <c r="BM238">
        <v>7</v>
      </c>
      <c r="BN238">
        <v>0</v>
      </c>
      <c r="BO238">
        <v>7</v>
      </c>
      <c r="BP238">
        <v>0</v>
      </c>
      <c r="BQ238">
        <v>0</v>
      </c>
      <c r="BR238">
        <v>0</v>
      </c>
      <c r="BS238">
        <v>53</v>
      </c>
      <c r="BT238">
        <v>0</v>
      </c>
      <c r="BU238">
        <v>52</v>
      </c>
      <c r="BV238">
        <v>0</v>
      </c>
      <c r="BW238">
        <v>1</v>
      </c>
      <c r="BX238">
        <v>0</v>
      </c>
      <c r="BZ238">
        <v>795</v>
      </c>
      <c r="CA238">
        <v>675</v>
      </c>
      <c r="CB238">
        <v>120</v>
      </c>
      <c r="CC238">
        <v>776</v>
      </c>
      <c r="CD238">
        <v>660</v>
      </c>
      <c r="CE238">
        <v>116</v>
      </c>
      <c r="CF238">
        <v>1057</v>
      </c>
      <c r="CG238">
        <v>938</v>
      </c>
      <c r="CH238">
        <v>119</v>
      </c>
      <c r="CI238">
        <v>882</v>
      </c>
      <c r="CJ238">
        <v>783</v>
      </c>
      <c r="CK238">
        <v>99</v>
      </c>
      <c r="CL238">
        <v>5</v>
      </c>
      <c r="CM238">
        <v>4</v>
      </c>
      <c r="CN238">
        <v>1</v>
      </c>
      <c r="CP238">
        <v>336644</v>
      </c>
      <c r="CQ238">
        <v>377000</v>
      </c>
      <c r="CR238">
        <v>316000</v>
      </c>
      <c r="CS238" t="s">
        <v>8573</v>
      </c>
      <c r="CT238">
        <v>1961</v>
      </c>
      <c r="CV238">
        <v>15.7</v>
      </c>
      <c r="CZ238">
        <v>1</v>
      </c>
      <c r="DB238" t="s">
        <v>8574</v>
      </c>
      <c r="DC238" s="1">
        <v>44166</v>
      </c>
      <c r="DD238">
        <v>39</v>
      </c>
      <c r="DE238">
        <v>696</v>
      </c>
      <c r="DG238">
        <v>5.3</v>
      </c>
      <c r="DH238">
        <v>1</v>
      </c>
      <c r="DI238">
        <v>143</v>
      </c>
      <c r="DK238">
        <v>0.7</v>
      </c>
      <c r="DL238">
        <v>3</v>
      </c>
      <c r="DM238">
        <v>25</v>
      </c>
      <c r="DO238">
        <v>10.7</v>
      </c>
      <c r="DP238">
        <v>0</v>
      </c>
      <c r="DQ238">
        <v>17</v>
      </c>
      <c r="DS238">
        <v>0</v>
      </c>
      <c r="DU238" t="s">
        <v>8575</v>
      </c>
      <c r="DW238">
        <v>4</v>
      </c>
      <c r="DX238" t="s">
        <v>8576</v>
      </c>
      <c r="DZ238" s="1">
        <v>42795</v>
      </c>
      <c r="EB238">
        <v>1</v>
      </c>
      <c r="ED238">
        <v>1</v>
      </c>
      <c r="EF238" t="s">
        <v>8577</v>
      </c>
      <c r="EG238" t="s">
        <v>8578</v>
      </c>
      <c r="EH238" t="s">
        <v>8579</v>
      </c>
      <c r="EI238" t="s">
        <v>8580</v>
      </c>
      <c r="EJ238" t="s">
        <v>8581</v>
      </c>
      <c r="EK238">
        <v>83</v>
      </c>
      <c r="EL238">
        <v>91</v>
      </c>
      <c r="EM238">
        <v>92</v>
      </c>
      <c r="EN238">
        <v>2.39</v>
      </c>
      <c r="EO238">
        <v>2.2799999999999998</v>
      </c>
      <c r="EP238">
        <v>2.29</v>
      </c>
      <c r="EQ238" t="s">
        <v>8582</v>
      </c>
      <c r="ER238" t="s">
        <v>8583</v>
      </c>
      <c r="ES238">
        <v>2</v>
      </c>
      <c r="EV238" t="s">
        <v>8584</v>
      </c>
      <c r="EW238">
        <v>19.3</v>
      </c>
      <c r="EX238">
        <v>13.6</v>
      </c>
      <c r="EY238">
        <v>70.5</v>
      </c>
      <c r="EZ238">
        <v>19.3</v>
      </c>
      <c r="FA238">
        <v>14.3</v>
      </c>
      <c r="FB238">
        <v>74.099999999999994</v>
      </c>
      <c r="FC238">
        <v>19.399999999999999</v>
      </c>
      <c r="FD238">
        <v>13.9</v>
      </c>
      <c r="FE238">
        <v>71.599999999999994</v>
      </c>
      <c r="FF238" t="s">
        <v>8585</v>
      </c>
      <c r="FG238">
        <v>1</v>
      </c>
      <c r="FI238" t="s">
        <v>8586</v>
      </c>
      <c r="FJ238">
        <v>1</v>
      </c>
      <c r="FL238">
        <v>0.16</v>
      </c>
      <c r="FM238">
        <v>0</v>
      </c>
      <c r="FN238">
        <v>0</v>
      </c>
      <c r="FO238">
        <v>28</v>
      </c>
      <c r="FP238">
        <v>25</v>
      </c>
      <c r="FQ238">
        <v>22</v>
      </c>
      <c r="FS238" t="s">
        <v>8587</v>
      </c>
      <c r="FT238" t="s">
        <v>644</v>
      </c>
      <c r="FU238" t="s">
        <v>8588</v>
      </c>
      <c r="FX238" t="s">
        <v>644</v>
      </c>
      <c r="FY238" t="s">
        <v>8588</v>
      </c>
      <c r="GC238">
        <v>132</v>
      </c>
      <c r="GD238">
        <v>108</v>
      </c>
      <c r="GE238">
        <v>24</v>
      </c>
      <c r="GF238">
        <v>125</v>
      </c>
      <c r="GG238">
        <v>101</v>
      </c>
      <c r="GH238">
        <v>24</v>
      </c>
      <c r="GJ238">
        <v>1</v>
      </c>
      <c r="GK238" t="s">
        <v>8589</v>
      </c>
      <c r="GL238">
        <v>1</v>
      </c>
      <c r="GM238" t="s">
        <v>8590</v>
      </c>
      <c r="GN238">
        <v>1</v>
      </c>
      <c r="GO238" t="s">
        <v>8591</v>
      </c>
      <c r="GP238">
        <v>1</v>
      </c>
      <c r="GQ238" t="s">
        <v>8592</v>
      </c>
      <c r="GR238">
        <v>2</v>
      </c>
      <c r="GT238">
        <v>1</v>
      </c>
      <c r="GU238" t="s">
        <v>8593</v>
      </c>
      <c r="GV238">
        <v>1</v>
      </c>
      <c r="GW238" t="s">
        <v>8594</v>
      </c>
      <c r="GX238">
        <v>2</v>
      </c>
      <c r="GZ238">
        <v>2</v>
      </c>
      <c r="HB238">
        <v>1</v>
      </c>
      <c r="HC238" t="s">
        <v>8595</v>
      </c>
      <c r="HD238">
        <v>1</v>
      </c>
      <c r="HE238" t="s">
        <v>8596</v>
      </c>
      <c r="HF238" t="s">
        <v>4087</v>
      </c>
      <c r="HG238" t="s">
        <v>8597</v>
      </c>
      <c r="HL238">
        <v>1</v>
      </c>
      <c r="HM238" t="s">
        <v>8598</v>
      </c>
      <c r="HN238">
        <v>1</v>
      </c>
      <c r="HO238" t="s">
        <v>8599</v>
      </c>
      <c r="HP238">
        <v>2</v>
      </c>
      <c r="HR238">
        <v>1</v>
      </c>
      <c r="HS238" t="s">
        <v>8600</v>
      </c>
      <c r="HT238">
        <v>1</v>
      </c>
      <c r="HU238" t="s">
        <v>8601</v>
      </c>
      <c r="HV238">
        <v>1</v>
      </c>
      <c r="HW238" t="s">
        <v>8602</v>
      </c>
      <c r="HX238">
        <v>1</v>
      </c>
      <c r="HY238" t="s">
        <v>8603</v>
      </c>
      <c r="HZ238">
        <v>1</v>
      </c>
      <c r="IA238" t="s">
        <v>8604</v>
      </c>
      <c r="IB238">
        <v>2</v>
      </c>
      <c r="ID238" t="s">
        <v>8605</v>
      </c>
      <c r="IE238" t="s">
        <v>8606</v>
      </c>
      <c r="IJ238">
        <v>1</v>
      </c>
      <c r="IM238" t="s">
        <v>8607</v>
      </c>
      <c r="IN238">
        <v>1</v>
      </c>
      <c r="IO238" t="s">
        <v>453</v>
      </c>
      <c r="IP238">
        <v>2</v>
      </c>
      <c r="IQ238" t="s">
        <v>8608</v>
      </c>
      <c r="IR238">
        <v>19</v>
      </c>
      <c r="IS238">
        <v>16</v>
      </c>
      <c r="IT238">
        <v>21</v>
      </c>
      <c r="IU238">
        <v>88</v>
      </c>
      <c r="IV238">
        <v>111</v>
      </c>
      <c r="IW238">
        <v>114</v>
      </c>
      <c r="IX238">
        <v>22</v>
      </c>
      <c r="IY238">
        <v>24</v>
      </c>
      <c r="IZ238">
        <v>32</v>
      </c>
      <c r="JA238">
        <v>66</v>
      </c>
      <c r="JB238">
        <v>87</v>
      </c>
      <c r="JC238">
        <v>82</v>
      </c>
      <c r="JD238">
        <v>61</v>
      </c>
      <c r="JE238">
        <v>82</v>
      </c>
      <c r="JF238">
        <v>75</v>
      </c>
      <c r="JG238">
        <v>31.7</v>
      </c>
      <c r="JH238">
        <v>38.4</v>
      </c>
      <c r="JI238">
        <v>49.4</v>
      </c>
      <c r="JJ238">
        <v>100</v>
      </c>
      <c r="JK238">
        <v>100</v>
      </c>
      <c r="JL238">
        <v>100</v>
      </c>
      <c r="JM238">
        <v>25.8</v>
      </c>
      <c r="JN238">
        <v>32.1</v>
      </c>
      <c r="JO238">
        <v>41.2</v>
      </c>
      <c r="JP238">
        <v>23.8</v>
      </c>
      <c r="JQ238">
        <v>30.2</v>
      </c>
      <c r="JR238">
        <v>37.6</v>
      </c>
      <c r="JS238">
        <v>100</v>
      </c>
      <c r="JT238">
        <v>100</v>
      </c>
      <c r="JU238">
        <v>100</v>
      </c>
      <c r="JV238" t="s">
        <v>8609</v>
      </c>
      <c r="JW238" t="s">
        <v>8610</v>
      </c>
      <c r="JX238">
        <v>3</v>
      </c>
      <c r="JY238" t="s">
        <v>8611</v>
      </c>
      <c r="KC238" t="s">
        <v>8612</v>
      </c>
      <c r="KD238">
        <v>0</v>
      </c>
      <c r="KE238">
        <v>1</v>
      </c>
      <c r="KF238">
        <v>1</v>
      </c>
      <c r="KG238">
        <v>3</v>
      </c>
      <c r="KH238" t="s">
        <v>8613</v>
      </c>
      <c r="KJ238">
        <v>1</v>
      </c>
      <c r="KK238">
        <v>1</v>
      </c>
      <c r="KL238">
        <v>1</v>
      </c>
      <c r="KM238">
        <v>1</v>
      </c>
      <c r="KO238">
        <v>1</v>
      </c>
      <c r="KR238" t="s">
        <v>8614</v>
      </c>
      <c r="KS238">
        <v>149</v>
      </c>
      <c r="KT238">
        <v>78</v>
      </c>
      <c r="KU238">
        <v>63</v>
      </c>
      <c r="KV238">
        <v>15</v>
      </c>
      <c r="KW238">
        <v>6</v>
      </c>
      <c r="KX238">
        <v>65</v>
      </c>
      <c r="KY238">
        <v>92</v>
      </c>
      <c r="KZ238">
        <v>38</v>
      </c>
      <c r="LA238">
        <v>26</v>
      </c>
      <c r="LB238">
        <v>12</v>
      </c>
      <c r="LC238">
        <v>9</v>
      </c>
      <c r="LD238">
        <v>45</v>
      </c>
      <c r="LF238">
        <v>78</v>
      </c>
      <c r="LG238">
        <v>52</v>
      </c>
      <c r="LH238">
        <v>44</v>
      </c>
      <c r="LI238">
        <v>8</v>
      </c>
      <c r="LJ238">
        <v>22</v>
      </c>
      <c r="LK238">
        <v>4</v>
      </c>
      <c r="LL238">
        <v>39</v>
      </c>
      <c r="LM238">
        <v>31</v>
      </c>
      <c r="LN238">
        <v>27</v>
      </c>
      <c r="LO238">
        <v>4</v>
      </c>
      <c r="LP238">
        <v>5</v>
      </c>
      <c r="LQ238">
        <v>3</v>
      </c>
      <c r="LS238" t="s">
        <v>8615</v>
      </c>
      <c r="LT238">
        <v>1</v>
      </c>
      <c r="LV238">
        <v>1</v>
      </c>
      <c r="LX238" t="s">
        <v>8616</v>
      </c>
      <c r="LY238">
        <v>1</v>
      </c>
      <c r="LZ238">
        <v>1</v>
      </c>
      <c r="MA238">
        <v>1</v>
      </c>
      <c r="MB238">
        <v>1</v>
      </c>
      <c r="MC238">
        <v>1</v>
      </c>
      <c r="ME238">
        <v>1</v>
      </c>
      <c r="MF238">
        <v>30000</v>
      </c>
      <c r="MH238">
        <v>1</v>
      </c>
      <c r="MJ238">
        <v>1</v>
      </c>
      <c r="ML238">
        <v>1</v>
      </c>
      <c r="MP238">
        <v>1</v>
      </c>
      <c r="MT238">
        <v>1</v>
      </c>
      <c r="MV238">
        <v>3</v>
      </c>
      <c r="MX238" t="s">
        <v>8617</v>
      </c>
      <c r="MY238">
        <v>1</v>
      </c>
      <c r="NA238">
        <v>4</v>
      </c>
      <c r="NC238">
        <v>4</v>
      </c>
      <c r="ND238" t="s">
        <v>8618</v>
      </c>
      <c r="NF238">
        <v>1</v>
      </c>
      <c r="NK238">
        <v>1</v>
      </c>
      <c r="NL238">
        <v>1</v>
      </c>
      <c r="NO238">
        <v>3</v>
      </c>
      <c r="NS238">
        <v>1</v>
      </c>
      <c r="NT238">
        <v>60</v>
      </c>
      <c r="NV238">
        <v>1</v>
      </c>
      <c r="NX238">
        <v>1</v>
      </c>
      <c r="OC238">
        <v>1</v>
      </c>
      <c r="OD238">
        <v>65</v>
      </c>
      <c r="OE238">
        <v>1</v>
      </c>
      <c r="OF238">
        <v>1</v>
      </c>
      <c r="OK238">
        <v>3</v>
      </c>
      <c r="OM238">
        <v>1</v>
      </c>
      <c r="OO238">
        <v>1</v>
      </c>
      <c r="OQ238">
        <v>1</v>
      </c>
      <c r="OS238">
        <v>1</v>
      </c>
      <c r="OU238">
        <v>1</v>
      </c>
      <c r="OX238">
        <v>1</v>
      </c>
      <c r="PA238">
        <v>2</v>
      </c>
      <c r="PI238">
        <v>1</v>
      </c>
      <c r="PK238">
        <v>1</v>
      </c>
      <c r="PM238">
        <v>1</v>
      </c>
      <c r="PO238">
        <v>1</v>
      </c>
      <c r="PP238">
        <v>1</v>
      </c>
      <c r="PR238">
        <v>1</v>
      </c>
      <c r="PX238">
        <v>1</v>
      </c>
      <c r="PY238" t="s">
        <v>8619</v>
      </c>
      <c r="PZ238">
        <v>1</v>
      </c>
      <c r="QC238">
        <v>1</v>
      </c>
      <c r="QH238">
        <v>1</v>
      </c>
      <c r="QQ238">
        <v>1</v>
      </c>
      <c r="QS238" t="s">
        <v>8620</v>
      </c>
    </row>
    <row r="239" spans="1:461">
      <c r="A239" s="4" t="s">
        <v>13488</v>
      </c>
      <c r="B239">
        <v>2022</v>
      </c>
      <c r="C239">
        <v>10050243</v>
      </c>
      <c r="D239">
        <v>4967</v>
      </c>
      <c r="E239">
        <v>3200</v>
      </c>
      <c r="F239" t="s">
        <v>7228</v>
      </c>
      <c r="I239">
        <v>5</v>
      </c>
      <c r="J239">
        <v>89.4</v>
      </c>
      <c r="K239" s="9">
        <v>4</v>
      </c>
      <c r="L239">
        <v>79</v>
      </c>
      <c r="M239">
        <v>4</v>
      </c>
      <c r="N239">
        <v>85.4</v>
      </c>
      <c r="O239">
        <v>4</v>
      </c>
      <c r="P239">
        <v>76.8</v>
      </c>
      <c r="Q239">
        <v>5</v>
      </c>
      <c r="R239">
        <v>85.4</v>
      </c>
      <c r="S239">
        <v>3</v>
      </c>
      <c r="T239">
        <v>75</v>
      </c>
      <c r="U239">
        <v>5</v>
      </c>
      <c r="V239">
        <v>87.6</v>
      </c>
      <c r="W239">
        <v>5</v>
      </c>
      <c r="X239">
        <v>86.2</v>
      </c>
      <c r="Y239">
        <v>5</v>
      </c>
      <c r="Z239">
        <v>67.3</v>
      </c>
      <c r="AA239">
        <v>1414</v>
      </c>
      <c r="AB239">
        <v>930</v>
      </c>
      <c r="AC239">
        <v>484</v>
      </c>
      <c r="AD239">
        <v>40.4</v>
      </c>
      <c r="AE239">
        <v>41.2</v>
      </c>
      <c r="AF239">
        <v>38.9</v>
      </c>
      <c r="AG239">
        <v>13.3</v>
      </c>
      <c r="AH239">
        <v>15.2</v>
      </c>
      <c r="AI239">
        <v>9.6999999999999993</v>
      </c>
      <c r="AJ239">
        <v>6813521</v>
      </c>
      <c r="AK239">
        <v>160</v>
      </c>
      <c r="AL239">
        <v>3435</v>
      </c>
      <c r="AM239">
        <v>22</v>
      </c>
      <c r="AN239">
        <v>921</v>
      </c>
      <c r="AO239">
        <v>1589</v>
      </c>
      <c r="AP239">
        <v>1045</v>
      </c>
      <c r="AQ239">
        <v>544</v>
      </c>
      <c r="AR239">
        <v>40.4</v>
      </c>
      <c r="AS239">
        <v>41.2</v>
      </c>
      <c r="AT239">
        <v>38.9</v>
      </c>
      <c r="AU239">
        <v>12.6</v>
      </c>
      <c r="AV239">
        <v>14.3</v>
      </c>
      <c r="AW239">
        <v>9.3000000000000007</v>
      </c>
      <c r="AX239">
        <v>6825936</v>
      </c>
      <c r="AY239">
        <v>154</v>
      </c>
      <c r="AZ239">
        <v>3473</v>
      </c>
      <c r="BA239">
        <v>24</v>
      </c>
      <c r="BB239">
        <v>849</v>
      </c>
      <c r="BE239">
        <v>2</v>
      </c>
      <c r="BG239">
        <v>24</v>
      </c>
      <c r="BH239">
        <v>0</v>
      </c>
      <c r="BI239">
        <v>23</v>
      </c>
      <c r="BJ239">
        <v>0</v>
      </c>
      <c r="BK239">
        <v>0</v>
      </c>
      <c r="BL239">
        <v>1</v>
      </c>
      <c r="BM239">
        <v>13</v>
      </c>
      <c r="BN239">
        <v>0</v>
      </c>
      <c r="BO239">
        <v>12</v>
      </c>
      <c r="BP239">
        <v>1</v>
      </c>
      <c r="BQ239">
        <v>0</v>
      </c>
      <c r="BR239">
        <v>0</v>
      </c>
      <c r="BS239">
        <v>37</v>
      </c>
      <c r="BT239">
        <v>0</v>
      </c>
      <c r="BU239">
        <v>35</v>
      </c>
      <c r="BV239">
        <v>1</v>
      </c>
      <c r="BW239">
        <v>0</v>
      </c>
      <c r="BX239">
        <v>1</v>
      </c>
      <c r="BZ239">
        <v>313</v>
      </c>
      <c r="CA239">
        <v>192</v>
      </c>
      <c r="CB239">
        <v>121</v>
      </c>
      <c r="CC239">
        <v>454</v>
      </c>
      <c r="CD239">
        <v>290</v>
      </c>
      <c r="CE239">
        <v>164</v>
      </c>
      <c r="CF239">
        <v>446</v>
      </c>
      <c r="CG239">
        <v>277</v>
      </c>
      <c r="CH239">
        <v>169</v>
      </c>
      <c r="CI239">
        <v>319</v>
      </c>
      <c r="CJ239">
        <v>231</v>
      </c>
      <c r="CK239">
        <v>88</v>
      </c>
      <c r="CL239">
        <v>57</v>
      </c>
      <c r="CM239">
        <v>55</v>
      </c>
      <c r="CN239">
        <v>2</v>
      </c>
      <c r="CP239">
        <v>305208</v>
      </c>
      <c r="CQ239">
        <v>396880</v>
      </c>
      <c r="CR239">
        <v>250730</v>
      </c>
      <c r="CT239">
        <v>1977</v>
      </c>
      <c r="CV239">
        <v>12.6</v>
      </c>
      <c r="CZ239">
        <v>1</v>
      </c>
      <c r="DB239" t="s">
        <v>13489</v>
      </c>
      <c r="DC239" s="1">
        <v>44166</v>
      </c>
      <c r="DD239">
        <v>28</v>
      </c>
      <c r="DE239">
        <v>209</v>
      </c>
      <c r="DG239">
        <v>11.8</v>
      </c>
      <c r="DH239">
        <v>6</v>
      </c>
      <c r="DI239">
        <v>53</v>
      </c>
      <c r="DK239">
        <v>10.199999999999999</v>
      </c>
      <c r="DL239">
        <v>3</v>
      </c>
      <c r="DM239">
        <v>8</v>
      </c>
      <c r="DO239">
        <v>27.3</v>
      </c>
      <c r="DP239">
        <v>0</v>
      </c>
      <c r="DQ239">
        <v>7</v>
      </c>
      <c r="DS239">
        <v>0</v>
      </c>
      <c r="DU239" t="s">
        <v>13490</v>
      </c>
      <c r="DW239">
        <v>4</v>
      </c>
      <c r="DX239" t="s">
        <v>13491</v>
      </c>
      <c r="DZ239" s="1">
        <v>40269</v>
      </c>
      <c r="EB239">
        <v>1</v>
      </c>
      <c r="ED239">
        <v>1</v>
      </c>
      <c r="EF239" t="s">
        <v>13492</v>
      </c>
      <c r="EG239" t="s">
        <v>13493</v>
      </c>
      <c r="EH239" t="s">
        <v>13494</v>
      </c>
      <c r="EI239" t="s">
        <v>13495</v>
      </c>
      <c r="EJ239" t="s">
        <v>13496</v>
      </c>
      <c r="EK239">
        <v>55</v>
      </c>
      <c r="EL239">
        <v>59</v>
      </c>
      <c r="EM239">
        <v>64</v>
      </c>
      <c r="EN239">
        <v>2.8</v>
      </c>
      <c r="EO239">
        <v>2.86</v>
      </c>
      <c r="EP239">
        <v>3.1</v>
      </c>
      <c r="EQ239" t="s">
        <v>13497</v>
      </c>
      <c r="ES239">
        <v>1</v>
      </c>
      <c r="EU239" t="s">
        <v>13498</v>
      </c>
      <c r="EV239" t="s">
        <v>13499</v>
      </c>
      <c r="EW239">
        <v>16.5</v>
      </c>
      <c r="EX239">
        <v>11.1</v>
      </c>
      <c r="EY239">
        <v>67.2</v>
      </c>
      <c r="EZ239">
        <v>16.8</v>
      </c>
      <c r="FA239">
        <v>11.5</v>
      </c>
      <c r="FB239">
        <v>70.900000000000006</v>
      </c>
      <c r="FC239">
        <v>17.2</v>
      </c>
      <c r="FD239">
        <v>10.4</v>
      </c>
      <c r="FE239">
        <v>60.1</v>
      </c>
      <c r="FG239">
        <v>1</v>
      </c>
      <c r="FI239" t="s">
        <v>13500</v>
      </c>
      <c r="FJ239">
        <v>1</v>
      </c>
      <c r="FL239">
        <v>2.94</v>
      </c>
      <c r="FM239">
        <v>2.06</v>
      </c>
      <c r="FN239">
        <v>1.55</v>
      </c>
      <c r="FO239">
        <v>4</v>
      </c>
      <c r="FP239">
        <v>5</v>
      </c>
      <c r="FQ239">
        <v>8</v>
      </c>
      <c r="FS239" t="s">
        <v>13501</v>
      </c>
      <c r="GC239">
        <v>65</v>
      </c>
      <c r="GD239">
        <v>41</v>
      </c>
      <c r="GE239">
        <v>24</v>
      </c>
      <c r="GF239">
        <v>59</v>
      </c>
      <c r="GG239">
        <v>38</v>
      </c>
      <c r="GH239">
        <v>21</v>
      </c>
      <c r="GJ239">
        <v>1</v>
      </c>
      <c r="GL239">
        <v>1</v>
      </c>
      <c r="GM239" t="s">
        <v>13502</v>
      </c>
      <c r="GN239">
        <v>1</v>
      </c>
      <c r="GP239">
        <v>1</v>
      </c>
      <c r="GR239">
        <v>2</v>
      </c>
      <c r="GT239">
        <v>1</v>
      </c>
      <c r="GV239">
        <v>2</v>
      </c>
      <c r="GX239">
        <v>1</v>
      </c>
      <c r="GY239" t="s">
        <v>13503</v>
      </c>
      <c r="GZ239">
        <v>2</v>
      </c>
      <c r="HB239">
        <v>1</v>
      </c>
      <c r="HC239" t="s">
        <v>13504</v>
      </c>
      <c r="HD239">
        <v>2</v>
      </c>
      <c r="HF239" t="s">
        <v>13505</v>
      </c>
      <c r="HG239" t="s">
        <v>13506</v>
      </c>
      <c r="HL239">
        <v>1</v>
      </c>
      <c r="HM239" t="s">
        <v>13507</v>
      </c>
      <c r="HN239">
        <v>1</v>
      </c>
      <c r="HO239" t="s">
        <v>13508</v>
      </c>
      <c r="HP239">
        <v>2</v>
      </c>
      <c r="HR239">
        <v>2</v>
      </c>
      <c r="HT239">
        <v>1</v>
      </c>
      <c r="HU239" t="s">
        <v>13509</v>
      </c>
      <c r="HV239">
        <v>1</v>
      </c>
      <c r="HW239" t="s">
        <v>13510</v>
      </c>
      <c r="HX239">
        <v>1</v>
      </c>
      <c r="HY239" t="s">
        <v>13511</v>
      </c>
      <c r="HZ239">
        <v>1</v>
      </c>
      <c r="IA239" t="s">
        <v>13512</v>
      </c>
      <c r="IB239">
        <v>1</v>
      </c>
      <c r="IC239" t="s">
        <v>13513</v>
      </c>
      <c r="ID239" t="s">
        <v>13514</v>
      </c>
      <c r="IE239" t="s">
        <v>13515</v>
      </c>
      <c r="IF239" t="s">
        <v>1437</v>
      </c>
      <c r="IG239" t="s">
        <v>13516</v>
      </c>
      <c r="IH239" t="s">
        <v>13517</v>
      </c>
      <c r="II239" t="s">
        <v>13518</v>
      </c>
      <c r="IJ239">
        <v>1</v>
      </c>
      <c r="IM239" t="s">
        <v>13519</v>
      </c>
      <c r="IN239">
        <v>1</v>
      </c>
      <c r="IO239" t="s">
        <v>13520</v>
      </c>
      <c r="IP239">
        <v>1</v>
      </c>
      <c r="IR239">
        <v>22</v>
      </c>
      <c r="IS239">
        <v>27</v>
      </c>
      <c r="IT239">
        <v>28</v>
      </c>
      <c r="IU239">
        <v>39</v>
      </c>
      <c r="IV239">
        <v>63</v>
      </c>
      <c r="IW239">
        <v>94</v>
      </c>
      <c r="IX239">
        <v>38</v>
      </c>
      <c r="IY239">
        <v>46</v>
      </c>
      <c r="IZ239">
        <v>55</v>
      </c>
      <c r="JA239">
        <v>1</v>
      </c>
      <c r="JB239">
        <v>17</v>
      </c>
      <c r="JC239">
        <v>39</v>
      </c>
      <c r="JD239">
        <v>0</v>
      </c>
      <c r="JE239">
        <v>13</v>
      </c>
      <c r="JF239">
        <v>32</v>
      </c>
      <c r="JJ239">
        <v>100</v>
      </c>
      <c r="JK239">
        <v>100</v>
      </c>
      <c r="JL239">
        <v>100</v>
      </c>
      <c r="JM239">
        <v>2</v>
      </c>
      <c r="JN239">
        <v>33.299999999999997</v>
      </c>
      <c r="JO239">
        <v>68</v>
      </c>
      <c r="JS239">
        <v>100</v>
      </c>
      <c r="JT239">
        <v>100</v>
      </c>
      <c r="JU239">
        <v>100</v>
      </c>
      <c r="JV239" t="s">
        <v>13521</v>
      </c>
      <c r="JX239">
        <v>2</v>
      </c>
      <c r="KB239">
        <v>180</v>
      </c>
      <c r="KD239">
        <v>0</v>
      </c>
      <c r="KE239">
        <v>1</v>
      </c>
      <c r="KF239">
        <v>1</v>
      </c>
      <c r="KG239">
        <v>2</v>
      </c>
      <c r="KJ239">
        <v>1</v>
      </c>
      <c r="KK239">
        <v>1</v>
      </c>
      <c r="KL239">
        <v>1</v>
      </c>
      <c r="KM239">
        <v>1</v>
      </c>
      <c r="KO239">
        <v>1</v>
      </c>
      <c r="KS239">
        <v>70</v>
      </c>
      <c r="KT239">
        <v>69</v>
      </c>
      <c r="KU239">
        <v>43</v>
      </c>
      <c r="KV239">
        <v>26</v>
      </c>
      <c r="KW239">
        <v>0</v>
      </c>
      <c r="KX239">
        <v>1</v>
      </c>
      <c r="KY239">
        <v>52</v>
      </c>
      <c r="KZ239">
        <v>52</v>
      </c>
      <c r="LA239">
        <v>33</v>
      </c>
      <c r="LB239">
        <v>19</v>
      </c>
      <c r="LC239">
        <v>0</v>
      </c>
      <c r="LD239">
        <v>0</v>
      </c>
      <c r="LF239">
        <v>34</v>
      </c>
      <c r="LG239">
        <v>34</v>
      </c>
      <c r="LH239">
        <v>21</v>
      </c>
      <c r="LI239">
        <v>13</v>
      </c>
      <c r="LJ239">
        <v>0</v>
      </c>
      <c r="LK239">
        <v>0</v>
      </c>
      <c r="LL239">
        <v>42</v>
      </c>
      <c r="LM239">
        <v>42</v>
      </c>
      <c r="LN239">
        <v>26</v>
      </c>
      <c r="LO239">
        <v>16</v>
      </c>
      <c r="LP239">
        <v>0</v>
      </c>
      <c r="LQ239">
        <v>0</v>
      </c>
      <c r="LR239" t="s">
        <v>13522</v>
      </c>
      <c r="LT239">
        <v>1</v>
      </c>
      <c r="LV239">
        <v>1</v>
      </c>
      <c r="LX239" t="s">
        <v>13523</v>
      </c>
      <c r="LY239">
        <v>1</v>
      </c>
      <c r="LZ239">
        <v>1</v>
      </c>
      <c r="MA239">
        <v>1</v>
      </c>
      <c r="MB239">
        <v>1</v>
      </c>
      <c r="MC239">
        <v>1</v>
      </c>
      <c r="ME239">
        <v>1</v>
      </c>
      <c r="MF239">
        <v>60000</v>
      </c>
      <c r="MH239">
        <v>1</v>
      </c>
      <c r="MJ239">
        <v>1</v>
      </c>
      <c r="ML239">
        <v>1</v>
      </c>
      <c r="MO239">
        <v>1</v>
      </c>
      <c r="MP239">
        <v>1</v>
      </c>
      <c r="MT239">
        <v>1</v>
      </c>
      <c r="MV239">
        <v>2</v>
      </c>
      <c r="MX239" t="s">
        <v>13524</v>
      </c>
      <c r="MY239">
        <v>1</v>
      </c>
      <c r="NA239">
        <v>4</v>
      </c>
      <c r="NC239">
        <v>2</v>
      </c>
      <c r="NF239">
        <v>1</v>
      </c>
      <c r="NL239">
        <v>1</v>
      </c>
      <c r="NO239">
        <v>3</v>
      </c>
      <c r="NS239">
        <v>1</v>
      </c>
      <c r="NT239">
        <v>60</v>
      </c>
      <c r="NV239">
        <v>1</v>
      </c>
      <c r="NX239">
        <v>1</v>
      </c>
      <c r="OC239">
        <v>1</v>
      </c>
      <c r="OD239">
        <v>65</v>
      </c>
      <c r="OK239">
        <v>2</v>
      </c>
      <c r="OM239">
        <v>2</v>
      </c>
      <c r="OO239">
        <v>1</v>
      </c>
      <c r="OQ239">
        <v>1</v>
      </c>
      <c r="OS239">
        <v>1</v>
      </c>
      <c r="OX239">
        <v>1</v>
      </c>
      <c r="PA239">
        <v>1</v>
      </c>
      <c r="PC239">
        <v>1</v>
      </c>
      <c r="PI239">
        <v>1</v>
      </c>
      <c r="PK239">
        <v>3</v>
      </c>
      <c r="PM239">
        <v>1</v>
      </c>
      <c r="PO239">
        <v>1</v>
      </c>
      <c r="PW239">
        <v>1</v>
      </c>
      <c r="PZ239">
        <v>3</v>
      </c>
      <c r="QC239">
        <v>1</v>
      </c>
      <c r="QQ239">
        <v>1</v>
      </c>
      <c r="QS239" t="s">
        <v>13525</v>
      </c>
    </row>
    <row r="240" spans="1:461">
      <c r="A240" s="4" t="s">
        <v>8674</v>
      </c>
      <c r="B240">
        <v>2022</v>
      </c>
      <c r="C240">
        <v>10008795</v>
      </c>
      <c r="D240">
        <v>4008</v>
      </c>
      <c r="E240">
        <v>3200</v>
      </c>
      <c r="F240" t="s">
        <v>7228</v>
      </c>
      <c r="I240">
        <v>4</v>
      </c>
      <c r="J240">
        <v>78.8</v>
      </c>
      <c r="K240" s="9">
        <v>3</v>
      </c>
      <c r="L240">
        <v>59.3</v>
      </c>
      <c r="M240">
        <v>4</v>
      </c>
      <c r="N240">
        <v>84.4</v>
      </c>
      <c r="O240">
        <v>4</v>
      </c>
      <c r="P240">
        <v>65.900000000000006</v>
      </c>
      <c r="Q240">
        <v>4</v>
      </c>
      <c r="R240">
        <v>63.4</v>
      </c>
      <c r="S240">
        <v>3</v>
      </c>
      <c r="T240">
        <v>75</v>
      </c>
      <c r="U240">
        <v>4</v>
      </c>
      <c r="V240">
        <v>86.4</v>
      </c>
      <c r="W240">
        <v>3</v>
      </c>
      <c r="X240">
        <v>81.400000000000006</v>
      </c>
      <c r="Y240">
        <v>4</v>
      </c>
      <c r="Z240">
        <v>62.3</v>
      </c>
      <c r="AA240">
        <v>1026</v>
      </c>
      <c r="AB240">
        <v>878</v>
      </c>
      <c r="AC240">
        <v>148</v>
      </c>
      <c r="AD240">
        <v>37.1</v>
      </c>
      <c r="AE240">
        <v>37.6</v>
      </c>
      <c r="AF240">
        <v>34.299999999999997</v>
      </c>
      <c r="AG240">
        <v>15.3</v>
      </c>
      <c r="AH240">
        <v>16.100000000000001</v>
      </c>
      <c r="AI240">
        <v>10.7</v>
      </c>
      <c r="AJ240">
        <v>6117891</v>
      </c>
      <c r="AK240">
        <v>0</v>
      </c>
      <c r="AL240">
        <v>1359</v>
      </c>
      <c r="AM240">
        <v>5</v>
      </c>
      <c r="AN240">
        <v>237</v>
      </c>
      <c r="AO240">
        <v>1022</v>
      </c>
      <c r="AP240">
        <v>864</v>
      </c>
      <c r="AQ240">
        <v>158</v>
      </c>
      <c r="AR240">
        <v>37.4</v>
      </c>
      <c r="AS240">
        <v>37.9</v>
      </c>
      <c r="AT240">
        <v>35</v>
      </c>
      <c r="AU240">
        <v>15.4</v>
      </c>
      <c r="AV240">
        <v>16.3</v>
      </c>
      <c r="AW240">
        <v>10.9</v>
      </c>
      <c r="AX240">
        <v>6171842</v>
      </c>
      <c r="AY240">
        <v>0</v>
      </c>
      <c r="AZ240">
        <v>1358</v>
      </c>
      <c r="BA240">
        <v>7</v>
      </c>
      <c r="BB240">
        <v>248</v>
      </c>
      <c r="BE240">
        <v>1</v>
      </c>
      <c r="BG240">
        <v>46</v>
      </c>
      <c r="BH240">
        <v>0</v>
      </c>
      <c r="BI240">
        <v>45</v>
      </c>
      <c r="BJ240">
        <v>0</v>
      </c>
      <c r="BK240">
        <v>0</v>
      </c>
      <c r="BL240">
        <v>1</v>
      </c>
      <c r="BM240">
        <v>5</v>
      </c>
      <c r="BN240">
        <v>0</v>
      </c>
      <c r="BO240">
        <v>5</v>
      </c>
      <c r="BP240">
        <v>0</v>
      </c>
      <c r="BQ240">
        <v>0</v>
      </c>
      <c r="BR240">
        <v>0</v>
      </c>
      <c r="BS240">
        <v>51</v>
      </c>
      <c r="BT240">
        <v>0</v>
      </c>
      <c r="BU240">
        <v>50</v>
      </c>
      <c r="BV240">
        <v>0</v>
      </c>
      <c r="BW240">
        <v>0</v>
      </c>
      <c r="BX240">
        <v>1</v>
      </c>
      <c r="BY240" t="s">
        <v>8675</v>
      </c>
      <c r="BZ240">
        <v>295</v>
      </c>
      <c r="CA240">
        <v>234</v>
      </c>
      <c r="CB240">
        <v>61</v>
      </c>
      <c r="CC240">
        <v>251</v>
      </c>
      <c r="CD240">
        <v>208</v>
      </c>
      <c r="CE240">
        <v>43</v>
      </c>
      <c r="CF240">
        <v>238</v>
      </c>
      <c r="CG240">
        <v>213</v>
      </c>
      <c r="CH240">
        <v>25</v>
      </c>
      <c r="CI240">
        <v>234</v>
      </c>
      <c r="CJ240">
        <v>205</v>
      </c>
      <c r="CK240">
        <v>29</v>
      </c>
      <c r="CL240">
        <v>4</v>
      </c>
      <c r="CM240">
        <v>4</v>
      </c>
      <c r="CN240">
        <v>0</v>
      </c>
      <c r="CP240">
        <v>294413</v>
      </c>
      <c r="CQ240">
        <v>329500</v>
      </c>
      <c r="CR240">
        <v>256000</v>
      </c>
      <c r="CT240">
        <v>1961.7</v>
      </c>
      <c r="CV240">
        <v>15.5</v>
      </c>
      <c r="CX240">
        <v>29802</v>
      </c>
      <c r="CZ240">
        <v>1</v>
      </c>
      <c r="DB240" t="s">
        <v>8676</v>
      </c>
      <c r="DC240" s="1">
        <v>44348</v>
      </c>
      <c r="DD240">
        <v>8</v>
      </c>
      <c r="DE240">
        <v>235</v>
      </c>
      <c r="DF240">
        <v>2</v>
      </c>
      <c r="DG240">
        <v>3.3</v>
      </c>
      <c r="DH240">
        <v>0</v>
      </c>
      <c r="DI240">
        <v>50</v>
      </c>
      <c r="DJ240">
        <v>0</v>
      </c>
      <c r="DK240">
        <v>0</v>
      </c>
      <c r="DL240">
        <v>1</v>
      </c>
      <c r="DM240">
        <v>18</v>
      </c>
      <c r="DN240">
        <v>0</v>
      </c>
      <c r="DO240">
        <v>5.3</v>
      </c>
      <c r="DP240">
        <v>0</v>
      </c>
      <c r="DQ240">
        <v>13</v>
      </c>
      <c r="DR240">
        <v>0</v>
      </c>
      <c r="DS240">
        <v>0</v>
      </c>
      <c r="DU240" t="s">
        <v>8677</v>
      </c>
      <c r="DW240">
        <v>4</v>
      </c>
      <c r="DX240" t="s">
        <v>3144</v>
      </c>
      <c r="EB240">
        <v>1</v>
      </c>
      <c r="ED240">
        <v>1</v>
      </c>
      <c r="EF240" t="s">
        <v>8678</v>
      </c>
      <c r="EG240" t="s">
        <v>8679</v>
      </c>
      <c r="EH240" t="s">
        <v>8680</v>
      </c>
      <c r="EI240" t="s">
        <v>8681</v>
      </c>
      <c r="EJ240" t="s">
        <v>8682</v>
      </c>
      <c r="EK240">
        <v>21</v>
      </c>
      <c r="EL240">
        <v>19</v>
      </c>
      <c r="EM240">
        <v>21</v>
      </c>
      <c r="EN240">
        <v>2.3199999999999998</v>
      </c>
      <c r="EO240">
        <v>2.27</v>
      </c>
      <c r="EP240">
        <v>2.1</v>
      </c>
      <c r="EQ240" t="s">
        <v>452</v>
      </c>
      <c r="ES240">
        <v>2</v>
      </c>
      <c r="EV240" t="s">
        <v>8683</v>
      </c>
      <c r="EW240">
        <v>18.899999999999999</v>
      </c>
      <c r="EX240">
        <v>14.4</v>
      </c>
      <c r="EY240">
        <v>76</v>
      </c>
      <c r="EZ240">
        <v>19</v>
      </c>
      <c r="FA240">
        <v>14.5</v>
      </c>
      <c r="FB240">
        <v>76.5</v>
      </c>
      <c r="FC240">
        <v>19</v>
      </c>
      <c r="FD240">
        <v>14.5</v>
      </c>
      <c r="FE240">
        <v>76.099999999999994</v>
      </c>
      <c r="FG240">
        <v>1</v>
      </c>
      <c r="FI240" t="s">
        <v>8684</v>
      </c>
      <c r="FJ240">
        <v>1</v>
      </c>
      <c r="FL240">
        <v>0.6</v>
      </c>
      <c r="FM240">
        <v>0</v>
      </c>
      <c r="FN240">
        <v>0</v>
      </c>
      <c r="FO240">
        <v>4</v>
      </c>
      <c r="FP240">
        <v>7</v>
      </c>
      <c r="FQ240">
        <v>4</v>
      </c>
      <c r="FS240" t="s">
        <v>8685</v>
      </c>
      <c r="GC240">
        <v>58</v>
      </c>
      <c r="GD240">
        <v>43</v>
      </c>
      <c r="GE240">
        <v>15</v>
      </c>
      <c r="GF240">
        <v>48</v>
      </c>
      <c r="GG240">
        <v>37</v>
      </c>
      <c r="GH240">
        <v>11</v>
      </c>
      <c r="GJ240">
        <v>1</v>
      </c>
      <c r="GK240" t="s">
        <v>8686</v>
      </c>
      <c r="GL240">
        <v>1</v>
      </c>
      <c r="GM240" t="s">
        <v>8687</v>
      </c>
      <c r="GN240">
        <v>1</v>
      </c>
      <c r="GO240" t="s">
        <v>8688</v>
      </c>
      <c r="GP240">
        <v>1</v>
      </c>
      <c r="GQ240" t="s">
        <v>8689</v>
      </c>
      <c r="GR240">
        <v>2</v>
      </c>
      <c r="GT240">
        <v>1</v>
      </c>
      <c r="GU240" t="s">
        <v>8690</v>
      </c>
      <c r="GV240">
        <v>1</v>
      </c>
      <c r="GW240" t="s">
        <v>8691</v>
      </c>
      <c r="GX240">
        <v>2</v>
      </c>
      <c r="GZ240">
        <v>2</v>
      </c>
      <c r="HB240">
        <v>1</v>
      </c>
      <c r="HC240" t="s">
        <v>8692</v>
      </c>
      <c r="HD240">
        <v>2</v>
      </c>
      <c r="HF240" t="s">
        <v>8693</v>
      </c>
      <c r="HG240" t="s">
        <v>8694</v>
      </c>
      <c r="HH240" t="s">
        <v>7252</v>
      </c>
      <c r="HI240" t="s">
        <v>8695</v>
      </c>
      <c r="HL240">
        <v>1</v>
      </c>
      <c r="HM240" t="s">
        <v>8696</v>
      </c>
      <c r="HN240">
        <v>2</v>
      </c>
      <c r="HP240">
        <v>2</v>
      </c>
      <c r="HR240">
        <v>2</v>
      </c>
      <c r="HT240">
        <v>2</v>
      </c>
      <c r="HV240">
        <v>2</v>
      </c>
      <c r="HX240">
        <v>1</v>
      </c>
      <c r="HY240" t="s">
        <v>8697</v>
      </c>
      <c r="HZ240">
        <v>1</v>
      </c>
      <c r="IA240" t="s">
        <v>8698</v>
      </c>
      <c r="IB240">
        <v>2</v>
      </c>
      <c r="ID240" t="s">
        <v>1617</v>
      </c>
      <c r="IE240" t="s">
        <v>8699</v>
      </c>
      <c r="IF240" t="s">
        <v>8700</v>
      </c>
      <c r="IG240" t="s">
        <v>8701</v>
      </c>
      <c r="IJ240">
        <v>1</v>
      </c>
      <c r="IM240" t="s">
        <v>561</v>
      </c>
      <c r="IN240">
        <v>1</v>
      </c>
      <c r="IO240" t="s">
        <v>391</v>
      </c>
      <c r="IP240">
        <v>1</v>
      </c>
      <c r="IR240">
        <v>5</v>
      </c>
      <c r="IS240">
        <v>10</v>
      </c>
      <c r="IT240">
        <v>7</v>
      </c>
      <c r="IU240">
        <v>3</v>
      </c>
      <c r="IV240">
        <v>12</v>
      </c>
      <c r="IW240">
        <v>20</v>
      </c>
      <c r="IX240">
        <v>3</v>
      </c>
      <c r="IY240">
        <v>10</v>
      </c>
      <c r="IZ240">
        <v>17</v>
      </c>
      <c r="JA240">
        <v>0</v>
      </c>
      <c r="JB240">
        <v>2</v>
      </c>
      <c r="JC240">
        <v>3</v>
      </c>
      <c r="JD240">
        <v>0</v>
      </c>
      <c r="JE240">
        <v>0</v>
      </c>
      <c r="JF240">
        <v>1</v>
      </c>
      <c r="JS240">
        <v>100</v>
      </c>
      <c r="JT240">
        <v>100</v>
      </c>
      <c r="JU240">
        <v>100</v>
      </c>
      <c r="JV240" t="s">
        <v>8702</v>
      </c>
      <c r="JX240">
        <v>1</v>
      </c>
      <c r="JZ240">
        <v>1</v>
      </c>
      <c r="KD240">
        <v>1</v>
      </c>
      <c r="KE240">
        <v>0</v>
      </c>
      <c r="KF240">
        <v>1</v>
      </c>
      <c r="KG240">
        <v>1</v>
      </c>
      <c r="KJ240">
        <v>1</v>
      </c>
      <c r="KK240">
        <v>1</v>
      </c>
      <c r="KL240">
        <v>1</v>
      </c>
      <c r="KM240">
        <v>1</v>
      </c>
      <c r="KR240" t="s">
        <v>8703</v>
      </c>
      <c r="KS240">
        <v>39</v>
      </c>
      <c r="KT240">
        <v>22</v>
      </c>
      <c r="KU240">
        <v>13</v>
      </c>
      <c r="KV240">
        <v>9</v>
      </c>
      <c r="KW240">
        <v>4</v>
      </c>
      <c r="KX240">
        <v>13</v>
      </c>
      <c r="KY240">
        <v>35</v>
      </c>
      <c r="KZ240">
        <v>16</v>
      </c>
      <c r="LA240">
        <v>8</v>
      </c>
      <c r="LB240">
        <v>8</v>
      </c>
      <c r="LC240">
        <v>6</v>
      </c>
      <c r="LD240">
        <v>13</v>
      </c>
      <c r="LF240">
        <v>14</v>
      </c>
      <c r="LG240">
        <v>8</v>
      </c>
      <c r="LH240">
        <v>6</v>
      </c>
      <c r="LI240">
        <v>2</v>
      </c>
      <c r="LJ240">
        <v>5</v>
      </c>
      <c r="LK240">
        <v>1</v>
      </c>
      <c r="LL240">
        <v>21</v>
      </c>
      <c r="LM240">
        <v>10</v>
      </c>
      <c r="LN240">
        <v>7</v>
      </c>
      <c r="LO240">
        <v>3</v>
      </c>
      <c r="LP240">
        <v>9</v>
      </c>
      <c r="LQ240">
        <v>2</v>
      </c>
      <c r="LR240" t="s">
        <v>8704</v>
      </c>
      <c r="LT240">
        <v>1</v>
      </c>
      <c r="LV240">
        <v>1</v>
      </c>
      <c r="LX240" t="s">
        <v>8705</v>
      </c>
      <c r="LY240">
        <v>2</v>
      </c>
      <c r="LZ240">
        <v>1</v>
      </c>
      <c r="MA240">
        <v>1</v>
      </c>
      <c r="MB240">
        <v>1</v>
      </c>
      <c r="MC240">
        <v>1</v>
      </c>
      <c r="MD240" t="s">
        <v>8706</v>
      </c>
      <c r="ME240">
        <v>1</v>
      </c>
      <c r="MF240">
        <v>51002</v>
      </c>
      <c r="MH240">
        <v>1</v>
      </c>
      <c r="MJ240">
        <v>1</v>
      </c>
      <c r="MP240">
        <v>1</v>
      </c>
      <c r="MT240">
        <v>1</v>
      </c>
      <c r="MV240">
        <v>4</v>
      </c>
      <c r="MW240" t="s">
        <v>8707</v>
      </c>
      <c r="MY240">
        <v>1</v>
      </c>
      <c r="NA240">
        <v>3</v>
      </c>
      <c r="NC240">
        <v>2</v>
      </c>
      <c r="NM240">
        <v>1</v>
      </c>
      <c r="NN240" t="s">
        <v>1617</v>
      </c>
      <c r="NO240">
        <v>3</v>
      </c>
      <c r="NS240">
        <v>1</v>
      </c>
      <c r="NT240">
        <v>60</v>
      </c>
      <c r="NV240">
        <v>1</v>
      </c>
      <c r="NX240">
        <v>1</v>
      </c>
      <c r="NZ240">
        <v>1</v>
      </c>
      <c r="OA240">
        <v>65</v>
      </c>
      <c r="OC240">
        <v>1</v>
      </c>
      <c r="OD240">
        <v>70</v>
      </c>
      <c r="OK240">
        <v>2</v>
      </c>
      <c r="OM240">
        <v>2</v>
      </c>
      <c r="OO240">
        <v>1</v>
      </c>
      <c r="OQ240">
        <v>1</v>
      </c>
      <c r="OS240">
        <v>1</v>
      </c>
      <c r="OY240">
        <v>1</v>
      </c>
      <c r="OZ240" t="s">
        <v>8708</v>
      </c>
      <c r="PA240">
        <v>2</v>
      </c>
      <c r="PI240">
        <v>1</v>
      </c>
      <c r="PK240">
        <v>1</v>
      </c>
      <c r="PM240">
        <v>3</v>
      </c>
      <c r="PO240">
        <v>1</v>
      </c>
      <c r="PP240">
        <v>1</v>
      </c>
      <c r="PQ240">
        <v>1</v>
      </c>
      <c r="PX240">
        <v>1</v>
      </c>
      <c r="PY240" t="s">
        <v>8709</v>
      </c>
      <c r="PZ240">
        <v>3</v>
      </c>
      <c r="QC240">
        <v>1</v>
      </c>
      <c r="QM240">
        <v>1</v>
      </c>
      <c r="QQ240">
        <v>1</v>
      </c>
      <c r="QS240" t="s">
        <v>8710</v>
      </c>
    </row>
    <row r="241" spans="1:461">
      <c r="A241" s="4" t="s">
        <v>8621</v>
      </c>
      <c r="B241">
        <v>2022</v>
      </c>
      <c r="C241">
        <v>10014264</v>
      </c>
      <c r="D241">
        <v>4005</v>
      </c>
      <c r="E241">
        <v>3200</v>
      </c>
      <c r="F241" t="s">
        <v>7228</v>
      </c>
      <c r="I241">
        <v>5</v>
      </c>
      <c r="J241">
        <v>89.4</v>
      </c>
      <c r="K241" s="9">
        <v>5</v>
      </c>
      <c r="L241">
        <v>90.1</v>
      </c>
      <c r="M241">
        <v>5</v>
      </c>
      <c r="N241">
        <v>92.7</v>
      </c>
      <c r="O241">
        <v>5</v>
      </c>
      <c r="P241">
        <v>89</v>
      </c>
      <c r="Q241">
        <v>5</v>
      </c>
      <c r="R241">
        <v>82.9</v>
      </c>
      <c r="S241">
        <v>3</v>
      </c>
      <c r="T241">
        <v>75.400000000000006</v>
      </c>
      <c r="U241">
        <v>3</v>
      </c>
      <c r="V241">
        <v>85.2</v>
      </c>
      <c r="W241">
        <v>5</v>
      </c>
      <c r="X241">
        <v>93.8</v>
      </c>
      <c r="Y241">
        <v>5</v>
      </c>
      <c r="Z241">
        <v>100</v>
      </c>
      <c r="AA241">
        <v>6214</v>
      </c>
      <c r="AB241">
        <v>5269</v>
      </c>
      <c r="AC241">
        <v>945</v>
      </c>
      <c r="AD241">
        <v>40.9</v>
      </c>
      <c r="AE241">
        <v>41.1</v>
      </c>
      <c r="AF241">
        <v>40.1</v>
      </c>
      <c r="AG241">
        <v>15.3</v>
      </c>
      <c r="AH241">
        <v>15.4</v>
      </c>
      <c r="AI241">
        <v>14.5</v>
      </c>
      <c r="AJ241">
        <v>8906426</v>
      </c>
      <c r="AK241">
        <v>428</v>
      </c>
      <c r="AL241">
        <v>33586</v>
      </c>
      <c r="AM241">
        <v>78</v>
      </c>
      <c r="AO241">
        <v>6277</v>
      </c>
      <c r="AP241">
        <v>5299</v>
      </c>
      <c r="AQ241">
        <v>978</v>
      </c>
      <c r="AR241">
        <v>41</v>
      </c>
      <c r="AS241">
        <v>41.2</v>
      </c>
      <c r="AT241">
        <v>40</v>
      </c>
      <c r="AU241">
        <v>15.5</v>
      </c>
      <c r="AV241">
        <v>15.7</v>
      </c>
      <c r="AW241">
        <v>14.5</v>
      </c>
      <c r="AX241">
        <v>8557134</v>
      </c>
      <c r="AY241">
        <v>391</v>
      </c>
      <c r="AZ241">
        <v>32542</v>
      </c>
      <c r="BA241">
        <v>82</v>
      </c>
      <c r="BE241">
        <v>1</v>
      </c>
      <c r="BG241">
        <v>56</v>
      </c>
      <c r="BH241">
        <v>0</v>
      </c>
      <c r="BI241">
        <v>56</v>
      </c>
      <c r="BJ241">
        <v>0</v>
      </c>
      <c r="BK241">
        <v>0</v>
      </c>
      <c r="BL241">
        <v>0</v>
      </c>
      <c r="BM241">
        <v>11</v>
      </c>
      <c r="BN241">
        <v>0</v>
      </c>
      <c r="BO241">
        <v>11</v>
      </c>
      <c r="BP241">
        <v>0</v>
      </c>
      <c r="BQ241">
        <v>0</v>
      </c>
      <c r="BR241">
        <v>0</v>
      </c>
      <c r="BS241">
        <v>67</v>
      </c>
      <c r="BT241">
        <v>0</v>
      </c>
      <c r="BU241">
        <v>67</v>
      </c>
      <c r="BV241">
        <v>0</v>
      </c>
      <c r="BW241">
        <v>0</v>
      </c>
      <c r="BX241">
        <v>0</v>
      </c>
      <c r="BZ241">
        <v>967</v>
      </c>
      <c r="CA241">
        <v>779</v>
      </c>
      <c r="CB241">
        <v>188</v>
      </c>
      <c r="CC241">
        <v>1786</v>
      </c>
      <c r="CD241">
        <v>1498</v>
      </c>
      <c r="CE241">
        <v>288</v>
      </c>
      <c r="CF241">
        <v>2015</v>
      </c>
      <c r="CG241">
        <v>1727</v>
      </c>
      <c r="CH241">
        <v>288</v>
      </c>
      <c r="CI241">
        <v>1509</v>
      </c>
      <c r="CJ241">
        <v>1295</v>
      </c>
      <c r="CK241">
        <v>214</v>
      </c>
      <c r="CL241">
        <v>0</v>
      </c>
      <c r="CM241">
        <v>0</v>
      </c>
      <c r="CN241">
        <v>0</v>
      </c>
      <c r="CP241">
        <v>326400</v>
      </c>
      <c r="CS241" t="s">
        <v>1707</v>
      </c>
      <c r="CT241">
        <v>1912.7</v>
      </c>
      <c r="CV241">
        <v>20.7</v>
      </c>
      <c r="CW241" t="s">
        <v>8622</v>
      </c>
      <c r="CX241">
        <v>74216</v>
      </c>
      <c r="CZ241">
        <v>1</v>
      </c>
      <c r="DB241" t="s">
        <v>8623</v>
      </c>
      <c r="DC241" s="1">
        <v>44287</v>
      </c>
      <c r="DD241">
        <v>123</v>
      </c>
      <c r="DE241">
        <v>1838</v>
      </c>
      <c r="DF241">
        <v>16</v>
      </c>
      <c r="DG241">
        <v>6.3</v>
      </c>
      <c r="DH241">
        <v>14</v>
      </c>
      <c r="DI241">
        <v>472</v>
      </c>
      <c r="DJ241">
        <v>3</v>
      </c>
      <c r="DK241">
        <v>2.9</v>
      </c>
      <c r="DL241">
        <v>2</v>
      </c>
      <c r="DM241">
        <v>44</v>
      </c>
      <c r="DN241">
        <v>4</v>
      </c>
      <c r="DO241">
        <v>4.3</v>
      </c>
      <c r="DP241">
        <v>1</v>
      </c>
      <c r="DQ241">
        <v>27</v>
      </c>
      <c r="DR241">
        <v>4</v>
      </c>
      <c r="DS241">
        <v>3.6</v>
      </c>
      <c r="DU241" t="s">
        <v>8624</v>
      </c>
      <c r="DW241">
        <v>1</v>
      </c>
      <c r="DY241" t="s">
        <v>8625</v>
      </c>
      <c r="DZ241" s="1">
        <v>42461</v>
      </c>
      <c r="EB241">
        <v>1</v>
      </c>
      <c r="ED241">
        <v>1</v>
      </c>
      <c r="EF241" t="s">
        <v>8626</v>
      </c>
      <c r="EG241" t="s">
        <v>8627</v>
      </c>
      <c r="EH241" t="s">
        <v>8628</v>
      </c>
      <c r="EI241" t="s">
        <v>8629</v>
      </c>
      <c r="EJ241" t="s">
        <v>8630</v>
      </c>
      <c r="EK241">
        <v>132</v>
      </c>
      <c r="EL241">
        <v>143</v>
      </c>
      <c r="EM241">
        <v>168</v>
      </c>
      <c r="EN241">
        <v>2.2400000000000002</v>
      </c>
      <c r="EO241">
        <v>2.41</v>
      </c>
      <c r="EP241">
        <v>2.56</v>
      </c>
      <c r="EQ241" t="s">
        <v>8631</v>
      </c>
      <c r="ER241" t="s">
        <v>8632</v>
      </c>
      <c r="ES241">
        <v>1</v>
      </c>
      <c r="EU241" t="s">
        <v>8633</v>
      </c>
      <c r="EV241" t="s">
        <v>8634</v>
      </c>
      <c r="EW241">
        <v>20</v>
      </c>
      <c r="EX241">
        <v>14.3</v>
      </c>
      <c r="EY241">
        <v>71.8</v>
      </c>
      <c r="EZ241">
        <v>20</v>
      </c>
      <c r="FA241">
        <v>14.7</v>
      </c>
      <c r="FB241">
        <v>73.900000000000006</v>
      </c>
      <c r="FC241">
        <v>20</v>
      </c>
      <c r="FD241">
        <v>14.4</v>
      </c>
      <c r="FE241">
        <v>72.2</v>
      </c>
      <c r="FG241">
        <v>1</v>
      </c>
      <c r="FI241" t="s">
        <v>8635</v>
      </c>
      <c r="FJ241">
        <v>1</v>
      </c>
      <c r="FL241">
        <v>0.57999999999999996</v>
      </c>
      <c r="FM241">
        <v>0.42</v>
      </c>
      <c r="FN241">
        <v>0.45</v>
      </c>
      <c r="FR241" t="s">
        <v>8636</v>
      </c>
      <c r="FS241" t="s">
        <v>8637</v>
      </c>
      <c r="FT241" t="s">
        <v>3116</v>
      </c>
      <c r="FU241" t="s">
        <v>8638</v>
      </c>
      <c r="FX241" t="s">
        <v>3116</v>
      </c>
      <c r="FY241" t="s">
        <v>8638</v>
      </c>
      <c r="GC241">
        <v>145</v>
      </c>
      <c r="GD241">
        <v>108</v>
      </c>
      <c r="GE241">
        <v>37</v>
      </c>
      <c r="GF241">
        <v>140</v>
      </c>
      <c r="GG241">
        <v>105</v>
      </c>
      <c r="GH241">
        <v>35</v>
      </c>
      <c r="GJ241">
        <v>1</v>
      </c>
      <c r="GK241" t="s">
        <v>8639</v>
      </c>
      <c r="GL241">
        <v>1</v>
      </c>
      <c r="GM241" t="s">
        <v>815</v>
      </c>
      <c r="GN241">
        <v>1</v>
      </c>
      <c r="GO241" t="s">
        <v>8640</v>
      </c>
      <c r="GP241">
        <v>2</v>
      </c>
      <c r="GR241">
        <v>2</v>
      </c>
      <c r="GT241">
        <v>1</v>
      </c>
      <c r="GU241" t="s">
        <v>8641</v>
      </c>
      <c r="GV241">
        <v>1</v>
      </c>
      <c r="GW241" t="s">
        <v>8642</v>
      </c>
      <c r="GX241">
        <v>1</v>
      </c>
      <c r="GY241" t="s">
        <v>8643</v>
      </c>
      <c r="GZ241">
        <v>1</v>
      </c>
      <c r="HA241" t="s">
        <v>8644</v>
      </c>
      <c r="HB241">
        <v>1</v>
      </c>
      <c r="HD241">
        <v>2</v>
      </c>
      <c r="HF241" t="s">
        <v>8645</v>
      </c>
      <c r="HG241" t="s">
        <v>8646</v>
      </c>
      <c r="HH241" t="s">
        <v>8647</v>
      </c>
      <c r="HI241" t="s">
        <v>8648</v>
      </c>
      <c r="HJ241" t="s">
        <v>8649</v>
      </c>
      <c r="HK241" t="s">
        <v>8650</v>
      </c>
      <c r="HL241">
        <v>1</v>
      </c>
      <c r="HM241" t="s">
        <v>8651</v>
      </c>
      <c r="HN241">
        <v>1</v>
      </c>
      <c r="HO241" t="s">
        <v>8652</v>
      </c>
      <c r="HP241">
        <v>2</v>
      </c>
      <c r="HR241">
        <v>2</v>
      </c>
      <c r="HT241">
        <v>1</v>
      </c>
      <c r="HU241" t="s">
        <v>8653</v>
      </c>
      <c r="HV241">
        <v>1</v>
      </c>
      <c r="HW241" t="s">
        <v>8653</v>
      </c>
      <c r="HX241">
        <v>1</v>
      </c>
      <c r="HY241" t="s">
        <v>8654</v>
      </c>
      <c r="HZ241">
        <v>1</v>
      </c>
      <c r="IA241" t="s">
        <v>8655</v>
      </c>
      <c r="IB241">
        <v>2</v>
      </c>
      <c r="ID241" t="s">
        <v>8656</v>
      </c>
      <c r="IE241" t="s">
        <v>8657</v>
      </c>
      <c r="IF241" t="s">
        <v>5243</v>
      </c>
      <c r="IG241" t="s">
        <v>8658</v>
      </c>
      <c r="IH241" t="s">
        <v>8659</v>
      </c>
      <c r="II241" t="s">
        <v>8660</v>
      </c>
      <c r="IJ241">
        <v>1</v>
      </c>
      <c r="IM241" t="s">
        <v>8661</v>
      </c>
      <c r="IN241">
        <v>1</v>
      </c>
      <c r="IO241" t="s">
        <v>437</v>
      </c>
      <c r="IP241">
        <v>2</v>
      </c>
      <c r="IQ241" t="s">
        <v>8662</v>
      </c>
      <c r="IR241">
        <v>52</v>
      </c>
      <c r="IS241">
        <v>54</v>
      </c>
      <c r="IT241">
        <v>54</v>
      </c>
      <c r="IU241">
        <v>126</v>
      </c>
      <c r="IV241">
        <v>163</v>
      </c>
      <c r="IW241">
        <v>202</v>
      </c>
      <c r="IX241">
        <v>35</v>
      </c>
      <c r="IY241">
        <v>57</v>
      </c>
      <c r="IZ241">
        <v>49</v>
      </c>
      <c r="JA241">
        <v>91</v>
      </c>
      <c r="JB241">
        <v>106</v>
      </c>
      <c r="JC241">
        <v>153</v>
      </c>
      <c r="JD241">
        <v>45</v>
      </c>
      <c r="JE241">
        <v>69</v>
      </c>
      <c r="JF241">
        <v>27</v>
      </c>
      <c r="JG241">
        <v>45.9</v>
      </c>
      <c r="JH241">
        <v>55.4</v>
      </c>
      <c r="JI241">
        <v>69.900000000000006</v>
      </c>
      <c r="JJ241">
        <v>100</v>
      </c>
      <c r="JK241">
        <v>100</v>
      </c>
      <c r="JL241">
        <v>100</v>
      </c>
      <c r="JM241">
        <v>37.6</v>
      </c>
      <c r="JN241">
        <v>44.7</v>
      </c>
      <c r="JO241">
        <v>63.8</v>
      </c>
      <c r="JP241">
        <v>18.600000000000001</v>
      </c>
      <c r="JQ241">
        <v>29.1</v>
      </c>
      <c r="JR241">
        <v>11.3</v>
      </c>
      <c r="JS241">
        <v>98.1</v>
      </c>
      <c r="JT241">
        <v>100</v>
      </c>
      <c r="JU241">
        <v>100</v>
      </c>
      <c r="JV241" t="s">
        <v>8663</v>
      </c>
      <c r="JW241" t="s">
        <v>8664</v>
      </c>
      <c r="JX241">
        <v>3</v>
      </c>
      <c r="JY241" t="s">
        <v>8665</v>
      </c>
      <c r="KC241" t="s">
        <v>8666</v>
      </c>
      <c r="KD241">
        <v>1</v>
      </c>
      <c r="KE241">
        <v>2</v>
      </c>
      <c r="KF241">
        <v>4</v>
      </c>
      <c r="KG241">
        <v>3</v>
      </c>
      <c r="KH241" t="s">
        <v>8665</v>
      </c>
      <c r="KJ241">
        <v>1</v>
      </c>
      <c r="KK241">
        <v>1</v>
      </c>
      <c r="KL241">
        <v>1</v>
      </c>
      <c r="KM241">
        <v>1</v>
      </c>
      <c r="KN241">
        <v>1</v>
      </c>
      <c r="KO241">
        <v>1</v>
      </c>
      <c r="KR241" t="s">
        <v>8667</v>
      </c>
      <c r="KS241">
        <v>222</v>
      </c>
      <c r="KT241">
        <v>133</v>
      </c>
      <c r="KW241">
        <v>38</v>
      </c>
      <c r="KX241">
        <v>51</v>
      </c>
      <c r="KY241">
        <v>192</v>
      </c>
      <c r="KZ241">
        <v>123</v>
      </c>
      <c r="LC241">
        <v>24</v>
      </c>
      <c r="LD241">
        <v>45</v>
      </c>
      <c r="LF241">
        <v>32</v>
      </c>
      <c r="LL241">
        <v>24</v>
      </c>
      <c r="LT241">
        <v>1</v>
      </c>
      <c r="LV241">
        <v>1</v>
      </c>
      <c r="LX241" t="s">
        <v>8668</v>
      </c>
      <c r="LY241">
        <v>1</v>
      </c>
      <c r="LZ241">
        <v>1</v>
      </c>
      <c r="MA241">
        <v>1</v>
      </c>
      <c r="MB241">
        <v>1</v>
      </c>
      <c r="MC241">
        <v>1</v>
      </c>
      <c r="ME241">
        <v>1</v>
      </c>
      <c r="MF241">
        <v>320000</v>
      </c>
      <c r="MH241">
        <v>1</v>
      </c>
      <c r="MJ241">
        <v>1</v>
      </c>
      <c r="ML241">
        <v>1</v>
      </c>
      <c r="MP241">
        <v>1</v>
      </c>
      <c r="MR241">
        <v>1</v>
      </c>
      <c r="MS241" t="s">
        <v>8669</v>
      </c>
      <c r="MT241">
        <v>1</v>
      </c>
      <c r="MV241">
        <v>1</v>
      </c>
      <c r="MX241" t="s">
        <v>8670</v>
      </c>
      <c r="MY241">
        <v>1</v>
      </c>
      <c r="NA241">
        <v>3</v>
      </c>
      <c r="NC241">
        <v>2</v>
      </c>
      <c r="NK241">
        <v>1</v>
      </c>
      <c r="NL241">
        <v>1</v>
      </c>
      <c r="NO241">
        <v>2</v>
      </c>
      <c r="NS241">
        <v>1</v>
      </c>
      <c r="NT241">
        <v>60</v>
      </c>
      <c r="NV241">
        <v>1</v>
      </c>
      <c r="NX241">
        <v>1</v>
      </c>
      <c r="NZ241">
        <v>1</v>
      </c>
      <c r="OA241">
        <v>65</v>
      </c>
      <c r="OC241">
        <v>1</v>
      </c>
      <c r="OD241">
        <v>65</v>
      </c>
      <c r="OK241">
        <v>1</v>
      </c>
      <c r="OM241">
        <v>1</v>
      </c>
      <c r="OO241">
        <v>1</v>
      </c>
      <c r="OQ241">
        <v>1</v>
      </c>
      <c r="OS241">
        <v>1</v>
      </c>
      <c r="OU241">
        <v>1</v>
      </c>
      <c r="OW241">
        <v>1</v>
      </c>
      <c r="OX241">
        <v>1</v>
      </c>
      <c r="PA241">
        <v>1</v>
      </c>
      <c r="PD241">
        <v>1</v>
      </c>
      <c r="PI241">
        <v>1</v>
      </c>
      <c r="PK241">
        <v>2</v>
      </c>
      <c r="PM241">
        <v>1</v>
      </c>
      <c r="PO241">
        <v>1</v>
      </c>
      <c r="PS241">
        <v>1</v>
      </c>
      <c r="PT241" t="s">
        <v>8671</v>
      </c>
      <c r="PV241">
        <v>1</v>
      </c>
      <c r="PX241">
        <v>1</v>
      </c>
      <c r="PY241" t="s">
        <v>8672</v>
      </c>
      <c r="PZ241">
        <v>2</v>
      </c>
      <c r="QQ241">
        <v>1</v>
      </c>
      <c r="QS241" t="s">
        <v>8673</v>
      </c>
    </row>
    <row r="242" spans="1:461">
      <c r="A242" s="4" t="s">
        <v>9772</v>
      </c>
      <c r="B242">
        <v>2022</v>
      </c>
      <c r="C242">
        <v>10027696</v>
      </c>
      <c r="D242">
        <v>4203</v>
      </c>
      <c r="E242">
        <v>3200</v>
      </c>
      <c r="F242" t="s">
        <v>7228</v>
      </c>
      <c r="I242">
        <v>3</v>
      </c>
      <c r="J242">
        <v>65.400000000000006</v>
      </c>
      <c r="K242" s="9">
        <v>5</v>
      </c>
      <c r="L242">
        <v>86.4</v>
      </c>
      <c r="M242">
        <v>4</v>
      </c>
      <c r="N242">
        <v>87.5</v>
      </c>
      <c r="O242">
        <v>4</v>
      </c>
      <c r="P242">
        <v>70.7</v>
      </c>
      <c r="Q242">
        <v>3</v>
      </c>
      <c r="R242">
        <v>53.7</v>
      </c>
      <c r="S242">
        <v>4</v>
      </c>
      <c r="T242">
        <v>78.599999999999994</v>
      </c>
      <c r="U242">
        <v>3</v>
      </c>
      <c r="V242">
        <v>85</v>
      </c>
      <c r="W242">
        <v>4</v>
      </c>
      <c r="X242">
        <v>82.3</v>
      </c>
      <c r="Y242">
        <v>5</v>
      </c>
      <c r="Z242">
        <v>68.2</v>
      </c>
      <c r="AA242">
        <v>1624</v>
      </c>
      <c r="AB242">
        <v>1420</v>
      </c>
      <c r="AC242">
        <v>204</v>
      </c>
      <c r="AD242">
        <v>46</v>
      </c>
      <c r="AE242">
        <v>46.2</v>
      </c>
      <c r="AF242">
        <v>44.6</v>
      </c>
      <c r="AG242">
        <v>22.2</v>
      </c>
      <c r="AH242">
        <v>22.3</v>
      </c>
      <c r="AI242">
        <v>21.5</v>
      </c>
      <c r="AJ242">
        <v>7790000</v>
      </c>
      <c r="AK242">
        <v>201</v>
      </c>
      <c r="AL242">
        <v>5969</v>
      </c>
      <c r="AM242">
        <v>1</v>
      </c>
      <c r="AN242">
        <v>3418</v>
      </c>
      <c r="AO242">
        <v>1612</v>
      </c>
      <c r="AP242">
        <v>1412</v>
      </c>
      <c r="AQ242">
        <v>200</v>
      </c>
      <c r="AR242">
        <v>46.5</v>
      </c>
      <c r="AS242">
        <v>46.7</v>
      </c>
      <c r="AT242">
        <v>45.3</v>
      </c>
      <c r="AU242">
        <v>22</v>
      </c>
      <c r="AV242">
        <v>22</v>
      </c>
      <c r="AW242">
        <v>21.7</v>
      </c>
      <c r="AX242">
        <v>7540000</v>
      </c>
      <c r="AY242">
        <v>226</v>
      </c>
      <c r="AZ242">
        <v>7937</v>
      </c>
      <c r="BA242">
        <v>1</v>
      </c>
      <c r="BB242">
        <v>4745</v>
      </c>
      <c r="BG242">
        <v>29</v>
      </c>
      <c r="BH242">
        <v>5</v>
      </c>
      <c r="BI242">
        <v>24</v>
      </c>
      <c r="BJ242">
        <v>0</v>
      </c>
      <c r="BK242">
        <v>0</v>
      </c>
      <c r="BL242">
        <v>0</v>
      </c>
      <c r="BM242">
        <v>10</v>
      </c>
      <c r="BN242">
        <v>2</v>
      </c>
      <c r="BO242">
        <v>8</v>
      </c>
      <c r="BP242">
        <v>0</v>
      </c>
      <c r="BQ242">
        <v>0</v>
      </c>
      <c r="BR242">
        <v>0</v>
      </c>
      <c r="BS242">
        <v>39</v>
      </c>
      <c r="BT242">
        <v>7</v>
      </c>
      <c r="BU242">
        <v>32</v>
      </c>
      <c r="BV242">
        <v>0</v>
      </c>
      <c r="BW242">
        <v>0</v>
      </c>
      <c r="BX242">
        <v>0</v>
      </c>
      <c r="BZ242">
        <v>146</v>
      </c>
      <c r="CA242">
        <v>117</v>
      </c>
      <c r="CB242">
        <v>29</v>
      </c>
      <c r="CC242">
        <v>287</v>
      </c>
      <c r="CD242">
        <v>253</v>
      </c>
      <c r="CE242">
        <v>34</v>
      </c>
      <c r="CF242">
        <v>618</v>
      </c>
      <c r="CG242">
        <v>541</v>
      </c>
      <c r="CH242">
        <v>77</v>
      </c>
      <c r="CI242">
        <v>499</v>
      </c>
      <c r="CJ242">
        <v>444</v>
      </c>
      <c r="CK242">
        <v>55</v>
      </c>
      <c r="CL242">
        <v>62</v>
      </c>
      <c r="CM242">
        <v>57</v>
      </c>
      <c r="CN242">
        <v>5</v>
      </c>
      <c r="CP242">
        <v>283679</v>
      </c>
      <c r="CQ242">
        <v>320790</v>
      </c>
      <c r="CR242">
        <v>269720</v>
      </c>
      <c r="CT242">
        <v>1801</v>
      </c>
      <c r="CU242" t="s">
        <v>2800</v>
      </c>
      <c r="CV242">
        <v>9</v>
      </c>
      <c r="CW242" t="s">
        <v>2800</v>
      </c>
      <c r="CX242">
        <v>24366</v>
      </c>
      <c r="CY242" t="s">
        <v>2800</v>
      </c>
      <c r="CZ242">
        <v>1</v>
      </c>
      <c r="DB242" t="s">
        <v>9773</v>
      </c>
      <c r="DC242" s="1">
        <v>44287</v>
      </c>
      <c r="DD242">
        <v>38</v>
      </c>
      <c r="DE242">
        <v>1038</v>
      </c>
      <c r="DF242">
        <v>0</v>
      </c>
      <c r="DG242">
        <v>3.5</v>
      </c>
      <c r="DH242">
        <v>3</v>
      </c>
      <c r="DI242">
        <v>694</v>
      </c>
      <c r="DJ242">
        <v>0</v>
      </c>
      <c r="DK242">
        <v>0.4</v>
      </c>
      <c r="DL242">
        <v>1</v>
      </c>
      <c r="DM242">
        <v>24</v>
      </c>
      <c r="DN242">
        <v>1</v>
      </c>
      <c r="DO242">
        <v>4</v>
      </c>
      <c r="DP242">
        <v>0</v>
      </c>
      <c r="DQ242">
        <v>18</v>
      </c>
      <c r="DR242">
        <v>1</v>
      </c>
      <c r="DS242">
        <v>0</v>
      </c>
      <c r="DW242">
        <v>2</v>
      </c>
      <c r="EB242">
        <v>2</v>
      </c>
      <c r="ED242">
        <v>1</v>
      </c>
      <c r="EF242" t="s">
        <v>9774</v>
      </c>
      <c r="EG242" t="s">
        <v>9775</v>
      </c>
      <c r="EH242" t="s">
        <v>9776</v>
      </c>
      <c r="EI242" t="s">
        <v>9777</v>
      </c>
      <c r="EJ242" t="s">
        <v>9778</v>
      </c>
      <c r="EK242">
        <v>38</v>
      </c>
      <c r="EL242">
        <v>39</v>
      </c>
      <c r="EM242">
        <v>44</v>
      </c>
      <c r="EN242">
        <v>2.33</v>
      </c>
      <c r="EO242">
        <v>2.46</v>
      </c>
      <c r="EP242">
        <v>2.72</v>
      </c>
      <c r="EQ242" t="s">
        <v>9779</v>
      </c>
      <c r="ES242">
        <v>2</v>
      </c>
      <c r="EV242" t="s">
        <v>9780</v>
      </c>
      <c r="EW242">
        <v>12.6</v>
      </c>
      <c r="EX242">
        <v>7.6</v>
      </c>
      <c r="EY242">
        <v>60.1</v>
      </c>
      <c r="EZ242">
        <v>12.7</v>
      </c>
      <c r="FA242">
        <v>8.3000000000000007</v>
      </c>
      <c r="FB242">
        <v>65.400000000000006</v>
      </c>
      <c r="FC242">
        <v>12.4</v>
      </c>
      <c r="FD242">
        <v>7.1</v>
      </c>
      <c r="FE242">
        <v>56.9</v>
      </c>
      <c r="FF242" t="s">
        <v>2800</v>
      </c>
      <c r="FG242">
        <v>1</v>
      </c>
      <c r="FI242" t="s">
        <v>9781</v>
      </c>
      <c r="FJ242">
        <v>1</v>
      </c>
      <c r="FL242">
        <v>0</v>
      </c>
      <c r="FM242">
        <v>0.27</v>
      </c>
      <c r="FN242">
        <v>0.27</v>
      </c>
      <c r="FO242">
        <v>5</v>
      </c>
      <c r="FP242">
        <v>4</v>
      </c>
      <c r="FQ242">
        <v>4</v>
      </c>
      <c r="FS242" t="s">
        <v>9782</v>
      </c>
      <c r="FX242" t="s">
        <v>9783</v>
      </c>
      <c r="FY242" t="s">
        <v>9784</v>
      </c>
      <c r="FZ242" t="s">
        <v>9785</v>
      </c>
      <c r="GA242" t="s">
        <v>9786</v>
      </c>
      <c r="GC242">
        <v>33</v>
      </c>
      <c r="GD242">
        <v>27</v>
      </c>
      <c r="GE242">
        <v>6</v>
      </c>
      <c r="GF242">
        <v>29</v>
      </c>
      <c r="GG242">
        <v>24</v>
      </c>
      <c r="GH242">
        <v>5</v>
      </c>
      <c r="GJ242">
        <v>1</v>
      </c>
      <c r="GK242" t="s">
        <v>9787</v>
      </c>
      <c r="GL242">
        <v>2</v>
      </c>
      <c r="GN242">
        <v>1</v>
      </c>
      <c r="GO242" t="s">
        <v>9788</v>
      </c>
      <c r="GP242">
        <v>1</v>
      </c>
      <c r="GQ242" t="s">
        <v>9789</v>
      </c>
      <c r="GR242">
        <v>2</v>
      </c>
      <c r="GT242">
        <v>1</v>
      </c>
      <c r="GU242" t="s">
        <v>9790</v>
      </c>
      <c r="GV242">
        <v>2</v>
      </c>
      <c r="GX242">
        <v>2</v>
      </c>
      <c r="GZ242">
        <v>2</v>
      </c>
      <c r="HB242">
        <v>2</v>
      </c>
      <c r="HD242">
        <v>2</v>
      </c>
      <c r="HL242">
        <v>2</v>
      </c>
      <c r="HN242">
        <v>2</v>
      </c>
      <c r="HP242">
        <v>2</v>
      </c>
      <c r="HR242">
        <v>2</v>
      </c>
      <c r="HT242">
        <v>2</v>
      </c>
      <c r="HV242">
        <v>2</v>
      </c>
      <c r="HX242">
        <v>1</v>
      </c>
      <c r="HY242" t="s">
        <v>9791</v>
      </c>
      <c r="HZ242">
        <v>1</v>
      </c>
      <c r="IA242" t="s">
        <v>9792</v>
      </c>
      <c r="IB242">
        <v>2</v>
      </c>
      <c r="ID242" t="s">
        <v>732</v>
      </c>
      <c r="IE242" t="s">
        <v>9793</v>
      </c>
      <c r="IJ242">
        <v>1</v>
      </c>
      <c r="IM242" t="s">
        <v>9794</v>
      </c>
      <c r="IN242">
        <v>1</v>
      </c>
      <c r="IO242" t="s">
        <v>5766</v>
      </c>
      <c r="IP242">
        <v>1</v>
      </c>
      <c r="IR242">
        <v>5</v>
      </c>
      <c r="IS242">
        <v>5</v>
      </c>
      <c r="IT242">
        <v>5</v>
      </c>
      <c r="IU242">
        <v>5</v>
      </c>
      <c r="IV242">
        <v>7</v>
      </c>
      <c r="IW242">
        <v>7</v>
      </c>
      <c r="IX242">
        <v>5</v>
      </c>
      <c r="IY242">
        <v>5</v>
      </c>
      <c r="IZ242">
        <v>5</v>
      </c>
      <c r="JA242">
        <v>0</v>
      </c>
      <c r="JB242">
        <v>2</v>
      </c>
      <c r="JC242">
        <v>2</v>
      </c>
      <c r="JD242">
        <v>0</v>
      </c>
      <c r="JE242">
        <v>0</v>
      </c>
      <c r="JF242">
        <v>0</v>
      </c>
      <c r="JG242">
        <v>8.9</v>
      </c>
      <c r="JH242">
        <v>12.7</v>
      </c>
      <c r="JI242">
        <v>16.7</v>
      </c>
      <c r="JJ242">
        <v>100</v>
      </c>
      <c r="JK242">
        <v>100</v>
      </c>
      <c r="JL242">
        <v>100</v>
      </c>
      <c r="JM242">
        <v>0</v>
      </c>
      <c r="JN242">
        <v>4</v>
      </c>
      <c r="JO242">
        <v>5.4</v>
      </c>
      <c r="JP242">
        <v>0</v>
      </c>
      <c r="JQ242">
        <v>0</v>
      </c>
      <c r="JR242">
        <v>0</v>
      </c>
      <c r="JS242">
        <v>100</v>
      </c>
      <c r="JT242">
        <v>100</v>
      </c>
      <c r="JU242">
        <v>100</v>
      </c>
      <c r="JX242">
        <v>1</v>
      </c>
      <c r="KC242" t="s">
        <v>9795</v>
      </c>
      <c r="KD242">
        <v>0</v>
      </c>
      <c r="KE242">
        <v>0</v>
      </c>
      <c r="KF242">
        <v>1</v>
      </c>
      <c r="KG242">
        <v>1</v>
      </c>
      <c r="KJ242">
        <v>1</v>
      </c>
      <c r="KK242">
        <v>1</v>
      </c>
      <c r="KL242">
        <v>1</v>
      </c>
      <c r="KM242">
        <v>1</v>
      </c>
      <c r="KP242">
        <v>1</v>
      </c>
      <c r="KQ242" t="s">
        <v>9796</v>
      </c>
      <c r="KS242">
        <v>38</v>
      </c>
      <c r="KT242">
        <v>30</v>
      </c>
      <c r="KU242">
        <v>26</v>
      </c>
      <c r="KV242">
        <v>4</v>
      </c>
      <c r="KW242">
        <v>1</v>
      </c>
      <c r="KX242">
        <v>7</v>
      </c>
      <c r="KY242">
        <v>47</v>
      </c>
      <c r="KZ242">
        <v>31</v>
      </c>
      <c r="LA242">
        <v>25</v>
      </c>
      <c r="LB242">
        <v>6</v>
      </c>
      <c r="LC242">
        <v>0</v>
      </c>
      <c r="LD242">
        <v>16</v>
      </c>
      <c r="LF242">
        <v>4</v>
      </c>
      <c r="LG242">
        <v>2</v>
      </c>
      <c r="LH242">
        <v>2</v>
      </c>
      <c r="LI242">
        <v>0</v>
      </c>
      <c r="LJ242">
        <v>0</v>
      </c>
      <c r="LK242">
        <v>2</v>
      </c>
      <c r="LL242">
        <v>7</v>
      </c>
      <c r="LM242">
        <v>4</v>
      </c>
      <c r="LN242">
        <v>4</v>
      </c>
      <c r="LO242">
        <v>0</v>
      </c>
      <c r="LP242">
        <v>3</v>
      </c>
      <c r="LQ242">
        <v>0</v>
      </c>
      <c r="LR242" t="s">
        <v>9797</v>
      </c>
      <c r="LT242">
        <v>1</v>
      </c>
      <c r="LV242">
        <v>2</v>
      </c>
      <c r="LX242" t="s">
        <v>9798</v>
      </c>
      <c r="LY242">
        <v>2</v>
      </c>
      <c r="ME242">
        <v>3</v>
      </c>
      <c r="MG242" t="s">
        <v>9799</v>
      </c>
      <c r="MH242">
        <v>3</v>
      </c>
      <c r="MI242" t="s">
        <v>9800</v>
      </c>
      <c r="MJ242">
        <v>3</v>
      </c>
      <c r="MK242" t="s">
        <v>9800</v>
      </c>
      <c r="MP242">
        <v>1</v>
      </c>
      <c r="MT242">
        <v>1</v>
      </c>
      <c r="MV242">
        <v>4</v>
      </c>
      <c r="MW242" t="s">
        <v>9801</v>
      </c>
      <c r="MY242">
        <v>1</v>
      </c>
      <c r="NA242">
        <v>4</v>
      </c>
      <c r="NC242">
        <v>4</v>
      </c>
      <c r="ND242" t="s">
        <v>9802</v>
      </c>
      <c r="NE242" t="s">
        <v>9803</v>
      </c>
      <c r="NF242">
        <v>1</v>
      </c>
      <c r="NM242">
        <v>1</v>
      </c>
      <c r="NN242" t="s">
        <v>9804</v>
      </c>
      <c r="NO242">
        <v>3</v>
      </c>
      <c r="NS242">
        <v>1</v>
      </c>
      <c r="NT242">
        <v>60</v>
      </c>
      <c r="NV242">
        <v>1</v>
      </c>
      <c r="NX242">
        <v>1</v>
      </c>
      <c r="OC242">
        <v>1</v>
      </c>
      <c r="OD242">
        <v>65</v>
      </c>
      <c r="OK242">
        <v>2</v>
      </c>
      <c r="OM242">
        <v>2</v>
      </c>
      <c r="OO242">
        <v>1</v>
      </c>
      <c r="OQ242">
        <v>2</v>
      </c>
      <c r="OS242">
        <v>1</v>
      </c>
      <c r="OX242">
        <v>1</v>
      </c>
      <c r="PA242">
        <v>1</v>
      </c>
      <c r="PG242">
        <v>1</v>
      </c>
      <c r="PH242" t="s">
        <v>9805</v>
      </c>
      <c r="PI242">
        <v>1</v>
      </c>
      <c r="PK242">
        <v>2</v>
      </c>
      <c r="PM242">
        <v>1</v>
      </c>
      <c r="PO242">
        <v>1</v>
      </c>
      <c r="PX242">
        <v>1</v>
      </c>
      <c r="PY242" t="s">
        <v>9806</v>
      </c>
      <c r="PZ242">
        <v>2</v>
      </c>
      <c r="QQ242">
        <v>1</v>
      </c>
      <c r="QS242" t="s">
        <v>9807</v>
      </c>
    </row>
    <row r="243" spans="1:461">
      <c r="A243" s="4" t="s">
        <v>13009</v>
      </c>
      <c r="B243">
        <v>2022</v>
      </c>
      <c r="C243">
        <v>10020642</v>
      </c>
      <c r="D243">
        <v>4911</v>
      </c>
      <c r="E243">
        <v>3200</v>
      </c>
      <c r="F243" t="s">
        <v>7228</v>
      </c>
      <c r="I243">
        <v>5</v>
      </c>
      <c r="J243">
        <v>91.3</v>
      </c>
      <c r="K243" s="9">
        <v>5</v>
      </c>
      <c r="L243">
        <v>97.5</v>
      </c>
      <c r="M243">
        <v>5</v>
      </c>
      <c r="N243">
        <v>94.8</v>
      </c>
      <c r="O243">
        <v>5</v>
      </c>
      <c r="P243">
        <v>93.9</v>
      </c>
      <c r="Q243">
        <v>5</v>
      </c>
      <c r="R243">
        <v>100</v>
      </c>
      <c r="S243">
        <v>3</v>
      </c>
      <c r="T243">
        <v>73.5</v>
      </c>
      <c r="U243">
        <v>4</v>
      </c>
      <c r="V243">
        <v>86</v>
      </c>
      <c r="W243">
        <v>3</v>
      </c>
      <c r="X243">
        <v>81.599999999999994</v>
      </c>
      <c r="Y243">
        <v>5</v>
      </c>
      <c r="Z243">
        <v>98.2</v>
      </c>
      <c r="AA243">
        <v>4066</v>
      </c>
      <c r="AB243">
        <v>1980</v>
      </c>
      <c r="AC243">
        <v>2086</v>
      </c>
      <c r="AD243">
        <v>39.1</v>
      </c>
      <c r="AE243">
        <v>39.200000000000003</v>
      </c>
      <c r="AF243">
        <v>38.9</v>
      </c>
      <c r="AG243">
        <v>11.8</v>
      </c>
      <c r="AH243">
        <v>12.4</v>
      </c>
      <c r="AI243">
        <v>11.2</v>
      </c>
      <c r="AJ243">
        <v>7165467</v>
      </c>
      <c r="AK243">
        <v>1501</v>
      </c>
      <c r="AL243">
        <v>46763</v>
      </c>
      <c r="AM243">
        <v>132</v>
      </c>
      <c r="AN243">
        <v>21879</v>
      </c>
      <c r="AO243">
        <v>4244</v>
      </c>
      <c r="AP243">
        <v>2034</v>
      </c>
      <c r="AQ243">
        <v>2210</v>
      </c>
      <c r="AR243">
        <v>38.700000000000003</v>
      </c>
      <c r="AS243">
        <v>38.700000000000003</v>
      </c>
      <c r="AT243">
        <v>38.6</v>
      </c>
      <c r="AU243">
        <v>11.1</v>
      </c>
      <c r="AV243">
        <v>11.7</v>
      </c>
      <c r="AW243">
        <v>10.6</v>
      </c>
      <c r="AX243">
        <v>6585163</v>
      </c>
      <c r="AY243">
        <v>1737</v>
      </c>
      <c r="AZ243">
        <v>45527</v>
      </c>
      <c r="BA243">
        <v>147</v>
      </c>
      <c r="BB243">
        <v>20624</v>
      </c>
      <c r="BC243" t="s">
        <v>13010</v>
      </c>
      <c r="BD243" t="s">
        <v>13010</v>
      </c>
      <c r="BE243">
        <v>2</v>
      </c>
      <c r="BG243">
        <v>56</v>
      </c>
      <c r="BH243">
        <v>16</v>
      </c>
      <c r="BI243">
        <v>35</v>
      </c>
      <c r="BJ243">
        <v>0</v>
      </c>
      <c r="BK243">
        <v>1</v>
      </c>
      <c r="BL243">
        <v>4</v>
      </c>
      <c r="BM243">
        <v>79</v>
      </c>
      <c r="BN243">
        <v>28</v>
      </c>
      <c r="BO243">
        <v>50</v>
      </c>
      <c r="BP243">
        <v>0</v>
      </c>
      <c r="BQ243">
        <v>0</v>
      </c>
      <c r="BR243">
        <v>1</v>
      </c>
      <c r="BS243">
        <v>135</v>
      </c>
      <c r="BT243">
        <v>44</v>
      </c>
      <c r="BU243">
        <v>85</v>
      </c>
      <c r="BV243">
        <v>0</v>
      </c>
      <c r="BW243">
        <v>1</v>
      </c>
      <c r="BX243">
        <v>5</v>
      </c>
      <c r="BZ243">
        <v>999</v>
      </c>
      <c r="CA243">
        <v>468</v>
      </c>
      <c r="CB243">
        <v>531</v>
      </c>
      <c r="CC243">
        <v>1262</v>
      </c>
      <c r="CD243">
        <v>610</v>
      </c>
      <c r="CE243">
        <v>652</v>
      </c>
      <c r="CF243">
        <v>1161</v>
      </c>
      <c r="CG243">
        <v>556</v>
      </c>
      <c r="CH243">
        <v>605</v>
      </c>
      <c r="CI243">
        <v>822</v>
      </c>
      <c r="CJ243">
        <v>400</v>
      </c>
      <c r="CK243">
        <v>422</v>
      </c>
      <c r="CP243">
        <v>319737</v>
      </c>
      <c r="CQ243">
        <v>391760</v>
      </c>
      <c r="CR243">
        <v>237710</v>
      </c>
      <c r="CS243" t="s">
        <v>13011</v>
      </c>
      <c r="CT243">
        <v>1955</v>
      </c>
      <c r="CU243" t="s">
        <v>13012</v>
      </c>
      <c r="CV243">
        <v>13.3</v>
      </c>
      <c r="CW243" t="s">
        <v>13012</v>
      </c>
      <c r="CX243">
        <v>29882</v>
      </c>
      <c r="CY243" t="s">
        <v>13012</v>
      </c>
      <c r="CZ243">
        <v>1</v>
      </c>
      <c r="DB243" t="s">
        <v>13013</v>
      </c>
      <c r="DC243" s="1">
        <v>44197</v>
      </c>
      <c r="DD243">
        <v>149</v>
      </c>
      <c r="DE243">
        <v>305</v>
      </c>
      <c r="DF243">
        <v>22</v>
      </c>
      <c r="DG243">
        <v>32.799999999999997</v>
      </c>
      <c r="DH243">
        <v>18</v>
      </c>
      <c r="DI243">
        <v>25</v>
      </c>
      <c r="DJ243">
        <v>2</v>
      </c>
      <c r="DK243">
        <v>41.9</v>
      </c>
      <c r="DL243">
        <v>11</v>
      </c>
      <c r="DM243">
        <v>18</v>
      </c>
      <c r="DN243">
        <v>3</v>
      </c>
      <c r="DO243">
        <v>37.9</v>
      </c>
      <c r="DP243">
        <v>5</v>
      </c>
      <c r="DQ243">
        <v>8</v>
      </c>
      <c r="DR243">
        <v>3</v>
      </c>
      <c r="DS243">
        <v>38.5</v>
      </c>
      <c r="DU243" t="s">
        <v>13014</v>
      </c>
      <c r="DV243" t="s">
        <v>13015</v>
      </c>
      <c r="DW243">
        <v>1</v>
      </c>
      <c r="DY243" t="s">
        <v>13016</v>
      </c>
      <c r="DZ243" s="1">
        <v>43466</v>
      </c>
      <c r="EB243">
        <v>1</v>
      </c>
      <c r="ED243">
        <v>1</v>
      </c>
      <c r="EF243" t="s">
        <v>13017</v>
      </c>
      <c r="EG243" t="s">
        <v>13018</v>
      </c>
      <c r="EH243" t="s">
        <v>13019</v>
      </c>
      <c r="EI243" t="s">
        <v>13020</v>
      </c>
      <c r="EJ243" t="s">
        <v>13021</v>
      </c>
      <c r="EK243">
        <v>98</v>
      </c>
      <c r="EL243">
        <v>111</v>
      </c>
      <c r="EM243">
        <v>117</v>
      </c>
      <c r="EN243">
        <v>3.19</v>
      </c>
      <c r="EO243">
        <v>3.25</v>
      </c>
      <c r="EP243">
        <v>3.06</v>
      </c>
      <c r="EQ243" t="s">
        <v>13022</v>
      </c>
      <c r="ES243">
        <v>1</v>
      </c>
      <c r="EU243" t="s">
        <v>13023</v>
      </c>
      <c r="EV243" t="s">
        <v>13024</v>
      </c>
      <c r="EW243">
        <v>16.3</v>
      </c>
      <c r="EX243">
        <v>13.8</v>
      </c>
      <c r="EY243">
        <v>84.7</v>
      </c>
      <c r="EZ243">
        <v>18.899999999999999</v>
      </c>
      <c r="FA243">
        <v>14.6</v>
      </c>
      <c r="FB243">
        <v>77.8</v>
      </c>
      <c r="FC243">
        <v>18.8</v>
      </c>
      <c r="FD243">
        <v>13.2</v>
      </c>
      <c r="FE243">
        <v>70.400000000000006</v>
      </c>
      <c r="FF243" t="s">
        <v>13025</v>
      </c>
      <c r="FG243">
        <v>1</v>
      </c>
      <c r="FI243" t="s">
        <v>13026</v>
      </c>
      <c r="FJ243">
        <v>1</v>
      </c>
      <c r="FS243" t="s">
        <v>13027</v>
      </c>
      <c r="GC243">
        <v>134</v>
      </c>
      <c r="GD243">
        <v>62</v>
      </c>
      <c r="GE243">
        <v>72</v>
      </c>
      <c r="GF243">
        <v>124</v>
      </c>
      <c r="GG243">
        <v>56</v>
      </c>
      <c r="GH243">
        <v>68</v>
      </c>
      <c r="GI243" t="s">
        <v>13028</v>
      </c>
      <c r="GJ243">
        <v>1</v>
      </c>
      <c r="GK243" t="s">
        <v>13029</v>
      </c>
      <c r="GL243">
        <v>1</v>
      </c>
      <c r="GM243" t="s">
        <v>13030</v>
      </c>
      <c r="GN243">
        <v>1</v>
      </c>
      <c r="GO243" t="s">
        <v>13031</v>
      </c>
      <c r="GP243">
        <v>2</v>
      </c>
      <c r="GR243">
        <v>2</v>
      </c>
      <c r="GT243">
        <v>1</v>
      </c>
      <c r="GU243" t="s">
        <v>13032</v>
      </c>
      <c r="GV243">
        <v>1</v>
      </c>
      <c r="GW243" t="s">
        <v>13033</v>
      </c>
      <c r="GX243">
        <v>1</v>
      </c>
      <c r="GY243" t="s">
        <v>13034</v>
      </c>
      <c r="GZ243">
        <v>2</v>
      </c>
      <c r="HB243">
        <v>1</v>
      </c>
      <c r="HC243" t="s">
        <v>13035</v>
      </c>
      <c r="HD243">
        <v>1</v>
      </c>
      <c r="HE243" t="s">
        <v>13036</v>
      </c>
      <c r="HF243" t="s">
        <v>13037</v>
      </c>
      <c r="HG243" t="s">
        <v>13038</v>
      </c>
      <c r="HH243" t="s">
        <v>13039</v>
      </c>
      <c r="HI243" t="s">
        <v>13040</v>
      </c>
      <c r="HJ243" t="s">
        <v>1222</v>
      </c>
      <c r="HK243" t="s">
        <v>13041</v>
      </c>
      <c r="HL243">
        <v>1</v>
      </c>
      <c r="HM243" t="s">
        <v>13042</v>
      </c>
      <c r="HN243">
        <v>1</v>
      </c>
      <c r="HO243" t="s">
        <v>13043</v>
      </c>
      <c r="HP243">
        <v>2</v>
      </c>
      <c r="HR243">
        <v>2</v>
      </c>
      <c r="HT243">
        <v>1</v>
      </c>
      <c r="HU243" t="s">
        <v>13044</v>
      </c>
      <c r="HV243">
        <v>1</v>
      </c>
      <c r="HW243" t="s">
        <v>13045</v>
      </c>
      <c r="HX243">
        <v>1</v>
      </c>
      <c r="HY243" t="s">
        <v>13046</v>
      </c>
      <c r="HZ243">
        <v>1</v>
      </c>
      <c r="IA243" t="s">
        <v>13047</v>
      </c>
      <c r="IB243">
        <v>1</v>
      </c>
      <c r="IC243" t="s">
        <v>13048</v>
      </c>
      <c r="ID243" t="s">
        <v>13049</v>
      </c>
      <c r="IE243" t="s">
        <v>13050</v>
      </c>
      <c r="IF243" t="s">
        <v>176</v>
      </c>
      <c r="IG243" t="s">
        <v>13051</v>
      </c>
      <c r="IJ243">
        <v>1</v>
      </c>
      <c r="IN243">
        <v>1</v>
      </c>
      <c r="IP243">
        <v>2</v>
      </c>
      <c r="IQ243" t="s">
        <v>13052</v>
      </c>
      <c r="IR243">
        <v>77</v>
      </c>
      <c r="IS243">
        <v>79</v>
      </c>
      <c r="IT243">
        <v>77</v>
      </c>
      <c r="IU243">
        <v>156</v>
      </c>
      <c r="IV243">
        <v>160</v>
      </c>
      <c r="IW243">
        <v>177</v>
      </c>
      <c r="IX243">
        <v>134</v>
      </c>
      <c r="IY243">
        <v>144</v>
      </c>
      <c r="IZ243">
        <v>148</v>
      </c>
      <c r="JA243">
        <v>22</v>
      </c>
      <c r="JB243">
        <v>16</v>
      </c>
      <c r="JC243">
        <v>29</v>
      </c>
      <c r="JD243">
        <v>0</v>
      </c>
      <c r="JE243">
        <v>0</v>
      </c>
      <c r="JF243">
        <v>0</v>
      </c>
      <c r="JS243">
        <v>97.3</v>
      </c>
      <c r="JT243">
        <v>97</v>
      </c>
      <c r="JU243">
        <v>94.2</v>
      </c>
      <c r="JV243" t="s">
        <v>13053</v>
      </c>
      <c r="JX243">
        <v>2</v>
      </c>
      <c r="KC243" t="s">
        <v>13054</v>
      </c>
      <c r="KD243">
        <v>3</v>
      </c>
      <c r="KE243">
        <v>7</v>
      </c>
      <c r="KF243">
        <v>8</v>
      </c>
      <c r="KG243">
        <v>2</v>
      </c>
      <c r="KI243" t="s">
        <v>13055</v>
      </c>
      <c r="KJ243">
        <v>1</v>
      </c>
      <c r="KK243">
        <v>1</v>
      </c>
      <c r="KM243">
        <v>1</v>
      </c>
      <c r="KN243">
        <v>1</v>
      </c>
      <c r="KO243">
        <v>1</v>
      </c>
      <c r="KR243" t="s">
        <v>13056</v>
      </c>
      <c r="KS243">
        <v>144</v>
      </c>
      <c r="KT243">
        <v>131</v>
      </c>
      <c r="KU243">
        <v>57</v>
      </c>
      <c r="KV243">
        <v>74</v>
      </c>
      <c r="KW243">
        <v>7</v>
      </c>
      <c r="KX243">
        <v>6</v>
      </c>
      <c r="KY243">
        <v>57</v>
      </c>
      <c r="KZ243">
        <v>56</v>
      </c>
      <c r="LA243">
        <v>24</v>
      </c>
      <c r="LB243">
        <v>32</v>
      </c>
      <c r="LC243">
        <v>1</v>
      </c>
      <c r="LD243">
        <v>0</v>
      </c>
      <c r="LE243" t="s">
        <v>13057</v>
      </c>
      <c r="LF243">
        <v>271</v>
      </c>
      <c r="LG243">
        <v>200</v>
      </c>
      <c r="LH243">
        <v>97</v>
      </c>
      <c r="LI243">
        <v>103</v>
      </c>
      <c r="LJ243">
        <v>36</v>
      </c>
      <c r="LK243">
        <v>35</v>
      </c>
      <c r="LL243">
        <v>160</v>
      </c>
      <c r="LM243">
        <v>113</v>
      </c>
      <c r="LN243">
        <v>61</v>
      </c>
      <c r="LO243">
        <v>52</v>
      </c>
      <c r="LP243">
        <v>37</v>
      </c>
      <c r="LQ243">
        <v>10</v>
      </c>
      <c r="LR243" t="s">
        <v>13058</v>
      </c>
      <c r="LS243" t="s">
        <v>13059</v>
      </c>
      <c r="LT243">
        <v>1</v>
      </c>
      <c r="LV243">
        <v>1</v>
      </c>
      <c r="LX243" t="s">
        <v>13060</v>
      </c>
      <c r="LY243">
        <v>1</v>
      </c>
      <c r="LZ243">
        <v>1</v>
      </c>
      <c r="MA243">
        <v>1</v>
      </c>
      <c r="MB243">
        <v>1</v>
      </c>
      <c r="MC243">
        <v>1</v>
      </c>
      <c r="ME243">
        <v>1</v>
      </c>
      <c r="MF243">
        <v>200868</v>
      </c>
      <c r="MH243">
        <v>1</v>
      </c>
      <c r="MJ243">
        <v>1</v>
      </c>
      <c r="MP243">
        <v>1</v>
      </c>
      <c r="MQ243">
        <v>1</v>
      </c>
      <c r="MT243">
        <v>1</v>
      </c>
      <c r="MV243">
        <v>1</v>
      </c>
      <c r="MX243" t="s">
        <v>13061</v>
      </c>
      <c r="MY243">
        <v>1</v>
      </c>
      <c r="NA243">
        <v>4</v>
      </c>
      <c r="NC243">
        <v>1</v>
      </c>
      <c r="NE243" t="s">
        <v>13062</v>
      </c>
      <c r="NK243">
        <v>1</v>
      </c>
      <c r="NL243">
        <v>1</v>
      </c>
      <c r="NM243">
        <v>1</v>
      </c>
      <c r="NN243" t="s">
        <v>13063</v>
      </c>
      <c r="NO243">
        <v>1</v>
      </c>
      <c r="NQ243">
        <v>4</v>
      </c>
      <c r="NR243" t="s">
        <v>13064</v>
      </c>
      <c r="NS243">
        <v>1</v>
      </c>
      <c r="NT243">
        <v>60</v>
      </c>
      <c r="NV243">
        <v>1</v>
      </c>
      <c r="NX243">
        <v>1</v>
      </c>
      <c r="OC243">
        <v>1</v>
      </c>
      <c r="OD243">
        <v>65</v>
      </c>
      <c r="OK243">
        <v>3</v>
      </c>
      <c r="OM243">
        <v>1</v>
      </c>
      <c r="OO243">
        <v>1</v>
      </c>
      <c r="OQ243">
        <v>1</v>
      </c>
      <c r="OS243">
        <v>4</v>
      </c>
      <c r="PA243">
        <v>1</v>
      </c>
      <c r="PD243">
        <v>1</v>
      </c>
      <c r="PI243">
        <v>1</v>
      </c>
      <c r="PK243">
        <v>1</v>
      </c>
      <c r="PM243">
        <v>1</v>
      </c>
      <c r="PO243">
        <v>1</v>
      </c>
      <c r="PP243">
        <v>1</v>
      </c>
      <c r="PQ243">
        <v>1</v>
      </c>
      <c r="PR243">
        <v>1</v>
      </c>
      <c r="PS243">
        <v>1</v>
      </c>
      <c r="PT243" t="s">
        <v>13065</v>
      </c>
      <c r="PW243">
        <v>1</v>
      </c>
      <c r="PZ243">
        <v>1</v>
      </c>
      <c r="QC243">
        <v>1</v>
      </c>
      <c r="QO243">
        <v>1</v>
      </c>
      <c r="QP243" t="s">
        <v>13066</v>
      </c>
      <c r="QQ243">
        <v>1</v>
      </c>
      <c r="QS243" t="s">
        <v>13067</v>
      </c>
    </row>
    <row r="244" spans="1:461">
      <c r="A244" s="4" t="s">
        <v>10752</v>
      </c>
      <c r="B244">
        <v>2022</v>
      </c>
      <c r="C244">
        <v>10000891</v>
      </c>
      <c r="D244">
        <v>4471</v>
      </c>
      <c r="E244">
        <v>3200</v>
      </c>
      <c r="F244" t="s">
        <v>7228</v>
      </c>
      <c r="I244">
        <v>4</v>
      </c>
      <c r="J244">
        <v>76</v>
      </c>
      <c r="K244" s="9">
        <v>5</v>
      </c>
      <c r="L244">
        <v>92.6</v>
      </c>
      <c r="M244">
        <v>4</v>
      </c>
      <c r="N244">
        <v>85.4</v>
      </c>
      <c r="O244">
        <v>4</v>
      </c>
      <c r="P244">
        <v>80.5</v>
      </c>
      <c r="Q244">
        <v>4</v>
      </c>
      <c r="R244">
        <v>68.3</v>
      </c>
      <c r="S244">
        <v>2</v>
      </c>
      <c r="T244">
        <v>72.3</v>
      </c>
      <c r="U244">
        <v>4</v>
      </c>
      <c r="V244">
        <v>85.6</v>
      </c>
      <c r="W244">
        <v>4</v>
      </c>
      <c r="X244">
        <v>82.5</v>
      </c>
      <c r="Y244">
        <v>4</v>
      </c>
      <c r="Z244">
        <v>64.2</v>
      </c>
      <c r="AA244">
        <v>1346</v>
      </c>
      <c r="AB244">
        <v>1095</v>
      </c>
      <c r="AC244">
        <v>251</v>
      </c>
      <c r="AD244">
        <v>39.700000000000003</v>
      </c>
      <c r="AE244">
        <v>40.1</v>
      </c>
      <c r="AF244">
        <v>38.200000000000003</v>
      </c>
      <c r="AG244">
        <v>15.8</v>
      </c>
      <c r="AH244">
        <v>16.399999999999999</v>
      </c>
      <c r="AI244">
        <v>13.6</v>
      </c>
      <c r="AJ244">
        <v>7360000</v>
      </c>
      <c r="AK244">
        <v>30</v>
      </c>
      <c r="AL244">
        <v>2060</v>
      </c>
      <c r="AM244">
        <v>9</v>
      </c>
      <c r="AN244">
        <v>10</v>
      </c>
      <c r="AO244">
        <v>1380</v>
      </c>
      <c r="AP244">
        <v>1108</v>
      </c>
      <c r="AQ244">
        <v>272</v>
      </c>
      <c r="AR244">
        <v>40</v>
      </c>
      <c r="AS244">
        <v>40.4</v>
      </c>
      <c r="AT244">
        <v>38.5</v>
      </c>
      <c r="AU244">
        <v>16</v>
      </c>
      <c r="AV244">
        <v>16.600000000000001</v>
      </c>
      <c r="AW244">
        <v>13.6</v>
      </c>
      <c r="AX244">
        <v>7250000</v>
      </c>
      <c r="AY244">
        <v>54</v>
      </c>
      <c r="AZ244">
        <v>2096</v>
      </c>
      <c r="BA244">
        <v>11</v>
      </c>
      <c r="BB244">
        <v>12</v>
      </c>
      <c r="BE244">
        <v>1</v>
      </c>
      <c r="BG244">
        <v>21</v>
      </c>
      <c r="BH244">
        <v>0</v>
      </c>
      <c r="BI244">
        <v>19</v>
      </c>
      <c r="BJ244">
        <v>0</v>
      </c>
      <c r="BK244">
        <v>0</v>
      </c>
      <c r="BL244">
        <v>2</v>
      </c>
      <c r="BM244">
        <v>2</v>
      </c>
      <c r="BN244">
        <v>0</v>
      </c>
      <c r="BO244">
        <v>2</v>
      </c>
      <c r="BP244">
        <v>0</v>
      </c>
      <c r="BQ244">
        <v>0</v>
      </c>
      <c r="BR244">
        <v>0</v>
      </c>
      <c r="BS244">
        <v>23</v>
      </c>
      <c r="BT244">
        <v>0</v>
      </c>
      <c r="BU244">
        <v>21</v>
      </c>
      <c r="BV244">
        <v>0</v>
      </c>
      <c r="BW244">
        <v>0</v>
      </c>
      <c r="BX244">
        <v>2</v>
      </c>
      <c r="BZ244">
        <v>253</v>
      </c>
      <c r="CA244">
        <v>195</v>
      </c>
      <c r="CB244">
        <v>58</v>
      </c>
      <c r="CC244">
        <v>468</v>
      </c>
      <c r="CD244">
        <v>380</v>
      </c>
      <c r="CE244">
        <v>88</v>
      </c>
      <c r="CF244">
        <v>366</v>
      </c>
      <c r="CG244">
        <v>272</v>
      </c>
      <c r="CH244">
        <v>94</v>
      </c>
      <c r="CI244">
        <v>230</v>
      </c>
      <c r="CJ244">
        <v>200</v>
      </c>
      <c r="CK244">
        <v>30</v>
      </c>
      <c r="CL244">
        <v>63</v>
      </c>
      <c r="CM244">
        <v>61</v>
      </c>
      <c r="CN244">
        <v>2</v>
      </c>
      <c r="CP244">
        <v>311500</v>
      </c>
      <c r="CQ244">
        <v>348000</v>
      </c>
      <c r="CR244">
        <v>281200</v>
      </c>
      <c r="CT244">
        <v>1864.4</v>
      </c>
      <c r="CV244">
        <v>4.4000000000000004</v>
      </c>
      <c r="CX244">
        <v>13340</v>
      </c>
      <c r="CY244" t="s">
        <v>10753</v>
      </c>
      <c r="CZ244">
        <v>1</v>
      </c>
      <c r="DB244" t="s">
        <v>10754</v>
      </c>
      <c r="DC244" s="1">
        <v>44256</v>
      </c>
      <c r="DD244">
        <v>13</v>
      </c>
      <c r="DE244">
        <v>316</v>
      </c>
      <c r="DF244">
        <v>0</v>
      </c>
      <c r="DG244">
        <v>4</v>
      </c>
      <c r="DH244">
        <v>3</v>
      </c>
      <c r="DI244">
        <v>90</v>
      </c>
      <c r="DJ244">
        <v>0</v>
      </c>
      <c r="DK244">
        <v>3.2</v>
      </c>
      <c r="DL244">
        <v>2</v>
      </c>
      <c r="DM244">
        <v>22</v>
      </c>
      <c r="DN244">
        <v>0</v>
      </c>
      <c r="DO244">
        <v>8.3000000000000007</v>
      </c>
      <c r="DP244">
        <v>0</v>
      </c>
      <c r="DQ244">
        <v>16</v>
      </c>
      <c r="DR244">
        <v>0</v>
      </c>
      <c r="DS244">
        <v>0</v>
      </c>
      <c r="DU244" t="s">
        <v>10755</v>
      </c>
      <c r="DW244">
        <v>1</v>
      </c>
      <c r="DY244" t="s">
        <v>1416</v>
      </c>
      <c r="DZ244" s="1">
        <v>43466</v>
      </c>
      <c r="EB244">
        <v>1</v>
      </c>
      <c r="ED244">
        <v>1</v>
      </c>
      <c r="EF244" t="s">
        <v>10756</v>
      </c>
      <c r="EG244" t="s">
        <v>10757</v>
      </c>
      <c r="EH244" t="s">
        <v>10758</v>
      </c>
      <c r="EI244" t="s">
        <v>10759</v>
      </c>
      <c r="EJ244" t="s">
        <v>10760</v>
      </c>
      <c r="EK244">
        <v>27</v>
      </c>
      <c r="EL244">
        <v>26</v>
      </c>
      <c r="EM244">
        <v>26</v>
      </c>
      <c r="EN244">
        <v>2.2799999999999998</v>
      </c>
      <c r="EO244">
        <v>2.2000000000000002</v>
      </c>
      <c r="EP244">
        <v>2.09</v>
      </c>
      <c r="EQ244" t="s">
        <v>1400</v>
      </c>
      <c r="ES244">
        <v>2</v>
      </c>
      <c r="EV244" t="s">
        <v>10761</v>
      </c>
      <c r="EW244">
        <v>18.399999999999999</v>
      </c>
      <c r="EX244">
        <v>10.7</v>
      </c>
      <c r="EY244">
        <v>58.1</v>
      </c>
      <c r="EZ244">
        <v>18.5</v>
      </c>
      <c r="FA244">
        <v>10.4</v>
      </c>
      <c r="FB244">
        <v>56.4</v>
      </c>
      <c r="FC244">
        <v>18.8</v>
      </c>
      <c r="FD244">
        <v>11</v>
      </c>
      <c r="FE244">
        <v>58.5</v>
      </c>
      <c r="FF244" t="s">
        <v>10762</v>
      </c>
      <c r="FG244">
        <v>2</v>
      </c>
      <c r="FI244" t="s">
        <v>10763</v>
      </c>
      <c r="FJ244">
        <v>1</v>
      </c>
      <c r="FL244">
        <v>0.43</v>
      </c>
      <c r="FM244">
        <v>0.33</v>
      </c>
      <c r="FN244">
        <v>0</v>
      </c>
      <c r="FO244">
        <v>14</v>
      </c>
      <c r="FP244">
        <v>10</v>
      </c>
      <c r="FQ244">
        <v>8</v>
      </c>
      <c r="FS244" t="s">
        <v>10764</v>
      </c>
      <c r="GC244">
        <v>52</v>
      </c>
      <c r="GD244">
        <v>41</v>
      </c>
      <c r="GE244">
        <v>11</v>
      </c>
      <c r="GF244">
        <v>47</v>
      </c>
      <c r="GG244">
        <v>36</v>
      </c>
      <c r="GH244">
        <v>11</v>
      </c>
      <c r="GJ244">
        <v>1</v>
      </c>
      <c r="GK244" t="s">
        <v>10765</v>
      </c>
      <c r="GL244">
        <v>1</v>
      </c>
      <c r="GM244" t="s">
        <v>10766</v>
      </c>
      <c r="GN244">
        <v>1</v>
      </c>
      <c r="GO244" t="s">
        <v>10767</v>
      </c>
      <c r="GP244">
        <v>1</v>
      </c>
      <c r="GQ244" t="s">
        <v>10768</v>
      </c>
      <c r="GR244">
        <v>2</v>
      </c>
      <c r="GT244">
        <v>1</v>
      </c>
      <c r="GU244" t="s">
        <v>4379</v>
      </c>
      <c r="GV244">
        <v>1</v>
      </c>
      <c r="GX244">
        <v>1</v>
      </c>
      <c r="GY244" t="s">
        <v>10769</v>
      </c>
      <c r="GZ244">
        <v>2</v>
      </c>
      <c r="HB244">
        <v>2</v>
      </c>
      <c r="HD244">
        <v>2</v>
      </c>
      <c r="HF244" t="s">
        <v>10770</v>
      </c>
      <c r="HG244" t="s">
        <v>10771</v>
      </c>
      <c r="HH244" t="s">
        <v>10772</v>
      </c>
      <c r="HI244" t="s">
        <v>10773</v>
      </c>
      <c r="HJ244" t="s">
        <v>10774</v>
      </c>
      <c r="HK244" t="s">
        <v>10775</v>
      </c>
      <c r="HL244">
        <v>1</v>
      </c>
      <c r="HM244" t="s">
        <v>10776</v>
      </c>
      <c r="HN244">
        <v>1</v>
      </c>
      <c r="HO244" t="s">
        <v>10777</v>
      </c>
      <c r="HP244">
        <v>2</v>
      </c>
      <c r="HR244">
        <v>2</v>
      </c>
      <c r="HT244">
        <v>1</v>
      </c>
      <c r="HU244" t="s">
        <v>10778</v>
      </c>
      <c r="HV244">
        <v>1</v>
      </c>
      <c r="HW244" t="s">
        <v>10778</v>
      </c>
      <c r="HX244">
        <v>1</v>
      </c>
      <c r="HY244" t="s">
        <v>10779</v>
      </c>
      <c r="HZ244">
        <v>1</v>
      </c>
      <c r="IA244" t="s">
        <v>10780</v>
      </c>
      <c r="IB244">
        <v>2</v>
      </c>
      <c r="ID244" t="s">
        <v>10781</v>
      </c>
      <c r="IE244" t="s">
        <v>10782</v>
      </c>
      <c r="IF244" t="s">
        <v>10783</v>
      </c>
      <c r="IG244" t="s">
        <v>10784</v>
      </c>
      <c r="IH244" t="s">
        <v>10785</v>
      </c>
      <c r="II244" t="s">
        <v>10786</v>
      </c>
      <c r="IJ244">
        <v>1</v>
      </c>
      <c r="IM244" t="s">
        <v>10787</v>
      </c>
      <c r="IN244">
        <v>1</v>
      </c>
      <c r="IO244" t="s">
        <v>453</v>
      </c>
      <c r="IP244">
        <v>2</v>
      </c>
      <c r="IQ244" t="s">
        <v>2247</v>
      </c>
      <c r="IR244">
        <v>11</v>
      </c>
      <c r="IS244">
        <v>20</v>
      </c>
      <c r="IT244">
        <v>14</v>
      </c>
      <c r="IU244">
        <v>37</v>
      </c>
      <c r="IV244">
        <v>51</v>
      </c>
      <c r="IW244">
        <v>57</v>
      </c>
      <c r="IX244">
        <v>14</v>
      </c>
      <c r="IY244">
        <v>14</v>
      </c>
      <c r="IZ244">
        <v>17</v>
      </c>
      <c r="JA244">
        <v>23</v>
      </c>
      <c r="JB244">
        <v>37</v>
      </c>
      <c r="JC244">
        <v>40</v>
      </c>
      <c r="JD244">
        <v>20</v>
      </c>
      <c r="JE244">
        <v>31</v>
      </c>
      <c r="JF244">
        <v>18</v>
      </c>
      <c r="JS244">
        <v>100</v>
      </c>
      <c r="JT244">
        <v>100</v>
      </c>
      <c r="JU244">
        <v>100</v>
      </c>
      <c r="JV244" t="s">
        <v>10788</v>
      </c>
      <c r="JX244">
        <v>1</v>
      </c>
      <c r="JZ244">
        <v>1</v>
      </c>
      <c r="KD244">
        <v>0</v>
      </c>
      <c r="KE244">
        <v>1</v>
      </c>
      <c r="KF244">
        <v>1</v>
      </c>
      <c r="KG244">
        <v>1</v>
      </c>
      <c r="KJ244">
        <v>1</v>
      </c>
      <c r="KK244">
        <v>1</v>
      </c>
      <c r="KL244">
        <v>1</v>
      </c>
      <c r="KM244">
        <v>1</v>
      </c>
      <c r="KO244">
        <v>1</v>
      </c>
      <c r="KP244">
        <v>1</v>
      </c>
      <c r="KQ244" t="s">
        <v>3124</v>
      </c>
      <c r="KR244" t="s">
        <v>10789</v>
      </c>
      <c r="KS244">
        <v>33</v>
      </c>
      <c r="KT244">
        <v>21</v>
      </c>
      <c r="KU244">
        <v>15</v>
      </c>
      <c r="KV244">
        <v>6</v>
      </c>
      <c r="KW244">
        <v>11</v>
      </c>
      <c r="KX244">
        <v>1</v>
      </c>
      <c r="KY244">
        <v>45</v>
      </c>
      <c r="KZ244">
        <v>27</v>
      </c>
      <c r="LA244">
        <v>16</v>
      </c>
      <c r="LB244">
        <v>11</v>
      </c>
      <c r="LC244">
        <v>14</v>
      </c>
      <c r="LD244">
        <v>4</v>
      </c>
      <c r="LE244" t="s">
        <v>1596</v>
      </c>
      <c r="LF244">
        <v>15</v>
      </c>
      <c r="LG244">
        <v>9</v>
      </c>
      <c r="LH244">
        <v>6</v>
      </c>
      <c r="LI244">
        <v>3</v>
      </c>
      <c r="LJ244">
        <v>5</v>
      </c>
      <c r="LK244">
        <v>1</v>
      </c>
      <c r="LL244">
        <v>36</v>
      </c>
      <c r="LM244">
        <v>15</v>
      </c>
      <c r="LN244">
        <v>9</v>
      </c>
      <c r="LO244">
        <v>6</v>
      </c>
      <c r="LP244">
        <v>10</v>
      </c>
      <c r="LQ244">
        <v>11</v>
      </c>
      <c r="LT244">
        <v>1</v>
      </c>
      <c r="LV244">
        <v>1</v>
      </c>
      <c r="LX244" t="s">
        <v>10790</v>
      </c>
      <c r="LY244">
        <v>1</v>
      </c>
      <c r="LZ244">
        <v>1</v>
      </c>
      <c r="MA244">
        <v>1</v>
      </c>
      <c r="MB244">
        <v>1</v>
      </c>
      <c r="MC244">
        <v>1</v>
      </c>
      <c r="ME244">
        <v>1</v>
      </c>
      <c r="MF244">
        <v>40000</v>
      </c>
      <c r="MH244">
        <v>1</v>
      </c>
      <c r="MJ244">
        <v>3</v>
      </c>
      <c r="MK244" t="s">
        <v>10791</v>
      </c>
      <c r="MP244">
        <v>1</v>
      </c>
      <c r="MT244">
        <v>4</v>
      </c>
      <c r="MU244" t="s">
        <v>10792</v>
      </c>
      <c r="MV244">
        <v>4</v>
      </c>
      <c r="MW244" t="s">
        <v>10793</v>
      </c>
      <c r="MY244">
        <v>1</v>
      </c>
      <c r="NA244">
        <v>4</v>
      </c>
      <c r="NC244">
        <v>1</v>
      </c>
      <c r="NF244">
        <v>1</v>
      </c>
      <c r="NJ244">
        <v>1</v>
      </c>
      <c r="NL244">
        <v>1</v>
      </c>
      <c r="NO244">
        <v>3</v>
      </c>
      <c r="NS244">
        <v>1</v>
      </c>
      <c r="NT244">
        <v>60</v>
      </c>
      <c r="NV244">
        <v>1</v>
      </c>
      <c r="NX244">
        <v>2</v>
      </c>
      <c r="OK244">
        <v>3</v>
      </c>
      <c r="OM244">
        <v>2</v>
      </c>
      <c r="OO244">
        <v>1</v>
      </c>
      <c r="OQ244">
        <v>1</v>
      </c>
      <c r="OS244">
        <v>3</v>
      </c>
      <c r="PA244">
        <v>1</v>
      </c>
      <c r="PC244">
        <v>1</v>
      </c>
      <c r="PI244">
        <v>1</v>
      </c>
      <c r="PK244">
        <v>1</v>
      </c>
      <c r="PM244">
        <v>1</v>
      </c>
      <c r="PO244">
        <v>1</v>
      </c>
      <c r="PP244">
        <v>1</v>
      </c>
      <c r="PQ244">
        <v>1</v>
      </c>
      <c r="PR244">
        <v>1</v>
      </c>
      <c r="PW244">
        <v>1</v>
      </c>
      <c r="PZ244">
        <v>1</v>
      </c>
      <c r="QC244">
        <v>1</v>
      </c>
      <c r="QQ244">
        <v>1</v>
      </c>
      <c r="QS244" t="s">
        <v>10794</v>
      </c>
    </row>
    <row r="245" spans="1:461">
      <c r="A245" s="4" t="s">
        <v>9623</v>
      </c>
      <c r="B245">
        <v>2022</v>
      </c>
      <c r="C245">
        <v>10891670</v>
      </c>
      <c r="D245">
        <v>4188</v>
      </c>
      <c r="E245">
        <v>3200</v>
      </c>
      <c r="F245" t="s">
        <v>7228</v>
      </c>
      <c r="H245" t="s">
        <v>9624</v>
      </c>
      <c r="I245">
        <v>5</v>
      </c>
      <c r="J245">
        <v>82.7</v>
      </c>
      <c r="K245" s="9">
        <v>5</v>
      </c>
      <c r="L245">
        <v>88.9</v>
      </c>
      <c r="M245">
        <v>5</v>
      </c>
      <c r="N245">
        <v>96.9</v>
      </c>
      <c r="O245">
        <v>5</v>
      </c>
      <c r="P245">
        <v>90.2</v>
      </c>
      <c r="Q245">
        <v>5</v>
      </c>
      <c r="R245">
        <v>80.5</v>
      </c>
      <c r="S245">
        <v>2</v>
      </c>
      <c r="T245">
        <v>68.5</v>
      </c>
      <c r="U245">
        <v>3</v>
      </c>
      <c r="V245">
        <v>85.1</v>
      </c>
      <c r="W245">
        <v>5</v>
      </c>
      <c r="X245">
        <v>89.2</v>
      </c>
      <c r="Y245">
        <v>5</v>
      </c>
      <c r="Z245">
        <v>100</v>
      </c>
      <c r="AA245">
        <v>16867</v>
      </c>
      <c r="AB245">
        <v>14465</v>
      </c>
      <c r="AC245">
        <v>2402</v>
      </c>
      <c r="AD245">
        <v>43.1</v>
      </c>
      <c r="AE245">
        <v>43</v>
      </c>
      <c r="AF245">
        <v>43.6</v>
      </c>
      <c r="AG245">
        <v>19</v>
      </c>
      <c r="AH245">
        <v>19</v>
      </c>
      <c r="AI245">
        <v>19</v>
      </c>
      <c r="AJ245">
        <v>7914134</v>
      </c>
      <c r="AK245">
        <v>1069</v>
      </c>
      <c r="AL245">
        <v>40776</v>
      </c>
      <c r="AM245">
        <v>55</v>
      </c>
      <c r="AN245">
        <v>12476</v>
      </c>
      <c r="AO245">
        <v>17090</v>
      </c>
      <c r="AP245">
        <v>14624</v>
      </c>
      <c r="AQ245">
        <v>2466</v>
      </c>
      <c r="AR245">
        <v>42.7</v>
      </c>
      <c r="AS245">
        <v>42.6</v>
      </c>
      <c r="AT245">
        <v>43.6</v>
      </c>
      <c r="AU245">
        <v>18.7</v>
      </c>
      <c r="AV245">
        <v>18.600000000000001</v>
      </c>
      <c r="AW245">
        <v>19</v>
      </c>
      <c r="AX245">
        <v>7195852</v>
      </c>
      <c r="AY245">
        <v>992</v>
      </c>
      <c r="AZ245">
        <v>42660</v>
      </c>
      <c r="BA245">
        <v>65</v>
      </c>
      <c r="BB245">
        <v>13798</v>
      </c>
      <c r="BC245" t="s">
        <v>9625</v>
      </c>
      <c r="BD245" t="s">
        <v>9625</v>
      </c>
      <c r="BE245">
        <v>1</v>
      </c>
      <c r="BG245">
        <v>248</v>
      </c>
      <c r="BH245">
        <v>89</v>
      </c>
      <c r="BI245">
        <v>122</v>
      </c>
      <c r="BJ245">
        <v>2</v>
      </c>
      <c r="BK245">
        <v>16</v>
      </c>
      <c r="BL245">
        <v>19</v>
      </c>
      <c r="BM245">
        <v>22</v>
      </c>
      <c r="BN245">
        <v>7</v>
      </c>
      <c r="BO245">
        <v>11</v>
      </c>
      <c r="BP245">
        <v>0</v>
      </c>
      <c r="BQ245">
        <v>1</v>
      </c>
      <c r="BR245">
        <v>3</v>
      </c>
      <c r="BS245">
        <v>270</v>
      </c>
      <c r="BT245">
        <v>96</v>
      </c>
      <c r="BU245">
        <v>133</v>
      </c>
      <c r="BV245">
        <v>2</v>
      </c>
      <c r="BW245">
        <v>17</v>
      </c>
      <c r="BX245">
        <v>22</v>
      </c>
      <c r="BZ245">
        <v>2191</v>
      </c>
      <c r="CA245">
        <v>1908</v>
      </c>
      <c r="CB245">
        <v>283</v>
      </c>
      <c r="CC245">
        <v>3919</v>
      </c>
      <c r="CD245">
        <v>3458</v>
      </c>
      <c r="CE245">
        <v>461</v>
      </c>
      <c r="CF245">
        <v>5284</v>
      </c>
      <c r="CG245">
        <v>4392</v>
      </c>
      <c r="CH245">
        <v>892</v>
      </c>
      <c r="CI245">
        <v>5569</v>
      </c>
      <c r="CJ245">
        <v>4755</v>
      </c>
      <c r="CK245">
        <v>814</v>
      </c>
      <c r="CL245">
        <v>127</v>
      </c>
      <c r="CM245">
        <v>111</v>
      </c>
      <c r="CN245">
        <v>16</v>
      </c>
      <c r="CP245">
        <v>290500</v>
      </c>
      <c r="CQ245">
        <v>332100</v>
      </c>
      <c r="CR245">
        <v>199800</v>
      </c>
      <c r="CT245">
        <v>2001.6</v>
      </c>
      <c r="CV245">
        <v>21.5</v>
      </c>
      <c r="CX245">
        <v>51553</v>
      </c>
      <c r="CZ245">
        <v>1</v>
      </c>
      <c r="DB245" t="s">
        <v>9626</v>
      </c>
      <c r="DC245" s="1">
        <v>44256</v>
      </c>
      <c r="DD245">
        <v>372</v>
      </c>
      <c r="DE245">
        <v>4950</v>
      </c>
      <c r="DF245">
        <v>9</v>
      </c>
      <c r="DG245">
        <v>7</v>
      </c>
      <c r="DH245">
        <v>114</v>
      </c>
      <c r="DI245">
        <v>2417</v>
      </c>
      <c r="DJ245">
        <v>9</v>
      </c>
      <c r="DK245">
        <v>4.5</v>
      </c>
      <c r="DL245">
        <v>1</v>
      </c>
      <c r="DM245">
        <v>14</v>
      </c>
      <c r="DN245">
        <v>0</v>
      </c>
      <c r="DO245">
        <v>6.7</v>
      </c>
      <c r="DP245">
        <v>0</v>
      </c>
      <c r="DQ245">
        <v>10</v>
      </c>
      <c r="DR245">
        <v>0</v>
      </c>
      <c r="DS245">
        <v>0</v>
      </c>
      <c r="DW245">
        <v>1</v>
      </c>
      <c r="DY245" t="s">
        <v>9627</v>
      </c>
      <c r="DZ245" s="1">
        <v>44287</v>
      </c>
      <c r="EA245" t="s">
        <v>9628</v>
      </c>
      <c r="EB245">
        <v>1</v>
      </c>
      <c r="ED245">
        <v>1</v>
      </c>
      <c r="EF245" t="s">
        <v>9629</v>
      </c>
      <c r="EG245" t="s">
        <v>9630</v>
      </c>
      <c r="EH245" t="s">
        <v>9631</v>
      </c>
      <c r="EI245" t="s">
        <v>9632</v>
      </c>
      <c r="EJ245" t="s">
        <v>9633</v>
      </c>
      <c r="EK245">
        <v>247</v>
      </c>
      <c r="EL245">
        <v>279</v>
      </c>
      <c r="EM245">
        <v>289</v>
      </c>
      <c r="EN245">
        <v>2.08</v>
      </c>
      <c r="EO245">
        <v>2.25</v>
      </c>
      <c r="EP245">
        <v>2.2799999999999998</v>
      </c>
      <c r="EQ245" t="s">
        <v>9634</v>
      </c>
      <c r="ER245" t="s">
        <v>9635</v>
      </c>
      <c r="ES245">
        <v>1</v>
      </c>
      <c r="EU245" t="s">
        <v>9636</v>
      </c>
      <c r="EV245" t="s">
        <v>9637</v>
      </c>
      <c r="EW245">
        <v>21</v>
      </c>
      <c r="EX245">
        <v>15.4</v>
      </c>
      <c r="EY245">
        <v>74.599999999999994</v>
      </c>
      <c r="EZ245">
        <v>21</v>
      </c>
      <c r="FA245">
        <v>15.2</v>
      </c>
      <c r="FB245">
        <v>72.599999999999994</v>
      </c>
      <c r="FC245">
        <v>21</v>
      </c>
      <c r="FD245">
        <v>15.2</v>
      </c>
      <c r="FE245">
        <v>73.5</v>
      </c>
      <c r="FF245" t="s">
        <v>9635</v>
      </c>
      <c r="FG245">
        <v>1</v>
      </c>
      <c r="FI245" t="s">
        <v>9638</v>
      </c>
      <c r="FJ245">
        <v>1</v>
      </c>
      <c r="FL245">
        <v>0.04</v>
      </c>
      <c r="FM245">
        <v>0.12</v>
      </c>
      <c r="FN245">
        <v>0.2</v>
      </c>
      <c r="FO245">
        <v>74</v>
      </c>
      <c r="FP245">
        <v>58</v>
      </c>
      <c r="FQ245">
        <v>80</v>
      </c>
      <c r="FR245" t="s">
        <v>9635</v>
      </c>
      <c r="FS245" t="s">
        <v>9639</v>
      </c>
      <c r="GC245">
        <v>172</v>
      </c>
      <c r="GD245">
        <v>141</v>
      </c>
      <c r="GE245">
        <v>31</v>
      </c>
      <c r="GF245">
        <v>165</v>
      </c>
      <c r="GG245">
        <v>134</v>
      </c>
      <c r="GH245">
        <v>31</v>
      </c>
      <c r="GJ245">
        <v>1</v>
      </c>
      <c r="GK245" t="s">
        <v>9640</v>
      </c>
      <c r="GL245">
        <v>1</v>
      </c>
      <c r="GM245" t="s">
        <v>5806</v>
      </c>
      <c r="GN245">
        <v>1</v>
      </c>
      <c r="GP245">
        <v>1</v>
      </c>
      <c r="GQ245" t="s">
        <v>9641</v>
      </c>
      <c r="GR245">
        <v>1</v>
      </c>
      <c r="GS245" t="s">
        <v>9642</v>
      </c>
      <c r="GT245">
        <v>1</v>
      </c>
      <c r="GU245" t="s">
        <v>9643</v>
      </c>
      <c r="GV245">
        <v>1</v>
      </c>
      <c r="GW245" t="s">
        <v>9644</v>
      </c>
      <c r="GX245">
        <v>1</v>
      </c>
      <c r="GY245" t="s">
        <v>9645</v>
      </c>
      <c r="GZ245">
        <v>1</v>
      </c>
      <c r="HB245">
        <v>1</v>
      </c>
      <c r="HC245" t="s">
        <v>9646</v>
      </c>
      <c r="HD245">
        <v>1</v>
      </c>
      <c r="HF245" t="s">
        <v>1582</v>
      </c>
      <c r="HG245" t="s">
        <v>9647</v>
      </c>
      <c r="HH245" t="s">
        <v>6413</v>
      </c>
      <c r="HI245" t="s">
        <v>9648</v>
      </c>
      <c r="HJ245" t="s">
        <v>514</v>
      </c>
      <c r="HK245" t="s">
        <v>9649</v>
      </c>
      <c r="HL245">
        <v>1</v>
      </c>
      <c r="HM245" t="s">
        <v>9650</v>
      </c>
      <c r="HN245">
        <v>1</v>
      </c>
      <c r="HO245" t="s">
        <v>9651</v>
      </c>
      <c r="HP245">
        <v>1</v>
      </c>
      <c r="HQ245" t="s">
        <v>9652</v>
      </c>
      <c r="HR245">
        <v>2</v>
      </c>
      <c r="HT245">
        <v>2</v>
      </c>
      <c r="HV245">
        <v>1</v>
      </c>
      <c r="HW245" t="s">
        <v>9653</v>
      </c>
      <c r="HX245">
        <v>1</v>
      </c>
      <c r="HY245" t="s">
        <v>9654</v>
      </c>
      <c r="HZ245">
        <v>1</v>
      </c>
      <c r="IA245" t="s">
        <v>9655</v>
      </c>
      <c r="IB245">
        <v>2</v>
      </c>
      <c r="ID245" t="s">
        <v>9656</v>
      </c>
      <c r="IE245" t="s">
        <v>9657</v>
      </c>
      <c r="IF245" t="s">
        <v>9658</v>
      </c>
      <c r="IG245" t="s">
        <v>9659</v>
      </c>
      <c r="IH245" t="s">
        <v>9660</v>
      </c>
      <c r="II245" t="s">
        <v>9661</v>
      </c>
      <c r="IJ245">
        <v>1</v>
      </c>
      <c r="IM245" t="s">
        <v>9662</v>
      </c>
      <c r="IN245">
        <v>1</v>
      </c>
      <c r="IO245" t="s">
        <v>7831</v>
      </c>
      <c r="IP245">
        <v>2</v>
      </c>
      <c r="IQ245" t="s">
        <v>9663</v>
      </c>
      <c r="IR245">
        <v>76</v>
      </c>
      <c r="IS245">
        <v>73</v>
      </c>
      <c r="IT245">
        <v>82</v>
      </c>
      <c r="IU245">
        <v>174</v>
      </c>
      <c r="IV245">
        <v>195</v>
      </c>
      <c r="IW245">
        <v>196</v>
      </c>
      <c r="IX245">
        <v>150</v>
      </c>
      <c r="IY245">
        <v>143</v>
      </c>
      <c r="IZ245">
        <v>116</v>
      </c>
      <c r="JA245">
        <v>24</v>
      </c>
      <c r="JB245">
        <v>52</v>
      </c>
      <c r="JC245">
        <v>80</v>
      </c>
      <c r="JD245">
        <v>6</v>
      </c>
      <c r="JE245">
        <v>3</v>
      </c>
      <c r="JF245">
        <v>9</v>
      </c>
      <c r="JS245">
        <v>100</v>
      </c>
      <c r="JT245">
        <v>100</v>
      </c>
      <c r="JU245">
        <v>100</v>
      </c>
      <c r="JV245" t="s">
        <v>9664</v>
      </c>
      <c r="JW245" t="s">
        <v>9635</v>
      </c>
      <c r="JX245">
        <v>3</v>
      </c>
      <c r="JY245" t="s">
        <v>9467</v>
      </c>
      <c r="JZ245">
        <v>1</v>
      </c>
      <c r="KD245">
        <v>27</v>
      </c>
      <c r="KE245">
        <v>17</v>
      </c>
      <c r="KF245">
        <v>19</v>
      </c>
      <c r="KG245">
        <v>3</v>
      </c>
      <c r="KH245" t="s">
        <v>9665</v>
      </c>
      <c r="KJ245">
        <v>1</v>
      </c>
      <c r="KK245">
        <v>1</v>
      </c>
      <c r="KL245">
        <v>1</v>
      </c>
      <c r="KM245">
        <v>1</v>
      </c>
      <c r="KO245">
        <v>1</v>
      </c>
      <c r="KR245" t="s">
        <v>9666</v>
      </c>
      <c r="KS245">
        <v>327</v>
      </c>
      <c r="KT245">
        <v>260</v>
      </c>
      <c r="KU245">
        <v>216</v>
      </c>
      <c r="KV245">
        <v>44</v>
      </c>
      <c r="KW245">
        <v>9</v>
      </c>
      <c r="KX245">
        <v>58</v>
      </c>
      <c r="KY245">
        <v>285</v>
      </c>
      <c r="KZ245">
        <v>237</v>
      </c>
      <c r="LA245">
        <v>193</v>
      </c>
      <c r="LB245">
        <v>44</v>
      </c>
      <c r="LC245">
        <v>2</v>
      </c>
      <c r="LD245">
        <v>46</v>
      </c>
      <c r="LE245" t="s">
        <v>9635</v>
      </c>
      <c r="LF245">
        <v>107</v>
      </c>
      <c r="LG245">
        <v>90</v>
      </c>
      <c r="LH245">
        <v>82</v>
      </c>
      <c r="LI245">
        <v>8</v>
      </c>
      <c r="LJ245">
        <v>15</v>
      </c>
      <c r="LK245">
        <v>2</v>
      </c>
      <c r="LL245">
        <v>285</v>
      </c>
      <c r="LM245">
        <v>237</v>
      </c>
      <c r="LN245">
        <v>193</v>
      </c>
      <c r="LO245">
        <v>44</v>
      </c>
      <c r="LP245">
        <v>33</v>
      </c>
      <c r="LQ245">
        <v>15</v>
      </c>
      <c r="LR245" t="s">
        <v>9667</v>
      </c>
      <c r="LS245" t="s">
        <v>9635</v>
      </c>
      <c r="LT245">
        <v>1</v>
      </c>
      <c r="LV245">
        <v>1</v>
      </c>
      <c r="LX245" t="s">
        <v>9668</v>
      </c>
      <c r="LY245">
        <v>1</v>
      </c>
      <c r="LZ245">
        <v>1</v>
      </c>
      <c r="MA245">
        <v>1</v>
      </c>
      <c r="MB245">
        <v>1</v>
      </c>
      <c r="MC245">
        <v>1</v>
      </c>
      <c r="ME245">
        <v>1</v>
      </c>
      <c r="MF245">
        <v>60000</v>
      </c>
      <c r="MH245">
        <v>1</v>
      </c>
      <c r="MJ245">
        <v>1</v>
      </c>
      <c r="ML245">
        <v>1</v>
      </c>
      <c r="MO245">
        <v>1</v>
      </c>
      <c r="MP245">
        <v>1</v>
      </c>
      <c r="MR245">
        <v>1</v>
      </c>
      <c r="MS245" t="s">
        <v>9669</v>
      </c>
      <c r="MT245">
        <v>1</v>
      </c>
      <c r="MV245">
        <v>1</v>
      </c>
      <c r="MX245" t="s">
        <v>9670</v>
      </c>
      <c r="MY245">
        <v>1</v>
      </c>
      <c r="NA245">
        <v>4</v>
      </c>
      <c r="NC245">
        <v>1</v>
      </c>
      <c r="NE245" t="s">
        <v>9671</v>
      </c>
      <c r="NI245">
        <v>1</v>
      </c>
      <c r="NJ245">
        <v>1</v>
      </c>
      <c r="NL245">
        <v>1</v>
      </c>
      <c r="NO245">
        <v>3</v>
      </c>
      <c r="NS245">
        <v>1</v>
      </c>
      <c r="NT245">
        <v>60</v>
      </c>
      <c r="NV245">
        <v>1</v>
      </c>
      <c r="NX245">
        <v>3</v>
      </c>
      <c r="NZ245">
        <v>1</v>
      </c>
      <c r="OA245">
        <v>65</v>
      </c>
      <c r="OB245">
        <v>1</v>
      </c>
      <c r="OI245">
        <v>1</v>
      </c>
      <c r="OJ245" t="s">
        <v>9672</v>
      </c>
      <c r="OK245">
        <v>1</v>
      </c>
      <c r="OM245">
        <v>3</v>
      </c>
      <c r="ON245" t="s">
        <v>9673</v>
      </c>
      <c r="OO245">
        <v>1</v>
      </c>
      <c r="OQ245">
        <v>1</v>
      </c>
      <c r="OS245">
        <v>1</v>
      </c>
      <c r="OX245">
        <v>1</v>
      </c>
      <c r="OY245">
        <v>1</v>
      </c>
      <c r="OZ245" t="s">
        <v>9674</v>
      </c>
      <c r="PA245">
        <v>1</v>
      </c>
      <c r="PC245">
        <v>1</v>
      </c>
      <c r="PD245">
        <v>1</v>
      </c>
      <c r="PI245">
        <v>4</v>
      </c>
      <c r="PJ245" t="s">
        <v>9675</v>
      </c>
      <c r="PK245">
        <v>1</v>
      </c>
      <c r="PM245">
        <v>1</v>
      </c>
      <c r="PO245">
        <v>1</v>
      </c>
      <c r="PP245">
        <v>1</v>
      </c>
      <c r="PQ245">
        <v>1</v>
      </c>
      <c r="PR245">
        <v>1</v>
      </c>
      <c r="PW245">
        <v>1</v>
      </c>
      <c r="PZ245">
        <v>1</v>
      </c>
      <c r="QE245">
        <v>1</v>
      </c>
      <c r="QF245" t="s">
        <v>9676</v>
      </c>
      <c r="QO245">
        <v>1</v>
      </c>
      <c r="QP245" t="s">
        <v>9677</v>
      </c>
      <c r="QQ245">
        <v>1</v>
      </c>
      <c r="QS245" t="s">
        <v>9678</v>
      </c>
    </row>
    <row r="246" spans="1:461">
      <c r="A246" s="4" t="s">
        <v>9425</v>
      </c>
      <c r="B246">
        <v>2022</v>
      </c>
      <c r="C246">
        <v>10012102</v>
      </c>
      <c r="D246">
        <v>4182</v>
      </c>
      <c r="E246">
        <v>3200</v>
      </c>
      <c r="F246" t="s">
        <v>7228</v>
      </c>
      <c r="I246">
        <v>5</v>
      </c>
      <c r="J246">
        <v>86.5</v>
      </c>
      <c r="K246" s="9">
        <v>4</v>
      </c>
      <c r="L246">
        <v>80.2</v>
      </c>
      <c r="M246">
        <v>4</v>
      </c>
      <c r="N246">
        <v>86.5</v>
      </c>
      <c r="O246">
        <v>5</v>
      </c>
      <c r="P246">
        <v>86.6</v>
      </c>
      <c r="Q246">
        <v>5</v>
      </c>
      <c r="R246">
        <v>75.599999999999994</v>
      </c>
      <c r="S246">
        <v>2</v>
      </c>
      <c r="T246">
        <v>71.599999999999994</v>
      </c>
      <c r="U246">
        <v>3</v>
      </c>
      <c r="V246">
        <v>85.2</v>
      </c>
      <c r="W246">
        <v>5</v>
      </c>
      <c r="X246">
        <v>88.6</v>
      </c>
      <c r="Y246">
        <v>5</v>
      </c>
      <c r="Z246">
        <v>85</v>
      </c>
      <c r="AA246">
        <v>2391</v>
      </c>
      <c r="AB246">
        <v>2140</v>
      </c>
      <c r="AC246">
        <v>251</v>
      </c>
      <c r="AD246">
        <v>40.6</v>
      </c>
      <c r="AE246">
        <v>41.6</v>
      </c>
      <c r="AF246">
        <v>38.9</v>
      </c>
      <c r="AG246">
        <v>17.600000000000001</v>
      </c>
      <c r="AH246">
        <v>17.899999999999999</v>
      </c>
      <c r="AI246">
        <v>14.8</v>
      </c>
      <c r="AJ246">
        <v>8786527</v>
      </c>
      <c r="AK246">
        <v>0</v>
      </c>
      <c r="AL246">
        <v>8954</v>
      </c>
      <c r="AM246">
        <v>7</v>
      </c>
      <c r="AN246">
        <v>11</v>
      </c>
      <c r="AO246">
        <v>2427</v>
      </c>
      <c r="AP246">
        <v>2164</v>
      </c>
      <c r="AQ246">
        <v>263</v>
      </c>
      <c r="AR246">
        <v>40.799999999999997</v>
      </c>
      <c r="AS246">
        <v>41</v>
      </c>
      <c r="AT246">
        <v>38</v>
      </c>
      <c r="AU246">
        <v>17.7</v>
      </c>
      <c r="AV246">
        <v>18</v>
      </c>
      <c r="AW246">
        <v>14.6</v>
      </c>
      <c r="AX246">
        <v>8472942</v>
      </c>
      <c r="AY246">
        <v>0</v>
      </c>
      <c r="AZ246">
        <v>8998</v>
      </c>
      <c r="BA246">
        <v>6</v>
      </c>
      <c r="BB246">
        <v>10</v>
      </c>
      <c r="BC246" t="s">
        <v>9426</v>
      </c>
      <c r="BD246" t="s">
        <v>9426</v>
      </c>
      <c r="BE246">
        <v>1</v>
      </c>
      <c r="BG246">
        <v>25</v>
      </c>
      <c r="BH246">
        <v>3</v>
      </c>
      <c r="BI246">
        <v>18</v>
      </c>
      <c r="BJ246">
        <v>0</v>
      </c>
      <c r="BK246">
        <v>4</v>
      </c>
      <c r="BM246">
        <v>4</v>
      </c>
      <c r="BN246">
        <v>0</v>
      </c>
      <c r="BO246">
        <v>4</v>
      </c>
      <c r="BP246">
        <v>0</v>
      </c>
      <c r="BQ246">
        <v>0</v>
      </c>
      <c r="BS246">
        <v>29</v>
      </c>
      <c r="BT246">
        <v>3</v>
      </c>
      <c r="BU246">
        <v>22</v>
      </c>
      <c r="BV246">
        <v>0</v>
      </c>
      <c r="BW246">
        <v>4</v>
      </c>
      <c r="BZ246">
        <v>455</v>
      </c>
      <c r="CA246">
        <v>387</v>
      </c>
      <c r="CB246">
        <v>68</v>
      </c>
      <c r="CC246">
        <v>623</v>
      </c>
      <c r="CD246">
        <v>542</v>
      </c>
      <c r="CE246">
        <v>81</v>
      </c>
      <c r="CF246">
        <v>702</v>
      </c>
      <c r="CG246">
        <v>661</v>
      </c>
      <c r="CH246">
        <v>41</v>
      </c>
      <c r="CI246">
        <v>583</v>
      </c>
      <c r="CJ246">
        <v>524</v>
      </c>
      <c r="CK246">
        <v>59</v>
      </c>
      <c r="CL246">
        <v>64</v>
      </c>
      <c r="CM246">
        <v>50</v>
      </c>
      <c r="CN246">
        <v>14</v>
      </c>
      <c r="CP246">
        <v>349470</v>
      </c>
      <c r="CS246" t="s">
        <v>1707</v>
      </c>
      <c r="CT246">
        <v>1858.2</v>
      </c>
      <c r="CV246">
        <v>12.6</v>
      </c>
      <c r="CW246" t="s">
        <v>9427</v>
      </c>
      <c r="CX246">
        <v>30725</v>
      </c>
      <c r="CZ246">
        <v>1</v>
      </c>
      <c r="DB246" t="s">
        <v>9428</v>
      </c>
      <c r="DC246" s="1">
        <v>44256</v>
      </c>
      <c r="DD246">
        <v>22</v>
      </c>
      <c r="DE246">
        <v>904</v>
      </c>
      <c r="DF246">
        <v>4</v>
      </c>
      <c r="DG246">
        <v>2.4</v>
      </c>
      <c r="DH246">
        <v>3</v>
      </c>
      <c r="DI246">
        <v>455</v>
      </c>
      <c r="DJ246">
        <v>0</v>
      </c>
      <c r="DK246">
        <v>0.7</v>
      </c>
      <c r="DL246">
        <v>1</v>
      </c>
      <c r="DM246">
        <v>29</v>
      </c>
      <c r="DN246">
        <v>0</v>
      </c>
      <c r="DO246">
        <v>3.3</v>
      </c>
      <c r="DP246">
        <v>0</v>
      </c>
      <c r="DQ246">
        <v>14</v>
      </c>
      <c r="DR246">
        <v>0</v>
      </c>
      <c r="DS246">
        <v>0</v>
      </c>
      <c r="DU246" t="s">
        <v>9429</v>
      </c>
      <c r="DV246" t="s">
        <v>9430</v>
      </c>
      <c r="DW246">
        <v>1</v>
      </c>
      <c r="DY246" t="s">
        <v>9431</v>
      </c>
      <c r="DZ246" s="1">
        <v>43678</v>
      </c>
      <c r="EB246">
        <v>1</v>
      </c>
      <c r="ED246">
        <v>1</v>
      </c>
      <c r="EF246" t="s">
        <v>9432</v>
      </c>
      <c r="EG246" t="s">
        <v>9433</v>
      </c>
      <c r="EH246" t="s">
        <v>9434</v>
      </c>
      <c r="EI246" t="s">
        <v>9435</v>
      </c>
      <c r="EJ246" t="s">
        <v>9436</v>
      </c>
      <c r="EK246">
        <v>52</v>
      </c>
      <c r="EL246">
        <v>50</v>
      </c>
      <c r="EM246">
        <v>51</v>
      </c>
      <c r="EN246">
        <v>2.33</v>
      </c>
      <c r="EO246">
        <v>2.3199999999999998</v>
      </c>
      <c r="EP246">
        <v>2.27</v>
      </c>
      <c r="EQ246" t="s">
        <v>759</v>
      </c>
      <c r="ER246" t="s">
        <v>9437</v>
      </c>
      <c r="ES246">
        <v>2</v>
      </c>
      <c r="EV246" t="s">
        <v>9438</v>
      </c>
      <c r="EW246">
        <v>18.899999999999999</v>
      </c>
      <c r="EX246">
        <v>17.2</v>
      </c>
      <c r="EY246">
        <v>91.2</v>
      </c>
      <c r="EZ246">
        <v>18.8</v>
      </c>
      <c r="FA246">
        <v>17.399999999999999</v>
      </c>
      <c r="FB246">
        <v>92.4</v>
      </c>
      <c r="FC246">
        <v>18.7</v>
      </c>
      <c r="FD246">
        <v>16</v>
      </c>
      <c r="FE246">
        <v>85.4</v>
      </c>
      <c r="FF246" t="s">
        <v>9439</v>
      </c>
      <c r="FG246">
        <v>1</v>
      </c>
      <c r="FI246" t="s">
        <v>9440</v>
      </c>
      <c r="FJ246">
        <v>1</v>
      </c>
      <c r="FL246">
        <v>0.28999999999999998</v>
      </c>
      <c r="FM246">
        <v>0</v>
      </c>
      <c r="FN246">
        <v>0.28000000000000003</v>
      </c>
      <c r="FO246">
        <v>4</v>
      </c>
      <c r="FP246">
        <v>14</v>
      </c>
      <c r="FQ246">
        <v>13</v>
      </c>
      <c r="FR246" t="s">
        <v>9441</v>
      </c>
      <c r="FS246" t="s">
        <v>9442</v>
      </c>
      <c r="FT246" t="s">
        <v>9443</v>
      </c>
      <c r="FU246" t="s">
        <v>9444</v>
      </c>
      <c r="FX246" t="s">
        <v>9445</v>
      </c>
      <c r="FY246" t="s">
        <v>9446</v>
      </c>
      <c r="FZ246" t="s">
        <v>9447</v>
      </c>
      <c r="GA246" t="s">
        <v>9444</v>
      </c>
      <c r="GC246">
        <v>55</v>
      </c>
      <c r="GD246">
        <v>48</v>
      </c>
      <c r="GE246">
        <v>7</v>
      </c>
      <c r="GF246">
        <v>52</v>
      </c>
      <c r="GG246">
        <v>45</v>
      </c>
      <c r="GH246">
        <v>7</v>
      </c>
      <c r="GJ246">
        <v>1</v>
      </c>
      <c r="GK246" t="s">
        <v>8960</v>
      </c>
      <c r="GL246">
        <v>1</v>
      </c>
      <c r="GM246" t="s">
        <v>9448</v>
      </c>
      <c r="GN246">
        <v>1</v>
      </c>
      <c r="GO246" t="s">
        <v>9449</v>
      </c>
      <c r="GP246">
        <v>2</v>
      </c>
      <c r="GR246">
        <v>1</v>
      </c>
      <c r="GS246" t="s">
        <v>9450</v>
      </c>
      <c r="GT246">
        <v>1</v>
      </c>
      <c r="GU246" t="s">
        <v>9451</v>
      </c>
      <c r="GV246">
        <v>2</v>
      </c>
      <c r="GX246">
        <v>1</v>
      </c>
      <c r="GY246" t="s">
        <v>9452</v>
      </c>
      <c r="GZ246">
        <v>2</v>
      </c>
      <c r="HB246">
        <v>1</v>
      </c>
      <c r="HC246" t="s">
        <v>9453</v>
      </c>
      <c r="HD246">
        <v>2</v>
      </c>
      <c r="HF246" t="s">
        <v>9454</v>
      </c>
      <c r="HG246" t="s">
        <v>9455</v>
      </c>
      <c r="HH246" t="s">
        <v>426</v>
      </c>
      <c r="HI246" t="s">
        <v>9456</v>
      </c>
      <c r="HJ246" t="s">
        <v>9457</v>
      </c>
      <c r="HK246" t="s">
        <v>9458</v>
      </c>
      <c r="HL246">
        <v>1</v>
      </c>
      <c r="HM246" t="s">
        <v>9459</v>
      </c>
      <c r="HN246">
        <v>2</v>
      </c>
      <c r="HP246">
        <v>2</v>
      </c>
      <c r="HR246">
        <v>2</v>
      </c>
      <c r="HT246">
        <v>2</v>
      </c>
      <c r="HV246">
        <v>1</v>
      </c>
      <c r="HW246" t="s">
        <v>9460</v>
      </c>
      <c r="HX246">
        <v>1</v>
      </c>
      <c r="HY246" t="s">
        <v>9461</v>
      </c>
      <c r="HZ246">
        <v>2</v>
      </c>
      <c r="IB246">
        <v>2</v>
      </c>
      <c r="ID246" t="s">
        <v>9100</v>
      </c>
      <c r="IE246" t="s">
        <v>9462</v>
      </c>
      <c r="IF246" t="s">
        <v>514</v>
      </c>
      <c r="IG246" t="s">
        <v>9463</v>
      </c>
      <c r="IH246" t="s">
        <v>2932</v>
      </c>
      <c r="II246" t="s">
        <v>9464</v>
      </c>
      <c r="IJ246">
        <v>1</v>
      </c>
      <c r="IM246" t="s">
        <v>9465</v>
      </c>
      <c r="IN246">
        <v>1</v>
      </c>
      <c r="IO246" t="s">
        <v>437</v>
      </c>
      <c r="IP246">
        <v>1</v>
      </c>
      <c r="IR246">
        <v>11</v>
      </c>
      <c r="IS246">
        <v>21</v>
      </c>
      <c r="IT246">
        <v>8</v>
      </c>
      <c r="IU246">
        <v>8</v>
      </c>
      <c r="IV246">
        <v>24</v>
      </c>
      <c r="IW246">
        <v>23</v>
      </c>
      <c r="IX246">
        <v>8</v>
      </c>
      <c r="IY246">
        <v>21</v>
      </c>
      <c r="IZ246">
        <v>8</v>
      </c>
      <c r="JA246">
        <v>0</v>
      </c>
      <c r="JB246">
        <v>3</v>
      </c>
      <c r="JC246">
        <v>15</v>
      </c>
      <c r="JD246">
        <v>0</v>
      </c>
      <c r="JE246">
        <v>0</v>
      </c>
      <c r="JF246">
        <v>3</v>
      </c>
      <c r="JG246">
        <v>8.4</v>
      </c>
      <c r="JH246">
        <v>20.3</v>
      </c>
      <c r="JI246">
        <v>19.8</v>
      </c>
      <c r="JJ246">
        <v>100</v>
      </c>
      <c r="JK246">
        <v>100</v>
      </c>
      <c r="JL246">
        <v>100</v>
      </c>
      <c r="JM246">
        <v>0</v>
      </c>
      <c r="JN246">
        <v>3.1</v>
      </c>
      <c r="JO246">
        <v>13.9</v>
      </c>
      <c r="JP246">
        <v>0</v>
      </c>
      <c r="JQ246">
        <v>0</v>
      </c>
      <c r="JR246">
        <v>3.8</v>
      </c>
      <c r="JS246">
        <v>100</v>
      </c>
      <c r="JT246">
        <v>100</v>
      </c>
      <c r="JU246">
        <v>100</v>
      </c>
      <c r="JV246" t="s">
        <v>9466</v>
      </c>
      <c r="JX246">
        <v>3</v>
      </c>
      <c r="JY246" t="s">
        <v>9467</v>
      </c>
      <c r="JZ246">
        <v>1</v>
      </c>
      <c r="KD246">
        <v>2</v>
      </c>
      <c r="KE246">
        <v>0</v>
      </c>
      <c r="KF246">
        <v>3</v>
      </c>
      <c r="KG246">
        <v>1</v>
      </c>
      <c r="KJ246">
        <v>1</v>
      </c>
      <c r="KK246">
        <v>1</v>
      </c>
      <c r="KM246">
        <v>1</v>
      </c>
      <c r="KR246" t="s">
        <v>9468</v>
      </c>
      <c r="KS246">
        <v>76</v>
      </c>
      <c r="KT246">
        <v>52</v>
      </c>
      <c r="KU246">
        <v>43</v>
      </c>
      <c r="KV246">
        <v>9</v>
      </c>
      <c r="KW246">
        <v>2</v>
      </c>
      <c r="KX246">
        <v>22</v>
      </c>
      <c r="KY246">
        <v>91</v>
      </c>
      <c r="KZ246">
        <v>59</v>
      </c>
      <c r="LA246">
        <v>51</v>
      </c>
      <c r="LB246">
        <v>8</v>
      </c>
      <c r="LC246">
        <v>12</v>
      </c>
      <c r="LD246">
        <v>20</v>
      </c>
      <c r="LF246">
        <v>29</v>
      </c>
      <c r="LG246">
        <v>17</v>
      </c>
      <c r="LH246">
        <v>11</v>
      </c>
      <c r="LI246">
        <v>6</v>
      </c>
      <c r="LJ246">
        <v>9</v>
      </c>
      <c r="LK246">
        <v>3</v>
      </c>
      <c r="LL246">
        <v>22</v>
      </c>
      <c r="LM246">
        <v>10</v>
      </c>
      <c r="LN246">
        <v>9</v>
      </c>
      <c r="LO246">
        <v>1</v>
      </c>
      <c r="LP246">
        <v>11</v>
      </c>
      <c r="LQ246">
        <v>1</v>
      </c>
      <c r="LR246" t="s">
        <v>9469</v>
      </c>
      <c r="LT246">
        <v>1</v>
      </c>
      <c r="LV246">
        <v>1</v>
      </c>
      <c r="LX246" t="s">
        <v>9470</v>
      </c>
      <c r="LY246">
        <v>1</v>
      </c>
      <c r="LZ246">
        <v>1</v>
      </c>
      <c r="MA246">
        <v>1</v>
      </c>
      <c r="MB246">
        <v>1</v>
      </c>
      <c r="MC246">
        <v>1</v>
      </c>
      <c r="MD246" t="s">
        <v>9471</v>
      </c>
      <c r="ME246">
        <v>1</v>
      </c>
      <c r="MF246">
        <v>44800</v>
      </c>
      <c r="MH246">
        <v>1</v>
      </c>
      <c r="MJ246">
        <v>1</v>
      </c>
      <c r="ML246">
        <v>1</v>
      </c>
      <c r="MN246">
        <v>1</v>
      </c>
      <c r="MO246">
        <v>1</v>
      </c>
      <c r="MP246">
        <v>1</v>
      </c>
      <c r="MT246">
        <v>3</v>
      </c>
      <c r="MV246">
        <v>1</v>
      </c>
      <c r="MX246" t="s">
        <v>9472</v>
      </c>
      <c r="MY246">
        <v>1</v>
      </c>
      <c r="NA246">
        <v>4</v>
      </c>
      <c r="NC246">
        <v>1</v>
      </c>
      <c r="NE246" t="s">
        <v>9473</v>
      </c>
      <c r="NL246">
        <v>1</v>
      </c>
      <c r="NM246">
        <v>1</v>
      </c>
      <c r="NN246" t="s">
        <v>9474</v>
      </c>
      <c r="NO246">
        <v>3</v>
      </c>
      <c r="NS246">
        <v>1</v>
      </c>
      <c r="NT246">
        <v>60</v>
      </c>
      <c r="NV246">
        <v>1</v>
      </c>
      <c r="NX246">
        <v>1</v>
      </c>
      <c r="OC246">
        <v>1</v>
      </c>
      <c r="OD246">
        <v>65</v>
      </c>
      <c r="OK246">
        <v>2</v>
      </c>
      <c r="OM246">
        <v>1</v>
      </c>
      <c r="OO246">
        <v>1</v>
      </c>
      <c r="OQ246">
        <v>1</v>
      </c>
      <c r="OS246">
        <v>1</v>
      </c>
      <c r="OX246">
        <v>1</v>
      </c>
      <c r="PA246">
        <v>1</v>
      </c>
      <c r="PC246">
        <v>1</v>
      </c>
      <c r="PI246">
        <v>1</v>
      </c>
      <c r="PK246">
        <v>1</v>
      </c>
      <c r="PM246">
        <v>3</v>
      </c>
      <c r="PO246">
        <v>1</v>
      </c>
      <c r="PW246">
        <v>1</v>
      </c>
      <c r="PZ246">
        <v>2</v>
      </c>
      <c r="QQ246">
        <v>1</v>
      </c>
      <c r="QS246" t="s">
        <v>9475</v>
      </c>
    </row>
    <row r="247" spans="1:461">
      <c r="A247" s="4" t="s">
        <v>25090</v>
      </c>
      <c r="B247">
        <v>2022</v>
      </c>
      <c r="C247">
        <v>10036739</v>
      </c>
      <c r="D247">
        <v>7888</v>
      </c>
      <c r="E247">
        <v>3200</v>
      </c>
      <c r="F247" t="s">
        <v>7228</v>
      </c>
      <c r="I247">
        <v>3</v>
      </c>
      <c r="K247" s="9">
        <v>3</v>
      </c>
      <c r="L247">
        <v>65.400000000000006</v>
      </c>
      <c r="M247">
        <v>3</v>
      </c>
      <c r="O247">
        <v>3</v>
      </c>
      <c r="Q247">
        <v>3</v>
      </c>
      <c r="S247">
        <v>2</v>
      </c>
      <c r="T247">
        <v>69.2</v>
      </c>
      <c r="U247">
        <v>3</v>
      </c>
      <c r="V247">
        <v>84.6</v>
      </c>
      <c r="W247">
        <v>2</v>
      </c>
      <c r="X247">
        <v>70.099999999999994</v>
      </c>
      <c r="Y247">
        <v>4</v>
      </c>
      <c r="Z247">
        <v>60.1</v>
      </c>
      <c r="AA247">
        <v>622</v>
      </c>
      <c r="AB247">
        <v>443</v>
      </c>
      <c r="AC247">
        <v>179</v>
      </c>
      <c r="AD247">
        <v>40.700000000000003</v>
      </c>
      <c r="AE247">
        <v>40.6</v>
      </c>
      <c r="AF247">
        <v>40.700000000000003</v>
      </c>
      <c r="AG247">
        <v>15.4</v>
      </c>
      <c r="AH247">
        <v>15.5</v>
      </c>
      <c r="AI247">
        <v>15</v>
      </c>
      <c r="AJ247">
        <v>4769000</v>
      </c>
      <c r="AK247">
        <v>88</v>
      </c>
      <c r="AL247">
        <v>2337</v>
      </c>
      <c r="AM247">
        <v>11</v>
      </c>
      <c r="AO247">
        <v>691</v>
      </c>
      <c r="AP247">
        <v>489</v>
      </c>
      <c r="AQ247">
        <v>202</v>
      </c>
      <c r="AR247">
        <v>40.9</v>
      </c>
      <c r="AS247">
        <v>40.799999999999997</v>
      </c>
      <c r="AT247">
        <v>41</v>
      </c>
      <c r="AU247">
        <v>13.9</v>
      </c>
      <c r="AV247">
        <v>14</v>
      </c>
      <c r="AW247">
        <v>13.6</v>
      </c>
      <c r="AX247">
        <v>4307385</v>
      </c>
      <c r="AY247">
        <v>20</v>
      </c>
      <c r="AZ247">
        <v>2393</v>
      </c>
      <c r="BA247">
        <v>10</v>
      </c>
      <c r="BG247">
        <v>13</v>
      </c>
      <c r="BH247">
        <v>0</v>
      </c>
      <c r="BI247">
        <v>8</v>
      </c>
      <c r="BJ247">
        <v>0</v>
      </c>
      <c r="BK247">
        <v>3</v>
      </c>
      <c r="BL247">
        <v>2</v>
      </c>
      <c r="BM247">
        <v>4</v>
      </c>
      <c r="BN247">
        <v>0</v>
      </c>
      <c r="BO247">
        <v>4</v>
      </c>
      <c r="BP247">
        <v>0</v>
      </c>
      <c r="BQ247">
        <v>0</v>
      </c>
      <c r="BR247">
        <v>0</v>
      </c>
      <c r="BS247">
        <v>17</v>
      </c>
      <c r="BT247">
        <v>0</v>
      </c>
      <c r="BU247">
        <v>12</v>
      </c>
      <c r="BV247">
        <v>0</v>
      </c>
      <c r="BW247">
        <v>3</v>
      </c>
      <c r="BX247">
        <v>2</v>
      </c>
      <c r="BZ247">
        <v>160</v>
      </c>
      <c r="CA247">
        <v>111</v>
      </c>
      <c r="CB247">
        <v>49</v>
      </c>
      <c r="CC247">
        <v>143</v>
      </c>
      <c r="CD247">
        <v>106</v>
      </c>
      <c r="CE247">
        <v>37</v>
      </c>
      <c r="CF247">
        <v>177</v>
      </c>
      <c r="CG247">
        <v>122</v>
      </c>
      <c r="CH247">
        <v>55</v>
      </c>
      <c r="CI247">
        <v>211</v>
      </c>
      <c r="CJ247">
        <v>150</v>
      </c>
      <c r="CK247">
        <v>61</v>
      </c>
      <c r="CL247">
        <v>0</v>
      </c>
      <c r="CM247">
        <v>0</v>
      </c>
      <c r="CN247">
        <v>0</v>
      </c>
      <c r="CT247">
        <v>2171</v>
      </c>
      <c r="CV247">
        <v>16.899999999999999</v>
      </c>
      <c r="CX247">
        <v>30515</v>
      </c>
      <c r="CZ247">
        <v>1</v>
      </c>
      <c r="DC247" s="1">
        <v>44317</v>
      </c>
      <c r="DD247">
        <v>7</v>
      </c>
      <c r="DE247">
        <v>112</v>
      </c>
      <c r="DF247">
        <v>0</v>
      </c>
      <c r="DG247">
        <v>5.9</v>
      </c>
      <c r="DH247">
        <v>0</v>
      </c>
      <c r="DI247">
        <v>20</v>
      </c>
      <c r="DJ247">
        <v>0</v>
      </c>
      <c r="DK247">
        <v>0</v>
      </c>
      <c r="DL247">
        <v>1</v>
      </c>
      <c r="DM247">
        <v>28</v>
      </c>
      <c r="DN247">
        <v>2</v>
      </c>
      <c r="DO247">
        <v>3.4</v>
      </c>
      <c r="DP247">
        <v>1</v>
      </c>
      <c r="DQ247">
        <v>17</v>
      </c>
      <c r="DR247">
        <v>2</v>
      </c>
      <c r="DS247">
        <v>5.6</v>
      </c>
      <c r="DW247">
        <v>2</v>
      </c>
      <c r="EB247">
        <v>2</v>
      </c>
      <c r="ED247">
        <v>2</v>
      </c>
      <c r="EK247">
        <v>13</v>
      </c>
      <c r="EL247">
        <v>14</v>
      </c>
      <c r="EM247">
        <v>16</v>
      </c>
      <c r="EN247">
        <v>2.1800000000000002</v>
      </c>
      <c r="EO247">
        <v>1.8</v>
      </c>
      <c r="EP247">
        <v>1.84</v>
      </c>
      <c r="EQ247" s="2">
        <v>1.7999999999999999E-2</v>
      </c>
      <c r="ES247">
        <v>2</v>
      </c>
      <c r="EW247">
        <v>20</v>
      </c>
      <c r="EX247">
        <v>13</v>
      </c>
      <c r="EY247">
        <v>65</v>
      </c>
      <c r="EZ247">
        <v>19.7</v>
      </c>
      <c r="FA247">
        <v>13.6</v>
      </c>
      <c r="FB247">
        <v>69</v>
      </c>
      <c r="FC247">
        <v>20</v>
      </c>
      <c r="FD247">
        <v>11.8</v>
      </c>
      <c r="FE247">
        <v>58.7</v>
      </c>
      <c r="FG247">
        <v>1</v>
      </c>
      <c r="FJ247">
        <v>1</v>
      </c>
      <c r="FL247">
        <v>0.77</v>
      </c>
      <c r="FO247">
        <v>0</v>
      </c>
      <c r="GJ247">
        <v>2</v>
      </c>
      <c r="GL247">
        <v>1</v>
      </c>
      <c r="GM247" t="s">
        <v>1632</v>
      </c>
      <c r="GN247">
        <v>1</v>
      </c>
      <c r="GP247">
        <v>2</v>
      </c>
      <c r="GR247">
        <v>1</v>
      </c>
      <c r="GT247">
        <v>2</v>
      </c>
      <c r="GV247">
        <v>2</v>
      </c>
      <c r="GX247">
        <v>2</v>
      </c>
      <c r="GZ247">
        <v>2</v>
      </c>
      <c r="HB247">
        <v>2</v>
      </c>
      <c r="HD247">
        <v>2</v>
      </c>
      <c r="HL247">
        <v>1</v>
      </c>
      <c r="HM247" t="s">
        <v>25091</v>
      </c>
      <c r="HN247">
        <v>1</v>
      </c>
      <c r="HO247" t="s">
        <v>25092</v>
      </c>
      <c r="HP247">
        <v>2</v>
      </c>
      <c r="HR247">
        <v>2</v>
      </c>
      <c r="HT247">
        <v>2</v>
      </c>
      <c r="HV247">
        <v>2</v>
      </c>
      <c r="HX247">
        <v>1</v>
      </c>
      <c r="HY247" t="s">
        <v>1538</v>
      </c>
      <c r="HZ247">
        <v>2</v>
      </c>
      <c r="IB247">
        <v>2</v>
      </c>
      <c r="IJ247">
        <v>1</v>
      </c>
      <c r="IM247" t="s">
        <v>925</v>
      </c>
      <c r="IN247">
        <v>1</v>
      </c>
      <c r="IO247" t="s">
        <v>1541</v>
      </c>
      <c r="IP247">
        <v>1</v>
      </c>
      <c r="IR247">
        <v>2</v>
      </c>
      <c r="IS247">
        <v>4</v>
      </c>
      <c r="IT247">
        <v>2</v>
      </c>
      <c r="IU247">
        <v>3</v>
      </c>
      <c r="IV247">
        <v>7</v>
      </c>
      <c r="IW247">
        <v>5</v>
      </c>
      <c r="IX247">
        <v>3</v>
      </c>
      <c r="IY247">
        <v>7</v>
      </c>
      <c r="IZ247">
        <v>5</v>
      </c>
      <c r="JA247">
        <v>0</v>
      </c>
      <c r="JB247">
        <v>0</v>
      </c>
      <c r="JC247">
        <v>0</v>
      </c>
      <c r="JD247">
        <v>0</v>
      </c>
      <c r="JE247">
        <v>0</v>
      </c>
      <c r="JF247">
        <v>0</v>
      </c>
      <c r="JS247">
        <v>100</v>
      </c>
      <c r="JT247">
        <v>100</v>
      </c>
      <c r="JU247">
        <v>100</v>
      </c>
      <c r="JX247">
        <v>1</v>
      </c>
      <c r="KA247">
        <v>3</v>
      </c>
      <c r="KD247">
        <v>0</v>
      </c>
      <c r="KG247">
        <v>1</v>
      </c>
      <c r="KJ247">
        <v>1</v>
      </c>
      <c r="KL247">
        <v>1</v>
      </c>
      <c r="KS247">
        <v>16</v>
      </c>
      <c r="KT247">
        <v>7</v>
      </c>
      <c r="KU247">
        <v>5</v>
      </c>
      <c r="KV247">
        <v>2</v>
      </c>
      <c r="KW247">
        <v>1</v>
      </c>
      <c r="KX247">
        <v>8</v>
      </c>
      <c r="KY247">
        <v>20</v>
      </c>
      <c r="KZ247">
        <v>8</v>
      </c>
      <c r="LA247">
        <v>7</v>
      </c>
      <c r="LB247">
        <v>1</v>
      </c>
      <c r="LC247">
        <v>3</v>
      </c>
      <c r="LD247">
        <v>9</v>
      </c>
      <c r="LF247">
        <v>43</v>
      </c>
      <c r="LG247">
        <v>9</v>
      </c>
      <c r="LH247">
        <v>9</v>
      </c>
      <c r="LI247">
        <v>0</v>
      </c>
      <c r="LJ247">
        <v>19</v>
      </c>
      <c r="LK247">
        <v>15</v>
      </c>
      <c r="LL247">
        <v>39</v>
      </c>
      <c r="LM247">
        <v>12</v>
      </c>
      <c r="LN247">
        <v>9</v>
      </c>
      <c r="LO247">
        <v>3</v>
      </c>
      <c r="LP247">
        <v>13</v>
      </c>
      <c r="LQ247">
        <v>14</v>
      </c>
      <c r="LT247">
        <v>2</v>
      </c>
      <c r="LV247">
        <v>2</v>
      </c>
      <c r="LY247">
        <v>2</v>
      </c>
      <c r="ME247">
        <v>1</v>
      </c>
      <c r="MH247">
        <v>1</v>
      </c>
      <c r="MJ247">
        <v>1</v>
      </c>
      <c r="MM247">
        <v>1</v>
      </c>
      <c r="MO247">
        <v>1</v>
      </c>
      <c r="MP247">
        <v>1</v>
      </c>
      <c r="MT247">
        <v>1</v>
      </c>
      <c r="MV247">
        <v>3</v>
      </c>
      <c r="MY247">
        <v>1</v>
      </c>
      <c r="NA247">
        <v>3</v>
      </c>
      <c r="NC247">
        <v>2</v>
      </c>
      <c r="NO247">
        <v>2</v>
      </c>
      <c r="NS247">
        <v>1</v>
      </c>
      <c r="NT247">
        <v>60</v>
      </c>
      <c r="NV247">
        <v>3</v>
      </c>
      <c r="OC247">
        <v>1</v>
      </c>
      <c r="OD247">
        <v>65</v>
      </c>
      <c r="OK247">
        <v>2</v>
      </c>
      <c r="OM247">
        <v>1</v>
      </c>
      <c r="OO247">
        <v>1</v>
      </c>
      <c r="OQ247">
        <v>1</v>
      </c>
      <c r="OS247">
        <v>3</v>
      </c>
      <c r="PA247">
        <v>1</v>
      </c>
      <c r="PC247">
        <v>1</v>
      </c>
      <c r="PD247">
        <v>1</v>
      </c>
      <c r="PE247">
        <v>1</v>
      </c>
      <c r="PI247">
        <v>2</v>
      </c>
      <c r="PK247">
        <v>4</v>
      </c>
      <c r="PM247">
        <v>2</v>
      </c>
      <c r="PZ247">
        <v>2</v>
      </c>
      <c r="QQ247">
        <v>1</v>
      </c>
    </row>
    <row r="248" spans="1:461">
      <c r="A248" s="4" t="s">
        <v>9476</v>
      </c>
      <c r="B248">
        <v>2022</v>
      </c>
      <c r="C248">
        <v>10023695</v>
      </c>
      <c r="D248">
        <v>4183</v>
      </c>
      <c r="E248">
        <v>3200</v>
      </c>
      <c r="F248" t="s">
        <v>7228</v>
      </c>
      <c r="I248">
        <v>5</v>
      </c>
      <c r="J248">
        <v>85.6</v>
      </c>
      <c r="K248" s="9">
        <v>4</v>
      </c>
      <c r="L248">
        <v>85.2</v>
      </c>
      <c r="M248">
        <v>5</v>
      </c>
      <c r="N248">
        <v>93.8</v>
      </c>
      <c r="O248">
        <v>5</v>
      </c>
      <c r="P248">
        <v>85.4</v>
      </c>
      <c r="Q248">
        <v>5</v>
      </c>
      <c r="R248">
        <v>78</v>
      </c>
      <c r="S248">
        <v>3</v>
      </c>
      <c r="T248">
        <v>75.400000000000006</v>
      </c>
      <c r="U248">
        <v>3</v>
      </c>
      <c r="V248">
        <v>85.5</v>
      </c>
      <c r="W248">
        <v>5</v>
      </c>
      <c r="X248">
        <v>87.1</v>
      </c>
      <c r="Y248">
        <v>5</v>
      </c>
      <c r="Z248">
        <v>100</v>
      </c>
      <c r="AA248">
        <v>6773</v>
      </c>
      <c r="AB248">
        <v>5892</v>
      </c>
      <c r="AC248">
        <v>881</v>
      </c>
      <c r="AD248">
        <v>42.1</v>
      </c>
      <c r="AE248">
        <v>41.9</v>
      </c>
      <c r="AF248">
        <v>44</v>
      </c>
      <c r="AG248">
        <v>19.100000000000001</v>
      </c>
      <c r="AH248">
        <v>18.899999999999999</v>
      </c>
      <c r="AI248">
        <v>20.399999999999999</v>
      </c>
      <c r="AJ248">
        <v>8476384</v>
      </c>
      <c r="AK248">
        <v>444</v>
      </c>
      <c r="AL248">
        <v>17979</v>
      </c>
      <c r="AM248">
        <v>54</v>
      </c>
      <c r="AN248">
        <v>7728</v>
      </c>
      <c r="AO248">
        <v>6809</v>
      </c>
      <c r="AP248">
        <v>5916</v>
      </c>
      <c r="AQ248">
        <v>893</v>
      </c>
      <c r="AR248">
        <v>42.2</v>
      </c>
      <c r="AS248">
        <v>42</v>
      </c>
      <c r="AT248">
        <v>44</v>
      </c>
      <c r="AU248">
        <v>19.2</v>
      </c>
      <c r="AV248">
        <v>19</v>
      </c>
      <c r="AW248">
        <v>20.399999999999999</v>
      </c>
      <c r="AX248">
        <v>8376088</v>
      </c>
      <c r="AY248">
        <v>386</v>
      </c>
      <c r="AZ248">
        <v>18051</v>
      </c>
      <c r="BA248">
        <v>53</v>
      </c>
      <c r="BB248">
        <v>7350</v>
      </c>
      <c r="BC248" t="s">
        <v>9426</v>
      </c>
      <c r="BD248" t="s">
        <v>9426</v>
      </c>
      <c r="BG248">
        <v>91</v>
      </c>
      <c r="BH248">
        <v>0</v>
      </c>
      <c r="BI248">
        <v>73</v>
      </c>
      <c r="BJ248">
        <v>0</v>
      </c>
      <c r="BK248">
        <v>9</v>
      </c>
      <c r="BL248">
        <v>9</v>
      </c>
      <c r="BM248">
        <v>16</v>
      </c>
      <c r="BN248">
        <v>0</v>
      </c>
      <c r="BO248">
        <v>14</v>
      </c>
      <c r="BP248">
        <v>0</v>
      </c>
      <c r="BQ248">
        <v>2</v>
      </c>
      <c r="BR248">
        <v>0</v>
      </c>
      <c r="BS248">
        <v>107</v>
      </c>
      <c r="BT248">
        <v>0</v>
      </c>
      <c r="BU248">
        <v>87</v>
      </c>
      <c r="BV248">
        <v>0</v>
      </c>
      <c r="BW248">
        <v>11</v>
      </c>
      <c r="BX248">
        <v>9</v>
      </c>
      <c r="BY248" t="s">
        <v>9477</v>
      </c>
      <c r="BZ248">
        <v>1319</v>
      </c>
      <c r="CA248">
        <v>1164</v>
      </c>
      <c r="CB248">
        <v>155</v>
      </c>
      <c r="CC248">
        <v>1284</v>
      </c>
      <c r="CD248">
        <v>1166</v>
      </c>
      <c r="CE248">
        <v>118</v>
      </c>
      <c r="CF248">
        <v>1800</v>
      </c>
      <c r="CG248">
        <v>1544</v>
      </c>
      <c r="CH248">
        <v>256</v>
      </c>
      <c r="CI248">
        <v>2403</v>
      </c>
      <c r="CJ248">
        <v>2039</v>
      </c>
      <c r="CK248">
        <v>364</v>
      </c>
      <c r="CL248">
        <v>3</v>
      </c>
      <c r="CM248">
        <v>3</v>
      </c>
      <c r="CN248">
        <v>0</v>
      </c>
      <c r="CP248">
        <v>320000</v>
      </c>
      <c r="CQ248">
        <v>331000</v>
      </c>
      <c r="CR248">
        <v>281000</v>
      </c>
      <c r="CT248">
        <v>2105.4</v>
      </c>
      <c r="CV248">
        <v>20.2</v>
      </c>
      <c r="CW248" t="s">
        <v>9478</v>
      </c>
      <c r="CX248">
        <v>51575</v>
      </c>
      <c r="CY248" t="s">
        <v>9478</v>
      </c>
      <c r="CZ248">
        <v>1</v>
      </c>
      <c r="DB248" t="s">
        <v>9479</v>
      </c>
      <c r="DC248" s="1">
        <v>44256</v>
      </c>
      <c r="DD248">
        <v>248</v>
      </c>
      <c r="DE248">
        <v>2811</v>
      </c>
      <c r="DF248">
        <v>33</v>
      </c>
      <c r="DG248">
        <v>8.1</v>
      </c>
      <c r="DH248">
        <v>7</v>
      </c>
      <c r="DI248">
        <v>428</v>
      </c>
      <c r="DJ248">
        <v>0</v>
      </c>
      <c r="DK248">
        <v>1.6</v>
      </c>
      <c r="DL248">
        <v>2</v>
      </c>
      <c r="DM248">
        <v>34</v>
      </c>
      <c r="DN248">
        <v>0</v>
      </c>
      <c r="DO248">
        <v>5.6</v>
      </c>
      <c r="DP248">
        <v>0</v>
      </c>
      <c r="DQ248">
        <v>30</v>
      </c>
      <c r="DR248">
        <v>0</v>
      </c>
      <c r="DS248">
        <v>0</v>
      </c>
      <c r="DU248" t="s">
        <v>9480</v>
      </c>
      <c r="DW248">
        <v>1</v>
      </c>
      <c r="DY248" t="s">
        <v>9481</v>
      </c>
      <c r="DZ248" s="1">
        <v>42278</v>
      </c>
      <c r="EA248" t="s">
        <v>9482</v>
      </c>
      <c r="EB248">
        <v>1</v>
      </c>
      <c r="ED248">
        <v>1</v>
      </c>
      <c r="EF248" t="s">
        <v>9483</v>
      </c>
      <c r="EG248" t="s">
        <v>9484</v>
      </c>
      <c r="EH248" t="s">
        <v>9485</v>
      </c>
      <c r="EI248" t="s">
        <v>9486</v>
      </c>
      <c r="EJ248" t="s">
        <v>9487</v>
      </c>
      <c r="EK248">
        <v>176</v>
      </c>
      <c r="EL248">
        <v>170</v>
      </c>
      <c r="EM248">
        <v>186</v>
      </c>
      <c r="EN248">
        <v>2.38</v>
      </c>
      <c r="EO248">
        <v>2.3199999999999998</v>
      </c>
      <c r="EP248">
        <v>2.38</v>
      </c>
      <c r="EQ248" t="s">
        <v>9488</v>
      </c>
      <c r="ES248">
        <v>2</v>
      </c>
      <c r="EV248" t="s">
        <v>9489</v>
      </c>
      <c r="EW248">
        <v>20</v>
      </c>
      <c r="EX248">
        <v>14.8</v>
      </c>
      <c r="EY248">
        <v>73.8</v>
      </c>
      <c r="EZ248">
        <v>20</v>
      </c>
      <c r="FA248">
        <v>15.8</v>
      </c>
      <c r="FB248">
        <v>79.099999999999994</v>
      </c>
      <c r="FC248">
        <v>20</v>
      </c>
      <c r="FD248">
        <v>13.9</v>
      </c>
      <c r="FE248">
        <v>69.7</v>
      </c>
      <c r="FG248">
        <v>1</v>
      </c>
      <c r="FI248" t="s">
        <v>9490</v>
      </c>
      <c r="FJ248">
        <v>1</v>
      </c>
      <c r="FL248">
        <v>0.13</v>
      </c>
      <c r="FM248">
        <v>0</v>
      </c>
      <c r="FN248">
        <v>0.13</v>
      </c>
      <c r="FO248">
        <v>67</v>
      </c>
      <c r="FP248">
        <v>72</v>
      </c>
      <c r="FQ248">
        <v>54</v>
      </c>
      <c r="FR248" t="s">
        <v>9491</v>
      </c>
      <c r="FS248" t="s">
        <v>9492</v>
      </c>
      <c r="FT248" t="s">
        <v>8311</v>
      </c>
      <c r="FU248" t="s">
        <v>9493</v>
      </c>
      <c r="FV248" t="s">
        <v>9494</v>
      </c>
      <c r="FW248" t="s">
        <v>9495</v>
      </c>
      <c r="FX248" t="s">
        <v>9496</v>
      </c>
      <c r="FY248" t="s">
        <v>9497</v>
      </c>
      <c r="FZ248" t="s">
        <v>8311</v>
      </c>
      <c r="GA248" t="s">
        <v>9493</v>
      </c>
      <c r="GC248">
        <v>265</v>
      </c>
      <c r="GD248">
        <v>234</v>
      </c>
      <c r="GE248">
        <v>31</v>
      </c>
      <c r="GF248">
        <v>250</v>
      </c>
      <c r="GG248">
        <v>221</v>
      </c>
      <c r="GH248">
        <v>29</v>
      </c>
      <c r="GJ248">
        <v>1</v>
      </c>
      <c r="GK248" t="s">
        <v>9498</v>
      </c>
      <c r="GL248">
        <v>1</v>
      </c>
      <c r="GM248" t="s">
        <v>9499</v>
      </c>
      <c r="GN248">
        <v>1</v>
      </c>
      <c r="GO248" t="s">
        <v>9500</v>
      </c>
      <c r="GP248">
        <v>2</v>
      </c>
      <c r="GR248">
        <v>2</v>
      </c>
      <c r="GT248">
        <v>1</v>
      </c>
      <c r="GU248" t="s">
        <v>9501</v>
      </c>
      <c r="GV248">
        <v>2</v>
      </c>
      <c r="GX248">
        <v>1</v>
      </c>
      <c r="GY248" t="s">
        <v>9502</v>
      </c>
      <c r="GZ248">
        <v>2</v>
      </c>
      <c r="HB248">
        <v>1</v>
      </c>
      <c r="HC248" t="s">
        <v>9503</v>
      </c>
      <c r="HD248">
        <v>1</v>
      </c>
      <c r="HF248" t="s">
        <v>7194</v>
      </c>
      <c r="HG248" t="s">
        <v>9504</v>
      </c>
      <c r="HL248">
        <v>1</v>
      </c>
      <c r="HM248" t="s">
        <v>9505</v>
      </c>
      <c r="HN248">
        <v>1</v>
      </c>
      <c r="HO248" t="s">
        <v>9506</v>
      </c>
      <c r="HP248">
        <v>2</v>
      </c>
      <c r="HR248">
        <v>2</v>
      </c>
      <c r="HT248">
        <v>1</v>
      </c>
      <c r="HU248" t="s">
        <v>9507</v>
      </c>
      <c r="HV248">
        <v>1</v>
      </c>
      <c r="HW248" t="s">
        <v>9508</v>
      </c>
      <c r="HX248">
        <v>1</v>
      </c>
      <c r="HY248" t="s">
        <v>9509</v>
      </c>
      <c r="HZ248">
        <v>1</v>
      </c>
      <c r="IA248" t="s">
        <v>9510</v>
      </c>
      <c r="IB248">
        <v>2</v>
      </c>
      <c r="ID248" t="s">
        <v>9511</v>
      </c>
      <c r="IE248" t="s">
        <v>9512</v>
      </c>
      <c r="IF248" t="s">
        <v>8430</v>
      </c>
      <c r="IG248" t="s">
        <v>9513</v>
      </c>
      <c r="IJ248">
        <v>1</v>
      </c>
      <c r="IM248" t="s">
        <v>9514</v>
      </c>
      <c r="IN248">
        <v>2</v>
      </c>
      <c r="IP248">
        <v>2</v>
      </c>
      <c r="IQ248" t="s">
        <v>9515</v>
      </c>
      <c r="IR248">
        <v>13</v>
      </c>
      <c r="IS248">
        <v>15</v>
      </c>
      <c r="IT248">
        <v>18</v>
      </c>
      <c r="IU248">
        <v>102</v>
      </c>
      <c r="IV248">
        <v>100</v>
      </c>
      <c r="IW248">
        <v>120</v>
      </c>
      <c r="IX248">
        <v>13</v>
      </c>
      <c r="IY248">
        <v>15</v>
      </c>
      <c r="IZ248">
        <v>18</v>
      </c>
      <c r="JA248">
        <v>89</v>
      </c>
      <c r="JB248">
        <v>85</v>
      </c>
      <c r="JC248">
        <v>102</v>
      </c>
      <c r="JD248">
        <v>68</v>
      </c>
      <c r="JE248">
        <v>64</v>
      </c>
      <c r="JF248">
        <v>74</v>
      </c>
      <c r="JG248">
        <v>59</v>
      </c>
      <c r="JH248">
        <v>52</v>
      </c>
      <c r="JI248">
        <v>60</v>
      </c>
      <c r="JJ248">
        <v>100</v>
      </c>
      <c r="JK248">
        <v>100</v>
      </c>
      <c r="JL248">
        <v>100</v>
      </c>
      <c r="JM248">
        <v>56</v>
      </c>
      <c r="JN248">
        <v>48</v>
      </c>
      <c r="JO248">
        <v>56</v>
      </c>
      <c r="JP248">
        <v>43</v>
      </c>
      <c r="JQ248">
        <v>36</v>
      </c>
      <c r="JR248">
        <v>41</v>
      </c>
      <c r="JS248">
        <v>99</v>
      </c>
      <c r="JT248">
        <v>100</v>
      </c>
      <c r="JU248">
        <v>100</v>
      </c>
      <c r="JV248" t="s">
        <v>9516</v>
      </c>
      <c r="JX248">
        <v>3</v>
      </c>
      <c r="JY248" t="s">
        <v>9517</v>
      </c>
      <c r="JZ248">
        <v>1</v>
      </c>
      <c r="KD248">
        <v>0</v>
      </c>
      <c r="KE248">
        <v>1</v>
      </c>
      <c r="KF248">
        <v>0</v>
      </c>
      <c r="KG248">
        <v>3</v>
      </c>
      <c r="KH248" t="s">
        <v>9517</v>
      </c>
      <c r="KI248" t="s">
        <v>9518</v>
      </c>
      <c r="KJ248">
        <v>1</v>
      </c>
      <c r="KK248">
        <v>1</v>
      </c>
      <c r="KL248">
        <v>1</v>
      </c>
      <c r="KM248">
        <v>1</v>
      </c>
      <c r="KN248">
        <v>1</v>
      </c>
      <c r="KO248">
        <v>1</v>
      </c>
      <c r="KP248">
        <v>1</v>
      </c>
      <c r="KQ248" t="s">
        <v>9519</v>
      </c>
      <c r="KR248" t="s">
        <v>9520</v>
      </c>
      <c r="KS248">
        <v>193</v>
      </c>
      <c r="KT248">
        <v>80</v>
      </c>
      <c r="KU248">
        <v>63</v>
      </c>
      <c r="KV248">
        <v>17</v>
      </c>
      <c r="KW248">
        <v>9</v>
      </c>
      <c r="KX248">
        <v>104</v>
      </c>
      <c r="KY248">
        <v>201</v>
      </c>
      <c r="KZ248">
        <v>77</v>
      </c>
      <c r="LA248">
        <v>58</v>
      </c>
      <c r="LB248">
        <v>19</v>
      </c>
      <c r="LC248">
        <v>14</v>
      </c>
      <c r="LD248">
        <v>110</v>
      </c>
      <c r="LF248">
        <v>66</v>
      </c>
      <c r="LG248">
        <v>39</v>
      </c>
      <c r="LH248">
        <v>32</v>
      </c>
      <c r="LI248">
        <v>7</v>
      </c>
      <c r="LJ248">
        <v>16</v>
      </c>
      <c r="LK248">
        <v>11</v>
      </c>
      <c r="LL248">
        <v>68</v>
      </c>
      <c r="LM248">
        <v>37</v>
      </c>
      <c r="LN248">
        <v>32</v>
      </c>
      <c r="LO248">
        <v>5</v>
      </c>
      <c r="LP248">
        <v>20</v>
      </c>
      <c r="LQ248">
        <v>11</v>
      </c>
      <c r="LR248" t="s">
        <v>9521</v>
      </c>
      <c r="LT248">
        <v>1</v>
      </c>
      <c r="LV248">
        <v>1</v>
      </c>
      <c r="LX248" t="s">
        <v>9522</v>
      </c>
      <c r="LY248">
        <v>1</v>
      </c>
      <c r="LZ248">
        <v>1</v>
      </c>
      <c r="MA248">
        <v>1</v>
      </c>
      <c r="MB248">
        <v>1</v>
      </c>
      <c r="MC248">
        <v>1</v>
      </c>
      <c r="MD248" t="s">
        <v>9523</v>
      </c>
      <c r="ME248">
        <v>1</v>
      </c>
      <c r="MF248">
        <v>126265</v>
      </c>
      <c r="MH248">
        <v>1</v>
      </c>
      <c r="MJ248">
        <v>1</v>
      </c>
      <c r="MO248">
        <v>1</v>
      </c>
      <c r="MP248">
        <v>1</v>
      </c>
      <c r="MT248">
        <v>1</v>
      </c>
      <c r="MV248">
        <v>4</v>
      </c>
      <c r="MW248" t="s">
        <v>9524</v>
      </c>
      <c r="MX248" t="s">
        <v>9525</v>
      </c>
      <c r="MY248">
        <v>1</v>
      </c>
      <c r="NA248">
        <v>3</v>
      </c>
      <c r="NC248">
        <v>1</v>
      </c>
      <c r="NE248" t="s">
        <v>9526</v>
      </c>
      <c r="NF248">
        <v>1</v>
      </c>
      <c r="NG248">
        <v>1</v>
      </c>
      <c r="NH248">
        <v>1</v>
      </c>
      <c r="NI248">
        <v>1</v>
      </c>
      <c r="NJ248">
        <v>1</v>
      </c>
      <c r="NK248">
        <v>1</v>
      </c>
      <c r="NL248">
        <v>1</v>
      </c>
      <c r="NM248">
        <v>1</v>
      </c>
      <c r="NN248" t="s">
        <v>9527</v>
      </c>
      <c r="NO248">
        <v>3</v>
      </c>
      <c r="NS248">
        <v>1</v>
      </c>
      <c r="NT248">
        <v>60</v>
      </c>
      <c r="NV248">
        <v>1</v>
      </c>
      <c r="NX248">
        <v>1</v>
      </c>
      <c r="OI248">
        <v>1</v>
      </c>
      <c r="OJ248" t="s">
        <v>9528</v>
      </c>
      <c r="OK248">
        <v>2</v>
      </c>
      <c r="OM248">
        <v>2</v>
      </c>
      <c r="OO248">
        <v>2</v>
      </c>
      <c r="OS248">
        <v>1</v>
      </c>
      <c r="OU248">
        <v>1</v>
      </c>
      <c r="OV248">
        <v>1</v>
      </c>
      <c r="PA248">
        <v>1</v>
      </c>
      <c r="PD248">
        <v>1</v>
      </c>
      <c r="PF248">
        <v>1</v>
      </c>
      <c r="PI248">
        <v>2</v>
      </c>
      <c r="PK248">
        <v>2</v>
      </c>
      <c r="PM248">
        <v>1</v>
      </c>
      <c r="PO248">
        <v>1</v>
      </c>
      <c r="PP248">
        <v>1</v>
      </c>
      <c r="PQ248">
        <v>1</v>
      </c>
      <c r="PR248">
        <v>1</v>
      </c>
      <c r="PS248">
        <v>1</v>
      </c>
      <c r="PT248" t="s">
        <v>9529</v>
      </c>
      <c r="PW248">
        <v>1</v>
      </c>
      <c r="PZ248">
        <v>1</v>
      </c>
      <c r="QC248">
        <v>1</v>
      </c>
      <c r="QG248">
        <v>1</v>
      </c>
      <c r="QH248">
        <v>1</v>
      </c>
      <c r="QI248">
        <v>1</v>
      </c>
      <c r="QJ248" t="s">
        <v>9530</v>
      </c>
      <c r="QQ248">
        <v>1</v>
      </c>
      <c r="QS248" t="s">
        <v>9531</v>
      </c>
    </row>
    <row r="249" spans="1:461">
      <c r="A249" s="4" t="s">
        <v>9119</v>
      </c>
      <c r="B249">
        <v>2022</v>
      </c>
      <c r="C249">
        <v>10015543</v>
      </c>
      <c r="D249">
        <v>4078</v>
      </c>
      <c r="E249">
        <v>3200</v>
      </c>
      <c r="F249" t="s">
        <v>7228</v>
      </c>
      <c r="I249">
        <v>3</v>
      </c>
      <c r="J249">
        <v>64.400000000000006</v>
      </c>
      <c r="K249" s="9">
        <v>3</v>
      </c>
      <c r="L249">
        <v>54.3</v>
      </c>
      <c r="M249">
        <v>4</v>
      </c>
      <c r="N249">
        <v>89.6</v>
      </c>
      <c r="O249">
        <v>4</v>
      </c>
      <c r="P249">
        <v>63.4</v>
      </c>
      <c r="Q249">
        <v>4</v>
      </c>
      <c r="R249">
        <v>61</v>
      </c>
      <c r="S249">
        <v>3</v>
      </c>
      <c r="T249">
        <v>73.5</v>
      </c>
      <c r="U249">
        <v>2</v>
      </c>
      <c r="V249">
        <v>84.3</v>
      </c>
      <c r="W249">
        <v>3</v>
      </c>
      <c r="X249">
        <v>81.099999999999994</v>
      </c>
      <c r="Y249">
        <v>4</v>
      </c>
      <c r="Z249">
        <v>61.3</v>
      </c>
      <c r="AA249">
        <v>803</v>
      </c>
      <c r="AB249">
        <v>682</v>
      </c>
      <c r="AC249">
        <v>121</v>
      </c>
      <c r="AD249">
        <v>40.200000000000003</v>
      </c>
      <c r="AE249">
        <v>40.5</v>
      </c>
      <c r="AF249">
        <v>38.299999999999997</v>
      </c>
      <c r="AG249">
        <v>15</v>
      </c>
      <c r="AH249">
        <v>15.4</v>
      </c>
      <c r="AI249">
        <v>13.2</v>
      </c>
      <c r="AJ249">
        <v>5949125</v>
      </c>
      <c r="AK249">
        <v>51</v>
      </c>
      <c r="AL249">
        <v>2003</v>
      </c>
      <c r="AO249">
        <v>770</v>
      </c>
      <c r="AP249">
        <v>648</v>
      </c>
      <c r="AQ249">
        <v>122</v>
      </c>
      <c r="AR249">
        <v>39.1</v>
      </c>
      <c r="AS249">
        <v>39.299999999999997</v>
      </c>
      <c r="AT249">
        <v>37.799999999999997</v>
      </c>
      <c r="AU249">
        <v>15.2</v>
      </c>
      <c r="AV249">
        <v>15.6</v>
      </c>
      <c r="AW249">
        <v>12.9</v>
      </c>
      <c r="AX249">
        <v>5731608</v>
      </c>
      <c r="AY249">
        <v>47</v>
      </c>
      <c r="AZ249">
        <v>2009</v>
      </c>
      <c r="BG249">
        <v>13</v>
      </c>
      <c r="BH249">
        <v>0</v>
      </c>
      <c r="BI249">
        <v>12</v>
      </c>
      <c r="BJ249">
        <v>0</v>
      </c>
      <c r="BK249">
        <v>1</v>
      </c>
      <c r="BL249">
        <v>0</v>
      </c>
      <c r="BM249">
        <v>5</v>
      </c>
      <c r="BN249">
        <v>0</v>
      </c>
      <c r="BO249">
        <v>5</v>
      </c>
      <c r="BP249">
        <v>0</v>
      </c>
      <c r="BQ249">
        <v>0</v>
      </c>
      <c r="BR249">
        <v>0</v>
      </c>
      <c r="BS249">
        <v>18</v>
      </c>
      <c r="BT249">
        <v>0</v>
      </c>
      <c r="BU249">
        <v>17</v>
      </c>
      <c r="BV249">
        <v>0</v>
      </c>
      <c r="BW249">
        <v>1</v>
      </c>
      <c r="BX249">
        <v>0</v>
      </c>
      <c r="BZ249">
        <v>142</v>
      </c>
      <c r="CA249">
        <v>124</v>
      </c>
      <c r="CB249">
        <v>18</v>
      </c>
      <c r="CC249">
        <v>250</v>
      </c>
      <c r="CD249">
        <v>203</v>
      </c>
      <c r="CE249">
        <v>47</v>
      </c>
      <c r="CF249">
        <v>235</v>
      </c>
      <c r="CG249">
        <v>189</v>
      </c>
      <c r="CH249">
        <v>46</v>
      </c>
      <c r="CI249">
        <v>143</v>
      </c>
      <c r="CJ249">
        <v>132</v>
      </c>
      <c r="CK249">
        <v>11</v>
      </c>
      <c r="CL249">
        <v>0</v>
      </c>
      <c r="CM249">
        <v>0</v>
      </c>
      <c r="CN249">
        <v>0</v>
      </c>
      <c r="CP249">
        <v>263865</v>
      </c>
      <c r="CQ249">
        <v>275924</v>
      </c>
      <c r="CR249">
        <v>256870</v>
      </c>
      <c r="CS249" t="s">
        <v>9120</v>
      </c>
      <c r="CT249">
        <v>1987.4</v>
      </c>
      <c r="CV249">
        <v>9.6999999999999993</v>
      </c>
      <c r="CX249">
        <v>20373</v>
      </c>
      <c r="CZ249">
        <v>1</v>
      </c>
      <c r="DB249" t="s">
        <v>9121</v>
      </c>
      <c r="DC249" s="1">
        <v>44256</v>
      </c>
      <c r="DD249">
        <v>2</v>
      </c>
      <c r="DE249">
        <v>127</v>
      </c>
      <c r="DF249">
        <v>0</v>
      </c>
      <c r="DG249">
        <v>1.6</v>
      </c>
      <c r="DH249">
        <v>0</v>
      </c>
      <c r="DI249">
        <v>21</v>
      </c>
      <c r="DJ249">
        <v>0</v>
      </c>
      <c r="DK249">
        <v>0</v>
      </c>
      <c r="DL249">
        <v>1</v>
      </c>
      <c r="DM249">
        <v>15</v>
      </c>
      <c r="DN249">
        <v>0</v>
      </c>
      <c r="DO249">
        <v>6.3</v>
      </c>
      <c r="DP249">
        <v>0</v>
      </c>
      <c r="DQ249">
        <v>3</v>
      </c>
      <c r="DS249">
        <v>0</v>
      </c>
      <c r="DU249" t="s">
        <v>9122</v>
      </c>
      <c r="DW249">
        <v>2</v>
      </c>
      <c r="EB249">
        <v>2</v>
      </c>
      <c r="ED249">
        <v>2</v>
      </c>
      <c r="EH249" t="s">
        <v>9123</v>
      </c>
      <c r="EK249">
        <v>12</v>
      </c>
      <c r="EL249">
        <v>17</v>
      </c>
      <c r="EM249">
        <v>24</v>
      </c>
      <c r="EN249">
        <v>1.49</v>
      </c>
      <c r="EO249">
        <v>2.2000000000000002</v>
      </c>
      <c r="EP249">
        <v>2.82</v>
      </c>
      <c r="EQ249" t="s">
        <v>9124</v>
      </c>
      <c r="ER249" t="s">
        <v>9125</v>
      </c>
      <c r="ES249">
        <v>2</v>
      </c>
      <c r="EV249" t="s">
        <v>9126</v>
      </c>
      <c r="EW249">
        <v>19.2</v>
      </c>
      <c r="EX249">
        <v>14.9</v>
      </c>
      <c r="EY249">
        <v>77.599999999999994</v>
      </c>
      <c r="EZ249">
        <v>18.600000000000001</v>
      </c>
      <c r="FA249">
        <v>14.6</v>
      </c>
      <c r="FB249">
        <v>78.5</v>
      </c>
      <c r="FC249">
        <v>19.399999999999999</v>
      </c>
      <c r="FD249">
        <v>12.9</v>
      </c>
      <c r="FE249">
        <v>66.7</v>
      </c>
      <c r="FF249" t="s">
        <v>5082</v>
      </c>
      <c r="FG249">
        <v>2</v>
      </c>
      <c r="FI249" t="s">
        <v>9127</v>
      </c>
      <c r="FJ249">
        <v>1</v>
      </c>
      <c r="FL249">
        <v>0</v>
      </c>
      <c r="FM249">
        <v>0.73</v>
      </c>
      <c r="FN249">
        <v>0</v>
      </c>
      <c r="FS249" t="s">
        <v>9128</v>
      </c>
      <c r="GC249">
        <v>15</v>
      </c>
      <c r="GD249">
        <v>13</v>
      </c>
      <c r="GE249">
        <v>2</v>
      </c>
      <c r="GF249">
        <v>15</v>
      </c>
      <c r="GG249">
        <v>13</v>
      </c>
      <c r="GH249">
        <v>2</v>
      </c>
      <c r="GJ249">
        <v>1</v>
      </c>
      <c r="GK249" t="s">
        <v>9129</v>
      </c>
      <c r="GL249">
        <v>1</v>
      </c>
      <c r="GM249" t="s">
        <v>9130</v>
      </c>
      <c r="GN249">
        <v>1</v>
      </c>
      <c r="GO249" t="s">
        <v>9131</v>
      </c>
      <c r="GP249">
        <v>1</v>
      </c>
      <c r="GQ249" t="s">
        <v>9132</v>
      </c>
      <c r="GR249">
        <v>2</v>
      </c>
      <c r="GT249">
        <v>1</v>
      </c>
      <c r="GU249" t="s">
        <v>9133</v>
      </c>
      <c r="GV249">
        <v>2</v>
      </c>
      <c r="GX249">
        <v>1</v>
      </c>
      <c r="GY249" t="s">
        <v>9134</v>
      </c>
      <c r="GZ249">
        <v>2</v>
      </c>
      <c r="HB249">
        <v>2</v>
      </c>
      <c r="HD249">
        <v>2</v>
      </c>
      <c r="HL249">
        <v>1</v>
      </c>
      <c r="HM249" t="s">
        <v>9135</v>
      </c>
      <c r="HN249">
        <v>2</v>
      </c>
      <c r="HP249">
        <v>2</v>
      </c>
      <c r="HR249">
        <v>2</v>
      </c>
      <c r="HT249">
        <v>2</v>
      </c>
      <c r="HV249">
        <v>2</v>
      </c>
      <c r="HX249">
        <v>1</v>
      </c>
      <c r="HY249" t="s">
        <v>9136</v>
      </c>
      <c r="HZ249">
        <v>2</v>
      </c>
      <c r="IB249">
        <v>2</v>
      </c>
      <c r="ID249" t="s">
        <v>9137</v>
      </c>
      <c r="IE249" t="s">
        <v>9138</v>
      </c>
      <c r="IJ249">
        <v>1</v>
      </c>
      <c r="IM249" t="s">
        <v>561</v>
      </c>
      <c r="IN249">
        <v>1</v>
      </c>
      <c r="IP249">
        <v>1</v>
      </c>
      <c r="IR249">
        <v>10</v>
      </c>
      <c r="IS249">
        <v>13</v>
      </c>
      <c r="IT249">
        <v>5</v>
      </c>
      <c r="IU249">
        <v>10</v>
      </c>
      <c r="IV249">
        <v>15</v>
      </c>
      <c r="IW249">
        <v>16</v>
      </c>
      <c r="IX249">
        <v>10</v>
      </c>
      <c r="IY249">
        <v>13</v>
      </c>
      <c r="IZ249">
        <v>15</v>
      </c>
      <c r="JA249">
        <v>0</v>
      </c>
      <c r="JB249">
        <v>2</v>
      </c>
      <c r="JC249">
        <v>1</v>
      </c>
      <c r="JD249">
        <v>0</v>
      </c>
      <c r="JE249">
        <v>0</v>
      </c>
      <c r="JF249">
        <v>1</v>
      </c>
      <c r="JS249">
        <v>90</v>
      </c>
      <c r="JT249">
        <v>100</v>
      </c>
      <c r="JU249">
        <v>88.9</v>
      </c>
      <c r="JX249">
        <v>3</v>
      </c>
      <c r="JY249" t="s">
        <v>3318</v>
      </c>
      <c r="KB249">
        <v>93</v>
      </c>
      <c r="KD249">
        <v>0</v>
      </c>
      <c r="KE249">
        <v>0</v>
      </c>
      <c r="KF249">
        <v>1</v>
      </c>
      <c r="KG249">
        <v>1</v>
      </c>
      <c r="KI249" t="s">
        <v>9139</v>
      </c>
      <c r="KJ249">
        <v>1</v>
      </c>
      <c r="KL249">
        <v>1</v>
      </c>
      <c r="KM249">
        <v>1</v>
      </c>
      <c r="KS249">
        <v>28</v>
      </c>
      <c r="KT249">
        <v>10</v>
      </c>
      <c r="KU249">
        <v>7</v>
      </c>
      <c r="KV249">
        <v>3</v>
      </c>
      <c r="KW249">
        <v>0</v>
      </c>
      <c r="KX249">
        <v>18</v>
      </c>
      <c r="KY249">
        <v>13</v>
      </c>
      <c r="KZ249">
        <v>8</v>
      </c>
      <c r="LA249">
        <v>7</v>
      </c>
      <c r="LB249">
        <v>1</v>
      </c>
      <c r="LC249">
        <v>0</v>
      </c>
      <c r="LD249">
        <v>5</v>
      </c>
      <c r="LF249">
        <v>23</v>
      </c>
      <c r="LG249">
        <v>9</v>
      </c>
      <c r="LH249">
        <v>6</v>
      </c>
      <c r="LI249">
        <v>3</v>
      </c>
      <c r="LJ249">
        <v>14</v>
      </c>
      <c r="LK249">
        <v>0</v>
      </c>
      <c r="LL249">
        <v>2</v>
      </c>
      <c r="LM249">
        <v>1</v>
      </c>
      <c r="LN249">
        <v>0</v>
      </c>
      <c r="LO249">
        <v>1</v>
      </c>
      <c r="LP249">
        <v>0</v>
      </c>
      <c r="LQ249">
        <v>1</v>
      </c>
      <c r="LR249" t="s">
        <v>9140</v>
      </c>
      <c r="LT249">
        <v>1</v>
      </c>
      <c r="LV249">
        <v>1</v>
      </c>
      <c r="LX249" t="s">
        <v>9141</v>
      </c>
      <c r="LY249">
        <v>1</v>
      </c>
      <c r="LZ249">
        <v>1</v>
      </c>
      <c r="MA249">
        <v>1</v>
      </c>
      <c r="MB249">
        <v>1</v>
      </c>
      <c r="MC249">
        <v>1</v>
      </c>
      <c r="ME249">
        <v>1</v>
      </c>
      <c r="MH249">
        <v>1</v>
      </c>
      <c r="MJ249">
        <v>1</v>
      </c>
      <c r="ML249">
        <v>1</v>
      </c>
      <c r="MP249">
        <v>1</v>
      </c>
      <c r="MT249">
        <v>1</v>
      </c>
      <c r="MY249">
        <v>1</v>
      </c>
      <c r="NA249">
        <v>4</v>
      </c>
      <c r="NC249">
        <v>4</v>
      </c>
      <c r="ND249" t="s">
        <v>9142</v>
      </c>
      <c r="NO249">
        <v>3</v>
      </c>
      <c r="NS249">
        <v>1</v>
      </c>
      <c r="NT249">
        <v>60</v>
      </c>
      <c r="NV249">
        <v>1</v>
      </c>
      <c r="OC249">
        <v>1</v>
      </c>
      <c r="OD249">
        <v>65</v>
      </c>
      <c r="OK249">
        <v>2</v>
      </c>
      <c r="OM249">
        <v>2</v>
      </c>
      <c r="OO249">
        <v>1</v>
      </c>
      <c r="OQ249">
        <v>2</v>
      </c>
      <c r="OS249">
        <v>1</v>
      </c>
      <c r="OU249">
        <v>1</v>
      </c>
      <c r="OX249">
        <v>1</v>
      </c>
      <c r="PA249">
        <v>2</v>
      </c>
      <c r="PI249">
        <v>2</v>
      </c>
      <c r="PK249">
        <v>4</v>
      </c>
      <c r="PM249">
        <v>3</v>
      </c>
      <c r="PO249">
        <v>1</v>
      </c>
      <c r="PU249">
        <v>1</v>
      </c>
      <c r="PX249">
        <v>1</v>
      </c>
      <c r="PY249" t="s">
        <v>9143</v>
      </c>
      <c r="PZ249">
        <v>2</v>
      </c>
      <c r="QQ249">
        <v>1</v>
      </c>
      <c r="QS249" t="s">
        <v>9144</v>
      </c>
    </row>
    <row r="250" spans="1:461">
      <c r="A250" s="4" t="s">
        <v>13125</v>
      </c>
      <c r="B250">
        <v>2022</v>
      </c>
      <c r="C250">
        <v>10000230</v>
      </c>
      <c r="D250">
        <v>4914</v>
      </c>
      <c r="E250">
        <v>3200</v>
      </c>
      <c r="F250" t="s">
        <v>7228</v>
      </c>
      <c r="I250">
        <v>3</v>
      </c>
      <c r="K250" s="9">
        <v>4</v>
      </c>
      <c r="L250">
        <v>71.599999999999994</v>
      </c>
      <c r="M250">
        <v>4</v>
      </c>
      <c r="N250">
        <v>89.6</v>
      </c>
      <c r="O250">
        <v>4</v>
      </c>
      <c r="P250">
        <v>76.8</v>
      </c>
      <c r="Q250">
        <v>4</v>
      </c>
      <c r="R250">
        <v>70.7</v>
      </c>
      <c r="S250">
        <v>3</v>
      </c>
      <c r="T250">
        <v>74.900000000000006</v>
      </c>
      <c r="U250">
        <v>2</v>
      </c>
      <c r="V250">
        <v>84.1</v>
      </c>
      <c r="W250">
        <v>3</v>
      </c>
      <c r="X250">
        <v>77.099999999999994</v>
      </c>
      <c r="Y250">
        <v>4</v>
      </c>
      <c r="Z250">
        <v>64.3</v>
      </c>
      <c r="AA250">
        <v>1024</v>
      </c>
      <c r="AB250">
        <v>780</v>
      </c>
      <c r="AC250">
        <v>244</v>
      </c>
      <c r="AD250">
        <v>40.5</v>
      </c>
      <c r="AG250">
        <v>16.600000000000001</v>
      </c>
      <c r="AJ250">
        <v>7863248</v>
      </c>
      <c r="AK250">
        <v>87</v>
      </c>
      <c r="AL250">
        <v>3572</v>
      </c>
      <c r="AM250">
        <v>6</v>
      </c>
      <c r="AO250">
        <v>1030</v>
      </c>
      <c r="AP250">
        <v>783</v>
      </c>
      <c r="AQ250">
        <v>247</v>
      </c>
      <c r="AR250">
        <v>40.6</v>
      </c>
      <c r="AU250">
        <v>16.600000000000001</v>
      </c>
      <c r="AX250">
        <v>7811840</v>
      </c>
      <c r="AY250">
        <v>85</v>
      </c>
      <c r="AZ250">
        <v>3719</v>
      </c>
      <c r="BA250">
        <v>6</v>
      </c>
      <c r="BG250">
        <v>12</v>
      </c>
      <c r="BH250">
        <v>12</v>
      </c>
      <c r="BI250">
        <v>0</v>
      </c>
      <c r="BJ250">
        <v>0</v>
      </c>
      <c r="BK250">
        <v>0</v>
      </c>
      <c r="BL250">
        <v>0</v>
      </c>
      <c r="BM250">
        <v>3</v>
      </c>
      <c r="BN250">
        <v>3</v>
      </c>
      <c r="BO250">
        <v>0</v>
      </c>
      <c r="BP250">
        <v>0</v>
      </c>
      <c r="BQ250">
        <v>0</v>
      </c>
      <c r="BR250">
        <v>0</v>
      </c>
      <c r="BS250">
        <v>15</v>
      </c>
      <c r="BT250">
        <v>15</v>
      </c>
      <c r="BU250">
        <v>0</v>
      </c>
      <c r="BV250">
        <v>0</v>
      </c>
      <c r="BW250">
        <v>0</v>
      </c>
      <c r="BX250">
        <v>0</v>
      </c>
      <c r="BZ250">
        <v>171</v>
      </c>
      <c r="CA250">
        <v>126</v>
      </c>
      <c r="CB250">
        <v>45</v>
      </c>
      <c r="CC250">
        <v>294</v>
      </c>
      <c r="CD250">
        <v>224</v>
      </c>
      <c r="CE250">
        <v>70</v>
      </c>
      <c r="CF250">
        <v>325</v>
      </c>
      <c r="CG250">
        <v>248</v>
      </c>
      <c r="CH250">
        <v>77</v>
      </c>
      <c r="CI250">
        <v>215</v>
      </c>
      <c r="CJ250">
        <v>163</v>
      </c>
      <c r="CK250">
        <v>52</v>
      </c>
      <c r="CL250">
        <v>25</v>
      </c>
      <c r="CM250">
        <v>22</v>
      </c>
      <c r="CN250">
        <v>3</v>
      </c>
      <c r="CT250">
        <v>1782</v>
      </c>
      <c r="CV250">
        <v>9.4</v>
      </c>
      <c r="CX250">
        <v>25139</v>
      </c>
      <c r="CZ250">
        <v>1</v>
      </c>
      <c r="DB250" t="s">
        <v>13126</v>
      </c>
      <c r="DC250" s="1">
        <v>44256</v>
      </c>
      <c r="DD250">
        <v>67</v>
      </c>
      <c r="DE250">
        <v>351</v>
      </c>
      <c r="DF250">
        <v>1</v>
      </c>
      <c r="DG250">
        <v>16</v>
      </c>
      <c r="DH250">
        <v>5</v>
      </c>
      <c r="DI250">
        <v>63</v>
      </c>
      <c r="DJ250">
        <v>1</v>
      </c>
      <c r="DK250">
        <v>7.4</v>
      </c>
      <c r="DL250">
        <v>0</v>
      </c>
      <c r="DM250">
        <v>18</v>
      </c>
      <c r="DN250">
        <v>0</v>
      </c>
      <c r="DO250">
        <v>0</v>
      </c>
      <c r="DP250">
        <v>0</v>
      </c>
      <c r="DQ250">
        <v>5</v>
      </c>
      <c r="DR250">
        <v>0</v>
      </c>
      <c r="DS250">
        <v>0</v>
      </c>
      <c r="DW250">
        <v>2</v>
      </c>
      <c r="EB250">
        <v>1</v>
      </c>
      <c r="ED250">
        <v>1</v>
      </c>
      <c r="EK250">
        <v>24</v>
      </c>
      <c r="EL250">
        <v>24</v>
      </c>
      <c r="EM250">
        <v>19</v>
      </c>
      <c r="EN250">
        <v>2.2000000000000002</v>
      </c>
      <c r="EO250">
        <v>2.2000000000000002</v>
      </c>
      <c r="EP250">
        <v>1.67</v>
      </c>
      <c r="ES250">
        <v>2</v>
      </c>
      <c r="EW250">
        <v>19.7</v>
      </c>
      <c r="EX250">
        <v>14.2</v>
      </c>
      <c r="EY250">
        <v>71.900000000000006</v>
      </c>
      <c r="EZ250">
        <v>19.7</v>
      </c>
      <c r="FA250">
        <v>14.4</v>
      </c>
      <c r="FB250">
        <v>72.900000000000006</v>
      </c>
      <c r="FC250">
        <v>19.399999999999999</v>
      </c>
      <c r="FD250">
        <v>14.3</v>
      </c>
      <c r="FE250">
        <v>73.7</v>
      </c>
      <c r="FG250">
        <v>1</v>
      </c>
      <c r="FI250" t="s">
        <v>13127</v>
      </c>
      <c r="FJ250">
        <v>1</v>
      </c>
      <c r="FL250">
        <v>1.6</v>
      </c>
      <c r="FM250">
        <v>1.06</v>
      </c>
      <c r="FN250">
        <v>1.57</v>
      </c>
      <c r="FS250" t="s">
        <v>13128</v>
      </c>
      <c r="GC250">
        <v>35</v>
      </c>
      <c r="GD250">
        <v>26</v>
      </c>
      <c r="GE250">
        <v>9</v>
      </c>
      <c r="GF250">
        <v>31</v>
      </c>
      <c r="GG250">
        <v>23</v>
      </c>
      <c r="GH250">
        <v>8</v>
      </c>
      <c r="GJ250">
        <v>2</v>
      </c>
      <c r="GL250">
        <v>1</v>
      </c>
      <c r="GN250">
        <v>1</v>
      </c>
      <c r="GP250">
        <v>1</v>
      </c>
      <c r="GR250">
        <v>1</v>
      </c>
      <c r="GT250">
        <v>2</v>
      </c>
      <c r="GV250">
        <v>2</v>
      </c>
      <c r="GX250">
        <v>2</v>
      </c>
      <c r="GZ250">
        <v>2</v>
      </c>
      <c r="HB250">
        <v>2</v>
      </c>
      <c r="HD250">
        <v>2</v>
      </c>
      <c r="HL250">
        <v>2</v>
      </c>
      <c r="HN250">
        <v>2</v>
      </c>
      <c r="HP250">
        <v>2</v>
      </c>
      <c r="HR250">
        <v>2</v>
      </c>
      <c r="HT250">
        <v>2</v>
      </c>
      <c r="HV250">
        <v>2</v>
      </c>
      <c r="HX250">
        <v>1</v>
      </c>
      <c r="HY250" t="s">
        <v>13129</v>
      </c>
      <c r="HZ250">
        <v>2</v>
      </c>
      <c r="IB250">
        <v>2</v>
      </c>
      <c r="IJ250">
        <v>1</v>
      </c>
      <c r="IN250">
        <v>1</v>
      </c>
      <c r="IO250" t="s">
        <v>453</v>
      </c>
      <c r="IP250">
        <v>1</v>
      </c>
      <c r="IR250">
        <v>15</v>
      </c>
      <c r="IS250">
        <v>10</v>
      </c>
      <c r="IT250">
        <v>11</v>
      </c>
      <c r="IU250">
        <v>23</v>
      </c>
      <c r="IV250">
        <v>20</v>
      </c>
      <c r="IW250">
        <v>16</v>
      </c>
      <c r="IX250">
        <v>15</v>
      </c>
      <c r="IY250">
        <v>10</v>
      </c>
      <c r="JA250">
        <v>8</v>
      </c>
      <c r="JB250">
        <v>10</v>
      </c>
      <c r="JD250">
        <v>0</v>
      </c>
      <c r="JE250">
        <v>3</v>
      </c>
      <c r="JG250">
        <v>42.6</v>
      </c>
      <c r="JH250">
        <v>46.5</v>
      </c>
      <c r="JI250">
        <v>41</v>
      </c>
      <c r="JJ250">
        <v>100</v>
      </c>
      <c r="JK250">
        <v>100</v>
      </c>
      <c r="JM250">
        <v>14.8</v>
      </c>
      <c r="JN250">
        <v>23.3</v>
      </c>
      <c r="JP250">
        <v>0</v>
      </c>
      <c r="JQ250">
        <v>7</v>
      </c>
      <c r="JS250">
        <v>100</v>
      </c>
      <c r="JT250">
        <v>100</v>
      </c>
      <c r="JU250">
        <v>100</v>
      </c>
      <c r="JV250" t="s">
        <v>13130</v>
      </c>
      <c r="JX250">
        <v>3</v>
      </c>
      <c r="JY250" t="s">
        <v>13131</v>
      </c>
      <c r="JZ250">
        <v>1</v>
      </c>
      <c r="KB250">
        <v>20</v>
      </c>
      <c r="KD250">
        <v>0</v>
      </c>
      <c r="KE250">
        <v>1</v>
      </c>
      <c r="KF250">
        <v>0</v>
      </c>
      <c r="KG250">
        <v>1</v>
      </c>
      <c r="KL250">
        <v>1</v>
      </c>
      <c r="KM250">
        <v>1</v>
      </c>
      <c r="KS250">
        <v>36</v>
      </c>
      <c r="KY250">
        <v>37</v>
      </c>
      <c r="LF250">
        <v>12</v>
      </c>
      <c r="LL250">
        <v>4</v>
      </c>
      <c r="LT250">
        <v>1</v>
      </c>
      <c r="LV250">
        <v>1</v>
      </c>
      <c r="LY250">
        <v>1</v>
      </c>
      <c r="LZ250">
        <v>1</v>
      </c>
      <c r="MA250">
        <v>1</v>
      </c>
      <c r="MB250">
        <v>1</v>
      </c>
      <c r="MC250">
        <v>1</v>
      </c>
      <c r="ME250">
        <v>1</v>
      </c>
      <c r="MH250">
        <v>2</v>
      </c>
      <c r="MJ250">
        <v>3</v>
      </c>
      <c r="MK250" t="s">
        <v>13132</v>
      </c>
      <c r="MO250">
        <v>1</v>
      </c>
      <c r="MP250">
        <v>1</v>
      </c>
      <c r="MT250">
        <v>1</v>
      </c>
      <c r="MV250">
        <v>3</v>
      </c>
      <c r="MY250">
        <v>2</v>
      </c>
      <c r="NC250">
        <v>2</v>
      </c>
      <c r="NF250">
        <v>1</v>
      </c>
      <c r="NO250">
        <v>1</v>
      </c>
      <c r="NQ250">
        <v>1</v>
      </c>
      <c r="NS250">
        <v>1</v>
      </c>
      <c r="NT250">
        <v>60</v>
      </c>
      <c r="NV250">
        <v>1</v>
      </c>
      <c r="NX250">
        <v>1</v>
      </c>
      <c r="OC250">
        <v>1</v>
      </c>
      <c r="OD250">
        <v>65</v>
      </c>
      <c r="OK250">
        <v>2</v>
      </c>
      <c r="OM250">
        <v>2</v>
      </c>
      <c r="OO250">
        <v>2</v>
      </c>
      <c r="OS250">
        <v>1</v>
      </c>
      <c r="OU250">
        <v>1</v>
      </c>
      <c r="OX250">
        <v>1</v>
      </c>
      <c r="PA250">
        <v>2</v>
      </c>
      <c r="PI250">
        <v>2</v>
      </c>
      <c r="PK250">
        <v>2</v>
      </c>
      <c r="PM250">
        <v>3</v>
      </c>
      <c r="PO250">
        <v>1</v>
      </c>
      <c r="PW250">
        <v>1</v>
      </c>
      <c r="PZ250">
        <v>3</v>
      </c>
      <c r="QC250">
        <v>1</v>
      </c>
      <c r="QH250">
        <v>1</v>
      </c>
      <c r="QQ250">
        <v>1</v>
      </c>
      <c r="QS250" t="s">
        <v>13133</v>
      </c>
    </row>
    <row r="251" spans="1:461">
      <c r="A251" s="4" t="s">
        <v>13526</v>
      </c>
      <c r="B251">
        <v>2022</v>
      </c>
      <c r="C251">
        <v>10049021</v>
      </c>
      <c r="D251">
        <v>4968</v>
      </c>
      <c r="E251">
        <v>3200</v>
      </c>
      <c r="F251" t="s">
        <v>7228</v>
      </c>
      <c r="I251">
        <v>4</v>
      </c>
      <c r="J251">
        <v>75</v>
      </c>
      <c r="K251" s="9">
        <v>4</v>
      </c>
      <c r="L251">
        <v>79</v>
      </c>
      <c r="M251">
        <v>3</v>
      </c>
      <c r="N251">
        <v>75</v>
      </c>
      <c r="O251">
        <v>3</v>
      </c>
      <c r="P251">
        <v>54.9</v>
      </c>
      <c r="Q251">
        <v>4</v>
      </c>
      <c r="R251">
        <v>61</v>
      </c>
      <c r="S251">
        <v>3</v>
      </c>
      <c r="T251">
        <v>73.2</v>
      </c>
      <c r="U251">
        <v>2</v>
      </c>
      <c r="V251">
        <v>84.3</v>
      </c>
      <c r="W251">
        <v>3</v>
      </c>
      <c r="X251">
        <v>80.099999999999994</v>
      </c>
      <c r="Y251">
        <v>4</v>
      </c>
      <c r="Z251">
        <v>61.3</v>
      </c>
      <c r="AA251">
        <v>772</v>
      </c>
      <c r="AB251">
        <v>697</v>
      </c>
      <c r="AC251">
        <v>75</v>
      </c>
      <c r="AD251">
        <v>41.6</v>
      </c>
      <c r="AE251">
        <v>41.9</v>
      </c>
      <c r="AF251">
        <v>39.299999999999997</v>
      </c>
      <c r="AG251">
        <v>15.7</v>
      </c>
      <c r="AH251">
        <v>16</v>
      </c>
      <c r="AI251">
        <v>12.3</v>
      </c>
      <c r="AJ251">
        <v>6808000</v>
      </c>
      <c r="AK251">
        <v>0</v>
      </c>
      <c r="AL251">
        <v>1557</v>
      </c>
      <c r="AM251">
        <v>9</v>
      </c>
      <c r="AN251">
        <v>483</v>
      </c>
      <c r="AO251">
        <v>793</v>
      </c>
      <c r="AP251">
        <v>710</v>
      </c>
      <c r="AQ251">
        <v>83</v>
      </c>
      <c r="AR251">
        <v>41.9</v>
      </c>
      <c r="AS251">
        <v>42.2</v>
      </c>
      <c r="AT251">
        <v>38.9</v>
      </c>
      <c r="AU251">
        <v>17.100000000000001</v>
      </c>
      <c r="AV251">
        <v>17.7</v>
      </c>
      <c r="AW251">
        <v>11.8</v>
      </c>
      <c r="AX251">
        <v>6814000</v>
      </c>
      <c r="AY251">
        <v>0</v>
      </c>
      <c r="AZ251">
        <v>1593</v>
      </c>
      <c r="BA251">
        <v>9</v>
      </c>
      <c r="BB251">
        <v>496</v>
      </c>
      <c r="BG251">
        <v>9</v>
      </c>
      <c r="BH251">
        <v>0</v>
      </c>
      <c r="BI251">
        <v>8</v>
      </c>
      <c r="BJ251">
        <v>0</v>
      </c>
      <c r="BK251">
        <v>0</v>
      </c>
      <c r="BL251">
        <v>1</v>
      </c>
      <c r="BM251">
        <v>2</v>
      </c>
      <c r="BN251">
        <v>0</v>
      </c>
      <c r="BO251">
        <v>2</v>
      </c>
      <c r="BP251">
        <v>0</v>
      </c>
      <c r="BQ251">
        <v>0</v>
      </c>
      <c r="BR251">
        <v>0</v>
      </c>
      <c r="BS251">
        <v>11</v>
      </c>
      <c r="BT251">
        <v>0</v>
      </c>
      <c r="BU251">
        <v>10</v>
      </c>
      <c r="BV251">
        <v>0</v>
      </c>
      <c r="BW251">
        <v>0</v>
      </c>
      <c r="BX251">
        <v>1</v>
      </c>
      <c r="BZ251">
        <v>124</v>
      </c>
      <c r="CA251">
        <v>109</v>
      </c>
      <c r="CB251">
        <v>15</v>
      </c>
      <c r="CC251">
        <v>232</v>
      </c>
      <c r="CD251">
        <v>200</v>
      </c>
      <c r="CE251">
        <v>32</v>
      </c>
      <c r="CF251">
        <v>227</v>
      </c>
      <c r="CG251">
        <v>201</v>
      </c>
      <c r="CH251">
        <v>26</v>
      </c>
      <c r="CI251">
        <v>159</v>
      </c>
      <c r="CJ251">
        <v>149</v>
      </c>
      <c r="CK251">
        <v>10</v>
      </c>
      <c r="CL251">
        <v>51</v>
      </c>
      <c r="CM251">
        <v>51</v>
      </c>
      <c r="CN251">
        <v>0</v>
      </c>
      <c r="CP251">
        <v>294082</v>
      </c>
      <c r="CQ251">
        <v>300800</v>
      </c>
      <c r="CR251">
        <v>272900</v>
      </c>
      <c r="CT251">
        <v>2047</v>
      </c>
      <c r="CV251">
        <v>15.6</v>
      </c>
      <c r="CX251">
        <v>44542</v>
      </c>
      <c r="CZ251">
        <v>1</v>
      </c>
      <c r="DB251" t="s">
        <v>13527</v>
      </c>
      <c r="DC251" s="1">
        <v>44256</v>
      </c>
      <c r="DD251">
        <v>2</v>
      </c>
      <c r="DE251">
        <v>217</v>
      </c>
      <c r="DF251">
        <v>3</v>
      </c>
      <c r="DG251">
        <v>0.9</v>
      </c>
      <c r="DH251">
        <v>0</v>
      </c>
      <c r="DI251">
        <v>38</v>
      </c>
      <c r="DJ251">
        <v>0</v>
      </c>
      <c r="DK251">
        <v>0</v>
      </c>
      <c r="DL251">
        <v>1</v>
      </c>
      <c r="DM251">
        <v>23</v>
      </c>
      <c r="DN251">
        <v>0</v>
      </c>
      <c r="DO251">
        <v>4.2</v>
      </c>
      <c r="DP251">
        <v>0</v>
      </c>
      <c r="DQ251">
        <v>10</v>
      </c>
      <c r="DR251">
        <v>0</v>
      </c>
      <c r="DS251">
        <v>0</v>
      </c>
      <c r="DU251" t="s">
        <v>13528</v>
      </c>
      <c r="DW251">
        <v>1</v>
      </c>
      <c r="DY251" t="s">
        <v>13529</v>
      </c>
      <c r="DZ251" s="1">
        <v>44287</v>
      </c>
      <c r="EB251">
        <v>2</v>
      </c>
      <c r="ED251">
        <v>3</v>
      </c>
      <c r="EG251" t="s">
        <v>13530</v>
      </c>
      <c r="EH251" t="s">
        <v>13531</v>
      </c>
      <c r="EI251" t="s">
        <v>13528</v>
      </c>
      <c r="EJ251" t="s">
        <v>13532</v>
      </c>
      <c r="EK251">
        <v>10</v>
      </c>
      <c r="EL251">
        <v>11</v>
      </c>
      <c r="EM251">
        <v>9</v>
      </c>
      <c r="EN251">
        <v>1.88</v>
      </c>
      <c r="EO251">
        <v>1.97</v>
      </c>
      <c r="EP251">
        <v>1.79</v>
      </c>
      <c r="ES251">
        <v>2</v>
      </c>
      <c r="EW251">
        <v>18.7</v>
      </c>
      <c r="EX251">
        <v>12.8</v>
      </c>
      <c r="EY251">
        <v>68.3</v>
      </c>
      <c r="EZ251">
        <v>18.7</v>
      </c>
      <c r="FA251">
        <v>12.8</v>
      </c>
      <c r="FB251">
        <v>68.3</v>
      </c>
      <c r="FC251">
        <v>18.8</v>
      </c>
      <c r="FD251">
        <v>12.8</v>
      </c>
      <c r="FE251">
        <v>68.3</v>
      </c>
      <c r="FG251">
        <v>1</v>
      </c>
      <c r="FI251" t="s">
        <v>13533</v>
      </c>
      <c r="FJ251">
        <v>1</v>
      </c>
      <c r="FL251">
        <v>0.82</v>
      </c>
      <c r="FM251">
        <v>0</v>
      </c>
      <c r="FN251">
        <v>0</v>
      </c>
      <c r="FO251">
        <v>2</v>
      </c>
      <c r="FP251">
        <v>6</v>
      </c>
      <c r="FQ251">
        <v>3</v>
      </c>
      <c r="FS251" t="s">
        <v>13534</v>
      </c>
      <c r="FT251" t="s">
        <v>13535</v>
      </c>
      <c r="FU251" t="s">
        <v>13536</v>
      </c>
      <c r="FV251" t="s">
        <v>3579</v>
      </c>
      <c r="FW251" t="s">
        <v>13537</v>
      </c>
      <c r="FX251" t="s">
        <v>13538</v>
      </c>
      <c r="FY251" t="s">
        <v>13539</v>
      </c>
      <c r="FZ251" t="s">
        <v>13540</v>
      </c>
      <c r="GA251" t="s">
        <v>13537</v>
      </c>
      <c r="GC251">
        <v>22</v>
      </c>
      <c r="GD251">
        <v>19</v>
      </c>
      <c r="GE251">
        <v>3</v>
      </c>
      <c r="GF251">
        <v>21</v>
      </c>
      <c r="GG251">
        <v>18</v>
      </c>
      <c r="GH251">
        <v>3</v>
      </c>
      <c r="GJ251">
        <v>2</v>
      </c>
      <c r="GL251">
        <v>1</v>
      </c>
      <c r="GM251" t="s">
        <v>5806</v>
      </c>
      <c r="GN251">
        <v>1</v>
      </c>
      <c r="GO251" t="s">
        <v>13541</v>
      </c>
      <c r="GP251">
        <v>1</v>
      </c>
      <c r="GQ251" t="s">
        <v>13542</v>
      </c>
      <c r="GR251">
        <v>2</v>
      </c>
      <c r="GT251">
        <v>1</v>
      </c>
      <c r="GU251" t="s">
        <v>13543</v>
      </c>
      <c r="GV251">
        <v>2</v>
      </c>
      <c r="GX251">
        <v>2</v>
      </c>
      <c r="GZ251">
        <v>2</v>
      </c>
      <c r="HB251">
        <v>2</v>
      </c>
      <c r="HD251">
        <v>2</v>
      </c>
      <c r="HL251">
        <v>1</v>
      </c>
      <c r="HM251" t="s">
        <v>13544</v>
      </c>
      <c r="HN251">
        <v>1</v>
      </c>
      <c r="HO251" t="s">
        <v>13545</v>
      </c>
      <c r="HP251">
        <v>2</v>
      </c>
      <c r="HR251">
        <v>2</v>
      </c>
      <c r="HT251">
        <v>1</v>
      </c>
      <c r="HV251">
        <v>1</v>
      </c>
      <c r="HX251">
        <v>1</v>
      </c>
      <c r="HY251" t="s">
        <v>13546</v>
      </c>
      <c r="HZ251">
        <v>1</v>
      </c>
      <c r="IA251" t="s">
        <v>13547</v>
      </c>
      <c r="IB251">
        <v>1</v>
      </c>
      <c r="IJ251">
        <v>1</v>
      </c>
      <c r="IM251" t="s">
        <v>561</v>
      </c>
      <c r="IN251">
        <v>1</v>
      </c>
      <c r="IO251" t="s">
        <v>391</v>
      </c>
      <c r="IP251">
        <v>1</v>
      </c>
      <c r="IR251">
        <v>3</v>
      </c>
      <c r="IS251">
        <v>1</v>
      </c>
      <c r="IT251">
        <v>2</v>
      </c>
      <c r="IU251">
        <v>5</v>
      </c>
      <c r="IV251">
        <v>4</v>
      </c>
      <c r="IW251">
        <v>9</v>
      </c>
      <c r="IX251">
        <v>3</v>
      </c>
      <c r="IY251">
        <v>1</v>
      </c>
      <c r="IZ251">
        <v>4</v>
      </c>
      <c r="JA251">
        <v>2</v>
      </c>
      <c r="JB251">
        <v>3</v>
      </c>
      <c r="JC251">
        <v>5</v>
      </c>
      <c r="JD251">
        <v>0</v>
      </c>
      <c r="JE251">
        <v>0</v>
      </c>
      <c r="JF251">
        <v>0</v>
      </c>
      <c r="JG251">
        <v>13.5</v>
      </c>
      <c r="JH251">
        <v>10.199999999999999</v>
      </c>
      <c r="JI251">
        <v>24</v>
      </c>
      <c r="JJ251">
        <v>100</v>
      </c>
      <c r="JK251">
        <v>100</v>
      </c>
      <c r="JL251">
        <v>100</v>
      </c>
      <c r="JM251">
        <v>5.9</v>
      </c>
      <c r="JN251">
        <v>7.8</v>
      </c>
      <c r="JO251">
        <v>20.8</v>
      </c>
      <c r="JP251">
        <v>0</v>
      </c>
      <c r="JQ251">
        <v>0</v>
      </c>
      <c r="JR251">
        <v>0</v>
      </c>
      <c r="JS251">
        <v>100</v>
      </c>
      <c r="JT251">
        <v>100</v>
      </c>
      <c r="JU251">
        <v>100</v>
      </c>
      <c r="JV251" t="s">
        <v>13548</v>
      </c>
      <c r="JW251" t="s">
        <v>13549</v>
      </c>
      <c r="JX251">
        <v>1</v>
      </c>
      <c r="KB251">
        <v>93</v>
      </c>
      <c r="KD251">
        <v>1</v>
      </c>
      <c r="KE251">
        <v>0</v>
      </c>
      <c r="KF251">
        <v>0</v>
      </c>
      <c r="KG251">
        <v>1</v>
      </c>
      <c r="KJ251">
        <v>1</v>
      </c>
      <c r="KL251">
        <v>1</v>
      </c>
      <c r="KO251">
        <v>1</v>
      </c>
      <c r="KR251" t="s">
        <v>13550</v>
      </c>
      <c r="KS251">
        <v>24</v>
      </c>
      <c r="KT251">
        <v>17</v>
      </c>
      <c r="KU251">
        <v>10</v>
      </c>
      <c r="KV251">
        <v>7</v>
      </c>
      <c r="KW251">
        <v>0</v>
      </c>
      <c r="KX251">
        <v>7</v>
      </c>
      <c r="KY251">
        <v>18</v>
      </c>
      <c r="KZ251">
        <v>15</v>
      </c>
      <c r="LA251">
        <v>10</v>
      </c>
      <c r="LB251">
        <v>5</v>
      </c>
      <c r="LC251">
        <v>1</v>
      </c>
      <c r="LD251">
        <v>2</v>
      </c>
      <c r="LF251">
        <v>15</v>
      </c>
      <c r="LG251">
        <v>4</v>
      </c>
      <c r="LH251">
        <v>4</v>
      </c>
      <c r="LI251">
        <v>0</v>
      </c>
      <c r="LJ251">
        <v>10</v>
      </c>
      <c r="LK251">
        <v>1</v>
      </c>
      <c r="LL251">
        <v>13</v>
      </c>
      <c r="LM251">
        <v>5</v>
      </c>
      <c r="LN251">
        <v>4</v>
      </c>
      <c r="LO251">
        <v>1</v>
      </c>
      <c r="LP251">
        <v>6</v>
      </c>
      <c r="LQ251">
        <v>2</v>
      </c>
      <c r="LR251" t="s">
        <v>13551</v>
      </c>
      <c r="LT251">
        <v>1</v>
      </c>
      <c r="LV251">
        <v>2</v>
      </c>
      <c r="LX251" t="s">
        <v>13552</v>
      </c>
      <c r="LY251">
        <v>1</v>
      </c>
      <c r="LZ251">
        <v>1</v>
      </c>
      <c r="MA251">
        <v>1</v>
      </c>
      <c r="MB251">
        <v>1</v>
      </c>
      <c r="MC251">
        <v>1</v>
      </c>
      <c r="ME251">
        <v>1</v>
      </c>
      <c r="MF251">
        <v>30665</v>
      </c>
      <c r="MH251">
        <v>1</v>
      </c>
      <c r="MJ251">
        <v>2</v>
      </c>
      <c r="MP251">
        <v>1</v>
      </c>
      <c r="MT251">
        <v>1</v>
      </c>
      <c r="MV251">
        <v>2</v>
      </c>
      <c r="MY251">
        <v>1</v>
      </c>
      <c r="NA251">
        <v>2</v>
      </c>
      <c r="NC251">
        <v>1</v>
      </c>
      <c r="NE251" t="s">
        <v>13553</v>
      </c>
      <c r="NF251">
        <v>1</v>
      </c>
      <c r="NJ251">
        <v>1</v>
      </c>
      <c r="NL251">
        <v>1</v>
      </c>
      <c r="NO251">
        <v>3</v>
      </c>
      <c r="NS251">
        <v>1</v>
      </c>
      <c r="NT251">
        <v>65</v>
      </c>
      <c r="NV251">
        <v>1</v>
      </c>
      <c r="NX251">
        <v>1</v>
      </c>
      <c r="NZ251">
        <v>1</v>
      </c>
      <c r="OA251">
        <v>65</v>
      </c>
      <c r="OC251">
        <v>1</v>
      </c>
      <c r="OD251">
        <v>68</v>
      </c>
      <c r="OK251">
        <v>3</v>
      </c>
      <c r="OM251">
        <v>2</v>
      </c>
      <c r="OO251">
        <v>1</v>
      </c>
      <c r="OQ251">
        <v>3</v>
      </c>
      <c r="OS251">
        <v>1</v>
      </c>
      <c r="OU251">
        <v>1</v>
      </c>
      <c r="OX251">
        <v>1</v>
      </c>
      <c r="PA251">
        <v>1</v>
      </c>
      <c r="PC251">
        <v>1</v>
      </c>
      <c r="PD251">
        <v>1</v>
      </c>
      <c r="PI251">
        <v>2</v>
      </c>
      <c r="PK251">
        <v>4</v>
      </c>
      <c r="PM251">
        <v>3</v>
      </c>
      <c r="PO251">
        <v>1</v>
      </c>
      <c r="PW251">
        <v>1</v>
      </c>
      <c r="PZ251">
        <v>2</v>
      </c>
      <c r="QQ251">
        <v>1</v>
      </c>
      <c r="QS251" t="s">
        <v>13554</v>
      </c>
    </row>
    <row r="252" spans="1:461">
      <c r="A252" s="4" t="s">
        <v>9214</v>
      </c>
      <c r="B252">
        <v>2022</v>
      </c>
      <c r="C252">
        <v>10016079</v>
      </c>
      <c r="D252">
        <v>4100</v>
      </c>
      <c r="E252">
        <v>3200</v>
      </c>
      <c r="F252" t="s">
        <v>7228</v>
      </c>
      <c r="Q252">
        <v>3</v>
      </c>
      <c r="R252">
        <v>51.2</v>
      </c>
      <c r="S252">
        <v>1</v>
      </c>
      <c r="T252">
        <v>50</v>
      </c>
      <c r="U252">
        <v>1</v>
      </c>
      <c r="V252">
        <v>82.2</v>
      </c>
      <c r="W252">
        <v>1</v>
      </c>
      <c r="X252">
        <v>58.9</v>
      </c>
      <c r="Y252">
        <v>3</v>
      </c>
      <c r="Z252">
        <v>59</v>
      </c>
      <c r="AA252">
        <v>351</v>
      </c>
      <c r="AB252">
        <v>299</v>
      </c>
      <c r="AC252">
        <v>52</v>
      </c>
      <c r="AD252">
        <v>44.6</v>
      </c>
      <c r="AE252">
        <v>46.2</v>
      </c>
      <c r="AF252">
        <v>38.1</v>
      </c>
      <c r="AG252">
        <v>19.2</v>
      </c>
      <c r="AH252">
        <v>20.7</v>
      </c>
      <c r="AI252">
        <v>11.7</v>
      </c>
      <c r="AJ252">
        <v>6796000</v>
      </c>
      <c r="AK252">
        <v>0</v>
      </c>
      <c r="AL252">
        <v>1188</v>
      </c>
      <c r="AO252">
        <v>348</v>
      </c>
      <c r="AP252">
        <v>296</v>
      </c>
      <c r="AQ252">
        <v>52</v>
      </c>
      <c r="AR252">
        <v>47</v>
      </c>
      <c r="AS252">
        <v>48.5</v>
      </c>
      <c r="AT252">
        <v>38.5</v>
      </c>
      <c r="AU252">
        <v>21.5</v>
      </c>
      <c r="AV252">
        <v>23.2</v>
      </c>
      <c r="AW252">
        <v>11.8</v>
      </c>
      <c r="AX252">
        <v>6551000</v>
      </c>
      <c r="AY252">
        <v>0</v>
      </c>
      <c r="AZ252">
        <v>1208</v>
      </c>
      <c r="DC252" s="1">
        <v>44256</v>
      </c>
      <c r="DD252">
        <v>2</v>
      </c>
      <c r="DE252">
        <v>73</v>
      </c>
      <c r="DF252">
        <v>0</v>
      </c>
      <c r="DG252">
        <v>2.7</v>
      </c>
      <c r="DH252">
        <v>0</v>
      </c>
      <c r="DI252">
        <v>0</v>
      </c>
      <c r="DJ252">
        <v>0</v>
      </c>
      <c r="DK252">
        <v>0</v>
      </c>
      <c r="DL252">
        <v>0</v>
      </c>
      <c r="DM252">
        <v>0</v>
      </c>
      <c r="DN252">
        <v>0</v>
      </c>
      <c r="DO252">
        <v>0</v>
      </c>
      <c r="DP252">
        <v>0</v>
      </c>
      <c r="DQ252">
        <v>0</v>
      </c>
      <c r="DR252">
        <v>0</v>
      </c>
      <c r="DS252">
        <v>0</v>
      </c>
      <c r="DW252">
        <v>2</v>
      </c>
      <c r="EK252">
        <v>7</v>
      </c>
      <c r="EL252">
        <v>5</v>
      </c>
      <c r="EM252">
        <v>6</v>
      </c>
      <c r="EN252">
        <v>2.31</v>
      </c>
      <c r="EO252">
        <v>2.06</v>
      </c>
      <c r="EP252">
        <v>2.4500000000000002</v>
      </c>
      <c r="EW252">
        <v>19.3</v>
      </c>
      <c r="EX252">
        <v>12.7</v>
      </c>
      <c r="EY252">
        <v>65.7</v>
      </c>
      <c r="EZ252">
        <v>19.2</v>
      </c>
      <c r="FA252">
        <v>13.9</v>
      </c>
      <c r="FB252">
        <v>72.3</v>
      </c>
      <c r="FC252">
        <v>19.3</v>
      </c>
      <c r="FD252">
        <v>8.6999999999999993</v>
      </c>
      <c r="FE252">
        <v>44.9</v>
      </c>
      <c r="GC252">
        <v>9</v>
      </c>
      <c r="GD252">
        <v>5</v>
      </c>
      <c r="GE252">
        <v>4</v>
      </c>
      <c r="GF252">
        <v>8</v>
      </c>
      <c r="GG252">
        <v>4</v>
      </c>
      <c r="GH252">
        <v>4</v>
      </c>
    </row>
    <row r="253" spans="1:461">
      <c r="A253" s="4" t="s">
        <v>10098</v>
      </c>
      <c r="B253">
        <v>2022</v>
      </c>
      <c r="C253">
        <v>10004240</v>
      </c>
      <c r="D253">
        <v>4229</v>
      </c>
      <c r="E253">
        <v>3200</v>
      </c>
      <c r="F253" t="s">
        <v>7228</v>
      </c>
      <c r="Q253">
        <v>3</v>
      </c>
      <c r="R253">
        <v>53.7</v>
      </c>
      <c r="S253">
        <v>3</v>
      </c>
      <c r="T253">
        <v>74.7</v>
      </c>
      <c r="U253">
        <v>3</v>
      </c>
      <c r="V253">
        <v>84.5</v>
      </c>
      <c r="W253">
        <v>4</v>
      </c>
      <c r="X253">
        <v>82.4</v>
      </c>
      <c r="Y253">
        <v>3</v>
      </c>
      <c r="Z253">
        <v>59.6</v>
      </c>
      <c r="AA253">
        <v>320</v>
      </c>
      <c r="AB253">
        <v>273</v>
      </c>
      <c r="AC253">
        <v>47</v>
      </c>
      <c r="AD253">
        <v>41.2</v>
      </c>
      <c r="AE253">
        <v>41.1</v>
      </c>
      <c r="AF253">
        <v>41.8</v>
      </c>
      <c r="AG253">
        <v>17.8</v>
      </c>
      <c r="AH253">
        <v>17.399999999999999</v>
      </c>
      <c r="AI253">
        <v>19.8</v>
      </c>
      <c r="AJ253">
        <v>6914000</v>
      </c>
      <c r="AK253">
        <v>0</v>
      </c>
      <c r="AL253">
        <v>474</v>
      </c>
      <c r="AO253">
        <v>332</v>
      </c>
      <c r="AP253">
        <v>281</v>
      </c>
      <c r="AQ253">
        <v>51</v>
      </c>
      <c r="AR253">
        <v>41.3</v>
      </c>
      <c r="AS253">
        <v>41.4</v>
      </c>
      <c r="AT253">
        <v>40.5</v>
      </c>
      <c r="AU253">
        <v>17.8</v>
      </c>
      <c r="AV253">
        <v>17.8</v>
      </c>
      <c r="AW253">
        <v>18.399999999999999</v>
      </c>
      <c r="AX253">
        <v>6933000</v>
      </c>
      <c r="AY253">
        <v>0</v>
      </c>
      <c r="AZ253">
        <v>496</v>
      </c>
      <c r="DD253">
        <v>3</v>
      </c>
      <c r="DE253">
        <v>58</v>
      </c>
      <c r="DF253">
        <v>1</v>
      </c>
      <c r="DG253">
        <v>4.9000000000000004</v>
      </c>
      <c r="DH253">
        <v>0</v>
      </c>
      <c r="DI253">
        <v>17</v>
      </c>
      <c r="DJ253">
        <v>0</v>
      </c>
      <c r="DK253">
        <v>0</v>
      </c>
      <c r="DL253">
        <v>0</v>
      </c>
      <c r="DM253">
        <v>13</v>
      </c>
      <c r="DN253">
        <v>0</v>
      </c>
      <c r="DO253">
        <v>0</v>
      </c>
      <c r="DP253">
        <v>0</v>
      </c>
      <c r="DQ253">
        <v>7</v>
      </c>
      <c r="DR253">
        <v>0</v>
      </c>
      <c r="DS253">
        <v>0</v>
      </c>
      <c r="DW253">
        <v>2</v>
      </c>
      <c r="EK253">
        <v>4</v>
      </c>
      <c r="EL253">
        <v>6</v>
      </c>
      <c r="EM253">
        <v>4</v>
      </c>
      <c r="EN253">
        <v>1.49</v>
      </c>
      <c r="EO253">
        <v>2.39</v>
      </c>
      <c r="EP253">
        <v>1.1599999999999999</v>
      </c>
      <c r="EW253">
        <v>18.2</v>
      </c>
      <c r="EX253">
        <v>11.8</v>
      </c>
      <c r="EY253">
        <v>66.599999999999994</v>
      </c>
      <c r="EZ253">
        <v>18.399999999999999</v>
      </c>
      <c r="FA253">
        <v>12.9</v>
      </c>
      <c r="FB253">
        <v>70</v>
      </c>
      <c r="FC253">
        <v>18.899999999999999</v>
      </c>
      <c r="FD253">
        <v>12.4</v>
      </c>
      <c r="FE253">
        <v>67.099999999999994</v>
      </c>
      <c r="GC253">
        <v>10</v>
      </c>
      <c r="GD253">
        <v>9</v>
      </c>
      <c r="GE253">
        <v>1</v>
      </c>
      <c r="GF253">
        <v>9</v>
      </c>
      <c r="GG253">
        <v>8</v>
      </c>
      <c r="GH253">
        <v>1</v>
      </c>
    </row>
    <row r="254" spans="1:461">
      <c r="A254" s="4" t="s">
        <v>25096</v>
      </c>
      <c r="B254">
        <v>2022</v>
      </c>
      <c r="C254">
        <v>10035269</v>
      </c>
      <c r="D254">
        <v>7894</v>
      </c>
      <c r="E254">
        <v>3200</v>
      </c>
      <c r="F254" t="s">
        <v>7228</v>
      </c>
      <c r="M254">
        <v>2</v>
      </c>
      <c r="O254">
        <v>2</v>
      </c>
      <c r="Q254">
        <v>2</v>
      </c>
      <c r="S254">
        <v>4</v>
      </c>
      <c r="T254">
        <v>78.8</v>
      </c>
      <c r="U254">
        <v>4</v>
      </c>
      <c r="V254">
        <v>85.6</v>
      </c>
      <c r="W254">
        <v>2</v>
      </c>
      <c r="X254">
        <v>74.599999999999994</v>
      </c>
      <c r="Y254">
        <v>3</v>
      </c>
      <c r="Z254">
        <v>59</v>
      </c>
      <c r="AA254">
        <v>318</v>
      </c>
      <c r="AD254">
        <v>39.5</v>
      </c>
      <c r="AG254">
        <v>14.5</v>
      </c>
      <c r="AJ254">
        <v>4499000</v>
      </c>
      <c r="AK254">
        <v>60</v>
      </c>
      <c r="AL254">
        <v>364</v>
      </c>
      <c r="AO254">
        <v>328</v>
      </c>
      <c r="AR254">
        <v>40</v>
      </c>
      <c r="AU254">
        <v>14.7</v>
      </c>
      <c r="AX254">
        <v>4537000</v>
      </c>
      <c r="AY254">
        <v>67</v>
      </c>
      <c r="AZ254">
        <v>373</v>
      </c>
      <c r="DW254">
        <v>2</v>
      </c>
      <c r="EK254">
        <v>9</v>
      </c>
      <c r="EN254">
        <v>2.41</v>
      </c>
      <c r="EY254">
        <v>50</v>
      </c>
    </row>
    <row r="255" spans="1:461">
      <c r="A255" s="4" t="s">
        <v>11904</v>
      </c>
      <c r="B255">
        <v>2022</v>
      </c>
      <c r="C255">
        <v>10010122</v>
      </c>
      <c r="D255">
        <v>4613</v>
      </c>
      <c r="E255">
        <v>3200</v>
      </c>
      <c r="F255" t="s">
        <v>7228</v>
      </c>
      <c r="I255">
        <v>4</v>
      </c>
      <c r="J255">
        <v>72.099999999999994</v>
      </c>
      <c r="K255" s="9">
        <v>3</v>
      </c>
      <c r="L255">
        <v>66.7</v>
      </c>
      <c r="M255">
        <v>3</v>
      </c>
      <c r="N255">
        <v>78.099999999999994</v>
      </c>
      <c r="O255">
        <v>4</v>
      </c>
      <c r="P255">
        <v>64.599999999999994</v>
      </c>
      <c r="Q255">
        <v>3</v>
      </c>
      <c r="R255">
        <v>53.7</v>
      </c>
      <c r="S255">
        <v>2</v>
      </c>
      <c r="T255">
        <v>72.2</v>
      </c>
      <c r="U255">
        <v>3</v>
      </c>
      <c r="V255">
        <v>85.3</v>
      </c>
      <c r="W255">
        <v>4</v>
      </c>
      <c r="X255">
        <v>82.4</v>
      </c>
      <c r="Y255">
        <v>5</v>
      </c>
      <c r="Z255">
        <v>76.3</v>
      </c>
      <c r="AA255">
        <v>1499</v>
      </c>
      <c r="AB255">
        <v>1330</v>
      </c>
      <c r="AC255">
        <v>169</v>
      </c>
      <c r="AD255">
        <v>42.4</v>
      </c>
      <c r="AG255">
        <v>19.3</v>
      </c>
      <c r="AJ255">
        <v>8116000</v>
      </c>
      <c r="AL255">
        <v>16459</v>
      </c>
      <c r="AM255">
        <v>11</v>
      </c>
      <c r="AN255">
        <v>13512</v>
      </c>
      <c r="AO255">
        <v>1516</v>
      </c>
      <c r="AP255">
        <v>1344</v>
      </c>
      <c r="AQ255">
        <v>172</v>
      </c>
      <c r="AR255">
        <v>43.1</v>
      </c>
      <c r="AU255">
        <v>19.899999999999999</v>
      </c>
      <c r="AX255">
        <v>8157000</v>
      </c>
      <c r="AZ255">
        <v>15908</v>
      </c>
      <c r="BA255">
        <v>12</v>
      </c>
      <c r="BB255">
        <v>12901</v>
      </c>
      <c r="BG255">
        <v>16</v>
      </c>
      <c r="BH255">
        <v>14</v>
      </c>
      <c r="BI255">
        <v>0</v>
      </c>
      <c r="BJ255">
        <v>0</v>
      </c>
      <c r="BK255">
        <v>0</v>
      </c>
      <c r="BL255">
        <v>2</v>
      </c>
      <c r="BM255">
        <v>1</v>
      </c>
      <c r="BN255">
        <v>1</v>
      </c>
      <c r="BO255">
        <v>0</v>
      </c>
      <c r="BP255">
        <v>0</v>
      </c>
      <c r="BQ255">
        <v>0</v>
      </c>
      <c r="BR255">
        <v>0</v>
      </c>
      <c r="BS255">
        <v>17</v>
      </c>
      <c r="BT255">
        <v>15</v>
      </c>
      <c r="BU255">
        <v>0</v>
      </c>
      <c r="BV255">
        <v>0</v>
      </c>
      <c r="BW255">
        <v>0</v>
      </c>
      <c r="BX255">
        <v>2</v>
      </c>
      <c r="BZ255">
        <v>153</v>
      </c>
      <c r="CA255">
        <v>135</v>
      </c>
      <c r="CB255">
        <v>18</v>
      </c>
      <c r="CC255">
        <v>416</v>
      </c>
      <c r="CD255">
        <v>367</v>
      </c>
      <c r="CE255">
        <v>49</v>
      </c>
      <c r="CF255">
        <v>472</v>
      </c>
      <c r="CG255">
        <v>407</v>
      </c>
      <c r="CH255">
        <v>65</v>
      </c>
      <c r="CI255">
        <v>458</v>
      </c>
      <c r="CJ255">
        <v>419</v>
      </c>
      <c r="CK255">
        <v>39</v>
      </c>
      <c r="CL255">
        <v>17</v>
      </c>
      <c r="CM255">
        <v>16</v>
      </c>
      <c r="CN255">
        <v>1</v>
      </c>
      <c r="CP255">
        <v>267600</v>
      </c>
      <c r="CS255" t="s">
        <v>11905</v>
      </c>
      <c r="CT255">
        <v>1788.8</v>
      </c>
      <c r="CU255" t="s">
        <v>8852</v>
      </c>
      <c r="CV255">
        <v>5.5</v>
      </c>
      <c r="CW255" t="s">
        <v>8852</v>
      </c>
      <c r="CZ255">
        <v>1</v>
      </c>
      <c r="DB255" t="s">
        <v>11906</v>
      </c>
      <c r="DC255" s="1">
        <v>44378</v>
      </c>
      <c r="DD255">
        <v>15</v>
      </c>
      <c r="DE255">
        <v>562</v>
      </c>
      <c r="DF255">
        <v>1</v>
      </c>
      <c r="DG255">
        <v>2.6</v>
      </c>
      <c r="DH255">
        <v>6</v>
      </c>
      <c r="DI255">
        <v>286</v>
      </c>
      <c r="DJ255">
        <v>0</v>
      </c>
      <c r="DK255">
        <v>2.1</v>
      </c>
      <c r="DL255">
        <v>1</v>
      </c>
      <c r="DM255">
        <v>19</v>
      </c>
      <c r="DN255">
        <v>2</v>
      </c>
      <c r="DO255">
        <v>5</v>
      </c>
      <c r="DP255">
        <v>0</v>
      </c>
      <c r="DQ255">
        <v>10</v>
      </c>
      <c r="DR255">
        <v>0</v>
      </c>
      <c r="DS255">
        <v>0</v>
      </c>
      <c r="DV255" t="s">
        <v>11907</v>
      </c>
      <c r="DW255">
        <v>2</v>
      </c>
      <c r="EA255" t="s">
        <v>11908</v>
      </c>
      <c r="EB255">
        <v>1</v>
      </c>
      <c r="ED255">
        <v>1</v>
      </c>
      <c r="EF255" t="s">
        <v>11909</v>
      </c>
      <c r="EG255" t="s">
        <v>11910</v>
      </c>
      <c r="EH255" t="s">
        <v>11911</v>
      </c>
      <c r="EI255" t="s">
        <v>11912</v>
      </c>
      <c r="EJ255" t="s">
        <v>11913</v>
      </c>
      <c r="EK255">
        <v>27</v>
      </c>
      <c r="EL255">
        <v>30</v>
      </c>
      <c r="EM255">
        <v>34</v>
      </c>
      <c r="EN255">
        <v>1.76</v>
      </c>
      <c r="EO255">
        <v>1.97</v>
      </c>
      <c r="EP255">
        <v>2.16</v>
      </c>
      <c r="ER255" t="s">
        <v>11914</v>
      </c>
      <c r="ES255">
        <v>2</v>
      </c>
      <c r="EX255">
        <v>11.3</v>
      </c>
      <c r="FA255">
        <v>11.7</v>
      </c>
      <c r="FD255">
        <v>10.3</v>
      </c>
      <c r="FG255">
        <v>1</v>
      </c>
      <c r="FI255" t="s">
        <v>11915</v>
      </c>
      <c r="FJ255">
        <v>1</v>
      </c>
      <c r="FL255">
        <v>0</v>
      </c>
      <c r="FM255">
        <v>0.3</v>
      </c>
      <c r="FN255">
        <v>0.3</v>
      </c>
      <c r="FS255" t="s">
        <v>11916</v>
      </c>
      <c r="GC255">
        <v>28</v>
      </c>
      <c r="GD255">
        <v>23</v>
      </c>
      <c r="GE255">
        <v>5</v>
      </c>
      <c r="GF255">
        <v>24</v>
      </c>
      <c r="GG255">
        <v>20</v>
      </c>
      <c r="GH255">
        <v>4</v>
      </c>
      <c r="GJ255">
        <v>1</v>
      </c>
      <c r="GK255" t="s">
        <v>11917</v>
      </c>
      <c r="GL255">
        <v>1</v>
      </c>
      <c r="GM255" t="s">
        <v>11918</v>
      </c>
      <c r="GN255">
        <v>1</v>
      </c>
      <c r="GO255" t="s">
        <v>11919</v>
      </c>
      <c r="GP255">
        <v>1</v>
      </c>
      <c r="GQ255" t="s">
        <v>11920</v>
      </c>
      <c r="GR255">
        <v>2</v>
      </c>
      <c r="GT255">
        <v>1</v>
      </c>
      <c r="GU255" t="s">
        <v>11921</v>
      </c>
      <c r="GV255">
        <v>2</v>
      </c>
      <c r="GX255">
        <v>2</v>
      </c>
      <c r="GZ255">
        <v>2</v>
      </c>
      <c r="HB255">
        <v>2</v>
      </c>
      <c r="HD255">
        <v>2</v>
      </c>
      <c r="HL255">
        <v>1</v>
      </c>
      <c r="HM255" t="s">
        <v>11922</v>
      </c>
      <c r="HN255">
        <v>1</v>
      </c>
      <c r="HO255" t="s">
        <v>11923</v>
      </c>
      <c r="HP255">
        <v>1</v>
      </c>
      <c r="HQ255" t="s">
        <v>11924</v>
      </c>
      <c r="HR255">
        <v>2</v>
      </c>
      <c r="HT255">
        <v>1</v>
      </c>
      <c r="HU255" t="s">
        <v>11925</v>
      </c>
      <c r="HV255">
        <v>1</v>
      </c>
      <c r="HW255" t="s">
        <v>11926</v>
      </c>
      <c r="HX255">
        <v>1</v>
      </c>
      <c r="HY255" t="s">
        <v>11927</v>
      </c>
      <c r="HZ255">
        <v>1</v>
      </c>
      <c r="IA255" t="s">
        <v>11928</v>
      </c>
      <c r="IB255">
        <v>2</v>
      </c>
      <c r="IJ255">
        <v>1</v>
      </c>
      <c r="IM255" t="s">
        <v>561</v>
      </c>
      <c r="IN255">
        <v>1</v>
      </c>
      <c r="IO255" t="s">
        <v>11929</v>
      </c>
      <c r="IP255">
        <v>1</v>
      </c>
      <c r="IR255">
        <v>6</v>
      </c>
      <c r="IS255">
        <v>9</v>
      </c>
      <c r="IT255">
        <v>3</v>
      </c>
      <c r="IU255">
        <v>14</v>
      </c>
      <c r="IV255">
        <v>17</v>
      </c>
      <c r="IW255">
        <v>22</v>
      </c>
      <c r="IX255">
        <v>7</v>
      </c>
      <c r="IY255">
        <v>6</v>
      </c>
      <c r="IZ255">
        <v>6</v>
      </c>
      <c r="JA255">
        <v>7</v>
      </c>
      <c r="JB255">
        <v>11</v>
      </c>
      <c r="JC255">
        <v>16</v>
      </c>
      <c r="JD255">
        <v>6</v>
      </c>
      <c r="JE255">
        <v>9</v>
      </c>
      <c r="JF255">
        <v>4</v>
      </c>
      <c r="JG255">
        <v>24.1</v>
      </c>
      <c r="JH255">
        <v>19.5</v>
      </c>
      <c r="JI255">
        <v>40</v>
      </c>
      <c r="JJ255">
        <v>100</v>
      </c>
      <c r="JK255">
        <v>100</v>
      </c>
      <c r="JL255">
        <v>100</v>
      </c>
      <c r="JM255">
        <v>13.5</v>
      </c>
      <c r="JN255">
        <v>13.9</v>
      </c>
      <c r="JO255">
        <v>30.2</v>
      </c>
      <c r="JP255">
        <v>11.5</v>
      </c>
      <c r="JQ255">
        <v>11.4</v>
      </c>
      <c r="JR255">
        <v>7.5</v>
      </c>
      <c r="JS255">
        <v>100</v>
      </c>
      <c r="JT255">
        <v>100</v>
      </c>
      <c r="JU255">
        <v>95.5</v>
      </c>
      <c r="JV255" t="s">
        <v>11930</v>
      </c>
      <c r="JX255">
        <v>1</v>
      </c>
      <c r="KD255">
        <v>1</v>
      </c>
      <c r="KE255">
        <v>0</v>
      </c>
      <c r="KF255">
        <v>1</v>
      </c>
      <c r="KG255">
        <v>1</v>
      </c>
      <c r="KJ255">
        <v>1</v>
      </c>
      <c r="KK255">
        <v>1</v>
      </c>
      <c r="KL255">
        <v>1</v>
      </c>
      <c r="KM255">
        <v>1</v>
      </c>
      <c r="KR255" t="s">
        <v>11931</v>
      </c>
      <c r="KS255">
        <v>30</v>
      </c>
      <c r="KT255">
        <v>21</v>
      </c>
      <c r="KU255">
        <v>16</v>
      </c>
      <c r="KV255">
        <v>5</v>
      </c>
      <c r="KW255">
        <v>0</v>
      </c>
      <c r="KX255">
        <v>9</v>
      </c>
      <c r="KY255">
        <v>33</v>
      </c>
      <c r="KZ255">
        <v>25</v>
      </c>
      <c r="LA255">
        <v>21</v>
      </c>
      <c r="LB255">
        <v>4</v>
      </c>
      <c r="LC255">
        <v>0</v>
      </c>
      <c r="LD255">
        <v>8</v>
      </c>
      <c r="LF255">
        <v>16</v>
      </c>
      <c r="LG255">
        <v>9</v>
      </c>
      <c r="LH255">
        <v>8</v>
      </c>
      <c r="LI255">
        <v>1</v>
      </c>
      <c r="LJ255">
        <v>4</v>
      </c>
      <c r="LK255">
        <v>3</v>
      </c>
      <c r="LL255">
        <v>8</v>
      </c>
      <c r="LM255">
        <v>6</v>
      </c>
      <c r="LN255">
        <v>4</v>
      </c>
      <c r="LO255">
        <v>2</v>
      </c>
      <c r="LP255">
        <v>0</v>
      </c>
      <c r="LQ255">
        <v>2</v>
      </c>
      <c r="LR255" t="s">
        <v>11932</v>
      </c>
      <c r="LT255">
        <v>1</v>
      </c>
      <c r="LV255">
        <v>1</v>
      </c>
      <c r="LX255" t="s">
        <v>11933</v>
      </c>
      <c r="LY255">
        <v>2</v>
      </c>
      <c r="LZ255">
        <v>1</v>
      </c>
      <c r="MA255">
        <v>1</v>
      </c>
      <c r="MB255">
        <v>1</v>
      </c>
      <c r="MC255">
        <v>1</v>
      </c>
      <c r="MD255" t="s">
        <v>11934</v>
      </c>
      <c r="ME255">
        <v>1</v>
      </c>
      <c r="MF255">
        <v>41000</v>
      </c>
      <c r="MH255">
        <v>1</v>
      </c>
      <c r="MJ255">
        <v>1</v>
      </c>
      <c r="ML255">
        <v>1</v>
      </c>
      <c r="MM255">
        <v>1</v>
      </c>
      <c r="MP255">
        <v>1</v>
      </c>
      <c r="MT255">
        <v>1</v>
      </c>
      <c r="MV255">
        <v>3</v>
      </c>
      <c r="MX255" t="s">
        <v>11935</v>
      </c>
      <c r="MY255">
        <v>1</v>
      </c>
      <c r="NA255">
        <v>1</v>
      </c>
      <c r="NC255">
        <v>2</v>
      </c>
      <c r="NL255">
        <v>1</v>
      </c>
      <c r="NM255">
        <v>1</v>
      </c>
      <c r="NN255" t="s">
        <v>11936</v>
      </c>
      <c r="NO255">
        <v>2</v>
      </c>
      <c r="NS255">
        <v>1</v>
      </c>
      <c r="NT255">
        <v>60</v>
      </c>
      <c r="NV255">
        <v>1</v>
      </c>
      <c r="NX255">
        <v>3</v>
      </c>
      <c r="NZ255">
        <v>1</v>
      </c>
      <c r="OC255">
        <v>1</v>
      </c>
      <c r="OD255">
        <v>70</v>
      </c>
      <c r="OK255">
        <v>2</v>
      </c>
      <c r="OM255">
        <v>2</v>
      </c>
      <c r="OO255">
        <v>1</v>
      </c>
      <c r="OQ255">
        <v>3</v>
      </c>
      <c r="OS255">
        <v>1</v>
      </c>
      <c r="OX255">
        <v>1</v>
      </c>
      <c r="PA255">
        <v>1</v>
      </c>
      <c r="PC255">
        <v>1</v>
      </c>
      <c r="PI255">
        <v>1</v>
      </c>
      <c r="PK255">
        <v>4</v>
      </c>
      <c r="PM255">
        <v>1</v>
      </c>
      <c r="PO255">
        <v>1</v>
      </c>
      <c r="PR255">
        <v>1</v>
      </c>
      <c r="PS255">
        <v>1</v>
      </c>
      <c r="PT255" t="s">
        <v>11937</v>
      </c>
      <c r="PW255">
        <v>1</v>
      </c>
      <c r="PZ255">
        <v>2</v>
      </c>
      <c r="QQ255">
        <v>1</v>
      </c>
      <c r="QS255" t="s">
        <v>11938</v>
      </c>
    </row>
    <row r="256" spans="1:461">
      <c r="A256" s="4" t="s">
        <v>10650</v>
      </c>
      <c r="B256">
        <v>2022</v>
      </c>
      <c r="C256">
        <v>10003093</v>
      </c>
      <c r="D256">
        <v>4452</v>
      </c>
      <c r="E256">
        <v>3200</v>
      </c>
      <c r="F256" t="s">
        <v>7228</v>
      </c>
      <c r="I256">
        <v>5</v>
      </c>
      <c r="J256">
        <v>94.2</v>
      </c>
      <c r="K256" s="9">
        <v>5</v>
      </c>
      <c r="L256">
        <v>93.8</v>
      </c>
      <c r="M256">
        <v>5</v>
      </c>
      <c r="N256">
        <v>99</v>
      </c>
      <c r="O256">
        <v>5</v>
      </c>
      <c r="P256">
        <v>87.8</v>
      </c>
      <c r="Q256">
        <v>5</v>
      </c>
      <c r="R256">
        <v>92.7</v>
      </c>
      <c r="S256">
        <v>3</v>
      </c>
      <c r="T256">
        <v>74.400000000000006</v>
      </c>
      <c r="U256">
        <v>5</v>
      </c>
      <c r="V256">
        <v>88.6</v>
      </c>
      <c r="W256">
        <v>5</v>
      </c>
      <c r="X256">
        <v>97.8</v>
      </c>
      <c r="Y256">
        <v>5</v>
      </c>
      <c r="Z256">
        <v>100</v>
      </c>
      <c r="AA256">
        <v>7905</v>
      </c>
      <c r="AB256">
        <v>5979</v>
      </c>
      <c r="AC256">
        <v>1926</v>
      </c>
      <c r="AD256">
        <v>40.6</v>
      </c>
      <c r="AE256">
        <v>41.2</v>
      </c>
      <c r="AF256">
        <v>38.799999999999997</v>
      </c>
      <c r="AG256">
        <v>17.7</v>
      </c>
      <c r="AH256">
        <v>18.7</v>
      </c>
      <c r="AI256">
        <v>14.6</v>
      </c>
      <c r="AJ256">
        <v>8214000</v>
      </c>
      <c r="AK256">
        <v>550</v>
      </c>
      <c r="AL256">
        <v>33603</v>
      </c>
      <c r="AM256">
        <v>96</v>
      </c>
      <c r="AN256">
        <v>11617</v>
      </c>
      <c r="AO256">
        <v>8135</v>
      </c>
      <c r="AP256">
        <v>6077</v>
      </c>
      <c r="AQ256">
        <v>2058</v>
      </c>
      <c r="AR256">
        <v>40.5</v>
      </c>
      <c r="AS256">
        <v>41</v>
      </c>
      <c r="AT256">
        <v>38.9</v>
      </c>
      <c r="AU256">
        <v>17.399999999999999</v>
      </c>
      <c r="AV256">
        <v>18.3</v>
      </c>
      <c r="AW256">
        <v>14.7</v>
      </c>
      <c r="AX256">
        <v>8239000</v>
      </c>
      <c r="AY256">
        <v>639</v>
      </c>
      <c r="AZ256">
        <v>33449</v>
      </c>
      <c r="BA256">
        <v>115</v>
      </c>
      <c r="BB256">
        <v>11526</v>
      </c>
      <c r="BC256" t="s">
        <v>10651</v>
      </c>
      <c r="BD256" t="s">
        <v>10652</v>
      </c>
      <c r="BE256">
        <v>2</v>
      </c>
      <c r="BG256">
        <v>72</v>
      </c>
      <c r="BH256">
        <v>27</v>
      </c>
      <c r="BI256">
        <v>39</v>
      </c>
      <c r="BJ256">
        <v>4</v>
      </c>
      <c r="BK256">
        <v>0</v>
      </c>
      <c r="BL256">
        <v>2</v>
      </c>
      <c r="BM256">
        <v>25</v>
      </c>
      <c r="BN256">
        <v>6</v>
      </c>
      <c r="BO256">
        <v>19</v>
      </c>
      <c r="BP256">
        <v>0</v>
      </c>
      <c r="BQ256">
        <v>0</v>
      </c>
      <c r="BR256">
        <v>0</v>
      </c>
      <c r="BS256">
        <v>97</v>
      </c>
      <c r="BT256">
        <v>33</v>
      </c>
      <c r="BU256">
        <v>58</v>
      </c>
      <c r="BV256">
        <v>4</v>
      </c>
      <c r="BW256">
        <v>0</v>
      </c>
      <c r="BX256">
        <v>2</v>
      </c>
      <c r="BZ256">
        <v>1923</v>
      </c>
      <c r="CA256">
        <v>1484</v>
      </c>
      <c r="CB256">
        <v>439</v>
      </c>
      <c r="CC256">
        <v>2167</v>
      </c>
      <c r="CD256">
        <v>1463</v>
      </c>
      <c r="CE256">
        <v>704</v>
      </c>
      <c r="CF256">
        <v>1375</v>
      </c>
      <c r="CG256">
        <v>905</v>
      </c>
      <c r="CH256">
        <v>470</v>
      </c>
      <c r="CI256">
        <v>2652</v>
      </c>
      <c r="CJ256">
        <v>2209</v>
      </c>
      <c r="CK256">
        <v>443</v>
      </c>
      <c r="CL256">
        <v>18</v>
      </c>
      <c r="CM256">
        <v>16</v>
      </c>
      <c r="CN256">
        <v>2</v>
      </c>
      <c r="CP256">
        <v>300706</v>
      </c>
      <c r="CQ256">
        <v>321300</v>
      </c>
      <c r="CR256">
        <v>220200</v>
      </c>
      <c r="CT256">
        <v>1931.4</v>
      </c>
      <c r="CV256">
        <v>14.4</v>
      </c>
      <c r="CX256">
        <v>52069</v>
      </c>
      <c r="CZ256">
        <v>1</v>
      </c>
      <c r="DB256" t="s">
        <v>10653</v>
      </c>
      <c r="DC256" s="1">
        <v>44166</v>
      </c>
      <c r="DD256">
        <v>546</v>
      </c>
      <c r="DE256">
        <v>2167</v>
      </c>
      <c r="DF256">
        <v>22</v>
      </c>
      <c r="DG256">
        <v>20.100000000000001</v>
      </c>
      <c r="DH256">
        <v>53</v>
      </c>
      <c r="DI256">
        <v>425</v>
      </c>
      <c r="DJ256">
        <v>2</v>
      </c>
      <c r="DK256">
        <v>11.1</v>
      </c>
      <c r="DL256">
        <v>3</v>
      </c>
      <c r="DM256">
        <v>33</v>
      </c>
      <c r="DN256">
        <v>1</v>
      </c>
      <c r="DO256">
        <v>8.3000000000000007</v>
      </c>
      <c r="DP256">
        <v>1</v>
      </c>
      <c r="DQ256">
        <v>22</v>
      </c>
      <c r="DR256">
        <v>1</v>
      </c>
      <c r="DS256">
        <v>4.3</v>
      </c>
      <c r="DU256" t="s">
        <v>10654</v>
      </c>
      <c r="DW256">
        <v>1</v>
      </c>
      <c r="DY256" t="s">
        <v>7784</v>
      </c>
      <c r="DZ256" s="1">
        <v>36678</v>
      </c>
      <c r="EA256" t="s">
        <v>10655</v>
      </c>
      <c r="EB256">
        <v>1</v>
      </c>
      <c r="ED256">
        <v>1</v>
      </c>
      <c r="EF256" t="s">
        <v>10656</v>
      </c>
      <c r="EG256" t="s">
        <v>10657</v>
      </c>
      <c r="EH256" t="s">
        <v>10658</v>
      </c>
      <c r="EI256" t="s">
        <v>10659</v>
      </c>
      <c r="EJ256" t="s">
        <v>10660</v>
      </c>
      <c r="EK256">
        <v>489</v>
      </c>
      <c r="EL256">
        <v>510</v>
      </c>
      <c r="EM256">
        <v>548</v>
      </c>
      <c r="EN256">
        <v>2.27</v>
      </c>
      <c r="EO256">
        <v>2.42</v>
      </c>
      <c r="EP256">
        <v>2.61</v>
      </c>
      <c r="ER256" t="s">
        <v>10661</v>
      </c>
      <c r="ES256">
        <v>1</v>
      </c>
      <c r="EU256" t="s">
        <v>10662</v>
      </c>
      <c r="EV256" t="s">
        <v>10663</v>
      </c>
      <c r="EW256">
        <v>19.2</v>
      </c>
      <c r="EX256">
        <v>15.1</v>
      </c>
      <c r="EY256">
        <v>78.8</v>
      </c>
      <c r="EZ256">
        <v>19.3</v>
      </c>
      <c r="FA256">
        <v>14.4</v>
      </c>
      <c r="FB256">
        <v>74.599999999999994</v>
      </c>
      <c r="FC256">
        <v>18.899999999999999</v>
      </c>
      <c r="FD256">
        <v>13.2</v>
      </c>
      <c r="FE256">
        <v>69.599999999999994</v>
      </c>
      <c r="FG256">
        <v>1</v>
      </c>
      <c r="FI256" t="s">
        <v>10664</v>
      </c>
      <c r="FJ256">
        <v>1</v>
      </c>
      <c r="FL256">
        <v>0.77</v>
      </c>
      <c r="FM256">
        <v>0.78</v>
      </c>
      <c r="FN256">
        <v>0.53</v>
      </c>
      <c r="FO256">
        <v>57</v>
      </c>
      <c r="FP256">
        <v>33</v>
      </c>
      <c r="FQ256">
        <v>25</v>
      </c>
      <c r="FS256" t="s">
        <v>10665</v>
      </c>
      <c r="GC256">
        <v>302</v>
      </c>
      <c r="GD256">
        <v>215</v>
      </c>
      <c r="GE256">
        <v>87</v>
      </c>
      <c r="GF256">
        <v>288</v>
      </c>
      <c r="GG256">
        <v>206</v>
      </c>
      <c r="GH256">
        <v>82</v>
      </c>
      <c r="GJ256">
        <v>1</v>
      </c>
      <c r="GL256">
        <v>1</v>
      </c>
      <c r="GM256" t="s">
        <v>10666</v>
      </c>
      <c r="GN256">
        <v>1</v>
      </c>
      <c r="GP256">
        <v>1</v>
      </c>
      <c r="GQ256" t="s">
        <v>10667</v>
      </c>
      <c r="GR256">
        <v>2</v>
      </c>
      <c r="GT256">
        <v>1</v>
      </c>
      <c r="GV256">
        <v>1</v>
      </c>
      <c r="GX256">
        <v>1</v>
      </c>
      <c r="GY256" t="s">
        <v>10668</v>
      </c>
      <c r="GZ256">
        <v>2</v>
      </c>
      <c r="HB256">
        <v>1</v>
      </c>
      <c r="HC256" t="s">
        <v>10669</v>
      </c>
      <c r="HD256">
        <v>1</v>
      </c>
      <c r="HF256" t="s">
        <v>10670</v>
      </c>
      <c r="HG256" t="s">
        <v>10671</v>
      </c>
      <c r="HH256" t="s">
        <v>10672</v>
      </c>
      <c r="HJ256" t="s">
        <v>10673</v>
      </c>
      <c r="HK256" t="s">
        <v>10674</v>
      </c>
      <c r="HL256">
        <v>1</v>
      </c>
      <c r="HM256" t="s">
        <v>10675</v>
      </c>
      <c r="HN256">
        <v>2</v>
      </c>
      <c r="HP256">
        <v>2</v>
      </c>
      <c r="HR256">
        <v>2</v>
      </c>
      <c r="HT256">
        <v>1</v>
      </c>
      <c r="HU256" t="s">
        <v>10676</v>
      </c>
      <c r="HV256">
        <v>1</v>
      </c>
      <c r="HW256" t="s">
        <v>10676</v>
      </c>
      <c r="HX256">
        <v>1</v>
      </c>
      <c r="HY256" t="s">
        <v>10677</v>
      </c>
      <c r="HZ256">
        <v>1</v>
      </c>
      <c r="IA256" t="s">
        <v>10678</v>
      </c>
      <c r="IB256">
        <v>1</v>
      </c>
      <c r="IC256" t="s">
        <v>10679</v>
      </c>
      <c r="IK256">
        <v>8</v>
      </c>
      <c r="IL256">
        <v>8</v>
      </c>
      <c r="IM256" t="s">
        <v>10680</v>
      </c>
      <c r="IN256">
        <v>1</v>
      </c>
      <c r="IO256" t="s">
        <v>10681</v>
      </c>
      <c r="IP256">
        <v>2</v>
      </c>
      <c r="IQ256" t="s">
        <v>10682</v>
      </c>
      <c r="IR256">
        <v>103</v>
      </c>
      <c r="IS256">
        <v>87</v>
      </c>
      <c r="IT256">
        <v>100</v>
      </c>
      <c r="IU256">
        <v>205</v>
      </c>
      <c r="IV256">
        <v>199</v>
      </c>
      <c r="IW256">
        <v>208</v>
      </c>
      <c r="IX256">
        <v>97</v>
      </c>
      <c r="IY256">
        <v>84</v>
      </c>
      <c r="IZ256">
        <v>100</v>
      </c>
      <c r="JA256">
        <v>108</v>
      </c>
      <c r="JB256">
        <v>115</v>
      </c>
      <c r="JC256">
        <v>108</v>
      </c>
      <c r="JD256">
        <v>87</v>
      </c>
      <c r="JE256">
        <v>90</v>
      </c>
      <c r="JF256">
        <v>81</v>
      </c>
      <c r="JG256">
        <v>61.1</v>
      </c>
      <c r="JH256">
        <v>55.7</v>
      </c>
      <c r="JI256">
        <v>58.4</v>
      </c>
      <c r="JJ256">
        <v>94.2</v>
      </c>
      <c r="JK256">
        <v>96.6</v>
      </c>
      <c r="JL256">
        <v>100</v>
      </c>
      <c r="JM256">
        <v>46.6</v>
      </c>
      <c r="JN256">
        <v>42.6</v>
      </c>
      <c r="JO256">
        <v>42.2</v>
      </c>
      <c r="JP256">
        <v>37.5</v>
      </c>
      <c r="JQ256">
        <v>33.299999999999997</v>
      </c>
      <c r="JR256">
        <v>31.6</v>
      </c>
      <c r="JS256">
        <v>100</v>
      </c>
      <c r="JT256">
        <v>100</v>
      </c>
      <c r="JU256">
        <v>100</v>
      </c>
      <c r="JV256" t="s">
        <v>10683</v>
      </c>
      <c r="JW256" t="s">
        <v>10684</v>
      </c>
      <c r="JX256">
        <v>3</v>
      </c>
      <c r="JY256" t="s">
        <v>10685</v>
      </c>
      <c r="JZ256">
        <v>2</v>
      </c>
      <c r="KD256">
        <v>4</v>
      </c>
      <c r="KE256">
        <v>0</v>
      </c>
      <c r="KF256">
        <v>0</v>
      </c>
      <c r="KG256">
        <v>3</v>
      </c>
      <c r="KH256" t="s">
        <v>10685</v>
      </c>
      <c r="KI256" t="s">
        <v>10686</v>
      </c>
      <c r="KJ256">
        <v>1</v>
      </c>
      <c r="KK256">
        <v>1</v>
      </c>
      <c r="KL256">
        <v>1</v>
      </c>
      <c r="KM256">
        <v>1</v>
      </c>
      <c r="KN256">
        <v>1</v>
      </c>
      <c r="KO256">
        <v>1</v>
      </c>
      <c r="KP256">
        <v>1</v>
      </c>
      <c r="KR256" t="s">
        <v>10687</v>
      </c>
      <c r="KS256">
        <v>299</v>
      </c>
      <c r="KT256">
        <v>165</v>
      </c>
      <c r="KU256">
        <v>104</v>
      </c>
      <c r="KV256">
        <v>61</v>
      </c>
      <c r="KW256">
        <v>4</v>
      </c>
      <c r="KX256">
        <v>130</v>
      </c>
      <c r="KY256">
        <v>245</v>
      </c>
      <c r="KZ256">
        <v>134</v>
      </c>
      <c r="LA256">
        <v>75</v>
      </c>
      <c r="LB256">
        <v>59</v>
      </c>
      <c r="LC256">
        <v>55</v>
      </c>
      <c r="LD256">
        <v>56</v>
      </c>
      <c r="LE256" t="s">
        <v>10688</v>
      </c>
      <c r="LF256">
        <v>101</v>
      </c>
      <c r="LG256">
        <v>48</v>
      </c>
      <c r="LH256">
        <v>28</v>
      </c>
      <c r="LI256">
        <v>20</v>
      </c>
      <c r="LJ256">
        <v>44</v>
      </c>
      <c r="LK256">
        <v>9</v>
      </c>
      <c r="LL256">
        <v>135</v>
      </c>
      <c r="LM256">
        <v>84</v>
      </c>
      <c r="LN256">
        <v>56</v>
      </c>
      <c r="LO256">
        <v>28</v>
      </c>
      <c r="LP256">
        <v>41</v>
      </c>
      <c r="LQ256">
        <v>10</v>
      </c>
      <c r="LT256">
        <v>1</v>
      </c>
      <c r="LV256">
        <v>1</v>
      </c>
      <c r="LX256" t="s">
        <v>10689</v>
      </c>
      <c r="LY256">
        <v>1</v>
      </c>
      <c r="LZ256">
        <v>1</v>
      </c>
      <c r="MA256">
        <v>1</v>
      </c>
      <c r="MB256">
        <v>1</v>
      </c>
      <c r="MC256">
        <v>1</v>
      </c>
      <c r="MD256" t="s">
        <v>10690</v>
      </c>
      <c r="ME256">
        <v>1</v>
      </c>
      <c r="MH256">
        <v>1</v>
      </c>
      <c r="MJ256">
        <v>1</v>
      </c>
      <c r="ML256">
        <v>1</v>
      </c>
      <c r="MM256">
        <v>1</v>
      </c>
      <c r="MN256">
        <v>1</v>
      </c>
      <c r="MO256">
        <v>1</v>
      </c>
      <c r="MP256">
        <v>1</v>
      </c>
      <c r="MT256">
        <v>1</v>
      </c>
      <c r="MV256">
        <v>1</v>
      </c>
      <c r="MX256" t="s">
        <v>10691</v>
      </c>
      <c r="MY256">
        <v>1</v>
      </c>
      <c r="NA256">
        <v>4</v>
      </c>
      <c r="NC256">
        <v>2</v>
      </c>
      <c r="NF256">
        <v>1</v>
      </c>
      <c r="NJ256">
        <v>1</v>
      </c>
      <c r="NK256">
        <v>1</v>
      </c>
      <c r="NL256">
        <v>1</v>
      </c>
      <c r="NO256">
        <v>1</v>
      </c>
      <c r="NQ256">
        <v>2</v>
      </c>
      <c r="NS256">
        <v>1</v>
      </c>
      <c r="NT256">
        <v>60</v>
      </c>
      <c r="NV256">
        <v>1</v>
      </c>
      <c r="NX256">
        <v>1</v>
      </c>
      <c r="OC256">
        <v>1</v>
      </c>
      <c r="OD256">
        <v>65</v>
      </c>
      <c r="OE256">
        <v>1</v>
      </c>
      <c r="OK256">
        <v>1</v>
      </c>
      <c r="OM256">
        <v>1</v>
      </c>
      <c r="OO256">
        <v>1</v>
      </c>
      <c r="OQ256">
        <v>1</v>
      </c>
      <c r="OS256">
        <v>1</v>
      </c>
      <c r="OU256">
        <v>1</v>
      </c>
      <c r="OX256">
        <v>1</v>
      </c>
      <c r="PA256">
        <v>1</v>
      </c>
      <c r="PC256">
        <v>1</v>
      </c>
      <c r="PI256">
        <v>3</v>
      </c>
      <c r="PK256">
        <v>2</v>
      </c>
      <c r="PM256">
        <v>1</v>
      </c>
      <c r="PO256">
        <v>1</v>
      </c>
      <c r="PP256">
        <v>1</v>
      </c>
      <c r="PU256">
        <v>1</v>
      </c>
      <c r="PV256">
        <v>1</v>
      </c>
      <c r="PX256">
        <v>1</v>
      </c>
      <c r="PY256" t="s">
        <v>10692</v>
      </c>
      <c r="PZ256">
        <v>1</v>
      </c>
      <c r="QC256">
        <v>1</v>
      </c>
      <c r="QG256">
        <v>1</v>
      </c>
      <c r="QH256">
        <v>1</v>
      </c>
      <c r="QQ256">
        <v>1</v>
      </c>
      <c r="QS256" t="s">
        <v>10693</v>
      </c>
    </row>
    <row r="257" spans="1:461">
      <c r="A257" s="4" t="s">
        <v>9969</v>
      </c>
      <c r="B257">
        <v>2022</v>
      </c>
      <c r="C257">
        <v>10014074</v>
      </c>
      <c r="D257">
        <v>4208</v>
      </c>
      <c r="E257">
        <v>3200</v>
      </c>
      <c r="F257" t="s">
        <v>7228</v>
      </c>
      <c r="I257">
        <v>3</v>
      </c>
      <c r="K257" s="9">
        <v>3</v>
      </c>
      <c r="L257">
        <v>65.400000000000006</v>
      </c>
      <c r="M257">
        <v>3</v>
      </c>
      <c r="N257">
        <v>79.2</v>
      </c>
      <c r="O257">
        <v>4</v>
      </c>
      <c r="P257">
        <v>74.400000000000006</v>
      </c>
      <c r="Q257">
        <v>4</v>
      </c>
      <c r="R257">
        <v>58.5</v>
      </c>
      <c r="S257">
        <v>2</v>
      </c>
      <c r="T257">
        <v>70.5</v>
      </c>
      <c r="U257">
        <v>3</v>
      </c>
      <c r="V257">
        <v>85</v>
      </c>
      <c r="W257">
        <v>3</v>
      </c>
      <c r="X257">
        <v>79</v>
      </c>
      <c r="Y257">
        <v>5</v>
      </c>
      <c r="Z257">
        <v>84.7</v>
      </c>
      <c r="AA257">
        <v>3329</v>
      </c>
      <c r="AB257">
        <v>3060</v>
      </c>
      <c r="AC257">
        <v>269</v>
      </c>
      <c r="AD257">
        <v>41.7</v>
      </c>
      <c r="AE257">
        <v>41.9</v>
      </c>
      <c r="AF257">
        <v>39.799999999999997</v>
      </c>
      <c r="AG257">
        <v>15.8</v>
      </c>
      <c r="AH257">
        <v>15.9</v>
      </c>
      <c r="AI257">
        <v>14.8</v>
      </c>
      <c r="AJ257">
        <v>6929418</v>
      </c>
      <c r="AK257">
        <v>20</v>
      </c>
      <c r="AL257">
        <v>10890</v>
      </c>
      <c r="AM257">
        <v>7</v>
      </c>
      <c r="AN257">
        <v>1542</v>
      </c>
      <c r="AO257">
        <v>3318</v>
      </c>
      <c r="AR257">
        <v>41.7</v>
      </c>
      <c r="AU257">
        <v>16</v>
      </c>
      <c r="AX257">
        <v>6982162</v>
      </c>
      <c r="AZ257">
        <v>10897</v>
      </c>
      <c r="CZ257">
        <v>1</v>
      </c>
      <c r="DB257" t="s">
        <v>9970</v>
      </c>
      <c r="DC257" s="1">
        <v>43891</v>
      </c>
      <c r="DD257">
        <v>23</v>
      </c>
      <c r="DE257">
        <v>875</v>
      </c>
      <c r="DF257">
        <v>0</v>
      </c>
      <c r="DG257">
        <v>2.6</v>
      </c>
      <c r="DH257">
        <v>1</v>
      </c>
      <c r="DI257">
        <v>85</v>
      </c>
      <c r="DJ257">
        <v>0</v>
      </c>
      <c r="DK257">
        <v>1.2</v>
      </c>
      <c r="DL257">
        <v>0</v>
      </c>
      <c r="DM257">
        <v>32</v>
      </c>
      <c r="DN257">
        <v>2</v>
      </c>
      <c r="DO257">
        <v>0</v>
      </c>
      <c r="DP257">
        <v>0</v>
      </c>
      <c r="DQ257">
        <v>26</v>
      </c>
      <c r="DR257">
        <v>2</v>
      </c>
      <c r="DS257">
        <v>0</v>
      </c>
      <c r="DW257">
        <v>1</v>
      </c>
      <c r="DY257" t="s">
        <v>1192</v>
      </c>
      <c r="DZ257" s="1">
        <v>41548</v>
      </c>
      <c r="EB257">
        <v>1</v>
      </c>
      <c r="ED257">
        <v>2</v>
      </c>
      <c r="EG257" t="s">
        <v>9971</v>
      </c>
      <c r="EH257" t="s">
        <v>9972</v>
      </c>
      <c r="EI257" t="s">
        <v>9973</v>
      </c>
      <c r="EJ257" t="s">
        <v>9974</v>
      </c>
      <c r="EK257">
        <v>72</v>
      </c>
      <c r="EL257">
        <v>72</v>
      </c>
      <c r="EN257">
        <v>2.39</v>
      </c>
      <c r="EO257">
        <v>2.35</v>
      </c>
      <c r="EQ257" t="s">
        <v>9975</v>
      </c>
      <c r="ER257" t="s">
        <v>9976</v>
      </c>
      <c r="ES257">
        <v>1</v>
      </c>
      <c r="EU257" t="s">
        <v>9977</v>
      </c>
      <c r="EV257" t="s">
        <v>9978</v>
      </c>
      <c r="EW257">
        <v>19.100000000000001</v>
      </c>
      <c r="EX257">
        <v>15</v>
      </c>
      <c r="EY257">
        <v>78.2</v>
      </c>
      <c r="EZ257">
        <v>19</v>
      </c>
      <c r="FA257">
        <v>15.4</v>
      </c>
      <c r="FB257">
        <v>81.3</v>
      </c>
      <c r="FG257">
        <v>1</v>
      </c>
      <c r="FI257" t="s">
        <v>9979</v>
      </c>
      <c r="FJ257">
        <v>1</v>
      </c>
      <c r="FL257">
        <v>0</v>
      </c>
      <c r="FO257">
        <v>44</v>
      </c>
      <c r="FS257" t="s">
        <v>9980</v>
      </c>
      <c r="GC257">
        <v>109</v>
      </c>
      <c r="GD257">
        <v>90</v>
      </c>
      <c r="GE257">
        <v>19</v>
      </c>
      <c r="GF257">
        <v>101</v>
      </c>
      <c r="GG257">
        <v>84</v>
      </c>
      <c r="GH257">
        <v>17</v>
      </c>
      <c r="GI257" t="s">
        <v>9981</v>
      </c>
      <c r="GJ257">
        <v>1</v>
      </c>
      <c r="GK257" t="s">
        <v>9982</v>
      </c>
      <c r="GL257">
        <v>1</v>
      </c>
      <c r="GM257" t="s">
        <v>9983</v>
      </c>
      <c r="GN257">
        <v>1</v>
      </c>
      <c r="GO257" t="s">
        <v>9984</v>
      </c>
      <c r="GP257">
        <v>1</v>
      </c>
      <c r="GQ257" t="s">
        <v>9985</v>
      </c>
      <c r="GR257">
        <v>2</v>
      </c>
      <c r="GT257">
        <v>1</v>
      </c>
      <c r="GU257" t="s">
        <v>9986</v>
      </c>
      <c r="GV257">
        <v>1</v>
      </c>
      <c r="GW257" t="s">
        <v>9987</v>
      </c>
      <c r="GX257">
        <v>2</v>
      </c>
      <c r="GZ257">
        <v>2</v>
      </c>
      <c r="HB257">
        <v>2</v>
      </c>
      <c r="HD257">
        <v>1</v>
      </c>
      <c r="HF257" t="s">
        <v>4460</v>
      </c>
      <c r="HG257" t="s">
        <v>9988</v>
      </c>
      <c r="HH257" t="s">
        <v>9989</v>
      </c>
      <c r="HI257" t="s">
        <v>9990</v>
      </c>
      <c r="HL257">
        <v>1</v>
      </c>
      <c r="HM257" t="s">
        <v>9991</v>
      </c>
      <c r="HN257">
        <v>1</v>
      </c>
      <c r="HO257" t="s">
        <v>9992</v>
      </c>
      <c r="HP257">
        <v>2</v>
      </c>
      <c r="HR257">
        <v>2</v>
      </c>
      <c r="HT257">
        <v>1</v>
      </c>
      <c r="HU257" t="s">
        <v>9993</v>
      </c>
      <c r="HV257">
        <v>1</v>
      </c>
      <c r="HW257" t="s">
        <v>9994</v>
      </c>
      <c r="HX257">
        <v>1</v>
      </c>
      <c r="HY257" t="s">
        <v>9995</v>
      </c>
      <c r="HZ257">
        <v>2</v>
      </c>
      <c r="IB257">
        <v>2</v>
      </c>
      <c r="IJ257">
        <v>1</v>
      </c>
      <c r="IM257" t="s">
        <v>9996</v>
      </c>
      <c r="IN257">
        <v>1</v>
      </c>
      <c r="IO257" t="s">
        <v>9997</v>
      </c>
      <c r="IP257">
        <v>1</v>
      </c>
      <c r="IR257">
        <v>6</v>
      </c>
      <c r="IS257">
        <v>8</v>
      </c>
      <c r="IU257">
        <v>72</v>
      </c>
      <c r="IV257">
        <v>80</v>
      </c>
      <c r="IX257">
        <v>3</v>
      </c>
      <c r="IY257">
        <v>8</v>
      </c>
      <c r="JA257">
        <v>69</v>
      </c>
      <c r="JB257">
        <v>72</v>
      </c>
      <c r="JD257">
        <v>67</v>
      </c>
      <c r="JE257">
        <v>71</v>
      </c>
      <c r="JG257">
        <v>61</v>
      </c>
      <c r="JH257">
        <v>65.599999999999994</v>
      </c>
      <c r="JJ257">
        <v>100</v>
      </c>
      <c r="JK257">
        <v>100</v>
      </c>
      <c r="JM257">
        <v>60</v>
      </c>
      <c r="JN257">
        <v>63.2</v>
      </c>
      <c r="JP257">
        <v>58.3</v>
      </c>
      <c r="JQ257">
        <v>62.3</v>
      </c>
      <c r="JS257">
        <v>98.7</v>
      </c>
      <c r="JT257">
        <v>92.5</v>
      </c>
      <c r="JV257" t="s">
        <v>9998</v>
      </c>
      <c r="JX257">
        <v>1</v>
      </c>
      <c r="JZ257">
        <v>1</v>
      </c>
      <c r="KD257">
        <v>0</v>
      </c>
      <c r="KE257">
        <v>0</v>
      </c>
      <c r="KG257">
        <v>1</v>
      </c>
      <c r="KJ257">
        <v>1</v>
      </c>
      <c r="KK257">
        <v>1</v>
      </c>
      <c r="KR257" t="s">
        <v>9999</v>
      </c>
      <c r="KS257">
        <v>127</v>
      </c>
      <c r="KT257">
        <v>60</v>
      </c>
      <c r="KU257">
        <v>46</v>
      </c>
      <c r="KV257">
        <v>14</v>
      </c>
      <c r="KW257">
        <v>10</v>
      </c>
      <c r="KX257">
        <v>57</v>
      </c>
      <c r="LE257" t="s">
        <v>10000</v>
      </c>
      <c r="LF257">
        <v>50</v>
      </c>
      <c r="LG257">
        <v>20</v>
      </c>
      <c r="LH257">
        <v>15</v>
      </c>
      <c r="LI257">
        <v>5</v>
      </c>
      <c r="LJ257">
        <v>29</v>
      </c>
      <c r="LK257">
        <v>1</v>
      </c>
      <c r="LS257" t="s">
        <v>10001</v>
      </c>
      <c r="LT257">
        <v>1</v>
      </c>
      <c r="LV257">
        <v>1</v>
      </c>
      <c r="LX257" t="s">
        <v>10002</v>
      </c>
      <c r="LY257">
        <v>1</v>
      </c>
      <c r="LZ257">
        <v>1</v>
      </c>
      <c r="MA257">
        <v>1</v>
      </c>
      <c r="MB257">
        <v>1</v>
      </c>
      <c r="MC257">
        <v>1</v>
      </c>
      <c r="ME257">
        <v>1</v>
      </c>
      <c r="MH257">
        <v>1</v>
      </c>
      <c r="MJ257">
        <v>1</v>
      </c>
      <c r="ML257">
        <v>1</v>
      </c>
      <c r="MO257">
        <v>1</v>
      </c>
      <c r="MP257">
        <v>1</v>
      </c>
      <c r="MT257">
        <v>1</v>
      </c>
      <c r="MV257">
        <v>3</v>
      </c>
      <c r="MX257" t="s">
        <v>10003</v>
      </c>
      <c r="MY257">
        <v>2</v>
      </c>
      <c r="NC257">
        <v>1</v>
      </c>
      <c r="NE257" t="s">
        <v>10004</v>
      </c>
      <c r="NF257">
        <v>1</v>
      </c>
      <c r="NG257">
        <v>1</v>
      </c>
      <c r="NH257">
        <v>1</v>
      </c>
      <c r="NL257">
        <v>1</v>
      </c>
      <c r="NM257">
        <v>1</v>
      </c>
      <c r="NN257" t="s">
        <v>10005</v>
      </c>
      <c r="NO257">
        <v>4</v>
      </c>
      <c r="NP257" t="s">
        <v>10006</v>
      </c>
      <c r="NS257">
        <v>1</v>
      </c>
      <c r="NT257">
        <v>60</v>
      </c>
      <c r="NV257">
        <v>1</v>
      </c>
      <c r="OC257">
        <v>1</v>
      </c>
      <c r="OK257">
        <v>2</v>
      </c>
      <c r="OM257">
        <v>3</v>
      </c>
      <c r="ON257" t="s">
        <v>10007</v>
      </c>
      <c r="OO257">
        <v>1</v>
      </c>
      <c r="OQ257">
        <v>1</v>
      </c>
      <c r="OS257">
        <v>1</v>
      </c>
      <c r="OX257">
        <v>1</v>
      </c>
      <c r="PA257">
        <v>2</v>
      </c>
      <c r="PI257">
        <v>1</v>
      </c>
      <c r="PK257">
        <v>4</v>
      </c>
      <c r="PM257">
        <v>1</v>
      </c>
      <c r="PO257">
        <v>1</v>
      </c>
      <c r="PP257">
        <v>1</v>
      </c>
      <c r="PQ257">
        <v>1</v>
      </c>
      <c r="PR257">
        <v>1</v>
      </c>
      <c r="PS257">
        <v>1</v>
      </c>
      <c r="PT257" t="s">
        <v>10008</v>
      </c>
      <c r="PX257">
        <v>1</v>
      </c>
      <c r="PY257" t="s">
        <v>10009</v>
      </c>
      <c r="PZ257">
        <v>2</v>
      </c>
      <c r="QQ257">
        <v>1</v>
      </c>
      <c r="QS257" t="s">
        <v>10010</v>
      </c>
    </row>
    <row r="258" spans="1:461">
      <c r="A258" s="4" t="s">
        <v>7272</v>
      </c>
      <c r="B258">
        <v>2022</v>
      </c>
      <c r="C258">
        <v>10025344</v>
      </c>
      <c r="D258">
        <v>3407</v>
      </c>
      <c r="E258">
        <v>3200</v>
      </c>
      <c r="F258" t="s">
        <v>7228</v>
      </c>
      <c r="H258" t="s">
        <v>7273</v>
      </c>
      <c r="I258">
        <v>5</v>
      </c>
      <c r="J258">
        <v>89.4</v>
      </c>
      <c r="K258" s="9">
        <v>5</v>
      </c>
      <c r="L258">
        <v>91.4</v>
      </c>
      <c r="M258">
        <v>5</v>
      </c>
      <c r="N258">
        <v>94.8</v>
      </c>
      <c r="O258">
        <v>5</v>
      </c>
      <c r="P258">
        <v>90.2</v>
      </c>
      <c r="Q258">
        <v>5</v>
      </c>
      <c r="R258">
        <v>75.599999999999994</v>
      </c>
      <c r="S258">
        <v>3</v>
      </c>
      <c r="T258">
        <v>76.8</v>
      </c>
      <c r="U258">
        <v>4</v>
      </c>
      <c r="V258">
        <v>86.2</v>
      </c>
      <c r="W258">
        <v>5</v>
      </c>
      <c r="X258">
        <v>98.9</v>
      </c>
      <c r="Y258">
        <v>5</v>
      </c>
      <c r="Z258">
        <v>100</v>
      </c>
      <c r="AA258">
        <v>8253</v>
      </c>
      <c r="AB258">
        <v>7086</v>
      </c>
      <c r="AC258">
        <v>1167</v>
      </c>
      <c r="AD258">
        <v>41.8</v>
      </c>
      <c r="AE258">
        <v>41.5</v>
      </c>
      <c r="AF258">
        <v>43.5</v>
      </c>
      <c r="AG258">
        <v>15.1</v>
      </c>
      <c r="AH258">
        <v>15.2</v>
      </c>
      <c r="AI258">
        <v>14.8</v>
      </c>
      <c r="AJ258">
        <v>7691021</v>
      </c>
      <c r="AK258">
        <v>197</v>
      </c>
      <c r="AL258">
        <v>40689</v>
      </c>
      <c r="AM258">
        <v>51</v>
      </c>
      <c r="AN258">
        <v>15364</v>
      </c>
      <c r="AO258">
        <v>8524</v>
      </c>
      <c r="AP258">
        <v>7332</v>
      </c>
      <c r="AQ258">
        <v>1192</v>
      </c>
      <c r="AR258">
        <v>41.5</v>
      </c>
      <c r="AS258">
        <v>41.2</v>
      </c>
      <c r="AT258">
        <v>43.7</v>
      </c>
      <c r="AU258">
        <v>14.8</v>
      </c>
      <c r="AV258">
        <v>14.7</v>
      </c>
      <c r="AW258">
        <v>15.1</v>
      </c>
      <c r="AX258">
        <v>7507000</v>
      </c>
      <c r="AY258">
        <v>199</v>
      </c>
      <c r="AZ258">
        <v>44497</v>
      </c>
      <c r="BA258">
        <v>87</v>
      </c>
      <c r="BB258">
        <v>17632</v>
      </c>
      <c r="BC258" t="s">
        <v>7274</v>
      </c>
      <c r="BD258" t="s">
        <v>7274</v>
      </c>
      <c r="BE258">
        <v>1</v>
      </c>
      <c r="BG258">
        <v>106</v>
      </c>
      <c r="BH258">
        <v>0</v>
      </c>
      <c r="BI258">
        <v>89</v>
      </c>
      <c r="BJ258">
        <v>0</v>
      </c>
      <c r="BK258">
        <v>0</v>
      </c>
      <c r="BL258">
        <v>17</v>
      </c>
      <c r="BM258">
        <v>16</v>
      </c>
      <c r="BN258">
        <v>0</v>
      </c>
      <c r="BO258">
        <v>16</v>
      </c>
      <c r="BP258">
        <v>0</v>
      </c>
      <c r="BQ258">
        <v>0</v>
      </c>
      <c r="BR258">
        <v>0</v>
      </c>
      <c r="BS258">
        <v>122</v>
      </c>
      <c r="BT258">
        <v>0</v>
      </c>
      <c r="BU258">
        <v>105</v>
      </c>
      <c r="BV258">
        <v>0</v>
      </c>
      <c r="BW258">
        <v>0</v>
      </c>
      <c r="BX258">
        <v>17</v>
      </c>
      <c r="BY258" t="s">
        <v>7275</v>
      </c>
      <c r="BZ258">
        <v>1859</v>
      </c>
      <c r="CA258">
        <v>1677</v>
      </c>
      <c r="CB258">
        <v>182</v>
      </c>
      <c r="CC258">
        <v>2227</v>
      </c>
      <c r="CD258">
        <v>1975</v>
      </c>
      <c r="CE258">
        <v>252</v>
      </c>
      <c r="CF258">
        <v>1536</v>
      </c>
      <c r="CG258">
        <v>1255</v>
      </c>
      <c r="CH258">
        <v>281</v>
      </c>
      <c r="CI258">
        <v>2301</v>
      </c>
      <c r="CJ258">
        <v>1881</v>
      </c>
      <c r="CK258">
        <v>420</v>
      </c>
      <c r="CL258">
        <v>601</v>
      </c>
      <c r="CM258">
        <v>544</v>
      </c>
      <c r="CN258">
        <v>57</v>
      </c>
      <c r="CP258">
        <v>337356</v>
      </c>
      <c r="CQ258">
        <v>396540</v>
      </c>
      <c r="CR258">
        <v>291030</v>
      </c>
      <c r="CS258" t="s">
        <v>7276</v>
      </c>
      <c r="CT258">
        <v>1973.9</v>
      </c>
      <c r="CV258">
        <v>19.3</v>
      </c>
      <c r="CX258">
        <v>54106</v>
      </c>
      <c r="CZ258">
        <v>1</v>
      </c>
      <c r="DB258" t="s">
        <v>7277</v>
      </c>
      <c r="DC258" s="1">
        <v>44256</v>
      </c>
      <c r="DD258">
        <v>226</v>
      </c>
      <c r="DE258">
        <v>5294</v>
      </c>
      <c r="DF258">
        <v>16</v>
      </c>
      <c r="DG258">
        <v>4.0999999999999996</v>
      </c>
      <c r="DH258">
        <v>24</v>
      </c>
      <c r="DI258">
        <v>907</v>
      </c>
      <c r="DJ258">
        <v>1</v>
      </c>
      <c r="DK258">
        <v>2.6</v>
      </c>
      <c r="DL258">
        <v>1</v>
      </c>
      <c r="DM258">
        <v>43</v>
      </c>
      <c r="DN258">
        <v>4</v>
      </c>
      <c r="DO258">
        <v>2.2999999999999998</v>
      </c>
      <c r="DP258">
        <v>0</v>
      </c>
      <c r="DQ258">
        <v>36</v>
      </c>
      <c r="DR258">
        <v>4</v>
      </c>
      <c r="DS258">
        <v>0</v>
      </c>
      <c r="DU258" t="s">
        <v>7278</v>
      </c>
      <c r="DV258" t="s">
        <v>7279</v>
      </c>
      <c r="DW258">
        <v>1</v>
      </c>
      <c r="DY258" t="s">
        <v>7280</v>
      </c>
      <c r="DZ258" s="1">
        <v>34060</v>
      </c>
      <c r="EB258">
        <v>1</v>
      </c>
      <c r="ED258">
        <v>1</v>
      </c>
      <c r="EF258" t="s">
        <v>7281</v>
      </c>
      <c r="EG258" t="s">
        <v>7282</v>
      </c>
      <c r="EH258" t="s">
        <v>7283</v>
      </c>
      <c r="EI258" t="s">
        <v>7284</v>
      </c>
      <c r="EJ258" t="s">
        <v>7285</v>
      </c>
      <c r="EK258">
        <v>574</v>
      </c>
      <c r="EL258">
        <v>595</v>
      </c>
      <c r="EM258">
        <v>614</v>
      </c>
      <c r="EN258">
        <v>2.23</v>
      </c>
      <c r="EO258">
        <v>2.25</v>
      </c>
      <c r="EP258">
        <v>2.27</v>
      </c>
      <c r="EQ258" t="s">
        <v>7286</v>
      </c>
      <c r="ER258" t="s">
        <v>7287</v>
      </c>
      <c r="ES258">
        <v>1</v>
      </c>
      <c r="EU258" t="s">
        <v>7288</v>
      </c>
      <c r="EV258" t="s">
        <v>7289</v>
      </c>
      <c r="EW258">
        <v>19.3</v>
      </c>
      <c r="EX258">
        <v>14.5</v>
      </c>
      <c r="EY258">
        <v>75.099999999999994</v>
      </c>
      <c r="EZ258">
        <v>19</v>
      </c>
      <c r="FA258">
        <v>16.8</v>
      </c>
      <c r="FB258">
        <v>88.2</v>
      </c>
      <c r="FC258">
        <v>19</v>
      </c>
      <c r="FD258">
        <v>14.3</v>
      </c>
      <c r="FE258">
        <v>75.5</v>
      </c>
      <c r="FG258">
        <v>1</v>
      </c>
      <c r="FI258" t="s">
        <v>7290</v>
      </c>
      <c r="FJ258">
        <v>1</v>
      </c>
      <c r="FL258">
        <v>0.41</v>
      </c>
      <c r="FM258">
        <v>0.44</v>
      </c>
      <c r="FN258">
        <v>0.21</v>
      </c>
      <c r="FO258">
        <v>258</v>
      </c>
      <c r="FP258">
        <v>233</v>
      </c>
      <c r="FQ258">
        <v>261</v>
      </c>
      <c r="FS258" t="s">
        <v>7291</v>
      </c>
      <c r="FT258" t="s">
        <v>7292</v>
      </c>
      <c r="FU258" t="s">
        <v>7293</v>
      </c>
      <c r="FV258" t="s">
        <v>7294</v>
      </c>
      <c r="FW258" t="s">
        <v>7295</v>
      </c>
      <c r="FX258" t="s">
        <v>7296</v>
      </c>
      <c r="FY258" t="s">
        <v>7297</v>
      </c>
      <c r="GC258">
        <v>335</v>
      </c>
      <c r="GD258">
        <v>254</v>
      </c>
      <c r="GE258">
        <v>81</v>
      </c>
      <c r="GF258">
        <v>299</v>
      </c>
      <c r="GG258">
        <v>230</v>
      </c>
      <c r="GH258">
        <v>69</v>
      </c>
      <c r="GJ258">
        <v>1</v>
      </c>
      <c r="GK258" t="s">
        <v>7298</v>
      </c>
      <c r="GL258">
        <v>1</v>
      </c>
      <c r="GM258" t="s">
        <v>7299</v>
      </c>
      <c r="GN258">
        <v>1</v>
      </c>
      <c r="GO258" t="s">
        <v>7300</v>
      </c>
      <c r="GP258">
        <v>1</v>
      </c>
      <c r="GQ258" t="s">
        <v>7301</v>
      </c>
      <c r="GR258">
        <v>2</v>
      </c>
      <c r="GT258">
        <v>1</v>
      </c>
      <c r="GU258" t="s">
        <v>7302</v>
      </c>
      <c r="GV258">
        <v>1</v>
      </c>
      <c r="GW258" t="s">
        <v>7303</v>
      </c>
      <c r="GX258">
        <v>1</v>
      </c>
      <c r="GY258" t="s">
        <v>7304</v>
      </c>
      <c r="GZ258">
        <v>2</v>
      </c>
      <c r="HB258">
        <v>1</v>
      </c>
      <c r="HC258" t="s">
        <v>7305</v>
      </c>
      <c r="HD258">
        <v>2</v>
      </c>
      <c r="HF258" t="s">
        <v>7306</v>
      </c>
      <c r="HG258" t="s">
        <v>7307</v>
      </c>
      <c r="HH258" t="s">
        <v>7308</v>
      </c>
      <c r="HI258" t="s">
        <v>7309</v>
      </c>
      <c r="HJ258" t="s">
        <v>7310</v>
      </c>
      <c r="HK258" t="s">
        <v>7311</v>
      </c>
      <c r="HL258">
        <v>1</v>
      </c>
      <c r="HM258" t="s">
        <v>7312</v>
      </c>
      <c r="HN258">
        <v>1</v>
      </c>
      <c r="HO258" t="s">
        <v>7313</v>
      </c>
      <c r="HP258">
        <v>2</v>
      </c>
      <c r="HR258">
        <v>2</v>
      </c>
      <c r="HT258">
        <v>2</v>
      </c>
      <c r="HV258">
        <v>1</v>
      </c>
      <c r="HW258" t="s">
        <v>7314</v>
      </c>
      <c r="HX258">
        <v>1</v>
      </c>
      <c r="HY258" t="s">
        <v>7315</v>
      </c>
      <c r="HZ258">
        <v>1</v>
      </c>
      <c r="IA258" t="s">
        <v>7316</v>
      </c>
      <c r="IB258">
        <v>2</v>
      </c>
      <c r="ID258" t="s">
        <v>7317</v>
      </c>
      <c r="IE258" t="s">
        <v>7318</v>
      </c>
      <c r="IF258" t="s">
        <v>7319</v>
      </c>
      <c r="IG258" t="s">
        <v>7320</v>
      </c>
      <c r="IH258" t="s">
        <v>7321</v>
      </c>
      <c r="II258" t="s">
        <v>7322</v>
      </c>
      <c r="IK258">
        <v>8</v>
      </c>
      <c r="IL258">
        <v>8</v>
      </c>
      <c r="IM258" t="s">
        <v>7323</v>
      </c>
      <c r="IN258">
        <v>1</v>
      </c>
      <c r="IO258" t="s">
        <v>7324</v>
      </c>
      <c r="IP258">
        <v>2</v>
      </c>
      <c r="IQ258" t="s">
        <v>7325</v>
      </c>
      <c r="IR258">
        <v>110</v>
      </c>
      <c r="IS258">
        <v>114</v>
      </c>
      <c r="IT258">
        <v>107</v>
      </c>
      <c r="IU258">
        <v>376</v>
      </c>
      <c r="IV258">
        <v>404</v>
      </c>
      <c r="IW258">
        <v>409</v>
      </c>
      <c r="IX258">
        <v>110</v>
      </c>
      <c r="IY258">
        <v>114</v>
      </c>
      <c r="IZ258">
        <v>106</v>
      </c>
      <c r="JA258">
        <v>266</v>
      </c>
      <c r="JB258">
        <v>290</v>
      </c>
      <c r="JC258">
        <v>303</v>
      </c>
      <c r="JD258">
        <v>262</v>
      </c>
      <c r="JE258">
        <v>282</v>
      </c>
      <c r="JF258">
        <v>286</v>
      </c>
      <c r="JG258">
        <v>57.1</v>
      </c>
      <c r="JH258">
        <v>57.5</v>
      </c>
      <c r="JI258">
        <v>61.5</v>
      </c>
      <c r="JJ258">
        <v>100</v>
      </c>
      <c r="JK258">
        <v>100</v>
      </c>
      <c r="JL258">
        <v>99</v>
      </c>
      <c r="JM258">
        <v>48.5</v>
      </c>
      <c r="JN258">
        <v>49.3</v>
      </c>
      <c r="JO258">
        <v>54.3</v>
      </c>
      <c r="JP258">
        <v>47.7</v>
      </c>
      <c r="JQ258">
        <v>48</v>
      </c>
      <c r="JR258">
        <v>51.3</v>
      </c>
      <c r="JS258">
        <v>97.8</v>
      </c>
      <c r="JT258">
        <v>95.3</v>
      </c>
      <c r="JU258">
        <v>96.1</v>
      </c>
      <c r="JV258" t="s">
        <v>7326</v>
      </c>
      <c r="JW258" t="s">
        <v>7327</v>
      </c>
      <c r="JX258">
        <v>3</v>
      </c>
      <c r="JY258" t="s">
        <v>7328</v>
      </c>
      <c r="JZ258">
        <v>1</v>
      </c>
      <c r="KD258">
        <v>9</v>
      </c>
      <c r="KE258">
        <v>11</v>
      </c>
      <c r="KF258">
        <v>10</v>
      </c>
      <c r="KG258">
        <v>3</v>
      </c>
      <c r="KH258" t="s">
        <v>7329</v>
      </c>
      <c r="KJ258">
        <v>1</v>
      </c>
      <c r="KK258">
        <v>1</v>
      </c>
      <c r="KL258">
        <v>1</v>
      </c>
      <c r="KM258">
        <v>1</v>
      </c>
      <c r="KO258">
        <v>1</v>
      </c>
      <c r="KP258">
        <v>1</v>
      </c>
      <c r="KQ258" t="s">
        <v>7330</v>
      </c>
      <c r="KR258" t="s">
        <v>7331</v>
      </c>
      <c r="KS258">
        <v>586</v>
      </c>
      <c r="KT258">
        <v>350</v>
      </c>
      <c r="KU258">
        <v>285</v>
      </c>
      <c r="KV258">
        <v>65</v>
      </c>
      <c r="KW258">
        <v>123</v>
      </c>
      <c r="KX258">
        <v>113</v>
      </c>
      <c r="KY258">
        <v>460</v>
      </c>
      <c r="KZ258">
        <v>295</v>
      </c>
      <c r="LA258">
        <v>224</v>
      </c>
      <c r="LB258">
        <v>71</v>
      </c>
      <c r="LC258">
        <v>85</v>
      </c>
      <c r="LD258">
        <v>80</v>
      </c>
      <c r="LE258" t="s">
        <v>7332</v>
      </c>
      <c r="LF258">
        <v>410</v>
      </c>
      <c r="LG258">
        <v>204</v>
      </c>
      <c r="LH258">
        <v>183</v>
      </c>
      <c r="LI258">
        <v>21</v>
      </c>
      <c r="LJ258">
        <v>166</v>
      </c>
      <c r="LK258">
        <v>40</v>
      </c>
      <c r="LL258">
        <v>298</v>
      </c>
      <c r="LM258">
        <v>166</v>
      </c>
      <c r="LN258">
        <v>155</v>
      </c>
      <c r="LO258">
        <v>11</v>
      </c>
      <c r="LP258">
        <v>121</v>
      </c>
      <c r="LQ258">
        <v>11</v>
      </c>
      <c r="LR258" t="s">
        <v>7333</v>
      </c>
      <c r="LS258" t="s">
        <v>7334</v>
      </c>
      <c r="LT258">
        <v>1</v>
      </c>
      <c r="LV258">
        <v>1</v>
      </c>
      <c r="LX258" t="s">
        <v>7335</v>
      </c>
      <c r="LY258">
        <v>1</v>
      </c>
      <c r="LZ258">
        <v>1</v>
      </c>
      <c r="MA258">
        <v>1</v>
      </c>
      <c r="MB258">
        <v>1</v>
      </c>
      <c r="MC258">
        <v>1</v>
      </c>
      <c r="MD258" t="s">
        <v>7336</v>
      </c>
      <c r="ME258">
        <v>1</v>
      </c>
      <c r="MF258">
        <v>43000</v>
      </c>
      <c r="MH258">
        <v>1</v>
      </c>
      <c r="MJ258">
        <v>1</v>
      </c>
      <c r="MP258">
        <v>1</v>
      </c>
      <c r="MT258">
        <v>1</v>
      </c>
      <c r="MV258">
        <v>4</v>
      </c>
      <c r="MW258" t="s">
        <v>7337</v>
      </c>
      <c r="MX258" t="s">
        <v>7338</v>
      </c>
      <c r="MY258">
        <v>1</v>
      </c>
      <c r="NA258">
        <v>3</v>
      </c>
      <c r="NC258">
        <v>1</v>
      </c>
      <c r="NE258" t="s">
        <v>7339</v>
      </c>
      <c r="NF258">
        <v>1</v>
      </c>
      <c r="NH258">
        <v>1</v>
      </c>
      <c r="NI258">
        <v>1</v>
      </c>
      <c r="NK258">
        <v>1</v>
      </c>
      <c r="NL258">
        <v>1</v>
      </c>
      <c r="NO258">
        <v>4</v>
      </c>
      <c r="NP258" t="s">
        <v>7340</v>
      </c>
      <c r="NS258">
        <v>1</v>
      </c>
      <c r="NT258">
        <v>60</v>
      </c>
      <c r="NV258">
        <v>1</v>
      </c>
      <c r="NX258">
        <v>3</v>
      </c>
      <c r="NZ258">
        <v>1</v>
      </c>
      <c r="OA258">
        <v>65</v>
      </c>
      <c r="OE258">
        <v>1</v>
      </c>
      <c r="OK258">
        <v>3</v>
      </c>
      <c r="OM258">
        <v>1</v>
      </c>
      <c r="OO258">
        <v>1</v>
      </c>
      <c r="OQ258">
        <v>1</v>
      </c>
      <c r="OS258">
        <v>1</v>
      </c>
      <c r="OU258">
        <v>1</v>
      </c>
      <c r="OX258">
        <v>1</v>
      </c>
      <c r="PA258">
        <v>1</v>
      </c>
      <c r="PD258">
        <v>1</v>
      </c>
      <c r="PE258">
        <v>1</v>
      </c>
      <c r="PI258">
        <v>4</v>
      </c>
      <c r="PJ258" t="s">
        <v>7341</v>
      </c>
      <c r="PK258">
        <v>2</v>
      </c>
      <c r="PM258">
        <v>1</v>
      </c>
      <c r="PO258">
        <v>1</v>
      </c>
      <c r="PP258">
        <v>1</v>
      </c>
      <c r="PW258">
        <v>1</v>
      </c>
      <c r="PZ258">
        <v>2</v>
      </c>
      <c r="QQ258">
        <v>1</v>
      </c>
      <c r="QS258" t="s">
        <v>7342</v>
      </c>
    </row>
    <row r="259" spans="1:461">
      <c r="A259" s="4" t="s">
        <v>25417</v>
      </c>
      <c r="B259">
        <v>2022</v>
      </c>
      <c r="C259">
        <v>10029460</v>
      </c>
      <c r="D259">
        <v>7928</v>
      </c>
      <c r="E259">
        <v>3200</v>
      </c>
      <c r="F259" t="s">
        <v>7228</v>
      </c>
      <c r="Q259">
        <v>2</v>
      </c>
      <c r="S259">
        <v>3</v>
      </c>
      <c r="T259">
        <v>75.599999999999994</v>
      </c>
      <c r="U259">
        <v>2</v>
      </c>
      <c r="V259">
        <v>83.7</v>
      </c>
      <c r="W259">
        <v>4</v>
      </c>
      <c r="X259">
        <v>83.6</v>
      </c>
      <c r="Y259">
        <v>2</v>
      </c>
      <c r="Z259">
        <v>58.6</v>
      </c>
      <c r="AA259">
        <v>165</v>
      </c>
      <c r="AB259">
        <v>109</v>
      </c>
      <c r="AC259">
        <v>56</v>
      </c>
      <c r="AD259">
        <v>37.9</v>
      </c>
      <c r="AE259">
        <v>40.5</v>
      </c>
      <c r="AF259">
        <v>32.799999999999997</v>
      </c>
      <c r="AG259">
        <v>8.9</v>
      </c>
      <c r="AH259">
        <v>10.9</v>
      </c>
      <c r="AI259">
        <v>5.0999999999999996</v>
      </c>
      <c r="AJ259">
        <v>4092842</v>
      </c>
      <c r="AK259">
        <v>43</v>
      </c>
      <c r="AL259">
        <v>599</v>
      </c>
      <c r="AO259">
        <v>170</v>
      </c>
      <c r="AP259">
        <v>113</v>
      </c>
      <c r="AQ259">
        <v>57</v>
      </c>
      <c r="AR259">
        <v>38.200000000000003</v>
      </c>
      <c r="AS259">
        <v>40.4</v>
      </c>
      <c r="AT259">
        <v>33.6</v>
      </c>
      <c r="AU259">
        <v>9.4</v>
      </c>
      <c r="AV259">
        <v>11.2</v>
      </c>
      <c r="AW259">
        <v>5.7</v>
      </c>
      <c r="AX259">
        <v>3934106</v>
      </c>
      <c r="AY259">
        <v>18</v>
      </c>
      <c r="AZ259">
        <v>567</v>
      </c>
      <c r="DC259" s="1">
        <v>44044</v>
      </c>
      <c r="DD259">
        <v>0</v>
      </c>
      <c r="DE259">
        <v>10</v>
      </c>
      <c r="DF259">
        <v>0</v>
      </c>
      <c r="DG259">
        <v>0</v>
      </c>
      <c r="DH259">
        <v>0</v>
      </c>
      <c r="DI259">
        <v>3</v>
      </c>
      <c r="DJ259">
        <v>0</v>
      </c>
      <c r="DK259">
        <v>0</v>
      </c>
      <c r="DL259">
        <v>0</v>
      </c>
      <c r="DM259">
        <v>7</v>
      </c>
      <c r="DN259">
        <v>0</v>
      </c>
      <c r="DO259">
        <v>0</v>
      </c>
      <c r="DP259">
        <v>0</v>
      </c>
      <c r="DQ259">
        <v>0</v>
      </c>
      <c r="DR259">
        <v>0</v>
      </c>
      <c r="DS259">
        <v>0</v>
      </c>
      <c r="DW259">
        <v>2</v>
      </c>
      <c r="EK259">
        <v>2</v>
      </c>
      <c r="EL259">
        <v>2</v>
      </c>
      <c r="EM259">
        <v>2</v>
      </c>
      <c r="EN259">
        <v>1</v>
      </c>
      <c r="EO259">
        <v>1</v>
      </c>
      <c r="EP259">
        <v>1.2</v>
      </c>
      <c r="EW259">
        <v>17.399999999999999</v>
      </c>
      <c r="EX259">
        <v>9.9</v>
      </c>
      <c r="EY259">
        <v>56.9</v>
      </c>
      <c r="EZ259">
        <v>17.600000000000001</v>
      </c>
      <c r="FA259">
        <v>10.9</v>
      </c>
      <c r="FB259">
        <v>61.9</v>
      </c>
      <c r="FC259">
        <v>17.7</v>
      </c>
      <c r="FD259">
        <v>9</v>
      </c>
      <c r="FE259">
        <v>50.8</v>
      </c>
      <c r="GC259">
        <v>1</v>
      </c>
      <c r="GD259">
        <v>1</v>
      </c>
      <c r="GE259">
        <v>0</v>
      </c>
      <c r="GF259">
        <v>1</v>
      </c>
      <c r="GG259">
        <v>1</v>
      </c>
      <c r="GH259">
        <v>0</v>
      </c>
    </row>
    <row r="260" spans="1:461">
      <c r="A260" s="4" t="s">
        <v>11964</v>
      </c>
      <c r="B260">
        <v>2022</v>
      </c>
      <c r="C260">
        <v>10013175</v>
      </c>
      <c r="D260">
        <v>4621</v>
      </c>
      <c r="E260">
        <v>3200</v>
      </c>
      <c r="F260" t="s">
        <v>7228</v>
      </c>
      <c r="I260">
        <v>1</v>
      </c>
      <c r="M260">
        <v>2</v>
      </c>
      <c r="Q260">
        <v>2</v>
      </c>
      <c r="S260">
        <v>3</v>
      </c>
      <c r="T260">
        <v>74</v>
      </c>
      <c r="U260">
        <v>2</v>
      </c>
      <c r="V260">
        <v>84.3</v>
      </c>
      <c r="W260">
        <v>5</v>
      </c>
      <c r="X260">
        <v>85.9</v>
      </c>
      <c r="Y260">
        <v>3</v>
      </c>
      <c r="Z260">
        <v>59.5</v>
      </c>
      <c r="AA260">
        <v>495</v>
      </c>
      <c r="AB260">
        <v>434</v>
      </c>
      <c r="AC260">
        <v>61</v>
      </c>
      <c r="AD260">
        <v>39.700000000000003</v>
      </c>
      <c r="AE260">
        <v>40.700000000000003</v>
      </c>
      <c r="AF260">
        <v>32.700000000000003</v>
      </c>
      <c r="AG260">
        <v>15.2</v>
      </c>
      <c r="AH260">
        <v>16.100000000000001</v>
      </c>
      <c r="AI260">
        <v>9.4</v>
      </c>
      <c r="AJ260">
        <v>6047794</v>
      </c>
      <c r="AK260">
        <v>124</v>
      </c>
      <c r="AL260">
        <v>513</v>
      </c>
      <c r="AO260">
        <v>502</v>
      </c>
      <c r="AR260">
        <v>40.1</v>
      </c>
      <c r="AU260">
        <v>15.6</v>
      </c>
      <c r="AX260">
        <v>5987499</v>
      </c>
      <c r="AY260">
        <v>124</v>
      </c>
      <c r="AZ260">
        <v>519</v>
      </c>
      <c r="DC260" s="1">
        <v>44013</v>
      </c>
      <c r="DD260">
        <v>0</v>
      </c>
      <c r="DE260">
        <v>39</v>
      </c>
      <c r="DF260">
        <v>0</v>
      </c>
      <c r="DG260">
        <v>0</v>
      </c>
      <c r="DH260">
        <v>0</v>
      </c>
      <c r="DI260">
        <v>3</v>
      </c>
      <c r="DJ260">
        <v>0</v>
      </c>
      <c r="DK260">
        <v>0</v>
      </c>
      <c r="DL260">
        <v>2</v>
      </c>
      <c r="DM260">
        <v>13</v>
      </c>
      <c r="DN260">
        <v>0</v>
      </c>
      <c r="DO260">
        <v>13.3</v>
      </c>
      <c r="DP260">
        <v>0</v>
      </c>
      <c r="DQ260">
        <v>4</v>
      </c>
      <c r="DR260">
        <v>0</v>
      </c>
      <c r="DS260">
        <v>0</v>
      </c>
      <c r="DW260">
        <v>2</v>
      </c>
      <c r="EK260">
        <v>9</v>
      </c>
      <c r="EL260">
        <v>8</v>
      </c>
      <c r="EN260">
        <v>2.1800000000000002</v>
      </c>
      <c r="EO260">
        <v>1.79</v>
      </c>
      <c r="EW260">
        <v>17.5</v>
      </c>
      <c r="EX260">
        <v>10.6</v>
      </c>
      <c r="EY260">
        <v>61</v>
      </c>
      <c r="EZ260">
        <v>17.8</v>
      </c>
      <c r="FA260">
        <v>11.6</v>
      </c>
      <c r="FB260">
        <v>65.3</v>
      </c>
      <c r="GC260">
        <v>20</v>
      </c>
      <c r="GD260">
        <v>12</v>
      </c>
      <c r="GE260">
        <v>8</v>
      </c>
      <c r="GF260">
        <v>13</v>
      </c>
      <c r="GG260">
        <v>8</v>
      </c>
      <c r="GH260">
        <v>5</v>
      </c>
      <c r="GI260" t="s">
        <v>533</v>
      </c>
    </row>
    <row r="261" spans="1:461">
      <c r="A261" s="4" t="s">
        <v>10050</v>
      </c>
      <c r="B261">
        <v>2022</v>
      </c>
      <c r="C261">
        <v>10003689</v>
      </c>
      <c r="D261">
        <v>4220</v>
      </c>
      <c r="E261">
        <v>3200</v>
      </c>
      <c r="F261" t="s">
        <v>7228</v>
      </c>
      <c r="I261">
        <v>3</v>
      </c>
      <c r="K261" s="9">
        <v>4</v>
      </c>
      <c r="L261">
        <v>76.5</v>
      </c>
      <c r="M261">
        <v>3</v>
      </c>
      <c r="N261">
        <v>76</v>
      </c>
      <c r="O261">
        <v>3</v>
      </c>
      <c r="P261">
        <v>50</v>
      </c>
      <c r="Q261">
        <v>3</v>
      </c>
      <c r="R261">
        <v>51.2</v>
      </c>
      <c r="S261">
        <v>3</v>
      </c>
      <c r="T261">
        <v>74.2</v>
      </c>
      <c r="U261">
        <v>3</v>
      </c>
      <c r="V261">
        <v>85.3</v>
      </c>
      <c r="W261">
        <v>3</v>
      </c>
      <c r="X261">
        <v>80.8</v>
      </c>
      <c r="Y261">
        <v>4</v>
      </c>
      <c r="Z261">
        <v>61</v>
      </c>
      <c r="AA261">
        <v>731</v>
      </c>
      <c r="AD261">
        <v>42.5</v>
      </c>
      <c r="AG261">
        <v>17.8</v>
      </c>
      <c r="AJ261">
        <v>6513503</v>
      </c>
      <c r="AL261">
        <v>1944</v>
      </c>
      <c r="AO261">
        <v>737</v>
      </c>
      <c r="AP261">
        <v>667</v>
      </c>
      <c r="AQ261">
        <v>70</v>
      </c>
      <c r="AR261">
        <v>42.6</v>
      </c>
      <c r="AS261">
        <v>43.1</v>
      </c>
      <c r="AT261">
        <v>37.5</v>
      </c>
      <c r="AU261">
        <v>17.899999999999999</v>
      </c>
      <c r="AV261">
        <v>18.5</v>
      </c>
      <c r="AW261">
        <v>10.9</v>
      </c>
      <c r="AX261">
        <v>5986037</v>
      </c>
      <c r="AZ261">
        <v>1894</v>
      </c>
      <c r="BA261">
        <v>2</v>
      </c>
      <c r="BE261">
        <v>1</v>
      </c>
      <c r="BG261">
        <v>18</v>
      </c>
      <c r="BH261">
        <v>0</v>
      </c>
      <c r="BI261">
        <v>17</v>
      </c>
      <c r="BJ261">
        <v>0</v>
      </c>
      <c r="BK261">
        <v>1</v>
      </c>
      <c r="BL261">
        <v>0</v>
      </c>
      <c r="BM261">
        <v>3</v>
      </c>
      <c r="BN261">
        <v>0</v>
      </c>
      <c r="BO261">
        <v>3</v>
      </c>
      <c r="BP261">
        <v>0</v>
      </c>
      <c r="BQ261">
        <v>0</v>
      </c>
      <c r="BR261">
        <v>0</v>
      </c>
      <c r="BS261">
        <v>21</v>
      </c>
      <c r="BT261">
        <v>0</v>
      </c>
      <c r="BU261">
        <v>20</v>
      </c>
      <c r="BV261">
        <v>0</v>
      </c>
      <c r="BW261">
        <v>1</v>
      </c>
      <c r="BX261">
        <v>0</v>
      </c>
      <c r="BZ261">
        <v>149</v>
      </c>
      <c r="CA261">
        <v>129</v>
      </c>
      <c r="CB261">
        <v>20</v>
      </c>
      <c r="CC261">
        <v>139</v>
      </c>
      <c r="CD261">
        <v>115</v>
      </c>
      <c r="CE261">
        <v>24</v>
      </c>
      <c r="CF261">
        <v>193</v>
      </c>
      <c r="CG261">
        <v>178</v>
      </c>
      <c r="CH261">
        <v>15</v>
      </c>
      <c r="CI261">
        <v>200</v>
      </c>
      <c r="CJ261">
        <v>190</v>
      </c>
      <c r="CK261">
        <v>10</v>
      </c>
      <c r="CL261">
        <v>56</v>
      </c>
      <c r="CM261">
        <v>55</v>
      </c>
      <c r="CN261">
        <v>1</v>
      </c>
      <c r="CV261">
        <v>12.9</v>
      </c>
      <c r="CZ261">
        <v>1</v>
      </c>
      <c r="DB261" t="s">
        <v>10051</v>
      </c>
      <c r="DC261" s="1">
        <v>44256</v>
      </c>
      <c r="DD261">
        <v>3</v>
      </c>
      <c r="DE261">
        <v>146</v>
      </c>
      <c r="DF261">
        <v>1</v>
      </c>
      <c r="DG261">
        <v>2</v>
      </c>
      <c r="DH261">
        <v>2</v>
      </c>
      <c r="DI261">
        <v>29</v>
      </c>
      <c r="DJ261">
        <v>1</v>
      </c>
      <c r="DK261">
        <v>6.5</v>
      </c>
      <c r="DL261">
        <v>0</v>
      </c>
      <c r="DM261">
        <v>15</v>
      </c>
      <c r="DN261">
        <v>0</v>
      </c>
      <c r="DO261">
        <v>0</v>
      </c>
      <c r="DP261">
        <v>0</v>
      </c>
      <c r="DQ261">
        <v>11</v>
      </c>
      <c r="DR261">
        <v>0</v>
      </c>
      <c r="DS261">
        <v>0</v>
      </c>
      <c r="DW261">
        <v>2</v>
      </c>
      <c r="EB261">
        <v>2</v>
      </c>
      <c r="ED261">
        <v>2</v>
      </c>
      <c r="EK261">
        <v>12</v>
      </c>
      <c r="EL261">
        <v>12</v>
      </c>
      <c r="EM261">
        <v>14</v>
      </c>
      <c r="EN261">
        <v>2.23</v>
      </c>
      <c r="EO261">
        <v>2.21</v>
      </c>
      <c r="EP261">
        <v>2.65</v>
      </c>
      <c r="ES261">
        <v>2</v>
      </c>
      <c r="FC261">
        <v>18.7</v>
      </c>
      <c r="FD261">
        <v>10.5</v>
      </c>
      <c r="FE261">
        <v>53</v>
      </c>
      <c r="FG261">
        <v>1</v>
      </c>
      <c r="FI261" t="s">
        <v>10052</v>
      </c>
      <c r="FJ261">
        <v>1</v>
      </c>
      <c r="FQ261">
        <v>1</v>
      </c>
      <c r="GC261">
        <v>18</v>
      </c>
      <c r="GD261">
        <v>15</v>
      </c>
      <c r="GE261">
        <v>3</v>
      </c>
      <c r="GF261">
        <v>13</v>
      </c>
      <c r="GG261">
        <v>11</v>
      </c>
      <c r="GH261">
        <v>2</v>
      </c>
      <c r="GJ261">
        <v>1</v>
      </c>
      <c r="GL261">
        <v>1</v>
      </c>
      <c r="GN261">
        <v>1</v>
      </c>
      <c r="GP261">
        <v>2</v>
      </c>
      <c r="GR261">
        <v>2</v>
      </c>
      <c r="GT261">
        <v>1</v>
      </c>
      <c r="GV261">
        <v>2</v>
      </c>
      <c r="GX261">
        <v>2</v>
      </c>
      <c r="GZ261">
        <v>2</v>
      </c>
      <c r="HB261">
        <v>2</v>
      </c>
      <c r="HD261">
        <v>2</v>
      </c>
      <c r="HF261" t="s">
        <v>10053</v>
      </c>
      <c r="HG261" t="s">
        <v>10054</v>
      </c>
      <c r="HL261">
        <v>1</v>
      </c>
      <c r="HM261" t="s">
        <v>10055</v>
      </c>
      <c r="HN261">
        <v>2</v>
      </c>
      <c r="HP261">
        <v>2</v>
      </c>
      <c r="HR261">
        <v>1</v>
      </c>
      <c r="HT261">
        <v>1</v>
      </c>
      <c r="HV261">
        <v>1</v>
      </c>
      <c r="HX261">
        <v>1</v>
      </c>
      <c r="HZ261">
        <v>1</v>
      </c>
      <c r="IA261" t="s">
        <v>10056</v>
      </c>
      <c r="IB261">
        <v>1</v>
      </c>
      <c r="IJ261">
        <v>1</v>
      </c>
      <c r="IN261">
        <v>1</v>
      </c>
      <c r="IP261">
        <v>1</v>
      </c>
      <c r="JJ261">
        <v>100</v>
      </c>
      <c r="JK261">
        <v>100</v>
      </c>
      <c r="JL261">
        <v>100</v>
      </c>
      <c r="JM261">
        <v>0</v>
      </c>
      <c r="JN261">
        <v>0</v>
      </c>
      <c r="JO261">
        <v>0</v>
      </c>
      <c r="JX261">
        <v>2</v>
      </c>
      <c r="KF261">
        <v>0</v>
      </c>
      <c r="KG261">
        <v>2</v>
      </c>
      <c r="KJ261">
        <v>1</v>
      </c>
      <c r="KK261">
        <v>1</v>
      </c>
      <c r="KL261">
        <v>1</v>
      </c>
      <c r="KS261">
        <v>28</v>
      </c>
      <c r="KT261">
        <v>10</v>
      </c>
      <c r="KU261">
        <v>8</v>
      </c>
      <c r="KV261">
        <v>2</v>
      </c>
      <c r="KW261">
        <v>0</v>
      </c>
      <c r="KX261">
        <v>18</v>
      </c>
      <c r="KY261">
        <v>19</v>
      </c>
      <c r="KZ261">
        <v>8</v>
      </c>
      <c r="LA261">
        <v>6</v>
      </c>
      <c r="LB261">
        <v>2</v>
      </c>
      <c r="LC261">
        <v>0</v>
      </c>
      <c r="LD261">
        <v>11</v>
      </c>
      <c r="LF261">
        <v>4</v>
      </c>
      <c r="LG261">
        <v>4</v>
      </c>
      <c r="LH261">
        <v>2</v>
      </c>
      <c r="LI261">
        <v>2</v>
      </c>
      <c r="LJ261">
        <v>0</v>
      </c>
      <c r="LK261">
        <v>0</v>
      </c>
      <c r="LL261">
        <v>7</v>
      </c>
      <c r="LM261">
        <v>7</v>
      </c>
      <c r="LN261">
        <v>6</v>
      </c>
      <c r="LO261">
        <v>1</v>
      </c>
      <c r="LP261">
        <v>0</v>
      </c>
      <c r="LQ261">
        <v>0</v>
      </c>
      <c r="LR261" t="s">
        <v>10057</v>
      </c>
      <c r="LT261">
        <v>1</v>
      </c>
      <c r="LV261">
        <v>3</v>
      </c>
      <c r="LX261" t="s">
        <v>10058</v>
      </c>
      <c r="LY261">
        <v>3</v>
      </c>
      <c r="LZ261">
        <v>1</v>
      </c>
      <c r="MA261">
        <v>1</v>
      </c>
      <c r="MB261">
        <v>1</v>
      </c>
      <c r="MC261">
        <v>1</v>
      </c>
      <c r="ME261">
        <v>1</v>
      </c>
      <c r="MF261">
        <v>30000</v>
      </c>
      <c r="MH261">
        <v>1</v>
      </c>
      <c r="MJ261">
        <v>1</v>
      </c>
      <c r="ML261">
        <v>1</v>
      </c>
      <c r="MM261">
        <v>1</v>
      </c>
      <c r="MN261">
        <v>1</v>
      </c>
      <c r="MO261">
        <v>1</v>
      </c>
      <c r="MP261">
        <v>1</v>
      </c>
      <c r="MT261">
        <v>3</v>
      </c>
      <c r="MV261">
        <v>3</v>
      </c>
      <c r="MY261">
        <v>1</v>
      </c>
      <c r="NA261">
        <v>2</v>
      </c>
      <c r="NC261">
        <v>3</v>
      </c>
      <c r="NE261" t="s">
        <v>10059</v>
      </c>
      <c r="NG261">
        <v>1</v>
      </c>
      <c r="NL261">
        <v>1</v>
      </c>
      <c r="NO261">
        <v>3</v>
      </c>
      <c r="NS261">
        <v>1</v>
      </c>
      <c r="NT261">
        <v>60</v>
      </c>
      <c r="NV261">
        <v>3</v>
      </c>
      <c r="NX261">
        <v>1</v>
      </c>
      <c r="OC261">
        <v>1</v>
      </c>
      <c r="OD261">
        <v>65</v>
      </c>
      <c r="OK261">
        <v>1</v>
      </c>
      <c r="OM261">
        <v>1</v>
      </c>
      <c r="OO261">
        <v>1</v>
      </c>
      <c r="OQ261">
        <v>3</v>
      </c>
      <c r="OS261">
        <v>1</v>
      </c>
      <c r="OX261">
        <v>1</v>
      </c>
      <c r="PA261">
        <v>1</v>
      </c>
      <c r="PF261">
        <v>1</v>
      </c>
      <c r="PI261">
        <v>2</v>
      </c>
      <c r="PK261">
        <v>2</v>
      </c>
      <c r="PM261">
        <v>1</v>
      </c>
      <c r="PO261">
        <v>1</v>
      </c>
      <c r="PP261">
        <v>1</v>
      </c>
      <c r="PW261">
        <v>1</v>
      </c>
      <c r="PZ261">
        <v>2</v>
      </c>
      <c r="QQ261">
        <v>1</v>
      </c>
      <c r="QS261" t="s">
        <v>10060</v>
      </c>
    </row>
    <row r="262" spans="1:461">
      <c r="A262" s="4" t="s">
        <v>13068</v>
      </c>
      <c r="B262">
        <v>2022</v>
      </c>
      <c r="C262">
        <v>10000909</v>
      </c>
      <c r="D262">
        <v>4912</v>
      </c>
      <c r="E262">
        <v>3200</v>
      </c>
      <c r="F262" t="s">
        <v>7228</v>
      </c>
      <c r="I262">
        <v>5</v>
      </c>
      <c r="J262">
        <v>92.3</v>
      </c>
      <c r="K262" s="9">
        <v>5</v>
      </c>
      <c r="L262">
        <v>86.4</v>
      </c>
      <c r="M262">
        <v>4</v>
      </c>
      <c r="N262">
        <v>90.6</v>
      </c>
      <c r="O262">
        <v>5</v>
      </c>
      <c r="P262">
        <v>86.6</v>
      </c>
      <c r="Q262">
        <v>5</v>
      </c>
      <c r="R262">
        <v>92.7</v>
      </c>
      <c r="S262">
        <v>4</v>
      </c>
      <c r="T262">
        <v>79.7</v>
      </c>
      <c r="U262">
        <v>4</v>
      </c>
      <c r="V262">
        <v>86.8</v>
      </c>
      <c r="W262">
        <v>3</v>
      </c>
      <c r="X262">
        <v>80.099999999999994</v>
      </c>
      <c r="Y262">
        <v>5</v>
      </c>
      <c r="Z262">
        <v>72.8</v>
      </c>
      <c r="AA262">
        <v>2850</v>
      </c>
      <c r="AB262">
        <v>1867</v>
      </c>
      <c r="AC262">
        <v>983</v>
      </c>
      <c r="AD262">
        <v>43.5</v>
      </c>
      <c r="AE262">
        <v>44.2</v>
      </c>
      <c r="AF262">
        <v>41.9</v>
      </c>
      <c r="AG262">
        <v>17.600000000000001</v>
      </c>
      <c r="AH262">
        <v>18.899999999999999</v>
      </c>
      <c r="AI262">
        <v>15.1</v>
      </c>
      <c r="AJ262">
        <v>7069616</v>
      </c>
      <c r="AK262">
        <v>528</v>
      </c>
      <c r="AL262">
        <v>7151</v>
      </c>
      <c r="AM262">
        <v>15</v>
      </c>
      <c r="AO262">
        <v>3119</v>
      </c>
      <c r="AP262">
        <v>1971</v>
      </c>
      <c r="AQ262">
        <v>1148</v>
      </c>
      <c r="AR262">
        <v>44.4</v>
      </c>
      <c r="AS262">
        <v>45.4</v>
      </c>
      <c r="AT262">
        <v>42.4</v>
      </c>
      <c r="AU262">
        <v>17.8</v>
      </c>
      <c r="AV262">
        <v>19.7</v>
      </c>
      <c r="AW262">
        <v>14.1</v>
      </c>
      <c r="AX262">
        <v>7027663</v>
      </c>
      <c r="AY262">
        <v>196</v>
      </c>
      <c r="AZ262">
        <v>7452</v>
      </c>
      <c r="BA262">
        <v>28</v>
      </c>
      <c r="BG262">
        <v>28</v>
      </c>
      <c r="BH262">
        <v>1</v>
      </c>
      <c r="BI262">
        <v>27</v>
      </c>
      <c r="BJ262">
        <v>0</v>
      </c>
      <c r="BK262">
        <v>0</v>
      </c>
      <c r="BL262">
        <v>0</v>
      </c>
      <c r="BM262">
        <v>14</v>
      </c>
      <c r="BN262">
        <v>1</v>
      </c>
      <c r="BO262">
        <v>13</v>
      </c>
      <c r="BP262">
        <v>0</v>
      </c>
      <c r="BQ262">
        <v>0</v>
      </c>
      <c r="BR262">
        <v>0</v>
      </c>
      <c r="BS262">
        <v>42</v>
      </c>
      <c r="BT262">
        <v>2</v>
      </c>
      <c r="BU262">
        <v>40</v>
      </c>
      <c r="BV262">
        <v>0</v>
      </c>
      <c r="BW262">
        <v>0</v>
      </c>
      <c r="BX262">
        <v>0</v>
      </c>
      <c r="BZ262">
        <v>564</v>
      </c>
      <c r="CA262">
        <v>347</v>
      </c>
      <c r="CB262">
        <v>217</v>
      </c>
      <c r="CC262">
        <v>673</v>
      </c>
      <c r="CD262">
        <v>387</v>
      </c>
      <c r="CE262">
        <v>286</v>
      </c>
      <c r="CF262">
        <v>763</v>
      </c>
      <c r="CG262">
        <v>464</v>
      </c>
      <c r="CH262">
        <v>299</v>
      </c>
      <c r="CI262">
        <v>940</v>
      </c>
      <c r="CJ262">
        <v>637</v>
      </c>
      <c r="CK262">
        <v>303</v>
      </c>
      <c r="CL262">
        <v>179</v>
      </c>
      <c r="CM262">
        <v>136</v>
      </c>
      <c r="CN262">
        <v>43</v>
      </c>
      <c r="CP262">
        <v>294920</v>
      </c>
      <c r="CQ262">
        <v>296970</v>
      </c>
      <c r="CR262">
        <v>288830</v>
      </c>
      <c r="CT262">
        <v>1917.6</v>
      </c>
      <c r="CU262" t="s">
        <v>8852</v>
      </c>
      <c r="CV262">
        <v>9.3000000000000007</v>
      </c>
      <c r="CX262">
        <v>21467</v>
      </c>
      <c r="CZ262">
        <v>1</v>
      </c>
      <c r="DB262" t="s">
        <v>13069</v>
      </c>
      <c r="DC262" s="1">
        <v>44166</v>
      </c>
      <c r="DD262">
        <v>82</v>
      </c>
      <c r="DE262">
        <v>824</v>
      </c>
      <c r="DF262">
        <v>3</v>
      </c>
      <c r="DG262">
        <v>9.1</v>
      </c>
      <c r="DH262">
        <v>23</v>
      </c>
      <c r="DI262">
        <v>366</v>
      </c>
      <c r="DJ262">
        <v>1</v>
      </c>
      <c r="DK262">
        <v>5.9</v>
      </c>
      <c r="DL262">
        <v>3</v>
      </c>
      <c r="DM262">
        <v>22</v>
      </c>
      <c r="DN262">
        <v>0</v>
      </c>
      <c r="DO262">
        <v>12</v>
      </c>
      <c r="DP262">
        <v>1</v>
      </c>
      <c r="DQ262">
        <v>7</v>
      </c>
      <c r="DR262">
        <v>0</v>
      </c>
      <c r="DS262">
        <v>12.5</v>
      </c>
      <c r="DU262" t="s">
        <v>13070</v>
      </c>
      <c r="DV262" t="s">
        <v>13071</v>
      </c>
      <c r="DW262">
        <v>1</v>
      </c>
      <c r="DY262" t="s">
        <v>13072</v>
      </c>
      <c r="DZ262" s="1">
        <v>40909</v>
      </c>
      <c r="EA262" t="s">
        <v>13073</v>
      </c>
      <c r="EB262">
        <v>1</v>
      </c>
      <c r="ED262">
        <v>1</v>
      </c>
      <c r="EF262" t="s">
        <v>13074</v>
      </c>
      <c r="EG262" t="s">
        <v>13075</v>
      </c>
      <c r="EH262" t="s">
        <v>13076</v>
      </c>
      <c r="EI262" t="s">
        <v>13077</v>
      </c>
      <c r="EJ262" t="s">
        <v>13078</v>
      </c>
      <c r="EK262">
        <v>76</v>
      </c>
      <c r="EL262">
        <v>77</v>
      </c>
      <c r="EM262">
        <v>76</v>
      </c>
      <c r="EN262">
        <v>2.75</v>
      </c>
      <c r="EO262">
        <v>2.8</v>
      </c>
      <c r="EP262">
        <v>2.71</v>
      </c>
      <c r="EQ262" s="2">
        <v>2.5000000000000001E-2</v>
      </c>
      <c r="ES262">
        <v>1</v>
      </c>
      <c r="EU262" t="s">
        <v>13079</v>
      </c>
      <c r="EV262" t="s">
        <v>13080</v>
      </c>
      <c r="EW262">
        <v>18.100000000000001</v>
      </c>
      <c r="EX262">
        <v>11.3</v>
      </c>
      <c r="EY262">
        <v>62.4</v>
      </c>
      <c r="EZ262">
        <v>17.8</v>
      </c>
      <c r="FA262">
        <v>13.1</v>
      </c>
      <c r="FB262">
        <v>73.7</v>
      </c>
      <c r="FC262">
        <v>17.899999999999999</v>
      </c>
      <c r="FD262">
        <v>12.1</v>
      </c>
      <c r="FE262">
        <v>67.599999999999994</v>
      </c>
      <c r="FF262" t="s">
        <v>13081</v>
      </c>
      <c r="FG262">
        <v>1</v>
      </c>
      <c r="FI262" t="s">
        <v>13082</v>
      </c>
      <c r="FJ262">
        <v>1</v>
      </c>
      <c r="FL262">
        <v>0.6</v>
      </c>
      <c r="FM262">
        <v>1.1299999999999999</v>
      </c>
      <c r="FN262">
        <v>0.53</v>
      </c>
      <c r="FO262">
        <v>31</v>
      </c>
      <c r="FP262">
        <v>32</v>
      </c>
      <c r="FQ262">
        <v>47</v>
      </c>
      <c r="FR262" t="s">
        <v>13083</v>
      </c>
      <c r="FS262" t="s">
        <v>13084</v>
      </c>
      <c r="FT262" t="s">
        <v>13085</v>
      </c>
      <c r="FU262" t="s">
        <v>1204</v>
      </c>
      <c r="FX262" t="s">
        <v>13085</v>
      </c>
      <c r="FY262" t="s">
        <v>1204</v>
      </c>
      <c r="GC262">
        <v>96</v>
      </c>
      <c r="GD262">
        <v>62</v>
      </c>
      <c r="GE262">
        <v>34</v>
      </c>
      <c r="GF262">
        <v>92</v>
      </c>
      <c r="GG262">
        <v>61</v>
      </c>
      <c r="GH262">
        <v>31</v>
      </c>
      <c r="GJ262">
        <v>1</v>
      </c>
      <c r="GK262" t="s">
        <v>13086</v>
      </c>
      <c r="GL262">
        <v>1</v>
      </c>
      <c r="GM262" t="s">
        <v>13087</v>
      </c>
      <c r="GN262">
        <v>1</v>
      </c>
      <c r="GO262" t="s">
        <v>13088</v>
      </c>
      <c r="GP262">
        <v>2</v>
      </c>
      <c r="GR262">
        <v>1</v>
      </c>
      <c r="GS262" t="s">
        <v>13089</v>
      </c>
      <c r="GT262">
        <v>1</v>
      </c>
      <c r="GU262" t="s">
        <v>13090</v>
      </c>
      <c r="GV262">
        <v>1</v>
      </c>
      <c r="GW262" t="s">
        <v>13091</v>
      </c>
      <c r="GX262">
        <v>1</v>
      </c>
      <c r="GY262" t="s">
        <v>13092</v>
      </c>
      <c r="GZ262">
        <v>2</v>
      </c>
      <c r="HB262">
        <v>2</v>
      </c>
      <c r="HD262">
        <v>1</v>
      </c>
      <c r="HE262" t="s">
        <v>13093</v>
      </c>
      <c r="HF262" t="s">
        <v>4460</v>
      </c>
      <c r="HG262" t="s">
        <v>13094</v>
      </c>
      <c r="HH262" t="s">
        <v>13095</v>
      </c>
      <c r="HI262" t="s">
        <v>13096</v>
      </c>
      <c r="HJ262" t="s">
        <v>13097</v>
      </c>
      <c r="HK262" t="s">
        <v>13098</v>
      </c>
      <c r="HL262">
        <v>1</v>
      </c>
      <c r="HM262" t="s">
        <v>13099</v>
      </c>
      <c r="HN262">
        <v>1</v>
      </c>
      <c r="HO262" t="s">
        <v>13100</v>
      </c>
      <c r="HP262">
        <v>2</v>
      </c>
      <c r="HR262">
        <v>1</v>
      </c>
      <c r="HS262" t="s">
        <v>13101</v>
      </c>
      <c r="HT262">
        <v>1</v>
      </c>
      <c r="HU262" t="s">
        <v>13102</v>
      </c>
      <c r="HV262">
        <v>1</v>
      </c>
      <c r="HW262" t="s">
        <v>13103</v>
      </c>
      <c r="HX262">
        <v>1</v>
      </c>
      <c r="HY262" t="s">
        <v>13104</v>
      </c>
      <c r="HZ262">
        <v>1</v>
      </c>
      <c r="IA262" t="s">
        <v>13105</v>
      </c>
      <c r="IB262">
        <v>2</v>
      </c>
      <c r="ID262" t="s">
        <v>1222</v>
      </c>
      <c r="IE262" t="s">
        <v>13106</v>
      </c>
      <c r="IF262" t="s">
        <v>13107</v>
      </c>
      <c r="IG262" t="s">
        <v>13108</v>
      </c>
      <c r="IH262" t="s">
        <v>13109</v>
      </c>
      <c r="II262" t="s">
        <v>13110</v>
      </c>
      <c r="IJ262">
        <v>1</v>
      </c>
      <c r="IM262" t="s">
        <v>390</v>
      </c>
      <c r="IN262">
        <v>1</v>
      </c>
      <c r="IO262" t="s">
        <v>13111</v>
      </c>
      <c r="IP262">
        <v>2</v>
      </c>
      <c r="IQ262" t="s">
        <v>13112</v>
      </c>
      <c r="IR262">
        <v>37</v>
      </c>
      <c r="IS262">
        <v>46</v>
      </c>
      <c r="IT262">
        <v>55</v>
      </c>
      <c r="IU262">
        <v>69</v>
      </c>
      <c r="IV262">
        <v>77</v>
      </c>
      <c r="IW262">
        <v>114</v>
      </c>
      <c r="IX262">
        <v>53</v>
      </c>
      <c r="IY262">
        <v>64</v>
      </c>
      <c r="IZ262">
        <v>79</v>
      </c>
      <c r="JA262">
        <v>16</v>
      </c>
      <c r="JB262">
        <v>13</v>
      </c>
      <c r="JC262">
        <v>35</v>
      </c>
      <c r="JD262">
        <v>4</v>
      </c>
      <c r="JE262">
        <v>7</v>
      </c>
      <c r="JF262">
        <v>13</v>
      </c>
      <c r="JS262">
        <v>96.5</v>
      </c>
      <c r="JT262">
        <v>100</v>
      </c>
      <c r="JU262">
        <v>100</v>
      </c>
      <c r="JV262" t="s">
        <v>13113</v>
      </c>
      <c r="JX262">
        <v>2</v>
      </c>
      <c r="JZ262">
        <v>1</v>
      </c>
      <c r="KD262">
        <v>1</v>
      </c>
      <c r="KE262">
        <v>0</v>
      </c>
      <c r="KF262">
        <v>1</v>
      </c>
      <c r="KG262">
        <v>1</v>
      </c>
      <c r="KI262" t="s">
        <v>13114</v>
      </c>
      <c r="KJ262">
        <v>1</v>
      </c>
      <c r="KK262">
        <v>1</v>
      </c>
      <c r="KM262">
        <v>1</v>
      </c>
      <c r="KO262">
        <v>1</v>
      </c>
      <c r="KR262" t="s">
        <v>13115</v>
      </c>
      <c r="KS262">
        <v>76</v>
      </c>
      <c r="KT262">
        <v>71</v>
      </c>
      <c r="KU262">
        <v>39</v>
      </c>
      <c r="KV262">
        <v>32</v>
      </c>
      <c r="KW262">
        <v>3</v>
      </c>
      <c r="KX262">
        <v>2</v>
      </c>
      <c r="KY262">
        <v>87</v>
      </c>
      <c r="KZ262">
        <v>78</v>
      </c>
      <c r="LA262">
        <v>46</v>
      </c>
      <c r="LB262">
        <v>32</v>
      </c>
      <c r="LC262">
        <v>4</v>
      </c>
      <c r="LD262">
        <v>5</v>
      </c>
      <c r="LE262" t="s">
        <v>13116</v>
      </c>
      <c r="LF262">
        <v>72</v>
      </c>
      <c r="LG262">
        <v>31</v>
      </c>
      <c r="LH262">
        <v>24</v>
      </c>
      <c r="LI262">
        <v>7</v>
      </c>
      <c r="LJ262">
        <v>24</v>
      </c>
      <c r="LK262">
        <v>17</v>
      </c>
      <c r="LL262">
        <v>77</v>
      </c>
      <c r="LM262">
        <v>54</v>
      </c>
      <c r="LN262">
        <v>30</v>
      </c>
      <c r="LO262">
        <v>24</v>
      </c>
      <c r="LP262">
        <v>15</v>
      </c>
      <c r="LQ262">
        <v>8</v>
      </c>
      <c r="LR262" t="s">
        <v>13117</v>
      </c>
      <c r="LS262" t="s">
        <v>13118</v>
      </c>
      <c r="LT262">
        <v>1</v>
      </c>
      <c r="LV262">
        <v>1</v>
      </c>
      <c r="LX262" t="s">
        <v>13119</v>
      </c>
      <c r="LY262">
        <v>1</v>
      </c>
      <c r="LZ262">
        <v>1</v>
      </c>
      <c r="MA262">
        <v>1</v>
      </c>
      <c r="MB262">
        <v>1</v>
      </c>
      <c r="MC262">
        <v>1</v>
      </c>
      <c r="ME262">
        <v>1</v>
      </c>
      <c r="MF262">
        <v>47498</v>
      </c>
      <c r="MH262">
        <v>1</v>
      </c>
      <c r="MJ262">
        <v>1</v>
      </c>
      <c r="MP262">
        <v>1</v>
      </c>
      <c r="MT262">
        <v>1</v>
      </c>
      <c r="MV262">
        <v>4</v>
      </c>
      <c r="MW262" t="s">
        <v>13120</v>
      </c>
      <c r="MY262">
        <v>1</v>
      </c>
      <c r="NA262">
        <v>3</v>
      </c>
      <c r="NC262">
        <v>1</v>
      </c>
      <c r="NE262" t="s">
        <v>13121</v>
      </c>
      <c r="NF262">
        <v>1</v>
      </c>
      <c r="NG262">
        <v>1</v>
      </c>
      <c r="NH262">
        <v>1</v>
      </c>
      <c r="NI262">
        <v>1</v>
      </c>
      <c r="NJ262">
        <v>1</v>
      </c>
      <c r="NK262">
        <v>1</v>
      </c>
      <c r="NL262">
        <v>1</v>
      </c>
      <c r="NO262">
        <v>2</v>
      </c>
      <c r="NS262">
        <v>1</v>
      </c>
      <c r="NT262">
        <v>60</v>
      </c>
      <c r="NV262">
        <v>1</v>
      </c>
      <c r="NX262">
        <v>1</v>
      </c>
      <c r="OC262">
        <v>1</v>
      </c>
      <c r="OD262">
        <v>65</v>
      </c>
      <c r="OK262">
        <v>1</v>
      </c>
      <c r="OM262">
        <v>1</v>
      </c>
      <c r="OO262">
        <v>1</v>
      </c>
      <c r="OQ262">
        <v>3</v>
      </c>
      <c r="OS262">
        <v>2</v>
      </c>
      <c r="OU262">
        <v>1</v>
      </c>
      <c r="OW262">
        <v>1</v>
      </c>
      <c r="PA262">
        <v>1</v>
      </c>
      <c r="PF262">
        <v>1</v>
      </c>
      <c r="PI262">
        <v>1</v>
      </c>
      <c r="PK262">
        <v>1</v>
      </c>
      <c r="PM262">
        <v>1</v>
      </c>
      <c r="PO262">
        <v>1</v>
      </c>
      <c r="PP262">
        <v>1</v>
      </c>
      <c r="PQ262">
        <v>1</v>
      </c>
      <c r="PR262">
        <v>1</v>
      </c>
      <c r="PW262">
        <v>1</v>
      </c>
      <c r="PX262">
        <v>1</v>
      </c>
      <c r="PY262" t="s">
        <v>13122</v>
      </c>
      <c r="PZ262">
        <v>1</v>
      </c>
      <c r="QE262">
        <v>1</v>
      </c>
      <c r="QH262">
        <v>1</v>
      </c>
      <c r="QM262">
        <v>1</v>
      </c>
      <c r="QN262" t="s">
        <v>13123</v>
      </c>
      <c r="QQ262">
        <v>1</v>
      </c>
      <c r="QS262" t="s">
        <v>13124</v>
      </c>
    </row>
    <row r="263" spans="1:461">
      <c r="A263" s="4" t="s">
        <v>27014</v>
      </c>
      <c r="B263">
        <v>2022</v>
      </c>
      <c r="C263">
        <v>10026631</v>
      </c>
      <c r="D263">
        <v>8113</v>
      </c>
      <c r="E263">
        <v>3200</v>
      </c>
      <c r="F263" t="s">
        <v>7228</v>
      </c>
      <c r="I263">
        <v>5</v>
      </c>
      <c r="J263">
        <v>87.5</v>
      </c>
      <c r="K263" s="9">
        <v>5</v>
      </c>
      <c r="L263">
        <v>92.6</v>
      </c>
      <c r="M263">
        <v>5</v>
      </c>
      <c r="N263">
        <v>97.9</v>
      </c>
      <c r="O263">
        <v>5</v>
      </c>
      <c r="P263">
        <v>89</v>
      </c>
      <c r="Q263">
        <v>5</v>
      </c>
      <c r="R263">
        <v>75.599999999999994</v>
      </c>
      <c r="S263">
        <v>4</v>
      </c>
      <c r="T263">
        <v>79.400000000000006</v>
      </c>
      <c r="U263">
        <v>5</v>
      </c>
      <c r="V263">
        <v>87.4</v>
      </c>
      <c r="W263">
        <v>5</v>
      </c>
      <c r="X263">
        <v>89.6</v>
      </c>
      <c r="Y263">
        <v>5</v>
      </c>
      <c r="Z263">
        <v>91.1</v>
      </c>
      <c r="AA263">
        <v>1443</v>
      </c>
      <c r="AB263">
        <v>1036</v>
      </c>
      <c r="AC263">
        <v>407</v>
      </c>
      <c r="AD263">
        <v>41.4</v>
      </c>
      <c r="AE263">
        <v>42.2</v>
      </c>
      <c r="AF263">
        <v>39.1</v>
      </c>
      <c r="AG263">
        <v>16.100000000000001</v>
      </c>
      <c r="AH263">
        <v>17.3</v>
      </c>
      <c r="AI263">
        <v>12.7</v>
      </c>
      <c r="AJ263">
        <v>8425392</v>
      </c>
      <c r="AK263">
        <v>311</v>
      </c>
      <c r="AL263">
        <v>16304</v>
      </c>
      <c r="AM263">
        <v>19</v>
      </c>
      <c r="AN263">
        <v>12886</v>
      </c>
      <c r="AO263">
        <v>1466</v>
      </c>
      <c r="AP263">
        <v>1043</v>
      </c>
      <c r="AQ263">
        <v>423</v>
      </c>
      <c r="AR263">
        <v>40.4</v>
      </c>
      <c r="AS263">
        <v>41</v>
      </c>
      <c r="AT263">
        <v>38.700000000000003</v>
      </c>
      <c r="AU263">
        <v>14.9</v>
      </c>
      <c r="AV263">
        <v>15.8</v>
      </c>
      <c r="AW263">
        <v>14.1</v>
      </c>
      <c r="AX263">
        <v>8396063</v>
      </c>
      <c r="AY263">
        <v>341</v>
      </c>
      <c r="AZ263">
        <v>16665</v>
      </c>
      <c r="BA263">
        <v>14</v>
      </c>
      <c r="BB263">
        <v>13200</v>
      </c>
      <c r="BC263" t="s">
        <v>27015</v>
      </c>
      <c r="BD263" t="s">
        <v>27015</v>
      </c>
      <c r="BE263">
        <v>2</v>
      </c>
      <c r="BG263">
        <v>29</v>
      </c>
      <c r="BH263">
        <v>0</v>
      </c>
      <c r="BI263">
        <v>29</v>
      </c>
      <c r="BJ263">
        <v>0</v>
      </c>
      <c r="BK263">
        <v>0</v>
      </c>
      <c r="BL263">
        <v>0</v>
      </c>
      <c r="BM263">
        <v>9</v>
      </c>
      <c r="BN263">
        <v>0</v>
      </c>
      <c r="BO263">
        <v>8</v>
      </c>
      <c r="BP263">
        <v>1</v>
      </c>
      <c r="BQ263">
        <v>0</v>
      </c>
      <c r="BR263">
        <v>0</v>
      </c>
      <c r="BS263">
        <v>38</v>
      </c>
      <c r="BT263">
        <v>0</v>
      </c>
      <c r="BU263">
        <v>37</v>
      </c>
      <c r="BV263">
        <v>1</v>
      </c>
      <c r="BW263">
        <v>0</v>
      </c>
      <c r="BX263">
        <v>0</v>
      </c>
      <c r="BZ263">
        <v>306</v>
      </c>
      <c r="CA263">
        <v>208</v>
      </c>
      <c r="CB263">
        <v>98</v>
      </c>
      <c r="CC263">
        <v>397</v>
      </c>
      <c r="CD263">
        <v>271</v>
      </c>
      <c r="CE263">
        <v>126</v>
      </c>
      <c r="CF263">
        <v>407</v>
      </c>
      <c r="CG263">
        <v>283</v>
      </c>
      <c r="CH263">
        <v>124</v>
      </c>
      <c r="CI263">
        <v>355</v>
      </c>
      <c r="CJ263">
        <v>280</v>
      </c>
      <c r="CK263">
        <v>75</v>
      </c>
      <c r="CL263">
        <v>1</v>
      </c>
      <c r="CM263">
        <v>1</v>
      </c>
      <c r="CN263">
        <v>0</v>
      </c>
      <c r="CP263">
        <v>360023</v>
      </c>
      <c r="CQ263">
        <v>519170</v>
      </c>
      <c r="CR263">
        <v>206058</v>
      </c>
      <c r="CT263">
        <v>1972.6</v>
      </c>
      <c r="CU263" t="s">
        <v>27016</v>
      </c>
      <c r="CZ263">
        <v>1</v>
      </c>
      <c r="DB263" t="s">
        <v>27017</v>
      </c>
      <c r="DC263" s="1">
        <v>44166</v>
      </c>
      <c r="DD263">
        <v>67</v>
      </c>
      <c r="DE263">
        <v>432</v>
      </c>
      <c r="DF263">
        <v>0</v>
      </c>
      <c r="DG263">
        <v>13.4</v>
      </c>
      <c r="DH263">
        <v>3</v>
      </c>
      <c r="DI263">
        <v>106</v>
      </c>
      <c r="DJ263">
        <v>0</v>
      </c>
      <c r="DK263">
        <v>2.8</v>
      </c>
      <c r="DL263">
        <v>2</v>
      </c>
      <c r="DM263">
        <v>32</v>
      </c>
      <c r="DN263">
        <v>0</v>
      </c>
      <c r="DO263">
        <v>5.9</v>
      </c>
      <c r="DP263">
        <v>1</v>
      </c>
      <c r="DQ263">
        <v>28</v>
      </c>
      <c r="DR263">
        <v>0</v>
      </c>
      <c r="DS263">
        <v>3.4</v>
      </c>
      <c r="DU263" t="s">
        <v>27018</v>
      </c>
      <c r="DV263" t="s">
        <v>27019</v>
      </c>
      <c r="DW263">
        <v>1</v>
      </c>
      <c r="DY263" t="s">
        <v>27020</v>
      </c>
      <c r="EB263">
        <v>1</v>
      </c>
      <c r="ED263">
        <v>1</v>
      </c>
      <c r="EF263" t="s">
        <v>27021</v>
      </c>
      <c r="EG263" t="s">
        <v>27022</v>
      </c>
      <c r="EH263" t="s">
        <v>27023</v>
      </c>
      <c r="EI263" t="s">
        <v>27024</v>
      </c>
      <c r="EJ263" t="s">
        <v>27025</v>
      </c>
      <c r="EK263">
        <v>27</v>
      </c>
      <c r="EL263">
        <v>26</v>
      </c>
      <c r="EM263">
        <v>31</v>
      </c>
      <c r="EN263">
        <v>2.13</v>
      </c>
      <c r="EO263">
        <v>2</v>
      </c>
      <c r="EP263">
        <v>2.19</v>
      </c>
      <c r="EQ263" t="s">
        <v>452</v>
      </c>
      <c r="ER263" t="s">
        <v>27026</v>
      </c>
      <c r="ES263">
        <v>2</v>
      </c>
      <c r="EV263" t="s">
        <v>27027</v>
      </c>
      <c r="EW263">
        <v>17.8</v>
      </c>
      <c r="EX263">
        <v>10.7</v>
      </c>
      <c r="EY263">
        <v>60</v>
      </c>
      <c r="EZ263">
        <v>17.899999999999999</v>
      </c>
      <c r="FA263">
        <v>11.4</v>
      </c>
      <c r="FB263">
        <v>63.4</v>
      </c>
      <c r="FC263">
        <v>18.3</v>
      </c>
      <c r="FD263">
        <v>10.199999999999999</v>
      </c>
      <c r="FE263">
        <v>55.5</v>
      </c>
      <c r="FF263" t="s">
        <v>27028</v>
      </c>
      <c r="FG263">
        <v>1</v>
      </c>
      <c r="FI263" t="s">
        <v>27029</v>
      </c>
      <c r="FJ263">
        <v>1</v>
      </c>
      <c r="FL263">
        <v>0.23</v>
      </c>
      <c r="FM263">
        <v>0.24</v>
      </c>
      <c r="FN263">
        <v>0.45</v>
      </c>
      <c r="FO263">
        <v>3</v>
      </c>
      <c r="FP263">
        <v>4</v>
      </c>
      <c r="FQ263">
        <v>4</v>
      </c>
      <c r="FS263" t="s">
        <v>27030</v>
      </c>
      <c r="FT263" t="s">
        <v>3116</v>
      </c>
      <c r="FU263" t="s">
        <v>2850</v>
      </c>
      <c r="FX263" t="s">
        <v>3116</v>
      </c>
      <c r="FY263" t="s">
        <v>2850</v>
      </c>
      <c r="GC263">
        <v>52</v>
      </c>
      <c r="GD263">
        <v>42</v>
      </c>
      <c r="GE263">
        <v>10</v>
      </c>
      <c r="GF263">
        <v>50</v>
      </c>
      <c r="GG263">
        <v>40</v>
      </c>
      <c r="GH263">
        <v>10</v>
      </c>
      <c r="GJ263">
        <v>1</v>
      </c>
      <c r="GK263" t="s">
        <v>27031</v>
      </c>
      <c r="GL263">
        <v>1</v>
      </c>
      <c r="GM263" t="s">
        <v>27032</v>
      </c>
      <c r="GN263">
        <v>1</v>
      </c>
      <c r="GO263" t="s">
        <v>27033</v>
      </c>
      <c r="GP263">
        <v>1</v>
      </c>
      <c r="GQ263" t="s">
        <v>27034</v>
      </c>
      <c r="GR263">
        <v>1</v>
      </c>
      <c r="GS263" t="s">
        <v>27035</v>
      </c>
      <c r="GT263">
        <v>1</v>
      </c>
      <c r="GU263" t="s">
        <v>27036</v>
      </c>
      <c r="GV263">
        <v>2</v>
      </c>
      <c r="GX263">
        <v>1</v>
      </c>
      <c r="GY263" t="s">
        <v>27037</v>
      </c>
      <c r="GZ263">
        <v>2</v>
      </c>
      <c r="HB263">
        <v>2</v>
      </c>
      <c r="HD263">
        <v>1</v>
      </c>
      <c r="HE263" t="s">
        <v>27038</v>
      </c>
      <c r="HF263" t="s">
        <v>10541</v>
      </c>
      <c r="HG263" t="s">
        <v>27039</v>
      </c>
      <c r="HH263" t="s">
        <v>27040</v>
      </c>
      <c r="HI263" t="s">
        <v>27041</v>
      </c>
      <c r="HJ263" t="s">
        <v>27042</v>
      </c>
      <c r="HK263" t="s">
        <v>27043</v>
      </c>
      <c r="HL263">
        <v>1</v>
      </c>
      <c r="HM263" t="s">
        <v>27044</v>
      </c>
      <c r="HN263">
        <v>1</v>
      </c>
      <c r="HO263" t="s">
        <v>27045</v>
      </c>
      <c r="HP263">
        <v>1</v>
      </c>
      <c r="HQ263" t="s">
        <v>27046</v>
      </c>
      <c r="HR263">
        <v>2</v>
      </c>
      <c r="HT263">
        <v>1</v>
      </c>
      <c r="HU263" t="s">
        <v>27047</v>
      </c>
      <c r="HV263">
        <v>1</v>
      </c>
      <c r="HW263" t="s">
        <v>27048</v>
      </c>
      <c r="HX263">
        <v>1</v>
      </c>
      <c r="HY263" t="s">
        <v>27049</v>
      </c>
      <c r="HZ263">
        <v>1</v>
      </c>
      <c r="IA263" t="s">
        <v>27050</v>
      </c>
      <c r="IB263">
        <v>1</v>
      </c>
      <c r="IC263" t="s">
        <v>27051</v>
      </c>
      <c r="ID263" t="s">
        <v>27052</v>
      </c>
      <c r="IE263" t="s">
        <v>19339</v>
      </c>
      <c r="IF263" t="s">
        <v>27053</v>
      </c>
      <c r="IG263" t="s">
        <v>27054</v>
      </c>
      <c r="IJ263">
        <v>1</v>
      </c>
      <c r="IM263" t="s">
        <v>436</v>
      </c>
      <c r="IN263">
        <v>1</v>
      </c>
      <c r="IO263" t="s">
        <v>1541</v>
      </c>
      <c r="IP263">
        <v>2</v>
      </c>
      <c r="IQ263" t="s">
        <v>1236</v>
      </c>
      <c r="IR263">
        <v>22</v>
      </c>
      <c r="IS263">
        <v>23</v>
      </c>
      <c r="IT263">
        <v>22</v>
      </c>
      <c r="IU263">
        <v>74</v>
      </c>
      <c r="IV263">
        <v>63</v>
      </c>
      <c r="IW263">
        <v>57</v>
      </c>
      <c r="IX263">
        <v>22</v>
      </c>
      <c r="IY263">
        <v>23</v>
      </c>
      <c r="IZ263">
        <v>22</v>
      </c>
      <c r="JA263">
        <v>52</v>
      </c>
      <c r="JB263">
        <v>40</v>
      </c>
      <c r="JC263">
        <v>35</v>
      </c>
      <c r="JD263">
        <v>52</v>
      </c>
      <c r="JE263">
        <v>40</v>
      </c>
      <c r="JF263">
        <v>35</v>
      </c>
      <c r="JG263">
        <v>90.2</v>
      </c>
      <c r="JH263">
        <v>87.5</v>
      </c>
      <c r="JI263">
        <v>89.1</v>
      </c>
      <c r="JJ263">
        <v>100</v>
      </c>
      <c r="JK263">
        <v>100</v>
      </c>
      <c r="JL263">
        <v>100</v>
      </c>
      <c r="JM263">
        <v>86.7</v>
      </c>
      <c r="JN263">
        <v>81.599999999999994</v>
      </c>
      <c r="JO263">
        <v>83.3</v>
      </c>
      <c r="JP263">
        <v>86.7</v>
      </c>
      <c r="JQ263">
        <v>81.599999999999994</v>
      </c>
      <c r="JR263">
        <v>83.3</v>
      </c>
      <c r="JS263">
        <v>98.6</v>
      </c>
      <c r="JT263">
        <v>98.2</v>
      </c>
      <c r="JU263">
        <v>100</v>
      </c>
      <c r="JV263" t="s">
        <v>27055</v>
      </c>
      <c r="JX263">
        <v>2</v>
      </c>
      <c r="KA263">
        <v>6</v>
      </c>
      <c r="KD263">
        <v>2</v>
      </c>
      <c r="KE263">
        <v>0</v>
      </c>
      <c r="KF263">
        <v>0</v>
      </c>
      <c r="KG263">
        <v>2</v>
      </c>
      <c r="KJ263">
        <v>1</v>
      </c>
      <c r="KK263">
        <v>1</v>
      </c>
      <c r="KL263">
        <v>1</v>
      </c>
      <c r="KO263">
        <v>1</v>
      </c>
      <c r="KR263" t="s">
        <v>27056</v>
      </c>
      <c r="KS263">
        <v>55</v>
      </c>
      <c r="KT263">
        <v>55</v>
      </c>
      <c r="KU263">
        <v>37</v>
      </c>
      <c r="KV263">
        <v>18</v>
      </c>
      <c r="KW263">
        <v>0</v>
      </c>
      <c r="KX263">
        <v>0</v>
      </c>
      <c r="KY263">
        <v>56</v>
      </c>
      <c r="KZ263">
        <v>56</v>
      </c>
      <c r="LA263">
        <v>32</v>
      </c>
      <c r="LB263">
        <v>24</v>
      </c>
      <c r="LC263">
        <v>0</v>
      </c>
      <c r="LD263">
        <v>0</v>
      </c>
      <c r="LF263">
        <v>24</v>
      </c>
      <c r="LG263">
        <v>24</v>
      </c>
      <c r="LH263">
        <v>9</v>
      </c>
      <c r="LI263">
        <v>15</v>
      </c>
      <c r="LJ263">
        <v>0</v>
      </c>
      <c r="LK263">
        <v>0</v>
      </c>
      <c r="LL263">
        <v>32</v>
      </c>
      <c r="LM263">
        <v>32</v>
      </c>
      <c r="LN263">
        <v>19</v>
      </c>
      <c r="LO263">
        <v>13</v>
      </c>
      <c r="LP263">
        <v>0</v>
      </c>
      <c r="LQ263">
        <v>0</v>
      </c>
      <c r="LS263" t="s">
        <v>27057</v>
      </c>
      <c r="LT263">
        <v>1</v>
      </c>
      <c r="LV263">
        <v>1</v>
      </c>
      <c r="LX263" t="s">
        <v>27058</v>
      </c>
      <c r="LY263">
        <v>1</v>
      </c>
      <c r="LZ263">
        <v>1</v>
      </c>
      <c r="MA263">
        <v>1</v>
      </c>
      <c r="MB263">
        <v>1</v>
      </c>
      <c r="MC263">
        <v>1</v>
      </c>
      <c r="MD263" t="s">
        <v>27059</v>
      </c>
      <c r="ME263">
        <v>1</v>
      </c>
      <c r="MF263">
        <v>23000</v>
      </c>
      <c r="MH263">
        <v>1</v>
      </c>
      <c r="MJ263">
        <v>1</v>
      </c>
      <c r="MM263">
        <v>1</v>
      </c>
      <c r="MO263">
        <v>1</v>
      </c>
      <c r="MP263">
        <v>1</v>
      </c>
      <c r="MQ263">
        <v>1</v>
      </c>
      <c r="MT263">
        <v>1</v>
      </c>
      <c r="MV263">
        <v>2</v>
      </c>
      <c r="MX263" t="s">
        <v>27060</v>
      </c>
      <c r="MY263">
        <v>1</v>
      </c>
      <c r="NA263">
        <v>4</v>
      </c>
      <c r="NC263">
        <v>1</v>
      </c>
      <c r="NE263" t="s">
        <v>27061</v>
      </c>
      <c r="NF263">
        <v>1</v>
      </c>
      <c r="NH263">
        <v>1</v>
      </c>
      <c r="NJ263">
        <v>1</v>
      </c>
      <c r="NL263">
        <v>1</v>
      </c>
      <c r="NO263">
        <v>1</v>
      </c>
      <c r="NQ263">
        <v>2</v>
      </c>
      <c r="NS263">
        <v>1</v>
      </c>
      <c r="NT263">
        <v>60</v>
      </c>
      <c r="NV263">
        <v>1</v>
      </c>
      <c r="NX263">
        <v>1</v>
      </c>
      <c r="OC263">
        <v>1</v>
      </c>
      <c r="OD263">
        <v>65</v>
      </c>
      <c r="OK263">
        <v>1</v>
      </c>
      <c r="OM263">
        <v>1</v>
      </c>
      <c r="OO263">
        <v>1</v>
      </c>
      <c r="OQ263">
        <v>1</v>
      </c>
      <c r="OS263">
        <v>1</v>
      </c>
      <c r="OU263">
        <v>1</v>
      </c>
      <c r="OX263">
        <v>1</v>
      </c>
      <c r="PA263">
        <v>1</v>
      </c>
      <c r="PC263">
        <v>1</v>
      </c>
      <c r="PD263">
        <v>1</v>
      </c>
      <c r="PE263">
        <v>1</v>
      </c>
      <c r="PF263">
        <v>1</v>
      </c>
      <c r="PI263">
        <v>1</v>
      </c>
      <c r="PK263">
        <v>1</v>
      </c>
      <c r="PM263">
        <v>1</v>
      </c>
      <c r="PO263">
        <v>1</v>
      </c>
      <c r="PQ263">
        <v>1</v>
      </c>
      <c r="PU263">
        <v>1</v>
      </c>
      <c r="PZ263">
        <v>1</v>
      </c>
      <c r="QC263">
        <v>1</v>
      </c>
      <c r="QH263">
        <v>1</v>
      </c>
      <c r="QQ263">
        <v>1</v>
      </c>
      <c r="QS263" t="s">
        <v>27062</v>
      </c>
    </row>
    <row r="264" spans="1:461">
      <c r="A264" s="4" t="s">
        <v>25084</v>
      </c>
      <c r="B264">
        <v>2022</v>
      </c>
      <c r="C264">
        <v>10037018</v>
      </c>
      <c r="D264">
        <v>7886</v>
      </c>
      <c r="E264">
        <v>3200</v>
      </c>
      <c r="F264" t="s">
        <v>7228</v>
      </c>
      <c r="I264">
        <v>3</v>
      </c>
      <c r="K264" s="9">
        <v>3</v>
      </c>
      <c r="M264">
        <v>2</v>
      </c>
      <c r="O264">
        <v>2</v>
      </c>
      <c r="Q264">
        <v>2</v>
      </c>
      <c r="S264">
        <v>1</v>
      </c>
      <c r="T264">
        <v>50</v>
      </c>
      <c r="U264">
        <v>1</v>
      </c>
      <c r="V264">
        <v>82</v>
      </c>
      <c r="W264">
        <v>1</v>
      </c>
      <c r="X264">
        <v>60.4</v>
      </c>
      <c r="Y264">
        <v>2</v>
      </c>
      <c r="Z264">
        <v>58.7</v>
      </c>
      <c r="AA264">
        <v>106</v>
      </c>
      <c r="AB264">
        <v>85</v>
      </c>
      <c r="AC264">
        <v>21</v>
      </c>
      <c r="AD264">
        <v>45.8</v>
      </c>
      <c r="AE264">
        <v>46.8</v>
      </c>
      <c r="AF264">
        <v>42.4</v>
      </c>
      <c r="AG264">
        <v>17.2</v>
      </c>
      <c r="AH264">
        <v>17.7</v>
      </c>
      <c r="AI264">
        <v>15.4</v>
      </c>
      <c r="AJ264">
        <v>4667000</v>
      </c>
      <c r="AK264">
        <v>65</v>
      </c>
      <c r="AL264">
        <v>1236</v>
      </c>
      <c r="AO264">
        <v>103</v>
      </c>
      <c r="AP264">
        <v>82</v>
      </c>
      <c r="AQ264">
        <v>21</v>
      </c>
      <c r="AR264">
        <v>45.9</v>
      </c>
      <c r="AS264">
        <v>46.5</v>
      </c>
      <c r="AT264">
        <v>43.4</v>
      </c>
      <c r="AU264">
        <v>17.899999999999999</v>
      </c>
      <c r="AV264">
        <v>18.100000000000001</v>
      </c>
      <c r="AW264">
        <v>16.399999999999999</v>
      </c>
      <c r="AX264">
        <v>4243000</v>
      </c>
      <c r="AY264">
        <v>65</v>
      </c>
      <c r="AZ264">
        <v>1084</v>
      </c>
      <c r="CZ264">
        <v>2</v>
      </c>
      <c r="DW264">
        <v>2</v>
      </c>
      <c r="EB264">
        <v>2</v>
      </c>
      <c r="ED264">
        <v>2</v>
      </c>
      <c r="EK264">
        <v>4</v>
      </c>
      <c r="EM264">
        <v>4</v>
      </c>
      <c r="EN264">
        <v>3.25</v>
      </c>
      <c r="EO264">
        <v>3.77</v>
      </c>
      <c r="EP264">
        <v>3.88</v>
      </c>
      <c r="ES264">
        <v>2</v>
      </c>
      <c r="EW264">
        <v>20</v>
      </c>
      <c r="EX264">
        <v>14</v>
      </c>
      <c r="EY264">
        <v>70</v>
      </c>
      <c r="EZ264">
        <v>20</v>
      </c>
      <c r="FA264">
        <v>12.9</v>
      </c>
      <c r="FB264">
        <v>64.5</v>
      </c>
      <c r="FC264">
        <v>20</v>
      </c>
      <c r="FD264">
        <v>13.6</v>
      </c>
      <c r="FE264">
        <v>68</v>
      </c>
      <c r="FG264">
        <v>1</v>
      </c>
      <c r="FI264" t="s">
        <v>25085</v>
      </c>
      <c r="FJ264">
        <v>2</v>
      </c>
      <c r="FO264">
        <v>0</v>
      </c>
      <c r="FP264">
        <v>0</v>
      </c>
      <c r="FQ264">
        <v>0</v>
      </c>
      <c r="GC264">
        <v>0</v>
      </c>
      <c r="GD264">
        <v>0</v>
      </c>
      <c r="GE264">
        <v>0</v>
      </c>
      <c r="GF264">
        <v>0</v>
      </c>
      <c r="GG264">
        <v>0</v>
      </c>
      <c r="GH264">
        <v>0</v>
      </c>
      <c r="GJ264">
        <v>2</v>
      </c>
      <c r="GL264">
        <v>2</v>
      </c>
      <c r="GN264">
        <v>2</v>
      </c>
      <c r="GP264">
        <v>2</v>
      </c>
      <c r="GR264">
        <v>2</v>
      </c>
      <c r="GT264">
        <v>1</v>
      </c>
      <c r="GV264">
        <v>2</v>
      </c>
      <c r="GX264">
        <v>2</v>
      </c>
      <c r="GZ264">
        <v>2</v>
      </c>
      <c r="HB264">
        <v>2</v>
      </c>
      <c r="HD264">
        <v>1</v>
      </c>
      <c r="HL264">
        <v>1</v>
      </c>
      <c r="HN264">
        <v>1</v>
      </c>
      <c r="HO264" t="s">
        <v>25086</v>
      </c>
      <c r="HP264">
        <v>2</v>
      </c>
      <c r="HR264">
        <v>2</v>
      </c>
      <c r="HT264">
        <v>2</v>
      </c>
      <c r="HV264">
        <v>2</v>
      </c>
      <c r="HX264">
        <v>1</v>
      </c>
      <c r="HY264" t="s">
        <v>25087</v>
      </c>
      <c r="HZ264">
        <v>2</v>
      </c>
      <c r="IB264">
        <v>2</v>
      </c>
      <c r="IJ264">
        <v>1</v>
      </c>
      <c r="IN264">
        <v>1</v>
      </c>
      <c r="IP264">
        <v>1</v>
      </c>
      <c r="IR264">
        <v>2</v>
      </c>
      <c r="IS264">
        <v>1</v>
      </c>
      <c r="IT264">
        <v>0</v>
      </c>
      <c r="IU264">
        <v>2</v>
      </c>
      <c r="IV264">
        <v>1</v>
      </c>
      <c r="IW264">
        <v>1</v>
      </c>
      <c r="IX264">
        <v>2</v>
      </c>
      <c r="IY264">
        <v>1</v>
      </c>
      <c r="IZ264">
        <v>0</v>
      </c>
      <c r="JA264">
        <v>0</v>
      </c>
      <c r="JB264">
        <v>0</v>
      </c>
      <c r="JC264">
        <v>1</v>
      </c>
      <c r="JD264">
        <v>0</v>
      </c>
      <c r="JE264">
        <v>0</v>
      </c>
      <c r="JF264">
        <v>1</v>
      </c>
      <c r="JJ264">
        <v>100</v>
      </c>
      <c r="JK264">
        <v>100</v>
      </c>
      <c r="JS264">
        <v>100</v>
      </c>
      <c r="JT264">
        <v>100</v>
      </c>
      <c r="JU264">
        <v>100</v>
      </c>
      <c r="JX264">
        <v>1</v>
      </c>
      <c r="KB264">
        <v>93</v>
      </c>
      <c r="KD264">
        <v>0</v>
      </c>
      <c r="KE264">
        <v>0</v>
      </c>
      <c r="KF264">
        <v>0</v>
      </c>
      <c r="KG264">
        <v>1</v>
      </c>
      <c r="KJ264">
        <v>1</v>
      </c>
      <c r="KL264">
        <v>1</v>
      </c>
      <c r="KM264">
        <v>1</v>
      </c>
      <c r="KS264">
        <v>1</v>
      </c>
      <c r="KT264">
        <v>0</v>
      </c>
      <c r="KU264">
        <v>0</v>
      </c>
      <c r="KV264">
        <v>0</v>
      </c>
      <c r="KW264">
        <v>1</v>
      </c>
      <c r="KX264">
        <v>0</v>
      </c>
      <c r="KY264">
        <v>1</v>
      </c>
      <c r="KZ264">
        <v>0</v>
      </c>
      <c r="LA264">
        <v>0</v>
      </c>
      <c r="LB264">
        <v>0</v>
      </c>
      <c r="LC264">
        <v>0</v>
      </c>
      <c r="LD264">
        <v>1</v>
      </c>
      <c r="LF264">
        <v>4</v>
      </c>
      <c r="LG264">
        <v>3</v>
      </c>
      <c r="LH264">
        <v>3</v>
      </c>
      <c r="LI264">
        <v>0</v>
      </c>
      <c r="LJ264">
        <v>0</v>
      </c>
      <c r="LK264">
        <v>1</v>
      </c>
      <c r="LL264">
        <v>0</v>
      </c>
      <c r="LM264">
        <v>0</v>
      </c>
      <c r="LN264">
        <v>0</v>
      </c>
      <c r="LO264">
        <v>0</v>
      </c>
      <c r="LP264">
        <v>0</v>
      </c>
      <c r="LQ264">
        <v>0</v>
      </c>
      <c r="LT264">
        <v>1</v>
      </c>
      <c r="LV264">
        <v>2</v>
      </c>
      <c r="LY264">
        <v>3</v>
      </c>
      <c r="ME264">
        <v>1</v>
      </c>
      <c r="MH264">
        <v>1</v>
      </c>
      <c r="MJ264">
        <v>1</v>
      </c>
      <c r="MT264">
        <v>2</v>
      </c>
      <c r="MV264">
        <v>3</v>
      </c>
      <c r="MY264">
        <v>1</v>
      </c>
      <c r="NA264">
        <v>4</v>
      </c>
      <c r="NC264">
        <v>2</v>
      </c>
      <c r="NO264">
        <v>1</v>
      </c>
      <c r="NQ264">
        <v>2</v>
      </c>
      <c r="NS264">
        <v>1</v>
      </c>
      <c r="NT264">
        <v>60</v>
      </c>
      <c r="NV264">
        <v>1</v>
      </c>
      <c r="NX264">
        <v>3</v>
      </c>
      <c r="NZ264">
        <v>1</v>
      </c>
      <c r="OK264">
        <v>2</v>
      </c>
      <c r="OM264">
        <v>2</v>
      </c>
      <c r="OO264">
        <v>2</v>
      </c>
      <c r="OS264">
        <v>3</v>
      </c>
      <c r="PA264">
        <v>2</v>
      </c>
      <c r="PI264">
        <v>2</v>
      </c>
      <c r="PK264">
        <v>3</v>
      </c>
      <c r="PM264">
        <v>1</v>
      </c>
      <c r="PO264">
        <v>1</v>
      </c>
      <c r="PW264">
        <v>1</v>
      </c>
      <c r="PZ264">
        <v>1</v>
      </c>
      <c r="QC264">
        <v>1</v>
      </c>
      <c r="QH264">
        <v>1</v>
      </c>
      <c r="QQ264">
        <v>1</v>
      </c>
      <c r="QS264" t="s">
        <v>25088</v>
      </c>
    </row>
    <row r="265" spans="1:461">
      <c r="A265" s="4" t="s">
        <v>13454</v>
      </c>
      <c r="B265">
        <v>2022</v>
      </c>
      <c r="C265">
        <v>10036259</v>
      </c>
      <c r="D265">
        <v>4957</v>
      </c>
      <c r="E265">
        <v>3200</v>
      </c>
      <c r="F265" t="s">
        <v>7228</v>
      </c>
      <c r="I265">
        <v>3</v>
      </c>
      <c r="K265" s="9">
        <v>3</v>
      </c>
      <c r="L265">
        <v>51.9</v>
      </c>
      <c r="M265">
        <v>2</v>
      </c>
      <c r="O265">
        <v>2</v>
      </c>
      <c r="Q265">
        <v>3</v>
      </c>
      <c r="U265">
        <v>2</v>
      </c>
      <c r="V265">
        <v>83.7</v>
      </c>
      <c r="W265">
        <v>4</v>
      </c>
      <c r="X265">
        <v>83.7</v>
      </c>
      <c r="Y265">
        <v>3</v>
      </c>
      <c r="Z265">
        <v>59</v>
      </c>
      <c r="AA265">
        <v>250</v>
      </c>
      <c r="AB265">
        <v>194</v>
      </c>
      <c r="AC265">
        <v>56</v>
      </c>
      <c r="AD265">
        <v>45.1</v>
      </c>
      <c r="AG265">
        <v>21.1</v>
      </c>
      <c r="AJ265">
        <v>5916930</v>
      </c>
      <c r="AK265">
        <v>0</v>
      </c>
      <c r="AM265">
        <v>0</v>
      </c>
      <c r="AO265">
        <v>246</v>
      </c>
      <c r="AP265">
        <v>191</v>
      </c>
      <c r="AQ265">
        <v>55</v>
      </c>
      <c r="AR265">
        <v>46</v>
      </c>
      <c r="AU265">
        <v>22</v>
      </c>
      <c r="AX265">
        <v>5659582</v>
      </c>
      <c r="AY265">
        <v>0</v>
      </c>
      <c r="BA265">
        <v>0</v>
      </c>
      <c r="BG265">
        <v>1</v>
      </c>
      <c r="BH265">
        <v>0</v>
      </c>
      <c r="BI265">
        <v>0</v>
      </c>
      <c r="BJ265">
        <v>0</v>
      </c>
      <c r="BK265">
        <v>0</v>
      </c>
      <c r="BL265">
        <v>1</v>
      </c>
      <c r="BM265">
        <v>2</v>
      </c>
      <c r="BN265">
        <v>0</v>
      </c>
      <c r="BO265">
        <v>0</v>
      </c>
      <c r="BP265">
        <v>0</v>
      </c>
      <c r="BQ265">
        <v>0</v>
      </c>
      <c r="BR265">
        <v>2</v>
      </c>
      <c r="BS265">
        <v>3</v>
      </c>
      <c r="BT265">
        <v>0</v>
      </c>
      <c r="BU265">
        <v>0</v>
      </c>
      <c r="BV265">
        <v>0</v>
      </c>
      <c r="BW265">
        <v>0</v>
      </c>
      <c r="BX265">
        <v>3</v>
      </c>
      <c r="BZ265">
        <v>11</v>
      </c>
      <c r="CA265">
        <v>6</v>
      </c>
      <c r="CB265">
        <v>5</v>
      </c>
      <c r="CC265">
        <v>47</v>
      </c>
      <c r="CD265">
        <v>28</v>
      </c>
      <c r="CE265">
        <v>19</v>
      </c>
      <c r="CF265">
        <v>96</v>
      </c>
      <c r="CG265">
        <v>78</v>
      </c>
      <c r="CH265">
        <v>18</v>
      </c>
      <c r="CI265">
        <v>73</v>
      </c>
      <c r="CJ265">
        <v>62</v>
      </c>
      <c r="CK265">
        <v>11</v>
      </c>
      <c r="CL265">
        <v>19</v>
      </c>
      <c r="CM265">
        <v>17</v>
      </c>
      <c r="CN265">
        <v>2</v>
      </c>
      <c r="CP265">
        <v>302450</v>
      </c>
      <c r="CQ265">
        <v>404176</v>
      </c>
      <c r="CR265">
        <v>245131</v>
      </c>
      <c r="CT265">
        <v>1872.3</v>
      </c>
      <c r="CV265">
        <v>6.1</v>
      </c>
      <c r="CX265">
        <v>14261</v>
      </c>
      <c r="CZ265">
        <v>1</v>
      </c>
      <c r="DB265" t="s">
        <v>13455</v>
      </c>
      <c r="DC265" s="1">
        <v>44256</v>
      </c>
      <c r="DD265">
        <v>4</v>
      </c>
      <c r="DE265">
        <v>40</v>
      </c>
      <c r="DF265">
        <v>0</v>
      </c>
      <c r="DG265">
        <v>9.1</v>
      </c>
      <c r="DH265">
        <v>0</v>
      </c>
      <c r="DI265">
        <v>12</v>
      </c>
      <c r="DJ265">
        <v>0</v>
      </c>
      <c r="DK265">
        <v>0</v>
      </c>
      <c r="DL265">
        <v>0</v>
      </c>
      <c r="DM265">
        <v>7</v>
      </c>
      <c r="DN265">
        <v>0</v>
      </c>
      <c r="DO265">
        <v>0</v>
      </c>
      <c r="DP265">
        <v>0</v>
      </c>
      <c r="DQ265">
        <v>0</v>
      </c>
      <c r="DR265">
        <v>0</v>
      </c>
      <c r="DS265">
        <v>0</v>
      </c>
      <c r="DW265">
        <v>2</v>
      </c>
      <c r="EB265">
        <v>2</v>
      </c>
      <c r="ED265">
        <v>2</v>
      </c>
      <c r="EK265">
        <v>3</v>
      </c>
      <c r="EL265">
        <v>3</v>
      </c>
      <c r="EM265">
        <v>3</v>
      </c>
      <c r="EN265">
        <v>1.2</v>
      </c>
      <c r="EO265">
        <v>1.2</v>
      </c>
      <c r="EP265">
        <v>1.22</v>
      </c>
      <c r="ES265">
        <v>2</v>
      </c>
      <c r="EW265">
        <v>19.3</v>
      </c>
      <c r="EX265">
        <v>11.7</v>
      </c>
      <c r="EY265">
        <v>60.6</v>
      </c>
      <c r="EZ265">
        <v>19.399999999999999</v>
      </c>
      <c r="FA265">
        <v>13.7</v>
      </c>
      <c r="FB265">
        <v>70.599999999999994</v>
      </c>
      <c r="FC265">
        <v>19.399999999999999</v>
      </c>
      <c r="FD265">
        <v>14</v>
      </c>
      <c r="FE265">
        <v>72.099999999999994</v>
      </c>
      <c r="FF265" t="s">
        <v>13456</v>
      </c>
      <c r="FG265">
        <v>1</v>
      </c>
      <c r="FJ265">
        <v>1</v>
      </c>
      <c r="FL265">
        <v>1.99</v>
      </c>
      <c r="FS265" t="s">
        <v>13457</v>
      </c>
      <c r="FT265" t="s">
        <v>13458</v>
      </c>
      <c r="FU265" t="s">
        <v>13459</v>
      </c>
      <c r="FX265" t="s">
        <v>13458</v>
      </c>
      <c r="FY265" t="s">
        <v>13460</v>
      </c>
      <c r="GC265">
        <v>3</v>
      </c>
      <c r="GD265">
        <v>2</v>
      </c>
      <c r="GE265">
        <v>1</v>
      </c>
      <c r="GF265">
        <v>3</v>
      </c>
      <c r="GG265">
        <v>2</v>
      </c>
      <c r="GH265">
        <v>1</v>
      </c>
      <c r="GJ265">
        <v>1</v>
      </c>
      <c r="GL265">
        <v>1</v>
      </c>
      <c r="GN265">
        <v>1</v>
      </c>
      <c r="GP265">
        <v>1</v>
      </c>
      <c r="GR265">
        <v>2</v>
      </c>
      <c r="GT265">
        <v>1</v>
      </c>
      <c r="GV265">
        <v>2</v>
      </c>
      <c r="GX265">
        <v>2</v>
      </c>
      <c r="GZ265">
        <v>2</v>
      </c>
      <c r="HB265">
        <v>2</v>
      </c>
      <c r="HL265">
        <v>2</v>
      </c>
      <c r="HN265">
        <v>2</v>
      </c>
      <c r="HP265">
        <v>2</v>
      </c>
      <c r="HR265">
        <v>2</v>
      </c>
      <c r="HT265">
        <v>2</v>
      </c>
      <c r="HV265">
        <v>2</v>
      </c>
      <c r="HX265">
        <v>1</v>
      </c>
      <c r="HZ265">
        <v>2</v>
      </c>
      <c r="IB265">
        <v>2</v>
      </c>
      <c r="IJ265">
        <v>1</v>
      </c>
      <c r="IN265">
        <v>1</v>
      </c>
      <c r="IO265" t="s">
        <v>391</v>
      </c>
      <c r="IP265">
        <v>1</v>
      </c>
      <c r="IR265">
        <v>4</v>
      </c>
      <c r="IS265">
        <v>1</v>
      </c>
      <c r="IT265">
        <v>1</v>
      </c>
      <c r="IU265">
        <v>4</v>
      </c>
      <c r="IV265">
        <v>1</v>
      </c>
      <c r="IW265">
        <v>1</v>
      </c>
      <c r="IX265">
        <v>4</v>
      </c>
      <c r="IY265">
        <v>1</v>
      </c>
      <c r="IZ265">
        <v>1</v>
      </c>
      <c r="JA265">
        <v>0</v>
      </c>
      <c r="JB265">
        <v>0</v>
      </c>
      <c r="JC265">
        <v>0</v>
      </c>
      <c r="JD265">
        <v>0</v>
      </c>
      <c r="JE265">
        <v>0</v>
      </c>
      <c r="JF265">
        <v>0</v>
      </c>
      <c r="JJ265">
        <v>100</v>
      </c>
      <c r="JK265">
        <v>100</v>
      </c>
      <c r="JL265">
        <v>100</v>
      </c>
      <c r="JS265">
        <v>100</v>
      </c>
      <c r="JT265">
        <v>100</v>
      </c>
      <c r="JU265">
        <v>100</v>
      </c>
      <c r="JX265">
        <v>1</v>
      </c>
      <c r="KB265">
        <v>93</v>
      </c>
      <c r="KD265">
        <v>0</v>
      </c>
      <c r="KE265">
        <v>1</v>
      </c>
      <c r="KF265">
        <v>0</v>
      </c>
      <c r="KG265">
        <v>1</v>
      </c>
      <c r="KJ265">
        <v>1</v>
      </c>
      <c r="KM265">
        <v>1</v>
      </c>
      <c r="KS265">
        <v>2</v>
      </c>
      <c r="KT265">
        <v>2</v>
      </c>
      <c r="KU265">
        <v>1</v>
      </c>
      <c r="KV265">
        <v>1</v>
      </c>
      <c r="KW265">
        <v>0</v>
      </c>
      <c r="KX265">
        <v>0</v>
      </c>
      <c r="KY265">
        <v>2</v>
      </c>
      <c r="KZ265">
        <v>1</v>
      </c>
      <c r="LA265">
        <v>0</v>
      </c>
      <c r="LB265">
        <v>1</v>
      </c>
      <c r="LC265">
        <v>0</v>
      </c>
      <c r="LD265">
        <v>1</v>
      </c>
      <c r="LF265">
        <v>1</v>
      </c>
      <c r="LG265">
        <v>1</v>
      </c>
      <c r="LH265">
        <v>1</v>
      </c>
      <c r="LI265">
        <v>0</v>
      </c>
      <c r="LJ265">
        <v>0</v>
      </c>
      <c r="LK265">
        <v>0</v>
      </c>
      <c r="LL265">
        <v>0</v>
      </c>
      <c r="LM265">
        <v>0</v>
      </c>
      <c r="LN265">
        <v>0</v>
      </c>
      <c r="LO265">
        <v>0</v>
      </c>
      <c r="LP265">
        <v>0</v>
      </c>
      <c r="LQ265">
        <v>0</v>
      </c>
      <c r="LR265" t="s">
        <v>13461</v>
      </c>
      <c r="LT265">
        <v>2</v>
      </c>
      <c r="LV265">
        <v>2</v>
      </c>
      <c r="ME265">
        <v>1</v>
      </c>
      <c r="MH265">
        <v>1</v>
      </c>
      <c r="MJ265">
        <v>1</v>
      </c>
      <c r="MP265">
        <v>1</v>
      </c>
      <c r="MT265">
        <v>2</v>
      </c>
      <c r="MY265">
        <v>1</v>
      </c>
      <c r="NA265">
        <v>3</v>
      </c>
      <c r="NC265">
        <v>2</v>
      </c>
      <c r="NO265">
        <v>3</v>
      </c>
      <c r="NS265">
        <v>1</v>
      </c>
      <c r="NT265">
        <v>60</v>
      </c>
      <c r="NV265">
        <v>1</v>
      </c>
      <c r="OK265">
        <v>2</v>
      </c>
      <c r="OM265">
        <v>2</v>
      </c>
      <c r="OO265">
        <v>1</v>
      </c>
      <c r="OQ265">
        <v>1</v>
      </c>
      <c r="OS265">
        <v>5</v>
      </c>
      <c r="OX265">
        <v>1</v>
      </c>
      <c r="PA265">
        <v>2</v>
      </c>
      <c r="PI265">
        <v>2</v>
      </c>
      <c r="PK265">
        <v>2</v>
      </c>
      <c r="PM265">
        <v>1</v>
      </c>
      <c r="PO265">
        <v>1</v>
      </c>
      <c r="PV265">
        <v>1</v>
      </c>
      <c r="PX265">
        <v>1</v>
      </c>
      <c r="PY265" t="s">
        <v>13462</v>
      </c>
      <c r="QQ265">
        <v>1</v>
      </c>
      <c r="QS265" t="s">
        <v>13463</v>
      </c>
    </row>
    <row r="266" spans="1:461">
      <c r="A266" s="4" t="s">
        <v>13557</v>
      </c>
      <c r="B266">
        <v>2022</v>
      </c>
      <c r="C266">
        <v>10049716</v>
      </c>
      <c r="D266">
        <v>4971</v>
      </c>
      <c r="E266">
        <v>3200</v>
      </c>
      <c r="F266" t="s">
        <v>7228</v>
      </c>
      <c r="I266">
        <v>3</v>
      </c>
      <c r="J266">
        <v>68.3</v>
      </c>
      <c r="K266" s="9">
        <v>3</v>
      </c>
      <c r="L266">
        <v>61.7</v>
      </c>
      <c r="M266">
        <v>4</v>
      </c>
      <c r="N266">
        <v>89.6</v>
      </c>
      <c r="O266">
        <v>3</v>
      </c>
      <c r="P266">
        <v>61</v>
      </c>
      <c r="Q266">
        <v>5</v>
      </c>
      <c r="R266">
        <v>75.599999999999994</v>
      </c>
      <c r="S266">
        <v>3</v>
      </c>
      <c r="T266">
        <v>74.5</v>
      </c>
      <c r="U266">
        <v>5</v>
      </c>
      <c r="V266">
        <v>87.3</v>
      </c>
      <c r="W266">
        <v>5</v>
      </c>
      <c r="X266">
        <v>85.4</v>
      </c>
      <c r="Y266">
        <v>3</v>
      </c>
      <c r="Z266">
        <v>59.2</v>
      </c>
      <c r="AA266">
        <v>231</v>
      </c>
      <c r="AB266">
        <v>163</v>
      </c>
      <c r="AC266">
        <v>68</v>
      </c>
      <c r="AD266">
        <v>42.1</v>
      </c>
      <c r="AE266">
        <v>41.8</v>
      </c>
      <c r="AF266">
        <v>42.8</v>
      </c>
      <c r="AG266">
        <v>12.6</v>
      </c>
      <c r="AH266">
        <v>12.5</v>
      </c>
      <c r="AI266">
        <v>12.7</v>
      </c>
      <c r="AJ266">
        <v>6990065</v>
      </c>
      <c r="AK266">
        <v>32</v>
      </c>
      <c r="AL266">
        <v>397</v>
      </c>
      <c r="AM266">
        <v>6</v>
      </c>
      <c r="AN266">
        <v>148</v>
      </c>
      <c r="AO266">
        <v>228</v>
      </c>
      <c r="AP266">
        <v>159</v>
      </c>
      <c r="AQ266">
        <v>69</v>
      </c>
      <c r="AR266">
        <v>42.2</v>
      </c>
      <c r="AS266">
        <v>42.2</v>
      </c>
      <c r="AT266">
        <v>42.5</v>
      </c>
      <c r="AU266">
        <v>12.7</v>
      </c>
      <c r="AV266">
        <v>12.7</v>
      </c>
      <c r="AW266">
        <v>12.8</v>
      </c>
      <c r="AX266">
        <v>7227862</v>
      </c>
      <c r="AY266">
        <v>32</v>
      </c>
      <c r="AZ266">
        <v>397</v>
      </c>
      <c r="BA266">
        <v>4</v>
      </c>
      <c r="BB266">
        <v>151</v>
      </c>
      <c r="BE266">
        <v>1</v>
      </c>
      <c r="BG266">
        <v>7</v>
      </c>
      <c r="BH266">
        <v>0</v>
      </c>
      <c r="BI266">
        <v>6</v>
      </c>
      <c r="BJ266">
        <v>0</v>
      </c>
      <c r="BK266">
        <v>0</v>
      </c>
      <c r="BL266">
        <v>1</v>
      </c>
      <c r="BM266">
        <v>3</v>
      </c>
      <c r="BN266">
        <v>0</v>
      </c>
      <c r="BO266">
        <v>3</v>
      </c>
      <c r="BP266">
        <v>0</v>
      </c>
      <c r="BQ266">
        <v>0</v>
      </c>
      <c r="BR266">
        <v>0</v>
      </c>
      <c r="BS266">
        <v>10</v>
      </c>
      <c r="BT266">
        <v>0</v>
      </c>
      <c r="BU266">
        <v>9</v>
      </c>
      <c r="BV266">
        <v>0</v>
      </c>
      <c r="BW266">
        <v>0</v>
      </c>
      <c r="BX266">
        <v>1</v>
      </c>
      <c r="BY266" t="s">
        <v>11021</v>
      </c>
      <c r="BZ266">
        <v>33</v>
      </c>
      <c r="CA266">
        <v>24</v>
      </c>
      <c r="CB266">
        <v>9</v>
      </c>
      <c r="CC266">
        <v>73</v>
      </c>
      <c r="CD266">
        <v>54</v>
      </c>
      <c r="CE266">
        <v>19</v>
      </c>
      <c r="CF266">
        <v>66</v>
      </c>
      <c r="CG266">
        <v>40</v>
      </c>
      <c r="CH266">
        <v>26</v>
      </c>
      <c r="CI266">
        <v>40</v>
      </c>
      <c r="CJ266">
        <v>28</v>
      </c>
      <c r="CK266">
        <v>12</v>
      </c>
      <c r="CL266">
        <v>16</v>
      </c>
      <c r="CM266">
        <v>13</v>
      </c>
      <c r="CN266">
        <v>3</v>
      </c>
      <c r="CV266">
        <v>18.8</v>
      </c>
      <c r="CZ266">
        <v>4</v>
      </c>
      <c r="DA266" t="s">
        <v>13558</v>
      </c>
      <c r="DB266" t="s">
        <v>13559</v>
      </c>
      <c r="DC266" s="1">
        <v>44166</v>
      </c>
      <c r="DD266">
        <v>8</v>
      </c>
      <c r="DE266">
        <v>37</v>
      </c>
      <c r="DG266">
        <v>17.8</v>
      </c>
      <c r="DH266">
        <v>1</v>
      </c>
      <c r="DI266">
        <v>15</v>
      </c>
      <c r="DK266">
        <v>6.3</v>
      </c>
      <c r="DL266">
        <v>4</v>
      </c>
      <c r="DM266">
        <v>9</v>
      </c>
      <c r="DO266">
        <v>30.8</v>
      </c>
      <c r="DP266">
        <v>2</v>
      </c>
      <c r="DQ266">
        <v>4</v>
      </c>
      <c r="DS266">
        <v>33.299999999999997</v>
      </c>
      <c r="DW266">
        <v>1</v>
      </c>
      <c r="DY266" t="s">
        <v>13560</v>
      </c>
      <c r="EA266" t="s">
        <v>13561</v>
      </c>
      <c r="EB266">
        <v>1</v>
      </c>
      <c r="ED266">
        <v>1</v>
      </c>
      <c r="EF266" t="s">
        <v>13562</v>
      </c>
      <c r="EG266" t="s">
        <v>13563</v>
      </c>
      <c r="EH266" t="s">
        <v>13564</v>
      </c>
      <c r="EJ266" t="s">
        <v>13565</v>
      </c>
      <c r="EK266">
        <v>4</v>
      </c>
      <c r="EL266">
        <v>5</v>
      </c>
      <c r="EM266">
        <v>5</v>
      </c>
      <c r="EN266">
        <v>1.77</v>
      </c>
      <c r="EO266">
        <v>2.4700000000000002</v>
      </c>
      <c r="EP266">
        <v>2.48</v>
      </c>
      <c r="EQ266" s="2">
        <v>2.3E-2</v>
      </c>
      <c r="ES266">
        <v>2</v>
      </c>
      <c r="EV266" t="s">
        <v>13566</v>
      </c>
      <c r="EW266">
        <v>17.100000000000001</v>
      </c>
      <c r="EX266">
        <v>11.1</v>
      </c>
      <c r="EY266">
        <v>64.8</v>
      </c>
      <c r="EZ266">
        <v>17.100000000000001</v>
      </c>
      <c r="FA266">
        <v>12.5</v>
      </c>
      <c r="FB266">
        <v>73.7</v>
      </c>
      <c r="FC266">
        <v>17.399999999999999</v>
      </c>
      <c r="FD266">
        <v>10.7</v>
      </c>
      <c r="FE266">
        <v>61.6</v>
      </c>
      <c r="FF266" t="s">
        <v>13567</v>
      </c>
      <c r="FG266">
        <v>1</v>
      </c>
      <c r="FI266" t="s">
        <v>13568</v>
      </c>
      <c r="FJ266">
        <v>1</v>
      </c>
      <c r="FO266">
        <v>3</v>
      </c>
      <c r="FP266">
        <v>0</v>
      </c>
      <c r="FQ266">
        <v>0</v>
      </c>
      <c r="FS266" t="s">
        <v>13569</v>
      </c>
      <c r="GC266">
        <v>3</v>
      </c>
      <c r="GD266">
        <v>3</v>
      </c>
      <c r="GE266">
        <v>0</v>
      </c>
      <c r="GF266">
        <v>2</v>
      </c>
      <c r="GG266">
        <v>2</v>
      </c>
      <c r="GH266">
        <v>0</v>
      </c>
      <c r="GJ266">
        <v>1</v>
      </c>
      <c r="GK266" t="s">
        <v>13570</v>
      </c>
      <c r="GL266">
        <v>1</v>
      </c>
      <c r="GM266" t="s">
        <v>13571</v>
      </c>
      <c r="GN266">
        <v>1</v>
      </c>
      <c r="GO266" t="s">
        <v>13572</v>
      </c>
      <c r="GP266">
        <v>2</v>
      </c>
      <c r="GR266">
        <v>1</v>
      </c>
      <c r="GS266" t="s">
        <v>13573</v>
      </c>
      <c r="GT266">
        <v>1</v>
      </c>
      <c r="GU266" t="s">
        <v>13574</v>
      </c>
      <c r="GV266">
        <v>2</v>
      </c>
      <c r="GX266">
        <v>2</v>
      </c>
      <c r="GZ266">
        <v>2</v>
      </c>
      <c r="HB266">
        <v>2</v>
      </c>
      <c r="HD266">
        <v>2</v>
      </c>
      <c r="HF266" t="s">
        <v>13575</v>
      </c>
      <c r="HG266" t="s">
        <v>13576</v>
      </c>
      <c r="HH266" t="s">
        <v>4707</v>
      </c>
      <c r="HI266" t="s">
        <v>13577</v>
      </c>
      <c r="HL266">
        <v>1</v>
      </c>
      <c r="HM266" t="s">
        <v>13578</v>
      </c>
      <c r="HN266">
        <v>2</v>
      </c>
      <c r="HP266">
        <v>1</v>
      </c>
      <c r="HQ266" t="s">
        <v>13579</v>
      </c>
      <c r="HR266">
        <v>2</v>
      </c>
      <c r="HT266">
        <v>2</v>
      </c>
      <c r="HV266">
        <v>1</v>
      </c>
      <c r="HW266" t="s">
        <v>13580</v>
      </c>
      <c r="HX266">
        <v>1</v>
      </c>
      <c r="HY266" t="s">
        <v>13581</v>
      </c>
      <c r="HZ266">
        <v>1</v>
      </c>
      <c r="IB266">
        <v>2</v>
      </c>
      <c r="ID266" t="s">
        <v>13582</v>
      </c>
      <c r="IE266" t="s">
        <v>13583</v>
      </c>
      <c r="IJ266">
        <v>1</v>
      </c>
      <c r="IM266" t="s">
        <v>925</v>
      </c>
      <c r="IN266">
        <v>1</v>
      </c>
      <c r="IO266" t="s">
        <v>437</v>
      </c>
      <c r="IP266">
        <v>1</v>
      </c>
      <c r="IR266">
        <v>2</v>
      </c>
      <c r="IS266">
        <v>2</v>
      </c>
      <c r="IT266">
        <v>2</v>
      </c>
      <c r="IU266">
        <v>4</v>
      </c>
      <c r="IV266">
        <v>3</v>
      </c>
      <c r="IW266">
        <v>5</v>
      </c>
      <c r="IX266">
        <v>4</v>
      </c>
      <c r="IY266">
        <v>3</v>
      </c>
      <c r="IZ266">
        <v>2</v>
      </c>
      <c r="JA266">
        <v>0</v>
      </c>
      <c r="JB266">
        <v>0</v>
      </c>
      <c r="JC266">
        <v>3</v>
      </c>
      <c r="JD266">
        <v>0</v>
      </c>
      <c r="JE266">
        <v>0</v>
      </c>
      <c r="JF266">
        <v>1</v>
      </c>
      <c r="JS266">
        <v>100</v>
      </c>
      <c r="JT266">
        <v>100</v>
      </c>
      <c r="JU266">
        <v>100</v>
      </c>
      <c r="JV266" t="s">
        <v>13584</v>
      </c>
      <c r="JX266">
        <v>1</v>
      </c>
      <c r="KB266">
        <v>93</v>
      </c>
      <c r="KD266">
        <v>0</v>
      </c>
      <c r="KE266">
        <v>1</v>
      </c>
      <c r="KF266">
        <v>1</v>
      </c>
      <c r="KG266">
        <v>1</v>
      </c>
      <c r="KI266" t="s">
        <v>13585</v>
      </c>
      <c r="KJ266">
        <v>1</v>
      </c>
      <c r="KK266">
        <v>1</v>
      </c>
      <c r="KL266">
        <v>1</v>
      </c>
      <c r="KP266">
        <v>1</v>
      </c>
      <c r="KQ266" t="s">
        <v>13586</v>
      </c>
      <c r="KR266" t="s">
        <v>13587</v>
      </c>
      <c r="KS266">
        <v>3</v>
      </c>
      <c r="KT266">
        <v>3</v>
      </c>
      <c r="KU266">
        <v>2</v>
      </c>
      <c r="KV266">
        <v>1</v>
      </c>
      <c r="KW266">
        <v>0</v>
      </c>
      <c r="KX266">
        <v>0</v>
      </c>
      <c r="KY266">
        <v>3</v>
      </c>
      <c r="KZ266">
        <v>3</v>
      </c>
      <c r="LA266">
        <v>2</v>
      </c>
      <c r="LB266">
        <v>1</v>
      </c>
      <c r="LC266">
        <v>0</v>
      </c>
      <c r="LD266">
        <v>0</v>
      </c>
      <c r="LF266">
        <v>7</v>
      </c>
      <c r="LG266">
        <v>3</v>
      </c>
      <c r="LH266">
        <v>2</v>
      </c>
      <c r="LI266">
        <v>1</v>
      </c>
      <c r="LJ266">
        <v>2</v>
      </c>
      <c r="LK266">
        <v>2</v>
      </c>
      <c r="LL266">
        <v>9</v>
      </c>
      <c r="LM266">
        <v>8</v>
      </c>
      <c r="LN266">
        <v>3</v>
      </c>
      <c r="LO266">
        <v>5</v>
      </c>
      <c r="LP266">
        <v>0</v>
      </c>
      <c r="LQ266">
        <v>1</v>
      </c>
      <c r="LT266">
        <v>1</v>
      </c>
      <c r="LV266">
        <v>1</v>
      </c>
      <c r="LX266" t="s">
        <v>13588</v>
      </c>
      <c r="LY266">
        <v>1</v>
      </c>
      <c r="LZ266">
        <v>1</v>
      </c>
      <c r="MA266">
        <v>1</v>
      </c>
      <c r="MB266">
        <v>1</v>
      </c>
      <c r="MC266">
        <v>1</v>
      </c>
      <c r="ME266">
        <v>1</v>
      </c>
      <c r="MF266">
        <v>53500</v>
      </c>
      <c r="MH266">
        <v>1</v>
      </c>
      <c r="MJ266">
        <v>1</v>
      </c>
      <c r="MO266">
        <v>1</v>
      </c>
      <c r="MP266">
        <v>1</v>
      </c>
      <c r="MT266">
        <v>1</v>
      </c>
      <c r="MV266">
        <v>1</v>
      </c>
      <c r="MY266">
        <v>1</v>
      </c>
      <c r="NA266">
        <v>2</v>
      </c>
      <c r="NC266">
        <v>1</v>
      </c>
      <c r="NE266" t="s">
        <v>13589</v>
      </c>
      <c r="NM266">
        <v>1</v>
      </c>
      <c r="NN266" t="s">
        <v>13590</v>
      </c>
      <c r="NO266">
        <v>3</v>
      </c>
      <c r="NS266">
        <v>1</v>
      </c>
      <c r="NT266">
        <v>60</v>
      </c>
      <c r="NV266">
        <v>4</v>
      </c>
      <c r="NW266" t="s">
        <v>13591</v>
      </c>
      <c r="NX266">
        <v>1</v>
      </c>
      <c r="OC266">
        <v>1</v>
      </c>
      <c r="OD266">
        <v>65</v>
      </c>
      <c r="OK266">
        <v>2</v>
      </c>
      <c r="OM266">
        <v>2</v>
      </c>
      <c r="OO266">
        <v>2</v>
      </c>
      <c r="OS266">
        <v>3</v>
      </c>
      <c r="PA266">
        <v>1</v>
      </c>
      <c r="PC266">
        <v>1</v>
      </c>
      <c r="PE266">
        <v>1</v>
      </c>
      <c r="PI266">
        <v>2</v>
      </c>
      <c r="PK266">
        <v>2</v>
      </c>
      <c r="PM266">
        <v>3</v>
      </c>
      <c r="PO266">
        <v>1</v>
      </c>
      <c r="PW266">
        <v>1</v>
      </c>
      <c r="PZ266">
        <v>2</v>
      </c>
      <c r="QQ266">
        <v>1</v>
      </c>
      <c r="QS266" t="s">
        <v>13592</v>
      </c>
    </row>
    <row r="267" spans="1:461">
      <c r="A267" s="4" t="s">
        <v>25416</v>
      </c>
      <c r="B267">
        <v>2022</v>
      </c>
      <c r="C267">
        <v>10034049</v>
      </c>
      <c r="D267">
        <v>7927</v>
      </c>
      <c r="E267">
        <v>3200</v>
      </c>
      <c r="F267" t="s">
        <v>7228</v>
      </c>
      <c r="Q267">
        <v>1</v>
      </c>
      <c r="S267">
        <v>2</v>
      </c>
      <c r="T267">
        <v>68.599999999999994</v>
      </c>
      <c r="U267">
        <v>3</v>
      </c>
      <c r="V267">
        <v>84.8</v>
      </c>
      <c r="W267">
        <v>3</v>
      </c>
      <c r="X267">
        <v>79.900000000000006</v>
      </c>
      <c r="Y267">
        <v>3</v>
      </c>
      <c r="Z267">
        <v>59.2</v>
      </c>
      <c r="AA267">
        <v>214</v>
      </c>
      <c r="AD267">
        <v>42.7</v>
      </c>
      <c r="AG267">
        <v>15.4</v>
      </c>
      <c r="AJ267">
        <v>5060721</v>
      </c>
      <c r="AK267">
        <v>31</v>
      </c>
      <c r="AL267">
        <v>3801</v>
      </c>
      <c r="AO267">
        <v>214</v>
      </c>
      <c r="AR267">
        <v>43</v>
      </c>
      <c r="AU267">
        <v>15.6</v>
      </c>
      <c r="AX267">
        <v>4775710</v>
      </c>
      <c r="AY267">
        <v>31</v>
      </c>
      <c r="AZ267">
        <v>3757</v>
      </c>
      <c r="DC267" s="1">
        <v>44256</v>
      </c>
      <c r="DD267">
        <v>1</v>
      </c>
      <c r="DE267">
        <v>57</v>
      </c>
      <c r="DF267">
        <v>0</v>
      </c>
      <c r="DG267">
        <v>1.7</v>
      </c>
      <c r="DH267">
        <v>0</v>
      </c>
      <c r="DI267">
        <v>10</v>
      </c>
      <c r="DJ267">
        <v>0</v>
      </c>
      <c r="DK267">
        <v>0</v>
      </c>
      <c r="DL267">
        <v>0</v>
      </c>
      <c r="DM267">
        <v>8</v>
      </c>
      <c r="DN267">
        <v>0</v>
      </c>
      <c r="DO267">
        <v>0</v>
      </c>
      <c r="DP267">
        <v>0</v>
      </c>
      <c r="DQ267">
        <v>0</v>
      </c>
      <c r="DR267">
        <v>0</v>
      </c>
      <c r="DS267">
        <v>0</v>
      </c>
      <c r="DW267">
        <v>2</v>
      </c>
      <c r="EK267">
        <v>4</v>
      </c>
      <c r="EL267">
        <v>4</v>
      </c>
      <c r="EM267">
        <v>4</v>
      </c>
      <c r="EN267">
        <v>1.5</v>
      </c>
      <c r="EO267">
        <v>1.6</v>
      </c>
      <c r="EP267">
        <v>1.5</v>
      </c>
      <c r="EW267">
        <v>18</v>
      </c>
      <c r="EX267">
        <v>8.1999999999999993</v>
      </c>
      <c r="EY267">
        <v>45.5</v>
      </c>
      <c r="EZ267">
        <v>16</v>
      </c>
      <c r="FA267">
        <v>10.199999999999999</v>
      </c>
      <c r="FB267">
        <v>63.8</v>
      </c>
      <c r="FC267">
        <v>18</v>
      </c>
      <c r="FD267">
        <v>7.6</v>
      </c>
      <c r="FE267">
        <v>42.2</v>
      </c>
      <c r="GC267">
        <v>3</v>
      </c>
      <c r="GD267">
        <v>3</v>
      </c>
      <c r="GE267">
        <v>0</v>
      </c>
      <c r="GF267">
        <v>1</v>
      </c>
      <c r="GG267">
        <v>1</v>
      </c>
      <c r="GH267">
        <v>0</v>
      </c>
    </row>
    <row r="268" spans="1:461">
      <c r="A268" s="4" t="s">
        <v>13174</v>
      </c>
      <c r="B268">
        <v>2022</v>
      </c>
      <c r="C268">
        <v>10038917</v>
      </c>
      <c r="D268">
        <v>4919</v>
      </c>
      <c r="E268">
        <v>3200</v>
      </c>
      <c r="F268" t="s">
        <v>7228</v>
      </c>
      <c r="I268">
        <v>3</v>
      </c>
      <c r="J268">
        <v>63.5</v>
      </c>
      <c r="K268" s="9">
        <v>3</v>
      </c>
      <c r="M268">
        <v>3</v>
      </c>
      <c r="N268">
        <v>74</v>
      </c>
      <c r="O268">
        <v>3</v>
      </c>
      <c r="P268">
        <v>61</v>
      </c>
      <c r="Q268">
        <v>4</v>
      </c>
      <c r="R268">
        <v>68.3</v>
      </c>
      <c r="S268">
        <v>4</v>
      </c>
      <c r="T268">
        <v>78.099999999999994</v>
      </c>
      <c r="U268">
        <v>5</v>
      </c>
      <c r="V268">
        <v>89.3</v>
      </c>
      <c r="W268">
        <v>5</v>
      </c>
      <c r="X268">
        <v>85.8</v>
      </c>
      <c r="Y268">
        <v>4</v>
      </c>
      <c r="Z268">
        <v>60.5</v>
      </c>
      <c r="AA268">
        <v>806</v>
      </c>
      <c r="AB268">
        <v>468</v>
      </c>
      <c r="AC268">
        <v>338</v>
      </c>
      <c r="AD268">
        <v>36.700000000000003</v>
      </c>
      <c r="AE268">
        <v>38.299999999999997</v>
      </c>
      <c r="AF268">
        <v>34.200000000000003</v>
      </c>
      <c r="AG268">
        <v>12.1</v>
      </c>
      <c r="AH268">
        <v>14.5</v>
      </c>
      <c r="AI268">
        <v>8.1999999999999993</v>
      </c>
      <c r="AJ268">
        <v>7205068</v>
      </c>
      <c r="AK268">
        <v>11</v>
      </c>
      <c r="AL268">
        <v>997</v>
      </c>
      <c r="AN268">
        <v>184</v>
      </c>
      <c r="AO268">
        <v>859</v>
      </c>
      <c r="AP268">
        <v>495</v>
      </c>
      <c r="AQ268">
        <v>364</v>
      </c>
      <c r="AR268">
        <v>36.9</v>
      </c>
      <c r="AS268">
        <v>39</v>
      </c>
      <c r="AT268">
        <v>34</v>
      </c>
      <c r="AU268">
        <v>12</v>
      </c>
      <c r="AV268">
        <v>15</v>
      </c>
      <c r="AW268">
        <v>8.1</v>
      </c>
      <c r="AX268">
        <v>7013622</v>
      </c>
      <c r="AY268">
        <v>13</v>
      </c>
      <c r="AZ268">
        <v>1043</v>
      </c>
      <c r="BB268">
        <v>179</v>
      </c>
      <c r="BD268" t="s">
        <v>13175</v>
      </c>
      <c r="BE268">
        <v>1</v>
      </c>
      <c r="BG268">
        <v>7</v>
      </c>
      <c r="BH268">
        <v>0</v>
      </c>
      <c r="BI268">
        <v>7</v>
      </c>
      <c r="BJ268">
        <v>0</v>
      </c>
      <c r="BK268">
        <v>0</v>
      </c>
      <c r="BL268">
        <v>0</v>
      </c>
      <c r="BM268">
        <v>6</v>
      </c>
      <c r="BN268">
        <v>0</v>
      </c>
      <c r="BO268">
        <v>6</v>
      </c>
      <c r="BP268">
        <v>0</v>
      </c>
      <c r="BQ268">
        <v>0</v>
      </c>
      <c r="BR268">
        <v>0</v>
      </c>
      <c r="BS268">
        <v>13</v>
      </c>
      <c r="BT268">
        <v>0</v>
      </c>
      <c r="BU268">
        <v>13</v>
      </c>
      <c r="BV268">
        <v>0</v>
      </c>
      <c r="BW268">
        <v>0</v>
      </c>
      <c r="BX268">
        <v>0</v>
      </c>
      <c r="BZ268">
        <v>284</v>
      </c>
      <c r="CA268">
        <v>128</v>
      </c>
      <c r="CB268">
        <v>156</v>
      </c>
      <c r="CC268">
        <v>266</v>
      </c>
      <c r="CD268">
        <v>154</v>
      </c>
      <c r="CE268">
        <v>112</v>
      </c>
      <c r="CF268">
        <v>189</v>
      </c>
      <c r="CG268">
        <v>123</v>
      </c>
      <c r="CH268">
        <v>66</v>
      </c>
      <c r="CI268">
        <v>84</v>
      </c>
      <c r="CJ268">
        <v>62</v>
      </c>
      <c r="CK268">
        <v>22</v>
      </c>
      <c r="CL268">
        <v>36</v>
      </c>
      <c r="CM268">
        <v>28</v>
      </c>
      <c r="CN268">
        <v>8</v>
      </c>
      <c r="CP268">
        <v>276831</v>
      </c>
      <c r="CQ268">
        <v>308860</v>
      </c>
      <c r="CR268">
        <v>259760</v>
      </c>
      <c r="CZ268">
        <v>1</v>
      </c>
      <c r="DB268" t="s">
        <v>13176</v>
      </c>
      <c r="DC268" s="1">
        <v>44409</v>
      </c>
      <c r="DD268">
        <v>31</v>
      </c>
      <c r="DE268">
        <v>177</v>
      </c>
      <c r="DF268">
        <v>0</v>
      </c>
      <c r="DG268">
        <v>14.9</v>
      </c>
      <c r="DH268">
        <v>2</v>
      </c>
      <c r="DI268">
        <v>15</v>
      </c>
      <c r="DJ268">
        <v>0</v>
      </c>
      <c r="DK268">
        <v>11.8</v>
      </c>
      <c r="DL268">
        <v>1</v>
      </c>
      <c r="DM268">
        <v>14</v>
      </c>
      <c r="DN268">
        <v>0</v>
      </c>
      <c r="DO268">
        <v>6.7</v>
      </c>
      <c r="DP268">
        <v>0</v>
      </c>
      <c r="DQ268">
        <v>3</v>
      </c>
      <c r="DR268">
        <v>0</v>
      </c>
      <c r="DS268">
        <v>0</v>
      </c>
      <c r="DU268" s="3">
        <v>0.15</v>
      </c>
      <c r="DW268">
        <v>2</v>
      </c>
      <c r="EB268">
        <v>2</v>
      </c>
      <c r="ED268">
        <v>2</v>
      </c>
      <c r="EK268">
        <v>8</v>
      </c>
      <c r="EL268">
        <v>13</v>
      </c>
      <c r="EM268">
        <v>12</v>
      </c>
      <c r="EN268">
        <v>2.2000000000000002</v>
      </c>
      <c r="EO268">
        <v>2.72</v>
      </c>
      <c r="EP268">
        <v>2.44</v>
      </c>
      <c r="ES268">
        <v>2</v>
      </c>
      <c r="EV268" t="s">
        <v>13177</v>
      </c>
      <c r="EW268">
        <v>20</v>
      </c>
      <c r="EX268">
        <v>7.3</v>
      </c>
      <c r="EY268">
        <v>36.5</v>
      </c>
      <c r="EZ268">
        <v>17.2</v>
      </c>
      <c r="FA268">
        <v>10</v>
      </c>
      <c r="FB268">
        <v>58.5</v>
      </c>
      <c r="FC268">
        <v>17</v>
      </c>
      <c r="FD268">
        <v>10.1</v>
      </c>
      <c r="FE268">
        <v>59.4</v>
      </c>
      <c r="FG268">
        <v>1</v>
      </c>
      <c r="FI268" t="s">
        <v>13178</v>
      </c>
      <c r="FJ268">
        <v>1</v>
      </c>
      <c r="FL268">
        <v>0</v>
      </c>
      <c r="FM268">
        <v>0</v>
      </c>
      <c r="FN268">
        <v>0</v>
      </c>
      <c r="FO268">
        <v>3</v>
      </c>
      <c r="FP268">
        <v>3</v>
      </c>
      <c r="FQ268">
        <v>4</v>
      </c>
      <c r="GC268">
        <v>49</v>
      </c>
      <c r="GD268">
        <v>21</v>
      </c>
      <c r="GE268">
        <v>28</v>
      </c>
      <c r="GF268">
        <v>43</v>
      </c>
      <c r="GG268">
        <v>17</v>
      </c>
      <c r="GH268">
        <v>26</v>
      </c>
      <c r="GJ268">
        <v>2</v>
      </c>
      <c r="GL268">
        <v>1</v>
      </c>
      <c r="GM268" t="s">
        <v>13179</v>
      </c>
      <c r="GN268">
        <v>1</v>
      </c>
      <c r="GO268" t="s">
        <v>13180</v>
      </c>
      <c r="GP268">
        <v>1</v>
      </c>
      <c r="GR268">
        <v>2</v>
      </c>
      <c r="GT268">
        <v>1</v>
      </c>
      <c r="GU268" t="s">
        <v>13181</v>
      </c>
      <c r="GV268">
        <v>2</v>
      </c>
      <c r="GX268">
        <v>2</v>
      </c>
      <c r="GZ268">
        <v>2</v>
      </c>
      <c r="HB268">
        <v>1</v>
      </c>
      <c r="HC268" t="s">
        <v>13182</v>
      </c>
      <c r="HD268">
        <v>2</v>
      </c>
      <c r="HF268" t="s">
        <v>13183</v>
      </c>
      <c r="HG268" t="s">
        <v>13184</v>
      </c>
      <c r="HH268" t="s">
        <v>13185</v>
      </c>
      <c r="HI268" t="s">
        <v>13186</v>
      </c>
      <c r="HL268">
        <v>1</v>
      </c>
      <c r="HM268" t="s">
        <v>13187</v>
      </c>
      <c r="HN268">
        <v>1</v>
      </c>
      <c r="HO268" t="s">
        <v>13188</v>
      </c>
      <c r="HP268">
        <v>2</v>
      </c>
      <c r="HR268">
        <v>2</v>
      </c>
      <c r="HT268">
        <v>2</v>
      </c>
      <c r="HV268">
        <v>2</v>
      </c>
      <c r="HX268">
        <v>1</v>
      </c>
      <c r="HY268" t="s">
        <v>13189</v>
      </c>
      <c r="HZ268">
        <v>1</v>
      </c>
      <c r="IA268" t="s">
        <v>13190</v>
      </c>
      <c r="IB268">
        <v>2</v>
      </c>
      <c r="IJ268">
        <v>1</v>
      </c>
      <c r="IM268" t="s">
        <v>13191</v>
      </c>
      <c r="IN268">
        <v>1</v>
      </c>
      <c r="IO268" t="s">
        <v>13192</v>
      </c>
      <c r="IP268">
        <v>2</v>
      </c>
      <c r="IQ268" t="s">
        <v>13193</v>
      </c>
      <c r="IR268">
        <v>6</v>
      </c>
      <c r="IS268">
        <v>15</v>
      </c>
      <c r="IT268">
        <v>12</v>
      </c>
      <c r="IU268">
        <v>12</v>
      </c>
      <c r="IV268">
        <v>19</v>
      </c>
      <c r="IW268">
        <v>27</v>
      </c>
      <c r="IX268">
        <v>12</v>
      </c>
      <c r="IY268">
        <v>19</v>
      </c>
      <c r="IZ268">
        <v>24</v>
      </c>
      <c r="JA268">
        <v>0</v>
      </c>
      <c r="JB268">
        <v>0</v>
      </c>
      <c r="JC268">
        <v>3</v>
      </c>
      <c r="JD268">
        <v>0</v>
      </c>
      <c r="JE268">
        <v>0</v>
      </c>
      <c r="JF268">
        <v>1</v>
      </c>
      <c r="JI268">
        <v>57</v>
      </c>
      <c r="JK268">
        <v>100</v>
      </c>
      <c r="JL268">
        <v>100</v>
      </c>
      <c r="JN268">
        <v>0</v>
      </c>
      <c r="JO268">
        <v>13</v>
      </c>
      <c r="JQ268">
        <v>0</v>
      </c>
      <c r="JR268">
        <v>4.3</v>
      </c>
      <c r="JS268">
        <v>100</v>
      </c>
      <c r="JT268">
        <v>100</v>
      </c>
      <c r="JU268">
        <v>100</v>
      </c>
      <c r="JV268" t="s">
        <v>13194</v>
      </c>
      <c r="JX268">
        <v>3</v>
      </c>
      <c r="JY268" t="s">
        <v>13195</v>
      </c>
      <c r="KB268">
        <v>365</v>
      </c>
      <c r="KD268">
        <v>0</v>
      </c>
      <c r="KE268">
        <v>0</v>
      </c>
      <c r="KF268">
        <v>0</v>
      </c>
      <c r="KG268">
        <v>1</v>
      </c>
      <c r="KJ268">
        <v>1</v>
      </c>
      <c r="KM268">
        <v>1</v>
      </c>
      <c r="KO268">
        <v>1</v>
      </c>
      <c r="KP268">
        <v>1</v>
      </c>
      <c r="KQ268" t="s">
        <v>13196</v>
      </c>
      <c r="KS268">
        <v>54</v>
      </c>
      <c r="KT268">
        <v>50</v>
      </c>
      <c r="KU268">
        <v>16</v>
      </c>
      <c r="KV268">
        <v>34</v>
      </c>
      <c r="KW268">
        <v>0</v>
      </c>
      <c r="KX268">
        <v>4</v>
      </c>
      <c r="LF268">
        <v>16</v>
      </c>
      <c r="LG268">
        <v>16</v>
      </c>
      <c r="LH268">
        <v>6</v>
      </c>
      <c r="LI268">
        <v>10</v>
      </c>
      <c r="LJ268">
        <v>0</v>
      </c>
      <c r="LK268">
        <v>0</v>
      </c>
      <c r="LL268">
        <v>8</v>
      </c>
      <c r="LM268">
        <v>8</v>
      </c>
      <c r="LN268">
        <v>4</v>
      </c>
      <c r="LO268">
        <v>4</v>
      </c>
      <c r="LP268">
        <v>0</v>
      </c>
      <c r="LQ268">
        <v>0</v>
      </c>
      <c r="LT268">
        <v>2</v>
      </c>
      <c r="LV268">
        <v>2</v>
      </c>
      <c r="LY268">
        <v>2</v>
      </c>
      <c r="ME268">
        <v>1</v>
      </c>
      <c r="MH268">
        <v>1</v>
      </c>
      <c r="MJ268">
        <v>1</v>
      </c>
      <c r="MO268">
        <v>1</v>
      </c>
      <c r="MP268">
        <v>1</v>
      </c>
      <c r="MT268">
        <v>1</v>
      </c>
      <c r="MV268">
        <v>2</v>
      </c>
      <c r="MY268">
        <v>1</v>
      </c>
      <c r="NA268">
        <v>3</v>
      </c>
      <c r="NC268">
        <v>3</v>
      </c>
      <c r="NE268" t="s">
        <v>13197</v>
      </c>
      <c r="NM268">
        <v>1</v>
      </c>
      <c r="NN268" t="s">
        <v>13198</v>
      </c>
      <c r="NO268">
        <v>1</v>
      </c>
      <c r="NQ268">
        <v>3</v>
      </c>
      <c r="NS268">
        <v>1</v>
      </c>
      <c r="NT268">
        <v>60</v>
      </c>
      <c r="NV268">
        <v>4</v>
      </c>
      <c r="NW268" t="s">
        <v>13199</v>
      </c>
      <c r="NX268">
        <v>3</v>
      </c>
      <c r="OC268">
        <v>1</v>
      </c>
      <c r="OD268">
        <v>65</v>
      </c>
      <c r="OK268">
        <v>2</v>
      </c>
      <c r="OM268">
        <v>2</v>
      </c>
      <c r="OO268">
        <v>1</v>
      </c>
      <c r="OQ268">
        <v>1</v>
      </c>
      <c r="OS268">
        <v>2</v>
      </c>
      <c r="OU268">
        <v>1</v>
      </c>
      <c r="OX268">
        <v>1</v>
      </c>
      <c r="PA268">
        <v>1</v>
      </c>
      <c r="PC268">
        <v>1</v>
      </c>
      <c r="PF268">
        <v>1</v>
      </c>
      <c r="PI268">
        <v>1</v>
      </c>
      <c r="PK268">
        <v>1</v>
      </c>
      <c r="PM268">
        <v>1</v>
      </c>
      <c r="PO268">
        <v>1</v>
      </c>
      <c r="PP268">
        <v>1</v>
      </c>
      <c r="PW268">
        <v>1</v>
      </c>
      <c r="PZ268">
        <v>2</v>
      </c>
      <c r="QQ268">
        <v>1</v>
      </c>
      <c r="QS268" t="s">
        <v>13200</v>
      </c>
    </row>
    <row r="269" spans="1:461">
      <c r="A269" s="4" t="s">
        <v>13134</v>
      </c>
      <c r="B269">
        <v>2022</v>
      </c>
      <c r="C269">
        <v>10028777</v>
      </c>
      <c r="D269">
        <v>4917</v>
      </c>
      <c r="E269">
        <v>3200</v>
      </c>
      <c r="F269" t="s">
        <v>7228</v>
      </c>
      <c r="I269">
        <v>5</v>
      </c>
      <c r="J269">
        <v>88.5</v>
      </c>
      <c r="K269" s="9">
        <v>4</v>
      </c>
      <c r="L269">
        <v>67.900000000000006</v>
      </c>
      <c r="M269">
        <v>4</v>
      </c>
      <c r="N269">
        <v>89.6</v>
      </c>
      <c r="O269">
        <v>4</v>
      </c>
      <c r="P269">
        <v>72</v>
      </c>
      <c r="Q269">
        <v>5</v>
      </c>
      <c r="R269">
        <v>78</v>
      </c>
      <c r="S269">
        <v>1</v>
      </c>
      <c r="T269">
        <v>63.9</v>
      </c>
      <c r="U269">
        <v>3</v>
      </c>
      <c r="V269">
        <v>84.8</v>
      </c>
      <c r="W269">
        <v>4</v>
      </c>
      <c r="X269">
        <v>84.1</v>
      </c>
      <c r="Y269">
        <v>4</v>
      </c>
      <c r="Z269">
        <v>61.2</v>
      </c>
      <c r="AA269">
        <v>608</v>
      </c>
      <c r="AB269">
        <v>455</v>
      </c>
      <c r="AC269">
        <v>153</v>
      </c>
      <c r="AD269">
        <v>41.1</v>
      </c>
      <c r="AE269">
        <v>42.6</v>
      </c>
      <c r="AF269">
        <v>37.4</v>
      </c>
      <c r="AG269">
        <v>17</v>
      </c>
      <c r="AH269">
        <v>18</v>
      </c>
      <c r="AI269">
        <v>11.9</v>
      </c>
      <c r="AJ269">
        <v>8317297</v>
      </c>
      <c r="AK269">
        <v>421</v>
      </c>
      <c r="AL269">
        <v>2954</v>
      </c>
      <c r="AM269">
        <v>27</v>
      </c>
      <c r="AN269">
        <v>2264</v>
      </c>
      <c r="AO269">
        <v>646</v>
      </c>
      <c r="AP269">
        <v>473</v>
      </c>
      <c r="AQ269">
        <v>173</v>
      </c>
      <c r="AR269">
        <v>41.7</v>
      </c>
      <c r="AS269">
        <v>43.2</v>
      </c>
      <c r="AT269">
        <v>37.700000000000003</v>
      </c>
      <c r="AU269">
        <v>16.5</v>
      </c>
      <c r="AV269">
        <v>18.3</v>
      </c>
      <c r="AW269">
        <v>11.5</v>
      </c>
      <c r="AX269">
        <v>8134760</v>
      </c>
      <c r="AY269">
        <v>371</v>
      </c>
      <c r="AZ269">
        <v>2914</v>
      </c>
      <c r="BA269">
        <v>12</v>
      </c>
      <c r="BB269">
        <v>2228</v>
      </c>
      <c r="BG269">
        <v>11</v>
      </c>
      <c r="BH269">
        <v>3</v>
      </c>
      <c r="BI269">
        <v>8</v>
      </c>
      <c r="BJ269">
        <v>0</v>
      </c>
      <c r="BK269">
        <v>0</v>
      </c>
      <c r="BL269">
        <v>0</v>
      </c>
      <c r="BM269">
        <v>3</v>
      </c>
      <c r="BN269">
        <v>1</v>
      </c>
      <c r="BO269">
        <v>2</v>
      </c>
      <c r="BP269">
        <v>0</v>
      </c>
      <c r="BQ269">
        <v>0</v>
      </c>
      <c r="BR269">
        <v>0</v>
      </c>
      <c r="BS269">
        <v>14</v>
      </c>
      <c r="BT269">
        <v>4</v>
      </c>
      <c r="BU269">
        <v>10</v>
      </c>
      <c r="BV269">
        <v>0</v>
      </c>
      <c r="BW269">
        <v>0</v>
      </c>
      <c r="BX269">
        <v>0</v>
      </c>
      <c r="BZ269">
        <v>124</v>
      </c>
      <c r="CA269">
        <v>77</v>
      </c>
      <c r="CB269">
        <v>47</v>
      </c>
      <c r="CC269">
        <v>150</v>
      </c>
      <c r="CD269">
        <v>97</v>
      </c>
      <c r="CE269">
        <v>53</v>
      </c>
      <c r="CF269">
        <v>164</v>
      </c>
      <c r="CG269">
        <v>116</v>
      </c>
      <c r="CH269">
        <v>48</v>
      </c>
      <c r="CI269">
        <v>195</v>
      </c>
      <c r="CJ269">
        <v>171</v>
      </c>
      <c r="CK269">
        <v>24</v>
      </c>
      <c r="CL269">
        <v>13</v>
      </c>
      <c r="CM269">
        <v>12</v>
      </c>
      <c r="CN269">
        <v>1</v>
      </c>
      <c r="CP269">
        <v>308679</v>
      </c>
      <c r="CQ269">
        <v>347450</v>
      </c>
      <c r="CR269">
        <v>292850</v>
      </c>
      <c r="CS269" t="s">
        <v>13135</v>
      </c>
      <c r="CT269">
        <v>1885</v>
      </c>
      <c r="CV269">
        <v>8.6</v>
      </c>
      <c r="CX269">
        <v>17030</v>
      </c>
      <c r="CZ269">
        <v>1</v>
      </c>
      <c r="DB269" t="s">
        <v>13136</v>
      </c>
      <c r="DC269" s="1">
        <v>44256</v>
      </c>
      <c r="DD269">
        <v>8</v>
      </c>
      <c r="DE269">
        <v>107</v>
      </c>
      <c r="DF269">
        <v>0</v>
      </c>
      <c r="DG269">
        <v>7</v>
      </c>
      <c r="DH269">
        <v>2</v>
      </c>
      <c r="DI269">
        <v>24</v>
      </c>
      <c r="DJ269">
        <v>0</v>
      </c>
      <c r="DK269">
        <v>7.7</v>
      </c>
      <c r="DL269">
        <v>1</v>
      </c>
      <c r="DM269">
        <v>24</v>
      </c>
      <c r="DN269">
        <v>0</v>
      </c>
      <c r="DO269">
        <v>4</v>
      </c>
      <c r="DP269">
        <v>0</v>
      </c>
      <c r="DQ269">
        <v>9</v>
      </c>
      <c r="DR269">
        <v>0</v>
      </c>
      <c r="DS269">
        <v>0</v>
      </c>
      <c r="DU269" t="s">
        <v>13137</v>
      </c>
      <c r="DW269">
        <v>1</v>
      </c>
      <c r="DY269" t="s">
        <v>13138</v>
      </c>
      <c r="DZ269" s="1">
        <v>43922</v>
      </c>
      <c r="EB269">
        <v>4</v>
      </c>
      <c r="EC269" t="s">
        <v>13139</v>
      </c>
      <c r="ED269">
        <v>1</v>
      </c>
      <c r="EF269" t="s">
        <v>13140</v>
      </c>
      <c r="EG269" t="s">
        <v>13141</v>
      </c>
      <c r="EH269" t="s">
        <v>13142</v>
      </c>
      <c r="EI269" t="s">
        <v>13143</v>
      </c>
      <c r="EJ269" t="s">
        <v>13144</v>
      </c>
      <c r="EK269">
        <v>21</v>
      </c>
      <c r="EL269">
        <v>22</v>
      </c>
      <c r="EM269">
        <v>28</v>
      </c>
      <c r="EN269">
        <v>2.76</v>
      </c>
      <c r="EO269">
        <v>3.04</v>
      </c>
      <c r="EP269">
        <v>3.24</v>
      </c>
      <c r="EQ269" t="s">
        <v>13145</v>
      </c>
      <c r="ES269">
        <v>1</v>
      </c>
      <c r="EU269" t="s">
        <v>13146</v>
      </c>
      <c r="EV269" t="s">
        <v>13147</v>
      </c>
      <c r="EW269">
        <v>17.899999999999999</v>
      </c>
      <c r="EX269">
        <v>14.3</v>
      </c>
      <c r="EY269">
        <v>80.099999999999994</v>
      </c>
      <c r="EZ269">
        <v>17.899999999999999</v>
      </c>
      <c r="FA269">
        <v>15.1</v>
      </c>
      <c r="FB269">
        <v>84.4</v>
      </c>
      <c r="FC269">
        <v>18.5</v>
      </c>
      <c r="FD269">
        <v>11.8</v>
      </c>
      <c r="FE269">
        <v>63.9</v>
      </c>
      <c r="FG269">
        <v>1</v>
      </c>
      <c r="FI269" t="s">
        <v>13148</v>
      </c>
      <c r="FJ269">
        <v>1</v>
      </c>
      <c r="FL269">
        <v>1.36</v>
      </c>
      <c r="FM269">
        <v>1.32</v>
      </c>
      <c r="FN269">
        <v>1.63</v>
      </c>
      <c r="FO269">
        <v>1</v>
      </c>
      <c r="FP269">
        <v>1</v>
      </c>
      <c r="FQ269">
        <v>3</v>
      </c>
      <c r="FS269" t="s">
        <v>13149</v>
      </c>
      <c r="GC269">
        <v>21</v>
      </c>
      <c r="GD269">
        <v>13</v>
      </c>
      <c r="GE269">
        <v>8</v>
      </c>
      <c r="GF269">
        <v>19</v>
      </c>
      <c r="GG269">
        <v>13</v>
      </c>
      <c r="GH269">
        <v>6</v>
      </c>
      <c r="GJ269">
        <v>1</v>
      </c>
      <c r="GK269" t="s">
        <v>13150</v>
      </c>
      <c r="GL269">
        <v>1</v>
      </c>
      <c r="GM269" t="s">
        <v>13151</v>
      </c>
      <c r="GN269">
        <v>1</v>
      </c>
      <c r="GP269">
        <v>2</v>
      </c>
      <c r="GR269">
        <v>2</v>
      </c>
      <c r="GT269">
        <v>1</v>
      </c>
      <c r="GU269" t="s">
        <v>13152</v>
      </c>
      <c r="GV269">
        <v>1</v>
      </c>
      <c r="GW269" t="s">
        <v>13153</v>
      </c>
      <c r="GX269">
        <v>2</v>
      </c>
      <c r="GZ269">
        <v>2</v>
      </c>
      <c r="HB269">
        <v>2</v>
      </c>
      <c r="HD269">
        <v>1</v>
      </c>
      <c r="HE269" t="s">
        <v>13154</v>
      </c>
      <c r="HL269">
        <v>1</v>
      </c>
      <c r="HM269" t="s">
        <v>13155</v>
      </c>
      <c r="HN269">
        <v>1</v>
      </c>
      <c r="HO269" t="s">
        <v>13156</v>
      </c>
      <c r="HP269">
        <v>2</v>
      </c>
      <c r="HR269">
        <v>2</v>
      </c>
      <c r="HT269">
        <v>1</v>
      </c>
      <c r="HU269" t="s">
        <v>13157</v>
      </c>
      <c r="HV269">
        <v>1</v>
      </c>
      <c r="HW269" t="s">
        <v>13158</v>
      </c>
      <c r="HX269">
        <v>1</v>
      </c>
      <c r="HY269" t="s">
        <v>13159</v>
      </c>
      <c r="HZ269">
        <v>1</v>
      </c>
      <c r="IA269" t="s">
        <v>13160</v>
      </c>
      <c r="IB269">
        <v>2</v>
      </c>
      <c r="ID269" t="s">
        <v>5580</v>
      </c>
      <c r="IE269" t="s">
        <v>13154</v>
      </c>
      <c r="IJ269">
        <v>1</v>
      </c>
      <c r="IM269" t="s">
        <v>13161</v>
      </c>
      <c r="IN269">
        <v>1</v>
      </c>
      <c r="IO269" t="s">
        <v>437</v>
      </c>
      <c r="IP269">
        <v>1</v>
      </c>
      <c r="IR269">
        <v>8</v>
      </c>
      <c r="IS269">
        <v>11</v>
      </c>
      <c r="IT269">
        <v>11</v>
      </c>
      <c r="IU269">
        <v>12</v>
      </c>
      <c r="IV269">
        <v>12</v>
      </c>
      <c r="IW269">
        <v>18</v>
      </c>
      <c r="IX269">
        <v>10</v>
      </c>
      <c r="IY269">
        <v>5</v>
      </c>
      <c r="IZ269">
        <v>9</v>
      </c>
      <c r="JA269">
        <v>2</v>
      </c>
      <c r="JB269">
        <v>7</v>
      </c>
      <c r="JC269">
        <v>9</v>
      </c>
      <c r="JD269">
        <v>0</v>
      </c>
      <c r="JE269">
        <v>6</v>
      </c>
      <c r="JF269">
        <v>6</v>
      </c>
      <c r="JG269">
        <v>46.2</v>
      </c>
      <c r="JH269">
        <v>57.8</v>
      </c>
      <c r="JI269">
        <v>66.7</v>
      </c>
      <c r="JJ269">
        <v>100</v>
      </c>
      <c r="JK269">
        <v>100</v>
      </c>
      <c r="JL269">
        <v>100</v>
      </c>
      <c r="JM269">
        <v>12.5</v>
      </c>
      <c r="JN269">
        <v>44.4</v>
      </c>
      <c r="JO269">
        <v>50</v>
      </c>
      <c r="JP269">
        <v>0</v>
      </c>
      <c r="JQ269">
        <v>38.1</v>
      </c>
      <c r="JR269">
        <v>33.299999999999997</v>
      </c>
      <c r="JS269">
        <v>100</v>
      </c>
      <c r="JT269">
        <v>100</v>
      </c>
      <c r="JU269">
        <v>100</v>
      </c>
      <c r="JV269" t="s">
        <v>13162</v>
      </c>
      <c r="JX269">
        <v>2</v>
      </c>
      <c r="JZ269">
        <v>1</v>
      </c>
      <c r="KD269">
        <v>1</v>
      </c>
      <c r="KE269">
        <v>0</v>
      </c>
      <c r="KF269">
        <v>1</v>
      </c>
      <c r="KG269">
        <v>2</v>
      </c>
      <c r="KJ269">
        <v>1</v>
      </c>
      <c r="KK269">
        <v>1</v>
      </c>
      <c r="KL269">
        <v>1</v>
      </c>
      <c r="KM269">
        <v>1</v>
      </c>
      <c r="KO269">
        <v>1</v>
      </c>
      <c r="KR269" t="s">
        <v>13163</v>
      </c>
      <c r="KS269">
        <v>25</v>
      </c>
      <c r="KT269">
        <v>23</v>
      </c>
      <c r="KU269">
        <v>13</v>
      </c>
      <c r="KV269">
        <v>10</v>
      </c>
      <c r="KW269">
        <v>0</v>
      </c>
      <c r="KX269">
        <v>2</v>
      </c>
      <c r="KY269">
        <v>16</v>
      </c>
      <c r="KZ269">
        <v>14</v>
      </c>
      <c r="LA269">
        <v>9</v>
      </c>
      <c r="LB269">
        <v>5</v>
      </c>
      <c r="LC269">
        <v>0</v>
      </c>
      <c r="LD269">
        <v>2</v>
      </c>
      <c r="LF269">
        <v>13</v>
      </c>
      <c r="LG269">
        <v>13</v>
      </c>
      <c r="LH269">
        <v>8</v>
      </c>
      <c r="LI269">
        <v>5</v>
      </c>
      <c r="LJ269">
        <v>0</v>
      </c>
      <c r="LK269">
        <v>0</v>
      </c>
      <c r="LL269">
        <v>5</v>
      </c>
      <c r="LM269">
        <v>5</v>
      </c>
      <c r="LN269">
        <v>2</v>
      </c>
      <c r="LO269">
        <v>3</v>
      </c>
      <c r="LP269">
        <v>0</v>
      </c>
      <c r="LQ269">
        <v>0</v>
      </c>
      <c r="LR269" t="s">
        <v>11060</v>
      </c>
      <c r="LT269">
        <v>1</v>
      </c>
      <c r="LV269">
        <v>1</v>
      </c>
      <c r="LX269" t="s">
        <v>13164</v>
      </c>
      <c r="LY269">
        <v>1</v>
      </c>
      <c r="LZ269">
        <v>1</v>
      </c>
      <c r="MA269">
        <v>1</v>
      </c>
      <c r="MB269">
        <v>1</v>
      </c>
      <c r="MC269">
        <v>1</v>
      </c>
      <c r="MD269" t="s">
        <v>13165</v>
      </c>
      <c r="ME269">
        <v>1</v>
      </c>
      <c r="MF269">
        <v>60000</v>
      </c>
      <c r="MH269">
        <v>1</v>
      </c>
      <c r="MJ269">
        <v>1</v>
      </c>
      <c r="MO269">
        <v>1</v>
      </c>
      <c r="MP269">
        <v>1</v>
      </c>
      <c r="MQ269">
        <v>1</v>
      </c>
      <c r="MT269">
        <v>1</v>
      </c>
      <c r="MV269">
        <v>3</v>
      </c>
      <c r="MX269" t="s">
        <v>13166</v>
      </c>
      <c r="MY269">
        <v>1</v>
      </c>
      <c r="NA269">
        <v>3</v>
      </c>
      <c r="NC269">
        <v>1</v>
      </c>
      <c r="NE269" t="s">
        <v>13167</v>
      </c>
      <c r="NO269">
        <v>1</v>
      </c>
      <c r="NQ269">
        <v>3</v>
      </c>
      <c r="NS269">
        <v>1</v>
      </c>
      <c r="NT269">
        <v>65</v>
      </c>
      <c r="NV269">
        <v>1</v>
      </c>
      <c r="NX269">
        <v>1</v>
      </c>
      <c r="NZ269">
        <v>1</v>
      </c>
      <c r="OA269">
        <v>65</v>
      </c>
      <c r="OI269">
        <v>1</v>
      </c>
      <c r="OJ269" t="s">
        <v>13168</v>
      </c>
      <c r="OK269">
        <v>3</v>
      </c>
      <c r="OM269">
        <v>3</v>
      </c>
      <c r="ON269" t="s">
        <v>13169</v>
      </c>
      <c r="OO269">
        <v>3</v>
      </c>
      <c r="OQ269">
        <v>3</v>
      </c>
      <c r="OS269">
        <v>5</v>
      </c>
      <c r="OT269" t="s">
        <v>13170</v>
      </c>
      <c r="PA269">
        <v>2</v>
      </c>
      <c r="PI269">
        <v>1</v>
      </c>
      <c r="PK269">
        <v>3</v>
      </c>
      <c r="PM269">
        <v>1</v>
      </c>
      <c r="PO269">
        <v>1</v>
      </c>
      <c r="PP269">
        <v>1</v>
      </c>
      <c r="PQ269">
        <v>1</v>
      </c>
      <c r="PR269">
        <v>1</v>
      </c>
      <c r="PX269">
        <v>1</v>
      </c>
      <c r="PY269" t="s">
        <v>13171</v>
      </c>
      <c r="PZ269">
        <v>1</v>
      </c>
      <c r="QC269">
        <v>1</v>
      </c>
      <c r="QE269">
        <v>1</v>
      </c>
      <c r="QH269">
        <v>1</v>
      </c>
      <c r="QM269">
        <v>1</v>
      </c>
      <c r="QN269" t="s">
        <v>13172</v>
      </c>
      <c r="QQ269">
        <v>1</v>
      </c>
      <c r="QS269" t="s">
        <v>13173</v>
      </c>
    </row>
    <row r="270" spans="1:461">
      <c r="A270" s="4" t="s">
        <v>34784</v>
      </c>
      <c r="B270">
        <v>2022</v>
      </c>
      <c r="C270">
        <v>10011070</v>
      </c>
      <c r="E270">
        <v>3200</v>
      </c>
      <c r="F270" t="s">
        <v>7228</v>
      </c>
      <c r="I270">
        <v>3</v>
      </c>
      <c r="K270" s="9">
        <v>3</v>
      </c>
      <c r="M270">
        <v>3</v>
      </c>
      <c r="O270">
        <v>3</v>
      </c>
      <c r="Q270">
        <v>2</v>
      </c>
      <c r="S270">
        <v>4</v>
      </c>
      <c r="T270">
        <v>81.5</v>
      </c>
      <c r="U270">
        <v>3</v>
      </c>
      <c r="V270">
        <v>84.5</v>
      </c>
      <c r="W270">
        <v>4</v>
      </c>
      <c r="X270">
        <v>83.5</v>
      </c>
      <c r="Y270">
        <v>2</v>
      </c>
      <c r="Z270">
        <v>58.8</v>
      </c>
      <c r="AA270">
        <v>186</v>
      </c>
      <c r="AD270">
        <v>45</v>
      </c>
      <c r="AG270">
        <v>18.7</v>
      </c>
      <c r="AJ270">
        <v>5728525</v>
      </c>
      <c r="AL270">
        <v>225</v>
      </c>
      <c r="AO270">
        <v>198</v>
      </c>
      <c r="AP270">
        <v>171</v>
      </c>
      <c r="AQ270">
        <v>27</v>
      </c>
      <c r="AR270">
        <v>45.5</v>
      </c>
      <c r="AS270">
        <v>45.4</v>
      </c>
      <c r="AT270">
        <v>45.9</v>
      </c>
      <c r="AU270">
        <v>16.7</v>
      </c>
      <c r="AV270">
        <v>16.5</v>
      </c>
      <c r="AW270">
        <v>17.7</v>
      </c>
      <c r="AX270">
        <v>5774183</v>
      </c>
      <c r="AZ270">
        <v>237</v>
      </c>
      <c r="BG270">
        <v>2</v>
      </c>
      <c r="BH270">
        <v>0</v>
      </c>
      <c r="BI270">
        <v>2</v>
      </c>
      <c r="BJ270">
        <v>0</v>
      </c>
      <c r="BK270">
        <v>0</v>
      </c>
      <c r="BL270">
        <v>0</v>
      </c>
      <c r="BM270">
        <v>1</v>
      </c>
      <c r="BN270">
        <v>0</v>
      </c>
      <c r="BO270">
        <v>1</v>
      </c>
      <c r="BP270">
        <v>0</v>
      </c>
      <c r="BQ270">
        <v>0</v>
      </c>
      <c r="BR270">
        <v>0</v>
      </c>
      <c r="BS270">
        <v>3</v>
      </c>
      <c r="BT270">
        <v>0</v>
      </c>
      <c r="BU270">
        <v>3</v>
      </c>
      <c r="BV270">
        <v>0</v>
      </c>
      <c r="BW270">
        <v>0</v>
      </c>
      <c r="BX270">
        <v>0</v>
      </c>
      <c r="BZ270">
        <v>24</v>
      </c>
      <c r="CA270">
        <v>23</v>
      </c>
      <c r="CB270">
        <v>1</v>
      </c>
      <c r="CC270">
        <v>34</v>
      </c>
      <c r="CD270">
        <v>28</v>
      </c>
      <c r="CE270">
        <v>6</v>
      </c>
      <c r="CF270">
        <v>71</v>
      </c>
      <c r="CG270">
        <v>61</v>
      </c>
      <c r="CH270">
        <v>10</v>
      </c>
      <c r="CI270">
        <v>50</v>
      </c>
      <c r="CJ270">
        <v>40</v>
      </c>
      <c r="CK270">
        <v>10</v>
      </c>
      <c r="CL270">
        <v>19</v>
      </c>
      <c r="CM270">
        <v>19</v>
      </c>
      <c r="CN270">
        <v>0</v>
      </c>
      <c r="CP270">
        <v>226250</v>
      </c>
      <c r="CT270">
        <v>1878.8</v>
      </c>
      <c r="CV270">
        <v>7</v>
      </c>
      <c r="CX270">
        <v>16148</v>
      </c>
      <c r="CZ270">
        <v>3</v>
      </c>
      <c r="DC270" s="1">
        <v>44256</v>
      </c>
      <c r="DD270">
        <v>3</v>
      </c>
      <c r="DE270">
        <v>35</v>
      </c>
      <c r="DF270">
        <v>0</v>
      </c>
      <c r="DG270">
        <v>7.9</v>
      </c>
      <c r="DH270">
        <v>0</v>
      </c>
      <c r="DI270">
        <v>13</v>
      </c>
      <c r="DJ270">
        <v>0</v>
      </c>
      <c r="DK270">
        <v>0</v>
      </c>
      <c r="DL270">
        <v>0</v>
      </c>
      <c r="DM270">
        <v>9</v>
      </c>
      <c r="DN270">
        <v>0</v>
      </c>
      <c r="DO270">
        <v>0</v>
      </c>
      <c r="DP270">
        <v>0</v>
      </c>
      <c r="DQ270">
        <v>3</v>
      </c>
      <c r="DR270">
        <v>0</v>
      </c>
      <c r="DS270">
        <v>0</v>
      </c>
      <c r="DW270">
        <v>2</v>
      </c>
      <c r="EB270">
        <v>2</v>
      </c>
      <c r="ED270">
        <v>2</v>
      </c>
      <c r="EK270">
        <v>3</v>
      </c>
      <c r="EL270">
        <v>3</v>
      </c>
      <c r="EM270">
        <v>3</v>
      </c>
      <c r="EN270">
        <v>1.6</v>
      </c>
      <c r="EO270">
        <v>1.61</v>
      </c>
      <c r="EP270">
        <v>1.51</v>
      </c>
      <c r="ES270">
        <v>2</v>
      </c>
      <c r="EW270">
        <v>18.3</v>
      </c>
      <c r="EX270">
        <v>13.6</v>
      </c>
      <c r="EY270">
        <v>74.599999999999994</v>
      </c>
      <c r="EZ270">
        <v>18.2</v>
      </c>
      <c r="FA270">
        <v>12</v>
      </c>
      <c r="FB270">
        <v>66</v>
      </c>
      <c r="FC270">
        <v>18</v>
      </c>
      <c r="FD270">
        <v>13</v>
      </c>
      <c r="FE270">
        <v>69.7</v>
      </c>
      <c r="FG270">
        <v>2</v>
      </c>
      <c r="FJ270">
        <v>1</v>
      </c>
      <c r="FO270">
        <v>0</v>
      </c>
      <c r="FP270">
        <v>0</v>
      </c>
      <c r="FQ270">
        <v>0</v>
      </c>
      <c r="GC270">
        <v>3</v>
      </c>
      <c r="GD270">
        <v>2</v>
      </c>
      <c r="GE270">
        <v>1</v>
      </c>
      <c r="GF270">
        <v>1</v>
      </c>
      <c r="GG270">
        <v>0</v>
      </c>
      <c r="GH270">
        <v>1</v>
      </c>
      <c r="GJ270">
        <v>1</v>
      </c>
      <c r="GL270">
        <v>1</v>
      </c>
      <c r="GN270">
        <v>1</v>
      </c>
      <c r="GP270">
        <v>2</v>
      </c>
      <c r="GR270">
        <v>2</v>
      </c>
      <c r="GT270">
        <v>1</v>
      </c>
      <c r="GV270">
        <v>2</v>
      </c>
      <c r="GX270">
        <v>2</v>
      </c>
      <c r="GZ270">
        <v>2</v>
      </c>
      <c r="HB270">
        <v>2</v>
      </c>
      <c r="HD270">
        <v>2</v>
      </c>
      <c r="HL270">
        <v>1</v>
      </c>
      <c r="HN270">
        <v>1</v>
      </c>
      <c r="HP270">
        <v>2</v>
      </c>
      <c r="HR270">
        <v>2</v>
      </c>
      <c r="HT270">
        <v>1</v>
      </c>
      <c r="HV270">
        <v>1</v>
      </c>
      <c r="HX270">
        <v>1</v>
      </c>
      <c r="HZ270">
        <v>1</v>
      </c>
      <c r="IB270">
        <v>2</v>
      </c>
      <c r="IJ270">
        <v>1</v>
      </c>
      <c r="IN270">
        <v>2</v>
      </c>
      <c r="IP270">
        <v>1</v>
      </c>
      <c r="IR270">
        <v>2</v>
      </c>
      <c r="IS270">
        <v>1</v>
      </c>
      <c r="IT270">
        <v>0</v>
      </c>
      <c r="IU270">
        <v>2</v>
      </c>
      <c r="IV270">
        <v>1</v>
      </c>
      <c r="IW270">
        <v>2</v>
      </c>
      <c r="IX270">
        <v>2</v>
      </c>
      <c r="IY270">
        <v>1</v>
      </c>
      <c r="IZ270">
        <v>0</v>
      </c>
      <c r="JA270">
        <v>0</v>
      </c>
      <c r="JB270">
        <v>0</v>
      </c>
      <c r="JC270">
        <v>2</v>
      </c>
      <c r="JD270">
        <v>0</v>
      </c>
      <c r="JE270">
        <v>0</v>
      </c>
      <c r="JF270">
        <v>0</v>
      </c>
      <c r="JS270">
        <v>100</v>
      </c>
      <c r="JT270">
        <v>100</v>
      </c>
      <c r="JU270">
        <v>100</v>
      </c>
      <c r="JX270">
        <v>1</v>
      </c>
      <c r="JZ270">
        <v>1</v>
      </c>
      <c r="KD270">
        <v>0</v>
      </c>
      <c r="KE270">
        <v>0</v>
      </c>
      <c r="KF270">
        <v>0</v>
      </c>
      <c r="KG270">
        <v>1</v>
      </c>
      <c r="KJ270">
        <v>1</v>
      </c>
      <c r="KK270">
        <v>1</v>
      </c>
      <c r="KS270">
        <v>7</v>
      </c>
      <c r="KT270">
        <v>3</v>
      </c>
      <c r="KW270">
        <v>0</v>
      </c>
      <c r="KX270">
        <v>4</v>
      </c>
      <c r="KY270">
        <v>9</v>
      </c>
      <c r="KZ270">
        <v>7</v>
      </c>
      <c r="LA270">
        <v>7</v>
      </c>
      <c r="LB270">
        <v>0</v>
      </c>
      <c r="LC270">
        <v>0</v>
      </c>
      <c r="LD270">
        <v>2</v>
      </c>
      <c r="LF270">
        <v>5</v>
      </c>
      <c r="LG270">
        <v>3</v>
      </c>
      <c r="LH270">
        <v>3</v>
      </c>
      <c r="LI270">
        <v>0</v>
      </c>
      <c r="LJ270">
        <v>2</v>
      </c>
      <c r="LK270">
        <v>0</v>
      </c>
      <c r="LL270">
        <v>6</v>
      </c>
      <c r="LM270">
        <v>4</v>
      </c>
      <c r="LN270">
        <v>4</v>
      </c>
      <c r="LO270">
        <v>0</v>
      </c>
      <c r="LP270">
        <v>2</v>
      </c>
      <c r="LQ270">
        <v>0</v>
      </c>
      <c r="LT270">
        <v>1</v>
      </c>
      <c r="LV270">
        <v>2</v>
      </c>
      <c r="LY270">
        <v>2</v>
      </c>
      <c r="MC270">
        <v>1</v>
      </c>
      <c r="ME270">
        <v>2</v>
      </c>
      <c r="MH270">
        <v>1</v>
      </c>
      <c r="MJ270">
        <v>1</v>
      </c>
      <c r="MP270">
        <v>1</v>
      </c>
      <c r="MT270">
        <v>2</v>
      </c>
      <c r="MV270">
        <v>2</v>
      </c>
      <c r="MY270">
        <v>1</v>
      </c>
      <c r="NA270">
        <v>1</v>
      </c>
      <c r="NC270">
        <v>1</v>
      </c>
      <c r="NE270" t="s">
        <v>34785</v>
      </c>
      <c r="NF270">
        <v>1</v>
      </c>
      <c r="NO270">
        <v>2</v>
      </c>
      <c r="NS270">
        <v>1</v>
      </c>
      <c r="NT270">
        <v>60</v>
      </c>
      <c r="NV270">
        <v>1</v>
      </c>
      <c r="NX270">
        <v>3</v>
      </c>
      <c r="OC270">
        <v>1</v>
      </c>
      <c r="OD270">
        <v>65</v>
      </c>
      <c r="OK270">
        <v>2</v>
      </c>
      <c r="OM270">
        <v>2</v>
      </c>
      <c r="OO270">
        <v>2</v>
      </c>
      <c r="OS270">
        <v>5</v>
      </c>
      <c r="OT270" t="s">
        <v>34786</v>
      </c>
      <c r="PA270">
        <v>1</v>
      </c>
      <c r="PF270">
        <v>1</v>
      </c>
      <c r="PI270">
        <v>2</v>
      </c>
      <c r="PK270">
        <v>4</v>
      </c>
      <c r="PM270">
        <v>1</v>
      </c>
      <c r="PO270">
        <v>1</v>
      </c>
      <c r="PU270">
        <v>1</v>
      </c>
      <c r="PZ270">
        <v>2</v>
      </c>
      <c r="QQ270">
        <v>1</v>
      </c>
      <c r="QS270" t="s">
        <v>34787</v>
      </c>
    </row>
    <row r="271" spans="1:461">
      <c r="A271" s="4" t="s">
        <v>13378</v>
      </c>
      <c r="B271">
        <v>2022</v>
      </c>
      <c r="C271">
        <v>11018030</v>
      </c>
      <c r="D271">
        <v>4927</v>
      </c>
      <c r="E271">
        <v>3200</v>
      </c>
      <c r="F271" t="s">
        <v>7228</v>
      </c>
      <c r="H271" t="s">
        <v>13379</v>
      </c>
      <c r="I271">
        <v>4</v>
      </c>
      <c r="J271">
        <v>81.7</v>
      </c>
      <c r="K271" s="9">
        <v>4</v>
      </c>
      <c r="L271">
        <v>74.099999999999994</v>
      </c>
      <c r="M271">
        <v>5</v>
      </c>
      <c r="N271">
        <v>93.8</v>
      </c>
      <c r="O271">
        <v>4</v>
      </c>
      <c r="P271">
        <v>79.3</v>
      </c>
      <c r="Q271">
        <v>5</v>
      </c>
      <c r="R271">
        <v>75.599999999999994</v>
      </c>
      <c r="S271">
        <v>1</v>
      </c>
      <c r="T271">
        <v>62.3</v>
      </c>
      <c r="U271">
        <v>5</v>
      </c>
      <c r="V271">
        <v>87.9</v>
      </c>
      <c r="W271">
        <v>4</v>
      </c>
      <c r="X271">
        <v>83.7</v>
      </c>
      <c r="Y271">
        <v>5</v>
      </c>
      <c r="Z271">
        <v>66.099999999999994</v>
      </c>
      <c r="AA271">
        <v>146</v>
      </c>
      <c r="AB271">
        <v>74</v>
      </c>
      <c r="AC271">
        <v>72</v>
      </c>
      <c r="AD271">
        <v>44</v>
      </c>
      <c r="AE271">
        <v>45.2</v>
      </c>
      <c r="AF271">
        <v>42.9</v>
      </c>
      <c r="AG271">
        <v>4.5999999999999996</v>
      </c>
      <c r="AH271">
        <v>4.0999999999999996</v>
      </c>
      <c r="AI271">
        <v>5</v>
      </c>
      <c r="AJ271">
        <v>7835232</v>
      </c>
      <c r="AK271">
        <v>24</v>
      </c>
      <c r="AL271">
        <v>4048</v>
      </c>
      <c r="AM271">
        <v>4</v>
      </c>
      <c r="AN271">
        <v>23</v>
      </c>
      <c r="AO271">
        <v>154</v>
      </c>
      <c r="AP271">
        <v>78</v>
      </c>
      <c r="AQ271">
        <v>76</v>
      </c>
      <c r="AR271">
        <v>44.4</v>
      </c>
      <c r="AS271">
        <v>45.1</v>
      </c>
      <c r="AT271">
        <v>43.8</v>
      </c>
      <c r="AU271">
        <v>5</v>
      </c>
      <c r="AV271">
        <v>4.5999999999999996</v>
      </c>
      <c r="AW271">
        <v>5.5</v>
      </c>
      <c r="AX271">
        <v>7742367</v>
      </c>
      <c r="AY271">
        <v>30</v>
      </c>
      <c r="AZ271">
        <v>4374</v>
      </c>
      <c r="BA271">
        <v>4</v>
      </c>
      <c r="BB271">
        <v>20</v>
      </c>
      <c r="BE271">
        <v>2</v>
      </c>
      <c r="BG271">
        <v>1</v>
      </c>
      <c r="BH271">
        <v>0</v>
      </c>
      <c r="BI271">
        <v>1</v>
      </c>
      <c r="BJ271">
        <v>0</v>
      </c>
      <c r="BK271">
        <v>0</v>
      </c>
      <c r="BL271">
        <v>0</v>
      </c>
      <c r="BM271">
        <v>2</v>
      </c>
      <c r="BN271">
        <v>0</v>
      </c>
      <c r="BO271">
        <v>2</v>
      </c>
      <c r="BP271">
        <v>0</v>
      </c>
      <c r="BQ271">
        <v>0</v>
      </c>
      <c r="BR271">
        <v>0</v>
      </c>
      <c r="BS271">
        <v>3</v>
      </c>
      <c r="BT271">
        <v>0</v>
      </c>
      <c r="BU271">
        <v>3</v>
      </c>
      <c r="BV271">
        <v>0</v>
      </c>
      <c r="BW271">
        <v>0</v>
      </c>
      <c r="BX271">
        <v>0</v>
      </c>
      <c r="BY271" t="s">
        <v>4358</v>
      </c>
      <c r="BZ271">
        <v>6</v>
      </c>
      <c r="CA271">
        <v>3</v>
      </c>
      <c r="CB271">
        <v>3</v>
      </c>
      <c r="CC271">
        <v>45</v>
      </c>
      <c r="CD271">
        <v>23</v>
      </c>
      <c r="CE271">
        <v>22</v>
      </c>
      <c r="CF271">
        <v>51</v>
      </c>
      <c r="CG271">
        <v>21</v>
      </c>
      <c r="CH271">
        <v>30</v>
      </c>
      <c r="CI271">
        <v>52</v>
      </c>
      <c r="CJ271">
        <v>31</v>
      </c>
      <c r="CK271">
        <v>21</v>
      </c>
      <c r="CL271">
        <v>0</v>
      </c>
      <c r="CM271">
        <v>0</v>
      </c>
      <c r="CN271">
        <v>0</v>
      </c>
      <c r="CP271">
        <v>353000</v>
      </c>
      <c r="CQ271">
        <v>364000</v>
      </c>
      <c r="CR271">
        <v>347000</v>
      </c>
      <c r="CT271">
        <v>2104</v>
      </c>
      <c r="CV271">
        <v>11.9</v>
      </c>
      <c r="CX271">
        <v>19453</v>
      </c>
      <c r="CZ271">
        <v>1</v>
      </c>
      <c r="DB271" t="s">
        <v>13380</v>
      </c>
      <c r="DC271" s="1">
        <v>44166</v>
      </c>
      <c r="DD271">
        <v>14</v>
      </c>
      <c r="DE271">
        <v>43</v>
      </c>
      <c r="DF271">
        <v>0</v>
      </c>
      <c r="DG271">
        <v>24.6</v>
      </c>
      <c r="DH271">
        <v>0</v>
      </c>
      <c r="DI271">
        <v>7</v>
      </c>
      <c r="DJ271">
        <v>0</v>
      </c>
      <c r="DK271">
        <v>0</v>
      </c>
      <c r="DL271">
        <v>4</v>
      </c>
      <c r="DM271">
        <v>12</v>
      </c>
      <c r="DN271">
        <v>0</v>
      </c>
      <c r="DO271">
        <v>25</v>
      </c>
      <c r="DP271">
        <v>2</v>
      </c>
      <c r="DQ271">
        <v>3</v>
      </c>
      <c r="DR271">
        <v>0</v>
      </c>
      <c r="DS271">
        <v>40</v>
      </c>
      <c r="DU271" t="s">
        <v>13381</v>
      </c>
      <c r="DW271">
        <v>1</v>
      </c>
      <c r="DY271" t="s">
        <v>13382</v>
      </c>
      <c r="DZ271" s="1">
        <v>42736</v>
      </c>
      <c r="EA271" t="s">
        <v>13383</v>
      </c>
      <c r="EB271">
        <v>4</v>
      </c>
      <c r="EC271" t="s">
        <v>13384</v>
      </c>
      <c r="ED271">
        <v>1</v>
      </c>
      <c r="EF271" t="s">
        <v>13385</v>
      </c>
      <c r="EG271" t="s">
        <v>13386</v>
      </c>
      <c r="EH271" t="s">
        <v>13387</v>
      </c>
      <c r="EI271" t="s">
        <v>13388</v>
      </c>
      <c r="EJ271" t="s">
        <v>13389</v>
      </c>
      <c r="EK271">
        <v>3</v>
      </c>
      <c r="EL271">
        <v>3</v>
      </c>
      <c r="EM271">
        <v>2</v>
      </c>
      <c r="EN271">
        <v>1.76</v>
      </c>
      <c r="EO271">
        <v>1.74</v>
      </c>
      <c r="EP271">
        <v>1.1299999999999999</v>
      </c>
      <c r="EQ271" t="s">
        <v>13390</v>
      </c>
      <c r="ER271" t="s">
        <v>13391</v>
      </c>
      <c r="ES271">
        <v>4</v>
      </c>
      <c r="ET271" t="s">
        <v>164</v>
      </c>
      <c r="EV271" t="s">
        <v>13392</v>
      </c>
      <c r="EW271">
        <v>14.6</v>
      </c>
      <c r="EX271">
        <v>8.6</v>
      </c>
      <c r="EY271">
        <v>58.9</v>
      </c>
      <c r="EZ271">
        <v>17.7</v>
      </c>
      <c r="FA271">
        <v>11.8</v>
      </c>
      <c r="FB271">
        <v>66.7</v>
      </c>
      <c r="FC271">
        <v>18.100000000000001</v>
      </c>
      <c r="FD271">
        <v>10</v>
      </c>
      <c r="FE271">
        <v>55.2</v>
      </c>
      <c r="FG271">
        <v>1</v>
      </c>
      <c r="FI271" t="s">
        <v>13393</v>
      </c>
      <c r="FJ271">
        <v>2</v>
      </c>
      <c r="FL271">
        <v>0</v>
      </c>
      <c r="FM271">
        <v>0</v>
      </c>
      <c r="FN271">
        <v>0</v>
      </c>
      <c r="FO271">
        <v>0</v>
      </c>
      <c r="FP271">
        <v>1</v>
      </c>
      <c r="FQ271">
        <v>4</v>
      </c>
      <c r="FS271" t="s">
        <v>13394</v>
      </c>
      <c r="FT271" t="s">
        <v>13395</v>
      </c>
      <c r="FU271" t="s">
        <v>13396</v>
      </c>
      <c r="FX271" t="s">
        <v>13395</v>
      </c>
      <c r="FY271" t="s">
        <v>13396</v>
      </c>
      <c r="GC271">
        <v>1</v>
      </c>
      <c r="GD271">
        <v>0</v>
      </c>
      <c r="GE271">
        <v>1</v>
      </c>
      <c r="GF271">
        <v>1</v>
      </c>
      <c r="GG271">
        <v>0</v>
      </c>
      <c r="GH271">
        <v>1</v>
      </c>
      <c r="GJ271">
        <v>1</v>
      </c>
      <c r="GK271" t="s">
        <v>13397</v>
      </c>
      <c r="GL271">
        <v>1</v>
      </c>
      <c r="GM271" t="s">
        <v>13398</v>
      </c>
      <c r="GN271">
        <v>1</v>
      </c>
      <c r="GO271" t="s">
        <v>13399</v>
      </c>
      <c r="GP271">
        <v>1</v>
      </c>
      <c r="GQ271" t="s">
        <v>13400</v>
      </c>
      <c r="GR271">
        <v>2</v>
      </c>
      <c r="GT271">
        <v>1</v>
      </c>
      <c r="GU271" t="s">
        <v>13401</v>
      </c>
      <c r="GV271">
        <v>1</v>
      </c>
      <c r="GX271">
        <v>1</v>
      </c>
      <c r="GY271" t="s">
        <v>13402</v>
      </c>
      <c r="GZ271">
        <v>2</v>
      </c>
      <c r="HB271">
        <v>2</v>
      </c>
      <c r="HD271">
        <v>1</v>
      </c>
      <c r="HE271" t="s">
        <v>13403</v>
      </c>
      <c r="HF271" t="s">
        <v>1222</v>
      </c>
      <c r="HG271" t="s">
        <v>13404</v>
      </c>
      <c r="HL271">
        <v>1</v>
      </c>
      <c r="HM271" t="s">
        <v>13405</v>
      </c>
      <c r="HN271">
        <v>1</v>
      </c>
      <c r="HO271" t="s">
        <v>13406</v>
      </c>
      <c r="HP271">
        <v>1</v>
      </c>
      <c r="HQ271" t="s">
        <v>13407</v>
      </c>
      <c r="HR271">
        <v>1</v>
      </c>
      <c r="HS271" t="s">
        <v>13408</v>
      </c>
      <c r="HT271">
        <v>2</v>
      </c>
      <c r="HV271">
        <v>1</v>
      </c>
      <c r="HW271" t="s">
        <v>13409</v>
      </c>
      <c r="HX271">
        <v>1</v>
      </c>
      <c r="HY271" t="s">
        <v>13410</v>
      </c>
      <c r="HZ271">
        <v>1</v>
      </c>
      <c r="IA271" t="s">
        <v>13411</v>
      </c>
      <c r="IB271">
        <v>2</v>
      </c>
      <c r="IJ271">
        <v>1</v>
      </c>
      <c r="IM271" t="s">
        <v>13412</v>
      </c>
      <c r="IN271">
        <v>1</v>
      </c>
      <c r="IO271" t="s">
        <v>391</v>
      </c>
      <c r="IP271">
        <v>2</v>
      </c>
      <c r="IQ271" t="s">
        <v>13413</v>
      </c>
      <c r="IR271">
        <v>2</v>
      </c>
      <c r="IS271">
        <v>5</v>
      </c>
      <c r="IT271">
        <v>4</v>
      </c>
      <c r="IU271">
        <v>2</v>
      </c>
      <c r="IV271">
        <v>7</v>
      </c>
      <c r="IW271">
        <v>7</v>
      </c>
      <c r="IX271">
        <v>1</v>
      </c>
      <c r="IY271">
        <v>5</v>
      </c>
      <c r="IZ271">
        <v>7</v>
      </c>
      <c r="JA271">
        <v>1</v>
      </c>
      <c r="JB271">
        <v>2</v>
      </c>
      <c r="JC271">
        <v>0</v>
      </c>
      <c r="JD271">
        <v>1</v>
      </c>
      <c r="JE271">
        <v>1</v>
      </c>
      <c r="JF271">
        <v>0</v>
      </c>
      <c r="JG271">
        <v>28.6</v>
      </c>
      <c r="JH271">
        <v>63.6</v>
      </c>
      <c r="JI271">
        <v>70</v>
      </c>
      <c r="JJ271">
        <v>100</v>
      </c>
      <c r="JK271">
        <v>100</v>
      </c>
      <c r="JL271">
        <v>100</v>
      </c>
      <c r="JM271">
        <v>16.7</v>
      </c>
      <c r="JN271">
        <v>33.299999999999997</v>
      </c>
      <c r="JO271">
        <v>0</v>
      </c>
      <c r="JP271">
        <v>16.7</v>
      </c>
      <c r="JQ271">
        <v>16.7</v>
      </c>
      <c r="JR271">
        <v>0</v>
      </c>
      <c r="JS271">
        <v>100</v>
      </c>
      <c r="JT271">
        <v>100</v>
      </c>
      <c r="JU271">
        <v>100</v>
      </c>
      <c r="JV271" t="s">
        <v>13414</v>
      </c>
      <c r="JX271">
        <v>2</v>
      </c>
      <c r="KB271">
        <v>93</v>
      </c>
      <c r="KD271">
        <v>0</v>
      </c>
      <c r="KE271">
        <v>0</v>
      </c>
      <c r="KF271">
        <v>0</v>
      </c>
      <c r="KG271">
        <v>2</v>
      </c>
      <c r="KJ271">
        <v>1</v>
      </c>
      <c r="KK271">
        <v>1</v>
      </c>
      <c r="KL271">
        <v>1</v>
      </c>
      <c r="KO271">
        <v>1</v>
      </c>
      <c r="KP271">
        <v>1</v>
      </c>
      <c r="KQ271" t="s">
        <v>1137</v>
      </c>
      <c r="KR271" t="s">
        <v>13415</v>
      </c>
      <c r="KS271">
        <v>2</v>
      </c>
      <c r="KT271">
        <v>0</v>
      </c>
      <c r="KU271">
        <v>0</v>
      </c>
      <c r="KV271">
        <v>0</v>
      </c>
      <c r="KW271">
        <v>0</v>
      </c>
      <c r="KX271">
        <v>2</v>
      </c>
      <c r="KY271">
        <v>1</v>
      </c>
      <c r="KZ271">
        <v>0</v>
      </c>
      <c r="LA271">
        <v>0</v>
      </c>
      <c r="LB271">
        <v>0</v>
      </c>
      <c r="LC271">
        <v>0</v>
      </c>
      <c r="LD271">
        <v>1</v>
      </c>
      <c r="LE271" t="s">
        <v>13416</v>
      </c>
      <c r="LF271">
        <v>8</v>
      </c>
      <c r="LG271">
        <v>7</v>
      </c>
      <c r="LH271">
        <v>3</v>
      </c>
      <c r="LI271">
        <v>4</v>
      </c>
      <c r="LJ271">
        <v>0</v>
      </c>
      <c r="LK271">
        <v>1</v>
      </c>
      <c r="LL271">
        <v>8</v>
      </c>
      <c r="LM271">
        <v>6</v>
      </c>
      <c r="LN271">
        <v>4</v>
      </c>
      <c r="LO271">
        <v>2</v>
      </c>
      <c r="LP271">
        <v>2</v>
      </c>
      <c r="LQ271">
        <v>0</v>
      </c>
      <c r="LR271" t="s">
        <v>13417</v>
      </c>
      <c r="LT271">
        <v>1</v>
      </c>
      <c r="LV271">
        <v>1</v>
      </c>
      <c r="LX271" t="s">
        <v>13418</v>
      </c>
      <c r="LY271">
        <v>1</v>
      </c>
      <c r="LZ271">
        <v>1</v>
      </c>
      <c r="MA271">
        <v>1</v>
      </c>
      <c r="MB271">
        <v>1</v>
      </c>
      <c r="MC271">
        <v>1</v>
      </c>
      <c r="ME271">
        <v>1</v>
      </c>
      <c r="MF271">
        <v>33000</v>
      </c>
      <c r="MH271">
        <v>1</v>
      </c>
      <c r="MJ271">
        <v>1</v>
      </c>
      <c r="ML271">
        <v>1</v>
      </c>
      <c r="MO271">
        <v>1</v>
      </c>
      <c r="MP271">
        <v>1</v>
      </c>
      <c r="MT271">
        <v>1</v>
      </c>
      <c r="MV271">
        <v>2</v>
      </c>
      <c r="MX271" t="s">
        <v>13419</v>
      </c>
      <c r="MY271">
        <v>1</v>
      </c>
      <c r="NA271">
        <v>3</v>
      </c>
      <c r="NC271">
        <v>1</v>
      </c>
      <c r="NE271" t="s">
        <v>13420</v>
      </c>
      <c r="NF271">
        <v>1</v>
      </c>
      <c r="NG271">
        <v>1</v>
      </c>
      <c r="NJ271">
        <v>1</v>
      </c>
      <c r="NM271">
        <v>1</v>
      </c>
      <c r="NN271" t="s">
        <v>13421</v>
      </c>
      <c r="NO271">
        <v>3</v>
      </c>
      <c r="NQ271">
        <v>3</v>
      </c>
      <c r="NS271">
        <v>1</v>
      </c>
      <c r="NT271">
        <v>60</v>
      </c>
      <c r="NV271">
        <v>1</v>
      </c>
      <c r="NX271">
        <v>2</v>
      </c>
      <c r="OK271">
        <v>2</v>
      </c>
      <c r="OM271">
        <v>2</v>
      </c>
      <c r="OO271">
        <v>1</v>
      </c>
      <c r="OQ271">
        <v>1</v>
      </c>
      <c r="OS271">
        <v>5</v>
      </c>
      <c r="OT271" t="s">
        <v>13422</v>
      </c>
      <c r="OW271">
        <v>1</v>
      </c>
      <c r="OX271">
        <v>1</v>
      </c>
      <c r="PA271">
        <v>1</v>
      </c>
      <c r="PC271">
        <v>1</v>
      </c>
      <c r="PD271">
        <v>1</v>
      </c>
      <c r="PF271">
        <v>1</v>
      </c>
      <c r="PI271">
        <v>2</v>
      </c>
      <c r="PK271">
        <v>2</v>
      </c>
      <c r="PM271">
        <v>1</v>
      </c>
      <c r="PO271">
        <v>1</v>
      </c>
      <c r="PP271">
        <v>1</v>
      </c>
      <c r="PQ271">
        <v>1</v>
      </c>
      <c r="PW271">
        <v>1</v>
      </c>
      <c r="PZ271">
        <v>1</v>
      </c>
      <c r="QC271">
        <v>1</v>
      </c>
      <c r="QD271">
        <v>1</v>
      </c>
      <c r="QH271">
        <v>1</v>
      </c>
      <c r="QQ271">
        <v>1</v>
      </c>
      <c r="QS271" t="s">
        <v>13423</v>
      </c>
    </row>
    <row r="272" spans="1:461">
      <c r="A272" s="4" t="s">
        <v>13203</v>
      </c>
      <c r="B272">
        <v>2022</v>
      </c>
      <c r="C272">
        <v>10042695</v>
      </c>
      <c r="D272">
        <v>4921</v>
      </c>
      <c r="E272">
        <v>3200</v>
      </c>
      <c r="F272" t="s">
        <v>7228</v>
      </c>
      <c r="I272">
        <v>5</v>
      </c>
      <c r="J272">
        <v>97.1</v>
      </c>
      <c r="K272" s="9">
        <v>5</v>
      </c>
      <c r="L272">
        <v>95.1</v>
      </c>
      <c r="M272">
        <v>5</v>
      </c>
      <c r="N272">
        <v>96.9</v>
      </c>
      <c r="O272">
        <v>5</v>
      </c>
      <c r="P272">
        <v>91.5</v>
      </c>
      <c r="Q272">
        <v>5</v>
      </c>
      <c r="R272">
        <v>92.7</v>
      </c>
      <c r="S272">
        <v>4</v>
      </c>
      <c r="T272">
        <v>77.099999999999994</v>
      </c>
      <c r="U272">
        <v>5</v>
      </c>
      <c r="V272">
        <v>88.7</v>
      </c>
      <c r="W272">
        <v>4</v>
      </c>
      <c r="X272">
        <v>84.6</v>
      </c>
      <c r="Y272">
        <v>4</v>
      </c>
      <c r="Z272">
        <v>63.2</v>
      </c>
      <c r="AA272">
        <v>1055</v>
      </c>
      <c r="AB272">
        <v>331</v>
      </c>
      <c r="AC272">
        <v>724</v>
      </c>
      <c r="AD272">
        <v>39.5</v>
      </c>
      <c r="AE272">
        <v>40</v>
      </c>
      <c r="AF272">
        <v>39.299999999999997</v>
      </c>
      <c r="AG272">
        <v>12</v>
      </c>
      <c r="AH272">
        <v>11.7</v>
      </c>
      <c r="AI272">
        <v>12.2</v>
      </c>
      <c r="AJ272">
        <v>5887039</v>
      </c>
      <c r="AK272">
        <v>1710</v>
      </c>
      <c r="AL272">
        <v>1432</v>
      </c>
      <c r="AM272">
        <v>19</v>
      </c>
      <c r="AN272">
        <v>21</v>
      </c>
      <c r="AO272">
        <v>901</v>
      </c>
      <c r="AP272">
        <v>329</v>
      </c>
      <c r="AQ272">
        <v>572</v>
      </c>
      <c r="AR272">
        <v>40.200000000000003</v>
      </c>
      <c r="AS272">
        <v>40.5</v>
      </c>
      <c r="AT272">
        <v>40.1</v>
      </c>
      <c r="AU272">
        <v>12.2</v>
      </c>
      <c r="AV272">
        <v>12.2</v>
      </c>
      <c r="AW272">
        <v>12.3</v>
      </c>
      <c r="AX272">
        <v>5722233</v>
      </c>
      <c r="AY272">
        <v>1724</v>
      </c>
      <c r="AZ272">
        <v>1277</v>
      </c>
      <c r="BA272">
        <v>22</v>
      </c>
      <c r="BB272">
        <v>27</v>
      </c>
      <c r="BC272" t="s">
        <v>13204</v>
      </c>
      <c r="BD272" t="s">
        <v>13205</v>
      </c>
      <c r="BG272">
        <v>14</v>
      </c>
      <c r="BH272">
        <v>0</v>
      </c>
      <c r="BI272">
        <v>11</v>
      </c>
      <c r="BJ272">
        <v>1</v>
      </c>
      <c r="BK272">
        <v>1</v>
      </c>
      <c r="BL272">
        <v>1</v>
      </c>
      <c r="BM272">
        <v>27</v>
      </c>
      <c r="BN272">
        <v>0</v>
      </c>
      <c r="BO272">
        <v>25</v>
      </c>
      <c r="BP272">
        <v>0</v>
      </c>
      <c r="BQ272">
        <v>2</v>
      </c>
      <c r="BR272">
        <v>0</v>
      </c>
      <c r="BS272">
        <v>41</v>
      </c>
      <c r="BT272">
        <v>0</v>
      </c>
      <c r="BU272">
        <v>36</v>
      </c>
      <c r="BV272">
        <v>1</v>
      </c>
      <c r="BW272">
        <v>3</v>
      </c>
      <c r="BX272">
        <v>1</v>
      </c>
      <c r="BZ272">
        <v>144</v>
      </c>
      <c r="CA272">
        <v>50</v>
      </c>
      <c r="CB272">
        <v>94</v>
      </c>
      <c r="CC272">
        <v>277</v>
      </c>
      <c r="CD272">
        <v>104</v>
      </c>
      <c r="CE272">
        <v>173</v>
      </c>
      <c r="CF272">
        <v>331</v>
      </c>
      <c r="CG272">
        <v>111</v>
      </c>
      <c r="CH272">
        <v>220</v>
      </c>
      <c r="CI272">
        <v>140</v>
      </c>
      <c r="CJ272">
        <v>62</v>
      </c>
      <c r="CK272">
        <v>78</v>
      </c>
      <c r="CL272">
        <v>9</v>
      </c>
      <c r="CM272">
        <v>2</v>
      </c>
      <c r="CN272">
        <v>7</v>
      </c>
      <c r="CP272">
        <v>262848</v>
      </c>
      <c r="CQ272">
        <v>374608</v>
      </c>
      <c r="CR272">
        <v>240805</v>
      </c>
      <c r="CT272">
        <v>1478.8</v>
      </c>
      <c r="CV272">
        <v>3.4</v>
      </c>
      <c r="CX272">
        <v>9059</v>
      </c>
      <c r="CZ272">
        <v>1</v>
      </c>
      <c r="DB272" t="s">
        <v>13206</v>
      </c>
      <c r="DC272" s="1">
        <v>44256</v>
      </c>
      <c r="DD272">
        <v>107</v>
      </c>
      <c r="DE272">
        <v>123</v>
      </c>
      <c r="DF272">
        <v>1</v>
      </c>
      <c r="DG272">
        <v>46.5</v>
      </c>
      <c r="DH272">
        <v>14</v>
      </c>
      <c r="DI272">
        <v>46</v>
      </c>
      <c r="DJ272">
        <v>0</v>
      </c>
      <c r="DK272">
        <v>23.3</v>
      </c>
      <c r="DL272">
        <v>5</v>
      </c>
      <c r="DM272">
        <v>22</v>
      </c>
      <c r="DN272">
        <v>0</v>
      </c>
      <c r="DO272">
        <v>18.5</v>
      </c>
      <c r="DP272">
        <v>4</v>
      </c>
      <c r="DQ272">
        <v>10</v>
      </c>
      <c r="DR272">
        <v>0</v>
      </c>
      <c r="DS272">
        <v>28.6</v>
      </c>
      <c r="DU272" t="s">
        <v>13207</v>
      </c>
      <c r="DW272">
        <v>1</v>
      </c>
      <c r="DY272" t="s">
        <v>856</v>
      </c>
      <c r="DZ272" s="1">
        <v>42095</v>
      </c>
      <c r="EA272" t="s">
        <v>13208</v>
      </c>
      <c r="EB272">
        <v>1</v>
      </c>
      <c r="ED272">
        <v>1</v>
      </c>
      <c r="EF272" t="s">
        <v>13209</v>
      </c>
      <c r="EG272" t="s">
        <v>13210</v>
      </c>
      <c r="EH272" t="s">
        <v>13211</v>
      </c>
      <c r="EI272" t="s">
        <v>13212</v>
      </c>
      <c r="EJ272" t="s">
        <v>13213</v>
      </c>
      <c r="EK272">
        <v>60</v>
      </c>
      <c r="EL272">
        <v>81</v>
      </c>
      <c r="EM272">
        <v>103</v>
      </c>
      <c r="EN272">
        <v>2.31</v>
      </c>
      <c r="EO272">
        <v>3.01</v>
      </c>
      <c r="EP272">
        <v>3.72</v>
      </c>
      <c r="EQ272" t="s">
        <v>13214</v>
      </c>
      <c r="ER272" t="s">
        <v>13215</v>
      </c>
      <c r="ES272">
        <v>1</v>
      </c>
      <c r="EU272" t="s">
        <v>13216</v>
      </c>
      <c r="EV272" t="s">
        <v>13217</v>
      </c>
      <c r="EW272">
        <v>15.5</v>
      </c>
      <c r="EX272">
        <v>8.4</v>
      </c>
      <c r="EY272">
        <v>54.1</v>
      </c>
      <c r="EZ272">
        <v>15.7</v>
      </c>
      <c r="FA272">
        <v>10.4</v>
      </c>
      <c r="FB272">
        <v>66.3</v>
      </c>
      <c r="FC272">
        <v>16</v>
      </c>
      <c r="FD272">
        <v>8.5</v>
      </c>
      <c r="FE272">
        <v>53.1</v>
      </c>
      <c r="FF272" t="s">
        <v>13218</v>
      </c>
      <c r="FG272">
        <v>1</v>
      </c>
      <c r="FI272" t="s">
        <v>13219</v>
      </c>
      <c r="FJ272">
        <v>1</v>
      </c>
      <c r="FL272">
        <v>0.47</v>
      </c>
      <c r="FM272">
        <v>0</v>
      </c>
      <c r="FN272">
        <v>0.68</v>
      </c>
      <c r="FO272">
        <v>14</v>
      </c>
      <c r="FP272">
        <v>19</v>
      </c>
      <c r="FQ272">
        <v>18</v>
      </c>
      <c r="FS272" t="s">
        <v>13220</v>
      </c>
      <c r="FT272" t="s">
        <v>3116</v>
      </c>
      <c r="FU272" t="s">
        <v>13221</v>
      </c>
      <c r="FV272" t="s">
        <v>13222</v>
      </c>
      <c r="FW272" t="s">
        <v>13223</v>
      </c>
      <c r="FX272" t="s">
        <v>3116</v>
      </c>
      <c r="FY272" t="s">
        <v>13224</v>
      </c>
      <c r="FZ272" t="s">
        <v>13225</v>
      </c>
      <c r="GA272" t="s">
        <v>13226</v>
      </c>
      <c r="GC272">
        <v>41</v>
      </c>
      <c r="GD272">
        <v>18</v>
      </c>
      <c r="GE272">
        <v>23</v>
      </c>
      <c r="GF272">
        <v>37</v>
      </c>
      <c r="GG272">
        <v>17</v>
      </c>
      <c r="GH272">
        <v>20</v>
      </c>
      <c r="GJ272">
        <v>1</v>
      </c>
      <c r="GK272" t="s">
        <v>13227</v>
      </c>
      <c r="GL272">
        <v>1</v>
      </c>
      <c r="GM272" t="s">
        <v>13228</v>
      </c>
      <c r="GN272">
        <v>1</v>
      </c>
      <c r="GO272" t="s">
        <v>13229</v>
      </c>
      <c r="GP272">
        <v>2</v>
      </c>
      <c r="GR272">
        <v>2</v>
      </c>
      <c r="GT272">
        <v>1</v>
      </c>
      <c r="GU272" t="s">
        <v>13230</v>
      </c>
      <c r="GV272">
        <v>1</v>
      </c>
      <c r="GW272" t="s">
        <v>13231</v>
      </c>
      <c r="GX272">
        <v>1</v>
      </c>
      <c r="GY272" t="s">
        <v>13232</v>
      </c>
      <c r="GZ272">
        <v>2</v>
      </c>
      <c r="HB272">
        <v>1</v>
      </c>
      <c r="HC272" t="s">
        <v>13233</v>
      </c>
      <c r="HD272">
        <v>1</v>
      </c>
      <c r="HE272" t="s">
        <v>13234</v>
      </c>
      <c r="HF272" t="s">
        <v>13235</v>
      </c>
      <c r="HG272" t="s">
        <v>13236</v>
      </c>
      <c r="HH272" t="s">
        <v>13237</v>
      </c>
      <c r="HI272" t="s">
        <v>13238</v>
      </c>
      <c r="HJ272" t="s">
        <v>13239</v>
      </c>
      <c r="HK272" t="s">
        <v>13240</v>
      </c>
      <c r="HL272">
        <v>1</v>
      </c>
      <c r="HM272" t="s">
        <v>13241</v>
      </c>
      <c r="HN272">
        <v>1</v>
      </c>
      <c r="HO272" t="s">
        <v>13242</v>
      </c>
      <c r="HP272">
        <v>2</v>
      </c>
      <c r="HR272">
        <v>1</v>
      </c>
      <c r="HS272" t="s">
        <v>13243</v>
      </c>
      <c r="HT272">
        <v>1</v>
      </c>
      <c r="HU272" t="s">
        <v>13244</v>
      </c>
      <c r="HV272">
        <v>1</v>
      </c>
      <c r="HW272" t="s">
        <v>13245</v>
      </c>
      <c r="HX272">
        <v>1</v>
      </c>
      <c r="HY272" t="s">
        <v>13246</v>
      </c>
      <c r="HZ272">
        <v>1</v>
      </c>
      <c r="IA272" t="s">
        <v>13247</v>
      </c>
      <c r="IB272">
        <v>1</v>
      </c>
      <c r="IC272" t="s">
        <v>13248</v>
      </c>
      <c r="ID272" t="s">
        <v>5019</v>
      </c>
      <c r="IE272" t="s">
        <v>13249</v>
      </c>
      <c r="IF272" t="s">
        <v>10970</v>
      </c>
      <c r="IG272" t="s">
        <v>13250</v>
      </c>
      <c r="IH272" t="s">
        <v>13251</v>
      </c>
      <c r="II272" t="s">
        <v>13252</v>
      </c>
      <c r="IJ272">
        <v>1</v>
      </c>
      <c r="IM272" t="s">
        <v>561</v>
      </c>
      <c r="IN272">
        <v>1</v>
      </c>
      <c r="IO272" t="s">
        <v>1592</v>
      </c>
      <c r="IP272">
        <v>1</v>
      </c>
      <c r="IR272">
        <v>20</v>
      </c>
      <c r="IS272">
        <v>36</v>
      </c>
      <c r="IT272">
        <v>27</v>
      </c>
      <c r="IU272">
        <v>66</v>
      </c>
      <c r="IV272">
        <v>93</v>
      </c>
      <c r="IW272">
        <v>76</v>
      </c>
      <c r="IX272">
        <v>46</v>
      </c>
      <c r="IY272">
        <v>78</v>
      </c>
      <c r="IZ272">
        <v>67</v>
      </c>
      <c r="JA272">
        <v>20</v>
      </c>
      <c r="JB272">
        <v>15</v>
      </c>
      <c r="JC272">
        <v>9</v>
      </c>
      <c r="JD272">
        <v>20</v>
      </c>
      <c r="JE272">
        <v>14</v>
      </c>
      <c r="JF272">
        <v>9</v>
      </c>
      <c r="JG272">
        <v>100</v>
      </c>
      <c r="JH272">
        <v>98.9</v>
      </c>
      <c r="JI272">
        <v>96.2</v>
      </c>
      <c r="JJ272">
        <v>100</v>
      </c>
      <c r="JK272">
        <v>100</v>
      </c>
      <c r="JL272">
        <v>100</v>
      </c>
      <c r="JM272">
        <v>100</v>
      </c>
      <c r="JN272">
        <v>93.8</v>
      </c>
      <c r="JO272">
        <v>75</v>
      </c>
      <c r="JP272">
        <v>100</v>
      </c>
      <c r="JQ272">
        <v>93.3</v>
      </c>
      <c r="JR272">
        <v>75</v>
      </c>
      <c r="JS272">
        <v>100</v>
      </c>
      <c r="JT272">
        <v>100</v>
      </c>
      <c r="JU272">
        <v>100</v>
      </c>
      <c r="JV272" t="s">
        <v>13253</v>
      </c>
      <c r="JW272" t="s">
        <v>13254</v>
      </c>
      <c r="JX272">
        <v>3</v>
      </c>
      <c r="JY272" t="s">
        <v>13255</v>
      </c>
      <c r="KB272">
        <v>93</v>
      </c>
      <c r="KD272">
        <v>4</v>
      </c>
      <c r="KE272">
        <v>2</v>
      </c>
      <c r="KF272">
        <v>2</v>
      </c>
      <c r="KG272">
        <v>3</v>
      </c>
      <c r="KH272" t="s">
        <v>13255</v>
      </c>
      <c r="KI272" t="s">
        <v>13256</v>
      </c>
      <c r="KJ272">
        <v>1</v>
      </c>
      <c r="KK272">
        <v>1</v>
      </c>
      <c r="KL272">
        <v>1</v>
      </c>
      <c r="KM272">
        <v>1</v>
      </c>
      <c r="KO272">
        <v>1</v>
      </c>
      <c r="KP272">
        <v>1</v>
      </c>
      <c r="KQ272" t="s">
        <v>13257</v>
      </c>
      <c r="KR272" t="s">
        <v>13258</v>
      </c>
      <c r="KS272">
        <v>17</v>
      </c>
      <c r="KT272">
        <v>17</v>
      </c>
      <c r="KU272">
        <v>3</v>
      </c>
      <c r="KV272">
        <v>14</v>
      </c>
      <c r="KW272">
        <v>0</v>
      </c>
      <c r="KX272">
        <v>0</v>
      </c>
      <c r="KY272">
        <v>43</v>
      </c>
      <c r="KZ272">
        <v>43</v>
      </c>
      <c r="LA272">
        <v>16</v>
      </c>
      <c r="LB272">
        <v>27</v>
      </c>
      <c r="LC272">
        <v>0</v>
      </c>
      <c r="LD272">
        <v>0</v>
      </c>
      <c r="LF272">
        <v>27</v>
      </c>
      <c r="LG272">
        <v>27</v>
      </c>
      <c r="LH272">
        <v>12</v>
      </c>
      <c r="LI272">
        <v>15</v>
      </c>
      <c r="LJ272">
        <v>0</v>
      </c>
      <c r="LK272">
        <v>0</v>
      </c>
      <c r="LL272">
        <v>15</v>
      </c>
      <c r="LM272">
        <v>13</v>
      </c>
      <c r="LN272">
        <v>8</v>
      </c>
      <c r="LO272">
        <v>5</v>
      </c>
      <c r="LP272">
        <v>1</v>
      </c>
      <c r="LQ272">
        <v>1</v>
      </c>
      <c r="LR272" t="s">
        <v>13259</v>
      </c>
      <c r="LS272" t="s">
        <v>13260</v>
      </c>
      <c r="LT272">
        <v>1</v>
      </c>
      <c r="LV272">
        <v>1</v>
      </c>
      <c r="LX272" t="s">
        <v>13261</v>
      </c>
      <c r="LY272">
        <v>1</v>
      </c>
      <c r="LZ272">
        <v>1</v>
      </c>
      <c r="MA272">
        <v>1</v>
      </c>
      <c r="MB272">
        <v>1</v>
      </c>
      <c r="MC272">
        <v>1</v>
      </c>
      <c r="ME272">
        <v>1</v>
      </c>
      <c r="MF272">
        <v>117757</v>
      </c>
      <c r="MH272">
        <v>1</v>
      </c>
      <c r="MJ272">
        <v>1</v>
      </c>
      <c r="MO272">
        <v>1</v>
      </c>
      <c r="MP272">
        <v>1</v>
      </c>
      <c r="MT272">
        <v>1</v>
      </c>
      <c r="MV272">
        <v>4</v>
      </c>
      <c r="MW272" t="s">
        <v>13262</v>
      </c>
      <c r="MX272" t="s">
        <v>13263</v>
      </c>
      <c r="MY272">
        <v>1</v>
      </c>
      <c r="NA272">
        <v>4</v>
      </c>
      <c r="NC272">
        <v>1</v>
      </c>
      <c r="NE272" t="s">
        <v>13264</v>
      </c>
      <c r="NF272">
        <v>1</v>
      </c>
      <c r="NG272">
        <v>1</v>
      </c>
      <c r="NH272">
        <v>1</v>
      </c>
      <c r="NI272">
        <v>1</v>
      </c>
      <c r="NJ272">
        <v>1</v>
      </c>
      <c r="NK272">
        <v>1</v>
      </c>
      <c r="NL272">
        <v>1</v>
      </c>
      <c r="NM272">
        <v>1</v>
      </c>
      <c r="NN272" t="s">
        <v>13265</v>
      </c>
      <c r="NO272">
        <v>1</v>
      </c>
      <c r="NQ272">
        <v>2</v>
      </c>
      <c r="NS272">
        <v>1</v>
      </c>
      <c r="NT272">
        <v>65</v>
      </c>
      <c r="NV272">
        <v>1</v>
      </c>
      <c r="NX272">
        <v>1</v>
      </c>
      <c r="NZ272">
        <v>1</v>
      </c>
      <c r="OA272">
        <v>65</v>
      </c>
      <c r="OI272">
        <v>1</v>
      </c>
      <c r="OJ272" t="s">
        <v>13266</v>
      </c>
      <c r="OK272">
        <v>1</v>
      </c>
      <c r="OM272">
        <v>1</v>
      </c>
      <c r="OO272">
        <v>1</v>
      </c>
      <c r="OQ272">
        <v>1</v>
      </c>
      <c r="OS272">
        <v>1</v>
      </c>
      <c r="OU272">
        <v>1</v>
      </c>
      <c r="OW272">
        <v>1</v>
      </c>
      <c r="OX272">
        <v>1</v>
      </c>
      <c r="PA272">
        <v>1</v>
      </c>
      <c r="PC272">
        <v>1</v>
      </c>
      <c r="PD272">
        <v>1</v>
      </c>
      <c r="PF272">
        <v>1</v>
      </c>
      <c r="PI272">
        <v>1</v>
      </c>
      <c r="PK272">
        <v>2</v>
      </c>
      <c r="PM272">
        <v>1</v>
      </c>
      <c r="PO272">
        <v>1</v>
      </c>
      <c r="PP272">
        <v>1</v>
      </c>
      <c r="PX272">
        <v>1</v>
      </c>
      <c r="PY272" t="s">
        <v>13267</v>
      </c>
      <c r="PZ272">
        <v>1</v>
      </c>
      <c r="QC272">
        <v>1</v>
      </c>
      <c r="QH272">
        <v>1</v>
      </c>
      <c r="QQ272">
        <v>1</v>
      </c>
      <c r="QS272" t="s">
        <v>13268</v>
      </c>
    </row>
    <row r="273" spans="1:461">
      <c r="A273" s="4" t="s">
        <v>25960</v>
      </c>
      <c r="B273">
        <v>2022</v>
      </c>
      <c r="C273">
        <v>10016558</v>
      </c>
      <c r="D273">
        <v>7995</v>
      </c>
      <c r="E273">
        <v>3200</v>
      </c>
      <c r="F273" t="s">
        <v>7228</v>
      </c>
      <c r="I273">
        <v>4</v>
      </c>
      <c r="J273">
        <v>78.8</v>
      </c>
      <c r="K273" s="9">
        <v>4</v>
      </c>
      <c r="L273">
        <v>72.8</v>
      </c>
      <c r="M273">
        <v>4</v>
      </c>
      <c r="N273">
        <v>84.4</v>
      </c>
      <c r="O273">
        <v>4</v>
      </c>
      <c r="P273">
        <v>80.5</v>
      </c>
      <c r="Q273">
        <v>5</v>
      </c>
      <c r="R273">
        <v>78</v>
      </c>
      <c r="S273">
        <v>3</v>
      </c>
      <c r="T273">
        <v>73.2</v>
      </c>
      <c r="U273">
        <v>4</v>
      </c>
      <c r="V273">
        <v>86.6</v>
      </c>
      <c r="W273">
        <v>4</v>
      </c>
      <c r="X273">
        <v>82.2</v>
      </c>
      <c r="Y273">
        <v>4</v>
      </c>
      <c r="Z273">
        <v>60.5</v>
      </c>
      <c r="AA273">
        <v>438</v>
      </c>
      <c r="AB273">
        <v>321</v>
      </c>
      <c r="AC273">
        <v>117</v>
      </c>
      <c r="AD273">
        <v>45.8</v>
      </c>
      <c r="AE273">
        <v>45.8</v>
      </c>
      <c r="AF273">
        <v>41.6</v>
      </c>
      <c r="AG273">
        <v>17.2</v>
      </c>
      <c r="AH273">
        <v>18.600000000000001</v>
      </c>
      <c r="AI273">
        <v>16.3</v>
      </c>
      <c r="AJ273">
        <v>7046026</v>
      </c>
      <c r="AK273">
        <v>99</v>
      </c>
      <c r="AL273">
        <v>1876</v>
      </c>
      <c r="AM273">
        <v>17</v>
      </c>
      <c r="AN273">
        <v>1034</v>
      </c>
      <c r="AO273">
        <v>433</v>
      </c>
      <c r="AP273">
        <v>322</v>
      </c>
      <c r="AQ273">
        <v>111</v>
      </c>
      <c r="AR273">
        <v>46.7</v>
      </c>
      <c r="AS273">
        <v>48</v>
      </c>
      <c r="AT273">
        <v>43.7</v>
      </c>
      <c r="AU273">
        <v>18</v>
      </c>
      <c r="AV273">
        <v>19.600000000000001</v>
      </c>
      <c r="AW273">
        <v>14.3</v>
      </c>
      <c r="AX273">
        <v>7085439</v>
      </c>
      <c r="AY273">
        <v>108</v>
      </c>
      <c r="AZ273">
        <v>1800</v>
      </c>
      <c r="BA273">
        <v>17</v>
      </c>
      <c r="BB273">
        <v>1002</v>
      </c>
      <c r="BC273" t="s">
        <v>25961</v>
      </c>
      <c r="BD273" t="s">
        <v>25961</v>
      </c>
      <c r="BG273">
        <v>7</v>
      </c>
      <c r="BH273">
        <v>0</v>
      </c>
      <c r="BI273">
        <v>6</v>
      </c>
      <c r="BJ273">
        <v>0</v>
      </c>
      <c r="BK273">
        <v>0</v>
      </c>
      <c r="BL273">
        <v>1</v>
      </c>
      <c r="BM273">
        <v>2</v>
      </c>
      <c r="BN273">
        <v>0</v>
      </c>
      <c r="BO273">
        <v>2</v>
      </c>
      <c r="BP273">
        <v>0</v>
      </c>
      <c r="BQ273">
        <v>0</v>
      </c>
      <c r="BR273">
        <v>0</v>
      </c>
      <c r="BS273">
        <v>9</v>
      </c>
      <c r="BT273">
        <v>0</v>
      </c>
      <c r="BU273">
        <v>8</v>
      </c>
      <c r="BV273">
        <v>0</v>
      </c>
      <c r="BW273">
        <v>0</v>
      </c>
      <c r="BX273">
        <v>1</v>
      </c>
      <c r="BZ273">
        <v>24</v>
      </c>
      <c r="CA273">
        <v>17</v>
      </c>
      <c r="CB273">
        <v>7</v>
      </c>
      <c r="CC273">
        <v>80</v>
      </c>
      <c r="CD273">
        <v>57</v>
      </c>
      <c r="CE273">
        <v>23</v>
      </c>
      <c r="CF273">
        <v>162</v>
      </c>
      <c r="CG273">
        <v>107</v>
      </c>
      <c r="CH273">
        <v>55</v>
      </c>
      <c r="CI273">
        <v>157</v>
      </c>
      <c r="CJ273">
        <v>131</v>
      </c>
      <c r="CK273">
        <v>26</v>
      </c>
      <c r="CL273">
        <v>10</v>
      </c>
      <c r="CM273">
        <v>10</v>
      </c>
      <c r="CN273">
        <v>0</v>
      </c>
      <c r="CP273">
        <v>359434</v>
      </c>
      <c r="CQ273">
        <v>516400</v>
      </c>
      <c r="CR273">
        <v>279299</v>
      </c>
      <c r="CT273">
        <v>2100.6</v>
      </c>
      <c r="CV273">
        <v>14.4</v>
      </c>
      <c r="CX273">
        <v>39613</v>
      </c>
      <c r="CZ273">
        <v>1</v>
      </c>
      <c r="DB273" t="s">
        <v>25962</v>
      </c>
      <c r="DC273" s="1">
        <v>44256</v>
      </c>
      <c r="DD273">
        <v>24</v>
      </c>
      <c r="DE273">
        <v>180</v>
      </c>
      <c r="DF273">
        <v>2</v>
      </c>
      <c r="DG273">
        <v>11.8</v>
      </c>
      <c r="DH273">
        <v>6</v>
      </c>
      <c r="DI273">
        <v>60</v>
      </c>
      <c r="DJ273">
        <v>0</v>
      </c>
      <c r="DK273">
        <v>9.1</v>
      </c>
      <c r="DL273">
        <v>3</v>
      </c>
      <c r="DM273">
        <v>21</v>
      </c>
      <c r="DN273">
        <v>0</v>
      </c>
      <c r="DO273">
        <v>12.5</v>
      </c>
      <c r="DP273">
        <v>1</v>
      </c>
      <c r="DQ273">
        <v>13</v>
      </c>
      <c r="DR273">
        <v>0</v>
      </c>
      <c r="DS273">
        <v>7.1</v>
      </c>
      <c r="DU273" t="s">
        <v>25963</v>
      </c>
      <c r="DW273">
        <v>1</v>
      </c>
      <c r="DY273" t="s">
        <v>25964</v>
      </c>
      <c r="DZ273" s="1">
        <v>38718</v>
      </c>
      <c r="EB273">
        <v>1</v>
      </c>
      <c r="ED273">
        <v>1</v>
      </c>
      <c r="EF273" t="s">
        <v>25965</v>
      </c>
      <c r="EG273" t="s">
        <v>25966</v>
      </c>
      <c r="EH273" t="s">
        <v>25967</v>
      </c>
      <c r="EI273" t="s">
        <v>25968</v>
      </c>
      <c r="EJ273" t="s">
        <v>25969</v>
      </c>
      <c r="EK273">
        <v>13</v>
      </c>
      <c r="EL273">
        <v>13</v>
      </c>
      <c r="EM273">
        <v>12</v>
      </c>
      <c r="EN273">
        <v>2.19</v>
      </c>
      <c r="EO273">
        <v>2.66</v>
      </c>
      <c r="EP273">
        <v>2.46</v>
      </c>
      <c r="EQ273" t="s">
        <v>413</v>
      </c>
      <c r="ES273">
        <v>2</v>
      </c>
      <c r="EV273" t="s">
        <v>25970</v>
      </c>
      <c r="EW273">
        <v>18</v>
      </c>
      <c r="EX273">
        <v>8.9</v>
      </c>
      <c r="EY273">
        <v>49.4</v>
      </c>
      <c r="EZ273">
        <v>19.2</v>
      </c>
      <c r="FA273">
        <v>12.8</v>
      </c>
      <c r="FB273">
        <v>67</v>
      </c>
      <c r="FC273">
        <v>18.399999999999999</v>
      </c>
      <c r="FD273">
        <v>8.5</v>
      </c>
      <c r="FE273">
        <v>46.3</v>
      </c>
      <c r="FG273">
        <v>2</v>
      </c>
      <c r="FI273" t="s">
        <v>25971</v>
      </c>
      <c r="FJ273">
        <v>1</v>
      </c>
      <c r="FM273">
        <v>0.32</v>
      </c>
      <c r="FN273">
        <v>1.32</v>
      </c>
      <c r="FO273">
        <v>5</v>
      </c>
      <c r="FP273">
        <v>7</v>
      </c>
      <c r="FQ273">
        <v>7</v>
      </c>
      <c r="FS273" t="s">
        <v>25972</v>
      </c>
      <c r="GC273">
        <v>2</v>
      </c>
      <c r="GD273">
        <v>1</v>
      </c>
      <c r="GE273">
        <v>1</v>
      </c>
      <c r="GF273">
        <v>2</v>
      </c>
      <c r="GG273">
        <v>1</v>
      </c>
      <c r="GH273">
        <v>1</v>
      </c>
      <c r="GI273" t="s">
        <v>533</v>
      </c>
      <c r="GJ273">
        <v>1</v>
      </c>
      <c r="GK273" t="s">
        <v>25973</v>
      </c>
      <c r="GL273">
        <v>1</v>
      </c>
      <c r="GM273" t="s">
        <v>25974</v>
      </c>
      <c r="GN273">
        <v>1</v>
      </c>
      <c r="GO273" t="s">
        <v>25975</v>
      </c>
      <c r="GP273">
        <v>1</v>
      </c>
      <c r="GQ273" t="s">
        <v>11584</v>
      </c>
      <c r="GR273">
        <v>2</v>
      </c>
      <c r="GT273">
        <v>1</v>
      </c>
      <c r="GU273" t="s">
        <v>25976</v>
      </c>
      <c r="GV273">
        <v>2</v>
      </c>
      <c r="GX273">
        <v>2</v>
      </c>
      <c r="GZ273">
        <v>2</v>
      </c>
      <c r="HB273">
        <v>1</v>
      </c>
      <c r="HC273" t="s">
        <v>25977</v>
      </c>
      <c r="HD273">
        <v>1</v>
      </c>
      <c r="HF273" t="s">
        <v>14139</v>
      </c>
      <c r="HG273" t="s">
        <v>25978</v>
      </c>
      <c r="HL273">
        <v>1</v>
      </c>
      <c r="HM273" t="s">
        <v>25979</v>
      </c>
      <c r="HN273">
        <v>2</v>
      </c>
      <c r="HP273">
        <v>2</v>
      </c>
      <c r="HR273">
        <v>1</v>
      </c>
      <c r="HS273" t="s">
        <v>25980</v>
      </c>
      <c r="HT273">
        <v>1</v>
      </c>
      <c r="HU273" t="s">
        <v>25981</v>
      </c>
      <c r="HV273">
        <v>1</v>
      </c>
      <c r="HW273" t="s">
        <v>25981</v>
      </c>
      <c r="HX273">
        <v>1</v>
      </c>
      <c r="HY273" t="s">
        <v>25982</v>
      </c>
      <c r="HZ273">
        <v>1</v>
      </c>
      <c r="IA273" t="s">
        <v>25983</v>
      </c>
      <c r="IB273">
        <v>2</v>
      </c>
      <c r="IJ273">
        <v>1</v>
      </c>
      <c r="IM273" t="s">
        <v>25984</v>
      </c>
      <c r="IN273">
        <v>1</v>
      </c>
      <c r="IP273">
        <v>2</v>
      </c>
      <c r="IQ273" t="s">
        <v>3924</v>
      </c>
      <c r="IR273">
        <v>5</v>
      </c>
      <c r="IS273">
        <v>5</v>
      </c>
      <c r="IT273">
        <v>3</v>
      </c>
      <c r="IU273">
        <v>2</v>
      </c>
      <c r="IV273">
        <v>11</v>
      </c>
      <c r="IW273">
        <v>5</v>
      </c>
      <c r="IX273">
        <v>2</v>
      </c>
      <c r="IY273">
        <v>7</v>
      </c>
      <c r="IZ273">
        <v>5</v>
      </c>
      <c r="JA273">
        <v>0</v>
      </c>
      <c r="JB273">
        <v>4</v>
      </c>
      <c r="JC273">
        <v>0</v>
      </c>
      <c r="JD273">
        <v>0</v>
      </c>
      <c r="JE273">
        <v>4</v>
      </c>
      <c r="JF273">
        <v>0</v>
      </c>
      <c r="JH273">
        <v>73.3</v>
      </c>
      <c r="JJ273">
        <v>100</v>
      </c>
      <c r="JK273">
        <v>100</v>
      </c>
      <c r="JL273">
        <v>100</v>
      </c>
      <c r="JO273">
        <v>0</v>
      </c>
      <c r="JR273">
        <v>0</v>
      </c>
      <c r="JS273">
        <v>100</v>
      </c>
      <c r="JT273">
        <v>100</v>
      </c>
      <c r="JU273">
        <v>100</v>
      </c>
      <c r="JX273">
        <v>1</v>
      </c>
      <c r="JZ273">
        <v>3</v>
      </c>
      <c r="KD273">
        <v>0</v>
      </c>
      <c r="KE273">
        <v>0</v>
      </c>
      <c r="KF273">
        <v>0</v>
      </c>
      <c r="KG273">
        <v>1</v>
      </c>
      <c r="KJ273">
        <v>1</v>
      </c>
      <c r="KK273">
        <v>1</v>
      </c>
      <c r="KP273">
        <v>1</v>
      </c>
      <c r="KQ273" t="s">
        <v>161</v>
      </c>
      <c r="KR273" t="s">
        <v>25985</v>
      </c>
      <c r="KS273">
        <v>0</v>
      </c>
      <c r="KT273">
        <v>0</v>
      </c>
      <c r="KU273">
        <v>0</v>
      </c>
      <c r="KV273">
        <v>0</v>
      </c>
      <c r="KW273">
        <v>0</v>
      </c>
      <c r="KX273">
        <v>0</v>
      </c>
      <c r="KY273">
        <v>0</v>
      </c>
      <c r="KZ273">
        <v>0</v>
      </c>
      <c r="LA273">
        <v>0</v>
      </c>
      <c r="LB273">
        <v>0</v>
      </c>
      <c r="LC273">
        <v>0</v>
      </c>
      <c r="LD273">
        <v>0</v>
      </c>
      <c r="LF273">
        <v>24</v>
      </c>
      <c r="LG273">
        <v>23</v>
      </c>
      <c r="LH273">
        <v>18</v>
      </c>
      <c r="LI273">
        <v>5</v>
      </c>
      <c r="LJ273">
        <v>1</v>
      </c>
      <c r="LK273">
        <v>0</v>
      </c>
      <c r="LL273">
        <v>8</v>
      </c>
      <c r="LM273">
        <v>8</v>
      </c>
      <c r="LN273">
        <v>7</v>
      </c>
      <c r="LO273">
        <v>1</v>
      </c>
      <c r="LP273">
        <v>0</v>
      </c>
      <c r="LQ273">
        <v>0</v>
      </c>
      <c r="LR273" t="s">
        <v>25986</v>
      </c>
      <c r="LS273" t="s">
        <v>25987</v>
      </c>
      <c r="LT273">
        <v>1</v>
      </c>
      <c r="LV273">
        <v>1</v>
      </c>
      <c r="LX273" t="s">
        <v>25988</v>
      </c>
      <c r="LY273">
        <v>1</v>
      </c>
      <c r="LZ273">
        <v>1</v>
      </c>
      <c r="MA273">
        <v>1</v>
      </c>
      <c r="MB273">
        <v>1</v>
      </c>
      <c r="MC273">
        <v>1</v>
      </c>
      <c r="ME273">
        <v>1</v>
      </c>
      <c r="MH273">
        <v>1</v>
      </c>
      <c r="MJ273">
        <v>1</v>
      </c>
      <c r="MP273">
        <v>1</v>
      </c>
      <c r="MT273">
        <v>4</v>
      </c>
      <c r="MU273" t="s">
        <v>25989</v>
      </c>
      <c r="MV273">
        <v>2</v>
      </c>
      <c r="MX273" t="s">
        <v>25990</v>
      </c>
      <c r="MY273">
        <v>1</v>
      </c>
      <c r="NA273">
        <v>4</v>
      </c>
      <c r="NC273">
        <v>1</v>
      </c>
      <c r="NE273" t="s">
        <v>25991</v>
      </c>
      <c r="NM273">
        <v>1</v>
      </c>
      <c r="NN273" t="s">
        <v>25992</v>
      </c>
      <c r="NO273">
        <v>1</v>
      </c>
      <c r="NQ273">
        <v>1</v>
      </c>
      <c r="NS273">
        <v>1</v>
      </c>
      <c r="NT273">
        <v>60</v>
      </c>
      <c r="NV273">
        <v>3</v>
      </c>
      <c r="NX273">
        <v>1</v>
      </c>
      <c r="OC273">
        <v>1</v>
      </c>
      <c r="OD273">
        <v>65</v>
      </c>
      <c r="OK273">
        <v>2</v>
      </c>
      <c r="OM273">
        <v>2</v>
      </c>
      <c r="OO273">
        <v>3</v>
      </c>
      <c r="OQ273">
        <v>2</v>
      </c>
      <c r="OS273">
        <v>2</v>
      </c>
      <c r="OU273">
        <v>1</v>
      </c>
      <c r="PA273">
        <v>2</v>
      </c>
      <c r="PI273">
        <v>1</v>
      </c>
      <c r="PK273">
        <v>4</v>
      </c>
      <c r="PM273">
        <v>1</v>
      </c>
      <c r="PO273">
        <v>1</v>
      </c>
      <c r="PP273">
        <v>1</v>
      </c>
      <c r="PQ273">
        <v>1</v>
      </c>
      <c r="PR273">
        <v>1</v>
      </c>
      <c r="PW273">
        <v>1</v>
      </c>
      <c r="PZ273">
        <v>1</v>
      </c>
      <c r="QC273">
        <v>1</v>
      </c>
      <c r="QH273">
        <v>1</v>
      </c>
      <c r="QQ273">
        <v>1</v>
      </c>
      <c r="QS273" t="s">
        <v>25993</v>
      </c>
    </row>
    <row r="274" spans="1:461">
      <c r="A274" s="4" t="s">
        <v>10590</v>
      </c>
      <c r="B274">
        <v>2022</v>
      </c>
      <c r="C274">
        <v>10022473</v>
      </c>
      <c r="D274">
        <v>4410</v>
      </c>
      <c r="E274">
        <v>3200</v>
      </c>
      <c r="F274" t="s">
        <v>7228</v>
      </c>
      <c r="H274" t="s">
        <v>10591</v>
      </c>
      <c r="I274">
        <v>3</v>
      </c>
      <c r="J274">
        <v>67.3</v>
      </c>
      <c r="K274" s="9">
        <v>4</v>
      </c>
      <c r="L274">
        <v>76.5</v>
      </c>
      <c r="M274">
        <v>3</v>
      </c>
      <c r="O274">
        <v>3</v>
      </c>
      <c r="P274">
        <v>48.8</v>
      </c>
      <c r="Q274">
        <v>3</v>
      </c>
      <c r="R274">
        <v>51.2</v>
      </c>
      <c r="S274">
        <v>2</v>
      </c>
      <c r="T274">
        <v>71.2</v>
      </c>
      <c r="U274">
        <v>3</v>
      </c>
      <c r="V274">
        <v>84.9</v>
      </c>
      <c r="W274">
        <v>2</v>
      </c>
      <c r="X274">
        <v>73</v>
      </c>
      <c r="Y274">
        <v>4</v>
      </c>
      <c r="Z274">
        <v>61</v>
      </c>
      <c r="AA274">
        <v>455</v>
      </c>
      <c r="AB274">
        <v>378</v>
      </c>
      <c r="AC274">
        <v>77</v>
      </c>
      <c r="AD274">
        <v>40.700000000000003</v>
      </c>
      <c r="AE274">
        <v>41.1</v>
      </c>
      <c r="AF274">
        <v>38.700000000000003</v>
      </c>
      <c r="AG274">
        <v>15.9</v>
      </c>
      <c r="AH274">
        <v>16.7</v>
      </c>
      <c r="AI274">
        <v>12</v>
      </c>
      <c r="AJ274">
        <v>6896000</v>
      </c>
      <c r="AK274">
        <v>35</v>
      </c>
      <c r="AL274">
        <v>1466</v>
      </c>
      <c r="AM274">
        <v>11</v>
      </c>
      <c r="AN274">
        <v>1022</v>
      </c>
      <c r="AO274">
        <v>459</v>
      </c>
      <c r="AP274">
        <v>381</v>
      </c>
      <c r="AQ274">
        <v>78</v>
      </c>
      <c r="AR274">
        <v>40.299999999999997</v>
      </c>
      <c r="AS274">
        <v>40.799999999999997</v>
      </c>
      <c r="AT274">
        <v>38.4</v>
      </c>
      <c r="AU274">
        <v>15.8</v>
      </c>
      <c r="AV274">
        <v>16.600000000000001</v>
      </c>
      <c r="AW274">
        <v>11.8</v>
      </c>
      <c r="AX274">
        <v>6583000</v>
      </c>
      <c r="AY274">
        <v>32</v>
      </c>
      <c r="AZ274">
        <v>1427</v>
      </c>
      <c r="BA274">
        <v>13</v>
      </c>
      <c r="BB274">
        <v>981</v>
      </c>
      <c r="BE274">
        <v>1</v>
      </c>
      <c r="BG274">
        <v>7</v>
      </c>
      <c r="BH274">
        <v>0</v>
      </c>
      <c r="BI274">
        <v>7</v>
      </c>
      <c r="BJ274">
        <v>0</v>
      </c>
      <c r="BK274">
        <v>0</v>
      </c>
      <c r="BL274">
        <v>0</v>
      </c>
      <c r="BM274">
        <v>3</v>
      </c>
      <c r="BN274">
        <v>0</v>
      </c>
      <c r="BO274">
        <v>3</v>
      </c>
      <c r="BP274">
        <v>0</v>
      </c>
      <c r="BQ274">
        <v>0</v>
      </c>
      <c r="BR274">
        <v>0</v>
      </c>
      <c r="BS274">
        <v>10</v>
      </c>
      <c r="BT274">
        <v>0</v>
      </c>
      <c r="BU274">
        <v>10</v>
      </c>
      <c r="BV274">
        <v>0</v>
      </c>
      <c r="BW274">
        <v>0</v>
      </c>
      <c r="BX274">
        <v>0</v>
      </c>
      <c r="BZ274">
        <v>92</v>
      </c>
      <c r="CA274">
        <v>76</v>
      </c>
      <c r="CB274">
        <v>16</v>
      </c>
      <c r="CC274">
        <v>119</v>
      </c>
      <c r="CD274">
        <v>92</v>
      </c>
      <c r="CE274">
        <v>27</v>
      </c>
      <c r="CF274">
        <v>134</v>
      </c>
      <c r="CG274">
        <v>108</v>
      </c>
      <c r="CH274">
        <v>26</v>
      </c>
      <c r="CI274">
        <v>114</v>
      </c>
      <c r="CJ274">
        <v>105</v>
      </c>
      <c r="CK274">
        <v>9</v>
      </c>
      <c r="CL274">
        <v>0</v>
      </c>
      <c r="CM274">
        <v>0</v>
      </c>
      <c r="CN274">
        <v>0</v>
      </c>
      <c r="CP274">
        <v>333416</v>
      </c>
      <c r="CQ274">
        <v>354947</v>
      </c>
      <c r="CR274">
        <v>320357</v>
      </c>
      <c r="CT274">
        <v>1850.5</v>
      </c>
      <c r="CU274" t="s">
        <v>10592</v>
      </c>
      <c r="CV274">
        <v>11.7</v>
      </c>
      <c r="CW274" t="s">
        <v>10592</v>
      </c>
      <c r="CX274">
        <v>31589</v>
      </c>
      <c r="CY274" t="s">
        <v>10592</v>
      </c>
      <c r="CZ274">
        <v>1</v>
      </c>
      <c r="DB274" t="s">
        <v>10593</v>
      </c>
      <c r="DC274" s="1">
        <v>44378</v>
      </c>
      <c r="DD274">
        <v>1</v>
      </c>
      <c r="DE274">
        <v>100</v>
      </c>
      <c r="DF274">
        <v>4</v>
      </c>
      <c r="DG274">
        <v>1</v>
      </c>
      <c r="DH274">
        <v>0</v>
      </c>
      <c r="DI274">
        <v>23</v>
      </c>
      <c r="DJ274">
        <v>0</v>
      </c>
      <c r="DK274">
        <v>0</v>
      </c>
      <c r="DL274">
        <v>0</v>
      </c>
      <c r="DM274">
        <v>20</v>
      </c>
      <c r="DN274">
        <v>1</v>
      </c>
      <c r="DO274">
        <v>0</v>
      </c>
      <c r="DP274">
        <v>0</v>
      </c>
      <c r="DQ274">
        <v>11</v>
      </c>
      <c r="DR274">
        <v>0</v>
      </c>
      <c r="DS274">
        <v>0</v>
      </c>
      <c r="DW274">
        <v>2</v>
      </c>
      <c r="EB274">
        <v>2</v>
      </c>
      <c r="ED274">
        <v>2</v>
      </c>
      <c r="EK274">
        <v>9</v>
      </c>
      <c r="EL274">
        <v>8</v>
      </c>
      <c r="EM274">
        <v>7</v>
      </c>
      <c r="EN274">
        <v>2.36</v>
      </c>
      <c r="EO274">
        <v>2.13</v>
      </c>
      <c r="EP274">
        <v>1.97</v>
      </c>
      <c r="ES274">
        <v>2</v>
      </c>
      <c r="EW274">
        <v>18.600000000000001</v>
      </c>
      <c r="EX274">
        <v>12.9</v>
      </c>
      <c r="EY274">
        <v>69.400000000000006</v>
      </c>
      <c r="EZ274">
        <v>18.899999999999999</v>
      </c>
      <c r="FA274">
        <v>15</v>
      </c>
      <c r="FB274">
        <v>79.400000000000006</v>
      </c>
      <c r="FC274">
        <v>18.899999999999999</v>
      </c>
      <c r="FD274">
        <v>12.4</v>
      </c>
      <c r="FE274">
        <v>66</v>
      </c>
      <c r="FG274">
        <v>3</v>
      </c>
      <c r="FH274" t="s">
        <v>10594</v>
      </c>
      <c r="FJ274">
        <v>1</v>
      </c>
      <c r="FL274">
        <v>0.76</v>
      </c>
      <c r="FM274">
        <v>0</v>
      </c>
      <c r="FN274">
        <v>0</v>
      </c>
      <c r="FO274">
        <v>1</v>
      </c>
      <c r="FP274">
        <v>7</v>
      </c>
      <c r="FQ274">
        <v>16</v>
      </c>
      <c r="FS274" t="s">
        <v>10595</v>
      </c>
      <c r="GC274">
        <v>16</v>
      </c>
      <c r="GD274">
        <v>14</v>
      </c>
      <c r="GE274">
        <v>2</v>
      </c>
      <c r="GF274">
        <v>12</v>
      </c>
      <c r="GG274">
        <v>10</v>
      </c>
      <c r="GH274">
        <v>2</v>
      </c>
      <c r="GJ274">
        <v>1</v>
      </c>
      <c r="GK274" t="s">
        <v>10596</v>
      </c>
      <c r="GL274">
        <v>1</v>
      </c>
      <c r="GM274" t="s">
        <v>10597</v>
      </c>
      <c r="GN274">
        <v>1</v>
      </c>
      <c r="GP274">
        <v>2</v>
      </c>
      <c r="GR274">
        <v>2</v>
      </c>
      <c r="GT274">
        <v>1</v>
      </c>
      <c r="GV274">
        <v>1</v>
      </c>
      <c r="GX274">
        <v>2</v>
      </c>
      <c r="GZ274">
        <v>2</v>
      </c>
      <c r="HB274">
        <v>2</v>
      </c>
      <c r="HD274">
        <v>2</v>
      </c>
      <c r="HL274">
        <v>1</v>
      </c>
      <c r="HM274" t="s">
        <v>10598</v>
      </c>
      <c r="HN274">
        <v>2</v>
      </c>
      <c r="HP274">
        <v>2</v>
      </c>
      <c r="HR274">
        <v>2</v>
      </c>
      <c r="HT274">
        <v>1</v>
      </c>
      <c r="HU274" t="s">
        <v>10599</v>
      </c>
      <c r="HV274">
        <v>1</v>
      </c>
      <c r="HW274" t="s">
        <v>10600</v>
      </c>
      <c r="HX274">
        <v>1</v>
      </c>
      <c r="HY274" t="s">
        <v>10601</v>
      </c>
      <c r="HZ274">
        <v>1</v>
      </c>
      <c r="IB274">
        <v>2</v>
      </c>
      <c r="IJ274">
        <v>1</v>
      </c>
      <c r="IM274" t="s">
        <v>10602</v>
      </c>
      <c r="IN274">
        <v>1</v>
      </c>
      <c r="IO274" t="s">
        <v>10603</v>
      </c>
      <c r="IP274">
        <v>1</v>
      </c>
      <c r="IR274">
        <v>3</v>
      </c>
      <c r="IS274">
        <v>5</v>
      </c>
      <c r="IT274">
        <v>4</v>
      </c>
      <c r="IU274">
        <v>9</v>
      </c>
      <c r="IV274">
        <v>9</v>
      </c>
      <c r="IW274">
        <v>9</v>
      </c>
      <c r="IX274">
        <v>3</v>
      </c>
      <c r="IY274">
        <v>7</v>
      </c>
      <c r="IZ274">
        <v>6</v>
      </c>
      <c r="JA274">
        <v>6</v>
      </c>
      <c r="JB274">
        <v>2</v>
      </c>
      <c r="JC274">
        <v>3</v>
      </c>
      <c r="JD274">
        <v>6</v>
      </c>
      <c r="JE274">
        <v>1</v>
      </c>
      <c r="JF274">
        <v>1</v>
      </c>
      <c r="JJ274">
        <v>100</v>
      </c>
      <c r="JK274">
        <v>100</v>
      </c>
      <c r="JL274">
        <v>100</v>
      </c>
      <c r="JS274">
        <v>75</v>
      </c>
      <c r="JT274">
        <v>100</v>
      </c>
      <c r="JU274">
        <v>100</v>
      </c>
      <c r="JX274">
        <v>1</v>
      </c>
      <c r="KB274">
        <v>186</v>
      </c>
      <c r="KD274">
        <v>1</v>
      </c>
      <c r="KE274">
        <v>1</v>
      </c>
      <c r="KF274">
        <v>0</v>
      </c>
      <c r="KG274">
        <v>1</v>
      </c>
      <c r="KJ274">
        <v>1</v>
      </c>
      <c r="KL274">
        <v>1</v>
      </c>
      <c r="KM274">
        <v>1</v>
      </c>
      <c r="KS274">
        <v>17</v>
      </c>
      <c r="KT274">
        <v>16</v>
      </c>
      <c r="KU274">
        <v>13</v>
      </c>
      <c r="KV274">
        <v>3</v>
      </c>
      <c r="KW274">
        <v>0</v>
      </c>
      <c r="KX274">
        <v>1</v>
      </c>
      <c r="KY274">
        <v>33</v>
      </c>
      <c r="KZ274">
        <v>23</v>
      </c>
      <c r="LA274">
        <v>16</v>
      </c>
      <c r="LB274">
        <v>7</v>
      </c>
      <c r="LC274">
        <v>0</v>
      </c>
      <c r="LD274">
        <v>10</v>
      </c>
      <c r="LF274">
        <v>9</v>
      </c>
      <c r="LG274">
        <v>8</v>
      </c>
      <c r="LH274">
        <v>5</v>
      </c>
      <c r="LI274">
        <v>3</v>
      </c>
      <c r="LJ274">
        <v>1</v>
      </c>
      <c r="LK274">
        <v>0</v>
      </c>
      <c r="LL274">
        <v>9</v>
      </c>
      <c r="LM274">
        <v>7</v>
      </c>
      <c r="LN274">
        <v>5</v>
      </c>
      <c r="LO274">
        <v>2</v>
      </c>
      <c r="LP274">
        <v>1</v>
      </c>
      <c r="LQ274">
        <v>1</v>
      </c>
      <c r="LT274">
        <v>1</v>
      </c>
      <c r="LV274">
        <v>1</v>
      </c>
      <c r="LX274" t="s">
        <v>10604</v>
      </c>
      <c r="LY274">
        <v>1</v>
      </c>
      <c r="LZ274">
        <v>1</v>
      </c>
      <c r="MA274">
        <v>1</v>
      </c>
      <c r="MB274">
        <v>1</v>
      </c>
      <c r="MC274">
        <v>1</v>
      </c>
      <c r="ME274">
        <v>3</v>
      </c>
      <c r="MG274" t="s">
        <v>10605</v>
      </c>
      <c r="MH274">
        <v>1</v>
      </c>
      <c r="MJ274">
        <v>1</v>
      </c>
      <c r="MO274">
        <v>1</v>
      </c>
      <c r="MP274">
        <v>1</v>
      </c>
      <c r="MT274">
        <v>1</v>
      </c>
      <c r="MV274">
        <v>2</v>
      </c>
      <c r="MY274">
        <v>1</v>
      </c>
      <c r="NA274">
        <v>2</v>
      </c>
      <c r="NC274">
        <v>1</v>
      </c>
      <c r="NE274" t="s">
        <v>10606</v>
      </c>
      <c r="NF274">
        <v>1</v>
      </c>
      <c r="NK274">
        <v>1</v>
      </c>
      <c r="NL274">
        <v>1</v>
      </c>
      <c r="NO274">
        <v>2</v>
      </c>
      <c r="NS274">
        <v>1</v>
      </c>
      <c r="NT274">
        <v>60</v>
      </c>
      <c r="NV274">
        <v>1</v>
      </c>
      <c r="NX274">
        <v>1</v>
      </c>
      <c r="OC274">
        <v>1</v>
      </c>
      <c r="OD274">
        <v>65</v>
      </c>
      <c r="OK274">
        <v>2</v>
      </c>
      <c r="OM274">
        <v>2</v>
      </c>
      <c r="OO274">
        <v>1</v>
      </c>
      <c r="OQ274">
        <v>1</v>
      </c>
      <c r="OS274">
        <v>1</v>
      </c>
      <c r="OX274">
        <v>1</v>
      </c>
      <c r="PA274">
        <v>1</v>
      </c>
      <c r="PE274">
        <v>1</v>
      </c>
      <c r="PI274">
        <v>4</v>
      </c>
      <c r="PJ274" t="s">
        <v>10607</v>
      </c>
      <c r="PK274">
        <v>2</v>
      </c>
      <c r="PM274">
        <v>1</v>
      </c>
      <c r="PO274">
        <v>1</v>
      </c>
      <c r="PP274">
        <v>1</v>
      </c>
      <c r="PU274">
        <v>1</v>
      </c>
      <c r="PZ274">
        <v>2</v>
      </c>
      <c r="QQ274">
        <v>1</v>
      </c>
      <c r="QS274" t="s">
        <v>10608</v>
      </c>
    </row>
    <row r="275" spans="1:461">
      <c r="A275" s="4" t="s">
        <v>13328</v>
      </c>
      <c r="B275">
        <v>2022</v>
      </c>
      <c r="C275">
        <v>10617256</v>
      </c>
      <c r="D275">
        <v>4925</v>
      </c>
      <c r="E275">
        <v>3200</v>
      </c>
      <c r="F275" t="s">
        <v>7228</v>
      </c>
      <c r="I275">
        <v>3</v>
      </c>
      <c r="K275" s="9">
        <v>2</v>
      </c>
      <c r="M275">
        <v>3</v>
      </c>
      <c r="O275">
        <v>3</v>
      </c>
      <c r="Q275">
        <v>4</v>
      </c>
      <c r="R275">
        <v>68.3</v>
      </c>
      <c r="S275">
        <v>2</v>
      </c>
      <c r="T275">
        <v>67.900000000000006</v>
      </c>
      <c r="U275">
        <v>4</v>
      </c>
      <c r="V275">
        <v>87.2</v>
      </c>
      <c r="W275">
        <v>4</v>
      </c>
      <c r="X275">
        <v>83.7</v>
      </c>
      <c r="Y275">
        <v>3</v>
      </c>
      <c r="Z275">
        <v>59.2</v>
      </c>
      <c r="AA275">
        <v>527</v>
      </c>
      <c r="AB275">
        <v>35</v>
      </c>
      <c r="AC275">
        <v>492</v>
      </c>
      <c r="AD275">
        <v>37.299999999999997</v>
      </c>
      <c r="AE275">
        <v>41.4</v>
      </c>
      <c r="AF275">
        <v>37</v>
      </c>
      <c r="AG275">
        <v>6.7</v>
      </c>
      <c r="AH275">
        <v>8.1999999999999993</v>
      </c>
      <c r="AI275">
        <v>6.6</v>
      </c>
      <c r="AJ275">
        <v>3737047</v>
      </c>
      <c r="AK275">
        <v>25</v>
      </c>
      <c r="AL275">
        <v>724</v>
      </c>
      <c r="AM275">
        <v>37</v>
      </c>
      <c r="AO275">
        <v>547</v>
      </c>
      <c r="AP275">
        <v>52</v>
      </c>
      <c r="AQ275">
        <v>495</v>
      </c>
      <c r="AR275">
        <v>39.6</v>
      </c>
      <c r="AS275">
        <v>47.5</v>
      </c>
      <c r="AT275">
        <v>38.799999999999997</v>
      </c>
      <c r="AU275">
        <v>7.7</v>
      </c>
      <c r="AV275">
        <v>9.1999999999999993</v>
      </c>
      <c r="AW275">
        <v>7.1</v>
      </c>
      <c r="AX275">
        <v>3750097</v>
      </c>
      <c r="AY275">
        <v>24</v>
      </c>
      <c r="AZ275">
        <v>710</v>
      </c>
      <c r="BA275">
        <v>37</v>
      </c>
      <c r="BG275">
        <v>2</v>
      </c>
      <c r="BH275">
        <v>0</v>
      </c>
      <c r="BI275">
        <v>2</v>
      </c>
      <c r="BJ275">
        <v>0</v>
      </c>
      <c r="BK275">
        <v>0</v>
      </c>
      <c r="BL275">
        <v>0</v>
      </c>
      <c r="BM275">
        <v>28</v>
      </c>
      <c r="BN275">
        <v>0</v>
      </c>
      <c r="BO275">
        <v>27</v>
      </c>
      <c r="BP275">
        <v>1</v>
      </c>
      <c r="BQ275">
        <v>0</v>
      </c>
      <c r="BR275">
        <v>0</v>
      </c>
      <c r="BS275">
        <v>30</v>
      </c>
      <c r="BT275">
        <v>0</v>
      </c>
      <c r="BU275">
        <v>29</v>
      </c>
      <c r="BV275">
        <v>1</v>
      </c>
      <c r="BW275">
        <v>0</v>
      </c>
      <c r="BX275">
        <v>0</v>
      </c>
      <c r="BZ275">
        <v>111</v>
      </c>
      <c r="CA275">
        <v>2</v>
      </c>
      <c r="CB275">
        <v>109</v>
      </c>
      <c r="CC275">
        <v>188</v>
      </c>
      <c r="CD275">
        <v>11</v>
      </c>
      <c r="CE275">
        <v>177</v>
      </c>
      <c r="CF275">
        <v>164</v>
      </c>
      <c r="CG275">
        <v>19</v>
      </c>
      <c r="CH275">
        <v>145</v>
      </c>
      <c r="CI275">
        <v>71</v>
      </c>
      <c r="CJ275">
        <v>13</v>
      </c>
      <c r="CK275">
        <v>58</v>
      </c>
      <c r="CL275">
        <v>13</v>
      </c>
      <c r="CM275">
        <v>7</v>
      </c>
      <c r="CN275">
        <v>6</v>
      </c>
      <c r="CP275">
        <v>271905</v>
      </c>
      <c r="CQ275">
        <v>370000</v>
      </c>
      <c r="CR275">
        <v>235000</v>
      </c>
      <c r="CV275">
        <v>2.5</v>
      </c>
      <c r="CX275">
        <v>5878</v>
      </c>
      <c r="DC275" s="1">
        <v>44378</v>
      </c>
      <c r="DD275">
        <v>34</v>
      </c>
      <c r="DE275">
        <v>20</v>
      </c>
      <c r="DF275">
        <v>0</v>
      </c>
      <c r="DG275">
        <v>63</v>
      </c>
      <c r="DH275">
        <v>1</v>
      </c>
      <c r="DI275">
        <v>1</v>
      </c>
      <c r="DJ275">
        <v>0</v>
      </c>
      <c r="DK275">
        <v>50</v>
      </c>
      <c r="DL275">
        <v>3</v>
      </c>
      <c r="DM275">
        <v>7</v>
      </c>
      <c r="DN275">
        <v>0</v>
      </c>
      <c r="DO275">
        <v>30</v>
      </c>
      <c r="DP275">
        <v>0</v>
      </c>
      <c r="DQ275">
        <v>0</v>
      </c>
      <c r="DR275">
        <v>0</v>
      </c>
      <c r="DS275">
        <v>0</v>
      </c>
      <c r="DW275">
        <v>2</v>
      </c>
      <c r="EB275">
        <v>2</v>
      </c>
      <c r="ED275">
        <v>2</v>
      </c>
      <c r="EK275">
        <v>6</v>
      </c>
      <c r="EL275">
        <v>12</v>
      </c>
      <c r="EM275">
        <v>12</v>
      </c>
      <c r="EN275">
        <v>1.33</v>
      </c>
      <c r="EO275">
        <v>2.5099999999999998</v>
      </c>
      <c r="EP275">
        <v>2.87</v>
      </c>
      <c r="EQ275" s="2">
        <v>2.1999999999999999E-2</v>
      </c>
      <c r="ES275">
        <v>2</v>
      </c>
      <c r="EW275">
        <v>16.8</v>
      </c>
      <c r="EX275">
        <v>10.5</v>
      </c>
      <c r="EY275">
        <v>62.3</v>
      </c>
      <c r="EZ275">
        <v>16.7</v>
      </c>
      <c r="FA275">
        <v>13.5</v>
      </c>
      <c r="FB275">
        <v>80.900000000000006</v>
      </c>
      <c r="FC275">
        <v>16.5</v>
      </c>
      <c r="FD275">
        <v>13.1</v>
      </c>
      <c r="FE275">
        <v>79.5</v>
      </c>
      <c r="FG275">
        <v>1</v>
      </c>
      <c r="FI275" t="s">
        <v>13329</v>
      </c>
      <c r="FJ275">
        <v>2</v>
      </c>
      <c r="FO275">
        <v>7</v>
      </c>
      <c r="FP275">
        <v>7</v>
      </c>
      <c r="FQ275">
        <v>2</v>
      </c>
      <c r="FS275" t="s">
        <v>13330</v>
      </c>
      <c r="GC275">
        <v>1</v>
      </c>
      <c r="GD275">
        <v>0</v>
      </c>
      <c r="GE275">
        <v>1</v>
      </c>
      <c r="GF275">
        <v>0</v>
      </c>
      <c r="GG275">
        <v>0</v>
      </c>
      <c r="GH275">
        <v>0</v>
      </c>
      <c r="GJ275">
        <v>1</v>
      </c>
      <c r="GL275">
        <v>1</v>
      </c>
      <c r="GN275">
        <v>1</v>
      </c>
      <c r="GP275">
        <v>2</v>
      </c>
      <c r="GR275">
        <v>1</v>
      </c>
      <c r="GT275">
        <v>1</v>
      </c>
      <c r="GV275">
        <v>2</v>
      </c>
      <c r="GX275">
        <v>2</v>
      </c>
      <c r="GZ275">
        <v>2</v>
      </c>
      <c r="HB275">
        <v>2</v>
      </c>
      <c r="HD275">
        <v>2</v>
      </c>
      <c r="HL275">
        <v>1</v>
      </c>
      <c r="HP275">
        <v>2</v>
      </c>
      <c r="HR275">
        <v>2</v>
      </c>
      <c r="HT275">
        <v>2</v>
      </c>
      <c r="HV275">
        <v>2</v>
      </c>
      <c r="HX275">
        <v>2</v>
      </c>
      <c r="HZ275">
        <v>2</v>
      </c>
      <c r="IB275">
        <v>2</v>
      </c>
      <c r="IJ275">
        <v>1</v>
      </c>
      <c r="IM275" t="s">
        <v>561</v>
      </c>
      <c r="IN275">
        <v>1</v>
      </c>
      <c r="IP275">
        <v>1</v>
      </c>
      <c r="IR275">
        <v>15</v>
      </c>
      <c r="IS275">
        <v>21</v>
      </c>
      <c r="IT275">
        <v>21</v>
      </c>
      <c r="IU275">
        <v>15</v>
      </c>
      <c r="IV275">
        <v>21</v>
      </c>
      <c r="IW275">
        <v>23</v>
      </c>
      <c r="IX275">
        <v>15</v>
      </c>
      <c r="IY275">
        <v>21</v>
      </c>
      <c r="IZ275">
        <v>23</v>
      </c>
      <c r="JA275">
        <v>0</v>
      </c>
      <c r="JB275">
        <v>0</v>
      </c>
      <c r="JC275">
        <v>0</v>
      </c>
      <c r="JD275">
        <v>0</v>
      </c>
      <c r="JE275">
        <v>0</v>
      </c>
      <c r="JF275">
        <v>0</v>
      </c>
      <c r="JJ275">
        <v>100</v>
      </c>
      <c r="JK275">
        <v>100</v>
      </c>
      <c r="JL275">
        <v>100</v>
      </c>
      <c r="JS275">
        <v>60</v>
      </c>
      <c r="JT275">
        <v>60</v>
      </c>
      <c r="JU275">
        <v>84.2</v>
      </c>
      <c r="JX275">
        <v>1</v>
      </c>
      <c r="KB275">
        <v>93</v>
      </c>
      <c r="KD275">
        <v>0</v>
      </c>
      <c r="KE275">
        <v>0</v>
      </c>
      <c r="KF275">
        <v>0</v>
      </c>
      <c r="KG275">
        <v>1</v>
      </c>
      <c r="KJ275">
        <v>1</v>
      </c>
      <c r="KK275">
        <v>1</v>
      </c>
      <c r="KL275">
        <v>1</v>
      </c>
      <c r="KM275">
        <v>1</v>
      </c>
      <c r="KS275">
        <v>5</v>
      </c>
      <c r="KT275">
        <v>3</v>
      </c>
      <c r="KU275">
        <v>0</v>
      </c>
      <c r="KV275">
        <v>3</v>
      </c>
      <c r="KW275">
        <v>2</v>
      </c>
      <c r="KX275">
        <v>0</v>
      </c>
      <c r="KY275">
        <v>3</v>
      </c>
      <c r="KZ275">
        <v>3</v>
      </c>
      <c r="LA275">
        <v>0</v>
      </c>
      <c r="LB275">
        <v>3</v>
      </c>
      <c r="LC275">
        <v>0</v>
      </c>
      <c r="LD275">
        <v>0</v>
      </c>
      <c r="LF275">
        <v>85</v>
      </c>
      <c r="LL275">
        <v>32</v>
      </c>
      <c r="LR275" t="s">
        <v>13331</v>
      </c>
      <c r="LY275">
        <v>2</v>
      </c>
      <c r="MH275">
        <v>2</v>
      </c>
      <c r="MJ275">
        <v>2</v>
      </c>
      <c r="ML275">
        <v>1</v>
      </c>
      <c r="MP275">
        <v>1</v>
      </c>
      <c r="MQ275">
        <v>1</v>
      </c>
      <c r="MT275">
        <v>2</v>
      </c>
      <c r="MY275">
        <v>1</v>
      </c>
      <c r="NA275">
        <v>1</v>
      </c>
      <c r="NC275">
        <v>2</v>
      </c>
      <c r="NF275">
        <v>1</v>
      </c>
      <c r="NO275">
        <v>3</v>
      </c>
      <c r="NS275">
        <v>1</v>
      </c>
      <c r="NT275">
        <v>60</v>
      </c>
      <c r="NV275">
        <v>3</v>
      </c>
      <c r="NX275">
        <v>1</v>
      </c>
      <c r="OC275">
        <v>1</v>
      </c>
      <c r="OD275">
        <v>65</v>
      </c>
      <c r="OK275">
        <v>2</v>
      </c>
      <c r="OM275">
        <v>2</v>
      </c>
      <c r="OO275">
        <v>2</v>
      </c>
      <c r="OS275">
        <v>3</v>
      </c>
      <c r="PA275">
        <v>2</v>
      </c>
      <c r="PK275">
        <v>2</v>
      </c>
      <c r="PM275">
        <v>1</v>
      </c>
      <c r="PO275">
        <v>1</v>
      </c>
      <c r="PU275">
        <v>1</v>
      </c>
      <c r="PZ275">
        <v>2</v>
      </c>
      <c r="QQ275">
        <v>3</v>
      </c>
      <c r="QS275" t="s">
        <v>13332</v>
      </c>
    </row>
    <row r="276" spans="1:461">
      <c r="A276" s="4" t="s">
        <v>25887</v>
      </c>
      <c r="B276">
        <v>2022</v>
      </c>
      <c r="C276">
        <v>10000370</v>
      </c>
      <c r="D276">
        <v>7988</v>
      </c>
      <c r="E276">
        <v>3200</v>
      </c>
      <c r="F276" t="s">
        <v>7228</v>
      </c>
      <c r="I276">
        <v>3</v>
      </c>
      <c r="J276">
        <v>66.3</v>
      </c>
      <c r="K276" s="9">
        <v>4</v>
      </c>
      <c r="L276">
        <v>74.099999999999994</v>
      </c>
      <c r="M276">
        <v>3</v>
      </c>
      <c r="N276">
        <v>81.3</v>
      </c>
      <c r="O276">
        <v>4</v>
      </c>
      <c r="P276">
        <v>64.599999999999994</v>
      </c>
      <c r="Q276">
        <v>4</v>
      </c>
      <c r="R276">
        <v>58.5</v>
      </c>
      <c r="S276">
        <v>3</v>
      </c>
      <c r="T276">
        <v>74.7</v>
      </c>
      <c r="U276">
        <v>4</v>
      </c>
      <c r="V276">
        <v>87</v>
      </c>
      <c r="W276">
        <v>4</v>
      </c>
      <c r="X276">
        <v>83.6</v>
      </c>
      <c r="Y276">
        <v>5</v>
      </c>
      <c r="Z276">
        <v>71.7</v>
      </c>
      <c r="AA276">
        <v>1355</v>
      </c>
      <c r="AB276">
        <v>1146</v>
      </c>
      <c r="AC276">
        <v>209</v>
      </c>
      <c r="AD276">
        <v>40</v>
      </c>
      <c r="AE276">
        <v>40.5</v>
      </c>
      <c r="AF276">
        <v>37.299999999999997</v>
      </c>
      <c r="AG276">
        <v>14.7</v>
      </c>
      <c r="AH276">
        <v>15</v>
      </c>
      <c r="AI276">
        <v>13.1</v>
      </c>
      <c r="AJ276">
        <v>6291745</v>
      </c>
      <c r="AK276">
        <v>513</v>
      </c>
      <c r="AL276">
        <v>11486</v>
      </c>
      <c r="AM276">
        <v>68</v>
      </c>
      <c r="AN276">
        <v>9811</v>
      </c>
      <c r="AO276">
        <v>1388</v>
      </c>
      <c r="AP276">
        <v>1179</v>
      </c>
      <c r="AQ276">
        <v>209</v>
      </c>
      <c r="AR276">
        <v>40.200000000000003</v>
      </c>
      <c r="AS276">
        <v>40.700000000000003</v>
      </c>
      <c r="AT276">
        <v>37.5</v>
      </c>
      <c r="AU276">
        <v>15</v>
      </c>
      <c r="AV276">
        <v>15.3</v>
      </c>
      <c r="AW276">
        <v>13.4</v>
      </c>
      <c r="AX276">
        <v>6433076</v>
      </c>
      <c r="AY276">
        <v>473</v>
      </c>
      <c r="AZ276">
        <v>10745</v>
      </c>
      <c r="BA276">
        <v>71</v>
      </c>
      <c r="BB276">
        <v>9555</v>
      </c>
      <c r="BE276">
        <v>1</v>
      </c>
      <c r="BG276">
        <v>24</v>
      </c>
      <c r="BH276">
        <v>0</v>
      </c>
      <c r="BI276">
        <v>24</v>
      </c>
      <c r="BJ276">
        <v>0</v>
      </c>
      <c r="BK276">
        <v>0</v>
      </c>
      <c r="BL276">
        <v>0</v>
      </c>
      <c r="BM276">
        <v>3</v>
      </c>
      <c r="BN276">
        <v>0</v>
      </c>
      <c r="BO276">
        <v>3</v>
      </c>
      <c r="BP276">
        <v>0</v>
      </c>
      <c r="BQ276">
        <v>0</v>
      </c>
      <c r="BR276">
        <v>0</v>
      </c>
      <c r="BS276">
        <v>27</v>
      </c>
      <c r="BT276">
        <v>0</v>
      </c>
      <c r="BU276">
        <v>27</v>
      </c>
      <c r="BV276">
        <v>0</v>
      </c>
      <c r="BW276">
        <v>0</v>
      </c>
      <c r="BX276">
        <v>0</v>
      </c>
      <c r="BZ276">
        <v>314</v>
      </c>
      <c r="CA276">
        <v>255</v>
      </c>
      <c r="CB276">
        <v>59</v>
      </c>
      <c r="CC276">
        <v>435</v>
      </c>
      <c r="CD276">
        <v>367</v>
      </c>
      <c r="CE276">
        <v>68</v>
      </c>
      <c r="CF276">
        <v>267</v>
      </c>
      <c r="CG276">
        <v>209</v>
      </c>
      <c r="CH276">
        <v>58</v>
      </c>
      <c r="CI276">
        <v>330</v>
      </c>
      <c r="CJ276">
        <v>308</v>
      </c>
      <c r="CK276">
        <v>22</v>
      </c>
      <c r="CL276">
        <v>42</v>
      </c>
      <c r="CM276">
        <v>40</v>
      </c>
      <c r="CN276">
        <v>2</v>
      </c>
      <c r="CP276">
        <v>261421</v>
      </c>
      <c r="CQ276">
        <v>331230</v>
      </c>
      <c r="CR276">
        <v>229500</v>
      </c>
      <c r="CT276">
        <v>2255.1999999999998</v>
      </c>
      <c r="CV276">
        <v>24.6</v>
      </c>
      <c r="CX276">
        <v>53681</v>
      </c>
      <c r="CZ276">
        <v>1</v>
      </c>
      <c r="DB276" t="s">
        <v>25888</v>
      </c>
      <c r="DC276" s="1">
        <v>44287</v>
      </c>
      <c r="DD276">
        <v>23</v>
      </c>
      <c r="DE276">
        <v>398</v>
      </c>
      <c r="DF276">
        <v>10</v>
      </c>
      <c r="DG276">
        <v>5.5</v>
      </c>
      <c r="DH276">
        <v>1</v>
      </c>
      <c r="DI276">
        <v>88</v>
      </c>
      <c r="DJ276">
        <v>0</v>
      </c>
      <c r="DK276">
        <v>1.1000000000000001</v>
      </c>
      <c r="DL276">
        <v>1</v>
      </c>
      <c r="DM276">
        <v>19</v>
      </c>
      <c r="DN276">
        <v>0</v>
      </c>
      <c r="DO276">
        <v>5</v>
      </c>
      <c r="DP276">
        <v>1</v>
      </c>
      <c r="DQ276">
        <v>14</v>
      </c>
      <c r="DR276">
        <v>0</v>
      </c>
      <c r="DS276">
        <v>6.7</v>
      </c>
      <c r="DW276">
        <v>1</v>
      </c>
      <c r="DY276" t="s">
        <v>25889</v>
      </c>
      <c r="DZ276" s="1">
        <v>39022</v>
      </c>
      <c r="EB276">
        <v>3</v>
      </c>
      <c r="ED276">
        <v>3</v>
      </c>
      <c r="EF276" t="s">
        <v>25890</v>
      </c>
      <c r="EG276" t="s">
        <v>25891</v>
      </c>
      <c r="EH276" t="s">
        <v>25892</v>
      </c>
      <c r="EI276" t="s">
        <v>25893</v>
      </c>
      <c r="EJ276" t="s">
        <v>25894</v>
      </c>
      <c r="EK276">
        <v>32</v>
      </c>
      <c r="EL276">
        <v>33</v>
      </c>
      <c r="EM276">
        <v>32</v>
      </c>
      <c r="EN276">
        <v>2.31</v>
      </c>
      <c r="EO276">
        <v>2.2000000000000002</v>
      </c>
      <c r="EP276">
        <v>2.2000000000000002</v>
      </c>
      <c r="EQ276" s="2">
        <v>2.1999999999999999E-2</v>
      </c>
      <c r="ES276">
        <v>2</v>
      </c>
      <c r="EV276" t="s">
        <v>25895</v>
      </c>
      <c r="EW276">
        <v>17.2</v>
      </c>
      <c r="EX276">
        <v>12.7</v>
      </c>
      <c r="EY276">
        <v>73.8</v>
      </c>
      <c r="EZ276">
        <v>17.3</v>
      </c>
      <c r="FA276">
        <v>12.8</v>
      </c>
      <c r="FB276">
        <v>76.8</v>
      </c>
      <c r="FC276">
        <v>16.5</v>
      </c>
      <c r="FD276">
        <v>11.1</v>
      </c>
      <c r="FE276">
        <v>67.099999999999994</v>
      </c>
      <c r="FF276" t="s">
        <v>25896</v>
      </c>
      <c r="FG276">
        <v>1</v>
      </c>
      <c r="FI276" t="s">
        <v>25897</v>
      </c>
      <c r="FJ276">
        <v>1</v>
      </c>
      <c r="FL276">
        <v>0</v>
      </c>
      <c r="FM276">
        <v>0</v>
      </c>
      <c r="FN276">
        <v>0</v>
      </c>
      <c r="FO276">
        <v>22</v>
      </c>
      <c r="FP276">
        <v>20</v>
      </c>
      <c r="FQ276">
        <v>10</v>
      </c>
      <c r="FS276" t="s">
        <v>25898</v>
      </c>
      <c r="GC276">
        <v>51</v>
      </c>
      <c r="GD276">
        <v>40</v>
      </c>
      <c r="GE276">
        <v>11</v>
      </c>
      <c r="GF276">
        <v>44</v>
      </c>
      <c r="GG276">
        <v>33</v>
      </c>
      <c r="GH276">
        <v>11</v>
      </c>
      <c r="GJ276">
        <v>1</v>
      </c>
      <c r="GK276" t="s">
        <v>25899</v>
      </c>
      <c r="GL276">
        <v>1</v>
      </c>
      <c r="GN276">
        <v>1</v>
      </c>
      <c r="GP276">
        <v>1</v>
      </c>
      <c r="GQ276" t="s">
        <v>25900</v>
      </c>
      <c r="GR276">
        <v>2</v>
      </c>
      <c r="GT276">
        <v>1</v>
      </c>
      <c r="GU276" t="s">
        <v>25901</v>
      </c>
      <c r="GV276">
        <v>2</v>
      </c>
      <c r="GX276">
        <v>2</v>
      </c>
      <c r="GZ276">
        <v>2</v>
      </c>
      <c r="HB276">
        <v>2</v>
      </c>
      <c r="HD276">
        <v>2</v>
      </c>
      <c r="HF276" t="s">
        <v>14965</v>
      </c>
      <c r="HG276" t="s">
        <v>25902</v>
      </c>
      <c r="HL276">
        <v>1</v>
      </c>
      <c r="HM276" t="s">
        <v>25903</v>
      </c>
      <c r="HN276">
        <v>2</v>
      </c>
      <c r="HP276">
        <v>2</v>
      </c>
      <c r="HR276">
        <v>2</v>
      </c>
      <c r="HT276">
        <v>2</v>
      </c>
      <c r="HV276">
        <v>2</v>
      </c>
      <c r="HX276">
        <v>1</v>
      </c>
      <c r="HY276" t="s">
        <v>25904</v>
      </c>
      <c r="HZ276">
        <v>2</v>
      </c>
      <c r="IB276">
        <v>2</v>
      </c>
      <c r="ID276" t="s">
        <v>25905</v>
      </c>
      <c r="IE276" t="s">
        <v>25906</v>
      </c>
      <c r="IK276">
        <v>8</v>
      </c>
      <c r="IL276">
        <v>8</v>
      </c>
      <c r="IM276" t="s">
        <v>25907</v>
      </c>
      <c r="IN276">
        <v>2</v>
      </c>
      <c r="IP276">
        <v>2</v>
      </c>
      <c r="IQ276" t="s">
        <v>25908</v>
      </c>
      <c r="IR276">
        <v>7</v>
      </c>
      <c r="IS276">
        <v>6</v>
      </c>
      <c r="IT276">
        <v>8</v>
      </c>
      <c r="IU276">
        <v>9</v>
      </c>
      <c r="IV276">
        <v>11</v>
      </c>
      <c r="IW276">
        <v>14</v>
      </c>
      <c r="IX276">
        <v>7</v>
      </c>
      <c r="IY276">
        <v>10</v>
      </c>
      <c r="IZ276">
        <v>8</v>
      </c>
      <c r="JA276">
        <v>2</v>
      </c>
      <c r="JB276">
        <v>1</v>
      </c>
      <c r="JC276">
        <v>6</v>
      </c>
      <c r="JD276">
        <v>0</v>
      </c>
      <c r="JE276">
        <v>0</v>
      </c>
      <c r="JF276">
        <v>2</v>
      </c>
      <c r="JG276">
        <v>33.299999999999997</v>
      </c>
      <c r="JH276">
        <v>40.700000000000003</v>
      </c>
      <c r="JI276">
        <v>31.1</v>
      </c>
      <c r="JJ276">
        <v>100</v>
      </c>
      <c r="JK276">
        <v>100</v>
      </c>
      <c r="JL276">
        <v>100</v>
      </c>
      <c r="JM276">
        <v>10</v>
      </c>
      <c r="JN276">
        <v>5.9</v>
      </c>
      <c r="JO276">
        <v>14.6</v>
      </c>
      <c r="JP276">
        <v>0</v>
      </c>
      <c r="JQ276">
        <v>0</v>
      </c>
      <c r="JR276">
        <v>4.9000000000000004</v>
      </c>
      <c r="JS276">
        <v>100</v>
      </c>
      <c r="JT276">
        <v>100</v>
      </c>
      <c r="JU276">
        <v>92.9</v>
      </c>
      <c r="JX276">
        <v>1</v>
      </c>
      <c r="KB276">
        <v>93</v>
      </c>
      <c r="KD276">
        <v>0</v>
      </c>
      <c r="KE276">
        <v>0</v>
      </c>
      <c r="KF276">
        <v>0</v>
      </c>
      <c r="KG276">
        <v>1</v>
      </c>
      <c r="KJ276">
        <v>1</v>
      </c>
      <c r="KL276">
        <v>1</v>
      </c>
      <c r="KS276">
        <v>46</v>
      </c>
      <c r="KT276">
        <v>27</v>
      </c>
      <c r="KU276">
        <v>25</v>
      </c>
      <c r="KV276">
        <v>2</v>
      </c>
      <c r="KW276">
        <v>0</v>
      </c>
      <c r="KX276">
        <v>19</v>
      </c>
      <c r="KY276">
        <v>37</v>
      </c>
      <c r="KZ276">
        <v>24</v>
      </c>
      <c r="LA276">
        <v>19</v>
      </c>
      <c r="LB276">
        <v>5</v>
      </c>
      <c r="LC276">
        <v>0</v>
      </c>
      <c r="LD276">
        <v>13</v>
      </c>
      <c r="LF276">
        <v>62</v>
      </c>
      <c r="LG276">
        <v>44</v>
      </c>
      <c r="LH276">
        <v>36</v>
      </c>
      <c r="LI276">
        <v>8</v>
      </c>
      <c r="LJ276">
        <v>9</v>
      </c>
      <c r="LK276">
        <v>9</v>
      </c>
      <c r="LL276">
        <v>16</v>
      </c>
      <c r="LM276">
        <v>15</v>
      </c>
      <c r="LN276">
        <v>14</v>
      </c>
      <c r="LO276">
        <v>1</v>
      </c>
      <c r="LP276">
        <v>0</v>
      </c>
      <c r="LQ276">
        <v>1</v>
      </c>
      <c r="LR276" t="s">
        <v>25909</v>
      </c>
      <c r="LT276">
        <v>1</v>
      </c>
      <c r="LV276">
        <v>2</v>
      </c>
      <c r="LY276">
        <v>3</v>
      </c>
      <c r="LZ276">
        <v>1</v>
      </c>
      <c r="MA276">
        <v>1</v>
      </c>
      <c r="MB276">
        <v>1</v>
      </c>
      <c r="MC276">
        <v>1</v>
      </c>
      <c r="ME276">
        <v>1</v>
      </c>
      <c r="MH276">
        <v>1</v>
      </c>
      <c r="MJ276">
        <v>1</v>
      </c>
      <c r="MO276">
        <v>1</v>
      </c>
      <c r="MP276">
        <v>1</v>
      </c>
      <c r="MT276">
        <v>1</v>
      </c>
      <c r="MV276">
        <v>2</v>
      </c>
      <c r="MX276" t="s">
        <v>25910</v>
      </c>
      <c r="MY276">
        <v>1</v>
      </c>
      <c r="NA276">
        <v>1</v>
      </c>
      <c r="NC276">
        <v>2</v>
      </c>
      <c r="NM276">
        <v>1</v>
      </c>
      <c r="NN276" t="s">
        <v>25911</v>
      </c>
      <c r="NO276">
        <v>1</v>
      </c>
      <c r="NQ276">
        <v>4</v>
      </c>
      <c r="NR276" t="s">
        <v>25912</v>
      </c>
      <c r="NS276">
        <v>1</v>
      </c>
      <c r="NT276">
        <v>60</v>
      </c>
      <c r="NV276">
        <v>1</v>
      </c>
      <c r="NX276">
        <v>1</v>
      </c>
      <c r="OC276">
        <v>1</v>
      </c>
      <c r="OD276">
        <v>65</v>
      </c>
      <c r="OK276">
        <v>2</v>
      </c>
      <c r="OM276">
        <v>1</v>
      </c>
      <c r="OO276">
        <v>2</v>
      </c>
      <c r="OQ276">
        <v>2</v>
      </c>
      <c r="OS276">
        <v>3</v>
      </c>
      <c r="PA276">
        <v>2</v>
      </c>
      <c r="PI276">
        <v>2</v>
      </c>
      <c r="PK276">
        <v>2</v>
      </c>
      <c r="PM276">
        <v>1</v>
      </c>
      <c r="PO276">
        <v>1</v>
      </c>
      <c r="PW276">
        <v>1</v>
      </c>
      <c r="PZ276">
        <v>2</v>
      </c>
      <c r="QQ276">
        <v>1</v>
      </c>
      <c r="QS276" t="s">
        <v>25913</v>
      </c>
    </row>
    <row r="277" spans="1:461">
      <c r="A277" s="4" t="s">
        <v>10048</v>
      </c>
      <c r="B277">
        <v>2022</v>
      </c>
      <c r="C277">
        <v>10014140</v>
      </c>
      <c r="D277">
        <v>4218</v>
      </c>
      <c r="E277">
        <v>3200</v>
      </c>
      <c r="F277" t="s">
        <v>7228</v>
      </c>
      <c r="Q277">
        <v>3</v>
      </c>
      <c r="R277">
        <v>51.2</v>
      </c>
      <c r="S277">
        <v>2</v>
      </c>
      <c r="T277">
        <v>71.099999999999994</v>
      </c>
      <c r="U277">
        <v>3</v>
      </c>
      <c r="V277">
        <v>84.9</v>
      </c>
      <c r="W277">
        <v>4</v>
      </c>
      <c r="X277">
        <v>82.5</v>
      </c>
      <c r="Y277">
        <v>4</v>
      </c>
      <c r="Z277">
        <v>60.2</v>
      </c>
      <c r="AA277">
        <v>750</v>
      </c>
      <c r="AB277">
        <v>557</v>
      </c>
      <c r="AC277">
        <v>193</v>
      </c>
      <c r="AD277">
        <v>40.9</v>
      </c>
      <c r="AE277">
        <v>41</v>
      </c>
      <c r="AF277">
        <v>40.4</v>
      </c>
      <c r="AG277">
        <v>17.600000000000001</v>
      </c>
      <c r="AH277">
        <v>18.5</v>
      </c>
      <c r="AI277">
        <v>15</v>
      </c>
      <c r="AJ277">
        <v>6701000</v>
      </c>
      <c r="AK277">
        <v>97</v>
      </c>
      <c r="AL277">
        <v>1266</v>
      </c>
      <c r="AO277">
        <v>752</v>
      </c>
      <c r="AP277">
        <v>564</v>
      </c>
      <c r="AQ277">
        <v>188</v>
      </c>
      <c r="AR277">
        <v>41.9</v>
      </c>
      <c r="AS277">
        <v>42.2</v>
      </c>
      <c r="AT277">
        <v>41.1</v>
      </c>
      <c r="AU277">
        <v>18.5</v>
      </c>
      <c r="AV277">
        <v>19.5</v>
      </c>
      <c r="AW277">
        <v>15.6</v>
      </c>
      <c r="AX277">
        <v>6560000</v>
      </c>
      <c r="AY277">
        <v>83</v>
      </c>
      <c r="AZ277">
        <v>1260</v>
      </c>
      <c r="DC277" s="1">
        <v>44256</v>
      </c>
      <c r="DD277">
        <v>14</v>
      </c>
      <c r="DE277">
        <v>149</v>
      </c>
      <c r="DF277">
        <v>0</v>
      </c>
      <c r="DG277">
        <v>8.6</v>
      </c>
      <c r="DH277">
        <v>3</v>
      </c>
      <c r="DI277">
        <v>27</v>
      </c>
      <c r="DJ277">
        <v>0</v>
      </c>
      <c r="DK277">
        <v>10</v>
      </c>
      <c r="DL277">
        <v>0</v>
      </c>
      <c r="DM277">
        <v>23</v>
      </c>
      <c r="DN277">
        <v>0</v>
      </c>
      <c r="DO277">
        <v>0</v>
      </c>
      <c r="DP277">
        <v>0</v>
      </c>
      <c r="DQ277">
        <v>0</v>
      </c>
      <c r="DR277">
        <v>0</v>
      </c>
      <c r="DS277">
        <v>0</v>
      </c>
      <c r="DU277" t="s">
        <v>10049</v>
      </c>
      <c r="DW277">
        <v>2</v>
      </c>
      <c r="EK277">
        <v>12</v>
      </c>
      <c r="EL277">
        <v>12</v>
      </c>
      <c r="EM277">
        <v>14</v>
      </c>
      <c r="EN277">
        <v>1.94</v>
      </c>
      <c r="EO277">
        <v>1.78</v>
      </c>
      <c r="EP277">
        <v>2.1800000000000002</v>
      </c>
      <c r="EW277">
        <v>19.3</v>
      </c>
      <c r="EX277">
        <v>9</v>
      </c>
      <c r="EY277">
        <v>46.8</v>
      </c>
      <c r="EZ277">
        <v>19.399999999999999</v>
      </c>
      <c r="FA277">
        <v>11.2</v>
      </c>
      <c r="FB277">
        <v>57.8</v>
      </c>
      <c r="FC277">
        <v>19.600000000000001</v>
      </c>
      <c r="FD277">
        <v>10.4</v>
      </c>
      <c r="FE277">
        <v>53</v>
      </c>
      <c r="GC277">
        <v>17</v>
      </c>
      <c r="GD277">
        <v>13</v>
      </c>
      <c r="GE277">
        <v>4</v>
      </c>
      <c r="GF277">
        <v>13</v>
      </c>
      <c r="GG277">
        <v>10</v>
      </c>
      <c r="GH277">
        <v>3</v>
      </c>
    </row>
    <row r="278" spans="1:461">
      <c r="A278" s="4" t="s">
        <v>8903</v>
      </c>
      <c r="B278">
        <v>2022</v>
      </c>
      <c r="C278">
        <v>10024081</v>
      </c>
      <c r="D278">
        <v>4043</v>
      </c>
      <c r="E278">
        <v>3200</v>
      </c>
      <c r="F278" t="s">
        <v>7228</v>
      </c>
      <c r="I278">
        <v>5</v>
      </c>
      <c r="J278">
        <v>86.5</v>
      </c>
      <c r="K278" s="9">
        <v>5</v>
      </c>
      <c r="L278">
        <v>90.1</v>
      </c>
      <c r="M278">
        <v>5</v>
      </c>
      <c r="N278">
        <v>93.8</v>
      </c>
      <c r="O278">
        <v>4</v>
      </c>
      <c r="P278">
        <v>81.7</v>
      </c>
      <c r="Q278">
        <v>4</v>
      </c>
      <c r="R278">
        <v>70.7</v>
      </c>
      <c r="S278">
        <v>3</v>
      </c>
      <c r="T278">
        <v>74.900000000000006</v>
      </c>
      <c r="U278">
        <v>4</v>
      </c>
      <c r="V278">
        <v>86.7</v>
      </c>
      <c r="W278">
        <v>3</v>
      </c>
      <c r="X278">
        <v>81.900000000000006</v>
      </c>
      <c r="Y278">
        <v>5</v>
      </c>
      <c r="Z278">
        <v>75.2</v>
      </c>
      <c r="AA278">
        <v>2063</v>
      </c>
      <c r="AB278">
        <v>1849</v>
      </c>
      <c r="AC278">
        <v>214</v>
      </c>
      <c r="AD278">
        <v>42</v>
      </c>
      <c r="AE278">
        <v>42</v>
      </c>
      <c r="AF278">
        <v>41.3</v>
      </c>
      <c r="AG278">
        <v>19.100000000000001</v>
      </c>
      <c r="AH278">
        <v>19.600000000000001</v>
      </c>
      <c r="AI278">
        <v>15.3</v>
      </c>
      <c r="AJ278">
        <v>7237269</v>
      </c>
      <c r="AK278">
        <v>0</v>
      </c>
      <c r="AL278">
        <v>5679</v>
      </c>
      <c r="AM278">
        <v>15</v>
      </c>
      <c r="AO278">
        <v>2256</v>
      </c>
      <c r="AP278">
        <v>1982</v>
      </c>
      <c r="AQ278">
        <v>274</v>
      </c>
      <c r="AR278">
        <v>41.5</v>
      </c>
      <c r="AS278">
        <v>41.8</v>
      </c>
      <c r="AT278">
        <v>39.799999999999997</v>
      </c>
      <c r="AU278">
        <v>17.899999999999999</v>
      </c>
      <c r="AV278">
        <v>18.7</v>
      </c>
      <c r="AW278">
        <v>12.4</v>
      </c>
      <c r="AX278">
        <v>7358747</v>
      </c>
      <c r="AY278">
        <v>0</v>
      </c>
      <c r="AZ278">
        <v>5476</v>
      </c>
      <c r="BA278">
        <v>15</v>
      </c>
      <c r="BE278">
        <v>1</v>
      </c>
      <c r="BG278">
        <v>21</v>
      </c>
      <c r="BH278">
        <v>6</v>
      </c>
      <c r="BI278">
        <v>15</v>
      </c>
      <c r="BJ278">
        <v>0</v>
      </c>
      <c r="BK278">
        <v>0</v>
      </c>
      <c r="BL278">
        <v>0</v>
      </c>
      <c r="BM278">
        <v>3</v>
      </c>
      <c r="BN278">
        <v>0</v>
      </c>
      <c r="BO278">
        <v>3</v>
      </c>
      <c r="BP278">
        <v>0</v>
      </c>
      <c r="BQ278">
        <v>0</v>
      </c>
      <c r="BR278">
        <v>0</v>
      </c>
      <c r="BS278">
        <v>24</v>
      </c>
      <c r="BT278">
        <v>6</v>
      </c>
      <c r="BU278">
        <v>18</v>
      </c>
      <c r="BV278">
        <v>0</v>
      </c>
      <c r="BW278">
        <v>0</v>
      </c>
      <c r="BX278">
        <v>0</v>
      </c>
      <c r="BZ278">
        <v>463</v>
      </c>
      <c r="CA278">
        <v>399</v>
      </c>
      <c r="CB278">
        <v>64</v>
      </c>
      <c r="CC278">
        <v>545</v>
      </c>
      <c r="CD278">
        <v>486</v>
      </c>
      <c r="CE278">
        <v>59</v>
      </c>
      <c r="CF278">
        <v>513</v>
      </c>
      <c r="CG278">
        <v>426</v>
      </c>
      <c r="CH278">
        <v>87</v>
      </c>
      <c r="CI278">
        <v>617</v>
      </c>
      <c r="CJ278">
        <v>557</v>
      </c>
      <c r="CK278">
        <v>60</v>
      </c>
      <c r="CL278">
        <v>118</v>
      </c>
      <c r="CM278">
        <v>114</v>
      </c>
      <c r="CN278">
        <v>4</v>
      </c>
      <c r="CP278">
        <v>344067</v>
      </c>
      <c r="CQ278">
        <v>351567</v>
      </c>
      <c r="CR278">
        <v>336567</v>
      </c>
      <c r="CT278">
        <v>1879</v>
      </c>
      <c r="CV278">
        <v>10.3</v>
      </c>
      <c r="CX278">
        <v>57937</v>
      </c>
      <c r="CZ278">
        <v>1</v>
      </c>
      <c r="DB278" t="s">
        <v>8904</v>
      </c>
      <c r="DC278" s="1">
        <v>44256</v>
      </c>
      <c r="DD278">
        <v>6</v>
      </c>
      <c r="DE278">
        <v>303</v>
      </c>
      <c r="DF278">
        <v>1</v>
      </c>
      <c r="DG278">
        <v>1.9</v>
      </c>
      <c r="DH278">
        <v>0</v>
      </c>
      <c r="DI278">
        <v>55</v>
      </c>
      <c r="DJ278">
        <v>0</v>
      </c>
      <c r="DK278">
        <v>0</v>
      </c>
      <c r="DL278">
        <v>0</v>
      </c>
      <c r="DM278">
        <v>15</v>
      </c>
      <c r="DN278">
        <v>0</v>
      </c>
      <c r="DO278">
        <v>0</v>
      </c>
      <c r="DP278">
        <v>0</v>
      </c>
      <c r="DQ278">
        <v>11</v>
      </c>
      <c r="DR278">
        <v>0</v>
      </c>
      <c r="DS278">
        <v>0</v>
      </c>
      <c r="DU278" t="s">
        <v>8905</v>
      </c>
      <c r="DW278">
        <v>1</v>
      </c>
      <c r="DY278" t="s">
        <v>8906</v>
      </c>
      <c r="DZ278" s="1">
        <v>42461</v>
      </c>
      <c r="EA278" t="s">
        <v>8907</v>
      </c>
      <c r="EB278">
        <v>1</v>
      </c>
      <c r="ED278">
        <v>1</v>
      </c>
      <c r="EF278" t="s">
        <v>8908</v>
      </c>
      <c r="EG278" t="s">
        <v>8909</v>
      </c>
      <c r="EH278" t="s">
        <v>8910</v>
      </c>
      <c r="EI278" t="s">
        <v>8911</v>
      </c>
      <c r="EJ278" t="s">
        <v>8912</v>
      </c>
      <c r="EK278">
        <v>38</v>
      </c>
      <c r="EL278">
        <v>40</v>
      </c>
      <c r="EM278">
        <v>47</v>
      </c>
      <c r="EN278">
        <v>2</v>
      </c>
      <c r="EO278">
        <v>1.87</v>
      </c>
      <c r="EP278">
        <v>2.02</v>
      </c>
      <c r="EQ278" t="s">
        <v>2283</v>
      </c>
      <c r="ES278">
        <v>2</v>
      </c>
      <c r="EV278" t="s">
        <v>8913</v>
      </c>
      <c r="EW278">
        <v>20.7</v>
      </c>
      <c r="EX278">
        <v>15.7</v>
      </c>
      <c r="EY278">
        <v>75.599999999999994</v>
      </c>
      <c r="EZ278">
        <v>20.7</v>
      </c>
      <c r="FA278">
        <v>15</v>
      </c>
      <c r="FB278">
        <v>72.400000000000006</v>
      </c>
      <c r="FC278">
        <v>20.399999999999999</v>
      </c>
      <c r="FD278">
        <v>15.3</v>
      </c>
      <c r="FE278">
        <v>75.2</v>
      </c>
      <c r="FF278" t="s">
        <v>8914</v>
      </c>
      <c r="FG278">
        <v>1</v>
      </c>
      <c r="FI278" t="s">
        <v>8915</v>
      </c>
      <c r="FJ278">
        <v>1</v>
      </c>
      <c r="FL278">
        <v>1.1399999999999999</v>
      </c>
      <c r="FM278">
        <v>1.7</v>
      </c>
      <c r="FN278">
        <v>1.77</v>
      </c>
      <c r="FO278">
        <v>5</v>
      </c>
      <c r="FP278">
        <v>10</v>
      </c>
      <c r="FQ278">
        <v>10</v>
      </c>
      <c r="FS278" t="s">
        <v>8916</v>
      </c>
      <c r="FT278" t="s">
        <v>6156</v>
      </c>
      <c r="FU278" t="s">
        <v>6622</v>
      </c>
      <c r="FX278" t="s">
        <v>8917</v>
      </c>
      <c r="FY278" t="s">
        <v>6622</v>
      </c>
      <c r="GC278">
        <v>56</v>
      </c>
      <c r="GD278">
        <v>49</v>
      </c>
      <c r="GE278">
        <v>7</v>
      </c>
      <c r="GF278">
        <v>52</v>
      </c>
      <c r="GG278">
        <v>45</v>
      </c>
      <c r="GH278">
        <v>7</v>
      </c>
      <c r="GJ278">
        <v>1</v>
      </c>
      <c r="GK278" t="s">
        <v>8918</v>
      </c>
      <c r="GL278">
        <v>1</v>
      </c>
      <c r="GM278" t="s">
        <v>8919</v>
      </c>
      <c r="GN278">
        <v>1</v>
      </c>
      <c r="GO278" t="s">
        <v>8920</v>
      </c>
      <c r="GP278">
        <v>2</v>
      </c>
      <c r="GR278">
        <v>1</v>
      </c>
      <c r="GS278" t="s">
        <v>8921</v>
      </c>
      <c r="GT278">
        <v>1</v>
      </c>
      <c r="GU278" t="s">
        <v>8922</v>
      </c>
      <c r="GV278">
        <v>2</v>
      </c>
      <c r="GX278">
        <v>1</v>
      </c>
      <c r="GY278" t="s">
        <v>8923</v>
      </c>
      <c r="GZ278">
        <v>2</v>
      </c>
      <c r="HB278">
        <v>2</v>
      </c>
      <c r="HD278">
        <v>1</v>
      </c>
      <c r="HE278" t="s">
        <v>8924</v>
      </c>
      <c r="HF278" t="s">
        <v>8876</v>
      </c>
      <c r="HG278" t="s">
        <v>8925</v>
      </c>
      <c r="HL278">
        <v>1</v>
      </c>
      <c r="HM278" t="s">
        <v>8926</v>
      </c>
      <c r="HN278">
        <v>1</v>
      </c>
      <c r="HO278" t="s">
        <v>8927</v>
      </c>
      <c r="HP278">
        <v>2</v>
      </c>
      <c r="HR278">
        <v>1</v>
      </c>
      <c r="HS278" t="s">
        <v>8928</v>
      </c>
      <c r="HT278">
        <v>1</v>
      </c>
      <c r="HU278" t="s">
        <v>8929</v>
      </c>
      <c r="HV278">
        <v>1</v>
      </c>
      <c r="HW278" t="s">
        <v>8930</v>
      </c>
      <c r="HX278">
        <v>1</v>
      </c>
      <c r="HY278" t="s">
        <v>8931</v>
      </c>
      <c r="HZ278">
        <v>1</v>
      </c>
      <c r="IA278" t="s">
        <v>8932</v>
      </c>
      <c r="IB278">
        <v>2</v>
      </c>
      <c r="ID278" t="s">
        <v>8933</v>
      </c>
      <c r="IE278" t="s">
        <v>8934</v>
      </c>
      <c r="IF278" t="s">
        <v>8935</v>
      </c>
      <c r="IG278" t="s">
        <v>8936</v>
      </c>
      <c r="IJ278">
        <v>1</v>
      </c>
      <c r="IM278" t="s">
        <v>390</v>
      </c>
      <c r="IN278">
        <v>1</v>
      </c>
      <c r="IO278" t="s">
        <v>8937</v>
      </c>
      <c r="IP278">
        <v>1</v>
      </c>
      <c r="IR278">
        <v>3</v>
      </c>
      <c r="IS278">
        <v>6</v>
      </c>
      <c r="IT278">
        <v>13</v>
      </c>
      <c r="IU278">
        <v>36</v>
      </c>
      <c r="IV278">
        <v>68</v>
      </c>
      <c r="IW278">
        <v>113</v>
      </c>
      <c r="IX278">
        <v>3</v>
      </c>
      <c r="IY278">
        <v>6</v>
      </c>
      <c r="IZ278">
        <v>12</v>
      </c>
      <c r="JA278">
        <v>33</v>
      </c>
      <c r="JB278">
        <v>62</v>
      </c>
      <c r="JC278">
        <v>101</v>
      </c>
      <c r="JD278">
        <v>33</v>
      </c>
      <c r="JE278">
        <v>61</v>
      </c>
      <c r="JF278">
        <v>100</v>
      </c>
      <c r="JG278">
        <v>44.4</v>
      </c>
      <c r="JH278">
        <v>94</v>
      </c>
      <c r="JI278">
        <v>100</v>
      </c>
      <c r="JJ278">
        <v>100</v>
      </c>
      <c r="JK278">
        <v>100</v>
      </c>
      <c r="JL278">
        <v>100</v>
      </c>
      <c r="JM278">
        <v>42</v>
      </c>
      <c r="JN278">
        <v>92.5</v>
      </c>
      <c r="JO278">
        <v>100</v>
      </c>
      <c r="JP278">
        <v>42</v>
      </c>
      <c r="JQ278">
        <v>91</v>
      </c>
      <c r="JR278">
        <v>99</v>
      </c>
      <c r="JS278">
        <v>100</v>
      </c>
      <c r="JT278">
        <v>100</v>
      </c>
      <c r="JU278">
        <v>100</v>
      </c>
      <c r="JV278" t="s">
        <v>8938</v>
      </c>
      <c r="JX278">
        <v>1</v>
      </c>
      <c r="JZ278">
        <v>2</v>
      </c>
      <c r="KD278">
        <v>2</v>
      </c>
      <c r="KE278">
        <v>2</v>
      </c>
      <c r="KF278">
        <v>1</v>
      </c>
      <c r="KG278">
        <v>3</v>
      </c>
      <c r="KH278" t="s">
        <v>8939</v>
      </c>
      <c r="KI278" t="s">
        <v>8940</v>
      </c>
      <c r="KJ278">
        <v>1</v>
      </c>
      <c r="KK278">
        <v>1</v>
      </c>
      <c r="KM278">
        <v>1</v>
      </c>
      <c r="KN278">
        <v>1</v>
      </c>
      <c r="KO278">
        <v>1</v>
      </c>
      <c r="KP278">
        <v>1</v>
      </c>
      <c r="KQ278" t="s">
        <v>8941</v>
      </c>
      <c r="KR278" t="s">
        <v>8942</v>
      </c>
      <c r="KS278">
        <v>83</v>
      </c>
      <c r="KT278">
        <v>46</v>
      </c>
      <c r="KU278">
        <v>37</v>
      </c>
      <c r="KV278">
        <v>9</v>
      </c>
      <c r="KW278">
        <v>3</v>
      </c>
      <c r="KX278">
        <v>34</v>
      </c>
      <c r="KY278">
        <v>77</v>
      </c>
      <c r="KZ278">
        <v>40</v>
      </c>
      <c r="LA278">
        <v>30</v>
      </c>
      <c r="LB278">
        <v>10</v>
      </c>
      <c r="LC278">
        <v>4</v>
      </c>
      <c r="LD278">
        <v>33</v>
      </c>
      <c r="LF278">
        <v>111</v>
      </c>
      <c r="LG278">
        <v>59</v>
      </c>
      <c r="LH278">
        <v>53</v>
      </c>
      <c r="LI278">
        <v>6</v>
      </c>
      <c r="LJ278">
        <v>35</v>
      </c>
      <c r="LK278">
        <v>17</v>
      </c>
      <c r="LL278">
        <v>103</v>
      </c>
      <c r="LM278">
        <v>58</v>
      </c>
      <c r="LN278">
        <v>54</v>
      </c>
      <c r="LO278">
        <v>4</v>
      </c>
      <c r="LP278">
        <v>27</v>
      </c>
      <c r="LQ278">
        <v>18</v>
      </c>
      <c r="LT278">
        <v>1</v>
      </c>
      <c r="LV278">
        <v>1</v>
      </c>
      <c r="LX278" t="s">
        <v>8943</v>
      </c>
      <c r="LY278">
        <v>1</v>
      </c>
      <c r="LZ278">
        <v>1</v>
      </c>
      <c r="MA278">
        <v>1</v>
      </c>
      <c r="MB278">
        <v>1</v>
      </c>
      <c r="MC278">
        <v>1</v>
      </c>
      <c r="ME278">
        <v>1</v>
      </c>
      <c r="MF278">
        <v>28369</v>
      </c>
      <c r="MH278">
        <v>1</v>
      </c>
      <c r="MJ278">
        <v>1</v>
      </c>
      <c r="ML278">
        <v>1</v>
      </c>
      <c r="MN278">
        <v>1</v>
      </c>
      <c r="MO278">
        <v>1</v>
      </c>
      <c r="MP278">
        <v>1</v>
      </c>
      <c r="MT278">
        <v>1</v>
      </c>
      <c r="MV278">
        <v>2</v>
      </c>
      <c r="MX278" t="s">
        <v>8944</v>
      </c>
      <c r="MY278">
        <v>1</v>
      </c>
      <c r="NA278">
        <v>3</v>
      </c>
      <c r="NC278">
        <v>1</v>
      </c>
      <c r="NE278" t="s">
        <v>8945</v>
      </c>
      <c r="NF278">
        <v>1</v>
      </c>
      <c r="NH278">
        <v>1</v>
      </c>
      <c r="NK278">
        <v>1</v>
      </c>
      <c r="NL278">
        <v>1</v>
      </c>
      <c r="NO278">
        <v>1</v>
      </c>
      <c r="NQ278">
        <v>1</v>
      </c>
      <c r="NS278">
        <v>1</v>
      </c>
      <c r="NT278">
        <v>60</v>
      </c>
      <c r="NV278">
        <v>1</v>
      </c>
      <c r="NX278">
        <v>3</v>
      </c>
      <c r="OC278">
        <v>1</v>
      </c>
      <c r="OD278">
        <v>65</v>
      </c>
      <c r="OK278">
        <v>3</v>
      </c>
      <c r="OM278">
        <v>3</v>
      </c>
      <c r="ON278" t="s">
        <v>8946</v>
      </c>
      <c r="OO278">
        <v>1</v>
      </c>
      <c r="OQ278">
        <v>1</v>
      </c>
      <c r="OS278">
        <v>1</v>
      </c>
      <c r="OX278">
        <v>1</v>
      </c>
      <c r="PA278">
        <v>1</v>
      </c>
      <c r="PC278">
        <v>1</v>
      </c>
      <c r="PF278">
        <v>1</v>
      </c>
      <c r="PI278">
        <v>1</v>
      </c>
      <c r="PK278">
        <v>2</v>
      </c>
      <c r="PM278">
        <v>1</v>
      </c>
      <c r="PO278">
        <v>1</v>
      </c>
      <c r="PR278">
        <v>1</v>
      </c>
      <c r="PX278">
        <v>1</v>
      </c>
      <c r="PY278" t="s">
        <v>8947</v>
      </c>
      <c r="PZ278">
        <v>1</v>
      </c>
      <c r="QC278">
        <v>1</v>
      </c>
      <c r="QE278">
        <v>1</v>
      </c>
      <c r="QH278">
        <v>1</v>
      </c>
      <c r="QQ278">
        <v>1</v>
      </c>
      <c r="QS278" t="s">
        <v>8948</v>
      </c>
    </row>
    <row r="279" spans="1:461">
      <c r="A279" s="4" t="s">
        <v>8977</v>
      </c>
      <c r="B279">
        <v>2022</v>
      </c>
      <c r="C279">
        <v>10009595</v>
      </c>
      <c r="D279">
        <v>4061</v>
      </c>
      <c r="E279">
        <v>3200</v>
      </c>
      <c r="F279" t="s">
        <v>7228</v>
      </c>
      <c r="I279">
        <v>5</v>
      </c>
      <c r="J279">
        <v>82.7</v>
      </c>
      <c r="K279" s="9">
        <v>5</v>
      </c>
      <c r="L279">
        <v>91.4</v>
      </c>
      <c r="M279">
        <v>4</v>
      </c>
      <c r="N279">
        <v>87.5</v>
      </c>
      <c r="O279">
        <v>5</v>
      </c>
      <c r="P279">
        <v>85.4</v>
      </c>
      <c r="Q279">
        <v>4</v>
      </c>
      <c r="R279">
        <v>70.7</v>
      </c>
      <c r="S279">
        <v>3</v>
      </c>
      <c r="T279">
        <v>73.8</v>
      </c>
      <c r="U279">
        <v>4</v>
      </c>
      <c r="V279">
        <v>85.8</v>
      </c>
      <c r="W279">
        <v>2</v>
      </c>
      <c r="X279">
        <v>74</v>
      </c>
      <c r="Y279">
        <v>5</v>
      </c>
      <c r="Z279">
        <v>76.900000000000006</v>
      </c>
      <c r="AA279">
        <v>3349</v>
      </c>
      <c r="AB279">
        <v>2866</v>
      </c>
      <c r="AC279">
        <v>483</v>
      </c>
      <c r="AD279">
        <v>40.700000000000003</v>
      </c>
      <c r="AE279">
        <v>41.4</v>
      </c>
      <c r="AF279">
        <v>37</v>
      </c>
      <c r="AG279">
        <v>17.100000000000001</v>
      </c>
      <c r="AH279">
        <v>18.600000000000001</v>
      </c>
      <c r="AI279">
        <v>8.1999999999999993</v>
      </c>
      <c r="AJ279">
        <v>7238501</v>
      </c>
      <c r="AK279">
        <v>518</v>
      </c>
      <c r="AL279">
        <v>6316</v>
      </c>
      <c r="AM279">
        <v>25</v>
      </c>
      <c r="AN279">
        <v>934</v>
      </c>
      <c r="AO279">
        <v>4166</v>
      </c>
      <c r="AP279">
        <v>3420</v>
      </c>
      <c r="AQ279">
        <v>746</v>
      </c>
      <c r="AR279">
        <v>40.9</v>
      </c>
      <c r="AS279">
        <v>41.6</v>
      </c>
      <c r="AT279">
        <v>37.9</v>
      </c>
      <c r="AU279">
        <v>16.5</v>
      </c>
      <c r="AV279">
        <v>18</v>
      </c>
      <c r="AW279">
        <v>9.5</v>
      </c>
      <c r="AX279">
        <v>7039795</v>
      </c>
      <c r="AY279">
        <v>697</v>
      </c>
      <c r="AZ279">
        <v>6351</v>
      </c>
      <c r="BA279">
        <v>30</v>
      </c>
      <c r="BB279">
        <v>971</v>
      </c>
      <c r="BE279">
        <v>1</v>
      </c>
      <c r="BG279">
        <v>57</v>
      </c>
      <c r="BH279">
        <v>0</v>
      </c>
      <c r="BI279">
        <v>57</v>
      </c>
      <c r="BJ279">
        <v>0</v>
      </c>
      <c r="BK279">
        <v>0</v>
      </c>
      <c r="BL279">
        <v>0</v>
      </c>
      <c r="BM279">
        <v>21</v>
      </c>
      <c r="BN279">
        <v>0</v>
      </c>
      <c r="BO279">
        <v>21</v>
      </c>
      <c r="BP279">
        <v>0</v>
      </c>
      <c r="BQ279">
        <v>0</v>
      </c>
      <c r="BR279">
        <v>0</v>
      </c>
      <c r="BS279">
        <v>78</v>
      </c>
      <c r="BT279">
        <v>0</v>
      </c>
      <c r="BU279">
        <v>78</v>
      </c>
      <c r="BV279">
        <v>0</v>
      </c>
      <c r="BW279">
        <v>0</v>
      </c>
      <c r="BX279">
        <v>0</v>
      </c>
      <c r="BZ279">
        <v>900</v>
      </c>
      <c r="CA279">
        <v>674</v>
      </c>
      <c r="CB279">
        <v>226</v>
      </c>
      <c r="CC279">
        <v>1046</v>
      </c>
      <c r="CD279">
        <v>832</v>
      </c>
      <c r="CE279">
        <v>214</v>
      </c>
      <c r="CF279">
        <v>1075</v>
      </c>
      <c r="CG279">
        <v>906</v>
      </c>
      <c r="CH279">
        <v>169</v>
      </c>
      <c r="CI279">
        <v>1140</v>
      </c>
      <c r="CJ279">
        <v>1003</v>
      </c>
      <c r="CK279">
        <v>137</v>
      </c>
      <c r="CL279">
        <v>5</v>
      </c>
      <c r="CM279">
        <v>5</v>
      </c>
      <c r="CN279">
        <v>0</v>
      </c>
      <c r="CP279">
        <v>301209</v>
      </c>
      <c r="CQ279">
        <v>348796</v>
      </c>
      <c r="CR279">
        <v>251265</v>
      </c>
      <c r="CT279">
        <v>1928</v>
      </c>
      <c r="CV279">
        <v>11.1</v>
      </c>
      <c r="CX279">
        <v>30000</v>
      </c>
      <c r="CZ279">
        <v>1</v>
      </c>
      <c r="DB279" t="s">
        <v>8978</v>
      </c>
      <c r="DC279" s="1">
        <v>44256</v>
      </c>
      <c r="DD279">
        <v>8</v>
      </c>
      <c r="DE279">
        <v>450</v>
      </c>
      <c r="DF279">
        <v>3</v>
      </c>
      <c r="DG279">
        <v>1.7</v>
      </c>
      <c r="DH279">
        <v>0</v>
      </c>
      <c r="DI279">
        <v>124</v>
      </c>
      <c r="DJ279">
        <v>0</v>
      </c>
      <c r="DK279">
        <v>0</v>
      </c>
      <c r="DL279">
        <v>1</v>
      </c>
      <c r="DM279">
        <v>27</v>
      </c>
      <c r="DN279">
        <v>0</v>
      </c>
      <c r="DO279">
        <v>3.6</v>
      </c>
      <c r="DP279">
        <v>0</v>
      </c>
      <c r="DQ279">
        <v>20</v>
      </c>
      <c r="DR279">
        <v>0</v>
      </c>
      <c r="DS279">
        <v>0</v>
      </c>
      <c r="DU279" t="s">
        <v>8979</v>
      </c>
      <c r="DW279">
        <v>1</v>
      </c>
      <c r="DY279" t="s">
        <v>8980</v>
      </c>
      <c r="DZ279" s="1">
        <v>38565</v>
      </c>
      <c r="EA279" t="s">
        <v>8981</v>
      </c>
      <c r="EB279">
        <v>3</v>
      </c>
      <c r="ED279">
        <v>1</v>
      </c>
      <c r="EF279" t="s">
        <v>8982</v>
      </c>
      <c r="EG279" t="s">
        <v>8983</v>
      </c>
      <c r="EH279" t="s">
        <v>8984</v>
      </c>
      <c r="EI279" t="s">
        <v>8985</v>
      </c>
      <c r="EJ279" t="s">
        <v>8986</v>
      </c>
      <c r="EK279">
        <v>89</v>
      </c>
      <c r="EL279">
        <v>94</v>
      </c>
      <c r="EM279">
        <v>114</v>
      </c>
      <c r="EN279">
        <v>2.2799999999999998</v>
      </c>
      <c r="EO279">
        <v>2.2400000000000002</v>
      </c>
      <c r="EP279">
        <v>2.19</v>
      </c>
      <c r="EQ279" t="s">
        <v>452</v>
      </c>
      <c r="ES279">
        <v>2</v>
      </c>
      <c r="EV279" t="s">
        <v>8987</v>
      </c>
      <c r="EW279">
        <v>18.899999999999999</v>
      </c>
      <c r="EX279">
        <v>11.8</v>
      </c>
      <c r="EY279">
        <v>62.4</v>
      </c>
      <c r="EZ279">
        <v>19</v>
      </c>
      <c r="FA279">
        <v>12.3</v>
      </c>
      <c r="FB279">
        <v>64.900000000000006</v>
      </c>
      <c r="FC279">
        <v>18.899999999999999</v>
      </c>
      <c r="FD279">
        <v>13.1</v>
      </c>
      <c r="FE279">
        <v>69.2</v>
      </c>
      <c r="FG279">
        <v>1</v>
      </c>
      <c r="FI279" t="s">
        <v>8988</v>
      </c>
      <c r="FJ279">
        <v>1</v>
      </c>
      <c r="FL279">
        <v>0.53</v>
      </c>
      <c r="FM279">
        <v>0.17</v>
      </c>
      <c r="FN279">
        <v>0.8</v>
      </c>
      <c r="FO279">
        <v>13</v>
      </c>
      <c r="FP279">
        <v>16</v>
      </c>
      <c r="FQ279">
        <v>15</v>
      </c>
      <c r="FS279" t="s">
        <v>8989</v>
      </c>
      <c r="FT279" t="s">
        <v>8990</v>
      </c>
      <c r="FU279" t="s">
        <v>8991</v>
      </c>
      <c r="FV279" t="s">
        <v>8992</v>
      </c>
      <c r="FW279" t="s">
        <v>8993</v>
      </c>
      <c r="FX279" t="s">
        <v>8990</v>
      </c>
      <c r="FY279" t="s">
        <v>8991</v>
      </c>
      <c r="FZ279" t="s">
        <v>8994</v>
      </c>
      <c r="GA279" t="s">
        <v>8995</v>
      </c>
      <c r="GC279">
        <v>103</v>
      </c>
      <c r="GD279">
        <v>73</v>
      </c>
      <c r="GE279">
        <v>30</v>
      </c>
      <c r="GF279">
        <v>90</v>
      </c>
      <c r="GG279">
        <v>65</v>
      </c>
      <c r="GH279">
        <v>25</v>
      </c>
      <c r="GJ279">
        <v>1</v>
      </c>
      <c r="GK279" t="s">
        <v>8996</v>
      </c>
      <c r="GL279">
        <v>1</v>
      </c>
      <c r="GM279" t="s">
        <v>8997</v>
      </c>
      <c r="GN279">
        <v>1</v>
      </c>
      <c r="GO279" t="s">
        <v>8998</v>
      </c>
      <c r="GP279">
        <v>2</v>
      </c>
      <c r="GR279">
        <v>2</v>
      </c>
      <c r="GT279">
        <v>1</v>
      </c>
      <c r="GU279" t="s">
        <v>8999</v>
      </c>
      <c r="GV279">
        <v>2</v>
      </c>
      <c r="GX279">
        <v>1</v>
      </c>
      <c r="GY279" t="s">
        <v>9000</v>
      </c>
      <c r="GZ279">
        <v>2</v>
      </c>
      <c r="HB279">
        <v>2</v>
      </c>
      <c r="HD279">
        <v>2</v>
      </c>
      <c r="HF279" t="s">
        <v>1721</v>
      </c>
      <c r="HG279" t="s">
        <v>9001</v>
      </c>
      <c r="HH279" t="s">
        <v>9002</v>
      </c>
      <c r="HI279" t="s">
        <v>9003</v>
      </c>
      <c r="HJ279" t="s">
        <v>9004</v>
      </c>
      <c r="HK279" t="s">
        <v>9005</v>
      </c>
      <c r="HL279">
        <v>1</v>
      </c>
      <c r="HM279" t="s">
        <v>9006</v>
      </c>
      <c r="HN279">
        <v>1</v>
      </c>
      <c r="HO279" t="s">
        <v>9007</v>
      </c>
      <c r="HP279">
        <v>2</v>
      </c>
      <c r="HR279">
        <v>2</v>
      </c>
      <c r="HT279">
        <v>1</v>
      </c>
      <c r="HU279" t="s">
        <v>9008</v>
      </c>
      <c r="HV279">
        <v>1</v>
      </c>
      <c r="HW279" t="s">
        <v>9009</v>
      </c>
      <c r="HX279">
        <v>1</v>
      </c>
      <c r="HY279" t="s">
        <v>9010</v>
      </c>
      <c r="HZ279">
        <v>1</v>
      </c>
      <c r="IA279" t="s">
        <v>9011</v>
      </c>
      <c r="IB279">
        <v>2</v>
      </c>
      <c r="IJ279">
        <v>1</v>
      </c>
      <c r="IN279">
        <v>1</v>
      </c>
      <c r="IO279" t="s">
        <v>4203</v>
      </c>
      <c r="IP279">
        <v>1</v>
      </c>
      <c r="IR279">
        <v>14</v>
      </c>
      <c r="IS279">
        <v>22</v>
      </c>
      <c r="IT279">
        <v>18</v>
      </c>
      <c r="IU279">
        <v>35</v>
      </c>
      <c r="IV279">
        <v>26</v>
      </c>
      <c r="IW279">
        <v>25</v>
      </c>
      <c r="IX279">
        <v>32</v>
      </c>
      <c r="IY279">
        <v>24</v>
      </c>
      <c r="IZ279">
        <v>18</v>
      </c>
      <c r="JA279">
        <v>3</v>
      </c>
      <c r="JB279">
        <v>2</v>
      </c>
      <c r="JC279">
        <v>7</v>
      </c>
      <c r="JD279">
        <v>0</v>
      </c>
      <c r="JE279">
        <v>2</v>
      </c>
      <c r="JF279">
        <v>0</v>
      </c>
      <c r="JJ279">
        <v>93</v>
      </c>
      <c r="JP279">
        <v>0</v>
      </c>
      <c r="JQ279">
        <v>100</v>
      </c>
      <c r="JS279">
        <v>100</v>
      </c>
      <c r="JT279">
        <v>100</v>
      </c>
      <c r="JU279">
        <v>100</v>
      </c>
      <c r="JV279" t="s">
        <v>9012</v>
      </c>
      <c r="JX279">
        <v>3</v>
      </c>
      <c r="JY279" t="s">
        <v>9013</v>
      </c>
      <c r="JZ279">
        <v>1</v>
      </c>
      <c r="KD279">
        <v>0</v>
      </c>
      <c r="KE279">
        <v>0</v>
      </c>
      <c r="KF279">
        <v>0</v>
      </c>
      <c r="KG279">
        <v>3</v>
      </c>
      <c r="KH279" t="s">
        <v>9013</v>
      </c>
      <c r="KI279" t="s">
        <v>9014</v>
      </c>
      <c r="KJ279">
        <v>1</v>
      </c>
      <c r="KK279">
        <v>1</v>
      </c>
      <c r="KL279">
        <v>1</v>
      </c>
      <c r="KM279">
        <v>1</v>
      </c>
      <c r="KO279">
        <v>1</v>
      </c>
      <c r="KP279">
        <v>1</v>
      </c>
      <c r="KQ279" t="s">
        <v>9015</v>
      </c>
      <c r="KR279" t="s">
        <v>9016</v>
      </c>
      <c r="KS279">
        <v>162</v>
      </c>
      <c r="KT279">
        <v>72</v>
      </c>
      <c r="KU279">
        <v>37</v>
      </c>
      <c r="KV279">
        <v>35</v>
      </c>
      <c r="KW279">
        <v>5</v>
      </c>
      <c r="KX279">
        <v>85</v>
      </c>
      <c r="KY279">
        <v>92</v>
      </c>
      <c r="KZ279">
        <v>46</v>
      </c>
      <c r="LA279">
        <v>32</v>
      </c>
      <c r="LB279">
        <v>14</v>
      </c>
      <c r="LC279">
        <v>0</v>
      </c>
      <c r="LD279">
        <v>46</v>
      </c>
      <c r="LE279" t="s">
        <v>9017</v>
      </c>
      <c r="LF279">
        <v>60</v>
      </c>
      <c r="LG279">
        <v>42</v>
      </c>
      <c r="LH279">
        <v>38</v>
      </c>
      <c r="LI279">
        <v>4</v>
      </c>
      <c r="LJ279">
        <v>17</v>
      </c>
      <c r="LK279">
        <v>1</v>
      </c>
      <c r="LL279">
        <v>25</v>
      </c>
      <c r="LM279">
        <v>16</v>
      </c>
      <c r="LN279">
        <v>14</v>
      </c>
      <c r="LO279">
        <v>2</v>
      </c>
      <c r="LP279">
        <v>9</v>
      </c>
      <c r="LQ279">
        <v>0</v>
      </c>
      <c r="LT279">
        <v>1</v>
      </c>
      <c r="LV279">
        <v>1</v>
      </c>
      <c r="LX279" t="s">
        <v>9018</v>
      </c>
      <c r="LY279">
        <v>1</v>
      </c>
      <c r="LZ279">
        <v>1</v>
      </c>
      <c r="MA279">
        <v>1</v>
      </c>
      <c r="MB279">
        <v>1</v>
      </c>
      <c r="MC279">
        <v>1</v>
      </c>
      <c r="ME279">
        <v>1</v>
      </c>
      <c r="MF279">
        <v>30000</v>
      </c>
      <c r="MH279">
        <v>1</v>
      </c>
      <c r="MJ279">
        <v>1</v>
      </c>
      <c r="ML279">
        <v>1</v>
      </c>
      <c r="MO279">
        <v>1</v>
      </c>
      <c r="MP279">
        <v>1</v>
      </c>
      <c r="MT279">
        <v>1</v>
      </c>
      <c r="MV279">
        <v>2</v>
      </c>
      <c r="MX279" t="s">
        <v>9019</v>
      </c>
      <c r="MY279">
        <v>1</v>
      </c>
      <c r="NA279">
        <v>3</v>
      </c>
      <c r="NC279">
        <v>3</v>
      </c>
      <c r="NE279" t="s">
        <v>9020</v>
      </c>
      <c r="NJ279">
        <v>1</v>
      </c>
      <c r="NK279">
        <v>1</v>
      </c>
      <c r="NL279">
        <v>1</v>
      </c>
      <c r="NO279">
        <v>1</v>
      </c>
      <c r="NQ279">
        <v>2</v>
      </c>
      <c r="NS279">
        <v>1</v>
      </c>
      <c r="NT279">
        <v>60</v>
      </c>
      <c r="NV279">
        <v>1</v>
      </c>
      <c r="NX279">
        <v>1</v>
      </c>
      <c r="OC279">
        <v>1</v>
      </c>
      <c r="OD279">
        <v>65</v>
      </c>
      <c r="OK279">
        <v>1</v>
      </c>
      <c r="OM279">
        <v>2</v>
      </c>
      <c r="OO279">
        <v>2</v>
      </c>
      <c r="OS279">
        <v>1</v>
      </c>
      <c r="OX279">
        <v>1</v>
      </c>
      <c r="PA279">
        <v>2</v>
      </c>
      <c r="PI279">
        <v>1</v>
      </c>
      <c r="PK279">
        <v>4</v>
      </c>
      <c r="PM279">
        <v>1</v>
      </c>
      <c r="PO279">
        <v>1</v>
      </c>
      <c r="PS279">
        <v>1</v>
      </c>
      <c r="PT279" t="s">
        <v>9021</v>
      </c>
      <c r="PU279">
        <v>1</v>
      </c>
      <c r="PZ279">
        <v>2</v>
      </c>
      <c r="QQ279">
        <v>1</v>
      </c>
      <c r="QS279" t="s">
        <v>9022</v>
      </c>
    </row>
    <row r="280" spans="1:461">
      <c r="A280" s="4" t="s">
        <v>13609</v>
      </c>
      <c r="B280">
        <v>2022</v>
      </c>
      <c r="C280">
        <v>11070100</v>
      </c>
      <c r="D280">
        <v>4980</v>
      </c>
      <c r="E280">
        <v>3200</v>
      </c>
      <c r="F280" t="s">
        <v>7228</v>
      </c>
      <c r="I280">
        <v>4</v>
      </c>
      <c r="J280">
        <v>77.900000000000006</v>
      </c>
      <c r="K280" s="9">
        <v>4</v>
      </c>
      <c r="L280">
        <v>84</v>
      </c>
      <c r="M280">
        <v>5</v>
      </c>
      <c r="N280">
        <v>91.7</v>
      </c>
      <c r="O280">
        <v>4</v>
      </c>
      <c r="P280">
        <v>81.7</v>
      </c>
      <c r="Q280">
        <v>4</v>
      </c>
      <c r="R280">
        <v>70.7</v>
      </c>
      <c r="S280">
        <v>3</v>
      </c>
      <c r="T280">
        <v>76.900000000000006</v>
      </c>
      <c r="U280">
        <v>4</v>
      </c>
      <c r="V280">
        <v>85.9</v>
      </c>
      <c r="W280">
        <v>3</v>
      </c>
      <c r="X280">
        <v>77.7</v>
      </c>
      <c r="Y280">
        <v>4</v>
      </c>
      <c r="Z280">
        <v>61.5</v>
      </c>
      <c r="AA280">
        <v>1604</v>
      </c>
      <c r="AB280">
        <v>1307</v>
      </c>
      <c r="AC280">
        <v>297</v>
      </c>
      <c r="AD280">
        <v>43.9</v>
      </c>
      <c r="AE280">
        <v>44.1</v>
      </c>
      <c r="AF280">
        <v>43.3</v>
      </c>
      <c r="AG280">
        <v>19</v>
      </c>
      <c r="AH280">
        <v>18.8</v>
      </c>
      <c r="AI280">
        <v>20.3</v>
      </c>
      <c r="AJ280">
        <v>6657092</v>
      </c>
      <c r="AK280">
        <v>0</v>
      </c>
      <c r="AL280">
        <v>1999</v>
      </c>
      <c r="AM280">
        <v>8</v>
      </c>
      <c r="AO280">
        <v>1313</v>
      </c>
      <c r="AP280">
        <v>1106</v>
      </c>
      <c r="AQ280">
        <v>207</v>
      </c>
      <c r="AR280">
        <v>43</v>
      </c>
      <c r="AS280">
        <v>43.6</v>
      </c>
      <c r="AT280">
        <v>40.6</v>
      </c>
      <c r="AU280">
        <v>17</v>
      </c>
      <c r="AV280">
        <v>17.3</v>
      </c>
      <c r="AW280">
        <v>15.8</v>
      </c>
      <c r="AX280">
        <v>7039519</v>
      </c>
      <c r="AY280">
        <v>0</v>
      </c>
      <c r="AZ280">
        <v>1772</v>
      </c>
      <c r="BA280">
        <v>11</v>
      </c>
      <c r="BE280">
        <v>1</v>
      </c>
      <c r="BG280">
        <v>225</v>
      </c>
      <c r="BH280">
        <v>59</v>
      </c>
      <c r="BI280">
        <v>24</v>
      </c>
      <c r="BJ280">
        <v>2</v>
      </c>
      <c r="BK280">
        <v>140</v>
      </c>
      <c r="BL280">
        <v>0</v>
      </c>
      <c r="BM280">
        <v>98</v>
      </c>
      <c r="BN280">
        <v>0</v>
      </c>
      <c r="BO280">
        <v>2</v>
      </c>
      <c r="BP280">
        <v>1</v>
      </c>
      <c r="BQ280">
        <v>95</v>
      </c>
      <c r="BR280">
        <v>0</v>
      </c>
      <c r="BS280">
        <v>323</v>
      </c>
      <c r="BT280">
        <v>59</v>
      </c>
      <c r="BU280">
        <v>26</v>
      </c>
      <c r="BV280">
        <v>3</v>
      </c>
      <c r="BW280">
        <v>235</v>
      </c>
      <c r="BX280">
        <v>0</v>
      </c>
      <c r="BZ280">
        <v>177</v>
      </c>
      <c r="CA280">
        <v>142</v>
      </c>
      <c r="CB280">
        <v>35</v>
      </c>
      <c r="CC280">
        <v>283</v>
      </c>
      <c r="CD280">
        <v>232</v>
      </c>
      <c r="CE280">
        <v>51</v>
      </c>
      <c r="CF280">
        <v>453</v>
      </c>
      <c r="CG280">
        <v>363</v>
      </c>
      <c r="CH280">
        <v>90</v>
      </c>
      <c r="CI280">
        <v>345</v>
      </c>
      <c r="CJ280">
        <v>314</v>
      </c>
      <c r="CK280">
        <v>31</v>
      </c>
      <c r="CL280">
        <v>55</v>
      </c>
      <c r="CM280">
        <v>55</v>
      </c>
      <c r="CN280">
        <v>0</v>
      </c>
      <c r="CP280">
        <v>283214</v>
      </c>
      <c r="CQ280">
        <v>320500</v>
      </c>
      <c r="CR280">
        <v>250000</v>
      </c>
      <c r="CS280" t="s">
        <v>13610</v>
      </c>
      <c r="CT280">
        <v>2018.6</v>
      </c>
      <c r="CV280">
        <v>23.3</v>
      </c>
      <c r="CX280">
        <v>60441</v>
      </c>
      <c r="CY280" t="s">
        <v>13611</v>
      </c>
      <c r="CZ280">
        <v>1</v>
      </c>
      <c r="DB280" t="s">
        <v>13612</v>
      </c>
      <c r="DC280" s="1">
        <v>44256</v>
      </c>
      <c r="DD280">
        <v>11</v>
      </c>
      <c r="DE280">
        <v>275</v>
      </c>
      <c r="DF280">
        <v>2</v>
      </c>
      <c r="DG280">
        <v>3.8</v>
      </c>
      <c r="DH280">
        <v>0</v>
      </c>
      <c r="DI280">
        <v>69</v>
      </c>
      <c r="DJ280">
        <v>1</v>
      </c>
      <c r="DK280">
        <v>0</v>
      </c>
      <c r="DL280">
        <v>1</v>
      </c>
      <c r="DM280">
        <v>12</v>
      </c>
      <c r="DN280">
        <v>1</v>
      </c>
      <c r="DO280">
        <v>7.7</v>
      </c>
      <c r="DP280">
        <v>0</v>
      </c>
      <c r="DQ280">
        <v>6</v>
      </c>
      <c r="DR280">
        <v>0</v>
      </c>
      <c r="DS280">
        <v>0</v>
      </c>
      <c r="DU280" t="s">
        <v>13613</v>
      </c>
      <c r="DW280">
        <v>2</v>
      </c>
      <c r="EB280">
        <v>2</v>
      </c>
      <c r="ED280">
        <v>4</v>
      </c>
      <c r="EE280" t="s">
        <v>13614</v>
      </c>
      <c r="EF280" t="s">
        <v>13615</v>
      </c>
      <c r="EG280" t="s">
        <v>13616</v>
      </c>
      <c r="EH280" t="s">
        <v>13617</v>
      </c>
      <c r="EI280" t="s">
        <v>13618</v>
      </c>
      <c r="EJ280" t="s">
        <v>13619</v>
      </c>
      <c r="EK280">
        <v>34</v>
      </c>
      <c r="EL280">
        <v>34</v>
      </c>
      <c r="EM280">
        <v>25</v>
      </c>
      <c r="EN280">
        <v>3.4</v>
      </c>
      <c r="EO280">
        <v>3.3</v>
      </c>
      <c r="EP280">
        <v>3.4</v>
      </c>
      <c r="EQ280" t="s">
        <v>13620</v>
      </c>
      <c r="ES280">
        <v>1</v>
      </c>
      <c r="EU280" t="s">
        <v>13621</v>
      </c>
      <c r="EV280" t="s">
        <v>13622</v>
      </c>
      <c r="EW280">
        <v>22.8</v>
      </c>
      <c r="EX280">
        <v>15.3</v>
      </c>
      <c r="EY280">
        <v>67.2</v>
      </c>
      <c r="EZ280">
        <v>22.9</v>
      </c>
      <c r="FA280">
        <v>15.7</v>
      </c>
      <c r="FB280">
        <v>68.400000000000006</v>
      </c>
      <c r="FC280">
        <v>22.9</v>
      </c>
      <c r="FD280">
        <v>13.7</v>
      </c>
      <c r="FE280">
        <v>60</v>
      </c>
      <c r="FF280" t="s">
        <v>13623</v>
      </c>
      <c r="FG280">
        <v>1</v>
      </c>
      <c r="FI280" t="s">
        <v>13624</v>
      </c>
      <c r="FJ280">
        <v>2</v>
      </c>
      <c r="FL280">
        <v>0</v>
      </c>
      <c r="FM280">
        <v>0.94</v>
      </c>
      <c r="FN280">
        <v>0</v>
      </c>
      <c r="FO280">
        <v>12</v>
      </c>
      <c r="FP280">
        <v>12</v>
      </c>
      <c r="FQ280">
        <v>13</v>
      </c>
      <c r="FS280" t="s">
        <v>13625</v>
      </c>
      <c r="FX280" t="s">
        <v>3711</v>
      </c>
      <c r="FY280" t="s">
        <v>1204</v>
      </c>
      <c r="FZ280" t="s">
        <v>13626</v>
      </c>
      <c r="GA280" t="s">
        <v>13627</v>
      </c>
      <c r="GC280">
        <v>40</v>
      </c>
      <c r="GD280">
        <v>34</v>
      </c>
      <c r="GE280">
        <v>6</v>
      </c>
      <c r="GF280">
        <v>33</v>
      </c>
      <c r="GG280">
        <v>28</v>
      </c>
      <c r="GH280">
        <v>5</v>
      </c>
      <c r="GI280" t="s">
        <v>13628</v>
      </c>
      <c r="GJ280">
        <v>1</v>
      </c>
      <c r="GK280" t="s">
        <v>13629</v>
      </c>
      <c r="GL280">
        <v>1</v>
      </c>
      <c r="GM280" t="s">
        <v>13630</v>
      </c>
      <c r="GN280">
        <v>1</v>
      </c>
      <c r="GO280" t="s">
        <v>13631</v>
      </c>
      <c r="GP280">
        <v>1</v>
      </c>
      <c r="GQ280" t="s">
        <v>13632</v>
      </c>
      <c r="GR280">
        <v>2</v>
      </c>
      <c r="GT280">
        <v>1</v>
      </c>
      <c r="GU280" t="s">
        <v>13633</v>
      </c>
      <c r="GV280">
        <v>1</v>
      </c>
      <c r="GW280" t="s">
        <v>13634</v>
      </c>
      <c r="GX280">
        <v>2</v>
      </c>
      <c r="GZ280">
        <v>2</v>
      </c>
      <c r="HB280">
        <v>2</v>
      </c>
      <c r="HD280">
        <v>1</v>
      </c>
      <c r="HE280" t="s">
        <v>13635</v>
      </c>
      <c r="HL280">
        <v>1</v>
      </c>
      <c r="HM280" t="s">
        <v>13636</v>
      </c>
      <c r="HN280">
        <v>1</v>
      </c>
      <c r="HO280" t="s">
        <v>13637</v>
      </c>
      <c r="HP280">
        <v>2</v>
      </c>
      <c r="HR280">
        <v>1</v>
      </c>
      <c r="HS280" t="s">
        <v>13638</v>
      </c>
      <c r="HT280">
        <v>2</v>
      </c>
      <c r="HV280">
        <v>2</v>
      </c>
      <c r="HX280">
        <v>1</v>
      </c>
      <c r="HY280" t="s">
        <v>13639</v>
      </c>
      <c r="HZ280">
        <v>1</v>
      </c>
      <c r="IA280" t="s">
        <v>13640</v>
      </c>
      <c r="IB280">
        <v>1</v>
      </c>
      <c r="IC280" t="s">
        <v>13641</v>
      </c>
      <c r="ID280" t="s">
        <v>13642</v>
      </c>
      <c r="IE280" t="s">
        <v>13643</v>
      </c>
      <c r="IF280" t="s">
        <v>13644</v>
      </c>
      <c r="IG280" t="s">
        <v>13645</v>
      </c>
      <c r="IH280" t="s">
        <v>13646</v>
      </c>
      <c r="II280" t="s">
        <v>13647</v>
      </c>
      <c r="IK280">
        <v>8</v>
      </c>
      <c r="IL280">
        <v>8</v>
      </c>
      <c r="IM280" t="s">
        <v>13648</v>
      </c>
      <c r="IN280">
        <v>1</v>
      </c>
      <c r="IO280" t="s">
        <v>13649</v>
      </c>
      <c r="IP280">
        <v>1</v>
      </c>
      <c r="IR280">
        <v>10</v>
      </c>
      <c r="IS280">
        <v>5</v>
      </c>
      <c r="IT280">
        <v>8</v>
      </c>
      <c r="IU280">
        <v>12</v>
      </c>
      <c r="IV280">
        <v>17</v>
      </c>
      <c r="IW280">
        <v>14</v>
      </c>
      <c r="IX280">
        <v>10</v>
      </c>
      <c r="IY280">
        <v>16</v>
      </c>
      <c r="IZ280">
        <v>13</v>
      </c>
      <c r="JA280">
        <v>2</v>
      </c>
      <c r="JB280">
        <v>1</v>
      </c>
      <c r="JC280">
        <v>1</v>
      </c>
      <c r="JD280">
        <v>2</v>
      </c>
      <c r="JE280">
        <v>0</v>
      </c>
      <c r="JF280">
        <v>0</v>
      </c>
      <c r="JG280">
        <v>16</v>
      </c>
      <c r="JH280">
        <v>27.9</v>
      </c>
      <c r="JI280">
        <v>33.299999999999997</v>
      </c>
      <c r="JJ280">
        <v>100</v>
      </c>
      <c r="JK280">
        <v>100</v>
      </c>
      <c r="JL280">
        <v>100</v>
      </c>
      <c r="JM280">
        <v>3.1</v>
      </c>
      <c r="JN280">
        <v>2.2000000000000002</v>
      </c>
      <c r="JO280">
        <v>2.4</v>
      </c>
      <c r="JP280">
        <v>3.1</v>
      </c>
      <c r="JQ280">
        <v>0</v>
      </c>
      <c r="JR280">
        <v>0</v>
      </c>
      <c r="JS280">
        <v>100</v>
      </c>
      <c r="JT280">
        <v>100</v>
      </c>
      <c r="JU280">
        <v>100</v>
      </c>
      <c r="JV280" t="s">
        <v>13650</v>
      </c>
      <c r="JX280">
        <v>3</v>
      </c>
      <c r="JY280" t="s">
        <v>13651</v>
      </c>
      <c r="JZ280">
        <v>1</v>
      </c>
      <c r="KD280">
        <v>0</v>
      </c>
      <c r="KE280">
        <v>0</v>
      </c>
      <c r="KF280">
        <v>0</v>
      </c>
      <c r="KG280">
        <v>3</v>
      </c>
      <c r="KH280" t="s">
        <v>13651</v>
      </c>
      <c r="KJ280">
        <v>1</v>
      </c>
      <c r="KK280">
        <v>1</v>
      </c>
      <c r="KL280">
        <v>1</v>
      </c>
      <c r="KM280">
        <v>1</v>
      </c>
      <c r="KS280">
        <v>22</v>
      </c>
      <c r="KT280">
        <v>18</v>
      </c>
      <c r="KU280">
        <v>15</v>
      </c>
      <c r="KV280">
        <v>3</v>
      </c>
      <c r="KW280">
        <v>0</v>
      </c>
      <c r="KX280">
        <v>4</v>
      </c>
      <c r="KY280">
        <v>19</v>
      </c>
      <c r="KZ280">
        <v>19</v>
      </c>
      <c r="LA280">
        <v>17</v>
      </c>
      <c r="LB280">
        <v>2</v>
      </c>
      <c r="LC280">
        <v>0</v>
      </c>
      <c r="LD280">
        <v>0</v>
      </c>
      <c r="LF280">
        <v>15</v>
      </c>
      <c r="LG280">
        <v>13</v>
      </c>
      <c r="LH280">
        <v>12</v>
      </c>
      <c r="LI280">
        <v>1</v>
      </c>
      <c r="LJ280">
        <v>0</v>
      </c>
      <c r="LK280">
        <v>2</v>
      </c>
      <c r="LL280">
        <v>20</v>
      </c>
      <c r="LM280">
        <v>16</v>
      </c>
      <c r="LN280">
        <v>13</v>
      </c>
      <c r="LO280">
        <v>3</v>
      </c>
      <c r="LP280">
        <v>2</v>
      </c>
      <c r="LQ280">
        <v>2</v>
      </c>
      <c r="LR280" t="s">
        <v>13652</v>
      </c>
      <c r="LT280">
        <v>1</v>
      </c>
      <c r="LV280">
        <v>1</v>
      </c>
      <c r="LX280" t="s">
        <v>13653</v>
      </c>
      <c r="LY280">
        <v>1</v>
      </c>
      <c r="LZ280">
        <v>1</v>
      </c>
      <c r="MA280">
        <v>1</v>
      </c>
      <c r="MB280">
        <v>1</v>
      </c>
      <c r="MC280">
        <v>1</v>
      </c>
      <c r="ME280">
        <v>1</v>
      </c>
      <c r="MF280">
        <v>40000</v>
      </c>
      <c r="MH280">
        <v>1</v>
      </c>
      <c r="MJ280">
        <v>1</v>
      </c>
      <c r="MM280">
        <v>1</v>
      </c>
      <c r="MP280">
        <v>1</v>
      </c>
      <c r="MT280">
        <v>3</v>
      </c>
      <c r="MV280">
        <v>4</v>
      </c>
      <c r="MW280" t="s">
        <v>13654</v>
      </c>
      <c r="MX280" t="s">
        <v>13655</v>
      </c>
      <c r="MY280">
        <v>1</v>
      </c>
      <c r="NA280">
        <v>4</v>
      </c>
      <c r="NC280">
        <v>1</v>
      </c>
      <c r="NE280" t="s">
        <v>13656</v>
      </c>
      <c r="NF280">
        <v>1</v>
      </c>
      <c r="NO280">
        <v>3</v>
      </c>
      <c r="NS280">
        <v>1</v>
      </c>
      <c r="NT280">
        <v>60</v>
      </c>
      <c r="NV280">
        <v>1</v>
      </c>
      <c r="OC280">
        <v>1</v>
      </c>
      <c r="OD280">
        <v>65</v>
      </c>
      <c r="OK280">
        <v>1</v>
      </c>
      <c r="OM280">
        <v>1</v>
      </c>
      <c r="OO280">
        <v>1</v>
      </c>
      <c r="OQ280">
        <v>3</v>
      </c>
      <c r="OS280">
        <v>1</v>
      </c>
      <c r="OV280">
        <v>1</v>
      </c>
      <c r="PA280">
        <v>1</v>
      </c>
      <c r="PD280">
        <v>1</v>
      </c>
      <c r="PI280">
        <v>2</v>
      </c>
      <c r="PK280">
        <v>2</v>
      </c>
      <c r="PM280">
        <v>1</v>
      </c>
      <c r="PO280">
        <v>1</v>
      </c>
      <c r="PP280">
        <v>1</v>
      </c>
      <c r="PW280">
        <v>1</v>
      </c>
      <c r="PZ280">
        <v>1</v>
      </c>
      <c r="QE280">
        <v>1</v>
      </c>
      <c r="QH280">
        <v>1</v>
      </c>
      <c r="QQ280">
        <v>1</v>
      </c>
      <c r="QS280" t="s">
        <v>13657</v>
      </c>
    </row>
    <row r="281" spans="1:461">
      <c r="A281" s="4" t="s">
        <v>10011</v>
      </c>
      <c r="B281">
        <v>2022</v>
      </c>
      <c r="C281">
        <v>10029825</v>
      </c>
      <c r="D281">
        <v>4215</v>
      </c>
      <c r="E281">
        <v>3200</v>
      </c>
      <c r="F281" t="s">
        <v>7228</v>
      </c>
      <c r="I281">
        <v>4</v>
      </c>
      <c r="J281">
        <v>79.8</v>
      </c>
      <c r="K281" s="9">
        <v>4</v>
      </c>
      <c r="L281">
        <v>79</v>
      </c>
      <c r="M281">
        <v>4</v>
      </c>
      <c r="N281">
        <v>90.6</v>
      </c>
      <c r="O281">
        <v>4</v>
      </c>
      <c r="P281">
        <v>80.5</v>
      </c>
      <c r="Q281">
        <v>5</v>
      </c>
      <c r="R281">
        <v>75.599999999999994</v>
      </c>
      <c r="S281">
        <v>3</v>
      </c>
      <c r="T281">
        <v>74.2</v>
      </c>
      <c r="U281">
        <v>3</v>
      </c>
      <c r="V281">
        <v>85.4</v>
      </c>
      <c r="W281">
        <v>3</v>
      </c>
      <c r="X281">
        <v>79.8</v>
      </c>
      <c r="Y281">
        <v>4</v>
      </c>
      <c r="Z281">
        <v>63.7</v>
      </c>
      <c r="AA281">
        <v>1180</v>
      </c>
      <c r="AB281">
        <v>997</v>
      </c>
      <c r="AC281">
        <v>183</v>
      </c>
      <c r="AD281">
        <v>42.7</v>
      </c>
      <c r="AG281">
        <v>18.3</v>
      </c>
      <c r="AJ281">
        <v>6900635</v>
      </c>
      <c r="AK281">
        <v>224</v>
      </c>
      <c r="AL281">
        <v>3369</v>
      </c>
      <c r="AO281">
        <v>1167</v>
      </c>
      <c r="AP281">
        <v>969</v>
      </c>
      <c r="AQ281">
        <v>198</v>
      </c>
      <c r="AR281">
        <v>43.5</v>
      </c>
      <c r="AU281">
        <v>18</v>
      </c>
      <c r="AX281">
        <v>6807556</v>
      </c>
      <c r="AY281">
        <v>211</v>
      </c>
      <c r="AZ281">
        <v>3299</v>
      </c>
      <c r="BG281">
        <v>23</v>
      </c>
      <c r="BH281">
        <v>0</v>
      </c>
      <c r="BI281">
        <v>14</v>
      </c>
      <c r="BJ281">
        <v>1</v>
      </c>
      <c r="BK281">
        <v>4</v>
      </c>
      <c r="BL281">
        <v>4</v>
      </c>
      <c r="BM281">
        <v>2</v>
      </c>
      <c r="BN281">
        <v>0</v>
      </c>
      <c r="BO281">
        <v>2</v>
      </c>
      <c r="BP281">
        <v>0</v>
      </c>
      <c r="BQ281">
        <v>0</v>
      </c>
      <c r="BR281">
        <v>0</v>
      </c>
      <c r="BS281">
        <v>25</v>
      </c>
      <c r="BT281">
        <v>0</v>
      </c>
      <c r="BU281">
        <v>16</v>
      </c>
      <c r="BV281">
        <v>1</v>
      </c>
      <c r="BW281">
        <v>4</v>
      </c>
      <c r="BX281">
        <v>4</v>
      </c>
      <c r="BY281" t="s">
        <v>10012</v>
      </c>
      <c r="BZ281">
        <v>139</v>
      </c>
      <c r="CA281">
        <v>103</v>
      </c>
      <c r="CB281">
        <v>36</v>
      </c>
      <c r="CC281">
        <v>247</v>
      </c>
      <c r="CD281">
        <v>211</v>
      </c>
      <c r="CE281">
        <v>36</v>
      </c>
      <c r="CF281">
        <v>402</v>
      </c>
      <c r="CG281">
        <v>322</v>
      </c>
      <c r="CH281">
        <v>80</v>
      </c>
      <c r="CI281">
        <v>358</v>
      </c>
      <c r="CJ281">
        <v>316</v>
      </c>
      <c r="CK281">
        <v>42</v>
      </c>
      <c r="CL281">
        <v>21</v>
      </c>
      <c r="CM281">
        <v>17</v>
      </c>
      <c r="CN281">
        <v>4</v>
      </c>
      <c r="CP281">
        <v>263850</v>
      </c>
      <c r="CQ281">
        <v>275000</v>
      </c>
      <c r="CR281">
        <v>241300</v>
      </c>
      <c r="CS281" t="s">
        <v>10013</v>
      </c>
      <c r="CV281">
        <v>5.9</v>
      </c>
      <c r="CW281" t="s">
        <v>10014</v>
      </c>
      <c r="CZ281">
        <v>1</v>
      </c>
      <c r="DB281" t="s">
        <v>10015</v>
      </c>
      <c r="DC281" s="1">
        <v>44378</v>
      </c>
      <c r="DD281">
        <v>1</v>
      </c>
      <c r="DE281">
        <v>118</v>
      </c>
      <c r="DG281">
        <v>0.8</v>
      </c>
      <c r="DH281">
        <v>0</v>
      </c>
      <c r="DI281">
        <v>38</v>
      </c>
      <c r="DK281">
        <v>0</v>
      </c>
      <c r="DL281">
        <v>2</v>
      </c>
      <c r="DM281">
        <v>21</v>
      </c>
      <c r="DO281">
        <v>8.6999999999999993</v>
      </c>
      <c r="DP281">
        <v>0</v>
      </c>
      <c r="DQ281">
        <v>13</v>
      </c>
      <c r="DS281">
        <v>0</v>
      </c>
      <c r="DW281">
        <v>4</v>
      </c>
      <c r="DX281" t="s">
        <v>10016</v>
      </c>
      <c r="EB281">
        <v>1</v>
      </c>
      <c r="ED281">
        <v>1</v>
      </c>
      <c r="EF281" t="s">
        <v>10017</v>
      </c>
      <c r="EG281" t="s">
        <v>10018</v>
      </c>
      <c r="EH281" t="s">
        <v>10019</v>
      </c>
      <c r="EI281" t="s">
        <v>10020</v>
      </c>
      <c r="EJ281" t="s">
        <v>10021</v>
      </c>
      <c r="EK281">
        <v>32</v>
      </c>
      <c r="EL281">
        <v>28</v>
      </c>
      <c r="EM281">
        <v>28</v>
      </c>
      <c r="EN281">
        <v>2.11</v>
      </c>
      <c r="EO281">
        <v>2.2599999999999998</v>
      </c>
      <c r="EP281">
        <v>2.34</v>
      </c>
      <c r="EQ281" t="s">
        <v>10022</v>
      </c>
      <c r="ES281">
        <v>2</v>
      </c>
      <c r="EV281" t="s">
        <v>10023</v>
      </c>
      <c r="EW281">
        <v>18.899999999999999</v>
      </c>
      <c r="EX281">
        <v>11.8</v>
      </c>
      <c r="EY281">
        <v>62.4</v>
      </c>
      <c r="EZ281">
        <v>19</v>
      </c>
      <c r="FA281">
        <v>17.399999999999999</v>
      </c>
      <c r="FB281">
        <v>91.2</v>
      </c>
      <c r="FC281">
        <v>19</v>
      </c>
      <c r="FD281">
        <v>16.8</v>
      </c>
      <c r="FE281">
        <v>88.2</v>
      </c>
      <c r="FG281">
        <v>2</v>
      </c>
      <c r="FI281" t="s">
        <v>10024</v>
      </c>
      <c r="FJ281">
        <v>1</v>
      </c>
      <c r="FO281">
        <v>3</v>
      </c>
      <c r="FP281">
        <v>5</v>
      </c>
      <c r="FQ281">
        <v>4</v>
      </c>
      <c r="FS281" t="s">
        <v>10025</v>
      </c>
      <c r="FT281" t="s">
        <v>3709</v>
      </c>
      <c r="FU281" t="s">
        <v>10026</v>
      </c>
      <c r="FX281" t="s">
        <v>3711</v>
      </c>
      <c r="FY281" t="s">
        <v>10026</v>
      </c>
      <c r="GC281">
        <v>18</v>
      </c>
      <c r="GD281">
        <v>14</v>
      </c>
      <c r="GE281">
        <v>4</v>
      </c>
      <c r="GF281">
        <v>17</v>
      </c>
      <c r="GG281">
        <v>13</v>
      </c>
      <c r="GH281">
        <v>4</v>
      </c>
      <c r="GJ281">
        <v>2</v>
      </c>
      <c r="GL281">
        <v>1</v>
      </c>
      <c r="GM281" t="s">
        <v>10027</v>
      </c>
      <c r="GN281">
        <v>1</v>
      </c>
      <c r="GO281" t="s">
        <v>10028</v>
      </c>
      <c r="GP281">
        <v>1</v>
      </c>
      <c r="GQ281" t="s">
        <v>10029</v>
      </c>
      <c r="GR281">
        <v>2</v>
      </c>
      <c r="GT281">
        <v>1</v>
      </c>
      <c r="GU281" t="s">
        <v>10030</v>
      </c>
      <c r="GV281">
        <v>1</v>
      </c>
      <c r="GX281">
        <v>2</v>
      </c>
      <c r="GZ281">
        <v>2</v>
      </c>
      <c r="HB281">
        <v>2</v>
      </c>
      <c r="HD281">
        <v>2</v>
      </c>
      <c r="HF281" t="s">
        <v>503</v>
      </c>
      <c r="HG281" t="s">
        <v>10031</v>
      </c>
      <c r="HH281" t="s">
        <v>1222</v>
      </c>
      <c r="HI281" t="s">
        <v>10032</v>
      </c>
      <c r="HL281">
        <v>1</v>
      </c>
      <c r="HM281" t="s">
        <v>10033</v>
      </c>
      <c r="HN281">
        <v>2</v>
      </c>
      <c r="HP281">
        <v>2</v>
      </c>
      <c r="HR281">
        <v>2</v>
      </c>
      <c r="HT281">
        <v>1</v>
      </c>
      <c r="HU281" t="s">
        <v>10034</v>
      </c>
      <c r="HV281">
        <v>1</v>
      </c>
      <c r="HW281" t="s">
        <v>10035</v>
      </c>
      <c r="HX281">
        <v>1</v>
      </c>
      <c r="HY281" t="s">
        <v>10036</v>
      </c>
      <c r="HZ281">
        <v>1</v>
      </c>
      <c r="IA281" t="s">
        <v>10037</v>
      </c>
      <c r="IB281">
        <v>2</v>
      </c>
      <c r="ID281" t="s">
        <v>10038</v>
      </c>
      <c r="IE281" t="s">
        <v>10039</v>
      </c>
      <c r="IJ281">
        <v>1</v>
      </c>
      <c r="IM281" t="s">
        <v>10040</v>
      </c>
      <c r="IN281">
        <v>1</v>
      </c>
      <c r="IO281" t="s">
        <v>391</v>
      </c>
      <c r="IP281">
        <v>1</v>
      </c>
      <c r="IR281">
        <v>2</v>
      </c>
      <c r="IS281">
        <v>7</v>
      </c>
      <c r="IT281">
        <v>4</v>
      </c>
      <c r="IU281">
        <v>11</v>
      </c>
      <c r="IV281">
        <v>36</v>
      </c>
      <c r="IW281">
        <v>33</v>
      </c>
      <c r="IX281">
        <v>2</v>
      </c>
      <c r="IY281">
        <v>7</v>
      </c>
      <c r="IZ281">
        <v>4</v>
      </c>
      <c r="JA281">
        <v>9</v>
      </c>
      <c r="JB281">
        <v>29</v>
      </c>
      <c r="JC281">
        <v>29</v>
      </c>
      <c r="JD281">
        <v>9</v>
      </c>
      <c r="JE281">
        <v>27</v>
      </c>
      <c r="JF281">
        <v>17</v>
      </c>
      <c r="JG281">
        <v>35.4</v>
      </c>
      <c r="JH281">
        <v>92.3</v>
      </c>
      <c r="JI281">
        <v>100</v>
      </c>
      <c r="JJ281">
        <v>100</v>
      </c>
      <c r="JK281">
        <v>100</v>
      </c>
      <c r="JL281">
        <v>100</v>
      </c>
      <c r="JM281">
        <v>31</v>
      </c>
      <c r="JN281">
        <v>90.6</v>
      </c>
      <c r="JO281">
        <v>100</v>
      </c>
      <c r="JP281">
        <v>31</v>
      </c>
      <c r="JQ281">
        <v>84.4</v>
      </c>
      <c r="JR281">
        <v>58.6</v>
      </c>
      <c r="JS281">
        <v>100</v>
      </c>
      <c r="JT281">
        <v>100</v>
      </c>
      <c r="JV281" t="s">
        <v>10041</v>
      </c>
      <c r="JX281">
        <v>2</v>
      </c>
      <c r="JZ281">
        <v>1</v>
      </c>
      <c r="KD281">
        <v>0</v>
      </c>
      <c r="KE281">
        <v>3</v>
      </c>
      <c r="KF281">
        <v>0</v>
      </c>
      <c r="KG281">
        <v>2</v>
      </c>
      <c r="KJ281">
        <v>1</v>
      </c>
      <c r="KL281">
        <v>1</v>
      </c>
      <c r="KM281">
        <v>1</v>
      </c>
      <c r="KP281">
        <v>1</v>
      </c>
      <c r="KQ281" t="s">
        <v>163</v>
      </c>
      <c r="KS281">
        <v>18</v>
      </c>
      <c r="KT281">
        <v>11</v>
      </c>
      <c r="KU281">
        <v>5</v>
      </c>
      <c r="KV281">
        <v>6</v>
      </c>
      <c r="KW281">
        <v>0</v>
      </c>
      <c r="KX281">
        <v>7</v>
      </c>
      <c r="KY281">
        <v>19</v>
      </c>
      <c r="KZ281">
        <v>13</v>
      </c>
      <c r="LA281">
        <v>9</v>
      </c>
      <c r="LB281">
        <v>4</v>
      </c>
      <c r="LC281">
        <v>0</v>
      </c>
      <c r="LD281">
        <v>6</v>
      </c>
      <c r="LF281">
        <v>18</v>
      </c>
      <c r="LG281">
        <v>5</v>
      </c>
      <c r="LH281">
        <v>1</v>
      </c>
      <c r="LI281">
        <v>4</v>
      </c>
      <c r="LJ281">
        <v>7</v>
      </c>
      <c r="LK281">
        <v>6</v>
      </c>
      <c r="LL281">
        <v>23</v>
      </c>
      <c r="LM281">
        <v>11</v>
      </c>
      <c r="LN281">
        <v>6</v>
      </c>
      <c r="LO281">
        <v>5</v>
      </c>
      <c r="LP281">
        <v>5</v>
      </c>
      <c r="LQ281">
        <v>7</v>
      </c>
      <c r="LR281" t="s">
        <v>10042</v>
      </c>
      <c r="LT281">
        <v>1</v>
      </c>
      <c r="LV281">
        <v>1</v>
      </c>
      <c r="LX281" t="s">
        <v>10043</v>
      </c>
      <c r="LY281">
        <v>1</v>
      </c>
      <c r="LZ281">
        <v>1</v>
      </c>
      <c r="MA281">
        <v>1</v>
      </c>
      <c r="MB281">
        <v>1</v>
      </c>
      <c r="MC281">
        <v>1</v>
      </c>
      <c r="ME281">
        <v>1</v>
      </c>
      <c r="MF281">
        <v>41000</v>
      </c>
      <c r="MH281">
        <v>1</v>
      </c>
      <c r="MJ281">
        <v>1</v>
      </c>
      <c r="MO281">
        <v>1</v>
      </c>
      <c r="MP281">
        <v>1</v>
      </c>
      <c r="MT281">
        <v>1</v>
      </c>
      <c r="MV281">
        <v>1</v>
      </c>
      <c r="MX281" t="s">
        <v>10044</v>
      </c>
      <c r="MY281">
        <v>1</v>
      </c>
      <c r="NA281">
        <v>2</v>
      </c>
      <c r="NC281">
        <v>1</v>
      </c>
      <c r="NE281" t="s">
        <v>10045</v>
      </c>
      <c r="NH281">
        <v>1</v>
      </c>
      <c r="NL281">
        <v>1</v>
      </c>
      <c r="NO281">
        <v>2</v>
      </c>
      <c r="NS281">
        <v>1</v>
      </c>
      <c r="NT281">
        <v>60</v>
      </c>
      <c r="NV281">
        <v>1</v>
      </c>
      <c r="NX281">
        <v>3</v>
      </c>
      <c r="OK281">
        <v>1</v>
      </c>
      <c r="OM281">
        <v>2</v>
      </c>
      <c r="OO281">
        <v>1</v>
      </c>
      <c r="OQ281">
        <v>1</v>
      </c>
      <c r="OS281">
        <v>1</v>
      </c>
      <c r="OX281">
        <v>1</v>
      </c>
      <c r="PA281">
        <v>1</v>
      </c>
      <c r="PE281">
        <v>1</v>
      </c>
      <c r="PI281">
        <v>1</v>
      </c>
      <c r="PK281">
        <v>2</v>
      </c>
      <c r="PM281">
        <v>1</v>
      </c>
      <c r="PO281">
        <v>1</v>
      </c>
      <c r="PP281">
        <v>1</v>
      </c>
      <c r="PX281">
        <v>1</v>
      </c>
      <c r="PY281" t="s">
        <v>10046</v>
      </c>
      <c r="PZ281">
        <v>2</v>
      </c>
      <c r="QQ281">
        <v>1</v>
      </c>
      <c r="QS281" t="s">
        <v>10047</v>
      </c>
    </row>
    <row r="282" spans="1:461">
      <c r="A282" s="4" t="s">
        <v>10110</v>
      </c>
      <c r="B282">
        <v>2022</v>
      </c>
      <c r="C282">
        <v>10057511</v>
      </c>
      <c r="D282">
        <v>4242</v>
      </c>
      <c r="E282">
        <v>3200</v>
      </c>
      <c r="F282" t="s">
        <v>7228</v>
      </c>
      <c r="I282">
        <v>2</v>
      </c>
      <c r="K282" s="9">
        <v>3</v>
      </c>
      <c r="M282">
        <v>3</v>
      </c>
      <c r="O282">
        <v>2</v>
      </c>
      <c r="Q282">
        <v>2</v>
      </c>
      <c r="S282">
        <v>1</v>
      </c>
      <c r="T282">
        <v>65.099999999999994</v>
      </c>
      <c r="U282">
        <v>3</v>
      </c>
      <c r="V282">
        <v>84.9</v>
      </c>
      <c r="W282">
        <v>1</v>
      </c>
      <c r="X282">
        <v>61.2</v>
      </c>
      <c r="Y282">
        <v>3</v>
      </c>
      <c r="Z282">
        <v>59.9</v>
      </c>
      <c r="AA282">
        <v>845</v>
      </c>
      <c r="AD282">
        <v>43.8</v>
      </c>
      <c r="AG282">
        <v>19.399999999999999</v>
      </c>
      <c r="AJ282">
        <v>4816000</v>
      </c>
      <c r="AK282">
        <v>98</v>
      </c>
      <c r="AL282">
        <v>2905</v>
      </c>
      <c r="AO282">
        <v>827</v>
      </c>
      <c r="AR282">
        <v>44.1</v>
      </c>
      <c r="AU282">
        <v>19.8</v>
      </c>
      <c r="AX282">
        <v>4258000</v>
      </c>
      <c r="AY282">
        <v>114</v>
      </c>
      <c r="AZ282">
        <v>2948</v>
      </c>
      <c r="CZ282">
        <v>1</v>
      </c>
      <c r="DB282" t="s">
        <v>10111</v>
      </c>
      <c r="DW282">
        <v>2</v>
      </c>
      <c r="EB282">
        <v>2</v>
      </c>
      <c r="ED282">
        <v>2</v>
      </c>
      <c r="EK282">
        <v>21</v>
      </c>
      <c r="EN282">
        <v>2.12</v>
      </c>
      <c r="EQ282" t="s">
        <v>413</v>
      </c>
      <c r="ES282">
        <v>2</v>
      </c>
      <c r="EV282" t="s">
        <v>10112</v>
      </c>
      <c r="EW282">
        <v>19</v>
      </c>
      <c r="EX282">
        <v>11.9</v>
      </c>
      <c r="EY282">
        <v>62.6</v>
      </c>
      <c r="FG282">
        <v>2</v>
      </c>
      <c r="FI282" t="s">
        <v>10113</v>
      </c>
      <c r="FJ282">
        <v>1</v>
      </c>
      <c r="FS282" t="s">
        <v>10114</v>
      </c>
      <c r="GJ282">
        <v>1</v>
      </c>
      <c r="GK282" t="s">
        <v>10115</v>
      </c>
      <c r="GL282">
        <v>1</v>
      </c>
      <c r="GM282" t="s">
        <v>10116</v>
      </c>
      <c r="GN282">
        <v>1</v>
      </c>
      <c r="GO282" t="s">
        <v>10117</v>
      </c>
      <c r="GP282">
        <v>2</v>
      </c>
      <c r="GR282">
        <v>2</v>
      </c>
      <c r="GT282">
        <v>2</v>
      </c>
      <c r="GV282">
        <v>2</v>
      </c>
      <c r="GX282">
        <v>2</v>
      </c>
      <c r="GZ282">
        <v>2</v>
      </c>
      <c r="HB282">
        <v>2</v>
      </c>
      <c r="HD282">
        <v>2</v>
      </c>
      <c r="HL282">
        <v>1</v>
      </c>
      <c r="HM282" t="s">
        <v>10118</v>
      </c>
      <c r="HN282">
        <v>2</v>
      </c>
      <c r="HP282">
        <v>2</v>
      </c>
      <c r="HR282">
        <v>2</v>
      </c>
      <c r="HT282">
        <v>2</v>
      </c>
      <c r="HV282">
        <v>2</v>
      </c>
      <c r="HX282">
        <v>2</v>
      </c>
      <c r="HZ282">
        <v>2</v>
      </c>
      <c r="IB282">
        <v>1</v>
      </c>
      <c r="IC282" t="s">
        <v>10119</v>
      </c>
      <c r="ID282" t="s">
        <v>1538</v>
      </c>
      <c r="IE282" t="s">
        <v>10120</v>
      </c>
      <c r="IJ282">
        <v>1</v>
      </c>
      <c r="IM282" t="s">
        <v>561</v>
      </c>
      <c r="IN282">
        <v>1</v>
      </c>
      <c r="IO282" t="s">
        <v>2747</v>
      </c>
      <c r="IP282">
        <v>1</v>
      </c>
      <c r="IR282">
        <v>8</v>
      </c>
      <c r="IU282">
        <v>7</v>
      </c>
      <c r="IX282">
        <v>5</v>
      </c>
      <c r="JA282">
        <v>2</v>
      </c>
      <c r="JD282">
        <v>0</v>
      </c>
      <c r="JS282">
        <v>100</v>
      </c>
      <c r="JX282">
        <v>1</v>
      </c>
      <c r="JZ282">
        <v>1</v>
      </c>
      <c r="KD282">
        <v>1</v>
      </c>
      <c r="KG282">
        <v>1</v>
      </c>
      <c r="KJ282">
        <v>1</v>
      </c>
      <c r="KM282">
        <v>1</v>
      </c>
      <c r="KR282" t="s">
        <v>10121</v>
      </c>
      <c r="LT282">
        <v>1</v>
      </c>
      <c r="LV282">
        <v>1</v>
      </c>
      <c r="LX282" t="s">
        <v>10122</v>
      </c>
      <c r="LY282">
        <v>3</v>
      </c>
      <c r="ME282">
        <v>1</v>
      </c>
      <c r="MH282">
        <v>1</v>
      </c>
      <c r="MJ282">
        <v>2</v>
      </c>
      <c r="MT282">
        <v>3</v>
      </c>
      <c r="MV282">
        <v>3</v>
      </c>
      <c r="NV282">
        <v>2</v>
      </c>
      <c r="PI282">
        <v>2</v>
      </c>
    </row>
    <row r="283" spans="1:461">
      <c r="A283" s="4" t="s">
        <v>9721</v>
      </c>
      <c r="B283">
        <v>2022</v>
      </c>
      <c r="C283">
        <v>10000321</v>
      </c>
      <c r="D283">
        <v>4202</v>
      </c>
      <c r="E283">
        <v>3200</v>
      </c>
      <c r="F283" t="s">
        <v>7228</v>
      </c>
      <c r="I283">
        <v>5</v>
      </c>
      <c r="J283">
        <v>86.5</v>
      </c>
      <c r="K283" s="9">
        <v>5</v>
      </c>
      <c r="L283">
        <v>86.4</v>
      </c>
      <c r="M283">
        <v>5</v>
      </c>
      <c r="N283">
        <v>92.7</v>
      </c>
      <c r="O283">
        <v>5</v>
      </c>
      <c r="P283">
        <v>85.4</v>
      </c>
      <c r="Q283">
        <v>5</v>
      </c>
      <c r="R283">
        <v>75.599999999999994</v>
      </c>
      <c r="S283">
        <v>2</v>
      </c>
      <c r="T283">
        <v>65.900000000000006</v>
      </c>
      <c r="U283">
        <v>3</v>
      </c>
      <c r="V283">
        <v>85.5</v>
      </c>
      <c r="W283">
        <v>4</v>
      </c>
      <c r="X283">
        <v>83.8</v>
      </c>
      <c r="Y283">
        <v>5</v>
      </c>
      <c r="Z283">
        <v>79.099999999999994</v>
      </c>
      <c r="AA283">
        <v>2492</v>
      </c>
      <c r="AB283">
        <v>2224</v>
      </c>
      <c r="AC283">
        <v>268</v>
      </c>
      <c r="AD283">
        <v>41.3</v>
      </c>
      <c r="AE283">
        <v>41.4</v>
      </c>
      <c r="AF283">
        <v>40.9</v>
      </c>
      <c r="AG283">
        <v>16</v>
      </c>
      <c r="AH283">
        <v>16.100000000000001</v>
      </c>
      <c r="AI283">
        <v>15.1</v>
      </c>
      <c r="AJ283">
        <v>7433103</v>
      </c>
      <c r="AK283">
        <v>286</v>
      </c>
      <c r="AL283">
        <v>11606</v>
      </c>
      <c r="AM283">
        <v>13</v>
      </c>
      <c r="AO283">
        <v>2597</v>
      </c>
      <c r="AP283">
        <v>2311</v>
      </c>
      <c r="AQ283">
        <v>286</v>
      </c>
      <c r="AR283">
        <v>41.8</v>
      </c>
      <c r="AS283">
        <v>41.8</v>
      </c>
      <c r="AT283">
        <v>41.5</v>
      </c>
      <c r="AU283">
        <v>16.5</v>
      </c>
      <c r="AV283">
        <v>16.600000000000001</v>
      </c>
      <c r="AW283">
        <v>15.5</v>
      </c>
      <c r="AX283">
        <v>7149330</v>
      </c>
      <c r="AY283">
        <v>295</v>
      </c>
      <c r="AZ283">
        <v>11142</v>
      </c>
      <c r="BA283">
        <v>15</v>
      </c>
      <c r="BE283">
        <v>1</v>
      </c>
      <c r="BG283">
        <v>32</v>
      </c>
      <c r="BH283">
        <v>0</v>
      </c>
      <c r="BI283">
        <v>31</v>
      </c>
      <c r="BJ283">
        <v>0</v>
      </c>
      <c r="BK283">
        <v>1</v>
      </c>
      <c r="BL283">
        <v>0</v>
      </c>
      <c r="BM283">
        <v>8</v>
      </c>
      <c r="BN283">
        <v>0</v>
      </c>
      <c r="BO283">
        <v>8</v>
      </c>
      <c r="BP283">
        <v>0</v>
      </c>
      <c r="BQ283">
        <v>0</v>
      </c>
      <c r="BR283">
        <v>0</v>
      </c>
      <c r="BS283">
        <v>40</v>
      </c>
      <c r="BT283">
        <v>0</v>
      </c>
      <c r="BU283">
        <v>39</v>
      </c>
      <c r="BV283">
        <v>0</v>
      </c>
      <c r="BW283">
        <v>1</v>
      </c>
      <c r="BX283">
        <v>0</v>
      </c>
      <c r="BZ283">
        <v>502</v>
      </c>
      <c r="CA283">
        <v>451</v>
      </c>
      <c r="CB283">
        <v>51</v>
      </c>
      <c r="CC283">
        <v>627</v>
      </c>
      <c r="CD283">
        <v>564</v>
      </c>
      <c r="CE283">
        <v>63</v>
      </c>
      <c r="CF283">
        <v>643</v>
      </c>
      <c r="CG283">
        <v>548</v>
      </c>
      <c r="CH283">
        <v>95</v>
      </c>
      <c r="CI283">
        <v>803</v>
      </c>
      <c r="CJ283">
        <v>726</v>
      </c>
      <c r="CK283">
        <v>77</v>
      </c>
      <c r="CL283">
        <v>22</v>
      </c>
      <c r="CM283">
        <v>22</v>
      </c>
      <c r="CN283">
        <v>0</v>
      </c>
      <c r="CP283">
        <v>294600</v>
      </c>
      <c r="CS283" t="s">
        <v>1707</v>
      </c>
      <c r="CT283">
        <v>1968.7</v>
      </c>
      <c r="CU283" t="s">
        <v>9722</v>
      </c>
      <c r="CV283">
        <v>19.3</v>
      </c>
      <c r="CW283" t="s">
        <v>9723</v>
      </c>
      <c r="CZ283">
        <v>1</v>
      </c>
      <c r="DB283" t="s">
        <v>9724</v>
      </c>
      <c r="DC283" s="1">
        <v>44378</v>
      </c>
      <c r="DD283">
        <v>35</v>
      </c>
      <c r="DE283">
        <v>801</v>
      </c>
      <c r="DF283">
        <v>7</v>
      </c>
      <c r="DG283">
        <v>4.2</v>
      </c>
      <c r="DH283">
        <v>4</v>
      </c>
      <c r="DI283">
        <v>247</v>
      </c>
      <c r="DJ283">
        <v>1</v>
      </c>
      <c r="DK283">
        <v>1.6</v>
      </c>
      <c r="DL283">
        <v>1</v>
      </c>
      <c r="DM283">
        <v>51</v>
      </c>
      <c r="DN283">
        <v>1</v>
      </c>
      <c r="DO283">
        <v>1.9</v>
      </c>
      <c r="DP283">
        <v>0</v>
      </c>
      <c r="DQ283">
        <v>18</v>
      </c>
      <c r="DR283">
        <v>0</v>
      </c>
      <c r="DS283">
        <v>0</v>
      </c>
      <c r="DU283" t="s">
        <v>9725</v>
      </c>
      <c r="DW283">
        <v>1</v>
      </c>
      <c r="DY283" t="s">
        <v>4991</v>
      </c>
      <c r="DZ283" s="1">
        <v>43831</v>
      </c>
      <c r="EB283">
        <v>1</v>
      </c>
      <c r="ED283">
        <v>1</v>
      </c>
      <c r="EF283" t="s">
        <v>9726</v>
      </c>
      <c r="EG283" t="s">
        <v>9727</v>
      </c>
      <c r="EH283" t="s">
        <v>9728</v>
      </c>
      <c r="EI283" t="s">
        <v>9729</v>
      </c>
      <c r="EJ283" t="s">
        <v>9730</v>
      </c>
      <c r="EK283">
        <v>44</v>
      </c>
      <c r="EL283">
        <v>50</v>
      </c>
      <c r="EM283">
        <v>58</v>
      </c>
      <c r="EN283">
        <v>1.98</v>
      </c>
      <c r="EO283">
        <v>2.12</v>
      </c>
      <c r="EP283">
        <v>2.39</v>
      </c>
      <c r="EQ283" t="s">
        <v>413</v>
      </c>
      <c r="ES283">
        <v>2</v>
      </c>
      <c r="EV283" t="s">
        <v>9731</v>
      </c>
      <c r="EW283">
        <v>20</v>
      </c>
      <c r="EX283">
        <v>14.1</v>
      </c>
      <c r="EY283">
        <v>70.599999999999994</v>
      </c>
      <c r="EZ283">
        <v>20</v>
      </c>
      <c r="FA283">
        <v>14.5</v>
      </c>
      <c r="FB283">
        <v>74.2</v>
      </c>
      <c r="FC283">
        <v>19.7</v>
      </c>
      <c r="FD283">
        <v>14.2</v>
      </c>
      <c r="FE283">
        <v>72.099999999999994</v>
      </c>
      <c r="FF283" t="s">
        <v>9732</v>
      </c>
      <c r="FG283">
        <v>1</v>
      </c>
      <c r="FI283" t="s">
        <v>9733</v>
      </c>
      <c r="FJ283">
        <v>1</v>
      </c>
      <c r="FL283">
        <v>1.56</v>
      </c>
      <c r="FM283">
        <v>2.19</v>
      </c>
      <c r="FN283">
        <v>1.85</v>
      </c>
      <c r="FO283">
        <v>27</v>
      </c>
      <c r="FP283">
        <v>15</v>
      </c>
      <c r="FQ283">
        <v>18</v>
      </c>
      <c r="FS283" t="s">
        <v>9734</v>
      </c>
      <c r="FT283" t="s">
        <v>9735</v>
      </c>
      <c r="FU283" t="s">
        <v>9736</v>
      </c>
      <c r="FV283" t="s">
        <v>9737</v>
      </c>
      <c r="FW283" t="s">
        <v>9738</v>
      </c>
      <c r="FX283" t="s">
        <v>9739</v>
      </c>
      <c r="FY283" t="s">
        <v>9736</v>
      </c>
      <c r="FZ283" t="s">
        <v>9740</v>
      </c>
      <c r="GA283" t="s">
        <v>9741</v>
      </c>
      <c r="GC283">
        <v>72</v>
      </c>
      <c r="GD283">
        <v>63</v>
      </c>
      <c r="GE283">
        <v>9</v>
      </c>
      <c r="GF283">
        <v>69</v>
      </c>
      <c r="GG283">
        <v>60</v>
      </c>
      <c r="GH283">
        <v>9</v>
      </c>
      <c r="GJ283">
        <v>1</v>
      </c>
      <c r="GK283" t="s">
        <v>9742</v>
      </c>
      <c r="GL283">
        <v>1</v>
      </c>
      <c r="GM283" t="s">
        <v>9743</v>
      </c>
      <c r="GN283">
        <v>1</v>
      </c>
      <c r="GO283" t="s">
        <v>9744</v>
      </c>
      <c r="GP283">
        <v>2</v>
      </c>
      <c r="GR283">
        <v>2</v>
      </c>
      <c r="GT283">
        <v>1</v>
      </c>
      <c r="GU283" t="s">
        <v>9745</v>
      </c>
      <c r="GV283">
        <v>1</v>
      </c>
      <c r="GW283" t="s">
        <v>9746</v>
      </c>
      <c r="GX283">
        <v>1</v>
      </c>
      <c r="GY283" t="s">
        <v>9747</v>
      </c>
      <c r="GZ283">
        <v>1</v>
      </c>
      <c r="HA283" t="s">
        <v>9748</v>
      </c>
      <c r="HB283">
        <v>2</v>
      </c>
      <c r="HD283">
        <v>1</v>
      </c>
      <c r="HE283" t="s">
        <v>9749</v>
      </c>
      <c r="HL283">
        <v>1</v>
      </c>
      <c r="HM283" t="s">
        <v>9750</v>
      </c>
      <c r="HN283">
        <v>2</v>
      </c>
      <c r="HP283">
        <v>2</v>
      </c>
      <c r="HR283">
        <v>2</v>
      </c>
      <c r="HT283">
        <v>1</v>
      </c>
      <c r="HU283" t="s">
        <v>9751</v>
      </c>
      <c r="HV283">
        <v>1</v>
      </c>
      <c r="HW283" t="s">
        <v>9752</v>
      </c>
      <c r="HX283">
        <v>1</v>
      </c>
      <c r="HY283" t="s">
        <v>9753</v>
      </c>
      <c r="HZ283">
        <v>1</v>
      </c>
      <c r="IA283" t="s">
        <v>9754</v>
      </c>
      <c r="IB283">
        <v>1</v>
      </c>
      <c r="IC283" t="s">
        <v>9755</v>
      </c>
      <c r="ID283" t="s">
        <v>9756</v>
      </c>
      <c r="IE283" t="s">
        <v>9757</v>
      </c>
      <c r="IF283" t="s">
        <v>9758</v>
      </c>
      <c r="IG283" t="s">
        <v>9759</v>
      </c>
      <c r="IJ283">
        <v>1</v>
      </c>
      <c r="IM283" t="s">
        <v>9760</v>
      </c>
      <c r="IN283">
        <v>1</v>
      </c>
      <c r="IO283" t="s">
        <v>9761</v>
      </c>
      <c r="IP283">
        <v>1</v>
      </c>
      <c r="IR283">
        <v>9</v>
      </c>
      <c r="IS283">
        <v>13</v>
      </c>
      <c r="IT283">
        <v>8</v>
      </c>
      <c r="IU283">
        <v>45</v>
      </c>
      <c r="IV283">
        <v>51</v>
      </c>
      <c r="IW283">
        <v>40</v>
      </c>
      <c r="IX283">
        <v>6</v>
      </c>
      <c r="IY283">
        <v>13</v>
      </c>
      <c r="IZ283">
        <v>8</v>
      </c>
      <c r="JA283">
        <v>39</v>
      </c>
      <c r="JB283">
        <v>38</v>
      </c>
      <c r="JC283">
        <v>32</v>
      </c>
      <c r="JD283">
        <v>38</v>
      </c>
      <c r="JE283">
        <v>28</v>
      </c>
      <c r="JF283">
        <v>22</v>
      </c>
      <c r="JG283">
        <v>58.4</v>
      </c>
      <c r="JH283">
        <v>46.7</v>
      </c>
      <c r="JI283">
        <v>47.1</v>
      </c>
      <c r="JJ283">
        <v>100</v>
      </c>
      <c r="JK283">
        <v>100</v>
      </c>
      <c r="JL283">
        <v>100</v>
      </c>
      <c r="JM283">
        <v>50.6</v>
      </c>
      <c r="JN283">
        <v>38.299999999999997</v>
      </c>
      <c r="JO283">
        <v>41.6</v>
      </c>
      <c r="JP283">
        <v>49.4</v>
      </c>
      <c r="JQ283">
        <v>29.8</v>
      </c>
      <c r="JR283">
        <v>28.6</v>
      </c>
      <c r="JS283">
        <v>100</v>
      </c>
      <c r="JT283">
        <v>100</v>
      </c>
      <c r="JU283">
        <v>100</v>
      </c>
      <c r="JV283" t="s">
        <v>9762</v>
      </c>
      <c r="JX283">
        <v>1</v>
      </c>
      <c r="JZ283">
        <v>1</v>
      </c>
      <c r="KD283">
        <v>0</v>
      </c>
      <c r="KE283">
        <v>0</v>
      </c>
      <c r="KF283">
        <v>2</v>
      </c>
      <c r="KG283">
        <v>1</v>
      </c>
      <c r="KJ283">
        <v>1</v>
      </c>
      <c r="KK283">
        <v>1</v>
      </c>
      <c r="KM283">
        <v>1</v>
      </c>
      <c r="KR283" t="s">
        <v>9763</v>
      </c>
      <c r="KS283">
        <v>64</v>
      </c>
      <c r="KT283">
        <v>30</v>
      </c>
      <c r="KU283">
        <v>20</v>
      </c>
      <c r="KV283">
        <v>10</v>
      </c>
      <c r="KW283">
        <v>2</v>
      </c>
      <c r="KX283">
        <v>32</v>
      </c>
      <c r="KY283">
        <v>49</v>
      </c>
      <c r="KZ283">
        <v>27</v>
      </c>
      <c r="LA283">
        <v>18</v>
      </c>
      <c r="LB283">
        <v>9</v>
      </c>
      <c r="LC283">
        <v>3</v>
      </c>
      <c r="LD283">
        <v>19</v>
      </c>
      <c r="LF283">
        <v>67</v>
      </c>
      <c r="LG283">
        <v>53</v>
      </c>
      <c r="LH283">
        <v>34</v>
      </c>
      <c r="LI283">
        <v>19</v>
      </c>
      <c r="LJ283">
        <v>11</v>
      </c>
      <c r="LK283">
        <v>3</v>
      </c>
      <c r="LL283">
        <v>39</v>
      </c>
      <c r="LM283">
        <v>36</v>
      </c>
      <c r="LN283">
        <v>28</v>
      </c>
      <c r="LO283">
        <v>8</v>
      </c>
      <c r="LP283">
        <v>2</v>
      </c>
      <c r="LQ283">
        <v>1</v>
      </c>
      <c r="LR283" t="s">
        <v>9764</v>
      </c>
      <c r="LS283" t="s">
        <v>9765</v>
      </c>
      <c r="LT283">
        <v>1</v>
      </c>
      <c r="LV283">
        <v>1</v>
      </c>
      <c r="LX283" t="s">
        <v>9766</v>
      </c>
      <c r="LY283">
        <v>1</v>
      </c>
      <c r="LZ283">
        <v>1</v>
      </c>
      <c r="MA283">
        <v>1</v>
      </c>
      <c r="MB283">
        <v>1</v>
      </c>
      <c r="MC283">
        <v>1</v>
      </c>
      <c r="MD283" t="s">
        <v>9767</v>
      </c>
      <c r="ME283">
        <v>1</v>
      </c>
      <c r="MF283">
        <v>80000</v>
      </c>
      <c r="MH283">
        <v>1</v>
      </c>
      <c r="MJ283">
        <v>1</v>
      </c>
      <c r="ML283">
        <v>1</v>
      </c>
      <c r="MO283">
        <v>1</v>
      </c>
      <c r="MP283">
        <v>1</v>
      </c>
      <c r="MT283">
        <v>1</v>
      </c>
      <c r="MV283">
        <v>2</v>
      </c>
      <c r="MX283" t="s">
        <v>9768</v>
      </c>
      <c r="MY283">
        <v>1</v>
      </c>
      <c r="NA283">
        <v>4</v>
      </c>
      <c r="NC283">
        <v>3</v>
      </c>
      <c r="NE283" t="s">
        <v>9769</v>
      </c>
      <c r="NG283">
        <v>1</v>
      </c>
      <c r="NH283">
        <v>1</v>
      </c>
      <c r="NJ283">
        <v>1</v>
      </c>
      <c r="NL283">
        <v>1</v>
      </c>
      <c r="NO283">
        <v>2</v>
      </c>
      <c r="NS283">
        <v>1</v>
      </c>
      <c r="NT283">
        <v>60</v>
      </c>
      <c r="NV283">
        <v>1</v>
      </c>
      <c r="NX283">
        <v>3</v>
      </c>
      <c r="OC283">
        <v>1</v>
      </c>
      <c r="OD283">
        <v>70</v>
      </c>
      <c r="OK283">
        <v>2</v>
      </c>
      <c r="OM283">
        <v>2</v>
      </c>
      <c r="OO283">
        <v>1</v>
      </c>
      <c r="OQ283">
        <v>1</v>
      </c>
      <c r="OS283">
        <v>1</v>
      </c>
      <c r="OX283">
        <v>1</v>
      </c>
      <c r="PA283">
        <v>1</v>
      </c>
      <c r="PC283">
        <v>1</v>
      </c>
      <c r="PF283">
        <v>1</v>
      </c>
      <c r="PI283">
        <v>1</v>
      </c>
      <c r="PK283">
        <v>2</v>
      </c>
      <c r="PM283">
        <v>1</v>
      </c>
      <c r="PO283">
        <v>1</v>
      </c>
      <c r="PP283">
        <v>1</v>
      </c>
      <c r="PS283">
        <v>1</v>
      </c>
      <c r="PT283" t="s">
        <v>9770</v>
      </c>
      <c r="PW283">
        <v>1</v>
      </c>
      <c r="PZ283">
        <v>1</v>
      </c>
      <c r="QC283">
        <v>1</v>
      </c>
      <c r="QH283">
        <v>1</v>
      </c>
      <c r="QQ283">
        <v>1</v>
      </c>
      <c r="QS283" t="s">
        <v>9771</v>
      </c>
    </row>
    <row r="284" spans="1:461">
      <c r="A284" s="4" t="s">
        <v>10123</v>
      </c>
      <c r="B284">
        <v>2022</v>
      </c>
      <c r="C284">
        <v>11017560</v>
      </c>
      <c r="D284">
        <v>4245</v>
      </c>
      <c r="E284">
        <v>3200</v>
      </c>
      <c r="F284" t="s">
        <v>7228</v>
      </c>
      <c r="I284">
        <v>2</v>
      </c>
      <c r="K284" s="9">
        <v>3</v>
      </c>
      <c r="M284">
        <v>2</v>
      </c>
      <c r="O284">
        <v>2</v>
      </c>
      <c r="Q284">
        <v>2</v>
      </c>
      <c r="S284">
        <v>3</v>
      </c>
      <c r="T284">
        <v>75</v>
      </c>
      <c r="U284">
        <v>3</v>
      </c>
      <c r="V284">
        <v>84.4</v>
      </c>
      <c r="W284">
        <v>1</v>
      </c>
      <c r="X284">
        <v>60.7</v>
      </c>
      <c r="Y284">
        <v>3</v>
      </c>
      <c r="Z284">
        <v>59.6</v>
      </c>
      <c r="AA284">
        <v>483</v>
      </c>
      <c r="AB284">
        <v>399</v>
      </c>
      <c r="AC284">
        <v>84</v>
      </c>
      <c r="AD284">
        <v>40.5</v>
      </c>
      <c r="AE284">
        <v>41.6</v>
      </c>
      <c r="AF284">
        <v>35.299999999999997</v>
      </c>
      <c r="AG284">
        <v>14.1</v>
      </c>
      <c r="AH284">
        <v>14.7</v>
      </c>
      <c r="AI284">
        <v>7.8</v>
      </c>
      <c r="AJ284">
        <v>4710368</v>
      </c>
      <c r="AK284">
        <v>77</v>
      </c>
      <c r="AL284">
        <v>787</v>
      </c>
      <c r="AO284">
        <v>494</v>
      </c>
      <c r="AP284">
        <v>409</v>
      </c>
      <c r="AQ284">
        <v>85</v>
      </c>
      <c r="AR284">
        <v>40.700000000000003</v>
      </c>
      <c r="AS284">
        <v>41.7</v>
      </c>
      <c r="AT284">
        <v>35.700000000000003</v>
      </c>
      <c r="AU284">
        <v>13.1</v>
      </c>
      <c r="AV284">
        <v>14.1</v>
      </c>
      <c r="AW284">
        <v>8.1999999999999993</v>
      </c>
      <c r="AX284">
        <v>4484529</v>
      </c>
      <c r="AY284">
        <v>72</v>
      </c>
      <c r="AZ284">
        <v>783</v>
      </c>
      <c r="BG284">
        <v>20</v>
      </c>
      <c r="BH284">
        <v>0</v>
      </c>
      <c r="BI284">
        <v>18</v>
      </c>
      <c r="BJ284">
        <v>1</v>
      </c>
      <c r="BK284">
        <v>1</v>
      </c>
      <c r="BL284">
        <v>0</v>
      </c>
      <c r="BM284">
        <v>11</v>
      </c>
      <c r="BN284">
        <v>0</v>
      </c>
      <c r="BO284">
        <v>11</v>
      </c>
      <c r="BP284">
        <v>0</v>
      </c>
      <c r="BQ284">
        <v>0</v>
      </c>
      <c r="BR284">
        <v>0</v>
      </c>
      <c r="BS284">
        <v>31</v>
      </c>
      <c r="BT284">
        <v>0</v>
      </c>
      <c r="BU284">
        <v>29</v>
      </c>
      <c r="BV284">
        <v>1</v>
      </c>
      <c r="BW284">
        <v>1</v>
      </c>
      <c r="BX284">
        <v>0</v>
      </c>
      <c r="BZ284">
        <v>116</v>
      </c>
      <c r="CA284">
        <v>81</v>
      </c>
      <c r="CB284">
        <v>35</v>
      </c>
      <c r="CC284">
        <v>112</v>
      </c>
      <c r="CD284">
        <v>92</v>
      </c>
      <c r="CE284">
        <v>20</v>
      </c>
      <c r="CF284">
        <v>127</v>
      </c>
      <c r="CG284">
        <v>113</v>
      </c>
      <c r="CH284">
        <v>14</v>
      </c>
      <c r="CI284">
        <v>138</v>
      </c>
      <c r="CJ284">
        <v>122</v>
      </c>
      <c r="CK284">
        <v>16</v>
      </c>
      <c r="CL284">
        <v>1</v>
      </c>
      <c r="CM284">
        <v>1</v>
      </c>
      <c r="CN284">
        <v>0</v>
      </c>
      <c r="DC284" s="1">
        <v>44256</v>
      </c>
      <c r="DD284">
        <v>2</v>
      </c>
      <c r="DE284">
        <v>132</v>
      </c>
      <c r="DF284">
        <v>0</v>
      </c>
      <c r="DG284">
        <v>1.5</v>
      </c>
      <c r="DH284">
        <v>0</v>
      </c>
      <c r="DI284">
        <v>44</v>
      </c>
      <c r="DJ284">
        <v>0</v>
      </c>
      <c r="DK284">
        <v>0</v>
      </c>
      <c r="DL284">
        <v>1</v>
      </c>
      <c r="DM284">
        <v>18</v>
      </c>
      <c r="DN284">
        <v>0</v>
      </c>
      <c r="DO284">
        <v>5.3</v>
      </c>
      <c r="DP284">
        <v>0</v>
      </c>
      <c r="DQ284">
        <v>14</v>
      </c>
      <c r="DR284">
        <v>0</v>
      </c>
      <c r="DS284">
        <v>0</v>
      </c>
      <c r="DW284">
        <v>2</v>
      </c>
      <c r="EK284">
        <v>8</v>
      </c>
      <c r="EL284">
        <v>7</v>
      </c>
      <c r="EM284">
        <v>7</v>
      </c>
      <c r="EN284">
        <v>1.41</v>
      </c>
      <c r="EO284">
        <v>1.19</v>
      </c>
      <c r="EP284">
        <v>1.17</v>
      </c>
      <c r="EW284">
        <v>16</v>
      </c>
      <c r="EX284">
        <v>5.2</v>
      </c>
      <c r="EY284">
        <v>32.5</v>
      </c>
      <c r="EZ284">
        <v>17.100000000000001</v>
      </c>
      <c r="FA284">
        <v>7.1</v>
      </c>
      <c r="FB284">
        <v>41.5</v>
      </c>
      <c r="FC284">
        <v>17.2</v>
      </c>
      <c r="FD284">
        <v>10.199999999999999</v>
      </c>
      <c r="FE284">
        <v>59.3</v>
      </c>
      <c r="GC284">
        <v>29</v>
      </c>
      <c r="GD284">
        <v>22</v>
      </c>
      <c r="GE284">
        <v>7</v>
      </c>
      <c r="GF284">
        <v>19</v>
      </c>
      <c r="GG284">
        <v>15</v>
      </c>
      <c r="GH284">
        <v>4</v>
      </c>
      <c r="HL284">
        <v>1</v>
      </c>
      <c r="HM284" t="s">
        <v>10124</v>
      </c>
      <c r="IJ284">
        <v>1</v>
      </c>
      <c r="IM284" t="s">
        <v>561</v>
      </c>
      <c r="IN284">
        <v>2</v>
      </c>
      <c r="IP284">
        <v>1</v>
      </c>
      <c r="IR284">
        <v>3</v>
      </c>
      <c r="IS284">
        <v>0</v>
      </c>
      <c r="IT284">
        <v>3</v>
      </c>
      <c r="IU284">
        <v>3</v>
      </c>
      <c r="IV284">
        <v>0</v>
      </c>
      <c r="IW284">
        <v>3</v>
      </c>
      <c r="IX284">
        <v>3</v>
      </c>
      <c r="IY284">
        <v>0</v>
      </c>
      <c r="IZ284">
        <v>2</v>
      </c>
      <c r="JA284">
        <v>0</v>
      </c>
      <c r="JB284">
        <v>0</v>
      </c>
      <c r="JC284">
        <v>1</v>
      </c>
      <c r="JD284">
        <v>0</v>
      </c>
      <c r="JE284">
        <v>0</v>
      </c>
      <c r="JF284">
        <v>1</v>
      </c>
      <c r="JJ284">
        <v>100</v>
      </c>
      <c r="JL284">
        <v>66.7</v>
      </c>
      <c r="JM284">
        <v>0</v>
      </c>
      <c r="JO284">
        <v>33.299999999999997</v>
      </c>
      <c r="JP284">
        <v>0</v>
      </c>
      <c r="JR284">
        <v>33.299999999999997</v>
      </c>
      <c r="JS284">
        <v>100</v>
      </c>
      <c r="JU284">
        <v>100</v>
      </c>
      <c r="JX284">
        <v>1</v>
      </c>
      <c r="KB284">
        <v>93</v>
      </c>
      <c r="KD284">
        <v>0</v>
      </c>
      <c r="KE284">
        <v>0</v>
      </c>
      <c r="KF284">
        <v>1</v>
      </c>
      <c r="KG284">
        <v>1</v>
      </c>
      <c r="KM284">
        <v>1</v>
      </c>
      <c r="KS284">
        <v>14</v>
      </c>
      <c r="KT284">
        <v>10</v>
      </c>
      <c r="KU284">
        <v>7</v>
      </c>
      <c r="KV284">
        <v>3</v>
      </c>
      <c r="KW284">
        <v>0</v>
      </c>
      <c r="KX284">
        <v>4</v>
      </c>
      <c r="KY284">
        <v>15</v>
      </c>
      <c r="KZ284">
        <v>12</v>
      </c>
      <c r="LA284">
        <v>7</v>
      </c>
      <c r="LB284">
        <v>5</v>
      </c>
      <c r="LC284">
        <v>0</v>
      </c>
      <c r="LD284">
        <v>3</v>
      </c>
      <c r="ML284">
        <v>1</v>
      </c>
      <c r="MO284">
        <v>1</v>
      </c>
      <c r="MP284">
        <v>1</v>
      </c>
      <c r="MY284">
        <v>1</v>
      </c>
      <c r="NA284">
        <v>4</v>
      </c>
      <c r="NC284">
        <v>2</v>
      </c>
      <c r="NF284">
        <v>1</v>
      </c>
      <c r="NJ284">
        <v>1</v>
      </c>
      <c r="NO284">
        <v>1</v>
      </c>
      <c r="NQ284">
        <v>1</v>
      </c>
      <c r="NS284">
        <v>1</v>
      </c>
      <c r="NT284">
        <v>65</v>
      </c>
      <c r="NV284">
        <v>1</v>
      </c>
      <c r="NX284">
        <v>3</v>
      </c>
      <c r="OC284">
        <v>1</v>
      </c>
      <c r="OK284">
        <v>2</v>
      </c>
      <c r="OM284">
        <v>1</v>
      </c>
      <c r="OO284">
        <v>1</v>
      </c>
      <c r="OQ284">
        <v>2</v>
      </c>
      <c r="OS284">
        <v>2</v>
      </c>
      <c r="OU284">
        <v>1</v>
      </c>
      <c r="OX284">
        <v>1</v>
      </c>
      <c r="PA284">
        <v>1</v>
      </c>
      <c r="PC284">
        <v>1</v>
      </c>
      <c r="PD284">
        <v>1</v>
      </c>
      <c r="PK284">
        <v>2</v>
      </c>
      <c r="PM284">
        <v>1</v>
      </c>
      <c r="PO284">
        <v>1</v>
      </c>
      <c r="PU284">
        <v>1</v>
      </c>
      <c r="PZ284">
        <v>2</v>
      </c>
      <c r="QQ284">
        <v>1</v>
      </c>
      <c r="QS284" t="s">
        <v>10125</v>
      </c>
    </row>
    <row r="285" spans="1:461">
      <c r="A285" s="4" t="s">
        <v>9381</v>
      </c>
      <c r="B285">
        <v>2022</v>
      </c>
      <c r="C285">
        <v>10019750</v>
      </c>
      <c r="D285">
        <v>4120</v>
      </c>
      <c r="E285">
        <v>3200</v>
      </c>
      <c r="F285" t="s">
        <v>7228</v>
      </c>
      <c r="Q285">
        <v>2</v>
      </c>
      <c r="S285">
        <v>5</v>
      </c>
      <c r="T285">
        <v>89.1</v>
      </c>
      <c r="U285">
        <v>2</v>
      </c>
      <c r="V285">
        <v>84.1</v>
      </c>
      <c r="W285">
        <v>2</v>
      </c>
      <c r="X285">
        <v>73.400000000000006</v>
      </c>
      <c r="Y285">
        <v>2</v>
      </c>
      <c r="Z285">
        <v>58.7</v>
      </c>
      <c r="AA285">
        <v>172</v>
      </c>
      <c r="AB285">
        <v>157</v>
      </c>
      <c r="AC285">
        <v>15</v>
      </c>
      <c r="AD285">
        <v>40.1</v>
      </c>
      <c r="AG285">
        <v>15.3</v>
      </c>
      <c r="AJ285">
        <v>5077317</v>
      </c>
      <c r="AK285">
        <v>0</v>
      </c>
      <c r="AL285">
        <v>180</v>
      </c>
      <c r="AO285">
        <v>174</v>
      </c>
      <c r="AP285">
        <v>159</v>
      </c>
      <c r="AQ285">
        <v>15</v>
      </c>
      <c r="AR285">
        <v>39.1</v>
      </c>
      <c r="AU285">
        <v>16</v>
      </c>
      <c r="AX285">
        <v>5435000</v>
      </c>
      <c r="AY285">
        <v>0</v>
      </c>
      <c r="AZ285">
        <v>182</v>
      </c>
      <c r="DW285">
        <v>2</v>
      </c>
      <c r="EK285">
        <v>6</v>
      </c>
      <c r="EL285">
        <v>6</v>
      </c>
      <c r="EM285">
        <v>6</v>
      </c>
      <c r="EN285">
        <v>3.5</v>
      </c>
      <c r="EO285">
        <v>3.5</v>
      </c>
      <c r="EP285">
        <v>3.5</v>
      </c>
      <c r="EW285">
        <v>20.2</v>
      </c>
      <c r="EX285">
        <v>10.8</v>
      </c>
      <c r="EY285">
        <v>53.5</v>
      </c>
      <c r="EZ285">
        <v>20.2</v>
      </c>
      <c r="FA285">
        <v>11.5</v>
      </c>
      <c r="FB285">
        <v>57</v>
      </c>
      <c r="FC285">
        <v>20.3</v>
      </c>
      <c r="FD285">
        <v>11</v>
      </c>
      <c r="FE285">
        <v>54.2</v>
      </c>
    </row>
    <row r="286" spans="1:461">
      <c r="A286" s="4" t="s">
        <v>13333</v>
      </c>
      <c r="B286">
        <v>2022</v>
      </c>
      <c r="C286">
        <v>10049237</v>
      </c>
      <c r="D286">
        <v>4926</v>
      </c>
      <c r="E286">
        <v>3200</v>
      </c>
      <c r="F286" t="s">
        <v>7228</v>
      </c>
      <c r="I286">
        <v>3</v>
      </c>
      <c r="J286">
        <v>62.5</v>
      </c>
      <c r="K286" s="9">
        <v>3</v>
      </c>
      <c r="M286">
        <v>3</v>
      </c>
      <c r="N286">
        <v>74</v>
      </c>
      <c r="O286">
        <v>3</v>
      </c>
      <c r="P286">
        <v>58.5</v>
      </c>
      <c r="Q286">
        <v>4</v>
      </c>
      <c r="R286">
        <v>58.5</v>
      </c>
      <c r="S286">
        <v>1</v>
      </c>
      <c r="T286">
        <v>52.6</v>
      </c>
      <c r="U286">
        <v>1</v>
      </c>
      <c r="V286">
        <v>81.400000000000006</v>
      </c>
      <c r="W286">
        <v>5</v>
      </c>
      <c r="X286">
        <v>85.1</v>
      </c>
      <c r="Y286">
        <v>2</v>
      </c>
      <c r="Z286">
        <v>58.6</v>
      </c>
      <c r="AA286">
        <v>1041</v>
      </c>
      <c r="AB286">
        <v>83</v>
      </c>
      <c r="AC286">
        <v>958</v>
      </c>
      <c r="AD286">
        <v>36.4</v>
      </c>
      <c r="AE286">
        <v>43</v>
      </c>
      <c r="AF286">
        <v>35.799999999999997</v>
      </c>
      <c r="AG286">
        <v>9.6999999999999993</v>
      </c>
      <c r="AH286">
        <v>12.8</v>
      </c>
      <c r="AI286">
        <v>9.4</v>
      </c>
      <c r="AJ286">
        <v>4071713</v>
      </c>
      <c r="AK286">
        <v>511</v>
      </c>
      <c r="AL286">
        <v>1047</v>
      </c>
      <c r="AM286">
        <v>22</v>
      </c>
      <c r="AN286">
        <v>24</v>
      </c>
      <c r="AO286">
        <v>965</v>
      </c>
      <c r="AR286">
        <v>36.5</v>
      </c>
      <c r="AU286">
        <v>10.199999999999999</v>
      </c>
      <c r="AX286">
        <v>3732281</v>
      </c>
      <c r="AY286">
        <v>406</v>
      </c>
      <c r="AZ286">
        <v>971</v>
      </c>
      <c r="CZ286">
        <v>1</v>
      </c>
      <c r="DB286" t="s">
        <v>13334</v>
      </c>
      <c r="DC286" s="1">
        <v>43891</v>
      </c>
      <c r="DD286">
        <v>118</v>
      </c>
      <c r="DE286">
        <v>15</v>
      </c>
      <c r="DF286">
        <v>2</v>
      </c>
      <c r="DG286">
        <v>88.7</v>
      </c>
      <c r="DH286">
        <v>4</v>
      </c>
      <c r="DI286">
        <v>2</v>
      </c>
      <c r="DJ286">
        <v>0</v>
      </c>
      <c r="DK286">
        <v>66.7</v>
      </c>
      <c r="DL286">
        <v>6</v>
      </c>
      <c r="DM286">
        <v>8</v>
      </c>
      <c r="DN286">
        <v>0</v>
      </c>
      <c r="DO286">
        <v>42.9</v>
      </c>
      <c r="DP286">
        <v>1</v>
      </c>
      <c r="DQ286">
        <v>3</v>
      </c>
      <c r="DR286">
        <v>0</v>
      </c>
      <c r="DS286">
        <v>25</v>
      </c>
      <c r="DU286" t="s">
        <v>13335</v>
      </c>
      <c r="DW286">
        <v>1</v>
      </c>
      <c r="DY286" t="s">
        <v>13336</v>
      </c>
      <c r="DZ286" s="1">
        <v>41609</v>
      </c>
      <c r="EA286" t="s">
        <v>13337</v>
      </c>
      <c r="EB286">
        <v>3</v>
      </c>
      <c r="ED286">
        <v>3</v>
      </c>
      <c r="EG286" t="s">
        <v>13338</v>
      </c>
      <c r="EH286" t="s">
        <v>13338</v>
      </c>
      <c r="EI286" t="s">
        <v>13339</v>
      </c>
      <c r="EJ286" t="s">
        <v>13340</v>
      </c>
      <c r="EK286">
        <v>9</v>
      </c>
      <c r="EL286">
        <v>21</v>
      </c>
      <c r="EN286">
        <v>1.76</v>
      </c>
      <c r="EO286">
        <v>1.75</v>
      </c>
      <c r="EQ286" s="2">
        <v>2.1999999999999999E-2</v>
      </c>
      <c r="ES286">
        <v>2</v>
      </c>
      <c r="EV286" t="s">
        <v>13341</v>
      </c>
      <c r="EW286">
        <v>15.3</v>
      </c>
      <c r="EX286">
        <v>9.3000000000000007</v>
      </c>
      <c r="EY286">
        <v>60.7</v>
      </c>
      <c r="EZ286">
        <v>15.5</v>
      </c>
      <c r="FA286">
        <v>11.8</v>
      </c>
      <c r="FB286">
        <v>76.2</v>
      </c>
      <c r="FF286" t="s">
        <v>13342</v>
      </c>
      <c r="FG286">
        <v>1</v>
      </c>
      <c r="FI286" t="s">
        <v>13343</v>
      </c>
      <c r="FJ286">
        <v>1</v>
      </c>
      <c r="FL286">
        <v>0.1</v>
      </c>
      <c r="FM286">
        <v>0.05</v>
      </c>
      <c r="FO286">
        <v>7</v>
      </c>
      <c r="FP286">
        <v>13</v>
      </c>
      <c r="FS286" t="s">
        <v>13344</v>
      </c>
      <c r="GJ286">
        <v>2</v>
      </c>
      <c r="GL286">
        <v>1</v>
      </c>
      <c r="GM286" t="s">
        <v>13345</v>
      </c>
      <c r="GN286">
        <v>1</v>
      </c>
      <c r="GP286">
        <v>2</v>
      </c>
      <c r="GR286">
        <v>2</v>
      </c>
      <c r="GT286">
        <v>1</v>
      </c>
      <c r="GV286">
        <v>1</v>
      </c>
      <c r="GX286">
        <v>1</v>
      </c>
      <c r="GY286" t="s">
        <v>13346</v>
      </c>
      <c r="GZ286">
        <v>2</v>
      </c>
      <c r="HB286">
        <v>1</v>
      </c>
      <c r="HC286" t="s">
        <v>13347</v>
      </c>
      <c r="HD286">
        <v>2</v>
      </c>
      <c r="HF286" t="s">
        <v>13348</v>
      </c>
      <c r="HG286" t="s">
        <v>13349</v>
      </c>
      <c r="HH286" t="s">
        <v>13350</v>
      </c>
      <c r="HI286" t="s">
        <v>13351</v>
      </c>
      <c r="HJ286" t="s">
        <v>13352</v>
      </c>
      <c r="HK286" t="s">
        <v>13353</v>
      </c>
      <c r="HL286">
        <v>1</v>
      </c>
      <c r="HM286" t="s">
        <v>13354</v>
      </c>
      <c r="HN286">
        <v>1</v>
      </c>
      <c r="HO286" t="s">
        <v>13355</v>
      </c>
      <c r="HP286">
        <v>2</v>
      </c>
      <c r="HR286">
        <v>2</v>
      </c>
      <c r="HT286">
        <v>2</v>
      </c>
      <c r="HV286">
        <v>2</v>
      </c>
      <c r="HX286">
        <v>1</v>
      </c>
      <c r="HY286" t="s">
        <v>13356</v>
      </c>
      <c r="HZ286">
        <v>1</v>
      </c>
      <c r="IA286" t="s">
        <v>13357</v>
      </c>
      <c r="IB286">
        <v>1</v>
      </c>
      <c r="IC286" t="s">
        <v>13358</v>
      </c>
      <c r="ID286" t="s">
        <v>2932</v>
      </c>
      <c r="IE286" t="s">
        <v>13359</v>
      </c>
      <c r="IF286" t="s">
        <v>13360</v>
      </c>
      <c r="IG286" t="s">
        <v>13361</v>
      </c>
      <c r="IH286" t="s">
        <v>13362</v>
      </c>
      <c r="II286" t="s">
        <v>13363</v>
      </c>
      <c r="IJ286">
        <v>1</v>
      </c>
      <c r="IM286" t="s">
        <v>13364</v>
      </c>
      <c r="IN286">
        <v>1</v>
      </c>
      <c r="IO286" t="s">
        <v>612</v>
      </c>
      <c r="IP286">
        <v>2</v>
      </c>
      <c r="IQ286" t="s">
        <v>13365</v>
      </c>
      <c r="IR286">
        <v>71</v>
      </c>
      <c r="IS286">
        <v>69</v>
      </c>
      <c r="IU286">
        <v>63</v>
      </c>
      <c r="IV286">
        <v>66</v>
      </c>
      <c r="IX286">
        <v>63</v>
      </c>
      <c r="IY286">
        <v>65</v>
      </c>
      <c r="JA286">
        <v>0</v>
      </c>
      <c r="JB286">
        <v>1</v>
      </c>
      <c r="JD286">
        <v>0</v>
      </c>
      <c r="JG286">
        <v>95</v>
      </c>
      <c r="JH286">
        <v>91.7</v>
      </c>
      <c r="JJ286">
        <v>95</v>
      </c>
      <c r="JK286">
        <v>93.5</v>
      </c>
      <c r="JN286">
        <v>25</v>
      </c>
      <c r="JS286">
        <v>98</v>
      </c>
      <c r="JT286">
        <v>93</v>
      </c>
      <c r="JV286" t="s">
        <v>13366</v>
      </c>
      <c r="JW286" t="s">
        <v>13367</v>
      </c>
      <c r="JX286">
        <v>1</v>
      </c>
      <c r="KB286">
        <v>93</v>
      </c>
      <c r="KD286">
        <v>2</v>
      </c>
      <c r="KE286">
        <v>2</v>
      </c>
      <c r="KG286">
        <v>1</v>
      </c>
      <c r="KJ286">
        <v>1</v>
      </c>
      <c r="KL286">
        <v>1</v>
      </c>
      <c r="KM286">
        <v>1</v>
      </c>
      <c r="KO286">
        <v>1</v>
      </c>
      <c r="KP286">
        <v>1</v>
      </c>
      <c r="KQ286" t="s">
        <v>13368</v>
      </c>
      <c r="KR286" t="s">
        <v>13369</v>
      </c>
      <c r="KS286">
        <v>82</v>
      </c>
      <c r="KT286">
        <v>50</v>
      </c>
      <c r="KU286">
        <v>2</v>
      </c>
      <c r="KV286">
        <v>48</v>
      </c>
      <c r="KW286">
        <v>24</v>
      </c>
      <c r="KX286">
        <v>8</v>
      </c>
      <c r="LF286">
        <v>87</v>
      </c>
      <c r="LR286" t="s">
        <v>13370</v>
      </c>
      <c r="LS286" t="s">
        <v>13371</v>
      </c>
      <c r="LT286">
        <v>1</v>
      </c>
      <c r="LV286">
        <v>3</v>
      </c>
      <c r="LX286" t="s">
        <v>13372</v>
      </c>
      <c r="LY286">
        <v>1</v>
      </c>
      <c r="LZ286">
        <v>1</v>
      </c>
      <c r="MA286">
        <v>1</v>
      </c>
      <c r="MB286">
        <v>1</v>
      </c>
      <c r="MC286">
        <v>1</v>
      </c>
      <c r="ME286">
        <v>3</v>
      </c>
      <c r="MG286" t="s">
        <v>13373</v>
      </c>
      <c r="MH286">
        <v>1</v>
      </c>
      <c r="MJ286">
        <v>1</v>
      </c>
      <c r="MO286">
        <v>1</v>
      </c>
      <c r="MP286">
        <v>1</v>
      </c>
      <c r="MR286">
        <v>1</v>
      </c>
      <c r="MS286" t="s">
        <v>13374</v>
      </c>
      <c r="MT286">
        <v>1</v>
      </c>
      <c r="MV286">
        <v>3</v>
      </c>
      <c r="MY286">
        <v>1</v>
      </c>
      <c r="NA286">
        <v>2</v>
      </c>
      <c r="NC286">
        <v>1</v>
      </c>
      <c r="NF286">
        <v>1</v>
      </c>
      <c r="NJ286">
        <v>1</v>
      </c>
      <c r="NO286">
        <v>1</v>
      </c>
      <c r="NQ286">
        <v>2</v>
      </c>
      <c r="NS286">
        <v>1</v>
      </c>
      <c r="NT286">
        <v>65</v>
      </c>
      <c r="NV286">
        <v>1</v>
      </c>
      <c r="OI286">
        <v>1</v>
      </c>
      <c r="OJ286" t="s">
        <v>13375</v>
      </c>
      <c r="OK286">
        <v>1</v>
      </c>
      <c r="OM286">
        <v>2</v>
      </c>
      <c r="OO286">
        <v>1</v>
      </c>
      <c r="OQ286">
        <v>1</v>
      </c>
      <c r="OS286">
        <v>2</v>
      </c>
      <c r="OU286">
        <v>1</v>
      </c>
      <c r="OX286">
        <v>1</v>
      </c>
      <c r="PA286">
        <v>1</v>
      </c>
      <c r="PC286">
        <v>1</v>
      </c>
      <c r="PD286">
        <v>1</v>
      </c>
      <c r="PF286">
        <v>1</v>
      </c>
      <c r="PG286">
        <v>1</v>
      </c>
      <c r="PH286" t="s">
        <v>13376</v>
      </c>
      <c r="PI286">
        <v>1</v>
      </c>
      <c r="PK286">
        <v>1</v>
      </c>
      <c r="PM286">
        <v>1</v>
      </c>
      <c r="PO286">
        <v>1</v>
      </c>
      <c r="PP286">
        <v>1</v>
      </c>
      <c r="PU286">
        <v>1</v>
      </c>
      <c r="PZ286">
        <v>2</v>
      </c>
      <c r="QQ286">
        <v>1</v>
      </c>
      <c r="QS286" t="s">
        <v>13377</v>
      </c>
    </row>
    <row r="287" spans="1:461">
      <c r="A287" s="4" t="s">
        <v>10099</v>
      </c>
      <c r="B287">
        <v>2022</v>
      </c>
      <c r="C287">
        <v>10059137</v>
      </c>
      <c r="D287">
        <v>4234</v>
      </c>
      <c r="E287">
        <v>3200</v>
      </c>
      <c r="F287" t="s">
        <v>7228</v>
      </c>
      <c r="Q287">
        <v>1</v>
      </c>
      <c r="S287">
        <v>2</v>
      </c>
      <c r="T287">
        <v>70.8</v>
      </c>
      <c r="U287">
        <v>2</v>
      </c>
      <c r="V287">
        <v>83.3</v>
      </c>
      <c r="W287">
        <v>3</v>
      </c>
      <c r="X287">
        <v>77.900000000000006</v>
      </c>
      <c r="Y287">
        <v>3</v>
      </c>
      <c r="Z287">
        <v>59.2</v>
      </c>
      <c r="AA287">
        <v>538</v>
      </c>
      <c r="AB287">
        <v>481</v>
      </c>
      <c r="AC287">
        <v>57</v>
      </c>
      <c r="AD287">
        <v>40.799999999999997</v>
      </c>
      <c r="AE287">
        <v>41.5</v>
      </c>
      <c r="AF287">
        <v>35.200000000000003</v>
      </c>
      <c r="AG287">
        <v>15.9</v>
      </c>
      <c r="AH287">
        <v>16.2</v>
      </c>
      <c r="AI287">
        <v>13.6</v>
      </c>
      <c r="AJ287">
        <v>5740000</v>
      </c>
      <c r="AK287">
        <v>96</v>
      </c>
      <c r="AL287">
        <v>658</v>
      </c>
      <c r="AO287">
        <v>528</v>
      </c>
      <c r="AP287">
        <v>470</v>
      </c>
      <c r="AQ287">
        <v>58</v>
      </c>
      <c r="AR287">
        <v>40.799999999999997</v>
      </c>
      <c r="AS287">
        <v>40.9</v>
      </c>
      <c r="AT287">
        <v>39.6</v>
      </c>
      <c r="AU287">
        <v>16.100000000000001</v>
      </c>
      <c r="AV287">
        <v>16.3</v>
      </c>
      <c r="AW287">
        <v>14.8</v>
      </c>
      <c r="AX287">
        <v>5866000</v>
      </c>
      <c r="AY287">
        <v>85</v>
      </c>
      <c r="AZ287">
        <v>736</v>
      </c>
      <c r="DC287" s="1">
        <v>44256</v>
      </c>
      <c r="DD287">
        <v>5</v>
      </c>
      <c r="DE287">
        <v>113</v>
      </c>
      <c r="DF287">
        <v>0</v>
      </c>
      <c r="DG287">
        <v>4.2</v>
      </c>
      <c r="DH287">
        <v>0</v>
      </c>
      <c r="DI287">
        <v>15</v>
      </c>
      <c r="DJ287">
        <v>0</v>
      </c>
      <c r="DK287">
        <v>0</v>
      </c>
      <c r="DL287">
        <v>0</v>
      </c>
      <c r="DM287">
        <v>13</v>
      </c>
      <c r="DN287">
        <v>0</v>
      </c>
      <c r="DO287">
        <v>0</v>
      </c>
      <c r="DP287">
        <v>0</v>
      </c>
      <c r="DQ287">
        <v>3</v>
      </c>
      <c r="DR287">
        <v>0</v>
      </c>
      <c r="DS287">
        <v>0</v>
      </c>
      <c r="DW287">
        <v>2</v>
      </c>
      <c r="EK287">
        <v>9</v>
      </c>
      <c r="EL287">
        <v>13</v>
      </c>
      <c r="EM287">
        <v>12</v>
      </c>
      <c r="EN287">
        <v>1.88</v>
      </c>
      <c r="EO287">
        <v>2.08</v>
      </c>
      <c r="EP287">
        <v>1.95</v>
      </c>
      <c r="EW287">
        <v>17.899999999999999</v>
      </c>
      <c r="EX287">
        <v>9.9</v>
      </c>
      <c r="EY287">
        <v>55.3</v>
      </c>
      <c r="EZ287">
        <v>17.399999999999999</v>
      </c>
      <c r="FA287">
        <v>10</v>
      </c>
      <c r="FB287">
        <v>57.3</v>
      </c>
      <c r="FC287">
        <v>18.399999999999999</v>
      </c>
      <c r="FD287">
        <v>9</v>
      </c>
      <c r="FE287">
        <v>48.9</v>
      </c>
    </row>
    <row r="288" spans="1:461">
      <c r="A288" s="4" t="s">
        <v>12049</v>
      </c>
      <c r="B288">
        <v>2022</v>
      </c>
      <c r="C288">
        <v>10030948</v>
      </c>
      <c r="D288">
        <v>4633</v>
      </c>
      <c r="E288">
        <v>3200</v>
      </c>
      <c r="F288" t="s">
        <v>7228</v>
      </c>
      <c r="I288">
        <v>3</v>
      </c>
      <c r="J288">
        <v>62.5</v>
      </c>
      <c r="K288" s="9">
        <v>4</v>
      </c>
      <c r="L288">
        <v>85.2</v>
      </c>
      <c r="M288">
        <v>4</v>
      </c>
      <c r="N288">
        <v>86.5</v>
      </c>
      <c r="O288">
        <v>3</v>
      </c>
      <c r="Q288">
        <v>3</v>
      </c>
      <c r="R288">
        <v>39</v>
      </c>
      <c r="S288">
        <v>3</v>
      </c>
      <c r="T288">
        <v>74.3</v>
      </c>
      <c r="U288">
        <v>3</v>
      </c>
      <c r="V288">
        <v>84.7</v>
      </c>
      <c r="W288">
        <v>3</v>
      </c>
      <c r="X288">
        <v>78.7</v>
      </c>
      <c r="Y288">
        <v>4</v>
      </c>
      <c r="Z288">
        <v>63.2</v>
      </c>
      <c r="AA288">
        <v>852</v>
      </c>
      <c r="AB288">
        <v>719</v>
      </c>
      <c r="AC288">
        <v>133</v>
      </c>
      <c r="AD288">
        <v>41.9</v>
      </c>
      <c r="AE288">
        <v>42.1</v>
      </c>
      <c r="AF288">
        <v>40.799999999999997</v>
      </c>
      <c r="AG288">
        <v>18.2</v>
      </c>
      <c r="AH288">
        <v>18.399999999999999</v>
      </c>
      <c r="AI288">
        <v>17.5</v>
      </c>
      <c r="AJ288">
        <v>7235000</v>
      </c>
      <c r="AK288">
        <v>152</v>
      </c>
      <c r="AL288">
        <v>4547</v>
      </c>
      <c r="AM288">
        <v>6</v>
      </c>
      <c r="AN288">
        <v>3524</v>
      </c>
      <c r="AO288">
        <v>864</v>
      </c>
      <c r="AP288">
        <v>731</v>
      </c>
      <c r="AQ288">
        <v>133</v>
      </c>
      <c r="AR288">
        <v>42.2</v>
      </c>
      <c r="AS288">
        <v>42.4</v>
      </c>
      <c r="AT288">
        <v>41.3</v>
      </c>
      <c r="AU288">
        <v>18.3</v>
      </c>
      <c r="AV288">
        <v>18.399999999999999</v>
      </c>
      <c r="AW288">
        <v>17.600000000000001</v>
      </c>
      <c r="AX288">
        <v>7096000</v>
      </c>
      <c r="AY288">
        <v>148</v>
      </c>
      <c r="AZ288">
        <v>4598</v>
      </c>
      <c r="BA288">
        <v>5</v>
      </c>
      <c r="BB288">
        <v>3567</v>
      </c>
      <c r="BE288">
        <v>2</v>
      </c>
      <c r="BG288">
        <v>13</v>
      </c>
      <c r="BH288">
        <v>1</v>
      </c>
      <c r="BI288">
        <v>12</v>
      </c>
      <c r="BJ288">
        <v>0</v>
      </c>
      <c r="BK288">
        <v>0</v>
      </c>
      <c r="BL288">
        <v>0</v>
      </c>
      <c r="BM288">
        <v>3</v>
      </c>
      <c r="BN288">
        <v>1</v>
      </c>
      <c r="BO288">
        <v>2</v>
      </c>
      <c r="BP288">
        <v>0</v>
      </c>
      <c r="BQ288">
        <v>0</v>
      </c>
      <c r="BR288">
        <v>0</v>
      </c>
      <c r="BS288">
        <v>16</v>
      </c>
      <c r="BT288">
        <v>2</v>
      </c>
      <c r="BU288">
        <v>14</v>
      </c>
      <c r="BV288">
        <v>0</v>
      </c>
      <c r="BW288">
        <v>0</v>
      </c>
      <c r="BX288">
        <v>0</v>
      </c>
      <c r="BZ288">
        <v>136</v>
      </c>
      <c r="CA288">
        <v>113</v>
      </c>
      <c r="CB288">
        <v>23</v>
      </c>
      <c r="CC288">
        <v>222</v>
      </c>
      <c r="CD288">
        <v>186</v>
      </c>
      <c r="CE288">
        <v>36</v>
      </c>
      <c r="CF288">
        <v>261</v>
      </c>
      <c r="CG288">
        <v>218</v>
      </c>
      <c r="CH288">
        <v>43</v>
      </c>
      <c r="CI288">
        <v>237</v>
      </c>
      <c r="CJ288">
        <v>206</v>
      </c>
      <c r="CK288">
        <v>31</v>
      </c>
      <c r="CL288">
        <v>8</v>
      </c>
      <c r="CM288">
        <v>8</v>
      </c>
      <c r="CN288">
        <v>0</v>
      </c>
      <c r="CP288">
        <v>295800</v>
      </c>
      <c r="CT288">
        <v>1898</v>
      </c>
      <c r="CV288">
        <v>11.8</v>
      </c>
      <c r="CX288">
        <v>28000</v>
      </c>
      <c r="CZ288">
        <v>1</v>
      </c>
      <c r="DB288" t="s">
        <v>12050</v>
      </c>
      <c r="DC288" s="1">
        <v>44378</v>
      </c>
      <c r="DD288">
        <v>0</v>
      </c>
      <c r="DE288">
        <v>261</v>
      </c>
      <c r="DF288">
        <v>0</v>
      </c>
      <c r="DG288">
        <v>0</v>
      </c>
      <c r="DH288">
        <v>0</v>
      </c>
      <c r="DI288">
        <v>66</v>
      </c>
      <c r="DJ288">
        <v>0</v>
      </c>
      <c r="DK288">
        <v>0</v>
      </c>
      <c r="DL288">
        <v>1</v>
      </c>
      <c r="DM288">
        <v>23</v>
      </c>
      <c r="DN288">
        <v>0</v>
      </c>
      <c r="DO288">
        <v>4.2</v>
      </c>
      <c r="DP288">
        <v>0</v>
      </c>
      <c r="DQ288">
        <v>10</v>
      </c>
      <c r="DR288">
        <v>0</v>
      </c>
      <c r="DS288">
        <v>0</v>
      </c>
      <c r="DU288" t="s">
        <v>12051</v>
      </c>
      <c r="DW288">
        <v>2</v>
      </c>
      <c r="EB288">
        <v>3</v>
      </c>
      <c r="ED288">
        <v>3</v>
      </c>
      <c r="EG288" t="s">
        <v>12052</v>
      </c>
      <c r="EH288" t="s">
        <v>12053</v>
      </c>
      <c r="EI288" t="s">
        <v>12054</v>
      </c>
      <c r="EJ288" t="s">
        <v>12055</v>
      </c>
      <c r="EK288">
        <v>17</v>
      </c>
      <c r="EL288">
        <v>22</v>
      </c>
      <c r="EM288">
        <v>20</v>
      </c>
      <c r="EN288">
        <v>1.69</v>
      </c>
      <c r="EO288">
        <v>2.1800000000000002</v>
      </c>
      <c r="EP288">
        <v>1.96</v>
      </c>
      <c r="EQ288" t="s">
        <v>12056</v>
      </c>
      <c r="ES288">
        <v>2</v>
      </c>
      <c r="EV288" t="s">
        <v>12057</v>
      </c>
      <c r="EW288">
        <v>18</v>
      </c>
      <c r="EX288">
        <v>9.5</v>
      </c>
      <c r="EY288">
        <v>50.4</v>
      </c>
      <c r="EZ288">
        <v>18</v>
      </c>
      <c r="FA288">
        <v>9.3000000000000007</v>
      </c>
      <c r="FB288">
        <v>49.5</v>
      </c>
      <c r="FC288">
        <v>18</v>
      </c>
      <c r="FD288">
        <v>9.6999999999999993</v>
      </c>
      <c r="FE288">
        <v>51.9</v>
      </c>
      <c r="FG288">
        <v>1</v>
      </c>
      <c r="FI288" t="s">
        <v>12058</v>
      </c>
      <c r="FJ288">
        <v>1</v>
      </c>
      <c r="FL288">
        <v>0</v>
      </c>
      <c r="FM288">
        <v>0</v>
      </c>
      <c r="FN288">
        <v>0.83</v>
      </c>
      <c r="FO288">
        <v>3</v>
      </c>
      <c r="FP288">
        <v>4</v>
      </c>
      <c r="FQ288">
        <v>5</v>
      </c>
      <c r="FS288" t="s">
        <v>12059</v>
      </c>
      <c r="FX288" t="s">
        <v>12060</v>
      </c>
      <c r="FY288" t="s">
        <v>12061</v>
      </c>
      <c r="GC288">
        <v>21</v>
      </c>
      <c r="GD288">
        <v>20</v>
      </c>
      <c r="GE288">
        <v>1</v>
      </c>
      <c r="GF288">
        <v>17</v>
      </c>
      <c r="GG288">
        <v>16</v>
      </c>
      <c r="GH288">
        <v>1</v>
      </c>
      <c r="GJ288">
        <v>1</v>
      </c>
      <c r="GK288" t="s">
        <v>12062</v>
      </c>
      <c r="GL288">
        <v>1</v>
      </c>
      <c r="GM288" t="s">
        <v>12063</v>
      </c>
      <c r="GN288">
        <v>1</v>
      </c>
      <c r="GO288" t="s">
        <v>12064</v>
      </c>
      <c r="GP288">
        <v>2</v>
      </c>
      <c r="GR288">
        <v>2</v>
      </c>
      <c r="GT288">
        <v>1</v>
      </c>
      <c r="GU288" t="s">
        <v>12065</v>
      </c>
      <c r="GV288">
        <v>1</v>
      </c>
      <c r="GW288" t="s">
        <v>12065</v>
      </c>
      <c r="GX288">
        <v>2</v>
      </c>
      <c r="GZ288">
        <v>2</v>
      </c>
      <c r="HB288">
        <v>1</v>
      </c>
      <c r="HC288" t="s">
        <v>12066</v>
      </c>
      <c r="HD288">
        <v>2</v>
      </c>
      <c r="HF288" t="s">
        <v>12067</v>
      </c>
      <c r="HG288" t="s">
        <v>12068</v>
      </c>
      <c r="HL288">
        <v>1</v>
      </c>
      <c r="HM288" t="s">
        <v>12069</v>
      </c>
      <c r="HN288">
        <v>2</v>
      </c>
      <c r="HP288">
        <v>2</v>
      </c>
      <c r="HR288">
        <v>2</v>
      </c>
      <c r="HT288">
        <v>1</v>
      </c>
      <c r="HU288" t="s">
        <v>12070</v>
      </c>
      <c r="HV288">
        <v>1</v>
      </c>
      <c r="HW288" t="s">
        <v>12071</v>
      </c>
      <c r="HX288">
        <v>1</v>
      </c>
      <c r="HY288" t="s">
        <v>12072</v>
      </c>
      <c r="HZ288">
        <v>2</v>
      </c>
      <c r="IB288">
        <v>2</v>
      </c>
      <c r="IJ288">
        <v>1</v>
      </c>
      <c r="IN288">
        <v>2</v>
      </c>
      <c r="IP288">
        <v>1</v>
      </c>
      <c r="IR288">
        <v>3</v>
      </c>
      <c r="IS288">
        <v>4</v>
      </c>
      <c r="IT288">
        <v>3</v>
      </c>
      <c r="IU288">
        <v>2</v>
      </c>
      <c r="IV288">
        <v>4</v>
      </c>
      <c r="IW288">
        <v>5</v>
      </c>
      <c r="IX288">
        <v>2</v>
      </c>
      <c r="IY288">
        <v>3</v>
      </c>
      <c r="IZ288">
        <v>4</v>
      </c>
      <c r="JA288">
        <v>0</v>
      </c>
      <c r="JB288">
        <v>1</v>
      </c>
      <c r="JC288">
        <v>1</v>
      </c>
      <c r="JD288">
        <v>0</v>
      </c>
      <c r="JE288">
        <v>0</v>
      </c>
      <c r="JF288">
        <v>0</v>
      </c>
      <c r="JG288">
        <v>4.9000000000000004</v>
      </c>
      <c r="JH288">
        <v>12.9</v>
      </c>
      <c r="JI288">
        <v>19.2</v>
      </c>
      <c r="JJ288">
        <v>100</v>
      </c>
      <c r="JK288">
        <v>75</v>
      </c>
      <c r="JL288">
        <v>80</v>
      </c>
      <c r="JM288">
        <v>0</v>
      </c>
      <c r="JN288">
        <v>3.2</v>
      </c>
      <c r="JO288">
        <v>4.5</v>
      </c>
      <c r="JP288">
        <v>0</v>
      </c>
      <c r="JQ288">
        <v>0</v>
      </c>
      <c r="JR288">
        <v>0</v>
      </c>
      <c r="JS288">
        <v>100</v>
      </c>
      <c r="JT288">
        <v>100</v>
      </c>
      <c r="JU288">
        <v>100</v>
      </c>
      <c r="JV288" t="s">
        <v>12073</v>
      </c>
      <c r="JX288">
        <v>1</v>
      </c>
      <c r="KB288">
        <v>186</v>
      </c>
      <c r="KD288">
        <v>0</v>
      </c>
      <c r="KE288">
        <v>0</v>
      </c>
      <c r="KF288">
        <v>0</v>
      </c>
      <c r="KG288">
        <v>1</v>
      </c>
      <c r="KJ288">
        <v>1</v>
      </c>
      <c r="KK288">
        <v>1</v>
      </c>
      <c r="KM288">
        <v>1</v>
      </c>
      <c r="KR288" t="s">
        <v>12074</v>
      </c>
      <c r="KS288">
        <v>25</v>
      </c>
      <c r="KT288">
        <v>18</v>
      </c>
      <c r="KU288">
        <v>16</v>
      </c>
      <c r="KV288">
        <v>2</v>
      </c>
      <c r="KW288">
        <v>0</v>
      </c>
      <c r="KX288">
        <v>7</v>
      </c>
      <c r="KY288">
        <v>23</v>
      </c>
      <c r="KZ288">
        <v>23</v>
      </c>
      <c r="LA288">
        <v>21</v>
      </c>
      <c r="LB288">
        <v>2</v>
      </c>
      <c r="LC288">
        <v>0</v>
      </c>
      <c r="LD288">
        <v>0</v>
      </c>
      <c r="LF288">
        <v>7</v>
      </c>
      <c r="LG288">
        <v>4</v>
      </c>
      <c r="LH288">
        <v>2</v>
      </c>
      <c r="LI288">
        <v>2</v>
      </c>
      <c r="LJ288">
        <v>2</v>
      </c>
      <c r="LK288">
        <v>1</v>
      </c>
      <c r="LL288">
        <v>3</v>
      </c>
      <c r="LM288">
        <v>0</v>
      </c>
      <c r="LN288">
        <v>0</v>
      </c>
      <c r="LO288">
        <v>0</v>
      </c>
      <c r="LP288">
        <v>2</v>
      </c>
      <c r="LQ288">
        <v>1</v>
      </c>
      <c r="LT288">
        <v>1</v>
      </c>
      <c r="LV288">
        <v>3</v>
      </c>
      <c r="LY288">
        <v>3</v>
      </c>
      <c r="LZ288">
        <v>1</v>
      </c>
      <c r="MA288">
        <v>1</v>
      </c>
      <c r="MB288">
        <v>1</v>
      </c>
      <c r="MC288">
        <v>1</v>
      </c>
      <c r="ME288">
        <v>1</v>
      </c>
      <c r="MF288">
        <v>20000</v>
      </c>
      <c r="MH288">
        <v>1</v>
      </c>
      <c r="MJ288">
        <v>1</v>
      </c>
      <c r="ML288">
        <v>1</v>
      </c>
      <c r="MO288">
        <v>1</v>
      </c>
      <c r="MP288">
        <v>1</v>
      </c>
      <c r="MT288">
        <v>1</v>
      </c>
      <c r="MV288">
        <v>3</v>
      </c>
      <c r="MY288">
        <v>1</v>
      </c>
      <c r="NA288">
        <v>2</v>
      </c>
      <c r="NC288">
        <v>1</v>
      </c>
      <c r="NE288" t="s">
        <v>12075</v>
      </c>
      <c r="NL288">
        <v>1</v>
      </c>
      <c r="NO288">
        <v>1</v>
      </c>
      <c r="NQ288">
        <v>1</v>
      </c>
      <c r="NS288">
        <v>1</v>
      </c>
      <c r="NT288">
        <v>60</v>
      </c>
      <c r="NV288">
        <v>1</v>
      </c>
      <c r="NX288">
        <v>1</v>
      </c>
      <c r="OC288">
        <v>1</v>
      </c>
      <c r="OD288">
        <v>65</v>
      </c>
      <c r="OK288">
        <v>3</v>
      </c>
      <c r="OM288">
        <v>2</v>
      </c>
      <c r="OO288">
        <v>1</v>
      </c>
      <c r="OQ288">
        <v>1</v>
      </c>
      <c r="OS288">
        <v>4</v>
      </c>
      <c r="PA288">
        <v>2</v>
      </c>
      <c r="PI288">
        <v>2</v>
      </c>
      <c r="PK288">
        <v>2</v>
      </c>
      <c r="PM288">
        <v>1</v>
      </c>
      <c r="PO288">
        <v>1</v>
      </c>
      <c r="PP288">
        <v>1</v>
      </c>
      <c r="PR288">
        <v>1</v>
      </c>
      <c r="PW288">
        <v>1</v>
      </c>
      <c r="PZ288">
        <v>3</v>
      </c>
      <c r="QC288">
        <v>1</v>
      </c>
      <c r="QG288">
        <v>1</v>
      </c>
      <c r="QH288">
        <v>1</v>
      </c>
      <c r="QQ288">
        <v>1</v>
      </c>
      <c r="QS288" t="s">
        <v>12076</v>
      </c>
    </row>
    <row r="289" spans="1:461">
      <c r="A289" s="4" t="s">
        <v>13314</v>
      </c>
      <c r="B289">
        <v>2022</v>
      </c>
      <c r="C289">
        <v>10738193</v>
      </c>
      <c r="D289">
        <v>4923</v>
      </c>
      <c r="E289">
        <v>3200</v>
      </c>
      <c r="F289" t="s">
        <v>7228</v>
      </c>
      <c r="I289">
        <v>3</v>
      </c>
      <c r="K289" s="9">
        <v>3</v>
      </c>
      <c r="L289">
        <v>65.400000000000006</v>
      </c>
      <c r="M289">
        <v>2</v>
      </c>
      <c r="O289">
        <v>3</v>
      </c>
      <c r="Q289">
        <v>3</v>
      </c>
      <c r="R289">
        <v>51.2</v>
      </c>
      <c r="S289">
        <v>4</v>
      </c>
      <c r="T289">
        <v>78.900000000000006</v>
      </c>
      <c r="U289">
        <v>5</v>
      </c>
      <c r="V289">
        <v>88.9</v>
      </c>
      <c r="W289">
        <v>5</v>
      </c>
      <c r="X289">
        <v>86.6</v>
      </c>
      <c r="Y289">
        <v>2</v>
      </c>
      <c r="Z289">
        <v>58.9</v>
      </c>
      <c r="AA289">
        <v>316</v>
      </c>
      <c r="AB289">
        <v>210</v>
      </c>
      <c r="AC289">
        <v>106</v>
      </c>
      <c r="AD289">
        <v>34.5</v>
      </c>
      <c r="AE289">
        <v>36</v>
      </c>
      <c r="AF289">
        <v>31.5</v>
      </c>
      <c r="AG289">
        <v>9.8000000000000007</v>
      </c>
      <c r="AH289">
        <v>11.2</v>
      </c>
      <c r="AI289">
        <v>7</v>
      </c>
      <c r="AJ289">
        <v>5477000</v>
      </c>
      <c r="AM289">
        <v>0</v>
      </c>
      <c r="AO289">
        <v>342</v>
      </c>
      <c r="AP289">
        <v>223</v>
      </c>
      <c r="AQ289">
        <v>119</v>
      </c>
      <c r="AR289">
        <v>34.4</v>
      </c>
      <c r="AS289">
        <v>36.1</v>
      </c>
      <c r="AT289">
        <v>31.2</v>
      </c>
      <c r="AU289">
        <v>9.8000000000000007</v>
      </c>
      <c r="AV289">
        <v>11.4</v>
      </c>
      <c r="AW289">
        <v>6.8</v>
      </c>
      <c r="AX289">
        <v>5500000</v>
      </c>
      <c r="BA289">
        <v>0</v>
      </c>
      <c r="BC289" t="s">
        <v>13315</v>
      </c>
      <c r="BZ289">
        <v>132</v>
      </c>
      <c r="CA289">
        <v>65</v>
      </c>
      <c r="CB289">
        <v>67</v>
      </c>
      <c r="CC289">
        <v>122</v>
      </c>
      <c r="CD289">
        <v>87</v>
      </c>
      <c r="CE289">
        <v>35</v>
      </c>
      <c r="CF289">
        <v>67</v>
      </c>
      <c r="CG289">
        <v>53</v>
      </c>
      <c r="CH289">
        <v>14</v>
      </c>
      <c r="CI289">
        <v>20</v>
      </c>
      <c r="CJ289">
        <v>17</v>
      </c>
      <c r="CK289">
        <v>3</v>
      </c>
      <c r="CL289">
        <v>1</v>
      </c>
      <c r="CM289">
        <v>1</v>
      </c>
      <c r="CN289">
        <v>0</v>
      </c>
      <c r="CZ289">
        <v>1</v>
      </c>
      <c r="DB289" t="s">
        <v>13316</v>
      </c>
      <c r="DC289" s="1">
        <v>44256</v>
      </c>
      <c r="DD289">
        <v>2</v>
      </c>
      <c r="DE289">
        <v>21</v>
      </c>
      <c r="DF289">
        <v>0</v>
      </c>
      <c r="DG289">
        <v>8.6999999999999993</v>
      </c>
      <c r="DH289">
        <v>0</v>
      </c>
      <c r="DI289">
        <v>7</v>
      </c>
      <c r="DJ289">
        <v>0</v>
      </c>
      <c r="DK289">
        <v>0</v>
      </c>
      <c r="DL289">
        <v>1</v>
      </c>
      <c r="DM289">
        <v>9</v>
      </c>
      <c r="DN289">
        <v>0</v>
      </c>
      <c r="DO289">
        <v>10</v>
      </c>
      <c r="DP289">
        <v>0</v>
      </c>
      <c r="DQ289">
        <v>0</v>
      </c>
      <c r="DR289">
        <v>0</v>
      </c>
      <c r="DS289">
        <v>0</v>
      </c>
      <c r="DW289">
        <v>2</v>
      </c>
      <c r="EB289">
        <v>2</v>
      </c>
      <c r="ED289">
        <v>2</v>
      </c>
      <c r="EK289">
        <v>5</v>
      </c>
      <c r="EL289">
        <v>4</v>
      </c>
      <c r="EM289">
        <v>3</v>
      </c>
      <c r="EN289">
        <v>2.2400000000000002</v>
      </c>
      <c r="EO289">
        <v>1.26</v>
      </c>
      <c r="EP289">
        <v>0.88</v>
      </c>
      <c r="ES289">
        <v>2</v>
      </c>
      <c r="EW289">
        <v>17.2</v>
      </c>
      <c r="EX289">
        <v>12.4</v>
      </c>
      <c r="EY289">
        <v>71.8</v>
      </c>
      <c r="EZ289">
        <v>17.8</v>
      </c>
      <c r="FA289">
        <v>13.4</v>
      </c>
      <c r="FB289">
        <v>77.5</v>
      </c>
      <c r="FC289">
        <v>15.4</v>
      </c>
      <c r="FD289">
        <v>12.7</v>
      </c>
      <c r="FE289">
        <v>86.1</v>
      </c>
      <c r="FF289" t="s">
        <v>13317</v>
      </c>
      <c r="FG289">
        <v>1</v>
      </c>
      <c r="FI289" t="s">
        <v>13318</v>
      </c>
      <c r="FJ289">
        <v>1</v>
      </c>
      <c r="GC289">
        <v>27</v>
      </c>
      <c r="GD289">
        <v>12</v>
      </c>
      <c r="GE289">
        <v>15</v>
      </c>
      <c r="GF289">
        <v>21</v>
      </c>
      <c r="GG289">
        <v>7</v>
      </c>
      <c r="GH289">
        <v>14</v>
      </c>
      <c r="GJ289">
        <v>1</v>
      </c>
      <c r="GK289" t="s">
        <v>13319</v>
      </c>
      <c r="GL289">
        <v>1</v>
      </c>
      <c r="GN289">
        <v>1</v>
      </c>
      <c r="GO289" t="s">
        <v>2206</v>
      </c>
      <c r="GP289">
        <v>2</v>
      </c>
      <c r="GR289">
        <v>2</v>
      </c>
      <c r="GT289">
        <v>2</v>
      </c>
      <c r="GV289">
        <v>2</v>
      </c>
      <c r="GX289">
        <v>2</v>
      </c>
      <c r="GZ289">
        <v>2</v>
      </c>
      <c r="HB289">
        <v>1</v>
      </c>
      <c r="HC289" t="s">
        <v>13320</v>
      </c>
      <c r="HD289">
        <v>2</v>
      </c>
      <c r="HL289">
        <v>1</v>
      </c>
      <c r="HM289" t="s">
        <v>13321</v>
      </c>
      <c r="HN289">
        <v>2</v>
      </c>
      <c r="HP289">
        <v>2</v>
      </c>
      <c r="HR289">
        <v>2</v>
      </c>
      <c r="HT289">
        <v>2</v>
      </c>
      <c r="HV289">
        <v>2</v>
      </c>
      <c r="HX289">
        <v>1</v>
      </c>
      <c r="HY289" t="s">
        <v>13322</v>
      </c>
      <c r="HZ289">
        <v>2</v>
      </c>
      <c r="IB289">
        <v>2</v>
      </c>
      <c r="IJ289">
        <v>1</v>
      </c>
      <c r="IM289" t="s">
        <v>1234</v>
      </c>
      <c r="IN289">
        <v>1</v>
      </c>
      <c r="IO289" t="s">
        <v>391</v>
      </c>
      <c r="IP289">
        <v>1</v>
      </c>
      <c r="IR289">
        <v>4</v>
      </c>
      <c r="IS289">
        <v>4</v>
      </c>
      <c r="IT289">
        <v>3</v>
      </c>
      <c r="IU289">
        <v>4</v>
      </c>
      <c r="IV289">
        <v>6</v>
      </c>
      <c r="IW289">
        <v>10</v>
      </c>
      <c r="IX289">
        <v>4</v>
      </c>
      <c r="IY289">
        <v>6</v>
      </c>
      <c r="IZ289">
        <v>9</v>
      </c>
      <c r="JA289">
        <v>0</v>
      </c>
      <c r="JB289">
        <v>0</v>
      </c>
      <c r="JC289">
        <v>1</v>
      </c>
      <c r="JD289">
        <v>0</v>
      </c>
      <c r="JE289">
        <v>0</v>
      </c>
      <c r="JF289">
        <v>0</v>
      </c>
      <c r="JV289" t="s">
        <v>13323</v>
      </c>
      <c r="JX289">
        <v>3</v>
      </c>
      <c r="JY289" t="s">
        <v>13324</v>
      </c>
      <c r="KB289">
        <v>93</v>
      </c>
      <c r="KG289">
        <v>1</v>
      </c>
      <c r="KJ289">
        <v>1</v>
      </c>
      <c r="KL289">
        <v>1</v>
      </c>
      <c r="KM289">
        <v>1</v>
      </c>
      <c r="KS289">
        <v>35</v>
      </c>
      <c r="KT289">
        <v>29</v>
      </c>
      <c r="KU289">
        <v>15</v>
      </c>
      <c r="KV289">
        <v>14</v>
      </c>
      <c r="KW289">
        <v>0</v>
      </c>
      <c r="KX289">
        <v>6</v>
      </c>
      <c r="KY289">
        <v>37</v>
      </c>
      <c r="KZ289">
        <v>32</v>
      </c>
      <c r="LA289">
        <v>13</v>
      </c>
      <c r="LB289">
        <v>19</v>
      </c>
      <c r="LC289">
        <v>0</v>
      </c>
      <c r="LD289">
        <v>5</v>
      </c>
      <c r="LF289">
        <v>14</v>
      </c>
      <c r="LG289">
        <v>7</v>
      </c>
      <c r="LH289">
        <v>4</v>
      </c>
      <c r="LI289">
        <v>3</v>
      </c>
      <c r="LJ289">
        <v>2</v>
      </c>
      <c r="LK289">
        <v>5</v>
      </c>
      <c r="LL289">
        <v>5</v>
      </c>
      <c r="LM289">
        <v>5</v>
      </c>
      <c r="LN289">
        <v>3</v>
      </c>
      <c r="LO289">
        <v>2</v>
      </c>
      <c r="LP289">
        <v>0</v>
      </c>
      <c r="LQ289">
        <v>0</v>
      </c>
      <c r="LT289">
        <v>1</v>
      </c>
      <c r="LV289">
        <v>3</v>
      </c>
      <c r="LX289" t="s">
        <v>13325</v>
      </c>
      <c r="LY289">
        <v>2</v>
      </c>
      <c r="ME289">
        <v>1</v>
      </c>
      <c r="MH289">
        <v>2</v>
      </c>
      <c r="MJ289">
        <v>1</v>
      </c>
      <c r="ML289">
        <v>1</v>
      </c>
      <c r="MP289">
        <v>1</v>
      </c>
      <c r="MQ289">
        <v>1</v>
      </c>
      <c r="MT289">
        <v>2</v>
      </c>
      <c r="MV289">
        <v>4</v>
      </c>
      <c r="MW289" t="s">
        <v>469</v>
      </c>
      <c r="MY289">
        <v>1</v>
      </c>
      <c r="NA289">
        <v>2</v>
      </c>
      <c r="NC289">
        <v>2</v>
      </c>
      <c r="NM289">
        <v>1</v>
      </c>
      <c r="NN289" t="s">
        <v>13326</v>
      </c>
      <c r="NO289">
        <v>3</v>
      </c>
      <c r="NS289">
        <v>1</v>
      </c>
      <c r="NT289">
        <v>60</v>
      </c>
      <c r="NV289">
        <v>2</v>
      </c>
      <c r="NX289">
        <v>1</v>
      </c>
      <c r="OC289">
        <v>1</v>
      </c>
      <c r="OD289">
        <v>65</v>
      </c>
      <c r="OK289">
        <v>2</v>
      </c>
      <c r="OM289">
        <v>2</v>
      </c>
      <c r="OO289">
        <v>1</v>
      </c>
      <c r="OQ289">
        <v>2</v>
      </c>
      <c r="OS289">
        <v>3</v>
      </c>
      <c r="PA289">
        <v>1</v>
      </c>
      <c r="PE289">
        <v>1</v>
      </c>
      <c r="PF289">
        <v>1</v>
      </c>
      <c r="PI289">
        <v>2</v>
      </c>
      <c r="PK289">
        <v>4</v>
      </c>
      <c r="PM289">
        <v>2</v>
      </c>
      <c r="PZ289">
        <v>2</v>
      </c>
      <c r="QQ289">
        <v>1</v>
      </c>
      <c r="QS289" t="s">
        <v>13327</v>
      </c>
    </row>
    <row r="290" spans="1:461">
      <c r="A290" s="4" t="s">
        <v>13269</v>
      </c>
      <c r="B290">
        <v>2022</v>
      </c>
      <c r="C290">
        <v>10049179</v>
      </c>
      <c r="D290">
        <v>4922</v>
      </c>
      <c r="E290">
        <v>3200</v>
      </c>
      <c r="F290" t="s">
        <v>7228</v>
      </c>
      <c r="I290">
        <v>5</v>
      </c>
      <c r="J290">
        <v>92.3</v>
      </c>
      <c r="K290" s="9">
        <v>4</v>
      </c>
      <c r="L290">
        <v>81.5</v>
      </c>
      <c r="M290">
        <v>4</v>
      </c>
      <c r="N290">
        <v>87.5</v>
      </c>
      <c r="O290">
        <v>5</v>
      </c>
      <c r="P290">
        <v>86.6</v>
      </c>
      <c r="Q290">
        <v>5</v>
      </c>
      <c r="R290">
        <v>80.5</v>
      </c>
      <c r="S290">
        <v>2</v>
      </c>
      <c r="T290">
        <v>70.8</v>
      </c>
      <c r="U290">
        <v>5</v>
      </c>
      <c r="V290">
        <v>87.7</v>
      </c>
      <c r="W290">
        <v>5</v>
      </c>
      <c r="X290">
        <v>87.2</v>
      </c>
      <c r="Y290">
        <v>5</v>
      </c>
      <c r="Z290">
        <v>71.8</v>
      </c>
      <c r="AA290">
        <v>751</v>
      </c>
      <c r="AB290">
        <v>413</v>
      </c>
      <c r="AC290">
        <v>338</v>
      </c>
      <c r="AD290">
        <v>42.3</v>
      </c>
      <c r="AE290">
        <v>44.3</v>
      </c>
      <c r="AF290">
        <v>39.9</v>
      </c>
      <c r="AG290">
        <v>17.5</v>
      </c>
      <c r="AH290">
        <v>19.7</v>
      </c>
      <c r="AI290">
        <v>14.9</v>
      </c>
      <c r="AJ290">
        <v>8672137</v>
      </c>
      <c r="AK290">
        <v>255</v>
      </c>
      <c r="AL290">
        <v>8246</v>
      </c>
      <c r="AM290">
        <v>10</v>
      </c>
      <c r="AO290">
        <v>775</v>
      </c>
      <c r="AP290">
        <v>415</v>
      </c>
      <c r="AQ290">
        <v>360</v>
      </c>
      <c r="AR290">
        <v>41.7</v>
      </c>
      <c r="AS290">
        <v>43.8</v>
      </c>
      <c r="AT290">
        <v>39.299999999999997</v>
      </c>
      <c r="AU290">
        <v>16.8</v>
      </c>
      <c r="AV290">
        <v>19.100000000000001</v>
      </c>
      <c r="AW290">
        <v>14.3</v>
      </c>
      <c r="AX290">
        <v>8188308</v>
      </c>
      <c r="AY290">
        <v>267</v>
      </c>
      <c r="AZ290">
        <v>8767</v>
      </c>
      <c r="BA290">
        <v>13</v>
      </c>
      <c r="BG290">
        <v>4</v>
      </c>
      <c r="BH290">
        <v>0</v>
      </c>
      <c r="BI290">
        <v>2</v>
      </c>
      <c r="BJ290">
        <v>0</v>
      </c>
      <c r="BK290">
        <v>2</v>
      </c>
      <c r="BL290">
        <v>0</v>
      </c>
      <c r="BM290">
        <v>9</v>
      </c>
      <c r="BN290">
        <v>1</v>
      </c>
      <c r="BO290">
        <v>6</v>
      </c>
      <c r="BP290">
        <v>0</v>
      </c>
      <c r="BQ290">
        <v>1</v>
      </c>
      <c r="BR290">
        <v>1</v>
      </c>
      <c r="BS290">
        <v>13</v>
      </c>
      <c r="BT290">
        <v>1</v>
      </c>
      <c r="BU290">
        <v>8</v>
      </c>
      <c r="BV290">
        <v>0</v>
      </c>
      <c r="BW290">
        <v>3</v>
      </c>
      <c r="BX290">
        <v>1</v>
      </c>
      <c r="BZ290">
        <v>161</v>
      </c>
      <c r="CA290">
        <v>57</v>
      </c>
      <c r="CB290">
        <v>104</v>
      </c>
      <c r="CC290">
        <v>183</v>
      </c>
      <c r="CD290">
        <v>82</v>
      </c>
      <c r="CE290">
        <v>101</v>
      </c>
      <c r="CF290">
        <v>211</v>
      </c>
      <c r="CG290">
        <v>138</v>
      </c>
      <c r="CH290">
        <v>73</v>
      </c>
      <c r="CI290">
        <v>218</v>
      </c>
      <c r="CJ290">
        <v>136</v>
      </c>
      <c r="CK290">
        <v>82</v>
      </c>
      <c r="CL290">
        <v>2</v>
      </c>
      <c r="CM290">
        <v>2</v>
      </c>
      <c r="CN290">
        <v>0</v>
      </c>
      <c r="CP290">
        <v>378456</v>
      </c>
      <c r="CQ290">
        <v>470631</v>
      </c>
      <c r="CR290">
        <v>238316</v>
      </c>
      <c r="CS290" t="s">
        <v>13270</v>
      </c>
      <c r="CT290">
        <v>1918.8</v>
      </c>
      <c r="CV290">
        <v>13.9</v>
      </c>
      <c r="CX290">
        <v>38650</v>
      </c>
      <c r="CZ290">
        <v>1</v>
      </c>
      <c r="DB290" t="s">
        <v>13271</v>
      </c>
      <c r="DC290" s="1">
        <v>44256</v>
      </c>
      <c r="DD290">
        <v>21</v>
      </c>
      <c r="DE290">
        <v>118</v>
      </c>
      <c r="DF290">
        <v>0</v>
      </c>
      <c r="DG290">
        <v>15.1</v>
      </c>
      <c r="DH290">
        <v>2</v>
      </c>
      <c r="DI290">
        <v>17</v>
      </c>
      <c r="DJ290">
        <v>0</v>
      </c>
      <c r="DK290">
        <v>10.5</v>
      </c>
      <c r="DL290">
        <v>2</v>
      </c>
      <c r="DM290">
        <v>17</v>
      </c>
      <c r="DN290">
        <v>0</v>
      </c>
      <c r="DO290">
        <v>10.5</v>
      </c>
      <c r="DP290">
        <v>2</v>
      </c>
      <c r="DQ290">
        <v>9</v>
      </c>
      <c r="DR290">
        <v>0</v>
      </c>
      <c r="DS290">
        <v>18.2</v>
      </c>
      <c r="DU290" t="s">
        <v>13272</v>
      </c>
      <c r="DW290">
        <v>1</v>
      </c>
      <c r="DY290" t="s">
        <v>13273</v>
      </c>
      <c r="DZ290" s="1">
        <v>40603</v>
      </c>
      <c r="EB290">
        <v>1</v>
      </c>
      <c r="ED290">
        <v>1</v>
      </c>
      <c r="EF290" t="s">
        <v>13274</v>
      </c>
      <c r="EG290" t="s">
        <v>13275</v>
      </c>
      <c r="EH290" t="s">
        <v>13276</v>
      </c>
      <c r="EI290" t="s">
        <v>13277</v>
      </c>
      <c r="EJ290" t="s">
        <v>13278</v>
      </c>
      <c r="EK290">
        <v>125</v>
      </c>
      <c r="EL290">
        <v>120</v>
      </c>
      <c r="EM290">
        <v>174</v>
      </c>
      <c r="EN290">
        <v>2.2799999999999998</v>
      </c>
      <c r="EO290">
        <v>2.29</v>
      </c>
      <c r="EP290">
        <v>2.1800000000000002</v>
      </c>
      <c r="EQ290" t="s">
        <v>13279</v>
      </c>
      <c r="ES290">
        <v>1</v>
      </c>
      <c r="EU290" t="s">
        <v>13280</v>
      </c>
      <c r="EV290" t="s">
        <v>13281</v>
      </c>
      <c r="EW290">
        <v>19.2</v>
      </c>
      <c r="EX290">
        <v>12.4</v>
      </c>
      <c r="EY290">
        <v>64.5</v>
      </c>
      <c r="EZ290">
        <v>19.3</v>
      </c>
      <c r="FA290">
        <v>12.8</v>
      </c>
      <c r="FB290">
        <v>66.599999999999994</v>
      </c>
      <c r="FC290">
        <v>17.899999999999999</v>
      </c>
      <c r="FD290">
        <v>10.3</v>
      </c>
      <c r="FE290">
        <v>57.2</v>
      </c>
      <c r="FG290">
        <v>1</v>
      </c>
      <c r="FI290" t="s">
        <v>13282</v>
      </c>
      <c r="FJ290">
        <v>1</v>
      </c>
      <c r="FL290">
        <v>0</v>
      </c>
      <c r="FM290">
        <v>0</v>
      </c>
      <c r="FN290">
        <v>0</v>
      </c>
      <c r="FO290">
        <v>7</v>
      </c>
      <c r="FP290">
        <v>3</v>
      </c>
      <c r="FQ290">
        <v>5</v>
      </c>
      <c r="FS290" t="s">
        <v>13283</v>
      </c>
      <c r="FT290" t="s">
        <v>644</v>
      </c>
      <c r="FU290" t="s">
        <v>13284</v>
      </c>
      <c r="FX290" t="s">
        <v>644</v>
      </c>
      <c r="FY290" t="s">
        <v>13284</v>
      </c>
      <c r="GC290">
        <v>73</v>
      </c>
      <c r="GD290">
        <v>28</v>
      </c>
      <c r="GE290">
        <v>45</v>
      </c>
      <c r="GF290">
        <v>67</v>
      </c>
      <c r="GG290">
        <v>26</v>
      </c>
      <c r="GH290">
        <v>41</v>
      </c>
      <c r="GJ290">
        <v>1</v>
      </c>
      <c r="GK290" t="s">
        <v>13285</v>
      </c>
      <c r="GL290">
        <v>1</v>
      </c>
      <c r="GM290" t="s">
        <v>13286</v>
      </c>
      <c r="GN290">
        <v>1</v>
      </c>
      <c r="GO290" t="s">
        <v>13287</v>
      </c>
      <c r="GP290">
        <v>1</v>
      </c>
      <c r="GQ290" t="s">
        <v>13288</v>
      </c>
      <c r="GR290">
        <v>2</v>
      </c>
      <c r="GT290">
        <v>1</v>
      </c>
      <c r="GU290" t="s">
        <v>13289</v>
      </c>
      <c r="GV290">
        <v>2</v>
      </c>
      <c r="GX290">
        <v>1</v>
      </c>
      <c r="GY290" t="s">
        <v>13290</v>
      </c>
      <c r="GZ290">
        <v>2</v>
      </c>
      <c r="HB290">
        <v>2</v>
      </c>
      <c r="HD290">
        <v>1</v>
      </c>
      <c r="HE290" t="s">
        <v>13291</v>
      </c>
      <c r="HF290" t="s">
        <v>1666</v>
      </c>
      <c r="HG290" t="s">
        <v>13292</v>
      </c>
      <c r="HH290" t="s">
        <v>13293</v>
      </c>
      <c r="HI290" t="s">
        <v>13294</v>
      </c>
      <c r="HL290">
        <v>1</v>
      </c>
      <c r="HM290" t="s">
        <v>13295</v>
      </c>
      <c r="HN290">
        <v>1</v>
      </c>
      <c r="HO290" t="s">
        <v>13296</v>
      </c>
      <c r="HP290">
        <v>2</v>
      </c>
      <c r="HR290">
        <v>1</v>
      </c>
      <c r="HS290" t="s">
        <v>13297</v>
      </c>
      <c r="HT290">
        <v>2</v>
      </c>
      <c r="HV290">
        <v>1</v>
      </c>
      <c r="HW290" t="s">
        <v>13298</v>
      </c>
      <c r="HX290">
        <v>1</v>
      </c>
      <c r="HY290" t="s">
        <v>13299</v>
      </c>
      <c r="HZ290">
        <v>2</v>
      </c>
      <c r="IB290">
        <v>2</v>
      </c>
      <c r="ID290" t="s">
        <v>13300</v>
      </c>
      <c r="IE290" t="s">
        <v>13301</v>
      </c>
      <c r="IJ290">
        <v>1</v>
      </c>
      <c r="IM290" t="s">
        <v>13302</v>
      </c>
      <c r="IN290">
        <v>1</v>
      </c>
      <c r="IO290" t="s">
        <v>453</v>
      </c>
      <c r="IP290">
        <v>1</v>
      </c>
      <c r="IR290">
        <v>13</v>
      </c>
      <c r="IS290">
        <v>20</v>
      </c>
      <c r="IT290">
        <v>25</v>
      </c>
      <c r="IU290">
        <v>13</v>
      </c>
      <c r="IV290">
        <v>17</v>
      </c>
      <c r="IW290">
        <v>38</v>
      </c>
      <c r="IX290">
        <v>13</v>
      </c>
      <c r="IY290">
        <v>15</v>
      </c>
      <c r="IZ290">
        <v>24</v>
      </c>
      <c r="JA290">
        <v>0</v>
      </c>
      <c r="JB290">
        <v>2</v>
      </c>
      <c r="JC290">
        <v>14</v>
      </c>
      <c r="JD290">
        <v>0</v>
      </c>
      <c r="JE290">
        <v>0</v>
      </c>
      <c r="JF290">
        <v>8</v>
      </c>
      <c r="JG290">
        <v>46.4</v>
      </c>
      <c r="JH290">
        <v>45.9</v>
      </c>
      <c r="JI290">
        <v>84.4</v>
      </c>
      <c r="JJ290">
        <v>100</v>
      </c>
      <c r="JK290">
        <v>100</v>
      </c>
      <c r="JL290">
        <v>100</v>
      </c>
      <c r="JM290">
        <v>0</v>
      </c>
      <c r="JN290">
        <v>9.1</v>
      </c>
      <c r="JO290">
        <v>63.6</v>
      </c>
      <c r="JP290">
        <v>0</v>
      </c>
      <c r="JQ290">
        <v>0</v>
      </c>
      <c r="JR290">
        <v>38.1</v>
      </c>
      <c r="JS290">
        <v>100</v>
      </c>
      <c r="JT290">
        <v>100</v>
      </c>
      <c r="JU290">
        <v>100</v>
      </c>
      <c r="JV290" t="s">
        <v>13303</v>
      </c>
      <c r="JX290">
        <v>1</v>
      </c>
      <c r="JZ290">
        <v>1</v>
      </c>
      <c r="KD290">
        <v>1</v>
      </c>
      <c r="KE290">
        <v>2</v>
      </c>
      <c r="KF290">
        <v>0</v>
      </c>
      <c r="KG290">
        <v>1</v>
      </c>
      <c r="KI290" t="s">
        <v>13304</v>
      </c>
      <c r="KJ290">
        <v>1</v>
      </c>
      <c r="KK290">
        <v>1</v>
      </c>
      <c r="KN290">
        <v>1</v>
      </c>
      <c r="KO290">
        <v>1</v>
      </c>
      <c r="KR290" t="s">
        <v>13305</v>
      </c>
      <c r="KS290">
        <v>53</v>
      </c>
      <c r="KT290">
        <v>53</v>
      </c>
      <c r="KU290">
        <v>22</v>
      </c>
      <c r="KV290">
        <v>31</v>
      </c>
      <c r="KW290">
        <v>0</v>
      </c>
      <c r="KX290">
        <v>0</v>
      </c>
      <c r="KY290">
        <v>36</v>
      </c>
      <c r="KZ290">
        <v>36</v>
      </c>
      <c r="LA290">
        <v>11</v>
      </c>
      <c r="LB290">
        <v>25</v>
      </c>
      <c r="LC290">
        <v>0</v>
      </c>
      <c r="LD290">
        <v>0</v>
      </c>
      <c r="LF290">
        <v>47</v>
      </c>
      <c r="LG290">
        <v>40</v>
      </c>
      <c r="LH290">
        <v>7</v>
      </c>
      <c r="LI290">
        <v>33</v>
      </c>
      <c r="LJ290">
        <v>1</v>
      </c>
      <c r="LK290">
        <v>6</v>
      </c>
      <c r="LL290">
        <v>44</v>
      </c>
      <c r="LM290">
        <v>38</v>
      </c>
      <c r="LN290">
        <v>13</v>
      </c>
      <c r="LO290">
        <v>25</v>
      </c>
      <c r="LP290">
        <v>0</v>
      </c>
      <c r="LQ290">
        <v>6</v>
      </c>
      <c r="LR290" t="s">
        <v>13306</v>
      </c>
      <c r="LS290" t="s">
        <v>13307</v>
      </c>
      <c r="LT290">
        <v>1</v>
      </c>
      <c r="LV290">
        <v>4</v>
      </c>
      <c r="LW290" t="s">
        <v>13308</v>
      </c>
      <c r="LX290" t="s">
        <v>13309</v>
      </c>
      <c r="LY290">
        <v>1</v>
      </c>
      <c r="LZ290">
        <v>1</v>
      </c>
      <c r="MA290">
        <v>1</v>
      </c>
      <c r="MB290">
        <v>1</v>
      </c>
      <c r="MC290">
        <v>1</v>
      </c>
      <c r="MD290" t="s">
        <v>13310</v>
      </c>
      <c r="ME290">
        <v>1</v>
      </c>
      <c r="MF290">
        <v>45000</v>
      </c>
      <c r="MH290">
        <v>1</v>
      </c>
      <c r="MJ290">
        <v>1</v>
      </c>
      <c r="MO290">
        <v>1</v>
      </c>
      <c r="MP290">
        <v>1</v>
      </c>
      <c r="MT290">
        <v>1</v>
      </c>
      <c r="MV290">
        <v>4</v>
      </c>
      <c r="MW290" t="s">
        <v>13311</v>
      </c>
      <c r="MX290" t="s">
        <v>13312</v>
      </c>
      <c r="MY290">
        <v>1</v>
      </c>
      <c r="NA290">
        <v>1</v>
      </c>
      <c r="NC290">
        <v>2</v>
      </c>
      <c r="NF290">
        <v>1</v>
      </c>
      <c r="NI290">
        <v>1</v>
      </c>
      <c r="NJ290">
        <v>1</v>
      </c>
      <c r="NO290">
        <v>1</v>
      </c>
      <c r="NQ290">
        <v>2</v>
      </c>
      <c r="NS290">
        <v>1</v>
      </c>
      <c r="NT290">
        <v>60</v>
      </c>
      <c r="NV290">
        <v>1</v>
      </c>
      <c r="NX290">
        <v>1</v>
      </c>
      <c r="OC290">
        <v>1</v>
      </c>
      <c r="OD290">
        <v>65</v>
      </c>
      <c r="OK290">
        <v>1</v>
      </c>
      <c r="OM290">
        <v>2</v>
      </c>
      <c r="OO290">
        <v>1</v>
      </c>
      <c r="OQ290">
        <v>1</v>
      </c>
      <c r="OS290">
        <v>3</v>
      </c>
      <c r="PA290">
        <v>1</v>
      </c>
      <c r="PD290">
        <v>1</v>
      </c>
      <c r="PI290">
        <v>1</v>
      </c>
      <c r="PK290">
        <v>3</v>
      </c>
      <c r="PM290">
        <v>1</v>
      </c>
      <c r="PO290">
        <v>1</v>
      </c>
      <c r="PW290">
        <v>1</v>
      </c>
      <c r="PZ290">
        <v>1</v>
      </c>
      <c r="QC290">
        <v>1</v>
      </c>
      <c r="QH290">
        <v>1</v>
      </c>
      <c r="QQ290">
        <v>1</v>
      </c>
      <c r="QS290" t="s">
        <v>13313</v>
      </c>
    </row>
    <row r="291" spans="1:461">
      <c r="A291" s="4" t="s">
        <v>13482</v>
      </c>
      <c r="B291">
        <v>2022</v>
      </c>
      <c r="C291">
        <v>10037448</v>
      </c>
      <c r="D291">
        <v>4960</v>
      </c>
      <c r="E291">
        <v>3200</v>
      </c>
      <c r="F291" t="s">
        <v>7228</v>
      </c>
      <c r="I291">
        <v>3</v>
      </c>
      <c r="K291" s="9">
        <v>2</v>
      </c>
      <c r="M291">
        <v>2</v>
      </c>
      <c r="O291">
        <v>2</v>
      </c>
      <c r="Q291">
        <v>2</v>
      </c>
      <c r="S291">
        <v>3</v>
      </c>
      <c r="T291">
        <v>74.2</v>
      </c>
      <c r="U291">
        <v>2</v>
      </c>
      <c r="V291">
        <v>84</v>
      </c>
      <c r="W291">
        <v>1</v>
      </c>
      <c r="X291">
        <v>65</v>
      </c>
      <c r="Y291">
        <v>2</v>
      </c>
      <c r="Z291">
        <v>58.9</v>
      </c>
      <c r="AA291">
        <v>244</v>
      </c>
      <c r="AD291">
        <v>40.4</v>
      </c>
      <c r="AG291">
        <v>12.7</v>
      </c>
      <c r="AJ291">
        <v>4971000</v>
      </c>
      <c r="AO291">
        <v>238</v>
      </c>
      <c r="AP291">
        <v>207</v>
      </c>
      <c r="AQ291">
        <v>31</v>
      </c>
      <c r="AR291">
        <v>41.6</v>
      </c>
      <c r="AS291">
        <v>42</v>
      </c>
      <c r="AT291">
        <v>38.799999999999997</v>
      </c>
      <c r="AU291">
        <v>13.8</v>
      </c>
      <c r="AV291">
        <v>14.4</v>
      </c>
      <c r="AW291">
        <v>9.8000000000000007</v>
      </c>
      <c r="AX291">
        <v>4926279</v>
      </c>
      <c r="BE291">
        <v>1</v>
      </c>
      <c r="BG291">
        <v>15</v>
      </c>
      <c r="BH291">
        <v>0</v>
      </c>
      <c r="BI291">
        <v>12</v>
      </c>
      <c r="BJ291">
        <v>0</v>
      </c>
      <c r="BK291">
        <v>0</v>
      </c>
      <c r="BL291">
        <v>3</v>
      </c>
      <c r="BM291">
        <v>2</v>
      </c>
      <c r="BN291">
        <v>0</v>
      </c>
      <c r="BO291">
        <v>2</v>
      </c>
      <c r="BP291">
        <v>0</v>
      </c>
      <c r="BQ291">
        <v>0</v>
      </c>
      <c r="BR291">
        <v>0</v>
      </c>
      <c r="BS291">
        <v>17</v>
      </c>
      <c r="BT291">
        <v>0</v>
      </c>
      <c r="BU291">
        <v>14</v>
      </c>
      <c r="BV291">
        <v>0</v>
      </c>
      <c r="BW291">
        <v>0</v>
      </c>
      <c r="BX291">
        <v>3</v>
      </c>
      <c r="BZ291">
        <v>56</v>
      </c>
      <c r="CA291">
        <v>48</v>
      </c>
      <c r="CB291">
        <v>8</v>
      </c>
      <c r="CC291">
        <v>55</v>
      </c>
      <c r="CD291">
        <v>46</v>
      </c>
      <c r="CE291">
        <v>9</v>
      </c>
      <c r="CF291">
        <v>67</v>
      </c>
      <c r="CG291">
        <v>58</v>
      </c>
      <c r="CH291">
        <v>9</v>
      </c>
      <c r="CI291">
        <v>40</v>
      </c>
      <c r="CJ291">
        <v>36</v>
      </c>
      <c r="CK291">
        <v>4</v>
      </c>
      <c r="CL291">
        <v>20</v>
      </c>
      <c r="CM291">
        <v>19</v>
      </c>
      <c r="CN291">
        <v>1</v>
      </c>
      <c r="CP291">
        <v>256100</v>
      </c>
      <c r="CQ291">
        <v>261200</v>
      </c>
      <c r="CR291">
        <v>251000</v>
      </c>
      <c r="CT291">
        <v>1807.5</v>
      </c>
      <c r="CV291">
        <v>6.3</v>
      </c>
      <c r="CX291">
        <v>11755</v>
      </c>
      <c r="CZ291">
        <v>3</v>
      </c>
      <c r="DC291" s="1">
        <v>44256</v>
      </c>
      <c r="DD291">
        <v>1</v>
      </c>
      <c r="DE291">
        <v>38</v>
      </c>
      <c r="DF291">
        <v>0</v>
      </c>
      <c r="DG291">
        <v>2.6</v>
      </c>
      <c r="DH291">
        <v>1</v>
      </c>
      <c r="DI291">
        <v>14</v>
      </c>
      <c r="DJ291">
        <v>0</v>
      </c>
      <c r="DK291">
        <v>6.7</v>
      </c>
      <c r="DL291">
        <v>0</v>
      </c>
      <c r="DM291">
        <v>15</v>
      </c>
      <c r="DN291">
        <v>0</v>
      </c>
      <c r="DO291">
        <v>0</v>
      </c>
      <c r="DP291">
        <v>0</v>
      </c>
      <c r="DQ291">
        <v>4</v>
      </c>
      <c r="DR291">
        <v>0</v>
      </c>
      <c r="DS291">
        <v>0</v>
      </c>
      <c r="DW291">
        <v>2</v>
      </c>
      <c r="EB291">
        <v>3</v>
      </c>
      <c r="ED291">
        <v>3</v>
      </c>
      <c r="EK291">
        <v>4</v>
      </c>
      <c r="EL291">
        <v>4</v>
      </c>
      <c r="EM291">
        <v>4</v>
      </c>
      <c r="EN291">
        <v>2.84</v>
      </c>
      <c r="EO291">
        <v>2.85</v>
      </c>
      <c r="EP291">
        <v>2.93</v>
      </c>
      <c r="ES291">
        <v>2</v>
      </c>
      <c r="EX291">
        <v>11.3</v>
      </c>
      <c r="FA291">
        <v>11.8</v>
      </c>
      <c r="FD291">
        <v>12.8</v>
      </c>
      <c r="FG291">
        <v>1</v>
      </c>
      <c r="FJ291">
        <v>1</v>
      </c>
      <c r="FR291" t="s">
        <v>13483</v>
      </c>
      <c r="FS291" t="s">
        <v>13484</v>
      </c>
      <c r="GC291">
        <v>7</v>
      </c>
      <c r="GD291">
        <v>3</v>
      </c>
      <c r="GE291">
        <v>4</v>
      </c>
      <c r="GF291">
        <v>6</v>
      </c>
      <c r="GG291">
        <v>2</v>
      </c>
      <c r="GH291">
        <v>4</v>
      </c>
      <c r="GJ291">
        <v>2</v>
      </c>
      <c r="GL291">
        <v>1</v>
      </c>
      <c r="GN291">
        <v>1</v>
      </c>
      <c r="GP291">
        <v>2</v>
      </c>
      <c r="GR291">
        <v>2</v>
      </c>
      <c r="GT291">
        <v>2</v>
      </c>
      <c r="GV291">
        <v>2</v>
      </c>
      <c r="GX291">
        <v>2</v>
      </c>
      <c r="GZ291">
        <v>2</v>
      </c>
      <c r="HB291">
        <v>2</v>
      </c>
      <c r="HD291">
        <v>2</v>
      </c>
      <c r="HL291">
        <v>2</v>
      </c>
      <c r="HN291">
        <v>2</v>
      </c>
      <c r="HP291">
        <v>2</v>
      </c>
      <c r="HR291">
        <v>2</v>
      </c>
      <c r="HT291">
        <v>2</v>
      </c>
      <c r="HV291">
        <v>2</v>
      </c>
      <c r="HX291">
        <v>1</v>
      </c>
      <c r="HY291" t="s">
        <v>13485</v>
      </c>
      <c r="HZ291">
        <v>2</v>
      </c>
      <c r="IB291">
        <v>2</v>
      </c>
      <c r="IJ291">
        <v>1</v>
      </c>
      <c r="IM291" t="s">
        <v>561</v>
      </c>
      <c r="IN291">
        <v>1</v>
      </c>
      <c r="IO291" t="s">
        <v>391</v>
      </c>
      <c r="IP291">
        <v>1</v>
      </c>
      <c r="IR291">
        <v>0</v>
      </c>
      <c r="IS291">
        <v>2</v>
      </c>
      <c r="IT291">
        <v>0</v>
      </c>
      <c r="IU291">
        <v>1</v>
      </c>
      <c r="IV291">
        <v>2</v>
      </c>
      <c r="IW291">
        <v>2</v>
      </c>
      <c r="IX291">
        <v>1</v>
      </c>
      <c r="IY291">
        <v>2</v>
      </c>
      <c r="IZ291">
        <v>2</v>
      </c>
      <c r="JA291">
        <v>0</v>
      </c>
      <c r="JB291">
        <v>0</v>
      </c>
      <c r="JC291">
        <v>0</v>
      </c>
      <c r="JD291">
        <v>0</v>
      </c>
      <c r="JE291">
        <v>0</v>
      </c>
      <c r="JF291">
        <v>0</v>
      </c>
      <c r="JX291">
        <v>1</v>
      </c>
      <c r="KB291">
        <v>93</v>
      </c>
      <c r="KG291">
        <v>1</v>
      </c>
      <c r="KJ291">
        <v>1</v>
      </c>
      <c r="KM291">
        <v>1</v>
      </c>
      <c r="KS291">
        <v>4</v>
      </c>
      <c r="KT291">
        <v>3</v>
      </c>
      <c r="KU291">
        <v>2</v>
      </c>
      <c r="KV291">
        <v>1</v>
      </c>
      <c r="KW291">
        <v>0</v>
      </c>
      <c r="KX291">
        <v>1</v>
      </c>
      <c r="KY291">
        <v>6</v>
      </c>
      <c r="KZ291">
        <v>0</v>
      </c>
      <c r="LA291">
        <v>0</v>
      </c>
      <c r="LB291">
        <v>0</v>
      </c>
      <c r="LC291">
        <v>1</v>
      </c>
      <c r="LD291">
        <v>5</v>
      </c>
      <c r="LF291">
        <v>7</v>
      </c>
      <c r="LL291">
        <v>6</v>
      </c>
      <c r="LT291">
        <v>2</v>
      </c>
      <c r="LV291">
        <v>2</v>
      </c>
      <c r="LY291">
        <v>2</v>
      </c>
      <c r="ME291">
        <v>2</v>
      </c>
      <c r="MH291">
        <v>1</v>
      </c>
      <c r="MJ291">
        <v>1</v>
      </c>
      <c r="MT291">
        <v>2</v>
      </c>
      <c r="MV291">
        <v>4</v>
      </c>
      <c r="MW291" t="s">
        <v>13486</v>
      </c>
      <c r="MY291">
        <v>2</v>
      </c>
      <c r="NC291">
        <v>3</v>
      </c>
      <c r="NO291">
        <v>3</v>
      </c>
      <c r="NS291">
        <v>1</v>
      </c>
      <c r="NT291">
        <v>60</v>
      </c>
      <c r="NV291">
        <v>1</v>
      </c>
      <c r="NX291">
        <v>1</v>
      </c>
      <c r="OC291">
        <v>1</v>
      </c>
      <c r="OD291">
        <v>65</v>
      </c>
      <c r="OK291">
        <v>2</v>
      </c>
      <c r="OM291">
        <v>2</v>
      </c>
      <c r="OO291">
        <v>2</v>
      </c>
      <c r="OS291">
        <v>1</v>
      </c>
      <c r="OX291">
        <v>1</v>
      </c>
      <c r="PA291">
        <v>2</v>
      </c>
      <c r="PI291">
        <v>2</v>
      </c>
      <c r="PM291">
        <v>2</v>
      </c>
      <c r="PZ291">
        <v>2</v>
      </c>
      <c r="QQ291">
        <v>1</v>
      </c>
      <c r="QS291" t="s">
        <v>13487</v>
      </c>
    </row>
    <row r="292" spans="1:461">
      <c r="A292" s="4" t="s">
        <v>8758</v>
      </c>
      <c r="B292">
        <v>2022</v>
      </c>
      <c r="C292">
        <v>10021749</v>
      </c>
      <c r="D292">
        <v>4023</v>
      </c>
      <c r="E292">
        <v>3200</v>
      </c>
      <c r="F292" t="s">
        <v>7228</v>
      </c>
      <c r="I292">
        <v>3</v>
      </c>
      <c r="K292" s="9">
        <v>3</v>
      </c>
      <c r="L292">
        <v>53.1</v>
      </c>
      <c r="M292">
        <v>3</v>
      </c>
      <c r="N292">
        <v>78.099999999999994</v>
      </c>
      <c r="O292">
        <v>4</v>
      </c>
      <c r="P292">
        <v>68.3</v>
      </c>
      <c r="Q292">
        <v>3</v>
      </c>
      <c r="R292">
        <v>56.1</v>
      </c>
      <c r="S292">
        <v>4</v>
      </c>
      <c r="T292">
        <v>77.099999999999994</v>
      </c>
      <c r="U292">
        <v>4</v>
      </c>
      <c r="V292">
        <v>85.9</v>
      </c>
      <c r="W292">
        <v>3</v>
      </c>
      <c r="X292">
        <v>77.900000000000006</v>
      </c>
      <c r="Y292">
        <v>5</v>
      </c>
      <c r="Z292">
        <v>67.099999999999994</v>
      </c>
      <c r="AA292">
        <v>1695</v>
      </c>
      <c r="AB292">
        <v>1310</v>
      </c>
      <c r="AC292">
        <v>385</v>
      </c>
      <c r="AD292">
        <v>43.4</v>
      </c>
      <c r="AE292">
        <v>43</v>
      </c>
      <c r="AF292">
        <v>44.7</v>
      </c>
      <c r="AG292">
        <v>20.100000000000001</v>
      </c>
      <c r="AH292">
        <v>20.2</v>
      </c>
      <c r="AI292">
        <v>19.899999999999999</v>
      </c>
      <c r="AJ292">
        <v>7153361</v>
      </c>
      <c r="AK292">
        <v>32</v>
      </c>
      <c r="AL292">
        <v>4271</v>
      </c>
      <c r="AM292">
        <v>7</v>
      </c>
      <c r="AO292">
        <v>1676</v>
      </c>
      <c r="AR292">
        <v>43.6</v>
      </c>
      <c r="AU292">
        <v>20.100000000000001</v>
      </c>
      <c r="AX292">
        <v>6844000</v>
      </c>
      <c r="AY292">
        <v>23</v>
      </c>
      <c r="AZ292">
        <v>4293</v>
      </c>
      <c r="BG292">
        <v>27</v>
      </c>
      <c r="BH292">
        <v>0</v>
      </c>
      <c r="BI292">
        <v>22</v>
      </c>
      <c r="BJ292">
        <v>0</v>
      </c>
      <c r="BK292">
        <v>5</v>
      </c>
      <c r="BL292">
        <v>0</v>
      </c>
      <c r="BM292">
        <v>5</v>
      </c>
      <c r="BN292">
        <v>0</v>
      </c>
      <c r="BO292">
        <v>5</v>
      </c>
      <c r="BP292">
        <v>0</v>
      </c>
      <c r="BQ292">
        <v>0</v>
      </c>
      <c r="BR292">
        <v>0</v>
      </c>
      <c r="BS292">
        <v>32</v>
      </c>
      <c r="BT292">
        <v>0</v>
      </c>
      <c r="BU292">
        <v>27</v>
      </c>
      <c r="BV292">
        <v>0</v>
      </c>
      <c r="BW292">
        <v>5</v>
      </c>
      <c r="BX292">
        <v>0</v>
      </c>
      <c r="BY292" t="s">
        <v>8759</v>
      </c>
      <c r="BZ292">
        <v>252</v>
      </c>
      <c r="CA292">
        <v>209</v>
      </c>
      <c r="CB292">
        <v>43</v>
      </c>
      <c r="CC292">
        <v>378</v>
      </c>
      <c r="CD292">
        <v>306</v>
      </c>
      <c r="CE292">
        <v>72</v>
      </c>
      <c r="CF292">
        <v>505</v>
      </c>
      <c r="CG292">
        <v>367</v>
      </c>
      <c r="CH292">
        <v>138</v>
      </c>
      <c r="CI292">
        <v>396</v>
      </c>
      <c r="CJ292">
        <v>295</v>
      </c>
      <c r="CK292">
        <v>101</v>
      </c>
      <c r="CL292">
        <v>164</v>
      </c>
      <c r="CM292">
        <v>133</v>
      </c>
      <c r="CN292">
        <v>31</v>
      </c>
      <c r="CO292" t="s">
        <v>8760</v>
      </c>
      <c r="CP292">
        <v>290000</v>
      </c>
      <c r="CQ292">
        <v>406500</v>
      </c>
      <c r="CR292">
        <v>220700</v>
      </c>
      <c r="CS292" t="s">
        <v>8761</v>
      </c>
      <c r="CT292">
        <v>2013.8</v>
      </c>
      <c r="CU292" t="s">
        <v>8762</v>
      </c>
      <c r="CV292">
        <v>12.9</v>
      </c>
      <c r="CW292" t="s">
        <v>8762</v>
      </c>
      <c r="CX292">
        <v>38811</v>
      </c>
      <c r="CY292" t="s">
        <v>8762</v>
      </c>
      <c r="CZ292">
        <v>1</v>
      </c>
      <c r="DB292" t="s">
        <v>8763</v>
      </c>
      <c r="DC292" s="1">
        <v>43891</v>
      </c>
      <c r="DD292">
        <v>12</v>
      </c>
      <c r="DE292">
        <v>268</v>
      </c>
      <c r="DF292">
        <v>0</v>
      </c>
      <c r="DG292">
        <v>4.3</v>
      </c>
      <c r="DH292">
        <v>4</v>
      </c>
      <c r="DI292">
        <v>60</v>
      </c>
      <c r="DJ292">
        <v>0</v>
      </c>
      <c r="DK292">
        <v>6.3</v>
      </c>
      <c r="DL292">
        <v>0</v>
      </c>
      <c r="DM292">
        <v>13</v>
      </c>
      <c r="DN292">
        <v>0</v>
      </c>
      <c r="DO292">
        <v>0</v>
      </c>
      <c r="DP292">
        <v>0</v>
      </c>
      <c r="DQ292">
        <v>6</v>
      </c>
      <c r="DR292">
        <v>0</v>
      </c>
      <c r="DS292">
        <v>0</v>
      </c>
      <c r="DW292">
        <v>2</v>
      </c>
      <c r="EB292">
        <v>2</v>
      </c>
      <c r="ED292">
        <v>2</v>
      </c>
      <c r="EG292" t="s">
        <v>8764</v>
      </c>
      <c r="EH292" t="s">
        <v>8765</v>
      </c>
      <c r="EI292" t="s">
        <v>8766</v>
      </c>
      <c r="EJ292" t="s">
        <v>8767</v>
      </c>
      <c r="EK292">
        <v>33</v>
      </c>
      <c r="EL292">
        <v>33</v>
      </c>
      <c r="EN292">
        <v>2.36</v>
      </c>
      <c r="EO292">
        <v>2.2400000000000002</v>
      </c>
      <c r="EQ292" t="s">
        <v>8768</v>
      </c>
      <c r="ES292">
        <v>1</v>
      </c>
      <c r="EU292" t="s">
        <v>8769</v>
      </c>
      <c r="EV292" t="s">
        <v>8770</v>
      </c>
      <c r="EW292">
        <v>19.5</v>
      </c>
      <c r="EX292">
        <v>14.9</v>
      </c>
      <c r="EY292">
        <v>76.599999999999994</v>
      </c>
      <c r="EZ292">
        <v>20</v>
      </c>
      <c r="FA292">
        <v>16.399999999999999</v>
      </c>
      <c r="FB292">
        <v>81.8</v>
      </c>
      <c r="FG292">
        <v>1</v>
      </c>
      <c r="FI292" t="s">
        <v>8771</v>
      </c>
      <c r="FJ292">
        <v>1</v>
      </c>
      <c r="FL292">
        <v>1.1299999999999999</v>
      </c>
      <c r="FM292">
        <v>1.73</v>
      </c>
      <c r="FO292">
        <v>5</v>
      </c>
      <c r="FP292">
        <v>4</v>
      </c>
      <c r="FS292" t="s">
        <v>8772</v>
      </c>
      <c r="GC292">
        <v>39</v>
      </c>
      <c r="GD292">
        <v>30</v>
      </c>
      <c r="GE292">
        <v>9</v>
      </c>
      <c r="GF292">
        <v>36</v>
      </c>
      <c r="GG292">
        <v>29</v>
      </c>
      <c r="GH292">
        <v>7</v>
      </c>
      <c r="GI292" t="s">
        <v>533</v>
      </c>
      <c r="GJ292">
        <v>1</v>
      </c>
      <c r="GK292" t="s">
        <v>8773</v>
      </c>
      <c r="GL292">
        <v>1</v>
      </c>
      <c r="GM292" t="s">
        <v>8774</v>
      </c>
      <c r="GN292">
        <v>1</v>
      </c>
      <c r="GO292" t="s">
        <v>8775</v>
      </c>
      <c r="GP292">
        <v>1</v>
      </c>
      <c r="GQ292" t="s">
        <v>8776</v>
      </c>
      <c r="GR292">
        <v>2</v>
      </c>
      <c r="GT292">
        <v>2</v>
      </c>
      <c r="GV292">
        <v>2</v>
      </c>
      <c r="GX292">
        <v>2</v>
      </c>
      <c r="GZ292">
        <v>2</v>
      </c>
      <c r="HB292">
        <v>2</v>
      </c>
      <c r="HD292">
        <v>2</v>
      </c>
      <c r="HL292">
        <v>1</v>
      </c>
      <c r="HM292" t="s">
        <v>8777</v>
      </c>
      <c r="HN292">
        <v>1</v>
      </c>
      <c r="HO292" t="s">
        <v>8778</v>
      </c>
      <c r="HP292">
        <v>2</v>
      </c>
      <c r="HR292">
        <v>2</v>
      </c>
      <c r="HT292">
        <v>1</v>
      </c>
      <c r="HU292" t="s">
        <v>7201</v>
      </c>
      <c r="HV292">
        <v>1</v>
      </c>
      <c r="HW292" t="s">
        <v>7201</v>
      </c>
      <c r="HX292">
        <v>1</v>
      </c>
      <c r="HY292" t="s">
        <v>8779</v>
      </c>
      <c r="HZ292">
        <v>1</v>
      </c>
      <c r="IA292" t="s">
        <v>8780</v>
      </c>
      <c r="IB292">
        <v>2</v>
      </c>
      <c r="ID292" t="s">
        <v>2932</v>
      </c>
      <c r="IE292" t="s">
        <v>8781</v>
      </c>
      <c r="IF292" t="s">
        <v>8782</v>
      </c>
      <c r="IG292" t="s">
        <v>8783</v>
      </c>
      <c r="IH292" t="s">
        <v>8784</v>
      </c>
      <c r="II292" t="s">
        <v>8785</v>
      </c>
      <c r="IJ292">
        <v>1</v>
      </c>
      <c r="IM292" t="s">
        <v>8786</v>
      </c>
      <c r="IN292">
        <v>1</v>
      </c>
      <c r="IO292" t="s">
        <v>453</v>
      </c>
      <c r="IP292">
        <v>2</v>
      </c>
      <c r="IQ292" t="s">
        <v>8787</v>
      </c>
      <c r="IR292">
        <v>6</v>
      </c>
      <c r="IS292">
        <v>9</v>
      </c>
      <c r="IU292">
        <v>6</v>
      </c>
      <c r="IV292">
        <v>9</v>
      </c>
      <c r="IX292">
        <v>6</v>
      </c>
      <c r="IY292">
        <v>9</v>
      </c>
      <c r="JA292">
        <v>0</v>
      </c>
      <c r="JB292">
        <v>0</v>
      </c>
      <c r="JD292">
        <v>0</v>
      </c>
      <c r="JE292">
        <v>0</v>
      </c>
      <c r="JJ292">
        <v>100</v>
      </c>
      <c r="JK292">
        <v>100</v>
      </c>
      <c r="JS292">
        <v>87.5</v>
      </c>
      <c r="JT292">
        <v>100</v>
      </c>
      <c r="JX292">
        <v>1</v>
      </c>
      <c r="JZ292">
        <v>2</v>
      </c>
      <c r="KD292">
        <v>0</v>
      </c>
      <c r="KE292">
        <v>0</v>
      </c>
      <c r="KG292">
        <v>3</v>
      </c>
      <c r="KH292" t="s">
        <v>8788</v>
      </c>
      <c r="KJ292">
        <v>1</v>
      </c>
      <c r="KK292">
        <v>1</v>
      </c>
      <c r="KM292">
        <v>1</v>
      </c>
      <c r="KO292">
        <v>1</v>
      </c>
      <c r="KS292">
        <v>45</v>
      </c>
      <c r="KT292">
        <v>26</v>
      </c>
      <c r="KU292">
        <v>22</v>
      </c>
      <c r="KV292">
        <v>4</v>
      </c>
      <c r="KW292">
        <v>4</v>
      </c>
      <c r="KX292">
        <v>15</v>
      </c>
      <c r="LF292">
        <v>8</v>
      </c>
      <c r="LG292">
        <v>5</v>
      </c>
      <c r="LH292">
        <v>4</v>
      </c>
      <c r="LI292">
        <v>1</v>
      </c>
      <c r="LJ292">
        <v>2</v>
      </c>
      <c r="LK292">
        <v>1</v>
      </c>
      <c r="LR292" t="s">
        <v>8789</v>
      </c>
      <c r="LT292">
        <v>1</v>
      </c>
      <c r="LV292">
        <v>2</v>
      </c>
      <c r="LY292">
        <v>1</v>
      </c>
      <c r="LZ292">
        <v>1</v>
      </c>
      <c r="MA292">
        <v>1</v>
      </c>
      <c r="MB292">
        <v>1</v>
      </c>
      <c r="MC292">
        <v>1</v>
      </c>
      <c r="ME292">
        <v>1</v>
      </c>
      <c r="MH292">
        <v>1</v>
      </c>
      <c r="MJ292">
        <v>1</v>
      </c>
      <c r="MT292">
        <v>1</v>
      </c>
      <c r="MV292">
        <v>3</v>
      </c>
      <c r="NV292">
        <v>1</v>
      </c>
      <c r="PI292">
        <v>1</v>
      </c>
    </row>
    <row r="293" spans="1:461">
      <c r="A293" s="4" t="s">
        <v>7227</v>
      </c>
      <c r="B293">
        <v>2022</v>
      </c>
      <c r="C293">
        <v>10027944</v>
      </c>
      <c r="D293">
        <v>3405</v>
      </c>
      <c r="E293">
        <v>3200</v>
      </c>
      <c r="F293" t="s">
        <v>7228</v>
      </c>
      <c r="I293">
        <v>5</v>
      </c>
      <c r="J293">
        <v>85.6</v>
      </c>
      <c r="K293" s="9">
        <v>4</v>
      </c>
      <c r="L293">
        <v>80.2</v>
      </c>
      <c r="M293">
        <v>4</v>
      </c>
      <c r="N293">
        <v>89.6</v>
      </c>
      <c r="O293">
        <v>5</v>
      </c>
      <c r="P293">
        <v>93.9</v>
      </c>
      <c r="Q293">
        <v>5</v>
      </c>
      <c r="R293">
        <v>80.5</v>
      </c>
      <c r="S293">
        <v>3</v>
      </c>
      <c r="T293">
        <v>75</v>
      </c>
      <c r="U293">
        <v>3</v>
      </c>
      <c r="V293">
        <v>85.3</v>
      </c>
      <c r="W293">
        <v>5</v>
      </c>
      <c r="X293">
        <v>85.3</v>
      </c>
      <c r="Y293">
        <v>5</v>
      </c>
      <c r="Z293">
        <v>85.6</v>
      </c>
      <c r="AA293">
        <v>4181</v>
      </c>
      <c r="AB293">
        <v>3695</v>
      </c>
      <c r="AC293">
        <v>486</v>
      </c>
      <c r="AD293">
        <v>40.9</v>
      </c>
      <c r="AE293">
        <v>40.6</v>
      </c>
      <c r="AF293">
        <v>42.9</v>
      </c>
      <c r="AG293">
        <v>17.600000000000001</v>
      </c>
      <c r="AH293">
        <v>17.5</v>
      </c>
      <c r="AI293">
        <v>18.399999999999999</v>
      </c>
      <c r="AJ293">
        <v>6994269</v>
      </c>
      <c r="AK293">
        <v>166</v>
      </c>
      <c r="AL293">
        <v>11115</v>
      </c>
      <c r="AM293">
        <v>13</v>
      </c>
      <c r="AN293">
        <v>4443</v>
      </c>
      <c r="AO293">
        <v>4211</v>
      </c>
      <c r="AP293">
        <v>3701</v>
      </c>
      <c r="AQ293">
        <v>510</v>
      </c>
      <c r="AR293">
        <v>41.1</v>
      </c>
      <c r="AS293">
        <v>40.9</v>
      </c>
      <c r="AT293">
        <v>42.4</v>
      </c>
      <c r="AU293">
        <v>17.7</v>
      </c>
      <c r="AV293">
        <v>17.7</v>
      </c>
      <c r="AW293">
        <v>17.600000000000001</v>
      </c>
      <c r="AX293">
        <v>6918476</v>
      </c>
      <c r="AY293">
        <v>175</v>
      </c>
      <c r="AZ293">
        <v>11219</v>
      </c>
      <c r="BA293">
        <v>16</v>
      </c>
      <c r="BB293">
        <v>4493</v>
      </c>
      <c r="BE293">
        <v>2</v>
      </c>
      <c r="BG293">
        <v>50</v>
      </c>
      <c r="BH293">
        <v>2</v>
      </c>
      <c r="BI293">
        <v>44</v>
      </c>
      <c r="BJ293">
        <v>0</v>
      </c>
      <c r="BK293">
        <v>0</v>
      </c>
      <c r="BL293">
        <v>4</v>
      </c>
      <c r="BM293">
        <v>9</v>
      </c>
      <c r="BN293">
        <v>0</v>
      </c>
      <c r="BO293">
        <v>7</v>
      </c>
      <c r="BP293">
        <v>0</v>
      </c>
      <c r="BQ293">
        <v>0</v>
      </c>
      <c r="BR293">
        <v>2</v>
      </c>
      <c r="BS293">
        <v>59</v>
      </c>
      <c r="BT293">
        <v>2</v>
      </c>
      <c r="BU293">
        <v>51</v>
      </c>
      <c r="BV293">
        <v>0</v>
      </c>
      <c r="BW293">
        <v>0</v>
      </c>
      <c r="BX293">
        <v>6</v>
      </c>
      <c r="BY293" t="s">
        <v>7229</v>
      </c>
      <c r="BZ293">
        <v>881</v>
      </c>
      <c r="CA293">
        <v>773</v>
      </c>
      <c r="CB293">
        <v>108</v>
      </c>
      <c r="CC293">
        <v>988</v>
      </c>
      <c r="CD293">
        <v>918</v>
      </c>
      <c r="CE293">
        <v>70</v>
      </c>
      <c r="CF293">
        <v>1119</v>
      </c>
      <c r="CG293">
        <v>937</v>
      </c>
      <c r="CH293">
        <v>182</v>
      </c>
      <c r="CI293">
        <v>1101</v>
      </c>
      <c r="CJ293">
        <v>963</v>
      </c>
      <c r="CK293">
        <v>138</v>
      </c>
      <c r="CL293">
        <v>122</v>
      </c>
      <c r="CM293">
        <v>110</v>
      </c>
      <c r="CN293">
        <v>12</v>
      </c>
      <c r="CT293">
        <v>1888.8</v>
      </c>
      <c r="CV293">
        <v>12.7</v>
      </c>
      <c r="CX293">
        <v>33369</v>
      </c>
      <c r="CZ293">
        <v>1</v>
      </c>
      <c r="DB293" t="s">
        <v>7230</v>
      </c>
      <c r="DC293" s="1">
        <v>44287</v>
      </c>
      <c r="DD293">
        <v>27</v>
      </c>
      <c r="DE293">
        <v>552</v>
      </c>
      <c r="DF293">
        <v>2</v>
      </c>
      <c r="DG293">
        <v>4.7</v>
      </c>
      <c r="DH293">
        <v>4</v>
      </c>
      <c r="DI293">
        <v>135</v>
      </c>
      <c r="DJ293">
        <v>1</v>
      </c>
      <c r="DK293">
        <v>2.9</v>
      </c>
      <c r="DL293">
        <v>2</v>
      </c>
      <c r="DM293">
        <v>29</v>
      </c>
      <c r="DN293">
        <v>4</v>
      </c>
      <c r="DO293">
        <v>6.5</v>
      </c>
      <c r="DP293">
        <v>0</v>
      </c>
      <c r="DQ293">
        <v>15</v>
      </c>
      <c r="DR293">
        <v>3</v>
      </c>
      <c r="DS293">
        <v>0</v>
      </c>
      <c r="DU293" t="s">
        <v>7231</v>
      </c>
      <c r="DW293">
        <v>1</v>
      </c>
      <c r="DY293" t="s">
        <v>7232</v>
      </c>
      <c r="DZ293" s="1">
        <v>43831</v>
      </c>
      <c r="EB293">
        <v>1</v>
      </c>
      <c r="ED293">
        <v>1</v>
      </c>
      <c r="EF293" t="s">
        <v>7233</v>
      </c>
      <c r="EG293" t="s">
        <v>7234</v>
      </c>
      <c r="EH293" t="s">
        <v>7235</v>
      </c>
      <c r="EI293" t="s">
        <v>7236</v>
      </c>
      <c r="EJ293" t="s">
        <v>7237</v>
      </c>
      <c r="EK293">
        <v>72</v>
      </c>
      <c r="EL293">
        <v>71</v>
      </c>
      <c r="EM293">
        <v>75</v>
      </c>
      <c r="EN293">
        <v>2.44</v>
      </c>
      <c r="EO293">
        <v>2.34</v>
      </c>
      <c r="EP293">
        <v>2.35</v>
      </c>
      <c r="EQ293" t="s">
        <v>7238</v>
      </c>
      <c r="ES293">
        <v>2</v>
      </c>
      <c r="EV293" t="s">
        <v>7239</v>
      </c>
      <c r="EW293">
        <v>19.3</v>
      </c>
      <c r="EX293">
        <v>16.3</v>
      </c>
      <c r="EY293">
        <v>84.3</v>
      </c>
      <c r="EZ293">
        <v>19.2</v>
      </c>
      <c r="FA293">
        <v>16.899999999999999</v>
      </c>
      <c r="FB293">
        <v>87.8</v>
      </c>
      <c r="FC293">
        <v>19.3</v>
      </c>
      <c r="FD293">
        <v>15.5</v>
      </c>
      <c r="FE293">
        <v>80.400000000000006</v>
      </c>
      <c r="FG293">
        <v>1</v>
      </c>
      <c r="FI293" t="s">
        <v>7240</v>
      </c>
      <c r="FJ293">
        <v>1</v>
      </c>
      <c r="FL293">
        <v>0.13</v>
      </c>
      <c r="FM293">
        <v>0.51</v>
      </c>
      <c r="FN293">
        <v>0.12</v>
      </c>
      <c r="FO293">
        <v>21</v>
      </c>
      <c r="FP293">
        <v>11</v>
      </c>
      <c r="FQ293">
        <v>21</v>
      </c>
      <c r="FS293" t="s">
        <v>7241</v>
      </c>
      <c r="FT293" t="s">
        <v>7242</v>
      </c>
      <c r="FU293" t="s">
        <v>7243</v>
      </c>
      <c r="FX293" t="s">
        <v>7242</v>
      </c>
      <c r="FY293" t="s">
        <v>7243</v>
      </c>
      <c r="GC293">
        <v>131</v>
      </c>
      <c r="GD293">
        <v>107</v>
      </c>
      <c r="GE293">
        <v>24</v>
      </c>
      <c r="GF293">
        <v>125</v>
      </c>
      <c r="GG293">
        <v>101</v>
      </c>
      <c r="GH293">
        <v>24</v>
      </c>
      <c r="GJ293">
        <v>1</v>
      </c>
      <c r="GK293" t="s">
        <v>7244</v>
      </c>
      <c r="GL293">
        <v>1</v>
      </c>
      <c r="GM293" t="s">
        <v>7245</v>
      </c>
      <c r="GN293">
        <v>1</v>
      </c>
      <c r="GO293" t="s">
        <v>7246</v>
      </c>
      <c r="GP293">
        <v>1</v>
      </c>
      <c r="GQ293" t="s">
        <v>7247</v>
      </c>
      <c r="GR293">
        <v>1</v>
      </c>
      <c r="GS293" t="s">
        <v>7248</v>
      </c>
      <c r="GT293">
        <v>1</v>
      </c>
      <c r="GU293" t="s">
        <v>7249</v>
      </c>
      <c r="GV293">
        <v>1</v>
      </c>
      <c r="GW293" t="s">
        <v>7250</v>
      </c>
      <c r="GX293">
        <v>2</v>
      </c>
      <c r="GZ293">
        <v>2</v>
      </c>
      <c r="HB293">
        <v>2</v>
      </c>
      <c r="HD293">
        <v>1</v>
      </c>
      <c r="HF293" t="s">
        <v>1119</v>
      </c>
      <c r="HG293" t="s">
        <v>7251</v>
      </c>
      <c r="HH293" t="s">
        <v>7252</v>
      </c>
      <c r="HI293" t="s">
        <v>7253</v>
      </c>
      <c r="HL293">
        <v>1</v>
      </c>
      <c r="HM293" t="s">
        <v>7254</v>
      </c>
      <c r="HN293">
        <v>1</v>
      </c>
      <c r="HO293" t="s">
        <v>7255</v>
      </c>
      <c r="HP293">
        <v>2</v>
      </c>
      <c r="HR293">
        <v>2</v>
      </c>
      <c r="HT293">
        <v>1</v>
      </c>
      <c r="HU293" t="s">
        <v>7256</v>
      </c>
      <c r="HV293">
        <v>1</v>
      </c>
      <c r="HW293" t="s">
        <v>7257</v>
      </c>
      <c r="HX293">
        <v>1</v>
      </c>
      <c r="HY293" t="s">
        <v>7258</v>
      </c>
      <c r="HZ293">
        <v>1</v>
      </c>
      <c r="IA293" t="s">
        <v>7259</v>
      </c>
      <c r="IB293">
        <v>2</v>
      </c>
      <c r="ID293" t="s">
        <v>7260</v>
      </c>
      <c r="IE293" t="s">
        <v>7261</v>
      </c>
      <c r="IK293">
        <v>8</v>
      </c>
      <c r="IL293">
        <v>8</v>
      </c>
      <c r="IM293" t="s">
        <v>925</v>
      </c>
      <c r="IN293">
        <v>1</v>
      </c>
      <c r="IO293" t="s">
        <v>453</v>
      </c>
      <c r="IP293">
        <v>1</v>
      </c>
      <c r="IR293">
        <v>17</v>
      </c>
      <c r="IS293">
        <v>12</v>
      </c>
      <c r="IT293">
        <v>23</v>
      </c>
      <c r="IU293">
        <v>58</v>
      </c>
      <c r="IV293">
        <v>62</v>
      </c>
      <c r="IW293">
        <v>86</v>
      </c>
      <c r="IX293">
        <v>24</v>
      </c>
      <c r="IY293">
        <v>24</v>
      </c>
      <c r="IZ293">
        <v>26</v>
      </c>
      <c r="JA293">
        <v>34</v>
      </c>
      <c r="JB293">
        <v>38</v>
      </c>
      <c r="JC293">
        <v>60</v>
      </c>
      <c r="JD293">
        <v>34</v>
      </c>
      <c r="JE293">
        <v>36</v>
      </c>
      <c r="JF293">
        <v>54</v>
      </c>
      <c r="JJ293">
        <v>100</v>
      </c>
      <c r="JK293">
        <v>100</v>
      </c>
      <c r="JL293">
        <v>100</v>
      </c>
      <c r="JS293">
        <v>100</v>
      </c>
      <c r="JT293">
        <v>100</v>
      </c>
      <c r="JU293">
        <v>100</v>
      </c>
      <c r="JV293" t="s">
        <v>7262</v>
      </c>
      <c r="JX293">
        <v>1</v>
      </c>
      <c r="JZ293">
        <v>1</v>
      </c>
      <c r="KD293">
        <v>0</v>
      </c>
      <c r="KE293">
        <v>0</v>
      </c>
      <c r="KF293">
        <v>1</v>
      </c>
      <c r="KG293">
        <v>1</v>
      </c>
      <c r="KI293" t="s">
        <v>7263</v>
      </c>
      <c r="KJ293">
        <v>1</v>
      </c>
      <c r="KK293">
        <v>1</v>
      </c>
      <c r="KL293">
        <v>1</v>
      </c>
      <c r="KM293">
        <v>1</v>
      </c>
      <c r="KO293">
        <v>1</v>
      </c>
      <c r="KR293" t="s">
        <v>7264</v>
      </c>
      <c r="KS293">
        <v>110</v>
      </c>
      <c r="KT293">
        <v>78</v>
      </c>
      <c r="KU293">
        <v>56</v>
      </c>
      <c r="KV293">
        <v>22</v>
      </c>
      <c r="KW293">
        <v>1</v>
      </c>
      <c r="KX293">
        <v>31</v>
      </c>
      <c r="KY293">
        <v>78</v>
      </c>
      <c r="KZ293">
        <v>57</v>
      </c>
      <c r="LA293">
        <v>41</v>
      </c>
      <c r="LB293">
        <v>16</v>
      </c>
      <c r="LC293">
        <v>3</v>
      </c>
      <c r="LD293">
        <v>18</v>
      </c>
      <c r="LF293">
        <v>99</v>
      </c>
      <c r="LG293">
        <v>61</v>
      </c>
      <c r="LH293">
        <v>50</v>
      </c>
      <c r="LI293">
        <v>11</v>
      </c>
      <c r="LJ293">
        <v>36</v>
      </c>
      <c r="LK293">
        <v>2</v>
      </c>
      <c r="LL293">
        <v>60</v>
      </c>
      <c r="LM293">
        <v>41</v>
      </c>
      <c r="LN293">
        <v>32</v>
      </c>
      <c r="LO293">
        <v>9</v>
      </c>
      <c r="LP293">
        <v>9</v>
      </c>
      <c r="LQ293">
        <v>10</v>
      </c>
      <c r="LR293" t="s">
        <v>7265</v>
      </c>
      <c r="LT293">
        <v>1</v>
      </c>
      <c r="LV293">
        <v>1</v>
      </c>
      <c r="LX293" t="s">
        <v>7266</v>
      </c>
      <c r="LY293">
        <v>1</v>
      </c>
      <c r="LZ293">
        <v>1</v>
      </c>
      <c r="MB293">
        <v>1</v>
      </c>
      <c r="MC293">
        <v>1</v>
      </c>
      <c r="ME293">
        <v>1</v>
      </c>
      <c r="MF293">
        <v>75000</v>
      </c>
      <c r="MH293">
        <v>1</v>
      </c>
      <c r="MJ293">
        <v>1</v>
      </c>
      <c r="MO293">
        <v>1</v>
      </c>
      <c r="MP293">
        <v>1</v>
      </c>
      <c r="MR293">
        <v>1</v>
      </c>
      <c r="MS293" t="s">
        <v>7267</v>
      </c>
      <c r="MT293">
        <v>1</v>
      </c>
      <c r="MV293">
        <v>1</v>
      </c>
      <c r="MX293" t="s">
        <v>7268</v>
      </c>
      <c r="MY293">
        <v>1</v>
      </c>
      <c r="NA293">
        <v>4</v>
      </c>
      <c r="NC293">
        <v>3</v>
      </c>
      <c r="NF293">
        <v>1</v>
      </c>
      <c r="NH293">
        <v>1</v>
      </c>
      <c r="NO293">
        <v>1</v>
      </c>
      <c r="NQ293">
        <v>2</v>
      </c>
      <c r="NS293">
        <v>1</v>
      </c>
      <c r="NT293">
        <v>60</v>
      </c>
      <c r="NV293">
        <v>1</v>
      </c>
      <c r="NX293">
        <v>1</v>
      </c>
      <c r="NZ293">
        <v>1</v>
      </c>
      <c r="OA293">
        <v>65</v>
      </c>
      <c r="OC293">
        <v>1</v>
      </c>
      <c r="OD293">
        <v>65</v>
      </c>
      <c r="OE293">
        <v>1</v>
      </c>
      <c r="OK293">
        <v>2</v>
      </c>
      <c r="OM293">
        <v>2</v>
      </c>
      <c r="OO293">
        <v>1</v>
      </c>
      <c r="OQ293">
        <v>1</v>
      </c>
      <c r="OS293">
        <v>1</v>
      </c>
      <c r="OV293">
        <v>1</v>
      </c>
      <c r="OW293">
        <v>1</v>
      </c>
      <c r="OX293">
        <v>1</v>
      </c>
      <c r="PA293">
        <v>1</v>
      </c>
      <c r="PD293">
        <v>1</v>
      </c>
      <c r="PI293">
        <v>1</v>
      </c>
      <c r="PK293">
        <v>1</v>
      </c>
      <c r="PM293">
        <v>1</v>
      </c>
      <c r="PO293">
        <v>1</v>
      </c>
      <c r="PU293">
        <v>1</v>
      </c>
      <c r="PV293">
        <v>1</v>
      </c>
      <c r="PX293">
        <v>1</v>
      </c>
      <c r="PY293" t="s">
        <v>7269</v>
      </c>
      <c r="PZ293">
        <v>1</v>
      </c>
      <c r="QC293">
        <v>1</v>
      </c>
      <c r="QE293">
        <v>1</v>
      </c>
      <c r="QF293" t="s">
        <v>7270</v>
      </c>
      <c r="QG293">
        <v>1</v>
      </c>
      <c r="QH293">
        <v>1</v>
      </c>
      <c r="QQ293">
        <v>1</v>
      </c>
      <c r="QS293" t="s">
        <v>7271</v>
      </c>
    </row>
    <row r="294" spans="1:461">
      <c r="A294" s="4" t="s">
        <v>10105</v>
      </c>
      <c r="B294">
        <v>2022</v>
      </c>
      <c r="C294">
        <v>10257244</v>
      </c>
      <c r="D294">
        <v>4240</v>
      </c>
      <c r="E294">
        <v>3200</v>
      </c>
      <c r="F294" t="s">
        <v>7228</v>
      </c>
      <c r="I294">
        <v>2</v>
      </c>
      <c r="K294" s="9">
        <v>2</v>
      </c>
      <c r="M294">
        <v>3</v>
      </c>
      <c r="O294">
        <v>2</v>
      </c>
      <c r="Q294">
        <v>2</v>
      </c>
      <c r="S294">
        <v>5</v>
      </c>
      <c r="T294">
        <v>85.9</v>
      </c>
      <c r="U294">
        <v>2</v>
      </c>
      <c r="V294">
        <v>83.7</v>
      </c>
      <c r="W294">
        <v>3</v>
      </c>
      <c r="X294">
        <v>81.2</v>
      </c>
      <c r="Y294">
        <v>1</v>
      </c>
      <c r="Z294">
        <v>58.5</v>
      </c>
      <c r="AA294">
        <v>68</v>
      </c>
      <c r="AD294">
        <v>42.1</v>
      </c>
      <c r="AG294">
        <v>11.6</v>
      </c>
      <c r="AJ294">
        <v>3739000</v>
      </c>
      <c r="AO294">
        <v>65</v>
      </c>
      <c r="AR294">
        <v>42.4</v>
      </c>
      <c r="AU294">
        <v>11.3</v>
      </c>
      <c r="AX294">
        <v>3726000</v>
      </c>
      <c r="DC294" s="1">
        <v>43983</v>
      </c>
      <c r="DD294">
        <v>0</v>
      </c>
      <c r="DE294">
        <v>8</v>
      </c>
      <c r="DF294">
        <v>0</v>
      </c>
      <c r="DG294">
        <v>0</v>
      </c>
      <c r="DH294">
        <v>0</v>
      </c>
      <c r="DI294">
        <v>0</v>
      </c>
      <c r="DJ294">
        <v>0</v>
      </c>
      <c r="DK294">
        <v>0</v>
      </c>
      <c r="DL294">
        <v>0</v>
      </c>
      <c r="DM294">
        <v>7</v>
      </c>
      <c r="DN294">
        <v>0</v>
      </c>
      <c r="DO294">
        <v>0</v>
      </c>
      <c r="DP294">
        <v>0</v>
      </c>
      <c r="DQ294">
        <v>0</v>
      </c>
      <c r="DR294">
        <v>0</v>
      </c>
      <c r="DS294">
        <v>0</v>
      </c>
      <c r="DT294" s="3">
        <v>0.2</v>
      </c>
      <c r="DU294" s="3">
        <v>0.2</v>
      </c>
      <c r="DW294">
        <v>2</v>
      </c>
      <c r="EB294">
        <v>3</v>
      </c>
      <c r="ED294">
        <v>3</v>
      </c>
      <c r="EK294">
        <v>0</v>
      </c>
      <c r="EL294">
        <v>0</v>
      </c>
      <c r="EN294">
        <v>0</v>
      </c>
      <c r="EO294">
        <v>0</v>
      </c>
      <c r="EQ294" s="3">
        <v>0.05</v>
      </c>
      <c r="ES294">
        <v>2</v>
      </c>
      <c r="EW294">
        <v>35</v>
      </c>
      <c r="EX294">
        <v>16.8</v>
      </c>
      <c r="EY294">
        <v>48</v>
      </c>
      <c r="EZ294">
        <v>33</v>
      </c>
      <c r="FA294">
        <v>17.5</v>
      </c>
      <c r="FB294">
        <v>50.1</v>
      </c>
      <c r="FG294">
        <v>1</v>
      </c>
      <c r="FI294" t="s">
        <v>10106</v>
      </c>
      <c r="FJ294">
        <v>1</v>
      </c>
      <c r="FL294">
        <v>0</v>
      </c>
      <c r="FM294">
        <v>0</v>
      </c>
      <c r="FO294">
        <v>0</v>
      </c>
      <c r="FP294">
        <v>1</v>
      </c>
      <c r="GJ294">
        <v>2</v>
      </c>
      <c r="GL294">
        <v>2</v>
      </c>
      <c r="GN294">
        <v>1</v>
      </c>
      <c r="GO294" t="s">
        <v>10107</v>
      </c>
      <c r="GP294">
        <v>2</v>
      </c>
      <c r="GR294">
        <v>2</v>
      </c>
      <c r="GT294">
        <v>2</v>
      </c>
      <c r="GV294">
        <v>2</v>
      </c>
      <c r="GX294">
        <v>2</v>
      </c>
      <c r="GZ294">
        <v>2</v>
      </c>
      <c r="HB294">
        <v>2</v>
      </c>
      <c r="HD294">
        <v>2</v>
      </c>
      <c r="HL294">
        <v>2</v>
      </c>
      <c r="HN294">
        <v>2</v>
      </c>
      <c r="HP294">
        <v>2</v>
      </c>
      <c r="HR294">
        <v>2</v>
      </c>
      <c r="HT294">
        <v>2</v>
      </c>
      <c r="HV294">
        <v>2</v>
      </c>
      <c r="HX294">
        <v>1</v>
      </c>
      <c r="HY294" t="s">
        <v>10108</v>
      </c>
      <c r="HZ294">
        <v>2</v>
      </c>
      <c r="IB294">
        <v>2</v>
      </c>
      <c r="ID294" t="s">
        <v>1617</v>
      </c>
      <c r="IE294" t="s">
        <v>10109</v>
      </c>
      <c r="IJ294">
        <v>1</v>
      </c>
      <c r="IN294">
        <v>1</v>
      </c>
      <c r="IP294">
        <v>1</v>
      </c>
      <c r="IR294">
        <v>4</v>
      </c>
      <c r="IS294">
        <v>3</v>
      </c>
      <c r="IU294">
        <v>4</v>
      </c>
      <c r="IV294">
        <v>3</v>
      </c>
      <c r="IX294">
        <v>4</v>
      </c>
      <c r="IY294">
        <v>3</v>
      </c>
      <c r="JA294">
        <v>0</v>
      </c>
      <c r="JB294">
        <v>0</v>
      </c>
      <c r="JD294">
        <v>0</v>
      </c>
      <c r="JE294">
        <v>0</v>
      </c>
      <c r="JJ294">
        <v>100</v>
      </c>
      <c r="JK294">
        <v>100</v>
      </c>
      <c r="JM294">
        <v>0</v>
      </c>
      <c r="JP294">
        <v>0</v>
      </c>
      <c r="JS294">
        <v>25</v>
      </c>
      <c r="JT294">
        <v>100</v>
      </c>
      <c r="JX294">
        <v>1</v>
      </c>
      <c r="KB294">
        <v>93</v>
      </c>
      <c r="KD294">
        <v>0</v>
      </c>
      <c r="KE294">
        <v>0</v>
      </c>
      <c r="KG294">
        <v>1</v>
      </c>
      <c r="KJ294">
        <v>1</v>
      </c>
      <c r="KL294">
        <v>1</v>
      </c>
      <c r="KS294">
        <v>0</v>
      </c>
      <c r="KT294">
        <v>0</v>
      </c>
      <c r="KU294">
        <v>0</v>
      </c>
      <c r="KV294">
        <v>0</v>
      </c>
      <c r="KW294">
        <v>0</v>
      </c>
      <c r="KX294">
        <v>0</v>
      </c>
      <c r="LF294">
        <v>2</v>
      </c>
      <c r="LG294">
        <v>2</v>
      </c>
      <c r="LH294">
        <v>1</v>
      </c>
      <c r="LI294">
        <v>1</v>
      </c>
      <c r="LJ294">
        <v>0</v>
      </c>
      <c r="LK294">
        <v>0</v>
      </c>
      <c r="LT294">
        <v>2</v>
      </c>
      <c r="LV294">
        <v>2</v>
      </c>
      <c r="LY294">
        <v>1</v>
      </c>
      <c r="LZ294">
        <v>1</v>
      </c>
      <c r="MA294">
        <v>1</v>
      </c>
      <c r="MB294">
        <v>1</v>
      </c>
      <c r="MC294">
        <v>1</v>
      </c>
      <c r="ME294">
        <v>1</v>
      </c>
      <c r="MH294">
        <v>1</v>
      </c>
      <c r="MJ294">
        <v>2</v>
      </c>
      <c r="ML294">
        <v>1</v>
      </c>
      <c r="MO294">
        <v>1</v>
      </c>
      <c r="MP294">
        <v>1</v>
      </c>
      <c r="MT294">
        <v>2</v>
      </c>
      <c r="MV294">
        <v>2</v>
      </c>
      <c r="MY294">
        <v>1</v>
      </c>
      <c r="NA294">
        <v>1</v>
      </c>
      <c r="NC294">
        <v>2</v>
      </c>
      <c r="NO294">
        <v>3</v>
      </c>
      <c r="NS294">
        <v>1</v>
      </c>
      <c r="NT294">
        <v>60</v>
      </c>
      <c r="NV294">
        <v>1</v>
      </c>
      <c r="OC294">
        <v>1</v>
      </c>
      <c r="OD294">
        <v>65</v>
      </c>
      <c r="OK294">
        <v>2</v>
      </c>
      <c r="OM294">
        <v>2</v>
      </c>
      <c r="OO294">
        <v>2</v>
      </c>
      <c r="OS294">
        <v>3</v>
      </c>
      <c r="PA294">
        <v>2</v>
      </c>
      <c r="PI294">
        <v>2</v>
      </c>
      <c r="PK294">
        <v>2</v>
      </c>
      <c r="PM294">
        <v>2</v>
      </c>
      <c r="PZ294">
        <v>2</v>
      </c>
      <c r="QQ294">
        <v>2</v>
      </c>
    </row>
    <row r="295" spans="1:461">
      <c r="A295" s="4" t="s">
        <v>9325</v>
      </c>
      <c r="B295">
        <v>2022</v>
      </c>
      <c r="C295">
        <v>10009207</v>
      </c>
      <c r="D295">
        <v>4118</v>
      </c>
      <c r="E295">
        <v>3200</v>
      </c>
      <c r="F295" t="s">
        <v>7228</v>
      </c>
      <c r="I295">
        <v>4</v>
      </c>
      <c r="J295">
        <v>77.900000000000006</v>
      </c>
      <c r="K295" s="9">
        <v>5</v>
      </c>
      <c r="L295">
        <v>88.9</v>
      </c>
      <c r="M295">
        <v>5</v>
      </c>
      <c r="N295">
        <v>91.7</v>
      </c>
      <c r="O295">
        <v>5</v>
      </c>
      <c r="P295">
        <v>84.1</v>
      </c>
      <c r="Q295">
        <v>4</v>
      </c>
      <c r="R295">
        <v>63.4</v>
      </c>
      <c r="S295">
        <v>3</v>
      </c>
      <c r="T295">
        <v>73.400000000000006</v>
      </c>
      <c r="U295">
        <v>3</v>
      </c>
      <c r="V295">
        <v>84.9</v>
      </c>
      <c r="W295">
        <v>3</v>
      </c>
      <c r="X295">
        <v>78.7</v>
      </c>
      <c r="Y295">
        <v>5</v>
      </c>
      <c r="Z295">
        <v>79.599999999999994</v>
      </c>
      <c r="AA295">
        <v>3552</v>
      </c>
      <c r="AB295">
        <v>3119</v>
      </c>
      <c r="AC295">
        <v>433</v>
      </c>
      <c r="AD295">
        <v>40.799999999999997</v>
      </c>
      <c r="AE295">
        <v>41</v>
      </c>
      <c r="AF295">
        <v>38.799999999999997</v>
      </c>
      <c r="AG295">
        <v>17.3</v>
      </c>
      <c r="AH295">
        <v>17.899999999999999</v>
      </c>
      <c r="AI295">
        <v>12.8</v>
      </c>
      <c r="AJ295">
        <v>7652239</v>
      </c>
      <c r="AK295">
        <v>365</v>
      </c>
      <c r="AL295">
        <v>11013</v>
      </c>
      <c r="AM295">
        <v>32</v>
      </c>
      <c r="AO295">
        <v>3551</v>
      </c>
      <c r="AP295">
        <v>3097</v>
      </c>
      <c r="AQ295">
        <v>454</v>
      </c>
      <c r="AR295">
        <v>41</v>
      </c>
      <c r="AS295">
        <v>41.3</v>
      </c>
      <c r="AT295">
        <v>38.799999999999997</v>
      </c>
      <c r="AU295">
        <v>17.5</v>
      </c>
      <c r="AV295">
        <v>18.100000000000001</v>
      </c>
      <c r="AW295">
        <v>12.8</v>
      </c>
      <c r="AX295">
        <v>7342708</v>
      </c>
      <c r="AY295">
        <v>372</v>
      </c>
      <c r="AZ295">
        <v>11272</v>
      </c>
      <c r="BA295">
        <v>35</v>
      </c>
      <c r="BE295">
        <v>1</v>
      </c>
      <c r="BG295">
        <v>74</v>
      </c>
      <c r="BH295">
        <v>0</v>
      </c>
      <c r="BI295">
        <v>73</v>
      </c>
      <c r="BJ295">
        <v>0</v>
      </c>
      <c r="BK295">
        <v>0</v>
      </c>
      <c r="BL295">
        <v>1</v>
      </c>
      <c r="BM295">
        <v>12</v>
      </c>
      <c r="BN295">
        <v>0</v>
      </c>
      <c r="BO295">
        <v>12</v>
      </c>
      <c r="BP295">
        <v>0</v>
      </c>
      <c r="BQ295">
        <v>0</v>
      </c>
      <c r="BR295">
        <v>0</v>
      </c>
      <c r="BS295">
        <v>86</v>
      </c>
      <c r="BT295">
        <v>0</v>
      </c>
      <c r="BU295">
        <v>85</v>
      </c>
      <c r="BV295">
        <v>0</v>
      </c>
      <c r="BW295">
        <v>0</v>
      </c>
      <c r="BX295">
        <v>1</v>
      </c>
      <c r="BZ295">
        <v>756</v>
      </c>
      <c r="CA295">
        <v>634</v>
      </c>
      <c r="CB295">
        <v>122</v>
      </c>
      <c r="CC295">
        <v>827</v>
      </c>
      <c r="CD295">
        <v>708</v>
      </c>
      <c r="CE295">
        <v>119</v>
      </c>
      <c r="CF295">
        <v>1041</v>
      </c>
      <c r="CG295">
        <v>906</v>
      </c>
      <c r="CH295">
        <v>135</v>
      </c>
      <c r="CI295">
        <v>907</v>
      </c>
      <c r="CJ295">
        <v>829</v>
      </c>
      <c r="CK295">
        <v>78</v>
      </c>
      <c r="CL295">
        <v>20</v>
      </c>
      <c r="CM295">
        <v>20</v>
      </c>
      <c r="CN295">
        <v>0</v>
      </c>
      <c r="CP295">
        <v>286947</v>
      </c>
      <c r="CQ295">
        <v>355600</v>
      </c>
      <c r="CR295">
        <v>242500</v>
      </c>
      <c r="CT295">
        <v>1923</v>
      </c>
      <c r="CV295">
        <v>14.8</v>
      </c>
      <c r="CX295">
        <v>42962</v>
      </c>
      <c r="CZ295">
        <v>1</v>
      </c>
      <c r="DB295" t="s">
        <v>9326</v>
      </c>
      <c r="DC295" s="1">
        <v>44256</v>
      </c>
      <c r="DD295">
        <v>28</v>
      </c>
      <c r="DE295">
        <v>824</v>
      </c>
      <c r="DF295">
        <v>1</v>
      </c>
      <c r="DG295">
        <v>3.3</v>
      </c>
      <c r="DH295">
        <v>3</v>
      </c>
      <c r="DI295">
        <v>194</v>
      </c>
      <c r="DJ295">
        <v>1</v>
      </c>
      <c r="DK295">
        <v>1.5</v>
      </c>
      <c r="DL295">
        <v>0</v>
      </c>
      <c r="DM295">
        <v>45</v>
      </c>
      <c r="DN295">
        <v>0</v>
      </c>
      <c r="DO295">
        <v>0</v>
      </c>
      <c r="DP295">
        <v>0</v>
      </c>
      <c r="DQ295">
        <v>25</v>
      </c>
      <c r="DR295">
        <v>0</v>
      </c>
      <c r="DS295">
        <v>0</v>
      </c>
      <c r="DU295" t="s">
        <v>9327</v>
      </c>
      <c r="DW295">
        <v>2</v>
      </c>
      <c r="EB295">
        <v>2</v>
      </c>
      <c r="ED295">
        <v>2</v>
      </c>
      <c r="EG295" t="s">
        <v>9328</v>
      </c>
      <c r="EH295" t="s">
        <v>9329</v>
      </c>
      <c r="EI295" t="s">
        <v>9330</v>
      </c>
      <c r="EJ295" t="s">
        <v>9331</v>
      </c>
      <c r="EK295">
        <v>70</v>
      </c>
      <c r="EL295">
        <v>71</v>
      </c>
      <c r="EM295">
        <v>78</v>
      </c>
      <c r="EN295">
        <v>2.17</v>
      </c>
      <c r="EO295">
        <v>2.21</v>
      </c>
      <c r="EP295">
        <v>2.38</v>
      </c>
      <c r="ES295">
        <v>2</v>
      </c>
      <c r="EV295" t="s">
        <v>9332</v>
      </c>
      <c r="EW295">
        <v>19.3</v>
      </c>
      <c r="EX295">
        <v>12.8</v>
      </c>
      <c r="EY295">
        <v>66.3</v>
      </c>
      <c r="EZ295">
        <v>19.3</v>
      </c>
      <c r="FA295">
        <v>13.6</v>
      </c>
      <c r="FB295">
        <v>70.3</v>
      </c>
      <c r="FC295">
        <v>19.399999999999999</v>
      </c>
      <c r="FD295">
        <v>13</v>
      </c>
      <c r="FE295">
        <v>66.599999999999994</v>
      </c>
      <c r="FG295">
        <v>1</v>
      </c>
      <c r="FI295" t="s">
        <v>9333</v>
      </c>
      <c r="FJ295">
        <v>1</v>
      </c>
      <c r="FL295">
        <v>0</v>
      </c>
      <c r="FM295">
        <v>0</v>
      </c>
      <c r="FN295">
        <v>0</v>
      </c>
      <c r="FO295">
        <v>39</v>
      </c>
      <c r="FP295">
        <v>47</v>
      </c>
      <c r="FQ295">
        <v>38</v>
      </c>
      <c r="FS295" t="s">
        <v>9334</v>
      </c>
      <c r="FT295" t="s">
        <v>9335</v>
      </c>
      <c r="FU295" t="s">
        <v>5499</v>
      </c>
      <c r="FV295" t="s">
        <v>2974</v>
      </c>
      <c r="FW295" t="s">
        <v>9336</v>
      </c>
      <c r="FX295" t="s">
        <v>9337</v>
      </c>
      <c r="FY295" t="s">
        <v>9338</v>
      </c>
      <c r="FZ295" t="s">
        <v>9339</v>
      </c>
      <c r="GA295" t="s">
        <v>9340</v>
      </c>
      <c r="GC295">
        <v>131</v>
      </c>
      <c r="GD295">
        <v>105</v>
      </c>
      <c r="GE295">
        <v>26</v>
      </c>
      <c r="GF295">
        <v>105</v>
      </c>
      <c r="GG295">
        <v>83</v>
      </c>
      <c r="GH295">
        <v>22</v>
      </c>
      <c r="GJ295">
        <v>1</v>
      </c>
      <c r="GK295" t="s">
        <v>9341</v>
      </c>
      <c r="GL295">
        <v>1</v>
      </c>
      <c r="GM295" t="s">
        <v>9342</v>
      </c>
      <c r="GN295">
        <v>1</v>
      </c>
      <c r="GO295" t="s">
        <v>9343</v>
      </c>
      <c r="GP295">
        <v>1</v>
      </c>
      <c r="GQ295" t="s">
        <v>9344</v>
      </c>
      <c r="GR295">
        <v>2</v>
      </c>
      <c r="GT295">
        <v>1</v>
      </c>
      <c r="GU295" t="s">
        <v>9345</v>
      </c>
      <c r="GV295">
        <v>2</v>
      </c>
      <c r="GX295">
        <v>1</v>
      </c>
      <c r="GY295" t="s">
        <v>9346</v>
      </c>
      <c r="GZ295">
        <v>2</v>
      </c>
      <c r="HB295">
        <v>1</v>
      </c>
      <c r="HC295" t="s">
        <v>9347</v>
      </c>
      <c r="HD295">
        <v>2</v>
      </c>
      <c r="HF295" t="s">
        <v>9348</v>
      </c>
      <c r="HG295" t="s">
        <v>9349</v>
      </c>
      <c r="HH295" t="s">
        <v>9350</v>
      </c>
      <c r="HI295" t="s">
        <v>9351</v>
      </c>
      <c r="HJ295" t="s">
        <v>908</v>
      </c>
      <c r="HK295" t="s">
        <v>9352</v>
      </c>
      <c r="HL295">
        <v>1</v>
      </c>
      <c r="HM295" t="s">
        <v>9353</v>
      </c>
      <c r="HN295">
        <v>2</v>
      </c>
      <c r="HP295">
        <v>2</v>
      </c>
      <c r="HR295">
        <v>2</v>
      </c>
      <c r="HT295">
        <v>2</v>
      </c>
      <c r="HV295">
        <v>1</v>
      </c>
      <c r="HW295" t="s">
        <v>9354</v>
      </c>
      <c r="HX295">
        <v>1</v>
      </c>
      <c r="HY295" t="s">
        <v>9355</v>
      </c>
      <c r="HZ295">
        <v>2</v>
      </c>
      <c r="IB295">
        <v>2</v>
      </c>
      <c r="ID295" t="s">
        <v>9356</v>
      </c>
      <c r="IE295" t="s">
        <v>9357</v>
      </c>
      <c r="IF295" t="s">
        <v>9358</v>
      </c>
      <c r="IG295" t="s">
        <v>9359</v>
      </c>
      <c r="IJ295">
        <v>1</v>
      </c>
      <c r="IN295">
        <v>1</v>
      </c>
      <c r="IO295" t="s">
        <v>391</v>
      </c>
      <c r="IP295">
        <v>2</v>
      </c>
      <c r="IQ295" t="s">
        <v>5193</v>
      </c>
      <c r="IR295">
        <v>20</v>
      </c>
      <c r="IS295">
        <v>18</v>
      </c>
      <c r="IT295">
        <v>18</v>
      </c>
      <c r="IU295">
        <v>23</v>
      </c>
      <c r="IV295">
        <v>33</v>
      </c>
      <c r="IW295">
        <v>36</v>
      </c>
      <c r="IX295">
        <v>18</v>
      </c>
      <c r="IY295">
        <v>19</v>
      </c>
      <c r="IZ295">
        <v>19</v>
      </c>
      <c r="JA295">
        <v>5</v>
      </c>
      <c r="JB295">
        <v>14</v>
      </c>
      <c r="JC295">
        <v>17</v>
      </c>
      <c r="JX295">
        <v>3</v>
      </c>
      <c r="JY295" t="s">
        <v>9360</v>
      </c>
      <c r="JZ295">
        <v>1</v>
      </c>
      <c r="KD295">
        <v>0</v>
      </c>
      <c r="KE295">
        <v>1</v>
      </c>
      <c r="KF295">
        <v>0</v>
      </c>
      <c r="KG295">
        <v>1</v>
      </c>
      <c r="KJ295">
        <v>1</v>
      </c>
      <c r="KK295">
        <v>1</v>
      </c>
      <c r="KL295">
        <v>1</v>
      </c>
      <c r="KM295">
        <v>1</v>
      </c>
      <c r="KR295" t="s">
        <v>9361</v>
      </c>
      <c r="KS295">
        <v>117</v>
      </c>
      <c r="KT295">
        <v>68</v>
      </c>
      <c r="KU295">
        <v>44</v>
      </c>
      <c r="KV295">
        <v>24</v>
      </c>
      <c r="KW295">
        <v>9</v>
      </c>
      <c r="KX295">
        <v>40</v>
      </c>
      <c r="KY295">
        <v>86</v>
      </c>
      <c r="KZ295">
        <v>40</v>
      </c>
      <c r="LA295">
        <v>26</v>
      </c>
      <c r="LB295">
        <v>14</v>
      </c>
      <c r="LC295">
        <v>6</v>
      </c>
      <c r="LD295">
        <v>40</v>
      </c>
      <c r="LF295">
        <v>43</v>
      </c>
      <c r="LG295">
        <v>35</v>
      </c>
      <c r="LH295">
        <v>27</v>
      </c>
      <c r="LI295">
        <v>8</v>
      </c>
      <c r="LJ295">
        <v>3</v>
      </c>
      <c r="LK295">
        <v>5</v>
      </c>
      <c r="LL295">
        <v>34</v>
      </c>
      <c r="LM295">
        <v>31</v>
      </c>
      <c r="LN295">
        <v>26</v>
      </c>
      <c r="LO295">
        <v>5</v>
      </c>
      <c r="LP295">
        <v>0</v>
      </c>
      <c r="LQ295">
        <v>3</v>
      </c>
      <c r="LR295" t="s">
        <v>9362</v>
      </c>
      <c r="LT295">
        <v>1</v>
      </c>
      <c r="LV295">
        <v>1</v>
      </c>
      <c r="LX295" t="s">
        <v>9363</v>
      </c>
      <c r="LY295">
        <v>1</v>
      </c>
      <c r="LZ295">
        <v>1</v>
      </c>
      <c r="MA295">
        <v>1</v>
      </c>
      <c r="MB295">
        <v>1</v>
      </c>
      <c r="MC295">
        <v>1</v>
      </c>
      <c r="ME295">
        <v>1</v>
      </c>
      <c r="MF295">
        <v>40000</v>
      </c>
      <c r="MH295">
        <v>1</v>
      </c>
      <c r="MJ295">
        <v>1</v>
      </c>
      <c r="ML295">
        <v>1</v>
      </c>
      <c r="MP295">
        <v>1</v>
      </c>
      <c r="MT295">
        <v>1</v>
      </c>
      <c r="MV295">
        <v>3</v>
      </c>
      <c r="MX295" t="s">
        <v>9364</v>
      </c>
      <c r="MY295">
        <v>1</v>
      </c>
      <c r="NA295">
        <v>3</v>
      </c>
      <c r="NC295">
        <v>2</v>
      </c>
      <c r="NH295">
        <v>1</v>
      </c>
      <c r="NJ295">
        <v>1</v>
      </c>
      <c r="NL295">
        <v>1</v>
      </c>
      <c r="NM295">
        <v>1</v>
      </c>
      <c r="NN295" t="s">
        <v>9365</v>
      </c>
      <c r="NO295">
        <v>3</v>
      </c>
      <c r="NS295">
        <v>1</v>
      </c>
      <c r="NT295">
        <v>60</v>
      </c>
      <c r="NV295">
        <v>1</v>
      </c>
      <c r="NX295">
        <v>1</v>
      </c>
      <c r="OC295">
        <v>1</v>
      </c>
      <c r="OD295">
        <v>65</v>
      </c>
      <c r="OE295">
        <v>1</v>
      </c>
      <c r="OK295">
        <v>2</v>
      </c>
      <c r="OM295">
        <v>2</v>
      </c>
      <c r="OO295">
        <v>1</v>
      </c>
      <c r="OQ295">
        <v>1</v>
      </c>
      <c r="OS295">
        <v>1</v>
      </c>
      <c r="OX295">
        <v>1</v>
      </c>
      <c r="PA295">
        <v>1</v>
      </c>
      <c r="PC295">
        <v>1</v>
      </c>
      <c r="PI295">
        <v>1</v>
      </c>
      <c r="PK295">
        <v>1</v>
      </c>
      <c r="PM295">
        <v>1</v>
      </c>
      <c r="PO295">
        <v>1</v>
      </c>
      <c r="PW295">
        <v>1</v>
      </c>
      <c r="PZ295">
        <v>2</v>
      </c>
      <c r="QQ295">
        <v>1</v>
      </c>
      <c r="QS295" t="s">
        <v>9366</v>
      </c>
    </row>
    <row r="296" spans="1:461">
      <c r="A296" s="4" t="s">
        <v>10168</v>
      </c>
      <c r="B296">
        <v>2022</v>
      </c>
      <c r="C296">
        <v>11062460</v>
      </c>
      <c r="D296">
        <v>4275</v>
      </c>
      <c r="E296">
        <v>3200</v>
      </c>
      <c r="F296" t="s">
        <v>7228</v>
      </c>
      <c r="I296">
        <v>2</v>
      </c>
      <c r="K296" s="9">
        <v>3</v>
      </c>
      <c r="M296">
        <v>3</v>
      </c>
      <c r="O296">
        <v>3</v>
      </c>
      <c r="Q296">
        <v>2</v>
      </c>
      <c r="S296">
        <v>2</v>
      </c>
      <c r="T296">
        <v>71.2</v>
      </c>
      <c r="U296">
        <v>3</v>
      </c>
      <c r="V296">
        <v>84.4</v>
      </c>
      <c r="W296">
        <v>3</v>
      </c>
      <c r="X296">
        <v>76.3</v>
      </c>
      <c r="Y296">
        <v>3</v>
      </c>
      <c r="Z296">
        <v>60</v>
      </c>
      <c r="AA296">
        <v>81</v>
      </c>
      <c r="AD296">
        <v>38.799999999999997</v>
      </c>
      <c r="AG296">
        <v>11</v>
      </c>
      <c r="AJ296">
        <v>6404741</v>
      </c>
      <c r="AK296">
        <v>0</v>
      </c>
      <c r="AL296">
        <v>1091</v>
      </c>
      <c r="AM296">
        <v>0</v>
      </c>
      <c r="AN296">
        <v>20</v>
      </c>
      <c r="AO296">
        <v>94</v>
      </c>
      <c r="AR296">
        <v>39.6</v>
      </c>
      <c r="AU296">
        <v>11.8</v>
      </c>
      <c r="AX296">
        <v>6332916</v>
      </c>
      <c r="AZ296">
        <v>1072</v>
      </c>
      <c r="DW296">
        <v>1</v>
      </c>
      <c r="DY296" t="s">
        <v>856</v>
      </c>
      <c r="DZ296" s="1">
        <v>41548</v>
      </c>
      <c r="EA296" t="s">
        <v>10169</v>
      </c>
      <c r="EB296">
        <v>2</v>
      </c>
      <c r="ED296">
        <v>2</v>
      </c>
      <c r="EG296" t="s">
        <v>10170</v>
      </c>
      <c r="EH296" t="s">
        <v>10171</v>
      </c>
      <c r="EI296" t="s">
        <v>10172</v>
      </c>
      <c r="EJ296" t="s">
        <v>10173</v>
      </c>
      <c r="EK296">
        <v>6</v>
      </c>
      <c r="EL296">
        <v>7</v>
      </c>
      <c r="EN296">
        <v>2</v>
      </c>
      <c r="EO296">
        <v>2.4</v>
      </c>
      <c r="ER296" t="s">
        <v>10174</v>
      </c>
      <c r="ES296">
        <v>2</v>
      </c>
      <c r="FG296">
        <v>1</v>
      </c>
      <c r="FI296" t="s">
        <v>10175</v>
      </c>
      <c r="FJ296">
        <v>1</v>
      </c>
      <c r="GJ296">
        <v>2</v>
      </c>
      <c r="GL296">
        <v>1</v>
      </c>
      <c r="GM296" t="s">
        <v>10176</v>
      </c>
      <c r="GN296">
        <v>1</v>
      </c>
      <c r="GO296" t="s">
        <v>10177</v>
      </c>
      <c r="GP296">
        <v>2</v>
      </c>
      <c r="GR296">
        <v>2</v>
      </c>
      <c r="GT296">
        <v>2</v>
      </c>
      <c r="GV296">
        <v>2</v>
      </c>
      <c r="GX296">
        <v>2</v>
      </c>
      <c r="GZ296">
        <v>2</v>
      </c>
      <c r="HB296">
        <v>2</v>
      </c>
      <c r="HD296">
        <v>2</v>
      </c>
      <c r="HL296">
        <v>1</v>
      </c>
      <c r="HM296" t="s">
        <v>10178</v>
      </c>
      <c r="HN296">
        <v>1</v>
      </c>
      <c r="HO296" t="s">
        <v>10179</v>
      </c>
      <c r="HP296">
        <v>2</v>
      </c>
      <c r="HR296">
        <v>2</v>
      </c>
      <c r="HT296">
        <v>2</v>
      </c>
      <c r="HV296">
        <v>2</v>
      </c>
      <c r="HX296">
        <v>1</v>
      </c>
      <c r="HY296" t="s">
        <v>10180</v>
      </c>
      <c r="HZ296">
        <v>2</v>
      </c>
      <c r="IB296">
        <v>2</v>
      </c>
      <c r="IJ296">
        <v>1</v>
      </c>
      <c r="IN296">
        <v>1</v>
      </c>
      <c r="IO296" t="s">
        <v>453</v>
      </c>
      <c r="IP296">
        <v>1</v>
      </c>
      <c r="JX296">
        <v>1</v>
      </c>
      <c r="KB296">
        <v>93</v>
      </c>
      <c r="KG296">
        <v>1</v>
      </c>
      <c r="KJ296">
        <v>1</v>
      </c>
      <c r="KL296">
        <v>1</v>
      </c>
      <c r="LT296">
        <v>1</v>
      </c>
      <c r="LV296">
        <v>3</v>
      </c>
      <c r="LY296">
        <v>1</v>
      </c>
      <c r="LZ296">
        <v>1</v>
      </c>
      <c r="MA296">
        <v>1</v>
      </c>
      <c r="MB296">
        <v>1</v>
      </c>
      <c r="MC296">
        <v>1</v>
      </c>
      <c r="MH296">
        <v>1</v>
      </c>
      <c r="MJ296">
        <v>1</v>
      </c>
      <c r="MT296">
        <v>2</v>
      </c>
      <c r="MV296">
        <v>1</v>
      </c>
      <c r="NV296">
        <v>2</v>
      </c>
      <c r="PI296">
        <v>2</v>
      </c>
    </row>
    <row r="297" spans="1:461">
      <c r="A297" s="4" t="s">
        <v>25506</v>
      </c>
      <c r="B297">
        <v>2022</v>
      </c>
      <c r="C297">
        <v>10029510</v>
      </c>
      <c r="D297">
        <v>7947</v>
      </c>
      <c r="E297">
        <v>3200</v>
      </c>
      <c r="F297" t="s">
        <v>7228</v>
      </c>
      <c r="I297">
        <v>4</v>
      </c>
      <c r="J297">
        <v>78.8</v>
      </c>
      <c r="K297" s="9">
        <v>5</v>
      </c>
      <c r="L297">
        <v>86.4</v>
      </c>
      <c r="M297">
        <v>5</v>
      </c>
      <c r="N297">
        <v>91.7</v>
      </c>
      <c r="O297">
        <v>4</v>
      </c>
      <c r="P297">
        <v>76.8</v>
      </c>
      <c r="Q297">
        <v>4</v>
      </c>
      <c r="R297">
        <v>70.7</v>
      </c>
      <c r="S297">
        <v>4</v>
      </c>
      <c r="T297">
        <v>78.8</v>
      </c>
      <c r="U297">
        <v>4</v>
      </c>
      <c r="V297">
        <v>85.7</v>
      </c>
      <c r="W297">
        <v>2</v>
      </c>
      <c r="X297">
        <v>68.400000000000006</v>
      </c>
      <c r="Y297">
        <v>5</v>
      </c>
      <c r="Z297">
        <v>68.099999999999994</v>
      </c>
      <c r="AA297">
        <v>885</v>
      </c>
      <c r="AB297">
        <v>606</v>
      </c>
      <c r="AC297">
        <v>279</v>
      </c>
      <c r="AD297">
        <v>40.5</v>
      </c>
      <c r="AE297">
        <v>43.4</v>
      </c>
      <c r="AF297">
        <v>34.200000000000003</v>
      </c>
      <c r="AG297">
        <v>13.9</v>
      </c>
      <c r="AH297">
        <v>15.4</v>
      </c>
      <c r="AI297">
        <v>10.5</v>
      </c>
      <c r="AJ297">
        <v>6626000</v>
      </c>
      <c r="AK297">
        <v>0</v>
      </c>
      <c r="AL297">
        <v>4484</v>
      </c>
      <c r="AM297">
        <v>1</v>
      </c>
      <c r="AN297">
        <v>12</v>
      </c>
      <c r="AO297">
        <v>944</v>
      </c>
      <c r="AP297">
        <v>640</v>
      </c>
      <c r="AQ297">
        <v>304</v>
      </c>
      <c r="AR297">
        <v>40.799999999999997</v>
      </c>
      <c r="AS297">
        <v>43.9</v>
      </c>
      <c r="AT297">
        <v>34.299999999999997</v>
      </c>
      <c r="AU297">
        <v>13.6</v>
      </c>
      <c r="AV297">
        <v>15.2</v>
      </c>
      <c r="AW297">
        <v>10.4</v>
      </c>
      <c r="AX297">
        <v>6744000</v>
      </c>
      <c r="AY297">
        <v>0</v>
      </c>
      <c r="AZ297">
        <v>4753</v>
      </c>
      <c r="BA297">
        <v>1</v>
      </c>
      <c r="BB297">
        <v>33</v>
      </c>
      <c r="BE297">
        <v>1</v>
      </c>
      <c r="BG297">
        <v>8</v>
      </c>
      <c r="BH297">
        <v>0</v>
      </c>
      <c r="BI297">
        <v>7</v>
      </c>
      <c r="BJ297">
        <v>0</v>
      </c>
      <c r="BK297">
        <v>1</v>
      </c>
      <c r="BL297">
        <v>0</v>
      </c>
      <c r="BM297">
        <v>9</v>
      </c>
      <c r="BN297">
        <v>0</v>
      </c>
      <c r="BO297">
        <v>9</v>
      </c>
      <c r="BP297">
        <v>0</v>
      </c>
      <c r="BQ297">
        <v>0</v>
      </c>
      <c r="BR297">
        <v>0</v>
      </c>
      <c r="BS297">
        <v>17</v>
      </c>
      <c r="BT297">
        <v>0</v>
      </c>
      <c r="BU297">
        <v>16</v>
      </c>
      <c r="BV297">
        <v>0</v>
      </c>
      <c r="BW297">
        <v>1</v>
      </c>
      <c r="BX297">
        <v>0</v>
      </c>
      <c r="BZ297">
        <v>232</v>
      </c>
      <c r="CA297">
        <v>112</v>
      </c>
      <c r="CB297">
        <v>120</v>
      </c>
      <c r="CC297">
        <v>220</v>
      </c>
      <c r="CD297">
        <v>124</v>
      </c>
      <c r="CE297">
        <v>96</v>
      </c>
      <c r="CF297">
        <v>244</v>
      </c>
      <c r="CG297">
        <v>176</v>
      </c>
      <c r="CH297">
        <v>68</v>
      </c>
      <c r="CI297">
        <v>192</v>
      </c>
      <c r="CJ297">
        <v>176</v>
      </c>
      <c r="CK297">
        <v>16</v>
      </c>
      <c r="CL297">
        <v>56</v>
      </c>
      <c r="CM297">
        <v>52</v>
      </c>
      <c r="CN297">
        <v>4</v>
      </c>
      <c r="CP297">
        <v>354186</v>
      </c>
      <c r="CQ297">
        <v>429421</v>
      </c>
      <c r="CR297">
        <v>302732</v>
      </c>
      <c r="CT297">
        <v>1941.4</v>
      </c>
      <c r="CV297">
        <v>7.9</v>
      </c>
      <c r="CX297">
        <v>16802</v>
      </c>
      <c r="CZ297">
        <v>1</v>
      </c>
      <c r="DB297" t="s">
        <v>25507</v>
      </c>
      <c r="DC297" s="1">
        <v>44348</v>
      </c>
      <c r="DD297">
        <v>37</v>
      </c>
      <c r="DE297">
        <v>360</v>
      </c>
      <c r="DF297">
        <v>0</v>
      </c>
      <c r="DG297">
        <v>9.3000000000000007</v>
      </c>
      <c r="DH297">
        <v>0</v>
      </c>
      <c r="DI297">
        <v>119</v>
      </c>
      <c r="DJ297">
        <v>0</v>
      </c>
      <c r="DK297">
        <v>0</v>
      </c>
      <c r="DL297">
        <v>1</v>
      </c>
      <c r="DM297">
        <v>36</v>
      </c>
      <c r="DN297">
        <v>0</v>
      </c>
      <c r="DO297">
        <v>2.7</v>
      </c>
      <c r="DP297">
        <v>0</v>
      </c>
      <c r="DQ297">
        <v>19</v>
      </c>
      <c r="DR297">
        <v>0</v>
      </c>
      <c r="DS297">
        <v>0</v>
      </c>
      <c r="DU297" t="s">
        <v>25508</v>
      </c>
      <c r="DW297">
        <v>4</v>
      </c>
      <c r="DX297" t="s">
        <v>25509</v>
      </c>
      <c r="EB297">
        <v>3</v>
      </c>
      <c r="ED297">
        <v>1</v>
      </c>
      <c r="EF297" t="s">
        <v>25510</v>
      </c>
      <c r="EG297" t="s">
        <v>25511</v>
      </c>
      <c r="EH297" t="s">
        <v>25512</v>
      </c>
      <c r="EI297" t="s">
        <v>25513</v>
      </c>
      <c r="EJ297" t="s">
        <v>25514</v>
      </c>
      <c r="EK297">
        <v>359</v>
      </c>
      <c r="EL297">
        <v>358</v>
      </c>
      <c r="EM297">
        <v>362</v>
      </c>
      <c r="EN297">
        <v>13.6</v>
      </c>
      <c r="EO297">
        <v>13.35</v>
      </c>
      <c r="EP297">
        <v>12.7</v>
      </c>
      <c r="ER297" t="s">
        <v>25515</v>
      </c>
      <c r="ES297">
        <v>1</v>
      </c>
      <c r="EU297" t="s">
        <v>25516</v>
      </c>
      <c r="EV297" t="s">
        <v>25517</v>
      </c>
      <c r="EW297">
        <v>18.100000000000001</v>
      </c>
      <c r="EX297">
        <v>9.6</v>
      </c>
      <c r="EY297">
        <v>53.1</v>
      </c>
      <c r="EZ297">
        <v>18.100000000000001</v>
      </c>
      <c r="FA297">
        <v>9.8000000000000007</v>
      </c>
      <c r="FB297">
        <v>53.6</v>
      </c>
      <c r="FC297">
        <v>18.3</v>
      </c>
      <c r="FD297">
        <v>9.1</v>
      </c>
      <c r="FE297">
        <v>49.3</v>
      </c>
      <c r="FG297">
        <v>1</v>
      </c>
      <c r="FI297" t="s">
        <v>25518</v>
      </c>
      <c r="FJ297">
        <v>1</v>
      </c>
      <c r="FL297">
        <v>0</v>
      </c>
      <c r="FM297">
        <v>0</v>
      </c>
      <c r="FN297">
        <v>1.8</v>
      </c>
      <c r="FO297">
        <v>1</v>
      </c>
      <c r="FP297">
        <v>0</v>
      </c>
      <c r="FQ297">
        <v>1</v>
      </c>
      <c r="FS297" t="s">
        <v>25519</v>
      </c>
      <c r="GC297">
        <v>43</v>
      </c>
      <c r="GD297">
        <v>17</v>
      </c>
      <c r="GE297">
        <v>26</v>
      </c>
      <c r="GF297">
        <v>41</v>
      </c>
      <c r="GG297">
        <v>16</v>
      </c>
      <c r="GH297">
        <v>25</v>
      </c>
      <c r="GJ297">
        <v>2</v>
      </c>
      <c r="GL297">
        <v>1</v>
      </c>
      <c r="GM297" t="s">
        <v>25520</v>
      </c>
      <c r="GN297">
        <v>1</v>
      </c>
      <c r="GO297" t="s">
        <v>25521</v>
      </c>
      <c r="GP297">
        <v>1</v>
      </c>
      <c r="GQ297" t="s">
        <v>24165</v>
      </c>
      <c r="GR297">
        <v>2</v>
      </c>
      <c r="GT297">
        <v>1</v>
      </c>
      <c r="GU297" t="s">
        <v>25522</v>
      </c>
      <c r="GV297">
        <v>2</v>
      </c>
      <c r="GX297">
        <v>2</v>
      </c>
      <c r="GZ297">
        <v>2</v>
      </c>
      <c r="HB297">
        <v>2</v>
      </c>
      <c r="HD297">
        <v>1</v>
      </c>
      <c r="HE297" t="s">
        <v>25523</v>
      </c>
      <c r="HF297" t="s">
        <v>1119</v>
      </c>
      <c r="HG297" t="s">
        <v>25524</v>
      </c>
      <c r="HH297" t="s">
        <v>25525</v>
      </c>
      <c r="HI297" t="s">
        <v>25526</v>
      </c>
      <c r="HJ297" t="s">
        <v>25527</v>
      </c>
      <c r="HK297" t="s">
        <v>25528</v>
      </c>
      <c r="HL297">
        <v>1</v>
      </c>
      <c r="HM297" t="s">
        <v>25529</v>
      </c>
      <c r="HN297">
        <v>1</v>
      </c>
      <c r="HO297" t="s">
        <v>25530</v>
      </c>
      <c r="HP297">
        <v>2</v>
      </c>
      <c r="HR297">
        <v>2</v>
      </c>
      <c r="HT297">
        <v>2</v>
      </c>
      <c r="HV297">
        <v>2</v>
      </c>
      <c r="HX297">
        <v>1</v>
      </c>
      <c r="HY297" t="s">
        <v>25531</v>
      </c>
      <c r="HZ297">
        <v>1</v>
      </c>
      <c r="IA297" t="s">
        <v>25532</v>
      </c>
      <c r="IB297">
        <v>2</v>
      </c>
      <c r="ID297" t="s">
        <v>1617</v>
      </c>
      <c r="IE297" t="s">
        <v>25533</v>
      </c>
      <c r="IF297" t="s">
        <v>25534</v>
      </c>
      <c r="IG297" t="s">
        <v>25535</v>
      </c>
      <c r="IH297" t="s">
        <v>432</v>
      </c>
      <c r="II297" t="s">
        <v>25536</v>
      </c>
      <c r="IJ297">
        <v>1</v>
      </c>
      <c r="IM297" t="s">
        <v>561</v>
      </c>
      <c r="IN297">
        <v>1</v>
      </c>
      <c r="IO297" t="s">
        <v>391</v>
      </c>
      <c r="IP297">
        <v>1</v>
      </c>
      <c r="IR297">
        <v>24</v>
      </c>
      <c r="IS297">
        <v>27</v>
      </c>
      <c r="IT297">
        <v>12</v>
      </c>
      <c r="IU297">
        <v>16</v>
      </c>
      <c r="IV297">
        <v>28</v>
      </c>
      <c r="IW297">
        <v>15</v>
      </c>
      <c r="IX297">
        <v>16</v>
      </c>
      <c r="IY297">
        <v>28</v>
      </c>
      <c r="IZ297">
        <v>14</v>
      </c>
      <c r="JA297">
        <v>0</v>
      </c>
      <c r="JB297">
        <v>0</v>
      </c>
      <c r="JC297">
        <v>1</v>
      </c>
      <c r="JD297">
        <v>0</v>
      </c>
      <c r="JE297">
        <v>0</v>
      </c>
      <c r="JJ297">
        <v>100</v>
      </c>
      <c r="JK297">
        <v>100</v>
      </c>
      <c r="JS297">
        <v>100</v>
      </c>
      <c r="JT297">
        <v>92.3</v>
      </c>
      <c r="JU297">
        <v>96</v>
      </c>
      <c r="JV297" t="s">
        <v>25537</v>
      </c>
      <c r="JX297">
        <v>1</v>
      </c>
      <c r="KB297">
        <v>93</v>
      </c>
      <c r="KD297">
        <v>0</v>
      </c>
      <c r="KE297">
        <v>0</v>
      </c>
      <c r="KF297">
        <v>2</v>
      </c>
      <c r="KG297">
        <v>1</v>
      </c>
      <c r="KJ297">
        <v>1</v>
      </c>
      <c r="KL297">
        <v>1</v>
      </c>
      <c r="KM297">
        <v>1</v>
      </c>
      <c r="KR297" t="s">
        <v>25538</v>
      </c>
      <c r="KS297">
        <v>33</v>
      </c>
      <c r="KT297">
        <v>33</v>
      </c>
      <c r="KU297">
        <v>13</v>
      </c>
      <c r="KV297">
        <v>20</v>
      </c>
      <c r="KW297">
        <v>0</v>
      </c>
      <c r="KX297">
        <v>0</v>
      </c>
      <c r="KY297">
        <v>34</v>
      </c>
      <c r="KZ297">
        <v>34</v>
      </c>
      <c r="LA297">
        <v>17</v>
      </c>
      <c r="LB297">
        <v>17</v>
      </c>
      <c r="LC297">
        <v>0</v>
      </c>
      <c r="LD297">
        <v>0</v>
      </c>
      <c r="LF297">
        <v>6</v>
      </c>
      <c r="LG297">
        <v>5</v>
      </c>
      <c r="LH297">
        <v>3</v>
      </c>
      <c r="LI297">
        <v>2</v>
      </c>
      <c r="LJ297">
        <v>0</v>
      </c>
      <c r="LK297">
        <v>1</v>
      </c>
      <c r="LL297">
        <v>42</v>
      </c>
      <c r="LM297">
        <v>34</v>
      </c>
      <c r="LN297">
        <v>24</v>
      </c>
      <c r="LO297">
        <v>10</v>
      </c>
      <c r="LP297">
        <v>3</v>
      </c>
      <c r="LQ297">
        <v>5</v>
      </c>
      <c r="LS297" t="s">
        <v>25539</v>
      </c>
      <c r="LT297">
        <v>1</v>
      </c>
      <c r="LV297">
        <v>3</v>
      </c>
      <c r="LX297" t="s">
        <v>25540</v>
      </c>
      <c r="LY297">
        <v>1</v>
      </c>
      <c r="LZ297">
        <v>1</v>
      </c>
      <c r="MA297">
        <v>1</v>
      </c>
      <c r="MB297">
        <v>1</v>
      </c>
      <c r="MC297">
        <v>1</v>
      </c>
      <c r="ME297">
        <v>1</v>
      </c>
      <c r="MF297">
        <v>50000</v>
      </c>
      <c r="MH297">
        <v>1</v>
      </c>
      <c r="MJ297">
        <v>1</v>
      </c>
      <c r="ML297">
        <v>1</v>
      </c>
      <c r="MO297">
        <v>1</v>
      </c>
      <c r="MP297">
        <v>1</v>
      </c>
      <c r="MT297">
        <v>1</v>
      </c>
      <c r="MV297">
        <v>4</v>
      </c>
      <c r="MW297" t="s">
        <v>469</v>
      </c>
      <c r="MY297">
        <v>1</v>
      </c>
      <c r="NA297">
        <v>4</v>
      </c>
      <c r="NC297">
        <v>1</v>
      </c>
      <c r="NE297" t="s">
        <v>25541</v>
      </c>
      <c r="NF297">
        <v>1</v>
      </c>
      <c r="NG297">
        <v>1</v>
      </c>
      <c r="NH297">
        <v>1</v>
      </c>
      <c r="NJ297">
        <v>1</v>
      </c>
      <c r="NO297">
        <v>1</v>
      </c>
      <c r="NQ297">
        <v>3</v>
      </c>
      <c r="NS297">
        <v>1</v>
      </c>
      <c r="NT297">
        <v>65</v>
      </c>
      <c r="NV297">
        <v>1</v>
      </c>
      <c r="NX297">
        <v>1</v>
      </c>
      <c r="OC297">
        <v>1</v>
      </c>
      <c r="OD297">
        <v>70</v>
      </c>
      <c r="OE297">
        <v>1</v>
      </c>
      <c r="OF297">
        <v>1</v>
      </c>
      <c r="OK297">
        <v>2</v>
      </c>
      <c r="OM297">
        <v>1</v>
      </c>
      <c r="OO297">
        <v>3</v>
      </c>
      <c r="OQ297">
        <v>3</v>
      </c>
      <c r="OS297">
        <v>4</v>
      </c>
      <c r="PA297">
        <v>1</v>
      </c>
      <c r="PC297">
        <v>1</v>
      </c>
      <c r="PI297">
        <v>4</v>
      </c>
      <c r="PJ297" t="s">
        <v>25542</v>
      </c>
      <c r="PK297">
        <v>4</v>
      </c>
      <c r="PM297">
        <v>1</v>
      </c>
      <c r="PO297">
        <v>1</v>
      </c>
      <c r="PP297">
        <v>1</v>
      </c>
      <c r="PQ297">
        <v>1</v>
      </c>
      <c r="PR297">
        <v>1</v>
      </c>
      <c r="PW297">
        <v>1</v>
      </c>
      <c r="PZ297">
        <v>1</v>
      </c>
      <c r="QC297">
        <v>1</v>
      </c>
      <c r="QH297">
        <v>1</v>
      </c>
      <c r="QO297">
        <v>1</v>
      </c>
      <c r="QP297" t="s">
        <v>25543</v>
      </c>
      <c r="QQ297">
        <v>1</v>
      </c>
      <c r="QS297" t="s">
        <v>25544</v>
      </c>
    </row>
    <row r="298" spans="1:461">
      <c r="A298" s="4" t="s">
        <v>13436</v>
      </c>
      <c r="B298">
        <v>2022</v>
      </c>
      <c r="C298">
        <v>10031698</v>
      </c>
      <c r="D298">
        <v>4951</v>
      </c>
      <c r="E298">
        <v>3200</v>
      </c>
      <c r="F298" t="s">
        <v>7228</v>
      </c>
      <c r="I298">
        <v>3</v>
      </c>
      <c r="K298" s="9">
        <v>3</v>
      </c>
      <c r="M298">
        <v>3</v>
      </c>
      <c r="O298">
        <v>3</v>
      </c>
      <c r="Q298">
        <v>3</v>
      </c>
      <c r="R298">
        <v>51.2</v>
      </c>
      <c r="S298">
        <v>4</v>
      </c>
      <c r="T298">
        <v>77.3</v>
      </c>
      <c r="U298">
        <v>4</v>
      </c>
      <c r="V298">
        <v>86</v>
      </c>
      <c r="W298">
        <v>4</v>
      </c>
      <c r="X298">
        <v>82.7</v>
      </c>
      <c r="Y298">
        <v>3</v>
      </c>
      <c r="Z298">
        <v>60</v>
      </c>
      <c r="AA298">
        <v>442</v>
      </c>
      <c r="AD298">
        <v>42.1</v>
      </c>
      <c r="AG298">
        <v>17</v>
      </c>
      <c r="AJ298">
        <v>6672672</v>
      </c>
      <c r="AK298">
        <v>162</v>
      </c>
      <c r="AL298">
        <v>1032</v>
      </c>
      <c r="AO298">
        <v>457</v>
      </c>
      <c r="AR298">
        <v>42.6</v>
      </c>
      <c r="AU298">
        <v>17.100000000000001</v>
      </c>
      <c r="AX298">
        <v>7015174</v>
      </c>
      <c r="AY298">
        <v>163</v>
      </c>
      <c r="AZ298">
        <v>997</v>
      </c>
      <c r="CZ298">
        <v>1</v>
      </c>
      <c r="DB298" t="s">
        <v>13437</v>
      </c>
      <c r="DC298" s="1">
        <v>44256</v>
      </c>
      <c r="DD298">
        <v>16</v>
      </c>
      <c r="DE298">
        <v>121</v>
      </c>
      <c r="DG298">
        <v>11.7</v>
      </c>
      <c r="DH298">
        <v>5</v>
      </c>
      <c r="DI298">
        <v>63</v>
      </c>
      <c r="DK298">
        <v>7.4</v>
      </c>
      <c r="DL298">
        <v>4</v>
      </c>
      <c r="DM298">
        <v>8</v>
      </c>
      <c r="DO298">
        <v>33.299999999999997</v>
      </c>
      <c r="DP298">
        <v>0</v>
      </c>
      <c r="DQ298">
        <v>0</v>
      </c>
      <c r="DS298">
        <v>0</v>
      </c>
      <c r="DW298">
        <v>4</v>
      </c>
      <c r="DX298" t="s">
        <v>13438</v>
      </c>
      <c r="EB298">
        <v>2</v>
      </c>
      <c r="ED298">
        <v>1</v>
      </c>
      <c r="EF298" t="s">
        <v>13439</v>
      </c>
      <c r="EJ298" t="s">
        <v>13440</v>
      </c>
      <c r="EK298">
        <v>9</v>
      </c>
      <c r="EN298">
        <v>1.42</v>
      </c>
      <c r="GC298">
        <v>21</v>
      </c>
      <c r="GD298">
        <v>7</v>
      </c>
      <c r="GE298">
        <v>14</v>
      </c>
      <c r="GF298">
        <v>19</v>
      </c>
      <c r="GG298">
        <v>6</v>
      </c>
      <c r="GH298">
        <v>13</v>
      </c>
      <c r="GJ298">
        <v>1</v>
      </c>
      <c r="GK298" t="s">
        <v>13441</v>
      </c>
      <c r="GL298">
        <v>1</v>
      </c>
      <c r="GM298" t="s">
        <v>815</v>
      </c>
      <c r="GN298">
        <v>1</v>
      </c>
      <c r="GO298" t="s">
        <v>816</v>
      </c>
      <c r="GP298">
        <v>1</v>
      </c>
      <c r="GT298">
        <v>1</v>
      </c>
      <c r="GV298">
        <v>2</v>
      </c>
      <c r="GX298">
        <v>2</v>
      </c>
      <c r="GZ298">
        <v>2</v>
      </c>
      <c r="HB298">
        <v>2</v>
      </c>
      <c r="HL298">
        <v>1</v>
      </c>
      <c r="HM298" t="s">
        <v>13442</v>
      </c>
      <c r="HN298">
        <v>1</v>
      </c>
      <c r="HO298" t="s">
        <v>13443</v>
      </c>
      <c r="HP298">
        <v>2</v>
      </c>
      <c r="HR298">
        <v>2</v>
      </c>
      <c r="HT298">
        <v>2</v>
      </c>
      <c r="HV298">
        <v>2</v>
      </c>
      <c r="HX298">
        <v>1</v>
      </c>
      <c r="HY298" t="s">
        <v>13444</v>
      </c>
      <c r="HZ298">
        <v>2</v>
      </c>
      <c r="IB298">
        <v>2</v>
      </c>
      <c r="IJ298">
        <v>1</v>
      </c>
      <c r="IM298" t="s">
        <v>561</v>
      </c>
      <c r="IN298">
        <v>1</v>
      </c>
      <c r="IO298" t="s">
        <v>391</v>
      </c>
      <c r="IP298">
        <v>2</v>
      </c>
      <c r="IQ298" t="s">
        <v>13445</v>
      </c>
      <c r="IR298">
        <v>11</v>
      </c>
      <c r="IU298">
        <v>11</v>
      </c>
      <c r="IX298">
        <v>11</v>
      </c>
      <c r="JA298">
        <v>0</v>
      </c>
      <c r="JD298">
        <v>0</v>
      </c>
      <c r="JS298">
        <v>100</v>
      </c>
      <c r="JX298">
        <v>1</v>
      </c>
      <c r="KA298">
        <v>3</v>
      </c>
      <c r="KD298">
        <v>0</v>
      </c>
      <c r="KG298">
        <v>1</v>
      </c>
      <c r="KJ298">
        <v>1</v>
      </c>
      <c r="KK298">
        <v>1</v>
      </c>
      <c r="KL298">
        <v>1</v>
      </c>
      <c r="KM298">
        <v>1</v>
      </c>
      <c r="KP298">
        <v>1</v>
      </c>
      <c r="KQ298" t="s">
        <v>1922</v>
      </c>
      <c r="LT298">
        <v>1</v>
      </c>
      <c r="NV298">
        <v>1</v>
      </c>
      <c r="PI298">
        <v>2</v>
      </c>
      <c r="PM298">
        <v>1</v>
      </c>
      <c r="PO298">
        <v>1</v>
      </c>
      <c r="PX298">
        <v>1</v>
      </c>
      <c r="PY298" t="s">
        <v>13446</v>
      </c>
    </row>
    <row r="299" spans="1:461">
      <c r="A299" s="4" t="s">
        <v>9146</v>
      </c>
      <c r="B299">
        <v>2022</v>
      </c>
      <c r="C299">
        <v>10026433</v>
      </c>
      <c r="D299">
        <v>4088</v>
      </c>
      <c r="E299">
        <v>3200</v>
      </c>
      <c r="F299" t="s">
        <v>7228</v>
      </c>
      <c r="I299">
        <v>4</v>
      </c>
      <c r="J299">
        <v>74</v>
      </c>
      <c r="K299" s="9">
        <v>4</v>
      </c>
      <c r="L299">
        <v>77.8</v>
      </c>
      <c r="M299">
        <v>4</v>
      </c>
      <c r="N299">
        <v>86.5</v>
      </c>
      <c r="O299">
        <v>3</v>
      </c>
      <c r="P299">
        <v>58.5</v>
      </c>
      <c r="Q299">
        <v>4</v>
      </c>
      <c r="R299">
        <v>61</v>
      </c>
      <c r="S299">
        <v>4</v>
      </c>
      <c r="T299">
        <v>79.599999999999994</v>
      </c>
      <c r="U299">
        <v>3</v>
      </c>
      <c r="V299">
        <v>85.4</v>
      </c>
      <c r="W299">
        <v>2</v>
      </c>
      <c r="X299">
        <v>75</v>
      </c>
      <c r="Y299">
        <v>5</v>
      </c>
      <c r="Z299">
        <v>90.2</v>
      </c>
      <c r="AA299">
        <v>909</v>
      </c>
      <c r="AB299">
        <v>749</v>
      </c>
      <c r="AC299">
        <v>160</v>
      </c>
      <c r="AD299">
        <v>43.5</v>
      </c>
      <c r="AE299">
        <v>44.5</v>
      </c>
      <c r="AF299">
        <v>38.700000000000003</v>
      </c>
      <c r="AG299">
        <v>13.6</v>
      </c>
      <c r="AH299">
        <v>14</v>
      </c>
      <c r="AI299">
        <v>10</v>
      </c>
      <c r="AJ299">
        <v>6874128</v>
      </c>
      <c r="AK299">
        <v>9</v>
      </c>
      <c r="AL299">
        <v>18211</v>
      </c>
      <c r="AM299">
        <v>3</v>
      </c>
      <c r="AO299">
        <v>853</v>
      </c>
      <c r="AP299">
        <v>683</v>
      </c>
      <c r="AQ299">
        <v>170</v>
      </c>
      <c r="AR299">
        <v>42.9</v>
      </c>
      <c r="AS299">
        <v>45.5</v>
      </c>
      <c r="AT299">
        <v>39.5</v>
      </c>
      <c r="AU299">
        <v>13.1</v>
      </c>
      <c r="AV299">
        <v>14</v>
      </c>
      <c r="AW299">
        <v>10</v>
      </c>
      <c r="AX299">
        <v>6989000</v>
      </c>
      <c r="AY299">
        <v>6</v>
      </c>
      <c r="AZ299">
        <v>18843</v>
      </c>
      <c r="BA299">
        <v>19</v>
      </c>
      <c r="BE299">
        <v>1</v>
      </c>
      <c r="BG299">
        <v>61</v>
      </c>
      <c r="BH299">
        <v>0</v>
      </c>
      <c r="BI299">
        <v>30</v>
      </c>
      <c r="BJ299">
        <v>0</v>
      </c>
      <c r="BK299">
        <v>31</v>
      </c>
      <c r="BL299">
        <v>0</v>
      </c>
      <c r="BM299">
        <v>6</v>
      </c>
      <c r="BN299">
        <v>0</v>
      </c>
      <c r="BO299">
        <v>3</v>
      </c>
      <c r="BP299">
        <v>0</v>
      </c>
      <c r="BQ299">
        <v>2</v>
      </c>
      <c r="BR299">
        <v>1</v>
      </c>
      <c r="BS299">
        <v>67</v>
      </c>
      <c r="BT299">
        <v>0</v>
      </c>
      <c r="BU299">
        <v>33</v>
      </c>
      <c r="BV299">
        <v>0</v>
      </c>
      <c r="BW299">
        <v>33</v>
      </c>
      <c r="BX299">
        <v>1</v>
      </c>
      <c r="BZ299">
        <v>138</v>
      </c>
      <c r="CA299">
        <v>93</v>
      </c>
      <c r="CB299">
        <v>45</v>
      </c>
      <c r="CC299">
        <v>183</v>
      </c>
      <c r="CD299">
        <v>139</v>
      </c>
      <c r="CE299">
        <v>44</v>
      </c>
      <c r="CF299">
        <v>170</v>
      </c>
      <c r="CG299">
        <v>138</v>
      </c>
      <c r="CH299">
        <v>32</v>
      </c>
      <c r="CI299">
        <v>158</v>
      </c>
      <c r="CJ299">
        <v>132</v>
      </c>
      <c r="CK299">
        <v>26</v>
      </c>
      <c r="CL299">
        <v>92</v>
      </c>
      <c r="CM299">
        <v>84</v>
      </c>
      <c r="CN299">
        <v>8</v>
      </c>
      <c r="CO299" t="s">
        <v>9147</v>
      </c>
      <c r="CP299">
        <v>348812</v>
      </c>
      <c r="CQ299">
        <v>468254</v>
      </c>
      <c r="CR299">
        <v>269208</v>
      </c>
      <c r="CT299">
        <v>1906.6</v>
      </c>
      <c r="CV299">
        <v>14.2</v>
      </c>
      <c r="CX299">
        <v>32354</v>
      </c>
      <c r="CZ299">
        <v>1</v>
      </c>
      <c r="DB299" t="s">
        <v>9148</v>
      </c>
      <c r="DC299" s="1">
        <v>44256</v>
      </c>
      <c r="DD299">
        <v>15</v>
      </c>
      <c r="DE299">
        <v>200</v>
      </c>
      <c r="DF299">
        <v>0</v>
      </c>
      <c r="DG299">
        <v>7</v>
      </c>
      <c r="DH299">
        <v>3</v>
      </c>
      <c r="DI299">
        <v>51</v>
      </c>
      <c r="DJ299">
        <v>0</v>
      </c>
      <c r="DK299">
        <v>5.6</v>
      </c>
      <c r="DL299">
        <v>2</v>
      </c>
      <c r="DM299">
        <v>13</v>
      </c>
      <c r="DN299">
        <v>0</v>
      </c>
      <c r="DO299">
        <v>13.3</v>
      </c>
      <c r="DP299">
        <v>2</v>
      </c>
      <c r="DQ299">
        <v>10</v>
      </c>
      <c r="DR299">
        <v>0</v>
      </c>
      <c r="DS299">
        <v>16.7</v>
      </c>
      <c r="DU299" t="s">
        <v>9149</v>
      </c>
      <c r="DW299">
        <v>1</v>
      </c>
      <c r="DY299" t="s">
        <v>9150</v>
      </c>
      <c r="DZ299" s="1">
        <v>42675</v>
      </c>
      <c r="EB299">
        <v>1</v>
      </c>
      <c r="ED299">
        <v>2</v>
      </c>
      <c r="EG299" t="s">
        <v>9151</v>
      </c>
      <c r="EH299" t="s">
        <v>9152</v>
      </c>
      <c r="EI299" t="s">
        <v>9153</v>
      </c>
      <c r="EJ299" t="s">
        <v>9154</v>
      </c>
      <c r="EK299">
        <v>18</v>
      </c>
      <c r="EL299">
        <v>21</v>
      </c>
      <c r="EM299">
        <v>19</v>
      </c>
      <c r="EN299">
        <v>1.95</v>
      </c>
      <c r="EO299">
        <v>1.69</v>
      </c>
      <c r="EP299">
        <v>2.0699999999999998</v>
      </c>
      <c r="EQ299" t="s">
        <v>9155</v>
      </c>
      <c r="ES299">
        <v>2</v>
      </c>
      <c r="EV299" t="s">
        <v>9156</v>
      </c>
      <c r="EW299">
        <v>19.3</v>
      </c>
      <c r="EX299">
        <v>9.9</v>
      </c>
      <c r="EY299">
        <v>51.4</v>
      </c>
      <c r="EZ299">
        <v>19.899999999999999</v>
      </c>
      <c r="FA299">
        <v>10.7</v>
      </c>
      <c r="FB299">
        <v>53.9</v>
      </c>
      <c r="FC299">
        <v>19.2</v>
      </c>
      <c r="FD299">
        <v>10.9</v>
      </c>
      <c r="FE299">
        <v>57</v>
      </c>
      <c r="FG299">
        <v>1</v>
      </c>
      <c r="FI299" t="s">
        <v>9157</v>
      </c>
      <c r="FJ299">
        <v>1</v>
      </c>
      <c r="FL299">
        <v>1.72</v>
      </c>
      <c r="FM299">
        <v>1.78</v>
      </c>
      <c r="FN299">
        <v>1.57</v>
      </c>
      <c r="FO299">
        <v>2</v>
      </c>
      <c r="FP299">
        <v>1</v>
      </c>
      <c r="FQ299">
        <v>1</v>
      </c>
      <c r="FS299" t="s">
        <v>9158</v>
      </c>
      <c r="FT299" t="s">
        <v>9159</v>
      </c>
      <c r="FU299" t="s">
        <v>9160</v>
      </c>
      <c r="FV299" t="s">
        <v>9161</v>
      </c>
      <c r="FW299" t="s">
        <v>9162</v>
      </c>
      <c r="FX299" t="s">
        <v>9163</v>
      </c>
      <c r="FY299" t="s">
        <v>9164</v>
      </c>
      <c r="FZ299" t="s">
        <v>9165</v>
      </c>
      <c r="GA299" t="s">
        <v>9160</v>
      </c>
      <c r="GC299">
        <v>42</v>
      </c>
      <c r="GD299">
        <v>31</v>
      </c>
      <c r="GE299">
        <v>11</v>
      </c>
      <c r="GF299">
        <v>39</v>
      </c>
      <c r="GG299">
        <v>29</v>
      </c>
      <c r="GH299">
        <v>10</v>
      </c>
      <c r="GJ299">
        <v>1</v>
      </c>
      <c r="GK299" t="s">
        <v>9166</v>
      </c>
      <c r="GL299">
        <v>1</v>
      </c>
      <c r="GM299" t="s">
        <v>9167</v>
      </c>
      <c r="GN299">
        <v>1</v>
      </c>
      <c r="GP299">
        <v>1</v>
      </c>
      <c r="GR299">
        <v>2</v>
      </c>
      <c r="GT299">
        <v>1</v>
      </c>
      <c r="GU299" t="s">
        <v>9168</v>
      </c>
      <c r="GV299">
        <v>2</v>
      </c>
      <c r="GX299">
        <v>2</v>
      </c>
      <c r="GZ299">
        <v>2</v>
      </c>
      <c r="HB299">
        <v>2</v>
      </c>
      <c r="HD299">
        <v>2</v>
      </c>
      <c r="HL299">
        <v>1</v>
      </c>
      <c r="HN299">
        <v>2</v>
      </c>
      <c r="HP299">
        <v>2</v>
      </c>
      <c r="HR299">
        <v>2</v>
      </c>
      <c r="HT299">
        <v>2</v>
      </c>
      <c r="HV299">
        <v>1</v>
      </c>
      <c r="HW299" t="s">
        <v>9169</v>
      </c>
      <c r="HX299">
        <v>2</v>
      </c>
      <c r="HZ299">
        <v>1</v>
      </c>
      <c r="IA299" t="s">
        <v>9170</v>
      </c>
      <c r="IB299">
        <v>2</v>
      </c>
      <c r="IJ299">
        <v>1</v>
      </c>
      <c r="IM299" t="s">
        <v>9171</v>
      </c>
      <c r="IN299">
        <v>1</v>
      </c>
      <c r="IO299" t="s">
        <v>453</v>
      </c>
      <c r="IP299">
        <v>1</v>
      </c>
      <c r="IR299">
        <v>3</v>
      </c>
      <c r="IS299">
        <v>9</v>
      </c>
      <c r="IT299">
        <v>8</v>
      </c>
      <c r="IU299">
        <v>4</v>
      </c>
      <c r="IV299">
        <v>9</v>
      </c>
      <c r="IW299">
        <v>10</v>
      </c>
      <c r="IX299">
        <v>3</v>
      </c>
      <c r="IY299">
        <v>9</v>
      </c>
      <c r="IZ299">
        <v>4</v>
      </c>
      <c r="JA299">
        <v>1</v>
      </c>
      <c r="JB299">
        <v>0</v>
      </c>
      <c r="JC299">
        <v>6</v>
      </c>
      <c r="JD299">
        <v>1</v>
      </c>
      <c r="JE299">
        <v>0</v>
      </c>
      <c r="JF299">
        <v>3</v>
      </c>
      <c r="JJ299">
        <v>100</v>
      </c>
      <c r="JK299">
        <v>100</v>
      </c>
      <c r="JL299">
        <v>100</v>
      </c>
      <c r="JS299">
        <v>100</v>
      </c>
      <c r="JT299">
        <v>100</v>
      </c>
      <c r="JU299">
        <v>100</v>
      </c>
      <c r="JV299" t="s">
        <v>9172</v>
      </c>
      <c r="JX299">
        <v>3</v>
      </c>
      <c r="JY299" t="s">
        <v>9173</v>
      </c>
      <c r="KB299">
        <v>93</v>
      </c>
      <c r="KD299">
        <v>0</v>
      </c>
      <c r="KE299">
        <v>0</v>
      </c>
      <c r="KF299">
        <v>0</v>
      </c>
      <c r="KG299">
        <v>3</v>
      </c>
      <c r="KH299" t="s">
        <v>9173</v>
      </c>
      <c r="KJ299">
        <v>1</v>
      </c>
      <c r="KK299">
        <v>1</v>
      </c>
      <c r="KL299">
        <v>1</v>
      </c>
      <c r="KS299">
        <v>32</v>
      </c>
      <c r="KT299">
        <v>23</v>
      </c>
      <c r="KU299">
        <v>12</v>
      </c>
      <c r="KV299">
        <v>11</v>
      </c>
      <c r="KW299">
        <v>0</v>
      </c>
      <c r="KX299">
        <v>9</v>
      </c>
      <c r="KY299">
        <v>22</v>
      </c>
      <c r="KZ299">
        <v>18</v>
      </c>
      <c r="LA299">
        <v>6</v>
      </c>
      <c r="LB299">
        <v>12</v>
      </c>
      <c r="LC299">
        <v>0</v>
      </c>
      <c r="LD299">
        <v>4</v>
      </c>
      <c r="LF299">
        <v>39</v>
      </c>
      <c r="LG299">
        <v>21</v>
      </c>
      <c r="LH299">
        <v>17</v>
      </c>
      <c r="LI299">
        <v>4</v>
      </c>
      <c r="LJ299">
        <v>16</v>
      </c>
      <c r="LK299">
        <v>2</v>
      </c>
      <c r="LL299">
        <v>38</v>
      </c>
      <c r="LM299">
        <v>36</v>
      </c>
      <c r="LN299">
        <v>26</v>
      </c>
      <c r="LO299">
        <v>10</v>
      </c>
      <c r="LP299">
        <v>2</v>
      </c>
      <c r="LQ299">
        <v>0</v>
      </c>
      <c r="LR299" t="s">
        <v>9174</v>
      </c>
      <c r="LT299">
        <v>1</v>
      </c>
      <c r="LV299">
        <v>3</v>
      </c>
      <c r="LX299" t="s">
        <v>9175</v>
      </c>
      <c r="LY299">
        <v>3</v>
      </c>
      <c r="LZ299">
        <v>1</v>
      </c>
      <c r="MA299">
        <v>1</v>
      </c>
      <c r="MB299">
        <v>1</v>
      </c>
      <c r="MC299">
        <v>1</v>
      </c>
      <c r="ME299">
        <v>1</v>
      </c>
      <c r="MF299">
        <v>72586</v>
      </c>
      <c r="MH299">
        <v>1</v>
      </c>
      <c r="MJ299">
        <v>1</v>
      </c>
      <c r="ML299">
        <v>1</v>
      </c>
      <c r="MP299">
        <v>1</v>
      </c>
      <c r="MT299">
        <v>3</v>
      </c>
      <c r="MV299">
        <v>2</v>
      </c>
      <c r="MX299" t="s">
        <v>9176</v>
      </c>
      <c r="MY299">
        <v>1</v>
      </c>
      <c r="NA299">
        <v>1</v>
      </c>
      <c r="NC299">
        <v>2</v>
      </c>
      <c r="NH299">
        <v>1</v>
      </c>
      <c r="NO299">
        <v>3</v>
      </c>
      <c r="NS299">
        <v>1</v>
      </c>
      <c r="NT299">
        <v>60</v>
      </c>
      <c r="NV299">
        <v>1</v>
      </c>
      <c r="NX299">
        <v>1</v>
      </c>
      <c r="OI299">
        <v>1</v>
      </c>
      <c r="OJ299" t="s">
        <v>9177</v>
      </c>
      <c r="OK299">
        <v>3</v>
      </c>
      <c r="OM299">
        <v>2</v>
      </c>
      <c r="OO299">
        <v>1</v>
      </c>
      <c r="OQ299">
        <v>2</v>
      </c>
      <c r="OS299">
        <v>1</v>
      </c>
      <c r="OU299">
        <v>1</v>
      </c>
      <c r="PA299">
        <v>2</v>
      </c>
      <c r="PI299">
        <v>1</v>
      </c>
      <c r="PK299">
        <v>4</v>
      </c>
      <c r="PM299">
        <v>1</v>
      </c>
      <c r="PO299">
        <v>1</v>
      </c>
      <c r="PX299">
        <v>1</v>
      </c>
      <c r="PY299" t="s">
        <v>9178</v>
      </c>
      <c r="PZ299">
        <v>2</v>
      </c>
      <c r="QQ299">
        <v>1</v>
      </c>
      <c r="QS299" t="s">
        <v>9179</v>
      </c>
    </row>
    <row r="300" spans="1:461">
      <c r="A300" s="4" t="s">
        <v>10100</v>
      </c>
      <c r="B300">
        <v>2022</v>
      </c>
      <c r="C300">
        <v>10802361</v>
      </c>
      <c r="D300">
        <v>4235</v>
      </c>
      <c r="E300">
        <v>3200</v>
      </c>
      <c r="F300" t="s">
        <v>7228</v>
      </c>
      <c r="I300">
        <v>2</v>
      </c>
      <c r="K300" s="9">
        <v>3</v>
      </c>
      <c r="M300">
        <v>3</v>
      </c>
      <c r="O300">
        <v>3</v>
      </c>
      <c r="Q300">
        <v>3</v>
      </c>
      <c r="R300">
        <v>46.3</v>
      </c>
      <c r="S300">
        <v>2</v>
      </c>
      <c r="T300">
        <v>72.099999999999994</v>
      </c>
      <c r="U300">
        <v>2</v>
      </c>
      <c r="V300">
        <v>84.2</v>
      </c>
      <c r="W300">
        <v>1</v>
      </c>
      <c r="X300">
        <v>60.8</v>
      </c>
      <c r="Y300">
        <v>3</v>
      </c>
      <c r="Z300">
        <v>59.3</v>
      </c>
      <c r="AA300">
        <v>4</v>
      </c>
      <c r="AD300">
        <v>51.6</v>
      </c>
      <c r="AG300">
        <v>1.8</v>
      </c>
      <c r="AJ300">
        <v>12021861</v>
      </c>
      <c r="AK300">
        <v>0</v>
      </c>
      <c r="AL300">
        <v>289</v>
      </c>
      <c r="AO300">
        <v>8</v>
      </c>
      <c r="AR300">
        <v>50.6</v>
      </c>
      <c r="AU300">
        <v>1.9</v>
      </c>
      <c r="AX300">
        <v>9858566</v>
      </c>
      <c r="AY300">
        <v>0</v>
      </c>
      <c r="AZ300">
        <v>285</v>
      </c>
      <c r="BG300">
        <v>0</v>
      </c>
      <c r="BH300">
        <v>0</v>
      </c>
      <c r="BI300">
        <v>0</v>
      </c>
      <c r="BJ300">
        <v>0</v>
      </c>
      <c r="BK300">
        <v>0</v>
      </c>
      <c r="BL300">
        <v>0</v>
      </c>
      <c r="BM300">
        <v>0</v>
      </c>
      <c r="BN300">
        <v>0</v>
      </c>
      <c r="BO300">
        <v>0</v>
      </c>
      <c r="BP300">
        <v>0</v>
      </c>
      <c r="BQ300">
        <v>0</v>
      </c>
      <c r="BR300">
        <v>0</v>
      </c>
      <c r="BS300">
        <v>0</v>
      </c>
      <c r="BT300">
        <v>0</v>
      </c>
      <c r="BU300">
        <v>0</v>
      </c>
      <c r="BV300">
        <v>0</v>
      </c>
      <c r="BW300">
        <v>0</v>
      </c>
      <c r="BX300">
        <v>0</v>
      </c>
      <c r="DC300" s="1">
        <v>44166</v>
      </c>
      <c r="DD300">
        <v>1</v>
      </c>
      <c r="DE300">
        <v>7</v>
      </c>
      <c r="DF300">
        <v>0</v>
      </c>
      <c r="DG300">
        <v>12.5</v>
      </c>
      <c r="DH300">
        <v>1</v>
      </c>
      <c r="DI300">
        <v>4</v>
      </c>
      <c r="DJ300">
        <v>0</v>
      </c>
      <c r="DK300">
        <v>20</v>
      </c>
      <c r="DL300">
        <v>1</v>
      </c>
      <c r="DM300">
        <v>9</v>
      </c>
      <c r="DN300">
        <v>2</v>
      </c>
      <c r="DO300">
        <v>10</v>
      </c>
      <c r="DP300">
        <v>0</v>
      </c>
      <c r="DQ300">
        <v>0</v>
      </c>
      <c r="DR300">
        <v>0</v>
      </c>
      <c r="DS300">
        <v>0</v>
      </c>
      <c r="DW300">
        <v>2</v>
      </c>
      <c r="EB300">
        <v>2</v>
      </c>
      <c r="ED300">
        <v>2</v>
      </c>
      <c r="EL300">
        <v>0</v>
      </c>
      <c r="EM300">
        <v>0</v>
      </c>
      <c r="EO300">
        <v>0</v>
      </c>
      <c r="EP300">
        <v>0</v>
      </c>
      <c r="ES300">
        <v>2</v>
      </c>
      <c r="FG300">
        <v>2</v>
      </c>
      <c r="FJ300">
        <v>2</v>
      </c>
      <c r="FP300">
        <v>0</v>
      </c>
      <c r="FQ300">
        <v>0</v>
      </c>
      <c r="GJ300">
        <v>2</v>
      </c>
      <c r="GL300">
        <v>2</v>
      </c>
      <c r="GN300">
        <v>1</v>
      </c>
      <c r="GP300">
        <v>2</v>
      </c>
      <c r="GR300">
        <v>2</v>
      </c>
      <c r="GT300">
        <v>1</v>
      </c>
      <c r="GV300">
        <v>1</v>
      </c>
      <c r="GX300">
        <v>2</v>
      </c>
      <c r="GZ300">
        <v>2</v>
      </c>
      <c r="HB300">
        <v>2</v>
      </c>
      <c r="HD300">
        <v>1</v>
      </c>
      <c r="HL300">
        <v>2</v>
      </c>
      <c r="HN300">
        <v>2</v>
      </c>
      <c r="HP300">
        <v>2</v>
      </c>
      <c r="HR300">
        <v>2</v>
      </c>
      <c r="HT300">
        <v>2</v>
      </c>
      <c r="HV300">
        <v>2</v>
      </c>
      <c r="HX300">
        <v>2</v>
      </c>
      <c r="HZ300">
        <v>2</v>
      </c>
      <c r="IB300">
        <v>1</v>
      </c>
      <c r="IJ300">
        <v>1</v>
      </c>
      <c r="IM300" t="s">
        <v>561</v>
      </c>
      <c r="IN300">
        <v>2</v>
      </c>
      <c r="IP300">
        <v>1</v>
      </c>
      <c r="IS300">
        <v>0</v>
      </c>
      <c r="IT300">
        <v>0</v>
      </c>
      <c r="JX300">
        <v>1</v>
      </c>
      <c r="KE300">
        <v>0</v>
      </c>
      <c r="KF300">
        <v>1</v>
      </c>
      <c r="KG300">
        <v>1</v>
      </c>
      <c r="KJ300">
        <v>1</v>
      </c>
      <c r="KL300">
        <v>1</v>
      </c>
      <c r="KS300">
        <v>0</v>
      </c>
      <c r="KT300">
        <v>0</v>
      </c>
      <c r="KU300">
        <v>0</v>
      </c>
      <c r="KV300">
        <v>0</v>
      </c>
      <c r="KW300">
        <v>0</v>
      </c>
      <c r="KX300">
        <v>0</v>
      </c>
      <c r="KY300">
        <v>0</v>
      </c>
      <c r="KZ300">
        <v>0</v>
      </c>
      <c r="LA300">
        <v>0</v>
      </c>
      <c r="LB300">
        <v>0</v>
      </c>
      <c r="LC300">
        <v>0</v>
      </c>
      <c r="LD300">
        <v>0</v>
      </c>
      <c r="LF300">
        <v>0</v>
      </c>
      <c r="LL300">
        <v>4</v>
      </c>
      <c r="LS300" t="s">
        <v>10101</v>
      </c>
      <c r="LT300">
        <v>2</v>
      </c>
      <c r="LV300">
        <v>2</v>
      </c>
      <c r="LY300">
        <v>2</v>
      </c>
      <c r="MA300">
        <v>1</v>
      </c>
      <c r="MB300">
        <v>1</v>
      </c>
      <c r="ME300">
        <v>2</v>
      </c>
      <c r="MH300">
        <v>2</v>
      </c>
      <c r="MJ300">
        <v>1</v>
      </c>
      <c r="ML300">
        <v>1</v>
      </c>
      <c r="MM300">
        <v>1</v>
      </c>
      <c r="MP300">
        <v>1</v>
      </c>
      <c r="MQ300">
        <v>1</v>
      </c>
      <c r="MY300">
        <v>1</v>
      </c>
      <c r="NC300">
        <v>2</v>
      </c>
      <c r="NM300">
        <v>1</v>
      </c>
      <c r="NN300" t="s">
        <v>10102</v>
      </c>
      <c r="NO300">
        <v>4</v>
      </c>
      <c r="NP300" t="s">
        <v>10103</v>
      </c>
      <c r="NS300">
        <v>1</v>
      </c>
      <c r="NT300">
        <v>65</v>
      </c>
      <c r="OK300">
        <v>2</v>
      </c>
      <c r="OM300">
        <v>2</v>
      </c>
      <c r="OO300">
        <v>2</v>
      </c>
      <c r="OS300">
        <v>3</v>
      </c>
      <c r="PA300">
        <v>2</v>
      </c>
      <c r="PI300">
        <v>2</v>
      </c>
      <c r="PK300">
        <v>2</v>
      </c>
      <c r="PM300">
        <v>1</v>
      </c>
      <c r="PO300">
        <v>1</v>
      </c>
      <c r="PP300">
        <v>1</v>
      </c>
      <c r="PW300">
        <v>1</v>
      </c>
      <c r="PZ300">
        <v>1</v>
      </c>
      <c r="QC300">
        <v>1</v>
      </c>
      <c r="QQ300">
        <v>1</v>
      </c>
      <c r="QS300" t="s">
        <v>10104</v>
      </c>
    </row>
    <row r="301" spans="1:461">
      <c r="A301" s="4" t="s">
        <v>13424</v>
      </c>
      <c r="B301">
        <v>2022</v>
      </c>
      <c r="C301">
        <v>11048350</v>
      </c>
      <c r="D301">
        <v>4929</v>
      </c>
      <c r="E301">
        <v>3200</v>
      </c>
      <c r="F301" t="s">
        <v>7228</v>
      </c>
      <c r="H301" t="s">
        <v>13425</v>
      </c>
      <c r="I301">
        <v>3</v>
      </c>
      <c r="K301" s="9">
        <v>3</v>
      </c>
      <c r="M301">
        <v>3</v>
      </c>
      <c r="O301">
        <v>2</v>
      </c>
      <c r="Q301">
        <v>2</v>
      </c>
      <c r="S301">
        <v>1</v>
      </c>
      <c r="T301">
        <v>59.7</v>
      </c>
      <c r="U301">
        <v>2</v>
      </c>
      <c r="V301">
        <v>83.5</v>
      </c>
      <c r="W301">
        <v>4</v>
      </c>
      <c r="X301">
        <v>83.9</v>
      </c>
      <c r="Y301">
        <v>2</v>
      </c>
      <c r="Z301">
        <v>58.6</v>
      </c>
      <c r="AA301">
        <v>121</v>
      </c>
      <c r="AB301">
        <v>66</v>
      </c>
      <c r="AC301">
        <v>55</v>
      </c>
      <c r="AD301">
        <v>34.6</v>
      </c>
      <c r="AE301">
        <v>36.799999999999997</v>
      </c>
      <c r="AF301">
        <v>32.4</v>
      </c>
      <c r="AG301">
        <v>7.3</v>
      </c>
      <c r="AH301">
        <v>8</v>
      </c>
      <c r="AI301">
        <v>6.6</v>
      </c>
      <c r="AJ301">
        <v>5874865</v>
      </c>
      <c r="AK301">
        <v>6</v>
      </c>
      <c r="AL301">
        <v>193</v>
      </c>
      <c r="AM301">
        <v>1</v>
      </c>
      <c r="AN301">
        <v>1</v>
      </c>
      <c r="AO301">
        <v>138</v>
      </c>
      <c r="AP301">
        <v>77</v>
      </c>
      <c r="AQ301">
        <v>61</v>
      </c>
      <c r="AR301">
        <v>35.799999999999997</v>
      </c>
      <c r="AS301">
        <v>39.299999999999997</v>
      </c>
      <c r="AT301">
        <v>32.299999999999997</v>
      </c>
      <c r="AU301">
        <v>7.6</v>
      </c>
      <c r="AV301">
        <v>8.9</v>
      </c>
      <c r="AW301">
        <v>6.3</v>
      </c>
      <c r="AX301">
        <v>5836752</v>
      </c>
      <c r="AY301">
        <v>0</v>
      </c>
      <c r="AZ301">
        <v>143</v>
      </c>
      <c r="BA301">
        <v>1</v>
      </c>
      <c r="BB301">
        <v>1</v>
      </c>
      <c r="BG301">
        <v>10</v>
      </c>
      <c r="BH301">
        <v>0</v>
      </c>
      <c r="BI301">
        <v>10</v>
      </c>
      <c r="BJ301">
        <v>0</v>
      </c>
      <c r="BK301">
        <v>0</v>
      </c>
      <c r="BL301">
        <v>0</v>
      </c>
      <c r="BM301">
        <v>11</v>
      </c>
      <c r="BN301">
        <v>0</v>
      </c>
      <c r="BO301">
        <v>11</v>
      </c>
      <c r="BP301">
        <v>0</v>
      </c>
      <c r="BQ301">
        <v>0</v>
      </c>
      <c r="BR301">
        <v>0</v>
      </c>
      <c r="BS301">
        <v>21</v>
      </c>
      <c r="BT301">
        <v>0</v>
      </c>
      <c r="BU301">
        <v>21</v>
      </c>
      <c r="BV301">
        <v>0</v>
      </c>
      <c r="BW301">
        <v>0</v>
      </c>
      <c r="BX301">
        <v>0</v>
      </c>
      <c r="BZ301">
        <v>37</v>
      </c>
      <c r="CA301">
        <v>14</v>
      </c>
      <c r="CB301">
        <v>23</v>
      </c>
      <c r="CC301">
        <v>54</v>
      </c>
      <c r="CD301">
        <v>26</v>
      </c>
      <c r="CE301">
        <v>28</v>
      </c>
      <c r="CF301">
        <v>38</v>
      </c>
      <c r="CG301">
        <v>28</v>
      </c>
      <c r="CH301">
        <v>10</v>
      </c>
      <c r="CI301">
        <v>9</v>
      </c>
      <c r="CJ301">
        <v>9</v>
      </c>
      <c r="CK301">
        <v>0</v>
      </c>
      <c r="CL301">
        <v>0</v>
      </c>
      <c r="CM301">
        <v>0</v>
      </c>
      <c r="CN301">
        <v>0</v>
      </c>
      <c r="CP301">
        <v>290000</v>
      </c>
      <c r="CQ301">
        <v>305249</v>
      </c>
      <c r="CR301">
        <v>274734</v>
      </c>
      <c r="CT301">
        <v>1936</v>
      </c>
      <c r="CV301">
        <v>12.1</v>
      </c>
      <c r="CX301">
        <v>40000</v>
      </c>
      <c r="CZ301">
        <v>1</v>
      </c>
      <c r="DB301" t="s">
        <v>13426</v>
      </c>
      <c r="DC301" s="1">
        <v>44256</v>
      </c>
      <c r="DD301">
        <v>5</v>
      </c>
      <c r="DE301">
        <v>31</v>
      </c>
      <c r="DF301">
        <v>0</v>
      </c>
      <c r="DG301">
        <v>13.9</v>
      </c>
      <c r="DH301">
        <v>0</v>
      </c>
      <c r="DI301">
        <v>8</v>
      </c>
      <c r="DJ301">
        <v>0</v>
      </c>
      <c r="DK301">
        <v>0</v>
      </c>
      <c r="DL301">
        <v>1</v>
      </c>
      <c r="DM301">
        <v>8</v>
      </c>
      <c r="DN301">
        <v>0</v>
      </c>
      <c r="DO301">
        <v>11.1</v>
      </c>
      <c r="DP301">
        <v>0</v>
      </c>
      <c r="DQ301">
        <v>0</v>
      </c>
      <c r="DR301">
        <v>0</v>
      </c>
      <c r="DS301">
        <v>0</v>
      </c>
      <c r="DW301">
        <v>2</v>
      </c>
      <c r="EB301">
        <v>2</v>
      </c>
      <c r="ED301">
        <v>2</v>
      </c>
      <c r="EK301">
        <v>0</v>
      </c>
      <c r="EL301">
        <v>1</v>
      </c>
      <c r="EM301">
        <v>1</v>
      </c>
      <c r="EN301">
        <v>0</v>
      </c>
      <c r="EO301">
        <v>0.82</v>
      </c>
      <c r="EP301">
        <v>0.72</v>
      </c>
      <c r="EQ301" t="s">
        <v>13427</v>
      </c>
      <c r="ES301">
        <v>2</v>
      </c>
      <c r="EV301" t="s">
        <v>13428</v>
      </c>
      <c r="EW301">
        <v>16</v>
      </c>
      <c r="EX301">
        <v>7.9</v>
      </c>
      <c r="EY301">
        <v>49.3</v>
      </c>
      <c r="EZ301">
        <v>14.3</v>
      </c>
      <c r="FA301">
        <v>7.7</v>
      </c>
      <c r="FB301">
        <v>53.5</v>
      </c>
      <c r="FC301">
        <v>15</v>
      </c>
      <c r="FD301">
        <v>8.1999999999999993</v>
      </c>
      <c r="FE301">
        <v>54</v>
      </c>
      <c r="FG301">
        <v>1</v>
      </c>
      <c r="FI301" t="s">
        <v>13429</v>
      </c>
      <c r="FJ301">
        <v>2</v>
      </c>
      <c r="FL301">
        <v>0</v>
      </c>
      <c r="FM301">
        <v>0</v>
      </c>
      <c r="FN301">
        <v>0</v>
      </c>
      <c r="FO301">
        <v>0</v>
      </c>
      <c r="FP301">
        <v>3</v>
      </c>
      <c r="FQ301">
        <v>3</v>
      </c>
      <c r="FS301" t="s">
        <v>13430</v>
      </c>
      <c r="GC301">
        <v>6</v>
      </c>
      <c r="GD301">
        <v>2</v>
      </c>
      <c r="GE301">
        <v>4</v>
      </c>
      <c r="GF301">
        <v>3</v>
      </c>
      <c r="GG301">
        <v>2</v>
      </c>
      <c r="GH301">
        <v>1</v>
      </c>
      <c r="GJ301">
        <v>2</v>
      </c>
      <c r="GL301">
        <v>1</v>
      </c>
      <c r="GN301">
        <v>1</v>
      </c>
      <c r="GP301">
        <v>2</v>
      </c>
      <c r="GR301">
        <v>2</v>
      </c>
      <c r="GT301">
        <v>1</v>
      </c>
      <c r="GV301">
        <v>1</v>
      </c>
      <c r="GX301">
        <v>2</v>
      </c>
      <c r="GZ301">
        <v>2</v>
      </c>
      <c r="HB301">
        <v>2</v>
      </c>
      <c r="HD301">
        <v>2</v>
      </c>
      <c r="HL301">
        <v>2</v>
      </c>
      <c r="HN301">
        <v>2</v>
      </c>
      <c r="HP301">
        <v>2</v>
      </c>
      <c r="HR301">
        <v>2</v>
      </c>
      <c r="HT301">
        <v>2</v>
      </c>
      <c r="HV301">
        <v>2</v>
      </c>
      <c r="HX301">
        <v>1</v>
      </c>
      <c r="HZ301">
        <v>2</v>
      </c>
      <c r="IB301">
        <v>1</v>
      </c>
      <c r="ID301" t="s">
        <v>432</v>
      </c>
      <c r="IJ301">
        <v>1</v>
      </c>
      <c r="IN301">
        <v>1</v>
      </c>
      <c r="IP301">
        <v>1</v>
      </c>
      <c r="IR301">
        <v>8</v>
      </c>
      <c r="IT301">
        <v>7</v>
      </c>
      <c r="IU301">
        <v>8</v>
      </c>
      <c r="IV301">
        <v>7</v>
      </c>
      <c r="IW301">
        <v>7</v>
      </c>
      <c r="IX301">
        <v>8</v>
      </c>
      <c r="IY301">
        <v>7</v>
      </c>
      <c r="IZ301">
        <v>7</v>
      </c>
      <c r="JA301">
        <v>0</v>
      </c>
      <c r="JB301">
        <v>0</v>
      </c>
      <c r="JC301">
        <v>0</v>
      </c>
      <c r="JD301">
        <v>0</v>
      </c>
      <c r="JE301">
        <v>0</v>
      </c>
      <c r="JS301">
        <v>75</v>
      </c>
      <c r="JT301">
        <v>85</v>
      </c>
      <c r="JU301">
        <v>100</v>
      </c>
      <c r="JX301">
        <v>1</v>
      </c>
      <c r="KB301">
        <v>93</v>
      </c>
      <c r="KD301">
        <v>1</v>
      </c>
      <c r="KE301">
        <v>0</v>
      </c>
      <c r="KF301">
        <v>0</v>
      </c>
      <c r="KG301">
        <v>1</v>
      </c>
      <c r="KJ301">
        <v>1</v>
      </c>
      <c r="KL301">
        <v>1</v>
      </c>
      <c r="KS301">
        <v>10</v>
      </c>
      <c r="KT301">
        <v>9</v>
      </c>
      <c r="KU301">
        <v>4</v>
      </c>
      <c r="KV301">
        <v>5</v>
      </c>
      <c r="KW301">
        <v>1</v>
      </c>
      <c r="KX301">
        <v>0</v>
      </c>
      <c r="KY301">
        <v>11</v>
      </c>
      <c r="KZ301">
        <v>11</v>
      </c>
      <c r="LA301">
        <v>2</v>
      </c>
      <c r="LB301">
        <v>9</v>
      </c>
      <c r="LC301">
        <v>0</v>
      </c>
      <c r="LD301">
        <v>0</v>
      </c>
      <c r="LF301">
        <v>6</v>
      </c>
      <c r="LG301">
        <v>5</v>
      </c>
      <c r="LH301">
        <v>2</v>
      </c>
      <c r="LI301">
        <v>3</v>
      </c>
      <c r="LJ301">
        <v>1</v>
      </c>
      <c r="LK301">
        <v>0</v>
      </c>
      <c r="LL301">
        <v>6</v>
      </c>
      <c r="LM301">
        <v>5</v>
      </c>
      <c r="LN301">
        <v>2</v>
      </c>
      <c r="LO301">
        <v>3</v>
      </c>
      <c r="LP301">
        <v>1</v>
      </c>
      <c r="LQ301">
        <v>0</v>
      </c>
      <c r="LT301">
        <v>2</v>
      </c>
      <c r="LV301">
        <v>2</v>
      </c>
      <c r="LY301">
        <v>2</v>
      </c>
      <c r="ME301">
        <v>1</v>
      </c>
      <c r="MH301">
        <v>1</v>
      </c>
      <c r="MJ301">
        <v>1</v>
      </c>
      <c r="ML301">
        <v>1</v>
      </c>
      <c r="MN301">
        <v>1</v>
      </c>
      <c r="MO301">
        <v>1</v>
      </c>
      <c r="MP301">
        <v>1</v>
      </c>
      <c r="MT301">
        <v>1</v>
      </c>
      <c r="MV301">
        <v>3</v>
      </c>
      <c r="MY301">
        <v>1</v>
      </c>
      <c r="NA301">
        <v>2</v>
      </c>
      <c r="NC301">
        <v>3</v>
      </c>
      <c r="NE301" t="s">
        <v>13431</v>
      </c>
      <c r="NF301">
        <v>1</v>
      </c>
      <c r="NM301">
        <v>1</v>
      </c>
      <c r="NN301" t="s">
        <v>13432</v>
      </c>
      <c r="NO301">
        <v>3</v>
      </c>
      <c r="NS301">
        <v>1</v>
      </c>
      <c r="NT301">
        <v>60</v>
      </c>
      <c r="NV301">
        <v>1</v>
      </c>
      <c r="OC301">
        <v>1</v>
      </c>
      <c r="OD301">
        <v>65</v>
      </c>
      <c r="OK301">
        <v>1</v>
      </c>
      <c r="OM301">
        <v>1</v>
      </c>
      <c r="OO301">
        <v>1</v>
      </c>
      <c r="OQ301">
        <v>2</v>
      </c>
      <c r="OS301">
        <v>4</v>
      </c>
      <c r="PA301">
        <v>1</v>
      </c>
      <c r="PF301">
        <v>1</v>
      </c>
      <c r="PI301">
        <v>2</v>
      </c>
      <c r="PK301">
        <v>2</v>
      </c>
      <c r="PM301">
        <v>1</v>
      </c>
      <c r="PO301">
        <v>1</v>
      </c>
      <c r="PP301">
        <v>1</v>
      </c>
      <c r="PV301">
        <v>1</v>
      </c>
      <c r="PZ301">
        <v>2</v>
      </c>
      <c r="QQ301">
        <v>1</v>
      </c>
      <c r="QS301" t="s">
        <v>13433</v>
      </c>
    </row>
    <row r="302" spans="1:461">
      <c r="A302" s="4" t="s">
        <v>13447</v>
      </c>
      <c r="B302">
        <v>2022</v>
      </c>
      <c r="C302">
        <v>10033975</v>
      </c>
      <c r="D302">
        <v>4955</v>
      </c>
      <c r="E302">
        <v>3200</v>
      </c>
      <c r="F302" t="s">
        <v>7228</v>
      </c>
      <c r="I302">
        <v>3</v>
      </c>
      <c r="K302" s="9">
        <v>3</v>
      </c>
      <c r="M302">
        <v>3</v>
      </c>
      <c r="N302">
        <v>74</v>
      </c>
      <c r="O302">
        <v>3</v>
      </c>
      <c r="Q302">
        <v>2</v>
      </c>
      <c r="S302">
        <v>2</v>
      </c>
      <c r="T302">
        <v>70.2</v>
      </c>
      <c r="U302">
        <v>3</v>
      </c>
      <c r="V302">
        <v>85</v>
      </c>
      <c r="W302">
        <v>4</v>
      </c>
      <c r="X302">
        <v>83.3</v>
      </c>
      <c r="Y302">
        <v>3</v>
      </c>
      <c r="Z302">
        <v>59.2</v>
      </c>
      <c r="AA302">
        <v>257</v>
      </c>
      <c r="AD302">
        <v>41.7</v>
      </c>
      <c r="AG302">
        <v>14</v>
      </c>
      <c r="AJ302">
        <v>5804000</v>
      </c>
      <c r="AL302">
        <v>267</v>
      </c>
      <c r="AO302">
        <v>267</v>
      </c>
      <c r="AR302">
        <v>41.2</v>
      </c>
      <c r="AU302">
        <v>13.3</v>
      </c>
      <c r="AX302">
        <v>5892000</v>
      </c>
      <c r="AZ302">
        <v>275</v>
      </c>
      <c r="DC302" s="1">
        <v>44166</v>
      </c>
      <c r="DF302">
        <v>0</v>
      </c>
      <c r="DH302">
        <v>1</v>
      </c>
      <c r="DJ302">
        <v>0</v>
      </c>
      <c r="DL302">
        <v>0</v>
      </c>
      <c r="DM302">
        <v>11</v>
      </c>
      <c r="DN302">
        <v>0</v>
      </c>
      <c r="DO302">
        <v>0</v>
      </c>
      <c r="DP302">
        <v>0</v>
      </c>
      <c r="DQ302">
        <v>5</v>
      </c>
      <c r="DR302">
        <v>0</v>
      </c>
      <c r="DS302">
        <v>0</v>
      </c>
      <c r="DW302">
        <v>1</v>
      </c>
      <c r="DY302" t="s">
        <v>13448</v>
      </c>
      <c r="EB302">
        <v>2</v>
      </c>
      <c r="ED302">
        <v>2</v>
      </c>
      <c r="EK302">
        <v>3</v>
      </c>
      <c r="EN302">
        <v>1.23</v>
      </c>
      <c r="ES302">
        <v>2</v>
      </c>
      <c r="EW302">
        <v>16.7</v>
      </c>
      <c r="EX302">
        <v>2.2999999999999998</v>
      </c>
      <c r="EY302">
        <v>13.9</v>
      </c>
      <c r="FG302">
        <v>1</v>
      </c>
      <c r="FI302" t="s">
        <v>13449</v>
      </c>
      <c r="FJ302">
        <v>1</v>
      </c>
      <c r="FT302" t="s">
        <v>13450</v>
      </c>
      <c r="FU302" t="s">
        <v>6621</v>
      </c>
      <c r="GJ302">
        <v>1</v>
      </c>
      <c r="GK302" t="s">
        <v>13451</v>
      </c>
      <c r="GL302">
        <v>1</v>
      </c>
      <c r="GN302">
        <v>1</v>
      </c>
      <c r="GP302">
        <v>2</v>
      </c>
      <c r="GR302">
        <v>2</v>
      </c>
      <c r="GT302">
        <v>1</v>
      </c>
      <c r="GV302">
        <v>2</v>
      </c>
      <c r="GX302">
        <v>2</v>
      </c>
      <c r="GZ302">
        <v>2</v>
      </c>
      <c r="HB302">
        <v>2</v>
      </c>
      <c r="HD302">
        <v>1</v>
      </c>
      <c r="HL302">
        <v>1</v>
      </c>
      <c r="HN302">
        <v>2</v>
      </c>
      <c r="HP302">
        <v>2</v>
      </c>
      <c r="HR302">
        <v>2</v>
      </c>
      <c r="HT302">
        <v>2</v>
      </c>
      <c r="HV302">
        <v>1</v>
      </c>
      <c r="HX302">
        <v>1</v>
      </c>
      <c r="HZ302">
        <v>1</v>
      </c>
      <c r="IB302">
        <v>2</v>
      </c>
      <c r="IJ302">
        <v>1</v>
      </c>
      <c r="IN302">
        <v>1</v>
      </c>
      <c r="IO302" t="s">
        <v>391</v>
      </c>
      <c r="IP302">
        <v>1</v>
      </c>
      <c r="JX302">
        <v>1</v>
      </c>
      <c r="KG302">
        <v>1</v>
      </c>
      <c r="KJ302">
        <v>1</v>
      </c>
      <c r="KL302">
        <v>1</v>
      </c>
      <c r="LT302">
        <v>1</v>
      </c>
      <c r="LV302">
        <v>2</v>
      </c>
      <c r="LY302">
        <v>3</v>
      </c>
      <c r="ME302">
        <v>1</v>
      </c>
      <c r="MH302">
        <v>2</v>
      </c>
      <c r="MJ302">
        <v>1</v>
      </c>
      <c r="MO302">
        <v>1</v>
      </c>
      <c r="MP302">
        <v>1</v>
      </c>
      <c r="MQ302">
        <v>1</v>
      </c>
      <c r="MT302">
        <v>3</v>
      </c>
      <c r="MV302">
        <v>1</v>
      </c>
      <c r="MY302">
        <v>1</v>
      </c>
      <c r="NA302">
        <v>2</v>
      </c>
      <c r="NC302">
        <v>1</v>
      </c>
      <c r="NE302" t="s">
        <v>13452</v>
      </c>
      <c r="NL302">
        <v>1</v>
      </c>
      <c r="NO302">
        <v>3</v>
      </c>
      <c r="NS302">
        <v>1</v>
      </c>
      <c r="NT302">
        <v>60</v>
      </c>
      <c r="NV302">
        <v>3</v>
      </c>
      <c r="OC302">
        <v>1</v>
      </c>
      <c r="OD302">
        <v>65</v>
      </c>
      <c r="OK302">
        <v>2</v>
      </c>
      <c r="OM302">
        <v>1</v>
      </c>
      <c r="OO302">
        <v>1</v>
      </c>
      <c r="OQ302">
        <v>1</v>
      </c>
      <c r="OS302">
        <v>1</v>
      </c>
      <c r="OX302">
        <v>1</v>
      </c>
      <c r="PA302">
        <v>2</v>
      </c>
      <c r="PI302">
        <v>1</v>
      </c>
      <c r="PK302">
        <v>1</v>
      </c>
      <c r="PM302">
        <v>1</v>
      </c>
      <c r="PO302">
        <v>1</v>
      </c>
      <c r="PW302">
        <v>1</v>
      </c>
      <c r="PZ302">
        <v>1</v>
      </c>
      <c r="QE302">
        <v>1</v>
      </c>
      <c r="QQ302">
        <v>1</v>
      </c>
      <c r="QS302" t="s">
        <v>13453</v>
      </c>
    </row>
    <row r="303" spans="1:461">
      <c r="A303" s="4" t="s">
        <v>14163</v>
      </c>
      <c r="B303">
        <v>2022</v>
      </c>
      <c r="C303">
        <v>10020915</v>
      </c>
      <c r="D303">
        <v>5142</v>
      </c>
      <c r="E303">
        <v>3200</v>
      </c>
      <c r="F303" t="s">
        <v>7228</v>
      </c>
      <c r="I303">
        <v>3</v>
      </c>
      <c r="K303" s="9">
        <v>3</v>
      </c>
      <c r="L303">
        <v>56.8</v>
      </c>
      <c r="M303">
        <v>3</v>
      </c>
      <c r="N303">
        <v>72.900000000000006</v>
      </c>
      <c r="O303">
        <v>4</v>
      </c>
      <c r="P303">
        <v>68.3</v>
      </c>
      <c r="Q303">
        <v>3</v>
      </c>
      <c r="R303">
        <v>48.8</v>
      </c>
      <c r="S303">
        <v>2</v>
      </c>
      <c r="T303">
        <v>70.599999999999994</v>
      </c>
      <c r="U303">
        <v>2</v>
      </c>
      <c r="V303">
        <v>83.8</v>
      </c>
      <c r="W303">
        <v>3</v>
      </c>
      <c r="X303">
        <v>79.5</v>
      </c>
      <c r="Y303">
        <v>4</v>
      </c>
      <c r="Z303">
        <v>60.7</v>
      </c>
      <c r="AA303">
        <v>1276</v>
      </c>
      <c r="AD303">
        <v>40.6</v>
      </c>
      <c r="AG303">
        <v>18.8</v>
      </c>
      <c r="AJ303">
        <v>5721000</v>
      </c>
      <c r="AK303">
        <v>266</v>
      </c>
      <c r="AL303">
        <v>1675</v>
      </c>
      <c r="AO303">
        <v>1256</v>
      </c>
      <c r="AR303">
        <v>40.4</v>
      </c>
      <c r="AU303">
        <v>18.600000000000001</v>
      </c>
      <c r="AX303">
        <v>5703000</v>
      </c>
      <c r="AY303">
        <v>240</v>
      </c>
      <c r="AZ303">
        <v>1662</v>
      </c>
      <c r="CZ303">
        <v>1</v>
      </c>
      <c r="DB303" t="s">
        <v>14164</v>
      </c>
      <c r="DC303" s="1">
        <v>43983</v>
      </c>
      <c r="DD303">
        <v>7</v>
      </c>
      <c r="DE303">
        <v>243</v>
      </c>
      <c r="DF303">
        <v>0</v>
      </c>
      <c r="DG303">
        <v>2.8</v>
      </c>
      <c r="DH303">
        <v>0</v>
      </c>
      <c r="DI303">
        <v>43</v>
      </c>
      <c r="DJ303">
        <v>0</v>
      </c>
      <c r="DK303">
        <v>0</v>
      </c>
      <c r="DL303">
        <v>1</v>
      </c>
      <c r="DM303">
        <v>26</v>
      </c>
      <c r="DN303">
        <v>0</v>
      </c>
      <c r="DO303">
        <v>3.7</v>
      </c>
      <c r="DP303">
        <v>0</v>
      </c>
      <c r="DQ303">
        <v>14</v>
      </c>
      <c r="DR303">
        <v>0</v>
      </c>
      <c r="DS303">
        <v>0</v>
      </c>
      <c r="DW303">
        <v>2</v>
      </c>
      <c r="EB303">
        <v>2</v>
      </c>
      <c r="ED303">
        <v>2</v>
      </c>
      <c r="EK303">
        <v>30</v>
      </c>
      <c r="EL303">
        <v>36</v>
      </c>
      <c r="EN303">
        <v>1.84</v>
      </c>
      <c r="EO303">
        <v>2.2999999999999998</v>
      </c>
      <c r="EQ303" s="2">
        <v>2.1999999999999999E-2</v>
      </c>
      <c r="ES303">
        <v>2</v>
      </c>
      <c r="EV303" t="s">
        <v>14165</v>
      </c>
      <c r="EW303">
        <v>18.3</v>
      </c>
      <c r="EX303">
        <v>8.6999999999999993</v>
      </c>
      <c r="EY303">
        <v>47.5</v>
      </c>
      <c r="EZ303">
        <v>18.2</v>
      </c>
      <c r="FA303">
        <v>10.1</v>
      </c>
      <c r="FB303">
        <v>55.5</v>
      </c>
      <c r="FG303">
        <v>1</v>
      </c>
      <c r="FI303" t="s">
        <v>14166</v>
      </c>
      <c r="FJ303">
        <v>1</v>
      </c>
      <c r="FL303">
        <v>1.74</v>
      </c>
      <c r="FM303">
        <v>1.77</v>
      </c>
      <c r="FO303">
        <v>2</v>
      </c>
      <c r="FP303">
        <v>1</v>
      </c>
      <c r="FR303" t="s">
        <v>14167</v>
      </c>
      <c r="FS303" t="s">
        <v>14168</v>
      </c>
      <c r="GC303">
        <v>52</v>
      </c>
      <c r="GD303">
        <v>45</v>
      </c>
      <c r="GE303">
        <v>7</v>
      </c>
      <c r="GF303">
        <v>44</v>
      </c>
      <c r="GG303">
        <v>40</v>
      </c>
      <c r="GH303">
        <v>4</v>
      </c>
      <c r="GI303" t="s">
        <v>533</v>
      </c>
      <c r="GJ303">
        <v>2</v>
      </c>
      <c r="GL303">
        <v>1</v>
      </c>
      <c r="GN303">
        <v>1</v>
      </c>
      <c r="GP303">
        <v>2</v>
      </c>
      <c r="GR303">
        <v>2</v>
      </c>
      <c r="GT303">
        <v>2</v>
      </c>
      <c r="GV303">
        <v>2</v>
      </c>
      <c r="GX303">
        <v>2</v>
      </c>
      <c r="GZ303">
        <v>2</v>
      </c>
      <c r="HB303">
        <v>2</v>
      </c>
      <c r="HD303">
        <v>2</v>
      </c>
      <c r="HL303">
        <v>2</v>
      </c>
      <c r="HN303">
        <v>2</v>
      </c>
      <c r="HP303">
        <v>2</v>
      </c>
      <c r="HR303">
        <v>2</v>
      </c>
      <c r="HT303">
        <v>2</v>
      </c>
      <c r="HV303">
        <v>2</v>
      </c>
      <c r="HX303">
        <v>1</v>
      </c>
      <c r="HZ303">
        <v>2</v>
      </c>
      <c r="IB303">
        <v>2</v>
      </c>
      <c r="IJ303">
        <v>1</v>
      </c>
      <c r="IM303" t="s">
        <v>561</v>
      </c>
      <c r="IN303">
        <v>1</v>
      </c>
      <c r="IO303" t="s">
        <v>437</v>
      </c>
      <c r="IP303">
        <v>1</v>
      </c>
      <c r="IR303">
        <v>7</v>
      </c>
      <c r="IS303">
        <v>4</v>
      </c>
      <c r="IU303">
        <v>7</v>
      </c>
      <c r="IV303">
        <v>4</v>
      </c>
      <c r="IX303">
        <v>7</v>
      </c>
      <c r="IY303">
        <v>3</v>
      </c>
      <c r="JB303">
        <v>1</v>
      </c>
      <c r="JS303">
        <v>100</v>
      </c>
      <c r="JW303" t="s">
        <v>14169</v>
      </c>
      <c r="JX303">
        <v>1</v>
      </c>
      <c r="JZ303">
        <v>1</v>
      </c>
      <c r="KD303">
        <v>0</v>
      </c>
      <c r="KE303">
        <v>0</v>
      </c>
      <c r="KG303">
        <v>1</v>
      </c>
      <c r="KJ303">
        <v>1</v>
      </c>
      <c r="KM303">
        <v>1</v>
      </c>
      <c r="KR303" t="s">
        <v>14170</v>
      </c>
      <c r="KS303">
        <v>45</v>
      </c>
      <c r="KT303">
        <v>21</v>
      </c>
      <c r="KU303">
        <v>14</v>
      </c>
      <c r="KV303">
        <v>7</v>
      </c>
      <c r="KW303">
        <v>0</v>
      </c>
      <c r="KX303">
        <v>24</v>
      </c>
      <c r="LF303">
        <v>2</v>
      </c>
      <c r="LG303">
        <v>2</v>
      </c>
      <c r="LH303">
        <v>1</v>
      </c>
      <c r="LI303">
        <v>1</v>
      </c>
      <c r="LJ303">
        <v>0</v>
      </c>
      <c r="LK303">
        <v>0</v>
      </c>
      <c r="LT303">
        <v>1</v>
      </c>
      <c r="LV303">
        <v>2</v>
      </c>
      <c r="LX303" t="s">
        <v>14171</v>
      </c>
      <c r="LY303">
        <v>1</v>
      </c>
      <c r="LZ303">
        <v>1</v>
      </c>
      <c r="MA303">
        <v>1</v>
      </c>
      <c r="MB303">
        <v>1</v>
      </c>
      <c r="MC303">
        <v>1</v>
      </c>
      <c r="ME303">
        <v>1</v>
      </c>
      <c r="MH303">
        <v>1</v>
      </c>
      <c r="MJ303">
        <v>1</v>
      </c>
      <c r="MP303">
        <v>1</v>
      </c>
      <c r="MT303">
        <v>4</v>
      </c>
      <c r="MU303" t="s">
        <v>14172</v>
      </c>
      <c r="MV303">
        <v>2</v>
      </c>
      <c r="MX303" t="s">
        <v>14173</v>
      </c>
      <c r="MY303">
        <v>2</v>
      </c>
      <c r="NC303">
        <v>2</v>
      </c>
      <c r="NO303">
        <v>3</v>
      </c>
      <c r="NS303">
        <v>1</v>
      </c>
      <c r="NT303">
        <v>60</v>
      </c>
      <c r="NV303">
        <v>1</v>
      </c>
      <c r="NZ303">
        <v>1</v>
      </c>
      <c r="OA303">
        <v>65</v>
      </c>
      <c r="OK303">
        <v>2</v>
      </c>
      <c r="OM303">
        <v>2</v>
      </c>
      <c r="OO303">
        <v>3</v>
      </c>
      <c r="OQ303">
        <v>3</v>
      </c>
      <c r="OS303">
        <v>3</v>
      </c>
      <c r="PA303">
        <v>2</v>
      </c>
      <c r="PI303">
        <v>2</v>
      </c>
      <c r="PK303">
        <v>4</v>
      </c>
      <c r="PM303">
        <v>2</v>
      </c>
      <c r="PZ303">
        <v>2</v>
      </c>
      <c r="QQ303">
        <v>1</v>
      </c>
      <c r="QS303" t="s">
        <v>14174</v>
      </c>
    </row>
    <row r="304" spans="1:461">
      <c r="A304" s="4" t="s">
        <v>9913</v>
      </c>
      <c r="B304">
        <v>2022</v>
      </c>
      <c r="C304">
        <v>10014942</v>
      </c>
      <c r="D304">
        <v>4206</v>
      </c>
      <c r="E304">
        <v>3200</v>
      </c>
      <c r="F304" t="s">
        <v>7228</v>
      </c>
      <c r="I304">
        <v>4</v>
      </c>
      <c r="J304">
        <v>81.7</v>
      </c>
      <c r="K304" s="9">
        <v>4</v>
      </c>
      <c r="L304">
        <v>81.5</v>
      </c>
      <c r="M304">
        <v>5</v>
      </c>
      <c r="N304">
        <v>92.7</v>
      </c>
      <c r="O304">
        <v>5</v>
      </c>
      <c r="P304">
        <v>84.1</v>
      </c>
      <c r="Q304">
        <v>4</v>
      </c>
      <c r="R304">
        <v>68.3</v>
      </c>
      <c r="S304">
        <v>3</v>
      </c>
      <c r="T304">
        <v>75.599999999999994</v>
      </c>
      <c r="U304">
        <v>4</v>
      </c>
      <c r="V304">
        <v>87</v>
      </c>
      <c r="W304">
        <v>4</v>
      </c>
      <c r="X304">
        <v>84.1</v>
      </c>
      <c r="Y304">
        <v>5</v>
      </c>
      <c r="Z304">
        <v>65.900000000000006</v>
      </c>
      <c r="AA304">
        <v>1239</v>
      </c>
      <c r="AB304">
        <v>1026</v>
      </c>
      <c r="AC304">
        <v>213</v>
      </c>
      <c r="AD304">
        <v>39.5</v>
      </c>
      <c r="AE304">
        <v>39.799999999999997</v>
      </c>
      <c r="AF304">
        <v>37.700000000000003</v>
      </c>
      <c r="AG304">
        <v>15.5</v>
      </c>
      <c r="AH304">
        <v>16.100000000000001</v>
      </c>
      <c r="AI304">
        <v>12.8</v>
      </c>
      <c r="AJ304">
        <v>6516396</v>
      </c>
      <c r="AK304">
        <v>162</v>
      </c>
      <c r="AL304">
        <v>4781</v>
      </c>
      <c r="AM304">
        <v>9</v>
      </c>
      <c r="AN304">
        <v>3156</v>
      </c>
      <c r="AO304">
        <v>1228</v>
      </c>
      <c r="AP304">
        <v>1011</v>
      </c>
      <c r="AQ304">
        <v>217</v>
      </c>
      <c r="AR304">
        <v>40.1</v>
      </c>
      <c r="AS304">
        <v>40.4</v>
      </c>
      <c r="AT304">
        <v>38.4</v>
      </c>
      <c r="AU304">
        <v>16.100000000000001</v>
      </c>
      <c r="AV304">
        <v>16.600000000000001</v>
      </c>
      <c r="AW304">
        <v>13.7</v>
      </c>
      <c r="AX304">
        <v>6441600</v>
      </c>
      <c r="AY304">
        <v>150</v>
      </c>
      <c r="AZ304">
        <v>4796</v>
      </c>
      <c r="BA304">
        <v>6</v>
      </c>
      <c r="BB304">
        <v>3189</v>
      </c>
      <c r="BC304" t="s">
        <v>9914</v>
      </c>
      <c r="BD304" t="s">
        <v>9914</v>
      </c>
      <c r="BE304">
        <v>1</v>
      </c>
      <c r="BG304">
        <v>31</v>
      </c>
      <c r="BH304">
        <v>0</v>
      </c>
      <c r="BI304">
        <v>31</v>
      </c>
      <c r="BJ304">
        <v>0</v>
      </c>
      <c r="BK304">
        <v>0</v>
      </c>
      <c r="BL304">
        <v>0</v>
      </c>
      <c r="BM304">
        <v>4</v>
      </c>
      <c r="BN304">
        <v>0</v>
      </c>
      <c r="BO304">
        <v>4</v>
      </c>
      <c r="BP304">
        <v>0</v>
      </c>
      <c r="BQ304">
        <v>0</v>
      </c>
      <c r="BR304">
        <v>0</v>
      </c>
      <c r="BS304">
        <v>35</v>
      </c>
      <c r="BT304">
        <v>0</v>
      </c>
      <c r="BU304">
        <v>35</v>
      </c>
      <c r="BV304">
        <v>0</v>
      </c>
      <c r="BW304">
        <v>0</v>
      </c>
      <c r="BX304">
        <v>0</v>
      </c>
      <c r="BZ304">
        <v>272</v>
      </c>
      <c r="CA304">
        <v>219</v>
      </c>
      <c r="CB304">
        <v>53</v>
      </c>
      <c r="CC304">
        <v>311</v>
      </c>
      <c r="CD304">
        <v>256</v>
      </c>
      <c r="CE304">
        <v>55</v>
      </c>
      <c r="CF304">
        <v>385</v>
      </c>
      <c r="CG304">
        <v>305</v>
      </c>
      <c r="CH304">
        <v>80</v>
      </c>
      <c r="CI304">
        <v>260</v>
      </c>
      <c r="CJ304">
        <v>231</v>
      </c>
      <c r="CK304">
        <v>29</v>
      </c>
      <c r="CL304">
        <v>0</v>
      </c>
      <c r="CM304">
        <v>0</v>
      </c>
      <c r="CN304">
        <v>0</v>
      </c>
      <c r="CP304">
        <v>272294</v>
      </c>
      <c r="CQ304">
        <v>288890</v>
      </c>
      <c r="CR304">
        <v>238820</v>
      </c>
      <c r="CS304" t="s">
        <v>9915</v>
      </c>
      <c r="CT304">
        <v>1878</v>
      </c>
      <c r="CU304" t="s">
        <v>3451</v>
      </c>
      <c r="CV304">
        <v>7</v>
      </c>
      <c r="CW304" t="s">
        <v>3451</v>
      </c>
      <c r="CX304">
        <v>16427</v>
      </c>
      <c r="CZ304">
        <v>1</v>
      </c>
      <c r="DB304" t="s">
        <v>9916</v>
      </c>
      <c r="DC304" s="1">
        <v>44256</v>
      </c>
      <c r="DD304">
        <v>7</v>
      </c>
      <c r="DE304">
        <v>196</v>
      </c>
      <c r="DF304">
        <v>0</v>
      </c>
      <c r="DG304">
        <v>3.4</v>
      </c>
      <c r="DH304">
        <v>0</v>
      </c>
      <c r="DI304">
        <v>55</v>
      </c>
      <c r="DJ304">
        <v>0</v>
      </c>
      <c r="DK304">
        <v>0</v>
      </c>
      <c r="DL304">
        <v>1</v>
      </c>
      <c r="DM304">
        <v>22</v>
      </c>
      <c r="DN304">
        <v>2</v>
      </c>
      <c r="DO304">
        <v>4.3</v>
      </c>
      <c r="DP304">
        <v>0</v>
      </c>
      <c r="DQ304">
        <v>18</v>
      </c>
      <c r="DR304">
        <v>2</v>
      </c>
      <c r="DS304">
        <v>0</v>
      </c>
      <c r="DU304" t="s">
        <v>9917</v>
      </c>
      <c r="DW304">
        <v>1</v>
      </c>
      <c r="DY304" t="s">
        <v>856</v>
      </c>
      <c r="EA304" t="s">
        <v>9918</v>
      </c>
      <c r="EB304">
        <v>2</v>
      </c>
      <c r="ED304">
        <v>1</v>
      </c>
      <c r="EF304" t="s">
        <v>9919</v>
      </c>
      <c r="EG304" t="s">
        <v>9920</v>
      </c>
      <c r="EH304" t="s">
        <v>9921</v>
      </c>
      <c r="EI304" t="s">
        <v>9922</v>
      </c>
      <c r="EJ304" t="s">
        <v>9923</v>
      </c>
      <c r="EK304">
        <v>22</v>
      </c>
      <c r="EL304">
        <v>24</v>
      </c>
      <c r="EM304">
        <v>26</v>
      </c>
      <c r="EN304">
        <v>2.2599999999999998</v>
      </c>
      <c r="EO304">
        <v>2.35</v>
      </c>
      <c r="EP304">
        <v>2.66</v>
      </c>
      <c r="EQ304" t="s">
        <v>9924</v>
      </c>
      <c r="ER304" t="s">
        <v>9925</v>
      </c>
      <c r="ES304">
        <v>2</v>
      </c>
      <c r="EV304" t="s">
        <v>9926</v>
      </c>
      <c r="EW304">
        <v>18.399999999999999</v>
      </c>
      <c r="EX304">
        <v>11.3</v>
      </c>
      <c r="EY304">
        <v>61.7</v>
      </c>
      <c r="EZ304">
        <v>18.100000000000001</v>
      </c>
      <c r="FA304">
        <v>12.1</v>
      </c>
      <c r="FB304">
        <v>66.7</v>
      </c>
      <c r="FC304">
        <v>18.3</v>
      </c>
      <c r="FD304">
        <v>10.3</v>
      </c>
      <c r="FE304">
        <v>55.9</v>
      </c>
      <c r="FF304" t="s">
        <v>9927</v>
      </c>
      <c r="FG304">
        <v>1</v>
      </c>
      <c r="FI304" t="s">
        <v>9928</v>
      </c>
      <c r="FJ304">
        <v>1</v>
      </c>
      <c r="FL304">
        <v>1.43</v>
      </c>
      <c r="FM304">
        <v>1.41</v>
      </c>
      <c r="FN304">
        <v>1.4</v>
      </c>
      <c r="FO304">
        <v>7</v>
      </c>
      <c r="FP304">
        <v>9</v>
      </c>
      <c r="FQ304">
        <v>12</v>
      </c>
      <c r="FS304" t="s">
        <v>9929</v>
      </c>
      <c r="FT304" t="s">
        <v>9930</v>
      </c>
      <c r="FU304" t="s">
        <v>9931</v>
      </c>
      <c r="FX304" t="s">
        <v>9932</v>
      </c>
      <c r="FY304" t="s">
        <v>9933</v>
      </c>
      <c r="FZ304" t="s">
        <v>806</v>
      </c>
      <c r="GA304" t="s">
        <v>9934</v>
      </c>
      <c r="GC304">
        <v>54</v>
      </c>
      <c r="GD304">
        <v>38</v>
      </c>
      <c r="GE304">
        <v>16</v>
      </c>
      <c r="GF304">
        <v>44</v>
      </c>
      <c r="GG304">
        <v>31</v>
      </c>
      <c r="GH304">
        <v>13</v>
      </c>
      <c r="GJ304">
        <v>1</v>
      </c>
      <c r="GK304" t="s">
        <v>9935</v>
      </c>
      <c r="GL304">
        <v>1</v>
      </c>
      <c r="GM304" t="s">
        <v>9936</v>
      </c>
      <c r="GN304">
        <v>1</v>
      </c>
      <c r="GO304" t="s">
        <v>9937</v>
      </c>
      <c r="GP304">
        <v>1</v>
      </c>
      <c r="GQ304" t="s">
        <v>9938</v>
      </c>
      <c r="GR304">
        <v>2</v>
      </c>
      <c r="GT304">
        <v>1</v>
      </c>
      <c r="GV304">
        <v>1</v>
      </c>
      <c r="GW304" t="s">
        <v>9939</v>
      </c>
      <c r="GX304">
        <v>1</v>
      </c>
      <c r="GY304" t="s">
        <v>9940</v>
      </c>
      <c r="GZ304">
        <v>2</v>
      </c>
      <c r="HB304">
        <v>2</v>
      </c>
      <c r="HD304">
        <v>2</v>
      </c>
      <c r="HF304" t="s">
        <v>9941</v>
      </c>
      <c r="HG304" t="s">
        <v>9942</v>
      </c>
      <c r="HH304" t="s">
        <v>1666</v>
      </c>
      <c r="HI304" t="s">
        <v>9943</v>
      </c>
      <c r="HJ304" t="s">
        <v>8243</v>
      </c>
      <c r="HK304" t="s">
        <v>9944</v>
      </c>
      <c r="HL304">
        <v>1</v>
      </c>
      <c r="HM304" t="s">
        <v>9945</v>
      </c>
      <c r="HN304">
        <v>1</v>
      </c>
      <c r="HO304" t="s">
        <v>9946</v>
      </c>
      <c r="HP304">
        <v>1</v>
      </c>
      <c r="HQ304" t="s">
        <v>9947</v>
      </c>
      <c r="HR304">
        <v>2</v>
      </c>
      <c r="HT304">
        <v>2</v>
      </c>
      <c r="HV304">
        <v>1</v>
      </c>
      <c r="HW304" t="s">
        <v>9948</v>
      </c>
      <c r="HX304">
        <v>1</v>
      </c>
      <c r="HY304" t="s">
        <v>9949</v>
      </c>
      <c r="HZ304">
        <v>1</v>
      </c>
      <c r="IA304" t="s">
        <v>9950</v>
      </c>
      <c r="IB304">
        <v>2</v>
      </c>
      <c r="ID304" t="s">
        <v>9951</v>
      </c>
      <c r="IE304" t="s">
        <v>9952</v>
      </c>
      <c r="IF304" t="s">
        <v>9953</v>
      </c>
      <c r="IG304" t="s">
        <v>9954</v>
      </c>
      <c r="IH304" t="s">
        <v>9955</v>
      </c>
      <c r="II304" t="s">
        <v>9956</v>
      </c>
      <c r="IJ304">
        <v>1</v>
      </c>
      <c r="IM304" t="s">
        <v>561</v>
      </c>
      <c r="IN304">
        <v>1</v>
      </c>
      <c r="IO304" t="s">
        <v>391</v>
      </c>
      <c r="IP304">
        <v>2</v>
      </c>
      <c r="IQ304" t="s">
        <v>9957</v>
      </c>
      <c r="IR304">
        <v>10</v>
      </c>
      <c r="IS304">
        <v>10</v>
      </c>
      <c r="IT304">
        <v>6</v>
      </c>
      <c r="IU304">
        <v>12</v>
      </c>
      <c r="IV304">
        <v>15</v>
      </c>
      <c r="IW304">
        <v>18</v>
      </c>
      <c r="IX304">
        <v>10</v>
      </c>
      <c r="IY304">
        <v>10</v>
      </c>
      <c r="IZ304">
        <v>12</v>
      </c>
      <c r="JA304">
        <v>2</v>
      </c>
      <c r="JB304">
        <v>5</v>
      </c>
      <c r="JC304">
        <v>6</v>
      </c>
      <c r="JD304">
        <v>1</v>
      </c>
      <c r="JE304">
        <v>5</v>
      </c>
      <c r="JF304">
        <v>4</v>
      </c>
      <c r="JG304">
        <v>22.2</v>
      </c>
      <c r="JH304">
        <v>32.6</v>
      </c>
      <c r="JI304">
        <v>38.299999999999997</v>
      </c>
      <c r="JJ304">
        <v>100</v>
      </c>
      <c r="JK304">
        <v>100</v>
      </c>
      <c r="JL304">
        <v>100</v>
      </c>
      <c r="JM304">
        <v>4.3</v>
      </c>
      <c r="JN304">
        <v>10.8</v>
      </c>
      <c r="JO304">
        <v>12.8</v>
      </c>
      <c r="JP304">
        <v>2.2000000000000002</v>
      </c>
      <c r="JQ304">
        <v>10.8</v>
      </c>
      <c r="JR304">
        <v>8.5</v>
      </c>
      <c r="JS304">
        <v>100</v>
      </c>
      <c r="JT304">
        <v>100</v>
      </c>
      <c r="JU304">
        <v>100</v>
      </c>
      <c r="JV304" t="s">
        <v>9958</v>
      </c>
      <c r="JX304">
        <v>2</v>
      </c>
      <c r="KB304">
        <v>93</v>
      </c>
      <c r="KD304">
        <v>0</v>
      </c>
      <c r="KE304">
        <v>0</v>
      </c>
      <c r="KF304">
        <v>0</v>
      </c>
      <c r="KG304">
        <v>2</v>
      </c>
      <c r="KJ304">
        <v>1</v>
      </c>
      <c r="KL304">
        <v>1</v>
      </c>
      <c r="KM304">
        <v>1</v>
      </c>
      <c r="KO304">
        <v>1</v>
      </c>
      <c r="KR304" t="s">
        <v>9959</v>
      </c>
      <c r="KS304">
        <v>36</v>
      </c>
      <c r="KT304">
        <v>27</v>
      </c>
      <c r="KU304">
        <v>19</v>
      </c>
      <c r="KV304">
        <v>8</v>
      </c>
      <c r="KW304">
        <v>0</v>
      </c>
      <c r="KX304">
        <v>9</v>
      </c>
      <c r="KY304">
        <v>21</v>
      </c>
      <c r="KZ304">
        <v>21</v>
      </c>
      <c r="LA304">
        <v>18</v>
      </c>
      <c r="LB304">
        <v>3</v>
      </c>
      <c r="LC304">
        <v>0</v>
      </c>
      <c r="LD304">
        <v>0</v>
      </c>
      <c r="LF304">
        <v>24</v>
      </c>
      <c r="LG304">
        <v>10</v>
      </c>
      <c r="LH304">
        <v>9</v>
      </c>
      <c r="LI304">
        <v>1</v>
      </c>
      <c r="LJ304">
        <v>11</v>
      </c>
      <c r="LK304">
        <v>3</v>
      </c>
      <c r="LL304">
        <v>5</v>
      </c>
      <c r="LM304">
        <v>3</v>
      </c>
      <c r="LN304">
        <v>3</v>
      </c>
      <c r="LO304">
        <v>0</v>
      </c>
      <c r="LP304">
        <v>2</v>
      </c>
      <c r="LQ304">
        <v>0</v>
      </c>
      <c r="LR304" t="s">
        <v>9960</v>
      </c>
      <c r="LT304">
        <v>1</v>
      </c>
      <c r="LV304">
        <v>1</v>
      </c>
      <c r="LX304" t="s">
        <v>9961</v>
      </c>
      <c r="LY304">
        <v>1</v>
      </c>
      <c r="LZ304">
        <v>1</v>
      </c>
      <c r="MA304">
        <v>1</v>
      </c>
      <c r="MB304">
        <v>1</v>
      </c>
      <c r="MC304">
        <v>1</v>
      </c>
      <c r="MD304" t="s">
        <v>9962</v>
      </c>
      <c r="ME304">
        <v>1</v>
      </c>
      <c r="MF304">
        <v>20000</v>
      </c>
      <c r="MH304">
        <v>1</v>
      </c>
      <c r="MJ304">
        <v>1</v>
      </c>
      <c r="MP304">
        <v>1</v>
      </c>
      <c r="MR304">
        <v>1</v>
      </c>
      <c r="MS304" t="s">
        <v>9963</v>
      </c>
      <c r="MT304">
        <v>1</v>
      </c>
      <c r="MV304">
        <v>2</v>
      </c>
      <c r="MX304" t="s">
        <v>9964</v>
      </c>
      <c r="MY304">
        <v>1</v>
      </c>
      <c r="NA304">
        <v>2</v>
      </c>
      <c r="NC304">
        <v>2</v>
      </c>
      <c r="NL304">
        <v>1</v>
      </c>
      <c r="NM304">
        <v>1</v>
      </c>
      <c r="NN304" t="s">
        <v>9965</v>
      </c>
      <c r="NO304">
        <v>1</v>
      </c>
      <c r="NQ304">
        <v>2</v>
      </c>
      <c r="NS304">
        <v>1</v>
      </c>
      <c r="NT304">
        <v>60</v>
      </c>
      <c r="NV304">
        <v>1</v>
      </c>
      <c r="NX304">
        <v>1</v>
      </c>
      <c r="OC304">
        <v>1</v>
      </c>
      <c r="OD304">
        <v>65</v>
      </c>
      <c r="OI304">
        <v>1</v>
      </c>
      <c r="OJ304" t="s">
        <v>9966</v>
      </c>
      <c r="OK304">
        <v>2</v>
      </c>
      <c r="OM304">
        <v>3</v>
      </c>
      <c r="ON304" t="s">
        <v>9967</v>
      </c>
      <c r="OO304">
        <v>1</v>
      </c>
      <c r="OQ304">
        <v>3</v>
      </c>
      <c r="OS304">
        <v>2</v>
      </c>
      <c r="OX304">
        <v>1</v>
      </c>
      <c r="PA304">
        <v>1</v>
      </c>
      <c r="PG304">
        <v>1</v>
      </c>
      <c r="PH304" t="s">
        <v>9965</v>
      </c>
      <c r="PI304">
        <v>1</v>
      </c>
      <c r="PK304">
        <v>4</v>
      </c>
      <c r="PM304">
        <v>1</v>
      </c>
      <c r="PO304">
        <v>1</v>
      </c>
      <c r="PP304">
        <v>1</v>
      </c>
      <c r="PW304">
        <v>1</v>
      </c>
      <c r="PZ304">
        <v>2</v>
      </c>
      <c r="QQ304">
        <v>1</v>
      </c>
      <c r="QS304" t="s">
        <v>9968</v>
      </c>
    </row>
    <row r="305" spans="1:461">
      <c r="A305" s="4" t="s">
        <v>13658</v>
      </c>
      <c r="B305">
        <v>2022</v>
      </c>
      <c r="C305">
        <v>10050177</v>
      </c>
      <c r="D305">
        <v>4985</v>
      </c>
      <c r="E305">
        <v>3200</v>
      </c>
      <c r="F305" t="s">
        <v>7228</v>
      </c>
      <c r="I305">
        <v>5</v>
      </c>
      <c r="J305">
        <v>85.6</v>
      </c>
      <c r="K305" s="9">
        <v>5</v>
      </c>
      <c r="L305">
        <v>86.4</v>
      </c>
      <c r="M305">
        <v>5</v>
      </c>
      <c r="N305">
        <v>92.7</v>
      </c>
      <c r="O305">
        <v>5</v>
      </c>
      <c r="P305">
        <v>96.3</v>
      </c>
      <c r="Q305">
        <v>5</v>
      </c>
      <c r="R305">
        <v>80.5</v>
      </c>
      <c r="S305">
        <v>4</v>
      </c>
      <c r="T305">
        <v>79.8</v>
      </c>
      <c r="U305">
        <v>3</v>
      </c>
      <c r="V305">
        <v>84.8</v>
      </c>
      <c r="W305">
        <v>2</v>
      </c>
      <c r="X305">
        <v>69.099999999999994</v>
      </c>
      <c r="Y305">
        <v>4</v>
      </c>
      <c r="Z305">
        <v>62.3</v>
      </c>
      <c r="AA305">
        <v>1265</v>
      </c>
      <c r="AB305">
        <v>783</v>
      </c>
      <c r="AC305">
        <v>482</v>
      </c>
      <c r="AD305">
        <v>42.9</v>
      </c>
      <c r="AE305">
        <v>43.7</v>
      </c>
      <c r="AF305">
        <v>41.5</v>
      </c>
      <c r="AG305">
        <v>14.7</v>
      </c>
      <c r="AH305">
        <v>17.7</v>
      </c>
      <c r="AI305">
        <v>9.8000000000000007</v>
      </c>
      <c r="AJ305">
        <v>6452786</v>
      </c>
      <c r="AK305">
        <v>24</v>
      </c>
      <c r="AL305">
        <v>4180</v>
      </c>
      <c r="AM305">
        <v>13</v>
      </c>
      <c r="AN305">
        <v>1322</v>
      </c>
      <c r="AO305">
        <v>1268</v>
      </c>
      <c r="AP305">
        <v>778</v>
      </c>
      <c r="AQ305">
        <v>490</v>
      </c>
      <c r="AR305">
        <v>42.9</v>
      </c>
      <c r="AS305">
        <v>43.8</v>
      </c>
      <c r="AT305">
        <v>41.7</v>
      </c>
      <c r="AU305">
        <v>14.8</v>
      </c>
      <c r="AV305">
        <v>17.600000000000001</v>
      </c>
      <c r="AW305">
        <v>10.3</v>
      </c>
      <c r="AX305">
        <v>6833349</v>
      </c>
      <c r="AY305">
        <v>52</v>
      </c>
      <c r="AZ305">
        <v>4255</v>
      </c>
      <c r="BA305">
        <v>9</v>
      </c>
      <c r="BB305">
        <v>1308</v>
      </c>
      <c r="BC305" t="s">
        <v>13659</v>
      </c>
      <c r="BD305" t="s">
        <v>13659</v>
      </c>
      <c r="BG305">
        <v>16</v>
      </c>
      <c r="BH305">
        <v>1</v>
      </c>
      <c r="BI305">
        <v>10</v>
      </c>
      <c r="BJ305">
        <v>0</v>
      </c>
      <c r="BK305">
        <v>4</v>
      </c>
      <c r="BL305">
        <v>1</v>
      </c>
      <c r="BM305">
        <v>5</v>
      </c>
      <c r="BN305">
        <v>0</v>
      </c>
      <c r="BO305">
        <v>0</v>
      </c>
      <c r="BP305">
        <v>0</v>
      </c>
      <c r="BQ305">
        <v>4</v>
      </c>
      <c r="BR305">
        <v>1</v>
      </c>
      <c r="BS305">
        <v>21</v>
      </c>
      <c r="BT305">
        <v>1</v>
      </c>
      <c r="BU305">
        <v>10</v>
      </c>
      <c r="BV305">
        <v>0</v>
      </c>
      <c r="BW305">
        <v>8</v>
      </c>
      <c r="BX305">
        <v>2</v>
      </c>
      <c r="BY305" t="s">
        <v>13660</v>
      </c>
      <c r="BZ305">
        <v>186</v>
      </c>
      <c r="CA305">
        <v>127</v>
      </c>
      <c r="CB305">
        <v>59</v>
      </c>
      <c r="CC305">
        <v>321</v>
      </c>
      <c r="CD305">
        <v>192</v>
      </c>
      <c r="CE305">
        <v>129</v>
      </c>
      <c r="CF305">
        <v>362</v>
      </c>
      <c r="CG305">
        <v>174</v>
      </c>
      <c r="CH305">
        <v>188</v>
      </c>
      <c r="CI305">
        <v>309</v>
      </c>
      <c r="CJ305">
        <v>201</v>
      </c>
      <c r="CK305">
        <v>108</v>
      </c>
      <c r="CL305">
        <v>90</v>
      </c>
      <c r="CM305">
        <v>84</v>
      </c>
      <c r="CN305">
        <v>6</v>
      </c>
      <c r="CP305">
        <v>269825</v>
      </c>
      <c r="CQ305">
        <v>310000</v>
      </c>
      <c r="CR305">
        <v>251100</v>
      </c>
      <c r="CT305">
        <v>1824</v>
      </c>
      <c r="CV305">
        <v>10</v>
      </c>
      <c r="CW305" t="s">
        <v>13661</v>
      </c>
      <c r="CX305">
        <v>22329</v>
      </c>
      <c r="CY305" t="s">
        <v>13661</v>
      </c>
      <c r="CZ305">
        <v>1</v>
      </c>
      <c r="DB305" t="s">
        <v>13662</v>
      </c>
      <c r="DC305" s="1">
        <v>44166</v>
      </c>
      <c r="DD305">
        <v>21</v>
      </c>
      <c r="DE305">
        <v>253</v>
      </c>
      <c r="DF305">
        <v>0</v>
      </c>
      <c r="DG305">
        <v>7.7</v>
      </c>
      <c r="DH305">
        <v>1</v>
      </c>
      <c r="DI305">
        <v>61</v>
      </c>
      <c r="DJ305">
        <v>0</v>
      </c>
      <c r="DK305">
        <v>1.6</v>
      </c>
      <c r="DL305">
        <v>1</v>
      </c>
      <c r="DM305">
        <v>34</v>
      </c>
      <c r="DN305">
        <v>1</v>
      </c>
      <c r="DO305">
        <v>2.9</v>
      </c>
      <c r="DP305">
        <v>0</v>
      </c>
      <c r="DQ305">
        <v>23</v>
      </c>
      <c r="DR305">
        <v>0</v>
      </c>
      <c r="DS305">
        <v>0</v>
      </c>
      <c r="DU305" t="s">
        <v>13663</v>
      </c>
      <c r="DW305">
        <v>1</v>
      </c>
      <c r="DY305" t="s">
        <v>13664</v>
      </c>
      <c r="DZ305" s="1">
        <v>42979</v>
      </c>
      <c r="EB305">
        <v>1</v>
      </c>
      <c r="ED305">
        <v>1</v>
      </c>
      <c r="EF305" t="s">
        <v>13665</v>
      </c>
      <c r="EG305" t="s">
        <v>13666</v>
      </c>
      <c r="EH305" t="s">
        <v>13667</v>
      </c>
      <c r="EI305" t="s">
        <v>13668</v>
      </c>
      <c r="EJ305" t="s">
        <v>13669</v>
      </c>
      <c r="EK305">
        <v>23</v>
      </c>
      <c r="EL305">
        <v>24</v>
      </c>
      <c r="EM305">
        <v>29</v>
      </c>
      <c r="EN305">
        <v>2.2000000000000002</v>
      </c>
      <c r="EO305">
        <v>2.29</v>
      </c>
      <c r="EP305">
        <v>2.54</v>
      </c>
      <c r="EQ305" t="s">
        <v>13670</v>
      </c>
      <c r="ES305">
        <v>2</v>
      </c>
      <c r="EV305" t="s">
        <v>13671</v>
      </c>
      <c r="EW305">
        <v>17.8</v>
      </c>
      <c r="EX305">
        <v>13.2</v>
      </c>
      <c r="EY305">
        <v>74.3</v>
      </c>
      <c r="EZ305">
        <v>18</v>
      </c>
      <c r="FA305">
        <v>13.2</v>
      </c>
      <c r="FB305">
        <v>73</v>
      </c>
      <c r="FC305">
        <v>17.899999999999999</v>
      </c>
      <c r="FD305">
        <v>12.6</v>
      </c>
      <c r="FE305">
        <v>70.400000000000006</v>
      </c>
      <c r="FG305">
        <v>1</v>
      </c>
      <c r="FI305" t="s">
        <v>13672</v>
      </c>
      <c r="FJ305">
        <v>1</v>
      </c>
      <c r="FL305">
        <v>3.43</v>
      </c>
      <c r="FM305">
        <v>2.6</v>
      </c>
      <c r="FN305">
        <v>1.31</v>
      </c>
      <c r="FO305">
        <v>4</v>
      </c>
      <c r="FP305">
        <v>5</v>
      </c>
      <c r="FQ305">
        <v>6</v>
      </c>
      <c r="FS305" t="s">
        <v>13673</v>
      </c>
      <c r="FX305" t="s">
        <v>3116</v>
      </c>
      <c r="FY305" t="s">
        <v>13674</v>
      </c>
      <c r="GC305">
        <v>39</v>
      </c>
      <c r="GD305">
        <v>26</v>
      </c>
      <c r="GE305">
        <v>13</v>
      </c>
      <c r="GF305">
        <v>36</v>
      </c>
      <c r="GG305">
        <v>24</v>
      </c>
      <c r="GH305">
        <v>12</v>
      </c>
      <c r="GJ305">
        <v>2</v>
      </c>
      <c r="GL305">
        <v>1</v>
      </c>
      <c r="GM305" t="s">
        <v>13675</v>
      </c>
      <c r="GN305">
        <v>1</v>
      </c>
      <c r="GO305" t="s">
        <v>13676</v>
      </c>
      <c r="GP305">
        <v>2</v>
      </c>
      <c r="GR305">
        <v>2</v>
      </c>
      <c r="GT305">
        <v>1</v>
      </c>
      <c r="GU305" t="s">
        <v>13677</v>
      </c>
      <c r="GV305">
        <v>2</v>
      </c>
      <c r="GX305">
        <v>1</v>
      </c>
      <c r="GY305" t="s">
        <v>13678</v>
      </c>
      <c r="GZ305">
        <v>2</v>
      </c>
      <c r="HB305">
        <v>1</v>
      </c>
      <c r="HC305" t="s">
        <v>13679</v>
      </c>
      <c r="HD305">
        <v>1</v>
      </c>
      <c r="HE305" t="s">
        <v>13680</v>
      </c>
      <c r="HF305" t="s">
        <v>13681</v>
      </c>
      <c r="HG305" t="s">
        <v>13682</v>
      </c>
      <c r="HH305" t="s">
        <v>1721</v>
      </c>
      <c r="HI305" t="s">
        <v>13683</v>
      </c>
      <c r="HL305">
        <v>1</v>
      </c>
      <c r="HM305" t="s">
        <v>13684</v>
      </c>
      <c r="HN305">
        <v>1</v>
      </c>
      <c r="HO305" t="s">
        <v>13685</v>
      </c>
      <c r="HP305">
        <v>2</v>
      </c>
      <c r="HR305">
        <v>2</v>
      </c>
      <c r="HT305">
        <v>1</v>
      </c>
      <c r="HU305" t="s">
        <v>13686</v>
      </c>
      <c r="HV305">
        <v>2</v>
      </c>
      <c r="HX305">
        <v>1</v>
      </c>
      <c r="HY305" t="s">
        <v>13687</v>
      </c>
      <c r="HZ305">
        <v>1</v>
      </c>
      <c r="IA305" t="s">
        <v>13688</v>
      </c>
      <c r="IB305">
        <v>2</v>
      </c>
      <c r="ID305" t="s">
        <v>13689</v>
      </c>
      <c r="IE305" t="s">
        <v>13690</v>
      </c>
      <c r="IF305" t="s">
        <v>447</v>
      </c>
      <c r="IG305" t="s">
        <v>13691</v>
      </c>
      <c r="IH305" t="s">
        <v>13692</v>
      </c>
      <c r="II305" t="s">
        <v>13693</v>
      </c>
      <c r="IJ305">
        <v>1</v>
      </c>
      <c r="IM305" t="s">
        <v>13694</v>
      </c>
      <c r="IN305">
        <v>1</v>
      </c>
      <c r="IO305" t="s">
        <v>1541</v>
      </c>
      <c r="IP305">
        <v>1</v>
      </c>
      <c r="IR305">
        <v>15</v>
      </c>
      <c r="IS305">
        <v>18</v>
      </c>
      <c r="IT305">
        <v>17</v>
      </c>
      <c r="IU305">
        <v>17</v>
      </c>
      <c r="IV305">
        <v>15</v>
      </c>
      <c r="IW305">
        <v>21</v>
      </c>
      <c r="IX305">
        <v>13</v>
      </c>
      <c r="IY305">
        <v>11</v>
      </c>
      <c r="IZ305">
        <v>13</v>
      </c>
      <c r="JA305">
        <v>4</v>
      </c>
      <c r="JB305">
        <v>4</v>
      </c>
      <c r="JC305">
        <v>8</v>
      </c>
      <c r="JD305">
        <v>4</v>
      </c>
      <c r="JE305">
        <v>4</v>
      </c>
      <c r="JF305">
        <v>7</v>
      </c>
      <c r="JG305">
        <v>44.7</v>
      </c>
      <c r="JH305">
        <v>38.5</v>
      </c>
      <c r="JI305">
        <v>56.8</v>
      </c>
      <c r="JJ305">
        <v>100</v>
      </c>
      <c r="JK305">
        <v>100</v>
      </c>
      <c r="JL305">
        <v>100</v>
      </c>
      <c r="JM305">
        <v>18.2</v>
      </c>
      <c r="JN305">
        <v>14.3</v>
      </c>
      <c r="JO305">
        <v>33.299999999999997</v>
      </c>
      <c r="JP305">
        <v>18.2</v>
      </c>
      <c r="JQ305">
        <v>14.3</v>
      </c>
      <c r="JR305">
        <v>29.2</v>
      </c>
      <c r="JS305">
        <v>100</v>
      </c>
      <c r="JT305">
        <v>100</v>
      </c>
      <c r="JU305">
        <v>96.4</v>
      </c>
      <c r="JV305" t="s">
        <v>13695</v>
      </c>
      <c r="JX305">
        <v>1</v>
      </c>
      <c r="KB305">
        <v>366</v>
      </c>
      <c r="KD305">
        <v>0</v>
      </c>
      <c r="KE305">
        <v>0</v>
      </c>
      <c r="KF305">
        <v>2</v>
      </c>
      <c r="KG305">
        <v>1</v>
      </c>
      <c r="KI305" t="s">
        <v>13696</v>
      </c>
      <c r="KJ305">
        <v>1</v>
      </c>
      <c r="KL305">
        <v>1</v>
      </c>
      <c r="KM305">
        <v>1</v>
      </c>
      <c r="KP305">
        <v>1</v>
      </c>
      <c r="KQ305" t="s">
        <v>13697</v>
      </c>
      <c r="KR305" t="s">
        <v>13698</v>
      </c>
      <c r="KS305">
        <v>32</v>
      </c>
      <c r="KT305">
        <v>27</v>
      </c>
      <c r="KU305">
        <v>21</v>
      </c>
      <c r="KV305">
        <v>6</v>
      </c>
      <c r="KW305">
        <v>0</v>
      </c>
      <c r="KX305">
        <v>5</v>
      </c>
      <c r="KY305">
        <v>52</v>
      </c>
      <c r="KZ305">
        <v>39</v>
      </c>
      <c r="LA305">
        <v>28</v>
      </c>
      <c r="LB305">
        <v>11</v>
      </c>
      <c r="LC305">
        <v>2</v>
      </c>
      <c r="LD305">
        <v>11</v>
      </c>
      <c r="LF305">
        <v>26</v>
      </c>
      <c r="LG305">
        <v>17</v>
      </c>
      <c r="LH305">
        <v>14</v>
      </c>
      <c r="LI305">
        <v>3</v>
      </c>
      <c r="LJ305">
        <v>1</v>
      </c>
      <c r="LK305">
        <v>8</v>
      </c>
      <c r="LL305">
        <v>34</v>
      </c>
      <c r="LM305">
        <v>26</v>
      </c>
      <c r="LN305">
        <v>15</v>
      </c>
      <c r="LO305">
        <v>11</v>
      </c>
      <c r="LP305">
        <v>7</v>
      </c>
      <c r="LQ305">
        <v>1</v>
      </c>
      <c r="LR305" t="s">
        <v>13699</v>
      </c>
      <c r="LT305">
        <v>1</v>
      </c>
      <c r="LV305">
        <v>1</v>
      </c>
      <c r="LX305" t="s">
        <v>13700</v>
      </c>
      <c r="LY305">
        <v>1</v>
      </c>
      <c r="MA305">
        <v>1</v>
      </c>
      <c r="MB305">
        <v>1</v>
      </c>
      <c r="MC305">
        <v>1</v>
      </c>
      <c r="MD305" t="s">
        <v>13701</v>
      </c>
      <c r="ME305">
        <v>1</v>
      </c>
      <c r="MF305">
        <v>5683</v>
      </c>
      <c r="MH305">
        <v>1</v>
      </c>
      <c r="MJ305">
        <v>1</v>
      </c>
      <c r="ML305">
        <v>1</v>
      </c>
      <c r="MO305">
        <v>1</v>
      </c>
      <c r="MP305">
        <v>1</v>
      </c>
      <c r="MT305">
        <v>1</v>
      </c>
      <c r="MV305">
        <v>4</v>
      </c>
      <c r="MW305" t="s">
        <v>13702</v>
      </c>
      <c r="MX305" t="s">
        <v>13703</v>
      </c>
      <c r="MY305">
        <v>1</v>
      </c>
      <c r="NA305">
        <v>3</v>
      </c>
      <c r="NC305">
        <v>1</v>
      </c>
      <c r="NM305">
        <v>1</v>
      </c>
      <c r="NN305" t="s">
        <v>13704</v>
      </c>
      <c r="NO305">
        <v>3</v>
      </c>
      <c r="NS305">
        <v>1</v>
      </c>
      <c r="NT305">
        <v>60</v>
      </c>
      <c r="NV305">
        <v>1</v>
      </c>
      <c r="NX305">
        <v>1</v>
      </c>
      <c r="OC305">
        <v>1</v>
      </c>
      <c r="OD305">
        <v>65</v>
      </c>
      <c r="OK305">
        <v>3</v>
      </c>
      <c r="OM305">
        <v>2</v>
      </c>
      <c r="OO305">
        <v>1</v>
      </c>
      <c r="OQ305">
        <v>2</v>
      </c>
      <c r="OS305">
        <v>4</v>
      </c>
      <c r="PA305">
        <v>1</v>
      </c>
      <c r="PD305">
        <v>1</v>
      </c>
      <c r="PI305">
        <v>1</v>
      </c>
      <c r="PK305">
        <v>4</v>
      </c>
      <c r="PM305">
        <v>1</v>
      </c>
      <c r="PO305">
        <v>1</v>
      </c>
      <c r="PS305">
        <v>1</v>
      </c>
      <c r="PT305" t="s">
        <v>13705</v>
      </c>
      <c r="PW305">
        <v>1</v>
      </c>
      <c r="PZ305">
        <v>1</v>
      </c>
      <c r="QE305">
        <v>1</v>
      </c>
      <c r="QF305" t="s">
        <v>13706</v>
      </c>
      <c r="QO305">
        <v>1</v>
      </c>
      <c r="QP305" t="s">
        <v>13707</v>
      </c>
      <c r="QQ305">
        <v>1</v>
      </c>
      <c r="QS305" t="s">
        <v>13708</v>
      </c>
    </row>
    <row r="306" spans="1:461">
      <c r="A306" s="4" t="s">
        <v>25149</v>
      </c>
      <c r="B306">
        <v>2022</v>
      </c>
      <c r="C306">
        <v>10034676</v>
      </c>
      <c r="D306">
        <v>7908</v>
      </c>
      <c r="E306">
        <v>3200</v>
      </c>
      <c r="F306" t="s">
        <v>7228</v>
      </c>
      <c r="I306">
        <v>4</v>
      </c>
      <c r="J306">
        <v>80.8</v>
      </c>
      <c r="K306" s="9">
        <v>3</v>
      </c>
      <c r="L306">
        <v>59.3</v>
      </c>
      <c r="M306">
        <v>3</v>
      </c>
      <c r="N306">
        <v>74</v>
      </c>
      <c r="O306">
        <v>4</v>
      </c>
      <c r="P306">
        <v>68.3</v>
      </c>
      <c r="Q306">
        <v>5</v>
      </c>
      <c r="R306">
        <v>80.5</v>
      </c>
      <c r="S306">
        <v>1</v>
      </c>
      <c r="T306">
        <v>57.4</v>
      </c>
      <c r="U306">
        <v>2</v>
      </c>
      <c r="V306">
        <v>83.1</v>
      </c>
      <c r="W306">
        <v>4</v>
      </c>
      <c r="X306">
        <v>84.6</v>
      </c>
      <c r="Y306">
        <v>2</v>
      </c>
      <c r="Z306">
        <v>58.8</v>
      </c>
      <c r="AA306">
        <v>481</v>
      </c>
      <c r="AB306">
        <v>366</v>
      </c>
      <c r="AC306">
        <v>115</v>
      </c>
      <c r="AD306">
        <v>43.6</v>
      </c>
      <c r="AE306">
        <v>44.5</v>
      </c>
      <c r="AF306">
        <v>40.799999999999997</v>
      </c>
      <c r="AG306">
        <v>20.8</v>
      </c>
      <c r="AH306">
        <v>21.9</v>
      </c>
      <c r="AI306">
        <v>17.8</v>
      </c>
      <c r="AJ306">
        <v>5043000</v>
      </c>
      <c r="AL306">
        <v>575</v>
      </c>
      <c r="AM306">
        <v>5</v>
      </c>
      <c r="AN306">
        <v>94</v>
      </c>
      <c r="AO306">
        <v>455</v>
      </c>
      <c r="AP306">
        <v>344</v>
      </c>
      <c r="AQ306">
        <v>111</v>
      </c>
      <c r="AR306">
        <v>44.3</v>
      </c>
      <c r="AS306">
        <v>44.9</v>
      </c>
      <c r="AT306">
        <v>41.8</v>
      </c>
      <c r="AU306">
        <v>21.6</v>
      </c>
      <c r="AV306">
        <v>22.5</v>
      </c>
      <c r="AW306">
        <v>18.8</v>
      </c>
      <c r="AX306">
        <v>4921000</v>
      </c>
      <c r="AZ306">
        <v>546</v>
      </c>
      <c r="BA306">
        <v>2</v>
      </c>
      <c r="BB306">
        <v>91</v>
      </c>
      <c r="BE306">
        <v>1</v>
      </c>
      <c r="BG306">
        <v>10</v>
      </c>
      <c r="BH306">
        <v>0</v>
      </c>
      <c r="BI306">
        <v>10</v>
      </c>
      <c r="BJ306">
        <v>0</v>
      </c>
      <c r="BK306">
        <v>0</v>
      </c>
      <c r="BL306">
        <v>0</v>
      </c>
      <c r="BM306">
        <v>2</v>
      </c>
      <c r="BN306">
        <v>0</v>
      </c>
      <c r="BO306">
        <v>2</v>
      </c>
      <c r="BP306">
        <v>0</v>
      </c>
      <c r="BQ306">
        <v>0</v>
      </c>
      <c r="BR306">
        <v>0</v>
      </c>
      <c r="BS306">
        <v>12</v>
      </c>
      <c r="BT306">
        <v>0</v>
      </c>
      <c r="BU306">
        <v>12</v>
      </c>
      <c r="BV306">
        <v>0</v>
      </c>
      <c r="BW306">
        <v>0</v>
      </c>
      <c r="BX306">
        <v>0</v>
      </c>
      <c r="BZ306">
        <v>51</v>
      </c>
      <c r="CA306">
        <v>39</v>
      </c>
      <c r="CB306">
        <v>12</v>
      </c>
      <c r="CC306">
        <v>97</v>
      </c>
      <c r="CD306">
        <v>61</v>
      </c>
      <c r="CE306">
        <v>36</v>
      </c>
      <c r="CF306">
        <v>160</v>
      </c>
      <c r="CG306">
        <v>113</v>
      </c>
      <c r="CH306">
        <v>47</v>
      </c>
      <c r="CI306">
        <v>147</v>
      </c>
      <c r="CJ306">
        <v>131</v>
      </c>
      <c r="CK306">
        <v>16</v>
      </c>
      <c r="CL306">
        <v>0</v>
      </c>
      <c r="CM306">
        <v>0</v>
      </c>
      <c r="CN306">
        <v>0</v>
      </c>
      <c r="CP306">
        <v>237000</v>
      </c>
      <c r="CT306">
        <v>1968</v>
      </c>
      <c r="CV306">
        <v>12.2</v>
      </c>
      <c r="CX306">
        <v>25624</v>
      </c>
      <c r="CZ306">
        <v>1</v>
      </c>
      <c r="DB306" t="s">
        <v>25150</v>
      </c>
      <c r="DC306" s="1">
        <v>44409</v>
      </c>
      <c r="DD306">
        <v>18</v>
      </c>
      <c r="DE306">
        <v>75</v>
      </c>
      <c r="DF306">
        <v>2</v>
      </c>
      <c r="DG306">
        <v>19.399999999999999</v>
      </c>
      <c r="DH306">
        <v>1</v>
      </c>
      <c r="DI306">
        <v>6</v>
      </c>
      <c r="DJ306">
        <v>2</v>
      </c>
      <c r="DK306">
        <v>14.3</v>
      </c>
      <c r="DL306">
        <v>3</v>
      </c>
      <c r="DM306">
        <v>10</v>
      </c>
      <c r="DN306">
        <v>1</v>
      </c>
      <c r="DO306">
        <v>23.1</v>
      </c>
      <c r="DP306">
        <v>0</v>
      </c>
      <c r="DQ306">
        <v>0</v>
      </c>
      <c r="DR306">
        <v>0</v>
      </c>
      <c r="DS306">
        <v>0</v>
      </c>
      <c r="DT306" s="3">
        <v>0.1</v>
      </c>
      <c r="DU306" s="3">
        <v>0.3</v>
      </c>
      <c r="DW306">
        <v>4</v>
      </c>
      <c r="DX306" t="s">
        <v>8531</v>
      </c>
      <c r="EA306" t="s">
        <v>25151</v>
      </c>
      <c r="EB306">
        <v>3</v>
      </c>
      <c r="ED306">
        <v>3</v>
      </c>
      <c r="EF306" t="s">
        <v>25152</v>
      </c>
      <c r="EG306" t="s">
        <v>25153</v>
      </c>
      <c r="EH306" t="s">
        <v>25154</v>
      </c>
      <c r="EI306" t="s">
        <v>25155</v>
      </c>
      <c r="EJ306" t="s">
        <v>25156</v>
      </c>
      <c r="EK306">
        <v>11</v>
      </c>
      <c r="EL306">
        <v>8</v>
      </c>
      <c r="EM306">
        <v>8</v>
      </c>
      <c r="EN306">
        <v>3.3</v>
      </c>
      <c r="EO306">
        <v>2.6</v>
      </c>
      <c r="EP306">
        <v>2.5</v>
      </c>
      <c r="EQ306" t="s">
        <v>25157</v>
      </c>
      <c r="ES306">
        <v>2</v>
      </c>
      <c r="EV306" t="s">
        <v>25158</v>
      </c>
      <c r="EW306">
        <v>20</v>
      </c>
      <c r="EX306">
        <v>16.100000000000001</v>
      </c>
      <c r="EY306">
        <v>80</v>
      </c>
      <c r="EZ306">
        <v>20</v>
      </c>
      <c r="FA306">
        <v>16.3</v>
      </c>
      <c r="FB306">
        <v>81</v>
      </c>
      <c r="FC306">
        <v>20</v>
      </c>
      <c r="FD306">
        <v>16.8</v>
      </c>
      <c r="FE306">
        <v>84</v>
      </c>
      <c r="FG306">
        <v>1</v>
      </c>
      <c r="FI306" t="s">
        <v>25159</v>
      </c>
      <c r="FJ306">
        <v>1</v>
      </c>
      <c r="FL306">
        <v>0</v>
      </c>
      <c r="FM306">
        <v>0</v>
      </c>
      <c r="FN306">
        <v>0</v>
      </c>
      <c r="FO306">
        <v>4</v>
      </c>
      <c r="FP306">
        <v>3</v>
      </c>
      <c r="FQ306">
        <v>4</v>
      </c>
      <c r="FS306" t="s">
        <v>25160</v>
      </c>
      <c r="GC306">
        <v>10</v>
      </c>
      <c r="GD306">
        <v>6</v>
      </c>
      <c r="GE306">
        <v>4</v>
      </c>
      <c r="GF306">
        <v>5</v>
      </c>
      <c r="GG306">
        <v>3</v>
      </c>
      <c r="GH306">
        <v>2</v>
      </c>
      <c r="GJ306">
        <v>1</v>
      </c>
      <c r="GK306" t="s">
        <v>25161</v>
      </c>
      <c r="GL306">
        <v>1</v>
      </c>
      <c r="GM306" t="s">
        <v>25162</v>
      </c>
      <c r="GN306">
        <v>1</v>
      </c>
      <c r="GO306" t="s">
        <v>25163</v>
      </c>
      <c r="GP306">
        <v>1</v>
      </c>
      <c r="GQ306" t="s">
        <v>25164</v>
      </c>
      <c r="GR306">
        <v>2</v>
      </c>
      <c r="GT306">
        <v>1</v>
      </c>
      <c r="GV306">
        <v>2</v>
      </c>
      <c r="GX306">
        <v>2</v>
      </c>
      <c r="GZ306">
        <v>1</v>
      </c>
      <c r="HB306">
        <v>2</v>
      </c>
      <c r="HD306">
        <v>2</v>
      </c>
      <c r="HF306" t="s">
        <v>25165</v>
      </c>
      <c r="HG306" t="s">
        <v>25166</v>
      </c>
      <c r="HH306" t="s">
        <v>25167</v>
      </c>
      <c r="HI306" t="s">
        <v>25168</v>
      </c>
      <c r="HL306">
        <v>1</v>
      </c>
      <c r="HM306" t="s">
        <v>25169</v>
      </c>
      <c r="HN306">
        <v>1</v>
      </c>
      <c r="HO306" t="s">
        <v>25170</v>
      </c>
      <c r="HP306">
        <v>2</v>
      </c>
      <c r="HR306">
        <v>2</v>
      </c>
      <c r="HT306">
        <v>2</v>
      </c>
      <c r="HV306">
        <v>1</v>
      </c>
      <c r="HW306" t="s">
        <v>25171</v>
      </c>
      <c r="HX306">
        <v>1</v>
      </c>
      <c r="HY306" t="s">
        <v>25172</v>
      </c>
      <c r="HZ306">
        <v>2</v>
      </c>
      <c r="IB306">
        <v>2</v>
      </c>
      <c r="ID306" t="s">
        <v>1617</v>
      </c>
      <c r="IE306" t="s">
        <v>25173</v>
      </c>
      <c r="IJ306">
        <v>1</v>
      </c>
      <c r="IM306" t="s">
        <v>561</v>
      </c>
      <c r="IN306">
        <v>1</v>
      </c>
      <c r="IO306" t="s">
        <v>453</v>
      </c>
      <c r="IP306">
        <v>1</v>
      </c>
      <c r="IR306">
        <v>5</v>
      </c>
      <c r="IS306">
        <v>6</v>
      </c>
      <c r="IT306">
        <v>8</v>
      </c>
      <c r="IU306">
        <v>7</v>
      </c>
      <c r="IV306">
        <v>7</v>
      </c>
      <c r="IW306">
        <v>8</v>
      </c>
      <c r="IX306">
        <v>5</v>
      </c>
      <c r="IY306">
        <v>6</v>
      </c>
      <c r="IZ306">
        <v>8</v>
      </c>
      <c r="JA306">
        <v>2</v>
      </c>
      <c r="JB306">
        <v>1</v>
      </c>
      <c r="JC306">
        <v>0</v>
      </c>
      <c r="JE306">
        <v>1</v>
      </c>
      <c r="JF306">
        <v>0</v>
      </c>
      <c r="JG306">
        <v>100</v>
      </c>
      <c r="JH306">
        <v>100</v>
      </c>
      <c r="JI306">
        <v>100</v>
      </c>
      <c r="JJ306">
        <v>100</v>
      </c>
      <c r="JK306">
        <v>100</v>
      </c>
      <c r="JL306">
        <v>100</v>
      </c>
      <c r="JM306">
        <v>100</v>
      </c>
      <c r="JN306">
        <v>100</v>
      </c>
      <c r="JQ306">
        <v>100</v>
      </c>
      <c r="JS306">
        <v>100</v>
      </c>
      <c r="JT306">
        <v>100</v>
      </c>
      <c r="JU306">
        <v>80</v>
      </c>
      <c r="JV306" t="s">
        <v>25174</v>
      </c>
      <c r="JX306">
        <v>3</v>
      </c>
      <c r="JY306" t="s">
        <v>25175</v>
      </c>
      <c r="KB306">
        <v>93</v>
      </c>
      <c r="KD306">
        <v>0</v>
      </c>
      <c r="KE306">
        <v>1</v>
      </c>
      <c r="KF306">
        <v>0</v>
      </c>
      <c r="KG306">
        <v>1</v>
      </c>
      <c r="KJ306">
        <v>1</v>
      </c>
      <c r="KK306">
        <v>1</v>
      </c>
      <c r="KL306">
        <v>1</v>
      </c>
      <c r="KM306">
        <v>1</v>
      </c>
      <c r="KP306">
        <v>1</v>
      </c>
      <c r="KQ306" t="s">
        <v>1137</v>
      </c>
      <c r="KR306" t="s">
        <v>25176</v>
      </c>
      <c r="KS306">
        <v>3</v>
      </c>
      <c r="KT306">
        <v>2</v>
      </c>
      <c r="KU306">
        <v>1</v>
      </c>
      <c r="KV306">
        <v>1</v>
      </c>
      <c r="KW306">
        <v>0</v>
      </c>
      <c r="KX306">
        <v>1</v>
      </c>
      <c r="KY306">
        <v>1</v>
      </c>
      <c r="KZ306">
        <v>0</v>
      </c>
      <c r="LA306">
        <v>0</v>
      </c>
      <c r="LB306">
        <v>0</v>
      </c>
      <c r="LC306">
        <v>0</v>
      </c>
      <c r="LD306">
        <v>1</v>
      </c>
      <c r="LF306">
        <v>0</v>
      </c>
      <c r="LG306">
        <v>0</v>
      </c>
      <c r="LH306">
        <v>0</v>
      </c>
      <c r="LI306">
        <v>0</v>
      </c>
      <c r="LJ306">
        <v>0</v>
      </c>
      <c r="LK306">
        <v>0</v>
      </c>
      <c r="LL306">
        <v>0</v>
      </c>
      <c r="LM306">
        <v>0</v>
      </c>
      <c r="LN306">
        <v>0</v>
      </c>
      <c r="LO306">
        <v>0</v>
      </c>
      <c r="LP306">
        <v>0</v>
      </c>
      <c r="LQ306">
        <v>0</v>
      </c>
      <c r="LR306" t="s">
        <v>25177</v>
      </c>
      <c r="LT306">
        <v>1</v>
      </c>
      <c r="LV306">
        <v>3</v>
      </c>
      <c r="LX306" t="s">
        <v>25178</v>
      </c>
      <c r="LY306">
        <v>2</v>
      </c>
      <c r="LZ306">
        <v>1</v>
      </c>
      <c r="MA306">
        <v>1</v>
      </c>
      <c r="MB306">
        <v>1</v>
      </c>
      <c r="MC306">
        <v>1</v>
      </c>
      <c r="ME306">
        <v>1</v>
      </c>
      <c r="MH306">
        <v>2</v>
      </c>
      <c r="MJ306">
        <v>1</v>
      </c>
      <c r="ML306">
        <v>1</v>
      </c>
      <c r="MN306">
        <v>1</v>
      </c>
      <c r="MO306">
        <v>1</v>
      </c>
      <c r="MP306">
        <v>1</v>
      </c>
      <c r="MQ306">
        <v>1</v>
      </c>
      <c r="MT306">
        <v>3</v>
      </c>
      <c r="MV306">
        <v>3</v>
      </c>
      <c r="MX306" t="s">
        <v>25179</v>
      </c>
      <c r="MY306">
        <v>1</v>
      </c>
      <c r="NA306">
        <v>2</v>
      </c>
      <c r="NC306">
        <v>1</v>
      </c>
      <c r="NE306" t="s">
        <v>25180</v>
      </c>
      <c r="NJ306">
        <v>1</v>
      </c>
      <c r="NL306">
        <v>1</v>
      </c>
      <c r="NM306">
        <v>1</v>
      </c>
      <c r="NN306" t="s">
        <v>25181</v>
      </c>
      <c r="NO306">
        <v>1</v>
      </c>
      <c r="NQ306">
        <v>1</v>
      </c>
      <c r="NS306">
        <v>1</v>
      </c>
      <c r="NT306">
        <v>60</v>
      </c>
      <c r="NV306">
        <v>1</v>
      </c>
      <c r="NX306">
        <v>3</v>
      </c>
      <c r="OF306">
        <v>1</v>
      </c>
      <c r="OH306">
        <v>1</v>
      </c>
      <c r="OK306">
        <v>1</v>
      </c>
      <c r="OM306">
        <v>3</v>
      </c>
      <c r="ON306" t="s">
        <v>25182</v>
      </c>
      <c r="OO306">
        <v>1</v>
      </c>
      <c r="OQ306">
        <v>3</v>
      </c>
      <c r="OS306">
        <v>2</v>
      </c>
      <c r="OX306">
        <v>1</v>
      </c>
      <c r="PA306">
        <v>1</v>
      </c>
      <c r="PC306">
        <v>1</v>
      </c>
      <c r="PF306">
        <v>1</v>
      </c>
      <c r="PI306">
        <v>1</v>
      </c>
      <c r="PK306">
        <v>3</v>
      </c>
      <c r="PM306">
        <v>1</v>
      </c>
      <c r="PO306">
        <v>1</v>
      </c>
      <c r="PP306">
        <v>1</v>
      </c>
      <c r="PQ306">
        <v>1</v>
      </c>
      <c r="PR306">
        <v>1</v>
      </c>
      <c r="PS306">
        <v>1</v>
      </c>
      <c r="PT306" t="s">
        <v>25183</v>
      </c>
      <c r="PW306">
        <v>1</v>
      </c>
      <c r="PZ306">
        <v>3</v>
      </c>
      <c r="QC306">
        <v>1</v>
      </c>
      <c r="QH306">
        <v>1</v>
      </c>
      <c r="QO306">
        <v>1</v>
      </c>
      <c r="QP306" t="s">
        <v>25184</v>
      </c>
      <c r="QQ306">
        <v>1</v>
      </c>
      <c r="QS306" t="s">
        <v>25185</v>
      </c>
    </row>
    <row r="307" spans="1:461">
      <c r="A307" s="4" t="s">
        <v>9679</v>
      </c>
      <c r="B307">
        <v>2022</v>
      </c>
      <c r="C307">
        <v>11041450</v>
      </c>
      <c r="D307">
        <v>4189</v>
      </c>
      <c r="E307">
        <v>3200</v>
      </c>
      <c r="F307" t="s">
        <v>7228</v>
      </c>
      <c r="I307">
        <v>4</v>
      </c>
      <c r="J307">
        <v>73.099999999999994</v>
      </c>
      <c r="K307" s="9">
        <v>4</v>
      </c>
      <c r="L307">
        <v>80.2</v>
      </c>
      <c r="M307">
        <v>4</v>
      </c>
      <c r="N307">
        <v>88.5</v>
      </c>
      <c r="O307">
        <v>4</v>
      </c>
      <c r="P307">
        <v>72</v>
      </c>
      <c r="Q307">
        <v>4</v>
      </c>
      <c r="R307">
        <v>63.4</v>
      </c>
      <c r="S307">
        <v>2</v>
      </c>
      <c r="T307">
        <v>70.8</v>
      </c>
      <c r="U307">
        <v>4</v>
      </c>
      <c r="V307">
        <v>86.7</v>
      </c>
      <c r="W307">
        <v>2</v>
      </c>
      <c r="X307">
        <v>69.900000000000006</v>
      </c>
      <c r="Y307">
        <v>4</v>
      </c>
      <c r="Z307">
        <v>62.5</v>
      </c>
      <c r="AA307">
        <v>659</v>
      </c>
      <c r="AB307">
        <v>581</v>
      </c>
      <c r="AC307">
        <v>78</v>
      </c>
      <c r="AD307">
        <v>39.799999999999997</v>
      </c>
      <c r="AE307">
        <v>39.6</v>
      </c>
      <c r="AF307">
        <v>41.2</v>
      </c>
      <c r="AG307">
        <v>15.7</v>
      </c>
      <c r="AH307">
        <v>15.7</v>
      </c>
      <c r="AI307">
        <v>15.2</v>
      </c>
      <c r="AJ307">
        <v>7693000</v>
      </c>
      <c r="AK307">
        <v>2</v>
      </c>
      <c r="AL307">
        <v>808</v>
      </c>
      <c r="AM307">
        <v>2</v>
      </c>
      <c r="AN307">
        <v>7</v>
      </c>
      <c r="AO307">
        <v>673</v>
      </c>
      <c r="AP307">
        <v>591</v>
      </c>
      <c r="AQ307">
        <v>82</v>
      </c>
      <c r="AR307">
        <v>39.700000000000003</v>
      </c>
      <c r="AS307">
        <v>39.4</v>
      </c>
      <c r="AT307">
        <v>41.4</v>
      </c>
      <c r="AU307">
        <v>15.9</v>
      </c>
      <c r="AV307">
        <v>16</v>
      </c>
      <c r="AW307">
        <v>15.4</v>
      </c>
      <c r="AX307">
        <v>6861000</v>
      </c>
      <c r="AY307">
        <v>3</v>
      </c>
      <c r="AZ307">
        <v>829</v>
      </c>
      <c r="BA307">
        <v>2</v>
      </c>
      <c r="BB307">
        <v>7</v>
      </c>
      <c r="BE307">
        <v>1</v>
      </c>
      <c r="BG307">
        <v>16</v>
      </c>
      <c r="BH307">
        <v>5</v>
      </c>
      <c r="BI307">
        <v>10</v>
      </c>
      <c r="BJ307">
        <v>0</v>
      </c>
      <c r="BK307">
        <v>0</v>
      </c>
      <c r="BL307">
        <v>1</v>
      </c>
      <c r="BM307">
        <v>2</v>
      </c>
      <c r="BN307">
        <v>0</v>
      </c>
      <c r="BO307">
        <v>2</v>
      </c>
      <c r="BP307">
        <v>0</v>
      </c>
      <c r="BQ307">
        <v>0</v>
      </c>
      <c r="BR307">
        <v>0</v>
      </c>
      <c r="BS307">
        <v>18</v>
      </c>
      <c r="BT307">
        <v>5</v>
      </c>
      <c r="BU307">
        <v>12</v>
      </c>
      <c r="BV307">
        <v>0</v>
      </c>
      <c r="BW307">
        <v>0</v>
      </c>
      <c r="BX307">
        <v>1</v>
      </c>
      <c r="BY307" t="s">
        <v>9680</v>
      </c>
      <c r="BZ307">
        <v>170</v>
      </c>
      <c r="CA307">
        <v>159</v>
      </c>
      <c r="CB307">
        <v>11</v>
      </c>
      <c r="CC307">
        <v>174</v>
      </c>
      <c r="CD307">
        <v>152</v>
      </c>
      <c r="CE307">
        <v>22</v>
      </c>
      <c r="CF307">
        <v>162</v>
      </c>
      <c r="CG307">
        <v>132</v>
      </c>
      <c r="CH307">
        <v>30</v>
      </c>
      <c r="CI307">
        <v>114</v>
      </c>
      <c r="CJ307">
        <v>97</v>
      </c>
      <c r="CK307">
        <v>17</v>
      </c>
      <c r="CL307">
        <v>53</v>
      </c>
      <c r="CM307">
        <v>51</v>
      </c>
      <c r="CN307">
        <v>2</v>
      </c>
      <c r="CP307">
        <v>315833</v>
      </c>
      <c r="CQ307">
        <v>342700</v>
      </c>
      <c r="CR307">
        <v>294400</v>
      </c>
      <c r="CS307" t="s">
        <v>9681</v>
      </c>
      <c r="CT307">
        <v>2077</v>
      </c>
      <c r="CV307">
        <v>18.8</v>
      </c>
      <c r="CX307">
        <v>44567</v>
      </c>
      <c r="CY307" t="s">
        <v>9682</v>
      </c>
      <c r="CZ307">
        <v>1</v>
      </c>
      <c r="DB307" t="s">
        <v>9683</v>
      </c>
      <c r="DC307" s="1">
        <v>44166</v>
      </c>
      <c r="DD307">
        <v>4</v>
      </c>
      <c r="DE307">
        <v>87</v>
      </c>
      <c r="DF307">
        <v>0</v>
      </c>
      <c r="DG307">
        <v>4.4000000000000004</v>
      </c>
      <c r="DH307">
        <v>1</v>
      </c>
      <c r="DI307">
        <v>21</v>
      </c>
      <c r="DJ307">
        <v>0</v>
      </c>
      <c r="DK307">
        <v>4.5</v>
      </c>
      <c r="DL307">
        <v>2</v>
      </c>
      <c r="DM307">
        <v>18</v>
      </c>
      <c r="DN307">
        <v>0</v>
      </c>
      <c r="DO307">
        <v>10</v>
      </c>
      <c r="DP307">
        <v>0</v>
      </c>
      <c r="DQ307">
        <v>9</v>
      </c>
      <c r="DR307">
        <v>0</v>
      </c>
      <c r="DS307">
        <v>0</v>
      </c>
      <c r="DU307" s="3">
        <v>7.0000000000000007E-2</v>
      </c>
      <c r="DW307">
        <v>2</v>
      </c>
      <c r="EB307">
        <v>1</v>
      </c>
      <c r="ED307">
        <v>2</v>
      </c>
      <c r="EG307" t="s">
        <v>9684</v>
      </c>
      <c r="EH307" t="s">
        <v>9685</v>
      </c>
      <c r="EI307" t="s">
        <v>9686</v>
      </c>
      <c r="EJ307" t="s">
        <v>9687</v>
      </c>
      <c r="EK307">
        <v>10</v>
      </c>
      <c r="EL307">
        <v>15</v>
      </c>
      <c r="EM307">
        <v>15</v>
      </c>
      <c r="EN307">
        <v>1.57</v>
      </c>
      <c r="EO307">
        <v>2.19</v>
      </c>
      <c r="EP307">
        <v>2.15</v>
      </c>
      <c r="EQ307" s="2">
        <v>2.1999999999999999E-2</v>
      </c>
      <c r="ES307">
        <v>2</v>
      </c>
      <c r="EV307" t="s">
        <v>9688</v>
      </c>
      <c r="EW307">
        <v>16.899999999999999</v>
      </c>
      <c r="EX307">
        <v>14.6</v>
      </c>
      <c r="EY307">
        <v>85.8</v>
      </c>
      <c r="EZ307">
        <v>17.3</v>
      </c>
      <c r="FA307">
        <v>13.4</v>
      </c>
      <c r="FB307">
        <v>77.5</v>
      </c>
      <c r="FC307">
        <v>17.7</v>
      </c>
      <c r="FD307">
        <v>13.9</v>
      </c>
      <c r="FE307">
        <v>78.8</v>
      </c>
      <c r="FG307">
        <v>2</v>
      </c>
      <c r="FI307" t="s">
        <v>9689</v>
      </c>
      <c r="FJ307">
        <v>1</v>
      </c>
      <c r="FL307">
        <v>0</v>
      </c>
      <c r="FM307">
        <v>0</v>
      </c>
      <c r="FN307">
        <v>0</v>
      </c>
      <c r="FO307">
        <v>1</v>
      </c>
      <c r="FP307">
        <v>3</v>
      </c>
      <c r="FQ307">
        <v>3</v>
      </c>
      <c r="FR307" t="s">
        <v>9690</v>
      </c>
      <c r="FS307" t="s">
        <v>9691</v>
      </c>
      <c r="FT307" t="s">
        <v>9692</v>
      </c>
      <c r="FU307" t="s">
        <v>9693</v>
      </c>
      <c r="FV307" t="s">
        <v>9694</v>
      </c>
      <c r="FW307" t="s">
        <v>9695</v>
      </c>
      <c r="FX307" t="s">
        <v>9696</v>
      </c>
      <c r="FY307" t="s">
        <v>9697</v>
      </c>
      <c r="FZ307" t="s">
        <v>9698</v>
      </c>
      <c r="GA307" t="s">
        <v>9699</v>
      </c>
      <c r="GC307">
        <v>20</v>
      </c>
      <c r="GD307">
        <v>19</v>
      </c>
      <c r="GE307">
        <v>1</v>
      </c>
      <c r="GF307">
        <v>19</v>
      </c>
      <c r="GG307">
        <v>18</v>
      </c>
      <c r="GH307">
        <v>1</v>
      </c>
      <c r="GJ307">
        <v>1</v>
      </c>
      <c r="GK307" t="s">
        <v>9700</v>
      </c>
      <c r="GL307">
        <v>1</v>
      </c>
      <c r="GM307" t="s">
        <v>9701</v>
      </c>
      <c r="GN307">
        <v>1</v>
      </c>
      <c r="GO307" t="s">
        <v>9702</v>
      </c>
      <c r="GP307">
        <v>1</v>
      </c>
      <c r="GQ307" t="s">
        <v>9703</v>
      </c>
      <c r="GR307">
        <v>2</v>
      </c>
      <c r="GT307">
        <v>1</v>
      </c>
      <c r="GU307" t="s">
        <v>9704</v>
      </c>
      <c r="GV307">
        <v>2</v>
      </c>
      <c r="GX307">
        <v>1</v>
      </c>
      <c r="GY307" t="s">
        <v>9406</v>
      </c>
      <c r="GZ307">
        <v>2</v>
      </c>
      <c r="HB307">
        <v>2</v>
      </c>
      <c r="HD307">
        <v>1</v>
      </c>
      <c r="HE307" t="s">
        <v>9705</v>
      </c>
      <c r="HF307" t="s">
        <v>1979</v>
      </c>
      <c r="HG307" t="s">
        <v>9706</v>
      </c>
      <c r="HL307">
        <v>1</v>
      </c>
      <c r="HM307" t="s">
        <v>9707</v>
      </c>
      <c r="HN307">
        <v>1</v>
      </c>
      <c r="HO307" t="s">
        <v>9708</v>
      </c>
      <c r="HP307">
        <v>2</v>
      </c>
      <c r="HR307">
        <v>2</v>
      </c>
      <c r="HT307">
        <v>2</v>
      </c>
      <c r="HV307">
        <v>1</v>
      </c>
      <c r="HW307" t="s">
        <v>9709</v>
      </c>
      <c r="HX307">
        <v>1</v>
      </c>
      <c r="HY307" t="s">
        <v>9710</v>
      </c>
      <c r="HZ307">
        <v>1</v>
      </c>
      <c r="IA307" t="s">
        <v>9711</v>
      </c>
      <c r="IB307">
        <v>2</v>
      </c>
      <c r="ID307" t="s">
        <v>1538</v>
      </c>
      <c r="IE307" t="s">
        <v>9712</v>
      </c>
      <c r="IJ307">
        <v>1</v>
      </c>
      <c r="IM307" t="s">
        <v>390</v>
      </c>
      <c r="IN307">
        <v>1</v>
      </c>
      <c r="IO307" t="s">
        <v>453</v>
      </c>
      <c r="IP307">
        <v>1</v>
      </c>
      <c r="IR307">
        <v>1</v>
      </c>
      <c r="IS307">
        <v>3</v>
      </c>
      <c r="IT307">
        <v>1</v>
      </c>
      <c r="IU307">
        <v>2</v>
      </c>
      <c r="IV307">
        <v>2</v>
      </c>
      <c r="IW307">
        <v>4</v>
      </c>
      <c r="IX307">
        <v>1</v>
      </c>
      <c r="IY307">
        <v>1</v>
      </c>
      <c r="IZ307">
        <v>4</v>
      </c>
      <c r="JA307">
        <v>1</v>
      </c>
      <c r="JB307">
        <v>1</v>
      </c>
      <c r="JC307">
        <v>0</v>
      </c>
      <c r="JD307">
        <v>0</v>
      </c>
      <c r="JE307">
        <v>0</v>
      </c>
      <c r="JF307">
        <v>0</v>
      </c>
      <c r="JJ307">
        <v>100</v>
      </c>
      <c r="JK307">
        <v>100</v>
      </c>
      <c r="JL307">
        <v>100</v>
      </c>
      <c r="JS307">
        <v>100</v>
      </c>
      <c r="JT307">
        <v>100</v>
      </c>
      <c r="JU307">
        <v>100</v>
      </c>
      <c r="JV307" t="s">
        <v>9713</v>
      </c>
      <c r="JX307">
        <v>2</v>
      </c>
      <c r="JZ307">
        <v>1</v>
      </c>
      <c r="KA307">
        <v>1</v>
      </c>
      <c r="KD307">
        <v>0</v>
      </c>
      <c r="KE307">
        <v>0</v>
      </c>
      <c r="KF307">
        <v>1</v>
      </c>
      <c r="KG307">
        <v>2</v>
      </c>
      <c r="KJ307">
        <v>1</v>
      </c>
      <c r="KK307">
        <v>1</v>
      </c>
      <c r="KM307">
        <v>1</v>
      </c>
      <c r="KO307">
        <v>1</v>
      </c>
      <c r="KS307">
        <v>22</v>
      </c>
      <c r="KT307">
        <v>7</v>
      </c>
      <c r="KU307">
        <v>6</v>
      </c>
      <c r="KV307">
        <v>1</v>
      </c>
      <c r="KW307">
        <v>1</v>
      </c>
      <c r="KX307">
        <v>14</v>
      </c>
      <c r="KY307">
        <v>9</v>
      </c>
      <c r="KZ307">
        <v>2</v>
      </c>
      <c r="LA307">
        <v>1</v>
      </c>
      <c r="LB307">
        <v>1</v>
      </c>
      <c r="LC307">
        <v>0</v>
      </c>
      <c r="LD307">
        <v>7</v>
      </c>
      <c r="LF307">
        <v>41</v>
      </c>
      <c r="LG307">
        <v>24</v>
      </c>
      <c r="LH307">
        <v>19</v>
      </c>
      <c r="LI307">
        <v>5</v>
      </c>
      <c r="LJ307">
        <v>17</v>
      </c>
      <c r="LK307">
        <v>0</v>
      </c>
      <c r="LL307">
        <v>8</v>
      </c>
      <c r="LM307">
        <v>2</v>
      </c>
      <c r="LN307">
        <v>1</v>
      </c>
      <c r="LO307">
        <v>1</v>
      </c>
      <c r="LP307">
        <v>5</v>
      </c>
      <c r="LQ307">
        <v>1</v>
      </c>
      <c r="LR307" t="s">
        <v>9714</v>
      </c>
      <c r="LT307">
        <v>1</v>
      </c>
      <c r="LV307">
        <v>1</v>
      </c>
      <c r="LX307" t="s">
        <v>9715</v>
      </c>
      <c r="LY307">
        <v>1</v>
      </c>
      <c r="LZ307">
        <v>1</v>
      </c>
      <c r="MA307">
        <v>1</v>
      </c>
      <c r="MB307">
        <v>1</v>
      </c>
      <c r="MC307">
        <v>1</v>
      </c>
      <c r="ME307">
        <v>1</v>
      </c>
      <c r="MF307">
        <v>90000</v>
      </c>
      <c r="MH307">
        <v>1</v>
      </c>
      <c r="MJ307">
        <v>1</v>
      </c>
      <c r="MO307">
        <v>1</v>
      </c>
      <c r="MP307">
        <v>1</v>
      </c>
      <c r="MT307">
        <v>4</v>
      </c>
      <c r="MU307" t="s">
        <v>9716</v>
      </c>
      <c r="MV307">
        <v>4</v>
      </c>
      <c r="MW307" t="s">
        <v>9717</v>
      </c>
      <c r="MY307">
        <v>1</v>
      </c>
      <c r="NA307">
        <v>3</v>
      </c>
      <c r="NC307">
        <v>3</v>
      </c>
      <c r="NH307">
        <v>1</v>
      </c>
      <c r="NM307">
        <v>1</v>
      </c>
      <c r="NN307" t="s">
        <v>9718</v>
      </c>
      <c r="NO307">
        <v>3</v>
      </c>
      <c r="NS307">
        <v>1</v>
      </c>
      <c r="NT307">
        <v>60</v>
      </c>
      <c r="NV307">
        <v>3</v>
      </c>
      <c r="NX307">
        <v>1</v>
      </c>
      <c r="OC307">
        <v>1</v>
      </c>
      <c r="OD307">
        <v>65</v>
      </c>
      <c r="OE307">
        <v>1</v>
      </c>
      <c r="OK307">
        <v>3</v>
      </c>
      <c r="OM307">
        <v>3</v>
      </c>
      <c r="ON307" t="s">
        <v>3144</v>
      </c>
      <c r="OO307">
        <v>1</v>
      </c>
      <c r="OQ307">
        <v>3</v>
      </c>
      <c r="OS307">
        <v>4</v>
      </c>
      <c r="PA307">
        <v>1</v>
      </c>
      <c r="PD307">
        <v>1</v>
      </c>
      <c r="PI307">
        <v>2</v>
      </c>
      <c r="PK307">
        <v>4</v>
      </c>
      <c r="PM307">
        <v>1</v>
      </c>
      <c r="PO307">
        <v>1</v>
      </c>
      <c r="PV307">
        <v>1</v>
      </c>
      <c r="PX307">
        <v>1</v>
      </c>
      <c r="PY307" t="s">
        <v>9719</v>
      </c>
      <c r="PZ307">
        <v>1</v>
      </c>
      <c r="QC307">
        <v>1</v>
      </c>
      <c r="QQ307">
        <v>1</v>
      </c>
      <c r="QS307" t="s">
        <v>9720</v>
      </c>
    </row>
    <row r="308" spans="1:461">
      <c r="A308" s="4" t="s">
        <v>9532</v>
      </c>
      <c r="B308">
        <v>2022</v>
      </c>
      <c r="C308">
        <v>10022861</v>
      </c>
      <c r="D308">
        <v>4185</v>
      </c>
      <c r="E308">
        <v>3200</v>
      </c>
      <c r="F308" t="s">
        <v>7228</v>
      </c>
      <c r="I308">
        <v>4</v>
      </c>
      <c r="J308">
        <v>81.7</v>
      </c>
      <c r="K308" s="9">
        <v>5</v>
      </c>
      <c r="L308">
        <v>90.1</v>
      </c>
      <c r="M308">
        <v>5</v>
      </c>
      <c r="N308">
        <v>94.8</v>
      </c>
      <c r="O308">
        <v>5</v>
      </c>
      <c r="P308">
        <v>84.1</v>
      </c>
      <c r="Q308">
        <v>5</v>
      </c>
      <c r="R308">
        <v>78</v>
      </c>
      <c r="S308">
        <v>2</v>
      </c>
      <c r="T308">
        <v>70.3</v>
      </c>
      <c r="U308">
        <v>3</v>
      </c>
      <c r="V308">
        <v>83.2</v>
      </c>
      <c r="W308">
        <v>4</v>
      </c>
      <c r="X308">
        <v>83.9</v>
      </c>
      <c r="Y308">
        <v>5</v>
      </c>
      <c r="Z308">
        <v>72.5</v>
      </c>
      <c r="AA308">
        <v>2693</v>
      </c>
      <c r="AB308">
        <v>2285</v>
      </c>
      <c r="AC308">
        <v>408</v>
      </c>
      <c r="AD308">
        <v>38.9</v>
      </c>
      <c r="AE308">
        <v>38.799999999999997</v>
      </c>
      <c r="AF308">
        <v>39.4</v>
      </c>
      <c r="AG308">
        <v>13.1</v>
      </c>
      <c r="AH308">
        <v>12.9</v>
      </c>
      <c r="AI308">
        <v>14.2</v>
      </c>
      <c r="AJ308">
        <v>7546000</v>
      </c>
      <c r="AK308">
        <v>0</v>
      </c>
      <c r="AL308">
        <v>9050</v>
      </c>
      <c r="AM308">
        <v>30</v>
      </c>
      <c r="AN308">
        <v>3634</v>
      </c>
      <c r="AO308">
        <v>3521</v>
      </c>
      <c r="AP308">
        <v>2984</v>
      </c>
      <c r="AQ308">
        <v>537</v>
      </c>
      <c r="AR308">
        <v>39.4</v>
      </c>
      <c r="AS308">
        <v>39.299999999999997</v>
      </c>
      <c r="AT308">
        <v>39.700000000000003</v>
      </c>
      <c r="AU308">
        <v>13.8</v>
      </c>
      <c r="AV308">
        <v>13.6</v>
      </c>
      <c r="AW308">
        <v>14.7</v>
      </c>
      <c r="AX308">
        <v>7360000</v>
      </c>
      <c r="AY308">
        <v>0</v>
      </c>
      <c r="AZ308">
        <v>9278</v>
      </c>
      <c r="BA308">
        <v>33</v>
      </c>
      <c r="BB308">
        <v>3908</v>
      </c>
      <c r="BG308">
        <v>43</v>
      </c>
      <c r="BH308">
        <v>0</v>
      </c>
      <c r="BI308">
        <v>41</v>
      </c>
      <c r="BJ308">
        <v>2</v>
      </c>
      <c r="BK308">
        <v>0</v>
      </c>
      <c r="BL308">
        <v>0</v>
      </c>
      <c r="BM308">
        <v>7</v>
      </c>
      <c r="BN308">
        <v>0</v>
      </c>
      <c r="BO308">
        <v>7</v>
      </c>
      <c r="BP308">
        <v>0</v>
      </c>
      <c r="BQ308">
        <v>0</v>
      </c>
      <c r="BR308">
        <v>0</v>
      </c>
      <c r="BS308">
        <v>50</v>
      </c>
      <c r="BT308">
        <v>0</v>
      </c>
      <c r="BU308">
        <v>48</v>
      </c>
      <c r="BV308">
        <v>2</v>
      </c>
      <c r="BW308">
        <v>0</v>
      </c>
      <c r="BX308">
        <v>0</v>
      </c>
      <c r="BZ308">
        <v>778</v>
      </c>
      <c r="CA308">
        <v>662</v>
      </c>
      <c r="CB308">
        <v>116</v>
      </c>
      <c r="CC308">
        <v>1090</v>
      </c>
      <c r="CD308">
        <v>935</v>
      </c>
      <c r="CE308">
        <v>155</v>
      </c>
      <c r="CF308">
        <v>912</v>
      </c>
      <c r="CG308">
        <v>761</v>
      </c>
      <c r="CH308">
        <v>151</v>
      </c>
      <c r="CI308">
        <v>581</v>
      </c>
      <c r="CJ308">
        <v>477</v>
      </c>
      <c r="CK308">
        <v>104</v>
      </c>
      <c r="CL308">
        <v>150</v>
      </c>
      <c r="CM308">
        <v>139</v>
      </c>
      <c r="CN308">
        <v>11</v>
      </c>
      <c r="CO308" t="s">
        <v>9533</v>
      </c>
      <c r="CP308">
        <v>346100</v>
      </c>
      <c r="CT308">
        <v>1903</v>
      </c>
      <c r="CV308">
        <v>12.3</v>
      </c>
      <c r="CZ308">
        <v>1</v>
      </c>
      <c r="DB308" t="s">
        <v>9534</v>
      </c>
      <c r="DC308" s="1">
        <v>44256</v>
      </c>
      <c r="DD308">
        <v>21</v>
      </c>
      <c r="DE308">
        <v>517</v>
      </c>
      <c r="DG308">
        <v>3.9</v>
      </c>
      <c r="DH308">
        <v>2</v>
      </c>
      <c r="DI308">
        <v>100</v>
      </c>
      <c r="DK308">
        <v>2</v>
      </c>
      <c r="DL308">
        <v>4</v>
      </c>
      <c r="DM308">
        <v>25</v>
      </c>
      <c r="DN308">
        <v>4</v>
      </c>
      <c r="DO308">
        <v>13.8</v>
      </c>
      <c r="DP308">
        <v>1</v>
      </c>
      <c r="DQ308">
        <v>18</v>
      </c>
      <c r="DR308">
        <v>2</v>
      </c>
      <c r="DS308">
        <v>5.3</v>
      </c>
      <c r="DT308" t="s">
        <v>9535</v>
      </c>
      <c r="DU308" t="s">
        <v>9536</v>
      </c>
      <c r="DW308">
        <v>1</v>
      </c>
      <c r="DY308" t="s">
        <v>476</v>
      </c>
      <c r="DZ308" s="1">
        <v>42156</v>
      </c>
      <c r="EB308">
        <v>1</v>
      </c>
      <c r="ED308">
        <v>1</v>
      </c>
      <c r="EF308" t="s">
        <v>9537</v>
      </c>
      <c r="EG308" t="s">
        <v>9538</v>
      </c>
      <c r="EH308" t="s">
        <v>9539</v>
      </c>
      <c r="EI308" t="s">
        <v>9540</v>
      </c>
      <c r="EJ308" t="s">
        <v>9541</v>
      </c>
      <c r="EK308">
        <v>62</v>
      </c>
      <c r="EL308">
        <v>61</v>
      </c>
      <c r="EM308">
        <v>60</v>
      </c>
      <c r="EN308">
        <v>2.4300000000000002</v>
      </c>
      <c r="EO308">
        <v>2.38</v>
      </c>
      <c r="EP308">
        <v>2.34</v>
      </c>
      <c r="EQ308" s="2">
        <v>2.3E-2</v>
      </c>
      <c r="ES308">
        <v>2</v>
      </c>
      <c r="EV308" t="s">
        <v>9542</v>
      </c>
      <c r="EW308">
        <v>19.8</v>
      </c>
      <c r="EX308">
        <v>16.899999999999999</v>
      </c>
      <c r="EY308">
        <v>85.6</v>
      </c>
      <c r="EZ308">
        <v>20.2</v>
      </c>
      <c r="FA308">
        <v>17.2</v>
      </c>
      <c r="FB308">
        <v>85.2</v>
      </c>
      <c r="FC308">
        <v>20.2</v>
      </c>
      <c r="FD308">
        <v>16.3</v>
      </c>
      <c r="FE308">
        <v>80.599999999999994</v>
      </c>
      <c r="FF308" t="s">
        <v>9543</v>
      </c>
      <c r="FG308">
        <v>1</v>
      </c>
      <c r="FI308" t="s">
        <v>9544</v>
      </c>
      <c r="FJ308">
        <v>1</v>
      </c>
      <c r="FL308">
        <v>0</v>
      </c>
      <c r="FM308">
        <v>0.24</v>
      </c>
      <c r="FN308">
        <v>0</v>
      </c>
      <c r="FO308">
        <v>4</v>
      </c>
      <c r="FS308" t="s">
        <v>9545</v>
      </c>
      <c r="FT308" t="s">
        <v>4237</v>
      </c>
      <c r="FU308" t="s">
        <v>9546</v>
      </c>
      <c r="GC308">
        <v>87</v>
      </c>
      <c r="GD308">
        <v>74</v>
      </c>
      <c r="GE308">
        <v>13</v>
      </c>
      <c r="GF308">
        <v>81</v>
      </c>
      <c r="GG308">
        <v>69</v>
      </c>
      <c r="GH308">
        <v>12</v>
      </c>
      <c r="GJ308">
        <v>1</v>
      </c>
      <c r="GK308" t="s">
        <v>2376</v>
      </c>
      <c r="GL308">
        <v>1</v>
      </c>
      <c r="GM308" t="s">
        <v>9547</v>
      </c>
      <c r="GN308">
        <v>1</v>
      </c>
      <c r="GO308" t="s">
        <v>1114</v>
      </c>
      <c r="GP308">
        <v>1</v>
      </c>
      <c r="GQ308" t="s">
        <v>9548</v>
      </c>
      <c r="GR308">
        <v>2</v>
      </c>
      <c r="GT308">
        <v>1</v>
      </c>
      <c r="GU308" t="s">
        <v>9549</v>
      </c>
      <c r="GV308">
        <v>2</v>
      </c>
      <c r="GX308">
        <v>1</v>
      </c>
      <c r="GY308" t="s">
        <v>9550</v>
      </c>
      <c r="GZ308">
        <v>2</v>
      </c>
      <c r="HB308">
        <v>1</v>
      </c>
      <c r="HC308" t="s">
        <v>9551</v>
      </c>
      <c r="HD308">
        <v>2</v>
      </c>
      <c r="HF308" t="s">
        <v>9552</v>
      </c>
      <c r="HG308" t="s">
        <v>9553</v>
      </c>
      <c r="HH308" t="s">
        <v>9554</v>
      </c>
      <c r="HI308" t="s">
        <v>9555</v>
      </c>
      <c r="HJ308" t="s">
        <v>9556</v>
      </c>
      <c r="HK308" t="s">
        <v>9557</v>
      </c>
      <c r="HL308">
        <v>2</v>
      </c>
      <c r="HN308">
        <v>1</v>
      </c>
      <c r="HO308" t="s">
        <v>9558</v>
      </c>
      <c r="HP308">
        <v>2</v>
      </c>
      <c r="HR308">
        <v>2</v>
      </c>
      <c r="HT308">
        <v>1</v>
      </c>
      <c r="HU308" t="s">
        <v>9558</v>
      </c>
      <c r="HV308">
        <v>1</v>
      </c>
      <c r="HW308" t="s">
        <v>9559</v>
      </c>
      <c r="HX308">
        <v>1</v>
      </c>
      <c r="HY308" t="s">
        <v>9560</v>
      </c>
      <c r="HZ308">
        <v>1</v>
      </c>
      <c r="IA308" t="s">
        <v>9561</v>
      </c>
      <c r="IB308">
        <v>2</v>
      </c>
      <c r="IJ308">
        <v>1</v>
      </c>
      <c r="IM308" t="s">
        <v>561</v>
      </c>
      <c r="IN308">
        <v>1</v>
      </c>
      <c r="IO308" t="s">
        <v>2747</v>
      </c>
      <c r="IP308">
        <v>1</v>
      </c>
      <c r="IR308">
        <v>24</v>
      </c>
      <c r="IS308">
        <v>19</v>
      </c>
      <c r="IT308">
        <v>18</v>
      </c>
      <c r="IU308">
        <v>60</v>
      </c>
      <c r="IV308">
        <v>98</v>
      </c>
      <c r="IW308">
        <v>95</v>
      </c>
      <c r="IX308">
        <v>22</v>
      </c>
      <c r="IY308">
        <v>36</v>
      </c>
      <c r="IZ308">
        <v>36</v>
      </c>
      <c r="JA308">
        <v>38</v>
      </c>
      <c r="JB308">
        <v>62</v>
      </c>
      <c r="JC308">
        <v>59</v>
      </c>
      <c r="JD308">
        <v>28</v>
      </c>
      <c r="JE308">
        <v>32</v>
      </c>
      <c r="JF308">
        <v>18</v>
      </c>
      <c r="JG308">
        <v>31.3</v>
      </c>
      <c r="JH308">
        <v>48</v>
      </c>
      <c r="JI308">
        <v>63.8</v>
      </c>
      <c r="JJ308">
        <v>100</v>
      </c>
      <c r="JK308">
        <v>100</v>
      </c>
      <c r="JL308">
        <v>100</v>
      </c>
      <c r="JM308">
        <v>22.3</v>
      </c>
      <c r="JN308">
        <v>43</v>
      </c>
      <c r="JO308">
        <v>52.2</v>
      </c>
      <c r="JP308">
        <v>16.5</v>
      </c>
      <c r="JQ308">
        <v>22</v>
      </c>
      <c r="JR308">
        <v>15.9</v>
      </c>
      <c r="JS308">
        <v>100</v>
      </c>
      <c r="JT308">
        <v>100</v>
      </c>
      <c r="JU308">
        <v>100</v>
      </c>
      <c r="JV308" t="s">
        <v>9562</v>
      </c>
      <c r="JX308">
        <v>3</v>
      </c>
      <c r="JY308" t="s">
        <v>9563</v>
      </c>
      <c r="JZ308">
        <v>2</v>
      </c>
      <c r="KD308">
        <v>1</v>
      </c>
      <c r="KE308">
        <v>3</v>
      </c>
      <c r="KF308">
        <v>0</v>
      </c>
      <c r="KG308">
        <v>3</v>
      </c>
      <c r="KH308" t="s">
        <v>9564</v>
      </c>
      <c r="KJ308">
        <v>1</v>
      </c>
      <c r="KK308">
        <v>1</v>
      </c>
      <c r="KM308">
        <v>1</v>
      </c>
      <c r="KO308">
        <v>1</v>
      </c>
      <c r="KP308">
        <v>1</v>
      </c>
      <c r="KQ308" t="s">
        <v>9565</v>
      </c>
      <c r="KR308" t="s">
        <v>9566</v>
      </c>
      <c r="KS308">
        <v>120</v>
      </c>
      <c r="KT308">
        <v>67</v>
      </c>
      <c r="KU308">
        <v>47</v>
      </c>
      <c r="KV308">
        <v>20</v>
      </c>
      <c r="KW308">
        <v>7</v>
      </c>
      <c r="KX308">
        <v>46</v>
      </c>
      <c r="KY308">
        <v>53</v>
      </c>
      <c r="KZ308">
        <v>24</v>
      </c>
      <c r="LA308">
        <v>15</v>
      </c>
      <c r="LB308">
        <v>9</v>
      </c>
      <c r="LC308">
        <v>2</v>
      </c>
      <c r="LD308">
        <v>27</v>
      </c>
      <c r="LE308" t="s">
        <v>9567</v>
      </c>
      <c r="LF308">
        <v>64</v>
      </c>
      <c r="LG308">
        <v>33</v>
      </c>
      <c r="LH308">
        <v>25</v>
      </c>
      <c r="LI308">
        <v>8</v>
      </c>
      <c r="LJ308">
        <v>24</v>
      </c>
      <c r="LK308">
        <v>7</v>
      </c>
      <c r="LL308">
        <v>25</v>
      </c>
      <c r="LM308">
        <v>10</v>
      </c>
      <c r="LN308">
        <v>9</v>
      </c>
      <c r="LO308">
        <v>1</v>
      </c>
      <c r="LP308">
        <v>13</v>
      </c>
      <c r="LQ308">
        <v>2</v>
      </c>
      <c r="LT308">
        <v>1</v>
      </c>
      <c r="LV308">
        <v>1</v>
      </c>
      <c r="LX308" t="s">
        <v>9568</v>
      </c>
      <c r="LY308">
        <v>1</v>
      </c>
      <c r="LZ308">
        <v>1</v>
      </c>
      <c r="MA308">
        <v>1</v>
      </c>
      <c r="MB308">
        <v>1</v>
      </c>
      <c r="MC308">
        <v>1</v>
      </c>
      <c r="ME308">
        <v>1</v>
      </c>
      <c r="MH308">
        <v>1</v>
      </c>
      <c r="MJ308">
        <v>1</v>
      </c>
      <c r="MP308">
        <v>1</v>
      </c>
      <c r="MT308">
        <v>1</v>
      </c>
      <c r="MV308">
        <v>4</v>
      </c>
      <c r="MW308" t="s">
        <v>9569</v>
      </c>
      <c r="MY308">
        <v>1</v>
      </c>
      <c r="NA308">
        <v>3</v>
      </c>
      <c r="NC308">
        <v>1</v>
      </c>
      <c r="NE308" t="s">
        <v>9570</v>
      </c>
      <c r="NK308">
        <v>1</v>
      </c>
      <c r="NL308">
        <v>1</v>
      </c>
      <c r="NO308">
        <v>3</v>
      </c>
      <c r="NS308">
        <v>1</v>
      </c>
      <c r="NT308">
        <v>60</v>
      </c>
      <c r="NV308">
        <v>1</v>
      </c>
      <c r="NX308">
        <v>3</v>
      </c>
      <c r="OB308">
        <v>1</v>
      </c>
      <c r="OC308">
        <v>1</v>
      </c>
      <c r="OK308">
        <v>1</v>
      </c>
      <c r="OM308">
        <v>1</v>
      </c>
      <c r="OO308">
        <v>4</v>
      </c>
      <c r="OP308" t="s">
        <v>9571</v>
      </c>
      <c r="OS308">
        <v>2</v>
      </c>
      <c r="OW308">
        <v>1</v>
      </c>
      <c r="PA308">
        <v>1</v>
      </c>
      <c r="PC308">
        <v>1</v>
      </c>
      <c r="PI308">
        <v>1</v>
      </c>
      <c r="PK308">
        <v>2</v>
      </c>
      <c r="PM308">
        <v>1</v>
      </c>
      <c r="PO308">
        <v>1</v>
      </c>
      <c r="PU308">
        <v>1</v>
      </c>
      <c r="PZ308">
        <v>2</v>
      </c>
      <c r="QQ308">
        <v>1</v>
      </c>
      <c r="QS308" t="s">
        <v>9572</v>
      </c>
    </row>
    <row r="309" spans="1:461">
      <c r="A309" s="4" t="s">
        <v>25495</v>
      </c>
      <c r="B309">
        <v>2022</v>
      </c>
      <c r="C309">
        <v>10021293</v>
      </c>
      <c r="D309">
        <v>7942</v>
      </c>
      <c r="E309">
        <v>3200</v>
      </c>
      <c r="F309" t="s">
        <v>7228</v>
      </c>
      <c r="Q309">
        <v>3</v>
      </c>
      <c r="R309">
        <v>41.5</v>
      </c>
      <c r="S309">
        <v>2</v>
      </c>
      <c r="T309">
        <v>71</v>
      </c>
      <c r="U309">
        <v>3</v>
      </c>
      <c r="V309">
        <v>84.6</v>
      </c>
      <c r="W309">
        <v>3</v>
      </c>
      <c r="X309">
        <v>81.599999999999994</v>
      </c>
      <c r="Y309">
        <v>4</v>
      </c>
      <c r="Z309">
        <v>62.5</v>
      </c>
      <c r="AA309">
        <v>782</v>
      </c>
      <c r="AD309">
        <v>41.4</v>
      </c>
      <c r="AG309">
        <v>15</v>
      </c>
      <c r="AJ309">
        <v>7155000</v>
      </c>
      <c r="AL309">
        <v>3074</v>
      </c>
      <c r="AO309">
        <v>775</v>
      </c>
      <c r="AR309">
        <v>41.4</v>
      </c>
      <c r="AU309">
        <v>15</v>
      </c>
      <c r="AX309">
        <v>7126000</v>
      </c>
      <c r="AZ309">
        <v>2996</v>
      </c>
      <c r="DW309">
        <v>2</v>
      </c>
      <c r="EK309">
        <v>47</v>
      </c>
      <c r="EL309">
        <v>48</v>
      </c>
      <c r="EM309">
        <v>49</v>
      </c>
      <c r="EN309">
        <v>5.74</v>
      </c>
      <c r="EO309">
        <v>5.54</v>
      </c>
      <c r="EP309">
        <v>5.54</v>
      </c>
      <c r="ER309" t="s">
        <v>25496</v>
      </c>
      <c r="EW309">
        <v>18.399999999999999</v>
      </c>
      <c r="EX309">
        <v>11.3</v>
      </c>
      <c r="EY309">
        <v>61.4</v>
      </c>
      <c r="EZ309">
        <v>18.399999999999999</v>
      </c>
      <c r="FA309">
        <v>12.6</v>
      </c>
      <c r="FB309">
        <v>68.400000000000006</v>
      </c>
      <c r="FC309">
        <v>18.5</v>
      </c>
      <c r="FD309">
        <v>12.2</v>
      </c>
      <c r="FE309">
        <v>65.8</v>
      </c>
      <c r="GC309">
        <v>25</v>
      </c>
      <c r="GD309">
        <v>23</v>
      </c>
      <c r="GE309">
        <v>2</v>
      </c>
      <c r="GF309">
        <v>22</v>
      </c>
      <c r="GG309">
        <v>20</v>
      </c>
      <c r="GH309">
        <v>2</v>
      </c>
    </row>
    <row r="310" spans="1:461">
      <c r="A310" s="4" t="s">
        <v>13593</v>
      </c>
      <c r="B310">
        <v>2022</v>
      </c>
      <c r="C310">
        <v>10190544</v>
      </c>
      <c r="D310">
        <v>4975</v>
      </c>
      <c r="E310">
        <v>3200</v>
      </c>
      <c r="F310" t="s">
        <v>7228</v>
      </c>
      <c r="I310">
        <v>3</v>
      </c>
      <c r="J310">
        <v>59.6</v>
      </c>
      <c r="K310" s="9">
        <v>4</v>
      </c>
      <c r="L310">
        <v>67.900000000000006</v>
      </c>
      <c r="M310">
        <v>4</v>
      </c>
      <c r="N310">
        <v>87.5</v>
      </c>
      <c r="O310">
        <v>3</v>
      </c>
      <c r="P310">
        <v>62.2</v>
      </c>
      <c r="Q310">
        <v>4</v>
      </c>
      <c r="R310">
        <v>63.4</v>
      </c>
      <c r="S310">
        <v>3</v>
      </c>
      <c r="T310">
        <v>76</v>
      </c>
      <c r="U310">
        <v>5</v>
      </c>
      <c r="V310">
        <v>91.4</v>
      </c>
      <c r="W310">
        <v>5</v>
      </c>
      <c r="X310">
        <v>85.7</v>
      </c>
      <c r="Y310">
        <v>4</v>
      </c>
      <c r="Z310">
        <v>60.3</v>
      </c>
      <c r="AA310">
        <v>257</v>
      </c>
      <c r="AB310">
        <v>191</v>
      </c>
      <c r="AC310">
        <v>66</v>
      </c>
      <c r="AD310">
        <v>42.7</v>
      </c>
      <c r="AE310">
        <v>43.2</v>
      </c>
      <c r="AF310">
        <v>41.3</v>
      </c>
      <c r="AG310">
        <v>13.7</v>
      </c>
      <c r="AH310">
        <v>13.9</v>
      </c>
      <c r="AI310">
        <v>13.2</v>
      </c>
      <c r="AJ310">
        <v>7775819</v>
      </c>
      <c r="AK310">
        <v>12</v>
      </c>
      <c r="AL310">
        <v>580</v>
      </c>
      <c r="AM310">
        <v>3</v>
      </c>
      <c r="AN310">
        <v>288</v>
      </c>
      <c r="AO310">
        <v>250</v>
      </c>
      <c r="AP310">
        <v>187</v>
      </c>
      <c r="AQ310">
        <v>63</v>
      </c>
      <c r="AR310">
        <v>43.6</v>
      </c>
      <c r="AS310">
        <v>44.3</v>
      </c>
      <c r="AT310">
        <v>41.8</v>
      </c>
      <c r="AU310">
        <v>14.5</v>
      </c>
      <c r="AV310">
        <v>14.8</v>
      </c>
      <c r="AW310">
        <v>13.7</v>
      </c>
      <c r="AX310">
        <v>8025000</v>
      </c>
      <c r="AY310">
        <v>12</v>
      </c>
      <c r="AZ310">
        <v>561</v>
      </c>
      <c r="BA310">
        <v>4</v>
      </c>
      <c r="BB310">
        <v>276</v>
      </c>
      <c r="BE310">
        <v>1</v>
      </c>
      <c r="BG310">
        <v>8</v>
      </c>
      <c r="BH310">
        <v>0</v>
      </c>
      <c r="BI310">
        <v>8</v>
      </c>
      <c r="BJ310">
        <v>0</v>
      </c>
      <c r="BK310">
        <v>0</v>
      </c>
      <c r="BL310">
        <v>0</v>
      </c>
      <c r="BM310">
        <v>5</v>
      </c>
      <c r="BN310">
        <v>0</v>
      </c>
      <c r="BO310">
        <v>5</v>
      </c>
      <c r="BP310">
        <v>0</v>
      </c>
      <c r="BQ310">
        <v>0</v>
      </c>
      <c r="BR310">
        <v>0</v>
      </c>
      <c r="BS310">
        <v>13</v>
      </c>
      <c r="BT310">
        <v>0</v>
      </c>
      <c r="BU310">
        <v>13</v>
      </c>
      <c r="BV310">
        <v>0</v>
      </c>
      <c r="BW310">
        <v>0</v>
      </c>
      <c r="BX310">
        <v>0</v>
      </c>
      <c r="BZ310">
        <v>35</v>
      </c>
      <c r="CA310">
        <v>25</v>
      </c>
      <c r="CB310">
        <v>10</v>
      </c>
      <c r="CC310">
        <v>54</v>
      </c>
      <c r="CD310">
        <v>40</v>
      </c>
      <c r="CE310">
        <v>14</v>
      </c>
      <c r="CF310">
        <v>86</v>
      </c>
      <c r="CG310">
        <v>54</v>
      </c>
      <c r="CH310">
        <v>32</v>
      </c>
      <c r="CI310">
        <v>62</v>
      </c>
      <c r="CJ310">
        <v>55</v>
      </c>
      <c r="CK310">
        <v>7</v>
      </c>
      <c r="CL310">
        <v>13</v>
      </c>
      <c r="CM310">
        <v>13</v>
      </c>
      <c r="CN310">
        <v>0</v>
      </c>
      <c r="CP310">
        <v>333000</v>
      </c>
      <c r="CV310">
        <v>7.6</v>
      </c>
      <c r="CZ310">
        <v>1</v>
      </c>
      <c r="DB310" t="s">
        <v>13594</v>
      </c>
      <c r="DC310" s="1">
        <v>44256</v>
      </c>
      <c r="DD310">
        <v>8</v>
      </c>
      <c r="DE310">
        <v>61</v>
      </c>
      <c r="DF310">
        <v>1</v>
      </c>
      <c r="DG310">
        <v>11.6</v>
      </c>
      <c r="DH310">
        <v>1</v>
      </c>
      <c r="DI310">
        <v>18</v>
      </c>
      <c r="DJ310">
        <v>0</v>
      </c>
      <c r="DK310">
        <v>5.3</v>
      </c>
      <c r="DL310">
        <v>1</v>
      </c>
      <c r="DM310">
        <v>15</v>
      </c>
      <c r="DN310">
        <v>0</v>
      </c>
      <c r="DO310">
        <v>6.3</v>
      </c>
      <c r="DP310">
        <v>0</v>
      </c>
      <c r="DQ310">
        <v>4</v>
      </c>
      <c r="DR310">
        <v>0</v>
      </c>
      <c r="DS310">
        <v>0</v>
      </c>
      <c r="DW310">
        <v>2</v>
      </c>
      <c r="EB310">
        <v>1</v>
      </c>
      <c r="ED310">
        <v>2</v>
      </c>
      <c r="EK310">
        <v>2</v>
      </c>
      <c r="EL310">
        <v>2</v>
      </c>
      <c r="EM310">
        <v>2</v>
      </c>
      <c r="EN310">
        <v>0.64</v>
      </c>
      <c r="EO310">
        <v>0.65</v>
      </c>
      <c r="EP310">
        <v>0.65</v>
      </c>
      <c r="ES310">
        <v>2</v>
      </c>
      <c r="EW310">
        <v>20</v>
      </c>
      <c r="EX310">
        <v>14.5</v>
      </c>
      <c r="EY310">
        <v>72.599999999999994</v>
      </c>
      <c r="EZ310">
        <v>20</v>
      </c>
      <c r="FA310">
        <v>13.8</v>
      </c>
      <c r="FB310">
        <v>69.099999999999994</v>
      </c>
      <c r="FC310">
        <v>20</v>
      </c>
      <c r="FD310">
        <v>16</v>
      </c>
      <c r="FE310">
        <v>80.2</v>
      </c>
      <c r="FG310">
        <v>1</v>
      </c>
      <c r="FI310" t="s">
        <v>13595</v>
      </c>
      <c r="FJ310">
        <v>1</v>
      </c>
      <c r="FS310" t="s">
        <v>13596</v>
      </c>
      <c r="GC310">
        <v>7</v>
      </c>
      <c r="GD310">
        <v>7</v>
      </c>
      <c r="GE310">
        <v>0</v>
      </c>
      <c r="GF310">
        <v>5</v>
      </c>
      <c r="GG310">
        <v>5</v>
      </c>
      <c r="GH310">
        <v>0</v>
      </c>
      <c r="GJ310">
        <v>2</v>
      </c>
      <c r="GL310">
        <v>1</v>
      </c>
      <c r="GM310" t="s">
        <v>815</v>
      </c>
      <c r="GN310">
        <v>1</v>
      </c>
      <c r="GO310" t="s">
        <v>13597</v>
      </c>
      <c r="GP310">
        <v>2</v>
      </c>
      <c r="GR310">
        <v>2</v>
      </c>
      <c r="GT310">
        <v>1</v>
      </c>
      <c r="GU310" t="s">
        <v>13598</v>
      </c>
      <c r="GV310">
        <v>2</v>
      </c>
      <c r="GX310">
        <v>2</v>
      </c>
      <c r="GZ310">
        <v>2</v>
      </c>
      <c r="HB310">
        <v>2</v>
      </c>
      <c r="HD310">
        <v>2</v>
      </c>
      <c r="HL310">
        <v>1</v>
      </c>
      <c r="HM310" t="s">
        <v>13599</v>
      </c>
      <c r="HN310">
        <v>2</v>
      </c>
      <c r="HP310">
        <v>2</v>
      </c>
      <c r="HR310">
        <v>2</v>
      </c>
      <c r="HT310">
        <v>2</v>
      </c>
      <c r="HV310">
        <v>2</v>
      </c>
      <c r="HX310">
        <v>1</v>
      </c>
      <c r="HY310" t="s">
        <v>13600</v>
      </c>
      <c r="HZ310">
        <v>2</v>
      </c>
      <c r="IB310">
        <v>2</v>
      </c>
      <c r="ID310" t="s">
        <v>2932</v>
      </c>
      <c r="IE310" t="s">
        <v>13601</v>
      </c>
      <c r="IK310">
        <v>8</v>
      </c>
      <c r="IL310">
        <v>8</v>
      </c>
      <c r="IM310" t="s">
        <v>13602</v>
      </c>
      <c r="IN310">
        <v>1</v>
      </c>
      <c r="IO310" t="s">
        <v>612</v>
      </c>
      <c r="IP310">
        <v>1</v>
      </c>
      <c r="IR310">
        <v>2</v>
      </c>
      <c r="IS310">
        <v>2</v>
      </c>
      <c r="IT310">
        <v>2</v>
      </c>
      <c r="IU310">
        <v>2</v>
      </c>
      <c r="IV310">
        <v>2</v>
      </c>
      <c r="IW310">
        <v>4</v>
      </c>
      <c r="IX310">
        <v>2</v>
      </c>
      <c r="IY310">
        <v>2</v>
      </c>
      <c r="IZ310">
        <v>2</v>
      </c>
      <c r="JA310">
        <v>0</v>
      </c>
      <c r="JB310">
        <v>0</v>
      </c>
      <c r="JC310">
        <v>2</v>
      </c>
      <c r="JD310">
        <v>0</v>
      </c>
      <c r="JE310">
        <v>0</v>
      </c>
      <c r="JF310">
        <v>0</v>
      </c>
      <c r="JG310">
        <v>25</v>
      </c>
      <c r="JH310">
        <v>18.2</v>
      </c>
      <c r="JI310">
        <v>40</v>
      </c>
      <c r="JJ310">
        <v>100</v>
      </c>
      <c r="JK310">
        <v>100</v>
      </c>
      <c r="JL310">
        <v>100</v>
      </c>
      <c r="JO310">
        <v>25</v>
      </c>
      <c r="JR310">
        <v>0</v>
      </c>
      <c r="JS310">
        <v>100</v>
      </c>
      <c r="JT310">
        <v>100</v>
      </c>
      <c r="JU310">
        <v>100</v>
      </c>
      <c r="JX310">
        <v>1</v>
      </c>
      <c r="KB310">
        <v>93</v>
      </c>
      <c r="KD310">
        <v>0</v>
      </c>
      <c r="KE310">
        <v>0</v>
      </c>
      <c r="KF310">
        <v>0</v>
      </c>
      <c r="KG310">
        <v>1</v>
      </c>
      <c r="KJ310">
        <v>1</v>
      </c>
      <c r="KR310" t="s">
        <v>13603</v>
      </c>
      <c r="KS310">
        <v>5</v>
      </c>
      <c r="KT310">
        <v>5</v>
      </c>
      <c r="KU310">
        <v>3</v>
      </c>
      <c r="KV310">
        <v>2</v>
      </c>
      <c r="KW310">
        <v>0</v>
      </c>
      <c r="KX310">
        <v>0</v>
      </c>
      <c r="KY310">
        <v>0</v>
      </c>
      <c r="KZ310">
        <v>0</v>
      </c>
      <c r="LA310">
        <v>0</v>
      </c>
      <c r="LB310">
        <v>0</v>
      </c>
      <c r="LC310">
        <v>0</v>
      </c>
      <c r="LD310">
        <v>0</v>
      </c>
      <c r="LF310">
        <v>6</v>
      </c>
      <c r="LG310">
        <v>6</v>
      </c>
      <c r="LH310">
        <v>5</v>
      </c>
      <c r="LI310">
        <v>1</v>
      </c>
      <c r="LJ310">
        <v>0</v>
      </c>
      <c r="LK310">
        <v>0</v>
      </c>
      <c r="LL310">
        <v>1</v>
      </c>
      <c r="LM310">
        <v>1</v>
      </c>
      <c r="LN310">
        <v>1</v>
      </c>
      <c r="LO310">
        <v>0</v>
      </c>
      <c r="LP310">
        <v>0</v>
      </c>
      <c r="LQ310">
        <v>0</v>
      </c>
      <c r="LR310" t="s">
        <v>13604</v>
      </c>
      <c r="LT310">
        <v>1</v>
      </c>
      <c r="LV310">
        <v>1</v>
      </c>
      <c r="LX310" t="s">
        <v>13605</v>
      </c>
      <c r="LY310">
        <v>1</v>
      </c>
      <c r="LZ310">
        <v>1</v>
      </c>
      <c r="MA310">
        <v>1</v>
      </c>
      <c r="MB310">
        <v>1</v>
      </c>
      <c r="MC310">
        <v>1</v>
      </c>
      <c r="ME310">
        <v>1</v>
      </c>
      <c r="MH310">
        <v>1</v>
      </c>
      <c r="MJ310">
        <v>1</v>
      </c>
      <c r="ML310">
        <v>1</v>
      </c>
      <c r="MN310">
        <v>1</v>
      </c>
      <c r="MO310">
        <v>1</v>
      </c>
      <c r="MP310">
        <v>1</v>
      </c>
      <c r="MT310">
        <v>3</v>
      </c>
      <c r="MV310">
        <v>1</v>
      </c>
      <c r="MX310" t="s">
        <v>13606</v>
      </c>
      <c r="MY310">
        <v>1</v>
      </c>
      <c r="NA310">
        <v>2</v>
      </c>
      <c r="NC310">
        <v>1</v>
      </c>
      <c r="NM310">
        <v>1</v>
      </c>
      <c r="NN310" t="s">
        <v>13607</v>
      </c>
      <c r="NO310">
        <v>3</v>
      </c>
      <c r="NS310">
        <v>1</v>
      </c>
      <c r="NT310">
        <v>60</v>
      </c>
      <c r="NV310">
        <v>3</v>
      </c>
      <c r="NX310">
        <v>1</v>
      </c>
      <c r="OC310">
        <v>1</v>
      </c>
      <c r="OD310">
        <v>65</v>
      </c>
      <c r="OK310">
        <v>2</v>
      </c>
      <c r="OM310">
        <v>2</v>
      </c>
      <c r="OO310">
        <v>2</v>
      </c>
      <c r="OS310">
        <v>3</v>
      </c>
      <c r="PA310">
        <v>1</v>
      </c>
      <c r="PC310">
        <v>1</v>
      </c>
      <c r="PF310">
        <v>1</v>
      </c>
      <c r="PI310">
        <v>2</v>
      </c>
      <c r="PK310">
        <v>2</v>
      </c>
      <c r="PM310">
        <v>3</v>
      </c>
      <c r="PO310">
        <v>1</v>
      </c>
      <c r="PU310">
        <v>1</v>
      </c>
      <c r="PZ310">
        <v>2</v>
      </c>
      <c r="QQ310">
        <v>1</v>
      </c>
      <c r="QS310" t="s">
        <v>13608</v>
      </c>
    </row>
    <row r="311" spans="1:461">
      <c r="A311" s="4" t="s">
        <v>13435</v>
      </c>
      <c r="B311">
        <v>2022</v>
      </c>
      <c r="C311">
        <v>11165290</v>
      </c>
      <c r="D311">
        <v>4933</v>
      </c>
      <c r="E311">
        <v>3200</v>
      </c>
      <c r="F311" t="s">
        <v>7228</v>
      </c>
      <c r="Q311">
        <v>2</v>
      </c>
      <c r="U311">
        <v>5</v>
      </c>
      <c r="V311">
        <v>87.6</v>
      </c>
      <c r="W311">
        <v>3</v>
      </c>
      <c r="X311">
        <v>80.099999999999994</v>
      </c>
      <c r="Y311">
        <v>3</v>
      </c>
      <c r="Z311">
        <v>59.1</v>
      </c>
      <c r="AA311">
        <v>240</v>
      </c>
      <c r="AB311">
        <v>92</v>
      </c>
      <c r="AC311">
        <v>148</v>
      </c>
      <c r="AD311">
        <v>33</v>
      </c>
      <c r="AE311">
        <v>33.4</v>
      </c>
      <c r="AF311">
        <v>32.700000000000003</v>
      </c>
      <c r="AG311">
        <v>3</v>
      </c>
      <c r="AH311">
        <v>3.1</v>
      </c>
      <c r="AI311">
        <v>2.8</v>
      </c>
      <c r="AJ311">
        <v>4677000</v>
      </c>
      <c r="AK311">
        <v>30</v>
      </c>
      <c r="AL311">
        <v>240</v>
      </c>
      <c r="AO311">
        <v>269</v>
      </c>
      <c r="AP311">
        <v>98</v>
      </c>
      <c r="AQ311">
        <v>171</v>
      </c>
      <c r="AR311">
        <v>33.6</v>
      </c>
      <c r="AS311">
        <v>34</v>
      </c>
      <c r="AT311">
        <v>33.4</v>
      </c>
      <c r="AU311">
        <v>3</v>
      </c>
      <c r="AV311">
        <v>3.1</v>
      </c>
      <c r="AW311">
        <v>2.9</v>
      </c>
      <c r="AX311">
        <v>4931000</v>
      </c>
      <c r="AY311">
        <v>13</v>
      </c>
      <c r="AZ311">
        <v>272</v>
      </c>
      <c r="DC311" s="1">
        <v>44378</v>
      </c>
      <c r="DD311">
        <v>18</v>
      </c>
      <c r="DE311">
        <v>23</v>
      </c>
      <c r="DF311">
        <v>0</v>
      </c>
      <c r="DG311">
        <v>43.9</v>
      </c>
      <c r="DH311">
        <v>3</v>
      </c>
      <c r="DI311">
        <v>12</v>
      </c>
      <c r="DJ311">
        <v>0</v>
      </c>
      <c r="DK311">
        <v>20</v>
      </c>
      <c r="DL311">
        <v>0</v>
      </c>
      <c r="DM311">
        <v>7</v>
      </c>
      <c r="DN311">
        <v>0</v>
      </c>
      <c r="DO311">
        <v>0</v>
      </c>
      <c r="DP311">
        <v>0</v>
      </c>
      <c r="DQ311">
        <v>0</v>
      </c>
      <c r="DR311">
        <v>0</v>
      </c>
      <c r="DW311">
        <v>2</v>
      </c>
      <c r="EM311">
        <v>2</v>
      </c>
      <c r="GC311">
        <v>6</v>
      </c>
      <c r="GD311">
        <v>4</v>
      </c>
      <c r="GE311">
        <v>2</v>
      </c>
      <c r="GF311">
        <v>4</v>
      </c>
      <c r="GG311">
        <v>2</v>
      </c>
      <c r="GH311">
        <v>2</v>
      </c>
    </row>
    <row r="312" spans="1:461">
      <c r="A312" s="4" t="s">
        <v>11992</v>
      </c>
      <c r="B312">
        <v>2022</v>
      </c>
      <c r="C312">
        <v>10019560</v>
      </c>
      <c r="D312">
        <v>4631</v>
      </c>
      <c r="E312">
        <v>3200</v>
      </c>
      <c r="F312" t="s">
        <v>7228</v>
      </c>
      <c r="I312">
        <v>4</v>
      </c>
      <c r="J312">
        <v>80.8</v>
      </c>
      <c r="K312" s="9">
        <v>4</v>
      </c>
      <c r="L312">
        <v>80.2</v>
      </c>
      <c r="M312">
        <v>4</v>
      </c>
      <c r="N312">
        <v>84.4</v>
      </c>
      <c r="O312">
        <v>4</v>
      </c>
      <c r="P312">
        <v>79.3</v>
      </c>
      <c r="Q312">
        <v>4</v>
      </c>
      <c r="R312">
        <v>70.7</v>
      </c>
      <c r="S312">
        <v>2</v>
      </c>
      <c r="T312">
        <v>70.599999999999994</v>
      </c>
      <c r="U312">
        <v>3</v>
      </c>
      <c r="V312">
        <v>85.2</v>
      </c>
      <c r="W312">
        <v>3</v>
      </c>
      <c r="X312">
        <v>812.7</v>
      </c>
      <c r="Y312">
        <v>5</v>
      </c>
      <c r="Z312">
        <v>87.1</v>
      </c>
      <c r="AA312">
        <v>3593</v>
      </c>
      <c r="AB312">
        <v>2832</v>
      </c>
      <c r="AC312">
        <v>761</v>
      </c>
      <c r="AD312">
        <v>43.4</v>
      </c>
      <c r="AE312">
        <v>43.6</v>
      </c>
      <c r="AF312">
        <v>42.5</v>
      </c>
      <c r="AG312">
        <v>18.899999999999999</v>
      </c>
      <c r="AH312">
        <v>18.899999999999999</v>
      </c>
      <c r="AI312">
        <v>18.7</v>
      </c>
      <c r="AJ312">
        <v>7681044</v>
      </c>
      <c r="AL312">
        <v>20513</v>
      </c>
      <c r="AM312">
        <v>47</v>
      </c>
      <c r="AO312">
        <v>3662</v>
      </c>
      <c r="AP312">
        <v>2887</v>
      </c>
      <c r="AQ312">
        <v>775</v>
      </c>
      <c r="AR312">
        <v>43.6</v>
      </c>
      <c r="AS312">
        <v>43.8</v>
      </c>
      <c r="AT312">
        <v>42.9</v>
      </c>
      <c r="AU312">
        <v>19</v>
      </c>
      <c r="AV312">
        <v>19</v>
      </c>
      <c r="AW312">
        <v>19</v>
      </c>
      <c r="AX312">
        <v>7422506</v>
      </c>
      <c r="AZ312">
        <v>20242</v>
      </c>
      <c r="BA312">
        <v>45</v>
      </c>
      <c r="BG312">
        <v>40</v>
      </c>
      <c r="BH312">
        <v>4</v>
      </c>
      <c r="BI312">
        <v>27</v>
      </c>
      <c r="BJ312">
        <v>0</v>
      </c>
      <c r="BK312">
        <v>0</v>
      </c>
      <c r="BL312">
        <v>9</v>
      </c>
      <c r="BM312">
        <v>17</v>
      </c>
      <c r="BN312">
        <v>1</v>
      </c>
      <c r="BO312">
        <v>16</v>
      </c>
      <c r="BP312">
        <v>0</v>
      </c>
      <c r="BQ312">
        <v>0</v>
      </c>
      <c r="BR312">
        <v>0</v>
      </c>
      <c r="BS312">
        <v>57</v>
      </c>
      <c r="BT312">
        <v>5</v>
      </c>
      <c r="BU312">
        <v>43</v>
      </c>
      <c r="BV312">
        <v>0</v>
      </c>
      <c r="BW312">
        <v>0</v>
      </c>
      <c r="BX312">
        <v>9</v>
      </c>
      <c r="BY312" t="s">
        <v>11993</v>
      </c>
      <c r="BZ312">
        <v>484</v>
      </c>
      <c r="CA312">
        <v>371</v>
      </c>
      <c r="CB312">
        <v>113</v>
      </c>
      <c r="CC312">
        <v>847</v>
      </c>
      <c r="CD312">
        <v>689</v>
      </c>
      <c r="CE312">
        <v>158</v>
      </c>
      <c r="CF312">
        <v>956</v>
      </c>
      <c r="CG312">
        <v>678</v>
      </c>
      <c r="CH312">
        <v>278</v>
      </c>
      <c r="CI312">
        <v>1201</v>
      </c>
      <c r="CJ312">
        <v>985</v>
      </c>
      <c r="CK312">
        <v>216</v>
      </c>
      <c r="CL312">
        <v>174</v>
      </c>
      <c r="CM312">
        <v>164</v>
      </c>
      <c r="CN312">
        <v>10</v>
      </c>
      <c r="CP312">
        <v>315666</v>
      </c>
      <c r="CQ312">
        <v>404770</v>
      </c>
      <c r="CR312">
        <v>230750</v>
      </c>
      <c r="CS312" t="s">
        <v>11994</v>
      </c>
      <c r="CT312">
        <v>1836.4</v>
      </c>
      <c r="CU312" t="s">
        <v>11995</v>
      </c>
      <c r="CV312">
        <v>9.6</v>
      </c>
      <c r="CW312" t="s">
        <v>11995</v>
      </c>
      <c r="CX312">
        <v>28282</v>
      </c>
      <c r="CY312" t="s">
        <v>11995</v>
      </c>
      <c r="CZ312">
        <v>1</v>
      </c>
      <c r="DB312" t="s">
        <v>11996</v>
      </c>
      <c r="DC312" s="1">
        <v>44378</v>
      </c>
      <c r="DD312">
        <v>59</v>
      </c>
      <c r="DE312">
        <v>1161</v>
      </c>
      <c r="DF312">
        <v>12</v>
      </c>
      <c r="DG312">
        <v>4.8</v>
      </c>
      <c r="DH312">
        <v>2</v>
      </c>
      <c r="DI312">
        <v>300</v>
      </c>
      <c r="DJ312">
        <v>0</v>
      </c>
      <c r="DK312">
        <v>0.7</v>
      </c>
      <c r="DL312">
        <v>2</v>
      </c>
      <c r="DM312">
        <v>28</v>
      </c>
      <c r="DN312">
        <v>2</v>
      </c>
      <c r="DO312">
        <v>6.7</v>
      </c>
      <c r="DP312">
        <v>0</v>
      </c>
      <c r="DQ312">
        <v>21</v>
      </c>
      <c r="DR312">
        <v>2</v>
      </c>
      <c r="DS312">
        <v>0</v>
      </c>
      <c r="DU312" t="s">
        <v>11997</v>
      </c>
      <c r="DW312">
        <v>1</v>
      </c>
      <c r="DY312" t="s">
        <v>11998</v>
      </c>
      <c r="DZ312" s="1">
        <v>42736</v>
      </c>
      <c r="EB312">
        <v>1</v>
      </c>
      <c r="ED312">
        <v>2</v>
      </c>
      <c r="EG312" t="s">
        <v>11999</v>
      </c>
      <c r="EH312" t="s">
        <v>12000</v>
      </c>
      <c r="EI312" t="s">
        <v>12001</v>
      </c>
      <c r="EJ312" t="s">
        <v>12002</v>
      </c>
      <c r="EK312">
        <v>77</v>
      </c>
      <c r="EL312">
        <v>81</v>
      </c>
      <c r="EM312">
        <v>85</v>
      </c>
      <c r="EN312">
        <v>2.41</v>
      </c>
      <c r="EO312">
        <v>2.58</v>
      </c>
      <c r="EP312">
        <v>2.65</v>
      </c>
      <c r="EQ312" s="2">
        <v>2.5999999999999999E-2</v>
      </c>
      <c r="ES312">
        <v>2</v>
      </c>
      <c r="EV312" t="s">
        <v>12003</v>
      </c>
      <c r="EW312">
        <v>18.600000000000001</v>
      </c>
      <c r="EX312">
        <v>12.5</v>
      </c>
      <c r="EY312">
        <v>67.2</v>
      </c>
      <c r="EZ312">
        <v>18.7</v>
      </c>
      <c r="FA312">
        <v>13.3</v>
      </c>
      <c r="FB312">
        <v>70.900000000000006</v>
      </c>
      <c r="FC312">
        <v>18.7</v>
      </c>
      <c r="FD312">
        <v>11.8</v>
      </c>
      <c r="FE312">
        <v>63.1</v>
      </c>
      <c r="FF312" t="s">
        <v>12004</v>
      </c>
      <c r="FG312">
        <v>1</v>
      </c>
      <c r="FI312" t="s">
        <v>12005</v>
      </c>
      <c r="FJ312">
        <v>1</v>
      </c>
      <c r="FL312">
        <v>1.07</v>
      </c>
      <c r="FM312">
        <v>0.36</v>
      </c>
      <c r="FN312">
        <v>0.18</v>
      </c>
      <c r="FS312" t="s">
        <v>12006</v>
      </c>
      <c r="FT312" t="s">
        <v>12007</v>
      </c>
      <c r="FU312" t="s">
        <v>12008</v>
      </c>
      <c r="FX312" t="s">
        <v>12009</v>
      </c>
      <c r="FY312" t="s">
        <v>12010</v>
      </c>
      <c r="FZ312" t="s">
        <v>12011</v>
      </c>
      <c r="GA312" t="s">
        <v>12012</v>
      </c>
      <c r="GC312">
        <v>63</v>
      </c>
      <c r="GD312">
        <v>44</v>
      </c>
      <c r="GE312">
        <v>19</v>
      </c>
      <c r="GF312">
        <v>59</v>
      </c>
      <c r="GG312">
        <v>41</v>
      </c>
      <c r="GH312">
        <v>18</v>
      </c>
      <c r="GI312" t="s">
        <v>12013</v>
      </c>
      <c r="GJ312">
        <v>1</v>
      </c>
      <c r="GK312" t="s">
        <v>12014</v>
      </c>
      <c r="GL312">
        <v>1</v>
      </c>
      <c r="GM312" t="s">
        <v>12015</v>
      </c>
      <c r="GN312">
        <v>1</v>
      </c>
      <c r="GP312">
        <v>1</v>
      </c>
      <c r="GR312">
        <v>2</v>
      </c>
      <c r="GT312">
        <v>1</v>
      </c>
      <c r="GU312" t="s">
        <v>12016</v>
      </c>
      <c r="GV312">
        <v>2</v>
      </c>
      <c r="GX312">
        <v>1</v>
      </c>
      <c r="GY312" t="s">
        <v>12017</v>
      </c>
      <c r="GZ312">
        <v>1</v>
      </c>
      <c r="HA312" t="s">
        <v>12018</v>
      </c>
      <c r="HB312">
        <v>1</v>
      </c>
      <c r="HC312" t="s">
        <v>12019</v>
      </c>
      <c r="HD312">
        <v>1</v>
      </c>
      <c r="HE312" t="s">
        <v>12020</v>
      </c>
      <c r="HF312" t="s">
        <v>652</v>
      </c>
      <c r="HG312" t="s">
        <v>12021</v>
      </c>
      <c r="HL312">
        <v>1</v>
      </c>
      <c r="HM312" t="s">
        <v>12022</v>
      </c>
      <c r="HN312">
        <v>1</v>
      </c>
      <c r="HO312" t="s">
        <v>12023</v>
      </c>
      <c r="HP312">
        <v>2</v>
      </c>
      <c r="HR312">
        <v>2</v>
      </c>
      <c r="HT312">
        <v>1</v>
      </c>
      <c r="HV312">
        <v>1</v>
      </c>
      <c r="HW312" t="s">
        <v>12024</v>
      </c>
      <c r="HX312">
        <v>1</v>
      </c>
      <c r="HY312" t="s">
        <v>12025</v>
      </c>
      <c r="HZ312">
        <v>1</v>
      </c>
      <c r="IA312" t="s">
        <v>12026</v>
      </c>
      <c r="IB312">
        <v>2</v>
      </c>
      <c r="ID312" t="s">
        <v>3675</v>
      </c>
      <c r="IE312" t="s">
        <v>12027</v>
      </c>
      <c r="IF312" t="s">
        <v>12028</v>
      </c>
      <c r="IG312" t="s">
        <v>12029</v>
      </c>
      <c r="IH312" t="s">
        <v>12030</v>
      </c>
      <c r="II312" t="s">
        <v>12031</v>
      </c>
      <c r="IJ312">
        <v>1</v>
      </c>
      <c r="IM312" t="s">
        <v>12032</v>
      </c>
      <c r="IN312">
        <v>1</v>
      </c>
      <c r="IO312" t="s">
        <v>8937</v>
      </c>
      <c r="IP312">
        <v>2</v>
      </c>
      <c r="IQ312" t="s">
        <v>5193</v>
      </c>
      <c r="IR312">
        <v>21</v>
      </c>
      <c r="IS312">
        <v>16</v>
      </c>
      <c r="IT312">
        <v>21</v>
      </c>
      <c r="IU312">
        <v>21</v>
      </c>
      <c r="IV312">
        <v>18</v>
      </c>
      <c r="IW312">
        <v>21</v>
      </c>
      <c r="IX312">
        <v>17</v>
      </c>
      <c r="IY312">
        <v>14</v>
      </c>
      <c r="IZ312">
        <v>19</v>
      </c>
      <c r="JA312">
        <v>4</v>
      </c>
      <c r="JB312">
        <v>4</v>
      </c>
      <c r="JC312">
        <v>2</v>
      </c>
      <c r="JD312">
        <v>0</v>
      </c>
      <c r="JE312">
        <v>0</v>
      </c>
      <c r="JF312">
        <v>0</v>
      </c>
      <c r="JS312">
        <v>95.2</v>
      </c>
      <c r="JT312">
        <v>100</v>
      </c>
      <c r="JU312">
        <v>100</v>
      </c>
      <c r="JV312" t="s">
        <v>12033</v>
      </c>
      <c r="JX312">
        <v>3</v>
      </c>
      <c r="JY312" t="s">
        <v>12034</v>
      </c>
      <c r="JZ312">
        <v>1</v>
      </c>
      <c r="KD312">
        <v>1</v>
      </c>
      <c r="KE312">
        <v>4</v>
      </c>
      <c r="KF312">
        <v>1</v>
      </c>
      <c r="KG312">
        <v>3</v>
      </c>
      <c r="KH312" t="s">
        <v>12035</v>
      </c>
      <c r="KI312" t="s">
        <v>12036</v>
      </c>
      <c r="KJ312">
        <v>1</v>
      </c>
      <c r="KK312">
        <v>1</v>
      </c>
      <c r="KL312">
        <v>1</v>
      </c>
      <c r="KM312">
        <v>1</v>
      </c>
      <c r="KO312">
        <v>1</v>
      </c>
      <c r="KP312">
        <v>1</v>
      </c>
      <c r="KQ312" t="s">
        <v>12037</v>
      </c>
      <c r="KR312" t="s">
        <v>12038</v>
      </c>
      <c r="KS312">
        <v>78</v>
      </c>
      <c r="KT312">
        <v>54</v>
      </c>
      <c r="KU312">
        <v>33</v>
      </c>
      <c r="KV312">
        <v>21</v>
      </c>
      <c r="KW312">
        <v>0</v>
      </c>
      <c r="KX312">
        <v>24</v>
      </c>
      <c r="KY312">
        <v>79</v>
      </c>
      <c r="KZ312">
        <v>33</v>
      </c>
      <c r="LA312">
        <v>22</v>
      </c>
      <c r="LB312">
        <v>11</v>
      </c>
      <c r="LC312">
        <v>29</v>
      </c>
      <c r="LD312">
        <v>17</v>
      </c>
      <c r="LE312" t="s">
        <v>12039</v>
      </c>
      <c r="LF312">
        <v>95</v>
      </c>
      <c r="LG312">
        <v>80</v>
      </c>
      <c r="LH312">
        <v>66</v>
      </c>
      <c r="LI312">
        <v>14</v>
      </c>
      <c r="LJ312">
        <v>15</v>
      </c>
      <c r="LK312">
        <v>0</v>
      </c>
      <c r="LL312">
        <v>40</v>
      </c>
      <c r="LM312">
        <v>26</v>
      </c>
      <c r="LN312">
        <v>24</v>
      </c>
      <c r="LO312">
        <v>2</v>
      </c>
      <c r="LP312">
        <v>13</v>
      </c>
      <c r="LQ312">
        <v>1</v>
      </c>
      <c r="LS312" t="s">
        <v>12040</v>
      </c>
      <c r="LT312">
        <v>1</v>
      </c>
      <c r="LV312">
        <v>1</v>
      </c>
      <c r="LX312" t="s">
        <v>12041</v>
      </c>
      <c r="LY312">
        <v>1</v>
      </c>
      <c r="LZ312">
        <v>1</v>
      </c>
      <c r="MA312">
        <v>1</v>
      </c>
      <c r="MB312">
        <v>1</v>
      </c>
      <c r="MC312">
        <v>1</v>
      </c>
      <c r="MD312" t="s">
        <v>12042</v>
      </c>
      <c r="ME312">
        <v>1</v>
      </c>
      <c r="MH312">
        <v>1</v>
      </c>
      <c r="MJ312">
        <v>1</v>
      </c>
      <c r="MO312">
        <v>1</v>
      </c>
      <c r="MP312">
        <v>1</v>
      </c>
      <c r="MT312">
        <v>4</v>
      </c>
      <c r="MU312" t="s">
        <v>12043</v>
      </c>
      <c r="MV312">
        <v>4</v>
      </c>
      <c r="MW312" t="s">
        <v>12044</v>
      </c>
      <c r="MX312" t="s">
        <v>12045</v>
      </c>
      <c r="MY312">
        <v>1</v>
      </c>
      <c r="NA312">
        <v>3</v>
      </c>
      <c r="NC312">
        <v>3</v>
      </c>
      <c r="NF312">
        <v>1</v>
      </c>
      <c r="NH312">
        <v>1</v>
      </c>
      <c r="NM312">
        <v>1</v>
      </c>
      <c r="NN312" t="s">
        <v>12046</v>
      </c>
      <c r="NO312">
        <v>3</v>
      </c>
      <c r="NS312">
        <v>1</v>
      </c>
      <c r="NT312">
        <v>60</v>
      </c>
      <c r="NV312">
        <v>1</v>
      </c>
      <c r="OK312">
        <v>2</v>
      </c>
      <c r="OM312">
        <v>2</v>
      </c>
      <c r="OO312">
        <v>2</v>
      </c>
      <c r="OS312">
        <v>3</v>
      </c>
      <c r="PA312">
        <v>1</v>
      </c>
      <c r="PC312">
        <v>1</v>
      </c>
      <c r="PD312">
        <v>1</v>
      </c>
      <c r="PI312">
        <v>1</v>
      </c>
      <c r="PK312">
        <v>1</v>
      </c>
      <c r="PM312">
        <v>1</v>
      </c>
      <c r="PO312">
        <v>1</v>
      </c>
      <c r="PP312">
        <v>1</v>
      </c>
      <c r="PQ312">
        <v>1</v>
      </c>
      <c r="PR312">
        <v>1</v>
      </c>
      <c r="PX312">
        <v>1</v>
      </c>
      <c r="PY312" t="s">
        <v>12047</v>
      </c>
      <c r="PZ312">
        <v>1</v>
      </c>
      <c r="QC312">
        <v>1</v>
      </c>
      <c r="QQ312">
        <v>1</v>
      </c>
      <c r="QS312" t="s">
        <v>12048</v>
      </c>
    </row>
    <row r="313" spans="1:461">
      <c r="A313" s="4" t="s">
        <v>10477</v>
      </c>
      <c r="B313">
        <v>2022</v>
      </c>
      <c r="C313">
        <v>10021061</v>
      </c>
      <c r="D313">
        <v>4401</v>
      </c>
      <c r="E313">
        <v>3200</v>
      </c>
      <c r="F313" t="s">
        <v>7228</v>
      </c>
      <c r="I313">
        <v>4</v>
      </c>
      <c r="J313">
        <v>78.8</v>
      </c>
      <c r="K313" s="9">
        <v>4</v>
      </c>
      <c r="L313">
        <v>85.2</v>
      </c>
      <c r="M313">
        <v>4</v>
      </c>
      <c r="N313">
        <v>90.6</v>
      </c>
      <c r="O313">
        <v>4</v>
      </c>
      <c r="P313">
        <v>75.599999999999994</v>
      </c>
      <c r="Q313">
        <v>4</v>
      </c>
      <c r="R313">
        <v>61</v>
      </c>
      <c r="S313">
        <v>5</v>
      </c>
      <c r="T313">
        <v>84.6</v>
      </c>
      <c r="U313">
        <v>4</v>
      </c>
      <c r="V313">
        <v>85.6</v>
      </c>
      <c r="W313">
        <v>4</v>
      </c>
      <c r="X313">
        <v>83.4</v>
      </c>
      <c r="Y313">
        <v>5</v>
      </c>
      <c r="Z313">
        <v>71.7</v>
      </c>
      <c r="AA313">
        <v>1771</v>
      </c>
      <c r="AB313">
        <v>1509</v>
      </c>
      <c r="AC313">
        <v>262</v>
      </c>
      <c r="AD313">
        <v>38.299999999999997</v>
      </c>
      <c r="AE313">
        <v>38.5</v>
      </c>
      <c r="AF313">
        <v>37</v>
      </c>
      <c r="AG313">
        <v>15.2</v>
      </c>
      <c r="AH313">
        <v>15.5</v>
      </c>
      <c r="AI313">
        <v>13.6</v>
      </c>
      <c r="AJ313">
        <v>7032652</v>
      </c>
      <c r="AK313">
        <v>0</v>
      </c>
      <c r="AL313">
        <v>5189</v>
      </c>
      <c r="AM313">
        <v>8</v>
      </c>
      <c r="AN313">
        <v>2131</v>
      </c>
      <c r="AO313">
        <v>1812</v>
      </c>
      <c r="AP313">
        <v>1533</v>
      </c>
      <c r="AQ313">
        <v>279</v>
      </c>
      <c r="AR313">
        <v>38.5</v>
      </c>
      <c r="AS313">
        <v>38.700000000000003</v>
      </c>
      <c r="AT313">
        <v>37.200000000000003</v>
      </c>
      <c r="AU313">
        <v>15.6</v>
      </c>
      <c r="AV313">
        <v>15.9</v>
      </c>
      <c r="AW313">
        <v>13.7</v>
      </c>
      <c r="AX313">
        <v>6987928</v>
      </c>
      <c r="AY313">
        <v>0</v>
      </c>
      <c r="AZ313">
        <v>5378</v>
      </c>
      <c r="BA313">
        <v>8</v>
      </c>
      <c r="BB313">
        <v>2280</v>
      </c>
      <c r="BC313" t="s">
        <v>10478</v>
      </c>
      <c r="BD313" t="s">
        <v>10478</v>
      </c>
      <c r="BE313">
        <v>1</v>
      </c>
      <c r="BG313">
        <v>26</v>
      </c>
      <c r="BH313">
        <v>1</v>
      </c>
      <c r="BI313">
        <v>21</v>
      </c>
      <c r="BJ313">
        <v>0</v>
      </c>
      <c r="BK313">
        <v>3</v>
      </c>
      <c r="BL313">
        <v>1</v>
      </c>
      <c r="BM313">
        <v>4</v>
      </c>
      <c r="BN313">
        <v>1</v>
      </c>
      <c r="BO313">
        <v>3</v>
      </c>
      <c r="BP313">
        <v>0</v>
      </c>
      <c r="BQ313">
        <v>0</v>
      </c>
      <c r="BR313">
        <v>0</v>
      </c>
      <c r="BS313">
        <v>30</v>
      </c>
      <c r="BT313">
        <v>2</v>
      </c>
      <c r="BU313">
        <v>24</v>
      </c>
      <c r="BV313">
        <v>0</v>
      </c>
      <c r="BW313">
        <v>3</v>
      </c>
      <c r="BX313">
        <v>1</v>
      </c>
      <c r="BZ313">
        <v>455</v>
      </c>
      <c r="CA313">
        <v>371</v>
      </c>
      <c r="CB313">
        <v>84</v>
      </c>
      <c r="CC313">
        <v>461</v>
      </c>
      <c r="CD313">
        <v>392</v>
      </c>
      <c r="CE313">
        <v>69</v>
      </c>
      <c r="CF313">
        <v>455</v>
      </c>
      <c r="CG313">
        <v>374</v>
      </c>
      <c r="CH313">
        <v>81</v>
      </c>
      <c r="CI313">
        <v>411</v>
      </c>
      <c r="CJ313">
        <v>368</v>
      </c>
      <c r="CK313">
        <v>43</v>
      </c>
      <c r="CL313">
        <v>30</v>
      </c>
      <c r="CM313">
        <v>28</v>
      </c>
      <c r="CN313">
        <v>2</v>
      </c>
      <c r="CP313">
        <v>293820</v>
      </c>
      <c r="CQ313">
        <v>348820</v>
      </c>
      <c r="CR313">
        <v>250410</v>
      </c>
      <c r="CS313" t="s">
        <v>10479</v>
      </c>
      <c r="CT313">
        <v>1854</v>
      </c>
      <c r="CV313">
        <v>12.8</v>
      </c>
      <c r="CX313">
        <v>19925</v>
      </c>
      <c r="CZ313">
        <v>1</v>
      </c>
      <c r="DB313" t="s">
        <v>10480</v>
      </c>
      <c r="DC313" s="1">
        <v>44256</v>
      </c>
      <c r="DD313">
        <v>13</v>
      </c>
      <c r="DE313">
        <v>386</v>
      </c>
      <c r="DF313">
        <v>1</v>
      </c>
      <c r="DG313">
        <v>3.3</v>
      </c>
      <c r="DH313">
        <v>1</v>
      </c>
      <c r="DI313">
        <v>40</v>
      </c>
      <c r="DJ313">
        <v>0</v>
      </c>
      <c r="DK313">
        <v>2.4</v>
      </c>
      <c r="DL313">
        <v>1</v>
      </c>
      <c r="DM313">
        <v>23</v>
      </c>
      <c r="DN313">
        <v>0</v>
      </c>
      <c r="DO313">
        <v>4.2</v>
      </c>
      <c r="DP313">
        <v>0</v>
      </c>
      <c r="DQ313">
        <v>8</v>
      </c>
      <c r="DR313">
        <v>0</v>
      </c>
      <c r="DS313">
        <v>0</v>
      </c>
      <c r="DU313" t="s">
        <v>10481</v>
      </c>
      <c r="DW313">
        <v>4</v>
      </c>
      <c r="DY313" t="s">
        <v>10482</v>
      </c>
      <c r="DZ313" s="1">
        <v>44317</v>
      </c>
      <c r="EA313" t="s">
        <v>10483</v>
      </c>
      <c r="EB313">
        <v>2</v>
      </c>
      <c r="ED313">
        <v>2</v>
      </c>
      <c r="EG313" t="s">
        <v>10484</v>
      </c>
      <c r="EH313" t="s">
        <v>10485</v>
      </c>
      <c r="EI313" t="s">
        <v>10486</v>
      </c>
      <c r="EJ313" t="s">
        <v>10487</v>
      </c>
      <c r="EK313">
        <v>31</v>
      </c>
      <c r="EL313">
        <v>33</v>
      </c>
      <c r="EM313">
        <v>35</v>
      </c>
      <c r="EN313">
        <v>1.8</v>
      </c>
      <c r="EO313">
        <v>2.13</v>
      </c>
      <c r="EP313">
        <v>2.21</v>
      </c>
      <c r="EQ313" t="s">
        <v>10488</v>
      </c>
      <c r="ES313">
        <v>2</v>
      </c>
      <c r="EV313" t="s">
        <v>10489</v>
      </c>
      <c r="EW313">
        <v>17.8</v>
      </c>
      <c r="EX313">
        <v>12.3</v>
      </c>
      <c r="EY313">
        <v>69.2</v>
      </c>
      <c r="EZ313">
        <v>18.8</v>
      </c>
      <c r="FA313">
        <v>14.7</v>
      </c>
      <c r="FB313">
        <v>78.099999999999994</v>
      </c>
      <c r="FC313">
        <v>18.899999999999999</v>
      </c>
      <c r="FD313">
        <v>13.2</v>
      </c>
      <c r="FE313">
        <v>69.7</v>
      </c>
      <c r="FF313" t="s">
        <v>10490</v>
      </c>
      <c r="FG313">
        <v>1</v>
      </c>
      <c r="FI313" t="s">
        <v>10491</v>
      </c>
      <c r="FJ313">
        <v>1</v>
      </c>
      <c r="FL313">
        <v>0</v>
      </c>
      <c r="FM313">
        <v>0.54</v>
      </c>
      <c r="FN313">
        <v>0.26</v>
      </c>
      <c r="FO313">
        <v>6</v>
      </c>
      <c r="FP313">
        <v>5</v>
      </c>
      <c r="FQ313">
        <v>7</v>
      </c>
      <c r="FR313" t="s">
        <v>10492</v>
      </c>
      <c r="FS313" t="s">
        <v>10493</v>
      </c>
      <c r="FT313" t="s">
        <v>10494</v>
      </c>
      <c r="FU313" t="s">
        <v>10495</v>
      </c>
      <c r="GC313">
        <v>91</v>
      </c>
      <c r="GD313">
        <v>73</v>
      </c>
      <c r="GE313">
        <v>18</v>
      </c>
      <c r="GF313">
        <v>83</v>
      </c>
      <c r="GG313">
        <v>66</v>
      </c>
      <c r="GH313">
        <v>17</v>
      </c>
      <c r="GJ313">
        <v>1</v>
      </c>
      <c r="GK313" t="s">
        <v>10496</v>
      </c>
      <c r="GL313">
        <v>1</v>
      </c>
      <c r="GM313" t="s">
        <v>10497</v>
      </c>
      <c r="GN313">
        <v>1</v>
      </c>
      <c r="GO313" t="s">
        <v>10498</v>
      </c>
      <c r="GP313">
        <v>2</v>
      </c>
      <c r="GR313">
        <v>2</v>
      </c>
      <c r="GT313">
        <v>1</v>
      </c>
      <c r="GU313" t="s">
        <v>10499</v>
      </c>
      <c r="GV313">
        <v>1</v>
      </c>
      <c r="GW313" t="s">
        <v>10500</v>
      </c>
      <c r="GX313">
        <v>2</v>
      </c>
      <c r="GZ313">
        <v>2</v>
      </c>
      <c r="HB313">
        <v>1</v>
      </c>
      <c r="HC313" t="s">
        <v>10501</v>
      </c>
      <c r="HD313">
        <v>2</v>
      </c>
      <c r="HL313">
        <v>1</v>
      </c>
      <c r="HM313" t="s">
        <v>10502</v>
      </c>
      <c r="HN313">
        <v>1</v>
      </c>
      <c r="HO313" t="s">
        <v>10503</v>
      </c>
      <c r="HP313">
        <v>1</v>
      </c>
      <c r="HQ313" t="s">
        <v>10504</v>
      </c>
      <c r="HR313">
        <v>2</v>
      </c>
      <c r="HT313">
        <v>1</v>
      </c>
      <c r="HU313" t="s">
        <v>10505</v>
      </c>
      <c r="HV313">
        <v>1</v>
      </c>
      <c r="HW313" t="s">
        <v>10506</v>
      </c>
      <c r="HX313">
        <v>1</v>
      </c>
      <c r="HY313" t="s">
        <v>10507</v>
      </c>
      <c r="HZ313">
        <v>1</v>
      </c>
      <c r="IA313" t="s">
        <v>10508</v>
      </c>
      <c r="IB313">
        <v>2</v>
      </c>
      <c r="IJ313">
        <v>1</v>
      </c>
      <c r="IM313" t="s">
        <v>390</v>
      </c>
      <c r="IN313">
        <v>1</v>
      </c>
      <c r="IO313" t="s">
        <v>1466</v>
      </c>
      <c r="IP313">
        <v>1</v>
      </c>
      <c r="IR313">
        <v>9</v>
      </c>
      <c r="IS313">
        <v>12</v>
      </c>
      <c r="IT313">
        <v>11</v>
      </c>
      <c r="IU313">
        <v>20</v>
      </c>
      <c r="IV313">
        <v>22</v>
      </c>
      <c r="IW313">
        <v>25</v>
      </c>
      <c r="IX313">
        <v>13</v>
      </c>
      <c r="IY313">
        <v>13</v>
      </c>
      <c r="IZ313">
        <v>8</v>
      </c>
      <c r="JA313">
        <v>7</v>
      </c>
      <c r="JB313">
        <v>9</v>
      </c>
      <c r="JC313">
        <v>17</v>
      </c>
      <c r="JD313">
        <v>3</v>
      </c>
      <c r="JE313">
        <v>1</v>
      </c>
      <c r="JF313">
        <v>7</v>
      </c>
      <c r="JG313">
        <v>26.7</v>
      </c>
      <c r="JH313">
        <v>34.4</v>
      </c>
      <c r="JI313">
        <v>35.700000000000003</v>
      </c>
      <c r="JJ313">
        <v>100</v>
      </c>
      <c r="JK313">
        <v>100</v>
      </c>
      <c r="JL313">
        <v>100</v>
      </c>
      <c r="JM313">
        <v>11.3</v>
      </c>
      <c r="JN313">
        <v>17.600000000000001</v>
      </c>
      <c r="JO313">
        <v>27.4</v>
      </c>
      <c r="JP313">
        <v>4.8</v>
      </c>
      <c r="JQ313">
        <v>2</v>
      </c>
      <c r="JR313">
        <v>11.3</v>
      </c>
      <c r="JS313">
        <v>100</v>
      </c>
      <c r="JT313">
        <v>95.5</v>
      </c>
      <c r="JU313">
        <v>100</v>
      </c>
      <c r="JW313" t="s">
        <v>10509</v>
      </c>
      <c r="JX313">
        <v>3</v>
      </c>
      <c r="JY313" t="s">
        <v>10510</v>
      </c>
      <c r="JZ313">
        <v>1</v>
      </c>
      <c r="KD313">
        <v>0</v>
      </c>
      <c r="KE313">
        <v>1</v>
      </c>
      <c r="KF313">
        <v>0</v>
      </c>
      <c r="KG313">
        <v>3</v>
      </c>
      <c r="KH313" t="s">
        <v>10511</v>
      </c>
      <c r="KJ313">
        <v>1</v>
      </c>
      <c r="KK313">
        <v>1</v>
      </c>
      <c r="KM313">
        <v>1</v>
      </c>
      <c r="KP313">
        <v>1</v>
      </c>
      <c r="KQ313" t="s">
        <v>10512</v>
      </c>
      <c r="KR313" t="s">
        <v>10513</v>
      </c>
      <c r="KS313">
        <v>70</v>
      </c>
      <c r="KT313">
        <v>47</v>
      </c>
      <c r="KU313">
        <v>32</v>
      </c>
      <c r="KV313">
        <v>15</v>
      </c>
      <c r="KW313">
        <v>3</v>
      </c>
      <c r="KX313">
        <v>20</v>
      </c>
      <c r="KY313">
        <v>45</v>
      </c>
      <c r="KZ313">
        <v>34</v>
      </c>
      <c r="LA313">
        <v>22</v>
      </c>
      <c r="LB313">
        <v>12</v>
      </c>
      <c r="LC313">
        <v>1</v>
      </c>
      <c r="LD313">
        <v>10</v>
      </c>
      <c r="LF313">
        <v>17</v>
      </c>
      <c r="LG313">
        <v>8</v>
      </c>
      <c r="LH313">
        <v>5</v>
      </c>
      <c r="LI313">
        <v>3</v>
      </c>
      <c r="LJ313">
        <v>9</v>
      </c>
      <c r="LK313">
        <v>0</v>
      </c>
      <c r="LL313">
        <v>15</v>
      </c>
      <c r="LM313">
        <v>8</v>
      </c>
      <c r="LN313">
        <v>7</v>
      </c>
      <c r="LO313">
        <v>1</v>
      </c>
      <c r="LP313">
        <v>5</v>
      </c>
      <c r="LQ313">
        <v>2</v>
      </c>
      <c r="LT313">
        <v>1</v>
      </c>
      <c r="LV313">
        <v>1</v>
      </c>
      <c r="LX313" t="s">
        <v>10514</v>
      </c>
      <c r="LY313">
        <v>1</v>
      </c>
      <c r="LZ313">
        <v>1</v>
      </c>
      <c r="MA313">
        <v>1</v>
      </c>
      <c r="MB313">
        <v>1</v>
      </c>
      <c r="MC313">
        <v>1</v>
      </c>
      <c r="ME313">
        <v>1</v>
      </c>
      <c r="MF313">
        <v>48900</v>
      </c>
      <c r="MH313">
        <v>1</v>
      </c>
      <c r="MJ313">
        <v>1</v>
      </c>
      <c r="ML313">
        <v>1</v>
      </c>
      <c r="MN313">
        <v>1</v>
      </c>
      <c r="MO313">
        <v>1</v>
      </c>
      <c r="MP313">
        <v>1</v>
      </c>
      <c r="MT313">
        <v>1</v>
      </c>
      <c r="MV313">
        <v>4</v>
      </c>
      <c r="MW313" t="s">
        <v>10515</v>
      </c>
      <c r="MX313" t="s">
        <v>10516</v>
      </c>
      <c r="MY313">
        <v>1</v>
      </c>
      <c r="NA313">
        <v>3</v>
      </c>
      <c r="NC313">
        <v>3</v>
      </c>
      <c r="NE313" t="s">
        <v>10517</v>
      </c>
      <c r="NL313">
        <v>1</v>
      </c>
      <c r="NO313">
        <v>1</v>
      </c>
      <c r="NQ313">
        <v>3</v>
      </c>
      <c r="NS313">
        <v>1</v>
      </c>
      <c r="NT313">
        <v>60</v>
      </c>
      <c r="NV313">
        <v>1</v>
      </c>
      <c r="NX313">
        <v>3</v>
      </c>
      <c r="OC313">
        <v>1</v>
      </c>
      <c r="OD313">
        <v>70</v>
      </c>
      <c r="OK313">
        <v>2</v>
      </c>
      <c r="OM313">
        <v>1</v>
      </c>
      <c r="OO313">
        <v>3</v>
      </c>
      <c r="OQ313">
        <v>2</v>
      </c>
      <c r="OS313">
        <v>1</v>
      </c>
      <c r="OU313">
        <v>1</v>
      </c>
      <c r="OX313">
        <v>1</v>
      </c>
      <c r="PA313">
        <v>1</v>
      </c>
      <c r="PC313">
        <v>1</v>
      </c>
      <c r="PI313">
        <v>1</v>
      </c>
      <c r="PK313">
        <v>1</v>
      </c>
      <c r="PM313">
        <v>1</v>
      </c>
      <c r="PO313">
        <v>1</v>
      </c>
      <c r="PP313">
        <v>1</v>
      </c>
      <c r="PW313">
        <v>1</v>
      </c>
      <c r="PZ313">
        <v>2</v>
      </c>
      <c r="QQ313">
        <v>1</v>
      </c>
      <c r="QS313" t="s">
        <v>10518</v>
      </c>
    </row>
    <row r="314" spans="1:461">
      <c r="A314" s="4" t="s">
        <v>10806</v>
      </c>
      <c r="B314">
        <v>2022</v>
      </c>
      <c r="C314">
        <v>10009900</v>
      </c>
      <c r="D314">
        <v>4502</v>
      </c>
      <c r="E314">
        <v>3250</v>
      </c>
      <c r="F314" t="s">
        <v>2821</v>
      </c>
      <c r="I314">
        <v>3</v>
      </c>
      <c r="K314" s="9">
        <v>3</v>
      </c>
      <c r="L314">
        <v>65.400000000000006</v>
      </c>
      <c r="M314">
        <v>3</v>
      </c>
      <c r="N314">
        <v>78.099999999999994</v>
      </c>
      <c r="O314">
        <v>4</v>
      </c>
      <c r="P314">
        <v>78</v>
      </c>
      <c r="Q314">
        <v>4</v>
      </c>
      <c r="R314">
        <v>65.900000000000006</v>
      </c>
      <c r="S314">
        <v>5</v>
      </c>
      <c r="T314">
        <v>95.2</v>
      </c>
      <c r="U314">
        <v>3</v>
      </c>
      <c r="V314">
        <v>85.3</v>
      </c>
      <c r="W314">
        <v>5</v>
      </c>
      <c r="X314">
        <v>98.3</v>
      </c>
      <c r="Y314">
        <v>5</v>
      </c>
      <c r="Z314">
        <v>100</v>
      </c>
      <c r="AA314">
        <v>6210</v>
      </c>
      <c r="AB314">
        <v>4364</v>
      </c>
      <c r="AC314">
        <v>1846</v>
      </c>
      <c r="AD314">
        <v>41.9</v>
      </c>
      <c r="AE314">
        <v>42.5</v>
      </c>
      <c r="AF314">
        <v>40.4</v>
      </c>
      <c r="AG314">
        <v>14.6</v>
      </c>
      <c r="AH314">
        <v>15.3</v>
      </c>
      <c r="AI314">
        <v>12.7</v>
      </c>
      <c r="AO314">
        <v>4966</v>
      </c>
      <c r="AR314">
        <v>42</v>
      </c>
      <c r="AU314">
        <v>14.5</v>
      </c>
      <c r="AX314">
        <v>10766000</v>
      </c>
      <c r="AZ314">
        <v>47099</v>
      </c>
      <c r="BC314" t="s">
        <v>10807</v>
      </c>
      <c r="CZ314">
        <v>1</v>
      </c>
      <c r="DB314" t="s">
        <v>10808</v>
      </c>
      <c r="DC314" s="1">
        <v>43891</v>
      </c>
      <c r="DD314">
        <v>174</v>
      </c>
      <c r="DE314">
        <v>1249</v>
      </c>
      <c r="DG314">
        <v>12.2</v>
      </c>
      <c r="DL314">
        <v>7</v>
      </c>
      <c r="DM314">
        <v>12</v>
      </c>
      <c r="DO314">
        <v>36.799999999999997</v>
      </c>
      <c r="DW314">
        <v>1</v>
      </c>
      <c r="DY314" t="s">
        <v>10809</v>
      </c>
      <c r="EB314">
        <v>1</v>
      </c>
      <c r="ED314">
        <v>1</v>
      </c>
      <c r="EF314" t="s">
        <v>10810</v>
      </c>
      <c r="EG314" t="s">
        <v>10811</v>
      </c>
      <c r="EH314" t="s">
        <v>10812</v>
      </c>
      <c r="EI314" t="s">
        <v>10813</v>
      </c>
      <c r="EJ314" t="s">
        <v>10814</v>
      </c>
      <c r="EK314">
        <v>116</v>
      </c>
      <c r="EL314">
        <v>114</v>
      </c>
      <c r="EN314">
        <v>2.48</v>
      </c>
      <c r="EO314">
        <v>2.63</v>
      </c>
      <c r="ER314" t="s">
        <v>10815</v>
      </c>
      <c r="ES314">
        <v>1</v>
      </c>
      <c r="EU314" t="s">
        <v>10816</v>
      </c>
      <c r="EV314" t="s">
        <v>10817</v>
      </c>
      <c r="EW314">
        <v>18.7</v>
      </c>
      <c r="EX314">
        <v>13.7</v>
      </c>
      <c r="EY314">
        <v>73</v>
      </c>
      <c r="EZ314">
        <v>18.8</v>
      </c>
      <c r="FA314">
        <v>13.4</v>
      </c>
      <c r="FB314">
        <v>71</v>
      </c>
      <c r="FF314" t="s">
        <v>10818</v>
      </c>
      <c r="FG314">
        <v>1</v>
      </c>
      <c r="FI314" t="s">
        <v>10819</v>
      </c>
      <c r="FJ314">
        <v>1</v>
      </c>
      <c r="FL314">
        <v>0.38</v>
      </c>
      <c r="FM314">
        <v>0.3</v>
      </c>
      <c r="FO314">
        <v>21</v>
      </c>
      <c r="FP314">
        <v>17</v>
      </c>
      <c r="FS314" t="s">
        <v>10820</v>
      </c>
      <c r="FT314" t="s">
        <v>10821</v>
      </c>
      <c r="FU314" t="s">
        <v>10822</v>
      </c>
      <c r="GC314">
        <v>87</v>
      </c>
      <c r="GD314">
        <v>39</v>
      </c>
      <c r="GE314">
        <v>48</v>
      </c>
      <c r="GF314">
        <v>75</v>
      </c>
      <c r="GG314">
        <v>37</v>
      </c>
      <c r="GH314">
        <v>38</v>
      </c>
      <c r="GI314" t="s">
        <v>533</v>
      </c>
      <c r="GJ314">
        <v>1</v>
      </c>
      <c r="GK314" t="s">
        <v>10823</v>
      </c>
      <c r="GL314">
        <v>1</v>
      </c>
      <c r="GM314" t="s">
        <v>10824</v>
      </c>
      <c r="GN314">
        <v>1</v>
      </c>
      <c r="GO314" t="s">
        <v>10825</v>
      </c>
      <c r="GP314">
        <v>1</v>
      </c>
      <c r="GQ314" t="s">
        <v>10826</v>
      </c>
      <c r="GR314">
        <v>2</v>
      </c>
      <c r="GT314">
        <v>1</v>
      </c>
      <c r="GU314" t="s">
        <v>10827</v>
      </c>
      <c r="GV314">
        <v>2</v>
      </c>
      <c r="GX314">
        <v>1</v>
      </c>
      <c r="GY314" t="s">
        <v>10828</v>
      </c>
      <c r="GZ314">
        <v>2</v>
      </c>
      <c r="HB314">
        <v>1</v>
      </c>
      <c r="HC314" t="s">
        <v>10829</v>
      </c>
      <c r="HD314">
        <v>2</v>
      </c>
      <c r="HF314" t="s">
        <v>10830</v>
      </c>
      <c r="HG314" t="s">
        <v>10831</v>
      </c>
      <c r="HH314" t="s">
        <v>1582</v>
      </c>
      <c r="HI314" t="s">
        <v>10832</v>
      </c>
      <c r="HJ314" t="s">
        <v>10833</v>
      </c>
      <c r="HK314" t="s">
        <v>10834</v>
      </c>
      <c r="HL314">
        <v>1</v>
      </c>
      <c r="HM314" t="s">
        <v>10835</v>
      </c>
      <c r="HN314">
        <v>1</v>
      </c>
      <c r="HO314" t="s">
        <v>10836</v>
      </c>
      <c r="HP314">
        <v>2</v>
      </c>
      <c r="HR314">
        <v>1</v>
      </c>
      <c r="HS314" t="s">
        <v>10837</v>
      </c>
      <c r="HT314">
        <v>1</v>
      </c>
      <c r="HU314" t="s">
        <v>10838</v>
      </c>
      <c r="HV314">
        <v>1</v>
      </c>
      <c r="HW314" t="s">
        <v>10838</v>
      </c>
      <c r="HX314">
        <v>1</v>
      </c>
      <c r="HY314" t="s">
        <v>10839</v>
      </c>
      <c r="HZ314">
        <v>1</v>
      </c>
      <c r="IA314" t="s">
        <v>10840</v>
      </c>
      <c r="IB314">
        <v>1</v>
      </c>
      <c r="IC314" t="s">
        <v>10841</v>
      </c>
      <c r="ID314" t="s">
        <v>10842</v>
      </c>
      <c r="IE314" t="s">
        <v>10843</v>
      </c>
      <c r="IJ314">
        <v>1</v>
      </c>
      <c r="IM314" t="s">
        <v>10844</v>
      </c>
      <c r="IN314">
        <v>1</v>
      </c>
      <c r="IO314" t="s">
        <v>10845</v>
      </c>
      <c r="IP314">
        <v>1</v>
      </c>
      <c r="IR314">
        <v>96</v>
      </c>
      <c r="IS314">
        <v>114</v>
      </c>
      <c r="IU314">
        <v>315</v>
      </c>
      <c r="IV314">
        <v>301</v>
      </c>
      <c r="IX314">
        <v>92</v>
      </c>
      <c r="IY314">
        <v>100</v>
      </c>
      <c r="JA314">
        <v>223</v>
      </c>
      <c r="JB314">
        <v>201</v>
      </c>
      <c r="JD314">
        <v>163</v>
      </c>
      <c r="JE314">
        <v>141</v>
      </c>
      <c r="JG314">
        <v>84.5</v>
      </c>
      <c r="JH314">
        <v>89.6</v>
      </c>
      <c r="JJ314">
        <v>107</v>
      </c>
      <c r="JK314">
        <v>100</v>
      </c>
      <c r="JM314">
        <v>77.7</v>
      </c>
      <c r="JN314">
        <v>85.2</v>
      </c>
      <c r="JP314">
        <v>73.099999999999994</v>
      </c>
      <c r="JQ314">
        <v>70.099999999999994</v>
      </c>
      <c r="JS314">
        <v>99.2</v>
      </c>
      <c r="JT314">
        <v>99.6</v>
      </c>
      <c r="JV314" t="s">
        <v>10846</v>
      </c>
      <c r="JW314" t="s">
        <v>10847</v>
      </c>
      <c r="JX314">
        <v>1</v>
      </c>
      <c r="KB314">
        <v>365</v>
      </c>
      <c r="KD314">
        <v>2</v>
      </c>
      <c r="KE314">
        <v>1</v>
      </c>
      <c r="KG314">
        <v>1</v>
      </c>
      <c r="KJ314">
        <v>1</v>
      </c>
      <c r="KK314">
        <v>1</v>
      </c>
      <c r="KL314">
        <v>1</v>
      </c>
      <c r="KM314">
        <v>1</v>
      </c>
      <c r="KN314">
        <v>1</v>
      </c>
      <c r="KO314">
        <v>1</v>
      </c>
      <c r="KP314">
        <v>1</v>
      </c>
      <c r="KQ314" t="s">
        <v>10848</v>
      </c>
      <c r="KR314" t="s">
        <v>10849</v>
      </c>
      <c r="KS314">
        <v>49</v>
      </c>
      <c r="KT314">
        <v>48</v>
      </c>
      <c r="LF314">
        <v>105</v>
      </c>
      <c r="LT314">
        <v>1</v>
      </c>
      <c r="LV314">
        <v>1</v>
      </c>
      <c r="LX314" t="s">
        <v>10850</v>
      </c>
      <c r="LY314">
        <v>1</v>
      </c>
      <c r="LZ314">
        <v>1</v>
      </c>
      <c r="MA314">
        <v>1</v>
      </c>
      <c r="MB314">
        <v>1</v>
      </c>
      <c r="MC314">
        <v>1</v>
      </c>
      <c r="MH314">
        <v>1</v>
      </c>
      <c r="MJ314">
        <v>1</v>
      </c>
      <c r="MN314">
        <v>1</v>
      </c>
      <c r="MO314">
        <v>1</v>
      </c>
      <c r="MP314">
        <v>1</v>
      </c>
      <c r="MQ314">
        <v>1</v>
      </c>
      <c r="MT314">
        <v>1</v>
      </c>
      <c r="MV314">
        <v>1</v>
      </c>
      <c r="MX314" t="s">
        <v>10851</v>
      </c>
      <c r="MY314">
        <v>1</v>
      </c>
      <c r="NA314">
        <v>2</v>
      </c>
      <c r="NC314">
        <v>1</v>
      </c>
      <c r="NJ314">
        <v>1</v>
      </c>
      <c r="NM314">
        <v>1</v>
      </c>
      <c r="NN314" t="s">
        <v>10852</v>
      </c>
      <c r="NO314">
        <v>2</v>
      </c>
      <c r="NS314">
        <v>1</v>
      </c>
      <c r="NT314">
        <v>60</v>
      </c>
      <c r="OC314">
        <v>1</v>
      </c>
      <c r="OD314">
        <v>65</v>
      </c>
      <c r="OK314">
        <v>4</v>
      </c>
      <c r="OM314">
        <v>1</v>
      </c>
      <c r="OO314">
        <v>4</v>
      </c>
      <c r="OP314" t="s">
        <v>10853</v>
      </c>
      <c r="OS314">
        <v>1</v>
      </c>
      <c r="OU314">
        <v>1</v>
      </c>
      <c r="OW314">
        <v>1</v>
      </c>
      <c r="OX314">
        <v>1</v>
      </c>
      <c r="PA314">
        <v>1</v>
      </c>
      <c r="PC314">
        <v>1</v>
      </c>
      <c r="PD314">
        <v>1</v>
      </c>
      <c r="PK314">
        <v>1</v>
      </c>
      <c r="PM314">
        <v>1</v>
      </c>
      <c r="PO314">
        <v>1</v>
      </c>
      <c r="PQ314">
        <v>1</v>
      </c>
      <c r="PR314">
        <v>1</v>
      </c>
      <c r="PS314">
        <v>1</v>
      </c>
      <c r="PT314" t="s">
        <v>10854</v>
      </c>
      <c r="PW314">
        <v>1</v>
      </c>
      <c r="PZ314">
        <v>2</v>
      </c>
      <c r="QQ314">
        <v>1</v>
      </c>
      <c r="QS314" t="s">
        <v>10855</v>
      </c>
    </row>
    <row r="315" spans="1:461">
      <c r="A315" s="4" t="s">
        <v>11652</v>
      </c>
      <c r="B315">
        <v>2022</v>
      </c>
      <c r="C315">
        <v>10037208</v>
      </c>
      <c r="D315">
        <v>4554</v>
      </c>
      <c r="E315">
        <v>3250</v>
      </c>
      <c r="F315" t="s">
        <v>2821</v>
      </c>
      <c r="I315">
        <v>4</v>
      </c>
      <c r="J315">
        <v>73.099999999999994</v>
      </c>
      <c r="K315" s="9">
        <v>3</v>
      </c>
      <c r="L315">
        <v>50.6</v>
      </c>
      <c r="M315">
        <v>3</v>
      </c>
      <c r="N315">
        <v>77.099999999999994</v>
      </c>
      <c r="O315">
        <v>3</v>
      </c>
      <c r="P315">
        <v>54.9</v>
      </c>
      <c r="Q315">
        <v>5</v>
      </c>
      <c r="R315">
        <v>75.599999999999994</v>
      </c>
      <c r="S315">
        <v>3</v>
      </c>
      <c r="T315">
        <v>76.400000000000006</v>
      </c>
      <c r="U315">
        <v>4</v>
      </c>
      <c r="V315">
        <v>85.8</v>
      </c>
      <c r="W315">
        <v>4</v>
      </c>
      <c r="X315">
        <v>82.9</v>
      </c>
      <c r="Y315">
        <v>4</v>
      </c>
      <c r="Z315">
        <v>60.3</v>
      </c>
      <c r="AA315">
        <v>761</v>
      </c>
      <c r="AB315">
        <v>431</v>
      </c>
      <c r="AC315">
        <v>330</v>
      </c>
      <c r="AD315">
        <v>41.8</v>
      </c>
      <c r="AE315">
        <v>43.1</v>
      </c>
      <c r="AF315">
        <v>40</v>
      </c>
      <c r="AG315">
        <v>11</v>
      </c>
      <c r="AJ315">
        <v>6958768</v>
      </c>
      <c r="AK315">
        <v>29</v>
      </c>
      <c r="AL315">
        <v>1527</v>
      </c>
      <c r="AM315">
        <v>2</v>
      </c>
      <c r="AN315">
        <v>768</v>
      </c>
      <c r="AO315">
        <v>779</v>
      </c>
      <c r="AP315">
        <v>437</v>
      </c>
      <c r="AQ315">
        <v>342</v>
      </c>
      <c r="AR315">
        <v>42.1</v>
      </c>
      <c r="AS315">
        <v>43.5</v>
      </c>
      <c r="AT315">
        <v>40.299999999999997</v>
      </c>
      <c r="AU315">
        <v>11.7</v>
      </c>
      <c r="AV315">
        <v>11.5</v>
      </c>
      <c r="AW315">
        <v>11.9</v>
      </c>
      <c r="AX315">
        <v>6601572</v>
      </c>
      <c r="AZ315">
        <v>1550</v>
      </c>
      <c r="BA315">
        <v>3</v>
      </c>
      <c r="BB315">
        <v>774</v>
      </c>
      <c r="BE315">
        <v>2</v>
      </c>
      <c r="BG315">
        <v>11</v>
      </c>
      <c r="BH315">
        <v>0</v>
      </c>
      <c r="BI315">
        <v>11</v>
      </c>
      <c r="BJ315">
        <v>0</v>
      </c>
      <c r="BK315">
        <v>0</v>
      </c>
      <c r="BL315">
        <v>0</v>
      </c>
      <c r="BM315">
        <v>12</v>
      </c>
      <c r="BN315">
        <v>0</v>
      </c>
      <c r="BO315">
        <v>12</v>
      </c>
      <c r="BP315">
        <v>0</v>
      </c>
      <c r="BQ315">
        <v>0</v>
      </c>
      <c r="BR315">
        <v>0</v>
      </c>
      <c r="BS315">
        <v>23</v>
      </c>
      <c r="BT315">
        <v>0</v>
      </c>
      <c r="BU315">
        <v>23</v>
      </c>
      <c r="BV315">
        <v>0</v>
      </c>
      <c r="BW315">
        <v>0</v>
      </c>
      <c r="BX315">
        <v>0</v>
      </c>
      <c r="BZ315">
        <v>100</v>
      </c>
      <c r="CA315">
        <v>49</v>
      </c>
      <c r="CB315">
        <v>51</v>
      </c>
      <c r="CC315">
        <v>246</v>
      </c>
      <c r="CD315">
        <v>130</v>
      </c>
      <c r="CE315">
        <v>116</v>
      </c>
      <c r="CF315">
        <v>239</v>
      </c>
      <c r="CG315">
        <v>120</v>
      </c>
      <c r="CH315">
        <v>119</v>
      </c>
      <c r="CI315">
        <v>131</v>
      </c>
      <c r="CJ315">
        <v>86</v>
      </c>
      <c r="CK315">
        <v>45</v>
      </c>
      <c r="CL315">
        <v>63</v>
      </c>
      <c r="CM315">
        <v>52</v>
      </c>
      <c r="CN315">
        <v>11</v>
      </c>
      <c r="CP315">
        <v>274131</v>
      </c>
      <c r="CQ315">
        <v>322990</v>
      </c>
      <c r="CR315">
        <v>238440</v>
      </c>
      <c r="CT315">
        <v>1815</v>
      </c>
      <c r="CU315" t="s">
        <v>11653</v>
      </c>
      <c r="CV315">
        <v>7.5</v>
      </c>
      <c r="CX315">
        <v>15092</v>
      </c>
      <c r="CZ315">
        <v>1</v>
      </c>
      <c r="DB315" t="s">
        <v>11654</v>
      </c>
      <c r="DC315" s="1">
        <v>44287</v>
      </c>
      <c r="DD315">
        <v>29</v>
      </c>
      <c r="DE315">
        <v>105</v>
      </c>
      <c r="DF315">
        <v>1</v>
      </c>
      <c r="DG315">
        <v>21.6</v>
      </c>
      <c r="DH315">
        <v>2</v>
      </c>
      <c r="DI315">
        <v>16</v>
      </c>
      <c r="DJ315">
        <v>1</v>
      </c>
      <c r="DK315">
        <v>11.1</v>
      </c>
      <c r="DL315">
        <v>4</v>
      </c>
      <c r="DM315">
        <v>19</v>
      </c>
      <c r="DN315">
        <v>1</v>
      </c>
      <c r="DO315">
        <v>17.399999999999999</v>
      </c>
      <c r="DP315">
        <v>1</v>
      </c>
      <c r="DQ315">
        <v>9</v>
      </c>
      <c r="DR315">
        <v>0</v>
      </c>
      <c r="DS315">
        <v>10</v>
      </c>
      <c r="DU315" t="s">
        <v>11655</v>
      </c>
      <c r="DW315">
        <v>1</v>
      </c>
      <c r="DY315" t="s">
        <v>11656</v>
      </c>
      <c r="DZ315" s="1">
        <v>43739</v>
      </c>
      <c r="EB315">
        <v>2</v>
      </c>
      <c r="ED315">
        <v>2</v>
      </c>
      <c r="EG315" t="s">
        <v>11657</v>
      </c>
      <c r="EH315" t="s">
        <v>11658</v>
      </c>
      <c r="EI315" t="s">
        <v>11659</v>
      </c>
      <c r="EJ315" t="s">
        <v>11660</v>
      </c>
      <c r="EK315">
        <v>11</v>
      </c>
      <c r="EL315">
        <v>10</v>
      </c>
      <c r="EM315">
        <v>14</v>
      </c>
      <c r="EN315">
        <v>1.48</v>
      </c>
      <c r="EO315">
        <v>1.31</v>
      </c>
      <c r="EP315">
        <v>1.79</v>
      </c>
      <c r="EQ315" t="s">
        <v>11661</v>
      </c>
      <c r="ES315">
        <v>2</v>
      </c>
      <c r="EW315">
        <v>17.600000000000001</v>
      </c>
      <c r="EX315">
        <v>11.7</v>
      </c>
      <c r="EY315">
        <v>65.900000000000006</v>
      </c>
      <c r="EZ315">
        <v>17.600000000000001</v>
      </c>
      <c r="FA315">
        <v>11.6</v>
      </c>
      <c r="FB315">
        <v>65.900000000000006</v>
      </c>
      <c r="FC315">
        <v>17.8</v>
      </c>
      <c r="FD315">
        <v>11.5</v>
      </c>
      <c r="FE315">
        <v>64.900000000000006</v>
      </c>
      <c r="FG315">
        <v>1</v>
      </c>
      <c r="FI315" t="s">
        <v>11662</v>
      </c>
      <c r="FJ315">
        <v>1</v>
      </c>
      <c r="FL315">
        <v>1.64</v>
      </c>
      <c r="FM315">
        <v>8.08</v>
      </c>
      <c r="FN315">
        <v>6.32</v>
      </c>
      <c r="FO315">
        <v>6</v>
      </c>
      <c r="FP315">
        <v>4</v>
      </c>
      <c r="FQ315">
        <v>3</v>
      </c>
      <c r="FR315" t="s">
        <v>11663</v>
      </c>
      <c r="FS315" t="s">
        <v>11664</v>
      </c>
      <c r="GC315">
        <v>17</v>
      </c>
      <c r="GD315">
        <v>9</v>
      </c>
      <c r="GE315">
        <v>8</v>
      </c>
      <c r="GF315">
        <v>15</v>
      </c>
      <c r="GG315">
        <v>7</v>
      </c>
      <c r="GH315">
        <v>8</v>
      </c>
      <c r="GJ315">
        <v>2</v>
      </c>
      <c r="GL315">
        <v>1</v>
      </c>
      <c r="GM315" t="s">
        <v>11665</v>
      </c>
      <c r="GN315">
        <v>1</v>
      </c>
      <c r="GO315" t="s">
        <v>11666</v>
      </c>
      <c r="GP315">
        <v>2</v>
      </c>
      <c r="GR315">
        <v>2</v>
      </c>
      <c r="GT315">
        <v>1</v>
      </c>
      <c r="GU315" t="s">
        <v>11667</v>
      </c>
      <c r="GV315">
        <v>2</v>
      </c>
      <c r="GX315">
        <v>2</v>
      </c>
      <c r="GZ315">
        <v>2</v>
      </c>
      <c r="HB315">
        <v>2</v>
      </c>
      <c r="HD315">
        <v>2</v>
      </c>
      <c r="HL315">
        <v>2</v>
      </c>
      <c r="HN315">
        <v>1</v>
      </c>
      <c r="HO315" t="s">
        <v>11668</v>
      </c>
      <c r="HP315">
        <v>2</v>
      </c>
      <c r="HR315">
        <v>2</v>
      </c>
      <c r="HT315">
        <v>1</v>
      </c>
      <c r="HV315">
        <v>1</v>
      </c>
      <c r="HX315">
        <v>1</v>
      </c>
      <c r="HY315" t="s">
        <v>11669</v>
      </c>
      <c r="HZ315">
        <v>2</v>
      </c>
      <c r="IB315">
        <v>2</v>
      </c>
      <c r="IJ315">
        <v>1</v>
      </c>
      <c r="IN315">
        <v>2</v>
      </c>
      <c r="IP315">
        <v>1</v>
      </c>
      <c r="IR315">
        <v>17</v>
      </c>
      <c r="IS315">
        <v>22</v>
      </c>
      <c r="IT315">
        <v>14</v>
      </c>
      <c r="IU315">
        <v>17</v>
      </c>
      <c r="IV315">
        <v>22</v>
      </c>
      <c r="IW315">
        <v>14</v>
      </c>
      <c r="IX315">
        <v>17</v>
      </c>
      <c r="IY315">
        <v>21</v>
      </c>
      <c r="IZ315">
        <v>10</v>
      </c>
      <c r="JA315">
        <v>0</v>
      </c>
      <c r="JB315">
        <v>1</v>
      </c>
      <c r="JC315">
        <v>4</v>
      </c>
      <c r="JD315">
        <v>0</v>
      </c>
      <c r="JE315">
        <v>0</v>
      </c>
      <c r="JF315">
        <v>1</v>
      </c>
      <c r="JG315">
        <v>42.5</v>
      </c>
      <c r="JH315">
        <v>55</v>
      </c>
      <c r="JI315">
        <v>40</v>
      </c>
      <c r="JJ315">
        <v>94.4</v>
      </c>
      <c r="JK315">
        <v>100</v>
      </c>
      <c r="JL315">
        <v>83.3</v>
      </c>
      <c r="JM315">
        <v>0</v>
      </c>
      <c r="JN315">
        <v>5.3</v>
      </c>
      <c r="JO315">
        <v>17.399999999999999</v>
      </c>
      <c r="JP315">
        <v>0</v>
      </c>
      <c r="JQ315">
        <v>0</v>
      </c>
      <c r="JR315">
        <v>4.3</v>
      </c>
      <c r="JS315">
        <v>100</v>
      </c>
      <c r="JT315">
        <v>94.1</v>
      </c>
      <c r="JU315">
        <v>100</v>
      </c>
      <c r="JX315">
        <v>1</v>
      </c>
      <c r="KD315">
        <v>0</v>
      </c>
      <c r="KE315">
        <v>0</v>
      </c>
      <c r="KF315">
        <v>0</v>
      </c>
      <c r="KG315">
        <v>1</v>
      </c>
      <c r="KJ315">
        <v>1</v>
      </c>
      <c r="KS315">
        <v>15</v>
      </c>
      <c r="KT315">
        <v>14</v>
      </c>
      <c r="KU315">
        <v>5</v>
      </c>
      <c r="KV315">
        <v>9</v>
      </c>
      <c r="KW315">
        <v>0</v>
      </c>
      <c r="KX315">
        <v>1</v>
      </c>
      <c r="KY315">
        <v>11</v>
      </c>
      <c r="KZ315">
        <v>11</v>
      </c>
      <c r="LA315">
        <v>5</v>
      </c>
      <c r="LB315">
        <v>6</v>
      </c>
      <c r="LC315">
        <v>0</v>
      </c>
      <c r="LD315">
        <v>0</v>
      </c>
      <c r="LF315">
        <v>29</v>
      </c>
      <c r="LG315">
        <v>23</v>
      </c>
      <c r="LH315">
        <v>17</v>
      </c>
      <c r="LI315">
        <v>6</v>
      </c>
      <c r="LJ315">
        <v>4</v>
      </c>
      <c r="LK315">
        <v>2</v>
      </c>
      <c r="LL315">
        <v>20</v>
      </c>
      <c r="LM315">
        <v>8</v>
      </c>
      <c r="LN315">
        <v>6</v>
      </c>
      <c r="LO315">
        <v>2</v>
      </c>
      <c r="LP315">
        <v>7</v>
      </c>
      <c r="LQ315">
        <v>5</v>
      </c>
      <c r="LR315" t="s">
        <v>11670</v>
      </c>
      <c r="LT315">
        <v>1</v>
      </c>
      <c r="LV315">
        <v>2</v>
      </c>
      <c r="LY315">
        <v>2</v>
      </c>
      <c r="ME315">
        <v>1</v>
      </c>
      <c r="MF315">
        <v>95627</v>
      </c>
      <c r="MH315">
        <v>1</v>
      </c>
      <c r="MJ315">
        <v>1</v>
      </c>
      <c r="MO315">
        <v>1</v>
      </c>
      <c r="MP315">
        <v>1</v>
      </c>
      <c r="MQ315">
        <v>1</v>
      </c>
      <c r="MT315">
        <v>1</v>
      </c>
      <c r="MV315">
        <v>4</v>
      </c>
      <c r="MW315" t="s">
        <v>7812</v>
      </c>
      <c r="MY315">
        <v>1</v>
      </c>
      <c r="NA315">
        <v>4</v>
      </c>
      <c r="NC315">
        <v>2</v>
      </c>
      <c r="NH315">
        <v>1</v>
      </c>
      <c r="NK315">
        <v>1</v>
      </c>
      <c r="NL315">
        <v>1</v>
      </c>
      <c r="NO315">
        <v>3</v>
      </c>
      <c r="NS315">
        <v>1</v>
      </c>
      <c r="NT315">
        <v>60</v>
      </c>
      <c r="NV315">
        <v>1</v>
      </c>
      <c r="NX315">
        <v>1</v>
      </c>
      <c r="OC315">
        <v>1</v>
      </c>
      <c r="OD315">
        <v>65</v>
      </c>
      <c r="OK315">
        <v>2</v>
      </c>
      <c r="OM315">
        <v>1</v>
      </c>
      <c r="OO315">
        <v>2</v>
      </c>
      <c r="OQ315">
        <v>2</v>
      </c>
      <c r="OS315">
        <v>1</v>
      </c>
      <c r="OX315">
        <v>1</v>
      </c>
      <c r="PA315">
        <v>1</v>
      </c>
      <c r="PD315">
        <v>1</v>
      </c>
      <c r="PI315">
        <v>1</v>
      </c>
      <c r="PK315">
        <v>2</v>
      </c>
      <c r="PM315">
        <v>1</v>
      </c>
      <c r="PO315">
        <v>1</v>
      </c>
      <c r="PW315">
        <v>1</v>
      </c>
      <c r="PZ315">
        <v>2</v>
      </c>
      <c r="QQ315">
        <v>1</v>
      </c>
      <c r="QS315" t="s">
        <v>11671</v>
      </c>
    </row>
    <row r="316" spans="1:461">
      <c r="A316" s="4" t="s">
        <v>10996</v>
      </c>
      <c r="B316">
        <v>2022</v>
      </c>
      <c r="C316">
        <v>10031821</v>
      </c>
      <c r="D316">
        <v>4516</v>
      </c>
      <c r="E316">
        <v>3250</v>
      </c>
      <c r="F316" t="s">
        <v>2821</v>
      </c>
      <c r="I316">
        <v>4</v>
      </c>
      <c r="J316">
        <v>73.099999999999994</v>
      </c>
      <c r="K316" s="9">
        <v>3</v>
      </c>
      <c r="L316">
        <v>66.7</v>
      </c>
      <c r="M316">
        <v>4</v>
      </c>
      <c r="N316">
        <v>83.3</v>
      </c>
      <c r="O316">
        <v>3</v>
      </c>
      <c r="P316">
        <v>61</v>
      </c>
      <c r="Q316">
        <v>4</v>
      </c>
      <c r="R316">
        <v>65.900000000000006</v>
      </c>
      <c r="S316">
        <v>4</v>
      </c>
      <c r="T316">
        <v>83.5</v>
      </c>
      <c r="U316">
        <v>5</v>
      </c>
      <c r="V316">
        <v>88.3</v>
      </c>
      <c r="W316">
        <v>5</v>
      </c>
      <c r="X316">
        <v>86</v>
      </c>
      <c r="Y316">
        <v>5</v>
      </c>
      <c r="Z316">
        <v>66.2</v>
      </c>
      <c r="AA316">
        <v>1793</v>
      </c>
      <c r="AB316">
        <v>1277</v>
      </c>
      <c r="AC316">
        <v>516</v>
      </c>
      <c r="AD316">
        <v>41</v>
      </c>
      <c r="AE316">
        <v>41.5</v>
      </c>
      <c r="AF316">
        <v>39.6</v>
      </c>
      <c r="AG316">
        <v>17.8</v>
      </c>
      <c r="AH316">
        <v>17.7</v>
      </c>
      <c r="AI316">
        <v>18.100000000000001</v>
      </c>
      <c r="AJ316">
        <v>7919000</v>
      </c>
      <c r="AK316">
        <v>5</v>
      </c>
      <c r="AL316">
        <v>2026</v>
      </c>
      <c r="AO316">
        <v>1806</v>
      </c>
      <c r="AP316">
        <v>1277</v>
      </c>
      <c r="AQ316">
        <v>529</v>
      </c>
      <c r="AR316">
        <v>41</v>
      </c>
      <c r="AS316">
        <v>41.6</v>
      </c>
      <c r="AT316">
        <v>39.5</v>
      </c>
      <c r="AU316">
        <v>17.3</v>
      </c>
      <c r="AV316">
        <v>17.600000000000001</v>
      </c>
      <c r="AW316">
        <v>16.7</v>
      </c>
      <c r="AX316">
        <v>7958000</v>
      </c>
      <c r="AY316">
        <v>6</v>
      </c>
      <c r="AZ316">
        <v>2059</v>
      </c>
      <c r="BE316">
        <v>1</v>
      </c>
      <c r="BG316">
        <v>21</v>
      </c>
      <c r="BH316">
        <v>4</v>
      </c>
      <c r="BI316">
        <v>14</v>
      </c>
      <c r="BJ316">
        <v>3</v>
      </c>
      <c r="BK316">
        <v>0</v>
      </c>
      <c r="BL316">
        <v>0</v>
      </c>
      <c r="BM316">
        <v>12</v>
      </c>
      <c r="BN316">
        <v>2</v>
      </c>
      <c r="BO316">
        <v>9</v>
      </c>
      <c r="BP316">
        <v>1</v>
      </c>
      <c r="BQ316">
        <v>0</v>
      </c>
      <c r="BR316">
        <v>0</v>
      </c>
      <c r="BS316">
        <v>33</v>
      </c>
      <c r="BT316">
        <v>6</v>
      </c>
      <c r="BU316">
        <v>23</v>
      </c>
      <c r="BV316">
        <v>4</v>
      </c>
      <c r="BW316">
        <v>0</v>
      </c>
      <c r="BX316">
        <v>0</v>
      </c>
      <c r="BZ316">
        <v>358</v>
      </c>
      <c r="CA316">
        <v>223</v>
      </c>
      <c r="CB316">
        <v>135</v>
      </c>
      <c r="CC316">
        <v>531</v>
      </c>
      <c r="CD316">
        <v>379</v>
      </c>
      <c r="CE316">
        <v>152</v>
      </c>
      <c r="CF316">
        <v>411</v>
      </c>
      <c r="CG316">
        <v>291</v>
      </c>
      <c r="CH316">
        <v>120</v>
      </c>
      <c r="CI316">
        <v>397</v>
      </c>
      <c r="CJ316">
        <v>289</v>
      </c>
      <c r="CK316">
        <v>108</v>
      </c>
      <c r="CL316">
        <v>109</v>
      </c>
      <c r="CM316">
        <v>95</v>
      </c>
      <c r="CN316">
        <v>14</v>
      </c>
      <c r="CT316">
        <v>1822</v>
      </c>
      <c r="CV316">
        <v>5.9</v>
      </c>
      <c r="CX316">
        <v>16709</v>
      </c>
      <c r="CZ316">
        <v>1</v>
      </c>
      <c r="DB316" t="s">
        <v>10997</v>
      </c>
      <c r="DC316" s="1">
        <v>44256</v>
      </c>
      <c r="DD316">
        <v>34</v>
      </c>
      <c r="DE316">
        <v>284</v>
      </c>
      <c r="DG316">
        <v>10.7</v>
      </c>
      <c r="DH316">
        <v>4</v>
      </c>
      <c r="DI316">
        <v>72</v>
      </c>
      <c r="DK316">
        <v>5.3</v>
      </c>
      <c r="DL316">
        <v>1</v>
      </c>
      <c r="DM316">
        <v>24</v>
      </c>
      <c r="DO316">
        <v>4</v>
      </c>
      <c r="DP316">
        <v>0</v>
      </c>
      <c r="DQ316">
        <v>13</v>
      </c>
      <c r="DS316">
        <v>0</v>
      </c>
      <c r="DU316" t="s">
        <v>10998</v>
      </c>
      <c r="DW316">
        <v>2</v>
      </c>
      <c r="EB316">
        <v>2</v>
      </c>
      <c r="ED316">
        <v>1</v>
      </c>
      <c r="EF316" t="s">
        <v>10999</v>
      </c>
      <c r="EG316" t="s">
        <v>11000</v>
      </c>
      <c r="EH316" t="s">
        <v>11001</v>
      </c>
      <c r="EI316" t="s">
        <v>11002</v>
      </c>
      <c r="EK316">
        <v>34</v>
      </c>
      <c r="EL316">
        <v>34</v>
      </c>
      <c r="EM316">
        <v>34</v>
      </c>
      <c r="EN316">
        <v>2.4500000000000002</v>
      </c>
      <c r="EO316">
        <v>2.37</v>
      </c>
      <c r="EP316">
        <v>2.35</v>
      </c>
      <c r="ES316">
        <v>2</v>
      </c>
      <c r="EV316" t="s">
        <v>11003</v>
      </c>
      <c r="EW316">
        <v>18.899999999999999</v>
      </c>
      <c r="EX316">
        <v>13.7</v>
      </c>
      <c r="EY316">
        <v>70.599999999999994</v>
      </c>
      <c r="EZ316">
        <v>18.8</v>
      </c>
      <c r="FA316">
        <v>13.7</v>
      </c>
      <c r="FB316">
        <v>72.900000000000006</v>
      </c>
      <c r="FC316">
        <v>18.899999999999999</v>
      </c>
      <c r="FD316">
        <v>12</v>
      </c>
      <c r="FE316">
        <v>63.6</v>
      </c>
      <c r="FG316">
        <v>2</v>
      </c>
      <c r="FI316" t="s">
        <v>11004</v>
      </c>
      <c r="FJ316">
        <v>1</v>
      </c>
      <c r="FL316">
        <v>1.17</v>
      </c>
      <c r="FM316">
        <v>0</v>
      </c>
      <c r="FN316">
        <v>0</v>
      </c>
      <c r="FO316">
        <v>6</v>
      </c>
      <c r="FP316">
        <v>2</v>
      </c>
      <c r="FQ316">
        <v>3</v>
      </c>
      <c r="FS316" t="s">
        <v>11005</v>
      </c>
      <c r="FT316" t="s">
        <v>1203</v>
      </c>
      <c r="FU316" t="s">
        <v>5499</v>
      </c>
      <c r="FX316" t="s">
        <v>1973</v>
      </c>
      <c r="FY316" t="s">
        <v>5499</v>
      </c>
      <c r="GC316">
        <v>63</v>
      </c>
      <c r="GD316">
        <v>39</v>
      </c>
      <c r="GE316">
        <v>24</v>
      </c>
      <c r="GF316">
        <v>60</v>
      </c>
      <c r="GG316">
        <v>37</v>
      </c>
      <c r="GH316">
        <v>23</v>
      </c>
      <c r="GJ316">
        <v>1</v>
      </c>
      <c r="GK316" t="s">
        <v>11006</v>
      </c>
      <c r="GL316">
        <v>1</v>
      </c>
      <c r="GM316" t="s">
        <v>815</v>
      </c>
      <c r="GN316">
        <v>1</v>
      </c>
      <c r="GO316" t="s">
        <v>11007</v>
      </c>
      <c r="GP316">
        <v>2</v>
      </c>
      <c r="GR316">
        <v>2</v>
      </c>
      <c r="GT316">
        <v>1</v>
      </c>
      <c r="GV316">
        <v>2</v>
      </c>
      <c r="GX316">
        <v>2</v>
      </c>
      <c r="GZ316">
        <v>2</v>
      </c>
      <c r="HB316">
        <v>2</v>
      </c>
      <c r="HD316">
        <v>2</v>
      </c>
      <c r="HF316" t="s">
        <v>11008</v>
      </c>
      <c r="HG316" t="s">
        <v>11009</v>
      </c>
      <c r="HH316" t="s">
        <v>1922</v>
      </c>
      <c r="HI316" t="s">
        <v>11010</v>
      </c>
      <c r="HL316">
        <v>1</v>
      </c>
      <c r="HM316" t="s">
        <v>11011</v>
      </c>
      <c r="HN316">
        <v>1</v>
      </c>
      <c r="HO316" t="s">
        <v>11012</v>
      </c>
      <c r="HP316">
        <v>2</v>
      </c>
      <c r="HR316">
        <v>2</v>
      </c>
      <c r="HT316">
        <v>1</v>
      </c>
      <c r="HU316" t="s">
        <v>11013</v>
      </c>
      <c r="HV316">
        <v>1</v>
      </c>
      <c r="HX316">
        <v>1</v>
      </c>
      <c r="HY316" t="s">
        <v>3487</v>
      </c>
      <c r="HZ316">
        <v>1</v>
      </c>
      <c r="IA316" t="s">
        <v>11014</v>
      </c>
      <c r="IB316">
        <v>2</v>
      </c>
      <c r="IJ316">
        <v>1</v>
      </c>
      <c r="IM316" t="s">
        <v>561</v>
      </c>
      <c r="IN316">
        <v>1</v>
      </c>
      <c r="IO316" t="s">
        <v>453</v>
      </c>
      <c r="IP316">
        <v>1</v>
      </c>
      <c r="IR316">
        <v>23</v>
      </c>
      <c r="IS316">
        <v>19</v>
      </c>
      <c r="IT316">
        <v>20</v>
      </c>
      <c r="IU316">
        <v>20</v>
      </c>
      <c r="IV316">
        <v>30</v>
      </c>
      <c r="IW316">
        <v>36</v>
      </c>
      <c r="IX316">
        <v>20</v>
      </c>
      <c r="IY316">
        <v>23</v>
      </c>
      <c r="IZ316">
        <v>18</v>
      </c>
      <c r="JA316">
        <v>0</v>
      </c>
      <c r="JB316">
        <v>7</v>
      </c>
      <c r="JC316">
        <v>18</v>
      </c>
      <c r="JD316">
        <v>0</v>
      </c>
      <c r="JE316">
        <v>3</v>
      </c>
      <c r="JF316">
        <v>11</v>
      </c>
      <c r="JS316">
        <v>100</v>
      </c>
      <c r="JT316">
        <v>100</v>
      </c>
      <c r="JU316">
        <v>100</v>
      </c>
      <c r="JW316" t="s">
        <v>11015</v>
      </c>
      <c r="JX316">
        <v>3</v>
      </c>
      <c r="JY316" t="s">
        <v>11016</v>
      </c>
      <c r="KC316" t="s">
        <v>11017</v>
      </c>
      <c r="KD316">
        <v>0</v>
      </c>
      <c r="KE316">
        <v>0</v>
      </c>
      <c r="KF316">
        <v>0</v>
      </c>
      <c r="KG316">
        <v>3</v>
      </c>
      <c r="KH316" t="s">
        <v>11016</v>
      </c>
      <c r="KJ316">
        <v>1</v>
      </c>
      <c r="KK316">
        <v>1</v>
      </c>
      <c r="KL316">
        <v>1</v>
      </c>
      <c r="KM316">
        <v>1</v>
      </c>
      <c r="KO316">
        <v>1</v>
      </c>
      <c r="KS316">
        <v>67</v>
      </c>
      <c r="KT316">
        <v>67</v>
      </c>
      <c r="KU316">
        <v>36</v>
      </c>
      <c r="KV316">
        <v>31</v>
      </c>
      <c r="KW316">
        <v>0</v>
      </c>
      <c r="KX316">
        <v>0</v>
      </c>
      <c r="KY316">
        <v>57</v>
      </c>
      <c r="KZ316">
        <v>57</v>
      </c>
      <c r="LA316">
        <v>29</v>
      </c>
      <c r="LB316">
        <v>28</v>
      </c>
      <c r="LC316">
        <v>0</v>
      </c>
      <c r="LD316">
        <v>0</v>
      </c>
      <c r="LF316">
        <v>13</v>
      </c>
      <c r="LG316">
        <v>13</v>
      </c>
      <c r="LH316">
        <v>12</v>
      </c>
      <c r="LI316">
        <v>1</v>
      </c>
      <c r="LJ316">
        <v>0</v>
      </c>
      <c r="LK316">
        <v>0</v>
      </c>
      <c r="LL316">
        <v>9</v>
      </c>
      <c r="LM316">
        <v>9</v>
      </c>
      <c r="LN316">
        <v>7</v>
      </c>
      <c r="LO316">
        <v>2</v>
      </c>
      <c r="LP316">
        <v>0</v>
      </c>
      <c r="LQ316">
        <v>0</v>
      </c>
      <c r="LT316">
        <v>1</v>
      </c>
      <c r="LV316">
        <v>3</v>
      </c>
      <c r="LX316" t="s">
        <v>11018</v>
      </c>
      <c r="LY316">
        <v>1</v>
      </c>
      <c r="LZ316">
        <v>1</v>
      </c>
      <c r="MA316">
        <v>1</v>
      </c>
      <c r="MB316">
        <v>1</v>
      </c>
      <c r="MC316">
        <v>1</v>
      </c>
      <c r="ME316">
        <v>1</v>
      </c>
      <c r="MH316">
        <v>1</v>
      </c>
      <c r="MJ316">
        <v>1</v>
      </c>
      <c r="MP316">
        <v>1</v>
      </c>
      <c r="MT316">
        <v>3</v>
      </c>
      <c r="MV316">
        <v>4</v>
      </c>
      <c r="MW316" t="s">
        <v>11019</v>
      </c>
      <c r="MY316">
        <v>2</v>
      </c>
      <c r="NC316">
        <v>3</v>
      </c>
      <c r="NK316">
        <v>1</v>
      </c>
      <c r="NL316">
        <v>1</v>
      </c>
      <c r="NO316">
        <v>3</v>
      </c>
      <c r="NS316">
        <v>1</v>
      </c>
      <c r="NT316">
        <v>60</v>
      </c>
      <c r="NV316">
        <v>1</v>
      </c>
      <c r="NX316">
        <v>3</v>
      </c>
      <c r="NZ316">
        <v>1</v>
      </c>
      <c r="OA316">
        <v>65</v>
      </c>
      <c r="OK316">
        <v>2</v>
      </c>
      <c r="OM316">
        <v>2</v>
      </c>
      <c r="OO316">
        <v>3</v>
      </c>
      <c r="OQ316">
        <v>3</v>
      </c>
      <c r="OS316">
        <v>3</v>
      </c>
      <c r="PA316">
        <v>1</v>
      </c>
      <c r="PD316">
        <v>1</v>
      </c>
      <c r="PF316">
        <v>1</v>
      </c>
      <c r="PI316">
        <v>1</v>
      </c>
      <c r="PK316">
        <v>4</v>
      </c>
      <c r="PM316">
        <v>1</v>
      </c>
      <c r="PO316">
        <v>1</v>
      </c>
      <c r="PP316">
        <v>1</v>
      </c>
      <c r="PQ316">
        <v>1</v>
      </c>
      <c r="PR316">
        <v>1</v>
      </c>
      <c r="PU316">
        <v>1</v>
      </c>
      <c r="PZ316">
        <v>3</v>
      </c>
      <c r="QQ316">
        <v>1</v>
      </c>
      <c r="QS316" t="s">
        <v>7098</v>
      </c>
    </row>
    <row r="317" spans="1:461">
      <c r="A317" s="4" t="s">
        <v>11402</v>
      </c>
      <c r="B317">
        <v>2022</v>
      </c>
      <c r="C317">
        <v>10031524</v>
      </c>
      <c r="D317">
        <v>4539</v>
      </c>
      <c r="E317">
        <v>3250</v>
      </c>
      <c r="F317" t="s">
        <v>2821</v>
      </c>
      <c r="I317">
        <v>3</v>
      </c>
      <c r="J317">
        <v>68.3</v>
      </c>
      <c r="K317" s="9">
        <v>3</v>
      </c>
      <c r="M317">
        <v>3</v>
      </c>
      <c r="O317">
        <v>3</v>
      </c>
      <c r="Q317">
        <v>3</v>
      </c>
      <c r="R317">
        <v>39</v>
      </c>
      <c r="S317">
        <v>2</v>
      </c>
      <c r="T317">
        <v>69</v>
      </c>
      <c r="U317">
        <v>2</v>
      </c>
      <c r="V317">
        <v>83.6</v>
      </c>
      <c r="W317">
        <v>3</v>
      </c>
      <c r="X317">
        <v>77.400000000000006</v>
      </c>
      <c r="Y317">
        <v>3</v>
      </c>
      <c r="Z317">
        <v>59.8</v>
      </c>
      <c r="AA317">
        <v>403</v>
      </c>
      <c r="AB317">
        <v>284</v>
      </c>
      <c r="AC317">
        <v>119</v>
      </c>
      <c r="AD317">
        <v>40.4</v>
      </c>
      <c r="AE317">
        <v>42.6</v>
      </c>
      <c r="AF317">
        <v>35.1</v>
      </c>
      <c r="AG317">
        <v>12.8</v>
      </c>
      <c r="AH317">
        <v>14.5</v>
      </c>
      <c r="AI317">
        <v>8.9</v>
      </c>
      <c r="AJ317">
        <v>6710026</v>
      </c>
      <c r="AK317">
        <v>114</v>
      </c>
      <c r="AL317">
        <v>807</v>
      </c>
      <c r="AM317">
        <v>4</v>
      </c>
      <c r="AN317">
        <v>6</v>
      </c>
      <c r="AO317">
        <v>352</v>
      </c>
      <c r="AP317">
        <v>257</v>
      </c>
      <c r="AQ317">
        <v>95</v>
      </c>
      <c r="AR317">
        <v>41.6</v>
      </c>
      <c r="AS317">
        <v>44</v>
      </c>
      <c r="AT317">
        <v>36.799999999999997</v>
      </c>
      <c r="AU317">
        <v>13.7</v>
      </c>
      <c r="AV317">
        <v>16.3</v>
      </c>
      <c r="AW317">
        <v>10.3</v>
      </c>
      <c r="AX317">
        <v>6654391</v>
      </c>
      <c r="AY317">
        <v>95</v>
      </c>
      <c r="AZ317">
        <v>760</v>
      </c>
      <c r="BA317">
        <v>4</v>
      </c>
      <c r="BB317">
        <v>5</v>
      </c>
      <c r="BG317">
        <v>33</v>
      </c>
      <c r="BM317">
        <v>24</v>
      </c>
      <c r="BS317">
        <v>57</v>
      </c>
      <c r="BZ317">
        <v>61</v>
      </c>
      <c r="CA317">
        <v>27</v>
      </c>
      <c r="CB317">
        <v>34</v>
      </c>
      <c r="CC317">
        <v>98</v>
      </c>
      <c r="CD317">
        <v>66</v>
      </c>
      <c r="CE317">
        <v>32</v>
      </c>
      <c r="CF317">
        <v>93</v>
      </c>
      <c r="CG317">
        <v>77</v>
      </c>
      <c r="CH317">
        <v>16</v>
      </c>
      <c r="CI317">
        <v>93</v>
      </c>
      <c r="CJ317">
        <v>80</v>
      </c>
      <c r="CK317">
        <v>13</v>
      </c>
      <c r="CL317">
        <v>7</v>
      </c>
      <c r="CM317">
        <v>7</v>
      </c>
      <c r="CN317">
        <v>0</v>
      </c>
      <c r="CP317">
        <v>308727</v>
      </c>
      <c r="CQ317">
        <v>350500</v>
      </c>
      <c r="CR317">
        <v>264250</v>
      </c>
      <c r="CS317" t="s">
        <v>11403</v>
      </c>
      <c r="CT317">
        <v>1946.8</v>
      </c>
      <c r="CU317" t="s">
        <v>3451</v>
      </c>
      <c r="CV317">
        <v>2.9</v>
      </c>
      <c r="CW317" t="s">
        <v>3451</v>
      </c>
      <c r="CX317">
        <v>6794</v>
      </c>
      <c r="CZ317">
        <v>1</v>
      </c>
      <c r="DB317" t="s">
        <v>11404</v>
      </c>
      <c r="DC317" s="1">
        <v>44256</v>
      </c>
      <c r="DD317">
        <v>12</v>
      </c>
      <c r="DE317">
        <v>112</v>
      </c>
      <c r="DF317">
        <v>1</v>
      </c>
      <c r="DG317">
        <v>9.6999999999999993</v>
      </c>
      <c r="DH317">
        <v>1</v>
      </c>
      <c r="DI317">
        <v>15</v>
      </c>
      <c r="DJ317">
        <v>0</v>
      </c>
      <c r="DK317">
        <v>6.3</v>
      </c>
      <c r="DL317">
        <v>0</v>
      </c>
      <c r="DM317">
        <v>9</v>
      </c>
      <c r="DN317">
        <v>0</v>
      </c>
      <c r="DO317">
        <v>0</v>
      </c>
      <c r="DP317">
        <v>0</v>
      </c>
      <c r="DQ317">
        <v>8</v>
      </c>
      <c r="DR317">
        <v>0</v>
      </c>
      <c r="DS317">
        <v>0</v>
      </c>
      <c r="DU317" t="s">
        <v>11405</v>
      </c>
      <c r="DV317" t="s">
        <v>11406</v>
      </c>
      <c r="DW317">
        <v>2</v>
      </c>
      <c r="EA317" t="s">
        <v>11407</v>
      </c>
      <c r="EB317">
        <v>1</v>
      </c>
      <c r="ED317">
        <v>3</v>
      </c>
      <c r="EG317" t="s">
        <v>11408</v>
      </c>
      <c r="EI317" t="s">
        <v>11409</v>
      </c>
      <c r="EJ317" t="s">
        <v>11410</v>
      </c>
      <c r="EK317">
        <v>12</v>
      </c>
      <c r="EL317">
        <v>13</v>
      </c>
      <c r="EM317">
        <v>8</v>
      </c>
      <c r="EN317">
        <v>1.88</v>
      </c>
      <c r="EO317">
        <v>2.14</v>
      </c>
      <c r="EP317">
        <v>1.7</v>
      </c>
      <c r="EQ317" t="s">
        <v>11411</v>
      </c>
      <c r="ES317">
        <v>2</v>
      </c>
      <c r="EV317" t="s">
        <v>11412</v>
      </c>
      <c r="EW317">
        <v>17.5</v>
      </c>
      <c r="EX317">
        <v>7.4</v>
      </c>
      <c r="EY317">
        <v>42.1</v>
      </c>
      <c r="EZ317">
        <v>17.7</v>
      </c>
      <c r="FA317">
        <v>9.1999999999999993</v>
      </c>
      <c r="FB317">
        <v>52.1</v>
      </c>
      <c r="FC317">
        <v>18.100000000000001</v>
      </c>
      <c r="FD317">
        <v>7.8</v>
      </c>
      <c r="FE317">
        <v>43.1</v>
      </c>
      <c r="FG317">
        <v>2</v>
      </c>
      <c r="FJ317">
        <v>1</v>
      </c>
      <c r="FL317">
        <v>0</v>
      </c>
      <c r="FM317">
        <v>0</v>
      </c>
      <c r="FN317">
        <v>0</v>
      </c>
      <c r="FO317">
        <v>0</v>
      </c>
      <c r="FP317">
        <v>1</v>
      </c>
      <c r="FQ317">
        <v>1</v>
      </c>
      <c r="FS317" t="s">
        <v>11413</v>
      </c>
      <c r="FX317" t="s">
        <v>11414</v>
      </c>
      <c r="FY317" t="s">
        <v>11415</v>
      </c>
      <c r="GC317">
        <v>27</v>
      </c>
      <c r="GD317">
        <v>9</v>
      </c>
      <c r="GE317">
        <v>18</v>
      </c>
      <c r="GF317">
        <v>19</v>
      </c>
      <c r="GG317">
        <v>8</v>
      </c>
      <c r="GH317">
        <v>11</v>
      </c>
      <c r="GJ317">
        <v>1</v>
      </c>
      <c r="GK317" t="s">
        <v>11416</v>
      </c>
      <c r="GL317">
        <v>1</v>
      </c>
      <c r="GM317" t="s">
        <v>11417</v>
      </c>
      <c r="GN317">
        <v>1</v>
      </c>
      <c r="GP317">
        <v>2</v>
      </c>
      <c r="GR317">
        <v>2</v>
      </c>
      <c r="GT317">
        <v>1</v>
      </c>
      <c r="GV317">
        <v>2</v>
      </c>
      <c r="GX317">
        <v>2</v>
      </c>
      <c r="GZ317">
        <v>2</v>
      </c>
      <c r="HB317">
        <v>1</v>
      </c>
      <c r="HC317" t="s">
        <v>11418</v>
      </c>
      <c r="HD317">
        <v>1</v>
      </c>
      <c r="HE317" t="s">
        <v>11419</v>
      </c>
      <c r="HF317" t="s">
        <v>11420</v>
      </c>
      <c r="HG317" t="s">
        <v>11421</v>
      </c>
      <c r="HH317" t="s">
        <v>1582</v>
      </c>
      <c r="HI317" t="s">
        <v>11422</v>
      </c>
      <c r="HJ317" t="s">
        <v>11423</v>
      </c>
      <c r="HK317" t="s">
        <v>11424</v>
      </c>
      <c r="HL317">
        <v>1</v>
      </c>
      <c r="HM317" t="s">
        <v>11425</v>
      </c>
      <c r="HN317">
        <v>1</v>
      </c>
      <c r="HO317" t="s">
        <v>11426</v>
      </c>
      <c r="HP317">
        <v>2</v>
      </c>
      <c r="HR317">
        <v>2</v>
      </c>
      <c r="HT317">
        <v>1</v>
      </c>
      <c r="HU317" t="s">
        <v>11427</v>
      </c>
      <c r="HV317">
        <v>1</v>
      </c>
      <c r="HW317" t="s">
        <v>11428</v>
      </c>
      <c r="HX317">
        <v>1</v>
      </c>
      <c r="HY317" t="s">
        <v>11429</v>
      </c>
      <c r="HZ317">
        <v>1</v>
      </c>
      <c r="IA317" t="s">
        <v>11430</v>
      </c>
      <c r="IB317">
        <v>1</v>
      </c>
      <c r="IC317" t="s">
        <v>11431</v>
      </c>
      <c r="ID317" t="s">
        <v>732</v>
      </c>
      <c r="IE317" t="s">
        <v>11432</v>
      </c>
      <c r="IF317" t="s">
        <v>3065</v>
      </c>
      <c r="IG317" t="s">
        <v>11433</v>
      </c>
      <c r="IH317" t="s">
        <v>432</v>
      </c>
      <c r="II317" t="s">
        <v>11434</v>
      </c>
      <c r="IJ317">
        <v>1</v>
      </c>
      <c r="IM317" t="s">
        <v>11435</v>
      </c>
      <c r="IN317">
        <v>1</v>
      </c>
      <c r="IO317" t="s">
        <v>453</v>
      </c>
      <c r="IP317">
        <v>2</v>
      </c>
      <c r="IQ317" t="s">
        <v>11436</v>
      </c>
      <c r="IR317">
        <v>14</v>
      </c>
      <c r="IS317">
        <v>13</v>
      </c>
      <c r="IT317">
        <v>5</v>
      </c>
      <c r="IU317">
        <v>18</v>
      </c>
      <c r="IV317">
        <v>23</v>
      </c>
      <c r="IW317">
        <v>28</v>
      </c>
      <c r="IX317">
        <v>14</v>
      </c>
      <c r="IY317">
        <v>13</v>
      </c>
      <c r="IZ317">
        <v>13</v>
      </c>
      <c r="JA317">
        <v>4</v>
      </c>
      <c r="JB317">
        <v>10</v>
      </c>
      <c r="JC317">
        <v>15</v>
      </c>
      <c r="JD317">
        <v>4</v>
      </c>
      <c r="JE317">
        <v>10</v>
      </c>
      <c r="JF317">
        <v>15</v>
      </c>
      <c r="JJ317">
        <v>100</v>
      </c>
      <c r="JK317">
        <v>100</v>
      </c>
      <c r="JL317">
        <v>100</v>
      </c>
      <c r="JS317">
        <v>100</v>
      </c>
      <c r="JT317">
        <v>100</v>
      </c>
      <c r="JU317">
        <v>100</v>
      </c>
      <c r="JV317" t="s">
        <v>11437</v>
      </c>
      <c r="JW317" t="s">
        <v>11438</v>
      </c>
      <c r="JX317">
        <v>1</v>
      </c>
      <c r="KB317">
        <v>93</v>
      </c>
      <c r="KD317">
        <v>0</v>
      </c>
      <c r="KE317">
        <v>0</v>
      </c>
      <c r="KF317">
        <v>0</v>
      </c>
      <c r="KG317">
        <v>1</v>
      </c>
      <c r="KI317" t="s">
        <v>11439</v>
      </c>
      <c r="KJ317">
        <v>1</v>
      </c>
      <c r="KK317">
        <v>1</v>
      </c>
      <c r="KL317">
        <v>1</v>
      </c>
      <c r="KM317">
        <v>1</v>
      </c>
      <c r="KR317" t="s">
        <v>11440</v>
      </c>
      <c r="KS317">
        <v>6</v>
      </c>
      <c r="KT317">
        <v>6</v>
      </c>
      <c r="KU317">
        <v>5</v>
      </c>
      <c r="KV317">
        <v>1</v>
      </c>
      <c r="KW317">
        <v>0</v>
      </c>
      <c r="KX317">
        <v>0</v>
      </c>
      <c r="KY317">
        <v>7</v>
      </c>
      <c r="KZ317">
        <v>7</v>
      </c>
      <c r="LA317">
        <v>5</v>
      </c>
      <c r="LB317">
        <v>2</v>
      </c>
      <c r="LC317">
        <v>0</v>
      </c>
      <c r="LD317">
        <v>0</v>
      </c>
      <c r="LF317">
        <v>25</v>
      </c>
      <c r="LG317">
        <v>22</v>
      </c>
      <c r="LH317">
        <v>13</v>
      </c>
      <c r="LI317">
        <v>9</v>
      </c>
      <c r="LJ317">
        <v>3</v>
      </c>
      <c r="LK317">
        <v>0</v>
      </c>
      <c r="LL317">
        <v>2</v>
      </c>
      <c r="LM317">
        <v>2</v>
      </c>
      <c r="LN317">
        <v>1</v>
      </c>
      <c r="LO317">
        <v>1</v>
      </c>
      <c r="LP317">
        <v>0</v>
      </c>
      <c r="LQ317">
        <v>0</v>
      </c>
      <c r="LT317">
        <v>1</v>
      </c>
      <c r="LV317">
        <v>1</v>
      </c>
      <c r="LY317">
        <v>1</v>
      </c>
      <c r="LZ317">
        <v>1</v>
      </c>
      <c r="MA317">
        <v>1</v>
      </c>
      <c r="MB317">
        <v>1</v>
      </c>
      <c r="MC317">
        <v>1</v>
      </c>
      <c r="ME317">
        <v>1</v>
      </c>
      <c r="MH317">
        <v>1</v>
      </c>
      <c r="MJ317">
        <v>1</v>
      </c>
      <c r="MM317">
        <v>1</v>
      </c>
      <c r="MO317">
        <v>1</v>
      </c>
      <c r="MP317">
        <v>1</v>
      </c>
      <c r="MT317">
        <v>4</v>
      </c>
      <c r="MU317" t="s">
        <v>11441</v>
      </c>
      <c r="MV317">
        <v>4</v>
      </c>
      <c r="MW317" t="s">
        <v>11442</v>
      </c>
      <c r="MY317">
        <v>1</v>
      </c>
      <c r="NA317">
        <v>2</v>
      </c>
      <c r="NC317">
        <v>1</v>
      </c>
      <c r="NE317" t="s">
        <v>11443</v>
      </c>
      <c r="NF317">
        <v>1</v>
      </c>
      <c r="NJ317">
        <v>1</v>
      </c>
      <c r="NK317">
        <v>1</v>
      </c>
      <c r="NL317">
        <v>1</v>
      </c>
      <c r="NO317">
        <v>1</v>
      </c>
      <c r="NQ317">
        <v>3</v>
      </c>
      <c r="NS317">
        <v>1</v>
      </c>
      <c r="NT317">
        <v>60</v>
      </c>
      <c r="NV317">
        <v>2</v>
      </c>
      <c r="NX317">
        <v>1</v>
      </c>
      <c r="OC317">
        <v>1</v>
      </c>
      <c r="OD317">
        <v>65</v>
      </c>
      <c r="OI317">
        <v>1</v>
      </c>
      <c r="OJ317" t="s">
        <v>11444</v>
      </c>
      <c r="OK317">
        <v>4</v>
      </c>
      <c r="OL317" t="s">
        <v>11445</v>
      </c>
      <c r="OM317">
        <v>3</v>
      </c>
      <c r="ON317" t="s">
        <v>11445</v>
      </c>
      <c r="OO317">
        <v>1</v>
      </c>
      <c r="OQ317">
        <v>1</v>
      </c>
      <c r="OS317">
        <v>3</v>
      </c>
      <c r="PA317">
        <v>1</v>
      </c>
      <c r="PC317">
        <v>1</v>
      </c>
      <c r="PD317">
        <v>1</v>
      </c>
      <c r="PF317">
        <v>1</v>
      </c>
      <c r="PI317">
        <v>1</v>
      </c>
      <c r="PK317">
        <v>3</v>
      </c>
      <c r="PM317">
        <v>1</v>
      </c>
      <c r="PO317">
        <v>1</v>
      </c>
      <c r="PQ317">
        <v>1</v>
      </c>
      <c r="PR317">
        <v>1</v>
      </c>
      <c r="PS317">
        <v>1</v>
      </c>
      <c r="PT317" t="s">
        <v>11446</v>
      </c>
      <c r="PW317">
        <v>1</v>
      </c>
      <c r="PZ317">
        <v>1</v>
      </c>
      <c r="QC317">
        <v>1</v>
      </c>
      <c r="QH317">
        <v>1</v>
      </c>
      <c r="QQ317">
        <v>1</v>
      </c>
      <c r="QS317" t="s">
        <v>11447</v>
      </c>
    </row>
    <row r="318" spans="1:461">
      <c r="A318" s="4" t="s">
        <v>11648</v>
      </c>
      <c r="B318">
        <v>2022</v>
      </c>
      <c r="C318">
        <v>10021616</v>
      </c>
      <c r="D318">
        <v>4550</v>
      </c>
      <c r="E318">
        <v>3250</v>
      </c>
      <c r="F318" t="s">
        <v>2821</v>
      </c>
      <c r="Q318">
        <v>1</v>
      </c>
      <c r="S318">
        <v>2</v>
      </c>
      <c r="T318">
        <v>70.5</v>
      </c>
      <c r="U318">
        <v>2</v>
      </c>
      <c r="V318">
        <v>84.2</v>
      </c>
      <c r="W318">
        <v>5</v>
      </c>
      <c r="X318">
        <v>85.2</v>
      </c>
      <c r="Y318">
        <v>3</v>
      </c>
      <c r="Z318">
        <v>59.1</v>
      </c>
      <c r="AA318">
        <v>244</v>
      </c>
      <c r="AD318">
        <v>44.9</v>
      </c>
      <c r="AG318">
        <v>16.399999999999999</v>
      </c>
      <c r="AJ318">
        <v>7541167</v>
      </c>
      <c r="AK318">
        <v>40</v>
      </c>
      <c r="AL318">
        <v>306</v>
      </c>
      <c r="AO318">
        <v>249</v>
      </c>
      <c r="AR318">
        <v>44.4</v>
      </c>
      <c r="AU318">
        <v>16.2</v>
      </c>
      <c r="AX318">
        <v>7146126</v>
      </c>
      <c r="AY318">
        <v>36</v>
      </c>
      <c r="AZ318">
        <v>250</v>
      </c>
      <c r="DW318">
        <v>2</v>
      </c>
    </row>
    <row r="319" spans="1:461">
      <c r="A319" s="4" t="s">
        <v>11488</v>
      </c>
      <c r="B319">
        <v>2022</v>
      </c>
      <c r="C319">
        <v>10006823</v>
      </c>
      <c r="D319">
        <v>4541</v>
      </c>
      <c r="E319">
        <v>3250</v>
      </c>
      <c r="F319" t="s">
        <v>2821</v>
      </c>
      <c r="I319">
        <v>3</v>
      </c>
      <c r="K319" s="9">
        <v>3</v>
      </c>
      <c r="L319">
        <v>59.3</v>
      </c>
      <c r="M319">
        <v>3</v>
      </c>
      <c r="N319">
        <v>80.2</v>
      </c>
      <c r="O319">
        <v>3</v>
      </c>
      <c r="P319">
        <v>48.8</v>
      </c>
      <c r="Q319">
        <v>4</v>
      </c>
      <c r="R319">
        <v>68.3</v>
      </c>
      <c r="S319">
        <v>2</v>
      </c>
      <c r="T319">
        <v>69.400000000000006</v>
      </c>
      <c r="U319">
        <v>2</v>
      </c>
      <c r="V319">
        <v>83.4</v>
      </c>
      <c r="W319">
        <v>2</v>
      </c>
      <c r="X319">
        <v>67.7</v>
      </c>
      <c r="Y319">
        <v>5</v>
      </c>
      <c r="Z319">
        <v>67.599999999999994</v>
      </c>
      <c r="AA319">
        <v>1123</v>
      </c>
      <c r="AB319">
        <v>762</v>
      </c>
      <c r="AC319">
        <v>361</v>
      </c>
      <c r="AD319">
        <v>40.299999999999997</v>
      </c>
      <c r="AE319">
        <v>40.6</v>
      </c>
      <c r="AF319">
        <v>39.6</v>
      </c>
      <c r="AG319">
        <v>13</v>
      </c>
      <c r="AH319">
        <v>12.7</v>
      </c>
      <c r="AI319">
        <v>13.5</v>
      </c>
      <c r="AJ319">
        <v>7018724</v>
      </c>
      <c r="AK319">
        <v>648</v>
      </c>
      <c r="AL319">
        <v>1954</v>
      </c>
      <c r="AM319">
        <v>4</v>
      </c>
      <c r="AN319">
        <v>689</v>
      </c>
      <c r="AO319">
        <v>1127</v>
      </c>
      <c r="AP319">
        <v>763</v>
      </c>
      <c r="AQ319">
        <v>364</v>
      </c>
      <c r="AR319">
        <v>40.4</v>
      </c>
      <c r="AS319">
        <v>40.6</v>
      </c>
      <c r="AT319">
        <v>39.700000000000003</v>
      </c>
      <c r="AU319">
        <v>13</v>
      </c>
      <c r="AV319">
        <v>12.9</v>
      </c>
      <c r="AW319">
        <v>13.3</v>
      </c>
      <c r="AX319">
        <v>7105612</v>
      </c>
      <c r="AY319">
        <v>641</v>
      </c>
      <c r="AZ319">
        <v>2725</v>
      </c>
      <c r="BA319">
        <v>2</v>
      </c>
      <c r="BB319">
        <v>735</v>
      </c>
      <c r="BG319">
        <v>23</v>
      </c>
      <c r="BH319">
        <v>0</v>
      </c>
      <c r="BI319">
        <v>21</v>
      </c>
      <c r="BJ319">
        <v>0</v>
      </c>
      <c r="BK319">
        <v>1</v>
      </c>
      <c r="BL319">
        <v>1</v>
      </c>
      <c r="BM319">
        <v>27</v>
      </c>
      <c r="BN319">
        <v>0</v>
      </c>
      <c r="BO319">
        <v>26</v>
      </c>
      <c r="BP319">
        <v>0</v>
      </c>
      <c r="BQ319">
        <v>0</v>
      </c>
      <c r="BR319">
        <v>1</v>
      </c>
      <c r="BS319">
        <v>50</v>
      </c>
      <c r="BT319">
        <v>0</v>
      </c>
      <c r="BU319">
        <v>47</v>
      </c>
      <c r="BV319">
        <v>0</v>
      </c>
      <c r="BW319">
        <v>1</v>
      </c>
      <c r="BX319">
        <v>2</v>
      </c>
      <c r="CT319">
        <v>1895.5</v>
      </c>
      <c r="CV319">
        <v>12.7</v>
      </c>
      <c r="CZ319">
        <v>1</v>
      </c>
      <c r="DB319" t="s">
        <v>11489</v>
      </c>
      <c r="DD319">
        <v>28</v>
      </c>
      <c r="DE319">
        <v>226</v>
      </c>
      <c r="DF319">
        <v>1</v>
      </c>
      <c r="DG319">
        <v>11</v>
      </c>
      <c r="DH319">
        <v>12</v>
      </c>
      <c r="DI319">
        <v>72</v>
      </c>
      <c r="DJ319">
        <v>0</v>
      </c>
      <c r="DK319">
        <v>14.3</v>
      </c>
      <c r="DL319">
        <v>1</v>
      </c>
      <c r="DM319">
        <v>20</v>
      </c>
      <c r="DN319">
        <v>0</v>
      </c>
      <c r="DO319">
        <v>4.8</v>
      </c>
      <c r="DP319">
        <v>0</v>
      </c>
      <c r="DQ319">
        <v>10</v>
      </c>
      <c r="DR319">
        <v>0</v>
      </c>
      <c r="DS319">
        <v>0</v>
      </c>
      <c r="DU319" s="3">
        <v>0.15</v>
      </c>
      <c r="DW319">
        <v>2</v>
      </c>
      <c r="EK319">
        <v>29</v>
      </c>
      <c r="EL319">
        <v>31</v>
      </c>
      <c r="EM319">
        <v>31</v>
      </c>
      <c r="EN319">
        <v>1.95</v>
      </c>
      <c r="EO319">
        <v>2.13</v>
      </c>
      <c r="EP319">
        <v>2.31</v>
      </c>
      <c r="ES319">
        <v>2</v>
      </c>
      <c r="EW319">
        <v>37.5</v>
      </c>
      <c r="EX319">
        <v>16</v>
      </c>
      <c r="EY319">
        <v>42.7</v>
      </c>
      <c r="EZ319">
        <v>27.3</v>
      </c>
      <c r="FA319">
        <v>16.7</v>
      </c>
      <c r="FB319">
        <v>61.3</v>
      </c>
      <c r="FC319">
        <v>28.1</v>
      </c>
      <c r="FD319">
        <v>18.3</v>
      </c>
      <c r="FE319">
        <v>65.3</v>
      </c>
      <c r="FG319">
        <v>1</v>
      </c>
      <c r="FI319" t="s">
        <v>11490</v>
      </c>
      <c r="FJ319">
        <v>1</v>
      </c>
      <c r="FL319">
        <v>0</v>
      </c>
      <c r="FM319">
        <v>0</v>
      </c>
      <c r="GC319">
        <v>36</v>
      </c>
      <c r="GD319">
        <v>24</v>
      </c>
      <c r="GE319">
        <v>12</v>
      </c>
      <c r="GF319">
        <v>31</v>
      </c>
      <c r="GG319">
        <v>20</v>
      </c>
      <c r="GH319">
        <v>11</v>
      </c>
      <c r="GJ319">
        <v>1</v>
      </c>
      <c r="GK319" t="s">
        <v>11491</v>
      </c>
      <c r="GL319">
        <v>1</v>
      </c>
      <c r="GM319" t="s">
        <v>11492</v>
      </c>
      <c r="GN319">
        <v>1</v>
      </c>
      <c r="GP319">
        <v>2</v>
      </c>
      <c r="GR319">
        <v>1</v>
      </c>
      <c r="GS319" t="s">
        <v>11493</v>
      </c>
      <c r="GT319">
        <v>2</v>
      </c>
      <c r="GV319">
        <v>2</v>
      </c>
      <c r="GX319">
        <v>2</v>
      </c>
      <c r="GZ319">
        <v>2</v>
      </c>
      <c r="HB319">
        <v>2</v>
      </c>
      <c r="HD319">
        <v>2</v>
      </c>
      <c r="HF319" t="s">
        <v>11494</v>
      </c>
      <c r="HG319" t="s">
        <v>11495</v>
      </c>
      <c r="HH319" t="s">
        <v>514</v>
      </c>
      <c r="HI319" t="s">
        <v>11496</v>
      </c>
      <c r="HL319">
        <v>2</v>
      </c>
      <c r="HN319">
        <v>2</v>
      </c>
      <c r="HP319">
        <v>2</v>
      </c>
      <c r="HR319">
        <v>2</v>
      </c>
      <c r="HT319">
        <v>2</v>
      </c>
      <c r="HV319">
        <v>1</v>
      </c>
      <c r="HW319" t="s">
        <v>11497</v>
      </c>
      <c r="HX319">
        <v>2</v>
      </c>
      <c r="HZ319">
        <v>2</v>
      </c>
      <c r="IB319">
        <v>2</v>
      </c>
      <c r="IJ319">
        <v>1</v>
      </c>
      <c r="IN319">
        <v>1</v>
      </c>
      <c r="IO319" t="s">
        <v>1541</v>
      </c>
      <c r="IP319">
        <v>1</v>
      </c>
      <c r="IR319">
        <v>7</v>
      </c>
      <c r="IS319">
        <v>16</v>
      </c>
      <c r="IT319">
        <v>13</v>
      </c>
      <c r="IU319">
        <v>11</v>
      </c>
      <c r="IV319">
        <v>21</v>
      </c>
      <c r="IW319">
        <v>21</v>
      </c>
      <c r="IX319">
        <v>10</v>
      </c>
      <c r="IY319">
        <v>16</v>
      </c>
      <c r="IZ319">
        <v>14</v>
      </c>
      <c r="JA319">
        <v>1</v>
      </c>
      <c r="JB319">
        <v>5</v>
      </c>
      <c r="JC319">
        <v>7</v>
      </c>
      <c r="JD319">
        <v>0</v>
      </c>
      <c r="JE319">
        <v>0</v>
      </c>
      <c r="JF319">
        <v>3</v>
      </c>
      <c r="JS319">
        <v>100</v>
      </c>
      <c r="JT319">
        <v>100</v>
      </c>
      <c r="JU319">
        <v>100</v>
      </c>
      <c r="JV319" t="s">
        <v>11498</v>
      </c>
      <c r="JX319">
        <v>1</v>
      </c>
      <c r="JZ319">
        <v>1</v>
      </c>
      <c r="KD319">
        <v>1</v>
      </c>
      <c r="KE319">
        <v>4</v>
      </c>
      <c r="KF319">
        <v>2</v>
      </c>
      <c r="KG319">
        <v>2</v>
      </c>
      <c r="KS319">
        <v>31</v>
      </c>
      <c r="KT319">
        <v>15</v>
      </c>
      <c r="KU319">
        <v>5</v>
      </c>
      <c r="KV319">
        <v>10</v>
      </c>
      <c r="KW319">
        <v>0</v>
      </c>
      <c r="KX319">
        <v>16</v>
      </c>
      <c r="KY319">
        <v>28</v>
      </c>
      <c r="KZ319">
        <v>22</v>
      </c>
      <c r="LA319">
        <v>12</v>
      </c>
      <c r="LB319">
        <v>10</v>
      </c>
      <c r="LC319">
        <v>1</v>
      </c>
      <c r="LD319">
        <v>5</v>
      </c>
      <c r="LT319">
        <v>1</v>
      </c>
      <c r="ME319">
        <v>2</v>
      </c>
      <c r="MH319">
        <v>2</v>
      </c>
      <c r="MJ319">
        <v>3</v>
      </c>
      <c r="MK319" t="s">
        <v>11499</v>
      </c>
      <c r="ML319">
        <v>1</v>
      </c>
      <c r="MO319">
        <v>1</v>
      </c>
      <c r="MP319">
        <v>1</v>
      </c>
      <c r="MT319">
        <v>4</v>
      </c>
      <c r="MU319" t="s">
        <v>11500</v>
      </c>
      <c r="MV319">
        <v>2</v>
      </c>
      <c r="MY319">
        <v>2</v>
      </c>
      <c r="NC319">
        <v>1</v>
      </c>
      <c r="NE319" t="s">
        <v>11501</v>
      </c>
      <c r="NO319">
        <v>1</v>
      </c>
      <c r="NQ319">
        <v>2</v>
      </c>
      <c r="NS319">
        <v>1</v>
      </c>
      <c r="NT319">
        <v>60</v>
      </c>
      <c r="NV319">
        <v>1</v>
      </c>
      <c r="NX319">
        <v>1</v>
      </c>
      <c r="OC319">
        <v>1</v>
      </c>
      <c r="OK319">
        <v>2</v>
      </c>
      <c r="OM319">
        <v>2</v>
      </c>
      <c r="OO319">
        <v>2</v>
      </c>
      <c r="OS319">
        <v>4</v>
      </c>
      <c r="PA319">
        <v>2</v>
      </c>
      <c r="PI319">
        <v>2</v>
      </c>
      <c r="PK319">
        <v>4</v>
      </c>
      <c r="PM319">
        <v>2</v>
      </c>
      <c r="PZ319">
        <v>4</v>
      </c>
      <c r="QA319" t="s">
        <v>11502</v>
      </c>
      <c r="QQ319">
        <v>1</v>
      </c>
      <c r="QS319" t="s">
        <v>11503</v>
      </c>
    </row>
    <row r="320" spans="1:461">
      <c r="A320" s="4" t="s">
        <v>34913</v>
      </c>
      <c r="B320">
        <v>2022</v>
      </c>
      <c r="C320">
        <v>10014546</v>
      </c>
      <c r="E320">
        <v>3250</v>
      </c>
      <c r="F320" t="s">
        <v>2821</v>
      </c>
      <c r="I320">
        <v>5</v>
      </c>
      <c r="J320">
        <v>88.5</v>
      </c>
      <c r="K320" s="9">
        <v>4</v>
      </c>
      <c r="L320">
        <v>81.5</v>
      </c>
      <c r="M320">
        <v>4</v>
      </c>
      <c r="N320">
        <v>87.5</v>
      </c>
      <c r="O320">
        <v>5</v>
      </c>
      <c r="P320">
        <v>92.7</v>
      </c>
      <c r="Q320">
        <v>5</v>
      </c>
      <c r="R320">
        <v>82.9</v>
      </c>
      <c r="U320">
        <v>1</v>
      </c>
      <c r="V320">
        <v>82.8</v>
      </c>
      <c r="W320">
        <v>4</v>
      </c>
      <c r="X320">
        <v>83.9</v>
      </c>
      <c r="Y320">
        <v>5</v>
      </c>
      <c r="Z320">
        <v>70</v>
      </c>
      <c r="AA320">
        <v>3764</v>
      </c>
      <c r="AB320">
        <v>2840</v>
      </c>
      <c r="AC320">
        <v>924</v>
      </c>
      <c r="AD320">
        <v>46</v>
      </c>
      <c r="AE320">
        <v>47</v>
      </c>
      <c r="AF320">
        <v>42.8</v>
      </c>
      <c r="AG320">
        <v>19.8</v>
      </c>
      <c r="AH320">
        <v>20.6</v>
      </c>
      <c r="AI320">
        <v>17.399999999999999</v>
      </c>
      <c r="AJ320">
        <v>8494390</v>
      </c>
      <c r="AK320">
        <v>82</v>
      </c>
      <c r="AL320">
        <v>6987</v>
      </c>
      <c r="AN320">
        <v>2218</v>
      </c>
      <c r="AO320">
        <v>3382</v>
      </c>
      <c r="AP320">
        <v>2592</v>
      </c>
      <c r="AQ320">
        <v>790</v>
      </c>
      <c r="AR320">
        <v>44.6</v>
      </c>
      <c r="AS320">
        <v>45.6</v>
      </c>
      <c r="AT320">
        <v>41.6</v>
      </c>
      <c r="AU320">
        <v>20.100000000000001</v>
      </c>
      <c r="AV320">
        <v>21</v>
      </c>
      <c r="AW320">
        <v>17.399999999999999</v>
      </c>
      <c r="AX320">
        <v>8840034</v>
      </c>
      <c r="AY320">
        <v>85</v>
      </c>
      <c r="AZ320">
        <v>6728</v>
      </c>
      <c r="BB320">
        <v>2199</v>
      </c>
      <c r="BC320" t="s">
        <v>34914</v>
      </c>
      <c r="BD320" t="s">
        <v>34914</v>
      </c>
      <c r="BG320">
        <v>136</v>
      </c>
      <c r="BH320">
        <v>26</v>
      </c>
      <c r="BI320">
        <v>41</v>
      </c>
      <c r="BJ320">
        <v>42</v>
      </c>
      <c r="BK320">
        <v>15</v>
      </c>
      <c r="BL320">
        <v>12</v>
      </c>
      <c r="BM320">
        <v>25</v>
      </c>
      <c r="BN320">
        <v>2</v>
      </c>
      <c r="BO320">
        <v>15</v>
      </c>
      <c r="BP320">
        <v>5</v>
      </c>
      <c r="BQ320">
        <v>3</v>
      </c>
      <c r="BR320">
        <v>0</v>
      </c>
      <c r="BS320">
        <v>161</v>
      </c>
      <c r="BT320">
        <v>28</v>
      </c>
      <c r="BU320">
        <v>56</v>
      </c>
      <c r="BV320">
        <v>47</v>
      </c>
      <c r="BW320">
        <v>18</v>
      </c>
      <c r="BX320">
        <v>12</v>
      </c>
      <c r="BY320" t="s">
        <v>34915</v>
      </c>
      <c r="BZ320">
        <v>233</v>
      </c>
      <c r="CA320">
        <v>115</v>
      </c>
      <c r="CB320">
        <v>118</v>
      </c>
      <c r="CC320">
        <v>750</v>
      </c>
      <c r="CD320">
        <v>524</v>
      </c>
      <c r="CE320">
        <v>226</v>
      </c>
      <c r="CF320">
        <v>1016</v>
      </c>
      <c r="CG320">
        <v>807</v>
      </c>
      <c r="CH320">
        <v>209</v>
      </c>
      <c r="CI320">
        <v>1247</v>
      </c>
      <c r="CJ320">
        <v>1027</v>
      </c>
      <c r="CK320">
        <v>220</v>
      </c>
      <c r="CL320">
        <v>136</v>
      </c>
      <c r="CM320">
        <v>119</v>
      </c>
      <c r="CN320">
        <v>17</v>
      </c>
      <c r="CP320">
        <v>312977</v>
      </c>
      <c r="CQ320">
        <v>345620</v>
      </c>
      <c r="CR320">
        <v>260280</v>
      </c>
      <c r="CT320">
        <v>1802.2</v>
      </c>
      <c r="CV320">
        <v>6.6</v>
      </c>
      <c r="CX320">
        <v>21322</v>
      </c>
      <c r="CZ320">
        <v>1</v>
      </c>
      <c r="DB320" t="s">
        <v>34916</v>
      </c>
      <c r="DC320" s="1">
        <v>44378</v>
      </c>
      <c r="DD320">
        <v>76</v>
      </c>
      <c r="DE320">
        <v>541</v>
      </c>
      <c r="DF320">
        <v>0</v>
      </c>
      <c r="DG320">
        <v>12.3</v>
      </c>
      <c r="DH320">
        <v>5</v>
      </c>
      <c r="DI320">
        <v>60</v>
      </c>
      <c r="DJ320">
        <v>0</v>
      </c>
      <c r="DK320">
        <v>7.7</v>
      </c>
      <c r="DL320">
        <v>2</v>
      </c>
      <c r="DM320">
        <v>17</v>
      </c>
      <c r="DN320">
        <v>2</v>
      </c>
      <c r="DO320">
        <v>10.5</v>
      </c>
      <c r="DP320">
        <v>1</v>
      </c>
      <c r="DQ320">
        <v>9</v>
      </c>
      <c r="DR320">
        <v>1</v>
      </c>
      <c r="DS320">
        <v>10</v>
      </c>
      <c r="DT320" t="s">
        <v>34917</v>
      </c>
      <c r="DU320" t="s">
        <v>34918</v>
      </c>
      <c r="DW320">
        <v>1</v>
      </c>
      <c r="DY320" t="s">
        <v>1192</v>
      </c>
      <c r="DZ320" s="1">
        <v>42826</v>
      </c>
      <c r="EA320" t="s">
        <v>34919</v>
      </c>
      <c r="EB320">
        <v>1</v>
      </c>
      <c r="ED320">
        <v>1</v>
      </c>
      <c r="EF320" t="s">
        <v>34920</v>
      </c>
      <c r="EG320" t="s">
        <v>34921</v>
      </c>
      <c r="EH320" t="s">
        <v>34922</v>
      </c>
      <c r="EI320" t="s">
        <v>34923</v>
      </c>
      <c r="EJ320" t="s">
        <v>34924</v>
      </c>
      <c r="EK320">
        <v>89</v>
      </c>
      <c r="EL320">
        <v>90</v>
      </c>
      <c r="EM320">
        <v>98</v>
      </c>
      <c r="EN320">
        <v>2.12</v>
      </c>
      <c r="EO320">
        <v>2.2400000000000002</v>
      </c>
      <c r="EP320">
        <v>2.59</v>
      </c>
      <c r="EQ320" t="s">
        <v>34925</v>
      </c>
      <c r="ES320">
        <v>1</v>
      </c>
      <c r="EU320" t="s">
        <v>34926</v>
      </c>
      <c r="EV320" t="s">
        <v>34927</v>
      </c>
      <c r="EW320">
        <v>21.4</v>
      </c>
      <c r="EX320">
        <v>14.5</v>
      </c>
      <c r="EY320">
        <v>67.8</v>
      </c>
      <c r="EZ320">
        <v>21.5</v>
      </c>
      <c r="FA320">
        <v>15</v>
      </c>
      <c r="FB320">
        <v>69.8</v>
      </c>
      <c r="FC320">
        <v>21.6</v>
      </c>
      <c r="FD320">
        <v>14.6</v>
      </c>
      <c r="FE320">
        <v>68</v>
      </c>
      <c r="FG320">
        <v>1</v>
      </c>
      <c r="FI320" t="s">
        <v>34928</v>
      </c>
      <c r="FJ320">
        <v>1</v>
      </c>
      <c r="FL320">
        <v>0.1</v>
      </c>
      <c r="FM320">
        <v>0.45</v>
      </c>
      <c r="FN320">
        <v>0.12</v>
      </c>
      <c r="FO320">
        <v>51</v>
      </c>
      <c r="FP320">
        <v>47</v>
      </c>
      <c r="FQ320">
        <v>32</v>
      </c>
      <c r="FR320" t="s">
        <v>34929</v>
      </c>
      <c r="FS320" t="s">
        <v>34930</v>
      </c>
      <c r="FT320" t="s">
        <v>34931</v>
      </c>
      <c r="FU320" t="s">
        <v>34932</v>
      </c>
      <c r="FV320" t="s">
        <v>34933</v>
      </c>
      <c r="FW320" t="s">
        <v>34934</v>
      </c>
      <c r="FX320" t="s">
        <v>34931</v>
      </c>
      <c r="FY320" t="s">
        <v>34932</v>
      </c>
      <c r="FZ320" t="s">
        <v>2974</v>
      </c>
      <c r="GA320" t="s">
        <v>34935</v>
      </c>
      <c r="GC320">
        <v>69</v>
      </c>
      <c r="GD320">
        <v>33</v>
      </c>
      <c r="GE320">
        <v>36</v>
      </c>
      <c r="GF320">
        <v>63</v>
      </c>
      <c r="GG320">
        <v>31</v>
      </c>
      <c r="GH320">
        <v>32</v>
      </c>
      <c r="GJ320">
        <v>1</v>
      </c>
      <c r="GK320" t="s">
        <v>34936</v>
      </c>
      <c r="GL320">
        <v>1</v>
      </c>
      <c r="GM320" t="s">
        <v>34937</v>
      </c>
      <c r="GN320">
        <v>1</v>
      </c>
      <c r="GO320" t="s">
        <v>34938</v>
      </c>
      <c r="GP320">
        <v>1</v>
      </c>
      <c r="GQ320" t="s">
        <v>34939</v>
      </c>
      <c r="GR320">
        <v>1</v>
      </c>
      <c r="GS320" t="s">
        <v>34940</v>
      </c>
      <c r="GT320">
        <v>1</v>
      </c>
      <c r="GU320" t="s">
        <v>34941</v>
      </c>
      <c r="GV320">
        <v>1</v>
      </c>
      <c r="GW320" t="s">
        <v>34942</v>
      </c>
      <c r="GX320">
        <v>1</v>
      </c>
      <c r="GY320" t="s">
        <v>9406</v>
      </c>
      <c r="GZ320">
        <v>2</v>
      </c>
      <c r="HB320">
        <v>1</v>
      </c>
      <c r="HC320" t="s">
        <v>34943</v>
      </c>
      <c r="HD320">
        <v>1</v>
      </c>
      <c r="HE320" t="s">
        <v>34944</v>
      </c>
      <c r="HF320" t="s">
        <v>34945</v>
      </c>
      <c r="HG320" t="s">
        <v>34946</v>
      </c>
      <c r="HH320" t="s">
        <v>34947</v>
      </c>
      <c r="HI320" t="s">
        <v>34948</v>
      </c>
      <c r="HJ320" t="s">
        <v>34949</v>
      </c>
      <c r="HK320" t="s">
        <v>34950</v>
      </c>
      <c r="HL320">
        <v>2</v>
      </c>
      <c r="HN320">
        <v>1</v>
      </c>
      <c r="HO320" t="s">
        <v>34951</v>
      </c>
      <c r="HP320">
        <v>2</v>
      </c>
      <c r="HR320">
        <v>2</v>
      </c>
      <c r="HT320">
        <v>1</v>
      </c>
      <c r="HU320" t="s">
        <v>34952</v>
      </c>
      <c r="HV320">
        <v>1</v>
      </c>
      <c r="HW320" t="s">
        <v>34952</v>
      </c>
      <c r="HX320">
        <v>1</v>
      </c>
      <c r="HY320" t="s">
        <v>34953</v>
      </c>
      <c r="HZ320">
        <v>1</v>
      </c>
      <c r="IA320" t="s">
        <v>34954</v>
      </c>
      <c r="IB320">
        <v>2</v>
      </c>
      <c r="ID320" t="s">
        <v>34955</v>
      </c>
      <c r="IE320" t="s">
        <v>34956</v>
      </c>
      <c r="IF320" t="s">
        <v>34957</v>
      </c>
      <c r="IG320" t="s">
        <v>34958</v>
      </c>
      <c r="IH320" t="s">
        <v>9608</v>
      </c>
      <c r="II320" t="s">
        <v>34959</v>
      </c>
      <c r="IJ320">
        <v>1</v>
      </c>
      <c r="IN320">
        <v>1</v>
      </c>
      <c r="IO320" t="s">
        <v>437</v>
      </c>
      <c r="IP320">
        <v>2</v>
      </c>
      <c r="IQ320" t="s">
        <v>2247</v>
      </c>
      <c r="IR320">
        <v>39</v>
      </c>
      <c r="IS320">
        <v>33</v>
      </c>
      <c r="IT320">
        <v>34</v>
      </c>
      <c r="IU320">
        <v>231</v>
      </c>
      <c r="IV320">
        <v>125</v>
      </c>
      <c r="IW320">
        <v>126</v>
      </c>
      <c r="IX320">
        <v>38</v>
      </c>
      <c r="IY320">
        <v>35</v>
      </c>
      <c r="IZ320">
        <v>38</v>
      </c>
      <c r="JA320">
        <v>193</v>
      </c>
      <c r="JB320">
        <v>90</v>
      </c>
      <c r="JC320">
        <v>88</v>
      </c>
      <c r="JD320">
        <v>130</v>
      </c>
      <c r="JE320">
        <v>86</v>
      </c>
      <c r="JF320">
        <v>35</v>
      </c>
      <c r="JS320">
        <v>100</v>
      </c>
      <c r="JT320">
        <v>100</v>
      </c>
      <c r="JU320">
        <v>95</v>
      </c>
      <c r="JV320" t="s">
        <v>34960</v>
      </c>
      <c r="JX320">
        <v>3</v>
      </c>
      <c r="JY320" t="s">
        <v>34961</v>
      </c>
      <c r="JZ320">
        <v>1</v>
      </c>
      <c r="KD320">
        <v>0</v>
      </c>
      <c r="KE320">
        <v>2</v>
      </c>
      <c r="KF320">
        <v>1</v>
      </c>
      <c r="KG320">
        <v>3</v>
      </c>
      <c r="KH320" t="s">
        <v>34961</v>
      </c>
      <c r="KJ320">
        <v>1</v>
      </c>
      <c r="KK320">
        <v>1</v>
      </c>
      <c r="KM320">
        <v>1</v>
      </c>
      <c r="KO320">
        <v>1</v>
      </c>
      <c r="KP320">
        <v>1</v>
      </c>
      <c r="KQ320" t="s">
        <v>34962</v>
      </c>
      <c r="KR320" t="s">
        <v>34963</v>
      </c>
      <c r="KS320">
        <v>16</v>
      </c>
      <c r="KT320">
        <v>16</v>
      </c>
      <c r="KU320">
        <v>7</v>
      </c>
      <c r="KV320">
        <v>9</v>
      </c>
      <c r="KW320">
        <v>0</v>
      </c>
      <c r="KX320">
        <v>0</v>
      </c>
      <c r="KY320">
        <v>20</v>
      </c>
      <c r="KZ320">
        <v>20</v>
      </c>
      <c r="LA320">
        <v>8</v>
      </c>
      <c r="LB320">
        <v>12</v>
      </c>
      <c r="LC320">
        <v>0</v>
      </c>
      <c r="LD320">
        <v>0</v>
      </c>
      <c r="LF320">
        <v>19</v>
      </c>
      <c r="LG320">
        <v>19</v>
      </c>
      <c r="LH320">
        <v>13</v>
      </c>
      <c r="LI320">
        <v>6</v>
      </c>
      <c r="LJ320">
        <v>0</v>
      </c>
      <c r="LK320">
        <v>0</v>
      </c>
      <c r="LL320">
        <v>40</v>
      </c>
      <c r="LM320">
        <v>38</v>
      </c>
      <c r="LN320">
        <v>30</v>
      </c>
      <c r="LO320">
        <v>8</v>
      </c>
      <c r="LP320">
        <v>1</v>
      </c>
      <c r="LQ320">
        <v>1</v>
      </c>
      <c r="LT320">
        <v>1</v>
      </c>
      <c r="LV320">
        <v>1</v>
      </c>
      <c r="LX320" t="s">
        <v>34964</v>
      </c>
      <c r="LY320">
        <v>1</v>
      </c>
      <c r="LZ320">
        <v>1</v>
      </c>
      <c r="MA320">
        <v>1</v>
      </c>
      <c r="MB320">
        <v>1</v>
      </c>
      <c r="MC320">
        <v>1</v>
      </c>
      <c r="ME320">
        <v>1</v>
      </c>
      <c r="MF320">
        <v>21000</v>
      </c>
      <c r="MH320">
        <v>1</v>
      </c>
      <c r="MJ320">
        <v>1</v>
      </c>
      <c r="ML320">
        <v>1</v>
      </c>
      <c r="MO320">
        <v>1</v>
      </c>
      <c r="MP320">
        <v>1</v>
      </c>
      <c r="MT320">
        <v>1</v>
      </c>
      <c r="MV320">
        <v>2</v>
      </c>
      <c r="MX320" t="s">
        <v>34965</v>
      </c>
      <c r="MY320">
        <v>1</v>
      </c>
      <c r="NA320">
        <v>3</v>
      </c>
      <c r="NC320">
        <v>1</v>
      </c>
      <c r="NE320" t="s">
        <v>34966</v>
      </c>
      <c r="NI320">
        <v>1</v>
      </c>
      <c r="NJ320">
        <v>1</v>
      </c>
      <c r="NK320">
        <v>1</v>
      </c>
      <c r="NL320">
        <v>1</v>
      </c>
      <c r="NO320">
        <v>1</v>
      </c>
      <c r="NQ320">
        <v>2</v>
      </c>
      <c r="NS320">
        <v>1</v>
      </c>
      <c r="NT320">
        <v>60</v>
      </c>
      <c r="NV320">
        <v>1</v>
      </c>
      <c r="NX320">
        <v>1</v>
      </c>
      <c r="OC320">
        <v>1</v>
      </c>
      <c r="OD320">
        <v>65</v>
      </c>
      <c r="OK320">
        <v>3</v>
      </c>
      <c r="OM320">
        <v>1</v>
      </c>
      <c r="OO320">
        <v>1</v>
      </c>
      <c r="OQ320">
        <v>1</v>
      </c>
      <c r="OS320">
        <v>2</v>
      </c>
      <c r="OV320">
        <v>1</v>
      </c>
      <c r="PA320">
        <v>1</v>
      </c>
      <c r="PC320">
        <v>1</v>
      </c>
      <c r="PD320">
        <v>1</v>
      </c>
      <c r="PI320">
        <v>2</v>
      </c>
      <c r="PK320">
        <v>2</v>
      </c>
      <c r="PM320">
        <v>1</v>
      </c>
      <c r="PO320">
        <v>1</v>
      </c>
      <c r="PP320">
        <v>1</v>
      </c>
      <c r="PQ320">
        <v>1</v>
      </c>
      <c r="PW320">
        <v>1</v>
      </c>
      <c r="PZ320">
        <v>1</v>
      </c>
      <c r="QC320">
        <v>1</v>
      </c>
      <c r="QH320">
        <v>1</v>
      </c>
      <c r="QQ320">
        <v>1</v>
      </c>
      <c r="QS320" t="s">
        <v>34967</v>
      </c>
    </row>
    <row r="321" spans="1:461">
      <c r="A321" s="4" t="s">
        <v>11020</v>
      </c>
      <c r="B321">
        <v>2022</v>
      </c>
      <c r="C321">
        <v>10032365</v>
      </c>
      <c r="D321">
        <v>4519</v>
      </c>
      <c r="E321">
        <v>3250</v>
      </c>
      <c r="F321" t="s">
        <v>2821</v>
      </c>
      <c r="I321">
        <v>5</v>
      </c>
      <c r="J321">
        <v>94.2</v>
      </c>
      <c r="K321" s="9">
        <v>5</v>
      </c>
      <c r="L321">
        <v>90.1</v>
      </c>
      <c r="M321">
        <v>5</v>
      </c>
      <c r="N321">
        <v>96.9</v>
      </c>
      <c r="O321">
        <v>5</v>
      </c>
      <c r="P321">
        <v>96.3</v>
      </c>
      <c r="Q321">
        <v>5</v>
      </c>
      <c r="R321">
        <v>90.2</v>
      </c>
      <c r="S321">
        <v>5</v>
      </c>
      <c r="T321">
        <v>90.8</v>
      </c>
      <c r="U321">
        <v>5</v>
      </c>
      <c r="V321">
        <v>91.4</v>
      </c>
      <c r="W321">
        <v>5</v>
      </c>
      <c r="X321">
        <v>98.7</v>
      </c>
      <c r="Y321">
        <v>5</v>
      </c>
      <c r="Z321">
        <v>100</v>
      </c>
      <c r="AA321">
        <v>4848</v>
      </c>
      <c r="AB321">
        <v>3460</v>
      </c>
      <c r="AC321">
        <v>1388</v>
      </c>
      <c r="AD321">
        <v>43</v>
      </c>
      <c r="AE321">
        <v>44</v>
      </c>
      <c r="AF321">
        <v>39</v>
      </c>
      <c r="AG321">
        <v>16.899999999999999</v>
      </c>
      <c r="AH321">
        <v>19.3</v>
      </c>
      <c r="AI321">
        <v>14.1</v>
      </c>
      <c r="AJ321">
        <v>10173120</v>
      </c>
      <c r="AK321">
        <v>59</v>
      </c>
      <c r="AL321">
        <v>7394</v>
      </c>
      <c r="AM321">
        <v>52</v>
      </c>
      <c r="AN321">
        <v>608</v>
      </c>
      <c r="AO321">
        <v>4876</v>
      </c>
      <c r="AP321">
        <v>3444</v>
      </c>
      <c r="AQ321">
        <v>1432</v>
      </c>
      <c r="AR321">
        <v>43.3</v>
      </c>
      <c r="AS321">
        <v>44.7</v>
      </c>
      <c r="AT321">
        <v>39.700000000000003</v>
      </c>
      <c r="AU321">
        <v>16.899999999999999</v>
      </c>
      <c r="AV321">
        <v>20.3</v>
      </c>
      <c r="AW321">
        <v>15.8</v>
      </c>
      <c r="AX321">
        <v>11001796</v>
      </c>
      <c r="AY321">
        <v>25</v>
      </c>
      <c r="AZ321">
        <v>7555</v>
      </c>
      <c r="BA321">
        <v>67</v>
      </c>
      <c r="BB321">
        <v>660</v>
      </c>
      <c r="BE321">
        <v>1</v>
      </c>
      <c r="BG321">
        <v>38</v>
      </c>
      <c r="BH321">
        <v>0</v>
      </c>
      <c r="BI321">
        <v>32</v>
      </c>
      <c r="BJ321">
        <v>1</v>
      </c>
      <c r="BK321">
        <v>0</v>
      </c>
      <c r="BL321">
        <v>5</v>
      </c>
      <c r="BM321">
        <v>19</v>
      </c>
      <c r="BN321">
        <v>0</v>
      </c>
      <c r="BO321">
        <v>16</v>
      </c>
      <c r="BP321">
        <v>2</v>
      </c>
      <c r="BQ321">
        <v>0</v>
      </c>
      <c r="BR321">
        <v>1</v>
      </c>
      <c r="BS321">
        <v>57</v>
      </c>
      <c r="BT321">
        <v>0</v>
      </c>
      <c r="BU321">
        <v>48</v>
      </c>
      <c r="BV321">
        <v>3</v>
      </c>
      <c r="BW321">
        <v>0</v>
      </c>
      <c r="BX321">
        <v>6</v>
      </c>
      <c r="BY321" t="s">
        <v>11021</v>
      </c>
      <c r="BZ321">
        <v>482</v>
      </c>
      <c r="CA321">
        <v>267</v>
      </c>
      <c r="CB321">
        <v>215</v>
      </c>
      <c r="CC321">
        <v>1522</v>
      </c>
      <c r="CD321">
        <v>935</v>
      </c>
      <c r="CE321">
        <v>587</v>
      </c>
      <c r="CF321">
        <v>1258</v>
      </c>
      <c r="CG321">
        <v>914</v>
      </c>
      <c r="CH321">
        <v>344</v>
      </c>
      <c r="CI321">
        <v>1433</v>
      </c>
      <c r="CJ321">
        <v>1163</v>
      </c>
      <c r="CK321">
        <v>270</v>
      </c>
      <c r="CL321">
        <v>181</v>
      </c>
      <c r="CM321">
        <v>165</v>
      </c>
      <c r="CN321">
        <v>16</v>
      </c>
      <c r="CP321">
        <v>306087</v>
      </c>
      <c r="CQ321">
        <v>477000</v>
      </c>
      <c r="CR321">
        <v>275500</v>
      </c>
      <c r="CT321">
        <v>1868</v>
      </c>
      <c r="CV321">
        <v>18.2</v>
      </c>
      <c r="CX321">
        <v>39634</v>
      </c>
      <c r="CZ321">
        <v>1</v>
      </c>
      <c r="DB321" t="s">
        <v>11022</v>
      </c>
      <c r="DC321" s="1">
        <v>44256</v>
      </c>
      <c r="DD321">
        <v>260</v>
      </c>
      <c r="DE321">
        <v>1700</v>
      </c>
      <c r="DF321">
        <v>8</v>
      </c>
      <c r="DG321">
        <v>13.3</v>
      </c>
      <c r="DH321">
        <v>11</v>
      </c>
      <c r="DI321">
        <v>89</v>
      </c>
      <c r="DJ321">
        <v>0</v>
      </c>
      <c r="DK321">
        <v>11</v>
      </c>
      <c r="DL321">
        <v>4</v>
      </c>
      <c r="DM321">
        <v>50</v>
      </c>
      <c r="DN321">
        <v>5</v>
      </c>
      <c r="DO321">
        <v>7.4</v>
      </c>
      <c r="DP321">
        <v>2</v>
      </c>
      <c r="DQ321">
        <v>16</v>
      </c>
      <c r="DR321">
        <v>1</v>
      </c>
      <c r="DS321">
        <v>11.1</v>
      </c>
      <c r="DU321" t="s">
        <v>11023</v>
      </c>
      <c r="DW321">
        <v>1</v>
      </c>
      <c r="DY321" t="s">
        <v>11024</v>
      </c>
      <c r="DZ321" s="1">
        <v>40909</v>
      </c>
      <c r="EB321">
        <v>1</v>
      </c>
      <c r="ED321">
        <v>1</v>
      </c>
      <c r="EF321" t="s">
        <v>11025</v>
      </c>
      <c r="EG321" t="s">
        <v>11026</v>
      </c>
      <c r="EH321" t="s">
        <v>11027</v>
      </c>
      <c r="EI321" t="s">
        <v>11028</v>
      </c>
      <c r="EJ321" t="s">
        <v>11029</v>
      </c>
      <c r="EK321">
        <v>88</v>
      </c>
      <c r="EL321">
        <v>86</v>
      </c>
      <c r="EM321">
        <v>88</v>
      </c>
      <c r="EN321">
        <v>2.1800000000000002</v>
      </c>
      <c r="EO321">
        <v>2.21</v>
      </c>
      <c r="EP321">
        <v>2.58</v>
      </c>
      <c r="EQ321" t="s">
        <v>11030</v>
      </c>
      <c r="ES321">
        <v>2</v>
      </c>
      <c r="EV321" t="s">
        <v>11031</v>
      </c>
      <c r="EW321">
        <v>22.8</v>
      </c>
      <c r="EX321">
        <v>15.5</v>
      </c>
      <c r="EY321">
        <v>67.900000000000006</v>
      </c>
      <c r="EZ321">
        <v>22.6</v>
      </c>
      <c r="FA321">
        <v>14.5</v>
      </c>
      <c r="FB321">
        <v>64</v>
      </c>
      <c r="FC321">
        <v>22.4</v>
      </c>
      <c r="FD321">
        <v>13</v>
      </c>
      <c r="FE321">
        <v>59.4</v>
      </c>
      <c r="FF321" t="s">
        <v>11032</v>
      </c>
      <c r="FG321">
        <v>1</v>
      </c>
      <c r="FI321" t="s">
        <v>11033</v>
      </c>
      <c r="FJ321">
        <v>1</v>
      </c>
      <c r="FL321">
        <v>0.3</v>
      </c>
      <c r="FM321">
        <v>0.69</v>
      </c>
      <c r="FN321">
        <v>0.21</v>
      </c>
      <c r="FO321">
        <v>114</v>
      </c>
      <c r="FP321">
        <v>93</v>
      </c>
      <c r="FQ321">
        <v>54</v>
      </c>
      <c r="FR321" t="s">
        <v>11034</v>
      </c>
      <c r="FS321" t="s">
        <v>11035</v>
      </c>
      <c r="FT321" t="s">
        <v>3049</v>
      </c>
      <c r="FU321" t="s">
        <v>5499</v>
      </c>
      <c r="FX321" t="s">
        <v>3049</v>
      </c>
      <c r="FY321" t="s">
        <v>5499</v>
      </c>
      <c r="FZ321" t="s">
        <v>11036</v>
      </c>
      <c r="GA321" t="s">
        <v>11037</v>
      </c>
      <c r="GC321">
        <v>116</v>
      </c>
      <c r="GD321">
        <v>67</v>
      </c>
      <c r="GE321">
        <v>49</v>
      </c>
      <c r="GF321">
        <v>112</v>
      </c>
      <c r="GG321">
        <v>66</v>
      </c>
      <c r="GH321">
        <v>46</v>
      </c>
      <c r="GJ321">
        <v>1</v>
      </c>
      <c r="GL321">
        <v>1</v>
      </c>
      <c r="GM321" t="s">
        <v>11038</v>
      </c>
      <c r="GN321">
        <v>1</v>
      </c>
      <c r="GO321" t="s">
        <v>5392</v>
      </c>
      <c r="GP321">
        <v>1</v>
      </c>
      <c r="GQ321" t="s">
        <v>11039</v>
      </c>
      <c r="GR321">
        <v>2</v>
      </c>
      <c r="GT321">
        <v>1</v>
      </c>
      <c r="GU321" t="s">
        <v>11040</v>
      </c>
      <c r="GV321">
        <v>1</v>
      </c>
      <c r="GX321">
        <v>1</v>
      </c>
      <c r="GY321" t="s">
        <v>11041</v>
      </c>
      <c r="GZ321">
        <v>2</v>
      </c>
      <c r="HB321">
        <v>1</v>
      </c>
      <c r="HC321" t="s">
        <v>11042</v>
      </c>
      <c r="HD321">
        <v>1</v>
      </c>
      <c r="HF321" t="s">
        <v>11043</v>
      </c>
      <c r="HG321" t="s">
        <v>11044</v>
      </c>
      <c r="HL321">
        <v>1</v>
      </c>
      <c r="HM321" t="s">
        <v>11045</v>
      </c>
      <c r="HN321">
        <v>1</v>
      </c>
      <c r="HP321">
        <v>2</v>
      </c>
      <c r="HR321">
        <v>2</v>
      </c>
      <c r="HT321">
        <v>1</v>
      </c>
      <c r="HU321" t="s">
        <v>11046</v>
      </c>
      <c r="HV321">
        <v>1</v>
      </c>
      <c r="HX321">
        <v>1</v>
      </c>
      <c r="HY321" t="s">
        <v>11047</v>
      </c>
      <c r="HZ321">
        <v>1</v>
      </c>
      <c r="IA321" t="s">
        <v>11048</v>
      </c>
      <c r="IB321">
        <v>1</v>
      </c>
      <c r="ID321" t="s">
        <v>11049</v>
      </c>
      <c r="IE321" t="s">
        <v>11050</v>
      </c>
      <c r="IF321" t="s">
        <v>11051</v>
      </c>
      <c r="IG321" t="s">
        <v>11052</v>
      </c>
      <c r="IH321" t="s">
        <v>11053</v>
      </c>
      <c r="II321" t="s">
        <v>11054</v>
      </c>
      <c r="IJ321">
        <v>1</v>
      </c>
      <c r="IM321" t="s">
        <v>390</v>
      </c>
      <c r="IN321">
        <v>1</v>
      </c>
      <c r="IO321" t="s">
        <v>843</v>
      </c>
      <c r="IP321">
        <v>1</v>
      </c>
      <c r="IR321">
        <v>91</v>
      </c>
      <c r="IS321">
        <v>81</v>
      </c>
      <c r="IT321">
        <v>87</v>
      </c>
      <c r="IU321">
        <v>186</v>
      </c>
      <c r="IV321">
        <v>227</v>
      </c>
      <c r="IW321">
        <v>191</v>
      </c>
      <c r="IX321">
        <v>77</v>
      </c>
      <c r="IY321">
        <v>81</v>
      </c>
      <c r="IZ321">
        <v>87</v>
      </c>
      <c r="JA321">
        <v>109</v>
      </c>
      <c r="JB321">
        <v>146</v>
      </c>
      <c r="JC321">
        <v>104</v>
      </c>
      <c r="JD321">
        <v>15</v>
      </c>
      <c r="JE321">
        <v>16</v>
      </c>
      <c r="JF321">
        <v>11</v>
      </c>
      <c r="JG321">
        <v>69.900000000000006</v>
      </c>
      <c r="JH321">
        <v>71.099999999999994</v>
      </c>
      <c r="JI321">
        <v>72.3</v>
      </c>
      <c r="JJ321">
        <v>100</v>
      </c>
      <c r="JK321">
        <v>100</v>
      </c>
      <c r="JL321">
        <v>100</v>
      </c>
      <c r="JM321">
        <v>57.7</v>
      </c>
      <c r="JN321">
        <v>61.3</v>
      </c>
      <c r="JO321">
        <v>63.1</v>
      </c>
      <c r="JP321">
        <v>7.9</v>
      </c>
      <c r="JQ321">
        <v>6.7</v>
      </c>
      <c r="JR321">
        <v>6.3</v>
      </c>
      <c r="JS321">
        <v>100</v>
      </c>
      <c r="JT321">
        <v>99.6</v>
      </c>
      <c r="JU321">
        <v>100</v>
      </c>
      <c r="JV321" t="s">
        <v>11055</v>
      </c>
      <c r="JW321" t="s">
        <v>11056</v>
      </c>
      <c r="JX321">
        <v>3</v>
      </c>
      <c r="JY321" t="s">
        <v>11057</v>
      </c>
      <c r="KC321" t="s">
        <v>11058</v>
      </c>
      <c r="KD321">
        <v>10</v>
      </c>
      <c r="KE321">
        <v>4</v>
      </c>
      <c r="KF321">
        <v>1</v>
      </c>
      <c r="KG321">
        <v>3</v>
      </c>
      <c r="KH321" t="s">
        <v>11057</v>
      </c>
      <c r="KJ321">
        <v>1</v>
      </c>
      <c r="KK321">
        <v>1</v>
      </c>
      <c r="KM321">
        <v>1</v>
      </c>
      <c r="KN321">
        <v>1</v>
      </c>
      <c r="KO321">
        <v>1</v>
      </c>
      <c r="KP321">
        <v>1</v>
      </c>
      <c r="KQ321" t="s">
        <v>163</v>
      </c>
      <c r="KR321" t="s">
        <v>11059</v>
      </c>
      <c r="KS321">
        <v>98</v>
      </c>
      <c r="KT321">
        <v>98</v>
      </c>
      <c r="KU321">
        <v>54</v>
      </c>
      <c r="KV321">
        <v>44</v>
      </c>
      <c r="KW321">
        <v>0</v>
      </c>
      <c r="KX321">
        <v>0</v>
      </c>
      <c r="KY321">
        <v>144</v>
      </c>
      <c r="KZ321">
        <v>144</v>
      </c>
      <c r="LA321">
        <v>83</v>
      </c>
      <c r="LB321">
        <v>61</v>
      </c>
      <c r="LC321">
        <v>0</v>
      </c>
      <c r="LD321">
        <v>0</v>
      </c>
      <c r="LF321">
        <v>89</v>
      </c>
      <c r="LG321">
        <v>89</v>
      </c>
      <c r="LH321">
        <v>60</v>
      </c>
      <c r="LI321">
        <v>29</v>
      </c>
      <c r="LJ321">
        <v>0</v>
      </c>
      <c r="LK321">
        <v>0</v>
      </c>
      <c r="LL321">
        <v>93</v>
      </c>
      <c r="LM321">
        <v>93</v>
      </c>
      <c r="LN321">
        <v>54</v>
      </c>
      <c r="LO321">
        <v>39</v>
      </c>
      <c r="LP321">
        <v>0</v>
      </c>
      <c r="LQ321">
        <v>0</v>
      </c>
      <c r="LR321" t="s">
        <v>11060</v>
      </c>
      <c r="LS321" t="s">
        <v>11061</v>
      </c>
      <c r="LT321">
        <v>1</v>
      </c>
      <c r="LV321">
        <v>1</v>
      </c>
      <c r="LX321" t="s">
        <v>11062</v>
      </c>
      <c r="LY321">
        <v>1</v>
      </c>
      <c r="LZ321">
        <v>1</v>
      </c>
      <c r="MA321">
        <v>1</v>
      </c>
      <c r="MB321">
        <v>1</v>
      </c>
      <c r="MC321">
        <v>1</v>
      </c>
      <c r="ME321">
        <v>1</v>
      </c>
      <c r="MF321">
        <v>130000</v>
      </c>
      <c r="MH321">
        <v>1</v>
      </c>
      <c r="MJ321">
        <v>1</v>
      </c>
      <c r="MP321">
        <v>1</v>
      </c>
      <c r="MT321">
        <v>1</v>
      </c>
      <c r="MV321">
        <v>4</v>
      </c>
      <c r="MW321" t="s">
        <v>11063</v>
      </c>
      <c r="MX321" t="s">
        <v>11064</v>
      </c>
      <c r="MY321">
        <v>1</v>
      </c>
      <c r="NA321">
        <v>3</v>
      </c>
      <c r="NC321">
        <v>2</v>
      </c>
      <c r="NF321">
        <v>1</v>
      </c>
      <c r="NH321">
        <v>1</v>
      </c>
      <c r="NO321">
        <v>2</v>
      </c>
      <c r="NS321">
        <v>1</v>
      </c>
      <c r="NT321">
        <v>60</v>
      </c>
      <c r="NV321">
        <v>1</v>
      </c>
      <c r="NX321">
        <v>2</v>
      </c>
      <c r="OK321">
        <v>1</v>
      </c>
      <c r="OM321">
        <v>1</v>
      </c>
      <c r="OO321">
        <v>1</v>
      </c>
      <c r="OQ321">
        <v>1</v>
      </c>
      <c r="OS321">
        <v>1</v>
      </c>
      <c r="OU321">
        <v>1</v>
      </c>
      <c r="OW321">
        <v>1</v>
      </c>
      <c r="PA321">
        <v>1</v>
      </c>
      <c r="PD321">
        <v>1</v>
      </c>
      <c r="PE321">
        <v>1</v>
      </c>
      <c r="PF321">
        <v>1</v>
      </c>
      <c r="PI321">
        <v>1</v>
      </c>
      <c r="PK321">
        <v>1</v>
      </c>
      <c r="PM321">
        <v>1</v>
      </c>
      <c r="PO321">
        <v>1</v>
      </c>
      <c r="PP321">
        <v>1</v>
      </c>
      <c r="PU321">
        <v>1</v>
      </c>
      <c r="PV321">
        <v>1</v>
      </c>
      <c r="PZ321">
        <v>1</v>
      </c>
      <c r="QC321">
        <v>1</v>
      </c>
      <c r="QH321">
        <v>1</v>
      </c>
      <c r="QQ321">
        <v>1</v>
      </c>
      <c r="QS321" t="s">
        <v>11065</v>
      </c>
    </row>
    <row r="322" spans="1:461">
      <c r="A322" s="4" t="s">
        <v>11676</v>
      </c>
      <c r="B322">
        <v>2022</v>
      </c>
      <c r="C322">
        <v>10891610</v>
      </c>
      <c r="D322">
        <v>4568</v>
      </c>
      <c r="E322">
        <v>3250</v>
      </c>
      <c r="F322" t="s">
        <v>2821</v>
      </c>
      <c r="I322">
        <v>5</v>
      </c>
      <c r="J322">
        <v>91.3</v>
      </c>
      <c r="K322" s="9">
        <v>5</v>
      </c>
      <c r="L322">
        <v>88.9</v>
      </c>
      <c r="M322">
        <v>5</v>
      </c>
      <c r="N322">
        <v>97.9</v>
      </c>
      <c r="O322">
        <v>5</v>
      </c>
      <c r="P322">
        <v>91.5</v>
      </c>
      <c r="Q322">
        <v>5</v>
      </c>
      <c r="R322">
        <v>87.8</v>
      </c>
      <c r="S322">
        <v>4</v>
      </c>
      <c r="T322">
        <v>77.099999999999994</v>
      </c>
      <c r="U322">
        <v>3</v>
      </c>
      <c r="V322">
        <v>85.3</v>
      </c>
      <c r="W322">
        <v>5</v>
      </c>
      <c r="X322">
        <v>97.7</v>
      </c>
      <c r="Y322">
        <v>5</v>
      </c>
      <c r="Z322">
        <v>100</v>
      </c>
      <c r="AA322">
        <v>5600</v>
      </c>
      <c r="AB322">
        <v>4384</v>
      </c>
      <c r="AC322">
        <v>1216</v>
      </c>
      <c r="AD322">
        <v>44.2</v>
      </c>
      <c r="AE322">
        <v>45.2</v>
      </c>
      <c r="AF322">
        <v>40.700000000000003</v>
      </c>
      <c r="AG322">
        <v>19.2</v>
      </c>
      <c r="AH322">
        <v>20</v>
      </c>
      <c r="AI322">
        <v>16.5</v>
      </c>
      <c r="AJ322">
        <v>11266826</v>
      </c>
      <c r="AK322">
        <v>239</v>
      </c>
      <c r="AL322">
        <v>15348</v>
      </c>
      <c r="AM322">
        <v>32</v>
      </c>
      <c r="AN322">
        <v>6626</v>
      </c>
      <c r="AO322">
        <v>5703</v>
      </c>
      <c r="AP322">
        <v>4417</v>
      </c>
      <c r="AQ322">
        <v>1286</v>
      </c>
      <c r="AR322">
        <v>44.4</v>
      </c>
      <c r="AS322">
        <v>45.5</v>
      </c>
      <c r="AT322">
        <v>40.700000000000003</v>
      </c>
      <c r="AU322">
        <v>19.600000000000001</v>
      </c>
      <c r="AV322">
        <v>20.5</v>
      </c>
      <c r="AW322">
        <v>16.5</v>
      </c>
      <c r="AX322">
        <v>11168555</v>
      </c>
      <c r="AY322">
        <v>254</v>
      </c>
      <c r="AZ322">
        <v>16033</v>
      </c>
      <c r="BA322">
        <v>39</v>
      </c>
      <c r="BB322">
        <v>7103</v>
      </c>
      <c r="BE322">
        <v>1</v>
      </c>
      <c r="BG322">
        <v>63</v>
      </c>
      <c r="BH322">
        <v>23</v>
      </c>
      <c r="BI322">
        <v>11</v>
      </c>
      <c r="BJ322">
        <v>1</v>
      </c>
      <c r="BK322">
        <v>23</v>
      </c>
      <c r="BL322">
        <v>5</v>
      </c>
      <c r="BM322">
        <v>12</v>
      </c>
      <c r="BN322">
        <v>7</v>
      </c>
      <c r="BO322">
        <v>5</v>
      </c>
      <c r="BP322">
        <v>0</v>
      </c>
      <c r="BQ322">
        <v>0</v>
      </c>
      <c r="BR322">
        <v>0</v>
      </c>
      <c r="BS322">
        <v>75</v>
      </c>
      <c r="BT322">
        <v>30</v>
      </c>
      <c r="BU322">
        <v>16</v>
      </c>
      <c r="BV322">
        <v>1</v>
      </c>
      <c r="BW322">
        <v>23</v>
      </c>
      <c r="BX322">
        <v>5</v>
      </c>
      <c r="BZ322">
        <v>630</v>
      </c>
      <c r="CA322">
        <v>355</v>
      </c>
      <c r="CB322">
        <v>275</v>
      </c>
      <c r="CC322">
        <v>1088</v>
      </c>
      <c r="CD322">
        <v>784</v>
      </c>
      <c r="CE322">
        <v>304</v>
      </c>
      <c r="CF322">
        <v>1940</v>
      </c>
      <c r="CG322">
        <v>1548</v>
      </c>
      <c r="CH322">
        <v>392</v>
      </c>
      <c r="CI322">
        <v>1854</v>
      </c>
      <c r="CJ322">
        <v>1568</v>
      </c>
      <c r="CK322">
        <v>286</v>
      </c>
      <c r="CL322">
        <v>191</v>
      </c>
      <c r="CM322">
        <v>162</v>
      </c>
      <c r="CN322">
        <v>29</v>
      </c>
      <c r="CP322">
        <v>355617</v>
      </c>
      <c r="CQ322">
        <v>376500</v>
      </c>
      <c r="CR322">
        <v>327000</v>
      </c>
      <c r="CT322">
        <v>1836</v>
      </c>
      <c r="CV322">
        <v>10.1</v>
      </c>
      <c r="CX322">
        <v>36452</v>
      </c>
      <c r="CZ322">
        <v>1</v>
      </c>
      <c r="DB322" t="s">
        <v>11677</v>
      </c>
      <c r="DC322" s="1">
        <v>44378</v>
      </c>
      <c r="DD322">
        <v>190</v>
      </c>
      <c r="DE322">
        <v>2049</v>
      </c>
      <c r="DF322">
        <v>2</v>
      </c>
      <c r="DG322">
        <v>8.5</v>
      </c>
      <c r="DH322">
        <v>4</v>
      </c>
      <c r="DI322">
        <v>76</v>
      </c>
      <c r="DJ322">
        <v>0</v>
      </c>
      <c r="DK322">
        <v>5</v>
      </c>
      <c r="DL322">
        <v>4</v>
      </c>
      <c r="DM322">
        <v>29</v>
      </c>
      <c r="DN322">
        <v>0</v>
      </c>
      <c r="DO322">
        <v>12.1</v>
      </c>
      <c r="DP322">
        <v>1</v>
      </c>
      <c r="DQ322">
        <v>18</v>
      </c>
      <c r="DR322">
        <v>0</v>
      </c>
      <c r="DS322">
        <v>5.3</v>
      </c>
      <c r="DU322" t="s">
        <v>11678</v>
      </c>
      <c r="DW322">
        <v>4</v>
      </c>
      <c r="DX322" t="s">
        <v>11679</v>
      </c>
      <c r="EB322">
        <v>1</v>
      </c>
      <c r="ED322">
        <v>1</v>
      </c>
      <c r="EF322" t="s">
        <v>11680</v>
      </c>
      <c r="EG322" t="s">
        <v>11681</v>
      </c>
      <c r="EH322" t="s">
        <v>11682</v>
      </c>
      <c r="EI322" t="s">
        <v>11683</v>
      </c>
      <c r="EJ322" t="s">
        <v>11684</v>
      </c>
      <c r="EK322">
        <v>153</v>
      </c>
      <c r="EL322">
        <v>147</v>
      </c>
      <c r="EM322">
        <v>153</v>
      </c>
      <c r="EN322">
        <v>2.4300000000000002</v>
      </c>
      <c r="EO322">
        <v>2.2999999999999998</v>
      </c>
      <c r="EP322">
        <v>2.34</v>
      </c>
      <c r="EQ322" s="2">
        <v>2.5999999999999999E-2</v>
      </c>
      <c r="ES322">
        <v>1</v>
      </c>
      <c r="EU322" t="s">
        <v>11685</v>
      </c>
      <c r="EV322" t="s">
        <v>11686</v>
      </c>
      <c r="EW322">
        <v>19.5</v>
      </c>
      <c r="EX322">
        <v>12.7</v>
      </c>
      <c r="EY322">
        <v>64.599999999999994</v>
      </c>
      <c r="EZ322">
        <v>19.600000000000001</v>
      </c>
      <c r="FA322">
        <v>14</v>
      </c>
      <c r="FB322">
        <v>71.400000000000006</v>
      </c>
      <c r="FC322">
        <v>19.600000000000001</v>
      </c>
      <c r="FD322">
        <v>15.1</v>
      </c>
      <c r="FE322">
        <v>77.099999999999994</v>
      </c>
      <c r="FF322" t="s">
        <v>11687</v>
      </c>
      <c r="FG322">
        <v>1</v>
      </c>
      <c r="FI322" t="s">
        <v>11688</v>
      </c>
      <c r="FJ322">
        <v>1</v>
      </c>
      <c r="FL322">
        <v>0.18</v>
      </c>
      <c r="FM322">
        <v>0.09</v>
      </c>
      <c r="FN322">
        <v>0.18</v>
      </c>
      <c r="FO322">
        <v>18</v>
      </c>
      <c r="FP322">
        <v>14</v>
      </c>
      <c r="FQ322">
        <v>24</v>
      </c>
      <c r="FS322" t="s">
        <v>11689</v>
      </c>
      <c r="GC322">
        <v>132</v>
      </c>
      <c r="GD322">
        <v>73</v>
      </c>
      <c r="GE322">
        <v>59</v>
      </c>
      <c r="GF322">
        <v>127</v>
      </c>
      <c r="GG322">
        <v>69</v>
      </c>
      <c r="GH322">
        <v>58</v>
      </c>
      <c r="GJ322">
        <v>1</v>
      </c>
      <c r="GK322" t="s">
        <v>11690</v>
      </c>
      <c r="GL322">
        <v>1</v>
      </c>
      <c r="GM322" t="s">
        <v>11691</v>
      </c>
      <c r="GN322">
        <v>1</v>
      </c>
      <c r="GO322" t="s">
        <v>1114</v>
      </c>
      <c r="GP322">
        <v>2</v>
      </c>
      <c r="GR322">
        <v>1</v>
      </c>
      <c r="GS322" t="s">
        <v>11692</v>
      </c>
      <c r="GT322">
        <v>1</v>
      </c>
      <c r="GU322" t="s">
        <v>11693</v>
      </c>
      <c r="GV322">
        <v>1</v>
      </c>
      <c r="GW322" t="s">
        <v>11694</v>
      </c>
      <c r="GX322">
        <v>1</v>
      </c>
      <c r="GY322" t="s">
        <v>11695</v>
      </c>
      <c r="GZ322">
        <v>2</v>
      </c>
      <c r="HB322">
        <v>1</v>
      </c>
      <c r="HC322" t="s">
        <v>11696</v>
      </c>
      <c r="HD322">
        <v>1</v>
      </c>
      <c r="HE322" t="s">
        <v>11697</v>
      </c>
      <c r="HF322" t="s">
        <v>11698</v>
      </c>
      <c r="HG322" t="s">
        <v>11699</v>
      </c>
      <c r="HH322" t="s">
        <v>514</v>
      </c>
      <c r="HI322" t="s">
        <v>11700</v>
      </c>
      <c r="HJ322" t="s">
        <v>1582</v>
      </c>
      <c r="HK322" t="s">
        <v>11701</v>
      </c>
      <c r="HL322">
        <v>1</v>
      </c>
      <c r="HM322" t="s">
        <v>11702</v>
      </c>
      <c r="HN322">
        <v>1</v>
      </c>
      <c r="HO322" t="s">
        <v>11703</v>
      </c>
      <c r="HP322">
        <v>2</v>
      </c>
      <c r="HR322">
        <v>2</v>
      </c>
      <c r="HT322">
        <v>1</v>
      </c>
      <c r="HU322" t="s">
        <v>11704</v>
      </c>
      <c r="HV322">
        <v>1</v>
      </c>
      <c r="HW322" t="s">
        <v>11704</v>
      </c>
      <c r="HX322">
        <v>1</v>
      </c>
      <c r="HY322" t="s">
        <v>11705</v>
      </c>
      <c r="HZ322">
        <v>1</v>
      </c>
      <c r="IA322" t="s">
        <v>11706</v>
      </c>
      <c r="IB322">
        <v>1</v>
      </c>
      <c r="IJ322">
        <v>1</v>
      </c>
      <c r="IM322" t="s">
        <v>561</v>
      </c>
      <c r="IN322">
        <v>1</v>
      </c>
      <c r="IO322" t="s">
        <v>437</v>
      </c>
      <c r="IP322">
        <v>1</v>
      </c>
      <c r="IR322">
        <v>33</v>
      </c>
      <c r="IS322">
        <v>36</v>
      </c>
      <c r="IT322">
        <v>43</v>
      </c>
      <c r="IU322">
        <v>41</v>
      </c>
      <c r="IV322">
        <v>103</v>
      </c>
      <c r="IW322">
        <v>143</v>
      </c>
      <c r="IX322">
        <v>34</v>
      </c>
      <c r="IY322">
        <v>75</v>
      </c>
      <c r="IZ322">
        <v>85</v>
      </c>
      <c r="JA322">
        <v>7</v>
      </c>
      <c r="JB322">
        <v>28</v>
      </c>
      <c r="JC322">
        <v>58</v>
      </c>
      <c r="JD322">
        <v>2</v>
      </c>
      <c r="JE322">
        <v>10</v>
      </c>
      <c r="JF322">
        <v>17</v>
      </c>
      <c r="JG322">
        <v>24.4</v>
      </c>
      <c r="JH322">
        <v>53</v>
      </c>
      <c r="JI322">
        <v>54</v>
      </c>
      <c r="JJ322">
        <v>100</v>
      </c>
      <c r="JK322">
        <v>100</v>
      </c>
      <c r="JL322">
        <v>100</v>
      </c>
      <c r="JM322">
        <v>5.0999999999999996</v>
      </c>
      <c r="JN322">
        <v>18</v>
      </c>
      <c r="JO322">
        <v>40</v>
      </c>
      <c r="JP322">
        <v>1.5</v>
      </c>
      <c r="JS322">
        <v>100</v>
      </c>
      <c r="JT322">
        <v>99</v>
      </c>
      <c r="JU322">
        <v>100</v>
      </c>
      <c r="JX322">
        <v>3</v>
      </c>
      <c r="JY322" t="s">
        <v>11707</v>
      </c>
      <c r="JZ322">
        <v>1</v>
      </c>
      <c r="KD322">
        <v>1</v>
      </c>
      <c r="KE322">
        <v>1</v>
      </c>
      <c r="KF322">
        <v>1</v>
      </c>
      <c r="KG322">
        <v>3</v>
      </c>
      <c r="KH322" t="s">
        <v>11708</v>
      </c>
      <c r="KJ322">
        <v>1</v>
      </c>
      <c r="KK322">
        <v>1</v>
      </c>
      <c r="KM322">
        <v>1</v>
      </c>
      <c r="KN322">
        <v>1</v>
      </c>
      <c r="KO322">
        <v>1</v>
      </c>
      <c r="KR322" t="s">
        <v>11709</v>
      </c>
      <c r="KS322">
        <v>143</v>
      </c>
      <c r="KT322">
        <v>143</v>
      </c>
      <c r="KU322">
        <v>75</v>
      </c>
      <c r="KV322">
        <v>68</v>
      </c>
      <c r="KW322">
        <v>0</v>
      </c>
      <c r="KX322">
        <v>0</v>
      </c>
      <c r="KY322">
        <v>103</v>
      </c>
      <c r="KZ322">
        <v>103</v>
      </c>
      <c r="LA322">
        <v>54</v>
      </c>
      <c r="LB322">
        <v>49</v>
      </c>
      <c r="LC322">
        <v>0</v>
      </c>
      <c r="LD322">
        <v>0</v>
      </c>
      <c r="LF322">
        <v>94</v>
      </c>
      <c r="LG322">
        <v>94</v>
      </c>
      <c r="LH322">
        <v>67</v>
      </c>
      <c r="LI322">
        <v>27</v>
      </c>
      <c r="LJ322">
        <v>0</v>
      </c>
      <c r="LK322">
        <v>0</v>
      </c>
      <c r="LL322">
        <v>68</v>
      </c>
      <c r="LM322">
        <v>68</v>
      </c>
      <c r="LN322">
        <v>49</v>
      </c>
      <c r="LO322">
        <v>19</v>
      </c>
      <c r="LP322">
        <v>0</v>
      </c>
      <c r="LQ322">
        <v>0</v>
      </c>
      <c r="LS322" t="s">
        <v>11710</v>
      </c>
      <c r="LT322">
        <v>1</v>
      </c>
      <c r="LV322">
        <v>1</v>
      </c>
      <c r="LX322" t="s">
        <v>11711</v>
      </c>
      <c r="LY322">
        <v>1</v>
      </c>
      <c r="LZ322">
        <v>1</v>
      </c>
      <c r="MA322">
        <v>1</v>
      </c>
      <c r="MB322">
        <v>1</v>
      </c>
      <c r="MC322">
        <v>1</v>
      </c>
      <c r="ME322">
        <v>1</v>
      </c>
      <c r="MF322">
        <v>90000</v>
      </c>
      <c r="MH322">
        <v>1</v>
      </c>
      <c r="MJ322">
        <v>1</v>
      </c>
      <c r="MO322">
        <v>1</v>
      </c>
      <c r="MP322">
        <v>1</v>
      </c>
      <c r="MT322">
        <v>1</v>
      </c>
      <c r="MV322">
        <v>3</v>
      </c>
      <c r="MX322" t="s">
        <v>11712</v>
      </c>
      <c r="MY322">
        <v>1</v>
      </c>
      <c r="NA322">
        <v>3</v>
      </c>
      <c r="NC322">
        <v>3</v>
      </c>
      <c r="NE322" t="s">
        <v>11713</v>
      </c>
      <c r="NG322">
        <v>1</v>
      </c>
      <c r="NH322">
        <v>1</v>
      </c>
      <c r="NI322">
        <v>1</v>
      </c>
      <c r="NJ322">
        <v>1</v>
      </c>
      <c r="NK322">
        <v>1</v>
      </c>
      <c r="NL322">
        <v>1</v>
      </c>
      <c r="NM322">
        <v>1</v>
      </c>
      <c r="NN322" t="s">
        <v>11714</v>
      </c>
      <c r="NO322">
        <v>1</v>
      </c>
      <c r="NQ322">
        <v>1</v>
      </c>
      <c r="NS322">
        <v>1</v>
      </c>
      <c r="NT322">
        <v>60</v>
      </c>
      <c r="NV322">
        <v>1</v>
      </c>
      <c r="NX322">
        <v>1</v>
      </c>
      <c r="OC322">
        <v>1</v>
      </c>
      <c r="OD322">
        <v>65</v>
      </c>
      <c r="OE322">
        <v>1</v>
      </c>
      <c r="OK322">
        <v>1</v>
      </c>
      <c r="OM322">
        <v>1</v>
      </c>
      <c r="OO322">
        <v>1</v>
      </c>
      <c r="OQ322">
        <v>1</v>
      </c>
      <c r="OS322">
        <v>1</v>
      </c>
      <c r="OV322">
        <v>1</v>
      </c>
      <c r="OX322">
        <v>1</v>
      </c>
      <c r="PA322">
        <v>1</v>
      </c>
      <c r="PC322">
        <v>1</v>
      </c>
      <c r="PI322">
        <v>1</v>
      </c>
      <c r="PK322">
        <v>2</v>
      </c>
      <c r="PM322">
        <v>1</v>
      </c>
      <c r="PO322">
        <v>1</v>
      </c>
      <c r="PP322">
        <v>1</v>
      </c>
      <c r="PS322">
        <v>1</v>
      </c>
      <c r="PT322" t="s">
        <v>11715</v>
      </c>
      <c r="PW322">
        <v>1</v>
      </c>
      <c r="PZ322">
        <v>1</v>
      </c>
      <c r="QC322">
        <v>1</v>
      </c>
      <c r="QE322">
        <v>1</v>
      </c>
      <c r="QF322" t="s">
        <v>11716</v>
      </c>
      <c r="QH322">
        <v>1</v>
      </c>
      <c r="QO322">
        <v>1</v>
      </c>
      <c r="QP322" t="s">
        <v>11717</v>
      </c>
      <c r="QQ322">
        <v>1</v>
      </c>
      <c r="QS322" t="s">
        <v>11718</v>
      </c>
    </row>
    <row r="323" spans="1:461">
      <c r="A323" s="4" t="s">
        <v>10899</v>
      </c>
      <c r="B323">
        <v>2022</v>
      </c>
      <c r="C323">
        <v>10000693</v>
      </c>
      <c r="D323">
        <v>4506</v>
      </c>
      <c r="E323">
        <v>3250</v>
      </c>
      <c r="F323" t="s">
        <v>2821</v>
      </c>
      <c r="I323">
        <v>5</v>
      </c>
      <c r="J323">
        <v>84.6</v>
      </c>
      <c r="K323" s="9">
        <v>4</v>
      </c>
      <c r="L323">
        <v>85.2</v>
      </c>
      <c r="M323">
        <v>4</v>
      </c>
      <c r="N323">
        <v>89.6</v>
      </c>
      <c r="O323">
        <v>5</v>
      </c>
      <c r="P323">
        <v>85.4</v>
      </c>
      <c r="Q323">
        <v>5</v>
      </c>
      <c r="R323">
        <v>82.9</v>
      </c>
      <c r="S323">
        <v>4</v>
      </c>
      <c r="T323">
        <v>82.2</v>
      </c>
      <c r="U323">
        <v>4</v>
      </c>
      <c r="V323">
        <v>85.9</v>
      </c>
      <c r="W323">
        <v>3</v>
      </c>
      <c r="X323">
        <v>81.3</v>
      </c>
      <c r="Y323">
        <v>5</v>
      </c>
      <c r="Z323">
        <v>91.6</v>
      </c>
      <c r="AA323">
        <v>3023</v>
      </c>
      <c r="AB323">
        <v>2322</v>
      </c>
      <c r="AC323">
        <v>701</v>
      </c>
      <c r="AD323">
        <v>42.8</v>
      </c>
      <c r="AE323">
        <v>43.4</v>
      </c>
      <c r="AF323">
        <v>41</v>
      </c>
      <c r="AG323">
        <v>17.600000000000001</v>
      </c>
      <c r="AH323">
        <v>18</v>
      </c>
      <c r="AI323">
        <v>16.399999999999999</v>
      </c>
      <c r="AJ323">
        <v>9031868</v>
      </c>
      <c r="AK323">
        <v>0</v>
      </c>
      <c r="AL323">
        <v>6457</v>
      </c>
      <c r="AM323">
        <v>7</v>
      </c>
      <c r="AO323">
        <v>3067</v>
      </c>
      <c r="AP323">
        <v>2337</v>
      </c>
      <c r="AQ323">
        <v>730</v>
      </c>
      <c r="AR323">
        <v>43.1</v>
      </c>
      <c r="AS323">
        <v>43.8</v>
      </c>
      <c r="AT323">
        <v>41</v>
      </c>
      <c r="AU323">
        <v>17.8</v>
      </c>
      <c r="AV323">
        <v>18.2</v>
      </c>
      <c r="AW323">
        <v>16.3</v>
      </c>
      <c r="AX323">
        <v>8966757</v>
      </c>
      <c r="AY323">
        <v>0</v>
      </c>
      <c r="AZ323">
        <v>6822</v>
      </c>
      <c r="BA323">
        <v>9</v>
      </c>
      <c r="BE323">
        <v>1</v>
      </c>
      <c r="BG323">
        <v>39</v>
      </c>
      <c r="BH323">
        <v>0</v>
      </c>
      <c r="BI323">
        <v>29</v>
      </c>
      <c r="BJ323">
        <v>0</v>
      </c>
      <c r="BK323">
        <v>8</v>
      </c>
      <c r="BL323">
        <v>2</v>
      </c>
      <c r="BM323">
        <v>11</v>
      </c>
      <c r="BN323">
        <v>0</v>
      </c>
      <c r="BO323">
        <v>9</v>
      </c>
      <c r="BP323">
        <v>0</v>
      </c>
      <c r="BQ323">
        <v>0</v>
      </c>
      <c r="BR323">
        <v>2</v>
      </c>
      <c r="BS323">
        <v>50</v>
      </c>
      <c r="BT323">
        <v>0</v>
      </c>
      <c r="BU323">
        <v>38</v>
      </c>
      <c r="BV323">
        <v>0</v>
      </c>
      <c r="BW323">
        <v>8</v>
      </c>
      <c r="BX323">
        <v>4</v>
      </c>
      <c r="BZ323">
        <v>228</v>
      </c>
      <c r="CA323">
        <v>138</v>
      </c>
      <c r="CB323">
        <v>90</v>
      </c>
      <c r="CC323">
        <v>839</v>
      </c>
      <c r="CD323">
        <v>610</v>
      </c>
      <c r="CE323">
        <v>229</v>
      </c>
      <c r="CF323">
        <v>1140</v>
      </c>
      <c r="CG323">
        <v>892</v>
      </c>
      <c r="CH323">
        <v>248</v>
      </c>
      <c r="CI323">
        <v>852</v>
      </c>
      <c r="CJ323">
        <v>692</v>
      </c>
      <c r="CK323">
        <v>160</v>
      </c>
      <c r="CL323">
        <v>8</v>
      </c>
      <c r="CM323">
        <v>5</v>
      </c>
      <c r="CN323">
        <v>3</v>
      </c>
      <c r="CT323">
        <v>1862.3</v>
      </c>
      <c r="CV323">
        <v>3.3</v>
      </c>
      <c r="CX323">
        <v>9414</v>
      </c>
      <c r="CZ323">
        <v>1</v>
      </c>
      <c r="DB323" t="s">
        <v>10900</v>
      </c>
      <c r="DC323" s="1">
        <v>44287</v>
      </c>
      <c r="DD323">
        <v>53</v>
      </c>
      <c r="DE323">
        <v>311</v>
      </c>
      <c r="DF323">
        <v>0</v>
      </c>
      <c r="DG323">
        <v>14.6</v>
      </c>
      <c r="DH323">
        <v>9</v>
      </c>
      <c r="DI323">
        <v>75</v>
      </c>
      <c r="DJ323">
        <v>0</v>
      </c>
      <c r="DK323">
        <v>10.7</v>
      </c>
      <c r="DL323">
        <v>2</v>
      </c>
      <c r="DM323">
        <v>19</v>
      </c>
      <c r="DN323">
        <v>0</v>
      </c>
      <c r="DO323">
        <v>9.5</v>
      </c>
      <c r="DP323">
        <v>1</v>
      </c>
      <c r="DQ323">
        <v>7</v>
      </c>
      <c r="DR323">
        <v>0</v>
      </c>
      <c r="DS323">
        <v>12.5</v>
      </c>
      <c r="DU323" t="s">
        <v>10901</v>
      </c>
      <c r="DW323">
        <v>2</v>
      </c>
      <c r="EA323" t="s">
        <v>10902</v>
      </c>
      <c r="EB323">
        <v>1</v>
      </c>
      <c r="ED323">
        <v>1</v>
      </c>
      <c r="EF323" t="s">
        <v>10903</v>
      </c>
      <c r="EG323" t="s">
        <v>10904</v>
      </c>
      <c r="EH323" t="s">
        <v>10905</v>
      </c>
      <c r="EI323" t="s">
        <v>10906</v>
      </c>
      <c r="EJ323" t="s">
        <v>10907</v>
      </c>
      <c r="EK323">
        <v>53</v>
      </c>
      <c r="EL323">
        <v>56</v>
      </c>
      <c r="EM323">
        <v>51</v>
      </c>
      <c r="EN323">
        <v>2.17</v>
      </c>
      <c r="EO323">
        <v>2.25</v>
      </c>
      <c r="EP323">
        <v>2.35</v>
      </c>
      <c r="EQ323" s="2">
        <v>2.3E-2</v>
      </c>
      <c r="ES323">
        <v>1</v>
      </c>
      <c r="EU323" t="s">
        <v>10908</v>
      </c>
      <c r="EV323" t="s">
        <v>10909</v>
      </c>
      <c r="EW323">
        <v>20</v>
      </c>
      <c r="EX323">
        <v>14.4</v>
      </c>
      <c r="EY323">
        <v>72</v>
      </c>
      <c r="EZ323">
        <v>20</v>
      </c>
      <c r="FA323">
        <v>14.8</v>
      </c>
      <c r="FB323">
        <v>73.900000000000006</v>
      </c>
      <c r="FC323">
        <v>20</v>
      </c>
      <c r="FD323">
        <v>13.4</v>
      </c>
      <c r="FE323">
        <v>66.599999999999994</v>
      </c>
      <c r="FG323">
        <v>1</v>
      </c>
      <c r="FI323" t="s">
        <v>10910</v>
      </c>
      <c r="FJ323">
        <v>1</v>
      </c>
      <c r="FL323">
        <v>0.82</v>
      </c>
      <c r="FM323">
        <v>0.16</v>
      </c>
      <c r="FN323">
        <v>0</v>
      </c>
      <c r="FO323">
        <v>14</v>
      </c>
      <c r="FP323">
        <v>15</v>
      </c>
      <c r="FQ323">
        <v>20</v>
      </c>
      <c r="FS323" t="s">
        <v>10911</v>
      </c>
      <c r="GC323">
        <v>6</v>
      </c>
      <c r="GD323">
        <v>3</v>
      </c>
      <c r="GE323">
        <v>3</v>
      </c>
      <c r="GF323">
        <v>6</v>
      </c>
      <c r="GG323">
        <v>3</v>
      </c>
      <c r="GH323">
        <v>3</v>
      </c>
      <c r="GJ323">
        <v>2</v>
      </c>
      <c r="GL323">
        <v>1</v>
      </c>
      <c r="GM323" t="s">
        <v>10912</v>
      </c>
      <c r="GN323">
        <v>1</v>
      </c>
      <c r="GO323" t="s">
        <v>10913</v>
      </c>
      <c r="GP323">
        <v>1</v>
      </c>
      <c r="GQ323" t="s">
        <v>10914</v>
      </c>
      <c r="GR323">
        <v>2</v>
      </c>
      <c r="GT323">
        <v>1</v>
      </c>
      <c r="GU323" t="s">
        <v>10915</v>
      </c>
      <c r="GV323">
        <v>1</v>
      </c>
      <c r="GW323" t="s">
        <v>10916</v>
      </c>
      <c r="GX323">
        <v>1</v>
      </c>
      <c r="GY323" t="s">
        <v>10917</v>
      </c>
      <c r="GZ323">
        <v>2</v>
      </c>
      <c r="HB323">
        <v>1</v>
      </c>
      <c r="HC323" t="s">
        <v>10918</v>
      </c>
      <c r="HD323">
        <v>1</v>
      </c>
      <c r="HE323" t="s">
        <v>10919</v>
      </c>
      <c r="HF323" t="s">
        <v>10920</v>
      </c>
      <c r="HG323" t="s">
        <v>10921</v>
      </c>
      <c r="HH323" t="s">
        <v>10922</v>
      </c>
      <c r="HI323" t="s">
        <v>10923</v>
      </c>
      <c r="HJ323" t="s">
        <v>1721</v>
      </c>
      <c r="HK323" t="s">
        <v>10924</v>
      </c>
      <c r="HL323">
        <v>1</v>
      </c>
      <c r="HM323" t="s">
        <v>10925</v>
      </c>
      <c r="HN323">
        <v>1</v>
      </c>
      <c r="HO323" t="s">
        <v>10926</v>
      </c>
      <c r="HP323">
        <v>2</v>
      </c>
      <c r="HR323">
        <v>2</v>
      </c>
      <c r="HT323">
        <v>1</v>
      </c>
      <c r="HU323" t="s">
        <v>10927</v>
      </c>
      <c r="HV323">
        <v>1</v>
      </c>
      <c r="HW323" t="s">
        <v>10928</v>
      </c>
      <c r="HX323">
        <v>1</v>
      </c>
      <c r="HY323" t="s">
        <v>10929</v>
      </c>
      <c r="HZ323">
        <v>1</v>
      </c>
      <c r="IA323" t="s">
        <v>10930</v>
      </c>
      <c r="IB323">
        <v>2</v>
      </c>
      <c r="ID323" t="s">
        <v>10931</v>
      </c>
      <c r="IE323" t="s">
        <v>10932</v>
      </c>
      <c r="IJ323">
        <v>1</v>
      </c>
      <c r="IM323" t="s">
        <v>390</v>
      </c>
      <c r="IN323">
        <v>2</v>
      </c>
      <c r="IP323">
        <v>1</v>
      </c>
      <c r="IR323">
        <v>46</v>
      </c>
      <c r="IS323">
        <v>39</v>
      </c>
      <c r="IT323">
        <v>39</v>
      </c>
      <c r="IU323">
        <v>62</v>
      </c>
      <c r="IV323">
        <v>59</v>
      </c>
      <c r="IW323">
        <v>65</v>
      </c>
      <c r="IX323">
        <v>52</v>
      </c>
      <c r="IY323">
        <v>43</v>
      </c>
      <c r="IZ323">
        <v>33</v>
      </c>
      <c r="JA323">
        <v>10</v>
      </c>
      <c r="JB323">
        <v>16</v>
      </c>
      <c r="JC323">
        <v>32</v>
      </c>
      <c r="JD323">
        <v>5</v>
      </c>
      <c r="JE323">
        <v>7</v>
      </c>
      <c r="JF323">
        <v>22</v>
      </c>
      <c r="JG323">
        <v>45.9</v>
      </c>
      <c r="JH323">
        <v>42.1</v>
      </c>
      <c r="JI323">
        <v>54.2</v>
      </c>
      <c r="JJ323">
        <v>100</v>
      </c>
      <c r="JK323">
        <v>100</v>
      </c>
      <c r="JL323">
        <v>100</v>
      </c>
      <c r="JM323">
        <v>10.9</v>
      </c>
      <c r="JN323">
        <v>16.5</v>
      </c>
      <c r="JO323">
        <v>36.799999999999997</v>
      </c>
      <c r="JP323">
        <v>5.4</v>
      </c>
      <c r="JQ323">
        <v>7.2</v>
      </c>
      <c r="JR323">
        <v>25.3</v>
      </c>
      <c r="JS323">
        <v>100</v>
      </c>
      <c r="JT323">
        <v>100</v>
      </c>
      <c r="JU323">
        <v>100</v>
      </c>
      <c r="JV323" t="s">
        <v>10933</v>
      </c>
      <c r="JX323">
        <v>3</v>
      </c>
      <c r="JY323" t="s">
        <v>10934</v>
      </c>
      <c r="JZ323">
        <v>1</v>
      </c>
      <c r="KA323">
        <v>3</v>
      </c>
      <c r="KD323">
        <v>0</v>
      </c>
      <c r="KE323">
        <v>1</v>
      </c>
      <c r="KF323">
        <v>1</v>
      </c>
      <c r="KG323">
        <v>3</v>
      </c>
      <c r="KH323" t="s">
        <v>10934</v>
      </c>
      <c r="KJ323">
        <v>1</v>
      </c>
      <c r="KL323">
        <v>1</v>
      </c>
      <c r="KM323">
        <v>1</v>
      </c>
      <c r="KN323">
        <v>1</v>
      </c>
      <c r="KO323">
        <v>1</v>
      </c>
      <c r="KR323" t="s">
        <v>10935</v>
      </c>
      <c r="KS323">
        <v>66</v>
      </c>
      <c r="KT323">
        <v>65</v>
      </c>
      <c r="KU323">
        <v>35</v>
      </c>
      <c r="KV323">
        <v>30</v>
      </c>
      <c r="KW323">
        <v>1</v>
      </c>
      <c r="KX323">
        <v>0</v>
      </c>
      <c r="KY323">
        <v>64</v>
      </c>
      <c r="KZ323">
        <v>60</v>
      </c>
      <c r="LA323">
        <v>26</v>
      </c>
      <c r="LB323">
        <v>34</v>
      </c>
      <c r="LC323">
        <v>0</v>
      </c>
      <c r="LD323">
        <v>4</v>
      </c>
      <c r="LF323">
        <v>37</v>
      </c>
      <c r="LG323">
        <v>35</v>
      </c>
      <c r="LH323">
        <v>25</v>
      </c>
      <c r="LI323">
        <v>10</v>
      </c>
      <c r="LJ323">
        <v>0</v>
      </c>
      <c r="LK323">
        <v>2</v>
      </c>
      <c r="LL323">
        <v>44</v>
      </c>
      <c r="LM323">
        <v>44</v>
      </c>
      <c r="LN323">
        <v>32</v>
      </c>
      <c r="LO323">
        <v>12</v>
      </c>
      <c r="LP323">
        <v>0</v>
      </c>
      <c r="LQ323">
        <v>0</v>
      </c>
      <c r="LT323">
        <v>1</v>
      </c>
      <c r="LV323">
        <v>1</v>
      </c>
      <c r="LX323" t="s">
        <v>10936</v>
      </c>
      <c r="LY323">
        <v>1</v>
      </c>
      <c r="LZ323">
        <v>1</v>
      </c>
      <c r="MA323">
        <v>1</v>
      </c>
      <c r="MB323">
        <v>1</v>
      </c>
      <c r="MC323">
        <v>1</v>
      </c>
      <c r="ME323">
        <v>1</v>
      </c>
      <c r="MF323">
        <v>132427</v>
      </c>
      <c r="MH323">
        <v>1</v>
      </c>
      <c r="MJ323">
        <v>1</v>
      </c>
      <c r="MO323">
        <v>1</v>
      </c>
      <c r="MP323">
        <v>1</v>
      </c>
      <c r="MT323">
        <v>1</v>
      </c>
      <c r="MV323">
        <v>3</v>
      </c>
      <c r="MX323" t="s">
        <v>10937</v>
      </c>
      <c r="MY323">
        <v>1</v>
      </c>
      <c r="NA323">
        <v>4</v>
      </c>
      <c r="NC323">
        <v>1</v>
      </c>
      <c r="NE323" t="s">
        <v>10938</v>
      </c>
      <c r="NH323">
        <v>1</v>
      </c>
      <c r="NI323">
        <v>1</v>
      </c>
      <c r="NK323">
        <v>1</v>
      </c>
      <c r="NL323">
        <v>1</v>
      </c>
      <c r="NO323">
        <v>1</v>
      </c>
      <c r="NQ323">
        <v>2</v>
      </c>
      <c r="NS323">
        <v>1</v>
      </c>
      <c r="NT323">
        <v>60</v>
      </c>
      <c r="NV323">
        <v>1</v>
      </c>
      <c r="NX323">
        <v>3</v>
      </c>
      <c r="OI323">
        <v>1</v>
      </c>
      <c r="OJ323" t="s">
        <v>10939</v>
      </c>
      <c r="OK323">
        <v>1</v>
      </c>
      <c r="OM323">
        <v>2</v>
      </c>
      <c r="OO323">
        <v>1</v>
      </c>
      <c r="OQ323">
        <v>1</v>
      </c>
      <c r="OS323">
        <v>1</v>
      </c>
      <c r="OU323">
        <v>1</v>
      </c>
      <c r="PA323">
        <v>1</v>
      </c>
      <c r="PC323">
        <v>1</v>
      </c>
      <c r="PD323">
        <v>1</v>
      </c>
      <c r="PG323">
        <v>1</v>
      </c>
      <c r="PH323" t="s">
        <v>732</v>
      </c>
      <c r="PI323">
        <v>1</v>
      </c>
      <c r="PK323">
        <v>2</v>
      </c>
      <c r="PM323">
        <v>1</v>
      </c>
      <c r="PO323">
        <v>1</v>
      </c>
      <c r="PS323">
        <v>1</v>
      </c>
      <c r="PT323" t="s">
        <v>10940</v>
      </c>
      <c r="PU323">
        <v>1</v>
      </c>
      <c r="PX323">
        <v>1</v>
      </c>
      <c r="PY323" t="s">
        <v>10941</v>
      </c>
      <c r="PZ323">
        <v>4</v>
      </c>
      <c r="QA323" t="s">
        <v>10919</v>
      </c>
      <c r="QC323">
        <v>1</v>
      </c>
      <c r="QH323">
        <v>1</v>
      </c>
      <c r="QK323">
        <v>1</v>
      </c>
      <c r="QL323" t="s">
        <v>10942</v>
      </c>
      <c r="QQ323">
        <v>1</v>
      </c>
      <c r="QS323" t="s">
        <v>10943</v>
      </c>
    </row>
    <row r="324" spans="1:461">
      <c r="A324" s="4" t="s">
        <v>11732</v>
      </c>
      <c r="B324">
        <v>2022</v>
      </c>
      <c r="C324">
        <v>11018040</v>
      </c>
      <c r="D324">
        <v>4578</v>
      </c>
      <c r="E324">
        <v>3250</v>
      </c>
      <c r="F324" t="s">
        <v>2821</v>
      </c>
      <c r="H324" t="s">
        <v>11733</v>
      </c>
      <c r="I324">
        <v>4</v>
      </c>
      <c r="J324">
        <v>80.8</v>
      </c>
      <c r="K324" s="9">
        <v>4</v>
      </c>
      <c r="L324">
        <v>72.8</v>
      </c>
      <c r="M324">
        <v>4</v>
      </c>
      <c r="N324">
        <v>86.5</v>
      </c>
      <c r="O324">
        <v>4</v>
      </c>
      <c r="P324">
        <v>79.3</v>
      </c>
      <c r="Q324">
        <v>5</v>
      </c>
      <c r="R324">
        <v>82.9</v>
      </c>
      <c r="S324">
        <v>4</v>
      </c>
      <c r="T324">
        <v>80</v>
      </c>
      <c r="U324">
        <v>4</v>
      </c>
      <c r="V324">
        <v>86</v>
      </c>
      <c r="W324">
        <v>5</v>
      </c>
      <c r="X324">
        <v>100</v>
      </c>
      <c r="Y324">
        <v>5</v>
      </c>
      <c r="Z324">
        <v>100</v>
      </c>
      <c r="AA324">
        <v>5713</v>
      </c>
      <c r="AB324">
        <v>4344</v>
      </c>
      <c r="AC324">
        <v>1369</v>
      </c>
      <c r="AD324">
        <v>43.3</v>
      </c>
      <c r="AE324">
        <v>44.5</v>
      </c>
      <c r="AF324">
        <v>39.4</v>
      </c>
      <c r="AG324">
        <v>17.3</v>
      </c>
      <c r="AH324">
        <v>18.600000000000001</v>
      </c>
      <c r="AI324">
        <v>13.4</v>
      </c>
      <c r="AJ324">
        <v>8770482</v>
      </c>
      <c r="AM324">
        <v>58</v>
      </c>
      <c r="AO324">
        <v>5662</v>
      </c>
      <c r="AP324">
        <v>4299</v>
      </c>
      <c r="AQ324">
        <v>1363</v>
      </c>
      <c r="AR324">
        <v>43.2</v>
      </c>
      <c r="AS324">
        <v>44.4</v>
      </c>
      <c r="AT324">
        <v>39.4</v>
      </c>
      <c r="AU324">
        <v>17.3</v>
      </c>
      <c r="AV324">
        <v>18.5</v>
      </c>
      <c r="AW324">
        <v>13.4</v>
      </c>
      <c r="AX324">
        <v>8936350</v>
      </c>
      <c r="BA324">
        <v>59</v>
      </c>
      <c r="BG324">
        <v>70</v>
      </c>
      <c r="BH324">
        <v>10</v>
      </c>
      <c r="BI324">
        <v>45</v>
      </c>
      <c r="BJ324">
        <v>0</v>
      </c>
      <c r="BK324">
        <v>14</v>
      </c>
      <c r="BL324">
        <v>1</v>
      </c>
      <c r="BM324">
        <v>40</v>
      </c>
      <c r="BN324">
        <v>4</v>
      </c>
      <c r="BO324">
        <v>29</v>
      </c>
      <c r="BP324">
        <v>0</v>
      </c>
      <c r="BQ324">
        <v>7</v>
      </c>
      <c r="BR324">
        <v>0</v>
      </c>
      <c r="BS324">
        <v>110</v>
      </c>
      <c r="BT324">
        <v>14</v>
      </c>
      <c r="BU324">
        <v>74</v>
      </c>
      <c r="BV324">
        <v>0</v>
      </c>
      <c r="BW324">
        <v>21</v>
      </c>
      <c r="BX324">
        <v>1</v>
      </c>
      <c r="BZ324">
        <v>875</v>
      </c>
      <c r="CA324">
        <v>569</v>
      </c>
      <c r="CB324">
        <v>306</v>
      </c>
      <c r="CC324">
        <v>1303</v>
      </c>
      <c r="CD324">
        <v>912</v>
      </c>
      <c r="CE324">
        <v>391</v>
      </c>
      <c r="CF324">
        <v>1494</v>
      </c>
      <c r="CG324">
        <v>1110</v>
      </c>
      <c r="CH324">
        <v>384</v>
      </c>
      <c r="CI324">
        <v>1550</v>
      </c>
      <c r="CJ324">
        <v>1301</v>
      </c>
      <c r="CK324">
        <v>249</v>
      </c>
      <c r="CL324">
        <v>440</v>
      </c>
      <c r="CM324">
        <v>407</v>
      </c>
      <c r="CN324">
        <v>33</v>
      </c>
      <c r="CP324">
        <v>295122</v>
      </c>
      <c r="CQ324">
        <v>353000</v>
      </c>
      <c r="CR324">
        <v>208100</v>
      </c>
      <c r="CT324">
        <v>1792</v>
      </c>
      <c r="CV324">
        <v>6</v>
      </c>
      <c r="CX324">
        <v>15593</v>
      </c>
      <c r="CZ324">
        <v>1</v>
      </c>
      <c r="DB324" t="s">
        <v>11734</v>
      </c>
      <c r="DC324" s="1">
        <v>44166</v>
      </c>
      <c r="DD324">
        <v>163</v>
      </c>
      <c r="DE324">
        <v>1486</v>
      </c>
      <c r="DF324">
        <v>15</v>
      </c>
      <c r="DG324">
        <v>9.9</v>
      </c>
      <c r="DH324">
        <v>8</v>
      </c>
      <c r="DI324">
        <v>112</v>
      </c>
      <c r="DJ324">
        <v>1</v>
      </c>
      <c r="DK324">
        <v>6.7</v>
      </c>
      <c r="DL324">
        <v>4</v>
      </c>
      <c r="DM324">
        <v>38</v>
      </c>
      <c r="DN324">
        <v>1</v>
      </c>
      <c r="DO324">
        <v>9.5</v>
      </c>
      <c r="DP324">
        <v>3</v>
      </c>
      <c r="DQ324">
        <v>23</v>
      </c>
      <c r="DR324">
        <v>0</v>
      </c>
      <c r="DS324">
        <v>11.5</v>
      </c>
      <c r="DW324">
        <v>4</v>
      </c>
      <c r="DX324" t="s">
        <v>11735</v>
      </c>
      <c r="EB324">
        <v>1</v>
      </c>
      <c r="ED324">
        <v>1</v>
      </c>
      <c r="EF324" t="s">
        <v>11736</v>
      </c>
      <c r="EG324" t="s">
        <v>11737</v>
      </c>
      <c r="EH324" t="s">
        <v>11738</v>
      </c>
      <c r="EI324" t="s">
        <v>11739</v>
      </c>
      <c r="EJ324" t="s">
        <v>11740</v>
      </c>
      <c r="EK324">
        <v>120</v>
      </c>
      <c r="EL324">
        <v>121</v>
      </c>
      <c r="EM324">
        <v>127</v>
      </c>
      <c r="EN324">
        <v>2.7</v>
      </c>
      <c r="EO324">
        <v>2.7</v>
      </c>
      <c r="EP324">
        <v>2.71</v>
      </c>
      <c r="EQ324" t="s">
        <v>452</v>
      </c>
      <c r="ES324">
        <v>1</v>
      </c>
      <c r="EU324" t="s">
        <v>11741</v>
      </c>
      <c r="EV324" t="s">
        <v>11742</v>
      </c>
      <c r="EW324">
        <v>18.7</v>
      </c>
      <c r="EX324">
        <v>12.8</v>
      </c>
      <c r="EY324">
        <v>68.8</v>
      </c>
      <c r="EZ324">
        <v>18.7</v>
      </c>
      <c r="FA324">
        <v>12.7</v>
      </c>
      <c r="FB324">
        <v>67.900000000000006</v>
      </c>
      <c r="FC324">
        <v>18.7</v>
      </c>
      <c r="FD324">
        <v>12.1</v>
      </c>
      <c r="FE324">
        <v>64.2</v>
      </c>
      <c r="FG324">
        <v>1</v>
      </c>
      <c r="FJ324">
        <v>1</v>
      </c>
      <c r="FL324">
        <v>0.1</v>
      </c>
      <c r="FM324">
        <v>0.5</v>
      </c>
      <c r="FN324">
        <v>0.4</v>
      </c>
      <c r="FS324" t="s">
        <v>11743</v>
      </c>
      <c r="GC324">
        <v>183</v>
      </c>
      <c r="GD324">
        <v>121</v>
      </c>
      <c r="GE324">
        <v>62</v>
      </c>
      <c r="GF324">
        <v>172</v>
      </c>
      <c r="GG324">
        <v>116</v>
      </c>
      <c r="GH324">
        <v>56</v>
      </c>
      <c r="GJ324">
        <v>2</v>
      </c>
      <c r="GL324">
        <v>1</v>
      </c>
      <c r="GM324" t="s">
        <v>11744</v>
      </c>
      <c r="GN324">
        <v>1</v>
      </c>
      <c r="GP324">
        <v>1</v>
      </c>
      <c r="GR324">
        <v>1</v>
      </c>
      <c r="GT324">
        <v>1</v>
      </c>
      <c r="GV324">
        <v>1</v>
      </c>
      <c r="GX324">
        <v>1</v>
      </c>
      <c r="GY324" t="s">
        <v>11745</v>
      </c>
      <c r="GZ324">
        <v>2</v>
      </c>
      <c r="HB324">
        <v>2</v>
      </c>
      <c r="HD324">
        <v>1</v>
      </c>
      <c r="HE324" t="s">
        <v>11746</v>
      </c>
      <c r="HF324" t="s">
        <v>4707</v>
      </c>
      <c r="HG324" t="s">
        <v>11747</v>
      </c>
      <c r="HH324" t="s">
        <v>11748</v>
      </c>
      <c r="HI324" t="s">
        <v>11749</v>
      </c>
      <c r="HJ324" t="s">
        <v>3475</v>
      </c>
      <c r="HK324" t="s">
        <v>11750</v>
      </c>
      <c r="HL324">
        <v>1</v>
      </c>
      <c r="HN324">
        <v>1</v>
      </c>
      <c r="HP324">
        <v>1</v>
      </c>
      <c r="HR324">
        <v>2</v>
      </c>
      <c r="HT324">
        <v>1</v>
      </c>
      <c r="HV324">
        <v>1</v>
      </c>
      <c r="HX324">
        <v>1</v>
      </c>
      <c r="HZ324">
        <v>1</v>
      </c>
      <c r="IA324" t="s">
        <v>11751</v>
      </c>
      <c r="IB324">
        <v>1</v>
      </c>
      <c r="ID324" t="s">
        <v>1832</v>
      </c>
      <c r="IJ324">
        <v>1</v>
      </c>
      <c r="IM324" t="s">
        <v>842</v>
      </c>
      <c r="IN324">
        <v>1</v>
      </c>
      <c r="IO324" t="s">
        <v>11752</v>
      </c>
      <c r="IP324">
        <v>1</v>
      </c>
      <c r="IR324">
        <v>68</v>
      </c>
      <c r="IS324">
        <v>65</v>
      </c>
      <c r="IT324">
        <v>43</v>
      </c>
      <c r="IU324">
        <v>112</v>
      </c>
      <c r="IV324">
        <v>143</v>
      </c>
      <c r="IW324">
        <v>115</v>
      </c>
      <c r="IX324">
        <v>68</v>
      </c>
      <c r="IY324">
        <v>65</v>
      </c>
      <c r="IZ324">
        <v>45</v>
      </c>
      <c r="JA324">
        <v>44</v>
      </c>
      <c r="JB324">
        <v>78</v>
      </c>
      <c r="JC324">
        <v>70</v>
      </c>
      <c r="JD324">
        <v>24</v>
      </c>
      <c r="JE324">
        <v>36</v>
      </c>
      <c r="JF324">
        <v>46</v>
      </c>
      <c r="JG324">
        <v>48.1</v>
      </c>
      <c r="JH324">
        <v>56.3</v>
      </c>
      <c r="JI324">
        <v>58.4</v>
      </c>
      <c r="JJ324">
        <v>100</v>
      </c>
      <c r="JK324">
        <v>100</v>
      </c>
      <c r="JL324">
        <v>100</v>
      </c>
      <c r="JM324">
        <v>26.7</v>
      </c>
      <c r="JN324">
        <v>41.3</v>
      </c>
      <c r="JO324">
        <v>46.1</v>
      </c>
      <c r="JP324">
        <v>14.5</v>
      </c>
      <c r="JQ324">
        <v>19</v>
      </c>
      <c r="JR324">
        <v>30.3</v>
      </c>
      <c r="JS324">
        <v>100</v>
      </c>
      <c r="JT324">
        <v>99.3</v>
      </c>
      <c r="JU324">
        <v>98.3</v>
      </c>
      <c r="JV324" t="s">
        <v>11753</v>
      </c>
      <c r="JX324">
        <v>1</v>
      </c>
      <c r="JZ324">
        <v>1</v>
      </c>
      <c r="KD324">
        <v>44</v>
      </c>
      <c r="KE324">
        <v>40</v>
      </c>
      <c r="KF324">
        <v>28</v>
      </c>
      <c r="KG324">
        <v>1</v>
      </c>
      <c r="KJ324">
        <v>1</v>
      </c>
      <c r="KL324">
        <v>1</v>
      </c>
      <c r="KM324">
        <v>1</v>
      </c>
      <c r="KN324">
        <v>1</v>
      </c>
      <c r="KO324">
        <v>1</v>
      </c>
      <c r="KR324" t="s">
        <v>11754</v>
      </c>
      <c r="KS324">
        <v>169</v>
      </c>
      <c r="KT324">
        <v>112</v>
      </c>
      <c r="KU324">
        <v>71</v>
      </c>
      <c r="KV324">
        <v>41</v>
      </c>
      <c r="KW324">
        <v>2</v>
      </c>
      <c r="KX324">
        <v>55</v>
      </c>
      <c r="KY324">
        <v>146</v>
      </c>
      <c r="KZ324">
        <v>108</v>
      </c>
      <c r="LA324">
        <v>67</v>
      </c>
      <c r="LB324">
        <v>41</v>
      </c>
      <c r="LC324">
        <v>0</v>
      </c>
      <c r="LD324">
        <v>38</v>
      </c>
      <c r="LF324">
        <v>68</v>
      </c>
      <c r="LG324">
        <v>67</v>
      </c>
      <c r="LH324">
        <v>48</v>
      </c>
      <c r="LI324">
        <v>19</v>
      </c>
      <c r="LJ324">
        <v>1</v>
      </c>
      <c r="LK324">
        <v>0</v>
      </c>
      <c r="LL324">
        <v>121</v>
      </c>
      <c r="LM324">
        <v>99</v>
      </c>
      <c r="LN324">
        <v>72</v>
      </c>
      <c r="LO324">
        <v>27</v>
      </c>
      <c r="LP324">
        <v>21</v>
      </c>
      <c r="LQ324">
        <v>1</v>
      </c>
      <c r="LR324" t="s">
        <v>2410</v>
      </c>
      <c r="LT324">
        <v>1</v>
      </c>
      <c r="LV324">
        <v>3</v>
      </c>
      <c r="LY324">
        <v>1</v>
      </c>
      <c r="MB324">
        <v>1</v>
      </c>
      <c r="MC324">
        <v>1</v>
      </c>
      <c r="ME324">
        <v>2</v>
      </c>
      <c r="MH324">
        <v>1</v>
      </c>
      <c r="MJ324">
        <v>1</v>
      </c>
      <c r="ML324">
        <v>1</v>
      </c>
      <c r="MP324">
        <v>1</v>
      </c>
      <c r="MT324">
        <v>1</v>
      </c>
      <c r="MV324">
        <v>3</v>
      </c>
      <c r="MY324">
        <v>1</v>
      </c>
      <c r="NA324">
        <v>2</v>
      </c>
      <c r="NC324">
        <v>2</v>
      </c>
      <c r="NG324">
        <v>1</v>
      </c>
      <c r="NI324">
        <v>1</v>
      </c>
      <c r="NJ324">
        <v>1</v>
      </c>
      <c r="NK324">
        <v>1</v>
      </c>
      <c r="NL324">
        <v>1</v>
      </c>
      <c r="NO324">
        <v>2</v>
      </c>
      <c r="NS324">
        <v>1</v>
      </c>
      <c r="NT324">
        <v>60</v>
      </c>
      <c r="NV324">
        <v>1</v>
      </c>
      <c r="NX324">
        <v>1</v>
      </c>
      <c r="OC324">
        <v>1</v>
      </c>
      <c r="OD324">
        <v>65</v>
      </c>
      <c r="OK324">
        <v>3</v>
      </c>
      <c r="OM324">
        <v>1</v>
      </c>
      <c r="OO324">
        <v>1</v>
      </c>
      <c r="OQ324">
        <v>1</v>
      </c>
      <c r="OS324">
        <v>5</v>
      </c>
      <c r="OT324" t="s">
        <v>11755</v>
      </c>
      <c r="OU324">
        <v>1</v>
      </c>
      <c r="OX324">
        <v>1</v>
      </c>
      <c r="PA324">
        <v>1</v>
      </c>
      <c r="PC324">
        <v>1</v>
      </c>
      <c r="PD324">
        <v>1</v>
      </c>
      <c r="PI324">
        <v>1</v>
      </c>
      <c r="PK324">
        <v>1</v>
      </c>
      <c r="PM324">
        <v>1</v>
      </c>
      <c r="PO324">
        <v>1</v>
      </c>
      <c r="PP324">
        <v>1</v>
      </c>
      <c r="PX324">
        <v>1</v>
      </c>
      <c r="PY324" t="s">
        <v>11756</v>
      </c>
      <c r="PZ324">
        <v>1</v>
      </c>
      <c r="QC324">
        <v>1</v>
      </c>
      <c r="QG324">
        <v>1</v>
      </c>
      <c r="QH324">
        <v>1</v>
      </c>
      <c r="QQ324">
        <v>1</v>
      </c>
      <c r="QS324" t="s">
        <v>11757</v>
      </c>
    </row>
    <row r="325" spans="1:461">
      <c r="A325" s="4" t="s">
        <v>11758</v>
      </c>
      <c r="B325">
        <v>2022</v>
      </c>
      <c r="C325">
        <v>11033160</v>
      </c>
      <c r="D325">
        <v>4581</v>
      </c>
      <c r="E325">
        <v>3250</v>
      </c>
      <c r="F325" t="s">
        <v>2821</v>
      </c>
      <c r="H325" t="s">
        <v>11759</v>
      </c>
      <c r="I325">
        <v>4</v>
      </c>
      <c r="J325">
        <v>80.8</v>
      </c>
      <c r="K325" s="9">
        <v>4</v>
      </c>
      <c r="L325">
        <v>72.8</v>
      </c>
      <c r="M325">
        <v>4</v>
      </c>
      <c r="N325">
        <v>89.6</v>
      </c>
      <c r="O325">
        <v>4</v>
      </c>
      <c r="P325">
        <v>75.599999999999994</v>
      </c>
      <c r="Q325">
        <v>5</v>
      </c>
      <c r="R325">
        <v>75.599999999999994</v>
      </c>
      <c r="S325">
        <v>3</v>
      </c>
      <c r="T325">
        <v>72.900000000000006</v>
      </c>
      <c r="U325">
        <v>2</v>
      </c>
      <c r="V325">
        <v>84.3</v>
      </c>
      <c r="W325">
        <v>5</v>
      </c>
      <c r="X325">
        <v>88.8</v>
      </c>
      <c r="Y325">
        <v>5</v>
      </c>
      <c r="Z325">
        <v>75.900000000000006</v>
      </c>
      <c r="AA325">
        <v>2931</v>
      </c>
      <c r="AB325">
        <v>2168</v>
      </c>
      <c r="AC325">
        <v>763</v>
      </c>
      <c r="AD325">
        <v>42.3</v>
      </c>
      <c r="AE325">
        <v>42.5</v>
      </c>
      <c r="AF325">
        <v>41.8</v>
      </c>
      <c r="AG325">
        <v>17.600000000000001</v>
      </c>
      <c r="AH325">
        <v>17.5</v>
      </c>
      <c r="AI325">
        <v>17.899999999999999</v>
      </c>
      <c r="AJ325">
        <v>8527942</v>
      </c>
      <c r="AK325">
        <v>98</v>
      </c>
      <c r="AL325">
        <v>9354</v>
      </c>
      <c r="AM325">
        <v>5</v>
      </c>
      <c r="AN325">
        <v>5446</v>
      </c>
      <c r="AO325">
        <v>2922</v>
      </c>
      <c r="AP325">
        <v>2153</v>
      </c>
      <c r="AQ325">
        <v>769</v>
      </c>
      <c r="AR325">
        <v>43.4</v>
      </c>
      <c r="AS325">
        <v>43.7</v>
      </c>
      <c r="AT325">
        <v>42.5</v>
      </c>
      <c r="AU325">
        <v>18.600000000000001</v>
      </c>
      <c r="AV325">
        <v>18.600000000000001</v>
      </c>
      <c r="AW325">
        <v>18.5</v>
      </c>
      <c r="AX325">
        <v>8667813</v>
      </c>
      <c r="AY325">
        <v>98</v>
      </c>
      <c r="AZ325">
        <v>9195</v>
      </c>
      <c r="BA325">
        <v>6</v>
      </c>
      <c r="BB325">
        <v>5313</v>
      </c>
      <c r="BC325" t="s">
        <v>11760</v>
      </c>
      <c r="BD325" t="s">
        <v>11760</v>
      </c>
      <c r="BE325">
        <v>1</v>
      </c>
      <c r="BG325">
        <v>50</v>
      </c>
      <c r="BH325">
        <v>0</v>
      </c>
      <c r="BI325">
        <v>43</v>
      </c>
      <c r="BJ325">
        <v>0</v>
      </c>
      <c r="BK325">
        <v>0</v>
      </c>
      <c r="BL325">
        <v>7</v>
      </c>
      <c r="BM325">
        <v>22</v>
      </c>
      <c r="BN325">
        <v>0</v>
      </c>
      <c r="BO325">
        <v>16</v>
      </c>
      <c r="BP325">
        <v>3</v>
      </c>
      <c r="BQ325">
        <v>0</v>
      </c>
      <c r="BR325">
        <v>3</v>
      </c>
      <c r="BS325">
        <v>72</v>
      </c>
      <c r="BT325">
        <v>0</v>
      </c>
      <c r="BU325">
        <v>59</v>
      </c>
      <c r="BV325">
        <v>3</v>
      </c>
      <c r="BW325">
        <v>0</v>
      </c>
      <c r="BX325">
        <v>10</v>
      </c>
      <c r="BY325" t="s">
        <v>11761</v>
      </c>
      <c r="BZ325">
        <v>326</v>
      </c>
      <c r="CA325">
        <v>235</v>
      </c>
      <c r="CB325">
        <v>91</v>
      </c>
      <c r="CC325">
        <v>711</v>
      </c>
      <c r="CD325">
        <v>511</v>
      </c>
      <c r="CE325">
        <v>200</v>
      </c>
      <c r="CF325">
        <v>942</v>
      </c>
      <c r="CG325">
        <v>684</v>
      </c>
      <c r="CH325">
        <v>258</v>
      </c>
      <c r="CI325">
        <v>858</v>
      </c>
      <c r="CJ325">
        <v>644</v>
      </c>
      <c r="CK325">
        <v>214</v>
      </c>
      <c r="CL325">
        <v>85</v>
      </c>
      <c r="CM325">
        <v>79</v>
      </c>
      <c r="CN325">
        <v>6</v>
      </c>
      <c r="CT325">
        <v>2062</v>
      </c>
      <c r="CU325" t="s">
        <v>11762</v>
      </c>
      <c r="CV325">
        <v>16.600000000000001</v>
      </c>
      <c r="CW325" t="s">
        <v>11762</v>
      </c>
      <c r="CZ325">
        <v>1</v>
      </c>
      <c r="DB325" t="s">
        <v>11763</v>
      </c>
      <c r="DC325" s="1">
        <v>44287</v>
      </c>
      <c r="DD325">
        <v>175</v>
      </c>
      <c r="DE325">
        <v>928</v>
      </c>
      <c r="DF325">
        <v>4</v>
      </c>
      <c r="DG325">
        <v>15.9</v>
      </c>
      <c r="DH325">
        <v>14</v>
      </c>
      <c r="DI325">
        <v>116</v>
      </c>
      <c r="DJ325">
        <v>0</v>
      </c>
      <c r="DK325">
        <v>10.8</v>
      </c>
      <c r="DL325">
        <v>1</v>
      </c>
      <c r="DM325">
        <v>31</v>
      </c>
      <c r="DN325">
        <v>1</v>
      </c>
      <c r="DO325">
        <v>3.1</v>
      </c>
      <c r="DP325">
        <v>0</v>
      </c>
      <c r="DQ325">
        <v>9</v>
      </c>
      <c r="DR325">
        <v>1</v>
      </c>
      <c r="DS325">
        <v>0</v>
      </c>
      <c r="DU325" t="s">
        <v>11764</v>
      </c>
      <c r="DV325" t="s">
        <v>11765</v>
      </c>
      <c r="DW325">
        <v>4</v>
      </c>
      <c r="DX325" t="s">
        <v>11766</v>
      </c>
      <c r="DZ325" s="1">
        <v>37408</v>
      </c>
      <c r="EA325" t="s">
        <v>11767</v>
      </c>
      <c r="EB325">
        <v>1</v>
      </c>
      <c r="ED325">
        <v>1</v>
      </c>
      <c r="EF325" t="s">
        <v>11768</v>
      </c>
      <c r="EG325" t="s">
        <v>11769</v>
      </c>
      <c r="EH325" t="s">
        <v>11770</v>
      </c>
      <c r="EI325" t="s">
        <v>11771</v>
      </c>
      <c r="EJ325" t="s">
        <v>11772</v>
      </c>
      <c r="EK325">
        <v>36</v>
      </c>
      <c r="EL325">
        <v>44</v>
      </c>
      <c r="EM325">
        <v>42</v>
      </c>
      <c r="EN325">
        <v>1.8</v>
      </c>
      <c r="EO325">
        <v>2.3199999999999998</v>
      </c>
      <c r="EP325">
        <v>2.2599999999999998</v>
      </c>
      <c r="EQ325" s="2">
        <v>2.3E-2</v>
      </c>
      <c r="ES325">
        <v>2</v>
      </c>
      <c r="EV325" t="s">
        <v>11773</v>
      </c>
      <c r="EW325">
        <v>18.8</v>
      </c>
      <c r="EX325">
        <v>9.1999999999999993</v>
      </c>
      <c r="EY325">
        <v>48.9</v>
      </c>
      <c r="EZ325">
        <v>18.7</v>
      </c>
      <c r="FA325">
        <v>9.8000000000000007</v>
      </c>
      <c r="FB325">
        <v>52.4</v>
      </c>
      <c r="FC325">
        <v>19</v>
      </c>
      <c r="FD325">
        <v>10.9</v>
      </c>
      <c r="FE325">
        <v>57.5</v>
      </c>
      <c r="FG325">
        <v>1</v>
      </c>
      <c r="FI325" t="s">
        <v>11774</v>
      </c>
      <c r="FJ325">
        <v>1</v>
      </c>
      <c r="FL325">
        <v>0</v>
      </c>
      <c r="FM325">
        <v>0</v>
      </c>
      <c r="FN325">
        <v>0</v>
      </c>
      <c r="FO325">
        <v>8</v>
      </c>
      <c r="FP325">
        <v>7</v>
      </c>
      <c r="FQ325">
        <v>5</v>
      </c>
      <c r="FS325" t="s">
        <v>11775</v>
      </c>
      <c r="GC325">
        <v>47</v>
      </c>
      <c r="GD325">
        <v>34</v>
      </c>
      <c r="GE325">
        <v>13</v>
      </c>
      <c r="GF325">
        <v>40</v>
      </c>
      <c r="GG325">
        <v>28</v>
      </c>
      <c r="GH325">
        <v>12</v>
      </c>
      <c r="GI325" t="s">
        <v>11776</v>
      </c>
      <c r="GJ325">
        <v>1</v>
      </c>
      <c r="GK325" t="s">
        <v>3468</v>
      </c>
      <c r="GL325">
        <v>1</v>
      </c>
      <c r="GM325" t="s">
        <v>5094</v>
      </c>
      <c r="GN325">
        <v>1</v>
      </c>
      <c r="GO325" t="s">
        <v>11777</v>
      </c>
      <c r="GP325">
        <v>2</v>
      </c>
      <c r="GR325">
        <v>2</v>
      </c>
      <c r="GT325">
        <v>1</v>
      </c>
      <c r="GU325" t="s">
        <v>11778</v>
      </c>
      <c r="GV325">
        <v>2</v>
      </c>
      <c r="GX325">
        <v>2</v>
      </c>
      <c r="GZ325">
        <v>2</v>
      </c>
      <c r="HB325">
        <v>1</v>
      </c>
      <c r="HC325" t="s">
        <v>11779</v>
      </c>
      <c r="HD325">
        <v>2</v>
      </c>
      <c r="HL325">
        <v>1</v>
      </c>
      <c r="HM325" t="s">
        <v>11780</v>
      </c>
      <c r="HN325">
        <v>1</v>
      </c>
      <c r="HO325" t="s">
        <v>11781</v>
      </c>
      <c r="HP325">
        <v>2</v>
      </c>
      <c r="HR325">
        <v>2</v>
      </c>
      <c r="HT325">
        <v>1</v>
      </c>
      <c r="HU325" t="s">
        <v>11782</v>
      </c>
      <c r="HV325">
        <v>1</v>
      </c>
      <c r="HW325" t="s">
        <v>11782</v>
      </c>
      <c r="HX325">
        <v>1</v>
      </c>
      <c r="HY325" t="s">
        <v>11783</v>
      </c>
      <c r="HZ325">
        <v>1</v>
      </c>
      <c r="IA325" t="s">
        <v>11784</v>
      </c>
      <c r="IB325">
        <v>1</v>
      </c>
      <c r="IC325" t="s">
        <v>11785</v>
      </c>
      <c r="ID325" t="s">
        <v>11786</v>
      </c>
      <c r="IE325" t="s">
        <v>11787</v>
      </c>
      <c r="IF325" t="s">
        <v>11788</v>
      </c>
      <c r="IG325" t="s">
        <v>11789</v>
      </c>
      <c r="IH325" t="s">
        <v>11790</v>
      </c>
      <c r="II325" t="s">
        <v>11791</v>
      </c>
      <c r="IJ325">
        <v>1</v>
      </c>
      <c r="IM325" t="s">
        <v>11792</v>
      </c>
      <c r="IN325">
        <v>1</v>
      </c>
      <c r="IO325" t="s">
        <v>437</v>
      </c>
      <c r="IP325">
        <v>1</v>
      </c>
      <c r="IR325">
        <v>32</v>
      </c>
      <c r="IS325">
        <v>32</v>
      </c>
      <c r="IT325">
        <v>35</v>
      </c>
      <c r="IU325">
        <v>73</v>
      </c>
      <c r="IV325">
        <v>78</v>
      </c>
      <c r="IW325">
        <v>62</v>
      </c>
      <c r="IX325">
        <v>70</v>
      </c>
      <c r="IY325">
        <v>73</v>
      </c>
      <c r="IZ325">
        <v>55</v>
      </c>
      <c r="JA325">
        <v>3</v>
      </c>
      <c r="JB325">
        <v>5</v>
      </c>
      <c r="JC325">
        <v>7</v>
      </c>
      <c r="JD325">
        <v>0</v>
      </c>
      <c r="JE325">
        <v>0</v>
      </c>
      <c r="JF325">
        <v>0</v>
      </c>
      <c r="JV325" t="s">
        <v>11793</v>
      </c>
      <c r="JX325">
        <v>2</v>
      </c>
      <c r="JZ325">
        <v>1</v>
      </c>
      <c r="KD325">
        <v>2</v>
      </c>
      <c r="KE325">
        <v>1</v>
      </c>
      <c r="KF325">
        <v>1</v>
      </c>
      <c r="KG325">
        <v>2</v>
      </c>
      <c r="KI325" t="s">
        <v>11794</v>
      </c>
      <c r="KJ325">
        <v>1</v>
      </c>
      <c r="KK325">
        <v>1</v>
      </c>
      <c r="KL325">
        <v>1</v>
      </c>
      <c r="KM325">
        <v>1</v>
      </c>
      <c r="KO325">
        <v>1</v>
      </c>
      <c r="KR325" t="s">
        <v>11795</v>
      </c>
      <c r="KS325">
        <v>52</v>
      </c>
      <c r="KT325">
        <v>50</v>
      </c>
      <c r="KU325">
        <v>36</v>
      </c>
      <c r="KV325">
        <v>14</v>
      </c>
      <c r="KW325">
        <v>1</v>
      </c>
      <c r="KX325">
        <v>1</v>
      </c>
      <c r="KY325">
        <v>57</v>
      </c>
      <c r="KZ325">
        <v>56</v>
      </c>
      <c r="LA325">
        <v>37</v>
      </c>
      <c r="LB325">
        <v>19</v>
      </c>
      <c r="LC325">
        <v>0</v>
      </c>
      <c r="LD325">
        <v>1</v>
      </c>
      <c r="LF325">
        <v>35</v>
      </c>
      <c r="LG325">
        <v>29</v>
      </c>
      <c r="LH325">
        <v>22</v>
      </c>
      <c r="LI325">
        <v>7</v>
      </c>
      <c r="LJ325">
        <v>4</v>
      </c>
      <c r="LK325">
        <v>2</v>
      </c>
      <c r="LL325">
        <v>17</v>
      </c>
      <c r="LM325">
        <v>17</v>
      </c>
      <c r="LN325">
        <v>12</v>
      </c>
      <c r="LO325">
        <v>5</v>
      </c>
      <c r="LP325">
        <v>0</v>
      </c>
      <c r="LQ325">
        <v>0</v>
      </c>
      <c r="LR325" t="s">
        <v>11796</v>
      </c>
      <c r="LT325">
        <v>1</v>
      </c>
      <c r="LV325">
        <v>1</v>
      </c>
      <c r="LX325" t="s">
        <v>11797</v>
      </c>
      <c r="LY325">
        <v>1</v>
      </c>
      <c r="LZ325">
        <v>1</v>
      </c>
      <c r="MA325">
        <v>1</v>
      </c>
      <c r="MB325">
        <v>1</v>
      </c>
      <c r="MC325">
        <v>1</v>
      </c>
      <c r="ME325">
        <v>1</v>
      </c>
      <c r="MF325">
        <v>33572</v>
      </c>
      <c r="MH325">
        <v>1</v>
      </c>
      <c r="MJ325">
        <v>1</v>
      </c>
      <c r="ML325">
        <v>1</v>
      </c>
      <c r="MM325">
        <v>1</v>
      </c>
      <c r="MO325">
        <v>1</v>
      </c>
      <c r="MP325">
        <v>1</v>
      </c>
      <c r="MT325">
        <v>4</v>
      </c>
      <c r="MU325" t="s">
        <v>11798</v>
      </c>
      <c r="MV325">
        <v>4</v>
      </c>
      <c r="MW325" t="s">
        <v>11799</v>
      </c>
      <c r="MX325" t="s">
        <v>11800</v>
      </c>
      <c r="MY325">
        <v>1</v>
      </c>
      <c r="NA325">
        <v>2</v>
      </c>
      <c r="NC325">
        <v>2</v>
      </c>
      <c r="NM325">
        <v>1</v>
      </c>
      <c r="NN325" t="s">
        <v>11801</v>
      </c>
      <c r="NO325">
        <v>1</v>
      </c>
      <c r="NQ325">
        <v>2</v>
      </c>
      <c r="NS325">
        <v>1</v>
      </c>
      <c r="NT325">
        <v>60</v>
      </c>
      <c r="NV325">
        <v>4</v>
      </c>
      <c r="NW325" t="s">
        <v>11802</v>
      </c>
      <c r="NX325">
        <v>1</v>
      </c>
      <c r="OC325">
        <v>1</v>
      </c>
      <c r="OD325">
        <v>65</v>
      </c>
      <c r="OK325">
        <v>2</v>
      </c>
      <c r="OM325">
        <v>3</v>
      </c>
      <c r="ON325" t="s">
        <v>11803</v>
      </c>
      <c r="OO325">
        <v>1</v>
      </c>
      <c r="OQ325">
        <v>1</v>
      </c>
      <c r="OS325">
        <v>1</v>
      </c>
      <c r="OU325">
        <v>1</v>
      </c>
      <c r="OX325">
        <v>1</v>
      </c>
      <c r="PA325">
        <v>1</v>
      </c>
      <c r="PC325">
        <v>1</v>
      </c>
      <c r="PD325">
        <v>1</v>
      </c>
      <c r="PE325">
        <v>1</v>
      </c>
      <c r="PI325">
        <v>1</v>
      </c>
      <c r="PK325">
        <v>2</v>
      </c>
      <c r="PM325">
        <v>1</v>
      </c>
      <c r="PO325">
        <v>1</v>
      </c>
      <c r="PV325">
        <v>1</v>
      </c>
      <c r="PZ325">
        <v>2</v>
      </c>
      <c r="QQ325">
        <v>1</v>
      </c>
      <c r="QS325" t="s">
        <v>11804</v>
      </c>
    </row>
    <row r="326" spans="1:461">
      <c r="A326" s="4" t="s">
        <v>11139</v>
      </c>
      <c r="B326">
        <v>2022</v>
      </c>
      <c r="C326">
        <v>10026458</v>
      </c>
      <c r="D326">
        <v>4524</v>
      </c>
      <c r="E326">
        <v>3250</v>
      </c>
      <c r="F326" t="s">
        <v>2821</v>
      </c>
      <c r="I326">
        <v>3</v>
      </c>
      <c r="K326" s="9">
        <v>3</v>
      </c>
      <c r="M326">
        <v>3</v>
      </c>
      <c r="O326">
        <v>3</v>
      </c>
      <c r="Q326">
        <v>2</v>
      </c>
      <c r="S326">
        <v>2</v>
      </c>
      <c r="T326">
        <v>70.599999999999994</v>
      </c>
      <c r="U326">
        <v>2</v>
      </c>
      <c r="V326">
        <v>84</v>
      </c>
      <c r="W326">
        <v>3</v>
      </c>
      <c r="X326">
        <v>81.8</v>
      </c>
      <c r="Y326">
        <v>2</v>
      </c>
      <c r="Z326">
        <v>58.8</v>
      </c>
      <c r="AA326">
        <v>291</v>
      </c>
      <c r="AB326">
        <v>200</v>
      </c>
      <c r="AC326">
        <v>91</v>
      </c>
      <c r="AD326">
        <v>43.2</v>
      </c>
      <c r="AG326">
        <v>13.1</v>
      </c>
      <c r="AJ326">
        <v>5686000</v>
      </c>
      <c r="AL326">
        <v>306</v>
      </c>
      <c r="AO326">
        <v>318</v>
      </c>
      <c r="AP326">
        <v>214</v>
      </c>
      <c r="AQ326">
        <v>104</v>
      </c>
      <c r="AR326">
        <v>42.6</v>
      </c>
      <c r="AU326">
        <v>13</v>
      </c>
      <c r="AX326">
        <v>5391000</v>
      </c>
      <c r="AZ326">
        <v>331</v>
      </c>
      <c r="BG326">
        <v>3</v>
      </c>
      <c r="BH326">
        <v>0</v>
      </c>
      <c r="BI326">
        <v>3</v>
      </c>
      <c r="BJ326">
        <v>0</v>
      </c>
      <c r="BK326">
        <v>0</v>
      </c>
      <c r="BL326">
        <v>0</v>
      </c>
      <c r="BM326">
        <v>2</v>
      </c>
      <c r="BN326">
        <v>0</v>
      </c>
      <c r="BO326">
        <v>2</v>
      </c>
      <c r="BP326">
        <v>0</v>
      </c>
      <c r="BQ326">
        <v>0</v>
      </c>
      <c r="BR326">
        <v>0</v>
      </c>
      <c r="BS326">
        <v>5</v>
      </c>
      <c r="BT326">
        <v>0</v>
      </c>
      <c r="BU326">
        <v>5</v>
      </c>
      <c r="BV326">
        <v>0</v>
      </c>
      <c r="BW326">
        <v>0</v>
      </c>
      <c r="BX326">
        <v>0</v>
      </c>
      <c r="BZ326">
        <v>53</v>
      </c>
      <c r="CA326">
        <v>27</v>
      </c>
      <c r="CB326">
        <v>26</v>
      </c>
      <c r="CC326">
        <v>90</v>
      </c>
      <c r="CD326">
        <v>64</v>
      </c>
      <c r="CE326">
        <v>26</v>
      </c>
      <c r="CF326">
        <v>86</v>
      </c>
      <c r="CG326">
        <v>56</v>
      </c>
      <c r="CH326">
        <v>30</v>
      </c>
      <c r="CI326">
        <v>66</v>
      </c>
      <c r="CJ326">
        <v>47</v>
      </c>
      <c r="CK326">
        <v>19</v>
      </c>
      <c r="CL326">
        <v>23</v>
      </c>
      <c r="CM326">
        <v>20</v>
      </c>
      <c r="CN326">
        <v>3</v>
      </c>
      <c r="CZ326">
        <v>1</v>
      </c>
      <c r="DB326" t="s">
        <v>2225</v>
      </c>
      <c r="DU326" s="3">
        <v>0.2</v>
      </c>
      <c r="DW326">
        <v>2</v>
      </c>
      <c r="EB326">
        <v>2</v>
      </c>
      <c r="ED326">
        <v>2</v>
      </c>
      <c r="EK326">
        <v>3</v>
      </c>
      <c r="EL326">
        <v>6</v>
      </c>
      <c r="EM326">
        <v>9</v>
      </c>
      <c r="EN326">
        <v>0.75</v>
      </c>
      <c r="EO326">
        <v>2.37</v>
      </c>
      <c r="EP326">
        <v>2.82</v>
      </c>
      <c r="ES326">
        <v>2</v>
      </c>
      <c r="FG326">
        <v>2</v>
      </c>
      <c r="FJ326">
        <v>2</v>
      </c>
      <c r="FO326">
        <v>0</v>
      </c>
      <c r="FP326">
        <v>0</v>
      </c>
      <c r="FQ326">
        <v>2</v>
      </c>
      <c r="FS326" t="s">
        <v>11140</v>
      </c>
      <c r="GC326">
        <v>5</v>
      </c>
      <c r="GD326">
        <v>3</v>
      </c>
      <c r="GE326">
        <v>2</v>
      </c>
      <c r="GF326">
        <v>5</v>
      </c>
      <c r="GG326">
        <v>3</v>
      </c>
      <c r="GH326">
        <v>2</v>
      </c>
      <c r="GJ326">
        <v>1</v>
      </c>
      <c r="GL326">
        <v>1</v>
      </c>
      <c r="GN326">
        <v>1</v>
      </c>
      <c r="GP326">
        <v>2</v>
      </c>
      <c r="GR326">
        <v>1</v>
      </c>
      <c r="GT326">
        <v>1</v>
      </c>
      <c r="GV326">
        <v>2</v>
      </c>
      <c r="GX326">
        <v>2</v>
      </c>
      <c r="GZ326">
        <v>2</v>
      </c>
      <c r="HB326">
        <v>2</v>
      </c>
      <c r="HD326">
        <v>1</v>
      </c>
      <c r="HF326" t="s">
        <v>11141</v>
      </c>
      <c r="HG326" t="s">
        <v>11142</v>
      </c>
      <c r="HL326">
        <v>1</v>
      </c>
      <c r="HN326">
        <v>1</v>
      </c>
      <c r="HP326">
        <v>2</v>
      </c>
      <c r="HR326">
        <v>2</v>
      </c>
      <c r="HT326">
        <v>1</v>
      </c>
      <c r="HV326">
        <v>1</v>
      </c>
      <c r="HX326">
        <v>1</v>
      </c>
      <c r="HZ326">
        <v>1</v>
      </c>
      <c r="IB326">
        <v>2</v>
      </c>
      <c r="IJ326">
        <v>1</v>
      </c>
      <c r="IM326" t="s">
        <v>561</v>
      </c>
      <c r="IN326">
        <v>2</v>
      </c>
      <c r="IP326">
        <v>1</v>
      </c>
      <c r="IR326">
        <v>7</v>
      </c>
      <c r="IS326">
        <v>3</v>
      </c>
      <c r="IT326">
        <v>5</v>
      </c>
      <c r="IU326">
        <v>4</v>
      </c>
      <c r="IV326">
        <v>3</v>
      </c>
      <c r="IW326">
        <v>5</v>
      </c>
      <c r="IX326">
        <v>4</v>
      </c>
      <c r="IY326">
        <v>3</v>
      </c>
      <c r="IZ326">
        <v>5</v>
      </c>
      <c r="JA326">
        <v>0</v>
      </c>
      <c r="JB326">
        <v>0</v>
      </c>
      <c r="JC326">
        <v>0</v>
      </c>
      <c r="JD326">
        <v>0</v>
      </c>
      <c r="JE326">
        <v>0</v>
      </c>
      <c r="JF326">
        <v>0</v>
      </c>
      <c r="JJ326">
        <v>100</v>
      </c>
      <c r="JK326">
        <v>100</v>
      </c>
      <c r="JL326">
        <v>100</v>
      </c>
      <c r="JS326">
        <v>100</v>
      </c>
      <c r="JT326">
        <v>100</v>
      </c>
      <c r="JU326">
        <v>100</v>
      </c>
      <c r="JX326">
        <v>1</v>
      </c>
      <c r="KB326">
        <v>93</v>
      </c>
      <c r="KD326">
        <v>0</v>
      </c>
      <c r="KE326">
        <v>0</v>
      </c>
      <c r="KF326">
        <v>0</v>
      </c>
      <c r="KG326">
        <v>1</v>
      </c>
      <c r="KJ326">
        <v>1</v>
      </c>
      <c r="KK326">
        <v>1</v>
      </c>
      <c r="KL326">
        <v>1</v>
      </c>
      <c r="KM326">
        <v>1</v>
      </c>
      <c r="KP326">
        <v>1</v>
      </c>
      <c r="KQ326" t="s">
        <v>163</v>
      </c>
      <c r="KS326">
        <v>11</v>
      </c>
      <c r="KT326">
        <v>4</v>
      </c>
      <c r="KU326">
        <v>1</v>
      </c>
      <c r="KV326">
        <v>3</v>
      </c>
      <c r="KW326">
        <v>0</v>
      </c>
      <c r="KX326">
        <v>7</v>
      </c>
      <c r="KY326">
        <v>12</v>
      </c>
      <c r="KZ326">
        <v>6</v>
      </c>
      <c r="LA326">
        <v>2</v>
      </c>
      <c r="LB326">
        <v>4</v>
      </c>
      <c r="LC326">
        <v>0</v>
      </c>
      <c r="LD326">
        <v>6</v>
      </c>
      <c r="LF326">
        <v>14</v>
      </c>
      <c r="LG326">
        <v>14</v>
      </c>
      <c r="LH326">
        <v>8</v>
      </c>
      <c r="LI326">
        <v>6</v>
      </c>
      <c r="LJ326">
        <v>0</v>
      </c>
      <c r="LK326">
        <v>0</v>
      </c>
      <c r="LL326">
        <v>17</v>
      </c>
      <c r="LM326">
        <v>14</v>
      </c>
      <c r="LN326">
        <v>9</v>
      </c>
      <c r="LO326">
        <v>5</v>
      </c>
      <c r="LP326">
        <v>2</v>
      </c>
      <c r="LQ326">
        <v>1</v>
      </c>
      <c r="LT326">
        <v>1</v>
      </c>
      <c r="LV326">
        <v>1</v>
      </c>
      <c r="LX326" t="s">
        <v>11143</v>
      </c>
      <c r="LY326">
        <v>2</v>
      </c>
      <c r="ME326">
        <v>1</v>
      </c>
      <c r="MH326">
        <v>1</v>
      </c>
      <c r="MJ326">
        <v>1</v>
      </c>
      <c r="MO326">
        <v>1</v>
      </c>
      <c r="MP326">
        <v>1</v>
      </c>
      <c r="MT326">
        <v>1</v>
      </c>
      <c r="MY326">
        <v>1</v>
      </c>
      <c r="NA326">
        <v>2</v>
      </c>
      <c r="NC326">
        <v>2</v>
      </c>
      <c r="NK326">
        <v>1</v>
      </c>
      <c r="NL326">
        <v>1</v>
      </c>
      <c r="NO326">
        <v>1</v>
      </c>
      <c r="NQ326">
        <v>3</v>
      </c>
      <c r="NS326">
        <v>1</v>
      </c>
      <c r="NT326">
        <v>60</v>
      </c>
      <c r="NV326">
        <v>1</v>
      </c>
      <c r="OC326">
        <v>1</v>
      </c>
      <c r="OD326">
        <v>65</v>
      </c>
      <c r="OK326">
        <v>3</v>
      </c>
      <c r="OM326">
        <v>2</v>
      </c>
      <c r="OO326">
        <v>1</v>
      </c>
      <c r="OQ326">
        <v>1</v>
      </c>
      <c r="OS326">
        <v>1</v>
      </c>
      <c r="OU326">
        <v>1</v>
      </c>
      <c r="PA326">
        <v>1</v>
      </c>
      <c r="PF326">
        <v>1</v>
      </c>
      <c r="PI326">
        <v>2</v>
      </c>
      <c r="PK326">
        <v>2</v>
      </c>
      <c r="PM326">
        <v>1</v>
      </c>
      <c r="PO326">
        <v>1</v>
      </c>
      <c r="PV326">
        <v>1</v>
      </c>
      <c r="PZ326">
        <v>1</v>
      </c>
      <c r="QC326">
        <v>1</v>
      </c>
      <c r="QK326">
        <v>1</v>
      </c>
      <c r="QQ326">
        <v>1</v>
      </c>
    </row>
    <row r="327" spans="1:461">
      <c r="A327" s="4" t="s">
        <v>11225</v>
      </c>
      <c r="B327">
        <v>2022</v>
      </c>
      <c r="C327">
        <v>10015550</v>
      </c>
      <c r="D327">
        <v>4528</v>
      </c>
      <c r="E327">
        <v>3250</v>
      </c>
      <c r="F327" t="s">
        <v>2821</v>
      </c>
      <c r="I327">
        <v>5</v>
      </c>
      <c r="J327">
        <v>83.7</v>
      </c>
      <c r="K327" s="9">
        <v>5</v>
      </c>
      <c r="L327">
        <v>86.4</v>
      </c>
      <c r="M327">
        <v>5</v>
      </c>
      <c r="N327">
        <v>94.8</v>
      </c>
      <c r="O327">
        <v>5</v>
      </c>
      <c r="P327">
        <v>93.9</v>
      </c>
      <c r="Q327">
        <v>4</v>
      </c>
      <c r="R327">
        <v>70.7</v>
      </c>
      <c r="S327">
        <v>4</v>
      </c>
      <c r="T327">
        <v>82.2</v>
      </c>
      <c r="U327">
        <v>5</v>
      </c>
      <c r="V327">
        <v>88</v>
      </c>
      <c r="W327">
        <v>5</v>
      </c>
      <c r="X327">
        <v>90.8</v>
      </c>
      <c r="Y327">
        <v>5</v>
      </c>
      <c r="Z327">
        <v>84.5</v>
      </c>
      <c r="AA327">
        <v>3287</v>
      </c>
      <c r="AB327">
        <v>2676</v>
      </c>
      <c r="AC327">
        <v>611</v>
      </c>
      <c r="AD327">
        <v>41.9</v>
      </c>
      <c r="AE327">
        <v>42.7</v>
      </c>
      <c r="AF327">
        <v>37.9</v>
      </c>
      <c r="AG327">
        <v>16</v>
      </c>
      <c r="AH327">
        <v>16.8</v>
      </c>
      <c r="AI327">
        <v>12.4</v>
      </c>
      <c r="AJ327">
        <v>9283170</v>
      </c>
      <c r="AK327">
        <v>0</v>
      </c>
      <c r="AL327">
        <v>3560</v>
      </c>
      <c r="AM327">
        <v>3</v>
      </c>
      <c r="AN327">
        <v>90</v>
      </c>
      <c r="AO327">
        <v>3319</v>
      </c>
      <c r="AP327">
        <v>2688</v>
      </c>
      <c r="AQ327">
        <v>631</v>
      </c>
      <c r="AR327">
        <v>42.6</v>
      </c>
      <c r="AS327">
        <v>43.6</v>
      </c>
      <c r="AT327">
        <v>38.299999999999997</v>
      </c>
      <c r="AU327">
        <v>16.3</v>
      </c>
      <c r="AV327">
        <v>17.2</v>
      </c>
      <c r="AW327">
        <v>12.5</v>
      </c>
      <c r="AX327">
        <v>9373132</v>
      </c>
      <c r="AY327">
        <v>0</v>
      </c>
      <c r="AZ327">
        <v>3607</v>
      </c>
      <c r="BA327">
        <v>4</v>
      </c>
      <c r="BB327">
        <v>105</v>
      </c>
      <c r="BE327">
        <v>1</v>
      </c>
      <c r="BG327">
        <v>23</v>
      </c>
      <c r="BH327">
        <v>0</v>
      </c>
      <c r="BI327">
        <v>22</v>
      </c>
      <c r="BJ327">
        <v>0</v>
      </c>
      <c r="BK327">
        <v>0</v>
      </c>
      <c r="BL327">
        <v>1</v>
      </c>
      <c r="BM327">
        <v>11</v>
      </c>
      <c r="BN327">
        <v>0</v>
      </c>
      <c r="BO327">
        <v>11</v>
      </c>
      <c r="BP327">
        <v>0</v>
      </c>
      <c r="BQ327">
        <v>0</v>
      </c>
      <c r="BR327">
        <v>0</v>
      </c>
      <c r="BS327">
        <v>34</v>
      </c>
      <c r="BT327">
        <v>0</v>
      </c>
      <c r="BU327">
        <v>33</v>
      </c>
      <c r="BV327">
        <v>0</v>
      </c>
      <c r="BW327">
        <v>0</v>
      </c>
      <c r="BX327">
        <v>1</v>
      </c>
      <c r="BZ327">
        <v>435</v>
      </c>
      <c r="CA327">
        <v>253</v>
      </c>
      <c r="CB327">
        <v>182</v>
      </c>
      <c r="CC327">
        <v>939</v>
      </c>
      <c r="CD327">
        <v>741</v>
      </c>
      <c r="CE327">
        <v>198</v>
      </c>
      <c r="CF327">
        <v>1029</v>
      </c>
      <c r="CG327">
        <v>896</v>
      </c>
      <c r="CH327">
        <v>133</v>
      </c>
      <c r="CI327">
        <v>749</v>
      </c>
      <c r="CJ327">
        <v>650</v>
      </c>
      <c r="CK327">
        <v>99</v>
      </c>
      <c r="CL327">
        <v>167</v>
      </c>
      <c r="CM327">
        <v>148</v>
      </c>
      <c r="CN327">
        <v>19</v>
      </c>
      <c r="CP327">
        <v>313920</v>
      </c>
      <c r="CQ327">
        <v>339600</v>
      </c>
      <c r="CR327">
        <v>280310</v>
      </c>
      <c r="CT327">
        <v>1967</v>
      </c>
      <c r="CU327" t="s">
        <v>11226</v>
      </c>
      <c r="CV327">
        <v>16.600000000000001</v>
      </c>
      <c r="CW327" t="s">
        <v>11227</v>
      </c>
      <c r="CX327">
        <v>48959</v>
      </c>
      <c r="CY327" t="s">
        <v>11227</v>
      </c>
      <c r="CZ327">
        <v>1</v>
      </c>
      <c r="DB327" t="s">
        <v>11228</v>
      </c>
      <c r="DC327" s="1">
        <v>44378</v>
      </c>
      <c r="DD327">
        <v>64</v>
      </c>
      <c r="DE327">
        <v>1293</v>
      </c>
      <c r="DF327">
        <v>0</v>
      </c>
      <c r="DG327">
        <v>4.7</v>
      </c>
      <c r="DH327">
        <v>0</v>
      </c>
      <c r="DI327">
        <v>101</v>
      </c>
      <c r="DJ327">
        <v>0</v>
      </c>
      <c r="DK327">
        <v>0</v>
      </c>
      <c r="DL327">
        <v>2</v>
      </c>
      <c r="DM327">
        <v>18</v>
      </c>
      <c r="DN327">
        <v>0</v>
      </c>
      <c r="DO327">
        <v>10</v>
      </c>
      <c r="DP327">
        <v>0</v>
      </c>
      <c r="DQ327">
        <v>12</v>
      </c>
      <c r="DR327">
        <v>0</v>
      </c>
      <c r="DS327">
        <v>0</v>
      </c>
      <c r="DW327">
        <v>1</v>
      </c>
      <c r="DY327" t="s">
        <v>11229</v>
      </c>
      <c r="DZ327" s="1">
        <v>41334</v>
      </c>
      <c r="EA327" t="s">
        <v>11230</v>
      </c>
      <c r="EB327">
        <v>1</v>
      </c>
      <c r="ED327">
        <v>1</v>
      </c>
      <c r="EF327" t="s">
        <v>11231</v>
      </c>
      <c r="EG327" t="s">
        <v>11232</v>
      </c>
      <c r="EH327" t="s">
        <v>11233</v>
      </c>
      <c r="EI327" t="s">
        <v>11234</v>
      </c>
      <c r="EJ327" t="s">
        <v>11235</v>
      </c>
      <c r="EK327">
        <v>50</v>
      </c>
      <c r="EL327">
        <v>48</v>
      </c>
      <c r="EM327">
        <v>49</v>
      </c>
      <c r="EN327">
        <v>2.2799999999999998</v>
      </c>
      <c r="EO327">
        <v>2.2000000000000002</v>
      </c>
      <c r="EP327">
        <v>2.17</v>
      </c>
      <c r="EQ327" t="s">
        <v>11236</v>
      </c>
      <c r="ES327">
        <v>2</v>
      </c>
      <c r="EV327" t="s">
        <v>11237</v>
      </c>
      <c r="EW327">
        <v>18</v>
      </c>
      <c r="EX327">
        <v>10.4</v>
      </c>
      <c r="EY327">
        <v>57.5</v>
      </c>
      <c r="EZ327">
        <v>18.7</v>
      </c>
      <c r="FA327">
        <v>12.1</v>
      </c>
      <c r="FB327">
        <v>65</v>
      </c>
      <c r="FC327">
        <v>18.899999999999999</v>
      </c>
      <c r="FD327">
        <v>10.6</v>
      </c>
      <c r="FE327">
        <v>56.2</v>
      </c>
      <c r="FF327" t="s">
        <v>11238</v>
      </c>
      <c r="FG327">
        <v>1</v>
      </c>
      <c r="FI327" t="s">
        <v>11239</v>
      </c>
      <c r="FJ327">
        <v>1</v>
      </c>
      <c r="FL327">
        <v>0.15</v>
      </c>
      <c r="FM327">
        <v>0</v>
      </c>
      <c r="FN327">
        <v>0.47</v>
      </c>
      <c r="FO327">
        <v>9</v>
      </c>
      <c r="FP327">
        <v>15</v>
      </c>
      <c r="FQ327">
        <v>16</v>
      </c>
      <c r="FR327" t="s">
        <v>11240</v>
      </c>
      <c r="FS327" t="s">
        <v>11241</v>
      </c>
      <c r="FT327" t="s">
        <v>7581</v>
      </c>
      <c r="FU327" t="s">
        <v>11242</v>
      </c>
      <c r="FV327" t="s">
        <v>1971</v>
      </c>
      <c r="FW327" t="s">
        <v>11243</v>
      </c>
      <c r="FX327" t="s">
        <v>1973</v>
      </c>
      <c r="FY327" t="s">
        <v>11243</v>
      </c>
      <c r="GC327">
        <v>86</v>
      </c>
      <c r="GD327">
        <v>43</v>
      </c>
      <c r="GE327">
        <v>43</v>
      </c>
      <c r="GF327">
        <v>83</v>
      </c>
      <c r="GG327">
        <v>42</v>
      </c>
      <c r="GH327">
        <v>41</v>
      </c>
      <c r="GJ327">
        <v>1</v>
      </c>
      <c r="GK327" t="s">
        <v>11244</v>
      </c>
      <c r="GL327">
        <v>1</v>
      </c>
      <c r="GM327" t="s">
        <v>11245</v>
      </c>
      <c r="GN327">
        <v>1</v>
      </c>
      <c r="GO327" t="s">
        <v>11246</v>
      </c>
      <c r="GP327">
        <v>1</v>
      </c>
      <c r="GQ327" t="s">
        <v>11247</v>
      </c>
      <c r="GR327">
        <v>1</v>
      </c>
      <c r="GS327" t="s">
        <v>11248</v>
      </c>
      <c r="GT327">
        <v>1</v>
      </c>
      <c r="GU327" t="s">
        <v>11249</v>
      </c>
      <c r="GV327">
        <v>2</v>
      </c>
      <c r="GX327">
        <v>1</v>
      </c>
      <c r="GY327" t="s">
        <v>11250</v>
      </c>
      <c r="GZ327">
        <v>2</v>
      </c>
      <c r="HB327">
        <v>2</v>
      </c>
      <c r="HD327">
        <v>2</v>
      </c>
      <c r="HF327" t="s">
        <v>1721</v>
      </c>
      <c r="HG327" t="s">
        <v>11251</v>
      </c>
      <c r="HH327" t="s">
        <v>11252</v>
      </c>
      <c r="HI327" t="s">
        <v>11253</v>
      </c>
      <c r="HJ327" t="s">
        <v>11254</v>
      </c>
      <c r="HK327" t="s">
        <v>11255</v>
      </c>
      <c r="HL327">
        <v>1</v>
      </c>
      <c r="HM327" t="s">
        <v>11256</v>
      </c>
      <c r="HN327">
        <v>1</v>
      </c>
      <c r="HO327" t="s">
        <v>11257</v>
      </c>
      <c r="HP327">
        <v>2</v>
      </c>
      <c r="HR327">
        <v>2</v>
      </c>
      <c r="HT327">
        <v>1</v>
      </c>
      <c r="HU327" t="s">
        <v>11258</v>
      </c>
      <c r="HV327">
        <v>1</v>
      </c>
      <c r="HW327" t="s">
        <v>11259</v>
      </c>
      <c r="HX327">
        <v>1</v>
      </c>
      <c r="HY327" t="s">
        <v>11260</v>
      </c>
      <c r="HZ327">
        <v>1</v>
      </c>
      <c r="IA327" t="s">
        <v>11261</v>
      </c>
      <c r="IB327">
        <v>2</v>
      </c>
      <c r="ID327" t="s">
        <v>11262</v>
      </c>
      <c r="IE327" t="s">
        <v>11263</v>
      </c>
      <c r="IF327" t="s">
        <v>11264</v>
      </c>
      <c r="IG327" t="s">
        <v>11265</v>
      </c>
      <c r="IH327" t="s">
        <v>11266</v>
      </c>
      <c r="II327" t="s">
        <v>11267</v>
      </c>
      <c r="IJ327">
        <v>1</v>
      </c>
      <c r="IM327" t="s">
        <v>11268</v>
      </c>
      <c r="IN327">
        <v>1</v>
      </c>
      <c r="IO327" t="s">
        <v>11269</v>
      </c>
      <c r="IP327">
        <v>2</v>
      </c>
      <c r="IQ327" t="s">
        <v>11270</v>
      </c>
      <c r="IR327">
        <v>26</v>
      </c>
      <c r="IS327">
        <v>26</v>
      </c>
      <c r="IT327">
        <v>31</v>
      </c>
      <c r="IU327">
        <v>32</v>
      </c>
      <c r="IV327">
        <v>51</v>
      </c>
      <c r="IW327">
        <v>73</v>
      </c>
      <c r="IX327">
        <v>26</v>
      </c>
      <c r="IY327">
        <v>26</v>
      </c>
      <c r="IZ327">
        <v>31</v>
      </c>
      <c r="JA327">
        <v>6</v>
      </c>
      <c r="JB327">
        <v>25</v>
      </c>
      <c r="JC327">
        <v>42</v>
      </c>
      <c r="JD327">
        <v>0</v>
      </c>
      <c r="JE327">
        <v>5</v>
      </c>
      <c r="JF327">
        <v>9</v>
      </c>
      <c r="JG327">
        <v>18.600000000000001</v>
      </c>
      <c r="JH327">
        <v>31.5</v>
      </c>
      <c r="JI327">
        <v>44.2</v>
      </c>
      <c r="JJ327">
        <v>100</v>
      </c>
      <c r="JK327">
        <v>100</v>
      </c>
      <c r="JL327">
        <v>100</v>
      </c>
      <c r="JM327">
        <v>4.0999999999999996</v>
      </c>
      <c r="JN327">
        <v>18.5</v>
      </c>
      <c r="JO327">
        <v>31.3</v>
      </c>
      <c r="JP327">
        <v>0</v>
      </c>
      <c r="JQ327">
        <v>3.7</v>
      </c>
      <c r="JR327">
        <v>6.7</v>
      </c>
      <c r="JS327">
        <v>100</v>
      </c>
      <c r="JT327">
        <v>100</v>
      </c>
      <c r="JU327">
        <v>100</v>
      </c>
      <c r="JV327" t="s">
        <v>11271</v>
      </c>
      <c r="JX327">
        <v>1</v>
      </c>
      <c r="JZ327">
        <v>1</v>
      </c>
      <c r="KD327">
        <v>2</v>
      </c>
      <c r="KE327">
        <v>3</v>
      </c>
      <c r="KF327">
        <v>1</v>
      </c>
      <c r="KG327">
        <v>1</v>
      </c>
      <c r="KJ327">
        <v>1</v>
      </c>
      <c r="KK327">
        <v>1</v>
      </c>
      <c r="KM327">
        <v>1</v>
      </c>
      <c r="KO327">
        <v>1</v>
      </c>
      <c r="KP327">
        <v>1</v>
      </c>
      <c r="KQ327" t="s">
        <v>163</v>
      </c>
      <c r="KR327" t="s">
        <v>11272</v>
      </c>
      <c r="KS327">
        <v>72</v>
      </c>
      <c r="KT327">
        <v>72</v>
      </c>
      <c r="KU327">
        <v>43</v>
      </c>
      <c r="KV327">
        <v>29</v>
      </c>
      <c r="KW327">
        <v>0</v>
      </c>
      <c r="KX327">
        <v>0</v>
      </c>
      <c r="KY327">
        <v>82</v>
      </c>
      <c r="KZ327">
        <v>82</v>
      </c>
      <c r="LA327">
        <v>49</v>
      </c>
      <c r="LB327">
        <v>33</v>
      </c>
      <c r="LC327">
        <v>0</v>
      </c>
      <c r="LD327">
        <v>0</v>
      </c>
      <c r="LE327" t="s">
        <v>11273</v>
      </c>
      <c r="LF327">
        <v>21</v>
      </c>
      <c r="LG327">
        <v>19</v>
      </c>
      <c r="LH327">
        <v>15</v>
      </c>
      <c r="LI327">
        <v>4</v>
      </c>
      <c r="LJ327">
        <v>0</v>
      </c>
      <c r="LK327">
        <v>2</v>
      </c>
      <c r="LL327">
        <v>32</v>
      </c>
      <c r="LM327">
        <v>27</v>
      </c>
      <c r="LN327">
        <v>20</v>
      </c>
      <c r="LO327">
        <v>7</v>
      </c>
      <c r="LP327">
        <v>2</v>
      </c>
      <c r="LQ327">
        <v>3</v>
      </c>
      <c r="LR327" t="s">
        <v>11274</v>
      </c>
      <c r="LT327">
        <v>1</v>
      </c>
      <c r="LV327">
        <v>1</v>
      </c>
      <c r="LX327" t="s">
        <v>11275</v>
      </c>
      <c r="LY327">
        <v>1</v>
      </c>
      <c r="LZ327">
        <v>1</v>
      </c>
      <c r="MA327">
        <v>1</v>
      </c>
      <c r="MB327">
        <v>1</v>
      </c>
      <c r="MC327">
        <v>1</v>
      </c>
      <c r="MD327" t="s">
        <v>11276</v>
      </c>
      <c r="ME327">
        <v>1</v>
      </c>
      <c r="MF327">
        <v>92496</v>
      </c>
      <c r="MH327">
        <v>1</v>
      </c>
      <c r="MJ327">
        <v>1</v>
      </c>
      <c r="MO327">
        <v>1</v>
      </c>
      <c r="MP327">
        <v>1</v>
      </c>
      <c r="MT327">
        <v>1</v>
      </c>
      <c r="MV327">
        <v>4</v>
      </c>
      <c r="MW327" t="s">
        <v>11277</v>
      </c>
      <c r="MX327" t="s">
        <v>11278</v>
      </c>
      <c r="MY327">
        <v>1</v>
      </c>
      <c r="NA327">
        <v>3</v>
      </c>
      <c r="NC327">
        <v>2</v>
      </c>
      <c r="NF327">
        <v>1</v>
      </c>
      <c r="NI327">
        <v>1</v>
      </c>
      <c r="NJ327">
        <v>1</v>
      </c>
      <c r="NK327">
        <v>1</v>
      </c>
      <c r="NL327">
        <v>1</v>
      </c>
      <c r="NM327">
        <v>1</v>
      </c>
      <c r="NN327" t="s">
        <v>11279</v>
      </c>
      <c r="NO327">
        <v>1</v>
      </c>
      <c r="NQ327">
        <v>2</v>
      </c>
      <c r="NS327">
        <v>1</v>
      </c>
      <c r="NT327">
        <v>60</v>
      </c>
      <c r="NV327">
        <v>1</v>
      </c>
      <c r="NX327">
        <v>1</v>
      </c>
      <c r="OC327">
        <v>1</v>
      </c>
      <c r="OD327">
        <v>65</v>
      </c>
      <c r="OG327">
        <v>1</v>
      </c>
      <c r="OK327">
        <v>1</v>
      </c>
      <c r="OM327">
        <v>1</v>
      </c>
      <c r="OO327">
        <v>1</v>
      </c>
      <c r="OQ327">
        <v>1</v>
      </c>
      <c r="OS327">
        <v>5</v>
      </c>
      <c r="OT327" t="s">
        <v>11280</v>
      </c>
      <c r="PA327">
        <v>1</v>
      </c>
      <c r="PC327">
        <v>1</v>
      </c>
      <c r="PD327">
        <v>1</v>
      </c>
      <c r="PG327">
        <v>1</v>
      </c>
      <c r="PH327" t="s">
        <v>11281</v>
      </c>
      <c r="PI327">
        <v>1</v>
      </c>
      <c r="PK327">
        <v>2</v>
      </c>
      <c r="PM327">
        <v>1</v>
      </c>
      <c r="PO327">
        <v>1</v>
      </c>
      <c r="PS327">
        <v>1</v>
      </c>
      <c r="PT327" t="s">
        <v>11282</v>
      </c>
      <c r="PU327">
        <v>1</v>
      </c>
      <c r="PV327">
        <v>1</v>
      </c>
      <c r="PZ327">
        <v>4</v>
      </c>
      <c r="QA327" t="s">
        <v>11283</v>
      </c>
      <c r="QQ327">
        <v>1</v>
      </c>
      <c r="QS327" t="s">
        <v>11284</v>
      </c>
    </row>
    <row r="328" spans="1:461">
      <c r="A328" s="4" t="s">
        <v>12788</v>
      </c>
      <c r="B328">
        <v>2022</v>
      </c>
      <c r="C328">
        <v>11237060</v>
      </c>
      <c r="D328">
        <v>4885</v>
      </c>
      <c r="E328">
        <v>3250</v>
      </c>
      <c r="F328" t="s">
        <v>2821</v>
      </c>
      <c r="Q328">
        <v>3</v>
      </c>
      <c r="R328">
        <v>41.5</v>
      </c>
      <c r="AA328">
        <v>192</v>
      </c>
      <c r="AB328">
        <v>150</v>
      </c>
      <c r="AC328">
        <v>42</v>
      </c>
      <c r="AD328">
        <v>37.4</v>
      </c>
      <c r="AE328">
        <v>39</v>
      </c>
      <c r="AF328">
        <v>35</v>
      </c>
      <c r="AG328">
        <v>8.3000000000000007</v>
      </c>
      <c r="AH328">
        <v>8.8000000000000007</v>
      </c>
      <c r="AI328">
        <v>6.7</v>
      </c>
      <c r="AJ328">
        <v>5010000</v>
      </c>
      <c r="AK328">
        <v>57</v>
      </c>
      <c r="AO328">
        <v>195</v>
      </c>
      <c r="AP328">
        <v>151</v>
      </c>
      <c r="AQ328">
        <v>44</v>
      </c>
      <c r="AR328">
        <v>37.700000000000003</v>
      </c>
      <c r="AS328">
        <v>38.9</v>
      </c>
      <c r="AT328">
        <v>33.4</v>
      </c>
      <c r="AU328">
        <v>7.8</v>
      </c>
      <c r="AV328">
        <v>8.3000000000000007</v>
      </c>
      <c r="AW328">
        <v>6.2</v>
      </c>
      <c r="AX328">
        <v>5269000</v>
      </c>
      <c r="AY328">
        <v>58</v>
      </c>
      <c r="DC328" s="1">
        <v>44317</v>
      </c>
      <c r="DD328">
        <v>3</v>
      </c>
      <c r="DE328">
        <v>52</v>
      </c>
      <c r="DF328">
        <v>2</v>
      </c>
      <c r="DG328">
        <v>5.5</v>
      </c>
      <c r="DH328">
        <v>1</v>
      </c>
      <c r="DI328">
        <v>25</v>
      </c>
      <c r="DJ328">
        <v>1</v>
      </c>
      <c r="DK328">
        <v>3.8</v>
      </c>
      <c r="DL328">
        <v>0</v>
      </c>
      <c r="DM328">
        <v>15</v>
      </c>
      <c r="DN328">
        <v>0</v>
      </c>
      <c r="DO328">
        <v>0</v>
      </c>
      <c r="DP328">
        <v>0</v>
      </c>
      <c r="DQ328">
        <v>4</v>
      </c>
      <c r="DR328">
        <v>0</v>
      </c>
      <c r="DS328">
        <v>0</v>
      </c>
      <c r="DW328">
        <v>2</v>
      </c>
      <c r="EK328">
        <v>7</v>
      </c>
      <c r="EL328">
        <v>4</v>
      </c>
      <c r="EM328">
        <v>5</v>
      </c>
      <c r="EN328">
        <v>3.14</v>
      </c>
      <c r="EO328">
        <v>1.61</v>
      </c>
      <c r="EP328">
        <v>1.98</v>
      </c>
      <c r="EW328">
        <v>18</v>
      </c>
      <c r="EX328">
        <v>12</v>
      </c>
      <c r="EY328">
        <v>66.7</v>
      </c>
      <c r="EZ328">
        <v>16</v>
      </c>
      <c r="FA328">
        <v>13</v>
      </c>
      <c r="FB328">
        <v>81.3</v>
      </c>
      <c r="FC328">
        <v>17</v>
      </c>
      <c r="FD328">
        <v>13</v>
      </c>
      <c r="FE328">
        <v>76.5</v>
      </c>
      <c r="GC328">
        <v>6</v>
      </c>
      <c r="GD328">
        <v>2</v>
      </c>
      <c r="GE328">
        <v>4</v>
      </c>
      <c r="GF328">
        <v>3</v>
      </c>
      <c r="GG328">
        <v>1</v>
      </c>
      <c r="GH328">
        <v>2</v>
      </c>
    </row>
    <row r="329" spans="1:461">
      <c r="A329" s="4" t="s">
        <v>11313</v>
      </c>
      <c r="B329">
        <v>2022</v>
      </c>
      <c r="C329">
        <v>10018059</v>
      </c>
      <c r="D329">
        <v>4534</v>
      </c>
      <c r="E329">
        <v>3250</v>
      </c>
      <c r="F329" t="s">
        <v>2821</v>
      </c>
      <c r="I329">
        <v>5</v>
      </c>
      <c r="J329">
        <v>82.7</v>
      </c>
      <c r="K329" s="9">
        <v>4</v>
      </c>
      <c r="L329">
        <v>74.099999999999994</v>
      </c>
      <c r="M329">
        <v>4</v>
      </c>
      <c r="N329">
        <v>87.5</v>
      </c>
      <c r="O329">
        <v>4</v>
      </c>
      <c r="P329">
        <v>74.400000000000006</v>
      </c>
      <c r="Q329">
        <v>4</v>
      </c>
      <c r="R329">
        <v>61</v>
      </c>
      <c r="S329">
        <v>3</v>
      </c>
      <c r="T329">
        <v>74.8</v>
      </c>
      <c r="U329">
        <v>4</v>
      </c>
      <c r="V329">
        <v>85.7</v>
      </c>
      <c r="W329">
        <v>5</v>
      </c>
      <c r="X329">
        <v>85.4</v>
      </c>
      <c r="Y329">
        <v>4</v>
      </c>
      <c r="Z329">
        <v>62.9</v>
      </c>
      <c r="AA329">
        <v>1298</v>
      </c>
      <c r="AB329">
        <v>963</v>
      </c>
      <c r="AC329">
        <v>335</v>
      </c>
      <c r="AD329">
        <v>42.1</v>
      </c>
      <c r="AE329">
        <v>43.4</v>
      </c>
      <c r="AF329">
        <v>38.6</v>
      </c>
      <c r="AG329">
        <v>17.100000000000001</v>
      </c>
      <c r="AH329">
        <v>18</v>
      </c>
      <c r="AI329">
        <v>14.4</v>
      </c>
      <c r="AJ329">
        <v>8050062</v>
      </c>
      <c r="AK329">
        <v>180</v>
      </c>
      <c r="AL329">
        <v>1581</v>
      </c>
      <c r="AM329">
        <v>0</v>
      </c>
      <c r="AN329">
        <v>0</v>
      </c>
      <c r="AO329">
        <v>1298</v>
      </c>
      <c r="AP329">
        <v>938</v>
      </c>
      <c r="AQ329">
        <v>360</v>
      </c>
      <c r="AR329">
        <v>42.3</v>
      </c>
      <c r="AS329">
        <v>43.6</v>
      </c>
      <c r="AT329">
        <v>38.799999999999997</v>
      </c>
      <c r="AU329">
        <v>17</v>
      </c>
      <c r="AV329">
        <v>18</v>
      </c>
      <c r="AW329">
        <v>14.2</v>
      </c>
      <c r="AX329">
        <v>7960936</v>
      </c>
      <c r="AY329">
        <v>189</v>
      </c>
      <c r="AZ329">
        <v>1558</v>
      </c>
      <c r="BA329">
        <v>0</v>
      </c>
      <c r="BB329">
        <v>0</v>
      </c>
      <c r="BE329">
        <v>1</v>
      </c>
      <c r="BG329">
        <v>21</v>
      </c>
      <c r="BH329">
        <v>1</v>
      </c>
      <c r="BI329">
        <v>15</v>
      </c>
      <c r="BJ329">
        <v>0</v>
      </c>
      <c r="BK329">
        <v>3</v>
      </c>
      <c r="BL329">
        <v>2</v>
      </c>
      <c r="BM329">
        <v>14</v>
      </c>
      <c r="BN329">
        <v>0</v>
      </c>
      <c r="BO329">
        <v>14</v>
      </c>
      <c r="BP329">
        <v>0</v>
      </c>
      <c r="BQ329">
        <v>0</v>
      </c>
      <c r="BR329">
        <v>0</v>
      </c>
      <c r="BS329">
        <v>35</v>
      </c>
      <c r="BT329">
        <v>1</v>
      </c>
      <c r="BU329">
        <v>29</v>
      </c>
      <c r="BV329">
        <v>0</v>
      </c>
      <c r="BW329">
        <v>3</v>
      </c>
      <c r="BX329">
        <v>2</v>
      </c>
      <c r="BZ329">
        <v>228</v>
      </c>
      <c r="CA329">
        <v>120</v>
      </c>
      <c r="CB329">
        <v>108</v>
      </c>
      <c r="CC329">
        <v>377</v>
      </c>
      <c r="CD329">
        <v>281</v>
      </c>
      <c r="CE329">
        <v>96</v>
      </c>
      <c r="CF329">
        <v>268</v>
      </c>
      <c r="CG329">
        <v>186</v>
      </c>
      <c r="CH329">
        <v>82</v>
      </c>
      <c r="CI329">
        <v>413</v>
      </c>
      <c r="CJ329">
        <v>340</v>
      </c>
      <c r="CK329">
        <v>73</v>
      </c>
      <c r="CL329">
        <v>12</v>
      </c>
      <c r="CM329">
        <v>11</v>
      </c>
      <c r="CN329">
        <v>1</v>
      </c>
      <c r="CP329">
        <v>315012</v>
      </c>
      <c r="CT329">
        <v>1830.1</v>
      </c>
      <c r="CV329">
        <v>8.5</v>
      </c>
      <c r="CZ329">
        <v>1</v>
      </c>
      <c r="DB329" t="s">
        <v>11314</v>
      </c>
      <c r="DC329" s="1">
        <v>44256</v>
      </c>
      <c r="DD329">
        <v>24</v>
      </c>
      <c r="DE329">
        <v>217</v>
      </c>
      <c r="DF329">
        <v>0</v>
      </c>
      <c r="DG329">
        <v>10</v>
      </c>
      <c r="DH329">
        <v>3</v>
      </c>
      <c r="DI329">
        <v>39</v>
      </c>
      <c r="DJ329">
        <v>0</v>
      </c>
      <c r="DK329">
        <v>7.1</v>
      </c>
      <c r="DL329">
        <v>2</v>
      </c>
      <c r="DM329">
        <v>25</v>
      </c>
      <c r="DN329">
        <v>0</v>
      </c>
      <c r="DO329">
        <v>7.4</v>
      </c>
      <c r="DP329">
        <v>1</v>
      </c>
      <c r="DQ329">
        <v>11</v>
      </c>
      <c r="DR329">
        <v>0</v>
      </c>
      <c r="DS329">
        <v>8.3000000000000007</v>
      </c>
      <c r="DU329" t="s">
        <v>11315</v>
      </c>
      <c r="DW329">
        <v>1</v>
      </c>
      <c r="DY329" t="s">
        <v>11316</v>
      </c>
      <c r="DZ329" s="1">
        <v>43922</v>
      </c>
      <c r="EB329">
        <v>2</v>
      </c>
      <c r="ED329">
        <v>1</v>
      </c>
      <c r="EF329" t="s">
        <v>11317</v>
      </c>
      <c r="EG329" t="s">
        <v>11318</v>
      </c>
      <c r="EH329" t="s">
        <v>11319</v>
      </c>
      <c r="EI329" t="s">
        <v>11320</v>
      </c>
      <c r="EJ329" t="s">
        <v>11321</v>
      </c>
      <c r="EK329">
        <v>22</v>
      </c>
      <c r="EL329">
        <v>22</v>
      </c>
      <c r="EM329">
        <v>23</v>
      </c>
      <c r="EN329">
        <v>2.21</v>
      </c>
      <c r="EO329">
        <v>2.16</v>
      </c>
      <c r="EP329">
        <v>2.42</v>
      </c>
      <c r="EQ329" t="s">
        <v>11322</v>
      </c>
      <c r="ES329">
        <v>2</v>
      </c>
      <c r="EV329" t="s">
        <v>11323</v>
      </c>
      <c r="EW329">
        <v>19.3</v>
      </c>
      <c r="EX329">
        <v>11.1</v>
      </c>
      <c r="EY329">
        <v>57.9</v>
      </c>
      <c r="EZ329">
        <v>19.3</v>
      </c>
      <c r="FA329">
        <v>11.9</v>
      </c>
      <c r="FB329">
        <v>61.5</v>
      </c>
      <c r="FC329">
        <v>19.2</v>
      </c>
      <c r="FD329">
        <v>11.2</v>
      </c>
      <c r="FE329">
        <v>58.3</v>
      </c>
      <c r="FG329">
        <v>1</v>
      </c>
      <c r="FI329" t="s">
        <v>11324</v>
      </c>
      <c r="FJ329">
        <v>1</v>
      </c>
      <c r="FL329">
        <v>0</v>
      </c>
      <c r="FM329">
        <v>0</v>
      </c>
      <c r="FN329">
        <v>0</v>
      </c>
      <c r="FS329" t="s">
        <v>11325</v>
      </c>
      <c r="GC329">
        <v>36</v>
      </c>
      <c r="GD329">
        <v>26</v>
      </c>
      <c r="GE329">
        <v>10</v>
      </c>
      <c r="GF329">
        <v>33</v>
      </c>
      <c r="GG329">
        <v>23</v>
      </c>
      <c r="GH329">
        <v>10</v>
      </c>
      <c r="GJ329">
        <v>1</v>
      </c>
      <c r="GK329" t="s">
        <v>11326</v>
      </c>
      <c r="GL329">
        <v>1</v>
      </c>
      <c r="GM329" t="s">
        <v>11327</v>
      </c>
      <c r="GN329">
        <v>1</v>
      </c>
      <c r="GP329">
        <v>2</v>
      </c>
      <c r="GR329">
        <v>2</v>
      </c>
      <c r="GT329">
        <v>1</v>
      </c>
      <c r="GU329" t="s">
        <v>11328</v>
      </c>
      <c r="GV329">
        <v>2</v>
      </c>
      <c r="GX329">
        <v>2</v>
      </c>
      <c r="GZ329">
        <v>2</v>
      </c>
      <c r="HB329">
        <v>1</v>
      </c>
      <c r="HC329" t="s">
        <v>11329</v>
      </c>
      <c r="HD329">
        <v>1</v>
      </c>
      <c r="HE329" t="s">
        <v>11330</v>
      </c>
      <c r="HF329" t="s">
        <v>11331</v>
      </c>
      <c r="HG329" t="s">
        <v>11332</v>
      </c>
      <c r="HL329">
        <v>1</v>
      </c>
      <c r="HM329" t="s">
        <v>11333</v>
      </c>
      <c r="HN329">
        <v>2</v>
      </c>
      <c r="HP329">
        <v>1</v>
      </c>
      <c r="HQ329" t="s">
        <v>11334</v>
      </c>
      <c r="HR329">
        <v>2</v>
      </c>
      <c r="HT329">
        <v>1</v>
      </c>
      <c r="HU329" t="s">
        <v>11335</v>
      </c>
      <c r="HV329">
        <v>1</v>
      </c>
      <c r="HX329">
        <v>1</v>
      </c>
      <c r="HY329" t="s">
        <v>11336</v>
      </c>
      <c r="HZ329">
        <v>1</v>
      </c>
      <c r="IA329" t="s">
        <v>11333</v>
      </c>
      <c r="IB329">
        <v>2</v>
      </c>
      <c r="ID329" t="s">
        <v>11337</v>
      </c>
      <c r="IE329" t="s">
        <v>11338</v>
      </c>
      <c r="IJ329">
        <v>1</v>
      </c>
      <c r="IM329" t="s">
        <v>11339</v>
      </c>
      <c r="IN329">
        <v>1</v>
      </c>
      <c r="IO329" t="s">
        <v>11340</v>
      </c>
      <c r="IP329">
        <v>1</v>
      </c>
      <c r="IR329">
        <v>14</v>
      </c>
      <c r="IS329">
        <v>15</v>
      </c>
      <c r="IT329">
        <v>18</v>
      </c>
      <c r="IU329">
        <v>28</v>
      </c>
      <c r="IV329">
        <v>28</v>
      </c>
      <c r="IW329">
        <v>26</v>
      </c>
      <c r="IX329">
        <v>16</v>
      </c>
      <c r="IY329">
        <v>13</v>
      </c>
      <c r="IZ329">
        <v>19</v>
      </c>
      <c r="JA329">
        <v>12</v>
      </c>
      <c r="JB329">
        <v>15</v>
      </c>
      <c r="JC329">
        <v>7</v>
      </c>
      <c r="JD329">
        <v>7</v>
      </c>
      <c r="JE329">
        <v>13</v>
      </c>
      <c r="JF329">
        <v>6</v>
      </c>
      <c r="JS329">
        <v>100</v>
      </c>
      <c r="JT329">
        <v>100</v>
      </c>
      <c r="JU329">
        <v>96.2</v>
      </c>
      <c r="JV329" t="s">
        <v>11341</v>
      </c>
      <c r="JX329">
        <v>2</v>
      </c>
      <c r="JZ329">
        <v>1</v>
      </c>
      <c r="KD329">
        <v>0</v>
      </c>
      <c r="KE329">
        <v>0</v>
      </c>
      <c r="KF329">
        <v>1</v>
      </c>
      <c r="KG329">
        <v>1</v>
      </c>
      <c r="KI329" t="s">
        <v>11342</v>
      </c>
      <c r="KJ329">
        <v>1</v>
      </c>
      <c r="KK329">
        <v>1</v>
      </c>
      <c r="KM329">
        <v>1</v>
      </c>
      <c r="KO329">
        <v>1</v>
      </c>
      <c r="KP329">
        <v>1</v>
      </c>
      <c r="KQ329" t="s">
        <v>11343</v>
      </c>
      <c r="KR329" t="s">
        <v>11344</v>
      </c>
      <c r="KS329">
        <v>42</v>
      </c>
      <c r="KT329">
        <v>42</v>
      </c>
      <c r="KU329">
        <v>15</v>
      </c>
      <c r="KV329">
        <v>27</v>
      </c>
      <c r="KW329">
        <v>0</v>
      </c>
      <c r="KX329">
        <v>0</v>
      </c>
      <c r="KY329">
        <v>38</v>
      </c>
      <c r="KZ329">
        <v>38</v>
      </c>
      <c r="LA329">
        <v>14</v>
      </c>
      <c r="LB329">
        <v>24</v>
      </c>
      <c r="LC329">
        <v>0</v>
      </c>
      <c r="LD329">
        <v>0</v>
      </c>
      <c r="LF329">
        <v>14</v>
      </c>
      <c r="LG329">
        <v>14</v>
      </c>
      <c r="LH329">
        <v>6</v>
      </c>
      <c r="LI329">
        <v>8</v>
      </c>
      <c r="LJ329">
        <v>0</v>
      </c>
      <c r="LK329">
        <v>0</v>
      </c>
      <c r="LL329">
        <v>20</v>
      </c>
      <c r="LM329">
        <v>19</v>
      </c>
      <c r="LN329">
        <v>13</v>
      </c>
      <c r="LO329">
        <v>6</v>
      </c>
      <c r="LP329">
        <v>0</v>
      </c>
      <c r="LQ329">
        <v>1</v>
      </c>
      <c r="LR329" t="s">
        <v>11345</v>
      </c>
      <c r="LT329">
        <v>1</v>
      </c>
      <c r="LV329">
        <v>1</v>
      </c>
      <c r="LX329" t="s">
        <v>11346</v>
      </c>
      <c r="LY329">
        <v>1</v>
      </c>
      <c r="LZ329">
        <v>1</v>
      </c>
      <c r="MA329">
        <v>1</v>
      </c>
      <c r="MB329">
        <v>1</v>
      </c>
      <c r="MC329">
        <v>1</v>
      </c>
      <c r="ME329">
        <v>1</v>
      </c>
      <c r="MF329">
        <v>150000</v>
      </c>
      <c r="MH329">
        <v>1</v>
      </c>
      <c r="MJ329">
        <v>1</v>
      </c>
      <c r="ML329">
        <v>1</v>
      </c>
      <c r="MN329">
        <v>1</v>
      </c>
      <c r="MO329">
        <v>1</v>
      </c>
      <c r="MP329">
        <v>1</v>
      </c>
      <c r="MQ329">
        <v>1</v>
      </c>
      <c r="MT329">
        <v>1</v>
      </c>
      <c r="MV329">
        <v>4</v>
      </c>
      <c r="MW329" t="s">
        <v>469</v>
      </c>
      <c r="MY329">
        <v>1</v>
      </c>
      <c r="NA329">
        <v>3</v>
      </c>
      <c r="NC329">
        <v>1</v>
      </c>
      <c r="NE329" t="s">
        <v>11347</v>
      </c>
      <c r="NJ329">
        <v>1</v>
      </c>
      <c r="NK329">
        <v>1</v>
      </c>
      <c r="NO329">
        <v>1</v>
      </c>
      <c r="NQ329">
        <v>4</v>
      </c>
      <c r="NR329" t="s">
        <v>11348</v>
      </c>
      <c r="NS329">
        <v>1</v>
      </c>
      <c r="NT329">
        <v>60</v>
      </c>
      <c r="NV329">
        <v>1</v>
      </c>
      <c r="NX329">
        <v>1</v>
      </c>
      <c r="OC329">
        <v>1</v>
      </c>
      <c r="OD329">
        <v>65</v>
      </c>
      <c r="OK329">
        <v>2</v>
      </c>
      <c r="OM329">
        <v>2</v>
      </c>
      <c r="OO329">
        <v>1</v>
      </c>
      <c r="OQ329">
        <v>1</v>
      </c>
      <c r="OS329">
        <v>2</v>
      </c>
      <c r="OU329">
        <v>1</v>
      </c>
      <c r="PA329">
        <v>1</v>
      </c>
      <c r="PC329">
        <v>1</v>
      </c>
      <c r="PE329">
        <v>1</v>
      </c>
      <c r="PI329">
        <v>1</v>
      </c>
      <c r="PK329">
        <v>2</v>
      </c>
      <c r="PM329">
        <v>1</v>
      </c>
      <c r="PO329">
        <v>1</v>
      </c>
      <c r="PS329">
        <v>1</v>
      </c>
      <c r="PT329" t="s">
        <v>11349</v>
      </c>
      <c r="PX329">
        <v>1</v>
      </c>
      <c r="PY329" t="s">
        <v>11350</v>
      </c>
      <c r="PZ329">
        <v>1</v>
      </c>
      <c r="QD329">
        <v>1</v>
      </c>
      <c r="QG329">
        <v>1</v>
      </c>
      <c r="QH329">
        <v>1</v>
      </c>
      <c r="QQ329">
        <v>1</v>
      </c>
      <c r="QS329" t="s">
        <v>11351</v>
      </c>
    </row>
    <row r="330" spans="1:461">
      <c r="A330" s="4" t="s">
        <v>11352</v>
      </c>
      <c r="B330">
        <v>2022</v>
      </c>
      <c r="C330">
        <v>10024305</v>
      </c>
      <c r="D330">
        <v>4536</v>
      </c>
      <c r="E330">
        <v>3250</v>
      </c>
      <c r="F330" t="s">
        <v>2821</v>
      </c>
      <c r="I330">
        <v>4</v>
      </c>
      <c r="J330">
        <v>76</v>
      </c>
      <c r="K330" s="9">
        <v>4</v>
      </c>
      <c r="L330">
        <v>84</v>
      </c>
      <c r="M330">
        <v>5</v>
      </c>
      <c r="N330">
        <v>95.8</v>
      </c>
      <c r="O330">
        <v>5</v>
      </c>
      <c r="P330">
        <v>84.1</v>
      </c>
      <c r="Q330">
        <v>5</v>
      </c>
      <c r="R330">
        <v>80.5</v>
      </c>
      <c r="S330">
        <v>2</v>
      </c>
      <c r="T330">
        <v>71.900000000000006</v>
      </c>
      <c r="U330">
        <v>4</v>
      </c>
      <c r="V330">
        <v>86.2</v>
      </c>
      <c r="W330">
        <v>5</v>
      </c>
      <c r="X330">
        <v>86.4</v>
      </c>
      <c r="Y330">
        <v>5</v>
      </c>
      <c r="Z330">
        <v>70.900000000000006</v>
      </c>
      <c r="AA330">
        <v>1840</v>
      </c>
      <c r="AB330">
        <v>1395</v>
      </c>
      <c r="AC330">
        <v>445</v>
      </c>
      <c r="AD330">
        <v>42.9</v>
      </c>
      <c r="AE330">
        <v>43.5</v>
      </c>
      <c r="AF330">
        <v>41.3</v>
      </c>
      <c r="AG330">
        <v>15.8</v>
      </c>
      <c r="AH330">
        <v>16.3</v>
      </c>
      <c r="AI330">
        <v>14.1</v>
      </c>
      <c r="AJ330">
        <v>8288000</v>
      </c>
      <c r="AL330">
        <v>4108</v>
      </c>
      <c r="AM330">
        <v>14</v>
      </c>
      <c r="AO330">
        <v>1872</v>
      </c>
      <c r="AP330">
        <v>1410</v>
      </c>
      <c r="AQ330">
        <v>462</v>
      </c>
      <c r="AR330">
        <v>43.5</v>
      </c>
      <c r="AS330">
        <v>44</v>
      </c>
      <c r="AT330">
        <v>14.5</v>
      </c>
      <c r="AU330">
        <v>16.3</v>
      </c>
      <c r="AV330">
        <v>16.8</v>
      </c>
      <c r="AW330">
        <v>14.5</v>
      </c>
      <c r="AX330">
        <v>8269000</v>
      </c>
      <c r="AZ330">
        <v>4229</v>
      </c>
      <c r="BC330" t="s">
        <v>11353</v>
      </c>
      <c r="BE330">
        <v>1</v>
      </c>
      <c r="BG330">
        <v>42</v>
      </c>
      <c r="BH330">
        <v>0</v>
      </c>
      <c r="BI330">
        <v>39</v>
      </c>
      <c r="BJ330">
        <v>3</v>
      </c>
      <c r="BK330">
        <v>0</v>
      </c>
      <c r="BL330">
        <v>0</v>
      </c>
      <c r="BM330">
        <v>13</v>
      </c>
      <c r="BN330">
        <v>0</v>
      </c>
      <c r="BO330">
        <v>10</v>
      </c>
      <c r="BP330">
        <v>3</v>
      </c>
      <c r="BQ330">
        <v>0</v>
      </c>
      <c r="BR330">
        <v>0</v>
      </c>
      <c r="BS330">
        <v>55</v>
      </c>
      <c r="BT330">
        <v>0</v>
      </c>
      <c r="BU330">
        <v>49</v>
      </c>
      <c r="BV330">
        <v>6</v>
      </c>
      <c r="BW330">
        <v>0</v>
      </c>
      <c r="BX330">
        <v>0</v>
      </c>
      <c r="CV330">
        <v>9.1999999999999993</v>
      </c>
      <c r="CZ330">
        <v>1</v>
      </c>
      <c r="DB330" t="s">
        <v>11354</v>
      </c>
      <c r="DC330" s="1">
        <v>44256</v>
      </c>
      <c r="DG330">
        <v>12.2</v>
      </c>
      <c r="DL330">
        <v>2</v>
      </c>
      <c r="DM330">
        <v>21</v>
      </c>
      <c r="DN330">
        <v>3</v>
      </c>
      <c r="DO330">
        <v>8.6999999999999993</v>
      </c>
      <c r="DP330">
        <v>1</v>
      </c>
      <c r="DQ330">
        <v>15</v>
      </c>
      <c r="DR330">
        <v>3</v>
      </c>
      <c r="DS330">
        <v>6.3</v>
      </c>
      <c r="DW330">
        <v>2</v>
      </c>
      <c r="EA330" t="s">
        <v>11355</v>
      </c>
      <c r="EB330">
        <v>1</v>
      </c>
      <c r="ED330">
        <v>1</v>
      </c>
      <c r="EF330" t="s">
        <v>11356</v>
      </c>
      <c r="EG330" t="s">
        <v>11357</v>
      </c>
      <c r="EH330" t="s">
        <v>11358</v>
      </c>
      <c r="EI330" t="s">
        <v>11359</v>
      </c>
      <c r="EJ330" t="s">
        <v>11360</v>
      </c>
      <c r="EK330">
        <v>50</v>
      </c>
      <c r="EL330">
        <v>41</v>
      </c>
      <c r="EM330">
        <v>59</v>
      </c>
      <c r="EN330">
        <v>2.42</v>
      </c>
      <c r="EO330">
        <v>2.62</v>
      </c>
      <c r="EP330">
        <v>2.88</v>
      </c>
      <c r="EQ330" s="2">
        <v>2.1999999999999999E-2</v>
      </c>
      <c r="ER330" t="s">
        <v>11361</v>
      </c>
      <c r="ES330">
        <v>1</v>
      </c>
      <c r="EU330" t="s">
        <v>11362</v>
      </c>
      <c r="EV330" t="s">
        <v>11363</v>
      </c>
      <c r="EW330">
        <v>17.899999999999999</v>
      </c>
      <c r="EX330">
        <v>10.9</v>
      </c>
      <c r="EY330">
        <v>60.5</v>
      </c>
      <c r="EZ330">
        <v>18.8</v>
      </c>
      <c r="FA330">
        <v>15.7</v>
      </c>
      <c r="FB330">
        <v>83.5</v>
      </c>
      <c r="FC330">
        <v>18</v>
      </c>
      <c r="FD330">
        <v>11.7</v>
      </c>
      <c r="FE330">
        <v>65.400000000000006</v>
      </c>
      <c r="FF330" t="s">
        <v>11364</v>
      </c>
      <c r="FG330">
        <v>1</v>
      </c>
      <c r="FI330" t="s">
        <v>11365</v>
      </c>
      <c r="FJ330">
        <v>1</v>
      </c>
      <c r="FL330">
        <v>0.24</v>
      </c>
      <c r="FM330">
        <v>1.2</v>
      </c>
      <c r="FN330">
        <v>0.54</v>
      </c>
      <c r="FO330">
        <v>10</v>
      </c>
      <c r="FP330">
        <v>9</v>
      </c>
      <c r="FQ330">
        <v>10</v>
      </c>
      <c r="FS330" t="s">
        <v>11366</v>
      </c>
      <c r="FT330" t="s">
        <v>11367</v>
      </c>
      <c r="FU330" t="s">
        <v>11368</v>
      </c>
      <c r="FX330" t="s">
        <v>3711</v>
      </c>
      <c r="FY330" t="s">
        <v>11369</v>
      </c>
      <c r="FZ330" t="s">
        <v>11370</v>
      </c>
      <c r="GA330" t="s">
        <v>11371</v>
      </c>
      <c r="GC330">
        <v>20</v>
      </c>
      <c r="GD330">
        <v>11</v>
      </c>
      <c r="GE330">
        <v>9</v>
      </c>
      <c r="GF330">
        <v>19</v>
      </c>
      <c r="GG330">
        <v>10</v>
      </c>
      <c r="GH330">
        <v>9</v>
      </c>
      <c r="GJ330">
        <v>1</v>
      </c>
      <c r="GK330" t="s">
        <v>11372</v>
      </c>
      <c r="GL330">
        <v>1</v>
      </c>
      <c r="GM330" t="s">
        <v>11373</v>
      </c>
      <c r="GN330">
        <v>1</v>
      </c>
      <c r="GP330">
        <v>2</v>
      </c>
      <c r="GR330">
        <v>1</v>
      </c>
      <c r="GS330" t="s">
        <v>11374</v>
      </c>
      <c r="GT330">
        <v>1</v>
      </c>
      <c r="GU330" t="s">
        <v>11375</v>
      </c>
      <c r="GV330">
        <v>1</v>
      </c>
      <c r="GW330" t="s">
        <v>11376</v>
      </c>
      <c r="GX330">
        <v>2</v>
      </c>
      <c r="GZ330">
        <v>2</v>
      </c>
      <c r="HB330">
        <v>2</v>
      </c>
      <c r="HD330">
        <v>1</v>
      </c>
      <c r="HE330" t="s">
        <v>11377</v>
      </c>
      <c r="HF330" t="s">
        <v>11378</v>
      </c>
      <c r="HG330" t="s">
        <v>11379</v>
      </c>
      <c r="HH330" t="s">
        <v>11380</v>
      </c>
      <c r="HJ330" t="s">
        <v>4460</v>
      </c>
      <c r="HK330" t="s">
        <v>11381</v>
      </c>
      <c r="HL330">
        <v>1</v>
      </c>
      <c r="HM330" t="s">
        <v>11382</v>
      </c>
      <c r="HN330">
        <v>1</v>
      </c>
      <c r="HO330" t="s">
        <v>11383</v>
      </c>
      <c r="HP330">
        <v>2</v>
      </c>
      <c r="HR330">
        <v>2</v>
      </c>
      <c r="HT330">
        <v>1</v>
      </c>
      <c r="HU330" t="s">
        <v>11384</v>
      </c>
      <c r="HV330">
        <v>1</v>
      </c>
      <c r="HW330" t="s">
        <v>11385</v>
      </c>
      <c r="HX330">
        <v>1</v>
      </c>
      <c r="HY330" t="s">
        <v>11386</v>
      </c>
      <c r="HZ330">
        <v>1</v>
      </c>
      <c r="IA330" t="s">
        <v>11387</v>
      </c>
      <c r="IB330">
        <v>1</v>
      </c>
      <c r="IC330" t="s">
        <v>11388</v>
      </c>
      <c r="ID330" t="s">
        <v>11389</v>
      </c>
      <c r="IE330" t="s">
        <v>11390</v>
      </c>
      <c r="IJ330">
        <v>1</v>
      </c>
      <c r="IM330" t="s">
        <v>11391</v>
      </c>
      <c r="IN330">
        <v>1</v>
      </c>
      <c r="IO330" t="s">
        <v>453</v>
      </c>
      <c r="IP330">
        <v>1</v>
      </c>
      <c r="IR330">
        <v>21</v>
      </c>
      <c r="IS330">
        <v>26</v>
      </c>
      <c r="IT330">
        <v>24</v>
      </c>
      <c r="IU330">
        <v>22</v>
      </c>
      <c r="IV330">
        <v>89</v>
      </c>
      <c r="IW330">
        <v>120</v>
      </c>
      <c r="IX330">
        <v>18</v>
      </c>
      <c r="IY330">
        <v>40</v>
      </c>
      <c r="IZ330">
        <v>43</v>
      </c>
      <c r="JA330">
        <v>4</v>
      </c>
      <c r="JB330">
        <v>49</v>
      </c>
      <c r="JC330">
        <v>77</v>
      </c>
      <c r="JS330">
        <v>100</v>
      </c>
      <c r="JT330">
        <v>100</v>
      </c>
      <c r="JU330">
        <v>100</v>
      </c>
      <c r="JX330">
        <v>3</v>
      </c>
      <c r="JY330" t="s">
        <v>5467</v>
      </c>
      <c r="KB330">
        <v>186</v>
      </c>
      <c r="KD330">
        <v>0</v>
      </c>
      <c r="KE330">
        <v>1</v>
      </c>
      <c r="KF330">
        <v>1</v>
      </c>
      <c r="KG330">
        <v>3</v>
      </c>
      <c r="KH330" t="s">
        <v>5467</v>
      </c>
      <c r="KI330" t="s">
        <v>11392</v>
      </c>
      <c r="KJ330">
        <v>1</v>
      </c>
      <c r="KK330">
        <v>1</v>
      </c>
      <c r="KM330">
        <v>1</v>
      </c>
      <c r="KP330">
        <v>1</v>
      </c>
      <c r="KQ330" t="s">
        <v>11393</v>
      </c>
      <c r="KS330">
        <v>24</v>
      </c>
      <c r="KY330">
        <v>19</v>
      </c>
      <c r="LF330">
        <v>92</v>
      </c>
      <c r="LL330">
        <v>77</v>
      </c>
      <c r="LT330">
        <v>1</v>
      </c>
      <c r="LV330">
        <v>1</v>
      </c>
      <c r="LX330" t="s">
        <v>11394</v>
      </c>
      <c r="LY330">
        <v>1</v>
      </c>
      <c r="LZ330">
        <v>1</v>
      </c>
      <c r="MA330">
        <v>1</v>
      </c>
      <c r="MB330">
        <v>1</v>
      </c>
      <c r="MC330">
        <v>1</v>
      </c>
      <c r="ME330">
        <v>1</v>
      </c>
      <c r="MH330">
        <v>1</v>
      </c>
      <c r="MJ330">
        <v>1</v>
      </c>
      <c r="MO330">
        <v>1</v>
      </c>
      <c r="MP330">
        <v>1</v>
      </c>
      <c r="MT330">
        <v>4</v>
      </c>
      <c r="MU330" t="s">
        <v>11395</v>
      </c>
      <c r="MV330">
        <v>4</v>
      </c>
      <c r="MW330" t="s">
        <v>11396</v>
      </c>
      <c r="MX330" t="s">
        <v>11397</v>
      </c>
      <c r="MY330">
        <v>1</v>
      </c>
      <c r="NA330">
        <v>4</v>
      </c>
      <c r="NC330">
        <v>2</v>
      </c>
      <c r="NM330">
        <v>1</v>
      </c>
      <c r="NN330" t="s">
        <v>11398</v>
      </c>
      <c r="NO330">
        <v>1</v>
      </c>
      <c r="NQ330">
        <v>2</v>
      </c>
      <c r="NS330">
        <v>1</v>
      </c>
      <c r="NT330">
        <v>60</v>
      </c>
      <c r="NV330">
        <v>1</v>
      </c>
      <c r="NX330">
        <v>1</v>
      </c>
      <c r="OC330">
        <v>1</v>
      </c>
      <c r="OD330">
        <v>65</v>
      </c>
      <c r="OE330">
        <v>1</v>
      </c>
      <c r="OK330">
        <v>3</v>
      </c>
      <c r="OM330">
        <v>3</v>
      </c>
      <c r="ON330" t="s">
        <v>11399</v>
      </c>
      <c r="OO330">
        <v>1</v>
      </c>
      <c r="OQ330">
        <v>1</v>
      </c>
      <c r="OS330">
        <v>1</v>
      </c>
      <c r="OX330">
        <v>1</v>
      </c>
      <c r="PA330">
        <v>1</v>
      </c>
      <c r="PD330">
        <v>1</v>
      </c>
      <c r="PI330">
        <v>1</v>
      </c>
      <c r="PK330">
        <v>2</v>
      </c>
      <c r="PM330">
        <v>1</v>
      </c>
      <c r="PO330">
        <v>1</v>
      </c>
      <c r="PP330">
        <v>1</v>
      </c>
      <c r="PQ330">
        <v>1</v>
      </c>
      <c r="PR330">
        <v>1</v>
      </c>
      <c r="PW330">
        <v>1</v>
      </c>
      <c r="PZ330">
        <v>1</v>
      </c>
      <c r="QE330">
        <v>1</v>
      </c>
      <c r="QF330" t="s">
        <v>11400</v>
      </c>
      <c r="QH330">
        <v>1</v>
      </c>
      <c r="QQ330">
        <v>1</v>
      </c>
      <c r="QS330" t="s">
        <v>11401</v>
      </c>
    </row>
    <row r="331" spans="1:461">
      <c r="A331" s="4" t="s">
        <v>9382</v>
      </c>
      <c r="B331">
        <v>2022</v>
      </c>
      <c r="C331">
        <v>10030047</v>
      </c>
      <c r="D331">
        <v>4151</v>
      </c>
      <c r="E331">
        <v>3250</v>
      </c>
      <c r="F331" t="s">
        <v>2821</v>
      </c>
      <c r="I331">
        <v>5</v>
      </c>
      <c r="J331">
        <v>90.4</v>
      </c>
      <c r="K331" s="9">
        <v>5</v>
      </c>
      <c r="L331">
        <v>86.4</v>
      </c>
      <c r="M331">
        <v>5</v>
      </c>
      <c r="N331">
        <v>94.8</v>
      </c>
      <c r="O331">
        <v>5</v>
      </c>
      <c r="P331">
        <v>87.8</v>
      </c>
      <c r="Q331">
        <v>5</v>
      </c>
      <c r="R331">
        <v>87.8</v>
      </c>
      <c r="S331">
        <v>3</v>
      </c>
      <c r="T331">
        <v>76.2</v>
      </c>
      <c r="U331">
        <v>4</v>
      </c>
      <c r="V331">
        <v>86.3</v>
      </c>
      <c r="W331">
        <v>5</v>
      </c>
      <c r="X331">
        <v>87.4</v>
      </c>
      <c r="Y331">
        <v>5</v>
      </c>
      <c r="Z331">
        <v>82.8</v>
      </c>
      <c r="AA331">
        <v>3619</v>
      </c>
      <c r="AB331">
        <v>2519</v>
      </c>
      <c r="AC331">
        <v>1100</v>
      </c>
      <c r="AD331">
        <v>42.4</v>
      </c>
      <c r="AE331">
        <v>43.4</v>
      </c>
      <c r="AF331">
        <v>40.700000000000003</v>
      </c>
      <c r="AG331">
        <v>17.7</v>
      </c>
      <c r="AH331">
        <v>18</v>
      </c>
      <c r="AI331">
        <v>17.100000000000001</v>
      </c>
      <c r="AJ331">
        <v>8610603</v>
      </c>
      <c r="AK331">
        <v>89</v>
      </c>
      <c r="AL331">
        <v>5267</v>
      </c>
      <c r="AM331">
        <v>25</v>
      </c>
      <c r="AN331">
        <v>1497</v>
      </c>
      <c r="AO331">
        <v>3736</v>
      </c>
      <c r="AP331">
        <v>2570</v>
      </c>
      <c r="AQ331">
        <v>1166</v>
      </c>
      <c r="AR331">
        <v>42.6</v>
      </c>
      <c r="AS331">
        <v>43.2</v>
      </c>
      <c r="AT331">
        <v>41.2</v>
      </c>
      <c r="AU331">
        <v>17.399999999999999</v>
      </c>
      <c r="AV331">
        <v>17.7</v>
      </c>
      <c r="AW331">
        <v>16.899999999999999</v>
      </c>
      <c r="AX331">
        <v>8778251</v>
      </c>
      <c r="AY331">
        <v>106</v>
      </c>
      <c r="AZ331">
        <v>5423</v>
      </c>
      <c r="BA331">
        <v>30</v>
      </c>
      <c r="BB331">
        <v>1580</v>
      </c>
      <c r="BE331">
        <v>2</v>
      </c>
      <c r="BG331">
        <v>70</v>
      </c>
      <c r="BH331">
        <v>14</v>
      </c>
      <c r="BI331">
        <v>52</v>
      </c>
      <c r="BJ331">
        <v>1</v>
      </c>
      <c r="BK331">
        <v>1</v>
      </c>
      <c r="BL331">
        <v>2</v>
      </c>
      <c r="BM331">
        <v>22</v>
      </c>
      <c r="BN331">
        <v>1</v>
      </c>
      <c r="BO331">
        <v>21</v>
      </c>
      <c r="BP331">
        <v>0</v>
      </c>
      <c r="BQ331">
        <v>0</v>
      </c>
      <c r="BR331">
        <v>0</v>
      </c>
      <c r="BS331">
        <v>92</v>
      </c>
      <c r="BT331">
        <v>15</v>
      </c>
      <c r="BU331">
        <v>73</v>
      </c>
      <c r="BV331">
        <v>1</v>
      </c>
      <c r="BW331">
        <v>1</v>
      </c>
      <c r="BX331">
        <v>2</v>
      </c>
      <c r="BZ331">
        <v>424</v>
      </c>
      <c r="CA331">
        <v>228</v>
      </c>
      <c r="CB331">
        <v>196</v>
      </c>
      <c r="CC331">
        <v>1057</v>
      </c>
      <c r="CD331">
        <v>725</v>
      </c>
      <c r="CE331">
        <v>332</v>
      </c>
      <c r="CF331">
        <v>1295</v>
      </c>
      <c r="CG331">
        <v>907</v>
      </c>
      <c r="CH331">
        <v>388</v>
      </c>
      <c r="CI331">
        <v>947</v>
      </c>
      <c r="CJ331">
        <v>700</v>
      </c>
      <c r="CK331">
        <v>247</v>
      </c>
      <c r="CL331">
        <v>13</v>
      </c>
      <c r="CM331">
        <v>10</v>
      </c>
      <c r="CN331">
        <v>3</v>
      </c>
      <c r="CP331">
        <v>315078</v>
      </c>
      <c r="CQ331">
        <v>368000</v>
      </c>
      <c r="CR331">
        <v>213000</v>
      </c>
      <c r="CT331">
        <v>1847.7</v>
      </c>
      <c r="CV331">
        <v>14.2</v>
      </c>
      <c r="CX331">
        <v>23929</v>
      </c>
      <c r="CZ331">
        <v>1</v>
      </c>
      <c r="DB331" t="s">
        <v>9383</v>
      </c>
      <c r="DC331" s="1">
        <v>44166</v>
      </c>
      <c r="DD331">
        <v>121</v>
      </c>
      <c r="DE331">
        <v>1166</v>
      </c>
      <c r="DF331">
        <v>0</v>
      </c>
      <c r="DG331">
        <v>9.4</v>
      </c>
      <c r="DH331">
        <v>11</v>
      </c>
      <c r="DI331">
        <v>105</v>
      </c>
      <c r="DJ331">
        <v>0</v>
      </c>
      <c r="DK331">
        <v>9.5</v>
      </c>
      <c r="DL331">
        <v>1</v>
      </c>
      <c r="DM331">
        <v>29</v>
      </c>
      <c r="DN331">
        <v>0</v>
      </c>
      <c r="DO331">
        <v>3.3</v>
      </c>
      <c r="DP331">
        <v>0</v>
      </c>
      <c r="DQ331">
        <v>18</v>
      </c>
      <c r="DR331">
        <v>0</v>
      </c>
      <c r="DS331">
        <v>0</v>
      </c>
      <c r="DU331" t="s">
        <v>9384</v>
      </c>
      <c r="DW331">
        <v>1</v>
      </c>
      <c r="DY331" t="s">
        <v>9385</v>
      </c>
      <c r="DZ331" s="1">
        <v>41456</v>
      </c>
      <c r="EB331">
        <v>1</v>
      </c>
      <c r="ED331">
        <v>1</v>
      </c>
      <c r="EF331" t="s">
        <v>9386</v>
      </c>
      <c r="EG331" t="s">
        <v>9387</v>
      </c>
      <c r="EH331" t="s">
        <v>9388</v>
      </c>
      <c r="EI331" t="s">
        <v>9389</v>
      </c>
      <c r="EJ331" t="s">
        <v>9390</v>
      </c>
      <c r="EK331">
        <v>95</v>
      </c>
      <c r="EL331">
        <v>115</v>
      </c>
      <c r="EM331">
        <v>104</v>
      </c>
      <c r="EN331">
        <v>2.23</v>
      </c>
      <c r="EO331">
        <v>2.59</v>
      </c>
      <c r="EP331">
        <v>2.4500000000000002</v>
      </c>
      <c r="EQ331" t="s">
        <v>9391</v>
      </c>
      <c r="ES331">
        <v>2</v>
      </c>
      <c r="EV331" t="s">
        <v>9392</v>
      </c>
      <c r="EW331">
        <v>19.3</v>
      </c>
      <c r="EX331">
        <v>13.8</v>
      </c>
      <c r="EY331">
        <v>71.400000000000006</v>
      </c>
      <c r="EZ331">
        <v>19.899999999999999</v>
      </c>
      <c r="FA331">
        <v>14.8</v>
      </c>
      <c r="FB331">
        <v>78</v>
      </c>
      <c r="FC331">
        <v>19.7</v>
      </c>
      <c r="FD331">
        <v>13.8</v>
      </c>
      <c r="FE331">
        <v>70</v>
      </c>
      <c r="FG331">
        <v>1</v>
      </c>
      <c r="FI331" t="s">
        <v>9393</v>
      </c>
      <c r="FJ331">
        <v>1</v>
      </c>
      <c r="FL331">
        <v>0.36</v>
      </c>
      <c r="FM331">
        <v>0.13</v>
      </c>
      <c r="FN331">
        <v>0</v>
      </c>
      <c r="FO331">
        <v>8</v>
      </c>
      <c r="FP331">
        <v>8</v>
      </c>
      <c r="FQ331">
        <v>6</v>
      </c>
      <c r="FR331" t="s">
        <v>9394</v>
      </c>
      <c r="FS331" t="s">
        <v>9395</v>
      </c>
      <c r="FT331" t="s">
        <v>9396</v>
      </c>
      <c r="FU331" t="s">
        <v>9397</v>
      </c>
      <c r="FX331" t="s">
        <v>9398</v>
      </c>
      <c r="FY331" t="s">
        <v>9397</v>
      </c>
      <c r="GC331">
        <v>55</v>
      </c>
      <c r="GD331">
        <v>31</v>
      </c>
      <c r="GE331">
        <v>24</v>
      </c>
      <c r="GF331">
        <v>53</v>
      </c>
      <c r="GG331">
        <v>30</v>
      </c>
      <c r="GH331">
        <v>23</v>
      </c>
      <c r="GJ331">
        <v>1</v>
      </c>
      <c r="GK331" t="s">
        <v>9399</v>
      </c>
      <c r="GL331">
        <v>1</v>
      </c>
      <c r="GM331" t="s">
        <v>9400</v>
      </c>
      <c r="GN331">
        <v>1</v>
      </c>
      <c r="GO331" t="s">
        <v>9401</v>
      </c>
      <c r="GP331">
        <v>1</v>
      </c>
      <c r="GQ331" t="s">
        <v>9402</v>
      </c>
      <c r="GR331">
        <v>1</v>
      </c>
      <c r="GS331" t="s">
        <v>9403</v>
      </c>
      <c r="GT331">
        <v>1</v>
      </c>
      <c r="GU331" t="s">
        <v>9404</v>
      </c>
      <c r="GV331">
        <v>1</v>
      </c>
      <c r="GW331" t="s">
        <v>9405</v>
      </c>
      <c r="GX331">
        <v>1</v>
      </c>
      <c r="GY331" t="s">
        <v>9406</v>
      </c>
      <c r="GZ331">
        <v>2</v>
      </c>
      <c r="HB331">
        <v>1</v>
      </c>
      <c r="HC331" t="s">
        <v>9407</v>
      </c>
      <c r="HD331">
        <v>2</v>
      </c>
      <c r="HL331">
        <v>1</v>
      </c>
      <c r="HM331" t="s">
        <v>9408</v>
      </c>
      <c r="HN331">
        <v>1</v>
      </c>
      <c r="HO331" t="s">
        <v>9409</v>
      </c>
      <c r="HP331">
        <v>2</v>
      </c>
      <c r="HR331">
        <v>2</v>
      </c>
      <c r="HT331">
        <v>1</v>
      </c>
      <c r="HU331" t="s">
        <v>9410</v>
      </c>
      <c r="HV331">
        <v>1</v>
      </c>
      <c r="HW331" t="s">
        <v>9411</v>
      </c>
      <c r="HX331">
        <v>1</v>
      </c>
      <c r="HY331" t="s">
        <v>9412</v>
      </c>
      <c r="HZ331">
        <v>1</v>
      </c>
      <c r="IA331" t="s">
        <v>9413</v>
      </c>
      <c r="IB331">
        <v>2</v>
      </c>
      <c r="IJ331">
        <v>1</v>
      </c>
      <c r="IM331" t="s">
        <v>9414</v>
      </c>
      <c r="IN331">
        <v>1</v>
      </c>
      <c r="IO331" t="s">
        <v>8337</v>
      </c>
      <c r="IP331">
        <v>1</v>
      </c>
      <c r="IR331">
        <v>51</v>
      </c>
      <c r="IS331">
        <v>47</v>
      </c>
      <c r="IT331">
        <v>56</v>
      </c>
      <c r="IU331">
        <v>48</v>
      </c>
      <c r="IV331">
        <v>51</v>
      </c>
      <c r="IW331">
        <v>72</v>
      </c>
      <c r="IX331">
        <v>45</v>
      </c>
      <c r="IY331">
        <v>42</v>
      </c>
      <c r="IZ331">
        <v>45</v>
      </c>
      <c r="JA331">
        <v>3</v>
      </c>
      <c r="JB331">
        <v>9</v>
      </c>
      <c r="JC331">
        <v>27</v>
      </c>
      <c r="JD331">
        <v>3</v>
      </c>
      <c r="JE331">
        <v>3</v>
      </c>
      <c r="JF331">
        <v>18</v>
      </c>
      <c r="JG331">
        <v>30.2</v>
      </c>
      <c r="JH331">
        <v>31</v>
      </c>
      <c r="JI331">
        <v>40.4</v>
      </c>
      <c r="JJ331">
        <v>100</v>
      </c>
      <c r="JK331">
        <v>100</v>
      </c>
      <c r="JL331">
        <v>100</v>
      </c>
      <c r="JM331">
        <v>2.6</v>
      </c>
      <c r="JN331">
        <v>7.4</v>
      </c>
      <c r="JO331">
        <v>15.1</v>
      </c>
      <c r="JP331">
        <v>2.6</v>
      </c>
      <c r="JQ331">
        <v>2.5</v>
      </c>
      <c r="JR331">
        <v>10.1</v>
      </c>
      <c r="JS331">
        <v>100</v>
      </c>
      <c r="JT331">
        <v>100</v>
      </c>
      <c r="JU331">
        <v>100</v>
      </c>
      <c r="JW331" t="s">
        <v>9415</v>
      </c>
      <c r="JX331">
        <v>3</v>
      </c>
      <c r="JY331" t="s">
        <v>9416</v>
      </c>
      <c r="JZ331">
        <v>1</v>
      </c>
      <c r="KD331">
        <v>2</v>
      </c>
      <c r="KE331">
        <v>4</v>
      </c>
      <c r="KF331">
        <v>2</v>
      </c>
      <c r="KG331">
        <v>3</v>
      </c>
      <c r="KH331" t="s">
        <v>9416</v>
      </c>
      <c r="KJ331">
        <v>1</v>
      </c>
      <c r="KK331">
        <v>1</v>
      </c>
      <c r="KM331">
        <v>1</v>
      </c>
      <c r="KO331">
        <v>1</v>
      </c>
      <c r="KR331" t="s">
        <v>9417</v>
      </c>
      <c r="KS331">
        <v>81</v>
      </c>
      <c r="KT331">
        <v>70</v>
      </c>
      <c r="KU331">
        <v>38</v>
      </c>
      <c r="KV331">
        <v>32</v>
      </c>
      <c r="KW331">
        <v>6</v>
      </c>
      <c r="KX331">
        <v>5</v>
      </c>
      <c r="KY331">
        <v>86</v>
      </c>
      <c r="KZ331">
        <v>72</v>
      </c>
      <c r="LA331">
        <v>37</v>
      </c>
      <c r="LB331">
        <v>35</v>
      </c>
      <c r="LC331">
        <v>0</v>
      </c>
      <c r="LD331">
        <v>14</v>
      </c>
      <c r="LF331">
        <v>105</v>
      </c>
      <c r="LG331">
        <v>91</v>
      </c>
      <c r="LH331">
        <v>65</v>
      </c>
      <c r="LI331">
        <v>26</v>
      </c>
      <c r="LJ331">
        <v>9</v>
      </c>
      <c r="LK331">
        <v>5</v>
      </c>
      <c r="LL331">
        <v>176</v>
      </c>
      <c r="LM331">
        <v>119</v>
      </c>
      <c r="LN331">
        <v>84</v>
      </c>
      <c r="LO331">
        <v>35</v>
      </c>
      <c r="LP331">
        <v>29</v>
      </c>
      <c r="LQ331">
        <v>28</v>
      </c>
      <c r="LR331" t="s">
        <v>9418</v>
      </c>
      <c r="LT331">
        <v>1</v>
      </c>
      <c r="LV331">
        <v>1</v>
      </c>
      <c r="LX331" t="s">
        <v>9419</v>
      </c>
      <c r="LY331">
        <v>1</v>
      </c>
      <c r="LZ331">
        <v>1</v>
      </c>
      <c r="MA331">
        <v>1</v>
      </c>
      <c r="MB331">
        <v>1</v>
      </c>
      <c r="MC331">
        <v>1</v>
      </c>
      <c r="MD331" t="s">
        <v>9420</v>
      </c>
      <c r="ME331">
        <v>1</v>
      </c>
      <c r="MF331">
        <v>50000</v>
      </c>
      <c r="MH331">
        <v>1</v>
      </c>
      <c r="MJ331">
        <v>1</v>
      </c>
      <c r="ML331">
        <v>1</v>
      </c>
      <c r="MO331">
        <v>1</v>
      </c>
      <c r="MP331">
        <v>1</v>
      </c>
      <c r="MQ331">
        <v>1</v>
      </c>
      <c r="MT331">
        <v>1</v>
      </c>
      <c r="MV331">
        <v>4</v>
      </c>
      <c r="MW331" t="s">
        <v>9421</v>
      </c>
      <c r="MX331" t="s">
        <v>9422</v>
      </c>
      <c r="MY331">
        <v>1</v>
      </c>
      <c r="NA331">
        <v>1</v>
      </c>
      <c r="NC331">
        <v>3</v>
      </c>
      <c r="NE331" t="s">
        <v>9423</v>
      </c>
      <c r="NF331">
        <v>1</v>
      </c>
      <c r="NJ331">
        <v>1</v>
      </c>
      <c r="NL331">
        <v>1</v>
      </c>
      <c r="NO331">
        <v>1</v>
      </c>
      <c r="NQ331">
        <v>3</v>
      </c>
      <c r="NS331">
        <v>1</v>
      </c>
      <c r="NT331">
        <v>60</v>
      </c>
      <c r="NV331">
        <v>2</v>
      </c>
      <c r="NX331">
        <v>1</v>
      </c>
      <c r="OC331">
        <v>1</v>
      </c>
      <c r="OD331">
        <v>65</v>
      </c>
      <c r="OK331">
        <v>1</v>
      </c>
      <c r="OM331">
        <v>1</v>
      </c>
      <c r="OO331">
        <v>1</v>
      </c>
      <c r="OQ331">
        <v>1</v>
      </c>
      <c r="OS331">
        <v>1</v>
      </c>
      <c r="OX331">
        <v>1</v>
      </c>
      <c r="PA331">
        <v>1</v>
      </c>
      <c r="PC331">
        <v>1</v>
      </c>
      <c r="PD331">
        <v>1</v>
      </c>
      <c r="PE331">
        <v>1</v>
      </c>
      <c r="PF331">
        <v>1</v>
      </c>
      <c r="PI331">
        <v>2</v>
      </c>
      <c r="PK331">
        <v>2</v>
      </c>
      <c r="PM331">
        <v>1</v>
      </c>
      <c r="PO331">
        <v>1</v>
      </c>
      <c r="PP331">
        <v>1</v>
      </c>
      <c r="PW331">
        <v>1</v>
      </c>
      <c r="PZ331">
        <v>3</v>
      </c>
      <c r="QC331">
        <v>1</v>
      </c>
      <c r="QH331">
        <v>1</v>
      </c>
      <c r="QQ331">
        <v>1</v>
      </c>
      <c r="QS331" t="s">
        <v>9424</v>
      </c>
    </row>
    <row r="332" spans="1:461">
      <c r="A332" s="4" t="s">
        <v>11285</v>
      </c>
      <c r="B332">
        <v>2022</v>
      </c>
      <c r="C332">
        <v>10033231</v>
      </c>
      <c r="D332">
        <v>4530</v>
      </c>
      <c r="E332">
        <v>3250</v>
      </c>
      <c r="F332" t="s">
        <v>2821</v>
      </c>
      <c r="I332">
        <v>4</v>
      </c>
      <c r="J332">
        <v>71.2</v>
      </c>
      <c r="K332" s="9">
        <v>4</v>
      </c>
      <c r="L332">
        <v>80.2</v>
      </c>
      <c r="M332">
        <v>3</v>
      </c>
      <c r="N332">
        <v>81.3</v>
      </c>
      <c r="O332">
        <v>4</v>
      </c>
      <c r="P332">
        <v>72</v>
      </c>
      <c r="Q332">
        <v>4</v>
      </c>
      <c r="R332">
        <v>61</v>
      </c>
      <c r="S332">
        <v>2</v>
      </c>
      <c r="T332">
        <v>66.2</v>
      </c>
      <c r="U332">
        <v>4</v>
      </c>
      <c r="V332">
        <v>85.6</v>
      </c>
      <c r="W332">
        <v>5</v>
      </c>
      <c r="X332">
        <v>86.3</v>
      </c>
      <c r="Y332">
        <v>5</v>
      </c>
      <c r="Z332">
        <v>66.7</v>
      </c>
      <c r="AA332">
        <v>1569</v>
      </c>
      <c r="AB332">
        <v>1134</v>
      </c>
      <c r="AC332">
        <v>435</v>
      </c>
      <c r="AD332">
        <v>37.6</v>
      </c>
      <c r="AE332">
        <v>38.5</v>
      </c>
      <c r="AF332">
        <v>35.1</v>
      </c>
      <c r="AG332">
        <v>13.8</v>
      </c>
      <c r="AH332">
        <v>14.1</v>
      </c>
      <c r="AI332">
        <v>13.1</v>
      </c>
      <c r="AJ332">
        <v>6641556</v>
      </c>
      <c r="AK332">
        <v>728</v>
      </c>
      <c r="AL332">
        <v>2745</v>
      </c>
      <c r="AM332">
        <v>1</v>
      </c>
      <c r="AN332">
        <v>1108</v>
      </c>
      <c r="AO332">
        <v>1583</v>
      </c>
      <c r="AP332">
        <v>1130</v>
      </c>
      <c r="AQ332">
        <v>453</v>
      </c>
      <c r="AR332">
        <v>37.799999999999997</v>
      </c>
      <c r="AS332">
        <v>38.700000000000003</v>
      </c>
      <c r="AT332">
        <v>35.4</v>
      </c>
      <c r="AU332">
        <v>14.1</v>
      </c>
      <c r="AV332">
        <v>14.4</v>
      </c>
      <c r="AW332">
        <v>13.3</v>
      </c>
      <c r="AX332">
        <v>6640766</v>
      </c>
      <c r="AY332">
        <v>691</v>
      </c>
      <c r="AZ332">
        <v>2770</v>
      </c>
      <c r="BA332">
        <v>1</v>
      </c>
      <c r="BB332">
        <v>1101</v>
      </c>
      <c r="BE332">
        <v>2</v>
      </c>
      <c r="BG332">
        <v>28</v>
      </c>
      <c r="BH332">
        <v>0</v>
      </c>
      <c r="BI332">
        <v>28</v>
      </c>
      <c r="BJ332">
        <v>0</v>
      </c>
      <c r="BK332">
        <v>0</v>
      </c>
      <c r="BL332">
        <v>0</v>
      </c>
      <c r="BM332">
        <v>13</v>
      </c>
      <c r="BN332">
        <v>0</v>
      </c>
      <c r="BO332">
        <v>13</v>
      </c>
      <c r="BP332">
        <v>0</v>
      </c>
      <c r="BQ332">
        <v>0</v>
      </c>
      <c r="BR332">
        <v>0</v>
      </c>
      <c r="BS332">
        <v>41</v>
      </c>
      <c r="BT332">
        <v>0</v>
      </c>
      <c r="BU332">
        <v>41</v>
      </c>
      <c r="BV332">
        <v>0</v>
      </c>
      <c r="BW332">
        <v>0</v>
      </c>
      <c r="BX332">
        <v>0</v>
      </c>
      <c r="BZ332">
        <v>424</v>
      </c>
      <c r="CA332">
        <v>270</v>
      </c>
      <c r="CB332">
        <v>154</v>
      </c>
      <c r="CC332">
        <v>497</v>
      </c>
      <c r="CD332">
        <v>346</v>
      </c>
      <c r="CE332">
        <v>151</v>
      </c>
      <c r="CF332">
        <v>360</v>
      </c>
      <c r="CG332">
        <v>262</v>
      </c>
      <c r="CH332">
        <v>98</v>
      </c>
      <c r="CI332">
        <v>300</v>
      </c>
      <c r="CJ332">
        <v>250</v>
      </c>
      <c r="CK332">
        <v>50</v>
      </c>
      <c r="CL332">
        <v>2</v>
      </c>
      <c r="CM332">
        <v>2</v>
      </c>
      <c r="CN332">
        <v>0</v>
      </c>
      <c r="CP332">
        <v>351198</v>
      </c>
      <c r="CQ332">
        <v>487385</v>
      </c>
      <c r="CR332">
        <v>217045</v>
      </c>
      <c r="CS332" t="s">
        <v>11286</v>
      </c>
      <c r="CT332">
        <v>1976.3</v>
      </c>
      <c r="CU332" t="s">
        <v>11287</v>
      </c>
      <c r="CV332">
        <v>6.8</v>
      </c>
      <c r="CW332" t="s">
        <v>11287</v>
      </c>
      <c r="CX332">
        <v>14101</v>
      </c>
      <c r="CY332" t="s">
        <v>11287</v>
      </c>
      <c r="CZ332">
        <v>1</v>
      </c>
      <c r="DB332" t="s">
        <v>11288</v>
      </c>
      <c r="DC332" s="1">
        <v>44348</v>
      </c>
      <c r="DD332">
        <v>21</v>
      </c>
      <c r="DE332">
        <v>337</v>
      </c>
      <c r="DG332">
        <v>5.9</v>
      </c>
      <c r="DH332">
        <v>1</v>
      </c>
      <c r="DI332">
        <v>72</v>
      </c>
      <c r="DK332">
        <v>1.4</v>
      </c>
      <c r="DL332">
        <v>0</v>
      </c>
      <c r="DM332">
        <v>26</v>
      </c>
      <c r="DO332">
        <v>0</v>
      </c>
      <c r="DP332">
        <v>0</v>
      </c>
      <c r="DQ332">
        <v>12</v>
      </c>
      <c r="DS332">
        <v>0</v>
      </c>
      <c r="DU332" t="s">
        <v>11289</v>
      </c>
      <c r="DW332">
        <v>2</v>
      </c>
      <c r="EB332">
        <v>2</v>
      </c>
      <c r="ED332">
        <v>2</v>
      </c>
      <c r="EG332" t="s">
        <v>11290</v>
      </c>
      <c r="EH332" t="s">
        <v>11291</v>
      </c>
      <c r="EI332" t="s">
        <v>11292</v>
      </c>
      <c r="EJ332" t="s">
        <v>11293</v>
      </c>
      <c r="EK332">
        <v>27</v>
      </c>
      <c r="EL332">
        <v>26</v>
      </c>
      <c r="EM332">
        <v>29</v>
      </c>
      <c r="EN332">
        <v>1.96</v>
      </c>
      <c r="EO332">
        <v>1.88</v>
      </c>
      <c r="EP332">
        <v>1.98</v>
      </c>
      <c r="EQ332" t="s">
        <v>11294</v>
      </c>
      <c r="ES332">
        <v>2</v>
      </c>
      <c r="EV332" t="s">
        <v>11295</v>
      </c>
      <c r="EW332">
        <v>17.600000000000001</v>
      </c>
      <c r="EX332">
        <v>11.8</v>
      </c>
      <c r="EY332">
        <v>67</v>
      </c>
      <c r="EZ332">
        <v>17.8</v>
      </c>
      <c r="FA332">
        <v>12</v>
      </c>
      <c r="FB332">
        <v>67.400000000000006</v>
      </c>
      <c r="FC332">
        <v>17.8</v>
      </c>
      <c r="FD332">
        <v>10.8</v>
      </c>
      <c r="FE332">
        <v>60.7</v>
      </c>
      <c r="FG332">
        <v>1</v>
      </c>
      <c r="FI332" t="s">
        <v>11296</v>
      </c>
      <c r="FJ332">
        <v>1</v>
      </c>
      <c r="FL332">
        <v>0.81</v>
      </c>
      <c r="FM332">
        <v>0.55000000000000004</v>
      </c>
      <c r="FN332">
        <v>0.82</v>
      </c>
      <c r="FO332">
        <v>6</v>
      </c>
      <c r="FP332">
        <v>9</v>
      </c>
      <c r="FQ332">
        <v>13</v>
      </c>
      <c r="FS332" t="s">
        <v>11297</v>
      </c>
      <c r="GC332">
        <v>67</v>
      </c>
      <c r="GD332">
        <v>41</v>
      </c>
      <c r="GE332">
        <v>26</v>
      </c>
      <c r="GF332">
        <v>59</v>
      </c>
      <c r="GG332">
        <v>36</v>
      </c>
      <c r="GH332">
        <v>23</v>
      </c>
      <c r="GJ332">
        <v>2</v>
      </c>
      <c r="GL332">
        <v>2</v>
      </c>
      <c r="GN332">
        <v>1</v>
      </c>
      <c r="GO332" t="s">
        <v>11298</v>
      </c>
      <c r="GP332">
        <v>1</v>
      </c>
      <c r="GQ332" t="s">
        <v>11299</v>
      </c>
      <c r="GR332">
        <v>2</v>
      </c>
      <c r="GT332">
        <v>1</v>
      </c>
      <c r="GV332">
        <v>1</v>
      </c>
      <c r="GW332" t="s">
        <v>11300</v>
      </c>
      <c r="GX332">
        <v>1</v>
      </c>
      <c r="GY332" t="s">
        <v>11301</v>
      </c>
      <c r="GZ332">
        <v>2</v>
      </c>
      <c r="HB332">
        <v>2</v>
      </c>
      <c r="HD332">
        <v>2</v>
      </c>
      <c r="HL332">
        <v>2</v>
      </c>
      <c r="HN332">
        <v>1</v>
      </c>
      <c r="HO332" t="s">
        <v>11302</v>
      </c>
      <c r="HP332">
        <v>2</v>
      </c>
      <c r="HR332">
        <v>1</v>
      </c>
      <c r="HS332" t="s">
        <v>11303</v>
      </c>
      <c r="HT332">
        <v>1</v>
      </c>
      <c r="HU332" t="s">
        <v>11304</v>
      </c>
      <c r="HV332">
        <v>2</v>
      </c>
      <c r="HX332">
        <v>1</v>
      </c>
      <c r="HY332" t="s">
        <v>11305</v>
      </c>
      <c r="HZ332">
        <v>2</v>
      </c>
      <c r="IB332">
        <v>2</v>
      </c>
      <c r="IJ332">
        <v>1</v>
      </c>
      <c r="IM332" t="s">
        <v>11306</v>
      </c>
      <c r="IN332">
        <v>1</v>
      </c>
      <c r="IO332" t="s">
        <v>391</v>
      </c>
      <c r="IP332">
        <v>1</v>
      </c>
      <c r="IR332">
        <v>31</v>
      </c>
      <c r="IS332">
        <v>23</v>
      </c>
      <c r="IT332">
        <v>38</v>
      </c>
      <c r="IU332">
        <v>34</v>
      </c>
      <c r="IV332">
        <v>25</v>
      </c>
      <c r="IW332">
        <v>38</v>
      </c>
      <c r="IX332">
        <v>32</v>
      </c>
      <c r="IY332">
        <v>24</v>
      </c>
      <c r="IZ332">
        <v>38</v>
      </c>
      <c r="JA332">
        <v>2</v>
      </c>
      <c r="JB332">
        <v>1</v>
      </c>
      <c r="JC332">
        <v>0</v>
      </c>
      <c r="JD332">
        <v>0</v>
      </c>
      <c r="JE332">
        <v>0</v>
      </c>
      <c r="JF332">
        <v>0</v>
      </c>
      <c r="JG332">
        <v>33.299999999999997</v>
      </c>
      <c r="JH332">
        <v>27.2</v>
      </c>
      <c r="JI332">
        <v>35.200000000000003</v>
      </c>
      <c r="JJ332">
        <v>100</v>
      </c>
      <c r="JK332">
        <v>96</v>
      </c>
      <c r="JL332">
        <v>100</v>
      </c>
      <c r="JM332">
        <v>2.9</v>
      </c>
      <c r="JN332">
        <v>1.5</v>
      </c>
      <c r="JO332">
        <v>0</v>
      </c>
      <c r="JP332">
        <v>0</v>
      </c>
      <c r="JQ332">
        <v>0</v>
      </c>
      <c r="JR332">
        <v>0</v>
      </c>
      <c r="JS332">
        <v>92.3</v>
      </c>
      <c r="JT332">
        <v>96.7</v>
      </c>
      <c r="JU332">
        <v>100</v>
      </c>
      <c r="JV332" t="s">
        <v>11307</v>
      </c>
      <c r="JX332">
        <v>1</v>
      </c>
      <c r="KB332">
        <v>93</v>
      </c>
      <c r="KD332">
        <v>1</v>
      </c>
      <c r="KE332">
        <v>0</v>
      </c>
      <c r="KF332">
        <v>0</v>
      </c>
      <c r="KG332">
        <v>1</v>
      </c>
      <c r="KI332" t="s">
        <v>11308</v>
      </c>
      <c r="KJ332">
        <v>1</v>
      </c>
      <c r="KL332">
        <v>1</v>
      </c>
      <c r="KS332">
        <v>82</v>
      </c>
      <c r="KY332">
        <v>73</v>
      </c>
      <c r="LF332">
        <v>9</v>
      </c>
      <c r="LL332">
        <v>7</v>
      </c>
      <c r="LR332" t="s">
        <v>11309</v>
      </c>
      <c r="LT332">
        <v>1</v>
      </c>
      <c r="LV332">
        <v>1</v>
      </c>
      <c r="LY332">
        <v>1</v>
      </c>
      <c r="LZ332">
        <v>1</v>
      </c>
      <c r="MA332">
        <v>1</v>
      </c>
      <c r="MB332">
        <v>1</v>
      </c>
      <c r="MC332">
        <v>1</v>
      </c>
      <c r="ME332">
        <v>1</v>
      </c>
      <c r="MF332">
        <v>60000</v>
      </c>
      <c r="MH332">
        <v>1</v>
      </c>
      <c r="MJ332">
        <v>1</v>
      </c>
      <c r="ML332">
        <v>1</v>
      </c>
      <c r="MO332">
        <v>1</v>
      </c>
      <c r="MP332">
        <v>1</v>
      </c>
      <c r="MT332">
        <v>1</v>
      </c>
      <c r="MV332">
        <v>2</v>
      </c>
      <c r="MX332" t="s">
        <v>11310</v>
      </c>
      <c r="MY332">
        <v>1</v>
      </c>
      <c r="NA332">
        <v>4</v>
      </c>
      <c r="NC332">
        <v>2</v>
      </c>
      <c r="NF332">
        <v>1</v>
      </c>
      <c r="NK332">
        <v>1</v>
      </c>
      <c r="NO332">
        <v>1</v>
      </c>
      <c r="NQ332">
        <v>3</v>
      </c>
      <c r="NS332">
        <v>1</v>
      </c>
      <c r="NT332">
        <v>60</v>
      </c>
      <c r="NV332">
        <v>1</v>
      </c>
      <c r="NX332">
        <v>1</v>
      </c>
      <c r="OF332">
        <v>1</v>
      </c>
      <c r="OK332">
        <v>3</v>
      </c>
      <c r="OM332">
        <v>2</v>
      </c>
      <c r="OO332">
        <v>1</v>
      </c>
      <c r="OQ332">
        <v>3</v>
      </c>
      <c r="OS332">
        <v>1</v>
      </c>
      <c r="OX332">
        <v>1</v>
      </c>
      <c r="PA332">
        <v>2</v>
      </c>
      <c r="PI332">
        <v>1</v>
      </c>
      <c r="PK332">
        <v>2</v>
      </c>
      <c r="PM332">
        <v>1</v>
      </c>
      <c r="PO332">
        <v>1</v>
      </c>
      <c r="PU332">
        <v>1</v>
      </c>
      <c r="PZ332">
        <v>2</v>
      </c>
      <c r="QQ332">
        <v>1</v>
      </c>
      <c r="QS332" t="s">
        <v>11311</v>
      </c>
    </row>
    <row r="333" spans="1:461">
      <c r="A333" s="4" t="s">
        <v>11066</v>
      </c>
      <c r="B333">
        <v>2022</v>
      </c>
      <c r="C333">
        <v>10032951</v>
      </c>
      <c r="D333">
        <v>4521</v>
      </c>
      <c r="E333">
        <v>3250</v>
      </c>
      <c r="F333" t="s">
        <v>2821</v>
      </c>
      <c r="I333">
        <v>3</v>
      </c>
      <c r="K333" s="9">
        <v>3</v>
      </c>
      <c r="M333">
        <v>3</v>
      </c>
      <c r="O333">
        <v>3</v>
      </c>
      <c r="Q333">
        <v>3</v>
      </c>
      <c r="R333">
        <v>43.9</v>
      </c>
      <c r="S333">
        <v>2</v>
      </c>
      <c r="T333">
        <v>69.8</v>
      </c>
      <c r="U333">
        <v>5</v>
      </c>
      <c r="V333">
        <v>89.1</v>
      </c>
      <c r="W333">
        <v>5</v>
      </c>
      <c r="X333">
        <v>85.5</v>
      </c>
      <c r="Y333">
        <v>4</v>
      </c>
      <c r="Z333">
        <v>65.400000000000006</v>
      </c>
      <c r="AA333">
        <v>1258</v>
      </c>
      <c r="AB333">
        <v>1070</v>
      </c>
      <c r="AC333">
        <v>188</v>
      </c>
      <c r="AD333">
        <v>39.9</v>
      </c>
      <c r="AE333">
        <v>39.700000000000003</v>
      </c>
      <c r="AF333">
        <v>41.1</v>
      </c>
      <c r="AG333">
        <v>16.3</v>
      </c>
      <c r="AH333">
        <v>15.8</v>
      </c>
      <c r="AI333">
        <v>19.399999999999999</v>
      </c>
      <c r="AJ333">
        <v>7913172</v>
      </c>
      <c r="AK333">
        <v>241</v>
      </c>
      <c r="AL333">
        <v>1268</v>
      </c>
      <c r="AO333">
        <v>1207</v>
      </c>
      <c r="AP333">
        <v>1021</v>
      </c>
      <c r="AQ333">
        <v>186</v>
      </c>
      <c r="AR333">
        <v>40.5</v>
      </c>
      <c r="AS333">
        <v>40.4</v>
      </c>
      <c r="AT333">
        <v>41.4</v>
      </c>
      <c r="AU333">
        <v>16.899999999999999</v>
      </c>
      <c r="AV333">
        <v>16.399999999999999</v>
      </c>
      <c r="AW333">
        <v>19.600000000000001</v>
      </c>
      <c r="AX333">
        <v>7872444</v>
      </c>
      <c r="AY333">
        <v>224</v>
      </c>
      <c r="AZ333">
        <v>1214</v>
      </c>
      <c r="BG333">
        <v>27</v>
      </c>
      <c r="BH333">
        <v>2</v>
      </c>
      <c r="BI333">
        <v>25</v>
      </c>
      <c r="BJ333">
        <v>0</v>
      </c>
      <c r="BK333">
        <v>0</v>
      </c>
      <c r="BL333">
        <v>0</v>
      </c>
      <c r="BM333">
        <v>5</v>
      </c>
      <c r="BN333">
        <v>1</v>
      </c>
      <c r="BO333">
        <v>4</v>
      </c>
      <c r="BP333">
        <v>0</v>
      </c>
      <c r="BQ333">
        <v>0</v>
      </c>
      <c r="BR333">
        <v>0</v>
      </c>
      <c r="BS333">
        <v>32</v>
      </c>
      <c r="BT333">
        <v>3</v>
      </c>
      <c r="BU333">
        <v>29</v>
      </c>
      <c r="BV333">
        <v>0</v>
      </c>
      <c r="BW333">
        <v>0</v>
      </c>
      <c r="BX333">
        <v>0</v>
      </c>
      <c r="BZ333">
        <v>204</v>
      </c>
      <c r="CA333">
        <v>164</v>
      </c>
      <c r="CB333">
        <v>40</v>
      </c>
      <c r="CC333">
        <v>399</v>
      </c>
      <c r="CD333">
        <v>357</v>
      </c>
      <c r="CE333">
        <v>42</v>
      </c>
      <c r="CF333">
        <v>295</v>
      </c>
      <c r="CG333">
        <v>252</v>
      </c>
      <c r="CH333">
        <v>43</v>
      </c>
      <c r="CI333">
        <v>306</v>
      </c>
      <c r="CJ333">
        <v>245</v>
      </c>
      <c r="CK333">
        <v>61</v>
      </c>
      <c r="CL333">
        <v>3</v>
      </c>
      <c r="CM333">
        <v>3</v>
      </c>
      <c r="CN333">
        <v>0</v>
      </c>
      <c r="CP333">
        <v>340038</v>
      </c>
      <c r="CQ333">
        <v>361400</v>
      </c>
      <c r="CR333">
        <v>325700</v>
      </c>
      <c r="CT333">
        <v>1953.1</v>
      </c>
      <c r="CV333">
        <v>6.5</v>
      </c>
      <c r="CX333">
        <v>19149</v>
      </c>
      <c r="DC333" s="1">
        <v>44256</v>
      </c>
      <c r="DD333">
        <v>6</v>
      </c>
      <c r="DE333">
        <v>230</v>
      </c>
      <c r="DF333">
        <v>0</v>
      </c>
      <c r="DG333">
        <v>2.5</v>
      </c>
      <c r="DH333">
        <v>1</v>
      </c>
      <c r="DI333">
        <v>27</v>
      </c>
      <c r="DJ333">
        <v>0</v>
      </c>
      <c r="DK333">
        <v>3.6</v>
      </c>
      <c r="DL333">
        <v>1</v>
      </c>
      <c r="DM333">
        <v>17</v>
      </c>
      <c r="DN333">
        <v>0</v>
      </c>
      <c r="DO333">
        <v>5.6</v>
      </c>
      <c r="DP333">
        <v>0</v>
      </c>
      <c r="DQ333">
        <v>5</v>
      </c>
      <c r="DR333">
        <v>0</v>
      </c>
      <c r="DS333">
        <v>0</v>
      </c>
      <c r="DW333">
        <v>2</v>
      </c>
      <c r="EB333">
        <v>2</v>
      </c>
      <c r="ED333">
        <v>2</v>
      </c>
      <c r="EK333">
        <v>33</v>
      </c>
      <c r="EL333">
        <v>33</v>
      </c>
      <c r="EM333">
        <v>33</v>
      </c>
      <c r="EN333">
        <v>2.83</v>
      </c>
      <c r="EO333">
        <v>2.92</v>
      </c>
      <c r="EP333">
        <v>3.15</v>
      </c>
      <c r="EQ333" s="2">
        <v>2.3E-2</v>
      </c>
      <c r="ES333">
        <v>2</v>
      </c>
      <c r="FG333">
        <v>1</v>
      </c>
      <c r="FJ333">
        <v>1</v>
      </c>
      <c r="FO333">
        <v>1</v>
      </c>
      <c r="FP333">
        <v>3</v>
      </c>
      <c r="FQ333">
        <v>0</v>
      </c>
      <c r="GC333">
        <v>50</v>
      </c>
      <c r="GD333">
        <v>34</v>
      </c>
      <c r="GE333">
        <v>16</v>
      </c>
      <c r="GF333">
        <v>45</v>
      </c>
      <c r="GG333">
        <v>30</v>
      </c>
      <c r="GH333">
        <v>15</v>
      </c>
      <c r="GJ333">
        <v>1</v>
      </c>
      <c r="GK333" t="s">
        <v>11067</v>
      </c>
      <c r="GL333">
        <v>1</v>
      </c>
      <c r="GM333" t="s">
        <v>11068</v>
      </c>
      <c r="GN333">
        <v>1</v>
      </c>
      <c r="GO333" t="s">
        <v>11069</v>
      </c>
      <c r="GP333">
        <v>2</v>
      </c>
      <c r="GR333">
        <v>2</v>
      </c>
      <c r="GT333">
        <v>2</v>
      </c>
      <c r="GV333">
        <v>2</v>
      </c>
      <c r="GX333">
        <v>2</v>
      </c>
      <c r="GZ333">
        <v>2</v>
      </c>
      <c r="HB333">
        <v>1</v>
      </c>
      <c r="HC333" t="s">
        <v>11070</v>
      </c>
      <c r="HD333">
        <v>2</v>
      </c>
      <c r="HL333">
        <v>1</v>
      </c>
      <c r="HM333" t="s">
        <v>11071</v>
      </c>
      <c r="HN333">
        <v>1</v>
      </c>
      <c r="HO333" t="s">
        <v>11072</v>
      </c>
      <c r="HP333">
        <v>2</v>
      </c>
      <c r="HR333">
        <v>2</v>
      </c>
      <c r="HT333">
        <v>1</v>
      </c>
      <c r="HU333" t="s">
        <v>11073</v>
      </c>
      <c r="HV333">
        <v>1</v>
      </c>
      <c r="HW333" t="s">
        <v>11073</v>
      </c>
      <c r="HX333">
        <v>1</v>
      </c>
      <c r="HY333" t="s">
        <v>11074</v>
      </c>
      <c r="HZ333">
        <v>1</v>
      </c>
      <c r="IA333" t="s">
        <v>11075</v>
      </c>
      <c r="IB333">
        <v>2</v>
      </c>
      <c r="IJ333">
        <v>1</v>
      </c>
      <c r="IM333" t="s">
        <v>11076</v>
      </c>
      <c r="IN333">
        <v>1</v>
      </c>
      <c r="IO333" t="s">
        <v>7831</v>
      </c>
      <c r="IP333">
        <v>1</v>
      </c>
      <c r="IR333">
        <v>4</v>
      </c>
      <c r="IS333">
        <v>9</v>
      </c>
      <c r="IT333">
        <v>9</v>
      </c>
      <c r="IU333">
        <v>5</v>
      </c>
      <c r="IV333">
        <v>8</v>
      </c>
      <c r="IW333">
        <v>24</v>
      </c>
      <c r="IX333">
        <v>5</v>
      </c>
      <c r="IY333">
        <v>7</v>
      </c>
      <c r="IZ333">
        <v>18</v>
      </c>
      <c r="JA333">
        <v>0</v>
      </c>
      <c r="JB333">
        <v>1</v>
      </c>
      <c r="JC333">
        <v>6</v>
      </c>
      <c r="JD333">
        <v>0</v>
      </c>
      <c r="JE333">
        <v>1</v>
      </c>
      <c r="JF333">
        <v>6</v>
      </c>
      <c r="JS333">
        <v>100</v>
      </c>
      <c r="JT333">
        <v>100</v>
      </c>
      <c r="JU333">
        <v>100</v>
      </c>
      <c r="JX333">
        <v>3</v>
      </c>
      <c r="JY333" t="s">
        <v>11077</v>
      </c>
      <c r="KB333">
        <v>93</v>
      </c>
      <c r="KD333">
        <v>0</v>
      </c>
      <c r="KE333">
        <v>0</v>
      </c>
      <c r="KF333">
        <v>0</v>
      </c>
      <c r="KG333">
        <v>3</v>
      </c>
      <c r="KH333" t="s">
        <v>11078</v>
      </c>
      <c r="KJ333">
        <v>1</v>
      </c>
      <c r="KS333">
        <v>13</v>
      </c>
      <c r="KT333">
        <v>13</v>
      </c>
      <c r="KU333">
        <v>8</v>
      </c>
      <c r="KV333">
        <v>5</v>
      </c>
      <c r="KW333">
        <v>0</v>
      </c>
      <c r="KX333">
        <v>0</v>
      </c>
      <c r="KY333">
        <v>27</v>
      </c>
      <c r="KZ333">
        <v>27</v>
      </c>
      <c r="LA333">
        <v>16</v>
      </c>
      <c r="LB333">
        <v>11</v>
      </c>
      <c r="LC333">
        <v>0</v>
      </c>
      <c r="LD333">
        <v>0</v>
      </c>
      <c r="LF333">
        <v>1</v>
      </c>
      <c r="LG333">
        <v>1</v>
      </c>
      <c r="LH333">
        <v>0</v>
      </c>
      <c r="LI333">
        <v>1</v>
      </c>
      <c r="LJ333">
        <v>0</v>
      </c>
      <c r="LK333">
        <v>0</v>
      </c>
      <c r="LL333">
        <v>5</v>
      </c>
      <c r="LM333">
        <v>5</v>
      </c>
      <c r="LN333">
        <v>4</v>
      </c>
      <c r="LO333">
        <v>1</v>
      </c>
      <c r="LP333">
        <v>0</v>
      </c>
      <c r="LQ333">
        <v>0</v>
      </c>
      <c r="LT333">
        <v>1</v>
      </c>
      <c r="LY333">
        <v>2</v>
      </c>
      <c r="MH333">
        <v>1</v>
      </c>
      <c r="MJ333">
        <v>1</v>
      </c>
      <c r="MP333">
        <v>1</v>
      </c>
      <c r="MT333">
        <v>2</v>
      </c>
      <c r="MY333">
        <v>1</v>
      </c>
      <c r="NC333">
        <v>2</v>
      </c>
      <c r="NO333">
        <v>1</v>
      </c>
      <c r="NQ333">
        <v>2</v>
      </c>
      <c r="NS333">
        <v>1</v>
      </c>
      <c r="NT333">
        <v>60</v>
      </c>
      <c r="NV333">
        <v>1</v>
      </c>
      <c r="NX333">
        <v>1</v>
      </c>
      <c r="OC333">
        <v>1</v>
      </c>
      <c r="OD333">
        <v>65</v>
      </c>
      <c r="OK333">
        <v>2</v>
      </c>
      <c r="OM333">
        <v>2</v>
      </c>
      <c r="OO333">
        <v>1</v>
      </c>
      <c r="OQ333">
        <v>2</v>
      </c>
      <c r="OS333">
        <v>3</v>
      </c>
      <c r="PA333">
        <v>2</v>
      </c>
      <c r="PI333">
        <v>1</v>
      </c>
      <c r="PK333">
        <v>4</v>
      </c>
      <c r="PM333">
        <v>3</v>
      </c>
      <c r="PO333">
        <v>1</v>
      </c>
      <c r="PZ333">
        <v>2</v>
      </c>
      <c r="QQ333">
        <v>1</v>
      </c>
      <c r="QS333" t="s">
        <v>11079</v>
      </c>
    </row>
    <row r="334" spans="1:461">
      <c r="A334" s="4" t="s">
        <v>10944</v>
      </c>
      <c r="B334">
        <v>2022</v>
      </c>
      <c r="C334">
        <v>10018398</v>
      </c>
      <c r="D334">
        <v>4507</v>
      </c>
      <c r="E334">
        <v>3250</v>
      </c>
      <c r="F334" t="s">
        <v>2821</v>
      </c>
      <c r="I334">
        <v>5</v>
      </c>
      <c r="J334">
        <v>86.5</v>
      </c>
      <c r="K334" s="9">
        <v>4</v>
      </c>
      <c r="L334">
        <v>85.2</v>
      </c>
      <c r="M334">
        <v>4</v>
      </c>
      <c r="N334">
        <v>89.6</v>
      </c>
      <c r="O334">
        <v>5</v>
      </c>
      <c r="P334">
        <v>85.4</v>
      </c>
      <c r="Q334">
        <v>5</v>
      </c>
      <c r="R334">
        <v>78</v>
      </c>
      <c r="S334">
        <v>3</v>
      </c>
      <c r="T334">
        <v>76.3</v>
      </c>
      <c r="U334">
        <v>5</v>
      </c>
      <c r="V334">
        <v>90</v>
      </c>
      <c r="W334">
        <v>5</v>
      </c>
      <c r="X334">
        <v>96.5</v>
      </c>
      <c r="Y334">
        <v>5</v>
      </c>
      <c r="Z334">
        <v>100</v>
      </c>
      <c r="AA334">
        <v>2667</v>
      </c>
      <c r="AB334">
        <v>2025</v>
      </c>
      <c r="AC334">
        <v>642</v>
      </c>
      <c r="AD334">
        <v>41.3</v>
      </c>
      <c r="AE334">
        <v>41.9</v>
      </c>
      <c r="AF334">
        <v>39.200000000000003</v>
      </c>
      <c r="AG334">
        <v>15.9</v>
      </c>
      <c r="AH334">
        <v>16.100000000000001</v>
      </c>
      <c r="AI334">
        <v>15</v>
      </c>
      <c r="AJ334">
        <v>9431304</v>
      </c>
      <c r="AK334">
        <v>119</v>
      </c>
      <c r="AL334">
        <v>5222</v>
      </c>
      <c r="AM334">
        <v>10</v>
      </c>
      <c r="AN334">
        <v>669</v>
      </c>
      <c r="AO334">
        <v>2589</v>
      </c>
      <c r="AP334">
        <v>1932</v>
      </c>
      <c r="AQ334">
        <v>657</v>
      </c>
      <c r="AR334">
        <v>41.6</v>
      </c>
      <c r="AS334">
        <v>42.2</v>
      </c>
      <c r="AT334">
        <v>39.700000000000003</v>
      </c>
      <c r="AU334">
        <v>15.7</v>
      </c>
      <c r="AV334">
        <v>16</v>
      </c>
      <c r="AW334">
        <v>15</v>
      </c>
      <c r="AX334">
        <v>8976894</v>
      </c>
      <c r="AY334">
        <v>134</v>
      </c>
      <c r="AZ334">
        <v>5485</v>
      </c>
      <c r="BA334">
        <v>14</v>
      </c>
      <c r="BB334">
        <v>140</v>
      </c>
      <c r="BC334" t="s">
        <v>10945</v>
      </c>
      <c r="BD334" t="s">
        <v>10945</v>
      </c>
      <c r="BE334">
        <v>1</v>
      </c>
      <c r="BG334">
        <v>85</v>
      </c>
      <c r="BH334">
        <v>3</v>
      </c>
      <c r="BI334">
        <v>26</v>
      </c>
      <c r="BJ334">
        <v>2</v>
      </c>
      <c r="BK334">
        <v>53</v>
      </c>
      <c r="BL334">
        <v>1</v>
      </c>
      <c r="BM334">
        <v>75</v>
      </c>
      <c r="BN334">
        <v>1</v>
      </c>
      <c r="BO334">
        <v>17</v>
      </c>
      <c r="BP334">
        <v>0</v>
      </c>
      <c r="BQ334">
        <v>57</v>
      </c>
      <c r="BR334">
        <v>0</v>
      </c>
      <c r="BS334">
        <v>160</v>
      </c>
      <c r="BT334">
        <v>4</v>
      </c>
      <c r="BU334">
        <v>43</v>
      </c>
      <c r="BV334">
        <v>2</v>
      </c>
      <c r="BW334">
        <v>110</v>
      </c>
      <c r="BX334">
        <v>1</v>
      </c>
      <c r="BZ334">
        <v>410</v>
      </c>
      <c r="CA334">
        <v>271</v>
      </c>
      <c r="CB334">
        <v>139</v>
      </c>
      <c r="CC334">
        <v>816</v>
      </c>
      <c r="CD334">
        <v>610</v>
      </c>
      <c r="CE334">
        <v>206</v>
      </c>
      <c r="CF334">
        <v>627</v>
      </c>
      <c r="CG334">
        <v>449</v>
      </c>
      <c r="CH334">
        <v>178</v>
      </c>
      <c r="CI334">
        <v>721</v>
      </c>
      <c r="CJ334">
        <v>588</v>
      </c>
      <c r="CK334">
        <v>133</v>
      </c>
      <c r="CL334">
        <v>15</v>
      </c>
      <c r="CM334">
        <v>14</v>
      </c>
      <c r="CN334">
        <v>1</v>
      </c>
      <c r="CP334">
        <v>314126</v>
      </c>
      <c r="CQ334">
        <v>392400</v>
      </c>
      <c r="CR334">
        <v>255800</v>
      </c>
      <c r="CT334">
        <v>1700</v>
      </c>
      <c r="CU334" t="s">
        <v>10946</v>
      </c>
      <c r="CV334">
        <v>8.5</v>
      </c>
      <c r="CX334">
        <v>22059</v>
      </c>
      <c r="CZ334">
        <v>1</v>
      </c>
      <c r="DB334" t="s">
        <v>10947</v>
      </c>
      <c r="DC334" s="1">
        <v>44256</v>
      </c>
      <c r="DD334">
        <v>62</v>
      </c>
      <c r="DE334">
        <v>603</v>
      </c>
      <c r="DF334">
        <v>0</v>
      </c>
      <c r="DG334">
        <v>9.3000000000000007</v>
      </c>
      <c r="DH334">
        <v>7</v>
      </c>
      <c r="DI334">
        <v>41</v>
      </c>
      <c r="DJ334">
        <v>0</v>
      </c>
      <c r="DK334">
        <v>14.6</v>
      </c>
      <c r="DL334">
        <v>2</v>
      </c>
      <c r="DM334">
        <v>21</v>
      </c>
      <c r="DN334">
        <v>1</v>
      </c>
      <c r="DO334">
        <v>8.6999999999999993</v>
      </c>
      <c r="DP334">
        <v>0</v>
      </c>
      <c r="DQ334">
        <v>13</v>
      </c>
      <c r="DR334">
        <v>1</v>
      </c>
      <c r="DS334">
        <v>0</v>
      </c>
      <c r="DU334" t="s">
        <v>10948</v>
      </c>
      <c r="DW334">
        <v>2</v>
      </c>
      <c r="EB334">
        <v>1</v>
      </c>
      <c r="ED334">
        <v>1</v>
      </c>
      <c r="EF334" t="s">
        <v>10949</v>
      </c>
      <c r="EG334" t="s">
        <v>10950</v>
      </c>
      <c r="EH334" t="s">
        <v>10951</v>
      </c>
      <c r="EI334" t="s">
        <v>10952</v>
      </c>
      <c r="EJ334" t="s">
        <v>10953</v>
      </c>
      <c r="EK334">
        <v>78</v>
      </c>
      <c r="EL334">
        <v>84</v>
      </c>
      <c r="EM334">
        <v>89</v>
      </c>
      <c r="EN334">
        <v>2.4500000000000002</v>
      </c>
      <c r="EO334">
        <v>2.54</v>
      </c>
      <c r="EP334">
        <v>2.71</v>
      </c>
      <c r="EQ334" t="s">
        <v>10954</v>
      </c>
      <c r="ES334">
        <v>1</v>
      </c>
      <c r="EU334" t="s">
        <v>10955</v>
      </c>
      <c r="EV334" t="s">
        <v>10956</v>
      </c>
      <c r="EW334">
        <v>22.3</v>
      </c>
      <c r="EX334">
        <v>12.5</v>
      </c>
      <c r="EY334">
        <v>54</v>
      </c>
      <c r="EZ334">
        <v>20.7</v>
      </c>
      <c r="FA334">
        <v>12.6</v>
      </c>
      <c r="FB334">
        <v>59.4</v>
      </c>
      <c r="FC334">
        <v>20.6</v>
      </c>
      <c r="FD334">
        <v>12.6</v>
      </c>
      <c r="FE334">
        <v>58.3</v>
      </c>
      <c r="FG334">
        <v>1</v>
      </c>
      <c r="FI334" t="s">
        <v>10957</v>
      </c>
      <c r="FJ334">
        <v>1</v>
      </c>
      <c r="FL334">
        <v>0.81</v>
      </c>
      <c r="FM334">
        <v>0.19</v>
      </c>
      <c r="FN334">
        <v>0.19</v>
      </c>
      <c r="FO334">
        <v>70</v>
      </c>
      <c r="FP334">
        <v>56</v>
      </c>
      <c r="FQ334">
        <v>52</v>
      </c>
      <c r="FS334" t="s">
        <v>10958</v>
      </c>
      <c r="FT334" t="s">
        <v>3116</v>
      </c>
      <c r="FU334" t="s">
        <v>1204</v>
      </c>
      <c r="FX334" t="s">
        <v>3116</v>
      </c>
      <c r="FY334" t="s">
        <v>1204</v>
      </c>
      <c r="GC334">
        <v>100</v>
      </c>
      <c r="GD334">
        <v>59</v>
      </c>
      <c r="GE334">
        <v>41</v>
      </c>
      <c r="GF334">
        <v>94</v>
      </c>
      <c r="GG334">
        <v>57</v>
      </c>
      <c r="GH334">
        <v>37</v>
      </c>
      <c r="GJ334">
        <v>1</v>
      </c>
      <c r="GK334" t="s">
        <v>10959</v>
      </c>
      <c r="GL334">
        <v>1</v>
      </c>
      <c r="GM334" t="s">
        <v>10960</v>
      </c>
      <c r="GN334">
        <v>1</v>
      </c>
      <c r="GO334" t="s">
        <v>10961</v>
      </c>
      <c r="GP334">
        <v>1</v>
      </c>
      <c r="GQ334" t="s">
        <v>10962</v>
      </c>
      <c r="GR334">
        <v>2</v>
      </c>
      <c r="GT334">
        <v>1</v>
      </c>
      <c r="GU334" t="s">
        <v>10963</v>
      </c>
      <c r="GV334">
        <v>1</v>
      </c>
      <c r="GW334" t="s">
        <v>10964</v>
      </c>
      <c r="GX334">
        <v>2</v>
      </c>
      <c r="GZ334">
        <v>1</v>
      </c>
      <c r="HA334" t="s">
        <v>10965</v>
      </c>
      <c r="HB334">
        <v>1</v>
      </c>
      <c r="HC334" t="s">
        <v>10966</v>
      </c>
      <c r="HD334">
        <v>1</v>
      </c>
      <c r="HE334" t="s">
        <v>10967</v>
      </c>
      <c r="HF334" t="s">
        <v>10968</v>
      </c>
      <c r="HG334" t="s">
        <v>10969</v>
      </c>
      <c r="HH334" t="s">
        <v>10970</v>
      </c>
      <c r="HI334" t="s">
        <v>10971</v>
      </c>
      <c r="HJ334" t="s">
        <v>10972</v>
      </c>
      <c r="HK334" t="s">
        <v>10973</v>
      </c>
      <c r="HL334">
        <v>1</v>
      </c>
      <c r="HM334" t="s">
        <v>10974</v>
      </c>
      <c r="HN334">
        <v>1</v>
      </c>
      <c r="HO334" t="s">
        <v>10975</v>
      </c>
      <c r="HP334">
        <v>2</v>
      </c>
      <c r="HR334">
        <v>1</v>
      </c>
      <c r="HS334" t="s">
        <v>10976</v>
      </c>
      <c r="HT334">
        <v>1</v>
      </c>
      <c r="HU334" t="s">
        <v>10977</v>
      </c>
      <c r="HV334">
        <v>1</v>
      </c>
      <c r="HW334" t="s">
        <v>10977</v>
      </c>
      <c r="HX334">
        <v>1</v>
      </c>
      <c r="HY334" t="s">
        <v>10978</v>
      </c>
      <c r="HZ334">
        <v>1</v>
      </c>
      <c r="IA334" t="s">
        <v>10979</v>
      </c>
      <c r="IB334">
        <v>1</v>
      </c>
      <c r="IC334" t="s">
        <v>10980</v>
      </c>
      <c r="ID334" t="s">
        <v>10981</v>
      </c>
      <c r="IE334" t="s">
        <v>10982</v>
      </c>
      <c r="IF334" t="s">
        <v>10983</v>
      </c>
      <c r="IG334" t="s">
        <v>10984</v>
      </c>
      <c r="IJ334">
        <v>1</v>
      </c>
      <c r="IM334" t="s">
        <v>10985</v>
      </c>
      <c r="IN334">
        <v>1</v>
      </c>
      <c r="IO334" t="s">
        <v>453</v>
      </c>
      <c r="IP334">
        <v>2</v>
      </c>
      <c r="IQ334" t="s">
        <v>2247</v>
      </c>
      <c r="IR334">
        <v>55</v>
      </c>
      <c r="IS334">
        <v>40</v>
      </c>
      <c r="IT334">
        <v>53</v>
      </c>
      <c r="IU334">
        <v>118</v>
      </c>
      <c r="IV334">
        <v>97</v>
      </c>
      <c r="IW334">
        <v>163</v>
      </c>
      <c r="IX334">
        <v>74</v>
      </c>
      <c r="IY334">
        <v>41</v>
      </c>
      <c r="IZ334">
        <v>100</v>
      </c>
      <c r="JA334">
        <v>44</v>
      </c>
      <c r="JB334">
        <v>56</v>
      </c>
      <c r="JC334">
        <v>63</v>
      </c>
      <c r="JD334">
        <v>27</v>
      </c>
      <c r="JE334">
        <v>51</v>
      </c>
      <c r="JF334">
        <v>50</v>
      </c>
      <c r="JS334">
        <v>100</v>
      </c>
      <c r="JT334">
        <v>90.3</v>
      </c>
      <c r="JU334">
        <v>96.9</v>
      </c>
      <c r="JV334" t="s">
        <v>10986</v>
      </c>
      <c r="JX334">
        <v>3</v>
      </c>
      <c r="JZ334">
        <v>2</v>
      </c>
      <c r="KD334">
        <v>2</v>
      </c>
      <c r="KE334">
        <v>2</v>
      </c>
      <c r="KF334">
        <v>1</v>
      </c>
      <c r="KG334">
        <v>3</v>
      </c>
      <c r="KH334" t="s">
        <v>10987</v>
      </c>
      <c r="KI334" t="s">
        <v>10988</v>
      </c>
      <c r="KJ334">
        <v>1</v>
      </c>
      <c r="KL334">
        <v>1</v>
      </c>
      <c r="KM334">
        <v>1</v>
      </c>
      <c r="KO334">
        <v>1</v>
      </c>
      <c r="KR334" t="s">
        <v>10989</v>
      </c>
      <c r="KS334">
        <v>89</v>
      </c>
      <c r="KT334">
        <v>89</v>
      </c>
      <c r="KU334">
        <v>55</v>
      </c>
      <c r="KV334">
        <v>34</v>
      </c>
      <c r="KW334">
        <v>0</v>
      </c>
      <c r="KX334">
        <v>0</v>
      </c>
      <c r="KY334">
        <v>71</v>
      </c>
      <c r="KZ334">
        <v>71</v>
      </c>
      <c r="LA334">
        <v>37</v>
      </c>
      <c r="LB334">
        <v>34</v>
      </c>
      <c r="LC334">
        <v>0</v>
      </c>
      <c r="LD334">
        <v>0</v>
      </c>
      <c r="LF334">
        <v>14</v>
      </c>
      <c r="LG334">
        <v>13</v>
      </c>
      <c r="LH334">
        <v>9</v>
      </c>
      <c r="LI334">
        <v>4</v>
      </c>
      <c r="LJ334">
        <v>0</v>
      </c>
      <c r="LK334">
        <v>1</v>
      </c>
      <c r="LL334">
        <v>6</v>
      </c>
      <c r="LM334">
        <v>6</v>
      </c>
      <c r="LN334">
        <v>5</v>
      </c>
      <c r="LO334">
        <v>1</v>
      </c>
      <c r="LP334">
        <v>0</v>
      </c>
      <c r="LQ334">
        <v>0</v>
      </c>
      <c r="LT334">
        <v>1</v>
      </c>
      <c r="LV334">
        <v>1</v>
      </c>
      <c r="LX334" t="s">
        <v>10990</v>
      </c>
      <c r="LY334">
        <v>1</v>
      </c>
      <c r="LZ334">
        <v>1</v>
      </c>
      <c r="MA334">
        <v>1</v>
      </c>
      <c r="MB334">
        <v>1</v>
      </c>
      <c r="MC334">
        <v>1</v>
      </c>
      <c r="ME334">
        <v>1</v>
      </c>
      <c r="MH334">
        <v>1</v>
      </c>
      <c r="MJ334">
        <v>1</v>
      </c>
      <c r="ML334">
        <v>1</v>
      </c>
      <c r="MP334">
        <v>1</v>
      </c>
      <c r="MT334">
        <v>1</v>
      </c>
      <c r="MV334">
        <v>4</v>
      </c>
      <c r="MW334" t="s">
        <v>10991</v>
      </c>
      <c r="MX334" t="s">
        <v>10992</v>
      </c>
      <c r="MY334">
        <v>1</v>
      </c>
      <c r="NA334">
        <v>2</v>
      </c>
      <c r="NC334">
        <v>1</v>
      </c>
      <c r="NE334" t="s">
        <v>10993</v>
      </c>
      <c r="NF334">
        <v>1</v>
      </c>
      <c r="NG334">
        <v>1</v>
      </c>
      <c r="NH334">
        <v>1</v>
      </c>
      <c r="NK334">
        <v>1</v>
      </c>
      <c r="NL334">
        <v>1</v>
      </c>
      <c r="NO334">
        <v>1</v>
      </c>
      <c r="NQ334">
        <v>2</v>
      </c>
      <c r="NS334">
        <v>1</v>
      </c>
      <c r="NT334">
        <v>60</v>
      </c>
      <c r="NV334">
        <v>1</v>
      </c>
      <c r="NX334">
        <v>1</v>
      </c>
      <c r="OC334">
        <v>1</v>
      </c>
      <c r="OD334">
        <v>65</v>
      </c>
      <c r="OE334">
        <v>1</v>
      </c>
      <c r="OK334">
        <v>1</v>
      </c>
      <c r="OM334">
        <v>1</v>
      </c>
      <c r="OO334">
        <v>1</v>
      </c>
      <c r="OQ334">
        <v>1</v>
      </c>
      <c r="OS334">
        <v>1</v>
      </c>
      <c r="OV334">
        <v>1</v>
      </c>
      <c r="OX334">
        <v>1</v>
      </c>
      <c r="PA334">
        <v>1</v>
      </c>
      <c r="PC334">
        <v>1</v>
      </c>
      <c r="PD334">
        <v>1</v>
      </c>
      <c r="PE334">
        <v>1</v>
      </c>
      <c r="PF334">
        <v>1</v>
      </c>
      <c r="PI334">
        <v>1</v>
      </c>
      <c r="PK334">
        <v>4</v>
      </c>
      <c r="PM334">
        <v>1</v>
      </c>
      <c r="PO334">
        <v>1</v>
      </c>
      <c r="PW334">
        <v>1</v>
      </c>
      <c r="PZ334">
        <v>1</v>
      </c>
      <c r="QC334">
        <v>1</v>
      </c>
      <c r="QE334">
        <v>1</v>
      </c>
      <c r="QK334">
        <v>1</v>
      </c>
      <c r="QL334" t="s">
        <v>10994</v>
      </c>
      <c r="QM334">
        <v>1</v>
      </c>
      <c r="QN334" t="s">
        <v>10994</v>
      </c>
      <c r="QQ334">
        <v>1</v>
      </c>
      <c r="QS334" t="s">
        <v>10995</v>
      </c>
    </row>
    <row r="335" spans="1:461">
      <c r="A335" s="4" t="s">
        <v>35493</v>
      </c>
      <c r="B335">
        <v>2022</v>
      </c>
      <c r="C335">
        <v>10050193</v>
      </c>
      <c r="E335">
        <v>3250</v>
      </c>
      <c r="F335" t="s">
        <v>2821</v>
      </c>
      <c r="I335">
        <v>3</v>
      </c>
      <c r="J335">
        <v>60.6</v>
      </c>
      <c r="K335" s="9">
        <v>4</v>
      </c>
      <c r="L335">
        <v>75.3</v>
      </c>
      <c r="M335">
        <v>3</v>
      </c>
      <c r="N335">
        <v>80.2</v>
      </c>
      <c r="O335">
        <v>3</v>
      </c>
      <c r="Q335">
        <v>3</v>
      </c>
      <c r="S335">
        <v>2</v>
      </c>
      <c r="T335">
        <v>67.2</v>
      </c>
      <c r="U335">
        <v>3</v>
      </c>
      <c r="V335">
        <v>84.8</v>
      </c>
      <c r="W335">
        <v>5</v>
      </c>
      <c r="X335">
        <v>84.7</v>
      </c>
      <c r="Y335">
        <v>4</v>
      </c>
      <c r="Z335">
        <v>63.3</v>
      </c>
      <c r="AA335">
        <v>1502</v>
      </c>
      <c r="AB335">
        <v>1190</v>
      </c>
      <c r="AC335">
        <v>312</v>
      </c>
      <c r="AD335">
        <v>41.5</v>
      </c>
      <c r="AG335">
        <v>16</v>
      </c>
      <c r="AJ335">
        <v>7660000</v>
      </c>
      <c r="AO335">
        <v>1471</v>
      </c>
      <c r="AP335">
        <v>1165</v>
      </c>
      <c r="AQ335">
        <v>306</v>
      </c>
      <c r="AR335">
        <v>42.2</v>
      </c>
      <c r="AS335">
        <v>43.5</v>
      </c>
      <c r="AT335">
        <v>37.5</v>
      </c>
      <c r="AU335">
        <v>15.9</v>
      </c>
      <c r="AV335">
        <v>16.7</v>
      </c>
      <c r="AW335">
        <v>13.1</v>
      </c>
      <c r="AX335">
        <v>7660000</v>
      </c>
      <c r="BZ335">
        <v>165</v>
      </c>
      <c r="CA335">
        <v>104</v>
      </c>
      <c r="CB335">
        <v>61</v>
      </c>
      <c r="CC335">
        <v>480</v>
      </c>
      <c r="CD335">
        <v>361</v>
      </c>
      <c r="CE335">
        <v>119</v>
      </c>
      <c r="CF335">
        <v>421</v>
      </c>
      <c r="CG335">
        <v>325</v>
      </c>
      <c r="CH335">
        <v>96</v>
      </c>
      <c r="CI335">
        <v>303</v>
      </c>
      <c r="CJ335">
        <v>277</v>
      </c>
      <c r="CK335">
        <v>26</v>
      </c>
      <c r="CL335">
        <v>102</v>
      </c>
      <c r="CM335">
        <v>98</v>
      </c>
      <c r="CN335">
        <v>4</v>
      </c>
      <c r="CT335">
        <v>1820</v>
      </c>
      <c r="CV335">
        <v>3</v>
      </c>
      <c r="CX335">
        <v>9400</v>
      </c>
      <c r="CZ335">
        <v>1</v>
      </c>
      <c r="DB335" t="s">
        <v>35494</v>
      </c>
      <c r="DC335" s="1">
        <v>44256</v>
      </c>
      <c r="DD335">
        <v>12</v>
      </c>
      <c r="DE335">
        <v>219</v>
      </c>
      <c r="DF335">
        <v>0</v>
      </c>
      <c r="DG335">
        <v>5.2</v>
      </c>
      <c r="DH335">
        <v>0</v>
      </c>
      <c r="DI335">
        <v>36</v>
      </c>
      <c r="DJ335">
        <v>0</v>
      </c>
      <c r="DK335">
        <v>0</v>
      </c>
      <c r="DL335">
        <v>0</v>
      </c>
      <c r="DM335">
        <v>18</v>
      </c>
      <c r="DN335">
        <v>0</v>
      </c>
      <c r="DO335">
        <v>0</v>
      </c>
      <c r="DP335">
        <v>0</v>
      </c>
      <c r="DQ335">
        <v>9</v>
      </c>
      <c r="DR335">
        <v>0</v>
      </c>
      <c r="DS335">
        <v>0</v>
      </c>
      <c r="DU335" s="3">
        <v>0.08</v>
      </c>
      <c r="DW335">
        <v>2</v>
      </c>
      <c r="EB335">
        <v>2</v>
      </c>
      <c r="ED335">
        <v>2</v>
      </c>
      <c r="EK335">
        <v>28</v>
      </c>
      <c r="EL335">
        <v>30</v>
      </c>
      <c r="EM335">
        <v>29</v>
      </c>
      <c r="EN335">
        <v>2.23</v>
      </c>
      <c r="EO335">
        <v>2.42</v>
      </c>
      <c r="EP335">
        <v>2.29</v>
      </c>
      <c r="ES335">
        <v>2</v>
      </c>
      <c r="EV335" t="s">
        <v>35495</v>
      </c>
      <c r="FC335">
        <v>19</v>
      </c>
      <c r="FD335">
        <v>11</v>
      </c>
      <c r="FE335">
        <v>56</v>
      </c>
      <c r="FG335">
        <v>1</v>
      </c>
      <c r="FI335" t="s">
        <v>35496</v>
      </c>
      <c r="FJ335">
        <v>1</v>
      </c>
      <c r="FL335">
        <v>0</v>
      </c>
      <c r="FM335">
        <v>0.33</v>
      </c>
      <c r="FN335">
        <v>0</v>
      </c>
      <c r="GC335">
        <v>30</v>
      </c>
      <c r="GD335">
        <v>20</v>
      </c>
      <c r="GE335">
        <v>10</v>
      </c>
      <c r="GF335">
        <v>20</v>
      </c>
      <c r="GG335">
        <v>14</v>
      </c>
      <c r="GH335">
        <v>6</v>
      </c>
      <c r="GJ335">
        <v>1</v>
      </c>
      <c r="GK335" t="s">
        <v>35497</v>
      </c>
      <c r="GL335">
        <v>1</v>
      </c>
      <c r="GM335" t="s">
        <v>35498</v>
      </c>
      <c r="GN335">
        <v>1</v>
      </c>
      <c r="GO335" t="s">
        <v>35499</v>
      </c>
      <c r="GP335">
        <v>1</v>
      </c>
      <c r="GR335">
        <v>2</v>
      </c>
      <c r="GT335">
        <v>2</v>
      </c>
      <c r="GV335">
        <v>2</v>
      </c>
      <c r="GX335">
        <v>1</v>
      </c>
      <c r="GY335" t="s">
        <v>35500</v>
      </c>
      <c r="GZ335">
        <v>2</v>
      </c>
      <c r="HB335">
        <v>2</v>
      </c>
      <c r="HD335">
        <v>1</v>
      </c>
      <c r="HL335">
        <v>1</v>
      </c>
      <c r="HN335">
        <v>1</v>
      </c>
      <c r="HP335">
        <v>2</v>
      </c>
      <c r="HR335">
        <v>2</v>
      </c>
      <c r="HT335">
        <v>1</v>
      </c>
      <c r="HV335">
        <v>1</v>
      </c>
      <c r="HX335">
        <v>1</v>
      </c>
      <c r="HY335" t="s">
        <v>35501</v>
      </c>
      <c r="HZ335">
        <v>1</v>
      </c>
      <c r="IA335" t="s">
        <v>15606</v>
      </c>
      <c r="IB335">
        <v>2</v>
      </c>
      <c r="ID335" t="s">
        <v>35502</v>
      </c>
      <c r="IE335" t="s">
        <v>26321</v>
      </c>
      <c r="IJ335">
        <v>1</v>
      </c>
      <c r="IM335" t="s">
        <v>925</v>
      </c>
      <c r="IN335">
        <v>1</v>
      </c>
      <c r="IP335">
        <v>1</v>
      </c>
      <c r="IR335">
        <v>22</v>
      </c>
      <c r="IS335">
        <v>23</v>
      </c>
      <c r="IT335">
        <v>36</v>
      </c>
      <c r="IU335">
        <v>21</v>
      </c>
      <c r="IV335">
        <v>22</v>
      </c>
      <c r="IW335">
        <v>38</v>
      </c>
      <c r="IX335">
        <v>21</v>
      </c>
      <c r="IY335">
        <v>21</v>
      </c>
      <c r="IZ335">
        <v>36</v>
      </c>
      <c r="JA335">
        <v>0</v>
      </c>
      <c r="JB335">
        <v>1</v>
      </c>
      <c r="JC335">
        <v>2</v>
      </c>
      <c r="JD335">
        <v>0</v>
      </c>
      <c r="JE335">
        <v>0</v>
      </c>
      <c r="JF335">
        <v>0</v>
      </c>
      <c r="JG335">
        <v>21.2</v>
      </c>
      <c r="JH335">
        <v>26.8</v>
      </c>
      <c r="JI335">
        <v>45.2</v>
      </c>
      <c r="JJ335">
        <v>100</v>
      </c>
      <c r="JK335">
        <v>100</v>
      </c>
      <c r="JL335">
        <v>100</v>
      </c>
      <c r="JM335">
        <v>0</v>
      </c>
      <c r="JN335">
        <v>2</v>
      </c>
      <c r="JO335">
        <v>4</v>
      </c>
      <c r="JP335">
        <v>0</v>
      </c>
      <c r="JQ335">
        <v>0</v>
      </c>
      <c r="JR335">
        <v>0</v>
      </c>
      <c r="JS335">
        <v>88</v>
      </c>
      <c r="JT335">
        <v>94</v>
      </c>
      <c r="JU335">
        <v>95.5</v>
      </c>
      <c r="JX335">
        <v>1</v>
      </c>
      <c r="KB335">
        <v>186</v>
      </c>
      <c r="KD335">
        <v>1</v>
      </c>
      <c r="KE335">
        <v>0</v>
      </c>
      <c r="KF335">
        <v>1</v>
      </c>
      <c r="KG335">
        <v>1</v>
      </c>
      <c r="KJ335">
        <v>1</v>
      </c>
      <c r="KM335">
        <v>1</v>
      </c>
      <c r="KO335">
        <v>1</v>
      </c>
      <c r="KR335" t="s">
        <v>35503</v>
      </c>
      <c r="KS335">
        <v>21</v>
      </c>
      <c r="KT335">
        <v>21</v>
      </c>
      <c r="KU335">
        <v>13</v>
      </c>
      <c r="KV335">
        <v>8</v>
      </c>
      <c r="KW335">
        <v>0</v>
      </c>
      <c r="KX335">
        <v>0</v>
      </c>
      <c r="KY335">
        <v>32</v>
      </c>
      <c r="KZ335">
        <v>32</v>
      </c>
      <c r="LA335">
        <v>21</v>
      </c>
      <c r="LB335">
        <v>11</v>
      </c>
      <c r="LC335">
        <v>0</v>
      </c>
      <c r="LD335">
        <v>0</v>
      </c>
      <c r="LF335">
        <v>11</v>
      </c>
      <c r="LG335">
        <v>11</v>
      </c>
      <c r="LH335">
        <v>9</v>
      </c>
      <c r="LI335">
        <v>2</v>
      </c>
      <c r="LJ335">
        <v>0</v>
      </c>
      <c r="LK335">
        <v>0</v>
      </c>
      <c r="LL335">
        <v>12</v>
      </c>
      <c r="LM335">
        <v>12</v>
      </c>
      <c r="LN335">
        <v>11</v>
      </c>
      <c r="LO335">
        <v>1</v>
      </c>
      <c r="LP335">
        <v>0</v>
      </c>
      <c r="LQ335">
        <v>0</v>
      </c>
      <c r="LS335" t="s">
        <v>35504</v>
      </c>
      <c r="LT335">
        <v>1</v>
      </c>
      <c r="LV335">
        <v>2</v>
      </c>
      <c r="LX335" t="s">
        <v>35505</v>
      </c>
      <c r="LY335">
        <v>2</v>
      </c>
      <c r="LZ335">
        <v>1</v>
      </c>
      <c r="MA335">
        <v>1</v>
      </c>
      <c r="MB335">
        <v>1</v>
      </c>
      <c r="MC335">
        <v>1</v>
      </c>
      <c r="ME335">
        <v>1</v>
      </c>
      <c r="MF335">
        <v>9400</v>
      </c>
      <c r="MH335">
        <v>1</v>
      </c>
      <c r="MJ335">
        <v>1</v>
      </c>
      <c r="MP335">
        <v>1</v>
      </c>
      <c r="MQ335">
        <v>1</v>
      </c>
      <c r="MT335">
        <v>1</v>
      </c>
      <c r="MV335">
        <v>4</v>
      </c>
      <c r="MY335">
        <v>1</v>
      </c>
      <c r="NA335">
        <v>2</v>
      </c>
      <c r="NC335">
        <v>1</v>
      </c>
      <c r="NK335">
        <v>1</v>
      </c>
      <c r="NL335">
        <v>1</v>
      </c>
      <c r="NO335">
        <v>1</v>
      </c>
      <c r="NQ335">
        <v>2</v>
      </c>
      <c r="NS335">
        <v>1</v>
      </c>
      <c r="NT335">
        <v>60</v>
      </c>
      <c r="NV335">
        <v>1</v>
      </c>
      <c r="NX335">
        <v>3</v>
      </c>
      <c r="OC335">
        <v>1</v>
      </c>
      <c r="OD335">
        <v>65</v>
      </c>
      <c r="OK335">
        <v>2</v>
      </c>
      <c r="OM335">
        <v>2</v>
      </c>
      <c r="OO335">
        <v>1</v>
      </c>
      <c r="OQ335">
        <v>2</v>
      </c>
      <c r="OS335">
        <v>3</v>
      </c>
      <c r="PA335">
        <v>1</v>
      </c>
      <c r="PD335">
        <v>1</v>
      </c>
      <c r="PI335">
        <v>1</v>
      </c>
      <c r="PK335">
        <v>2</v>
      </c>
      <c r="PM335">
        <v>3</v>
      </c>
      <c r="PO335">
        <v>1</v>
      </c>
      <c r="PW335">
        <v>1</v>
      </c>
      <c r="PZ335">
        <v>1</v>
      </c>
      <c r="QC335">
        <v>1</v>
      </c>
      <c r="QG335">
        <v>1</v>
      </c>
      <c r="QH335">
        <v>1</v>
      </c>
      <c r="QQ335">
        <v>1</v>
      </c>
    </row>
    <row r="336" spans="1:461">
      <c r="A336" s="4" t="s">
        <v>11184</v>
      </c>
      <c r="B336">
        <v>2022</v>
      </c>
      <c r="C336">
        <v>10028348</v>
      </c>
      <c r="D336">
        <v>4527</v>
      </c>
      <c r="E336">
        <v>3250</v>
      </c>
      <c r="F336" t="s">
        <v>2821</v>
      </c>
      <c r="I336">
        <v>4</v>
      </c>
      <c r="J336">
        <v>81.7</v>
      </c>
      <c r="K336" s="9">
        <v>3</v>
      </c>
      <c r="M336">
        <v>4</v>
      </c>
      <c r="N336">
        <v>88.5</v>
      </c>
      <c r="O336">
        <v>5</v>
      </c>
      <c r="P336">
        <v>84.1</v>
      </c>
      <c r="Q336">
        <v>5</v>
      </c>
      <c r="R336">
        <v>90.2</v>
      </c>
      <c r="S336">
        <v>3</v>
      </c>
      <c r="T336">
        <v>76.7</v>
      </c>
      <c r="U336">
        <v>5</v>
      </c>
      <c r="V336">
        <v>87.3</v>
      </c>
      <c r="W336">
        <v>4</v>
      </c>
      <c r="X336">
        <v>84.5</v>
      </c>
      <c r="Y336">
        <v>5</v>
      </c>
      <c r="Z336">
        <v>66.400000000000006</v>
      </c>
      <c r="AA336">
        <v>1529</v>
      </c>
      <c r="AB336">
        <v>644</v>
      </c>
      <c r="AC336">
        <v>885</v>
      </c>
      <c r="AD336">
        <v>41</v>
      </c>
      <c r="AE336">
        <v>41.8</v>
      </c>
      <c r="AF336">
        <v>40.4</v>
      </c>
      <c r="AG336">
        <v>13</v>
      </c>
      <c r="AH336">
        <v>14.6</v>
      </c>
      <c r="AI336">
        <v>11.8</v>
      </c>
      <c r="AJ336">
        <v>7157000</v>
      </c>
      <c r="AK336">
        <v>277</v>
      </c>
      <c r="AL336">
        <v>6400</v>
      </c>
      <c r="AM336">
        <v>40</v>
      </c>
      <c r="AO336">
        <v>1595</v>
      </c>
      <c r="AP336">
        <v>677</v>
      </c>
      <c r="AQ336">
        <v>918</v>
      </c>
      <c r="AR336">
        <v>41.3</v>
      </c>
      <c r="AS336">
        <v>41.9</v>
      </c>
      <c r="AT336">
        <v>40.9</v>
      </c>
      <c r="AU336">
        <v>13.2</v>
      </c>
      <c r="AV336">
        <v>14.7</v>
      </c>
      <c r="AW336">
        <v>12.2</v>
      </c>
      <c r="AX336">
        <v>7204000</v>
      </c>
      <c r="AY336">
        <v>193</v>
      </c>
      <c r="AZ336">
        <v>6596</v>
      </c>
      <c r="BA336">
        <v>51</v>
      </c>
      <c r="BG336">
        <v>20</v>
      </c>
      <c r="BH336">
        <v>0</v>
      </c>
      <c r="BI336">
        <v>17</v>
      </c>
      <c r="BJ336">
        <v>1</v>
      </c>
      <c r="BK336">
        <v>0</v>
      </c>
      <c r="BL336">
        <v>2</v>
      </c>
      <c r="BM336">
        <v>24</v>
      </c>
      <c r="BN336">
        <v>0</v>
      </c>
      <c r="BO336">
        <v>23</v>
      </c>
      <c r="BP336">
        <v>0</v>
      </c>
      <c r="BQ336">
        <v>0</v>
      </c>
      <c r="BR336">
        <v>1</v>
      </c>
      <c r="BS336">
        <v>44</v>
      </c>
      <c r="BT336">
        <v>0</v>
      </c>
      <c r="BU336">
        <v>40</v>
      </c>
      <c r="BV336">
        <v>1</v>
      </c>
      <c r="BW336">
        <v>0</v>
      </c>
      <c r="BX336">
        <v>3</v>
      </c>
      <c r="BY336" t="s">
        <v>11185</v>
      </c>
      <c r="BZ336">
        <v>200</v>
      </c>
      <c r="CA336">
        <v>87</v>
      </c>
      <c r="CB336">
        <v>113</v>
      </c>
      <c r="CC336">
        <v>522</v>
      </c>
      <c r="CD336">
        <v>225</v>
      </c>
      <c r="CE336">
        <v>297</v>
      </c>
      <c r="CF336">
        <v>563</v>
      </c>
      <c r="CG336">
        <v>202</v>
      </c>
      <c r="CH336">
        <v>361</v>
      </c>
      <c r="CI336">
        <v>282</v>
      </c>
      <c r="CJ336">
        <v>142</v>
      </c>
      <c r="CK336">
        <v>140</v>
      </c>
      <c r="CL336">
        <v>28</v>
      </c>
      <c r="CM336">
        <v>21</v>
      </c>
      <c r="CN336">
        <v>7</v>
      </c>
      <c r="CP336">
        <v>378305</v>
      </c>
      <c r="CQ336">
        <v>433900</v>
      </c>
      <c r="CR336">
        <v>317700</v>
      </c>
      <c r="CT336">
        <v>1900</v>
      </c>
      <c r="CV336">
        <v>13.6</v>
      </c>
      <c r="CX336">
        <v>24900</v>
      </c>
      <c r="CZ336">
        <v>1</v>
      </c>
      <c r="DB336" t="s">
        <v>11186</v>
      </c>
      <c r="DC336" s="1">
        <v>44378</v>
      </c>
      <c r="DD336">
        <v>75</v>
      </c>
      <c r="DE336">
        <v>195</v>
      </c>
      <c r="DF336">
        <v>2</v>
      </c>
      <c r="DG336">
        <v>27.8</v>
      </c>
      <c r="DH336">
        <v>12</v>
      </c>
      <c r="DI336">
        <v>54</v>
      </c>
      <c r="DJ336">
        <v>0</v>
      </c>
      <c r="DK336">
        <v>18.2</v>
      </c>
      <c r="DL336">
        <v>4</v>
      </c>
      <c r="DM336">
        <v>15</v>
      </c>
      <c r="DN336">
        <v>0</v>
      </c>
      <c r="DO336">
        <v>21.1</v>
      </c>
      <c r="DP336">
        <v>2</v>
      </c>
      <c r="DQ336">
        <v>4</v>
      </c>
      <c r="DR336">
        <v>0</v>
      </c>
      <c r="DS336">
        <v>33.299999999999997</v>
      </c>
      <c r="DV336" t="s">
        <v>11187</v>
      </c>
      <c r="DW336">
        <v>1</v>
      </c>
      <c r="DY336" t="s">
        <v>11188</v>
      </c>
      <c r="DZ336" s="1">
        <v>43983</v>
      </c>
      <c r="EB336">
        <v>1</v>
      </c>
      <c r="ED336">
        <v>1</v>
      </c>
      <c r="EF336" t="s">
        <v>11189</v>
      </c>
      <c r="EG336" t="s">
        <v>11190</v>
      </c>
      <c r="EJ336" t="s">
        <v>11191</v>
      </c>
      <c r="EK336">
        <v>30</v>
      </c>
      <c r="EL336">
        <v>39</v>
      </c>
      <c r="EM336">
        <v>42</v>
      </c>
      <c r="EN336">
        <v>1.97</v>
      </c>
      <c r="EO336">
        <v>2.1</v>
      </c>
      <c r="EP336">
        <v>2.16</v>
      </c>
      <c r="EQ336" t="s">
        <v>11192</v>
      </c>
      <c r="ES336">
        <v>2</v>
      </c>
      <c r="EV336" t="s">
        <v>11193</v>
      </c>
      <c r="EW336">
        <v>17.3</v>
      </c>
      <c r="EX336">
        <v>12.1</v>
      </c>
      <c r="EY336">
        <v>70.099999999999994</v>
      </c>
      <c r="EZ336">
        <v>17.5</v>
      </c>
      <c r="FA336">
        <v>12.5</v>
      </c>
      <c r="FB336">
        <v>71.599999999999994</v>
      </c>
      <c r="FC336">
        <v>17.5</v>
      </c>
      <c r="FD336">
        <v>11.8</v>
      </c>
      <c r="FE336">
        <v>67.400000000000006</v>
      </c>
      <c r="FF336" t="s">
        <v>11194</v>
      </c>
      <c r="FG336">
        <v>2</v>
      </c>
      <c r="FI336" t="s">
        <v>11195</v>
      </c>
      <c r="FJ336">
        <v>1</v>
      </c>
      <c r="FL336">
        <v>0.28000000000000003</v>
      </c>
      <c r="FM336">
        <v>0</v>
      </c>
      <c r="FN336">
        <v>1.08</v>
      </c>
      <c r="FO336">
        <v>11</v>
      </c>
      <c r="FP336">
        <v>15</v>
      </c>
      <c r="FQ336">
        <v>14</v>
      </c>
      <c r="FS336" t="s">
        <v>11196</v>
      </c>
      <c r="GC336">
        <v>21</v>
      </c>
      <c r="GD336">
        <v>9</v>
      </c>
      <c r="GE336">
        <v>12</v>
      </c>
      <c r="GF336">
        <v>20</v>
      </c>
      <c r="GG336">
        <v>9</v>
      </c>
      <c r="GH336">
        <v>11</v>
      </c>
      <c r="GJ336">
        <v>1</v>
      </c>
      <c r="GK336" t="s">
        <v>11197</v>
      </c>
      <c r="GL336">
        <v>1</v>
      </c>
      <c r="GM336" t="s">
        <v>11198</v>
      </c>
      <c r="GN336">
        <v>1</v>
      </c>
      <c r="GO336" t="s">
        <v>11199</v>
      </c>
      <c r="GP336">
        <v>1</v>
      </c>
      <c r="GQ336" t="s">
        <v>11200</v>
      </c>
      <c r="GR336">
        <v>1</v>
      </c>
      <c r="GS336" t="s">
        <v>11201</v>
      </c>
      <c r="GT336">
        <v>1</v>
      </c>
      <c r="GU336" t="s">
        <v>11202</v>
      </c>
      <c r="GV336">
        <v>1</v>
      </c>
      <c r="GW336" t="s">
        <v>11203</v>
      </c>
      <c r="GX336">
        <v>1</v>
      </c>
      <c r="GY336" t="s">
        <v>11204</v>
      </c>
      <c r="GZ336">
        <v>2</v>
      </c>
      <c r="HB336">
        <v>2</v>
      </c>
      <c r="HD336">
        <v>1</v>
      </c>
      <c r="HE336" t="s">
        <v>11205</v>
      </c>
      <c r="HF336" t="s">
        <v>11206</v>
      </c>
      <c r="HG336" t="s">
        <v>11207</v>
      </c>
      <c r="HL336">
        <v>1</v>
      </c>
      <c r="HM336" t="s">
        <v>11208</v>
      </c>
      <c r="HN336">
        <v>1</v>
      </c>
      <c r="HO336" t="s">
        <v>11209</v>
      </c>
      <c r="HP336">
        <v>2</v>
      </c>
      <c r="HR336">
        <v>1</v>
      </c>
      <c r="HS336" t="s">
        <v>11210</v>
      </c>
      <c r="HT336">
        <v>2</v>
      </c>
      <c r="HV336">
        <v>2</v>
      </c>
      <c r="HX336">
        <v>2</v>
      </c>
      <c r="HZ336">
        <v>2</v>
      </c>
      <c r="IB336">
        <v>2</v>
      </c>
      <c r="ID336" t="s">
        <v>11211</v>
      </c>
      <c r="IE336" t="s">
        <v>11212</v>
      </c>
      <c r="IF336" t="s">
        <v>732</v>
      </c>
      <c r="IG336" t="s">
        <v>11213</v>
      </c>
      <c r="IJ336">
        <v>1</v>
      </c>
      <c r="IM336" t="s">
        <v>11214</v>
      </c>
      <c r="IN336">
        <v>1</v>
      </c>
      <c r="IO336" t="s">
        <v>11215</v>
      </c>
      <c r="IP336">
        <v>1</v>
      </c>
      <c r="IR336">
        <v>42</v>
      </c>
      <c r="IS336">
        <v>29</v>
      </c>
      <c r="IT336">
        <v>43</v>
      </c>
      <c r="IU336">
        <v>35</v>
      </c>
      <c r="IV336">
        <v>28</v>
      </c>
      <c r="IW336">
        <v>48</v>
      </c>
      <c r="IX336">
        <v>34</v>
      </c>
      <c r="IY336">
        <v>27</v>
      </c>
      <c r="IZ336">
        <v>43</v>
      </c>
      <c r="JA336">
        <v>1</v>
      </c>
      <c r="JB336">
        <v>1</v>
      </c>
      <c r="JC336">
        <v>5</v>
      </c>
      <c r="JD336">
        <v>0</v>
      </c>
      <c r="JE336">
        <v>0</v>
      </c>
      <c r="JF336">
        <v>1</v>
      </c>
      <c r="JS336">
        <v>100</v>
      </c>
      <c r="JT336">
        <v>100</v>
      </c>
      <c r="JU336">
        <v>99</v>
      </c>
      <c r="JV336" t="s">
        <v>11216</v>
      </c>
      <c r="JX336">
        <v>2</v>
      </c>
      <c r="JZ336">
        <v>2</v>
      </c>
      <c r="KD336">
        <v>1</v>
      </c>
      <c r="KE336">
        <v>1</v>
      </c>
      <c r="KF336">
        <v>2</v>
      </c>
      <c r="KG336">
        <v>2</v>
      </c>
      <c r="KJ336">
        <v>1</v>
      </c>
      <c r="KK336">
        <v>1</v>
      </c>
      <c r="KL336">
        <v>1</v>
      </c>
      <c r="KM336">
        <v>1</v>
      </c>
      <c r="KN336">
        <v>1</v>
      </c>
      <c r="KO336">
        <v>1</v>
      </c>
      <c r="KR336" t="s">
        <v>11217</v>
      </c>
      <c r="KS336">
        <v>26</v>
      </c>
      <c r="KT336">
        <v>25</v>
      </c>
      <c r="KU336">
        <v>12</v>
      </c>
      <c r="KV336">
        <v>13</v>
      </c>
      <c r="KW336">
        <v>0</v>
      </c>
      <c r="KX336">
        <v>1</v>
      </c>
      <c r="KY336">
        <v>26</v>
      </c>
      <c r="KZ336">
        <v>26</v>
      </c>
      <c r="LA336">
        <v>10</v>
      </c>
      <c r="LB336">
        <v>16</v>
      </c>
      <c r="LC336">
        <v>0</v>
      </c>
      <c r="LD336">
        <v>0</v>
      </c>
      <c r="LF336">
        <v>79</v>
      </c>
      <c r="LG336">
        <v>47</v>
      </c>
      <c r="LH336">
        <v>21</v>
      </c>
      <c r="LI336">
        <v>26</v>
      </c>
      <c r="LJ336">
        <v>7</v>
      </c>
      <c r="LK336">
        <v>25</v>
      </c>
      <c r="LL336">
        <v>65</v>
      </c>
      <c r="LM336">
        <v>40</v>
      </c>
      <c r="LN336">
        <v>22</v>
      </c>
      <c r="LO336">
        <v>18</v>
      </c>
      <c r="LP336">
        <v>9</v>
      </c>
      <c r="LQ336">
        <v>16</v>
      </c>
      <c r="LR336" t="s">
        <v>11218</v>
      </c>
      <c r="LT336">
        <v>1</v>
      </c>
      <c r="LV336">
        <v>2</v>
      </c>
      <c r="LX336" t="s">
        <v>11219</v>
      </c>
      <c r="LY336">
        <v>2</v>
      </c>
      <c r="LZ336">
        <v>1</v>
      </c>
      <c r="MA336">
        <v>1</v>
      </c>
      <c r="MB336">
        <v>1</v>
      </c>
      <c r="MC336">
        <v>1</v>
      </c>
      <c r="ME336">
        <v>1</v>
      </c>
      <c r="MH336">
        <v>2</v>
      </c>
      <c r="MJ336">
        <v>1</v>
      </c>
      <c r="ML336">
        <v>1</v>
      </c>
      <c r="MO336">
        <v>1</v>
      </c>
      <c r="MP336">
        <v>1</v>
      </c>
      <c r="MQ336">
        <v>1</v>
      </c>
      <c r="MT336">
        <v>1</v>
      </c>
      <c r="MV336">
        <v>4</v>
      </c>
      <c r="MW336" t="s">
        <v>11220</v>
      </c>
      <c r="MX336" t="s">
        <v>11221</v>
      </c>
      <c r="MY336">
        <v>2</v>
      </c>
      <c r="NC336">
        <v>1</v>
      </c>
      <c r="NF336">
        <v>1</v>
      </c>
      <c r="NG336">
        <v>1</v>
      </c>
      <c r="NI336">
        <v>1</v>
      </c>
      <c r="NJ336">
        <v>1</v>
      </c>
      <c r="NO336">
        <v>3</v>
      </c>
      <c r="NS336">
        <v>1</v>
      </c>
      <c r="NT336">
        <v>62</v>
      </c>
      <c r="NV336">
        <v>2</v>
      </c>
      <c r="NX336">
        <v>1</v>
      </c>
      <c r="OC336">
        <v>1</v>
      </c>
      <c r="OK336">
        <v>2</v>
      </c>
      <c r="OM336">
        <v>2</v>
      </c>
      <c r="OO336">
        <v>1</v>
      </c>
      <c r="OQ336">
        <v>2</v>
      </c>
      <c r="OS336">
        <v>3</v>
      </c>
      <c r="PA336">
        <v>1</v>
      </c>
      <c r="PC336">
        <v>1</v>
      </c>
      <c r="PD336">
        <v>1</v>
      </c>
      <c r="PF336">
        <v>1</v>
      </c>
      <c r="PI336">
        <v>1</v>
      </c>
      <c r="PK336">
        <v>1</v>
      </c>
      <c r="PM336">
        <v>1</v>
      </c>
      <c r="PO336">
        <v>1</v>
      </c>
      <c r="PR336">
        <v>1</v>
      </c>
      <c r="PX336">
        <v>1</v>
      </c>
      <c r="PY336" t="s">
        <v>11222</v>
      </c>
      <c r="PZ336">
        <v>1</v>
      </c>
      <c r="QE336">
        <v>1</v>
      </c>
      <c r="QH336">
        <v>1</v>
      </c>
      <c r="QM336">
        <v>1</v>
      </c>
      <c r="QN336" t="s">
        <v>11223</v>
      </c>
      <c r="QQ336">
        <v>1</v>
      </c>
      <c r="QS336" t="s">
        <v>11224</v>
      </c>
    </row>
    <row r="337" spans="1:461">
      <c r="A337" s="4" t="s">
        <v>11805</v>
      </c>
      <c r="B337">
        <v>2022</v>
      </c>
      <c r="C337">
        <v>11059040</v>
      </c>
      <c r="D337">
        <v>4587</v>
      </c>
      <c r="E337">
        <v>3250</v>
      </c>
      <c r="F337" t="s">
        <v>2821</v>
      </c>
      <c r="I337">
        <v>4</v>
      </c>
      <c r="J337">
        <v>77.900000000000006</v>
      </c>
      <c r="K337" s="9">
        <v>4</v>
      </c>
      <c r="L337">
        <v>67.900000000000006</v>
      </c>
      <c r="M337">
        <v>4</v>
      </c>
      <c r="N337">
        <v>83.3</v>
      </c>
      <c r="O337">
        <v>3</v>
      </c>
      <c r="P337">
        <v>54.9</v>
      </c>
      <c r="Q337">
        <v>5</v>
      </c>
      <c r="R337">
        <v>87.8</v>
      </c>
      <c r="S337">
        <v>5</v>
      </c>
      <c r="T337">
        <v>86</v>
      </c>
      <c r="U337">
        <v>5</v>
      </c>
      <c r="V337">
        <v>87.6</v>
      </c>
      <c r="W337">
        <v>4</v>
      </c>
      <c r="X337">
        <v>84.1</v>
      </c>
      <c r="Y337">
        <v>3</v>
      </c>
      <c r="Z337">
        <v>59.3</v>
      </c>
      <c r="AA337">
        <v>107</v>
      </c>
      <c r="AB337">
        <v>65</v>
      </c>
      <c r="AC337">
        <v>42</v>
      </c>
      <c r="AD337">
        <v>37.700000000000003</v>
      </c>
      <c r="AE337">
        <v>38.799999999999997</v>
      </c>
      <c r="AF337">
        <v>35.9</v>
      </c>
      <c r="AG337">
        <v>3.3</v>
      </c>
      <c r="AH337">
        <v>3.3</v>
      </c>
      <c r="AI337">
        <v>3.3</v>
      </c>
      <c r="AJ337">
        <v>5674000</v>
      </c>
      <c r="AK337">
        <v>1</v>
      </c>
      <c r="AM337">
        <v>4</v>
      </c>
      <c r="AO337">
        <v>127</v>
      </c>
      <c r="AP337">
        <v>82</v>
      </c>
      <c r="AQ337">
        <v>45</v>
      </c>
      <c r="AR337">
        <v>38.200000000000003</v>
      </c>
      <c r="AS337">
        <v>38.700000000000003</v>
      </c>
      <c r="AT337">
        <v>37.200000000000003</v>
      </c>
      <c r="AU337">
        <v>3.5</v>
      </c>
      <c r="AV337">
        <v>3.4</v>
      </c>
      <c r="AW337">
        <v>3.8</v>
      </c>
      <c r="AX337">
        <v>9760000</v>
      </c>
      <c r="AY337">
        <v>2</v>
      </c>
      <c r="BA337">
        <v>4</v>
      </c>
      <c r="BE337">
        <v>2</v>
      </c>
      <c r="BG337">
        <v>2</v>
      </c>
      <c r="BH337">
        <v>0</v>
      </c>
      <c r="BI337">
        <v>2</v>
      </c>
      <c r="BJ337">
        <v>0</v>
      </c>
      <c r="BK337">
        <v>0</v>
      </c>
      <c r="BL337">
        <v>0</v>
      </c>
      <c r="BM337">
        <v>1</v>
      </c>
      <c r="BN337">
        <v>0</v>
      </c>
      <c r="BO337">
        <v>1</v>
      </c>
      <c r="BP337">
        <v>0</v>
      </c>
      <c r="BQ337">
        <v>0</v>
      </c>
      <c r="BR337">
        <v>0</v>
      </c>
      <c r="BS337">
        <v>3</v>
      </c>
      <c r="BT337">
        <v>0</v>
      </c>
      <c r="BU337">
        <v>3</v>
      </c>
      <c r="BV337">
        <v>0</v>
      </c>
      <c r="BW337">
        <v>0</v>
      </c>
      <c r="BX337">
        <v>0</v>
      </c>
      <c r="BY337" t="s">
        <v>11806</v>
      </c>
      <c r="BZ337">
        <v>11</v>
      </c>
      <c r="CA337">
        <v>8</v>
      </c>
      <c r="CB337">
        <v>3</v>
      </c>
      <c r="CC337">
        <v>64</v>
      </c>
      <c r="CD337">
        <v>38</v>
      </c>
      <c r="CE337">
        <v>26</v>
      </c>
      <c r="CF337">
        <v>41</v>
      </c>
      <c r="CG337">
        <v>26</v>
      </c>
      <c r="CH337">
        <v>15</v>
      </c>
      <c r="CI337">
        <v>8</v>
      </c>
      <c r="CJ337">
        <v>7</v>
      </c>
      <c r="CK337">
        <v>1</v>
      </c>
      <c r="CL337">
        <v>3</v>
      </c>
      <c r="CM337">
        <v>3</v>
      </c>
      <c r="CN337">
        <v>0</v>
      </c>
      <c r="CP337">
        <v>285714</v>
      </c>
      <c r="CQ337">
        <v>360000</v>
      </c>
      <c r="CR337">
        <v>250000</v>
      </c>
      <c r="CT337">
        <v>1883</v>
      </c>
      <c r="CV337">
        <v>6.3</v>
      </c>
      <c r="CZ337">
        <v>1</v>
      </c>
      <c r="DB337" t="s">
        <v>11807</v>
      </c>
      <c r="DC337" s="1">
        <v>44378</v>
      </c>
      <c r="DD337">
        <v>6</v>
      </c>
      <c r="DE337">
        <v>19</v>
      </c>
      <c r="DF337">
        <v>0</v>
      </c>
      <c r="DG337">
        <v>24</v>
      </c>
      <c r="DH337">
        <v>2</v>
      </c>
      <c r="DI337">
        <v>14</v>
      </c>
      <c r="DJ337">
        <v>0</v>
      </c>
      <c r="DK337">
        <v>12.5</v>
      </c>
      <c r="DL337">
        <v>1</v>
      </c>
      <c r="DM337">
        <v>6</v>
      </c>
      <c r="DN337">
        <v>1</v>
      </c>
      <c r="DO337">
        <v>14.3</v>
      </c>
      <c r="DP337">
        <v>0</v>
      </c>
      <c r="DQ337">
        <v>0</v>
      </c>
      <c r="DR337">
        <v>0</v>
      </c>
      <c r="DS337">
        <v>0</v>
      </c>
      <c r="DW337">
        <v>2</v>
      </c>
      <c r="EB337">
        <v>1</v>
      </c>
      <c r="ED337">
        <v>1</v>
      </c>
      <c r="EF337" t="s">
        <v>11808</v>
      </c>
      <c r="EG337" t="s">
        <v>11809</v>
      </c>
      <c r="EH337" t="s">
        <v>11810</v>
      </c>
      <c r="EI337" t="s">
        <v>11811</v>
      </c>
      <c r="EJ337" t="s">
        <v>11812</v>
      </c>
      <c r="EK337">
        <v>1</v>
      </c>
      <c r="EL337">
        <v>2</v>
      </c>
      <c r="EM337">
        <v>2</v>
      </c>
      <c r="EN337">
        <v>2.4</v>
      </c>
      <c r="EO337">
        <v>3.8</v>
      </c>
      <c r="EP337">
        <v>3.1</v>
      </c>
      <c r="EQ337" t="s">
        <v>11813</v>
      </c>
      <c r="ES337">
        <v>2</v>
      </c>
      <c r="EV337" t="s">
        <v>11814</v>
      </c>
      <c r="EW337">
        <v>16.8</v>
      </c>
      <c r="EX337">
        <v>10.6</v>
      </c>
      <c r="EY337">
        <v>63.5</v>
      </c>
      <c r="EZ337">
        <v>22</v>
      </c>
      <c r="FA337">
        <v>13.9</v>
      </c>
      <c r="FB337">
        <v>62.9</v>
      </c>
      <c r="FC337">
        <v>18.399999999999999</v>
      </c>
      <c r="FD337">
        <v>12.4</v>
      </c>
      <c r="FE337">
        <v>67.7</v>
      </c>
      <c r="FG337">
        <v>1</v>
      </c>
      <c r="FI337" t="s">
        <v>11815</v>
      </c>
      <c r="FJ337">
        <v>2</v>
      </c>
      <c r="FL337">
        <v>0</v>
      </c>
      <c r="FM337">
        <v>0</v>
      </c>
      <c r="FN337">
        <v>4.5999999999999996</v>
      </c>
      <c r="FO337">
        <v>1</v>
      </c>
      <c r="FP337">
        <v>0</v>
      </c>
      <c r="FQ337">
        <v>1</v>
      </c>
      <c r="FS337" t="s">
        <v>11816</v>
      </c>
      <c r="GC337">
        <v>1</v>
      </c>
      <c r="GD337">
        <v>1</v>
      </c>
      <c r="GE337">
        <v>0</v>
      </c>
      <c r="GF337">
        <v>1</v>
      </c>
      <c r="GG337">
        <v>1</v>
      </c>
      <c r="GH337">
        <v>0</v>
      </c>
      <c r="GJ337">
        <v>1</v>
      </c>
      <c r="GK337" t="s">
        <v>11817</v>
      </c>
      <c r="GL337">
        <v>1</v>
      </c>
      <c r="GM337" t="s">
        <v>11818</v>
      </c>
      <c r="GN337">
        <v>1</v>
      </c>
      <c r="GO337" t="s">
        <v>11819</v>
      </c>
      <c r="GP337">
        <v>2</v>
      </c>
      <c r="GR337">
        <v>2</v>
      </c>
      <c r="GT337">
        <v>1</v>
      </c>
      <c r="GU337" t="s">
        <v>11820</v>
      </c>
      <c r="GV337">
        <v>2</v>
      </c>
      <c r="GX337">
        <v>1</v>
      </c>
      <c r="GY337" t="s">
        <v>11821</v>
      </c>
      <c r="GZ337">
        <v>2</v>
      </c>
      <c r="HB337">
        <v>2</v>
      </c>
      <c r="HD337">
        <v>2</v>
      </c>
      <c r="HL337">
        <v>1</v>
      </c>
      <c r="HM337" t="s">
        <v>11822</v>
      </c>
      <c r="HN337">
        <v>2</v>
      </c>
      <c r="HP337">
        <v>2</v>
      </c>
      <c r="HR337">
        <v>2</v>
      </c>
      <c r="HT337">
        <v>2</v>
      </c>
      <c r="HV337">
        <v>2</v>
      </c>
      <c r="HX337">
        <v>1</v>
      </c>
      <c r="HY337" t="s">
        <v>11823</v>
      </c>
      <c r="HZ337">
        <v>2</v>
      </c>
      <c r="IB337">
        <v>1</v>
      </c>
      <c r="ID337" t="s">
        <v>1832</v>
      </c>
      <c r="IE337" t="s">
        <v>11824</v>
      </c>
      <c r="IJ337">
        <v>1</v>
      </c>
      <c r="IM337" t="s">
        <v>561</v>
      </c>
      <c r="IN337">
        <v>2</v>
      </c>
      <c r="IP337">
        <v>1</v>
      </c>
      <c r="IR337">
        <v>0</v>
      </c>
      <c r="IS337">
        <v>1</v>
      </c>
      <c r="IT337">
        <v>3</v>
      </c>
      <c r="IU337">
        <v>0</v>
      </c>
      <c r="IV337">
        <v>1</v>
      </c>
      <c r="IW337">
        <v>3</v>
      </c>
      <c r="IX337">
        <v>0</v>
      </c>
      <c r="IY337">
        <v>1</v>
      </c>
      <c r="IZ337">
        <v>2</v>
      </c>
      <c r="JA337">
        <v>0</v>
      </c>
      <c r="JB337">
        <v>0</v>
      </c>
      <c r="JC337">
        <v>1</v>
      </c>
      <c r="JD337">
        <v>0</v>
      </c>
      <c r="JE337">
        <v>0</v>
      </c>
      <c r="JF337">
        <v>0</v>
      </c>
      <c r="JG337">
        <v>0</v>
      </c>
      <c r="JH337">
        <v>25</v>
      </c>
      <c r="JI337">
        <v>42.9</v>
      </c>
      <c r="JJ337">
        <v>0</v>
      </c>
      <c r="JK337">
        <v>100</v>
      </c>
      <c r="JL337">
        <v>100</v>
      </c>
      <c r="JM337">
        <v>0</v>
      </c>
      <c r="JN337">
        <v>0</v>
      </c>
      <c r="JO337">
        <v>20</v>
      </c>
      <c r="JP337">
        <v>0</v>
      </c>
      <c r="JQ337">
        <v>0</v>
      </c>
      <c r="JR337">
        <v>0</v>
      </c>
      <c r="JS337">
        <v>0</v>
      </c>
      <c r="JT337">
        <v>100</v>
      </c>
      <c r="JU337">
        <v>100</v>
      </c>
      <c r="JX337">
        <v>1</v>
      </c>
      <c r="KB337">
        <v>93</v>
      </c>
      <c r="KD337">
        <v>1</v>
      </c>
      <c r="KE337">
        <v>0</v>
      </c>
      <c r="KF337">
        <v>0</v>
      </c>
      <c r="KG337">
        <v>1</v>
      </c>
      <c r="KJ337">
        <v>1</v>
      </c>
      <c r="KK337">
        <v>1</v>
      </c>
      <c r="KL337">
        <v>1</v>
      </c>
      <c r="KM337">
        <v>1</v>
      </c>
      <c r="KR337" t="s">
        <v>11825</v>
      </c>
      <c r="KS337">
        <v>0</v>
      </c>
      <c r="KT337">
        <v>0</v>
      </c>
      <c r="KU337">
        <v>0</v>
      </c>
      <c r="KV337">
        <v>0</v>
      </c>
      <c r="KW337">
        <v>0</v>
      </c>
      <c r="KX337">
        <v>0</v>
      </c>
      <c r="KY337">
        <v>6</v>
      </c>
      <c r="KZ337">
        <v>6</v>
      </c>
      <c r="LA337">
        <v>6</v>
      </c>
      <c r="LB337">
        <v>0</v>
      </c>
      <c r="LC337">
        <v>0</v>
      </c>
      <c r="LD337">
        <v>0</v>
      </c>
      <c r="LF337">
        <v>22</v>
      </c>
      <c r="LG337">
        <v>19</v>
      </c>
      <c r="LH337">
        <v>15</v>
      </c>
      <c r="LI337">
        <v>4</v>
      </c>
      <c r="LJ337">
        <v>1</v>
      </c>
      <c r="LK337">
        <v>2</v>
      </c>
      <c r="LL337">
        <v>22</v>
      </c>
      <c r="LM337">
        <v>22</v>
      </c>
      <c r="LN337">
        <v>19</v>
      </c>
      <c r="LO337">
        <v>3</v>
      </c>
      <c r="LP337">
        <v>0</v>
      </c>
      <c r="LQ337">
        <v>0</v>
      </c>
      <c r="LR337" t="s">
        <v>11826</v>
      </c>
      <c r="LS337" t="s">
        <v>11827</v>
      </c>
      <c r="LT337">
        <v>1</v>
      </c>
      <c r="LV337">
        <v>1</v>
      </c>
      <c r="LX337" t="s">
        <v>11828</v>
      </c>
      <c r="LY337">
        <v>1</v>
      </c>
      <c r="LZ337">
        <v>1</v>
      </c>
      <c r="MA337">
        <v>1</v>
      </c>
      <c r="MB337">
        <v>1</v>
      </c>
      <c r="MC337">
        <v>1</v>
      </c>
      <c r="ME337">
        <v>1</v>
      </c>
      <c r="MF337">
        <v>17478</v>
      </c>
      <c r="MH337">
        <v>1</v>
      </c>
      <c r="MJ337">
        <v>1</v>
      </c>
      <c r="ML337">
        <v>1</v>
      </c>
      <c r="MO337">
        <v>1</v>
      </c>
      <c r="MP337">
        <v>1</v>
      </c>
      <c r="MQ337">
        <v>1</v>
      </c>
      <c r="MT337">
        <v>1</v>
      </c>
      <c r="MV337">
        <v>4</v>
      </c>
      <c r="MW337" t="s">
        <v>469</v>
      </c>
      <c r="MY337">
        <v>1</v>
      </c>
      <c r="NA337">
        <v>3</v>
      </c>
      <c r="NC337">
        <v>1</v>
      </c>
      <c r="NH337">
        <v>1</v>
      </c>
      <c r="NJ337">
        <v>1</v>
      </c>
      <c r="NM337">
        <v>1</v>
      </c>
      <c r="NN337" t="s">
        <v>11829</v>
      </c>
      <c r="NO337">
        <v>3</v>
      </c>
      <c r="NS337">
        <v>1</v>
      </c>
      <c r="NT337">
        <v>65</v>
      </c>
      <c r="NV337">
        <v>1</v>
      </c>
      <c r="NX337">
        <v>1</v>
      </c>
      <c r="OF337">
        <v>1</v>
      </c>
      <c r="OK337">
        <v>2</v>
      </c>
      <c r="OM337">
        <v>2</v>
      </c>
      <c r="OO337">
        <v>2</v>
      </c>
      <c r="OQ337">
        <v>2</v>
      </c>
      <c r="OS337">
        <v>3</v>
      </c>
      <c r="PA337">
        <v>2</v>
      </c>
      <c r="PI337">
        <v>1</v>
      </c>
      <c r="PK337">
        <v>3</v>
      </c>
      <c r="PM337">
        <v>1</v>
      </c>
      <c r="PO337">
        <v>1</v>
      </c>
      <c r="PW337">
        <v>1</v>
      </c>
      <c r="PZ337">
        <v>2</v>
      </c>
      <c r="QQ337">
        <v>1</v>
      </c>
      <c r="QS337" t="s">
        <v>11830</v>
      </c>
    </row>
    <row r="338" spans="1:461">
      <c r="A338" s="4" t="s">
        <v>11831</v>
      </c>
      <c r="B338">
        <v>2022</v>
      </c>
      <c r="C338">
        <v>11092970</v>
      </c>
      <c r="D338">
        <v>4594</v>
      </c>
      <c r="E338">
        <v>3250</v>
      </c>
      <c r="F338" t="s">
        <v>2821</v>
      </c>
      <c r="Q338">
        <v>3</v>
      </c>
      <c r="U338">
        <v>1</v>
      </c>
      <c r="V338">
        <v>50</v>
      </c>
      <c r="W338">
        <v>2</v>
      </c>
      <c r="X338">
        <v>68.7</v>
      </c>
      <c r="Y338">
        <v>1</v>
      </c>
      <c r="Z338">
        <v>58.1</v>
      </c>
      <c r="AA338">
        <v>44</v>
      </c>
      <c r="AB338">
        <v>25</v>
      </c>
      <c r="AC338">
        <v>19</v>
      </c>
      <c r="AD338">
        <v>45.3</v>
      </c>
      <c r="AE338">
        <v>46.2</v>
      </c>
      <c r="AF338">
        <v>44.2</v>
      </c>
      <c r="AG338">
        <v>3.4</v>
      </c>
      <c r="AH338">
        <v>3.1</v>
      </c>
      <c r="AI338">
        <v>3.8</v>
      </c>
      <c r="AJ338">
        <v>9173000</v>
      </c>
      <c r="AK338">
        <v>1</v>
      </c>
      <c r="AO338">
        <v>44</v>
      </c>
      <c r="AP338">
        <v>27</v>
      </c>
      <c r="AQ338">
        <v>17</v>
      </c>
      <c r="AR338">
        <v>45.9</v>
      </c>
      <c r="AS338">
        <v>46.3</v>
      </c>
      <c r="AT338">
        <v>45.4</v>
      </c>
      <c r="AU338">
        <v>2.8</v>
      </c>
      <c r="AV338">
        <v>2</v>
      </c>
      <c r="AW338">
        <v>3.3</v>
      </c>
      <c r="AX338">
        <v>8662000</v>
      </c>
      <c r="AY338">
        <v>0</v>
      </c>
      <c r="DC338" s="1">
        <v>44256</v>
      </c>
      <c r="DD338">
        <v>6</v>
      </c>
      <c r="DE338">
        <v>20</v>
      </c>
      <c r="DF338">
        <v>1</v>
      </c>
      <c r="DG338">
        <v>23.1</v>
      </c>
      <c r="DH338">
        <v>2</v>
      </c>
      <c r="DI338">
        <v>3</v>
      </c>
      <c r="DJ338">
        <v>1</v>
      </c>
      <c r="DK338">
        <v>40</v>
      </c>
      <c r="DL338">
        <v>0</v>
      </c>
      <c r="DM338">
        <v>7</v>
      </c>
      <c r="DN338">
        <v>0</v>
      </c>
      <c r="DO338">
        <v>0</v>
      </c>
      <c r="DP338">
        <v>0</v>
      </c>
      <c r="DQ338">
        <v>0</v>
      </c>
      <c r="DR338">
        <v>0</v>
      </c>
      <c r="DS338">
        <v>0</v>
      </c>
      <c r="DW338">
        <v>2</v>
      </c>
      <c r="EK338">
        <v>0</v>
      </c>
      <c r="EL338">
        <v>0</v>
      </c>
      <c r="EM338">
        <v>0</v>
      </c>
      <c r="EN338">
        <v>0</v>
      </c>
      <c r="EO338">
        <v>0</v>
      </c>
      <c r="EP338">
        <v>0</v>
      </c>
      <c r="EW338">
        <v>13.5</v>
      </c>
      <c r="EX338">
        <v>9.6999999999999993</v>
      </c>
      <c r="EY338">
        <v>71.5</v>
      </c>
      <c r="EZ338">
        <v>14</v>
      </c>
      <c r="FA338">
        <v>10.1</v>
      </c>
      <c r="FB338">
        <v>72.5</v>
      </c>
      <c r="FC338">
        <v>15.8</v>
      </c>
      <c r="FD338">
        <v>12.6</v>
      </c>
      <c r="FE338">
        <v>79.5</v>
      </c>
      <c r="GC338">
        <v>3</v>
      </c>
      <c r="GD338">
        <v>3</v>
      </c>
      <c r="GE338">
        <v>0</v>
      </c>
      <c r="GF338">
        <v>2</v>
      </c>
      <c r="GG338">
        <v>2</v>
      </c>
      <c r="GH338">
        <v>0</v>
      </c>
    </row>
    <row r="339" spans="1:461">
      <c r="A339" s="4" t="s">
        <v>11448</v>
      </c>
      <c r="B339">
        <v>2022</v>
      </c>
      <c r="C339">
        <v>10023042</v>
      </c>
      <c r="D339">
        <v>4540</v>
      </c>
      <c r="E339">
        <v>3250</v>
      </c>
      <c r="F339" t="s">
        <v>2821</v>
      </c>
      <c r="I339">
        <v>4</v>
      </c>
      <c r="J339">
        <v>76</v>
      </c>
      <c r="K339" s="9">
        <v>4</v>
      </c>
      <c r="L339">
        <v>70.400000000000006</v>
      </c>
      <c r="M339">
        <v>4</v>
      </c>
      <c r="N339">
        <v>88.5</v>
      </c>
      <c r="O339">
        <v>4</v>
      </c>
      <c r="P339">
        <v>78</v>
      </c>
      <c r="Q339">
        <v>5</v>
      </c>
      <c r="R339">
        <v>73.2</v>
      </c>
      <c r="S339">
        <v>3</v>
      </c>
      <c r="T339">
        <v>76.400000000000006</v>
      </c>
      <c r="U339">
        <v>4</v>
      </c>
      <c r="V339">
        <v>85.7</v>
      </c>
      <c r="W339">
        <v>4</v>
      </c>
      <c r="X339">
        <v>83.4</v>
      </c>
      <c r="Y339">
        <v>5</v>
      </c>
      <c r="Z339">
        <v>67.8</v>
      </c>
      <c r="AA339">
        <v>2534</v>
      </c>
      <c r="AB339">
        <v>2013</v>
      </c>
      <c r="AC339">
        <v>521</v>
      </c>
      <c r="AD339">
        <v>43.7</v>
      </c>
      <c r="AE339">
        <v>44.8</v>
      </c>
      <c r="AF339">
        <v>39.299999999999997</v>
      </c>
      <c r="AG339">
        <v>19.399999999999999</v>
      </c>
      <c r="AH339">
        <v>20.5</v>
      </c>
      <c r="AI339">
        <v>14.9</v>
      </c>
      <c r="AJ339">
        <v>8096613</v>
      </c>
      <c r="AK339">
        <v>456</v>
      </c>
      <c r="AL339">
        <v>3840</v>
      </c>
      <c r="AM339">
        <v>9</v>
      </c>
      <c r="AO339">
        <v>2556</v>
      </c>
      <c r="AP339">
        <v>2001</v>
      </c>
      <c r="AQ339">
        <v>555</v>
      </c>
      <c r="AR339">
        <v>43.6</v>
      </c>
      <c r="AS339">
        <v>44.8</v>
      </c>
      <c r="AT339">
        <v>39.4</v>
      </c>
      <c r="AU339">
        <v>19.100000000000001</v>
      </c>
      <c r="AV339">
        <v>20.3</v>
      </c>
      <c r="AW339">
        <v>14.8</v>
      </c>
      <c r="AX339">
        <v>7892960</v>
      </c>
      <c r="AY339">
        <v>460</v>
      </c>
      <c r="AZ339">
        <v>3830</v>
      </c>
      <c r="BA339">
        <v>15</v>
      </c>
      <c r="BC339" t="s">
        <v>11449</v>
      </c>
      <c r="BD339" t="s">
        <v>11449</v>
      </c>
      <c r="BG339">
        <v>27</v>
      </c>
      <c r="BH339">
        <v>4</v>
      </c>
      <c r="BI339">
        <v>23</v>
      </c>
      <c r="BJ339">
        <v>0</v>
      </c>
      <c r="BK339">
        <v>0</v>
      </c>
      <c r="BL339">
        <v>0</v>
      </c>
      <c r="BM339">
        <v>19</v>
      </c>
      <c r="BN339">
        <v>0</v>
      </c>
      <c r="BO339">
        <v>19</v>
      </c>
      <c r="BP339">
        <v>0</v>
      </c>
      <c r="BQ339">
        <v>0</v>
      </c>
      <c r="BR339">
        <v>0</v>
      </c>
      <c r="BS339">
        <v>46</v>
      </c>
      <c r="BT339">
        <v>4</v>
      </c>
      <c r="BU339">
        <v>42</v>
      </c>
      <c r="BV339">
        <v>0</v>
      </c>
      <c r="BW339">
        <v>0</v>
      </c>
      <c r="BX339">
        <v>0</v>
      </c>
      <c r="BZ339">
        <v>445</v>
      </c>
      <c r="CA339">
        <v>299</v>
      </c>
      <c r="CB339">
        <v>146</v>
      </c>
      <c r="CC339">
        <v>588</v>
      </c>
      <c r="CD339">
        <v>430</v>
      </c>
      <c r="CE339">
        <v>158</v>
      </c>
      <c r="CF339">
        <v>569</v>
      </c>
      <c r="CG339">
        <v>415</v>
      </c>
      <c r="CH339">
        <v>154</v>
      </c>
      <c r="CI339">
        <v>935</v>
      </c>
      <c r="CJ339">
        <v>840</v>
      </c>
      <c r="CK339">
        <v>95</v>
      </c>
      <c r="CL339">
        <v>19</v>
      </c>
      <c r="CM339">
        <v>17</v>
      </c>
      <c r="CN339">
        <v>2</v>
      </c>
      <c r="CT339">
        <v>1816</v>
      </c>
      <c r="CU339" t="s">
        <v>11450</v>
      </c>
      <c r="CV339">
        <v>12.7</v>
      </c>
      <c r="CW339" t="s">
        <v>11450</v>
      </c>
      <c r="CZ339">
        <v>1</v>
      </c>
      <c r="DB339" t="s">
        <v>11451</v>
      </c>
      <c r="DC339" s="1">
        <v>44256</v>
      </c>
      <c r="DD339">
        <v>53</v>
      </c>
      <c r="DE339">
        <v>688</v>
      </c>
      <c r="DF339">
        <v>0</v>
      </c>
      <c r="DG339">
        <v>7.2</v>
      </c>
      <c r="DH339">
        <v>5</v>
      </c>
      <c r="DI339">
        <v>73</v>
      </c>
      <c r="DJ339">
        <v>0</v>
      </c>
      <c r="DK339">
        <v>6.4</v>
      </c>
      <c r="DL339">
        <v>1</v>
      </c>
      <c r="DM339">
        <v>17</v>
      </c>
      <c r="DN339">
        <v>0</v>
      </c>
      <c r="DO339">
        <v>5.6</v>
      </c>
      <c r="DP339">
        <v>0</v>
      </c>
      <c r="DQ339">
        <v>12</v>
      </c>
      <c r="DR339">
        <v>0</v>
      </c>
      <c r="DS339">
        <v>0</v>
      </c>
      <c r="DU339" t="s">
        <v>11452</v>
      </c>
      <c r="DW339">
        <v>1</v>
      </c>
      <c r="DY339" t="s">
        <v>11453</v>
      </c>
      <c r="DZ339" s="1">
        <v>43466</v>
      </c>
      <c r="EA339" t="s">
        <v>11454</v>
      </c>
      <c r="EB339">
        <v>2</v>
      </c>
      <c r="ED339">
        <v>1</v>
      </c>
      <c r="EF339" t="s">
        <v>11455</v>
      </c>
      <c r="EG339" t="s">
        <v>11456</v>
      </c>
      <c r="EH339" t="s">
        <v>11457</v>
      </c>
      <c r="EI339" t="s">
        <v>11458</v>
      </c>
      <c r="EJ339" t="s">
        <v>11459</v>
      </c>
      <c r="EK339">
        <v>62</v>
      </c>
      <c r="EL339">
        <v>62</v>
      </c>
      <c r="EM339">
        <v>64</v>
      </c>
      <c r="EN339">
        <v>2.93</v>
      </c>
      <c r="EO339">
        <v>2.83</v>
      </c>
      <c r="EP339">
        <v>2.91</v>
      </c>
      <c r="ES339">
        <v>2</v>
      </c>
      <c r="EV339" t="s">
        <v>11460</v>
      </c>
      <c r="EW339">
        <v>18.7</v>
      </c>
      <c r="EX339">
        <v>12.2</v>
      </c>
      <c r="EY339">
        <v>65.2</v>
      </c>
      <c r="EZ339">
        <v>18.8</v>
      </c>
      <c r="FA339">
        <v>11.6</v>
      </c>
      <c r="FB339">
        <v>61.7</v>
      </c>
      <c r="FC339">
        <v>18.5</v>
      </c>
      <c r="FD339">
        <v>10.8</v>
      </c>
      <c r="FE339">
        <v>58.7</v>
      </c>
      <c r="FG339">
        <v>2</v>
      </c>
      <c r="FI339" t="s">
        <v>11461</v>
      </c>
      <c r="FJ339">
        <v>1</v>
      </c>
      <c r="FL339">
        <v>0.4</v>
      </c>
      <c r="FM339">
        <v>1.71</v>
      </c>
      <c r="FN339">
        <v>0.72</v>
      </c>
      <c r="FO339">
        <v>27</v>
      </c>
      <c r="FP339">
        <v>20</v>
      </c>
      <c r="FQ339">
        <v>18</v>
      </c>
      <c r="FS339" t="s">
        <v>11462</v>
      </c>
      <c r="GC339">
        <v>54</v>
      </c>
      <c r="GD339">
        <v>36</v>
      </c>
      <c r="GE339">
        <v>18</v>
      </c>
      <c r="GF339">
        <v>54</v>
      </c>
      <c r="GG339">
        <v>36</v>
      </c>
      <c r="GH339">
        <v>18</v>
      </c>
      <c r="GJ339">
        <v>1</v>
      </c>
      <c r="GK339" t="s">
        <v>11463</v>
      </c>
      <c r="GL339">
        <v>1</v>
      </c>
      <c r="GM339" t="s">
        <v>11464</v>
      </c>
      <c r="GN339">
        <v>1</v>
      </c>
      <c r="GO339" t="s">
        <v>11465</v>
      </c>
      <c r="GP339">
        <v>2</v>
      </c>
      <c r="GR339">
        <v>1</v>
      </c>
      <c r="GS339" t="s">
        <v>11466</v>
      </c>
      <c r="GT339">
        <v>1</v>
      </c>
      <c r="GU339" t="s">
        <v>11467</v>
      </c>
      <c r="GV339">
        <v>2</v>
      </c>
      <c r="GX339">
        <v>2</v>
      </c>
      <c r="GZ339">
        <v>2</v>
      </c>
      <c r="HB339">
        <v>2</v>
      </c>
      <c r="HD339">
        <v>2</v>
      </c>
      <c r="HF339" t="s">
        <v>11468</v>
      </c>
      <c r="HG339" t="s">
        <v>11469</v>
      </c>
      <c r="HL339">
        <v>1</v>
      </c>
      <c r="HM339" t="s">
        <v>11470</v>
      </c>
      <c r="HN339">
        <v>1</v>
      </c>
      <c r="HO339" t="s">
        <v>11471</v>
      </c>
      <c r="HP339">
        <v>2</v>
      </c>
      <c r="HR339">
        <v>2</v>
      </c>
      <c r="HT339">
        <v>1</v>
      </c>
      <c r="HU339" t="s">
        <v>11472</v>
      </c>
      <c r="HV339">
        <v>1</v>
      </c>
      <c r="HW339" t="s">
        <v>11472</v>
      </c>
      <c r="HX339">
        <v>1</v>
      </c>
      <c r="HY339" t="s">
        <v>11473</v>
      </c>
      <c r="HZ339">
        <v>1</v>
      </c>
      <c r="IA339" t="s">
        <v>11474</v>
      </c>
      <c r="IB339">
        <v>2</v>
      </c>
      <c r="IJ339">
        <v>1</v>
      </c>
      <c r="IM339" t="s">
        <v>561</v>
      </c>
      <c r="IN339">
        <v>1</v>
      </c>
      <c r="IO339" t="s">
        <v>437</v>
      </c>
      <c r="IP339">
        <v>1</v>
      </c>
      <c r="IR339">
        <v>20</v>
      </c>
      <c r="IS339">
        <v>22</v>
      </c>
      <c r="IT339">
        <v>34</v>
      </c>
      <c r="IU339">
        <v>21</v>
      </c>
      <c r="IV339">
        <v>53</v>
      </c>
      <c r="IW339">
        <v>66</v>
      </c>
      <c r="IX339">
        <v>20</v>
      </c>
      <c r="IY339">
        <v>48</v>
      </c>
      <c r="IZ339">
        <v>51</v>
      </c>
      <c r="JA339">
        <v>1</v>
      </c>
      <c r="JB339">
        <v>5</v>
      </c>
      <c r="JC339">
        <v>15</v>
      </c>
      <c r="JS339">
        <v>100</v>
      </c>
      <c r="JT339">
        <v>95.4</v>
      </c>
      <c r="JU339">
        <v>97.5</v>
      </c>
      <c r="JV339" t="s">
        <v>11475</v>
      </c>
      <c r="JW339" t="s">
        <v>11476</v>
      </c>
      <c r="JX339">
        <v>3</v>
      </c>
      <c r="JY339" t="s">
        <v>11477</v>
      </c>
      <c r="JZ339">
        <v>1</v>
      </c>
      <c r="KD339">
        <v>0</v>
      </c>
      <c r="KE339">
        <v>2</v>
      </c>
      <c r="KF339">
        <v>1</v>
      </c>
      <c r="KG339">
        <v>3</v>
      </c>
      <c r="KH339" t="s">
        <v>11477</v>
      </c>
      <c r="KI339" t="s">
        <v>11478</v>
      </c>
      <c r="KJ339">
        <v>1</v>
      </c>
      <c r="KK339">
        <v>1</v>
      </c>
      <c r="KM339">
        <v>1</v>
      </c>
      <c r="KO339">
        <v>1</v>
      </c>
      <c r="KR339" t="s">
        <v>11479</v>
      </c>
      <c r="KS339">
        <v>43</v>
      </c>
      <c r="KT339">
        <v>43</v>
      </c>
      <c r="KU339">
        <v>21</v>
      </c>
      <c r="KV339">
        <v>22</v>
      </c>
      <c r="KW339">
        <v>0</v>
      </c>
      <c r="KX339">
        <v>0</v>
      </c>
      <c r="KY339">
        <v>39</v>
      </c>
      <c r="KZ339">
        <v>31</v>
      </c>
      <c r="LA339">
        <v>15</v>
      </c>
      <c r="LB339">
        <v>16</v>
      </c>
      <c r="LC339">
        <v>0</v>
      </c>
      <c r="LD339">
        <v>8</v>
      </c>
      <c r="LF339">
        <v>80</v>
      </c>
      <c r="LG339">
        <v>55</v>
      </c>
      <c r="LH339">
        <v>45</v>
      </c>
      <c r="LI339">
        <v>10</v>
      </c>
      <c r="LJ339">
        <v>22</v>
      </c>
      <c r="LK339">
        <v>3</v>
      </c>
      <c r="LL339">
        <v>76</v>
      </c>
      <c r="LM339">
        <v>36</v>
      </c>
      <c r="LN339">
        <v>22</v>
      </c>
      <c r="LO339">
        <v>14</v>
      </c>
      <c r="LP339">
        <v>30</v>
      </c>
      <c r="LQ339">
        <v>10</v>
      </c>
      <c r="LT339">
        <v>1</v>
      </c>
      <c r="LV339">
        <v>1</v>
      </c>
      <c r="LX339" t="s">
        <v>11480</v>
      </c>
      <c r="LY339">
        <v>1</v>
      </c>
      <c r="LZ339">
        <v>1</v>
      </c>
      <c r="MA339">
        <v>1</v>
      </c>
      <c r="MB339">
        <v>1</v>
      </c>
      <c r="MC339">
        <v>1</v>
      </c>
      <c r="ME339">
        <v>1</v>
      </c>
      <c r="MH339">
        <v>1</v>
      </c>
      <c r="MJ339">
        <v>1</v>
      </c>
      <c r="MO339">
        <v>1</v>
      </c>
      <c r="MP339">
        <v>1</v>
      </c>
      <c r="MT339">
        <v>1</v>
      </c>
      <c r="MV339">
        <v>4</v>
      </c>
      <c r="MW339" t="s">
        <v>11481</v>
      </c>
      <c r="MY339">
        <v>1</v>
      </c>
      <c r="NA339">
        <v>4</v>
      </c>
      <c r="NC339">
        <v>1</v>
      </c>
      <c r="NE339" t="s">
        <v>11482</v>
      </c>
      <c r="NM339">
        <v>1</v>
      </c>
      <c r="NN339" t="s">
        <v>11483</v>
      </c>
      <c r="NO339">
        <v>1</v>
      </c>
      <c r="NQ339">
        <v>4</v>
      </c>
      <c r="NR339" t="s">
        <v>11484</v>
      </c>
      <c r="NS339">
        <v>1</v>
      </c>
      <c r="NT339">
        <v>60</v>
      </c>
      <c r="NV339">
        <v>1</v>
      </c>
      <c r="NX339">
        <v>1</v>
      </c>
      <c r="OC339">
        <v>1</v>
      </c>
      <c r="OD339">
        <v>65</v>
      </c>
      <c r="OE339">
        <v>1</v>
      </c>
      <c r="OG339">
        <v>1</v>
      </c>
      <c r="OK339">
        <v>2</v>
      </c>
      <c r="OM339">
        <v>2</v>
      </c>
      <c r="OO339">
        <v>1</v>
      </c>
      <c r="OQ339">
        <v>1</v>
      </c>
      <c r="OS339">
        <v>1</v>
      </c>
      <c r="OU339">
        <v>1</v>
      </c>
      <c r="OX339">
        <v>1</v>
      </c>
      <c r="PA339">
        <v>1</v>
      </c>
      <c r="PC339">
        <v>1</v>
      </c>
      <c r="PG339">
        <v>1</v>
      </c>
      <c r="PH339" t="s">
        <v>11485</v>
      </c>
      <c r="PI339">
        <v>1</v>
      </c>
      <c r="PK339">
        <v>3</v>
      </c>
      <c r="PM339">
        <v>3</v>
      </c>
      <c r="PO339">
        <v>1</v>
      </c>
      <c r="PX339">
        <v>1</v>
      </c>
      <c r="PY339" t="s">
        <v>11486</v>
      </c>
      <c r="PZ339">
        <v>2</v>
      </c>
      <c r="QQ339">
        <v>1</v>
      </c>
      <c r="QS339" t="s">
        <v>11487</v>
      </c>
    </row>
    <row r="340" spans="1:461">
      <c r="A340" s="4" t="s">
        <v>11719</v>
      </c>
      <c r="B340">
        <v>2022</v>
      </c>
      <c r="C340">
        <v>11012390</v>
      </c>
      <c r="D340">
        <v>4577</v>
      </c>
      <c r="E340">
        <v>3250</v>
      </c>
      <c r="F340" t="s">
        <v>2821</v>
      </c>
      <c r="I340">
        <v>3</v>
      </c>
      <c r="K340" s="9">
        <v>3</v>
      </c>
      <c r="M340">
        <v>3</v>
      </c>
      <c r="N340">
        <v>72.900000000000006</v>
      </c>
      <c r="O340">
        <v>3</v>
      </c>
      <c r="Q340">
        <v>3</v>
      </c>
      <c r="R340">
        <v>48.8</v>
      </c>
      <c r="S340">
        <v>4</v>
      </c>
      <c r="T340">
        <v>80.400000000000006</v>
      </c>
      <c r="U340">
        <v>4</v>
      </c>
      <c r="V340">
        <v>86.9</v>
      </c>
      <c r="W340">
        <v>3</v>
      </c>
      <c r="X340">
        <v>81.8</v>
      </c>
      <c r="Y340">
        <v>4</v>
      </c>
      <c r="Z340">
        <v>60.6</v>
      </c>
      <c r="AA340">
        <v>624</v>
      </c>
      <c r="AB340">
        <v>433</v>
      </c>
      <c r="AC340">
        <v>191</v>
      </c>
      <c r="AD340">
        <v>38.5</v>
      </c>
      <c r="AE340">
        <v>38.4</v>
      </c>
      <c r="AF340">
        <v>38.700000000000003</v>
      </c>
      <c r="AG340">
        <v>11.1</v>
      </c>
      <c r="AH340">
        <v>10.9</v>
      </c>
      <c r="AI340">
        <v>11.6</v>
      </c>
      <c r="AJ340">
        <v>5316098</v>
      </c>
      <c r="AK340">
        <v>44</v>
      </c>
      <c r="AL340">
        <v>784</v>
      </c>
      <c r="AM340">
        <v>7</v>
      </c>
      <c r="AN340">
        <v>41</v>
      </c>
      <c r="AO340">
        <v>676</v>
      </c>
      <c r="AP340">
        <v>461</v>
      </c>
      <c r="AQ340">
        <v>215</v>
      </c>
      <c r="AR340">
        <v>38.299999999999997</v>
      </c>
      <c r="AS340">
        <v>38.200000000000003</v>
      </c>
      <c r="AT340">
        <v>38.5</v>
      </c>
      <c r="AU340">
        <v>11</v>
      </c>
      <c r="AV340">
        <v>10.8</v>
      </c>
      <c r="AW340">
        <v>11.1</v>
      </c>
      <c r="AX340">
        <v>5060436</v>
      </c>
      <c r="AY340">
        <v>53</v>
      </c>
      <c r="AZ340">
        <v>846</v>
      </c>
      <c r="BA340">
        <v>5</v>
      </c>
      <c r="BB340">
        <v>47</v>
      </c>
      <c r="BE340">
        <v>1</v>
      </c>
      <c r="BG340">
        <v>6</v>
      </c>
      <c r="BH340">
        <v>0</v>
      </c>
      <c r="BI340">
        <v>6</v>
      </c>
      <c r="BJ340">
        <v>0</v>
      </c>
      <c r="BK340">
        <v>0</v>
      </c>
      <c r="BL340">
        <v>0</v>
      </c>
      <c r="BM340">
        <v>1</v>
      </c>
      <c r="BN340">
        <v>0</v>
      </c>
      <c r="BO340">
        <v>1</v>
      </c>
      <c r="BP340">
        <v>0</v>
      </c>
      <c r="BQ340">
        <v>0</v>
      </c>
      <c r="BR340">
        <v>0</v>
      </c>
      <c r="BS340">
        <v>7</v>
      </c>
      <c r="BT340">
        <v>0</v>
      </c>
      <c r="BU340">
        <v>7</v>
      </c>
      <c r="BV340">
        <v>0</v>
      </c>
      <c r="BW340">
        <v>0</v>
      </c>
      <c r="BX340">
        <v>0</v>
      </c>
      <c r="BZ340">
        <v>172</v>
      </c>
      <c r="CA340">
        <v>120</v>
      </c>
      <c r="CB340">
        <v>52</v>
      </c>
      <c r="CC340">
        <v>211</v>
      </c>
      <c r="CD340">
        <v>141</v>
      </c>
      <c r="CE340">
        <v>70</v>
      </c>
      <c r="CF340">
        <v>180</v>
      </c>
      <c r="CG340">
        <v>127</v>
      </c>
      <c r="CH340">
        <v>53</v>
      </c>
      <c r="CI340">
        <v>81</v>
      </c>
      <c r="CJ340">
        <v>48</v>
      </c>
      <c r="CK340">
        <v>33</v>
      </c>
      <c r="CL340">
        <v>32</v>
      </c>
      <c r="CM340">
        <v>25</v>
      </c>
      <c r="CN340">
        <v>7</v>
      </c>
      <c r="CP340">
        <v>241506</v>
      </c>
      <c r="CQ340">
        <v>254019</v>
      </c>
      <c r="CR340">
        <v>223200</v>
      </c>
      <c r="CT340">
        <v>1866.5</v>
      </c>
      <c r="CV340">
        <v>15.6</v>
      </c>
      <c r="CX340">
        <v>32156</v>
      </c>
      <c r="CZ340">
        <v>1</v>
      </c>
      <c r="DB340" t="s">
        <v>11720</v>
      </c>
      <c r="DC340" s="1">
        <v>44317</v>
      </c>
      <c r="DD340">
        <v>8</v>
      </c>
      <c r="DE340">
        <v>51</v>
      </c>
      <c r="DF340">
        <v>1</v>
      </c>
      <c r="DG340">
        <v>13.6</v>
      </c>
      <c r="DH340">
        <v>1</v>
      </c>
      <c r="DI340">
        <v>18</v>
      </c>
      <c r="DJ340">
        <v>0</v>
      </c>
      <c r="DK340">
        <v>5.3</v>
      </c>
      <c r="DL340">
        <v>0</v>
      </c>
      <c r="DM340">
        <v>14</v>
      </c>
      <c r="DN340">
        <v>0</v>
      </c>
      <c r="DO340">
        <v>0</v>
      </c>
      <c r="DP340">
        <v>0</v>
      </c>
      <c r="DQ340">
        <v>10</v>
      </c>
      <c r="DR340">
        <v>0</v>
      </c>
      <c r="DS340">
        <v>0</v>
      </c>
      <c r="DU340" s="3">
        <v>0.2</v>
      </c>
      <c r="DW340">
        <v>2</v>
      </c>
      <c r="EB340">
        <v>2</v>
      </c>
      <c r="ED340">
        <v>2</v>
      </c>
      <c r="EG340" t="s">
        <v>11721</v>
      </c>
      <c r="EK340">
        <v>9</v>
      </c>
      <c r="EL340">
        <v>9</v>
      </c>
      <c r="EM340">
        <v>9</v>
      </c>
      <c r="EN340">
        <v>1.93</v>
      </c>
      <c r="EO340">
        <v>1.93</v>
      </c>
      <c r="EP340">
        <v>1.74</v>
      </c>
      <c r="EQ340" t="s">
        <v>11722</v>
      </c>
      <c r="ES340">
        <v>2</v>
      </c>
      <c r="EV340" t="s">
        <v>11723</v>
      </c>
      <c r="EW340">
        <v>18.7</v>
      </c>
      <c r="EX340">
        <v>12.2</v>
      </c>
      <c r="EY340">
        <v>65.2</v>
      </c>
      <c r="EZ340">
        <v>19</v>
      </c>
      <c r="FA340">
        <v>12.5</v>
      </c>
      <c r="FB340">
        <v>66</v>
      </c>
      <c r="FC340">
        <v>17.399999999999999</v>
      </c>
      <c r="FD340">
        <v>11.2</v>
      </c>
      <c r="FE340">
        <v>63.8</v>
      </c>
      <c r="FG340">
        <v>2</v>
      </c>
      <c r="FI340" t="s">
        <v>11724</v>
      </c>
      <c r="FJ340">
        <v>1</v>
      </c>
      <c r="FL340">
        <v>0</v>
      </c>
      <c r="FM340">
        <v>0</v>
      </c>
      <c r="FN340">
        <v>0</v>
      </c>
      <c r="FO340">
        <v>1</v>
      </c>
      <c r="FP340">
        <v>5</v>
      </c>
      <c r="FQ340">
        <v>1</v>
      </c>
      <c r="FS340" t="s">
        <v>11725</v>
      </c>
      <c r="GC340">
        <v>8</v>
      </c>
      <c r="GD340">
        <v>7</v>
      </c>
      <c r="GE340">
        <v>1</v>
      </c>
      <c r="GF340">
        <v>8</v>
      </c>
      <c r="GG340">
        <v>7</v>
      </c>
      <c r="GH340">
        <v>1</v>
      </c>
      <c r="GJ340">
        <v>2</v>
      </c>
      <c r="GL340">
        <v>1</v>
      </c>
      <c r="GM340" t="s">
        <v>11726</v>
      </c>
      <c r="GN340">
        <v>1</v>
      </c>
      <c r="GO340" t="s">
        <v>11727</v>
      </c>
      <c r="GP340">
        <v>2</v>
      </c>
      <c r="GR340">
        <v>2</v>
      </c>
      <c r="GT340">
        <v>1</v>
      </c>
      <c r="GV340">
        <v>2</v>
      </c>
      <c r="GX340">
        <v>2</v>
      </c>
      <c r="GZ340">
        <v>2</v>
      </c>
      <c r="HB340">
        <v>2</v>
      </c>
      <c r="HD340">
        <v>2</v>
      </c>
      <c r="HL340">
        <v>2</v>
      </c>
      <c r="HN340">
        <v>2</v>
      </c>
      <c r="HP340">
        <v>2</v>
      </c>
      <c r="HR340">
        <v>2</v>
      </c>
      <c r="HT340">
        <v>2</v>
      </c>
      <c r="HV340">
        <v>2</v>
      </c>
      <c r="HX340">
        <v>1</v>
      </c>
      <c r="HY340" t="s">
        <v>11728</v>
      </c>
      <c r="HZ340">
        <v>1</v>
      </c>
      <c r="IA340" t="s">
        <v>11729</v>
      </c>
      <c r="IB340">
        <v>2</v>
      </c>
      <c r="IJ340">
        <v>1</v>
      </c>
      <c r="IM340" t="s">
        <v>561</v>
      </c>
      <c r="IN340">
        <v>1</v>
      </c>
      <c r="IO340" t="s">
        <v>391</v>
      </c>
      <c r="IP340">
        <v>1</v>
      </c>
      <c r="IR340">
        <v>10</v>
      </c>
      <c r="IS340">
        <v>8</v>
      </c>
      <c r="IT340">
        <v>11</v>
      </c>
      <c r="IU340">
        <v>6</v>
      </c>
      <c r="IV340">
        <v>6</v>
      </c>
      <c r="IW340">
        <v>11</v>
      </c>
      <c r="IX340">
        <v>6</v>
      </c>
      <c r="IY340">
        <v>5</v>
      </c>
      <c r="IZ340">
        <v>11</v>
      </c>
      <c r="JA340">
        <v>0</v>
      </c>
      <c r="JB340">
        <v>1</v>
      </c>
      <c r="JC340">
        <v>0</v>
      </c>
      <c r="JD340">
        <v>0</v>
      </c>
      <c r="JE340">
        <v>0</v>
      </c>
      <c r="JF340">
        <v>0</v>
      </c>
      <c r="JS340">
        <v>100</v>
      </c>
      <c r="JT340">
        <v>100</v>
      </c>
      <c r="JU340">
        <v>100</v>
      </c>
      <c r="JX340">
        <v>3</v>
      </c>
      <c r="JY340" t="s">
        <v>11730</v>
      </c>
      <c r="KB340">
        <v>93</v>
      </c>
      <c r="KD340">
        <v>0</v>
      </c>
      <c r="KE340">
        <v>0</v>
      </c>
      <c r="KF340">
        <v>0</v>
      </c>
      <c r="KG340">
        <v>1</v>
      </c>
      <c r="KJ340">
        <v>1</v>
      </c>
      <c r="KL340">
        <v>1</v>
      </c>
      <c r="KM340">
        <v>1</v>
      </c>
      <c r="KS340">
        <v>21</v>
      </c>
      <c r="KT340">
        <v>10</v>
      </c>
      <c r="KU340">
        <v>5</v>
      </c>
      <c r="KV340">
        <v>5</v>
      </c>
      <c r="KW340">
        <v>0</v>
      </c>
      <c r="KX340">
        <v>11</v>
      </c>
      <c r="KY340">
        <v>20</v>
      </c>
      <c r="KZ340">
        <v>8</v>
      </c>
      <c r="LA340">
        <v>2</v>
      </c>
      <c r="LB340">
        <v>6</v>
      </c>
      <c r="LC340">
        <v>0</v>
      </c>
      <c r="LD340">
        <v>12</v>
      </c>
      <c r="LF340">
        <v>40</v>
      </c>
      <c r="LG340">
        <v>12</v>
      </c>
      <c r="LH340">
        <v>8</v>
      </c>
      <c r="LI340">
        <v>4</v>
      </c>
      <c r="LJ340">
        <v>21</v>
      </c>
      <c r="LK340">
        <v>7</v>
      </c>
      <c r="LL340">
        <v>58</v>
      </c>
      <c r="LM340">
        <v>21</v>
      </c>
      <c r="LN340">
        <v>14</v>
      </c>
      <c r="LO340">
        <v>7</v>
      </c>
      <c r="LP340">
        <v>23</v>
      </c>
      <c r="LQ340">
        <v>14</v>
      </c>
      <c r="LT340">
        <v>1</v>
      </c>
      <c r="LV340">
        <v>2</v>
      </c>
      <c r="LY340">
        <v>2</v>
      </c>
      <c r="ME340">
        <v>1</v>
      </c>
      <c r="MH340">
        <v>1</v>
      </c>
      <c r="MJ340">
        <v>2</v>
      </c>
      <c r="MP340">
        <v>1</v>
      </c>
      <c r="MT340">
        <v>2</v>
      </c>
      <c r="MV340">
        <v>3</v>
      </c>
      <c r="MY340">
        <v>1</v>
      </c>
      <c r="NA340">
        <v>1</v>
      </c>
      <c r="NC340">
        <v>2</v>
      </c>
      <c r="NO340">
        <v>1</v>
      </c>
      <c r="NQ340">
        <v>2</v>
      </c>
      <c r="NS340">
        <v>1</v>
      </c>
      <c r="NT340">
        <v>65</v>
      </c>
      <c r="NV340">
        <v>1</v>
      </c>
      <c r="NX340">
        <v>1</v>
      </c>
      <c r="OC340">
        <v>1</v>
      </c>
      <c r="OD340">
        <v>68</v>
      </c>
      <c r="OK340">
        <v>2</v>
      </c>
      <c r="OM340">
        <v>2</v>
      </c>
      <c r="OO340">
        <v>1</v>
      </c>
      <c r="OQ340">
        <v>2</v>
      </c>
      <c r="OS340">
        <v>3</v>
      </c>
      <c r="PA340">
        <v>2</v>
      </c>
      <c r="PI340">
        <v>2</v>
      </c>
      <c r="PK340">
        <v>2</v>
      </c>
      <c r="PM340">
        <v>1</v>
      </c>
      <c r="PZ340">
        <v>2</v>
      </c>
      <c r="QQ340">
        <v>1</v>
      </c>
      <c r="QS340" t="s">
        <v>11731</v>
      </c>
    </row>
    <row r="341" spans="1:461">
      <c r="A341" s="4" t="s">
        <v>2820</v>
      </c>
      <c r="B341">
        <v>2022</v>
      </c>
      <c r="C341">
        <v>10946300</v>
      </c>
      <c r="D341">
        <v>2160</v>
      </c>
      <c r="E341">
        <v>3250</v>
      </c>
      <c r="F341" t="s">
        <v>2821</v>
      </c>
      <c r="I341">
        <v>2</v>
      </c>
      <c r="K341" s="9">
        <v>2</v>
      </c>
      <c r="M341">
        <v>2</v>
      </c>
      <c r="O341">
        <v>2</v>
      </c>
      <c r="Q341">
        <v>1</v>
      </c>
      <c r="U341">
        <v>3</v>
      </c>
      <c r="V341">
        <v>85.4</v>
      </c>
      <c r="W341">
        <v>3</v>
      </c>
      <c r="X341">
        <v>78.7</v>
      </c>
      <c r="Y341">
        <v>2</v>
      </c>
      <c r="Z341">
        <v>58.9</v>
      </c>
      <c r="AA341">
        <v>7</v>
      </c>
      <c r="AD341">
        <v>49.4</v>
      </c>
      <c r="AG341">
        <v>4.9000000000000004</v>
      </c>
      <c r="AJ341">
        <v>8485000</v>
      </c>
      <c r="AK341">
        <v>2</v>
      </c>
      <c r="AL341">
        <v>458</v>
      </c>
      <c r="AO341">
        <v>6</v>
      </c>
      <c r="AR341">
        <v>50.3</v>
      </c>
      <c r="AU341">
        <v>6.4</v>
      </c>
      <c r="AX341">
        <v>9054000</v>
      </c>
      <c r="AY341">
        <v>2</v>
      </c>
      <c r="AZ341">
        <v>539</v>
      </c>
      <c r="DW341">
        <v>3</v>
      </c>
      <c r="EB341">
        <v>2</v>
      </c>
      <c r="ED341">
        <v>2</v>
      </c>
      <c r="EK341">
        <v>0</v>
      </c>
      <c r="EL341">
        <v>0</v>
      </c>
      <c r="ES341">
        <v>2</v>
      </c>
      <c r="FG341">
        <v>3</v>
      </c>
      <c r="FH341" t="s">
        <v>2822</v>
      </c>
      <c r="FJ341">
        <v>2</v>
      </c>
      <c r="FM341">
        <v>0</v>
      </c>
      <c r="FP341">
        <v>0</v>
      </c>
      <c r="GJ341">
        <v>1</v>
      </c>
      <c r="GL341">
        <v>2</v>
      </c>
      <c r="GN341">
        <v>1</v>
      </c>
      <c r="GO341" t="s">
        <v>2823</v>
      </c>
      <c r="GP341">
        <v>2</v>
      </c>
      <c r="GR341">
        <v>2</v>
      </c>
      <c r="GT341">
        <v>1</v>
      </c>
      <c r="GU341" t="s">
        <v>2824</v>
      </c>
      <c r="GV341">
        <v>2</v>
      </c>
      <c r="GX341">
        <v>2</v>
      </c>
      <c r="GZ341">
        <v>2</v>
      </c>
      <c r="HB341">
        <v>2</v>
      </c>
      <c r="HD341">
        <v>2</v>
      </c>
      <c r="HL341">
        <v>2</v>
      </c>
      <c r="HN341">
        <v>2</v>
      </c>
      <c r="HP341">
        <v>2</v>
      </c>
      <c r="HR341">
        <v>2</v>
      </c>
      <c r="HT341">
        <v>2</v>
      </c>
      <c r="HV341">
        <v>2</v>
      </c>
      <c r="HX341">
        <v>2</v>
      </c>
      <c r="HZ341">
        <v>2</v>
      </c>
      <c r="IB341">
        <v>1</v>
      </c>
      <c r="IJ341">
        <v>1</v>
      </c>
      <c r="IN341">
        <v>1</v>
      </c>
      <c r="IO341" t="s">
        <v>453</v>
      </c>
      <c r="IP341">
        <v>1</v>
      </c>
      <c r="JX341">
        <v>1</v>
      </c>
      <c r="KG341">
        <v>1</v>
      </c>
      <c r="KS341">
        <v>0</v>
      </c>
      <c r="KT341">
        <v>0</v>
      </c>
      <c r="KU341">
        <v>0</v>
      </c>
      <c r="KV341">
        <v>0</v>
      </c>
      <c r="KW341">
        <v>0</v>
      </c>
      <c r="KX341">
        <v>0</v>
      </c>
      <c r="LF341">
        <v>1</v>
      </c>
      <c r="LT341">
        <v>1</v>
      </c>
      <c r="LV341">
        <v>3</v>
      </c>
      <c r="LY341">
        <v>3</v>
      </c>
      <c r="MA341">
        <v>1</v>
      </c>
      <c r="MB341">
        <v>1</v>
      </c>
      <c r="MC341">
        <v>1</v>
      </c>
      <c r="ME341">
        <v>1</v>
      </c>
      <c r="MH341">
        <v>2</v>
      </c>
      <c r="MJ341">
        <v>2</v>
      </c>
      <c r="MP341">
        <v>1</v>
      </c>
      <c r="MT341">
        <v>4</v>
      </c>
      <c r="MU341" t="s">
        <v>2825</v>
      </c>
      <c r="MV341">
        <v>2</v>
      </c>
      <c r="MY341">
        <v>1</v>
      </c>
      <c r="NA341">
        <v>1</v>
      </c>
      <c r="NC341">
        <v>2</v>
      </c>
      <c r="NO341">
        <v>4</v>
      </c>
      <c r="NP341" t="s">
        <v>2826</v>
      </c>
      <c r="NS341">
        <v>1</v>
      </c>
      <c r="NT341">
        <v>60</v>
      </c>
      <c r="NV341">
        <v>3</v>
      </c>
      <c r="OC341">
        <v>1</v>
      </c>
      <c r="OK341">
        <v>2</v>
      </c>
      <c r="OM341">
        <v>2</v>
      </c>
      <c r="OO341">
        <v>2</v>
      </c>
      <c r="OS341">
        <v>3</v>
      </c>
      <c r="PA341">
        <v>2</v>
      </c>
      <c r="PI341">
        <v>2</v>
      </c>
      <c r="PK341">
        <v>2</v>
      </c>
      <c r="PM341">
        <v>1</v>
      </c>
      <c r="PO341">
        <v>1</v>
      </c>
      <c r="PW341">
        <v>1</v>
      </c>
      <c r="PZ341">
        <v>2</v>
      </c>
      <c r="QQ341">
        <v>1</v>
      </c>
      <c r="QS341" t="s">
        <v>2827</v>
      </c>
    </row>
    <row r="342" spans="1:461">
      <c r="A342" s="4" t="s">
        <v>12824</v>
      </c>
      <c r="B342">
        <v>2022</v>
      </c>
      <c r="C342">
        <v>11238140</v>
      </c>
      <c r="D342">
        <v>4887</v>
      </c>
      <c r="E342">
        <v>3250</v>
      </c>
      <c r="F342" t="s">
        <v>2821</v>
      </c>
      <c r="H342" t="s">
        <v>12825</v>
      </c>
      <c r="I342">
        <v>4</v>
      </c>
      <c r="J342">
        <v>76</v>
      </c>
      <c r="K342" s="9">
        <v>3</v>
      </c>
      <c r="L342">
        <v>59.3</v>
      </c>
      <c r="M342">
        <v>4</v>
      </c>
      <c r="N342">
        <v>88.5</v>
      </c>
      <c r="O342">
        <v>4</v>
      </c>
      <c r="P342">
        <v>69.5</v>
      </c>
      <c r="Q342">
        <v>5</v>
      </c>
      <c r="R342">
        <v>73.2</v>
      </c>
      <c r="S342">
        <v>5</v>
      </c>
      <c r="T342">
        <v>87</v>
      </c>
      <c r="U342">
        <v>4</v>
      </c>
      <c r="V342">
        <v>80.7</v>
      </c>
      <c r="W342">
        <v>3</v>
      </c>
      <c r="X342">
        <v>81.5</v>
      </c>
      <c r="Y342">
        <v>5</v>
      </c>
      <c r="Z342">
        <v>75.900000000000006</v>
      </c>
      <c r="AA342">
        <v>2459</v>
      </c>
      <c r="AB342">
        <v>1650</v>
      </c>
      <c r="AC342">
        <v>809</v>
      </c>
      <c r="AD342">
        <v>38</v>
      </c>
      <c r="AE342">
        <v>37.9</v>
      </c>
      <c r="AF342">
        <v>38.1</v>
      </c>
      <c r="AG342">
        <v>8.1</v>
      </c>
      <c r="AH342">
        <v>8.3000000000000007</v>
      </c>
      <c r="AI342">
        <v>7.8</v>
      </c>
      <c r="AJ342">
        <v>6036000</v>
      </c>
      <c r="AK342">
        <v>312</v>
      </c>
      <c r="AL342">
        <v>3066</v>
      </c>
      <c r="AM342">
        <v>7</v>
      </c>
      <c r="AN342">
        <v>575</v>
      </c>
      <c r="AO342">
        <v>2414</v>
      </c>
      <c r="AP342">
        <v>1622</v>
      </c>
      <c r="AQ342">
        <v>792</v>
      </c>
      <c r="AR342">
        <v>38.6</v>
      </c>
      <c r="AS342">
        <v>38.700000000000003</v>
      </c>
      <c r="AT342">
        <v>38.6</v>
      </c>
      <c r="AU342">
        <v>8.9</v>
      </c>
      <c r="AV342">
        <v>9.1</v>
      </c>
      <c r="AW342">
        <v>8.5</v>
      </c>
      <c r="AX342">
        <v>6059000</v>
      </c>
      <c r="AY342">
        <v>279</v>
      </c>
      <c r="AZ342">
        <v>3003</v>
      </c>
      <c r="BA342">
        <v>5</v>
      </c>
      <c r="BB342">
        <v>559</v>
      </c>
      <c r="BC342" t="s">
        <v>12826</v>
      </c>
      <c r="BD342" t="s">
        <v>12827</v>
      </c>
      <c r="BG342">
        <v>36</v>
      </c>
      <c r="BH342">
        <v>0</v>
      </c>
      <c r="BI342">
        <v>31</v>
      </c>
      <c r="BJ342">
        <v>4</v>
      </c>
      <c r="BK342">
        <v>0</v>
      </c>
      <c r="BL342">
        <v>1</v>
      </c>
      <c r="BM342">
        <v>32</v>
      </c>
      <c r="BN342">
        <v>0</v>
      </c>
      <c r="BO342">
        <v>28</v>
      </c>
      <c r="BP342">
        <v>4</v>
      </c>
      <c r="BQ342">
        <v>0</v>
      </c>
      <c r="BR342">
        <v>0</v>
      </c>
      <c r="BS342">
        <v>68</v>
      </c>
      <c r="BT342">
        <v>0</v>
      </c>
      <c r="BU342">
        <v>59</v>
      </c>
      <c r="BV342">
        <v>8</v>
      </c>
      <c r="BW342">
        <v>0</v>
      </c>
      <c r="BX342">
        <v>1</v>
      </c>
      <c r="BZ342">
        <v>509</v>
      </c>
      <c r="CA342">
        <v>330</v>
      </c>
      <c r="CB342">
        <v>179</v>
      </c>
      <c r="CC342">
        <v>805</v>
      </c>
      <c r="CD342">
        <v>559</v>
      </c>
      <c r="CE342">
        <v>246</v>
      </c>
      <c r="CF342">
        <v>711</v>
      </c>
      <c r="CG342">
        <v>472</v>
      </c>
      <c r="CH342">
        <v>239</v>
      </c>
      <c r="CI342">
        <v>387</v>
      </c>
      <c r="CJ342">
        <v>259</v>
      </c>
      <c r="CK342">
        <v>128</v>
      </c>
      <c r="CL342">
        <v>2</v>
      </c>
      <c r="CM342">
        <v>2</v>
      </c>
      <c r="CN342">
        <v>0</v>
      </c>
      <c r="CT342">
        <v>1900</v>
      </c>
      <c r="CU342" t="s">
        <v>12828</v>
      </c>
      <c r="CZ342">
        <v>1</v>
      </c>
      <c r="DB342" t="s">
        <v>12829</v>
      </c>
      <c r="DC342" s="1">
        <v>44256</v>
      </c>
      <c r="DD342">
        <v>15</v>
      </c>
      <c r="DE342">
        <v>243</v>
      </c>
      <c r="DF342">
        <v>0</v>
      </c>
      <c r="DG342">
        <v>5.8</v>
      </c>
      <c r="DH342">
        <v>2</v>
      </c>
      <c r="DI342">
        <v>33</v>
      </c>
      <c r="DJ342">
        <v>0</v>
      </c>
      <c r="DK342">
        <v>5.7</v>
      </c>
      <c r="DL342">
        <v>2</v>
      </c>
      <c r="DM342">
        <v>19</v>
      </c>
      <c r="DN342">
        <v>0</v>
      </c>
      <c r="DO342">
        <v>9.5</v>
      </c>
      <c r="DP342">
        <v>1</v>
      </c>
      <c r="DQ342">
        <v>13</v>
      </c>
      <c r="DR342">
        <v>0</v>
      </c>
      <c r="DS342">
        <v>7.1</v>
      </c>
      <c r="DU342" t="s">
        <v>12830</v>
      </c>
      <c r="DW342">
        <v>2</v>
      </c>
      <c r="EB342">
        <v>1</v>
      </c>
      <c r="ED342">
        <v>1</v>
      </c>
      <c r="EF342" t="s">
        <v>12831</v>
      </c>
      <c r="EG342" t="s">
        <v>12832</v>
      </c>
      <c r="EH342" t="s">
        <v>12833</v>
      </c>
      <c r="EI342" t="s">
        <v>12834</v>
      </c>
      <c r="EJ342" t="s">
        <v>12835</v>
      </c>
      <c r="EK342">
        <v>42</v>
      </c>
      <c r="EL342">
        <v>36</v>
      </c>
      <c r="EM342">
        <v>55</v>
      </c>
      <c r="EN342">
        <v>1.89</v>
      </c>
      <c r="EO342">
        <v>1.78</v>
      </c>
      <c r="EP342">
        <v>2.48</v>
      </c>
      <c r="EQ342" t="s">
        <v>12836</v>
      </c>
      <c r="ER342" t="s">
        <v>12837</v>
      </c>
      <c r="ES342">
        <v>2</v>
      </c>
      <c r="EV342" t="s">
        <v>12838</v>
      </c>
      <c r="EW342">
        <v>17.3</v>
      </c>
      <c r="EX342">
        <v>12.7</v>
      </c>
      <c r="EY342">
        <v>74.599999999999994</v>
      </c>
      <c r="EZ342">
        <v>17.7</v>
      </c>
      <c r="FA342">
        <v>13.1</v>
      </c>
      <c r="FB342">
        <v>75</v>
      </c>
      <c r="FC342">
        <v>18.2</v>
      </c>
      <c r="FD342">
        <v>13.1</v>
      </c>
      <c r="FE342">
        <v>72.900000000000006</v>
      </c>
      <c r="FF342" t="s">
        <v>12839</v>
      </c>
      <c r="FG342">
        <v>2</v>
      </c>
      <c r="FI342" t="s">
        <v>12840</v>
      </c>
      <c r="FJ342">
        <v>1</v>
      </c>
      <c r="FL342">
        <v>0</v>
      </c>
      <c r="FM342">
        <v>0.38</v>
      </c>
      <c r="FN342">
        <v>0</v>
      </c>
      <c r="FO342">
        <v>38</v>
      </c>
      <c r="FP342">
        <v>51</v>
      </c>
      <c r="FQ342">
        <v>49</v>
      </c>
      <c r="FS342" t="s">
        <v>12841</v>
      </c>
      <c r="FT342" t="s">
        <v>644</v>
      </c>
      <c r="FU342" t="s">
        <v>2482</v>
      </c>
      <c r="FX342" t="s">
        <v>644</v>
      </c>
      <c r="FY342" t="s">
        <v>2482</v>
      </c>
      <c r="GC342">
        <v>73</v>
      </c>
      <c r="GD342">
        <v>42</v>
      </c>
      <c r="GE342">
        <v>31</v>
      </c>
      <c r="GF342">
        <v>66</v>
      </c>
      <c r="GG342">
        <v>41</v>
      </c>
      <c r="GH342">
        <v>25</v>
      </c>
      <c r="GJ342">
        <v>1</v>
      </c>
      <c r="GK342" t="s">
        <v>12842</v>
      </c>
      <c r="GL342">
        <v>1</v>
      </c>
      <c r="GM342" t="s">
        <v>12843</v>
      </c>
      <c r="GN342">
        <v>1</v>
      </c>
      <c r="GP342">
        <v>2</v>
      </c>
      <c r="GR342">
        <v>2</v>
      </c>
      <c r="GT342">
        <v>1</v>
      </c>
      <c r="GU342" t="s">
        <v>12844</v>
      </c>
      <c r="GV342">
        <v>2</v>
      </c>
      <c r="GX342">
        <v>2</v>
      </c>
      <c r="GZ342">
        <v>2</v>
      </c>
      <c r="HB342">
        <v>2</v>
      </c>
      <c r="HD342">
        <v>1</v>
      </c>
      <c r="HF342" t="s">
        <v>12845</v>
      </c>
      <c r="HG342" t="s">
        <v>12846</v>
      </c>
      <c r="HL342">
        <v>2</v>
      </c>
      <c r="HN342">
        <v>2</v>
      </c>
      <c r="HP342">
        <v>2</v>
      </c>
      <c r="HR342">
        <v>2</v>
      </c>
      <c r="HT342">
        <v>2</v>
      </c>
      <c r="HV342">
        <v>1</v>
      </c>
      <c r="HW342" t="s">
        <v>12847</v>
      </c>
      <c r="HX342">
        <v>1</v>
      </c>
      <c r="HY342" t="s">
        <v>12848</v>
      </c>
      <c r="HZ342">
        <v>1</v>
      </c>
      <c r="IA342" t="s">
        <v>12849</v>
      </c>
      <c r="IB342">
        <v>1</v>
      </c>
      <c r="IC342" t="s">
        <v>12850</v>
      </c>
      <c r="ID342" t="s">
        <v>11336</v>
      </c>
      <c r="IE342" t="s">
        <v>12851</v>
      </c>
      <c r="IF342" t="s">
        <v>12852</v>
      </c>
      <c r="IG342" t="s">
        <v>12853</v>
      </c>
      <c r="IJ342">
        <v>1</v>
      </c>
      <c r="IM342" t="s">
        <v>561</v>
      </c>
      <c r="IN342">
        <v>1</v>
      </c>
      <c r="IO342" t="s">
        <v>391</v>
      </c>
      <c r="IP342">
        <v>1</v>
      </c>
      <c r="IR342">
        <v>36</v>
      </c>
      <c r="IS342">
        <v>44</v>
      </c>
      <c r="IT342">
        <v>40</v>
      </c>
      <c r="IU342">
        <v>65</v>
      </c>
      <c r="IV342">
        <v>74</v>
      </c>
      <c r="IW342">
        <v>74</v>
      </c>
      <c r="IX342">
        <v>61</v>
      </c>
      <c r="IY342">
        <v>69</v>
      </c>
      <c r="IZ342">
        <v>70</v>
      </c>
      <c r="JA342">
        <v>4</v>
      </c>
      <c r="JB342">
        <v>5</v>
      </c>
      <c r="JC342">
        <v>4</v>
      </c>
      <c r="JD342">
        <v>1</v>
      </c>
      <c r="JE342">
        <v>0</v>
      </c>
      <c r="JF342">
        <v>0</v>
      </c>
      <c r="JJ342">
        <v>100</v>
      </c>
      <c r="JK342">
        <v>100</v>
      </c>
      <c r="JL342">
        <v>100</v>
      </c>
      <c r="JS342">
        <v>92</v>
      </c>
      <c r="JT342">
        <v>96.9</v>
      </c>
      <c r="JU342">
        <v>91.7</v>
      </c>
      <c r="JW342" t="s">
        <v>12854</v>
      </c>
      <c r="JX342">
        <v>1</v>
      </c>
      <c r="JZ342">
        <v>1</v>
      </c>
      <c r="KD342">
        <v>0</v>
      </c>
      <c r="KE342">
        <v>4</v>
      </c>
      <c r="KF342">
        <v>3</v>
      </c>
      <c r="KG342">
        <v>1</v>
      </c>
      <c r="KI342" t="s">
        <v>12855</v>
      </c>
      <c r="KJ342">
        <v>1</v>
      </c>
      <c r="KK342">
        <v>1</v>
      </c>
      <c r="KL342">
        <v>1</v>
      </c>
      <c r="KM342">
        <v>1</v>
      </c>
      <c r="KP342">
        <v>1</v>
      </c>
      <c r="KQ342" t="s">
        <v>12856</v>
      </c>
      <c r="KR342" t="s">
        <v>12857</v>
      </c>
      <c r="KS342">
        <v>10</v>
      </c>
      <c r="KT342">
        <v>0</v>
      </c>
      <c r="KU342">
        <v>0</v>
      </c>
      <c r="KV342">
        <v>0</v>
      </c>
      <c r="KW342">
        <v>0</v>
      </c>
      <c r="KX342">
        <v>10</v>
      </c>
      <c r="KY342">
        <v>49</v>
      </c>
      <c r="KZ342">
        <v>9</v>
      </c>
      <c r="LA342">
        <v>5</v>
      </c>
      <c r="LB342">
        <v>4</v>
      </c>
      <c r="LC342">
        <v>6</v>
      </c>
      <c r="LD342">
        <v>34</v>
      </c>
      <c r="LF342">
        <v>58</v>
      </c>
      <c r="LL342">
        <v>66</v>
      </c>
      <c r="LS342" t="s">
        <v>12858</v>
      </c>
      <c r="LT342">
        <v>1</v>
      </c>
      <c r="LV342">
        <v>1</v>
      </c>
      <c r="LX342" t="s">
        <v>12859</v>
      </c>
      <c r="LY342">
        <v>1</v>
      </c>
      <c r="LZ342">
        <v>1</v>
      </c>
      <c r="MA342">
        <v>1</v>
      </c>
      <c r="MB342">
        <v>1</v>
      </c>
      <c r="MC342">
        <v>1</v>
      </c>
      <c r="MD342" t="s">
        <v>12860</v>
      </c>
      <c r="ME342">
        <v>3</v>
      </c>
      <c r="MG342" t="s">
        <v>12861</v>
      </c>
      <c r="MH342">
        <v>1</v>
      </c>
      <c r="MJ342">
        <v>1</v>
      </c>
      <c r="MP342">
        <v>1</v>
      </c>
      <c r="MT342">
        <v>4</v>
      </c>
      <c r="MU342" t="s">
        <v>7827</v>
      </c>
      <c r="MV342">
        <v>3</v>
      </c>
      <c r="MY342">
        <v>1</v>
      </c>
      <c r="NA342">
        <v>4</v>
      </c>
      <c r="NC342">
        <v>1</v>
      </c>
      <c r="NE342" t="s">
        <v>12862</v>
      </c>
      <c r="NL342">
        <v>1</v>
      </c>
      <c r="NM342">
        <v>1</v>
      </c>
      <c r="NN342" t="s">
        <v>12863</v>
      </c>
      <c r="NO342">
        <v>3</v>
      </c>
      <c r="NS342">
        <v>1</v>
      </c>
      <c r="NT342">
        <v>60</v>
      </c>
      <c r="NV342">
        <v>4</v>
      </c>
      <c r="NW342" t="s">
        <v>12864</v>
      </c>
      <c r="NX342">
        <v>1</v>
      </c>
      <c r="OC342">
        <v>1</v>
      </c>
      <c r="OD342">
        <v>70</v>
      </c>
      <c r="OE342">
        <v>1</v>
      </c>
      <c r="OI342">
        <v>1</v>
      </c>
      <c r="OJ342" t="s">
        <v>12865</v>
      </c>
      <c r="OK342">
        <v>1</v>
      </c>
      <c r="OM342">
        <v>1</v>
      </c>
      <c r="OO342">
        <v>2</v>
      </c>
      <c r="OS342">
        <v>1</v>
      </c>
      <c r="OX342">
        <v>1</v>
      </c>
      <c r="PA342">
        <v>2</v>
      </c>
      <c r="PI342">
        <v>1</v>
      </c>
      <c r="PK342">
        <v>3</v>
      </c>
      <c r="PM342">
        <v>1</v>
      </c>
      <c r="PO342">
        <v>1</v>
      </c>
      <c r="PX342">
        <v>1</v>
      </c>
      <c r="PY342" t="s">
        <v>12866</v>
      </c>
      <c r="PZ342">
        <v>1</v>
      </c>
      <c r="QE342">
        <v>1</v>
      </c>
      <c r="QF342" t="s">
        <v>12867</v>
      </c>
      <c r="QQ342">
        <v>1</v>
      </c>
      <c r="QS342" t="s">
        <v>12868</v>
      </c>
    </row>
    <row r="343" spans="1:461">
      <c r="A343" s="4" t="s">
        <v>11619</v>
      </c>
      <c r="B343">
        <v>2022</v>
      </c>
      <c r="C343">
        <v>10002368</v>
      </c>
      <c r="D343">
        <v>4547</v>
      </c>
      <c r="E343">
        <v>3250</v>
      </c>
      <c r="F343" t="s">
        <v>2821</v>
      </c>
      <c r="I343">
        <v>3</v>
      </c>
      <c r="J343">
        <v>62.5</v>
      </c>
      <c r="K343" s="9">
        <v>3</v>
      </c>
      <c r="L343">
        <v>63</v>
      </c>
      <c r="M343">
        <v>4</v>
      </c>
      <c r="N343">
        <v>88.5</v>
      </c>
      <c r="O343">
        <v>3</v>
      </c>
      <c r="P343">
        <v>53.7</v>
      </c>
      <c r="Q343">
        <v>4</v>
      </c>
      <c r="R343">
        <v>61</v>
      </c>
      <c r="S343">
        <v>2</v>
      </c>
      <c r="T343">
        <v>69.8</v>
      </c>
      <c r="U343">
        <v>2</v>
      </c>
      <c r="V343">
        <v>83.6</v>
      </c>
      <c r="W343">
        <v>4</v>
      </c>
      <c r="X343">
        <v>83.4</v>
      </c>
      <c r="Y343">
        <v>4</v>
      </c>
      <c r="Z343">
        <v>62.4</v>
      </c>
      <c r="AA343">
        <v>1479</v>
      </c>
      <c r="AB343">
        <v>1268</v>
      </c>
      <c r="AC343">
        <v>211</v>
      </c>
      <c r="AD343">
        <v>42.2</v>
      </c>
      <c r="AE343">
        <v>42.9</v>
      </c>
      <c r="AF343">
        <v>38.5</v>
      </c>
      <c r="AG343">
        <v>17.899999999999999</v>
      </c>
      <c r="AH343">
        <v>18.399999999999999</v>
      </c>
      <c r="AI343">
        <v>14.9</v>
      </c>
      <c r="AJ343">
        <v>7541195</v>
      </c>
      <c r="AK343">
        <v>102</v>
      </c>
      <c r="AL343">
        <v>1892</v>
      </c>
      <c r="AM343">
        <v>1</v>
      </c>
      <c r="AN343">
        <v>2</v>
      </c>
      <c r="AO343">
        <v>1442</v>
      </c>
      <c r="AP343">
        <v>1221</v>
      </c>
      <c r="AQ343">
        <v>221</v>
      </c>
      <c r="AR343">
        <v>42.7</v>
      </c>
      <c r="AS343">
        <v>43.4</v>
      </c>
      <c r="AT343">
        <v>38.700000000000003</v>
      </c>
      <c r="AU343">
        <v>18.3</v>
      </c>
      <c r="AV343">
        <v>18.899999999999999</v>
      </c>
      <c r="AW343">
        <v>15.1</v>
      </c>
      <c r="AX343">
        <v>7488070</v>
      </c>
      <c r="AY343">
        <v>110</v>
      </c>
      <c r="AZ343">
        <v>1863</v>
      </c>
      <c r="BA343">
        <v>1</v>
      </c>
      <c r="BB343">
        <v>2</v>
      </c>
      <c r="BG343">
        <v>36</v>
      </c>
      <c r="BH343">
        <v>5</v>
      </c>
      <c r="BI343">
        <v>31</v>
      </c>
      <c r="BJ343">
        <v>0</v>
      </c>
      <c r="BK343">
        <v>0</v>
      </c>
      <c r="BL343">
        <v>0</v>
      </c>
      <c r="BM343">
        <v>5</v>
      </c>
      <c r="BN343">
        <v>0</v>
      </c>
      <c r="BO343">
        <v>5</v>
      </c>
      <c r="BP343">
        <v>0</v>
      </c>
      <c r="BQ343">
        <v>0</v>
      </c>
      <c r="BR343">
        <v>0</v>
      </c>
      <c r="BS343">
        <v>41</v>
      </c>
      <c r="BT343">
        <v>5</v>
      </c>
      <c r="BU343">
        <v>36</v>
      </c>
      <c r="BV343">
        <v>0</v>
      </c>
      <c r="BW343">
        <v>0</v>
      </c>
      <c r="BX343">
        <v>0</v>
      </c>
      <c r="BZ343">
        <v>233</v>
      </c>
      <c r="CA343">
        <v>176</v>
      </c>
      <c r="CB343">
        <v>57</v>
      </c>
      <c r="CC343">
        <v>361</v>
      </c>
      <c r="CD343">
        <v>296</v>
      </c>
      <c r="CE343">
        <v>65</v>
      </c>
      <c r="CF343">
        <v>433</v>
      </c>
      <c r="CG343">
        <v>360</v>
      </c>
      <c r="CH343">
        <v>73</v>
      </c>
      <c r="CI343">
        <v>415</v>
      </c>
      <c r="CJ343">
        <v>389</v>
      </c>
      <c r="CK343">
        <v>26</v>
      </c>
      <c r="CL343">
        <v>0</v>
      </c>
      <c r="CM343">
        <v>0</v>
      </c>
      <c r="CN343">
        <v>0</v>
      </c>
      <c r="CV343">
        <v>5.6</v>
      </c>
      <c r="CW343" t="s">
        <v>11620</v>
      </c>
      <c r="CX343">
        <v>13425</v>
      </c>
      <c r="CY343" t="s">
        <v>11620</v>
      </c>
      <c r="CZ343">
        <v>1</v>
      </c>
      <c r="DB343" t="s">
        <v>11621</v>
      </c>
      <c r="DC343" s="1">
        <v>44378</v>
      </c>
      <c r="DD343">
        <v>15</v>
      </c>
      <c r="DE343">
        <v>457</v>
      </c>
      <c r="DF343">
        <v>0</v>
      </c>
      <c r="DG343">
        <v>3.2</v>
      </c>
      <c r="DH343">
        <v>3</v>
      </c>
      <c r="DI343">
        <v>45</v>
      </c>
      <c r="DJ343">
        <v>0</v>
      </c>
      <c r="DK343">
        <v>6.3</v>
      </c>
      <c r="DL343">
        <v>1</v>
      </c>
      <c r="DM343">
        <v>17</v>
      </c>
      <c r="DN343">
        <v>0</v>
      </c>
      <c r="DO343">
        <v>5.6</v>
      </c>
      <c r="DP343">
        <v>0</v>
      </c>
      <c r="DQ343">
        <v>0</v>
      </c>
      <c r="DR343">
        <v>0</v>
      </c>
      <c r="DS343">
        <v>0</v>
      </c>
      <c r="DW343">
        <v>2</v>
      </c>
      <c r="EB343">
        <v>2</v>
      </c>
      <c r="ED343">
        <v>2</v>
      </c>
      <c r="EG343" t="s">
        <v>11622</v>
      </c>
      <c r="EK343">
        <v>26</v>
      </c>
      <c r="EL343">
        <v>27</v>
      </c>
      <c r="EM343">
        <v>29</v>
      </c>
      <c r="EN343">
        <v>2.15</v>
      </c>
      <c r="EO343">
        <v>2.37</v>
      </c>
      <c r="EP343">
        <v>2.6</v>
      </c>
      <c r="ES343">
        <v>2</v>
      </c>
      <c r="EV343" t="s">
        <v>11623</v>
      </c>
      <c r="EW343">
        <v>18.899999999999999</v>
      </c>
      <c r="EX343">
        <v>10.3</v>
      </c>
      <c r="EY343">
        <v>54.1</v>
      </c>
      <c r="EZ343">
        <v>18.899999999999999</v>
      </c>
      <c r="FA343">
        <v>11.2</v>
      </c>
      <c r="FB343">
        <v>59.1</v>
      </c>
      <c r="FC343">
        <v>19</v>
      </c>
      <c r="FD343">
        <v>10.5</v>
      </c>
      <c r="FE343">
        <v>55.4</v>
      </c>
      <c r="FG343">
        <v>1</v>
      </c>
      <c r="FI343" t="s">
        <v>11624</v>
      </c>
      <c r="FJ343">
        <v>1</v>
      </c>
      <c r="FL343">
        <v>0.65</v>
      </c>
      <c r="FM343">
        <v>0.34</v>
      </c>
      <c r="FN343">
        <v>0</v>
      </c>
      <c r="FS343" t="s">
        <v>11625</v>
      </c>
      <c r="GC343">
        <v>38</v>
      </c>
      <c r="GD343">
        <v>29</v>
      </c>
      <c r="GE343">
        <v>9</v>
      </c>
      <c r="GF343">
        <v>35</v>
      </c>
      <c r="GG343">
        <v>26</v>
      </c>
      <c r="GH343">
        <v>9</v>
      </c>
      <c r="GJ343">
        <v>1</v>
      </c>
      <c r="GK343" t="s">
        <v>11626</v>
      </c>
      <c r="GL343">
        <v>1</v>
      </c>
      <c r="GM343" t="s">
        <v>11627</v>
      </c>
      <c r="GN343">
        <v>1</v>
      </c>
      <c r="GP343">
        <v>1</v>
      </c>
      <c r="GQ343" t="s">
        <v>11628</v>
      </c>
      <c r="GR343">
        <v>2</v>
      </c>
      <c r="GT343">
        <v>2</v>
      </c>
      <c r="GV343">
        <v>2</v>
      </c>
      <c r="GX343">
        <v>2</v>
      </c>
      <c r="GZ343">
        <v>2</v>
      </c>
      <c r="HB343">
        <v>1</v>
      </c>
      <c r="HC343" t="s">
        <v>11629</v>
      </c>
      <c r="HD343">
        <v>2</v>
      </c>
      <c r="HF343" t="s">
        <v>3203</v>
      </c>
      <c r="HG343" t="s">
        <v>11630</v>
      </c>
      <c r="HH343" t="s">
        <v>11631</v>
      </c>
      <c r="HI343" t="s">
        <v>11632</v>
      </c>
      <c r="HL343">
        <v>1</v>
      </c>
      <c r="HM343" t="s">
        <v>11633</v>
      </c>
      <c r="HN343">
        <v>1</v>
      </c>
      <c r="HO343" t="s">
        <v>11634</v>
      </c>
      <c r="HP343">
        <v>2</v>
      </c>
      <c r="HR343">
        <v>2</v>
      </c>
      <c r="HT343">
        <v>1</v>
      </c>
      <c r="HU343" t="s">
        <v>11635</v>
      </c>
      <c r="HV343">
        <v>1</v>
      </c>
      <c r="HW343" t="s">
        <v>11636</v>
      </c>
      <c r="HX343">
        <v>1</v>
      </c>
      <c r="HY343" t="s">
        <v>11637</v>
      </c>
      <c r="HZ343">
        <v>1</v>
      </c>
      <c r="IA343" t="s">
        <v>11638</v>
      </c>
      <c r="IB343">
        <v>2</v>
      </c>
      <c r="ID343" t="s">
        <v>2932</v>
      </c>
      <c r="IE343" t="s">
        <v>11639</v>
      </c>
      <c r="IJ343">
        <v>1</v>
      </c>
      <c r="IM343" t="s">
        <v>390</v>
      </c>
      <c r="IN343">
        <v>1</v>
      </c>
      <c r="IO343" t="s">
        <v>437</v>
      </c>
      <c r="IP343">
        <v>1</v>
      </c>
      <c r="IR343">
        <v>9</v>
      </c>
      <c r="IS343">
        <v>9</v>
      </c>
      <c r="IT343">
        <v>12</v>
      </c>
      <c r="IU343">
        <v>18</v>
      </c>
      <c r="IV343">
        <v>17</v>
      </c>
      <c r="IW343">
        <v>18</v>
      </c>
      <c r="IX343">
        <v>8</v>
      </c>
      <c r="IY343">
        <v>8</v>
      </c>
      <c r="IZ343">
        <v>8</v>
      </c>
      <c r="JA343">
        <v>10</v>
      </c>
      <c r="JB343">
        <v>9</v>
      </c>
      <c r="JC343">
        <v>10</v>
      </c>
      <c r="JD343">
        <v>10</v>
      </c>
      <c r="JE343">
        <v>9</v>
      </c>
      <c r="JF343">
        <v>10</v>
      </c>
      <c r="JG343">
        <v>25.7</v>
      </c>
      <c r="JH343">
        <v>29.8</v>
      </c>
      <c r="JI343">
        <v>29.5</v>
      </c>
      <c r="JJ343">
        <v>100</v>
      </c>
      <c r="JK343">
        <v>100</v>
      </c>
      <c r="JL343">
        <v>100</v>
      </c>
      <c r="JM343">
        <v>16.100000000000001</v>
      </c>
      <c r="JN343">
        <v>18.399999999999999</v>
      </c>
      <c r="JO343">
        <v>18.899999999999999</v>
      </c>
      <c r="JP343">
        <v>16.100000000000001</v>
      </c>
      <c r="JQ343">
        <v>18.399999999999999</v>
      </c>
      <c r="JR343">
        <v>18.899999999999999</v>
      </c>
      <c r="JS343">
        <v>100</v>
      </c>
      <c r="JT343">
        <v>97.4</v>
      </c>
      <c r="JU343">
        <v>100</v>
      </c>
      <c r="JV343" t="s">
        <v>11640</v>
      </c>
      <c r="JX343">
        <v>3</v>
      </c>
      <c r="JY343" t="s">
        <v>11641</v>
      </c>
      <c r="JZ343">
        <v>1</v>
      </c>
      <c r="KD343">
        <v>0</v>
      </c>
      <c r="KE343">
        <v>1</v>
      </c>
      <c r="KF343">
        <v>1</v>
      </c>
      <c r="KG343">
        <v>2</v>
      </c>
      <c r="KJ343">
        <v>1</v>
      </c>
      <c r="KM343">
        <v>1</v>
      </c>
      <c r="KS343">
        <v>33</v>
      </c>
      <c r="KT343">
        <v>29</v>
      </c>
      <c r="KU343">
        <v>19</v>
      </c>
      <c r="KV343">
        <v>10</v>
      </c>
      <c r="KW343">
        <v>0</v>
      </c>
      <c r="KX343">
        <v>4</v>
      </c>
      <c r="KY343">
        <v>31</v>
      </c>
      <c r="KZ343">
        <v>27</v>
      </c>
      <c r="LA343">
        <v>19</v>
      </c>
      <c r="LB343">
        <v>8</v>
      </c>
      <c r="LC343">
        <v>0</v>
      </c>
      <c r="LD343">
        <v>4</v>
      </c>
      <c r="LF343">
        <v>5</v>
      </c>
      <c r="LG343">
        <v>2</v>
      </c>
      <c r="LH343">
        <v>1</v>
      </c>
      <c r="LI343">
        <v>1</v>
      </c>
      <c r="LJ343">
        <v>1</v>
      </c>
      <c r="LK343">
        <v>2</v>
      </c>
      <c r="LL343">
        <v>2</v>
      </c>
      <c r="LM343">
        <v>1</v>
      </c>
      <c r="LN343">
        <v>1</v>
      </c>
      <c r="LO343">
        <v>0</v>
      </c>
      <c r="LP343">
        <v>1</v>
      </c>
      <c r="LQ343">
        <v>0</v>
      </c>
      <c r="LT343">
        <v>1</v>
      </c>
      <c r="LV343">
        <v>1</v>
      </c>
      <c r="LX343" t="s">
        <v>11642</v>
      </c>
      <c r="LY343">
        <v>2</v>
      </c>
      <c r="ME343">
        <v>1</v>
      </c>
      <c r="MF343">
        <v>40000</v>
      </c>
      <c r="MH343">
        <v>1</v>
      </c>
      <c r="MJ343">
        <v>1</v>
      </c>
      <c r="MO343">
        <v>1</v>
      </c>
      <c r="MP343">
        <v>1</v>
      </c>
      <c r="MT343">
        <v>1</v>
      </c>
      <c r="MV343">
        <v>4</v>
      </c>
      <c r="MW343" t="s">
        <v>11643</v>
      </c>
      <c r="MY343">
        <v>1</v>
      </c>
      <c r="NA343">
        <v>3</v>
      </c>
      <c r="NC343">
        <v>1</v>
      </c>
      <c r="NE343" t="s">
        <v>11644</v>
      </c>
      <c r="NM343">
        <v>1</v>
      </c>
      <c r="NN343" t="s">
        <v>11645</v>
      </c>
      <c r="NO343">
        <v>1</v>
      </c>
      <c r="NQ343">
        <v>2</v>
      </c>
      <c r="NS343">
        <v>1</v>
      </c>
      <c r="NT343">
        <v>60</v>
      </c>
      <c r="NV343">
        <v>3</v>
      </c>
      <c r="NX343">
        <v>3</v>
      </c>
      <c r="OC343">
        <v>1</v>
      </c>
      <c r="OK343">
        <v>3</v>
      </c>
      <c r="OM343">
        <v>1</v>
      </c>
      <c r="OO343">
        <v>1</v>
      </c>
      <c r="OQ343">
        <v>1</v>
      </c>
      <c r="OS343">
        <v>5</v>
      </c>
      <c r="OT343" t="s">
        <v>11646</v>
      </c>
      <c r="PA343">
        <v>1</v>
      </c>
      <c r="PC343">
        <v>1</v>
      </c>
      <c r="PE343">
        <v>1</v>
      </c>
      <c r="PI343">
        <v>2</v>
      </c>
      <c r="PK343">
        <v>4</v>
      </c>
      <c r="PM343">
        <v>2</v>
      </c>
      <c r="PZ343">
        <v>2</v>
      </c>
      <c r="QQ343">
        <v>1</v>
      </c>
      <c r="QS343" t="s">
        <v>11647</v>
      </c>
    </row>
    <row r="344" spans="1:461">
      <c r="A344" s="4" t="s">
        <v>11672</v>
      </c>
      <c r="B344">
        <v>2022</v>
      </c>
      <c r="C344">
        <v>10038164</v>
      </c>
      <c r="D344">
        <v>4556</v>
      </c>
      <c r="E344">
        <v>3250</v>
      </c>
      <c r="F344" t="s">
        <v>2821</v>
      </c>
      <c r="Q344">
        <v>3</v>
      </c>
      <c r="S344">
        <v>4</v>
      </c>
      <c r="T344">
        <v>78.3</v>
      </c>
      <c r="U344">
        <v>4</v>
      </c>
      <c r="V344">
        <v>86.8</v>
      </c>
      <c r="W344">
        <v>3</v>
      </c>
      <c r="X344">
        <v>81.099999999999994</v>
      </c>
      <c r="Y344">
        <v>2</v>
      </c>
      <c r="Z344">
        <v>58.7</v>
      </c>
      <c r="AA344">
        <v>163</v>
      </c>
      <c r="AB344">
        <v>111</v>
      </c>
      <c r="AC344">
        <v>52</v>
      </c>
      <c r="AD344">
        <v>44.6</v>
      </c>
      <c r="AE344">
        <v>44.7</v>
      </c>
      <c r="AF344">
        <v>44.5</v>
      </c>
      <c r="AG344">
        <v>13.1</v>
      </c>
      <c r="AH344">
        <v>15.1</v>
      </c>
      <c r="AI344">
        <v>8.8000000000000007</v>
      </c>
      <c r="AJ344">
        <v>6437000</v>
      </c>
      <c r="AK344">
        <v>0</v>
      </c>
      <c r="AL344">
        <v>163</v>
      </c>
      <c r="AO344">
        <v>154</v>
      </c>
      <c r="AP344">
        <v>106</v>
      </c>
      <c r="AQ344">
        <v>48</v>
      </c>
      <c r="AR344">
        <v>44.8</v>
      </c>
      <c r="AS344">
        <v>44.8</v>
      </c>
      <c r="AT344">
        <v>44.8</v>
      </c>
      <c r="AU344">
        <v>14</v>
      </c>
      <c r="AV344">
        <v>15.7</v>
      </c>
      <c r="AW344">
        <v>10.199999999999999</v>
      </c>
      <c r="AX344">
        <v>6539000</v>
      </c>
      <c r="AY344">
        <v>0</v>
      </c>
      <c r="AZ344">
        <v>154</v>
      </c>
      <c r="DC344" s="1">
        <v>44256</v>
      </c>
      <c r="DD344">
        <v>3</v>
      </c>
      <c r="DE344">
        <v>49</v>
      </c>
      <c r="DF344">
        <v>0</v>
      </c>
      <c r="DG344">
        <v>5.8</v>
      </c>
      <c r="DH344">
        <v>0</v>
      </c>
      <c r="DI344">
        <v>13</v>
      </c>
      <c r="DJ344">
        <v>0</v>
      </c>
      <c r="DK344">
        <v>0</v>
      </c>
      <c r="DL344">
        <v>0</v>
      </c>
      <c r="DM344">
        <v>12</v>
      </c>
      <c r="DN344">
        <v>0</v>
      </c>
      <c r="DO344">
        <v>0</v>
      </c>
      <c r="DP344">
        <v>0</v>
      </c>
      <c r="DQ344">
        <v>2</v>
      </c>
      <c r="DR344">
        <v>0</v>
      </c>
      <c r="DS344">
        <v>0</v>
      </c>
      <c r="DU344" t="s">
        <v>11673</v>
      </c>
      <c r="DW344">
        <v>2</v>
      </c>
      <c r="EK344">
        <v>3</v>
      </c>
      <c r="EL344">
        <v>3</v>
      </c>
      <c r="EM344">
        <v>3</v>
      </c>
      <c r="EN344">
        <v>1.89</v>
      </c>
      <c r="EO344">
        <v>2.4500000000000002</v>
      </c>
      <c r="EP344">
        <v>2.6</v>
      </c>
      <c r="EQ344" t="s">
        <v>11674</v>
      </c>
      <c r="EW344">
        <v>17.899999999999999</v>
      </c>
      <c r="EX344">
        <v>8.6999999999999993</v>
      </c>
      <c r="EY344">
        <v>26.3</v>
      </c>
      <c r="EZ344">
        <v>17</v>
      </c>
      <c r="FA344">
        <v>10.6</v>
      </c>
      <c r="FB344">
        <v>34.5</v>
      </c>
      <c r="FC344">
        <v>18.8</v>
      </c>
      <c r="FD344">
        <v>11.8</v>
      </c>
      <c r="FE344">
        <v>40.799999999999997</v>
      </c>
      <c r="FF344" t="s">
        <v>11675</v>
      </c>
      <c r="GC344">
        <v>2</v>
      </c>
      <c r="GD344">
        <v>2</v>
      </c>
      <c r="GE344">
        <v>0</v>
      </c>
      <c r="GF344">
        <v>2</v>
      </c>
      <c r="GG344">
        <v>2</v>
      </c>
      <c r="GH344">
        <v>0</v>
      </c>
    </row>
    <row r="345" spans="1:461">
      <c r="A345" s="4" t="s">
        <v>11080</v>
      </c>
      <c r="B345">
        <v>2022</v>
      </c>
      <c r="C345">
        <v>10025534</v>
      </c>
      <c r="D345">
        <v>4523</v>
      </c>
      <c r="E345">
        <v>3250</v>
      </c>
      <c r="F345" t="s">
        <v>2821</v>
      </c>
      <c r="I345">
        <v>5</v>
      </c>
      <c r="J345">
        <v>88.5</v>
      </c>
      <c r="K345" s="9">
        <v>4</v>
      </c>
      <c r="L345">
        <v>84</v>
      </c>
      <c r="M345">
        <v>5</v>
      </c>
      <c r="N345">
        <v>95.8</v>
      </c>
      <c r="O345">
        <v>5</v>
      </c>
      <c r="P345">
        <v>91.5</v>
      </c>
      <c r="Q345">
        <v>5</v>
      </c>
      <c r="R345">
        <v>80.5</v>
      </c>
      <c r="S345">
        <v>3</v>
      </c>
      <c r="T345">
        <v>73.8</v>
      </c>
      <c r="U345">
        <v>4</v>
      </c>
      <c r="V345">
        <v>86.6</v>
      </c>
      <c r="W345">
        <v>5</v>
      </c>
      <c r="X345">
        <v>91.2</v>
      </c>
      <c r="Y345">
        <v>5</v>
      </c>
      <c r="Z345">
        <v>97.5</v>
      </c>
      <c r="AA345">
        <v>2953</v>
      </c>
      <c r="AB345">
        <v>2230</v>
      </c>
      <c r="AC345">
        <v>723</v>
      </c>
      <c r="AD345">
        <v>44.4</v>
      </c>
      <c r="AE345">
        <v>45.9</v>
      </c>
      <c r="AF345">
        <v>39.700000000000003</v>
      </c>
      <c r="AG345">
        <v>19.899999999999999</v>
      </c>
      <c r="AH345">
        <v>21.3</v>
      </c>
      <c r="AI345">
        <v>15.4</v>
      </c>
      <c r="AJ345">
        <v>10370000</v>
      </c>
      <c r="AK345">
        <v>44</v>
      </c>
      <c r="AL345">
        <v>10998</v>
      </c>
      <c r="AM345">
        <v>28</v>
      </c>
      <c r="AN345">
        <v>6383</v>
      </c>
      <c r="AO345">
        <v>3005</v>
      </c>
      <c r="AP345">
        <v>2236</v>
      </c>
      <c r="AQ345">
        <v>769</v>
      </c>
      <c r="AR345">
        <v>43.9</v>
      </c>
      <c r="AS345">
        <v>44.1</v>
      </c>
      <c r="AT345">
        <v>37.6</v>
      </c>
      <c r="AU345">
        <v>18.899999999999999</v>
      </c>
      <c r="AV345">
        <v>20.399999999999999</v>
      </c>
      <c r="AW345">
        <v>14.3</v>
      </c>
      <c r="AX345">
        <v>10424000</v>
      </c>
      <c r="AY345">
        <v>45</v>
      </c>
      <c r="AZ345">
        <v>11237</v>
      </c>
      <c r="BA345">
        <v>26</v>
      </c>
      <c r="BB345">
        <v>6584</v>
      </c>
      <c r="BC345" t="s">
        <v>11081</v>
      </c>
      <c r="BD345" t="s">
        <v>11081</v>
      </c>
      <c r="BE345">
        <v>1</v>
      </c>
      <c r="BG345">
        <v>154</v>
      </c>
      <c r="BH345">
        <v>116</v>
      </c>
      <c r="BI345">
        <v>38</v>
      </c>
      <c r="BJ345">
        <v>0</v>
      </c>
      <c r="BK345">
        <v>0</v>
      </c>
      <c r="BL345">
        <v>0</v>
      </c>
      <c r="BM345">
        <v>57</v>
      </c>
      <c r="BN345">
        <v>34</v>
      </c>
      <c r="BO345">
        <v>23</v>
      </c>
      <c r="BP345">
        <v>0</v>
      </c>
      <c r="BQ345">
        <v>0</v>
      </c>
      <c r="BR345">
        <v>0</v>
      </c>
      <c r="BS345">
        <v>211</v>
      </c>
      <c r="BT345">
        <v>150</v>
      </c>
      <c r="BU345">
        <v>61</v>
      </c>
      <c r="BV345">
        <v>0</v>
      </c>
      <c r="BW345">
        <v>0</v>
      </c>
      <c r="BX345">
        <v>0</v>
      </c>
      <c r="BZ345">
        <v>370</v>
      </c>
      <c r="CA345">
        <v>201</v>
      </c>
      <c r="CB345">
        <v>169</v>
      </c>
      <c r="CC345">
        <v>891</v>
      </c>
      <c r="CD345">
        <v>607</v>
      </c>
      <c r="CE345">
        <v>284</v>
      </c>
      <c r="CF345">
        <v>691</v>
      </c>
      <c r="CG345">
        <v>501</v>
      </c>
      <c r="CH345">
        <v>190</v>
      </c>
      <c r="CI345">
        <v>837</v>
      </c>
      <c r="CJ345">
        <v>729</v>
      </c>
      <c r="CK345">
        <v>108</v>
      </c>
      <c r="CL345">
        <v>216</v>
      </c>
      <c r="CM345">
        <v>198</v>
      </c>
      <c r="CN345">
        <v>18</v>
      </c>
      <c r="CP345">
        <v>415300</v>
      </c>
      <c r="CT345">
        <v>1937</v>
      </c>
      <c r="CU345" t="s">
        <v>9478</v>
      </c>
      <c r="CV345">
        <v>12.5</v>
      </c>
      <c r="CW345" t="s">
        <v>9478</v>
      </c>
      <c r="CY345" t="s">
        <v>11082</v>
      </c>
      <c r="CZ345">
        <v>1</v>
      </c>
      <c r="DB345" t="s">
        <v>11083</v>
      </c>
      <c r="DC345" s="1">
        <v>44256</v>
      </c>
      <c r="DD345">
        <v>125</v>
      </c>
      <c r="DE345">
        <v>1198</v>
      </c>
      <c r="DF345">
        <v>2</v>
      </c>
      <c r="DG345">
        <v>9.4</v>
      </c>
      <c r="DH345">
        <v>11</v>
      </c>
      <c r="DI345">
        <v>146</v>
      </c>
      <c r="DJ345">
        <v>0</v>
      </c>
      <c r="DK345">
        <v>7</v>
      </c>
      <c r="DL345">
        <v>7</v>
      </c>
      <c r="DM345">
        <v>83</v>
      </c>
      <c r="DN345">
        <v>7</v>
      </c>
      <c r="DO345">
        <v>7.8</v>
      </c>
      <c r="DP345">
        <v>2</v>
      </c>
      <c r="DQ345">
        <v>46</v>
      </c>
      <c r="DR345">
        <v>0</v>
      </c>
      <c r="DS345">
        <v>4.2</v>
      </c>
      <c r="DT345" t="s">
        <v>11084</v>
      </c>
      <c r="DU345" t="s">
        <v>11085</v>
      </c>
      <c r="DW345">
        <v>1</v>
      </c>
      <c r="DY345" t="s">
        <v>11086</v>
      </c>
      <c r="DZ345" s="1">
        <v>43009</v>
      </c>
      <c r="EB345">
        <v>1</v>
      </c>
      <c r="ED345">
        <v>1</v>
      </c>
      <c r="EF345" t="s">
        <v>11087</v>
      </c>
      <c r="EG345" t="s">
        <v>11088</v>
      </c>
      <c r="EH345" t="s">
        <v>11089</v>
      </c>
      <c r="EI345" t="s">
        <v>11090</v>
      </c>
      <c r="EJ345" t="s">
        <v>11091</v>
      </c>
      <c r="EK345">
        <v>74</v>
      </c>
      <c r="EL345">
        <v>63</v>
      </c>
      <c r="EM345">
        <v>62</v>
      </c>
      <c r="EN345">
        <v>2.88</v>
      </c>
      <c r="EO345">
        <v>2.62</v>
      </c>
      <c r="EP345">
        <v>2.63</v>
      </c>
      <c r="EQ345" t="s">
        <v>11092</v>
      </c>
      <c r="ES345">
        <v>2</v>
      </c>
      <c r="EV345" t="s">
        <v>11093</v>
      </c>
      <c r="EW345">
        <v>19.399999999999999</v>
      </c>
      <c r="EX345">
        <v>12.7</v>
      </c>
      <c r="EY345">
        <v>65.5</v>
      </c>
      <c r="EZ345">
        <v>19.100000000000001</v>
      </c>
      <c r="FA345">
        <v>11.8</v>
      </c>
      <c r="FB345">
        <v>62</v>
      </c>
      <c r="FC345">
        <v>18.7</v>
      </c>
      <c r="FD345">
        <v>11.1</v>
      </c>
      <c r="FE345">
        <v>59.3</v>
      </c>
      <c r="FF345" t="s">
        <v>11094</v>
      </c>
      <c r="FG345">
        <v>1</v>
      </c>
      <c r="FI345" t="s">
        <v>11095</v>
      </c>
      <c r="FJ345">
        <v>1</v>
      </c>
      <c r="FL345">
        <v>0.21</v>
      </c>
      <c r="FM345">
        <v>0.15</v>
      </c>
      <c r="FN345">
        <v>0</v>
      </c>
      <c r="FO345">
        <v>41</v>
      </c>
      <c r="FP345">
        <v>32</v>
      </c>
      <c r="FQ345">
        <v>28</v>
      </c>
      <c r="FS345" t="s">
        <v>11096</v>
      </c>
      <c r="FT345" t="s">
        <v>644</v>
      </c>
      <c r="FU345" t="s">
        <v>11097</v>
      </c>
      <c r="FX345" t="s">
        <v>3116</v>
      </c>
      <c r="FY345" t="s">
        <v>1204</v>
      </c>
      <c r="GC345">
        <v>59</v>
      </c>
      <c r="GD345">
        <v>32</v>
      </c>
      <c r="GE345">
        <v>27</v>
      </c>
      <c r="GF345">
        <v>48</v>
      </c>
      <c r="GG345">
        <v>28</v>
      </c>
      <c r="GH345">
        <v>20</v>
      </c>
      <c r="GJ345">
        <v>1</v>
      </c>
      <c r="GK345" t="s">
        <v>11098</v>
      </c>
      <c r="GL345">
        <v>1</v>
      </c>
      <c r="GM345" t="s">
        <v>11099</v>
      </c>
      <c r="GN345">
        <v>1</v>
      </c>
      <c r="GO345" t="s">
        <v>11100</v>
      </c>
      <c r="GP345">
        <v>1</v>
      </c>
      <c r="GQ345" t="s">
        <v>11101</v>
      </c>
      <c r="GR345">
        <v>1</v>
      </c>
      <c r="GS345" t="s">
        <v>11102</v>
      </c>
      <c r="GT345">
        <v>1</v>
      </c>
      <c r="GU345" t="s">
        <v>11103</v>
      </c>
      <c r="GV345">
        <v>1</v>
      </c>
      <c r="GX345">
        <v>2</v>
      </c>
      <c r="GZ345">
        <v>2</v>
      </c>
      <c r="HB345">
        <v>1</v>
      </c>
      <c r="HD345">
        <v>1</v>
      </c>
      <c r="HE345" t="s">
        <v>11104</v>
      </c>
      <c r="HF345" t="s">
        <v>1918</v>
      </c>
      <c r="HG345" t="s">
        <v>11105</v>
      </c>
      <c r="HH345" t="s">
        <v>11106</v>
      </c>
      <c r="HI345" t="s">
        <v>11107</v>
      </c>
      <c r="HJ345" t="s">
        <v>11108</v>
      </c>
      <c r="HK345" t="s">
        <v>11109</v>
      </c>
      <c r="HL345">
        <v>1</v>
      </c>
      <c r="HM345" t="s">
        <v>11110</v>
      </c>
      <c r="HN345">
        <v>1</v>
      </c>
      <c r="HO345" t="s">
        <v>11111</v>
      </c>
      <c r="HP345">
        <v>2</v>
      </c>
      <c r="HR345">
        <v>2</v>
      </c>
      <c r="HT345">
        <v>1</v>
      </c>
      <c r="HU345" t="s">
        <v>11112</v>
      </c>
      <c r="HV345">
        <v>1</v>
      </c>
      <c r="HW345" t="s">
        <v>11113</v>
      </c>
      <c r="HX345">
        <v>1</v>
      </c>
      <c r="HY345" t="s">
        <v>11114</v>
      </c>
      <c r="HZ345">
        <v>1</v>
      </c>
      <c r="IA345" t="s">
        <v>11115</v>
      </c>
      <c r="IB345">
        <v>2</v>
      </c>
      <c r="ID345" t="s">
        <v>11116</v>
      </c>
      <c r="IE345" t="s">
        <v>11117</v>
      </c>
      <c r="IF345" t="s">
        <v>11118</v>
      </c>
      <c r="IG345" t="s">
        <v>11119</v>
      </c>
      <c r="IH345" t="s">
        <v>11120</v>
      </c>
      <c r="II345" t="s">
        <v>11121</v>
      </c>
      <c r="IJ345">
        <v>1</v>
      </c>
      <c r="IM345" t="s">
        <v>11122</v>
      </c>
      <c r="IN345">
        <v>1</v>
      </c>
      <c r="IO345" t="s">
        <v>437</v>
      </c>
      <c r="IP345">
        <v>2</v>
      </c>
      <c r="IQ345" t="s">
        <v>517</v>
      </c>
      <c r="IR345">
        <v>42</v>
      </c>
      <c r="IS345">
        <v>32</v>
      </c>
      <c r="IT345">
        <v>42</v>
      </c>
      <c r="IU345">
        <v>114</v>
      </c>
      <c r="IV345">
        <v>91</v>
      </c>
      <c r="IW345">
        <v>110</v>
      </c>
      <c r="IX345">
        <v>108</v>
      </c>
      <c r="IY345">
        <v>83</v>
      </c>
      <c r="IZ345">
        <v>90</v>
      </c>
      <c r="JA345">
        <v>6</v>
      </c>
      <c r="JB345">
        <v>8</v>
      </c>
      <c r="JC345">
        <v>20</v>
      </c>
      <c r="JD345">
        <v>3</v>
      </c>
      <c r="JE345">
        <v>3</v>
      </c>
      <c r="JF345">
        <v>8</v>
      </c>
      <c r="JS345">
        <v>98.1</v>
      </c>
      <c r="JT345">
        <v>93.4</v>
      </c>
      <c r="JU345">
        <v>97.3</v>
      </c>
      <c r="JV345" t="s">
        <v>11123</v>
      </c>
      <c r="JW345" t="s">
        <v>11124</v>
      </c>
      <c r="JX345">
        <v>3</v>
      </c>
      <c r="JY345" t="s">
        <v>11125</v>
      </c>
      <c r="KB345">
        <v>365</v>
      </c>
      <c r="KD345">
        <v>2</v>
      </c>
      <c r="KE345">
        <v>2</v>
      </c>
      <c r="KF345">
        <v>1</v>
      </c>
      <c r="KG345">
        <v>3</v>
      </c>
      <c r="KH345" t="s">
        <v>11125</v>
      </c>
      <c r="KJ345">
        <v>1</v>
      </c>
      <c r="KK345">
        <v>1</v>
      </c>
      <c r="KL345">
        <v>1</v>
      </c>
      <c r="KM345">
        <v>1</v>
      </c>
      <c r="KO345">
        <v>1</v>
      </c>
      <c r="KP345">
        <v>1</v>
      </c>
      <c r="KQ345" t="s">
        <v>11126</v>
      </c>
      <c r="KR345" t="s">
        <v>11127</v>
      </c>
      <c r="KS345">
        <v>129</v>
      </c>
      <c r="KT345">
        <v>129</v>
      </c>
      <c r="KU345">
        <v>67</v>
      </c>
      <c r="KV345">
        <v>62</v>
      </c>
      <c r="KW345">
        <v>0</v>
      </c>
      <c r="KX345">
        <v>0</v>
      </c>
      <c r="KY345">
        <v>197</v>
      </c>
      <c r="KZ345">
        <v>193</v>
      </c>
      <c r="LA345">
        <v>91</v>
      </c>
      <c r="LB345">
        <v>102</v>
      </c>
      <c r="LC345">
        <v>4</v>
      </c>
      <c r="LD345">
        <v>0</v>
      </c>
      <c r="LF345">
        <v>89</v>
      </c>
      <c r="LG345">
        <v>89</v>
      </c>
      <c r="LH345">
        <v>62</v>
      </c>
      <c r="LI345">
        <v>27</v>
      </c>
      <c r="LJ345">
        <v>0</v>
      </c>
      <c r="LK345">
        <v>0</v>
      </c>
      <c r="LL345">
        <v>122</v>
      </c>
      <c r="LM345">
        <v>120</v>
      </c>
      <c r="LN345">
        <v>83</v>
      </c>
      <c r="LO345">
        <v>37</v>
      </c>
      <c r="LP345">
        <v>2</v>
      </c>
      <c r="LQ345">
        <v>0</v>
      </c>
      <c r="LT345">
        <v>1</v>
      </c>
      <c r="LV345">
        <v>1</v>
      </c>
      <c r="LX345" t="s">
        <v>11128</v>
      </c>
      <c r="LY345">
        <v>1</v>
      </c>
      <c r="LZ345">
        <v>1</v>
      </c>
      <c r="MA345">
        <v>1</v>
      </c>
      <c r="MB345">
        <v>1</v>
      </c>
      <c r="MC345">
        <v>1</v>
      </c>
      <c r="MD345" t="s">
        <v>11129</v>
      </c>
      <c r="ME345">
        <v>1</v>
      </c>
      <c r="MF345">
        <v>213000</v>
      </c>
      <c r="MH345">
        <v>1</v>
      </c>
      <c r="MJ345">
        <v>1</v>
      </c>
      <c r="ML345">
        <v>1</v>
      </c>
      <c r="MP345">
        <v>1</v>
      </c>
      <c r="MT345">
        <v>1</v>
      </c>
      <c r="MV345">
        <v>1</v>
      </c>
      <c r="MX345" t="s">
        <v>11130</v>
      </c>
      <c r="MY345">
        <v>1</v>
      </c>
      <c r="NA345">
        <v>4</v>
      </c>
      <c r="NC345">
        <v>1</v>
      </c>
      <c r="NE345" t="s">
        <v>11131</v>
      </c>
      <c r="NF345">
        <v>1</v>
      </c>
      <c r="NH345">
        <v>1</v>
      </c>
      <c r="NK345">
        <v>1</v>
      </c>
      <c r="NL345">
        <v>1</v>
      </c>
      <c r="NM345">
        <v>1</v>
      </c>
      <c r="NN345" t="s">
        <v>11132</v>
      </c>
      <c r="NO345">
        <v>3</v>
      </c>
      <c r="NS345">
        <v>1</v>
      </c>
      <c r="NT345">
        <v>65</v>
      </c>
      <c r="NV345">
        <v>1</v>
      </c>
      <c r="NX345">
        <v>1</v>
      </c>
      <c r="NZ345">
        <v>1</v>
      </c>
      <c r="OA345">
        <v>65</v>
      </c>
      <c r="OI345">
        <v>1</v>
      </c>
      <c r="OJ345" t="s">
        <v>11133</v>
      </c>
      <c r="OK345">
        <v>4</v>
      </c>
      <c r="OL345" t="s">
        <v>11134</v>
      </c>
      <c r="OM345">
        <v>1</v>
      </c>
      <c r="OO345">
        <v>1</v>
      </c>
      <c r="OQ345">
        <v>1</v>
      </c>
      <c r="OS345">
        <v>2</v>
      </c>
      <c r="OU345">
        <v>1</v>
      </c>
      <c r="OV345">
        <v>1</v>
      </c>
      <c r="OW345">
        <v>1</v>
      </c>
      <c r="OX345">
        <v>1</v>
      </c>
      <c r="PA345">
        <v>1</v>
      </c>
      <c r="PC345">
        <v>1</v>
      </c>
      <c r="PD345">
        <v>1</v>
      </c>
      <c r="PI345">
        <v>1</v>
      </c>
      <c r="PK345">
        <v>2</v>
      </c>
      <c r="PM345">
        <v>1</v>
      </c>
      <c r="PO345">
        <v>1</v>
      </c>
      <c r="PP345">
        <v>1</v>
      </c>
      <c r="PS345">
        <v>1</v>
      </c>
      <c r="PT345" t="s">
        <v>11135</v>
      </c>
      <c r="PX345">
        <v>1</v>
      </c>
      <c r="PY345" t="s">
        <v>11136</v>
      </c>
      <c r="PZ345">
        <v>1</v>
      </c>
      <c r="QC345">
        <v>1</v>
      </c>
      <c r="QE345">
        <v>1</v>
      </c>
      <c r="QF345" t="s">
        <v>11137</v>
      </c>
      <c r="QO345">
        <v>1</v>
      </c>
      <c r="QP345" t="s">
        <v>11137</v>
      </c>
      <c r="QQ345">
        <v>1</v>
      </c>
      <c r="QS345" t="s">
        <v>11138</v>
      </c>
    </row>
    <row r="346" spans="1:461">
      <c r="A346" s="4" t="s">
        <v>10856</v>
      </c>
      <c r="B346">
        <v>2022</v>
      </c>
      <c r="C346">
        <v>10009314</v>
      </c>
      <c r="D346">
        <v>4503</v>
      </c>
      <c r="E346">
        <v>3250</v>
      </c>
      <c r="F346" t="s">
        <v>2821</v>
      </c>
      <c r="I346">
        <v>5</v>
      </c>
      <c r="J346">
        <v>90.4</v>
      </c>
      <c r="K346" s="9">
        <v>4</v>
      </c>
      <c r="L346">
        <v>79</v>
      </c>
      <c r="M346">
        <v>3</v>
      </c>
      <c r="N346">
        <v>80.2</v>
      </c>
      <c r="O346">
        <v>5</v>
      </c>
      <c r="P346">
        <v>84.1</v>
      </c>
      <c r="Q346">
        <v>5</v>
      </c>
      <c r="R346">
        <v>87.8</v>
      </c>
      <c r="S346">
        <v>3</v>
      </c>
      <c r="T346">
        <v>73.400000000000006</v>
      </c>
      <c r="U346">
        <v>5</v>
      </c>
      <c r="V346">
        <v>87.7</v>
      </c>
      <c r="W346">
        <v>5</v>
      </c>
      <c r="X346">
        <v>94.6</v>
      </c>
      <c r="Y346">
        <v>5</v>
      </c>
      <c r="Z346">
        <v>100</v>
      </c>
      <c r="AA346">
        <v>4560</v>
      </c>
      <c r="AB346">
        <v>3383</v>
      </c>
      <c r="AC346">
        <v>1177</v>
      </c>
      <c r="AD346">
        <v>42.9</v>
      </c>
      <c r="AE346">
        <v>44.3</v>
      </c>
      <c r="AF346">
        <v>38.5</v>
      </c>
      <c r="AG346">
        <v>17.3</v>
      </c>
      <c r="AH346">
        <v>18.5</v>
      </c>
      <c r="AI346">
        <v>13.8</v>
      </c>
      <c r="AJ346">
        <v>10889397</v>
      </c>
      <c r="AL346">
        <v>15883</v>
      </c>
      <c r="AO346">
        <v>4647</v>
      </c>
      <c r="AP346">
        <v>3435</v>
      </c>
      <c r="AQ346">
        <v>1212</v>
      </c>
      <c r="AR346">
        <v>43</v>
      </c>
      <c r="AS346">
        <v>44.3</v>
      </c>
      <c r="AT346">
        <v>38.5</v>
      </c>
      <c r="AU346">
        <v>17.399999999999999</v>
      </c>
      <c r="AV346">
        <v>18.8</v>
      </c>
      <c r="AW346">
        <v>13.5</v>
      </c>
      <c r="AX346">
        <v>10514375</v>
      </c>
      <c r="AZ346">
        <v>15455</v>
      </c>
      <c r="BE346">
        <v>1</v>
      </c>
      <c r="BG346">
        <v>65</v>
      </c>
      <c r="BH346">
        <v>0</v>
      </c>
      <c r="BI346">
        <v>50</v>
      </c>
      <c r="BJ346">
        <v>15</v>
      </c>
      <c r="BK346">
        <v>0</v>
      </c>
      <c r="BL346">
        <v>0</v>
      </c>
      <c r="BM346">
        <v>26</v>
      </c>
      <c r="BN346">
        <v>0</v>
      </c>
      <c r="BO346">
        <v>24</v>
      </c>
      <c r="BP346">
        <v>2</v>
      </c>
      <c r="BQ346">
        <v>0</v>
      </c>
      <c r="BR346">
        <v>0</v>
      </c>
      <c r="BS346">
        <v>91</v>
      </c>
      <c r="BT346">
        <v>0</v>
      </c>
      <c r="BU346">
        <v>74</v>
      </c>
      <c r="BV346">
        <v>17</v>
      </c>
      <c r="BW346">
        <v>0</v>
      </c>
      <c r="BX346">
        <v>0</v>
      </c>
      <c r="BZ346">
        <v>474</v>
      </c>
      <c r="CA346">
        <v>256</v>
      </c>
      <c r="CB346">
        <v>218</v>
      </c>
      <c r="CC346">
        <v>1181</v>
      </c>
      <c r="CD346">
        <v>694</v>
      </c>
      <c r="CE346">
        <v>487</v>
      </c>
      <c r="CF346">
        <v>1694</v>
      </c>
      <c r="CG346">
        <v>1386</v>
      </c>
      <c r="CH346">
        <v>308</v>
      </c>
      <c r="CI346">
        <v>1240</v>
      </c>
      <c r="CJ346">
        <v>1046</v>
      </c>
      <c r="CK346">
        <v>194</v>
      </c>
      <c r="CL346">
        <v>58</v>
      </c>
      <c r="CM346">
        <v>53</v>
      </c>
      <c r="CN346">
        <v>5</v>
      </c>
      <c r="CP346">
        <v>324000</v>
      </c>
      <c r="CT346">
        <v>1974.8</v>
      </c>
      <c r="CV346">
        <v>9.9</v>
      </c>
      <c r="CZ346">
        <v>1</v>
      </c>
      <c r="DB346" t="s">
        <v>10857</v>
      </c>
      <c r="DC346" s="1">
        <v>43891</v>
      </c>
      <c r="DD346">
        <v>205</v>
      </c>
      <c r="DE346">
        <v>1236</v>
      </c>
      <c r="DF346">
        <v>8</v>
      </c>
      <c r="DG346">
        <v>14.2</v>
      </c>
      <c r="DH346">
        <v>13</v>
      </c>
      <c r="DI346">
        <v>132</v>
      </c>
      <c r="DJ346">
        <v>4</v>
      </c>
      <c r="DK346">
        <v>9</v>
      </c>
      <c r="DL346">
        <v>1</v>
      </c>
      <c r="DM346">
        <v>10</v>
      </c>
      <c r="DN346">
        <v>0</v>
      </c>
      <c r="DO346">
        <v>9.1</v>
      </c>
      <c r="DP346">
        <v>0</v>
      </c>
      <c r="DQ346">
        <v>0</v>
      </c>
      <c r="DR346">
        <v>0</v>
      </c>
      <c r="DS346">
        <v>0</v>
      </c>
      <c r="DU346" t="s">
        <v>10858</v>
      </c>
      <c r="DW346">
        <v>1</v>
      </c>
      <c r="DY346" t="s">
        <v>10859</v>
      </c>
      <c r="DZ346" s="1">
        <v>39630</v>
      </c>
      <c r="EA346" t="s">
        <v>10860</v>
      </c>
      <c r="EB346">
        <v>1</v>
      </c>
      <c r="ED346">
        <v>1</v>
      </c>
      <c r="EF346" t="s">
        <v>10861</v>
      </c>
      <c r="EG346" t="s">
        <v>10862</v>
      </c>
      <c r="EH346" t="s">
        <v>10863</v>
      </c>
      <c r="EI346" t="s">
        <v>10864</v>
      </c>
      <c r="EJ346" t="s">
        <v>10865</v>
      </c>
      <c r="EK346">
        <v>111</v>
      </c>
      <c r="EL346">
        <v>87</v>
      </c>
      <c r="EM346">
        <v>97</v>
      </c>
      <c r="EN346">
        <v>2.29</v>
      </c>
      <c r="EO346">
        <v>2.0699999999999998</v>
      </c>
      <c r="EP346">
        <v>2.4500000000000002</v>
      </c>
      <c r="ER346" t="s">
        <v>10866</v>
      </c>
      <c r="ES346">
        <v>1</v>
      </c>
      <c r="EU346" t="s">
        <v>10867</v>
      </c>
      <c r="EV346" t="s">
        <v>10868</v>
      </c>
      <c r="EW346">
        <v>19.600000000000001</v>
      </c>
      <c r="EX346">
        <v>14.8</v>
      </c>
      <c r="EY346">
        <v>75.900000000000006</v>
      </c>
      <c r="EZ346">
        <v>19.399999999999999</v>
      </c>
      <c r="FA346">
        <v>14.9</v>
      </c>
      <c r="FB346">
        <v>76.400000000000006</v>
      </c>
      <c r="FC346">
        <v>19.5</v>
      </c>
      <c r="FD346">
        <v>13.8</v>
      </c>
      <c r="FE346">
        <v>70.5</v>
      </c>
      <c r="FG346">
        <v>1</v>
      </c>
      <c r="FJ346">
        <v>1</v>
      </c>
      <c r="FL346">
        <v>0.35</v>
      </c>
      <c r="FM346">
        <v>0.17</v>
      </c>
      <c r="FN346">
        <v>0.09</v>
      </c>
      <c r="FS346" t="s">
        <v>10869</v>
      </c>
      <c r="GC346">
        <v>115</v>
      </c>
      <c r="GD346">
        <v>63</v>
      </c>
      <c r="GE346">
        <v>52</v>
      </c>
      <c r="GF346">
        <v>96</v>
      </c>
      <c r="GG346">
        <v>54</v>
      </c>
      <c r="GH346">
        <v>42</v>
      </c>
      <c r="GJ346">
        <v>1</v>
      </c>
      <c r="GK346" t="s">
        <v>10870</v>
      </c>
      <c r="GL346">
        <v>1</v>
      </c>
      <c r="GM346" t="s">
        <v>10871</v>
      </c>
      <c r="GN346">
        <v>1</v>
      </c>
      <c r="GP346">
        <v>2</v>
      </c>
      <c r="GR346">
        <v>2</v>
      </c>
      <c r="GT346">
        <v>1</v>
      </c>
      <c r="GU346" t="s">
        <v>10872</v>
      </c>
      <c r="GV346">
        <v>1</v>
      </c>
      <c r="GW346" t="s">
        <v>10873</v>
      </c>
      <c r="GX346">
        <v>1</v>
      </c>
      <c r="GY346" t="s">
        <v>10874</v>
      </c>
      <c r="GZ346">
        <v>2</v>
      </c>
      <c r="HB346">
        <v>1</v>
      </c>
      <c r="HC346" t="s">
        <v>8542</v>
      </c>
      <c r="HD346">
        <v>1</v>
      </c>
      <c r="HE346" t="s">
        <v>10875</v>
      </c>
      <c r="HF346" t="s">
        <v>10876</v>
      </c>
      <c r="HG346" t="s">
        <v>10877</v>
      </c>
      <c r="HL346">
        <v>2</v>
      </c>
      <c r="HN346">
        <v>1</v>
      </c>
      <c r="HO346" t="s">
        <v>10878</v>
      </c>
      <c r="HP346">
        <v>2</v>
      </c>
      <c r="HR346">
        <v>2</v>
      </c>
      <c r="HT346">
        <v>2</v>
      </c>
      <c r="HV346">
        <v>1</v>
      </c>
      <c r="HW346" t="s">
        <v>10879</v>
      </c>
      <c r="HX346">
        <v>1</v>
      </c>
      <c r="HY346" t="s">
        <v>10880</v>
      </c>
      <c r="HZ346">
        <v>1</v>
      </c>
      <c r="IA346" t="s">
        <v>10881</v>
      </c>
      <c r="IB346">
        <v>2</v>
      </c>
      <c r="ID346" t="s">
        <v>736</v>
      </c>
      <c r="IE346" t="s">
        <v>10882</v>
      </c>
      <c r="IJ346">
        <v>1</v>
      </c>
      <c r="IM346" t="s">
        <v>10883</v>
      </c>
      <c r="IN346">
        <v>1</v>
      </c>
      <c r="IO346" t="s">
        <v>10884</v>
      </c>
      <c r="IP346">
        <v>2</v>
      </c>
      <c r="IQ346" t="s">
        <v>10885</v>
      </c>
      <c r="IR346">
        <v>111</v>
      </c>
      <c r="IS346">
        <v>119</v>
      </c>
      <c r="IT346">
        <v>83</v>
      </c>
      <c r="IU346">
        <v>336</v>
      </c>
      <c r="IV346">
        <v>217</v>
      </c>
      <c r="IW346">
        <v>221</v>
      </c>
      <c r="IX346">
        <v>188</v>
      </c>
      <c r="IY346">
        <v>102</v>
      </c>
      <c r="IZ346">
        <v>94</v>
      </c>
      <c r="JA346">
        <v>148</v>
      </c>
      <c r="JB346">
        <v>115</v>
      </c>
      <c r="JC346">
        <v>127</v>
      </c>
      <c r="JD346">
        <v>142</v>
      </c>
      <c r="JE346">
        <v>104</v>
      </c>
      <c r="JF346">
        <v>120</v>
      </c>
      <c r="JG346">
        <v>81.599999999999994</v>
      </c>
      <c r="JH346">
        <v>80.099999999999994</v>
      </c>
      <c r="JI346">
        <v>86.3</v>
      </c>
      <c r="JJ346">
        <v>98.9</v>
      </c>
      <c r="JK346">
        <v>96.2</v>
      </c>
      <c r="JL346">
        <v>97.9</v>
      </c>
      <c r="JM346">
        <v>67</v>
      </c>
      <c r="JN346">
        <v>69.7</v>
      </c>
      <c r="JO346">
        <v>75.599999999999994</v>
      </c>
      <c r="JP346">
        <v>64.3</v>
      </c>
      <c r="JQ346">
        <v>63</v>
      </c>
      <c r="JR346">
        <v>75</v>
      </c>
      <c r="JS346">
        <v>96.7</v>
      </c>
      <c r="JT346">
        <v>97.3</v>
      </c>
      <c r="JU346">
        <v>98.9</v>
      </c>
      <c r="JV346" t="s">
        <v>10886</v>
      </c>
      <c r="JW346" t="s">
        <v>10887</v>
      </c>
      <c r="JX346">
        <v>3</v>
      </c>
      <c r="JY346" t="s">
        <v>10888</v>
      </c>
      <c r="JZ346">
        <v>1</v>
      </c>
      <c r="KD346">
        <v>2</v>
      </c>
      <c r="KE346">
        <v>0</v>
      </c>
      <c r="KF346">
        <v>0</v>
      </c>
      <c r="KG346">
        <v>3</v>
      </c>
      <c r="KH346" t="s">
        <v>10889</v>
      </c>
      <c r="KJ346">
        <v>1</v>
      </c>
      <c r="KK346">
        <v>1</v>
      </c>
      <c r="KM346">
        <v>1</v>
      </c>
      <c r="KO346">
        <v>1</v>
      </c>
      <c r="KR346" t="s">
        <v>10890</v>
      </c>
      <c r="KS346">
        <v>101</v>
      </c>
      <c r="KT346">
        <v>101</v>
      </c>
      <c r="KU346">
        <v>53</v>
      </c>
      <c r="KV346">
        <v>48</v>
      </c>
      <c r="KW346">
        <v>0</v>
      </c>
      <c r="KX346">
        <v>0</v>
      </c>
      <c r="KY346">
        <v>63</v>
      </c>
      <c r="KZ346">
        <v>63</v>
      </c>
      <c r="LA346">
        <v>38</v>
      </c>
      <c r="LB346">
        <v>25</v>
      </c>
      <c r="LC346">
        <v>0</v>
      </c>
      <c r="LD346">
        <v>0</v>
      </c>
      <c r="LF346">
        <v>76</v>
      </c>
      <c r="LG346">
        <v>75</v>
      </c>
      <c r="LH346">
        <v>47</v>
      </c>
      <c r="LI346">
        <v>28</v>
      </c>
      <c r="LJ346">
        <v>0</v>
      </c>
      <c r="LK346">
        <v>1</v>
      </c>
      <c r="LL346">
        <v>69</v>
      </c>
      <c r="LM346">
        <v>67</v>
      </c>
      <c r="LN346">
        <v>40</v>
      </c>
      <c r="LO346">
        <v>27</v>
      </c>
      <c r="LP346">
        <v>2</v>
      </c>
      <c r="LQ346">
        <v>0</v>
      </c>
      <c r="LT346">
        <v>1</v>
      </c>
      <c r="LV346">
        <v>1</v>
      </c>
      <c r="LX346" t="s">
        <v>10891</v>
      </c>
      <c r="LY346">
        <v>1</v>
      </c>
      <c r="LZ346">
        <v>1</v>
      </c>
      <c r="MA346">
        <v>1</v>
      </c>
      <c r="MB346">
        <v>1</v>
      </c>
      <c r="MC346">
        <v>1</v>
      </c>
      <c r="ME346">
        <v>1</v>
      </c>
      <c r="MF346">
        <v>30000</v>
      </c>
      <c r="MH346">
        <v>1</v>
      </c>
      <c r="MJ346">
        <v>1</v>
      </c>
      <c r="MO346">
        <v>1</v>
      </c>
      <c r="MP346">
        <v>1</v>
      </c>
      <c r="MT346">
        <v>1</v>
      </c>
      <c r="MV346">
        <v>2</v>
      </c>
      <c r="MY346">
        <v>1</v>
      </c>
      <c r="NA346">
        <v>4</v>
      </c>
      <c r="NC346">
        <v>1</v>
      </c>
      <c r="NM346">
        <v>1</v>
      </c>
      <c r="NN346" t="s">
        <v>10892</v>
      </c>
      <c r="NO346">
        <v>2</v>
      </c>
      <c r="NS346">
        <v>1</v>
      </c>
      <c r="NT346">
        <v>60</v>
      </c>
      <c r="NV346">
        <v>1</v>
      </c>
      <c r="NX346">
        <v>1</v>
      </c>
      <c r="OC346">
        <v>1</v>
      </c>
      <c r="OD346">
        <v>65</v>
      </c>
      <c r="OK346">
        <v>1</v>
      </c>
      <c r="OM346">
        <v>3</v>
      </c>
      <c r="ON346" t="s">
        <v>10893</v>
      </c>
      <c r="OO346">
        <v>1</v>
      </c>
      <c r="OQ346">
        <v>1</v>
      </c>
      <c r="OS346">
        <v>5</v>
      </c>
      <c r="OT346" t="s">
        <v>10894</v>
      </c>
      <c r="OX346">
        <v>1</v>
      </c>
      <c r="PA346">
        <v>1</v>
      </c>
      <c r="PD346">
        <v>1</v>
      </c>
      <c r="PI346">
        <v>1</v>
      </c>
      <c r="PK346">
        <v>1</v>
      </c>
      <c r="PM346">
        <v>1</v>
      </c>
      <c r="PO346">
        <v>1</v>
      </c>
      <c r="PP346">
        <v>1</v>
      </c>
      <c r="PX346">
        <v>1</v>
      </c>
      <c r="PY346" t="s">
        <v>10895</v>
      </c>
      <c r="PZ346">
        <v>1</v>
      </c>
      <c r="QC346">
        <v>1</v>
      </c>
      <c r="QE346">
        <v>1</v>
      </c>
      <c r="QH346">
        <v>1</v>
      </c>
      <c r="QM346">
        <v>1</v>
      </c>
      <c r="QN346" t="s">
        <v>10896</v>
      </c>
      <c r="QO346">
        <v>1</v>
      </c>
      <c r="QP346" t="s">
        <v>10897</v>
      </c>
      <c r="QQ346">
        <v>1</v>
      </c>
      <c r="QS346" t="s">
        <v>10898</v>
      </c>
    </row>
    <row r="347" spans="1:461">
      <c r="A347" s="4" t="s">
        <v>12789</v>
      </c>
      <c r="B347">
        <v>2022</v>
      </c>
      <c r="C347">
        <v>11238130</v>
      </c>
      <c r="D347">
        <v>4886</v>
      </c>
      <c r="E347">
        <v>3250</v>
      </c>
      <c r="F347" t="s">
        <v>2821</v>
      </c>
      <c r="H347" t="s">
        <v>12790</v>
      </c>
      <c r="I347">
        <v>4</v>
      </c>
      <c r="J347">
        <v>76</v>
      </c>
      <c r="K347" s="9">
        <v>3</v>
      </c>
      <c r="L347">
        <v>66.7</v>
      </c>
      <c r="M347">
        <v>4</v>
      </c>
      <c r="N347">
        <v>82.3</v>
      </c>
      <c r="O347">
        <v>4</v>
      </c>
      <c r="P347">
        <v>68.3</v>
      </c>
      <c r="Q347">
        <v>4</v>
      </c>
      <c r="R347">
        <v>70.7</v>
      </c>
      <c r="S347">
        <v>2</v>
      </c>
      <c r="T347">
        <v>71.5</v>
      </c>
      <c r="U347">
        <v>2</v>
      </c>
      <c r="V347">
        <v>78.400000000000006</v>
      </c>
      <c r="W347">
        <v>4</v>
      </c>
      <c r="X347">
        <v>82.1</v>
      </c>
      <c r="Y347">
        <v>4</v>
      </c>
      <c r="Z347">
        <v>67.400000000000006</v>
      </c>
      <c r="AA347">
        <v>756</v>
      </c>
      <c r="AB347">
        <v>547</v>
      </c>
      <c r="AC347">
        <v>209</v>
      </c>
      <c r="AD347">
        <v>43.3</v>
      </c>
      <c r="AE347">
        <v>44.2</v>
      </c>
      <c r="AF347">
        <v>40.700000000000003</v>
      </c>
      <c r="AG347">
        <v>18.7</v>
      </c>
      <c r="AH347">
        <v>19</v>
      </c>
      <c r="AI347">
        <v>17.899999999999999</v>
      </c>
      <c r="AJ347">
        <v>7603222</v>
      </c>
      <c r="AK347">
        <v>99</v>
      </c>
      <c r="AL347">
        <v>807</v>
      </c>
      <c r="AM347">
        <v>1</v>
      </c>
      <c r="AN347">
        <v>1</v>
      </c>
      <c r="AO347">
        <v>759</v>
      </c>
      <c r="AP347">
        <v>547</v>
      </c>
      <c r="AQ347">
        <v>212</v>
      </c>
      <c r="AR347">
        <v>44.4</v>
      </c>
      <c r="AS347">
        <v>45.4</v>
      </c>
      <c r="AT347">
        <v>41.8</v>
      </c>
      <c r="AU347">
        <v>20</v>
      </c>
      <c r="AV347">
        <v>20.5</v>
      </c>
      <c r="AW347">
        <v>18.600000000000001</v>
      </c>
      <c r="AX347">
        <v>7512324</v>
      </c>
      <c r="AY347">
        <v>87</v>
      </c>
      <c r="AZ347">
        <v>807</v>
      </c>
      <c r="BA347">
        <v>2</v>
      </c>
      <c r="BB347">
        <v>2</v>
      </c>
      <c r="BG347">
        <v>18</v>
      </c>
      <c r="BH347">
        <v>0</v>
      </c>
      <c r="BI347">
        <v>11</v>
      </c>
      <c r="BJ347">
        <v>7</v>
      </c>
      <c r="BK347">
        <v>0</v>
      </c>
      <c r="BL347">
        <v>0</v>
      </c>
      <c r="BM347">
        <v>4</v>
      </c>
      <c r="BN347">
        <v>0</v>
      </c>
      <c r="BO347">
        <v>4</v>
      </c>
      <c r="BP347">
        <v>0</v>
      </c>
      <c r="BQ347">
        <v>0</v>
      </c>
      <c r="BR347">
        <v>0</v>
      </c>
      <c r="BS347">
        <v>22</v>
      </c>
      <c r="BT347">
        <v>0</v>
      </c>
      <c r="BU347">
        <v>15</v>
      </c>
      <c r="BV347">
        <v>7</v>
      </c>
      <c r="BW347">
        <v>0</v>
      </c>
      <c r="BX347">
        <v>0</v>
      </c>
      <c r="BZ347">
        <v>94</v>
      </c>
      <c r="CA347">
        <v>50</v>
      </c>
      <c r="CB347">
        <v>44</v>
      </c>
      <c r="CC347">
        <v>170</v>
      </c>
      <c r="CD347">
        <v>126</v>
      </c>
      <c r="CE347">
        <v>44</v>
      </c>
      <c r="CF347">
        <v>189</v>
      </c>
      <c r="CG347">
        <v>126</v>
      </c>
      <c r="CH347">
        <v>63</v>
      </c>
      <c r="CI347">
        <v>264</v>
      </c>
      <c r="CJ347">
        <v>210</v>
      </c>
      <c r="CK347">
        <v>54</v>
      </c>
      <c r="CL347">
        <v>42</v>
      </c>
      <c r="CM347">
        <v>35</v>
      </c>
      <c r="CN347">
        <v>7</v>
      </c>
      <c r="CP347">
        <v>346892</v>
      </c>
      <c r="CQ347">
        <v>362700</v>
      </c>
      <c r="CR347">
        <v>340346</v>
      </c>
      <c r="CT347">
        <v>1715</v>
      </c>
      <c r="CU347" t="s">
        <v>7374</v>
      </c>
      <c r="CV347">
        <v>2.2999999999999998</v>
      </c>
      <c r="CW347" t="s">
        <v>7374</v>
      </c>
      <c r="CX347">
        <v>6674</v>
      </c>
      <c r="CY347" t="s">
        <v>7374</v>
      </c>
      <c r="CZ347">
        <v>1</v>
      </c>
      <c r="DB347" t="s">
        <v>12791</v>
      </c>
      <c r="DC347" s="1">
        <v>44256</v>
      </c>
      <c r="DD347">
        <v>10</v>
      </c>
      <c r="DE347">
        <v>199</v>
      </c>
      <c r="DF347">
        <v>0</v>
      </c>
      <c r="DG347">
        <v>4.8</v>
      </c>
      <c r="DH347">
        <v>4</v>
      </c>
      <c r="DI347">
        <v>37</v>
      </c>
      <c r="DJ347">
        <v>0</v>
      </c>
      <c r="DK347">
        <v>9.8000000000000007</v>
      </c>
      <c r="DL347">
        <v>1</v>
      </c>
      <c r="DM347">
        <v>16</v>
      </c>
      <c r="DN347">
        <v>0</v>
      </c>
      <c r="DO347">
        <v>5.9</v>
      </c>
      <c r="DP347">
        <v>1</v>
      </c>
      <c r="DQ347">
        <v>10</v>
      </c>
      <c r="DR347">
        <v>0</v>
      </c>
      <c r="DS347">
        <v>9.1</v>
      </c>
      <c r="DU347" t="s">
        <v>12792</v>
      </c>
      <c r="DW347">
        <v>4</v>
      </c>
      <c r="DX347" t="s">
        <v>3144</v>
      </c>
      <c r="EB347">
        <v>4</v>
      </c>
      <c r="EC347" t="s">
        <v>3144</v>
      </c>
      <c r="ED347">
        <v>4</v>
      </c>
      <c r="EE347" t="s">
        <v>3144</v>
      </c>
      <c r="EF347" t="s">
        <v>12793</v>
      </c>
      <c r="EG347" t="s">
        <v>12794</v>
      </c>
      <c r="EH347" t="s">
        <v>12795</v>
      </c>
      <c r="EI347" t="s">
        <v>12796</v>
      </c>
      <c r="EJ347" t="s">
        <v>12797</v>
      </c>
      <c r="EK347">
        <v>14</v>
      </c>
      <c r="EL347">
        <v>17</v>
      </c>
      <c r="EM347">
        <v>17</v>
      </c>
      <c r="EN347">
        <v>1.57</v>
      </c>
      <c r="EO347">
        <v>1.95</v>
      </c>
      <c r="EP347">
        <v>1.95</v>
      </c>
      <c r="EQ347" t="s">
        <v>9124</v>
      </c>
      <c r="ES347">
        <v>2</v>
      </c>
      <c r="EV347" t="s">
        <v>12798</v>
      </c>
      <c r="EW347">
        <v>19.100000000000001</v>
      </c>
      <c r="EX347">
        <v>12.6</v>
      </c>
      <c r="EY347">
        <v>66</v>
      </c>
      <c r="EZ347">
        <v>19</v>
      </c>
      <c r="FA347">
        <v>13.9</v>
      </c>
      <c r="FB347">
        <v>73.2</v>
      </c>
      <c r="FC347">
        <v>19</v>
      </c>
      <c r="FD347">
        <v>13</v>
      </c>
      <c r="FE347">
        <v>68.400000000000006</v>
      </c>
      <c r="FG347">
        <v>2</v>
      </c>
      <c r="FI347" t="s">
        <v>12799</v>
      </c>
      <c r="FJ347">
        <v>1</v>
      </c>
      <c r="FL347">
        <v>0</v>
      </c>
      <c r="FM347">
        <v>0</v>
      </c>
      <c r="FN347">
        <v>0</v>
      </c>
      <c r="FO347">
        <v>2</v>
      </c>
      <c r="FP347">
        <v>2</v>
      </c>
      <c r="FQ347">
        <v>2</v>
      </c>
      <c r="FS347" t="s">
        <v>12800</v>
      </c>
      <c r="GC347">
        <v>25</v>
      </c>
      <c r="GD347">
        <v>14</v>
      </c>
      <c r="GE347">
        <v>11</v>
      </c>
      <c r="GF347">
        <v>25</v>
      </c>
      <c r="GG347">
        <v>14</v>
      </c>
      <c r="GH347">
        <v>11</v>
      </c>
      <c r="GJ347">
        <v>1</v>
      </c>
      <c r="GK347" t="s">
        <v>12801</v>
      </c>
      <c r="GL347">
        <v>1</v>
      </c>
      <c r="GM347" t="s">
        <v>12802</v>
      </c>
      <c r="GN347">
        <v>1</v>
      </c>
      <c r="GO347" t="s">
        <v>12803</v>
      </c>
      <c r="GP347">
        <v>1</v>
      </c>
      <c r="GQ347" t="s">
        <v>12804</v>
      </c>
      <c r="GR347">
        <v>2</v>
      </c>
      <c r="GT347">
        <v>1</v>
      </c>
      <c r="GU347" t="s">
        <v>12805</v>
      </c>
      <c r="GV347">
        <v>2</v>
      </c>
      <c r="GX347">
        <v>2</v>
      </c>
      <c r="GZ347">
        <v>2</v>
      </c>
      <c r="HB347">
        <v>1</v>
      </c>
      <c r="HC347" t="s">
        <v>12806</v>
      </c>
      <c r="HD347">
        <v>2</v>
      </c>
      <c r="HF347" t="s">
        <v>12807</v>
      </c>
      <c r="HG347" t="s">
        <v>12808</v>
      </c>
      <c r="HH347" t="s">
        <v>12809</v>
      </c>
      <c r="HI347" t="s">
        <v>12810</v>
      </c>
      <c r="HL347">
        <v>1</v>
      </c>
      <c r="HM347" t="s">
        <v>12811</v>
      </c>
      <c r="HN347">
        <v>1</v>
      </c>
      <c r="HO347" t="s">
        <v>12812</v>
      </c>
      <c r="HP347">
        <v>2</v>
      </c>
      <c r="HR347">
        <v>2</v>
      </c>
      <c r="HT347">
        <v>1</v>
      </c>
      <c r="HU347" t="s">
        <v>12813</v>
      </c>
      <c r="HV347">
        <v>1</v>
      </c>
      <c r="HW347" t="s">
        <v>12814</v>
      </c>
      <c r="HX347">
        <v>1</v>
      </c>
      <c r="HY347" t="s">
        <v>12815</v>
      </c>
      <c r="HZ347">
        <v>1</v>
      </c>
      <c r="IA347" t="s">
        <v>12816</v>
      </c>
      <c r="IB347">
        <v>2</v>
      </c>
      <c r="IJ347">
        <v>1</v>
      </c>
      <c r="IM347" t="s">
        <v>12817</v>
      </c>
      <c r="IN347">
        <v>1</v>
      </c>
      <c r="IO347" t="s">
        <v>391</v>
      </c>
      <c r="IP347">
        <v>1</v>
      </c>
      <c r="IR347">
        <v>4</v>
      </c>
      <c r="IS347">
        <v>4</v>
      </c>
      <c r="IT347">
        <v>11</v>
      </c>
      <c r="IU347">
        <v>21</v>
      </c>
      <c r="IV347">
        <v>13</v>
      </c>
      <c r="IW347">
        <v>15</v>
      </c>
      <c r="IX347">
        <v>4</v>
      </c>
      <c r="IY347">
        <v>4</v>
      </c>
      <c r="IZ347">
        <v>11</v>
      </c>
      <c r="JA347">
        <v>17</v>
      </c>
      <c r="JB347">
        <v>9</v>
      </c>
      <c r="JC347">
        <v>4</v>
      </c>
      <c r="JD347">
        <v>6</v>
      </c>
      <c r="JE347">
        <v>2</v>
      </c>
      <c r="JF347">
        <v>1</v>
      </c>
      <c r="JG347">
        <v>80.8</v>
      </c>
      <c r="JH347">
        <v>65</v>
      </c>
      <c r="JI347">
        <v>68.2</v>
      </c>
      <c r="JJ347">
        <v>100</v>
      </c>
      <c r="JK347">
        <v>100</v>
      </c>
      <c r="JL347">
        <v>100</v>
      </c>
      <c r="JM347">
        <v>77.3</v>
      </c>
      <c r="JN347">
        <v>56.3</v>
      </c>
      <c r="JO347">
        <v>33.299999999999997</v>
      </c>
      <c r="JP347">
        <v>27.3</v>
      </c>
      <c r="JQ347">
        <v>12.5</v>
      </c>
      <c r="JR347">
        <v>25</v>
      </c>
      <c r="JS347">
        <v>100</v>
      </c>
      <c r="JT347">
        <v>100</v>
      </c>
      <c r="JU347">
        <v>100</v>
      </c>
      <c r="JX347">
        <v>1</v>
      </c>
      <c r="KC347" t="s">
        <v>12818</v>
      </c>
      <c r="KD347">
        <v>0</v>
      </c>
      <c r="KE347">
        <v>1</v>
      </c>
      <c r="KF347">
        <v>0</v>
      </c>
      <c r="KG347">
        <v>1</v>
      </c>
      <c r="KJ347">
        <v>1</v>
      </c>
      <c r="KK347">
        <v>1</v>
      </c>
      <c r="KL347">
        <v>1</v>
      </c>
      <c r="KM347">
        <v>1</v>
      </c>
      <c r="KR347" t="s">
        <v>12819</v>
      </c>
      <c r="KS347">
        <v>14</v>
      </c>
      <c r="KT347">
        <v>12</v>
      </c>
      <c r="KU347">
        <v>7</v>
      </c>
      <c r="KV347">
        <v>5</v>
      </c>
      <c r="KW347">
        <v>0</v>
      </c>
      <c r="KX347">
        <v>2</v>
      </c>
      <c r="KY347">
        <v>11</v>
      </c>
      <c r="KZ347">
        <v>8</v>
      </c>
      <c r="LA347">
        <v>3</v>
      </c>
      <c r="LB347">
        <v>5</v>
      </c>
      <c r="LC347">
        <v>0</v>
      </c>
      <c r="LD347">
        <v>3</v>
      </c>
      <c r="LF347">
        <v>11</v>
      </c>
      <c r="LG347">
        <v>10</v>
      </c>
      <c r="LH347">
        <v>7</v>
      </c>
      <c r="LI347">
        <v>3</v>
      </c>
      <c r="LJ347">
        <v>0</v>
      </c>
      <c r="LK347">
        <v>1</v>
      </c>
      <c r="LL347">
        <v>9</v>
      </c>
      <c r="LM347">
        <v>9</v>
      </c>
      <c r="LN347">
        <v>8</v>
      </c>
      <c r="LO347">
        <v>1</v>
      </c>
      <c r="LP347">
        <v>0</v>
      </c>
      <c r="LQ347">
        <v>0</v>
      </c>
      <c r="LT347">
        <v>1</v>
      </c>
      <c r="LV347">
        <v>2</v>
      </c>
      <c r="LX347" t="s">
        <v>12820</v>
      </c>
      <c r="LY347">
        <v>2</v>
      </c>
      <c r="LZ347">
        <v>1</v>
      </c>
      <c r="MA347">
        <v>1</v>
      </c>
      <c r="MB347">
        <v>1</v>
      </c>
      <c r="MC347">
        <v>1</v>
      </c>
      <c r="ME347">
        <v>1</v>
      </c>
      <c r="MH347">
        <v>1</v>
      </c>
      <c r="MJ347">
        <v>1</v>
      </c>
      <c r="ML347">
        <v>1</v>
      </c>
      <c r="MM347">
        <v>1</v>
      </c>
      <c r="MN347">
        <v>1</v>
      </c>
      <c r="MO347">
        <v>1</v>
      </c>
      <c r="MP347">
        <v>1</v>
      </c>
      <c r="MT347">
        <v>2</v>
      </c>
      <c r="MV347">
        <v>4</v>
      </c>
      <c r="MW347" t="s">
        <v>12821</v>
      </c>
      <c r="MY347">
        <v>3</v>
      </c>
      <c r="MZ347" t="s">
        <v>12822</v>
      </c>
      <c r="NC347">
        <v>2</v>
      </c>
      <c r="NH347">
        <v>1</v>
      </c>
      <c r="NL347">
        <v>1</v>
      </c>
      <c r="NO347">
        <v>1</v>
      </c>
      <c r="NQ347">
        <v>3</v>
      </c>
      <c r="NS347">
        <v>1</v>
      </c>
      <c r="NT347">
        <v>60</v>
      </c>
      <c r="NV347">
        <v>1</v>
      </c>
      <c r="NX347">
        <v>3</v>
      </c>
      <c r="NZ347">
        <v>1</v>
      </c>
      <c r="OA347">
        <v>65</v>
      </c>
      <c r="OK347">
        <v>3</v>
      </c>
      <c r="OM347">
        <v>1</v>
      </c>
      <c r="OO347">
        <v>1</v>
      </c>
      <c r="OQ347">
        <v>1</v>
      </c>
      <c r="OS347">
        <v>4</v>
      </c>
      <c r="PA347">
        <v>1</v>
      </c>
      <c r="PD347">
        <v>1</v>
      </c>
      <c r="PI347">
        <v>1</v>
      </c>
      <c r="PK347">
        <v>2</v>
      </c>
      <c r="PM347">
        <v>3</v>
      </c>
      <c r="PO347">
        <v>1</v>
      </c>
      <c r="PU347">
        <v>1</v>
      </c>
      <c r="PZ347">
        <v>2</v>
      </c>
      <c r="QQ347">
        <v>1</v>
      </c>
      <c r="QS347" t="s">
        <v>12823</v>
      </c>
    </row>
    <row r="348" spans="1:461">
      <c r="A348" s="4" t="s">
        <v>11649</v>
      </c>
      <c r="B348">
        <v>2022</v>
      </c>
      <c r="C348">
        <v>10023562</v>
      </c>
      <c r="D348">
        <v>4552</v>
      </c>
      <c r="E348">
        <v>3250</v>
      </c>
      <c r="F348" t="s">
        <v>2821</v>
      </c>
      <c r="I348">
        <v>2</v>
      </c>
      <c r="K348" s="9">
        <v>2</v>
      </c>
      <c r="M348">
        <v>3</v>
      </c>
      <c r="O348">
        <v>3</v>
      </c>
      <c r="Q348">
        <v>5</v>
      </c>
      <c r="R348">
        <v>73.2</v>
      </c>
      <c r="S348">
        <v>5</v>
      </c>
      <c r="T348">
        <v>96.5</v>
      </c>
      <c r="U348">
        <v>4</v>
      </c>
      <c r="V348">
        <v>87.2</v>
      </c>
      <c r="W348">
        <v>3</v>
      </c>
      <c r="X348">
        <v>79.7</v>
      </c>
      <c r="Y348">
        <v>4</v>
      </c>
      <c r="Z348">
        <v>60.7</v>
      </c>
      <c r="AA348">
        <v>654</v>
      </c>
      <c r="AB348">
        <v>411</v>
      </c>
      <c r="AC348">
        <v>243</v>
      </c>
      <c r="AD348">
        <v>41.4</v>
      </c>
      <c r="AE348">
        <v>42.7</v>
      </c>
      <c r="AF348">
        <v>39.1</v>
      </c>
      <c r="AG348">
        <v>8.9</v>
      </c>
      <c r="AH348">
        <v>9.8000000000000007</v>
      </c>
      <c r="AI348">
        <v>7.5</v>
      </c>
      <c r="AJ348">
        <v>8300000</v>
      </c>
      <c r="AK348">
        <v>40</v>
      </c>
      <c r="AL348">
        <v>667</v>
      </c>
      <c r="AO348">
        <v>719</v>
      </c>
      <c r="AP348">
        <v>449</v>
      </c>
      <c r="AQ348">
        <v>270</v>
      </c>
      <c r="AR348">
        <v>41.2</v>
      </c>
      <c r="AS348">
        <v>42.5</v>
      </c>
      <c r="AT348">
        <v>39</v>
      </c>
      <c r="AU348">
        <v>8.9</v>
      </c>
      <c r="AV348">
        <v>9.6999999999999993</v>
      </c>
      <c r="AW348">
        <v>7.5</v>
      </c>
      <c r="AX348">
        <v>8650000</v>
      </c>
      <c r="AY348">
        <v>74</v>
      </c>
      <c r="AZ348">
        <v>732</v>
      </c>
      <c r="BG348">
        <v>3</v>
      </c>
      <c r="BH348">
        <v>3</v>
      </c>
      <c r="BI348">
        <v>0</v>
      </c>
      <c r="BJ348">
        <v>0</v>
      </c>
      <c r="BK348">
        <v>0</v>
      </c>
      <c r="BL348">
        <v>0</v>
      </c>
      <c r="BM348">
        <v>2</v>
      </c>
      <c r="BN348">
        <v>2</v>
      </c>
      <c r="BO348">
        <v>0</v>
      </c>
      <c r="BP348">
        <v>0</v>
      </c>
      <c r="BQ348">
        <v>0</v>
      </c>
      <c r="BR348">
        <v>0</v>
      </c>
      <c r="BS348">
        <v>5</v>
      </c>
      <c r="BT348">
        <v>5</v>
      </c>
      <c r="BU348">
        <v>0</v>
      </c>
      <c r="BV348">
        <v>0</v>
      </c>
      <c r="BW348">
        <v>0</v>
      </c>
      <c r="BX348">
        <v>0</v>
      </c>
      <c r="DC348" s="1">
        <v>44256</v>
      </c>
      <c r="DD348">
        <v>20</v>
      </c>
      <c r="DE348">
        <v>171</v>
      </c>
      <c r="DF348">
        <v>0</v>
      </c>
      <c r="DG348">
        <v>10.5</v>
      </c>
      <c r="DH348">
        <v>3</v>
      </c>
      <c r="DI348">
        <v>53</v>
      </c>
      <c r="DJ348">
        <v>0</v>
      </c>
      <c r="DK348">
        <v>5.4</v>
      </c>
      <c r="DL348">
        <v>1</v>
      </c>
      <c r="DM348">
        <v>8</v>
      </c>
      <c r="DN348">
        <v>1</v>
      </c>
      <c r="DO348">
        <v>11.1</v>
      </c>
      <c r="DP348">
        <v>1</v>
      </c>
      <c r="DQ348">
        <v>4</v>
      </c>
      <c r="DR348">
        <v>0</v>
      </c>
      <c r="DS348">
        <v>20</v>
      </c>
      <c r="DW348">
        <v>1</v>
      </c>
      <c r="DY348" t="s">
        <v>11650</v>
      </c>
      <c r="DZ348" s="1">
        <v>42461</v>
      </c>
      <c r="EK348">
        <v>8</v>
      </c>
      <c r="EL348">
        <v>10</v>
      </c>
      <c r="EM348">
        <v>12</v>
      </c>
      <c r="EN348">
        <v>1.6</v>
      </c>
      <c r="EO348">
        <v>1.7</v>
      </c>
      <c r="EP348">
        <v>1.7</v>
      </c>
      <c r="ES348">
        <v>2</v>
      </c>
      <c r="EW348">
        <v>16.600000000000001</v>
      </c>
      <c r="EX348">
        <v>11.3</v>
      </c>
      <c r="EY348">
        <v>68.099999999999994</v>
      </c>
      <c r="EZ348">
        <v>16.899999999999999</v>
      </c>
      <c r="FA348">
        <v>11.5</v>
      </c>
      <c r="FB348">
        <v>68</v>
      </c>
      <c r="FC348">
        <v>16.399999999999999</v>
      </c>
      <c r="FD348">
        <v>10.3</v>
      </c>
      <c r="FE348">
        <v>62.7</v>
      </c>
      <c r="FF348" t="s">
        <v>11651</v>
      </c>
      <c r="GC348">
        <v>27</v>
      </c>
      <c r="GD348">
        <v>17</v>
      </c>
      <c r="GE348">
        <v>10</v>
      </c>
      <c r="GF348">
        <v>26</v>
      </c>
      <c r="GG348">
        <v>17</v>
      </c>
      <c r="GH348">
        <v>9</v>
      </c>
    </row>
    <row r="349" spans="1:461">
      <c r="A349" s="4" t="s">
        <v>13714</v>
      </c>
      <c r="B349">
        <v>2022</v>
      </c>
      <c r="C349">
        <v>10026698</v>
      </c>
      <c r="D349">
        <v>5010</v>
      </c>
      <c r="E349">
        <v>3300</v>
      </c>
      <c r="F349" t="s">
        <v>13715</v>
      </c>
      <c r="M349">
        <v>2</v>
      </c>
      <c r="O349">
        <v>1</v>
      </c>
      <c r="Q349">
        <v>2</v>
      </c>
      <c r="S349">
        <v>1</v>
      </c>
      <c r="T349">
        <v>50</v>
      </c>
      <c r="U349">
        <v>1</v>
      </c>
      <c r="V349">
        <v>81.5</v>
      </c>
      <c r="W349">
        <v>1</v>
      </c>
      <c r="X349">
        <v>58.7</v>
      </c>
      <c r="Y349">
        <v>3</v>
      </c>
      <c r="Z349">
        <v>59.1</v>
      </c>
      <c r="AA349">
        <v>256</v>
      </c>
      <c r="AD349">
        <v>39.700000000000003</v>
      </c>
      <c r="AG349">
        <v>16.5</v>
      </c>
      <c r="AJ349">
        <v>7711000</v>
      </c>
      <c r="AL349">
        <v>306</v>
      </c>
      <c r="AO349">
        <v>256</v>
      </c>
      <c r="AR349">
        <v>40</v>
      </c>
      <c r="AU349">
        <v>16.8</v>
      </c>
      <c r="AX349">
        <v>5512000</v>
      </c>
      <c r="AZ349">
        <v>306</v>
      </c>
      <c r="DW349">
        <v>2</v>
      </c>
      <c r="EK349">
        <v>2</v>
      </c>
      <c r="EW349">
        <v>18.899999999999999</v>
      </c>
      <c r="EX349">
        <v>12.9</v>
      </c>
      <c r="EY349">
        <v>68.3</v>
      </c>
    </row>
    <row r="350" spans="1:461">
      <c r="A350" s="4" t="s">
        <v>13718</v>
      </c>
      <c r="B350">
        <v>2022</v>
      </c>
      <c r="C350">
        <v>10002723</v>
      </c>
      <c r="D350">
        <v>5019</v>
      </c>
      <c r="E350">
        <v>3300</v>
      </c>
      <c r="F350" t="s">
        <v>13715</v>
      </c>
      <c r="I350">
        <v>5</v>
      </c>
      <c r="J350">
        <v>83.7</v>
      </c>
      <c r="K350" s="9">
        <v>4</v>
      </c>
      <c r="L350">
        <v>84</v>
      </c>
      <c r="M350">
        <v>5</v>
      </c>
      <c r="N350">
        <v>95.8</v>
      </c>
      <c r="O350">
        <v>5</v>
      </c>
      <c r="P350">
        <v>91.5</v>
      </c>
      <c r="Q350">
        <v>4</v>
      </c>
      <c r="R350">
        <v>70.7</v>
      </c>
      <c r="S350">
        <v>2</v>
      </c>
      <c r="T350">
        <v>71.5</v>
      </c>
      <c r="U350">
        <v>3</v>
      </c>
      <c r="V350">
        <v>84.4</v>
      </c>
      <c r="W350">
        <v>5</v>
      </c>
      <c r="X350">
        <v>86.4</v>
      </c>
      <c r="Y350">
        <v>5</v>
      </c>
      <c r="Z350">
        <v>100</v>
      </c>
      <c r="AA350">
        <v>4706</v>
      </c>
      <c r="AB350">
        <v>4189</v>
      </c>
      <c r="AC350">
        <v>517</v>
      </c>
      <c r="AD350">
        <v>42.5</v>
      </c>
      <c r="AE350">
        <v>42.7</v>
      </c>
      <c r="AF350">
        <v>40.299999999999997</v>
      </c>
      <c r="AG350">
        <v>19.399999999999999</v>
      </c>
      <c r="AH350">
        <v>19.600000000000001</v>
      </c>
      <c r="AI350">
        <v>17.5</v>
      </c>
      <c r="AJ350">
        <v>9114088</v>
      </c>
      <c r="AK350">
        <v>804</v>
      </c>
      <c r="AL350">
        <v>13766</v>
      </c>
      <c r="AM350">
        <v>31</v>
      </c>
      <c r="AO350">
        <v>5192</v>
      </c>
      <c r="AP350">
        <v>4587</v>
      </c>
      <c r="AQ350">
        <v>605</v>
      </c>
      <c r="AR350">
        <v>43.2</v>
      </c>
      <c r="AS350">
        <v>43.4</v>
      </c>
      <c r="AT350">
        <v>41</v>
      </c>
      <c r="AU350">
        <v>18.5</v>
      </c>
      <c r="AV350">
        <v>18.8</v>
      </c>
      <c r="AW350">
        <v>16.399999999999999</v>
      </c>
      <c r="AX350">
        <v>8556466</v>
      </c>
      <c r="AY350">
        <v>1026</v>
      </c>
      <c r="AZ350">
        <v>14044</v>
      </c>
      <c r="BA350">
        <v>43</v>
      </c>
      <c r="BE350">
        <v>1</v>
      </c>
      <c r="BG350">
        <v>64</v>
      </c>
      <c r="BH350">
        <v>2</v>
      </c>
      <c r="BI350">
        <v>57</v>
      </c>
      <c r="BJ350">
        <v>0</v>
      </c>
      <c r="BK350">
        <v>2</v>
      </c>
      <c r="BL350">
        <v>3</v>
      </c>
      <c r="BM350">
        <v>11</v>
      </c>
      <c r="BN350">
        <v>0</v>
      </c>
      <c r="BO350">
        <v>11</v>
      </c>
      <c r="BP350">
        <v>0</v>
      </c>
      <c r="BQ350">
        <v>0</v>
      </c>
      <c r="BR350">
        <v>0</v>
      </c>
      <c r="BS350">
        <v>75</v>
      </c>
      <c r="BT350">
        <v>2</v>
      </c>
      <c r="BU350">
        <v>68</v>
      </c>
      <c r="BV350">
        <v>0</v>
      </c>
      <c r="BW350">
        <v>2</v>
      </c>
      <c r="BX350">
        <v>3</v>
      </c>
      <c r="BZ350">
        <v>1128</v>
      </c>
      <c r="CA350">
        <v>1013</v>
      </c>
      <c r="CB350">
        <v>115</v>
      </c>
      <c r="CC350">
        <v>1364</v>
      </c>
      <c r="CD350">
        <v>1153</v>
      </c>
      <c r="CE350">
        <v>211</v>
      </c>
      <c r="CF350">
        <v>917</v>
      </c>
      <c r="CG350">
        <v>771</v>
      </c>
      <c r="CH350">
        <v>146</v>
      </c>
      <c r="CI350">
        <v>1157</v>
      </c>
      <c r="CJ350">
        <v>1047</v>
      </c>
      <c r="CK350">
        <v>110</v>
      </c>
      <c r="CL350">
        <v>626</v>
      </c>
      <c r="CM350">
        <v>603</v>
      </c>
      <c r="CN350">
        <v>23</v>
      </c>
      <c r="CP350">
        <v>361585</v>
      </c>
      <c r="CQ350">
        <v>477640</v>
      </c>
      <c r="CR350">
        <v>252420</v>
      </c>
      <c r="CT350">
        <v>1942</v>
      </c>
      <c r="CV350">
        <v>20</v>
      </c>
      <c r="CZ350">
        <v>1</v>
      </c>
      <c r="DB350" t="s">
        <v>13719</v>
      </c>
      <c r="DC350" s="1">
        <v>44256</v>
      </c>
      <c r="DD350">
        <v>24</v>
      </c>
      <c r="DE350">
        <v>908</v>
      </c>
      <c r="DF350">
        <v>0</v>
      </c>
      <c r="DG350">
        <v>2.6</v>
      </c>
      <c r="DH350">
        <v>2</v>
      </c>
      <c r="DI350">
        <v>31</v>
      </c>
      <c r="DJ350">
        <v>0</v>
      </c>
      <c r="DK350">
        <v>6.1</v>
      </c>
      <c r="DL350">
        <v>2</v>
      </c>
      <c r="DM350">
        <v>42</v>
      </c>
      <c r="DN350">
        <v>1</v>
      </c>
      <c r="DO350">
        <v>4.5</v>
      </c>
      <c r="DP350">
        <v>1</v>
      </c>
      <c r="DQ350">
        <v>27</v>
      </c>
      <c r="DR350">
        <v>0</v>
      </c>
      <c r="DS350">
        <v>3.6</v>
      </c>
      <c r="DU350" t="s">
        <v>13720</v>
      </c>
      <c r="DV350" t="s">
        <v>13721</v>
      </c>
      <c r="DW350">
        <v>1</v>
      </c>
      <c r="DY350" t="s">
        <v>13722</v>
      </c>
      <c r="DZ350" s="1">
        <v>43191</v>
      </c>
      <c r="EA350" t="s">
        <v>13723</v>
      </c>
      <c r="EB350">
        <v>1</v>
      </c>
      <c r="ED350">
        <v>1</v>
      </c>
      <c r="EF350" t="s">
        <v>13724</v>
      </c>
      <c r="EG350" t="s">
        <v>13725</v>
      </c>
      <c r="EH350" t="s">
        <v>13726</v>
      </c>
      <c r="EI350" t="s">
        <v>13727</v>
      </c>
      <c r="EJ350" t="s">
        <v>13728</v>
      </c>
      <c r="EK350">
        <v>91</v>
      </c>
      <c r="EL350">
        <v>87</v>
      </c>
      <c r="EM350">
        <v>115</v>
      </c>
      <c r="EN350">
        <v>2.13</v>
      </c>
      <c r="EO350">
        <v>2.13</v>
      </c>
      <c r="EP350">
        <v>2.2000000000000002</v>
      </c>
      <c r="EQ350" t="s">
        <v>413</v>
      </c>
      <c r="ER350" t="s">
        <v>13729</v>
      </c>
      <c r="ES350">
        <v>2</v>
      </c>
      <c r="EV350" t="s">
        <v>13730</v>
      </c>
      <c r="EW350">
        <v>18.8</v>
      </c>
      <c r="EX350">
        <v>12.6</v>
      </c>
      <c r="EY350">
        <v>67.400000000000006</v>
      </c>
      <c r="EZ350">
        <v>20.3</v>
      </c>
      <c r="FA350">
        <v>14.2</v>
      </c>
      <c r="FB350">
        <v>70</v>
      </c>
      <c r="FC350">
        <v>20.3</v>
      </c>
      <c r="FD350">
        <v>14.1</v>
      </c>
      <c r="FE350">
        <v>69.5</v>
      </c>
      <c r="FF350" t="s">
        <v>13731</v>
      </c>
      <c r="FG350">
        <v>1</v>
      </c>
      <c r="FI350" t="s">
        <v>13732</v>
      </c>
      <c r="FJ350">
        <v>1</v>
      </c>
      <c r="FL350">
        <v>0.28000000000000003</v>
      </c>
      <c r="FM350">
        <v>0.46</v>
      </c>
      <c r="FN350">
        <v>1.35</v>
      </c>
      <c r="FO350">
        <v>46</v>
      </c>
      <c r="FP350">
        <v>87</v>
      </c>
      <c r="FQ350">
        <v>97</v>
      </c>
      <c r="FR350" t="s">
        <v>13733</v>
      </c>
      <c r="FS350" t="s">
        <v>13734</v>
      </c>
      <c r="FT350" t="s">
        <v>13735</v>
      </c>
      <c r="FU350" t="s">
        <v>13736</v>
      </c>
      <c r="FV350" t="s">
        <v>13737</v>
      </c>
      <c r="FW350" t="s">
        <v>13738</v>
      </c>
      <c r="FX350" t="s">
        <v>1203</v>
      </c>
      <c r="FY350" t="s">
        <v>13739</v>
      </c>
      <c r="FZ350" t="s">
        <v>13740</v>
      </c>
      <c r="GA350" t="s">
        <v>13741</v>
      </c>
      <c r="GC350">
        <v>125</v>
      </c>
      <c r="GD350">
        <v>109</v>
      </c>
      <c r="GE350">
        <v>16</v>
      </c>
      <c r="GF350">
        <v>118</v>
      </c>
      <c r="GG350">
        <v>102</v>
      </c>
      <c r="GH350">
        <v>16</v>
      </c>
      <c r="GJ350">
        <v>1</v>
      </c>
      <c r="GK350" t="s">
        <v>13742</v>
      </c>
      <c r="GL350">
        <v>1</v>
      </c>
      <c r="GM350" t="s">
        <v>13743</v>
      </c>
      <c r="GN350">
        <v>1</v>
      </c>
      <c r="GO350" t="s">
        <v>13744</v>
      </c>
      <c r="GP350">
        <v>2</v>
      </c>
      <c r="GR350">
        <v>2</v>
      </c>
      <c r="GT350">
        <v>1</v>
      </c>
      <c r="GU350" t="s">
        <v>13745</v>
      </c>
      <c r="GV350">
        <v>1</v>
      </c>
      <c r="GX350">
        <v>1</v>
      </c>
      <c r="GY350" t="s">
        <v>13746</v>
      </c>
      <c r="GZ350">
        <v>1</v>
      </c>
      <c r="HA350" t="s">
        <v>13747</v>
      </c>
      <c r="HB350">
        <v>1</v>
      </c>
      <c r="HC350" t="s">
        <v>13748</v>
      </c>
      <c r="HD350">
        <v>1</v>
      </c>
      <c r="HE350" t="s">
        <v>13749</v>
      </c>
      <c r="HF350" t="s">
        <v>13750</v>
      </c>
      <c r="HG350" t="s">
        <v>13751</v>
      </c>
      <c r="HH350" t="s">
        <v>13752</v>
      </c>
      <c r="HI350" t="s">
        <v>13753</v>
      </c>
      <c r="HL350">
        <v>1</v>
      </c>
      <c r="HM350" t="s">
        <v>13754</v>
      </c>
      <c r="HN350">
        <v>1</v>
      </c>
      <c r="HO350" t="s">
        <v>13755</v>
      </c>
      <c r="HP350">
        <v>2</v>
      </c>
      <c r="HR350">
        <v>2</v>
      </c>
      <c r="HT350">
        <v>1</v>
      </c>
      <c r="HU350" t="s">
        <v>13756</v>
      </c>
      <c r="HV350">
        <v>1</v>
      </c>
      <c r="HW350" t="s">
        <v>13756</v>
      </c>
      <c r="HX350">
        <v>1</v>
      </c>
      <c r="HY350" t="s">
        <v>13757</v>
      </c>
      <c r="HZ350">
        <v>1</v>
      </c>
      <c r="IA350" t="s">
        <v>13758</v>
      </c>
      <c r="IB350">
        <v>2</v>
      </c>
      <c r="ID350" t="s">
        <v>13759</v>
      </c>
      <c r="IE350" t="s">
        <v>13760</v>
      </c>
      <c r="IJ350">
        <v>1</v>
      </c>
      <c r="IM350" t="s">
        <v>561</v>
      </c>
      <c r="IN350">
        <v>1</v>
      </c>
      <c r="IO350" t="s">
        <v>437</v>
      </c>
      <c r="IP350">
        <v>1</v>
      </c>
      <c r="IR350">
        <v>17</v>
      </c>
      <c r="IS350">
        <v>28</v>
      </c>
      <c r="IT350">
        <v>29</v>
      </c>
      <c r="IU350">
        <v>22</v>
      </c>
      <c r="IV350">
        <v>43</v>
      </c>
      <c r="IW350">
        <v>44</v>
      </c>
      <c r="IX350">
        <v>20</v>
      </c>
      <c r="IY350">
        <v>30</v>
      </c>
      <c r="IZ350">
        <v>29</v>
      </c>
      <c r="JA350">
        <v>2</v>
      </c>
      <c r="JB350">
        <v>13</v>
      </c>
      <c r="JC350">
        <v>15</v>
      </c>
      <c r="JD350">
        <v>0</v>
      </c>
      <c r="JE350">
        <v>5</v>
      </c>
      <c r="JF350">
        <v>0</v>
      </c>
      <c r="JG350">
        <v>13.5</v>
      </c>
      <c r="JH350">
        <v>24.6</v>
      </c>
      <c r="JI350">
        <v>27.6</v>
      </c>
      <c r="JJ350">
        <v>100</v>
      </c>
      <c r="JK350">
        <v>100</v>
      </c>
      <c r="JL350">
        <v>100</v>
      </c>
      <c r="JM350">
        <v>1.4</v>
      </c>
      <c r="JN350">
        <v>7.7</v>
      </c>
      <c r="JO350">
        <v>11.5</v>
      </c>
      <c r="JP350">
        <v>0</v>
      </c>
      <c r="JQ350">
        <v>3</v>
      </c>
      <c r="JR350">
        <v>0</v>
      </c>
      <c r="JS350">
        <v>92</v>
      </c>
      <c r="JT350">
        <v>100</v>
      </c>
      <c r="JU350">
        <v>100</v>
      </c>
      <c r="JV350" t="s">
        <v>13761</v>
      </c>
      <c r="JX350">
        <v>2</v>
      </c>
      <c r="JZ350">
        <v>1</v>
      </c>
      <c r="KD350">
        <v>2</v>
      </c>
      <c r="KE350">
        <v>4</v>
      </c>
      <c r="KF350">
        <v>2</v>
      </c>
      <c r="KG350">
        <v>2</v>
      </c>
      <c r="KJ350">
        <v>1</v>
      </c>
      <c r="KK350">
        <v>1</v>
      </c>
      <c r="KL350">
        <v>1</v>
      </c>
      <c r="KM350">
        <v>1</v>
      </c>
      <c r="KP350">
        <v>1</v>
      </c>
      <c r="KQ350" t="s">
        <v>13762</v>
      </c>
      <c r="KR350" t="s">
        <v>13763</v>
      </c>
      <c r="KS350">
        <v>190</v>
      </c>
      <c r="KT350">
        <v>112</v>
      </c>
      <c r="KU350">
        <v>90</v>
      </c>
      <c r="KV350">
        <v>22</v>
      </c>
      <c r="KW350">
        <v>58</v>
      </c>
      <c r="KX350">
        <v>20</v>
      </c>
      <c r="KY350">
        <v>151</v>
      </c>
      <c r="KZ350">
        <v>79</v>
      </c>
      <c r="LA350">
        <v>60</v>
      </c>
      <c r="LB350">
        <v>19</v>
      </c>
      <c r="LC350">
        <v>51</v>
      </c>
      <c r="LD350">
        <v>21</v>
      </c>
      <c r="LF350">
        <v>82</v>
      </c>
      <c r="LG350">
        <v>64</v>
      </c>
      <c r="LH350">
        <v>61</v>
      </c>
      <c r="LI350">
        <v>3</v>
      </c>
      <c r="LJ350">
        <v>18</v>
      </c>
      <c r="LK350">
        <v>0</v>
      </c>
      <c r="LL350">
        <v>91</v>
      </c>
      <c r="LM350">
        <v>72</v>
      </c>
      <c r="LN350">
        <v>68</v>
      </c>
      <c r="LO350">
        <v>4</v>
      </c>
      <c r="LP350">
        <v>18</v>
      </c>
      <c r="LQ350">
        <v>1</v>
      </c>
      <c r="LR350" t="s">
        <v>13764</v>
      </c>
      <c r="LT350">
        <v>1</v>
      </c>
      <c r="LV350">
        <v>1</v>
      </c>
      <c r="LX350" t="s">
        <v>13765</v>
      </c>
      <c r="LY350">
        <v>1</v>
      </c>
      <c r="LZ350">
        <v>1</v>
      </c>
      <c r="MA350">
        <v>1</v>
      </c>
      <c r="MB350">
        <v>1</v>
      </c>
      <c r="MC350">
        <v>1</v>
      </c>
      <c r="ME350">
        <v>1</v>
      </c>
      <c r="MF350">
        <v>48000</v>
      </c>
      <c r="MH350">
        <v>1</v>
      </c>
      <c r="MJ350">
        <v>1</v>
      </c>
      <c r="ML350">
        <v>1</v>
      </c>
      <c r="MM350">
        <v>1</v>
      </c>
      <c r="MN350">
        <v>1</v>
      </c>
      <c r="MO350">
        <v>1</v>
      </c>
      <c r="MP350">
        <v>1</v>
      </c>
      <c r="MQ350">
        <v>1</v>
      </c>
      <c r="MT350">
        <v>1</v>
      </c>
      <c r="MV350">
        <v>1</v>
      </c>
      <c r="MX350" t="s">
        <v>13766</v>
      </c>
      <c r="MY350">
        <v>1</v>
      </c>
      <c r="NA350">
        <v>4</v>
      </c>
      <c r="NC350">
        <v>1</v>
      </c>
      <c r="NE350" t="s">
        <v>13767</v>
      </c>
      <c r="NF350">
        <v>1</v>
      </c>
      <c r="NG350">
        <v>1</v>
      </c>
      <c r="NH350">
        <v>1</v>
      </c>
      <c r="NI350">
        <v>1</v>
      </c>
      <c r="NJ350">
        <v>1</v>
      </c>
      <c r="NK350">
        <v>1</v>
      </c>
      <c r="NL350">
        <v>1</v>
      </c>
      <c r="NM350">
        <v>1</v>
      </c>
      <c r="NN350" t="s">
        <v>13768</v>
      </c>
      <c r="NO350">
        <v>1</v>
      </c>
      <c r="NQ350">
        <v>4</v>
      </c>
      <c r="NR350" t="s">
        <v>13769</v>
      </c>
      <c r="NS350">
        <v>3</v>
      </c>
      <c r="NU350" t="s">
        <v>13770</v>
      </c>
      <c r="NV350">
        <v>1</v>
      </c>
      <c r="NX350">
        <v>2</v>
      </c>
      <c r="OK350">
        <v>4</v>
      </c>
      <c r="OL350" t="s">
        <v>13771</v>
      </c>
      <c r="OM350">
        <v>3</v>
      </c>
      <c r="ON350" t="s">
        <v>13771</v>
      </c>
      <c r="OO350">
        <v>1</v>
      </c>
      <c r="OQ350">
        <v>1</v>
      </c>
      <c r="OS350">
        <v>1</v>
      </c>
      <c r="OV350">
        <v>1</v>
      </c>
      <c r="OX350">
        <v>1</v>
      </c>
      <c r="PA350">
        <v>1</v>
      </c>
      <c r="PC350">
        <v>1</v>
      </c>
      <c r="PD350">
        <v>1</v>
      </c>
      <c r="PF350">
        <v>1</v>
      </c>
      <c r="PG350">
        <v>1</v>
      </c>
      <c r="PH350" t="s">
        <v>13772</v>
      </c>
      <c r="PI350">
        <v>4</v>
      </c>
      <c r="PJ350" t="s">
        <v>13773</v>
      </c>
      <c r="PK350">
        <v>2</v>
      </c>
      <c r="PM350">
        <v>1</v>
      </c>
      <c r="PO350">
        <v>1</v>
      </c>
      <c r="PP350">
        <v>1</v>
      </c>
      <c r="PQ350">
        <v>1</v>
      </c>
      <c r="PR350">
        <v>1</v>
      </c>
      <c r="PS350">
        <v>1</v>
      </c>
      <c r="PT350" t="s">
        <v>13774</v>
      </c>
      <c r="PX350">
        <v>1</v>
      </c>
      <c r="PY350" t="s">
        <v>13775</v>
      </c>
      <c r="PZ350">
        <v>1</v>
      </c>
      <c r="QC350">
        <v>1</v>
      </c>
      <c r="QE350">
        <v>1</v>
      </c>
      <c r="QF350" t="s">
        <v>13776</v>
      </c>
      <c r="QH350">
        <v>1</v>
      </c>
      <c r="QQ350">
        <v>1</v>
      </c>
      <c r="QS350" t="s">
        <v>13777</v>
      </c>
    </row>
    <row r="351" spans="1:461">
      <c r="A351" s="4" t="s">
        <v>13716</v>
      </c>
      <c r="B351">
        <v>2022</v>
      </c>
      <c r="C351">
        <v>10019768</v>
      </c>
      <c r="D351">
        <v>5011</v>
      </c>
      <c r="E351">
        <v>3300</v>
      </c>
      <c r="F351" t="s">
        <v>13715</v>
      </c>
      <c r="Q351">
        <v>2</v>
      </c>
      <c r="S351">
        <v>4</v>
      </c>
      <c r="T351">
        <v>81.099999999999994</v>
      </c>
      <c r="U351">
        <v>4</v>
      </c>
      <c r="V351">
        <v>86.7</v>
      </c>
      <c r="W351">
        <v>5</v>
      </c>
      <c r="X351">
        <v>84.9</v>
      </c>
      <c r="Y351">
        <v>4</v>
      </c>
      <c r="Z351">
        <v>61</v>
      </c>
      <c r="AA351">
        <v>394</v>
      </c>
      <c r="AD351">
        <v>43.1</v>
      </c>
      <c r="AG351">
        <v>16.7</v>
      </c>
      <c r="AJ351">
        <v>7175000</v>
      </c>
      <c r="AL351">
        <v>917</v>
      </c>
      <c r="AO351">
        <v>410</v>
      </c>
      <c r="AP351">
        <v>356</v>
      </c>
      <c r="AQ351">
        <v>54</v>
      </c>
      <c r="AR351">
        <v>43.3</v>
      </c>
      <c r="AU351">
        <v>16.8</v>
      </c>
      <c r="AX351">
        <v>7440000</v>
      </c>
      <c r="AZ351">
        <v>924</v>
      </c>
      <c r="DL351">
        <v>3</v>
      </c>
      <c r="DM351">
        <v>28</v>
      </c>
      <c r="DN351">
        <v>0</v>
      </c>
      <c r="DO351">
        <v>9.6999999999999993</v>
      </c>
      <c r="DP351">
        <v>0</v>
      </c>
      <c r="DQ351">
        <v>15</v>
      </c>
      <c r="DR351">
        <v>0</v>
      </c>
      <c r="DS351">
        <v>0</v>
      </c>
      <c r="DW351">
        <v>2</v>
      </c>
      <c r="GC351">
        <v>13</v>
      </c>
      <c r="GD351">
        <v>8</v>
      </c>
      <c r="GE351">
        <v>5</v>
      </c>
      <c r="GF351">
        <v>10</v>
      </c>
      <c r="GG351">
        <v>7</v>
      </c>
      <c r="GH351">
        <v>3</v>
      </c>
    </row>
    <row r="352" spans="1:461">
      <c r="A352" s="4" t="s">
        <v>13835</v>
      </c>
      <c r="B352">
        <v>2022</v>
      </c>
      <c r="C352">
        <v>11092920</v>
      </c>
      <c r="D352">
        <v>5021</v>
      </c>
      <c r="E352">
        <v>3300</v>
      </c>
      <c r="F352" t="s">
        <v>13715</v>
      </c>
      <c r="H352" t="s">
        <v>13836</v>
      </c>
      <c r="I352">
        <v>5</v>
      </c>
      <c r="J352">
        <v>89.4</v>
      </c>
      <c r="K352" s="9">
        <v>4</v>
      </c>
      <c r="L352">
        <v>80.2</v>
      </c>
      <c r="M352">
        <v>4</v>
      </c>
      <c r="N352">
        <v>89.6</v>
      </c>
      <c r="O352">
        <v>5</v>
      </c>
      <c r="P352">
        <v>86.6</v>
      </c>
      <c r="Q352">
        <v>5</v>
      </c>
      <c r="R352">
        <v>85.4</v>
      </c>
      <c r="S352">
        <v>3</v>
      </c>
      <c r="T352">
        <v>76</v>
      </c>
      <c r="U352">
        <v>3</v>
      </c>
      <c r="V352">
        <v>84.9</v>
      </c>
      <c r="W352">
        <v>2</v>
      </c>
      <c r="X352">
        <v>68.5</v>
      </c>
      <c r="Y352">
        <v>5</v>
      </c>
      <c r="Z352">
        <v>100</v>
      </c>
      <c r="AA352">
        <v>2335</v>
      </c>
      <c r="AB352">
        <v>2016</v>
      </c>
      <c r="AC352">
        <v>319</v>
      </c>
      <c r="AD352">
        <v>40.200000000000003</v>
      </c>
      <c r="AE352">
        <v>40.200000000000003</v>
      </c>
      <c r="AF352">
        <v>40.299999999999997</v>
      </c>
      <c r="AG352">
        <v>17.8</v>
      </c>
      <c r="AH352">
        <v>17.899999999999999</v>
      </c>
      <c r="AI352">
        <v>16.8</v>
      </c>
      <c r="AJ352">
        <v>9518601</v>
      </c>
      <c r="AL352">
        <v>6846</v>
      </c>
      <c r="AO352">
        <v>2356</v>
      </c>
      <c r="AP352">
        <v>2028</v>
      </c>
      <c r="AQ352">
        <v>328</v>
      </c>
      <c r="AR352">
        <v>40.1</v>
      </c>
      <c r="AS352">
        <v>40.1</v>
      </c>
      <c r="AT352">
        <v>40</v>
      </c>
      <c r="AU352">
        <v>16.8</v>
      </c>
      <c r="AV352">
        <v>17.100000000000001</v>
      </c>
      <c r="AW352">
        <v>15.1</v>
      </c>
      <c r="AX352">
        <v>9170000</v>
      </c>
      <c r="AZ352">
        <v>7086</v>
      </c>
      <c r="BC352" t="s">
        <v>13837</v>
      </c>
      <c r="BD352" t="s">
        <v>13837</v>
      </c>
      <c r="BG352">
        <v>37</v>
      </c>
      <c r="BH352">
        <v>0</v>
      </c>
      <c r="BI352">
        <v>26</v>
      </c>
      <c r="BJ352">
        <v>7</v>
      </c>
      <c r="BK352">
        <v>0</v>
      </c>
      <c r="BL352">
        <v>4</v>
      </c>
      <c r="BM352">
        <v>6</v>
      </c>
      <c r="BN352">
        <v>0</v>
      </c>
      <c r="BO352">
        <v>3</v>
      </c>
      <c r="BP352">
        <v>2</v>
      </c>
      <c r="BQ352">
        <v>0</v>
      </c>
      <c r="BR352">
        <v>1</v>
      </c>
      <c r="BS352">
        <v>43</v>
      </c>
      <c r="BT352">
        <v>0</v>
      </c>
      <c r="BU352">
        <v>29</v>
      </c>
      <c r="BV352">
        <v>9</v>
      </c>
      <c r="BW352">
        <v>0</v>
      </c>
      <c r="BX352">
        <v>5</v>
      </c>
      <c r="BZ352">
        <v>473</v>
      </c>
      <c r="CA352">
        <v>415</v>
      </c>
      <c r="CB352">
        <v>58</v>
      </c>
      <c r="CC352">
        <v>691</v>
      </c>
      <c r="CD352">
        <v>587</v>
      </c>
      <c r="CE352">
        <v>104</v>
      </c>
      <c r="CF352">
        <v>546</v>
      </c>
      <c r="CG352">
        <v>451</v>
      </c>
      <c r="CH352">
        <v>95</v>
      </c>
      <c r="CI352">
        <v>640</v>
      </c>
      <c r="CJ352">
        <v>570</v>
      </c>
      <c r="CK352">
        <v>70</v>
      </c>
      <c r="CL352">
        <v>6</v>
      </c>
      <c r="CM352">
        <v>5</v>
      </c>
      <c r="CN352">
        <v>1</v>
      </c>
      <c r="CP352">
        <v>299059</v>
      </c>
      <c r="CS352" t="s">
        <v>13838</v>
      </c>
      <c r="CT352">
        <v>1964</v>
      </c>
      <c r="CV352">
        <v>23.4</v>
      </c>
      <c r="CX352">
        <v>61664</v>
      </c>
      <c r="CZ352">
        <v>1</v>
      </c>
      <c r="DB352" t="s">
        <v>13839</v>
      </c>
      <c r="DD352">
        <v>24</v>
      </c>
      <c r="DE352">
        <v>577</v>
      </c>
      <c r="DF352">
        <v>1</v>
      </c>
      <c r="DG352">
        <v>4</v>
      </c>
      <c r="DH352">
        <v>2</v>
      </c>
      <c r="DI352">
        <v>124</v>
      </c>
      <c r="DJ352">
        <v>1</v>
      </c>
      <c r="DK352">
        <v>1.6</v>
      </c>
      <c r="DL352">
        <v>5</v>
      </c>
      <c r="DM352">
        <v>30</v>
      </c>
      <c r="DN352">
        <v>2</v>
      </c>
      <c r="DO352">
        <v>14.3</v>
      </c>
      <c r="DP352">
        <v>2</v>
      </c>
      <c r="DQ352">
        <v>21</v>
      </c>
      <c r="DR352">
        <v>2</v>
      </c>
      <c r="DS352">
        <v>8.6999999999999993</v>
      </c>
      <c r="DU352" t="s">
        <v>13840</v>
      </c>
      <c r="DV352" t="s">
        <v>13841</v>
      </c>
      <c r="DW352">
        <v>1</v>
      </c>
      <c r="DY352" t="s">
        <v>13842</v>
      </c>
      <c r="DZ352" s="1">
        <v>42156</v>
      </c>
      <c r="EB352">
        <v>1</v>
      </c>
      <c r="ED352">
        <v>1</v>
      </c>
      <c r="EF352" t="s">
        <v>13843</v>
      </c>
      <c r="EG352" t="s">
        <v>13844</v>
      </c>
      <c r="EH352" t="s">
        <v>13845</v>
      </c>
      <c r="EI352" t="s">
        <v>13846</v>
      </c>
      <c r="EJ352" t="s">
        <v>13847</v>
      </c>
      <c r="EK352">
        <v>37</v>
      </c>
      <c r="EL352">
        <v>38</v>
      </c>
      <c r="EM352">
        <v>40</v>
      </c>
      <c r="EN352">
        <v>2.2999999999999998</v>
      </c>
      <c r="EO352">
        <v>2.2200000000000002</v>
      </c>
      <c r="EP352">
        <v>2.36</v>
      </c>
      <c r="EQ352" t="s">
        <v>13848</v>
      </c>
      <c r="ER352" t="s">
        <v>13849</v>
      </c>
      <c r="ES352">
        <v>2</v>
      </c>
      <c r="EV352" t="s">
        <v>13850</v>
      </c>
      <c r="EW352">
        <v>20.399999999999999</v>
      </c>
      <c r="EX352">
        <v>18.399999999999999</v>
      </c>
      <c r="EY352">
        <v>90.3</v>
      </c>
      <c r="EZ352">
        <v>20.2</v>
      </c>
      <c r="FA352">
        <v>17.7</v>
      </c>
      <c r="FB352">
        <v>87.7</v>
      </c>
      <c r="FC352">
        <v>20.5</v>
      </c>
      <c r="FD352">
        <v>16.7</v>
      </c>
      <c r="FE352">
        <v>81.3</v>
      </c>
      <c r="FF352" t="s">
        <v>13851</v>
      </c>
      <c r="FG352">
        <v>1</v>
      </c>
      <c r="FI352" t="s">
        <v>13852</v>
      </c>
      <c r="FJ352">
        <v>1</v>
      </c>
      <c r="FL352">
        <v>0.64</v>
      </c>
      <c r="FM352">
        <v>0.36</v>
      </c>
      <c r="FN352">
        <v>0.66</v>
      </c>
      <c r="FR352" t="s">
        <v>13853</v>
      </c>
      <c r="FS352" t="s">
        <v>13854</v>
      </c>
      <c r="FT352" t="s">
        <v>13855</v>
      </c>
      <c r="FU352" t="s">
        <v>13856</v>
      </c>
      <c r="FX352" t="s">
        <v>13857</v>
      </c>
      <c r="FY352" t="s">
        <v>13856</v>
      </c>
      <c r="GC352">
        <v>62</v>
      </c>
      <c r="GD352">
        <v>54</v>
      </c>
      <c r="GE352">
        <v>8</v>
      </c>
      <c r="GF352">
        <v>59</v>
      </c>
      <c r="GG352">
        <v>51</v>
      </c>
      <c r="GH352">
        <v>8</v>
      </c>
      <c r="GJ352">
        <v>1</v>
      </c>
      <c r="GK352" t="s">
        <v>13858</v>
      </c>
      <c r="GL352">
        <v>1</v>
      </c>
      <c r="GM352" t="s">
        <v>13859</v>
      </c>
      <c r="GN352">
        <v>1</v>
      </c>
      <c r="GO352" t="s">
        <v>1114</v>
      </c>
      <c r="GP352">
        <v>2</v>
      </c>
      <c r="GR352">
        <v>1</v>
      </c>
      <c r="GS352" t="s">
        <v>13860</v>
      </c>
      <c r="GT352">
        <v>1</v>
      </c>
      <c r="GU352" t="s">
        <v>13861</v>
      </c>
      <c r="GV352">
        <v>1</v>
      </c>
      <c r="GW352" t="s">
        <v>13862</v>
      </c>
      <c r="GX352">
        <v>1</v>
      </c>
      <c r="GY352" t="s">
        <v>13863</v>
      </c>
      <c r="GZ352">
        <v>2</v>
      </c>
      <c r="HB352">
        <v>2</v>
      </c>
      <c r="HD352">
        <v>2</v>
      </c>
      <c r="HF352" t="s">
        <v>1666</v>
      </c>
      <c r="HG352" t="s">
        <v>13864</v>
      </c>
      <c r="HL352">
        <v>1</v>
      </c>
      <c r="HM352" t="s">
        <v>13865</v>
      </c>
      <c r="HN352">
        <v>2</v>
      </c>
      <c r="HP352">
        <v>1</v>
      </c>
      <c r="HQ352" t="s">
        <v>13866</v>
      </c>
      <c r="HR352">
        <v>2</v>
      </c>
      <c r="HT352">
        <v>1</v>
      </c>
      <c r="HU352" t="s">
        <v>13867</v>
      </c>
      <c r="HV352">
        <v>1</v>
      </c>
      <c r="HW352" t="s">
        <v>13868</v>
      </c>
      <c r="HX352">
        <v>1</v>
      </c>
      <c r="HY352" t="s">
        <v>13869</v>
      </c>
      <c r="HZ352">
        <v>1</v>
      </c>
      <c r="IA352" t="s">
        <v>13870</v>
      </c>
      <c r="IB352">
        <v>2</v>
      </c>
      <c r="ID352" t="s">
        <v>514</v>
      </c>
      <c r="IE352" t="s">
        <v>13871</v>
      </c>
      <c r="IK352">
        <v>8</v>
      </c>
      <c r="IL352">
        <v>8</v>
      </c>
      <c r="IM352" t="s">
        <v>13872</v>
      </c>
      <c r="IN352">
        <v>1</v>
      </c>
      <c r="IO352" t="s">
        <v>437</v>
      </c>
      <c r="IP352">
        <v>2</v>
      </c>
      <c r="IQ352" t="s">
        <v>13873</v>
      </c>
      <c r="IR352">
        <v>11</v>
      </c>
      <c r="IS352">
        <v>8</v>
      </c>
      <c r="IT352">
        <v>12</v>
      </c>
      <c r="IU352">
        <v>43</v>
      </c>
      <c r="IV352">
        <v>45</v>
      </c>
      <c r="IW352">
        <v>35</v>
      </c>
      <c r="IX352">
        <v>28</v>
      </c>
      <c r="IY352">
        <v>25</v>
      </c>
      <c r="IZ352">
        <v>10</v>
      </c>
      <c r="JA352">
        <v>15</v>
      </c>
      <c r="JB352">
        <v>20</v>
      </c>
      <c r="JC352">
        <v>25</v>
      </c>
      <c r="JD352">
        <v>2</v>
      </c>
      <c r="JE352">
        <v>6</v>
      </c>
      <c r="JF352">
        <v>12</v>
      </c>
      <c r="JG352">
        <v>50.6</v>
      </c>
      <c r="JH352">
        <v>59.2</v>
      </c>
      <c r="JI352">
        <v>37</v>
      </c>
      <c r="JJ352">
        <v>100</v>
      </c>
      <c r="JK352">
        <v>100</v>
      </c>
      <c r="JL352">
        <v>100</v>
      </c>
      <c r="JM352">
        <v>20.3</v>
      </c>
      <c r="JN352">
        <v>39</v>
      </c>
      <c r="JO352">
        <v>29</v>
      </c>
      <c r="JP352">
        <v>2.7</v>
      </c>
      <c r="JQ352">
        <v>12</v>
      </c>
      <c r="JR352">
        <v>14</v>
      </c>
      <c r="JS352">
        <v>100</v>
      </c>
      <c r="JT352">
        <v>100</v>
      </c>
      <c r="JU352">
        <v>100</v>
      </c>
      <c r="JV352" t="s">
        <v>13874</v>
      </c>
      <c r="JW352" t="s">
        <v>13875</v>
      </c>
      <c r="JX352">
        <v>2</v>
      </c>
      <c r="JZ352">
        <v>1</v>
      </c>
      <c r="KD352">
        <v>1</v>
      </c>
      <c r="KE352">
        <v>1</v>
      </c>
      <c r="KF352">
        <v>0</v>
      </c>
      <c r="KG352">
        <v>2</v>
      </c>
      <c r="KI352" t="s">
        <v>13876</v>
      </c>
      <c r="KJ352">
        <v>1</v>
      </c>
      <c r="KK352">
        <v>1</v>
      </c>
      <c r="KM352">
        <v>1</v>
      </c>
      <c r="KO352">
        <v>1</v>
      </c>
      <c r="KR352" t="s">
        <v>13877</v>
      </c>
      <c r="KS352">
        <v>99</v>
      </c>
      <c r="KT352">
        <v>23</v>
      </c>
      <c r="KU352">
        <v>19</v>
      </c>
      <c r="KV352">
        <v>4</v>
      </c>
      <c r="KW352">
        <v>3</v>
      </c>
      <c r="KX352">
        <v>73</v>
      </c>
      <c r="KY352">
        <v>85</v>
      </c>
      <c r="KZ352">
        <v>35</v>
      </c>
      <c r="LA352">
        <v>25</v>
      </c>
      <c r="LB352">
        <v>10</v>
      </c>
      <c r="LC352">
        <v>1</v>
      </c>
      <c r="LD352">
        <v>49</v>
      </c>
      <c r="LE352" t="s">
        <v>13878</v>
      </c>
      <c r="LF352">
        <v>61</v>
      </c>
      <c r="LG352">
        <v>49</v>
      </c>
      <c r="LH352">
        <v>41</v>
      </c>
      <c r="LI352">
        <v>8</v>
      </c>
      <c r="LJ352">
        <v>4</v>
      </c>
      <c r="LK352">
        <v>8</v>
      </c>
      <c r="LL352">
        <v>26</v>
      </c>
      <c r="LM352">
        <v>25</v>
      </c>
      <c r="LN352">
        <v>17</v>
      </c>
      <c r="LO352">
        <v>8</v>
      </c>
      <c r="LP352">
        <v>0</v>
      </c>
      <c r="LQ352">
        <v>1</v>
      </c>
      <c r="LS352" t="s">
        <v>13879</v>
      </c>
      <c r="LT352">
        <v>1</v>
      </c>
      <c r="LV352">
        <v>3</v>
      </c>
      <c r="LX352" t="s">
        <v>13880</v>
      </c>
      <c r="LY352">
        <v>1</v>
      </c>
      <c r="LZ352">
        <v>1</v>
      </c>
      <c r="MA352">
        <v>1</v>
      </c>
      <c r="MB352">
        <v>1</v>
      </c>
      <c r="MC352">
        <v>1</v>
      </c>
      <c r="ME352">
        <v>1</v>
      </c>
      <c r="MF352">
        <v>50000</v>
      </c>
      <c r="MH352">
        <v>1</v>
      </c>
      <c r="MJ352">
        <v>1</v>
      </c>
      <c r="MO352">
        <v>1</v>
      </c>
      <c r="MP352">
        <v>1</v>
      </c>
      <c r="MQ352">
        <v>1</v>
      </c>
      <c r="MT352">
        <v>1</v>
      </c>
      <c r="MV352">
        <v>1</v>
      </c>
      <c r="MX352" t="s">
        <v>13881</v>
      </c>
      <c r="MY352">
        <v>1</v>
      </c>
      <c r="NA352">
        <v>3</v>
      </c>
      <c r="NC352">
        <v>1</v>
      </c>
      <c r="NE352" t="s">
        <v>13882</v>
      </c>
      <c r="NJ352">
        <v>1</v>
      </c>
      <c r="NM352">
        <v>1</v>
      </c>
      <c r="NN352" t="s">
        <v>13883</v>
      </c>
      <c r="NO352">
        <v>3</v>
      </c>
      <c r="NS352">
        <v>1</v>
      </c>
      <c r="NT352">
        <v>60</v>
      </c>
      <c r="NV352">
        <v>2</v>
      </c>
      <c r="NX352">
        <v>1</v>
      </c>
      <c r="OC352">
        <v>1</v>
      </c>
      <c r="OD352">
        <v>65</v>
      </c>
      <c r="OK352">
        <v>2</v>
      </c>
      <c r="OM352">
        <v>3</v>
      </c>
      <c r="ON352" t="s">
        <v>13884</v>
      </c>
      <c r="OO352">
        <v>1</v>
      </c>
      <c r="OQ352">
        <v>1</v>
      </c>
      <c r="OS352">
        <v>2</v>
      </c>
      <c r="OW352">
        <v>1</v>
      </c>
      <c r="PA352">
        <v>1</v>
      </c>
      <c r="PC352">
        <v>1</v>
      </c>
      <c r="PG352">
        <v>1</v>
      </c>
      <c r="PH352" t="s">
        <v>13885</v>
      </c>
      <c r="PI352">
        <v>1</v>
      </c>
      <c r="PK352">
        <v>2</v>
      </c>
      <c r="PM352">
        <v>1</v>
      </c>
      <c r="PO352">
        <v>1</v>
      </c>
      <c r="PP352">
        <v>1</v>
      </c>
      <c r="PQ352">
        <v>1</v>
      </c>
      <c r="PR352">
        <v>1</v>
      </c>
      <c r="PS352">
        <v>1</v>
      </c>
      <c r="PT352" t="s">
        <v>13886</v>
      </c>
      <c r="PX352">
        <v>1</v>
      </c>
      <c r="PY352" t="s">
        <v>13887</v>
      </c>
      <c r="PZ352">
        <v>3</v>
      </c>
      <c r="QD352">
        <v>1</v>
      </c>
      <c r="QH352">
        <v>1</v>
      </c>
      <c r="QQ352">
        <v>1</v>
      </c>
      <c r="QS352" t="s">
        <v>13888</v>
      </c>
    </row>
    <row r="353" spans="1:461">
      <c r="A353" s="4" t="s">
        <v>13717</v>
      </c>
      <c r="B353">
        <v>2022</v>
      </c>
      <c r="C353">
        <v>10798676</v>
      </c>
      <c r="D353">
        <v>5018</v>
      </c>
      <c r="E353">
        <v>3300</v>
      </c>
      <c r="F353" t="s">
        <v>13715</v>
      </c>
      <c r="Q353">
        <v>3</v>
      </c>
      <c r="S353">
        <v>2</v>
      </c>
      <c r="T353">
        <v>68.7</v>
      </c>
      <c r="U353">
        <v>3</v>
      </c>
      <c r="V353">
        <v>84.9</v>
      </c>
      <c r="W353">
        <v>3</v>
      </c>
      <c r="X353">
        <v>80.099999999999994</v>
      </c>
      <c r="Y353">
        <v>3</v>
      </c>
      <c r="Z353">
        <v>59.4</v>
      </c>
      <c r="AA353">
        <v>377</v>
      </c>
      <c r="AB353">
        <v>306</v>
      </c>
      <c r="AC353">
        <v>71</v>
      </c>
      <c r="AD353">
        <v>42.7</v>
      </c>
      <c r="AG353">
        <v>13.2</v>
      </c>
      <c r="AH353">
        <v>14</v>
      </c>
      <c r="AI353">
        <v>10.6</v>
      </c>
      <c r="AJ353">
        <v>6742853</v>
      </c>
      <c r="AO353">
        <v>391</v>
      </c>
      <c r="AP353">
        <v>313</v>
      </c>
      <c r="AQ353">
        <v>78</v>
      </c>
      <c r="AR353">
        <v>42.9</v>
      </c>
      <c r="AU353">
        <v>13.7</v>
      </c>
      <c r="AX353">
        <v>6575112</v>
      </c>
      <c r="DC353" s="1">
        <v>44228</v>
      </c>
      <c r="DD353">
        <v>5</v>
      </c>
      <c r="DE353">
        <v>86</v>
      </c>
      <c r="DF353">
        <v>0</v>
      </c>
      <c r="DG353">
        <v>5.5</v>
      </c>
      <c r="DH353">
        <v>0</v>
      </c>
      <c r="DK353">
        <v>0</v>
      </c>
      <c r="DL353">
        <v>0</v>
      </c>
      <c r="DO353">
        <v>0</v>
      </c>
      <c r="DP353">
        <v>0</v>
      </c>
      <c r="DS353">
        <v>0</v>
      </c>
      <c r="DU353" s="3">
        <v>0.08</v>
      </c>
      <c r="DW353">
        <v>2</v>
      </c>
      <c r="EK353">
        <v>4</v>
      </c>
      <c r="EL353">
        <v>8</v>
      </c>
      <c r="EM353">
        <v>8</v>
      </c>
      <c r="EN353">
        <v>1.07</v>
      </c>
      <c r="EO353">
        <v>2.12</v>
      </c>
      <c r="EP353">
        <v>2.0499999999999998</v>
      </c>
      <c r="EX353">
        <v>13.2</v>
      </c>
      <c r="EY353">
        <v>68.2</v>
      </c>
      <c r="FA353">
        <v>12.7</v>
      </c>
      <c r="FB353">
        <v>66.3</v>
      </c>
      <c r="FC353">
        <v>20.3</v>
      </c>
      <c r="FD353">
        <v>13.3</v>
      </c>
      <c r="FE353">
        <v>69.7</v>
      </c>
      <c r="GC353">
        <v>10</v>
      </c>
      <c r="GD353">
        <v>7</v>
      </c>
      <c r="GE353">
        <v>3</v>
      </c>
      <c r="GF353">
        <v>9</v>
      </c>
      <c r="GG353">
        <v>6</v>
      </c>
      <c r="GH353">
        <v>3</v>
      </c>
    </row>
    <row r="354" spans="1:461">
      <c r="A354" s="4" t="s">
        <v>13778</v>
      </c>
      <c r="B354">
        <v>2022</v>
      </c>
      <c r="C354">
        <v>11012400</v>
      </c>
      <c r="D354">
        <v>5020</v>
      </c>
      <c r="E354">
        <v>3300</v>
      </c>
      <c r="F354" t="s">
        <v>13715</v>
      </c>
      <c r="H354" t="s">
        <v>13779</v>
      </c>
      <c r="I354">
        <v>4</v>
      </c>
      <c r="J354">
        <v>70.2</v>
      </c>
      <c r="K354" s="9">
        <v>4</v>
      </c>
      <c r="L354">
        <v>81.5</v>
      </c>
      <c r="M354">
        <v>5</v>
      </c>
      <c r="N354">
        <v>91.7</v>
      </c>
      <c r="O354">
        <v>4</v>
      </c>
      <c r="P354">
        <v>78</v>
      </c>
      <c r="Q354">
        <v>4</v>
      </c>
      <c r="R354">
        <v>70.7</v>
      </c>
      <c r="S354">
        <v>1</v>
      </c>
      <c r="T354">
        <v>65</v>
      </c>
      <c r="U354">
        <v>3</v>
      </c>
      <c r="V354">
        <v>85.1</v>
      </c>
      <c r="W354">
        <v>5</v>
      </c>
      <c r="X354">
        <v>95.3</v>
      </c>
      <c r="Y354">
        <v>5</v>
      </c>
      <c r="Z354">
        <v>100</v>
      </c>
      <c r="AA354">
        <v>104</v>
      </c>
      <c r="AB354">
        <v>75</v>
      </c>
      <c r="AC354">
        <v>29</v>
      </c>
      <c r="AD354">
        <v>42.6</v>
      </c>
      <c r="AE354">
        <v>42.9</v>
      </c>
      <c r="AF354">
        <v>42.1</v>
      </c>
      <c r="AG354">
        <v>16.7</v>
      </c>
      <c r="AH354">
        <v>17.2</v>
      </c>
      <c r="AI354">
        <v>15.8</v>
      </c>
      <c r="AJ354">
        <v>11296553</v>
      </c>
      <c r="AK354">
        <v>0</v>
      </c>
      <c r="AL354">
        <v>40983</v>
      </c>
      <c r="AM354">
        <v>0</v>
      </c>
      <c r="AN354">
        <v>1163</v>
      </c>
      <c r="AO354">
        <v>818</v>
      </c>
      <c r="AP354">
        <v>580</v>
      </c>
      <c r="AQ354">
        <v>238</v>
      </c>
      <c r="AR354">
        <v>44.8</v>
      </c>
      <c r="AS354">
        <v>45.8</v>
      </c>
      <c r="AT354">
        <v>42.3</v>
      </c>
      <c r="AU354">
        <v>19.5</v>
      </c>
      <c r="AV354">
        <v>20.2</v>
      </c>
      <c r="AW354">
        <v>17.8</v>
      </c>
      <c r="AX354">
        <v>10354450</v>
      </c>
      <c r="AY354">
        <v>0</v>
      </c>
      <c r="AZ354">
        <v>40753</v>
      </c>
      <c r="BA354">
        <v>7</v>
      </c>
      <c r="BB354">
        <v>1158</v>
      </c>
      <c r="BC354" t="s">
        <v>13780</v>
      </c>
      <c r="BD354" t="s">
        <v>13780</v>
      </c>
      <c r="CZ354">
        <v>1</v>
      </c>
      <c r="DB354" t="s">
        <v>13781</v>
      </c>
      <c r="DC354" s="1">
        <v>44378</v>
      </c>
      <c r="DD354">
        <v>111</v>
      </c>
      <c r="DE354">
        <v>2742</v>
      </c>
      <c r="DG354">
        <v>3.9</v>
      </c>
      <c r="DL354">
        <v>4</v>
      </c>
      <c r="DM354">
        <v>53</v>
      </c>
      <c r="DO354">
        <v>7</v>
      </c>
      <c r="DP354">
        <v>1</v>
      </c>
      <c r="DQ354">
        <v>26</v>
      </c>
      <c r="DS354">
        <v>3.7</v>
      </c>
      <c r="DV354" t="s">
        <v>13782</v>
      </c>
      <c r="DW354">
        <v>2</v>
      </c>
      <c r="EB354">
        <v>1</v>
      </c>
      <c r="ED354">
        <v>1</v>
      </c>
      <c r="EF354" t="s">
        <v>13783</v>
      </c>
      <c r="EG354" t="s">
        <v>13784</v>
      </c>
      <c r="EH354" t="s">
        <v>13785</v>
      </c>
      <c r="EI354" t="s">
        <v>13786</v>
      </c>
      <c r="EJ354" t="s">
        <v>13787</v>
      </c>
      <c r="EK354">
        <v>192</v>
      </c>
      <c r="EL354">
        <v>186</v>
      </c>
      <c r="EM354">
        <v>201</v>
      </c>
      <c r="EN354">
        <v>2.37</v>
      </c>
      <c r="EO354">
        <v>2.36</v>
      </c>
      <c r="EP354">
        <v>2.5</v>
      </c>
      <c r="EQ354" t="s">
        <v>13788</v>
      </c>
      <c r="ER354" t="s">
        <v>13789</v>
      </c>
      <c r="ES354">
        <v>2</v>
      </c>
      <c r="EV354" t="s">
        <v>13790</v>
      </c>
      <c r="EW354">
        <v>22.5</v>
      </c>
      <c r="EX354">
        <v>21.2</v>
      </c>
      <c r="EY354">
        <v>94.1</v>
      </c>
      <c r="EZ354">
        <v>22.4</v>
      </c>
      <c r="FA354">
        <v>21.3</v>
      </c>
      <c r="FB354">
        <v>95.1</v>
      </c>
      <c r="FC354">
        <v>22.2</v>
      </c>
      <c r="FD354">
        <v>20.100000000000001</v>
      </c>
      <c r="FE354">
        <v>90.5</v>
      </c>
      <c r="FF354" t="s">
        <v>13791</v>
      </c>
      <c r="FG354">
        <v>1</v>
      </c>
      <c r="FI354" t="s">
        <v>13792</v>
      </c>
      <c r="FJ354">
        <v>1</v>
      </c>
      <c r="FL354">
        <v>0.39</v>
      </c>
      <c r="FM354">
        <v>0.04</v>
      </c>
      <c r="FO354">
        <v>104</v>
      </c>
      <c r="FP354">
        <v>89</v>
      </c>
      <c r="FR354" t="s">
        <v>13793</v>
      </c>
      <c r="FS354" t="s">
        <v>13794</v>
      </c>
      <c r="GJ354">
        <v>1</v>
      </c>
      <c r="GK354" t="s">
        <v>13795</v>
      </c>
      <c r="GL354">
        <v>1</v>
      </c>
      <c r="GM354" t="s">
        <v>13796</v>
      </c>
      <c r="GN354">
        <v>1</v>
      </c>
      <c r="GO354" t="s">
        <v>13797</v>
      </c>
      <c r="GP354">
        <v>2</v>
      </c>
      <c r="GR354">
        <v>1</v>
      </c>
      <c r="GS354" t="s">
        <v>13798</v>
      </c>
      <c r="GT354">
        <v>1</v>
      </c>
      <c r="GU354" t="s">
        <v>13799</v>
      </c>
      <c r="GV354">
        <v>1</v>
      </c>
      <c r="GW354" t="s">
        <v>13800</v>
      </c>
      <c r="GX354">
        <v>1</v>
      </c>
      <c r="GY354" t="s">
        <v>13801</v>
      </c>
      <c r="GZ354">
        <v>2</v>
      </c>
      <c r="HB354">
        <v>1</v>
      </c>
      <c r="HC354" t="s">
        <v>13802</v>
      </c>
      <c r="HD354">
        <v>1</v>
      </c>
      <c r="HE354" t="s">
        <v>13803</v>
      </c>
      <c r="HF354" t="s">
        <v>13804</v>
      </c>
      <c r="HG354" t="s">
        <v>13805</v>
      </c>
      <c r="HH354" t="s">
        <v>13806</v>
      </c>
      <c r="HI354" t="s">
        <v>13807</v>
      </c>
      <c r="HJ354" t="s">
        <v>13808</v>
      </c>
      <c r="HK354" t="s">
        <v>13809</v>
      </c>
      <c r="HL354">
        <v>1</v>
      </c>
      <c r="HM354" t="s">
        <v>13810</v>
      </c>
      <c r="HN354">
        <v>1</v>
      </c>
      <c r="HO354" t="s">
        <v>13811</v>
      </c>
      <c r="HP354">
        <v>1</v>
      </c>
      <c r="HQ354" t="s">
        <v>13812</v>
      </c>
      <c r="HR354">
        <v>1</v>
      </c>
      <c r="HS354" t="s">
        <v>13813</v>
      </c>
      <c r="HT354">
        <v>1</v>
      </c>
      <c r="HU354" t="s">
        <v>13814</v>
      </c>
      <c r="HV354">
        <v>1</v>
      </c>
      <c r="HW354" t="s">
        <v>13815</v>
      </c>
      <c r="HX354">
        <v>1</v>
      </c>
      <c r="HY354" t="s">
        <v>13816</v>
      </c>
      <c r="HZ354">
        <v>1</v>
      </c>
      <c r="IA354" t="s">
        <v>13817</v>
      </c>
      <c r="IB354">
        <v>2</v>
      </c>
      <c r="ID354" t="s">
        <v>1809</v>
      </c>
      <c r="IE354" t="s">
        <v>13818</v>
      </c>
      <c r="IF354" t="s">
        <v>13819</v>
      </c>
      <c r="IG354" t="s">
        <v>13820</v>
      </c>
      <c r="IH354" t="s">
        <v>1538</v>
      </c>
      <c r="II354" t="s">
        <v>13821</v>
      </c>
      <c r="IJ354">
        <v>1</v>
      </c>
      <c r="IM354" t="s">
        <v>13822</v>
      </c>
      <c r="IN354">
        <v>1</v>
      </c>
      <c r="IO354" t="s">
        <v>13823</v>
      </c>
      <c r="IP354">
        <v>2</v>
      </c>
      <c r="IQ354" t="s">
        <v>1236</v>
      </c>
      <c r="IR354">
        <v>48</v>
      </c>
      <c r="IS354">
        <v>37</v>
      </c>
      <c r="IT354">
        <v>37</v>
      </c>
      <c r="IU354">
        <v>141</v>
      </c>
      <c r="IV354">
        <v>303</v>
      </c>
      <c r="IW354">
        <v>369</v>
      </c>
      <c r="IX354">
        <v>44</v>
      </c>
      <c r="IY354">
        <v>43</v>
      </c>
      <c r="IZ354">
        <v>35</v>
      </c>
      <c r="JA354">
        <v>97</v>
      </c>
      <c r="JB354">
        <v>260</v>
      </c>
      <c r="JC354">
        <v>334</v>
      </c>
      <c r="JD354">
        <v>14</v>
      </c>
      <c r="JE354">
        <v>72</v>
      </c>
      <c r="JF354">
        <v>68</v>
      </c>
      <c r="JG354">
        <v>38.200000000000003</v>
      </c>
      <c r="JH354">
        <v>41.7</v>
      </c>
      <c r="JI354">
        <v>58.6</v>
      </c>
      <c r="JJ354">
        <v>100</v>
      </c>
      <c r="JK354">
        <v>100</v>
      </c>
      <c r="JL354">
        <v>100</v>
      </c>
      <c r="JM354">
        <v>29.8</v>
      </c>
      <c r="JN354">
        <v>35.799999999999997</v>
      </c>
      <c r="JO354">
        <v>54.2</v>
      </c>
      <c r="JP354">
        <v>4.3</v>
      </c>
      <c r="JQ354">
        <v>9.9</v>
      </c>
      <c r="JR354">
        <v>11</v>
      </c>
      <c r="JS354">
        <v>100</v>
      </c>
      <c r="JT354">
        <v>100</v>
      </c>
      <c r="JU354">
        <v>100</v>
      </c>
      <c r="JV354" t="s">
        <v>13824</v>
      </c>
      <c r="JW354" t="s">
        <v>13789</v>
      </c>
      <c r="JX354">
        <v>3</v>
      </c>
      <c r="JY354" t="s">
        <v>13825</v>
      </c>
      <c r="JZ354">
        <v>2</v>
      </c>
      <c r="KD354">
        <v>4</v>
      </c>
      <c r="KE354">
        <v>6</v>
      </c>
      <c r="KG354">
        <v>2</v>
      </c>
      <c r="KJ354">
        <v>1</v>
      </c>
      <c r="KK354">
        <v>1</v>
      </c>
      <c r="KM354">
        <v>1</v>
      </c>
      <c r="KN354">
        <v>1</v>
      </c>
      <c r="KO354">
        <v>1</v>
      </c>
      <c r="KP354">
        <v>1</v>
      </c>
      <c r="KQ354" t="s">
        <v>13826</v>
      </c>
      <c r="KR354" t="s">
        <v>13827</v>
      </c>
      <c r="KS354">
        <v>411</v>
      </c>
      <c r="KT354">
        <v>154</v>
      </c>
      <c r="KX354">
        <v>257</v>
      </c>
      <c r="KY354">
        <v>409</v>
      </c>
      <c r="KZ354">
        <v>144</v>
      </c>
      <c r="LD354">
        <v>265</v>
      </c>
      <c r="LE354" t="s">
        <v>13789</v>
      </c>
      <c r="LF354">
        <v>72</v>
      </c>
      <c r="LL354">
        <v>116</v>
      </c>
      <c r="LR354" t="s">
        <v>13828</v>
      </c>
      <c r="LT354">
        <v>1</v>
      </c>
      <c r="LV354">
        <v>1</v>
      </c>
      <c r="LX354" t="s">
        <v>13829</v>
      </c>
      <c r="LY354">
        <v>1</v>
      </c>
      <c r="LZ354">
        <v>1</v>
      </c>
      <c r="MA354">
        <v>1</v>
      </c>
      <c r="MB354">
        <v>1</v>
      </c>
      <c r="MC354">
        <v>1</v>
      </c>
      <c r="ME354">
        <v>1</v>
      </c>
      <c r="MH354">
        <v>1</v>
      </c>
      <c r="MJ354">
        <v>1</v>
      </c>
      <c r="ML354">
        <v>1</v>
      </c>
      <c r="MP354">
        <v>1</v>
      </c>
      <c r="MT354">
        <v>1</v>
      </c>
      <c r="MV354">
        <v>2</v>
      </c>
      <c r="MX354" t="s">
        <v>13830</v>
      </c>
      <c r="MY354">
        <v>1</v>
      </c>
      <c r="NA354">
        <v>2</v>
      </c>
      <c r="NC354">
        <v>2</v>
      </c>
      <c r="NF354">
        <v>1</v>
      </c>
      <c r="NK354">
        <v>1</v>
      </c>
      <c r="NL354">
        <v>1</v>
      </c>
      <c r="NM354">
        <v>1</v>
      </c>
      <c r="NN354" t="s">
        <v>13831</v>
      </c>
      <c r="NO354">
        <v>3</v>
      </c>
      <c r="NS354">
        <v>1</v>
      </c>
      <c r="NT354">
        <v>60</v>
      </c>
      <c r="NV354">
        <v>1</v>
      </c>
      <c r="NX354">
        <v>2</v>
      </c>
      <c r="OK354">
        <v>2</v>
      </c>
      <c r="OM354">
        <v>2</v>
      </c>
      <c r="OO354">
        <v>1</v>
      </c>
      <c r="OQ354">
        <v>1</v>
      </c>
      <c r="OS354">
        <v>1</v>
      </c>
      <c r="OX354">
        <v>1</v>
      </c>
      <c r="PA354">
        <v>1</v>
      </c>
      <c r="PC354">
        <v>1</v>
      </c>
      <c r="PD354">
        <v>1</v>
      </c>
      <c r="PI354">
        <v>1</v>
      </c>
      <c r="PK354">
        <v>1</v>
      </c>
      <c r="PM354">
        <v>1</v>
      </c>
      <c r="PO354">
        <v>1</v>
      </c>
      <c r="PP354">
        <v>1</v>
      </c>
      <c r="PW354">
        <v>1</v>
      </c>
      <c r="PZ354">
        <v>1</v>
      </c>
      <c r="QC354">
        <v>1</v>
      </c>
      <c r="QM354">
        <v>1</v>
      </c>
      <c r="QN354" t="s">
        <v>13832</v>
      </c>
      <c r="QO354">
        <v>1</v>
      </c>
      <c r="QP354" t="s">
        <v>13833</v>
      </c>
      <c r="QQ354">
        <v>1</v>
      </c>
      <c r="QS354" t="s">
        <v>13834</v>
      </c>
    </row>
    <row r="355" spans="1:461">
      <c r="A355" s="4" t="s">
        <v>14126</v>
      </c>
      <c r="B355">
        <v>2022</v>
      </c>
      <c r="C355">
        <v>10016228</v>
      </c>
      <c r="D355">
        <v>5121</v>
      </c>
      <c r="E355">
        <v>3350</v>
      </c>
      <c r="F355" t="s">
        <v>13910</v>
      </c>
      <c r="I355">
        <v>3</v>
      </c>
      <c r="J355">
        <v>64.400000000000006</v>
      </c>
      <c r="K355" s="9">
        <v>3</v>
      </c>
      <c r="L355">
        <v>63</v>
      </c>
      <c r="M355">
        <v>4</v>
      </c>
      <c r="N355">
        <v>84.4</v>
      </c>
      <c r="O355">
        <v>4</v>
      </c>
      <c r="P355">
        <v>67.099999999999994</v>
      </c>
      <c r="Q355">
        <v>4</v>
      </c>
      <c r="R355">
        <v>58.5</v>
      </c>
      <c r="S355">
        <v>2</v>
      </c>
      <c r="T355">
        <v>70.8</v>
      </c>
      <c r="U355">
        <v>2</v>
      </c>
      <c r="V355">
        <v>84.1</v>
      </c>
      <c r="W355">
        <v>4</v>
      </c>
      <c r="X355">
        <v>82.7</v>
      </c>
      <c r="Y355">
        <v>3</v>
      </c>
      <c r="Z355">
        <v>59.5</v>
      </c>
      <c r="AA355">
        <v>645</v>
      </c>
      <c r="AB355">
        <v>498</v>
      </c>
      <c r="AC355">
        <v>147</v>
      </c>
      <c r="AD355">
        <v>41.4</v>
      </c>
      <c r="AE355">
        <v>41.6</v>
      </c>
      <c r="AF355">
        <v>40.4</v>
      </c>
      <c r="AG355">
        <v>13.8</v>
      </c>
      <c r="AH355">
        <v>13.8</v>
      </c>
      <c r="AI355">
        <v>13.9</v>
      </c>
      <c r="AJ355">
        <v>5493042</v>
      </c>
      <c r="AK355">
        <v>256</v>
      </c>
      <c r="AL355">
        <v>2550</v>
      </c>
      <c r="AM355">
        <v>3</v>
      </c>
      <c r="AO355">
        <v>737</v>
      </c>
      <c r="AP355">
        <v>565</v>
      </c>
      <c r="AQ355">
        <v>172</v>
      </c>
      <c r="AR355">
        <v>40.4</v>
      </c>
      <c r="AS355">
        <v>40.6</v>
      </c>
      <c r="AT355">
        <v>39.799999999999997</v>
      </c>
      <c r="AU355">
        <v>13</v>
      </c>
      <c r="AV355">
        <v>13.1</v>
      </c>
      <c r="AW355">
        <v>12.6</v>
      </c>
      <c r="AX355">
        <v>5244734</v>
      </c>
      <c r="AY355">
        <v>316</v>
      </c>
      <c r="AZ355">
        <v>2461</v>
      </c>
      <c r="BA355">
        <v>2</v>
      </c>
      <c r="BG355">
        <v>14</v>
      </c>
      <c r="BH355">
        <v>0</v>
      </c>
      <c r="BI355">
        <v>14</v>
      </c>
      <c r="BJ355">
        <v>0</v>
      </c>
      <c r="BK355">
        <v>0</v>
      </c>
      <c r="BL355">
        <v>0</v>
      </c>
      <c r="BM355">
        <v>4</v>
      </c>
      <c r="BN355">
        <v>0</v>
      </c>
      <c r="BO355">
        <v>4</v>
      </c>
      <c r="BP355">
        <v>0</v>
      </c>
      <c r="BQ355">
        <v>0</v>
      </c>
      <c r="BR355">
        <v>0</v>
      </c>
      <c r="BS355">
        <v>18</v>
      </c>
      <c r="BT355">
        <v>0</v>
      </c>
      <c r="BU355">
        <v>18</v>
      </c>
      <c r="BV355">
        <v>0</v>
      </c>
      <c r="BW355">
        <v>0</v>
      </c>
      <c r="BX355">
        <v>0</v>
      </c>
      <c r="BZ355">
        <v>161</v>
      </c>
      <c r="CA355">
        <v>109</v>
      </c>
      <c r="CB355">
        <v>52</v>
      </c>
      <c r="CC355">
        <v>160</v>
      </c>
      <c r="CD355">
        <v>136</v>
      </c>
      <c r="CE355">
        <v>24</v>
      </c>
      <c r="CF355">
        <v>229</v>
      </c>
      <c r="CG355">
        <v>188</v>
      </c>
      <c r="CH355">
        <v>41</v>
      </c>
      <c r="CI355">
        <v>185</v>
      </c>
      <c r="CJ355">
        <v>130</v>
      </c>
      <c r="CK355">
        <v>55</v>
      </c>
      <c r="CL355">
        <v>2</v>
      </c>
      <c r="CM355">
        <v>2</v>
      </c>
      <c r="CN355">
        <v>0</v>
      </c>
      <c r="CP355">
        <v>304477</v>
      </c>
      <c r="CQ355">
        <v>351045</v>
      </c>
      <c r="CR355">
        <v>212225</v>
      </c>
      <c r="CT355">
        <v>1833</v>
      </c>
      <c r="CU355" t="s">
        <v>14127</v>
      </c>
      <c r="CV355">
        <v>5.3</v>
      </c>
      <c r="CX355">
        <v>11861</v>
      </c>
      <c r="CZ355">
        <v>1</v>
      </c>
      <c r="DB355" t="s">
        <v>14128</v>
      </c>
      <c r="DC355" s="1">
        <v>44256</v>
      </c>
      <c r="DD355">
        <v>2</v>
      </c>
      <c r="DE355">
        <v>49</v>
      </c>
      <c r="DF355">
        <v>0</v>
      </c>
      <c r="DG355">
        <v>3.9</v>
      </c>
      <c r="DH355">
        <v>2</v>
      </c>
      <c r="DI355">
        <v>33</v>
      </c>
      <c r="DJ355">
        <v>0</v>
      </c>
      <c r="DK355">
        <v>5.7</v>
      </c>
      <c r="DL355">
        <v>0</v>
      </c>
      <c r="DM355">
        <v>14</v>
      </c>
      <c r="DN355">
        <v>0</v>
      </c>
      <c r="DO355">
        <v>0</v>
      </c>
      <c r="DP355">
        <v>0</v>
      </c>
      <c r="DQ355">
        <v>4</v>
      </c>
      <c r="DR355">
        <v>0</v>
      </c>
      <c r="DS355">
        <v>0</v>
      </c>
      <c r="DW355">
        <v>2</v>
      </c>
      <c r="EB355">
        <v>2</v>
      </c>
      <c r="ED355">
        <v>2</v>
      </c>
      <c r="EK355">
        <v>21</v>
      </c>
      <c r="EL355">
        <v>19</v>
      </c>
      <c r="EM355">
        <v>18</v>
      </c>
      <c r="EN355">
        <v>2.06</v>
      </c>
      <c r="EO355">
        <v>2</v>
      </c>
      <c r="EP355">
        <v>1.94</v>
      </c>
      <c r="EQ355" s="2">
        <v>2.3E-2</v>
      </c>
      <c r="ES355">
        <v>1</v>
      </c>
      <c r="EU355" t="s">
        <v>14129</v>
      </c>
      <c r="EV355" t="s">
        <v>14130</v>
      </c>
      <c r="EW355">
        <v>17.100000000000001</v>
      </c>
      <c r="EX355">
        <v>10.1</v>
      </c>
      <c r="EY355">
        <v>58.8</v>
      </c>
      <c r="EZ355">
        <v>13.1</v>
      </c>
      <c r="FA355">
        <v>10.3</v>
      </c>
      <c r="FB355">
        <v>78.599999999999994</v>
      </c>
      <c r="FC355">
        <v>19.8</v>
      </c>
      <c r="FD355">
        <v>12</v>
      </c>
      <c r="FE355">
        <v>60.5</v>
      </c>
      <c r="FG355">
        <v>1</v>
      </c>
      <c r="FI355" t="s">
        <v>14131</v>
      </c>
      <c r="FJ355">
        <v>1</v>
      </c>
      <c r="FL355">
        <v>0</v>
      </c>
      <c r="FM355">
        <v>0</v>
      </c>
      <c r="FN355">
        <v>0</v>
      </c>
      <c r="FO355">
        <v>2</v>
      </c>
      <c r="FP355">
        <v>2</v>
      </c>
      <c r="FQ355">
        <v>0</v>
      </c>
      <c r="FS355" t="s">
        <v>14132</v>
      </c>
      <c r="GC355">
        <v>14</v>
      </c>
      <c r="GD355">
        <v>12</v>
      </c>
      <c r="GE355">
        <v>2</v>
      </c>
      <c r="GF355">
        <v>14</v>
      </c>
      <c r="GG355">
        <v>12</v>
      </c>
      <c r="GH355">
        <v>2</v>
      </c>
      <c r="GJ355">
        <v>1</v>
      </c>
      <c r="GK355" t="s">
        <v>14133</v>
      </c>
      <c r="GL355">
        <v>1</v>
      </c>
      <c r="GM355" t="s">
        <v>14134</v>
      </c>
      <c r="GN355">
        <v>1</v>
      </c>
      <c r="GO355" t="s">
        <v>14135</v>
      </c>
      <c r="GP355">
        <v>1</v>
      </c>
      <c r="GQ355" t="s">
        <v>1475</v>
      </c>
      <c r="GR355">
        <v>2</v>
      </c>
      <c r="GT355">
        <v>1</v>
      </c>
      <c r="GU355" t="s">
        <v>14136</v>
      </c>
      <c r="GV355">
        <v>1</v>
      </c>
      <c r="GW355" t="s">
        <v>14137</v>
      </c>
      <c r="GX355">
        <v>2</v>
      </c>
      <c r="GZ355">
        <v>1</v>
      </c>
      <c r="HA355" t="s">
        <v>14138</v>
      </c>
      <c r="HB355">
        <v>2</v>
      </c>
      <c r="HD355">
        <v>2</v>
      </c>
      <c r="HF355" t="s">
        <v>14139</v>
      </c>
      <c r="HG355" t="s">
        <v>14140</v>
      </c>
      <c r="HH355" t="s">
        <v>3424</v>
      </c>
      <c r="HI355" t="s">
        <v>14141</v>
      </c>
      <c r="HL355">
        <v>1</v>
      </c>
      <c r="HM355" t="s">
        <v>14142</v>
      </c>
      <c r="HN355">
        <v>1</v>
      </c>
      <c r="HO355" t="s">
        <v>14143</v>
      </c>
      <c r="HP355">
        <v>2</v>
      </c>
      <c r="HR355">
        <v>2</v>
      </c>
      <c r="HT355">
        <v>2</v>
      </c>
      <c r="HV355">
        <v>2</v>
      </c>
      <c r="HX355">
        <v>1</v>
      </c>
      <c r="HY355" t="s">
        <v>14144</v>
      </c>
      <c r="HZ355">
        <v>1</v>
      </c>
      <c r="IA355" t="s">
        <v>14145</v>
      </c>
      <c r="IB355">
        <v>2</v>
      </c>
      <c r="IJ355">
        <v>1</v>
      </c>
      <c r="IN355">
        <v>1</v>
      </c>
      <c r="IP355">
        <v>1</v>
      </c>
      <c r="IR355">
        <v>12</v>
      </c>
      <c r="IS355">
        <v>6</v>
      </c>
      <c r="IT355">
        <v>10</v>
      </c>
      <c r="IU355">
        <v>12</v>
      </c>
      <c r="IV355">
        <v>6</v>
      </c>
      <c r="IW355">
        <v>10</v>
      </c>
      <c r="IX355">
        <v>12</v>
      </c>
      <c r="IY355">
        <v>6</v>
      </c>
      <c r="IZ355">
        <v>10</v>
      </c>
      <c r="JA355">
        <v>0</v>
      </c>
      <c r="JB355">
        <v>0</v>
      </c>
      <c r="JC355">
        <v>0</v>
      </c>
      <c r="JD355">
        <v>0</v>
      </c>
      <c r="JE355">
        <v>0</v>
      </c>
      <c r="JF355">
        <v>0</v>
      </c>
      <c r="JS355">
        <v>100</v>
      </c>
      <c r="JT355">
        <v>100</v>
      </c>
      <c r="JU355">
        <v>100</v>
      </c>
      <c r="JX355">
        <v>2</v>
      </c>
      <c r="KG355">
        <v>2</v>
      </c>
      <c r="KJ355">
        <v>1</v>
      </c>
      <c r="KK355">
        <v>1</v>
      </c>
      <c r="KM355">
        <v>1</v>
      </c>
      <c r="KR355" t="s">
        <v>14146</v>
      </c>
      <c r="KS355">
        <v>28</v>
      </c>
      <c r="KT355">
        <v>11</v>
      </c>
      <c r="KU355">
        <v>9</v>
      </c>
      <c r="KV355">
        <v>2</v>
      </c>
      <c r="KW355">
        <v>0</v>
      </c>
      <c r="KX355">
        <v>17</v>
      </c>
      <c r="KY355">
        <v>29</v>
      </c>
      <c r="KZ355">
        <v>5</v>
      </c>
      <c r="LA355">
        <v>4</v>
      </c>
      <c r="LB355">
        <v>1</v>
      </c>
      <c r="LC355">
        <v>0</v>
      </c>
      <c r="LD355">
        <v>24</v>
      </c>
      <c r="LF355">
        <v>7</v>
      </c>
      <c r="LG355">
        <v>6</v>
      </c>
      <c r="LH355">
        <v>6</v>
      </c>
      <c r="LI355">
        <v>0</v>
      </c>
      <c r="LJ355">
        <v>1</v>
      </c>
      <c r="LK355">
        <v>0</v>
      </c>
      <c r="LL355">
        <v>12</v>
      </c>
      <c r="LM355">
        <v>4</v>
      </c>
      <c r="LN355">
        <v>3</v>
      </c>
      <c r="LO355">
        <v>1</v>
      </c>
      <c r="LP355">
        <v>5</v>
      </c>
      <c r="LQ355">
        <v>3</v>
      </c>
      <c r="LR355" t="s">
        <v>14147</v>
      </c>
      <c r="LT355">
        <v>1</v>
      </c>
      <c r="LV355">
        <v>3</v>
      </c>
      <c r="LY355">
        <v>1</v>
      </c>
      <c r="LZ355">
        <v>1</v>
      </c>
      <c r="MA355">
        <v>1</v>
      </c>
      <c r="MB355">
        <v>1</v>
      </c>
      <c r="MC355">
        <v>1</v>
      </c>
      <c r="ME355">
        <v>1</v>
      </c>
      <c r="MH355">
        <v>1</v>
      </c>
      <c r="MJ355">
        <v>1</v>
      </c>
      <c r="MN355">
        <v>1</v>
      </c>
      <c r="MP355">
        <v>1</v>
      </c>
      <c r="MT355">
        <v>3</v>
      </c>
      <c r="MV355">
        <v>2</v>
      </c>
      <c r="MY355">
        <v>1</v>
      </c>
      <c r="NA355">
        <v>3</v>
      </c>
      <c r="NC355">
        <v>3</v>
      </c>
      <c r="NJ355">
        <v>1</v>
      </c>
      <c r="NO355">
        <v>3</v>
      </c>
      <c r="NS355">
        <v>1</v>
      </c>
      <c r="NT355">
        <v>60</v>
      </c>
      <c r="NV355">
        <v>1</v>
      </c>
      <c r="NX355">
        <v>3</v>
      </c>
      <c r="OC355">
        <v>1</v>
      </c>
      <c r="OD355">
        <v>70</v>
      </c>
      <c r="OK355">
        <v>2</v>
      </c>
      <c r="OM355">
        <v>2</v>
      </c>
      <c r="OO355">
        <v>2</v>
      </c>
      <c r="OQ355">
        <v>2</v>
      </c>
      <c r="OS355">
        <v>2</v>
      </c>
      <c r="OU355">
        <v>1</v>
      </c>
      <c r="OX355">
        <v>1</v>
      </c>
      <c r="PA355">
        <v>1</v>
      </c>
      <c r="PC355">
        <v>1</v>
      </c>
      <c r="PD355">
        <v>1</v>
      </c>
      <c r="PI355">
        <v>4</v>
      </c>
      <c r="PJ355" t="s">
        <v>3144</v>
      </c>
      <c r="PK355">
        <v>2</v>
      </c>
      <c r="PM355">
        <v>1</v>
      </c>
      <c r="PO355">
        <v>1</v>
      </c>
      <c r="PP355">
        <v>1</v>
      </c>
      <c r="PQ355">
        <v>1</v>
      </c>
      <c r="PW355">
        <v>1</v>
      </c>
      <c r="PZ355">
        <v>2</v>
      </c>
      <c r="QQ355">
        <v>1</v>
      </c>
      <c r="QS355" t="s">
        <v>14148</v>
      </c>
    </row>
    <row r="356" spans="1:461">
      <c r="A356" s="4" t="s">
        <v>14175</v>
      </c>
      <c r="B356">
        <v>2022</v>
      </c>
      <c r="C356">
        <v>10042505</v>
      </c>
      <c r="D356">
        <v>5162</v>
      </c>
      <c r="E356">
        <v>3350</v>
      </c>
      <c r="F356" t="s">
        <v>13910</v>
      </c>
      <c r="I356">
        <v>3</v>
      </c>
      <c r="K356" s="9">
        <v>3</v>
      </c>
      <c r="L356">
        <v>66.7</v>
      </c>
      <c r="M356">
        <v>3</v>
      </c>
      <c r="N356">
        <v>72.900000000000006</v>
      </c>
      <c r="O356">
        <v>3</v>
      </c>
      <c r="Q356">
        <v>3</v>
      </c>
      <c r="R356">
        <v>39</v>
      </c>
      <c r="S356">
        <v>2</v>
      </c>
      <c r="T356">
        <v>65.7</v>
      </c>
      <c r="U356">
        <v>2</v>
      </c>
      <c r="V356">
        <v>83.9</v>
      </c>
      <c r="W356">
        <v>3</v>
      </c>
      <c r="X356">
        <v>76.5</v>
      </c>
      <c r="Y356">
        <v>2</v>
      </c>
      <c r="Z356">
        <v>58.8</v>
      </c>
      <c r="AA356">
        <v>318</v>
      </c>
      <c r="AB356">
        <v>232</v>
      </c>
      <c r="AC356">
        <v>86</v>
      </c>
      <c r="AD356">
        <v>38.700000000000003</v>
      </c>
      <c r="AE356">
        <v>38.1</v>
      </c>
      <c r="AF356">
        <v>40.4</v>
      </c>
      <c r="AG356">
        <v>14.1</v>
      </c>
      <c r="AH356">
        <v>13.6</v>
      </c>
      <c r="AI356">
        <v>15.6</v>
      </c>
      <c r="AJ356">
        <v>4813372</v>
      </c>
      <c r="AK356">
        <v>18</v>
      </c>
      <c r="AL356">
        <v>550</v>
      </c>
      <c r="AM356">
        <v>0</v>
      </c>
      <c r="AN356">
        <v>198</v>
      </c>
      <c r="AO356">
        <v>313</v>
      </c>
      <c r="AP356">
        <v>225</v>
      </c>
      <c r="AQ356">
        <v>88</v>
      </c>
      <c r="AR356">
        <v>39.5</v>
      </c>
      <c r="AS356">
        <v>39.299999999999997</v>
      </c>
      <c r="AT356">
        <v>39.9</v>
      </c>
      <c r="AU356">
        <v>14.8</v>
      </c>
      <c r="AV356">
        <v>14.6</v>
      </c>
      <c r="AW356">
        <v>15.5</v>
      </c>
      <c r="AX356">
        <v>4732723</v>
      </c>
      <c r="AY356">
        <v>13</v>
      </c>
      <c r="AZ356">
        <v>514</v>
      </c>
      <c r="BA356">
        <v>0</v>
      </c>
      <c r="BB356">
        <v>183</v>
      </c>
      <c r="BG356">
        <v>5</v>
      </c>
      <c r="BH356">
        <v>0</v>
      </c>
      <c r="BI356">
        <v>5</v>
      </c>
      <c r="BJ356">
        <v>0</v>
      </c>
      <c r="BK356">
        <v>0</v>
      </c>
      <c r="BL356">
        <v>0</v>
      </c>
      <c r="BM356">
        <v>1</v>
      </c>
      <c r="BN356">
        <v>0</v>
      </c>
      <c r="BO356">
        <v>1</v>
      </c>
      <c r="BP356">
        <v>0</v>
      </c>
      <c r="BQ356">
        <v>0</v>
      </c>
      <c r="BR356">
        <v>0</v>
      </c>
      <c r="BS356">
        <v>6</v>
      </c>
      <c r="BT356">
        <v>0</v>
      </c>
      <c r="BU356">
        <v>6</v>
      </c>
      <c r="BV356">
        <v>0</v>
      </c>
      <c r="BW356">
        <v>0</v>
      </c>
      <c r="BX356">
        <v>0</v>
      </c>
      <c r="BZ356">
        <v>71</v>
      </c>
      <c r="CA356">
        <v>53</v>
      </c>
      <c r="CB356">
        <v>18</v>
      </c>
      <c r="CC356">
        <v>97</v>
      </c>
      <c r="CD356">
        <v>71</v>
      </c>
      <c r="CE356">
        <v>26</v>
      </c>
      <c r="CF356">
        <v>77</v>
      </c>
      <c r="CG356">
        <v>53</v>
      </c>
      <c r="CH356">
        <v>24</v>
      </c>
      <c r="CI356">
        <v>58</v>
      </c>
      <c r="CJ356">
        <v>41</v>
      </c>
      <c r="CK356">
        <v>17</v>
      </c>
      <c r="CL356">
        <v>10</v>
      </c>
      <c r="CM356">
        <v>7</v>
      </c>
      <c r="CN356">
        <v>3</v>
      </c>
      <c r="CP356">
        <v>261166</v>
      </c>
      <c r="CQ356">
        <v>270500</v>
      </c>
      <c r="CR356">
        <v>249100</v>
      </c>
      <c r="CT356">
        <v>1719.8</v>
      </c>
      <c r="CV356">
        <v>7.9</v>
      </c>
      <c r="CZ356">
        <v>3</v>
      </c>
      <c r="DC356" s="1">
        <v>44256</v>
      </c>
      <c r="DD356">
        <v>4</v>
      </c>
      <c r="DE356">
        <v>59</v>
      </c>
      <c r="DF356">
        <v>0</v>
      </c>
      <c r="DG356">
        <v>6.3</v>
      </c>
      <c r="DH356">
        <v>0</v>
      </c>
      <c r="DI356">
        <v>9</v>
      </c>
      <c r="DJ356">
        <v>0</v>
      </c>
      <c r="DK356">
        <v>0</v>
      </c>
      <c r="DL356">
        <v>0</v>
      </c>
      <c r="DM356">
        <v>12</v>
      </c>
      <c r="DN356">
        <v>0</v>
      </c>
      <c r="DO356">
        <v>0</v>
      </c>
      <c r="DP356">
        <v>0</v>
      </c>
      <c r="DQ356">
        <v>5</v>
      </c>
      <c r="DR356">
        <v>0</v>
      </c>
      <c r="DS356">
        <v>0</v>
      </c>
      <c r="DW356">
        <v>2</v>
      </c>
      <c r="EB356">
        <v>2</v>
      </c>
      <c r="ED356">
        <v>3</v>
      </c>
      <c r="EJ356" t="s">
        <v>14176</v>
      </c>
      <c r="EK356">
        <v>2</v>
      </c>
      <c r="EL356">
        <v>3</v>
      </c>
      <c r="EM356">
        <v>7</v>
      </c>
      <c r="EN356">
        <v>0.65</v>
      </c>
      <c r="EO356">
        <v>1.06</v>
      </c>
      <c r="EP356">
        <v>2.14</v>
      </c>
      <c r="ES356">
        <v>2</v>
      </c>
      <c r="EW356">
        <v>18.600000000000001</v>
      </c>
      <c r="EX356">
        <v>11</v>
      </c>
      <c r="EY356">
        <v>62.6</v>
      </c>
      <c r="EZ356">
        <v>18.5</v>
      </c>
      <c r="FA356">
        <v>13.1</v>
      </c>
      <c r="FB356">
        <v>73.3</v>
      </c>
      <c r="FC356">
        <v>18.3</v>
      </c>
      <c r="FD356">
        <v>9</v>
      </c>
      <c r="FE356">
        <v>49.2</v>
      </c>
      <c r="FG356">
        <v>1</v>
      </c>
      <c r="FI356" t="s">
        <v>14177</v>
      </c>
      <c r="FJ356">
        <v>1</v>
      </c>
      <c r="FL356">
        <v>0</v>
      </c>
      <c r="FM356">
        <v>0</v>
      </c>
      <c r="FN356">
        <v>0</v>
      </c>
      <c r="FO356">
        <v>0</v>
      </c>
      <c r="FP356">
        <v>0</v>
      </c>
      <c r="FQ356">
        <v>2</v>
      </c>
      <c r="GC356">
        <v>7</v>
      </c>
      <c r="GD356">
        <v>3</v>
      </c>
      <c r="GE356">
        <v>4</v>
      </c>
      <c r="GF356">
        <v>7</v>
      </c>
      <c r="GG356">
        <v>3</v>
      </c>
      <c r="GH356">
        <v>4</v>
      </c>
      <c r="GJ356">
        <v>1</v>
      </c>
      <c r="GL356">
        <v>1</v>
      </c>
      <c r="GM356" t="s">
        <v>14178</v>
      </c>
      <c r="GN356">
        <v>1</v>
      </c>
      <c r="GO356" t="s">
        <v>14179</v>
      </c>
      <c r="GT356">
        <v>1</v>
      </c>
      <c r="GU356" t="s">
        <v>14180</v>
      </c>
      <c r="GV356">
        <v>2</v>
      </c>
      <c r="GX356">
        <v>2</v>
      </c>
      <c r="GZ356">
        <v>2</v>
      </c>
      <c r="HB356">
        <v>2</v>
      </c>
      <c r="HD356">
        <v>1</v>
      </c>
      <c r="HL356">
        <v>2</v>
      </c>
      <c r="HN356">
        <v>2</v>
      </c>
      <c r="HP356">
        <v>2</v>
      </c>
      <c r="HR356">
        <v>2</v>
      </c>
      <c r="HT356">
        <v>2</v>
      </c>
      <c r="HV356">
        <v>2</v>
      </c>
      <c r="HX356">
        <v>1</v>
      </c>
      <c r="HY356" t="s">
        <v>14181</v>
      </c>
      <c r="HZ356">
        <v>2</v>
      </c>
      <c r="IB356">
        <v>2</v>
      </c>
      <c r="IJ356">
        <v>1</v>
      </c>
      <c r="IM356" t="s">
        <v>925</v>
      </c>
      <c r="IN356">
        <v>2</v>
      </c>
      <c r="IP356">
        <v>1</v>
      </c>
      <c r="IR356">
        <v>4</v>
      </c>
      <c r="IS356">
        <v>8</v>
      </c>
      <c r="IT356">
        <v>2</v>
      </c>
      <c r="IU356">
        <v>7</v>
      </c>
      <c r="IV356">
        <v>11</v>
      </c>
      <c r="IW356">
        <v>9</v>
      </c>
      <c r="IX356">
        <v>7</v>
      </c>
      <c r="IY356">
        <v>11</v>
      </c>
      <c r="IZ356">
        <v>9</v>
      </c>
      <c r="JA356">
        <v>0</v>
      </c>
      <c r="JB356">
        <v>0</v>
      </c>
      <c r="JC356">
        <v>0</v>
      </c>
      <c r="JD356">
        <v>0</v>
      </c>
      <c r="JE356">
        <v>0</v>
      </c>
      <c r="JF356">
        <v>0</v>
      </c>
      <c r="JS356">
        <v>100</v>
      </c>
      <c r="JT356">
        <v>100</v>
      </c>
      <c r="JU356">
        <v>100</v>
      </c>
      <c r="JX356">
        <v>1</v>
      </c>
      <c r="KA356">
        <v>6</v>
      </c>
      <c r="KD356">
        <v>0</v>
      </c>
      <c r="KE356">
        <v>0</v>
      </c>
      <c r="KF356">
        <v>0</v>
      </c>
      <c r="KG356">
        <v>1</v>
      </c>
      <c r="KJ356">
        <v>1</v>
      </c>
      <c r="KM356">
        <v>1</v>
      </c>
      <c r="KS356">
        <v>4</v>
      </c>
      <c r="KT356">
        <v>0</v>
      </c>
      <c r="KU356">
        <v>0</v>
      </c>
      <c r="KV356">
        <v>0</v>
      </c>
      <c r="KW356">
        <v>1</v>
      </c>
      <c r="KX356">
        <v>3</v>
      </c>
      <c r="KY356">
        <v>2</v>
      </c>
      <c r="KZ356">
        <v>0</v>
      </c>
      <c r="LA356">
        <v>0</v>
      </c>
      <c r="LB356">
        <v>0</v>
      </c>
      <c r="LC356">
        <v>0</v>
      </c>
      <c r="LD356">
        <v>2</v>
      </c>
      <c r="LF356">
        <v>15</v>
      </c>
      <c r="LG356">
        <v>2</v>
      </c>
      <c r="LH356">
        <v>1</v>
      </c>
      <c r="LI356">
        <v>1</v>
      </c>
      <c r="LJ356">
        <v>10</v>
      </c>
      <c r="LK356">
        <v>3</v>
      </c>
      <c r="LL356">
        <v>0</v>
      </c>
      <c r="LM356">
        <v>0</v>
      </c>
      <c r="LN356">
        <v>0</v>
      </c>
      <c r="LO356">
        <v>0</v>
      </c>
      <c r="LP356">
        <v>0</v>
      </c>
      <c r="LQ356">
        <v>0</v>
      </c>
      <c r="LR356" t="s">
        <v>14182</v>
      </c>
      <c r="LT356">
        <v>1</v>
      </c>
      <c r="LV356">
        <v>3</v>
      </c>
      <c r="LY356">
        <v>2</v>
      </c>
      <c r="ME356">
        <v>1</v>
      </c>
      <c r="MF356">
        <v>16340</v>
      </c>
      <c r="MH356">
        <v>1</v>
      </c>
      <c r="MJ356">
        <v>1</v>
      </c>
      <c r="MO356">
        <v>1</v>
      </c>
      <c r="MP356">
        <v>1</v>
      </c>
      <c r="MT356">
        <v>1</v>
      </c>
      <c r="MV356">
        <v>3</v>
      </c>
      <c r="MY356">
        <v>1</v>
      </c>
      <c r="NA356">
        <v>1</v>
      </c>
      <c r="NC356">
        <v>2</v>
      </c>
      <c r="NO356">
        <v>1</v>
      </c>
      <c r="NQ356">
        <v>2</v>
      </c>
      <c r="NS356">
        <v>1</v>
      </c>
      <c r="NT356">
        <v>60</v>
      </c>
      <c r="NV356">
        <v>1</v>
      </c>
      <c r="OC356">
        <v>1</v>
      </c>
      <c r="OD356">
        <v>65</v>
      </c>
      <c r="OK356">
        <v>3</v>
      </c>
      <c r="OM356">
        <v>2</v>
      </c>
      <c r="OO356">
        <v>3</v>
      </c>
      <c r="OQ356">
        <v>3</v>
      </c>
      <c r="OS356">
        <v>4</v>
      </c>
      <c r="PA356">
        <v>2</v>
      </c>
      <c r="PI356">
        <v>1</v>
      </c>
      <c r="PK356">
        <v>2</v>
      </c>
      <c r="PM356">
        <v>1</v>
      </c>
      <c r="PO356">
        <v>1</v>
      </c>
      <c r="PU356">
        <v>1</v>
      </c>
      <c r="PZ356">
        <v>1</v>
      </c>
      <c r="QC356">
        <v>1</v>
      </c>
      <c r="QH356">
        <v>1</v>
      </c>
      <c r="QQ356">
        <v>1</v>
      </c>
      <c r="QS356" t="s">
        <v>14183</v>
      </c>
    </row>
    <row r="357" spans="1:461">
      <c r="A357" s="4" t="s">
        <v>14188</v>
      </c>
      <c r="B357">
        <v>2022</v>
      </c>
      <c r="C357">
        <v>10012334</v>
      </c>
      <c r="D357">
        <v>5191</v>
      </c>
      <c r="E357">
        <v>3350</v>
      </c>
      <c r="F357" t="s">
        <v>13910</v>
      </c>
      <c r="I357">
        <v>3</v>
      </c>
      <c r="J357">
        <v>64.400000000000006</v>
      </c>
      <c r="K357" s="9">
        <v>4</v>
      </c>
      <c r="L357">
        <v>85.2</v>
      </c>
      <c r="M357">
        <v>5</v>
      </c>
      <c r="N357">
        <v>91.7</v>
      </c>
      <c r="O357">
        <v>5</v>
      </c>
      <c r="P357">
        <v>90.2</v>
      </c>
      <c r="Q357">
        <v>4</v>
      </c>
      <c r="R357">
        <v>61</v>
      </c>
      <c r="S357">
        <v>2</v>
      </c>
      <c r="T357">
        <v>66.099999999999994</v>
      </c>
      <c r="U357">
        <v>2</v>
      </c>
      <c r="V357">
        <v>83.3</v>
      </c>
      <c r="W357">
        <v>2</v>
      </c>
      <c r="X357">
        <v>75.5</v>
      </c>
      <c r="Y357">
        <v>5</v>
      </c>
      <c r="Z357">
        <v>69.900000000000006</v>
      </c>
      <c r="AA357">
        <v>3356</v>
      </c>
      <c r="AB357">
        <v>2948</v>
      </c>
      <c r="AC357">
        <v>408</v>
      </c>
      <c r="AD357">
        <v>40.200000000000003</v>
      </c>
      <c r="AE357">
        <v>40.799999999999997</v>
      </c>
      <c r="AF357">
        <v>37.5</v>
      </c>
      <c r="AG357">
        <v>15.3</v>
      </c>
      <c r="AH357">
        <v>17.2</v>
      </c>
      <c r="AI357">
        <v>12</v>
      </c>
      <c r="AJ357">
        <v>6842000</v>
      </c>
      <c r="AK357">
        <v>691</v>
      </c>
      <c r="AL357">
        <v>26109</v>
      </c>
      <c r="AM357">
        <v>40</v>
      </c>
      <c r="AO357">
        <v>3766</v>
      </c>
      <c r="AP357">
        <v>3168</v>
      </c>
      <c r="AQ357">
        <v>598</v>
      </c>
      <c r="AR357">
        <v>40.299999999999997</v>
      </c>
      <c r="AS357">
        <v>40.5</v>
      </c>
      <c r="AT357">
        <v>37.200000000000003</v>
      </c>
      <c r="AU357">
        <v>15.1</v>
      </c>
      <c r="AV357">
        <v>17.100000000000001</v>
      </c>
      <c r="AW357">
        <v>11.3</v>
      </c>
      <c r="AX357">
        <v>6586000</v>
      </c>
      <c r="AY357">
        <v>661</v>
      </c>
      <c r="AZ357">
        <v>25796</v>
      </c>
      <c r="BE357">
        <v>1</v>
      </c>
      <c r="BG357">
        <v>63</v>
      </c>
      <c r="BH357">
        <v>8</v>
      </c>
      <c r="BI357">
        <v>55</v>
      </c>
      <c r="BJ357">
        <v>0</v>
      </c>
      <c r="BK357">
        <v>0</v>
      </c>
      <c r="BL357">
        <v>0</v>
      </c>
      <c r="BM357">
        <v>17</v>
      </c>
      <c r="BN357">
        <v>0</v>
      </c>
      <c r="BO357">
        <v>17</v>
      </c>
      <c r="BP357">
        <v>0</v>
      </c>
      <c r="BQ357">
        <v>0</v>
      </c>
      <c r="BR357">
        <v>0</v>
      </c>
      <c r="BS357">
        <v>80</v>
      </c>
      <c r="BT357">
        <v>8</v>
      </c>
      <c r="BU357">
        <v>72</v>
      </c>
      <c r="BV357">
        <v>0</v>
      </c>
      <c r="BW357">
        <v>0</v>
      </c>
      <c r="BX357">
        <v>0</v>
      </c>
      <c r="CV357">
        <v>21.6</v>
      </c>
      <c r="CX357">
        <v>51804</v>
      </c>
      <c r="CZ357">
        <v>1</v>
      </c>
      <c r="DB357" t="s">
        <v>14189</v>
      </c>
      <c r="DC357" s="1">
        <v>44256</v>
      </c>
      <c r="DD357">
        <v>8</v>
      </c>
      <c r="DE357">
        <v>715</v>
      </c>
      <c r="DF357">
        <v>1</v>
      </c>
      <c r="DG357">
        <v>1.1000000000000001</v>
      </c>
      <c r="DH357">
        <v>1</v>
      </c>
      <c r="DI357">
        <v>133</v>
      </c>
      <c r="DK357">
        <v>0.7</v>
      </c>
      <c r="DL357">
        <v>2</v>
      </c>
      <c r="DM357">
        <v>29</v>
      </c>
      <c r="DN357">
        <v>1</v>
      </c>
      <c r="DO357">
        <v>6.5</v>
      </c>
      <c r="DQ357">
        <v>22</v>
      </c>
      <c r="DR357">
        <v>1</v>
      </c>
      <c r="DU357" t="s">
        <v>14190</v>
      </c>
      <c r="DW357">
        <v>1</v>
      </c>
      <c r="DY357" t="s">
        <v>14191</v>
      </c>
      <c r="DZ357" s="1">
        <v>42461</v>
      </c>
      <c r="EA357" t="s">
        <v>14192</v>
      </c>
      <c r="EB357">
        <v>2</v>
      </c>
      <c r="ED357">
        <v>2</v>
      </c>
      <c r="EG357" t="s">
        <v>14193</v>
      </c>
      <c r="EH357" t="s">
        <v>14194</v>
      </c>
      <c r="EI357" t="s">
        <v>14195</v>
      </c>
      <c r="EJ357" t="s">
        <v>14196</v>
      </c>
      <c r="EK357">
        <v>90</v>
      </c>
      <c r="EL357">
        <v>94</v>
      </c>
      <c r="EN357">
        <v>2.2599999999999998</v>
      </c>
      <c r="EO357">
        <v>2.29</v>
      </c>
      <c r="EP357">
        <v>2.4900000000000002</v>
      </c>
      <c r="EQ357" t="s">
        <v>14197</v>
      </c>
      <c r="ES357">
        <v>1</v>
      </c>
      <c r="EU357" t="s">
        <v>14198</v>
      </c>
      <c r="EV357" t="s">
        <v>14199</v>
      </c>
      <c r="EW357">
        <v>19.600000000000001</v>
      </c>
      <c r="EX357">
        <v>13</v>
      </c>
      <c r="EY357">
        <v>68.5</v>
      </c>
      <c r="EZ357">
        <v>19.3</v>
      </c>
      <c r="FA357">
        <v>14.5</v>
      </c>
      <c r="FB357">
        <v>75.099999999999994</v>
      </c>
      <c r="FF357" t="s">
        <v>14200</v>
      </c>
      <c r="FG357">
        <v>1</v>
      </c>
      <c r="FI357" t="s">
        <v>14201</v>
      </c>
      <c r="FJ357">
        <v>1</v>
      </c>
      <c r="FL357">
        <v>0.56999999999999995</v>
      </c>
      <c r="FM357">
        <v>0.22</v>
      </c>
      <c r="FO357">
        <v>35</v>
      </c>
      <c r="FP357">
        <v>30</v>
      </c>
      <c r="FR357" t="s">
        <v>14202</v>
      </c>
      <c r="FS357" t="s">
        <v>14203</v>
      </c>
      <c r="FT357" t="s">
        <v>3049</v>
      </c>
      <c r="FU357" t="s">
        <v>14204</v>
      </c>
      <c r="FX357" t="s">
        <v>644</v>
      </c>
      <c r="FY357" t="s">
        <v>14205</v>
      </c>
      <c r="GJ357">
        <v>1</v>
      </c>
      <c r="GK357" t="s">
        <v>14206</v>
      </c>
      <c r="GL357">
        <v>1</v>
      </c>
      <c r="GM357" t="s">
        <v>14207</v>
      </c>
      <c r="GN357">
        <v>1</v>
      </c>
      <c r="GP357">
        <v>2</v>
      </c>
      <c r="GR357">
        <v>1</v>
      </c>
      <c r="GT357">
        <v>1</v>
      </c>
      <c r="GV357">
        <v>1</v>
      </c>
      <c r="GW357" t="s">
        <v>14208</v>
      </c>
      <c r="GX357">
        <v>1</v>
      </c>
      <c r="GY357" t="s">
        <v>14209</v>
      </c>
      <c r="GZ357">
        <v>2</v>
      </c>
      <c r="HB357">
        <v>2</v>
      </c>
      <c r="HD357">
        <v>2</v>
      </c>
      <c r="HF357" t="s">
        <v>14210</v>
      </c>
      <c r="HG357" t="s">
        <v>14211</v>
      </c>
      <c r="HL357">
        <v>1</v>
      </c>
      <c r="HM357" t="s">
        <v>14212</v>
      </c>
      <c r="HN357">
        <v>2</v>
      </c>
      <c r="HP357">
        <v>2</v>
      </c>
      <c r="HR357">
        <v>2</v>
      </c>
      <c r="HT357">
        <v>1</v>
      </c>
      <c r="HU357" t="s">
        <v>14213</v>
      </c>
      <c r="HV357">
        <v>1</v>
      </c>
      <c r="HW357" t="s">
        <v>14214</v>
      </c>
      <c r="HX357">
        <v>1</v>
      </c>
      <c r="HY357" t="s">
        <v>14215</v>
      </c>
      <c r="HZ357">
        <v>1</v>
      </c>
      <c r="IA357" t="s">
        <v>14216</v>
      </c>
      <c r="IB357">
        <v>2</v>
      </c>
      <c r="IJ357">
        <v>1</v>
      </c>
      <c r="IM357" t="s">
        <v>14217</v>
      </c>
      <c r="IN357">
        <v>1</v>
      </c>
      <c r="IO357" t="s">
        <v>391</v>
      </c>
      <c r="IP357">
        <v>2</v>
      </c>
      <c r="IQ357" t="s">
        <v>14218</v>
      </c>
      <c r="IR357">
        <v>17</v>
      </c>
      <c r="IS357">
        <v>22</v>
      </c>
      <c r="IU357">
        <v>42</v>
      </c>
      <c r="IV357">
        <v>44</v>
      </c>
      <c r="IX357">
        <v>40</v>
      </c>
      <c r="IY357">
        <v>41</v>
      </c>
      <c r="JA357">
        <v>2</v>
      </c>
      <c r="JB357">
        <v>3</v>
      </c>
      <c r="JD357">
        <v>0</v>
      </c>
      <c r="JE357">
        <v>0</v>
      </c>
      <c r="JS357">
        <v>100</v>
      </c>
      <c r="JT357">
        <v>100</v>
      </c>
      <c r="JU357">
        <v>98</v>
      </c>
      <c r="JV357" t="s">
        <v>14219</v>
      </c>
      <c r="JW357" t="s">
        <v>14220</v>
      </c>
      <c r="JX357">
        <v>1</v>
      </c>
      <c r="JZ357">
        <v>1</v>
      </c>
      <c r="KD357">
        <v>1</v>
      </c>
      <c r="KE357">
        <v>5</v>
      </c>
      <c r="KF357">
        <v>6</v>
      </c>
      <c r="KG357">
        <v>3</v>
      </c>
      <c r="KH357" t="s">
        <v>14221</v>
      </c>
      <c r="KJ357">
        <v>1</v>
      </c>
      <c r="KK357">
        <v>1</v>
      </c>
      <c r="KL357">
        <v>1</v>
      </c>
      <c r="KM357">
        <v>1</v>
      </c>
      <c r="KN357">
        <v>1</v>
      </c>
      <c r="KR357" t="s">
        <v>14222</v>
      </c>
      <c r="KS357">
        <v>83</v>
      </c>
      <c r="KT357">
        <v>49</v>
      </c>
      <c r="KU357">
        <v>34</v>
      </c>
      <c r="KV357">
        <v>15</v>
      </c>
      <c r="KW357">
        <v>0</v>
      </c>
      <c r="KX357">
        <v>34</v>
      </c>
      <c r="KY357">
        <v>46</v>
      </c>
      <c r="KZ357">
        <v>20</v>
      </c>
      <c r="LA357">
        <v>15</v>
      </c>
      <c r="LB357">
        <v>5</v>
      </c>
      <c r="LC357">
        <v>0</v>
      </c>
      <c r="LD357">
        <v>26</v>
      </c>
      <c r="LF357">
        <v>13</v>
      </c>
      <c r="LG357">
        <v>10</v>
      </c>
      <c r="LH357">
        <v>9</v>
      </c>
      <c r="LI357">
        <v>1</v>
      </c>
      <c r="LJ357">
        <v>3</v>
      </c>
      <c r="LK357">
        <v>0</v>
      </c>
      <c r="LL357">
        <v>22</v>
      </c>
      <c r="LR357" t="s">
        <v>14223</v>
      </c>
      <c r="LT357">
        <v>1</v>
      </c>
      <c r="LV357">
        <v>2</v>
      </c>
      <c r="LX357" t="s">
        <v>14224</v>
      </c>
      <c r="LY357">
        <v>1</v>
      </c>
      <c r="LZ357">
        <v>1</v>
      </c>
      <c r="MA357">
        <v>1</v>
      </c>
      <c r="MB357">
        <v>1</v>
      </c>
      <c r="MC357">
        <v>1</v>
      </c>
      <c r="ME357">
        <v>1</v>
      </c>
      <c r="MH357">
        <v>1</v>
      </c>
      <c r="MJ357">
        <v>1</v>
      </c>
      <c r="MT357">
        <v>1</v>
      </c>
      <c r="MV357">
        <v>2</v>
      </c>
      <c r="MY357">
        <v>1</v>
      </c>
      <c r="NA357">
        <v>4</v>
      </c>
      <c r="NC357">
        <v>2</v>
      </c>
      <c r="NL357">
        <v>1</v>
      </c>
      <c r="NO357">
        <v>3</v>
      </c>
      <c r="NS357">
        <v>1</v>
      </c>
      <c r="NT357">
        <v>60</v>
      </c>
      <c r="NV357">
        <v>1</v>
      </c>
      <c r="OK357">
        <v>2</v>
      </c>
      <c r="OM357">
        <v>2</v>
      </c>
      <c r="OO357">
        <v>1</v>
      </c>
      <c r="OQ357">
        <v>1</v>
      </c>
      <c r="PI357">
        <v>1</v>
      </c>
      <c r="PK357">
        <v>1</v>
      </c>
      <c r="PM357">
        <v>1</v>
      </c>
      <c r="PO357">
        <v>1</v>
      </c>
      <c r="PU357">
        <v>1</v>
      </c>
      <c r="PZ357">
        <v>4</v>
      </c>
      <c r="QA357" t="s">
        <v>14225</v>
      </c>
      <c r="QC357">
        <v>1</v>
      </c>
      <c r="QQ357">
        <v>1</v>
      </c>
      <c r="QS357" t="s">
        <v>14226</v>
      </c>
    </row>
    <row r="358" spans="1:461">
      <c r="A358" s="4" t="s">
        <v>14067</v>
      </c>
      <c r="B358">
        <v>2022</v>
      </c>
      <c r="C358">
        <v>10018273</v>
      </c>
      <c r="D358">
        <v>5110</v>
      </c>
      <c r="E358">
        <v>3350</v>
      </c>
      <c r="F358" t="s">
        <v>13910</v>
      </c>
      <c r="I358">
        <v>5</v>
      </c>
      <c r="J358">
        <v>82.7</v>
      </c>
      <c r="K358" s="9">
        <v>5</v>
      </c>
      <c r="L358">
        <v>96.3</v>
      </c>
      <c r="M358">
        <v>5</v>
      </c>
      <c r="N358">
        <v>95.8</v>
      </c>
      <c r="O358">
        <v>5</v>
      </c>
      <c r="P358">
        <v>92.7</v>
      </c>
      <c r="Q358">
        <v>4</v>
      </c>
      <c r="R358">
        <v>68.3</v>
      </c>
      <c r="S358">
        <v>2</v>
      </c>
      <c r="T358">
        <v>70.8</v>
      </c>
      <c r="U358">
        <v>3</v>
      </c>
      <c r="V358">
        <v>84.9</v>
      </c>
      <c r="W358">
        <v>4</v>
      </c>
      <c r="X358">
        <v>83</v>
      </c>
      <c r="Y358">
        <v>5</v>
      </c>
      <c r="Z358">
        <v>92.1</v>
      </c>
      <c r="AA358">
        <v>7325</v>
      </c>
      <c r="AB358">
        <v>6548</v>
      </c>
      <c r="AC358">
        <v>777</v>
      </c>
      <c r="AD358">
        <v>40.700000000000003</v>
      </c>
      <c r="AE358">
        <v>40.799999999999997</v>
      </c>
      <c r="AF358">
        <v>40.1</v>
      </c>
      <c r="AG358">
        <v>15.7</v>
      </c>
      <c r="AH358">
        <v>16.100000000000001</v>
      </c>
      <c r="AI358">
        <v>12.2</v>
      </c>
      <c r="AJ358">
        <v>6677100</v>
      </c>
      <c r="AK358">
        <v>546</v>
      </c>
      <c r="AL358">
        <v>39233</v>
      </c>
      <c r="AM358">
        <v>37</v>
      </c>
      <c r="AN358">
        <v>27396</v>
      </c>
      <c r="AO358">
        <v>7371</v>
      </c>
      <c r="AP358">
        <v>6555</v>
      </c>
      <c r="AQ358">
        <v>816</v>
      </c>
      <c r="AR358">
        <v>40.799999999999997</v>
      </c>
      <c r="AS358">
        <v>40.9</v>
      </c>
      <c r="AT358">
        <v>40.299999999999997</v>
      </c>
      <c r="AU358">
        <v>15.9</v>
      </c>
      <c r="AV358">
        <v>16.2</v>
      </c>
      <c r="AW358">
        <v>12.5</v>
      </c>
      <c r="AX358">
        <v>6427000</v>
      </c>
      <c r="AY358">
        <v>475</v>
      </c>
      <c r="AZ358">
        <v>39298</v>
      </c>
      <c r="BA358">
        <v>38</v>
      </c>
      <c r="BB358">
        <v>27442</v>
      </c>
      <c r="BE358">
        <v>1</v>
      </c>
      <c r="BG358">
        <v>104</v>
      </c>
      <c r="BH358">
        <v>17</v>
      </c>
      <c r="BI358">
        <v>83</v>
      </c>
      <c r="BJ358">
        <v>4</v>
      </c>
      <c r="BK358">
        <v>0</v>
      </c>
      <c r="BL358">
        <v>0</v>
      </c>
      <c r="BM358">
        <v>14</v>
      </c>
      <c r="BN358">
        <v>0</v>
      </c>
      <c r="BO358">
        <v>14</v>
      </c>
      <c r="BP358">
        <v>0</v>
      </c>
      <c r="BQ358">
        <v>0</v>
      </c>
      <c r="BR358">
        <v>0</v>
      </c>
      <c r="BS358">
        <v>118</v>
      </c>
      <c r="BT358">
        <v>17</v>
      </c>
      <c r="BU358">
        <v>97</v>
      </c>
      <c r="BV358">
        <v>4</v>
      </c>
      <c r="BW358">
        <v>0</v>
      </c>
      <c r="BX358">
        <v>0</v>
      </c>
      <c r="BZ358">
        <v>1365</v>
      </c>
      <c r="CA358">
        <v>1213</v>
      </c>
      <c r="CB358">
        <v>152</v>
      </c>
      <c r="CC358">
        <v>1990</v>
      </c>
      <c r="CD358">
        <v>1791</v>
      </c>
      <c r="CE358">
        <v>199</v>
      </c>
      <c r="CF358">
        <v>2258</v>
      </c>
      <c r="CG358">
        <v>1982</v>
      </c>
      <c r="CH358">
        <v>276</v>
      </c>
      <c r="CI358">
        <v>1645</v>
      </c>
      <c r="CJ358">
        <v>1485</v>
      </c>
      <c r="CK358">
        <v>160</v>
      </c>
      <c r="CL358">
        <v>60</v>
      </c>
      <c r="CM358">
        <v>54</v>
      </c>
      <c r="CN358">
        <v>6</v>
      </c>
      <c r="CO358" t="s">
        <v>14068</v>
      </c>
      <c r="CP358">
        <v>337807</v>
      </c>
      <c r="CQ358">
        <v>499366</v>
      </c>
      <c r="CR358">
        <v>252875</v>
      </c>
      <c r="CT358">
        <v>1916.8</v>
      </c>
      <c r="CV358">
        <v>15.4</v>
      </c>
      <c r="CX358">
        <v>28224</v>
      </c>
      <c r="CZ358">
        <v>1</v>
      </c>
      <c r="DB358" t="s">
        <v>14069</v>
      </c>
      <c r="DC358" s="1">
        <v>44409</v>
      </c>
      <c r="DD358">
        <v>24</v>
      </c>
      <c r="DE358">
        <v>717</v>
      </c>
      <c r="DF358">
        <v>7</v>
      </c>
      <c r="DG358">
        <v>3.2</v>
      </c>
      <c r="DH358">
        <v>2</v>
      </c>
      <c r="DI358">
        <v>173</v>
      </c>
      <c r="DJ358">
        <v>0</v>
      </c>
      <c r="DK358">
        <v>1.1000000000000001</v>
      </c>
      <c r="DL358">
        <v>0</v>
      </c>
      <c r="DM358">
        <v>37</v>
      </c>
      <c r="DN358">
        <v>1</v>
      </c>
      <c r="DO358">
        <v>0</v>
      </c>
      <c r="DP358">
        <v>0</v>
      </c>
      <c r="DQ358">
        <v>21</v>
      </c>
      <c r="DR358">
        <v>1</v>
      </c>
      <c r="DS358">
        <v>0</v>
      </c>
      <c r="DU358" t="s">
        <v>14070</v>
      </c>
      <c r="DW358">
        <v>1</v>
      </c>
      <c r="DY358" t="s">
        <v>14071</v>
      </c>
      <c r="DZ358" s="1">
        <v>39995</v>
      </c>
      <c r="EB358">
        <v>1</v>
      </c>
      <c r="ED358">
        <v>1</v>
      </c>
      <c r="EF358" t="s">
        <v>14072</v>
      </c>
      <c r="EG358" t="s">
        <v>14073</v>
      </c>
      <c r="EH358" t="s">
        <v>14074</v>
      </c>
      <c r="EI358" t="s">
        <v>14075</v>
      </c>
      <c r="EJ358" t="s">
        <v>14076</v>
      </c>
      <c r="EK358">
        <v>123</v>
      </c>
      <c r="EL358">
        <v>127</v>
      </c>
      <c r="EM358">
        <v>128</v>
      </c>
      <c r="EN358">
        <v>2.25</v>
      </c>
      <c r="EO358">
        <v>2.2599999999999998</v>
      </c>
      <c r="EP358">
        <v>2.27</v>
      </c>
      <c r="EQ358" t="s">
        <v>14077</v>
      </c>
      <c r="ER358" t="s">
        <v>14078</v>
      </c>
      <c r="ES358">
        <v>1</v>
      </c>
      <c r="EU358" t="s">
        <v>14079</v>
      </c>
      <c r="EV358" t="s">
        <v>14080</v>
      </c>
      <c r="EW358">
        <v>19.399999999999999</v>
      </c>
      <c r="EX358">
        <v>13.6</v>
      </c>
      <c r="EY358">
        <v>70.099999999999994</v>
      </c>
      <c r="EZ358">
        <v>19.5</v>
      </c>
      <c r="FA358">
        <v>15.1</v>
      </c>
      <c r="FB358">
        <v>77.3</v>
      </c>
      <c r="FC358">
        <v>19.3</v>
      </c>
      <c r="FD358">
        <v>13.5</v>
      </c>
      <c r="FE358">
        <v>69.900000000000006</v>
      </c>
      <c r="FG358">
        <v>1</v>
      </c>
      <c r="FI358" t="s">
        <v>14081</v>
      </c>
      <c r="FJ358">
        <v>1</v>
      </c>
      <c r="FL358">
        <v>0.36</v>
      </c>
      <c r="FM358">
        <v>0.14000000000000001</v>
      </c>
      <c r="FN358">
        <v>0.28999999999999998</v>
      </c>
      <c r="FO358">
        <v>11</v>
      </c>
      <c r="FP358">
        <v>15</v>
      </c>
      <c r="FQ358">
        <v>12</v>
      </c>
      <c r="FS358" t="s">
        <v>14082</v>
      </c>
      <c r="FT358" t="s">
        <v>14083</v>
      </c>
      <c r="FU358" t="s">
        <v>14084</v>
      </c>
      <c r="FV358" t="s">
        <v>14085</v>
      </c>
      <c r="FW358" t="s">
        <v>14086</v>
      </c>
      <c r="FX358" t="s">
        <v>14087</v>
      </c>
      <c r="FY358" t="s">
        <v>14088</v>
      </c>
      <c r="FZ358" t="s">
        <v>14089</v>
      </c>
      <c r="GA358" t="s">
        <v>14090</v>
      </c>
      <c r="GC358">
        <v>175</v>
      </c>
      <c r="GD358">
        <v>152</v>
      </c>
      <c r="GE358">
        <v>23</v>
      </c>
      <c r="GF358">
        <v>145</v>
      </c>
      <c r="GG358">
        <v>124</v>
      </c>
      <c r="GH358">
        <v>21</v>
      </c>
      <c r="GJ358">
        <v>1</v>
      </c>
      <c r="GK358" t="s">
        <v>14091</v>
      </c>
      <c r="GL358">
        <v>1</v>
      </c>
      <c r="GM358" t="s">
        <v>14092</v>
      </c>
      <c r="GN358">
        <v>1</v>
      </c>
      <c r="GO358" t="s">
        <v>14093</v>
      </c>
      <c r="GP358">
        <v>1</v>
      </c>
      <c r="GQ358" t="s">
        <v>14094</v>
      </c>
      <c r="GR358">
        <v>2</v>
      </c>
      <c r="GT358">
        <v>1</v>
      </c>
      <c r="GU358" t="s">
        <v>14095</v>
      </c>
      <c r="GV358">
        <v>1</v>
      </c>
      <c r="GW358" t="s">
        <v>14096</v>
      </c>
      <c r="GX358">
        <v>1</v>
      </c>
      <c r="GY358" t="s">
        <v>14097</v>
      </c>
      <c r="GZ358">
        <v>2</v>
      </c>
      <c r="HB358">
        <v>2</v>
      </c>
      <c r="HD358">
        <v>2</v>
      </c>
      <c r="HF358" t="s">
        <v>14098</v>
      </c>
      <c r="HG358" t="s">
        <v>14099</v>
      </c>
      <c r="HH358" t="s">
        <v>14100</v>
      </c>
      <c r="HI358" t="s">
        <v>14101</v>
      </c>
      <c r="HJ358" t="s">
        <v>14102</v>
      </c>
      <c r="HK358" t="s">
        <v>14103</v>
      </c>
      <c r="HL358">
        <v>1</v>
      </c>
      <c r="HM358" t="s">
        <v>14104</v>
      </c>
      <c r="HN358">
        <v>1</v>
      </c>
      <c r="HO358" t="s">
        <v>14105</v>
      </c>
      <c r="HP358">
        <v>2</v>
      </c>
      <c r="HR358">
        <v>2</v>
      </c>
      <c r="HT358">
        <v>2</v>
      </c>
      <c r="HV358">
        <v>2</v>
      </c>
      <c r="HX358">
        <v>1</v>
      </c>
      <c r="HY358" t="s">
        <v>14106</v>
      </c>
      <c r="HZ358">
        <v>1</v>
      </c>
      <c r="IA358" t="s">
        <v>14107</v>
      </c>
      <c r="IB358">
        <v>2</v>
      </c>
      <c r="ID358" t="s">
        <v>14108</v>
      </c>
      <c r="IE358" t="s">
        <v>14109</v>
      </c>
      <c r="IF358" t="s">
        <v>14110</v>
      </c>
      <c r="IG358" t="s">
        <v>14111</v>
      </c>
      <c r="IJ358">
        <v>1</v>
      </c>
      <c r="IM358" t="s">
        <v>14112</v>
      </c>
      <c r="IN358">
        <v>1</v>
      </c>
      <c r="IO358" t="s">
        <v>14113</v>
      </c>
      <c r="IP358">
        <v>2</v>
      </c>
      <c r="IQ358" t="s">
        <v>6033</v>
      </c>
      <c r="IR358">
        <v>23</v>
      </c>
      <c r="IS358">
        <v>24</v>
      </c>
      <c r="IT358">
        <v>20</v>
      </c>
      <c r="IU358">
        <v>27</v>
      </c>
      <c r="IV358">
        <v>32</v>
      </c>
      <c r="IW358">
        <v>34</v>
      </c>
      <c r="IX358">
        <v>22</v>
      </c>
      <c r="IY358">
        <v>23</v>
      </c>
      <c r="IZ358">
        <v>20</v>
      </c>
      <c r="JA358">
        <v>5</v>
      </c>
      <c r="JB358">
        <v>9</v>
      </c>
      <c r="JC358">
        <v>14</v>
      </c>
      <c r="JD358">
        <v>2</v>
      </c>
      <c r="JE358">
        <v>0</v>
      </c>
      <c r="JF358">
        <v>8</v>
      </c>
      <c r="JG358">
        <v>13.2</v>
      </c>
      <c r="JH358">
        <v>11.8</v>
      </c>
      <c r="JI358">
        <v>13.6</v>
      </c>
      <c r="JJ358">
        <v>100</v>
      </c>
      <c r="JK358">
        <v>95.8</v>
      </c>
      <c r="JL358">
        <v>100</v>
      </c>
      <c r="JM358">
        <v>2.8</v>
      </c>
      <c r="JN358">
        <v>3.5</v>
      </c>
      <c r="JO358">
        <v>5.4</v>
      </c>
      <c r="JP358">
        <v>1.1000000000000001</v>
      </c>
      <c r="JQ358">
        <v>0</v>
      </c>
      <c r="JR358">
        <v>3.4</v>
      </c>
      <c r="JS358">
        <v>100</v>
      </c>
      <c r="JT358">
        <v>100</v>
      </c>
      <c r="JU358">
        <v>100</v>
      </c>
      <c r="JV358" t="s">
        <v>14114</v>
      </c>
      <c r="JW358" t="s">
        <v>14115</v>
      </c>
      <c r="JX358">
        <v>2</v>
      </c>
      <c r="JZ358">
        <v>1</v>
      </c>
      <c r="KD358">
        <v>3</v>
      </c>
      <c r="KE358">
        <v>2</v>
      </c>
      <c r="KG358">
        <v>2</v>
      </c>
      <c r="KI358" t="s">
        <v>14116</v>
      </c>
      <c r="KJ358">
        <v>1</v>
      </c>
      <c r="KK358">
        <v>1</v>
      </c>
      <c r="KL358">
        <v>1</v>
      </c>
      <c r="KM358">
        <v>1</v>
      </c>
      <c r="KO358">
        <v>1</v>
      </c>
      <c r="KP358">
        <v>1</v>
      </c>
      <c r="KQ358" t="s">
        <v>14117</v>
      </c>
      <c r="KR358" t="s">
        <v>14118</v>
      </c>
      <c r="KS358">
        <v>227</v>
      </c>
      <c r="KT358">
        <v>77</v>
      </c>
      <c r="KU358">
        <v>57</v>
      </c>
      <c r="KV358">
        <v>20</v>
      </c>
      <c r="KW358">
        <v>0</v>
      </c>
      <c r="KX358">
        <v>150</v>
      </c>
      <c r="KY358">
        <v>197</v>
      </c>
      <c r="KZ358">
        <v>49</v>
      </c>
      <c r="LA358">
        <v>39</v>
      </c>
      <c r="LB358">
        <v>10</v>
      </c>
      <c r="LC358">
        <v>2</v>
      </c>
      <c r="LD358">
        <v>146</v>
      </c>
      <c r="LF358">
        <v>47</v>
      </c>
      <c r="LG358">
        <v>44</v>
      </c>
      <c r="LH358">
        <v>37</v>
      </c>
      <c r="LI358">
        <v>7</v>
      </c>
      <c r="LJ358">
        <v>3</v>
      </c>
      <c r="LK358">
        <v>0</v>
      </c>
      <c r="LL358">
        <v>22</v>
      </c>
      <c r="LM358">
        <v>22</v>
      </c>
      <c r="LN358">
        <v>16</v>
      </c>
      <c r="LO358">
        <v>6</v>
      </c>
      <c r="LP358">
        <v>0</v>
      </c>
      <c r="LQ358">
        <v>0</v>
      </c>
      <c r="LR358" t="s">
        <v>14119</v>
      </c>
      <c r="LT358">
        <v>1</v>
      </c>
      <c r="LV358">
        <v>1</v>
      </c>
      <c r="LX358" t="s">
        <v>14120</v>
      </c>
      <c r="LY358">
        <v>1</v>
      </c>
      <c r="LZ358">
        <v>1</v>
      </c>
      <c r="MA358">
        <v>1</v>
      </c>
      <c r="MB358">
        <v>1</v>
      </c>
      <c r="MC358">
        <v>1</v>
      </c>
      <c r="ME358">
        <v>1</v>
      </c>
      <c r="MF358">
        <v>17509</v>
      </c>
      <c r="MH358">
        <v>1</v>
      </c>
      <c r="MJ358">
        <v>1</v>
      </c>
      <c r="MO358">
        <v>1</v>
      </c>
      <c r="MP358">
        <v>1</v>
      </c>
      <c r="MT358">
        <v>1</v>
      </c>
      <c r="MV358">
        <v>4</v>
      </c>
      <c r="MW358" t="s">
        <v>14121</v>
      </c>
      <c r="MX358" t="s">
        <v>14122</v>
      </c>
      <c r="MY358">
        <v>1</v>
      </c>
      <c r="NA358">
        <v>4</v>
      </c>
      <c r="NC358">
        <v>1</v>
      </c>
      <c r="NE358" t="s">
        <v>14123</v>
      </c>
      <c r="NF358">
        <v>1</v>
      </c>
      <c r="NG358">
        <v>1</v>
      </c>
      <c r="NJ358">
        <v>1</v>
      </c>
      <c r="NO358">
        <v>2</v>
      </c>
      <c r="NS358">
        <v>1</v>
      </c>
      <c r="NT358">
        <v>60</v>
      </c>
      <c r="NV358">
        <v>1</v>
      </c>
      <c r="NX358">
        <v>1</v>
      </c>
      <c r="OC358">
        <v>1</v>
      </c>
      <c r="OD358">
        <v>65</v>
      </c>
      <c r="OK358">
        <v>1</v>
      </c>
      <c r="OM358">
        <v>1</v>
      </c>
      <c r="OO358">
        <v>1</v>
      </c>
      <c r="OQ358">
        <v>3</v>
      </c>
      <c r="OS358">
        <v>2</v>
      </c>
      <c r="OU358">
        <v>1</v>
      </c>
      <c r="OV358">
        <v>1</v>
      </c>
      <c r="OW358">
        <v>1</v>
      </c>
      <c r="OX358">
        <v>1</v>
      </c>
      <c r="PA358">
        <v>1</v>
      </c>
      <c r="PD358">
        <v>1</v>
      </c>
      <c r="PF358">
        <v>1</v>
      </c>
      <c r="PI358">
        <v>1</v>
      </c>
      <c r="PK358">
        <v>4</v>
      </c>
      <c r="PM358">
        <v>1</v>
      </c>
      <c r="PO358">
        <v>1</v>
      </c>
      <c r="PP358">
        <v>1</v>
      </c>
      <c r="PU358">
        <v>1</v>
      </c>
      <c r="PV358">
        <v>1</v>
      </c>
      <c r="PX358">
        <v>1</v>
      </c>
      <c r="PY358" t="s">
        <v>14124</v>
      </c>
      <c r="PZ358">
        <v>2</v>
      </c>
      <c r="QQ358">
        <v>1</v>
      </c>
      <c r="QS358" t="s">
        <v>14125</v>
      </c>
    </row>
    <row r="359" spans="1:461">
      <c r="A359" s="4" t="s">
        <v>14227</v>
      </c>
      <c r="B359">
        <v>2022</v>
      </c>
      <c r="C359">
        <v>10019164</v>
      </c>
      <c r="D359">
        <v>5192</v>
      </c>
      <c r="E359">
        <v>3350</v>
      </c>
      <c r="F359" t="s">
        <v>13910</v>
      </c>
      <c r="I359">
        <v>3</v>
      </c>
      <c r="K359" s="9">
        <v>4</v>
      </c>
      <c r="L359">
        <v>85.2</v>
      </c>
      <c r="M359">
        <v>3</v>
      </c>
      <c r="N359">
        <v>79.2</v>
      </c>
      <c r="O359">
        <v>4</v>
      </c>
      <c r="P359">
        <v>72</v>
      </c>
      <c r="Q359">
        <v>3</v>
      </c>
      <c r="R359">
        <v>46.3</v>
      </c>
      <c r="S359">
        <v>2</v>
      </c>
      <c r="T359">
        <v>72.3</v>
      </c>
      <c r="U359">
        <v>4</v>
      </c>
      <c r="V359">
        <v>85.7</v>
      </c>
      <c r="W359">
        <v>4</v>
      </c>
      <c r="X359">
        <v>84.1</v>
      </c>
      <c r="Y359">
        <v>4</v>
      </c>
      <c r="Z359">
        <v>61.8</v>
      </c>
      <c r="AA359">
        <v>727</v>
      </c>
      <c r="AB359">
        <v>650</v>
      </c>
      <c r="AC359">
        <v>77</v>
      </c>
      <c r="AD359">
        <v>40.299999999999997</v>
      </c>
      <c r="AE359">
        <v>40.700000000000003</v>
      </c>
      <c r="AF359">
        <v>36.6</v>
      </c>
      <c r="AG359">
        <v>17.100000000000001</v>
      </c>
      <c r="AH359">
        <v>17.8</v>
      </c>
      <c r="AI359">
        <v>13.1</v>
      </c>
      <c r="AJ359">
        <v>6400000</v>
      </c>
      <c r="AK359">
        <v>44</v>
      </c>
      <c r="AL359">
        <v>4277</v>
      </c>
      <c r="AO359">
        <v>729</v>
      </c>
      <c r="AP359">
        <v>652</v>
      </c>
      <c r="AQ359">
        <v>77</v>
      </c>
      <c r="AR359">
        <v>40.700000000000003</v>
      </c>
      <c r="AS359">
        <v>41</v>
      </c>
      <c r="AT359">
        <v>37</v>
      </c>
      <c r="AU359">
        <v>17.7</v>
      </c>
      <c r="AV359">
        <v>18</v>
      </c>
      <c r="AW359">
        <v>13.1</v>
      </c>
      <c r="AX359">
        <v>6451000</v>
      </c>
      <c r="AY359">
        <v>39</v>
      </c>
      <c r="AZ359">
        <v>4271</v>
      </c>
      <c r="BG359">
        <v>7</v>
      </c>
      <c r="BH359">
        <v>0</v>
      </c>
      <c r="BI359">
        <v>6</v>
      </c>
      <c r="BJ359">
        <v>0</v>
      </c>
      <c r="BK359">
        <v>1</v>
      </c>
      <c r="BL359">
        <v>0</v>
      </c>
      <c r="BM359">
        <v>5</v>
      </c>
      <c r="BN359">
        <v>0</v>
      </c>
      <c r="BO359">
        <v>5</v>
      </c>
      <c r="BP359">
        <v>0</v>
      </c>
      <c r="BQ359">
        <v>0</v>
      </c>
      <c r="BR359">
        <v>0</v>
      </c>
      <c r="BS359">
        <v>12</v>
      </c>
      <c r="BT359">
        <v>0</v>
      </c>
      <c r="BU359">
        <v>11</v>
      </c>
      <c r="BV359">
        <v>0</v>
      </c>
      <c r="BW359">
        <v>1</v>
      </c>
      <c r="BX359">
        <v>0</v>
      </c>
      <c r="BZ359">
        <v>171</v>
      </c>
      <c r="CA359">
        <v>143</v>
      </c>
      <c r="CB359">
        <v>28</v>
      </c>
      <c r="CC359">
        <v>159</v>
      </c>
      <c r="CD359">
        <v>139</v>
      </c>
      <c r="CE359">
        <v>20</v>
      </c>
      <c r="CF359">
        <v>222</v>
      </c>
      <c r="CG359">
        <v>206</v>
      </c>
      <c r="CH359">
        <v>16</v>
      </c>
      <c r="CI359">
        <v>139</v>
      </c>
      <c r="CJ359">
        <v>127</v>
      </c>
      <c r="CK359">
        <v>12</v>
      </c>
      <c r="CL359">
        <v>38</v>
      </c>
      <c r="CM359">
        <v>37</v>
      </c>
      <c r="CN359">
        <v>1</v>
      </c>
      <c r="CP359">
        <v>293400</v>
      </c>
      <c r="CQ359">
        <v>375500</v>
      </c>
      <c r="CR359">
        <v>241500</v>
      </c>
      <c r="CT359">
        <v>1848</v>
      </c>
      <c r="CV359">
        <v>4.2</v>
      </c>
      <c r="CX359">
        <v>9500</v>
      </c>
      <c r="CZ359">
        <v>1</v>
      </c>
      <c r="DB359" t="s">
        <v>14228</v>
      </c>
      <c r="DD359">
        <v>5</v>
      </c>
      <c r="DE359">
        <v>216</v>
      </c>
      <c r="DF359">
        <v>0</v>
      </c>
      <c r="DG359">
        <v>2.2999999999999998</v>
      </c>
      <c r="DH359">
        <v>0</v>
      </c>
      <c r="DI359">
        <v>26</v>
      </c>
      <c r="DJ359">
        <v>0</v>
      </c>
      <c r="DK359">
        <v>0</v>
      </c>
      <c r="DL359">
        <v>0</v>
      </c>
      <c r="DM359">
        <v>23</v>
      </c>
      <c r="DN359">
        <v>0</v>
      </c>
      <c r="DO359">
        <v>0</v>
      </c>
      <c r="DP359">
        <v>0</v>
      </c>
      <c r="DQ359">
        <v>16</v>
      </c>
      <c r="DR359">
        <v>0</v>
      </c>
      <c r="DS359">
        <v>0</v>
      </c>
      <c r="DW359">
        <v>2</v>
      </c>
      <c r="EB359">
        <v>2</v>
      </c>
      <c r="ED359">
        <v>2</v>
      </c>
      <c r="EK359">
        <v>13</v>
      </c>
      <c r="EL359">
        <v>13</v>
      </c>
      <c r="EM359">
        <v>19</v>
      </c>
      <c r="EN359">
        <v>1.72</v>
      </c>
      <c r="EO359">
        <v>1.75</v>
      </c>
      <c r="EP359">
        <v>1.81</v>
      </c>
      <c r="EQ359" t="s">
        <v>14229</v>
      </c>
      <c r="ES359">
        <v>2</v>
      </c>
      <c r="EW359">
        <v>18.8</v>
      </c>
      <c r="EX359">
        <v>10.4</v>
      </c>
      <c r="EY359">
        <v>55.6</v>
      </c>
      <c r="EZ359">
        <v>18.8</v>
      </c>
      <c r="FA359">
        <v>12.7</v>
      </c>
      <c r="FB359">
        <v>67.400000000000006</v>
      </c>
      <c r="FC359">
        <v>18.8</v>
      </c>
      <c r="FD359">
        <v>10.4</v>
      </c>
      <c r="FE359">
        <v>59.2</v>
      </c>
      <c r="FG359">
        <v>2</v>
      </c>
      <c r="FI359" t="s">
        <v>14230</v>
      </c>
      <c r="FJ359">
        <v>1</v>
      </c>
      <c r="FL359">
        <v>0</v>
      </c>
      <c r="FM359">
        <v>0</v>
      </c>
      <c r="FN359">
        <v>5.93</v>
      </c>
      <c r="FO359">
        <v>5</v>
      </c>
      <c r="FP359">
        <v>5</v>
      </c>
      <c r="FQ359">
        <v>5</v>
      </c>
      <c r="FS359" t="s">
        <v>14231</v>
      </c>
      <c r="GC359">
        <v>33</v>
      </c>
      <c r="GD359">
        <v>26</v>
      </c>
      <c r="GE359">
        <v>7</v>
      </c>
      <c r="GF359">
        <v>31</v>
      </c>
      <c r="GG359">
        <v>25</v>
      </c>
      <c r="GH359">
        <v>6</v>
      </c>
      <c r="GJ359">
        <v>1</v>
      </c>
      <c r="GL359">
        <v>1</v>
      </c>
      <c r="GN359">
        <v>1</v>
      </c>
      <c r="GO359" t="s">
        <v>14232</v>
      </c>
      <c r="GP359">
        <v>1</v>
      </c>
      <c r="GR359">
        <v>2</v>
      </c>
      <c r="GT359">
        <v>1</v>
      </c>
      <c r="GV359">
        <v>2</v>
      </c>
      <c r="GX359">
        <v>1</v>
      </c>
      <c r="GY359" t="s">
        <v>14233</v>
      </c>
      <c r="GZ359">
        <v>2</v>
      </c>
      <c r="HB359">
        <v>2</v>
      </c>
      <c r="HD359">
        <v>2</v>
      </c>
      <c r="HF359" t="s">
        <v>14234</v>
      </c>
      <c r="HG359" t="s">
        <v>14235</v>
      </c>
      <c r="HH359" t="s">
        <v>14236</v>
      </c>
      <c r="HI359" t="s">
        <v>14237</v>
      </c>
      <c r="HL359">
        <v>1</v>
      </c>
      <c r="HM359" t="s">
        <v>14238</v>
      </c>
      <c r="HN359">
        <v>2</v>
      </c>
      <c r="HP359">
        <v>2</v>
      </c>
      <c r="HR359">
        <v>2</v>
      </c>
      <c r="HT359">
        <v>2</v>
      </c>
      <c r="HV359">
        <v>1</v>
      </c>
      <c r="HW359" t="s">
        <v>14239</v>
      </c>
      <c r="HX359">
        <v>1</v>
      </c>
      <c r="HY359" t="s">
        <v>14240</v>
      </c>
      <c r="HZ359">
        <v>2</v>
      </c>
      <c r="IB359">
        <v>2</v>
      </c>
      <c r="IJ359">
        <v>1</v>
      </c>
      <c r="IM359" t="s">
        <v>561</v>
      </c>
      <c r="IN359">
        <v>1</v>
      </c>
      <c r="IO359" t="s">
        <v>1541</v>
      </c>
      <c r="IP359">
        <v>1</v>
      </c>
      <c r="IR359">
        <v>3</v>
      </c>
      <c r="IS359">
        <v>8</v>
      </c>
      <c r="IT359">
        <v>3</v>
      </c>
      <c r="IU359">
        <v>6</v>
      </c>
      <c r="IV359">
        <v>8</v>
      </c>
      <c r="IW359">
        <v>3</v>
      </c>
      <c r="IX359">
        <v>6</v>
      </c>
      <c r="IY359">
        <v>8</v>
      </c>
      <c r="IZ359">
        <v>3</v>
      </c>
      <c r="JA359">
        <v>0</v>
      </c>
      <c r="JB359">
        <v>0</v>
      </c>
      <c r="JC359">
        <v>0</v>
      </c>
      <c r="JD359">
        <v>0</v>
      </c>
      <c r="JE359">
        <v>0</v>
      </c>
      <c r="JF359">
        <v>0</v>
      </c>
      <c r="JS359">
        <v>100</v>
      </c>
      <c r="JT359">
        <v>100</v>
      </c>
      <c r="JU359">
        <v>100</v>
      </c>
      <c r="JX359">
        <v>1</v>
      </c>
      <c r="KB359">
        <v>93</v>
      </c>
      <c r="KD359">
        <v>0</v>
      </c>
      <c r="KG359">
        <v>1</v>
      </c>
      <c r="KJ359">
        <v>1</v>
      </c>
      <c r="KK359">
        <v>1</v>
      </c>
      <c r="KL359">
        <v>1</v>
      </c>
      <c r="KM359">
        <v>1</v>
      </c>
      <c r="KR359" t="s">
        <v>14241</v>
      </c>
      <c r="KS359">
        <v>25</v>
      </c>
      <c r="KT359">
        <v>23</v>
      </c>
      <c r="KU359">
        <v>19</v>
      </c>
      <c r="KV359">
        <v>4</v>
      </c>
      <c r="KW359">
        <v>0</v>
      </c>
      <c r="KX359">
        <v>2</v>
      </c>
      <c r="KY359">
        <v>25</v>
      </c>
      <c r="KZ359">
        <v>23</v>
      </c>
      <c r="LA359">
        <v>17</v>
      </c>
      <c r="LB359">
        <v>6</v>
      </c>
      <c r="LC359">
        <v>0</v>
      </c>
      <c r="LD359">
        <v>2</v>
      </c>
      <c r="LF359">
        <v>5</v>
      </c>
      <c r="LG359">
        <v>5</v>
      </c>
      <c r="LH359">
        <v>5</v>
      </c>
      <c r="LI359">
        <v>0</v>
      </c>
      <c r="LJ359">
        <v>0</v>
      </c>
      <c r="LK359">
        <v>0</v>
      </c>
      <c r="LL359">
        <v>2</v>
      </c>
      <c r="LM359">
        <v>0</v>
      </c>
      <c r="LN359">
        <v>0</v>
      </c>
      <c r="LO359">
        <v>0</v>
      </c>
      <c r="LP359">
        <v>1</v>
      </c>
      <c r="LQ359">
        <v>1</v>
      </c>
      <c r="LS359" t="s">
        <v>5082</v>
      </c>
      <c r="LT359">
        <v>1</v>
      </c>
      <c r="LV359">
        <v>2</v>
      </c>
      <c r="LY359">
        <v>2</v>
      </c>
      <c r="ME359">
        <v>1</v>
      </c>
      <c r="MH359">
        <v>1</v>
      </c>
      <c r="MJ359">
        <v>1</v>
      </c>
      <c r="ML359">
        <v>1</v>
      </c>
      <c r="MO359">
        <v>1</v>
      </c>
      <c r="MP359">
        <v>1</v>
      </c>
      <c r="MT359">
        <v>1</v>
      </c>
      <c r="MV359">
        <v>4</v>
      </c>
      <c r="MW359" t="s">
        <v>14242</v>
      </c>
      <c r="MY359">
        <v>1</v>
      </c>
      <c r="NA359">
        <v>4</v>
      </c>
      <c r="NC359">
        <v>2</v>
      </c>
      <c r="NM359">
        <v>1</v>
      </c>
      <c r="NN359" t="s">
        <v>14243</v>
      </c>
      <c r="NO359">
        <v>3</v>
      </c>
      <c r="NS359">
        <v>1</v>
      </c>
      <c r="NT359">
        <v>60</v>
      </c>
      <c r="NV359">
        <v>2</v>
      </c>
      <c r="NX359">
        <v>1</v>
      </c>
      <c r="OC359">
        <v>1</v>
      </c>
      <c r="OK359">
        <v>2</v>
      </c>
      <c r="OM359">
        <v>1</v>
      </c>
      <c r="OO359">
        <v>1</v>
      </c>
      <c r="OQ359">
        <v>2</v>
      </c>
      <c r="OS359">
        <v>3</v>
      </c>
      <c r="PA359">
        <v>2</v>
      </c>
      <c r="PI359">
        <v>2</v>
      </c>
      <c r="PK359">
        <v>4</v>
      </c>
      <c r="PM359">
        <v>3</v>
      </c>
      <c r="PO359">
        <v>1</v>
      </c>
      <c r="PP359">
        <v>1</v>
      </c>
      <c r="PW359">
        <v>1</v>
      </c>
      <c r="PZ359">
        <v>2</v>
      </c>
      <c r="QQ359">
        <v>1</v>
      </c>
      <c r="QS359" t="s">
        <v>14244</v>
      </c>
    </row>
    <row r="360" spans="1:461">
      <c r="A360" s="4" t="s">
        <v>13909</v>
      </c>
      <c r="B360">
        <v>2022</v>
      </c>
      <c r="C360">
        <v>10003945</v>
      </c>
      <c r="D360">
        <v>5101</v>
      </c>
      <c r="E360">
        <v>3350</v>
      </c>
      <c r="F360" t="s">
        <v>13910</v>
      </c>
      <c r="I360">
        <v>5</v>
      </c>
      <c r="J360">
        <v>83.7</v>
      </c>
      <c r="K360" s="9">
        <v>5</v>
      </c>
      <c r="L360">
        <v>91.4</v>
      </c>
      <c r="M360">
        <v>5</v>
      </c>
      <c r="N360">
        <v>92.7</v>
      </c>
      <c r="O360">
        <v>5</v>
      </c>
      <c r="P360">
        <v>91.5</v>
      </c>
      <c r="Q360">
        <v>5</v>
      </c>
      <c r="R360">
        <v>75.599999999999994</v>
      </c>
      <c r="S360">
        <v>2</v>
      </c>
      <c r="T360">
        <v>70.8</v>
      </c>
      <c r="U360">
        <v>3</v>
      </c>
      <c r="V360">
        <v>85.5</v>
      </c>
      <c r="W360">
        <v>3</v>
      </c>
      <c r="X360">
        <v>78.3</v>
      </c>
      <c r="Y360">
        <v>5</v>
      </c>
      <c r="Z360">
        <v>89.3</v>
      </c>
      <c r="AA360">
        <v>5543</v>
      </c>
      <c r="AB360">
        <v>5119</v>
      </c>
      <c r="AC360">
        <v>424</v>
      </c>
      <c r="AD360">
        <v>39.1</v>
      </c>
      <c r="AE360">
        <v>39.1</v>
      </c>
      <c r="AF360">
        <v>39</v>
      </c>
      <c r="AG360">
        <v>16.2</v>
      </c>
      <c r="AH360">
        <v>16.399999999999999</v>
      </c>
      <c r="AI360">
        <v>13.6</v>
      </c>
      <c r="AJ360">
        <v>6056000</v>
      </c>
      <c r="AK360">
        <v>581</v>
      </c>
      <c r="AL360">
        <v>27428</v>
      </c>
      <c r="AM360">
        <v>23</v>
      </c>
      <c r="AN360">
        <v>17291</v>
      </c>
      <c r="AO360">
        <v>5574</v>
      </c>
      <c r="AP360">
        <v>5142</v>
      </c>
      <c r="AQ360">
        <v>432</v>
      </c>
      <c r="AR360">
        <v>40</v>
      </c>
      <c r="AS360">
        <v>40</v>
      </c>
      <c r="AT360">
        <v>39.1</v>
      </c>
      <c r="AU360">
        <v>16.7</v>
      </c>
      <c r="AV360">
        <v>16.899999999999999</v>
      </c>
      <c r="AW360">
        <v>14.1</v>
      </c>
      <c r="AX360">
        <v>5843000</v>
      </c>
      <c r="AY360">
        <v>562</v>
      </c>
      <c r="AZ360">
        <v>27252</v>
      </c>
      <c r="BA360">
        <v>46</v>
      </c>
      <c r="BB360">
        <v>16999</v>
      </c>
      <c r="BC360" t="s">
        <v>13911</v>
      </c>
      <c r="BD360" t="s">
        <v>13911</v>
      </c>
      <c r="BE360">
        <v>2</v>
      </c>
      <c r="BG360">
        <v>60</v>
      </c>
      <c r="BH360">
        <v>0</v>
      </c>
      <c r="BI360">
        <v>55</v>
      </c>
      <c r="BJ360">
        <v>0</v>
      </c>
      <c r="BK360">
        <v>0</v>
      </c>
      <c r="BL360">
        <v>5</v>
      </c>
      <c r="BM360">
        <v>14</v>
      </c>
      <c r="BN360">
        <v>0</v>
      </c>
      <c r="BO360">
        <v>14</v>
      </c>
      <c r="BP360">
        <v>0</v>
      </c>
      <c r="BQ360">
        <v>0</v>
      </c>
      <c r="BR360">
        <v>0</v>
      </c>
      <c r="BS360">
        <v>74</v>
      </c>
      <c r="BT360">
        <v>0</v>
      </c>
      <c r="BU360">
        <v>69</v>
      </c>
      <c r="BV360">
        <v>0</v>
      </c>
      <c r="BW360">
        <v>0</v>
      </c>
      <c r="BX360">
        <v>5</v>
      </c>
      <c r="BZ360">
        <v>911</v>
      </c>
      <c r="CA360">
        <v>823</v>
      </c>
      <c r="CB360">
        <v>88</v>
      </c>
      <c r="CC360">
        <v>1605</v>
      </c>
      <c r="CD360">
        <v>1501</v>
      </c>
      <c r="CE360">
        <v>104</v>
      </c>
      <c r="CF360">
        <v>1882</v>
      </c>
      <c r="CG360">
        <v>1728</v>
      </c>
      <c r="CH360">
        <v>154</v>
      </c>
      <c r="CI360">
        <v>1170</v>
      </c>
      <c r="CJ360">
        <v>1088</v>
      </c>
      <c r="CK360">
        <v>82</v>
      </c>
      <c r="CL360">
        <v>6</v>
      </c>
      <c r="CM360">
        <v>2</v>
      </c>
      <c r="CN360">
        <v>4</v>
      </c>
      <c r="CP360">
        <v>282683</v>
      </c>
      <c r="CQ360">
        <v>315100</v>
      </c>
      <c r="CR360">
        <v>246100</v>
      </c>
      <c r="CS360" t="s">
        <v>13912</v>
      </c>
      <c r="CT360">
        <v>2050</v>
      </c>
      <c r="CV360">
        <v>20.399999999999999</v>
      </c>
      <c r="CX360">
        <v>46922</v>
      </c>
      <c r="CZ360">
        <v>1</v>
      </c>
      <c r="DB360" t="s">
        <v>13913</v>
      </c>
      <c r="DC360" s="1">
        <v>44166</v>
      </c>
      <c r="DD360">
        <v>5</v>
      </c>
      <c r="DE360">
        <v>606</v>
      </c>
      <c r="DF360">
        <v>6</v>
      </c>
      <c r="DG360">
        <v>0.8</v>
      </c>
      <c r="DH360">
        <v>0</v>
      </c>
      <c r="DI360">
        <v>146</v>
      </c>
      <c r="DJ360">
        <v>0</v>
      </c>
      <c r="DK360">
        <v>0</v>
      </c>
      <c r="DL360">
        <v>1</v>
      </c>
      <c r="DM360">
        <v>88</v>
      </c>
      <c r="DN360">
        <v>5</v>
      </c>
      <c r="DO360">
        <v>1.1000000000000001</v>
      </c>
      <c r="DP360">
        <v>0</v>
      </c>
      <c r="DQ360">
        <v>26</v>
      </c>
      <c r="DR360">
        <v>5</v>
      </c>
      <c r="DS360">
        <v>0</v>
      </c>
      <c r="DW360">
        <v>1</v>
      </c>
      <c r="DY360" t="s">
        <v>13914</v>
      </c>
      <c r="DZ360" s="1">
        <v>42644</v>
      </c>
      <c r="EB360">
        <v>1</v>
      </c>
      <c r="ED360">
        <v>1</v>
      </c>
      <c r="EF360" t="s">
        <v>13915</v>
      </c>
      <c r="EG360" t="s">
        <v>13916</v>
      </c>
      <c r="EH360" t="s">
        <v>13917</v>
      </c>
      <c r="EI360" t="s">
        <v>13918</v>
      </c>
      <c r="EJ360" t="s">
        <v>13919</v>
      </c>
      <c r="EK360">
        <v>112</v>
      </c>
      <c r="EL360">
        <v>113</v>
      </c>
      <c r="EM360">
        <v>116</v>
      </c>
      <c r="EN360">
        <v>2.1800000000000002</v>
      </c>
      <c r="EO360">
        <v>2.56</v>
      </c>
      <c r="EP360">
        <v>2.6</v>
      </c>
      <c r="EQ360" t="s">
        <v>13920</v>
      </c>
      <c r="ES360">
        <v>1</v>
      </c>
      <c r="EU360" t="s">
        <v>13921</v>
      </c>
      <c r="EV360" t="s">
        <v>13922</v>
      </c>
      <c r="EW360">
        <v>19.899999999999999</v>
      </c>
      <c r="EX360">
        <v>10.1</v>
      </c>
      <c r="EY360">
        <v>52.6</v>
      </c>
      <c r="EZ360">
        <v>19.2</v>
      </c>
      <c r="FA360">
        <v>12</v>
      </c>
      <c r="FB360">
        <v>62.5</v>
      </c>
      <c r="FC360">
        <v>19.3</v>
      </c>
      <c r="FD360">
        <v>11</v>
      </c>
      <c r="FE360">
        <v>57</v>
      </c>
      <c r="FF360" t="s">
        <v>13923</v>
      </c>
      <c r="FG360">
        <v>1</v>
      </c>
      <c r="FI360" t="s">
        <v>13924</v>
      </c>
      <c r="FJ360">
        <v>1</v>
      </c>
      <c r="FL360">
        <v>0.3</v>
      </c>
      <c r="FM360">
        <v>0.3</v>
      </c>
      <c r="FN360">
        <v>0.31</v>
      </c>
      <c r="FO360">
        <v>53</v>
      </c>
      <c r="FP360">
        <v>53</v>
      </c>
      <c r="FQ360">
        <v>58</v>
      </c>
      <c r="FR360" t="s">
        <v>13925</v>
      </c>
      <c r="FS360" t="s">
        <v>13926</v>
      </c>
      <c r="FT360" t="s">
        <v>812</v>
      </c>
      <c r="FU360" t="s">
        <v>13927</v>
      </c>
      <c r="FV360" t="s">
        <v>13928</v>
      </c>
      <c r="FW360" t="s">
        <v>13929</v>
      </c>
      <c r="FX360" t="s">
        <v>3579</v>
      </c>
      <c r="FY360" t="s">
        <v>13930</v>
      </c>
      <c r="GC360">
        <v>88</v>
      </c>
      <c r="GD360">
        <v>73</v>
      </c>
      <c r="GE360">
        <v>15</v>
      </c>
      <c r="GF360">
        <v>77</v>
      </c>
      <c r="GG360">
        <v>65</v>
      </c>
      <c r="GH360">
        <v>12</v>
      </c>
      <c r="GJ360">
        <v>1</v>
      </c>
      <c r="GK360" t="s">
        <v>13931</v>
      </c>
      <c r="GL360">
        <v>1</v>
      </c>
      <c r="GM360" t="s">
        <v>13932</v>
      </c>
      <c r="GN360">
        <v>1</v>
      </c>
      <c r="GO360" t="s">
        <v>13933</v>
      </c>
      <c r="GP360">
        <v>1</v>
      </c>
      <c r="GQ360" t="s">
        <v>13934</v>
      </c>
      <c r="GR360">
        <v>1</v>
      </c>
      <c r="GS360" t="s">
        <v>13935</v>
      </c>
      <c r="GT360">
        <v>1</v>
      </c>
      <c r="GU360" t="s">
        <v>13936</v>
      </c>
      <c r="GV360">
        <v>1</v>
      </c>
      <c r="GW360" t="s">
        <v>13937</v>
      </c>
      <c r="GX360">
        <v>1</v>
      </c>
      <c r="GY360" t="s">
        <v>13938</v>
      </c>
      <c r="GZ360">
        <v>2</v>
      </c>
      <c r="HB360">
        <v>1</v>
      </c>
      <c r="HC360" t="s">
        <v>11042</v>
      </c>
      <c r="HD360">
        <v>2</v>
      </c>
      <c r="HF360" t="s">
        <v>1922</v>
      </c>
      <c r="HG360" t="s">
        <v>13939</v>
      </c>
      <c r="HH360" t="s">
        <v>10970</v>
      </c>
      <c r="HI360" t="s">
        <v>13940</v>
      </c>
      <c r="HL360">
        <v>1</v>
      </c>
      <c r="HM360" t="s">
        <v>13941</v>
      </c>
      <c r="HN360">
        <v>2</v>
      </c>
      <c r="HP360">
        <v>2</v>
      </c>
      <c r="HR360">
        <v>2</v>
      </c>
      <c r="HT360">
        <v>1</v>
      </c>
      <c r="HU360" t="s">
        <v>13942</v>
      </c>
      <c r="HV360">
        <v>1</v>
      </c>
      <c r="HW360" t="s">
        <v>13943</v>
      </c>
      <c r="HX360">
        <v>1</v>
      </c>
      <c r="HY360" t="s">
        <v>13944</v>
      </c>
      <c r="HZ360">
        <v>1</v>
      </c>
      <c r="IA360" t="s">
        <v>13945</v>
      </c>
      <c r="IB360">
        <v>1</v>
      </c>
      <c r="IC360" t="s">
        <v>13946</v>
      </c>
      <c r="ID360" t="s">
        <v>13947</v>
      </c>
      <c r="IE360" t="s">
        <v>13948</v>
      </c>
      <c r="IF360" t="s">
        <v>7206</v>
      </c>
      <c r="IG360" t="s">
        <v>13949</v>
      </c>
      <c r="IH360" t="s">
        <v>13950</v>
      </c>
      <c r="II360" t="s">
        <v>13951</v>
      </c>
      <c r="IJ360">
        <v>1</v>
      </c>
      <c r="IM360" t="s">
        <v>13952</v>
      </c>
      <c r="IN360">
        <v>1</v>
      </c>
      <c r="IO360" t="s">
        <v>13953</v>
      </c>
      <c r="IP360">
        <v>1</v>
      </c>
      <c r="IR360">
        <v>29</v>
      </c>
      <c r="IS360">
        <v>14</v>
      </c>
      <c r="IT360">
        <v>23</v>
      </c>
      <c r="IU360">
        <v>34</v>
      </c>
      <c r="IV360">
        <v>127</v>
      </c>
      <c r="IW360">
        <v>145</v>
      </c>
      <c r="IX360">
        <v>31</v>
      </c>
      <c r="IY360">
        <v>10</v>
      </c>
      <c r="IZ360">
        <v>22</v>
      </c>
      <c r="JA360">
        <v>3</v>
      </c>
      <c r="JB360">
        <v>117</v>
      </c>
      <c r="JC360">
        <v>123</v>
      </c>
      <c r="JD360">
        <v>0</v>
      </c>
      <c r="JG360">
        <v>15.5</v>
      </c>
      <c r="JH360">
        <v>62.6</v>
      </c>
      <c r="JI360">
        <v>65.3</v>
      </c>
      <c r="JJ360">
        <v>91.2</v>
      </c>
      <c r="JK360">
        <v>100</v>
      </c>
      <c r="JL360">
        <v>100</v>
      </c>
      <c r="JM360">
        <v>8.8000000000000007</v>
      </c>
      <c r="JN360">
        <v>61.9</v>
      </c>
      <c r="JO360">
        <v>62.8</v>
      </c>
      <c r="JP360">
        <v>0</v>
      </c>
      <c r="JS360">
        <v>84.6</v>
      </c>
      <c r="JT360">
        <v>93.8</v>
      </c>
      <c r="JU360">
        <v>94</v>
      </c>
      <c r="JV360" t="s">
        <v>13954</v>
      </c>
      <c r="JX360">
        <v>1</v>
      </c>
      <c r="JZ360">
        <v>1</v>
      </c>
      <c r="KD360">
        <v>3</v>
      </c>
      <c r="KE360">
        <v>3</v>
      </c>
      <c r="KF360">
        <v>3</v>
      </c>
      <c r="KG360">
        <v>2</v>
      </c>
      <c r="KJ360">
        <v>1</v>
      </c>
      <c r="KK360">
        <v>1</v>
      </c>
      <c r="KL360">
        <v>1</v>
      </c>
      <c r="KM360">
        <v>1</v>
      </c>
      <c r="KO360">
        <v>1</v>
      </c>
      <c r="KP360">
        <v>1</v>
      </c>
      <c r="KQ360" t="s">
        <v>13955</v>
      </c>
      <c r="KR360" t="s">
        <v>13956</v>
      </c>
      <c r="KS360">
        <v>118</v>
      </c>
      <c r="KT360">
        <v>53</v>
      </c>
      <c r="KU360">
        <v>41</v>
      </c>
      <c r="KV360">
        <v>12</v>
      </c>
      <c r="KW360">
        <v>2</v>
      </c>
      <c r="KX360">
        <v>63</v>
      </c>
      <c r="KY360">
        <v>18</v>
      </c>
      <c r="KZ360">
        <v>12</v>
      </c>
      <c r="LA360">
        <v>8</v>
      </c>
      <c r="LB360">
        <v>4</v>
      </c>
      <c r="LC360">
        <v>1</v>
      </c>
      <c r="LD360">
        <v>5</v>
      </c>
      <c r="LF360">
        <v>70</v>
      </c>
      <c r="LG360">
        <v>25</v>
      </c>
      <c r="LH360">
        <v>21</v>
      </c>
      <c r="LI360">
        <v>4</v>
      </c>
      <c r="LJ360">
        <v>41</v>
      </c>
      <c r="LK360">
        <v>4</v>
      </c>
      <c r="LL360">
        <v>19</v>
      </c>
      <c r="LM360">
        <v>8</v>
      </c>
      <c r="LN360">
        <v>4</v>
      </c>
      <c r="LO360">
        <v>4</v>
      </c>
      <c r="LP360">
        <v>6</v>
      </c>
      <c r="LQ360">
        <v>5</v>
      </c>
      <c r="LR360" t="s">
        <v>13957</v>
      </c>
      <c r="LT360">
        <v>1</v>
      </c>
      <c r="LV360">
        <v>1</v>
      </c>
      <c r="LX360" t="s">
        <v>13958</v>
      </c>
      <c r="LY360">
        <v>1</v>
      </c>
      <c r="LZ360">
        <v>1</v>
      </c>
      <c r="MA360">
        <v>1</v>
      </c>
      <c r="MB360">
        <v>1</v>
      </c>
      <c r="MC360">
        <v>1</v>
      </c>
      <c r="MD360" t="s">
        <v>13959</v>
      </c>
      <c r="ME360">
        <v>1</v>
      </c>
      <c r="MH360">
        <v>1</v>
      </c>
      <c r="MJ360">
        <v>1</v>
      </c>
      <c r="MO360">
        <v>1</v>
      </c>
      <c r="MP360">
        <v>1</v>
      </c>
      <c r="MT360">
        <v>1</v>
      </c>
      <c r="MV360">
        <v>3</v>
      </c>
      <c r="MX360" t="s">
        <v>13960</v>
      </c>
      <c r="MY360">
        <v>1</v>
      </c>
      <c r="NA360">
        <v>3</v>
      </c>
      <c r="NC360">
        <v>1</v>
      </c>
      <c r="NE360" t="s">
        <v>13961</v>
      </c>
      <c r="NG360">
        <v>1</v>
      </c>
      <c r="NH360">
        <v>1</v>
      </c>
      <c r="NK360">
        <v>1</v>
      </c>
      <c r="NL360">
        <v>1</v>
      </c>
      <c r="NM360">
        <v>1</v>
      </c>
      <c r="NN360" t="s">
        <v>13962</v>
      </c>
      <c r="NO360">
        <v>1</v>
      </c>
      <c r="NQ360">
        <v>3</v>
      </c>
      <c r="NS360">
        <v>1</v>
      </c>
      <c r="NT360">
        <v>60</v>
      </c>
      <c r="NV360">
        <v>1</v>
      </c>
      <c r="NX360">
        <v>1</v>
      </c>
      <c r="OC360">
        <v>1</v>
      </c>
      <c r="OD360">
        <v>70</v>
      </c>
      <c r="OK360">
        <v>2</v>
      </c>
      <c r="OM360">
        <v>2</v>
      </c>
      <c r="OO360">
        <v>1</v>
      </c>
      <c r="OQ360">
        <v>4</v>
      </c>
      <c r="OR360" t="s">
        <v>13963</v>
      </c>
      <c r="OS360">
        <v>1</v>
      </c>
      <c r="OX360">
        <v>1</v>
      </c>
      <c r="PA360">
        <v>2</v>
      </c>
      <c r="PI360">
        <v>1</v>
      </c>
      <c r="PK360">
        <v>2</v>
      </c>
      <c r="PM360">
        <v>1</v>
      </c>
      <c r="PO360">
        <v>1</v>
      </c>
      <c r="PP360">
        <v>1</v>
      </c>
      <c r="PU360">
        <v>1</v>
      </c>
      <c r="PV360">
        <v>1</v>
      </c>
      <c r="PZ360">
        <v>2</v>
      </c>
      <c r="QQ360">
        <v>1</v>
      </c>
      <c r="QS360" t="s">
        <v>13964</v>
      </c>
    </row>
    <row r="361" spans="1:461">
      <c r="A361" s="4" t="s">
        <v>14016</v>
      </c>
      <c r="B361">
        <v>2022</v>
      </c>
      <c r="C361">
        <v>10029908</v>
      </c>
      <c r="D361">
        <v>5108</v>
      </c>
      <c r="E361">
        <v>3350</v>
      </c>
      <c r="F361" t="s">
        <v>13910</v>
      </c>
      <c r="I361">
        <v>5</v>
      </c>
      <c r="J361">
        <v>86.5</v>
      </c>
      <c r="K361" s="9">
        <v>5</v>
      </c>
      <c r="L361">
        <v>86.4</v>
      </c>
      <c r="M361">
        <v>5</v>
      </c>
      <c r="N361">
        <v>92.7</v>
      </c>
      <c r="O361">
        <v>5</v>
      </c>
      <c r="P361">
        <v>97.6</v>
      </c>
      <c r="Q361">
        <v>5</v>
      </c>
      <c r="R361">
        <v>80.5</v>
      </c>
      <c r="S361">
        <v>2</v>
      </c>
      <c r="T361">
        <v>67.099999999999994</v>
      </c>
      <c r="U361">
        <v>4</v>
      </c>
      <c r="V361">
        <v>86.7</v>
      </c>
      <c r="W361">
        <v>5</v>
      </c>
      <c r="X361">
        <v>100</v>
      </c>
      <c r="Y361">
        <v>5</v>
      </c>
      <c r="Z361">
        <v>100</v>
      </c>
      <c r="AA361">
        <v>14567</v>
      </c>
      <c r="AB361">
        <v>13263</v>
      </c>
      <c r="AC361">
        <v>1304</v>
      </c>
      <c r="AD361">
        <v>40</v>
      </c>
      <c r="AE361">
        <v>39.9</v>
      </c>
      <c r="AF361">
        <v>41.1</v>
      </c>
      <c r="AG361">
        <v>14</v>
      </c>
      <c r="AH361">
        <v>14.1</v>
      </c>
      <c r="AI361">
        <v>13.7</v>
      </c>
      <c r="AJ361">
        <v>7282000</v>
      </c>
      <c r="AK361">
        <v>1594</v>
      </c>
      <c r="AL361">
        <v>143589</v>
      </c>
      <c r="AM361">
        <v>61</v>
      </c>
      <c r="AO361">
        <v>14858</v>
      </c>
      <c r="AP361">
        <v>13527</v>
      </c>
      <c r="AQ361">
        <v>1331</v>
      </c>
      <c r="AR361">
        <v>40.4</v>
      </c>
      <c r="AS361">
        <v>40.299999999999997</v>
      </c>
      <c r="AT361">
        <v>41.2</v>
      </c>
      <c r="AU361">
        <v>14.3</v>
      </c>
      <c r="AV361">
        <v>14.4</v>
      </c>
      <c r="AW361">
        <v>13.7</v>
      </c>
      <c r="AX361">
        <v>6857000</v>
      </c>
      <c r="AY361">
        <v>1166</v>
      </c>
      <c r="AZ361">
        <v>138036</v>
      </c>
      <c r="BA361">
        <v>62</v>
      </c>
      <c r="BE361">
        <v>2</v>
      </c>
      <c r="BG361">
        <v>199</v>
      </c>
      <c r="BH361">
        <v>10</v>
      </c>
      <c r="BI361">
        <v>168</v>
      </c>
      <c r="BJ361">
        <v>0</v>
      </c>
      <c r="BK361">
        <v>10</v>
      </c>
      <c r="BL361">
        <v>11</v>
      </c>
      <c r="BM361">
        <v>32</v>
      </c>
      <c r="BN361">
        <v>0</v>
      </c>
      <c r="BO361">
        <v>31</v>
      </c>
      <c r="BP361">
        <v>0</v>
      </c>
      <c r="BQ361">
        <v>0</v>
      </c>
      <c r="BR361">
        <v>1</v>
      </c>
      <c r="BS361">
        <v>231</v>
      </c>
      <c r="BT361">
        <v>10</v>
      </c>
      <c r="BU361">
        <v>199</v>
      </c>
      <c r="BV361">
        <v>0</v>
      </c>
      <c r="BW361">
        <v>10</v>
      </c>
      <c r="BX361">
        <v>12</v>
      </c>
      <c r="BY361" t="s">
        <v>2275</v>
      </c>
      <c r="BZ361">
        <v>2089</v>
      </c>
      <c r="CA361">
        <v>1878</v>
      </c>
      <c r="CB361">
        <v>211</v>
      </c>
      <c r="CC361">
        <v>5159</v>
      </c>
      <c r="CD361">
        <v>4760</v>
      </c>
      <c r="CE361">
        <v>399</v>
      </c>
      <c r="CF361">
        <v>5264</v>
      </c>
      <c r="CG361">
        <v>4835</v>
      </c>
      <c r="CH361">
        <v>429</v>
      </c>
      <c r="CI361">
        <v>2333</v>
      </c>
      <c r="CJ361">
        <v>2048</v>
      </c>
      <c r="CK361">
        <v>285</v>
      </c>
      <c r="CL361">
        <v>13</v>
      </c>
      <c r="CM361">
        <v>6</v>
      </c>
      <c r="CN361">
        <v>7</v>
      </c>
      <c r="CP361">
        <v>309590</v>
      </c>
      <c r="CQ361">
        <v>339000</v>
      </c>
      <c r="CR361">
        <v>284600</v>
      </c>
      <c r="CT361">
        <v>1834.8</v>
      </c>
      <c r="CU361" t="s">
        <v>10753</v>
      </c>
      <c r="CV361">
        <v>12.1</v>
      </c>
      <c r="CW361" t="s">
        <v>10753</v>
      </c>
      <c r="CX361">
        <v>34923</v>
      </c>
      <c r="CY361" t="s">
        <v>10753</v>
      </c>
      <c r="CZ361">
        <v>1</v>
      </c>
      <c r="DB361" t="s">
        <v>14017</v>
      </c>
      <c r="DC361" s="1">
        <v>44166</v>
      </c>
      <c r="DD361">
        <v>44</v>
      </c>
      <c r="DE361">
        <v>1402</v>
      </c>
      <c r="DF361">
        <v>6</v>
      </c>
      <c r="DG361">
        <v>3</v>
      </c>
      <c r="DH361">
        <v>1</v>
      </c>
      <c r="DI361">
        <v>313</v>
      </c>
      <c r="DJ361">
        <v>0</v>
      </c>
      <c r="DK361">
        <v>0.3</v>
      </c>
      <c r="DL361">
        <v>2</v>
      </c>
      <c r="DM361">
        <v>62</v>
      </c>
      <c r="DN361">
        <v>10</v>
      </c>
      <c r="DO361">
        <v>3.1</v>
      </c>
      <c r="DP361">
        <v>0</v>
      </c>
      <c r="DQ361">
        <v>47</v>
      </c>
      <c r="DR361">
        <v>8</v>
      </c>
      <c r="DS361">
        <v>0</v>
      </c>
      <c r="DU361" t="s">
        <v>14018</v>
      </c>
      <c r="DW361">
        <v>1</v>
      </c>
      <c r="DY361" t="s">
        <v>14019</v>
      </c>
      <c r="DZ361" s="1">
        <v>39722</v>
      </c>
      <c r="EA361" t="s">
        <v>14020</v>
      </c>
      <c r="EB361">
        <v>1</v>
      </c>
      <c r="ED361">
        <v>1</v>
      </c>
      <c r="EF361" t="s">
        <v>14021</v>
      </c>
      <c r="EG361" t="s">
        <v>14022</v>
      </c>
      <c r="EH361" t="s">
        <v>14023</v>
      </c>
      <c r="EI361" t="s">
        <v>14024</v>
      </c>
      <c r="EJ361" t="s">
        <v>14025</v>
      </c>
      <c r="EK361">
        <v>508</v>
      </c>
      <c r="EL361">
        <v>540</v>
      </c>
      <c r="EM361">
        <v>567</v>
      </c>
      <c r="EN361">
        <v>2.4700000000000002</v>
      </c>
      <c r="EO361">
        <v>2.4900000000000002</v>
      </c>
      <c r="EP361">
        <v>2.62</v>
      </c>
      <c r="EQ361" t="s">
        <v>14026</v>
      </c>
      <c r="ES361">
        <v>1</v>
      </c>
      <c r="EU361" t="s">
        <v>14027</v>
      </c>
      <c r="EV361" t="s">
        <v>14028</v>
      </c>
      <c r="EW361">
        <v>20</v>
      </c>
      <c r="EX361">
        <v>15</v>
      </c>
      <c r="EY361">
        <v>75</v>
      </c>
      <c r="EZ361">
        <v>20</v>
      </c>
      <c r="FA361">
        <v>15.9</v>
      </c>
      <c r="FB361">
        <v>79.5</v>
      </c>
      <c r="FC361">
        <v>20</v>
      </c>
      <c r="FD361">
        <v>14.8</v>
      </c>
      <c r="FE361">
        <v>74</v>
      </c>
      <c r="FF361" t="s">
        <v>14029</v>
      </c>
      <c r="FG361">
        <v>1</v>
      </c>
      <c r="FI361" t="s">
        <v>14030</v>
      </c>
      <c r="FJ361">
        <v>1</v>
      </c>
      <c r="FL361">
        <v>0.25</v>
      </c>
      <c r="FM361">
        <v>0.48</v>
      </c>
      <c r="FN361">
        <v>0.36</v>
      </c>
      <c r="FO361">
        <v>66</v>
      </c>
      <c r="FP361">
        <v>70</v>
      </c>
      <c r="FQ361">
        <v>50</v>
      </c>
      <c r="FR361" t="s">
        <v>14031</v>
      </c>
      <c r="FS361" t="s">
        <v>14032</v>
      </c>
      <c r="FX361" t="s">
        <v>2048</v>
      </c>
      <c r="FY361" t="s">
        <v>14033</v>
      </c>
      <c r="FZ361" t="s">
        <v>14034</v>
      </c>
      <c r="GA361" t="s">
        <v>14035</v>
      </c>
      <c r="GC361">
        <v>191</v>
      </c>
      <c r="GD361">
        <v>161</v>
      </c>
      <c r="GE361">
        <v>30</v>
      </c>
      <c r="GF361">
        <v>165</v>
      </c>
      <c r="GG361">
        <v>139</v>
      </c>
      <c r="GH361">
        <v>26</v>
      </c>
      <c r="GJ361">
        <v>1</v>
      </c>
      <c r="GK361" t="s">
        <v>14036</v>
      </c>
      <c r="GL361">
        <v>1</v>
      </c>
      <c r="GM361" t="s">
        <v>14037</v>
      </c>
      <c r="GN361">
        <v>1</v>
      </c>
      <c r="GO361" t="s">
        <v>1114</v>
      </c>
      <c r="GP361">
        <v>1</v>
      </c>
      <c r="GR361">
        <v>2</v>
      </c>
      <c r="GT361">
        <v>1</v>
      </c>
      <c r="GU361" t="s">
        <v>14038</v>
      </c>
      <c r="GV361">
        <v>1</v>
      </c>
      <c r="GX361">
        <v>1</v>
      </c>
      <c r="GY361" t="s">
        <v>14039</v>
      </c>
      <c r="GZ361">
        <v>2</v>
      </c>
      <c r="HB361">
        <v>1</v>
      </c>
      <c r="HD361">
        <v>1</v>
      </c>
      <c r="HL361">
        <v>1</v>
      </c>
      <c r="HM361" t="s">
        <v>14040</v>
      </c>
      <c r="HN361">
        <v>1</v>
      </c>
      <c r="HO361" t="s">
        <v>14041</v>
      </c>
      <c r="HP361">
        <v>1</v>
      </c>
      <c r="HQ361" t="s">
        <v>14042</v>
      </c>
      <c r="HR361">
        <v>2</v>
      </c>
      <c r="HT361">
        <v>1</v>
      </c>
      <c r="HU361" t="s">
        <v>14043</v>
      </c>
      <c r="HV361">
        <v>1</v>
      </c>
      <c r="HW361" t="s">
        <v>14043</v>
      </c>
      <c r="HX361">
        <v>1</v>
      </c>
      <c r="HY361" t="s">
        <v>14044</v>
      </c>
      <c r="HZ361">
        <v>1</v>
      </c>
      <c r="IA361" t="s">
        <v>14045</v>
      </c>
      <c r="IB361">
        <v>1</v>
      </c>
      <c r="IC361" t="s">
        <v>14046</v>
      </c>
      <c r="ID361" t="s">
        <v>14047</v>
      </c>
      <c r="IE361" t="s">
        <v>14048</v>
      </c>
      <c r="IJ361">
        <v>1</v>
      </c>
      <c r="IM361" t="s">
        <v>14049</v>
      </c>
      <c r="IN361">
        <v>1</v>
      </c>
      <c r="IO361" t="s">
        <v>437</v>
      </c>
      <c r="IP361">
        <v>2</v>
      </c>
      <c r="IQ361" t="s">
        <v>14050</v>
      </c>
      <c r="IR361">
        <v>63</v>
      </c>
      <c r="IS361">
        <v>72</v>
      </c>
      <c r="IT361">
        <v>64</v>
      </c>
      <c r="IU361">
        <v>97</v>
      </c>
      <c r="IV361">
        <v>137</v>
      </c>
      <c r="IW361">
        <v>184</v>
      </c>
      <c r="IX361">
        <v>77</v>
      </c>
      <c r="IY361">
        <v>107</v>
      </c>
      <c r="IZ361">
        <v>146</v>
      </c>
      <c r="JA361">
        <v>20</v>
      </c>
      <c r="JB361">
        <v>30</v>
      </c>
      <c r="JC361">
        <v>38</v>
      </c>
      <c r="JD361">
        <v>0</v>
      </c>
      <c r="JE361">
        <v>0</v>
      </c>
      <c r="JF361">
        <v>1</v>
      </c>
      <c r="JG361">
        <v>12.1</v>
      </c>
      <c r="JH361">
        <v>17.899999999999999</v>
      </c>
      <c r="JI361">
        <v>12.9</v>
      </c>
      <c r="JJ361">
        <v>122.2</v>
      </c>
      <c r="JK361">
        <v>144.6</v>
      </c>
      <c r="JL361">
        <v>100</v>
      </c>
      <c r="JM361">
        <v>2.7</v>
      </c>
      <c r="JN361">
        <v>4.4000000000000004</v>
      </c>
      <c r="JO361">
        <v>4.4000000000000004</v>
      </c>
      <c r="JP361">
        <v>0</v>
      </c>
      <c r="JQ361">
        <v>0</v>
      </c>
      <c r="JR361">
        <v>0.1</v>
      </c>
      <c r="JS361">
        <v>100</v>
      </c>
      <c r="JT361">
        <v>100</v>
      </c>
      <c r="JU361">
        <v>94.7</v>
      </c>
      <c r="JV361" t="s">
        <v>14051</v>
      </c>
      <c r="JW361" t="s">
        <v>14052</v>
      </c>
      <c r="JX361">
        <v>3</v>
      </c>
      <c r="JY361" t="s">
        <v>14053</v>
      </c>
      <c r="JZ361">
        <v>1</v>
      </c>
      <c r="KD361">
        <v>3</v>
      </c>
      <c r="KE361">
        <v>1</v>
      </c>
      <c r="KF361">
        <v>2</v>
      </c>
      <c r="KG361">
        <v>3</v>
      </c>
      <c r="KH361" t="s">
        <v>14053</v>
      </c>
      <c r="KI361" t="s">
        <v>14054</v>
      </c>
      <c r="KJ361">
        <v>1</v>
      </c>
      <c r="KK361">
        <v>1</v>
      </c>
      <c r="KM361">
        <v>1</v>
      </c>
      <c r="KN361">
        <v>1</v>
      </c>
      <c r="KO361">
        <v>1</v>
      </c>
      <c r="KP361">
        <v>1</v>
      </c>
      <c r="KQ361" t="s">
        <v>14055</v>
      </c>
      <c r="KR361" t="s">
        <v>14056</v>
      </c>
      <c r="KS361">
        <v>228</v>
      </c>
      <c r="KT361">
        <v>131</v>
      </c>
      <c r="KU361">
        <v>86</v>
      </c>
      <c r="KV361">
        <v>45</v>
      </c>
      <c r="KW361">
        <v>2</v>
      </c>
      <c r="KX361">
        <v>95</v>
      </c>
      <c r="KY361">
        <v>114</v>
      </c>
      <c r="KZ361">
        <v>69</v>
      </c>
      <c r="LA361">
        <v>50</v>
      </c>
      <c r="LB361">
        <v>19</v>
      </c>
      <c r="LC361">
        <v>0</v>
      </c>
      <c r="LD361">
        <v>45</v>
      </c>
      <c r="LE361" t="s">
        <v>14057</v>
      </c>
      <c r="LF361">
        <v>192</v>
      </c>
      <c r="LG361">
        <v>181</v>
      </c>
      <c r="LH361">
        <v>164</v>
      </c>
      <c r="LI361">
        <v>17</v>
      </c>
      <c r="LJ361">
        <v>7</v>
      </c>
      <c r="LK361">
        <v>4</v>
      </c>
      <c r="LL361">
        <v>33</v>
      </c>
      <c r="LM361">
        <v>26</v>
      </c>
      <c r="LN361">
        <v>22</v>
      </c>
      <c r="LO361">
        <v>4</v>
      </c>
      <c r="LP361">
        <v>5</v>
      </c>
      <c r="LQ361">
        <v>2</v>
      </c>
      <c r="LT361">
        <v>1</v>
      </c>
      <c r="LV361">
        <v>1</v>
      </c>
      <c r="LX361" t="s">
        <v>14058</v>
      </c>
      <c r="LY361">
        <v>1</v>
      </c>
      <c r="LZ361">
        <v>1</v>
      </c>
      <c r="MA361">
        <v>1</v>
      </c>
      <c r="MB361">
        <v>1</v>
      </c>
      <c r="MC361">
        <v>1</v>
      </c>
      <c r="ME361">
        <v>1</v>
      </c>
      <c r="MF361">
        <v>49052</v>
      </c>
      <c r="MH361">
        <v>1</v>
      </c>
      <c r="MJ361">
        <v>1</v>
      </c>
      <c r="MO361">
        <v>1</v>
      </c>
      <c r="MP361">
        <v>1</v>
      </c>
      <c r="MT361">
        <v>4</v>
      </c>
      <c r="MU361" t="s">
        <v>14059</v>
      </c>
      <c r="MV361">
        <v>1</v>
      </c>
      <c r="MX361" t="s">
        <v>14060</v>
      </c>
      <c r="MY361">
        <v>1</v>
      </c>
      <c r="NA361">
        <v>3</v>
      </c>
      <c r="NC361">
        <v>1</v>
      </c>
      <c r="NE361" t="s">
        <v>14061</v>
      </c>
      <c r="NK361">
        <v>1</v>
      </c>
      <c r="NL361">
        <v>1</v>
      </c>
      <c r="NM361">
        <v>1</v>
      </c>
      <c r="NN361" t="s">
        <v>14062</v>
      </c>
      <c r="NO361">
        <v>1</v>
      </c>
      <c r="NQ361">
        <v>2</v>
      </c>
      <c r="NS361">
        <v>1</v>
      </c>
      <c r="NT361">
        <v>60</v>
      </c>
      <c r="NV361">
        <v>1</v>
      </c>
      <c r="NX361">
        <v>1</v>
      </c>
      <c r="OC361">
        <v>1</v>
      </c>
      <c r="OD361">
        <v>65</v>
      </c>
      <c r="OK361">
        <v>1</v>
      </c>
      <c r="OM361">
        <v>2</v>
      </c>
      <c r="OO361">
        <v>1</v>
      </c>
      <c r="OQ361">
        <v>4</v>
      </c>
      <c r="OR361" t="s">
        <v>14063</v>
      </c>
      <c r="OS361">
        <v>5</v>
      </c>
      <c r="OT361" t="s">
        <v>14064</v>
      </c>
      <c r="OV361">
        <v>1</v>
      </c>
      <c r="OW361">
        <v>1</v>
      </c>
      <c r="PA361">
        <v>1</v>
      </c>
      <c r="PC361">
        <v>1</v>
      </c>
      <c r="PD361">
        <v>1</v>
      </c>
      <c r="PI361">
        <v>1</v>
      </c>
      <c r="PK361">
        <v>1</v>
      </c>
      <c r="PM361">
        <v>1</v>
      </c>
      <c r="PO361">
        <v>1</v>
      </c>
      <c r="PP361">
        <v>1</v>
      </c>
      <c r="PQ361">
        <v>1</v>
      </c>
      <c r="PR361">
        <v>1</v>
      </c>
      <c r="PW361">
        <v>1</v>
      </c>
      <c r="PX361">
        <v>1</v>
      </c>
      <c r="PY361" t="s">
        <v>14065</v>
      </c>
      <c r="PZ361">
        <v>1</v>
      </c>
      <c r="QC361">
        <v>1</v>
      </c>
      <c r="QH361">
        <v>1</v>
      </c>
      <c r="QQ361">
        <v>1</v>
      </c>
      <c r="QS361" t="s">
        <v>14066</v>
      </c>
    </row>
    <row r="362" spans="1:461">
      <c r="A362" s="4" t="s">
        <v>14245</v>
      </c>
      <c r="B362">
        <v>2022</v>
      </c>
      <c r="C362">
        <v>10005304</v>
      </c>
      <c r="D362">
        <v>5195</v>
      </c>
      <c r="E362">
        <v>3350</v>
      </c>
      <c r="F362" t="s">
        <v>13910</v>
      </c>
      <c r="I362">
        <v>4</v>
      </c>
      <c r="J362">
        <v>73.099999999999994</v>
      </c>
      <c r="K362" s="9">
        <v>4</v>
      </c>
      <c r="L362">
        <v>79</v>
      </c>
      <c r="M362">
        <v>4</v>
      </c>
      <c r="N362">
        <v>85.4</v>
      </c>
      <c r="O362">
        <v>4</v>
      </c>
      <c r="P362">
        <v>69.5</v>
      </c>
      <c r="Q362">
        <v>4</v>
      </c>
      <c r="R362">
        <v>68.3</v>
      </c>
      <c r="S362">
        <v>3</v>
      </c>
      <c r="T362">
        <v>75.3</v>
      </c>
      <c r="U362">
        <v>3</v>
      </c>
      <c r="V362">
        <v>84.7</v>
      </c>
      <c r="W362">
        <v>3</v>
      </c>
      <c r="X362">
        <v>81.5</v>
      </c>
      <c r="Y362">
        <v>4</v>
      </c>
      <c r="Z362">
        <v>61.8</v>
      </c>
      <c r="AA362">
        <v>1277</v>
      </c>
      <c r="AB362">
        <v>1180</v>
      </c>
      <c r="AC362">
        <v>97</v>
      </c>
      <c r="AD362">
        <v>42.1</v>
      </c>
      <c r="AE362">
        <v>42.1</v>
      </c>
      <c r="AF362">
        <v>42.1</v>
      </c>
      <c r="AG362">
        <v>16</v>
      </c>
      <c r="AH362">
        <v>16</v>
      </c>
      <c r="AI362">
        <v>15</v>
      </c>
      <c r="AJ362">
        <v>6571449</v>
      </c>
      <c r="AK362">
        <v>433</v>
      </c>
      <c r="AL362">
        <v>4116</v>
      </c>
      <c r="AM362">
        <v>12</v>
      </c>
      <c r="AN362">
        <v>2249</v>
      </c>
      <c r="AO362">
        <v>1294</v>
      </c>
      <c r="AP362">
        <v>1188</v>
      </c>
      <c r="AQ362">
        <v>106</v>
      </c>
      <c r="AR362">
        <v>42.6</v>
      </c>
      <c r="AS362">
        <v>42.7</v>
      </c>
      <c r="AT362">
        <v>41.7</v>
      </c>
      <c r="AU362">
        <v>15.9</v>
      </c>
      <c r="AV362">
        <v>16</v>
      </c>
      <c r="AW362">
        <v>13.1</v>
      </c>
      <c r="AX362">
        <v>6082505</v>
      </c>
      <c r="AY362">
        <v>396</v>
      </c>
      <c r="AZ362">
        <v>4105</v>
      </c>
      <c r="BA362">
        <v>16</v>
      </c>
      <c r="BB362">
        <v>2232</v>
      </c>
      <c r="BE362">
        <v>1</v>
      </c>
      <c r="BG362">
        <v>26</v>
      </c>
      <c r="BH362">
        <v>0</v>
      </c>
      <c r="BI362">
        <v>21</v>
      </c>
      <c r="BJ362">
        <v>0</v>
      </c>
      <c r="BK362">
        <v>2</v>
      </c>
      <c r="BL362">
        <v>3</v>
      </c>
      <c r="BM362">
        <v>3</v>
      </c>
      <c r="BN362">
        <v>0</v>
      </c>
      <c r="BO362">
        <v>2</v>
      </c>
      <c r="BP362">
        <v>0</v>
      </c>
      <c r="BQ362">
        <v>1</v>
      </c>
      <c r="BR362">
        <v>0</v>
      </c>
      <c r="BS362">
        <v>29</v>
      </c>
      <c r="BT362">
        <v>0</v>
      </c>
      <c r="BU362">
        <v>23</v>
      </c>
      <c r="BV362">
        <v>0</v>
      </c>
      <c r="BW362">
        <v>3</v>
      </c>
      <c r="BX362">
        <v>3</v>
      </c>
      <c r="BZ362">
        <v>165</v>
      </c>
      <c r="CA362">
        <v>143</v>
      </c>
      <c r="CB362">
        <v>22</v>
      </c>
      <c r="CC362">
        <v>316</v>
      </c>
      <c r="CD362">
        <v>297</v>
      </c>
      <c r="CE362">
        <v>19</v>
      </c>
      <c r="CF362">
        <v>499</v>
      </c>
      <c r="CG362">
        <v>464</v>
      </c>
      <c r="CH362">
        <v>35</v>
      </c>
      <c r="CI362">
        <v>307</v>
      </c>
      <c r="CJ362">
        <v>278</v>
      </c>
      <c r="CK362">
        <v>29</v>
      </c>
      <c r="CL362">
        <v>7</v>
      </c>
      <c r="CM362">
        <v>6</v>
      </c>
      <c r="CN362">
        <v>1</v>
      </c>
      <c r="CP362">
        <v>283614</v>
      </c>
      <c r="CQ362">
        <v>314100</v>
      </c>
      <c r="CR362">
        <v>265500</v>
      </c>
      <c r="CT362">
        <v>1897.5</v>
      </c>
      <c r="CV362">
        <v>13.9</v>
      </c>
      <c r="CX362">
        <v>33937</v>
      </c>
      <c r="CZ362">
        <v>1</v>
      </c>
      <c r="DB362" t="s">
        <v>14246</v>
      </c>
      <c r="DC362" s="1">
        <v>44256</v>
      </c>
      <c r="DD362">
        <v>9</v>
      </c>
      <c r="DE362">
        <v>194</v>
      </c>
      <c r="DF362">
        <v>1</v>
      </c>
      <c r="DG362">
        <v>4.4000000000000004</v>
      </c>
      <c r="DH362">
        <v>0</v>
      </c>
      <c r="DI362">
        <v>37</v>
      </c>
      <c r="DJ362">
        <v>0</v>
      </c>
      <c r="DK362">
        <v>0</v>
      </c>
      <c r="DL362">
        <v>1</v>
      </c>
      <c r="DM362">
        <v>18</v>
      </c>
      <c r="DN362">
        <v>0</v>
      </c>
      <c r="DO362">
        <v>5.3</v>
      </c>
      <c r="DP362">
        <v>0</v>
      </c>
      <c r="DQ362">
        <v>8</v>
      </c>
      <c r="DR362">
        <v>0</v>
      </c>
      <c r="DS362">
        <v>0</v>
      </c>
      <c r="DW362">
        <v>1</v>
      </c>
      <c r="DY362" t="s">
        <v>14247</v>
      </c>
      <c r="DZ362" s="1">
        <v>44287</v>
      </c>
      <c r="EA362" t="s">
        <v>14248</v>
      </c>
      <c r="EB362">
        <v>4</v>
      </c>
      <c r="EC362" t="s">
        <v>14249</v>
      </c>
      <c r="ED362">
        <v>2</v>
      </c>
      <c r="EG362" t="s">
        <v>14250</v>
      </c>
      <c r="EH362" t="s">
        <v>14251</v>
      </c>
      <c r="EI362" t="s">
        <v>14252</v>
      </c>
      <c r="EJ362" t="s">
        <v>14253</v>
      </c>
      <c r="EK362">
        <v>26</v>
      </c>
      <c r="EL362">
        <v>26</v>
      </c>
      <c r="EM362">
        <v>28</v>
      </c>
      <c r="EN362">
        <v>1.98</v>
      </c>
      <c r="EO362">
        <v>1.97</v>
      </c>
      <c r="EP362">
        <v>2.08</v>
      </c>
      <c r="EQ362" s="2">
        <v>2.3E-2</v>
      </c>
      <c r="ES362">
        <v>2</v>
      </c>
      <c r="EV362" t="s">
        <v>14254</v>
      </c>
      <c r="EW362">
        <v>18.3</v>
      </c>
      <c r="EX362">
        <v>11.5</v>
      </c>
      <c r="EY362">
        <v>62.7</v>
      </c>
      <c r="EZ362">
        <v>18.7</v>
      </c>
      <c r="FA362">
        <v>11.3</v>
      </c>
      <c r="FB362">
        <v>60.4</v>
      </c>
      <c r="FC362">
        <v>18.600000000000001</v>
      </c>
      <c r="FD362">
        <v>10.8</v>
      </c>
      <c r="FE362">
        <v>58.1</v>
      </c>
      <c r="FG362">
        <v>1</v>
      </c>
      <c r="FI362" t="s">
        <v>14255</v>
      </c>
      <c r="FJ362">
        <v>1</v>
      </c>
      <c r="FL362">
        <v>0.56000000000000005</v>
      </c>
      <c r="FM362">
        <v>0</v>
      </c>
      <c r="FN362">
        <v>0.41</v>
      </c>
      <c r="FO362">
        <v>19</v>
      </c>
      <c r="FP362">
        <v>23</v>
      </c>
      <c r="FQ362">
        <v>16</v>
      </c>
      <c r="FS362" t="s">
        <v>14256</v>
      </c>
      <c r="FT362" t="s">
        <v>14257</v>
      </c>
      <c r="FU362" t="s">
        <v>14258</v>
      </c>
      <c r="FX362" t="s">
        <v>7182</v>
      </c>
      <c r="FY362" t="s">
        <v>14259</v>
      </c>
      <c r="FZ362" t="s">
        <v>4374</v>
      </c>
      <c r="GA362" t="s">
        <v>14260</v>
      </c>
      <c r="GC362">
        <v>19</v>
      </c>
      <c r="GD362">
        <v>18</v>
      </c>
      <c r="GE362">
        <v>1</v>
      </c>
      <c r="GF362">
        <v>19</v>
      </c>
      <c r="GG362">
        <v>18</v>
      </c>
      <c r="GH362">
        <v>1</v>
      </c>
      <c r="GJ362">
        <v>1</v>
      </c>
      <c r="GK362" t="s">
        <v>14261</v>
      </c>
      <c r="GL362">
        <v>1</v>
      </c>
      <c r="GM362" t="s">
        <v>14262</v>
      </c>
      <c r="GN362">
        <v>2</v>
      </c>
      <c r="GP362">
        <v>1</v>
      </c>
      <c r="GQ362" t="s">
        <v>14263</v>
      </c>
      <c r="GR362">
        <v>2</v>
      </c>
      <c r="GT362">
        <v>1</v>
      </c>
      <c r="GU362" t="s">
        <v>14264</v>
      </c>
      <c r="GV362">
        <v>2</v>
      </c>
      <c r="GX362">
        <v>2</v>
      </c>
      <c r="GZ362">
        <v>2</v>
      </c>
      <c r="HB362">
        <v>1</v>
      </c>
      <c r="HC362" t="s">
        <v>14265</v>
      </c>
      <c r="HD362">
        <v>2</v>
      </c>
      <c r="HF362" t="s">
        <v>14266</v>
      </c>
      <c r="HG362" t="s">
        <v>14267</v>
      </c>
      <c r="HL362">
        <v>1</v>
      </c>
      <c r="HM362" t="s">
        <v>14268</v>
      </c>
      <c r="HN362">
        <v>2</v>
      </c>
      <c r="HP362">
        <v>2</v>
      </c>
      <c r="HR362">
        <v>1</v>
      </c>
      <c r="HS362" t="s">
        <v>14269</v>
      </c>
      <c r="HT362">
        <v>1</v>
      </c>
      <c r="HU362" t="s">
        <v>14270</v>
      </c>
      <c r="HV362">
        <v>2</v>
      </c>
      <c r="HX362">
        <v>1</v>
      </c>
      <c r="HY362" t="s">
        <v>14271</v>
      </c>
      <c r="HZ362">
        <v>2</v>
      </c>
      <c r="IB362">
        <v>2</v>
      </c>
      <c r="ID362" t="s">
        <v>14272</v>
      </c>
      <c r="IE362" t="s">
        <v>14273</v>
      </c>
      <c r="IF362" t="s">
        <v>14274</v>
      </c>
      <c r="IG362" t="s">
        <v>14275</v>
      </c>
      <c r="IH362" t="s">
        <v>14276</v>
      </c>
      <c r="II362" t="s">
        <v>14277</v>
      </c>
      <c r="IJ362">
        <v>1</v>
      </c>
      <c r="IM362" t="s">
        <v>561</v>
      </c>
      <c r="IN362">
        <v>1</v>
      </c>
      <c r="IO362" t="s">
        <v>391</v>
      </c>
      <c r="IP362">
        <v>2</v>
      </c>
      <c r="IQ362" t="s">
        <v>14278</v>
      </c>
      <c r="IR362">
        <v>6</v>
      </c>
      <c r="IS362">
        <v>6</v>
      </c>
      <c r="IT362">
        <v>2</v>
      </c>
      <c r="IU362">
        <v>10</v>
      </c>
      <c r="IV362">
        <v>20</v>
      </c>
      <c r="IW362">
        <v>14</v>
      </c>
      <c r="IX362">
        <v>10</v>
      </c>
      <c r="IY362">
        <v>13</v>
      </c>
      <c r="IZ362">
        <v>9</v>
      </c>
      <c r="JA362">
        <v>0</v>
      </c>
      <c r="JB362">
        <v>7</v>
      </c>
      <c r="JC362">
        <v>5</v>
      </c>
      <c r="JD362">
        <v>0</v>
      </c>
      <c r="JE362">
        <v>5</v>
      </c>
      <c r="JF362">
        <v>3</v>
      </c>
      <c r="JS362">
        <v>100</v>
      </c>
      <c r="JT362">
        <v>100</v>
      </c>
      <c r="JU362">
        <v>100</v>
      </c>
      <c r="JW362" t="s">
        <v>14279</v>
      </c>
      <c r="JX362">
        <v>1</v>
      </c>
      <c r="JZ362">
        <v>1</v>
      </c>
      <c r="KD362">
        <v>0</v>
      </c>
      <c r="KE362">
        <v>0</v>
      </c>
      <c r="KF362">
        <v>0</v>
      </c>
      <c r="KG362">
        <v>1</v>
      </c>
      <c r="KJ362">
        <v>1</v>
      </c>
      <c r="KK362">
        <v>1</v>
      </c>
      <c r="KM362">
        <v>1</v>
      </c>
      <c r="KP362">
        <v>1</v>
      </c>
      <c r="KQ362" t="s">
        <v>163</v>
      </c>
      <c r="KS362">
        <v>39</v>
      </c>
      <c r="KT362">
        <v>22</v>
      </c>
      <c r="KU362">
        <v>14</v>
      </c>
      <c r="KV362">
        <v>8</v>
      </c>
      <c r="KW362">
        <v>0</v>
      </c>
      <c r="KX362">
        <v>17</v>
      </c>
      <c r="KY362">
        <v>38</v>
      </c>
      <c r="KZ362">
        <v>23</v>
      </c>
      <c r="LA362">
        <v>21</v>
      </c>
      <c r="LB362">
        <v>2</v>
      </c>
      <c r="LC362">
        <v>0</v>
      </c>
      <c r="LD362">
        <v>15</v>
      </c>
      <c r="LF362">
        <v>11</v>
      </c>
      <c r="LG362">
        <v>11</v>
      </c>
      <c r="LH362">
        <v>7</v>
      </c>
      <c r="LI362">
        <v>4</v>
      </c>
      <c r="LJ362">
        <v>0</v>
      </c>
      <c r="LK362">
        <v>0</v>
      </c>
      <c r="LL362">
        <v>4</v>
      </c>
      <c r="LM362">
        <v>4</v>
      </c>
      <c r="LN362">
        <v>2</v>
      </c>
      <c r="LO362">
        <v>2</v>
      </c>
      <c r="LP362">
        <v>0</v>
      </c>
      <c r="LQ362">
        <v>0</v>
      </c>
      <c r="LR362" t="s">
        <v>14280</v>
      </c>
      <c r="LT362">
        <v>1</v>
      </c>
      <c r="LV362">
        <v>1</v>
      </c>
      <c r="LX362" t="s">
        <v>14281</v>
      </c>
      <c r="LY362">
        <v>1</v>
      </c>
      <c r="LZ362">
        <v>1</v>
      </c>
      <c r="MA362">
        <v>1</v>
      </c>
      <c r="MB362">
        <v>1</v>
      </c>
      <c r="MC362">
        <v>1</v>
      </c>
      <c r="ME362">
        <v>1</v>
      </c>
      <c r="MF362">
        <v>30900</v>
      </c>
      <c r="MH362">
        <v>1</v>
      </c>
      <c r="MJ362">
        <v>1</v>
      </c>
      <c r="ML362">
        <v>1</v>
      </c>
      <c r="MM362">
        <v>1</v>
      </c>
      <c r="MO362">
        <v>1</v>
      </c>
      <c r="MP362">
        <v>1</v>
      </c>
      <c r="MQ362">
        <v>1</v>
      </c>
      <c r="MT362">
        <v>1</v>
      </c>
      <c r="MV362">
        <v>4</v>
      </c>
      <c r="MW362" t="s">
        <v>14282</v>
      </c>
      <c r="MX362" t="s">
        <v>14283</v>
      </c>
      <c r="MY362">
        <v>1</v>
      </c>
      <c r="NA362">
        <v>2</v>
      </c>
      <c r="NC362">
        <v>1</v>
      </c>
      <c r="NE362" t="s">
        <v>14284</v>
      </c>
      <c r="NF362">
        <v>1</v>
      </c>
      <c r="NG362">
        <v>1</v>
      </c>
      <c r="NO362">
        <v>3</v>
      </c>
      <c r="NS362">
        <v>1</v>
      </c>
      <c r="NT362">
        <v>60</v>
      </c>
      <c r="NV362">
        <v>1</v>
      </c>
      <c r="NX362">
        <v>1</v>
      </c>
      <c r="OC362">
        <v>1</v>
      </c>
      <c r="OK362">
        <v>2</v>
      </c>
      <c r="OM362">
        <v>2</v>
      </c>
      <c r="OO362">
        <v>2</v>
      </c>
      <c r="OS362">
        <v>2</v>
      </c>
      <c r="OU362">
        <v>1</v>
      </c>
      <c r="PA362">
        <v>1</v>
      </c>
      <c r="PC362">
        <v>1</v>
      </c>
      <c r="PF362">
        <v>1</v>
      </c>
      <c r="PI362">
        <v>1</v>
      </c>
      <c r="PK362">
        <v>2</v>
      </c>
      <c r="PM362">
        <v>1</v>
      </c>
      <c r="PO362">
        <v>1</v>
      </c>
      <c r="PP362">
        <v>1</v>
      </c>
      <c r="PQ362">
        <v>1</v>
      </c>
      <c r="PR362">
        <v>1</v>
      </c>
      <c r="PW362">
        <v>1</v>
      </c>
      <c r="PZ362">
        <v>2</v>
      </c>
      <c r="QQ362">
        <v>1</v>
      </c>
      <c r="QS362" t="s">
        <v>14285</v>
      </c>
    </row>
    <row r="363" spans="1:461">
      <c r="A363" s="4" t="s">
        <v>14187</v>
      </c>
      <c r="B363">
        <v>2022</v>
      </c>
      <c r="C363">
        <v>10002590</v>
      </c>
      <c r="D363">
        <v>5186</v>
      </c>
      <c r="E363">
        <v>3350</v>
      </c>
      <c r="F363" t="s">
        <v>13910</v>
      </c>
      <c r="K363" s="9">
        <v>2</v>
      </c>
      <c r="M363">
        <v>2</v>
      </c>
      <c r="Q363">
        <v>2</v>
      </c>
      <c r="S363">
        <v>3</v>
      </c>
      <c r="T363">
        <v>73.5</v>
      </c>
      <c r="U363">
        <v>2</v>
      </c>
      <c r="V363">
        <v>84.3</v>
      </c>
      <c r="W363">
        <v>5</v>
      </c>
      <c r="X363">
        <v>85.1</v>
      </c>
      <c r="Y363">
        <v>4</v>
      </c>
      <c r="Z363">
        <v>62.2</v>
      </c>
      <c r="AA363">
        <v>1032</v>
      </c>
      <c r="AD363">
        <v>44.7</v>
      </c>
      <c r="AG363">
        <v>19.5</v>
      </c>
      <c r="AJ363">
        <v>6430000</v>
      </c>
      <c r="AL363">
        <v>2938</v>
      </c>
      <c r="AO363">
        <v>1061</v>
      </c>
      <c r="AR363">
        <v>43.3</v>
      </c>
      <c r="AU363">
        <v>19</v>
      </c>
      <c r="AX363">
        <v>6616000</v>
      </c>
      <c r="AZ363">
        <v>3001</v>
      </c>
      <c r="DW363">
        <v>2</v>
      </c>
    </row>
    <row r="364" spans="1:461">
      <c r="A364" s="4" t="s">
        <v>14184</v>
      </c>
      <c r="B364">
        <v>2022</v>
      </c>
      <c r="C364">
        <v>10041044</v>
      </c>
      <c r="D364">
        <v>5184</v>
      </c>
      <c r="E364">
        <v>3350</v>
      </c>
      <c r="F364" t="s">
        <v>13910</v>
      </c>
      <c r="I364">
        <v>3</v>
      </c>
      <c r="K364" s="9">
        <v>3</v>
      </c>
      <c r="M364">
        <v>3</v>
      </c>
      <c r="N364">
        <v>76</v>
      </c>
      <c r="O364">
        <v>3</v>
      </c>
      <c r="Q364">
        <v>3</v>
      </c>
      <c r="R364">
        <v>41.5</v>
      </c>
      <c r="S364">
        <v>2</v>
      </c>
      <c r="T364">
        <v>70.099999999999994</v>
      </c>
      <c r="U364">
        <v>5</v>
      </c>
      <c r="V364">
        <v>87.3</v>
      </c>
      <c r="W364">
        <v>4</v>
      </c>
      <c r="X364">
        <v>83.2</v>
      </c>
      <c r="Y364">
        <v>4</v>
      </c>
      <c r="Z364">
        <v>60.7</v>
      </c>
      <c r="AA364">
        <v>371</v>
      </c>
      <c r="AB364">
        <v>308</v>
      </c>
      <c r="AC364">
        <v>63</v>
      </c>
      <c r="AD364">
        <v>41.9</v>
      </c>
      <c r="AE364">
        <v>41.9</v>
      </c>
      <c r="AF364">
        <v>41.9</v>
      </c>
      <c r="AG364">
        <v>17.8</v>
      </c>
      <c r="AH364">
        <v>17.2</v>
      </c>
      <c r="AI364">
        <v>18.3</v>
      </c>
      <c r="AJ364">
        <v>6935168</v>
      </c>
      <c r="AK364">
        <v>118</v>
      </c>
      <c r="AL364">
        <v>2333</v>
      </c>
      <c r="AO364">
        <v>375</v>
      </c>
      <c r="AP364">
        <v>310</v>
      </c>
      <c r="AQ364">
        <v>65</v>
      </c>
      <c r="AR364">
        <v>42</v>
      </c>
      <c r="AS364">
        <v>42.2</v>
      </c>
      <c r="AT364">
        <v>41.1</v>
      </c>
      <c r="AU364">
        <v>17.5</v>
      </c>
      <c r="AV364">
        <v>17.5</v>
      </c>
      <c r="AW364">
        <v>17.5</v>
      </c>
      <c r="AX364">
        <v>6064061</v>
      </c>
      <c r="AY364">
        <v>144</v>
      </c>
      <c r="AZ364">
        <v>2345</v>
      </c>
      <c r="BE364">
        <v>1</v>
      </c>
      <c r="BG364">
        <v>6</v>
      </c>
      <c r="BH364">
        <v>0</v>
      </c>
      <c r="BI364">
        <v>6</v>
      </c>
      <c r="BJ364">
        <v>0</v>
      </c>
      <c r="BK364">
        <v>0</v>
      </c>
      <c r="BL364">
        <v>0</v>
      </c>
      <c r="BM364">
        <v>1</v>
      </c>
      <c r="BN364">
        <v>0</v>
      </c>
      <c r="BO364">
        <v>1</v>
      </c>
      <c r="BP364">
        <v>0</v>
      </c>
      <c r="BQ364">
        <v>0</v>
      </c>
      <c r="BR364">
        <v>0</v>
      </c>
      <c r="BS364">
        <v>7</v>
      </c>
      <c r="BT364">
        <v>0</v>
      </c>
      <c r="BU364">
        <v>7</v>
      </c>
      <c r="BV364">
        <v>0</v>
      </c>
      <c r="BW364">
        <v>0</v>
      </c>
      <c r="BX364">
        <v>0</v>
      </c>
      <c r="BZ364">
        <v>62</v>
      </c>
      <c r="CA364">
        <v>47</v>
      </c>
      <c r="CB364">
        <v>15</v>
      </c>
      <c r="CC364">
        <v>80</v>
      </c>
      <c r="CD364">
        <v>68</v>
      </c>
      <c r="CE364">
        <v>12</v>
      </c>
      <c r="CF364">
        <v>123</v>
      </c>
      <c r="CG364">
        <v>103</v>
      </c>
      <c r="CH364">
        <v>20</v>
      </c>
      <c r="CI364">
        <v>110</v>
      </c>
      <c r="CJ364">
        <v>92</v>
      </c>
      <c r="CK364">
        <v>18</v>
      </c>
      <c r="CL364">
        <v>0</v>
      </c>
      <c r="CM364">
        <v>0</v>
      </c>
      <c r="CN364">
        <v>0</v>
      </c>
      <c r="CV364">
        <v>9.1</v>
      </c>
      <c r="DC364" s="1">
        <v>44287</v>
      </c>
      <c r="DD364">
        <v>3</v>
      </c>
      <c r="DE364">
        <v>93</v>
      </c>
      <c r="DF364">
        <v>0</v>
      </c>
      <c r="DG364">
        <v>3.1</v>
      </c>
      <c r="DH364">
        <v>1</v>
      </c>
      <c r="DI364">
        <v>20</v>
      </c>
      <c r="DJ364">
        <v>0</v>
      </c>
      <c r="DK364">
        <v>4.8</v>
      </c>
      <c r="DL364">
        <v>1</v>
      </c>
      <c r="DM364">
        <v>16</v>
      </c>
      <c r="DN364">
        <v>0</v>
      </c>
      <c r="DO364">
        <v>5.9</v>
      </c>
      <c r="DP364">
        <v>0</v>
      </c>
      <c r="DQ364">
        <v>9</v>
      </c>
      <c r="DR364">
        <v>0</v>
      </c>
      <c r="DS364">
        <v>0</v>
      </c>
      <c r="DW364">
        <v>2</v>
      </c>
      <c r="EB364">
        <v>2</v>
      </c>
      <c r="ED364">
        <v>2</v>
      </c>
      <c r="EW364">
        <v>22.6</v>
      </c>
      <c r="EX364">
        <v>11.7</v>
      </c>
      <c r="EY364">
        <v>51.8</v>
      </c>
      <c r="EZ364">
        <v>22.6</v>
      </c>
      <c r="FA364">
        <v>11.6</v>
      </c>
      <c r="FB364">
        <v>51.3</v>
      </c>
      <c r="FC364">
        <v>22.1</v>
      </c>
      <c r="FD364">
        <v>11.6</v>
      </c>
      <c r="FE364">
        <v>52.5</v>
      </c>
      <c r="FG364">
        <v>2</v>
      </c>
      <c r="FJ364">
        <v>2</v>
      </c>
      <c r="GC364">
        <v>10</v>
      </c>
      <c r="GD364">
        <v>4</v>
      </c>
      <c r="GE364">
        <v>6</v>
      </c>
      <c r="GF364">
        <v>9</v>
      </c>
      <c r="GG364">
        <v>4</v>
      </c>
      <c r="GH364">
        <v>5</v>
      </c>
      <c r="GJ364">
        <v>1</v>
      </c>
      <c r="GL364">
        <v>1</v>
      </c>
      <c r="GN364">
        <v>1</v>
      </c>
      <c r="GP364">
        <v>2</v>
      </c>
      <c r="GR364">
        <v>2</v>
      </c>
      <c r="GT364">
        <v>1</v>
      </c>
      <c r="GV364">
        <v>2</v>
      </c>
      <c r="GX364">
        <v>2</v>
      </c>
      <c r="GZ364">
        <v>2</v>
      </c>
      <c r="HB364">
        <v>2</v>
      </c>
      <c r="HD364">
        <v>2</v>
      </c>
      <c r="HL364">
        <v>2</v>
      </c>
      <c r="HN364">
        <v>2</v>
      </c>
      <c r="HP364">
        <v>2</v>
      </c>
      <c r="HR364">
        <v>2</v>
      </c>
      <c r="HT364">
        <v>2</v>
      </c>
      <c r="HV364">
        <v>2</v>
      </c>
      <c r="HX364">
        <v>2</v>
      </c>
      <c r="HZ364">
        <v>2</v>
      </c>
      <c r="IB364">
        <v>2</v>
      </c>
      <c r="IJ364">
        <v>1</v>
      </c>
      <c r="IN364">
        <v>1</v>
      </c>
      <c r="IO364" t="s">
        <v>453</v>
      </c>
      <c r="IP364">
        <v>1</v>
      </c>
      <c r="IR364">
        <v>0</v>
      </c>
      <c r="IS364">
        <v>3</v>
      </c>
      <c r="IT364">
        <v>0</v>
      </c>
      <c r="IU364">
        <v>0</v>
      </c>
      <c r="IV364">
        <v>3</v>
      </c>
      <c r="IW364">
        <v>5</v>
      </c>
      <c r="IX364">
        <v>0</v>
      </c>
      <c r="IY364">
        <v>2</v>
      </c>
      <c r="IZ364">
        <v>0</v>
      </c>
      <c r="JA364">
        <v>0</v>
      </c>
      <c r="JB364">
        <v>1</v>
      </c>
      <c r="JC364">
        <v>5</v>
      </c>
      <c r="JD364">
        <v>0</v>
      </c>
      <c r="JE364">
        <v>1</v>
      </c>
      <c r="JF364">
        <v>5</v>
      </c>
      <c r="JX364">
        <v>1</v>
      </c>
      <c r="KC364" t="s">
        <v>14185</v>
      </c>
      <c r="KD364">
        <v>1</v>
      </c>
      <c r="KE364">
        <v>1</v>
      </c>
      <c r="KF364">
        <v>0</v>
      </c>
      <c r="KG364">
        <v>1</v>
      </c>
      <c r="KJ364">
        <v>1</v>
      </c>
      <c r="KK364">
        <v>1</v>
      </c>
      <c r="KL364">
        <v>1</v>
      </c>
      <c r="KS364">
        <v>10</v>
      </c>
      <c r="KT364">
        <v>8</v>
      </c>
      <c r="KU364">
        <v>5</v>
      </c>
      <c r="KV364">
        <v>3</v>
      </c>
      <c r="KW364">
        <v>0</v>
      </c>
      <c r="KX364">
        <v>2</v>
      </c>
      <c r="KY364">
        <v>5</v>
      </c>
      <c r="KZ364">
        <v>3</v>
      </c>
      <c r="LA364">
        <v>0</v>
      </c>
      <c r="LB364">
        <v>3</v>
      </c>
      <c r="LC364">
        <v>0</v>
      </c>
      <c r="LD364">
        <v>2</v>
      </c>
      <c r="LF364">
        <v>15</v>
      </c>
      <c r="LG364">
        <v>12</v>
      </c>
      <c r="LH364">
        <v>7</v>
      </c>
      <c r="LI364">
        <v>5</v>
      </c>
      <c r="LJ364">
        <v>3</v>
      </c>
      <c r="LK364">
        <v>0</v>
      </c>
      <c r="LL364">
        <v>5</v>
      </c>
      <c r="LM364">
        <v>5</v>
      </c>
      <c r="LN364">
        <v>4</v>
      </c>
      <c r="LO364">
        <v>1</v>
      </c>
      <c r="LP364">
        <v>0</v>
      </c>
      <c r="LQ364">
        <v>0</v>
      </c>
      <c r="LT364">
        <v>1</v>
      </c>
      <c r="LV364">
        <v>2</v>
      </c>
      <c r="LY364">
        <v>2</v>
      </c>
      <c r="ME364">
        <v>1</v>
      </c>
      <c r="MH364">
        <v>1</v>
      </c>
      <c r="MJ364">
        <v>1</v>
      </c>
      <c r="MP364">
        <v>1</v>
      </c>
      <c r="MT364">
        <v>2</v>
      </c>
      <c r="MY364">
        <v>1</v>
      </c>
      <c r="NA364">
        <v>1</v>
      </c>
      <c r="NC364">
        <v>2</v>
      </c>
      <c r="NO364">
        <v>3</v>
      </c>
      <c r="NS364">
        <v>1</v>
      </c>
      <c r="NT364">
        <v>60</v>
      </c>
      <c r="NV364">
        <v>1</v>
      </c>
      <c r="OC364">
        <v>1</v>
      </c>
      <c r="OD364">
        <v>65</v>
      </c>
      <c r="OK364">
        <v>2</v>
      </c>
      <c r="OM364">
        <v>2</v>
      </c>
      <c r="OO364">
        <v>4</v>
      </c>
      <c r="OP364" t="s">
        <v>14186</v>
      </c>
      <c r="OQ364">
        <v>2</v>
      </c>
      <c r="OS364">
        <v>1</v>
      </c>
      <c r="OX364">
        <v>1</v>
      </c>
      <c r="PA364">
        <v>2</v>
      </c>
      <c r="PI364">
        <v>2</v>
      </c>
      <c r="PK364">
        <v>4</v>
      </c>
      <c r="PM364">
        <v>1</v>
      </c>
      <c r="PO364">
        <v>1</v>
      </c>
      <c r="PW364">
        <v>1</v>
      </c>
      <c r="PZ364">
        <v>2</v>
      </c>
      <c r="QQ364">
        <v>1</v>
      </c>
    </row>
    <row r="365" spans="1:461">
      <c r="A365" s="4" t="s">
        <v>14149</v>
      </c>
      <c r="B365">
        <v>2022</v>
      </c>
      <c r="C365">
        <v>10028827</v>
      </c>
      <c r="D365">
        <v>5122</v>
      </c>
      <c r="E365">
        <v>3350</v>
      </c>
      <c r="F365" t="s">
        <v>13910</v>
      </c>
      <c r="I365">
        <v>3</v>
      </c>
      <c r="K365" s="9">
        <v>3</v>
      </c>
      <c r="M365">
        <v>3</v>
      </c>
      <c r="O365">
        <v>3</v>
      </c>
      <c r="P365">
        <v>51.2</v>
      </c>
      <c r="Q365">
        <v>3</v>
      </c>
      <c r="R365">
        <v>39</v>
      </c>
      <c r="S365">
        <v>3</v>
      </c>
      <c r="T365">
        <v>72.599999999999994</v>
      </c>
      <c r="U365">
        <v>4</v>
      </c>
      <c r="V365">
        <v>86</v>
      </c>
      <c r="W365">
        <v>4</v>
      </c>
      <c r="X365">
        <v>83.1</v>
      </c>
      <c r="Y365">
        <v>4</v>
      </c>
      <c r="Z365">
        <v>61.9</v>
      </c>
      <c r="AA365">
        <v>1175</v>
      </c>
      <c r="AB365">
        <v>950</v>
      </c>
      <c r="AC365">
        <v>225</v>
      </c>
      <c r="AD365">
        <v>38.1</v>
      </c>
      <c r="AE365">
        <v>38.6</v>
      </c>
      <c r="AF365">
        <v>36.4</v>
      </c>
      <c r="AG365">
        <v>14.1</v>
      </c>
      <c r="AH365">
        <v>15.5</v>
      </c>
      <c r="AI365">
        <v>14.1</v>
      </c>
      <c r="AJ365">
        <v>5963205</v>
      </c>
      <c r="AK365">
        <v>450</v>
      </c>
      <c r="AL365">
        <v>2211</v>
      </c>
      <c r="AO365">
        <v>1166</v>
      </c>
      <c r="AR365">
        <v>39.1</v>
      </c>
      <c r="AU365">
        <v>15.1</v>
      </c>
      <c r="AX365">
        <v>5881000</v>
      </c>
      <c r="AY365">
        <v>352</v>
      </c>
      <c r="AZ365">
        <v>2891</v>
      </c>
      <c r="BG365">
        <v>23</v>
      </c>
      <c r="BH365">
        <v>0</v>
      </c>
      <c r="BI365">
        <v>21</v>
      </c>
      <c r="BJ365">
        <v>0</v>
      </c>
      <c r="BK365">
        <v>2</v>
      </c>
      <c r="BL365">
        <v>0</v>
      </c>
      <c r="BM365">
        <v>9</v>
      </c>
      <c r="BN365">
        <v>0</v>
      </c>
      <c r="BO365">
        <v>9</v>
      </c>
      <c r="BP365">
        <v>0</v>
      </c>
      <c r="BQ365">
        <v>0</v>
      </c>
      <c r="BR365">
        <v>0</v>
      </c>
      <c r="BS365">
        <v>32</v>
      </c>
      <c r="BT365">
        <v>0</v>
      </c>
      <c r="BU365">
        <v>30</v>
      </c>
      <c r="BV365">
        <v>0</v>
      </c>
      <c r="BW365">
        <v>2</v>
      </c>
      <c r="BX365">
        <v>0</v>
      </c>
      <c r="CP365">
        <v>290619</v>
      </c>
      <c r="CQ365">
        <v>344658</v>
      </c>
      <c r="CR365">
        <v>259316</v>
      </c>
      <c r="CS365" t="s">
        <v>14150</v>
      </c>
      <c r="CT365">
        <v>1920</v>
      </c>
      <c r="CU365" t="s">
        <v>10069</v>
      </c>
      <c r="CV365">
        <v>19.8</v>
      </c>
      <c r="CW365" t="s">
        <v>10069</v>
      </c>
      <c r="CX365">
        <v>32858</v>
      </c>
      <c r="CY365" t="s">
        <v>10069</v>
      </c>
      <c r="CZ365">
        <v>1</v>
      </c>
      <c r="DB365" t="s">
        <v>2225</v>
      </c>
      <c r="DC365" s="1">
        <v>44013</v>
      </c>
      <c r="DD365">
        <v>5</v>
      </c>
      <c r="DE365">
        <v>181</v>
      </c>
      <c r="DF365">
        <v>0</v>
      </c>
      <c r="DG365">
        <v>2.7</v>
      </c>
      <c r="DH365">
        <v>0</v>
      </c>
      <c r="DI365">
        <v>11</v>
      </c>
      <c r="DJ365">
        <v>0</v>
      </c>
      <c r="DK365">
        <v>0</v>
      </c>
      <c r="DL365">
        <v>2</v>
      </c>
      <c r="DM365">
        <v>16</v>
      </c>
      <c r="DN365">
        <v>0</v>
      </c>
      <c r="DO365">
        <v>11.1</v>
      </c>
      <c r="DP365">
        <v>0</v>
      </c>
      <c r="DQ365">
        <v>0</v>
      </c>
      <c r="DR365">
        <v>0</v>
      </c>
      <c r="DS365">
        <v>0</v>
      </c>
      <c r="DU365" t="s">
        <v>14151</v>
      </c>
      <c r="DW365">
        <v>2</v>
      </c>
      <c r="EB365">
        <v>2</v>
      </c>
      <c r="ED365">
        <v>2</v>
      </c>
      <c r="EK365">
        <v>22</v>
      </c>
      <c r="EL365">
        <v>25</v>
      </c>
      <c r="EN365">
        <v>1.92</v>
      </c>
      <c r="EO365">
        <v>1.87</v>
      </c>
      <c r="EQ365" t="s">
        <v>2283</v>
      </c>
      <c r="ES365">
        <v>2</v>
      </c>
      <c r="EW365">
        <v>18.5</v>
      </c>
      <c r="EX365">
        <v>10.8</v>
      </c>
      <c r="EY365">
        <v>58.3</v>
      </c>
      <c r="EZ365">
        <v>18.8</v>
      </c>
      <c r="FA365">
        <v>13.1</v>
      </c>
      <c r="FB365">
        <v>69.7</v>
      </c>
      <c r="FG365">
        <v>1</v>
      </c>
      <c r="FI365" t="s">
        <v>14152</v>
      </c>
      <c r="FJ365">
        <v>1</v>
      </c>
      <c r="FL365">
        <v>0</v>
      </c>
      <c r="FM365">
        <v>0</v>
      </c>
      <c r="FO365">
        <v>0</v>
      </c>
      <c r="FP365">
        <v>0</v>
      </c>
      <c r="FS365" t="s">
        <v>14153</v>
      </c>
      <c r="GC365">
        <v>57</v>
      </c>
      <c r="GD365">
        <v>41</v>
      </c>
      <c r="GE365">
        <v>16</v>
      </c>
      <c r="GF365">
        <v>42</v>
      </c>
      <c r="GG365">
        <v>31</v>
      </c>
      <c r="GH365">
        <v>11</v>
      </c>
      <c r="GI365" t="s">
        <v>533</v>
      </c>
      <c r="GJ365">
        <v>1</v>
      </c>
      <c r="GK365" t="s">
        <v>14154</v>
      </c>
      <c r="GL365">
        <v>1</v>
      </c>
      <c r="GM365" t="s">
        <v>14155</v>
      </c>
      <c r="GN365">
        <v>1</v>
      </c>
      <c r="GO365" t="s">
        <v>9596</v>
      </c>
      <c r="GP365">
        <v>1</v>
      </c>
      <c r="GQ365" t="s">
        <v>14156</v>
      </c>
      <c r="GT365">
        <v>2</v>
      </c>
      <c r="GV365">
        <v>2</v>
      </c>
      <c r="GX365">
        <v>2</v>
      </c>
      <c r="GZ365">
        <v>2</v>
      </c>
      <c r="HB365">
        <v>2</v>
      </c>
      <c r="HL365">
        <v>1</v>
      </c>
      <c r="HM365" t="s">
        <v>14157</v>
      </c>
      <c r="HN365">
        <v>1</v>
      </c>
      <c r="HO365" t="s">
        <v>732</v>
      </c>
      <c r="HP365">
        <v>2</v>
      </c>
      <c r="HR365">
        <v>2</v>
      </c>
      <c r="HT365">
        <v>2</v>
      </c>
      <c r="HV365">
        <v>2</v>
      </c>
      <c r="HX365">
        <v>1</v>
      </c>
      <c r="HY365" t="s">
        <v>14158</v>
      </c>
      <c r="HZ365">
        <v>2</v>
      </c>
      <c r="IB365">
        <v>2</v>
      </c>
      <c r="ID365" t="s">
        <v>14159</v>
      </c>
      <c r="IE365" t="s">
        <v>14160</v>
      </c>
      <c r="IJ365">
        <v>1</v>
      </c>
      <c r="IM365" t="s">
        <v>14161</v>
      </c>
      <c r="IN365">
        <v>1</v>
      </c>
      <c r="IO365" t="s">
        <v>453</v>
      </c>
      <c r="IP365">
        <v>1</v>
      </c>
      <c r="IR365">
        <v>16</v>
      </c>
      <c r="IS365">
        <v>10</v>
      </c>
      <c r="IU365">
        <v>15</v>
      </c>
      <c r="IV365">
        <v>10</v>
      </c>
      <c r="IX365">
        <v>14</v>
      </c>
      <c r="IY365">
        <v>10</v>
      </c>
      <c r="JA365">
        <v>1</v>
      </c>
      <c r="JB365">
        <v>0</v>
      </c>
      <c r="JD365">
        <v>0</v>
      </c>
      <c r="JE365">
        <v>0</v>
      </c>
      <c r="JS365">
        <v>100</v>
      </c>
      <c r="JT365">
        <v>100</v>
      </c>
      <c r="JX365">
        <v>1</v>
      </c>
      <c r="KB365">
        <v>93</v>
      </c>
      <c r="KD365">
        <v>0</v>
      </c>
      <c r="KE365">
        <v>0</v>
      </c>
      <c r="KG365">
        <v>1</v>
      </c>
      <c r="KJ365">
        <v>1</v>
      </c>
      <c r="KL365">
        <v>1</v>
      </c>
      <c r="KM365">
        <v>1</v>
      </c>
      <c r="KS365">
        <v>25</v>
      </c>
      <c r="KT365">
        <v>9</v>
      </c>
      <c r="KU365">
        <v>6</v>
      </c>
      <c r="KV365">
        <v>3</v>
      </c>
      <c r="KW365">
        <v>2</v>
      </c>
      <c r="KX365">
        <v>14</v>
      </c>
      <c r="LE365" t="s">
        <v>12259</v>
      </c>
      <c r="LF365">
        <v>19</v>
      </c>
      <c r="LG365">
        <v>0</v>
      </c>
      <c r="LH365">
        <v>0</v>
      </c>
      <c r="LI365">
        <v>0</v>
      </c>
      <c r="LJ365">
        <v>11</v>
      </c>
      <c r="LK365">
        <v>8</v>
      </c>
      <c r="LR365" t="s">
        <v>14162</v>
      </c>
      <c r="LT365">
        <v>1</v>
      </c>
      <c r="LV365">
        <v>1</v>
      </c>
      <c r="LY365">
        <v>1</v>
      </c>
      <c r="LZ365">
        <v>1</v>
      </c>
      <c r="MA365">
        <v>1</v>
      </c>
      <c r="MB365">
        <v>1</v>
      </c>
      <c r="MC365">
        <v>1</v>
      </c>
      <c r="ME365">
        <v>1</v>
      </c>
      <c r="MH365">
        <v>1</v>
      </c>
      <c r="MJ365">
        <v>1</v>
      </c>
      <c r="ML365">
        <v>1</v>
      </c>
      <c r="MM365">
        <v>1</v>
      </c>
      <c r="MN365">
        <v>1</v>
      </c>
      <c r="MO365">
        <v>1</v>
      </c>
      <c r="MP365">
        <v>1</v>
      </c>
      <c r="MT365">
        <v>3</v>
      </c>
      <c r="MV365">
        <v>3</v>
      </c>
      <c r="MY365">
        <v>1</v>
      </c>
      <c r="NA365">
        <v>4</v>
      </c>
      <c r="NC365">
        <v>2</v>
      </c>
      <c r="NO365">
        <v>1</v>
      </c>
      <c r="NQ365">
        <v>1</v>
      </c>
      <c r="NS365">
        <v>1</v>
      </c>
      <c r="NT365">
        <v>60</v>
      </c>
      <c r="NV365">
        <v>2</v>
      </c>
      <c r="OK365">
        <v>2</v>
      </c>
      <c r="OM365">
        <v>2</v>
      </c>
      <c r="OO365">
        <v>1</v>
      </c>
      <c r="OQ365">
        <v>3</v>
      </c>
      <c r="OS365">
        <v>2</v>
      </c>
      <c r="OU365">
        <v>1</v>
      </c>
      <c r="OV365">
        <v>1</v>
      </c>
      <c r="PA365">
        <v>2</v>
      </c>
      <c r="PI365">
        <v>2</v>
      </c>
      <c r="PK365">
        <v>2</v>
      </c>
      <c r="PM365">
        <v>3</v>
      </c>
      <c r="PO365">
        <v>1</v>
      </c>
      <c r="PP365">
        <v>1</v>
      </c>
      <c r="PW365">
        <v>1</v>
      </c>
      <c r="PZ365">
        <v>2</v>
      </c>
      <c r="QQ365">
        <v>1</v>
      </c>
    </row>
    <row r="366" spans="1:461">
      <c r="A366" s="4" t="s">
        <v>13965</v>
      </c>
      <c r="B366">
        <v>2022</v>
      </c>
      <c r="C366">
        <v>10005999</v>
      </c>
      <c r="D366">
        <v>5105</v>
      </c>
      <c r="E366">
        <v>3350</v>
      </c>
      <c r="F366" t="s">
        <v>13910</v>
      </c>
      <c r="I366">
        <v>4</v>
      </c>
      <c r="J366">
        <v>78.8</v>
      </c>
      <c r="K366" s="9">
        <v>5</v>
      </c>
      <c r="L366">
        <v>92.6</v>
      </c>
      <c r="M366">
        <v>4</v>
      </c>
      <c r="N366">
        <v>88.5</v>
      </c>
      <c r="O366">
        <v>5</v>
      </c>
      <c r="P366">
        <v>84.1</v>
      </c>
      <c r="Q366">
        <v>4</v>
      </c>
      <c r="R366">
        <v>65.900000000000006</v>
      </c>
      <c r="S366">
        <v>3</v>
      </c>
      <c r="T366">
        <v>73.099999999999994</v>
      </c>
      <c r="U366">
        <v>4</v>
      </c>
      <c r="V366">
        <v>86.4</v>
      </c>
      <c r="W366">
        <v>2</v>
      </c>
      <c r="X366">
        <v>74</v>
      </c>
      <c r="Y366">
        <v>5</v>
      </c>
      <c r="Z366">
        <v>74.599999999999994</v>
      </c>
      <c r="AA366">
        <v>3563</v>
      </c>
      <c r="AB366">
        <v>3333</v>
      </c>
      <c r="AC366">
        <v>230</v>
      </c>
      <c r="AD366">
        <v>38.700000000000003</v>
      </c>
      <c r="AE366">
        <v>38.799999999999997</v>
      </c>
      <c r="AF366">
        <v>37.9</v>
      </c>
      <c r="AG366">
        <v>13.6</v>
      </c>
      <c r="AH366">
        <v>13.8</v>
      </c>
      <c r="AI366">
        <v>10.6</v>
      </c>
      <c r="AJ366">
        <v>6028192</v>
      </c>
      <c r="AK366">
        <v>538</v>
      </c>
      <c r="AL366">
        <v>11840</v>
      </c>
      <c r="AM366">
        <v>20</v>
      </c>
      <c r="AN366">
        <v>6639</v>
      </c>
      <c r="AO366">
        <v>3640</v>
      </c>
      <c r="AP366">
        <v>3415</v>
      </c>
      <c r="AQ366">
        <v>225</v>
      </c>
      <c r="AR366">
        <v>39.200000000000003</v>
      </c>
      <c r="AS366">
        <v>39.299999999999997</v>
      </c>
      <c r="AT366">
        <v>38.5</v>
      </c>
      <c r="AU366">
        <v>14.3</v>
      </c>
      <c r="AV366">
        <v>14.5</v>
      </c>
      <c r="AW366">
        <v>11.4</v>
      </c>
      <c r="AX366">
        <v>5848793</v>
      </c>
      <c r="AY366">
        <v>550</v>
      </c>
      <c r="AZ366">
        <v>11258</v>
      </c>
      <c r="BA366">
        <v>19</v>
      </c>
      <c r="BB366">
        <v>6078</v>
      </c>
      <c r="BC366" t="s">
        <v>13966</v>
      </c>
      <c r="BD366" t="s">
        <v>13967</v>
      </c>
      <c r="BE366">
        <v>1</v>
      </c>
      <c r="BG366">
        <v>88</v>
      </c>
      <c r="BH366">
        <v>2</v>
      </c>
      <c r="BI366">
        <v>63</v>
      </c>
      <c r="BJ366">
        <v>0</v>
      </c>
      <c r="BK366">
        <v>22</v>
      </c>
      <c r="BL366">
        <v>1</v>
      </c>
      <c r="BM366">
        <v>11</v>
      </c>
      <c r="BN366">
        <v>0</v>
      </c>
      <c r="BO366">
        <v>11</v>
      </c>
      <c r="BP366">
        <v>0</v>
      </c>
      <c r="BQ366">
        <v>0</v>
      </c>
      <c r="BR366">
        <v>0</v>
      </c>
      <c r="BS366">
        <v>99</v>
      </c>
      <c r="BT366">
        <v>2</v>
      </c>
      <c r="BU366">
        <v>74</v>
      </c>
      <c r="BV366">
        <v>0</v>
      </c>
      <c r="BW366">
        <v>22</v>
      </c>
      <c r="BX366">
        <v>1</v>
      </c>
      <c r="BY366" t="s">
        <v>13968</v>
      </c>
      <c r="BZ366">
        <v>788</v>
      </c>
      <c r="CA366">
        <v>723</v>
      </c>
      <c r="CB366">
        <v>65</v>
      </c>
      <c r="CC366">
        <v>1066</v>
      </c>
      <c r="CD366">
        <v>1014</v>
      </c>
      <c r="CE366">
        <v>52</v>
      </c>
      <c r="CF366">
        <v>1018</v>
      </c>
      <c r="CG366">
        <v>953</v>
      </c>
      <c r="CH366">
        <v>65</v>
      </c>
      <c r="CI366">
        <v>767</v>
      </c>
      <c r="CJ366">
        <v>724</v>
      </c>
      <c r="CK366">
        <v>43</v>
      </c>
      <c r="CL366">
        <v>1</v>
      </c>
      <c r="CM366">
        <v>1</v>
      </c>
      <c r="CN366">
        <v>0</v>
      </c>
      <c r="CP366">
        <v>270553</v>
      </c>
      <c r="CQ366">
        <v>356600</v>
      </c>
      <c r="CR366">
        <v>236900</v>
      </c>
      <c r="CT366">
        <v>2016</v>
      </c>
      <c r="CU366" t="s">
        <v>13969</v>
      </c>
      <c r="CV366">
        <v>20</v>
      </c>
      <c r="CW366" t="s">
        <v>13969</v>
      </c>
      <c r="CX366">
        <v>42035</v>
      </c>
      <c r="CY366" t="s">
        <v>13969</v>
      </c>
      <c r="CZ366">
        <v>1</v>
      </c>
      <c r="DB366" t="s">
        <v>13970</v>
      </c>
      <c r="DC366" s="1">
        <v>44166</v>
      </c>
      <c r="DD366">
        <v>46</v>
      </c>
      <c r="DE366">
        <v>906</v>
      </c>
      <c r="DF366">
        <v>8</v>
      </c>
      <c r="DG366">
        <v>4.8</v>
      </c>
      <c r="DH366">
        <v>1</v>
      </c>
      <c r="DI366">
        <v>64</v>
      </c>
      <c r="DJ366">
        <v>0</v>
      </c>
      <c r="DK366">
        <v>1.5</v>
      </c>
      <c r="DL366">
        <v>0</v>
      </c>
      <c r="DM366">
        <v>20</v>
      </c>
      <c r="DN366">
        <v>0</v>
      </c>
      <c r="DO366">
        <v>0</v>
      </c>
      <c r="DP366">
        <v>0</v>
      </c>
      <c r="DQ366">
        <v>8</v>
      </c>
      <c r="DR366">
        <v>0</v>
      </c>
      <c r="DS366">
        <v>0</v>
      </c>
      <c r="DU366" t="s">
        <v>13971</v>
      </c>
      <c r="DV366" t="s">
        <v>13972</v>
      </c>
      <c r="DW366">
        <v>1</v>
      </c>
      <c r="DY366" t="s">
        <v>856</v>
      </c>
      <c r="EA366" t="s">
        <v>13973</v>
      </c>
      <c r="EB366">
        <v>1</v>
      </c>
      <c r="ED366">
        <v>1</v>
      </c>
      <c r="EF366" t="s">
        <v>13974</v>
      </c>
      <c r="EG366" t="s">
        <v>13975</v>
      </c>
      <c r="EH366" t="s">
        <v>13976</v>
      </c>
      <c r="EI366" t="s">
        <v>13977</v>
      </c>
      <c r="EJ366" t="s">
        <v>13978</v>
      </c>
      <c r="EK366">
        <v>66</v>
      </c>
      <c r="EL366">
        <v>70</v>
      </c>
      <c r="EM366">
        <v>73</v>
      </c>
      <c r="EN366">
        <v>2.0299999999999998</v>
      </c>
      <c r="EO366">
        <v>2.1800000000000002</v>
      </c>
      <c r="EP366">
        <v>2.27</v>
      </c>
      <c r="EQ366" t="s">
        <v>13979</v>
      </c>
      <c r="ER366" t="s">
        <v>13980</v>
      </c>
      <c r="ES366">
        <v>1</v>
      </c>
      <c r="EU366" t="s">
        <v>13981</v>
      </c>
      <c r="EV366" t="s">
        <v>13982</v>
      </c>
      <c r="EW366">
        <v>18.7</v>
      </c>
      <c r="EX366">
        <v>9.3000000000000007</v>
      </c>
      <c r="EY366">
        <v>50</v>
      </c>
      <c r="EZ366">
        <v>18.8</v>
      </c>
      <c r="FA366">
        <v>12.3</v>
      </c>
      <c r="FB366">
        <v>65.599999999999994</v>
      </c>
      <c r="FC366">
        <v>18.899999999999999</v>
      </c>
      <c r="FD366">
        <v>10.9</v>
      </c>
      <c r="FE366">
        <v>57.8</v>
      </c>
      <c r="FG366">
        <v>1</v>
      </c>
      <c r="FI366" t="s">
        <v>13983</v>
      </c>
      <c r="FJ366">
        <v>1</v>
      </c>
      <c r="FL366">
        <v>0.6</v>
      </c>
      <c r="FM366">
        <v>0.16</v>
      </c>
      <c r="FN366">
        <v>0.17</v>
      </c>
      <c r="FO366">
        <v>47</v>
      </c>
      <c r="FP366">
        <v>46</v>
      </c>
      <c r="FQ366">
        <v>32</v>
      </c>
      <c r="FR366" t="s">
        <v>13984</v>
      </c>
      <c r="FS366" t="s">
        <v>13985</v>
      </c>
      <c r="FT366" t="s">
        <v>3116</v>
      </c>
      <c r="FU366" t="s">
        <v>13986</v>
      </c>
      <c r="FX366" t="s">
        <v>3116</v>
      </c>
      <c r="FY366" t="s">
        <v>13986</v>
      </c>
      <c r="GC366">
        <v>94</v>
      </c>
      <c r="GD366">
        <v>81</v>
      </c>
      <c r="GE366">
        <v>13</v>
      </c>
      <c r="GF366">
        <v>74</v>
      </c>
      <c r="GG366">
        <v>64</v>
      </c>
      <c r="GH366">
        <v>10</v>
      </c>
      <c r="GJ366">
        <v>1</v>
      </c>
      <c r="GK366" t="s">
        <v>13987</v>
      </c>
      <c r="GL366">
        <v>1</v>
      </c>
      <c r="GM366" t="s">
        <v>13988</v>
      </c>
      <c r="GN366">
        <v>1</v>
      </c>
      <c r="GP366">
        <v>1</v>
      </c>
      <c r="GQ366" t="s">
        <v>13989</v>
      </c>
      <c r="GR366">
        <v>2</v>
      </c>
      <c r="GT366">
        <v>1</v>
      </c>
      <c r="GU366" t="s">
        <v>13990</v>
      </c>
      <c r="GV366">
        <v>2</v>
      </c>
      <c r="GX366">
        <v>2</v>
      </c>
      <c r="GZ366">
        <v>2</v>
      </c>
      <c r="HB366">
        <v>2</v>
      </c>
      <c r="HD366">
        <v>1</v>
      </c>
      <c r="HE366" t="s">
        <v>13991</v>
      </c>
      <c r="HF366" t="s">
        <v>1721</v>
      </c>
      <c r="HG366" t="s">
        <v>13992</v>
      </c>
      <c r="HH366" t="s">
        <v>13993</v>
      </c>
      <c r="HI366" t="s">
        <v>13994</v>
      </c>
      <c r="HL366">
        <v>1</v>
      </c>
      <c r="HM366" t="s">
        <v>13995</v>
      </c>
      <c r="HN366">
        <v>2</v>
      </c>
      <c r="HP366">
        <v>2</v>
      </c>
      <c r="HR366">
        <v>2</v>
      </c>
      <c r="HT366">
        <v>1</v>
      </c>
      <c r="HU366" t="s">
        <v>13996</v>
      </c>
      <c r="HV366">
        <v>2</v>
      </c>
      <c r="HX366">
        <v>1</v>
      </c>
      <c r="HY366" t="s">
        <v>13997</v>
      </c>
      <c r="HZ366">
        <v>1</v>
      </c>
      <c r="IA366" t="s">
        <v>13998</v>
      </c>
      <c r="IB366">
        <v>2</v>
      </c>
      <c r="ID366" t="s">
        <v>3675</v>
      </c>
      <c r="IE366" t="s">
        <v>13999</v>
      </c>
      <c r="IF366" t="s">
        <v>1619</v>
      </c>
      <c r="IG366" t="s">
        <v>14000</v>
      </c>
      <c r="IH366" t="s">
        <v>14001</v>
      </c>
      <c r="II366" t="s">
        <v>14002</v>
      </c>
      <c r="IJ366">
        <v>1</v>
      </c>
      <c r="IM366" t="s">
        <v>436</v>
      </c>
      <c r="IN366">
        <v>1</v>
      </c>
      <c r="IO366" t="s">
        <v>453</v>
      </c>
      <c r="IP366">
        <v>2</v>
      </c>
      <c r="IQ366" t="s">
        <v>14003</v>
      </c>
      <c r="IR366">
        <v>9</v>
      </c>
      <c r="IS366">
        <v>5</v>
      </c>
      <c r="IT366">
        <v>9</v>
      </c>
      <c r="IU366">
        <v>14</v>
      </c>
      <c r="IV366">
        <v>25</v>
      </c>
      <c r="IW366">
        <v>20</v>
      </c>
      <c r="IX366">
        <v>7</v>
      </c>
      <c r="IY366">
        <v>4</v>
      </c>
      <c r="IZ366">
        <v>10</v>
      </c>
      <c r="JA366">
        <v>7</v>
      </c>
      <c r="JB366">
        <v>21</v>
      </c>
      <c r="JC366">
        <v>10</v>
      </c>
      <c r="JD366">
        <v>3</v>
      </c>
      <c r="JE366">
        <v>17</v>
      </c>
      <c r="JF366">
        <v>4</v>
      </c>
      <c r="JG366">
        <v>9.3000000000000007</v>
      </c>
      <c r="JH366">
        <v>19.3</v>
      </c>
      <c r="JI366">
        <v>14.7</v>
      </c>
      <c r="JJ366">
        <v>77.8</v>
      </c>
      <c r="JK366">
        <v>100</v>
      </c>
      <c r="JL366">
        <v>100</v>
      </c>
      <c r="JM366">
        <v>4.9000000000000004</v>
      </c>
      <c r="JN366">
        <v>16.7</v>
      </c>
      <c r="JO366">
        <v>7.9</v>
      </c>
      <c r="JP366">
        <v>2.1</v>
      </c>
      <c r="JQ366">
        <v>13.5</v>
      </c>
      <c r="JR366">
        <v>3.2</v>
      </c>
      <c r="JS366">
        <v>100</v>
      </c>
      <c r="JT366">
        <v>100</v>
      </c>
      <c r="JU366">
        <v>100</v>
      </c>
      <c r="JV366" t="s">
        <v>14004</v>
      </c>
      <c r="JW366" t="s">
        <v>14005</v>
      </c>
      <c r="JX366">
        <v>1</v>
      </c>
      <c r="JZ366">
        <v>1</v>
      </c>
      <c r="KD366">
        <v>2</v>
      </c>
      <c r="KE366">
        <v>0</v>
      </c>
      <c r="KF366">
        <v>1</v>
      </c>
      <c r="KG366">
        <v>1</v>
      </c>
      <c r="KI366" t="s">
        <v>14006</v>
      </c>
      <c r="KJ366">
        <v>1</v>
      </c>
      <c r="KK366">
        <v>1</v>
      </c>
      <c r="KL366">
        <v>1</v>
      </c>
      <c r="KM366">
        <v>1</v>
      </c>
      <c r="KP366">
        <v>1</v>
      </c>
      <c r="KQ366" t="s">
        <v>14007</v>
      </c>
      <c r="KR366" t="s">
        <v>14008</v>
      </c>
      <c r="KS366">
        <v>104</v>
      </c>
      <c r="KT366">
        <v>35</v>
      </c>
      <c r="KU366">
        <v>29</v>
      </c>
      <c r="KV366">
        <v>6</v>
      </c>
      <c r="KW366">
        <v>0</v>
      </c>
      <c r="KX366">
        <v>69</v>
      </c>
      <c r="KY366">
        <v>54</v>
      </c>
      <c r="KZ366">
        <v>31</v>
      </c>
      <c r="LA366">
        <v>27</v>
      </c>
      <c r="LB366">
        <v>4</v>
      </c>
      <c r="LC366">
        <v>0</v>
      </c>
      <c r="LD366">
        <v>23</v>
      </c>
      <c r="LF366">
        <v>87</v>
      </c>
      <c r="LG366">
        <v>37</v>
      </c>
      <c r="LH366">
        <v>35</v>
      </c>
      <c r="LI366">
        <v>2</v>
      </c>
      <c r="LJ366">
        <v>48</v>
      </c>
      <c r="LK366">
        <v>2</v>
      </c>
      <c r="LL366">
        <v>10</v>
      </c>
      <c r="LM366">
        <v>3</v>
      </c>
      <c r="LN366">
        <v>2</v>
      </c>
      <c r="LO366">
        <v>1</v>
      </c>
      <c r="LP366">
        <v>7</v>
      </c>
      <c r="LQ366">
        <v>0</v>
      </c>
      <c r="LR366" t="s">
        <v>14009</v>
      </c>
      <c r="LT366">
        <v>1</v>
      </c>
      <c r="LV366">
        <v>1</v>
      </c>
      <c r="LX366" t="s">
        <v>14010</v>
      </c>
      <c r="LY366">
        <v>1</v>
      </c>
      <c r="LZ366">
        <v>1</v>
      </c>
      <c r="MA366">
        <v>1</v>
      </c>
      <c r="MB366">
        <v>1</v>
      </c>
      <c r="MC366">
        <v>1</v>
      </c>
      <c r="ME366">
        <v>1</v>
      </c>
      <c r="MF366">
        <v>16375</v>
      </c>
      <c r="MH366">
        <v>1</v>
      </c>
      <c r="MJ366">
        <v>1</v>
      </c>
      <c r="MO366">
        <v>1</v>
      </c>
      <c r="MP366">
        <v>1</v>
      </c>
      <c r="MT366">
        <v>3</v>
      </c>
      <c r="MV366">
        <v>4</v>
      </c>
      <c r="MW366" t="s">
        <v>14011</v>
      </c>
      <c r="MY366">
        <v>1</v>
      </c>
      <c r="NA366">
        <v>3</v>
      </c>
      <c r="NC366">
        <v>2</v>
      </c>
      <c r="NE366" t="s">
        <v>14012</v>
      </c>
      <c r="NK366">
        <v>1</v>
      </c>
      <c r="NO366">
        <v>2</v>
      </c>
      <c r="NS366">
        <v>1</v>
      </c>
      <c r="NT366">
        <v>60</v>
      </c>
      <c r="NV366">
        <v>1</v>
      </c>
      <c r="NX366">
        <v>1</v>
      </c>
      <c r="OC366">
        <v>1</v>
      </c>
      <c r="OD366">
        <v>65</v>
      </c>
      <c r="OK366">
        <v>3</v>
      </c>
      <c r="OM366">
        <v>1</v>
      </c>
      <c r="OO366">
        <v>1</v>
      </c>
      <c r="OQ366">
        <v>1</v>
      </c>
      <c r="OS366">
        <v>1</v>
      </c>
      <c r="OX366">
        <v>1</v>
      </c>
      <c r="PA366">
        <v>2</v>
      </c>
      <c r="PI366">
        <v>1</v>
      </c>
      <c r="PK366">
        <v>2</v>
      </c>
      <c r="PM366">
        <v>1</v>
      </c>
      <c r="PO366">
        <v>1</v>
      </c>
      <c r="PS366">
        <v>1</v>
      </c>
      <c r="PT366" t="s">
        <v>14013</v>
      </c>
      <c r="PV366">
        <v>1</v>
      </c>
      <c r="PX366">
        <v>1</v>
      </c>
      <c r="PY366" t="s">
        <v>14014</v>
      </c>
      <c r="PZ366">
        <v>1</v>
      </c>
      <c r="QC366">
        <v>1</v>
      </c>
      <c r="QH366">
        <v>1</v>
      </c>
      <c r="QQ366">
        <v>1</v>
      </c>
      <c r="QS366" t="s">
        <v>14015</v>
      </c>
    </row>
    <row r="367" spans="1:461">
      <c r="A367" s="4" t="s">
        <v>14408</v>
      </c>
      <c r="B367">
        <v>2022</v>
      </c>
      <c r="C367">
        <v>10005874</v>
      </c>
      <c r="D367">
        <v>5212</v>
      </c>
      <c r="E367">
        <v>3400</v>
      </c>
      <c r="F367" t="s">
        <v>14287</v>
      </c>
      <c r="Q367">
        <v>1</v>
      </c>
      <c r="S367">
        <v>4</v>
      </c>
      <c r="T367">
        <v>77.2</v>
      </c>
      <c r="U367">
        <v>2</v>
      </c>
      <c r="V367">
        <v>83.5</v>
      </c>
      <c r="W367">
        <v>4</v>
      </c>
      <c r="X367">
        <v>83.1</v>
      </c>
      <c r="Y367">
        <v>2</v>
      </c>
      <c r="Z367">
        <v>58.6</v>
      </c>
      <c r="AA367">
        <v>115</v>
      </c>
      <c r="AB367">
        <v>58</v>
      </c>
      <c r="AC367">
        <v>57</v>
      </c>
      <c r="AD367">
        <v>34.6</v>
      </c>
      <c r="AE367">
        <v>38.200000000000003</v>
      </c>
      <c r="AF367">
        <v>30.7</v>
      </c>
      <c r="AG367">
        <v>14.5</v>
      </c>
      <c r="AH367">
        <v>18.399999999999999</v>
      </c>
      <c r="AI367">
        <v>10.6</v>
      </c>
      <c r="AJ367">
        <v>4697342</v>
      </c>
      <c r="AO367">
        <v>116</v>
      </c>
      <c r="AP367">
        <v>55</v>
      </c>
      <c r="AQ367">
        <v>61</v>
      </c>
      <c r="AR367">
        <v>33.5</v>
      </c>
      <c r="AS367">
        <v>38.4</v>
      </c>
      <c r="AT367">
        <v>30.2</v>
      </c>
      <c r="AU367">
        <v>13.5</v>
      </c>
      <c r="AV367">
        <v>15.2</v>
      </c>
      <c r="AW367">
        <v>10.4</v>
      </c>
      <c r="AX367">
        <v>4712281</v>
      </c>
      <c r="DC367" s="1">
        <v>44378</v>
      </c>
      <c r="DD367">
        <v>1</v>
      </c>
      <c r="DE367">
        <v>12</v>
      </c>
      <c r="DF367">
        <v>0</v>
      </c>
      <c r="DG367">
        <v>7.7</v>
      </c>
      <c r="DH367">
        <v>0</v>
      </c>
      <c r="DI367">
        <v>0</v>
      </c>
      <c r="DJ367">
        <v>0</v>
      </c>
      <c r="DK367">
        <v>0</v>
      </c>
      <c r="DL367">
        <v>0</v>
      </c>
      <c r="DM367">
        <v>8</v>
      </c>
      <c r="DN367">
        <v>0</v>
      </c>
      <c r="DO367">
        <v>0</v>
      </c>
      <c r="DP367">
        <v>0</v>
      </c>
      <c r="DQ367">
        <v>1</v>
      </c>
      <c r="DR367">
        <v>0</v>
      </c>
      <c r="DS367">
        <v>0</v>
      </c>
      <c r="DW367">
        <v>2</v>
      </c>
      <c r="EK367">
        <v>0</v>
      </c>
      <c r="EL367">
        <v>0</v>
      </c>
      <c r="EM367">
        <v>0</v>
      </c>
      <c r="EN367">
        <v>0</v>
      </c>
      <c r="EO367">
        <v>0</v>
      </c>
      <c r="EP367">
        <v>0</v>
      </c>
      <c r="EW367">
        <v>18.600000000000001</v>
      </c>
      <c r="EX367">
        <v>7.3</v>
      </c>
      <c r="EY367">
        <v>39.200000000000003</v>
      </c>
      <c r="EZ367">
        <v>17.2</v>
      </c>
      <c r="FA367">
        <v>6.7</v>
      </c>
      <c r="FB367">
        <v>39</v>
      </c>
      <c r="FC367">
        <v>17.3</v>
      </c>
      <c r="FD367">
        <v>6.4</v>
      </c>
      <c r="FE367">
        <v>37</v>
      </c>
      <c r="GC367">
        <v>2</v>
      </c>
      <c r="GD367">
        <v>2</v>
      </c>
      <c r="GE367">
        <v>0</v>
      </c>
      <c r="GF367">
        <v>1</v>
      </c>
      <c r="GG367">
        <v>1</v>
      </c>
      <c r="GH367">
        <v>0</v>
      </c>
    </row>
    <row r="368" spans="1:461">
      <c r="A368" s="4" t="s">
        <v>14729</v>
      </c>
      <c r="B368">
        <v>2022</v>
      </c>
      <c r="C368">
        <v>10015089</v>
      </c>
      <c r="D368">
        <v>5356</v>
      </c>
      <c r="E368">
        <v>3400</v>
      </c>
      <c r="F368" t="s">
        <v>14287</v>
      </c>
      <c r="Q368">
        <v>2</v>
      </c>
      <c r="S368">
        <v>3</v>
      </c>
      <c r="T368">
        <v>76.8</v>
      </c>
      <c r="U368">
        <v>4</v>
      </c>
      <c r="V368">
        <v>86.2</v>
      </c>
      <c r="W368">
        <v>3</v>
      </c>
      <c r="X368">
        <v>82.1</v>
      </c>
      <c r="Y368">
        <v>3</v>
      </c>
      <c r="Z368">
        <v>59.1</v>
      </c>
      <c r="AA368">
        <v>258</v>
      </c>
      <c r="AB368">
        <v>222</v>
      </c>
      <c r="AC368">
        <v>36</v>
      </c>
      <c r="AD368">
        <v>39.9</v>
      </c>
      <c r="AE368">
        <v>41</v>
      </c>
      <c r="AF368">
        <v>33.1</v>
      </c>
      <c r="AG368">
        <v>14.2</v>
      </c>
      <c r="AH368">
        <v>15</v>
      </c>
      <c r="AI368">
        <v>9.6</v>
      </c>
      <c r="AJ368">
        <v>5981677</v>
      </c>
      <c r="AK368">
        <v>10</v>
      </c>
      <c r="AL368">
        <v>328</v>
      </c>
      <c r="AO368">
        <v>264</v>
      </c>
      <c r="AP368">
        <v>226</v>
      </c>
      <c r="AQ368">
        <v>38</v>
      </c>
      <c r="AR368">
        <v>40.200000000000003</v>
      </c>
      <c r="AS368">
        <v>41.3</v>
      </c>
      <c r="AT368">
        <v>33.6</v>
      </c>
      <c r="AU368">
        <v>15</v>
      </c>
      <c r="AV368">
        <v>15.7</v>
      </c>
      <c r="AW368">
        <v>10.6</v>
      </c>
      <c r="AX368">
        <v>6017585</v>
      </c>
      <c r="AY368">
        <v>9</v>
      </c>
      <c r="AZ368">
        <v>329</v>
      </c>
      <c r="DC368" s="1">
        <v>44378</v>
      </c>
      <c r="DD368">
        <v>1</v>
      </c>
      <c r="DE368">
        <v>56</v>
      </c>
      <c r="DF368">
        <v>0</v>
      </c>
      <c r="DG368">
        <v>1.8</v>
      </c>
      <c r="DH368">
        <v>0</v>
      </c>
      <c r="DI368">
        <v>13</v>
      </c>
      <c r="DJ368">
        <v>0</v>
      </c>
      <c r="DK368">
        <v>0</v>
      </c>
      <c r="DL368">
        <v>0</v>
      </c>
      <c r="DM368">
        <v>11</v>
      </c>
      <c r="DN368">
        <v>0</v>
      </c>
      <c r="DO368">
        <v>0</v>
      </c>
      <c r="DP368">
        <v>0</v>
      </c>
      <c r="DQ368">
        <v>6</v>
      </c>
      <c r="DR368">
        <v>0</v>
      </c>
      <c r="DS368">
        <v>0</v>
      </c>
      <c r="DW368">
        <v>2</v>
      </c>
      <c r="EK368">
        <v>2</v>
      </c>
      <c r="EL368">
        <v>2</v>
      </c>
      <c r="EM368">
        <v>2</v>
      </c>
      <c r="EN368">
        <v>0.77</v>
      </c>
      <c r="EO368">
        <v>0.76</v>
      </c>
      <c r="EP368">
        <v>0.75</v>
      </c>
      <c r="EW368">
        <v>17.600000000000001</v>
      </c>
      <c r="EX368">
        <v>8</v>
      </c>
      <c r="EY368">
        <v>45.3</v>
      </c>
      <c r="EZ368">
        <v>18.2</v>
      </c>
      <c r="FA368">
        <v>12.7</v>
      </c>
      <c r="FB368">
        <v>69.8</v>
      </c>
      <c r="FC368">
        <v>18.3</v>
      </c>
      <c r="FD368">
        <v>11.2</v>
      </c>
      <c r="FE368">
        <v>61.2</v>
      </c>
      <c r="GC368">
        <v>6</v>
      </c>
      <c r="GD368">
        <v>4</v>
      </c>
      <c r="GE368">
        <v>2</v>
      </c>
      <c r="GF368">
        <v>4</v>
      </c>
      <c r="GG368">
        <v>3</v>
      </c>
      <c r="GH368">
        <v>1</v>
      </c>
    </row>
    <row r="369" spans="1:461">
      <c r="A369" s="4" t="s">
        <v>14337</v>
      </c>
      <c r="B369">
        <v>2022</v>
      </c>
      <c r="C369">
        <v>10002012</v>
      </c>
      <c r="D369">
        <v>5202</v>
      </c>
      <c r="E369">
        <v>3400</v>
      </c>
      <c r="F369" t="s">
        <v>14287</v>
      </c>
      <c r="I369">
        <v>4</v>
      </c>
      <c r="J369">
        <v>79.8</v>
      </c>
      <c r="K369" s="9">
        <v>4</v>
      </c>
      <c r="L369">
        <v>76.5</v>
      </c>
      <c r="M369">
        <v>5</v>
      </c>
      <c r="N369">
        <v>94.8</v>
      </c>
      <c r="O369">
        <v>4</v>
      </c>
      <c r="P369">
        <v>72</v>
      </c>
      <c r="Q369">
        <v>5</v>
      </c>
      <c r="R369">
        <v>78</v>
      </c>
      <c r="U369">
        <v>2</v>
      </c>
      <c r="V369">
        <v>83.1</v>
      </c>
      <c r="W369">
        <v>2</v>
      </c>
      <c r="X369">
        <v>50</v>
      </c>
      <c r="Y369">
        <v>5</v>
      </c>
      <c r="Z369">
        <v>80.2</v>
      </c>
      <c r="AA369">
        <v>2006</v>
      </c>
      <c r="AB369">
        <v>1863</v>
      </c>
      <c r="AC369">
        <v>143</v>
      </c>
      <c r="AD369">
        <v>44.6</v>
      </c>
      <c r="AE369">
        <v>44.8</v>
      </c>
      <c r="AF369">
        <v>43.4</v>
      </c>
      <c r="AG369">
        <v>20.7</v>
      </c>
      <c r="AH369">
        <v>20.8</v>
      </c>
      <c r="AI369">
        <v>18.399999999999999</v>
      </c>
      <c r="AJ369">
        <v>7777654</v>
      </c>
      <c r="AK369">
        <v>225</v>
      </c>
      <c r="AL369">
        <v>26803</v>
      </c>
      <c r="AM369">
        <v>7</v>
      </c>
      <c r="AN369">
        <v>24797</v>
      </c>
      <c r="AO369">
        <v>1952</v>
      </c>
      <c r="AP369">
        <v>1810</v>
      </c>
      <c r="AQ369">
        <v>142</v>
      </c>
      <c r="AR369">
        <v>45.2</v>
      </c>
      <c r="AS369">
        <v>45.3</v>
      </c>
      <c r="AT369">
        <v>44.4</v>
      </c>
      <c r="AU369">
        <v>21.3</v>
      </c>
      <c r="AV369">
        <v>21.4</v>
      </c>
      <c r="AW369">
        <v>19.7</v>
      </c>
      <c r="AX369">
        <v>7286289</v>
      </c>
      <c r="AY369">
        <v>232</v>
      </c>
      <c r="AZ369">
        <v>25955</v>
      </c>
      <c r="BA369">
        <v>8</v>
      </c>
      <c r="BB369">
        <v>24010</v>
      </c>
      <c r="BG369">
        <v>64</v>
      </c>
      <c r="BH369">
        <v>10</v>
      </c>
      <c r="BI369">
        <v>26</v>
      </c>
      <c r="BJ369">
        <v>21</v>
      </c>
      <c r="BK369">
        <v>5</v>
      </c>
      <c r="BL369">
        <v>2</v>
      </c>
      <c r="BM369">
        <v>9</v>
      </c>
      <c r="BN369">
        <v>0</v>
      </c>
      <c r="BO369">
        <v>6</v>
      </c>
      <c r="BP369">
        <v>2</v>
      </c>
      <c r="BQ369">
        <v>1</v>
      </c>
      <c r="BS369">
        <v>73</v>
      </c>
      <c r="BT369">
        <v>10</v>
      </c>
      <c r="BU369">
        <v>32</v>
      </c>
      <c r="BV369">
        <v>23</v>
      </c>
      <c r="BW369">
        <v>6</v>
      </c>
      <c r="BX369">
        <v>2</v>
      </c>
      <c r="BY369" t="s">
        <v>14338</v>
      </c>
      <c r="BZ369">
        <v>137</v>
      </c>
      <c r="CA369">
        <v>127</v>
      </c>
      <c r="CB369">
        <v>10</v>
      </c>
      <c r="CC369">
        <v>363</v>
      </c>
      <c r="CD369">
        <v>332</v>
      </c>
      <c r="CE369">
        <v>31</v>
      </c>
      <c r="CF369">
        <v>750</v>
      </c>
      <c r="CG369">
        <v>696</v>
      </c>
      <c r="CH369">
        <v>54</v>
      </c>
      <c r="CI369">
        <v>702</v>
      </c>
      <c r="CJ369">
        <v>655</v>
      </c>
      <c r="CK369">
        <v>47</v>
      </c>
      <c r="CL369">
        <v>0</v>
      </c>
      <c r="CM369">
        <v>0</v>
      </c>
      <c r="CN369">
        <v>0</v>
      </c>
      <c r="CP369">
        <v>295198</v>
      </c>
      <c r="CQ369">
        <v>353780</v>
      </c>
      <c r="CR369">
        <v>250100</v>
      </c>
      <c r="CS369" t="s">
        <v>14339</v>
      </c>
      <c r="CT369">
        <v>1840.1</v>
      </c>
      <c r="CV369">
        <v>9.5</v>
      </c>
      <c r="CX369">
        <v>34200</v>
      </c>
      <c r="CZ369">
        <v>1</v>
      </c>
      <c r="DB369" t="s">
        <v>14340</v>
      </c>
      <c r="DC369" s="1">
        <v>44256</v>
      </c>
      <c r="DD369">
        <v>17</v>
      </c>
      <c r="DE369">
        <v>609</v>
      </c>
      <c r="DF369">
        <v>3</v>
      </c>
      <c r="DG369">
        <v>2.7</v>
      </c>
      <c r="DH369">
        <v>3</v>
      </c>
      <c r="DI369">
        <v>33</v>
      </c>
      <c r="DJ369">
        <v>0</v>
      </c>
      <c r="DK369">
        <v>8.3000000000000007</v>
      </c>
      <c r="DL369">
        <v>2</v>
      </c>
      <c r="DM369">
        <v>16</v>
      </c>
      <c r="DN369">
        <v>7</v>
      </c>
      <c r="DO369">
        <v>11.1</v>
      </c>
      <c r="DU369" t="s">
        <v>14341</v>
      </c>
      <c r="DW369">
        <v>1</v>
      </c>
      <c r="DY369" t="s">
        <v>14342</v>
      </c>
      <c r="DZ369" s="1">
        <v>42675</v>
      </c>
      <c r="EB369">
        <v>1</v>
      </c>
      <c r="ED369">
        <v>1</v>
      </c>
      <c r="EF369" t="s">
        <v>14343</v>
      </c>
      <c r="EG369" t="s">
        <v>14344</v>
      </c>
      <c r="EH369" t="s">
        <v>14345</v>
      </c>
      <c r="EI369" t="s">
        <v>14346</v>
      </c>
      <c r="EJ369" t="s">
        <v>14347</v>
      </c>
      <c r="EK369">
        <v>38</v>
      </c>
      <c r="EL369">
        <v>40</v>
      </c>
      <c r="EM369">
        <v>43</v>
      </c>
      <c r="EN369">
        <v>2.08</v>
      </c>
      <c r="EO369">
        <v>2.16</v>
      </c>
      <c r="EP369">
        <v>2.4900000000000002</v>
      </c>
      <c r="EQ369" s="2">
        <v>2.5000000000000001E-2</v>
      </c>
      <c r="ES369">
        <v>2</v>
      </c>
      <c r="EW369">
        <v>19.600000000000001</v>
      </c>
      <c r="EX369">
        <v>14.6</v>
      </c>
      <c r="EY369">
        <v>74.599999999999994</v>
      </c>
      <c r="EZ369">
        <v>19.5</v>
      </c>
      <c r="FA369">
        <v>15.2</v>
      </c>
      <c r="FB369">
        <v>76.2</v>
      </c>
      <c r="FC369">
        <v>19.5</v>
      </c>
      <c r="FD369">
        <v>14.4</v>
      </c>
      <c r="FE369">
        <v>74.099999999999994</v>
      </c>
      <c r="FG369">
        <v>1</v>
      </c>
      <c r="FI369" t="s">
        <v>14348</v>
      </c>
      <c r="FJ369">
        <v>1</v>
      </c>
      <c r="FL369">
        <v>0.5</v>
      </c>
      <c r="FM369">
        <v>0.48</v>
      </c>
      <c r="FN369">
        <v>0.36</v>
      </c>
      <c r="FO369">
        <v>1</v>
      </c>
      <c r="FP369">
        <v>1</v>
      </c>
      <c r="FQ369">
        <v>3</v>
      </c>
      <c r="FS369" t="s">
        <v>14349</v>
      </c>
      <c r="GC369">
        <v>24</v>
      </c>
      <c r="GD369">
        <v>21</v>
      </c>
      <c r="GE369">
        <v>3</v>
      </c>
      <c r="GF369">
        <v>17</v>
      </c>
      <c r="GG369">
        <v>16</v>
      </c>
      <c r="GH369">
        <v>1</v>
      </c>
      <c r="GJ369">
        <v>1</v>
      </c>
      <c r="GK369" t="s">
        <v>14350</v>
      </c>
      <c r="GL369">
        <v>1</v>
      </c>
      <c r="GM369" t="s">
        <v>14351</v>
      </c>
      <c r="GN369">
        <v>1</v>
      </c>
      <c r="GO369" t="s">
        <v>14352</v>
      </c>
      <c r="GP369">
        <v>2</v>
      </c>
      <c r="GR369">
        <v>2</v>
      </c>
      <c r="GT369">
        <v>1</v>
      </c>
      <c r="GU369" t="s">
        <v>14353</v>
      </c>
      <c r="GV369">
        <v>1</v>
      </c>
      <c r="GW369" t="s">
        <v>14354</v>
      </c>
      <c r="GX369">
        <v>2</v>
      </c>
      <c r="GZ369">
        <v>2</v>
      </c>
      <c r="HB369">
        <v>1</v>
      </c>
      <c r="HC369" t="s">
        <v>14355</v>
      </c>
      <c r="HD369">
        <v>1</v>
      </c>
      <c r="HE369" t="s">
        <v>14356</v>
      </c>
      <c r="HF369" t="s">
        <v>14357</v>
      </c>
      <c r="HG369" t="s">
        <v>14358</v>
      </c>
      <c r="HL369">
        <v>1</v>
      </c>
      <c r="HM369" t="s">
        <v>14359</v>
      </c>
      <c r="HN369">
        <v>1</v>
      </c>
      <c r="HO369" t="s">
        <v>14360</v>
      </c>
      <c r="HP369">
        <v>2</v>
      </c>
      <c r="HR369">
        <v>2</v>
      </c>
      <c r="HT369">
        <v>2</v>
      </c>
      <c r="HV369">
        <v>1</v>
      </c>
      <c r="HW369" t="s">
        <v>14361</v>
      </c>
      <c r="HX369">
        <v>1</v>
      </c>
      <c r="HY369" t="s">
        <v>14362</v>
      </c>
      <c r="HZ369">
        <v>2</v>
      </c>
      <c r="IB369">
        <v>2</v>
      </c>
      <c r="IJ369">
        <v>1</v>
      </c>
      <c r="IN369">
        <v>1</v>
      </c>
      <c r="IO369" t="s">
        <v>453</v>
      </c>
      <c r="IP369">
        <v>1</v>
      </c>
      <c r="IR369">
        <v>4</v>
      </c>
      <c r="IS369">
        <v>6</v>
      </c>
      <c r="IT369">
        <v>3</v>
      </c>
      <c r="IU369">
        <v>4</v>
      </c>
      <c r="IV369">
        <v>6</v>
      </c>
      <c r="IW369">
        <v>11</v>
      </c>
      <c r="IX369">
        <v>3</v>
      </c>
      <c r="IY369">
        <v>5</v>
      </c>
      <c r="IZ369">
        <v>3</v>
      </c>
      <c r="JA369">
        <v>1</v>
      </c>
      <c r="JB369">
        <v>1</v>
      </c>
      <c r="JC369">
        <v>8</v>
      </c>
      <c r="JD369">
        <v>1</v>
      </c>
      <c r="JE369">
        <v>1</v>
      </c>
      <c r="JF369">
        <v>6</v>
      </c>
      <c r="JG369">
        <v>6.1</v>
      </c>
      <c r="JH369">
        <v>12.2</v>
      </c>
      <c r="JI369">
        <v>25</v>
      </c>
      <c r="JJ369">
        <v>100</v>
      </c>
      <c r="JK369">
        <v>100</v>
      </c>
      <c r="JL369">
        <v>100</v>
      </c>
      <c r="JM369">
        <v>1.6</v>
      </c>
      <c r="JN369">
        <v>2.2000000000000002</v>
      </c>
      <c r="JO369">
        <v>19.5</v>
      </c>
      <c r="JP369">
        <v>1.6</v>
      </c>
      <c r="JQ369">
        <v>2.2000000000000002</v>
      </c>
      <c r="JR369">
        <v>14.6</v>
      </c>
      <c r="JS369">
        <v>100</v>
      </c>
      <c r="JT369">
        <v>100</v>
      </c>
      <c r="JU369">
        <v>100</v>
      </c>
      <c r="JV369" t="s">
        <v>14363</v>
      </c>
      <c r="JX369">
        <v>1</v>
      </c>
      <c r="JZ369">
        <v>1</v>
      </c>
      <c r="KD369">
        <v>0</v>
      </c>
      <c r="KE369">
        <v>1</v>
      </c>
      <c r="KF369">
        <v>0</v>
      </c>
      <c r="KG369">
        <v>1</v>
      </c>
      <c r="KI369" t="s">
        <v>14364</v>
      </c>
      <c r="KJ369">
        <v>1</v>
      </c>
      <c r="KK369">
        <v>1</v>
      </c>
      <c r="KL369">
        <v>1</v>
      </c>
      <c r="KM369">
        <v>1</v>
      </c>
      <c r="KS369">
        <v>26</v>
      </c>
      <c r="KT369">
        <v>15</v>
      </c>
      <c r="KU369">
        <v>14</v>
      </c>
      <c r="KV369">
        <v>1</v>
      </c>
      <c r="KW369">
        <v>0</v>
      </c>
      <c r="KX369">
        <v>11</v>
      </c>
      <c r="KY369">
        <v>11</v>
      </c>
      <c r="KZ369">
        <v>7</v>
      </c>
      <c r="LA369">
        <v>6</v>
      </c>
      <c r="LB369">
        <v>1</v>
      </c>
      <c r="LC369">
        <v>0</v>
      </c>
      <c r="LD369">
        <v>4</v>
      </c>
      <c r="LF369">
        <v>66</v>
      </c>
      <c r="LG369">
        <v>36</v>
      </c>
      <c r="LH369">
        <v>30</v>
      </c>
      <c r="LI369">
        <v>6</v>
      </c>
      <c r="LJ369">
        <v>27</v>
      </c>
      <c r="LK369">
        <v>3</v>
      </c>
      <c r="LL369">
        <v>8</v>
      </c>
      <c r="LM369">
        <v>8</v>
      </c>
      <c r="LN369">
        <v>7</v>
      </c>
      <c r="LO369">
        <v>1</v>
      </c>
      <c r="LP369">
        <v>0</v>
      </c>
      <c r="LQ369">
        <v>0</v>
      </c>
      <c r="LR369" t="s">
        <v>14365</v>
      </c>
      <c r="LT369">
        <v>1</v>
      </c>
      <c r="LV369">
        <v>1</v>
      </c>
      <c r="LX369" t="s">
        <v>14366</v>
      </c>
      <c r="LY369">
        <v>1</v>
      </c>
      <c r="LZ369">
        <v>1</v>
      </c>
      <c r="MA369">
        <v>1</v>
      </c>
      <c r="MB369">
        <v>1</v>
      </c>
      <c r="MC369">
        <v>1</v>
      </c>
      <c r="ME369">
        <v>1</v>
      </c>
      <c r="MF369">
        <v>4401</v>
      </c>
      <c r="MH369">
        <v>1</v>
      </c>
      <c r="MJ369">
        <v>1</v>
      </c>
      <c r="ML369">
        <v>1</v>
      </c>
      <c r="MP369">
        <v>1</v>
      </c>
      <c r="MT369">
        <v>1</v>
      </c>
      <c r="MV369">
        <v>1</v>
      </c>
      <c r="MY369">
        <v>1</v>
      </c>
      <c r="NA369">
        <v>1</v>
      </c>
      <c r="NC369">
        <v>2</v>
      </c>
      <c r="NL369">
        <v>1</v>
      </c>
      <c r="NO369">
        <v>1</v>
      </c>
      <c r="NQ369">
        <v>2</v>
      </c>
      <c r="NS369">
        <v>1</v>
      </c>
      <c r="NT369">
        <v>60</v>
      </c>
      <c r="NV369">
        <v>1</v>
      </c>
      <c r="NX369">
        <v>1</v>
      </c>
      <c r="OC369">
        <v>1</v>
      </c>
      <c r="OD369">
        <v>65</v>
      </c>
      <c r="OK369">
        <v>1</v>
      </c>
      <c r="OM369">
        <v>2</v>
      </c>
      <c r="OO369">
        <v>1</v>
      </c>
      <c r="OQ369">
        <v>1</v>
      </c>
      <c r="OS369">
        <v>1</v>
      </c>
      <c r="OW369">
        <v>1</v>
      </c>
      <c r="PA369">
        <v>1</v>
      </c>
      <c r="PD369">
        <v>1</v>
      </c>
      <c r="PI369">
        <v>2</v>
      </c>
      <c r="PK369">
        <v>2</v>
      </c>
      <c r="PM369">
        <v>1</v>
      </c>
      <c r="PO369">
        <v>1</v>
      </c>
      <c r="PP369">
        <v>1</v>
      </c>
      <c r="PU369">
        <v>1</v>
      </c>
      <c r="PZ369">
        <v>1</v>
      </c>
      <c r="QC369">
        <v>1</v>
      </c>
      <c r="QH369">
        <v>1</v>
      </c>
      <c r="QQ369">
        <v>1</v>
      </c>
      <c r="QS369" t="s">
        <v>14367</v>
      </c>
    </row>
    <row r="370" spans="1:461">
      <c r="A370" s="4" t="s">
        <v>14681</v>
      </c>
      <c r="B370">
        <v>2022</v>
      </c>
      <c r="C370">
        <v>10029130</v>
      </c>
      <c r="D370">
        <v>5334</v>
      </c>
      <c r="E370">
        <v>3400</v>
      </c>
      <c r="F370" t="s">
        <v>14287</v>
      </c>
      <c r="I370">
        <v>5</v>
      </c>
      <c r="J370">
        <v>87.5</v>
      </c>
      <c r="K370" s="9">
        <v>4</v>
      </c>
      <c r="L370">
        <v>85.2</v>
      </c>
      <c r="M370">
        <v>5</v>
      </c>
      <c r="N370">
        <v>93.8</v>
      </c>
      <c r="O370">
        <v>5</v>
      </c>
      <c r="P370">
        <v>89</v>
      </c>
      <c r="Q370">
        <v>5</v>
      </c>
      <c r="R370">
        <v>75.599999999999994</v>
      </c>
      <c r="S370">
        <v>3</v>
      </c>
      <c r="T370">
        <v>75.7</v>
      </c>
      <c r="U370">
        <v>4</v>
      </c>
      <c r="V370">
        <v>86.2</v>
      </c>
      <c r="W370">
        <v>5</v>
      </c>
      <c r="X370">
        <v>86.7</v>
      </c>
      <c r="Y370">
        <v>5</v>
      </c>
      <c r="Z370">
        <v>83.6</v>
      </c>
      <c r="AA370">
        <v>5883</v>
      </c>
      <c r="AB370">
        <v>4838</v>
      </c>
      <c r="AC370">
        <v>1045</v>
      </c>
      <c r="AD370">
        <v>39.299999999999997</v>
      </c>
      <c r="AE370">
        <v>39.700000000000003</v>
      </c>
      <c r="AF370">
        <v>37.6</v>
      </c>
      <c r="AG370">
        <v>16.899999999999999</v>
      </c>
      <c r="AH370">
        <v>17.100000000000001</v>
      </c>
      <c r="AI370">
        <v>16.399999999999999</v>
      </c>
      <c r="AJ370">
        <v>6759462</v>
      </c>
      <c r="AK370">
        <v>572</v>
      </c>
      <c r="AL370">
        <v>16430</v>
      </c>
      <c r="AM370">
        <v>38</v>
      </c>
      <c r="AO370">
        <v>5891</v>
      </c>
      <c r="AP370">
        <v>4886</v>
      </c>
      <c r="AQ370">
        <v>1005</v>
      </c>
      <c r="AR370">
        <v>41</v>
      </c>
      <c r="AS370">
        <v>41.5</v>
      </c>
      <c r="AT370">
        <v>38.700000000000003</v>
      </c>
      <c r="AU370">
        <v>17.7</v>
      </c>
      <c r="AV370">
        <v>17.8</v>
      </c>
      <c r="AW370">
        <v>17.2</v>
      </c>
      <c r="AX370">
        <v>6362393</v>
      </c>
      <c r="AY370">
        <v>478</v>
      </c>
      <c r="AZ370">
        <v>16390</v>
      </c>
      <c r="BA370">
        <v>36</v>
      </c>
      <c r="BE370">
        <v>1</v>
      </c>
      <c r="BG370">
        <v>114</v>
      </c>
      <c r="BH370">
        <v>15</v>
      </c>
      <c r="BI370">
        <v>89</v>
      </c>
      <c r="BJ370">
        <v>1</v>
      </c>
      <c r="BK370">
        <v>9</v>
      </c>
      <c r="BL370">
        <v>0</v>
      </c>
      <c r="BM370">
        <v>32</v>
      </c>
      <c r="BN370">
        <v>1</v>
      </c>
      <c r="BO370">
        <v>29</v>
      </c>
      <c r="BP370">
        <v>0</v>
      </c>
      <c r="BQ370">
        <v>2</v>
      </c>
      <c r="BR370">
        <v>0</v>
      </c>
      <c r="BS370">
        <v>146</v>
      </c>
      <c r="BT370">
        <v>16</v>
      </c>
      <c r="BU370">
        <v>118</v>
      </c>
      <c r="BV370">
        <v>1</v>
      </c>
      <c r="BW370">
        <v>11</v>
      </c>
      <c r="BX370">
        <v>0</v>
      </c>
      <c r="BZ370">
        <v>1061</v>
      </c>
      <c r="CA370">
        <v>838</v>
      </c>
      <c r="CB370">
        <v>223</v>
      </c>
      <c r="CC370">
        <v>1557</v>
      </c>
      <c r="CD370">
        <v>1304</v>
      </c>
      <c r="CE370">
        <v>253</v>
      </c>
      <c r="CF370">
        <v>1936</v>
      </c>
      <c r="CG370">
        <v>1540</v>
      </c>
      <c r="CH370">
        <v>396</v>
      </c>
      <c r="CI370">
        <v>1150</v>
      </c>
      <c r="CJ370">
        <v>1024</v>
      </c>
      <c r="CK370">
        <v>126</v>
      </c>
      <c r="CL370">
        <v>187</v>
      </c>
      <c r="CM370">
        <v>180</v>
      </c>
      <c r="CN370">
        <v>7</v>
      </c>
      <c r="CP370">
        <v>303123</v>
      </c>
      <c r="CQ370">
        <v>422001</v>
      </c>
      <c r="CR370">
        <v>227419</v>
      </c>
      <c r="CT370">
        <v>1884</v>
      </c>
      <c r="CU370" t="s">
        <v>14682</v>
      </c>
      <c r="CV370">
        <v>8</v>
      </c>
      <c r="CW370" t="s">
        <v>14682</v>
      </c>
      <c r="CZ370">
        <v>1</v>
      </c>
      <c r="DB370" t="s">
        <v>14683</v>
      </c>
      <c r="DC370" s="1">
        <v>44256</v>
      </c>
      <c r="DD370">
        <v>26</v>
      </c>
      <c r="DE370">
        <v>978</v>
      </c>
      <c r="DF370">
        <v>0</v>
      </c>
      <c r="DG370">
        <v>2.6</v>
      </c>
      <c r="DH370">
        <v>1</v>
      </c>
      <c r="DI370">
        <v>100</v>
      </c>
      <c r="DJ370">
        <v>0</v>
      </c>
      <c r="DK370">
        <v>1</v>
      </c>
      <c r="DL370">
        <v>3</v>
      </c>
      <c r="DM370">
        <v>31</v>
      </c>
      <c r="DN370">
        <v>3</v>
      </c>
      <c r="DO370">
        <v>8.8000000000000007</v>
      </c>
      <c r="DP370">
        <v>0</v>
      </c>
      <c r="DQ370">
        <v>19</v>
      </c>
      <c r="DR370">
        <v>2</v>
      </c>
      <c r="DS370">
        <v>0</v>
      </c>
      <c r="DT370" t="s">
        <v>14684</v>
      </c>
      <c r="DU370" t="s">
        <v>14685</v>
      </c>
      <c r="DW370">
        <v>1</v>
      </c>
      <c r="DY370" t="s">
        <v>14686</v>
      </c>
      <c r="DZ370" s="1">
        <v>43191</v>
      </c>
      <c r="EA370" t="s">
        <v>14687</v>
      </c>
      <c r="EB370">
        <v>1</v>
      </c>
      <c r="ED370">
        <v>1</v>
      </c>
      <c r="EF370" t="s">
        <v>14688</v>
      </c>
      <c r="EG370" t="s">
        <v>14689</v>
      </c>
      <c r="EH370" t="s">
        <v>14690</v>
      </c>
      <c r="EI370" t="s">
        <v>14691</v>
      </c>
      <c r="EJ370" t="s">
        <v>14692</v>
      </c>
      <c r="EK370">
        <v>116</v>
      </c>
      <c r="EL370">
        <v>119</v>
      </c>
      <c r="EM370">
        <v>126</v>
      </c>
      <c r="EN370">
        <v>2.21</v>
      </c>
      <c r="EO370">
        <v>2.2599999999999998</v>
      </c>
      <c r="EP370">
        <v>2.46</v>
      </c>
      <c r="EQ370" t="s">
        <v>9391</v>
      </c>
      <c r="ES370">
        <v>1</v>
      </c>
      <c r="EU370" t="s">
        <v>14693</v>
      </c>
      <c r="EV370" t="s">
        <v>14694</v>
      </c>
      <c r="EW370">
        <v>19.399999999999999</v>
      </c>
      <c r="EX370">
        <v>15.2</v>
      </c>
      <c r="EY370">
        <v>78.400000000000006</v>
      </c>
      <c r="EZ370">
        <v>19.399999999999999</v>
      </c>
      <c r="FA370">
        <v>16.2</v>
      </c>
      <c r="FB370">
        <v>83.5</v>
      </c>
      <c r="FC370">
        <v>19.5</v>
      </c>
      <c r="FD370">
        <v>15.3</v>
      </c>
      <c r="FE370">
        <v>78.400000000000006</v>
      </c>
      <c r="FF370" t="s">
        <v>8852</v>
      </c>
      <c r="FG370">
        <v>1</v>
      </c>
      <c r="FI370" t="s">
        <v>14695</v>
      </c>
      <c r="FJ370">
        <v>1</v>
      </c>
      <c r="FL370">
        <v>0.08</v>
      </c>
      <c r="FM370">
        <v>0</v>
      </c>
      <c r="FN370">
        <v>0.34</v>
      </c>
      <c r="FO370">
        <v>63</v>
      </c>
      <c r="FP370">
        <v>69</v>
      </c>
      <c r="FQ370">
        <v>65</v>
      </c>
      <c r="FS370" t="s">
        <v>14696</v>
      </c>
      <c r="FT370" t="s">
        <v>1971</v>
      </c>
      <c r="FU370" t="s">
        <v>14697</v>
      </c>
      <c r="FV370" t="s">
        <v>14698</v>
      </c>
      <c r="FW370" t="s">
        <v>14699</v>
      </c>
      <c r="FX370" t="s">
        <v>1207</v>
      </c>
      <c r="FY370" t="s">
        <v>14700</v>
      </c>
      <c r="GC370">
        <v>143</v>
      </c>
      <c r="GD370">
        <v>116</v>
      </c>
      <c r="GE370">
        <v>27</v>
      </c>
      <c r="GF370">
        <v>133</v>
      </c>
      <c r="GG370">
        <v>108</v>
      </c>
      <c r="GH370">
        <v>25</v>
      </c>
      <c r="GJ370">
        <v>1</v>
      </c>
      <c r="GK370" t="s">
        <v>14701</v>
      </c>
      <c r="GL370">
        <v>1</v>
      </c>
      <c r="GM370" t="s">
        <v>14702</v>
      </c>
      <c r="GN370">
        <v>1</v>
      </c>
      <c r="GO370" t="s">
        <v>14703</v>
      </c>
      <c r="GP370">
        <v>1</v>
      </c>
      <c r="GQ370" t="s">
        <v>14704</v>
      </c>
      <c r="GR370">
        <v>1</v>
      </c>
      <c r="GS370" t="s">
        <v>14705</v>
      </c>
      <c r="GT370">
        <v>1</v>
      </c>
      <c r="GU370" t="s">
        <v>14706</v>
      </c>
      <c r="GV370">
        <v>1</v>
      </c>
      <c r="GW370" t="s">
        <v>14707</v>
      </c>
      <c r="GX370">
        <v>1</v>
      </c>
      <c r="GY370" t="s">
        <v>14708</v>
      </c>
      <c r="GZ370">
        <v>2</v>
      </c>
      <c r="HB370">
        <v>2</v>
      </c>
      <c r="HD370">
        <v>1</v>
      </c>
      <c r="HE370" t="s">
        <v>14709</v>
      </c>
      <c r="HL370">
        <v>1</v>
      </c>
      <c r="HM370" t="s">
        <v>14710</v>
      </c>
      <c r="HN370">
        <v>1</v>
      </c>
      <c r="HO370" t="s">
        <v>14711</v>
      </c>
      <c r="HP370">
        <v>2</v>
      </c>
      <c r="HR370">
        <v>1</v>
      </c>
      <c r="HS370" t="s">
        <v>14712</v>
      </c>
      <c r="HT370">
        <v>1</v>
      </c>
      <c r="HU370" t="s">
        <v>14713</v>
      </c>
      <c r="HV370">
        <v>1</v>
      </c>
      <c r="HW370" t="s">
        <v>14714</v>
      </c>
      <c r="HX370">
        <v>1</v>
      </c>
      <c r="HY370" t="s">
        <v>14715</v>
      </c>
      <c r="HZ370">
        <v>1</v>
      </c>
      <c r="IA370" t="s">
        <v>14716</v>
      </c>
      <c r="IB370">
        <v>1</v>
      </c>
      <c r="IC370" t="s">
        <v>14717</v>
      </c>
      <c r="IK370">
        <v>17</v>
      </c>
      <c r="IL370">
        <v>8</v>
      </c>
      <c r="IM370" t="s">
        <v>14718</v>
      </c>
      <c r="IN370">
        <v>1</v>
      </c>
      <c r="IO370" t="s">
        <v>391</v>
      </c>
      <c r="IP370">
        <v>2</v>
      </c>
      <c r="IQ370" t="s">
        <v>14719</v>
      </c>
      <c r="IR370">
        <v>61</v>
      </c>
      <c r="IS370">
        <v>47</v>
      </c>
      <c r="IT370">
        <v>47</v>
      </c>
      <c r="IU370">
        <v>50</v>
      </c>
      <c r="IV370">
        <v>58</v>
      </c>
      <c r="IW370">
        <v>49</v>
      </c>
      <c r="IX370">
        <v>46</v>
      </c>
      <c r="IY370">
        <v>53</v>
      </c>
      <c r="IZ370">
        <v>36</v>
      </c>
      <c r="JA370">
        <v>4</v>
      </c>
      <c r="JB370">
        <v>5</v>
      </c>
      <c r="JC370">
        <v>13</v>
      </c>
      <c r="JD370">
        <v>0</v>
      </c>
      <c r="JE370">
        <v>0</v>
      </c>
      <c r="JF370">
        <v>1</v>
      </c>
      <c r="JS370">
        <v>100</v>
      </c>
      <c r="JT370">
        <v>96</v>
      </c>
      <c r="JU370">
        <v>94</v>
      </c>
      <c r="JV370" t="s">
        <v>14720</v>
      </c>
      <c r="JX370">
        <v>3</v>
      </c>
      <c r="JY370" t="s">
        <v>14721</v>
      </c>
      <c r="JZ370">
        <v>1</v>
      </c>
      <c r="KD370">
        <v>2</v>
      </c>
      <c r="KE370">
        <v>3</v>
      </c>
      <c r="KF370">
        <v>1</v>
      </c>
      <c r="KG370">
        <v>3</v>
      </c>
      <c r="KH370" t="s">
        <v>14721</v>
      </c>
      <c r="KJ370">
        <v>1</v>
      </c>
      <c r="KK370">
        <v>1</v>
      </c>
      <c r="KL370">
        <v>1</v>
      </c>
      <c r="KM370">
        <v>1</v>
      </c>
      <c r="KO370">
        <v>1</v>
      </c>
      <c r="KP370">
        <v>1</v>
      </c>
      <c r="KQ370" t="s">
        <v>14722</v>
      </c>
      <c r="KR370" t="s">
        <v>14723</v>
      </c>
      <c r="KS370">
        <v>110</v>
      </c>
      <c r="KT370">
        <v>80</v>
      </c>
      <c r="KU370">
        <v>59</v>
      </c>
      <c r="KV370">
        <v>21</v>
      </c>
      <c r="KW370">
        <v>0</v>
      </c>
      <c r="KX370">
        <v>30</v>
      </c>
      <c r="KY370">
        <v>61</v>
      </c>
      <c r="KZ370">
        <v>60</v>
      </c>
      <c r="LA370">
        <v>39</v>
      </c>
      <c r="LB370">
        <v>21</v>
      </c>
      <c r="LC370">
        <v>1</v>
      </c>
      <c r="LD370">
        <v>0</v>
      </c>
      <c r="LE370" t="s">
        <v>1050</v>
      </c>
      <c r="LF370">
        <v>38</v>
      </c>
      <c r="LG370">
        <v>34</v>
      </c>
      <c r="LH370">
        <v>27</v>
      </c>
      <c r="LI370">
        <v>7</v>
      </c>
      <c r="LJ370">
        <v>3</v>
      </c>
      <c r="LK370">
        <v>1</v>
      </c>
      <c r="LL370">
        <v>35</v>
      </c>
      <c r="LM370">
        <v>32</v>
      </c>
      <c r="LN370">
        <v>23</v>
      </c>
      <c r="LO370">
        <v>9</v>
      </c>
      <c r="LP370">
        <v>3</v>
      </c>
      <c r="LQ370">
        <v>0</v>
      </c>
      <c r="LT370">
        <v>1</v>
      </c>
      <c r="LV370">
        <v>1</v>
      </c>
      <c r="LX370" t="s">
        <v>14724</v>
      </c>
      <c r="LY370">
        <v>1</v>
      </c>
      <c r="LZ370">
        <v>1</v>
      </c>
      <c r="MA370">
        <v>1</v>
      </c>
      <c r="MB370">
        <v>1</v>
      </c>
      <c r="MC370">
        <v>1</v>
      </c>
      <c r="ME370">
        <v>1</v>
      </c>
      <c r="MF370">
        <v>8324</v>
      </c>
      <c r="MH370">
        <v>1</v>
      </c>
      <c r="MJ370">
        <v>1</v>
      </c>
      <c r="ML370">
        <v>1</v>
      </c>
      <c r="MM370">
        <v>1</v>
      </c>
      <c r="MN370">
        <v>1</v>
      </c>
      <c r="MO370">
        <v>1</v>
      </c>
      <c r="MP370">
        <v>1</v>
      </c>
      <c r="MT370">
        <v>1</v>
      </c>
      <c r="MV370">
        <v>1</v>
      </c>
      <c r="MX370" t="s">
        <v>14725</v>
      </c>
      <c r="MY370">
        <v>1</v>
      </c>
      <c r="NA370">
        <v>4</v>
      </c>
      <c r="NC370">
        <v>1</v>
      </c>
      <c r="NE370" t="s">
        <v>14726</v>
      </c>
      <c r="NF370">
        <v>1</v>
      </c>
      <c r="NG370">
        <v>1</v>
      </c>
      <c r="NH370">
        <v>1</v>
      </c>
      <c r="NI370">
        <v>1</v>
      </c>
      <c r="NK370">
        <v>1</v>
      </c>
      <c r="NL370">
        <v>1</v>
      </c>
      <c r="NO370">
        <v>1</v>
      </c>
      <c r="NQ370">
        <v>1</v>
      </c>
      <c r="NS370">
        <v>1</v>
      </c>
      <c r="NT370">
        <v>60</v>
      </c>
      <c r="NV370">
        <v>1</v>
      </c>
      <c r="NX370">
        <v>1</v>
      </c>
      <c r="OC370">
        <v>1</v>
      </c>
      <c r="OD370">
        <v>65</v>
      </c>
      <c r="OK370">
        <v>3</v>
      </c>
      <c r="OM370">
        <v>2</v>
      </c>
      <c r="OO370">
        <v>1</v>
      </c>
      <c r="OQ370">
        <v>1</v>
      </c>
      <c r="OS370">
        <v>1</v>
      </c>
      <c r="OU370">
        <v>1</v>
      </c>
      <c r="OV370">
        <v>1</v>
      </c>
      <c r="OX370">
        <v>1</v>
      </c>
      <c r="PA370">
        <v>1</v>
      </c>
      <c r="PC370">
        <v>1</v>
      </c>
      <c r="PD370">
        <v>1</v>
      </c>
      <c r="PI370">
        <v>1</v>
      </c>
      <c r="PK370">
        <v>4</v>
      </c>
      <c r="PM370">
        <v>1</v>
      </c>
      <c r="PO370">
        <v>1</v>
      </c>
      <c r="PP370">
        <v>1</v>
      </c>
      <c r="PR370">
        <v>1</v>
      </c>
      <c r="PW370">
        <v>1</v>
      </c>
      <c r="PZ370">
        <v>1</v>
      </c>
      <c r="QC370">
        <v>1</v>
      </c>
      <c r="QG370">
        <v>1</v>
      </c>
      <c r="QH370">
        <v>1</v>
      </c>
      <c r="QQ370">
        <v>1</v>
      </c>
      <c r="QS370" t="s">
        <v>14727</v>
      </c>
    </row>
    <row r="371" spans="1:461">
      <c r="A371" s="4" t="s">
        <v>14409</v>
      </c>
      <c r="B371">
        <v>2022</v>
      </c>
      <c r="C371">
        <v>10022770</v>
      </c>
      <c r="D371">
        <v>5214</v>
      </c>
      <c r="E371">
        <v>3400</v>
      </c>
      <c r="F371" t="s">
        <v>14287</v>
      </c>
      <c r="I371">
        <v>5</v>
      </c>
      <c r="J371">
        <v>83.7</v>
      </c>
      <c r="K371" s="9">
        <v>4</v>
      </c>
      <c r="L371">
        <v>81.5</v>
      </c>
      <c r="M371">
        <v>4</v>
      </c>
      <c r="N371">
        <v>85.4</v>
      </c>
      <c r="O371">
        <v>4</v>
      </c>
      <c r="P371">
        <v>74.400000000000006</v>
      </c>
      <c r="Q371">
        <v>5</v>
      </c>
      <c r="R371">
        <v>73.2</v>
      </c>
      <c r="S371">
        <v>2</v>
      </c>
      <c r="T371">
        <v>68.099999999999994</v>
      </c>
      <c r="U371">
        <v>2</v>
      </c>
      <c r="V371">
        <v>84.1</v>
      </c>
      <c r="W371">
        <v>5</v>
      </c>
      <c r="X371">
        <v>84.8</v>
      </c>
      <c r="Y371">
        <v>5</v>
      </c>
      <c r="Z371">
        <v>71.099999999999994</v>
      </c>
      <c r="AA371">
        <v>1679</v>
      </c>
      <c r="AB371">
        <v>1534</v>
      </c>
      <c r="AC371">
        <v>145</v>
      </c>
      <c r="AD371">
        <v>45.1</v>
      </c>
      <c r="AE371">
        <v>45.3</v>
      </c>
      <c r="AF371">
        <v>43.4</v>
      </c>
      <c r="AG371">
        <v>23.8</v>
      </c>
      <c r="AH371">
        <v>24</v>
      </c>
      <c r="AI371">
        <v>20.9</v>
      </c>
      <c r="AJ371">
        <v>7641000</v>
      </c>
      <c r="AK371">
        <v>0</v>
      </c>
      <c r="AL371">
        <v>6482</v>
      </c>
      <c r="AM371">
        <v>10</v>
      </c>
      <c r="AN371">
        <v>3815</v>
      </c>
      <c r="AO371">
        <v>1662</v>
      </c>
      <c r="AP371">
        <v>1523</v>
      </c>
      <c r="AQ371">
        <v>139</v>
      </c>
      <c r="AR371">
        <v>45.2</v>
      </c>
      <c r="AS371">
        <v>45.4</v>
      </c>
      <c r="AT371">
        <v>43.1</v>
      </c>
      <c r="AU371">
        <v>23.7</v>
      </c>
      <c r="AV371">
        <v>24.1</v>
      </c>
      <c r="AW371">
        <v>19.7</v>
      </c>
      <c r="AX371">
        <v>7294000</v>
      </c>
      <c r="AY371">
        <v>0</v>
      </c>
      <c r="AZ371">
        <v>6157</v>
      </c>
      <c r="BA371">
        <v>13</v>
      </c>
      <c r="BB371">
        <v>3805</v>
      </c>
      <c r="BE371">
        <v>2</v>
      </c>
      <c r="BG371">
        <v>26</v>
      </c>
      <c r="BH371">
        <v>2</v>
      </c>
      <c r="BI371">
        <v>22</v>
      </c>
      <c r="BJ371">
        <v>0</v>
      </c>
      <c r="BK371">
        <v>0</v>
      </c>
      <c r="BL371">
        <v>2</v>
      </c>
      <c r="BM371">
        <v>4</v>
      </c>
      <c r="BN371">
        <v>0</v>
      </c>
      <c r="BO371">
        <v>4</v>
      </c>
      <c r="BP371">
        <v>0</v>
      </c>
      <c r="BQ371">
        <v>0</v>
      </c>
      <c r="BR371">
        <v>0</v>
      </c>
      <c r="BS371">
        <v>30</v>
      </c>
      <c r="BT371">
        <v>2</v>
      </c>
      <c r="BU371">
        <v>26</v>
      </c>
      <c r="BV371">
        <v>0</v>
      </c>
      <c r="BW371">
        <v>0</v>
      </c>
      <c r="BX371">
        <v>2</v>
      </c>
      <c r="BY371" t="s">
        <v>14410</v>
      </c>
      <c r="BZ371">
        <v>200</v>
      </c>
      <c r="CA371">
        <v>171</v>
      </c>
      <c r="CB371">
        <v>29</v>
      </c>
      <c r="CC371">
        <v>203</v>
      </c>
      <c r="CD371">
        <v>186</v>
      </c>
      <c r="CE371">
        <v>17</v>
      </c>
      <c r="CF371">
        <v>530</v>
      </c>
      <c r="CG371">
        <v>481</v>
      </c>
      <c r="CH371">
        <v>49</v>
      </c>
      <c r="CI371">
        <v>716</v>
      </c>
      <c r="CJ371">
        <v>662</v>
      </c>
      <c r="CK371">
        <v>54</v>
      </c>
      <c r="CL371">
        <v>24</v>
      </c>
      <c r="CM371">
        <v>24</v>
      </c>
      <c r="CN371">
        <v>0</v>
      </c>
      <c r="CO371" t="s">
        <v>14411</v>
      </c>
      <c r="CP371">
        <v>286406</v>
      </c>
      <c r="CQ371">
        <v>290441</v>
      </c>
      <c r="CR371">
        <v>282401</v>
      </c>
      <c r="CT371">
        <v>1927.3</v>
      </c>
      <c r="CV371">
        <v>17.2</v>
      </c>
      <c r="CX371">
        <v>47034</v>
      </c>
      <c r="CZ371">
        <v>1</v>
      </c>
      <c r="DB371" t="s">
        <v>14412</v>
      </c>
      <c r="DC371" s="1">
        <v>44378</v>
      </c>
      <c r="DD371">
        <v>4</v>
      </c>
      <c r="DE371">
        <v>399</v>
      </c>
      <c r="DF371">
        <v>3</v>
      </c>
      <c r="DG371">
        <v>1</v>
      </c>
      <c r="DH371">
        <v>0</v>
      </c>
      <c r="DI371">
        <v>58</v>
      </c>
      <c r="DJ371">
        <v>0</v>
      </c>
      <c r="DK371">
        <v>0</v>
      </c>
      <c r="DL371">
        <v>1</v>
      </c>
      <c r="DM371">
        <v>23</v>
      </c>
      <c r="DN371">
        <v>0</v>
      </c>
      <c r="DO371">
        <v>4.2</v>
      </c>
      <c r="DP371">
        <v>0</v>
      </c>
      <c r="DQ371">
        <v>9</v>
      </c>
      <c r="DR371">
        <v>0</v>
      </c>
      <c r="DS371">
        <v>0</v>
      </c>
      <c r="DW371">
        <v>4</v>
      </c>
      <c r="DX371" t="s">
        <v>14413</v>
      </c>
      <c r="EA371" t="s">
        <v>14414</v>
      </c>
      <c r="EB371">
        <v>1</v>
      </c>
      <c r="ED371">
        <v>1</v>
      </c>
      <c r="EF371" t="s">
        <v>14415</v>
      </c>
      <c r="EG371" t="s">
        <v>14416</v>
      </c>
      <c r="EH371" t="s">
        <v>14416</v>
      </c>
      <c r="EI371" t="s">
        <v>14417</v>
      </c>
      <c r="EJ371" t="s">
        <v>14418</v>
      </c>
      <c r="EK371">
        <v>81</v>
      </c>
      <c r="EL371">
        <v>90</v>
      </c>
      <c r="EM371">
        <v>92</v>
      </c>
      <c r="EN371">
        <v>3.73</v>
      </c>
      <c r="EO371">
        <v>4.16</v>
      </c>
      <c r="EP371">
        <v>4.22</v>
      </c>
      <c r="EQ371" t="s">
        <v>14419</v>
      </c>
      <c r="ER371" t="s">
        <v>14420</v>
      </c>
      <c r="ES371">
        <v>1</v>
      </c>
      <c r="EU371" t="s">
        <v>14421</v>
      </c>
      <c r="EV371" t="s">
        <v>14422</v>
      </c>
      <c r="EW371">
        <v>24</v>
      </c>
      <c r="EX371">
        <v>13.8</v>
      </c>
      <c r="EY371">
        <v>57.5</v>
      </c>
      <c r="EZ371">
        <v>24</v>
      </c>
      <c r="FA371">
        <v>16.3</v>
      </c>
      <c r="FB371">
        <v>67.900000000000006</v>
      </c>
      <c r="FC371">
        <v>24</v>
      </c>
      <c r="FD371">
        <v>16.3</v>
      </c>
      <c r="FE371">
        <v>67.900000000000006</v>
      </c>
      <c r="FF371" t="s">
        <v>14423</v>
      </c>
      <c r="FG371">
        <v>3</v>
      </c>
      <c r="FH371" t="s">
        <v>14424</v>
      </c>
      <c r="FI371" t="s">
        <v>14425</v>
      </c>
      <c r="FJ371">
        <v>1</v>
      </c>
      <c r="FL371">
        <v>0</v>
      </c>
      <c r="FM371">
        <v>0.26</v>
      </c>
      <c r="FN371">
        <v>0.51</v>
      </c>
      <c r="FO371">
        <v>20</v>
      </c>
      <c r="FP371">
        <v>21</v>
      </c>
      <c r="FQ371">
        <v>23</v>
      </c>
      <c r="FS371" t="s">
        <v>14426</v>
      </c>
      <c r="FT371" t="s">
        <v>14427</v>
      </c>
      <c r="FU371" t="s">
        <v>14428</v>
      </c>
      <c r="FX371" t="s">
        <v>14429</v>
      </c>
      <c r="FY371" t="s">
        <v>14428</v>
      </c>
      <c r="GC371">
        <v>37</v>
      </c>
      <c r="GD371">
        <v>30</v>
      </c>
      <c r="GE371">
        <v>7</v>
      </c>
      <c r="GF371">
        <v>33</v>
      </c>
      <c r="GG371">
        <v>26</v>
      </c>
      <c r="GH371">
        <v>7</v>
      </c>
      <c r="GJ371">
        <v>1</v>
      </c>
      <c r="GK371" t="s">
        <v>14430</v>
      </c>
      <c r="GL371">
        <v>1</v>
      </c>
      <c r="GM371" t="s">
        <v>14431</v>
      </c>
      <c r="GN371">
        <v>1</v>
      </c>
      <c r="GO371" t="s">
        <v>14432</v>
      </c>
      <c r="GP371">
        <v>2</v>
      </c>
      <c r="GR371">
        <v>2</v>
      </c>
      <c r="GT371">
        <v>1</v>
      </c>
      <c r="GU371" t="s">
        <v>14433</v>
      </c>
      <c r="GV371">
        <v>2</v>
      </c>
      <c r="GX371">
        <v>1</v>
      </c>
      <c r="GY371" t="s">
        <v>14434</v>
      </c>
      <c r="GZ371">
        <v>1</v>
      </c>
      <c r="HA371" t="s">
        <v>14435</v>
      </c>
      <c r="HB371">
        <v>2</v>
      </c>
      <c r="HD371">
        <v>2</v>
      </c>
      <c r="HF371" t="s">
        <v>11254</v>
      </c>
      <c r="HG371" t="s">
        <v>14436</v>
      </c>
      <c r="HH371" t="s">
        <v>14437</v>
      </c>
      <c r="HI371" t="s">
        <v>14438</v>
      </c>
      <c r="HL371">
        <v>1</v>
      </c>
      <c r="HM371" t="s">
        <v>14439</v>
      </c>
      <c r="HN371">
        <v>2</v>
      </c>
      <c r="HP371">
        <v>2</v>
      </c>
      <c r="HR371">
        <v>2</v>
      </c>
      <c r="HT371">
        <v>1</v>
      </c>
      <c r="HU371" t="s">
        <v>14440</v>
      </c>
      <c r="HV371">
        <v>1</v>
      </c>
      <c r="HW371" t="s">
        <v>14441</v>
      </c>
      <c r="HX371">
        <v>1</v>
      </c>
      <c r="HY371" t="s">
        <v>14442</v>
      </c>
      <c r="HZ371">
        <v>1</v>
      </c>
      <c r="IA371" t="s">
        <v>14443</v>
      </c>
      <c r="IB371">
        <v>2</v>
      </c>
      <c r="ID371" t="s">
        <v>1538</v>
      </c>
      <c r="IE371" t="s">
        <v>14444</v>
      </c>
      <c r="IF371" t="s">
        <v>14445</v>
      </c>
      <c r="IG371" t="s">
        <v>14446</v>
      </c>
      <c r="IH371" t="s">
        <v>14447</v>
      </c>
      <c r="II371" t="s">
        <v>14448</v>
      </c>
      <c r="IK371">
        <v>8</v>
      </c>
      <c r="IL371">
        <v>8</v>
      </c>
      <c r="IM371" t="s">
        <v>14449</v>
      </c>
      <c r="IN371">
        <v>1</v>
      </c>
      <c r="IO371" t="s">
        <v>14450</v>
      </c>
      <c r="IP371">
        <v>1</v>
      </c>
      <c r="IR371">
        <v>4</v>
      </c>
      <c r="IS371">
        <v>6</v>
      </c>
      <c r="IT371">
        <v>3</v>
      </c>
      <c r="IU371">
        <v>15</v>
      </c>
      <c r="IV371">
        <v>13</v>
      </c>
      <c r="IW371">
        <v>11</v>
      </c>
      <c r="IX371">
        <v>5</v>
      </c>
      <c r="IY371">
        <v>5</v>
      </c>
      <c r="IZ371">
        <v>3</v>
      </c>
      <c r="JA371">
        <v>10</v>
      </c>
      <c r="JB371">
        <v>8</v>
      </c>
      <c r="JC371">
        <v>8</v>
      </c>
      <c r="JD371">
        <v>9</v>
      </c>
      <c r="JE371">
        <v>7</v>
      </c>
      <c r="JF371">
        <v>7</v>
      </c>
      <c r="JI371">
        <v>25</v>
      </c>
      <c r="JJ371">
        <v>100</v>
      </c>
      <c r="JK371">
        <v>100</v>
      </c>
      <c r="JL371">
        <v>100</v>
      </c>
      <c r="JN371">
        <v>21</v>
      </c>
      <c r="JO371">
        <v>20</v>
      </c>
      <c r="JR371">
        <v>17</v>
      </c>
      <c r="JS371">
        <v>100</v>
      </c>
      <c r="JT371">
        <v>100</v>
      </c>
      <c r="JU371">
        <v>100</v>
      </c>
      <c r="JV371" t="s">
        <v>14451</v>
      </c>
      <c r="JX371">
        <v>1</v>
      </c>
      <c r="KB371">
        <v>93</v>
      </c>
      <c r="KD371">
        <v>2</v>
      </c>
      <c r="KE371">
        <v>2</v>
      </c>
      <c r="KF371">
        <v>1</v>
      </c>
      <c r="KG371">
        <v>3</v>
      </c>
      <c r="KH371" t="s">
        <v>14452</v>
      </c>
      <c r="KI371" t="s">
        <v>14453</v>
      </c>
      <c r="KJ371">
        <v>1</v>
      </c>
      <c r="KK371">
        <v>1</v>
      </c>
      <c r="KL371">
        <v>1</v>
      </c>
      <c r="KO371">
        <v>1</v>
      </c>
      <c r="KR371" t="s">
        <v>14454</v>
      </c>
      <c r="KS371">
        <v>45</v>
      </c>
      <c r="KT371">
        <v>33</v>
      </c>
      <c r="KU371">
        <v>27</v>
      </c>
      <c r="KV371">
        <v>6</v>
      </c>
      <c r="KW371">
        <v>0</v>
      </c>
      <c r="KX371">
        <v>12</v>
      </c>
      <c r="KY371">
        <v>38</v>
      </c>
      <c r="KZ371">
        <v>25</v>
      </c>
      <c r="LA371">
        <v>19</v>
      </c>
      <c r="LB371">
        <v>6</v>
      </c>
      <c r="LC371">
        <v>0</v>
      </c>
      <c r="LD371">
        <v>13</v>
      </c>
      <c r="LF371">
        <v>12</v>
      </c>
      <c r="LG371">
        <v>7</v>
      </c>
      <c r="LH371">
        <v>6</v>
      </c>
      <c r="LI371">
        <v>1</v>
      </c>
      <c r="LJ371">
        <v>4</v>
      </c>
      <c r="LK371">
        <v>1</v>
      </c>
      <c r="LL371">
        <v>19</v>
      </c>
      <c r="LM371">
        <v>17</v>
      </c>
      <c r="LN371">
        <v>12</v>
      </c>
      <c r="LO371">
        <v>5</v>
      </c>
      <c r="LP371">
        <v>0</v>
      </c>
      <c r="LQ371">
        <v>2</v>
      </c>
      <c r="LR371" t="s">
        <v>14455</v>
      </c>
      <c r="LS371" t="s">
        <v>14456</v>
      </c>
      <c r="LT371">
        <v>1</v>
      </c>
      <c r="LV371">
        <v>1</v>
      </c>
      <c r="LX371" t="s">
        <v>14457</v>
      </c>
      <c r="LY371">
        <v>1</v>
      </c>
      <c r="LZ371">
        <v>1</v>
      </c>
      <c r="MA371">
        <v>1</v>
      </c>
      <c r="MB371">
        <v>1</v>
      </c>
      <c r="MC371">
        <v>1</v>
      </c>
      <c r="ME371">
        <v>1</v>
      </c>
      <c r="MF371">
        <v>57000</v>
      </c>
      <c r="MH371">
        <v>1</v>
      </c>
      <c r="MJ371">
        <v>1</v>
      </c>
      <c r="MP371">
        <v>1</v>
      </c>
      <c r="MT371">
        <v>4</v>
      </c>
      <c r="MU371" t="s">
        <v>5424</v>
      </c>
      <c r="MV371">
        <v>1</v>
      </c>
      <c r="MX371" t="s">
        <v>14458</v>
      </c>
      <c r="MY371">
        <v>1</v>
      </c>
      <c r="NA371">
        <v>3</v>
      </c>
      <c r="NC371">
        <v>2</v>
      </c>
      <c r="NK371">
        <v>1</v>
      </c>
      <c r="NL371">
        <v>1</v>
      </c>
      <c r="NO371">
        <v>1</v>
      </c>
      <c r="NQ371">
        <v>2</v>
      </c>
      <c r="NS371">
        <v>1</v>
      </c>
      <c r="NT371">
        <v>60</v>
      </c>
      <c r="NV371">
        <v>3</v>
      </c>
      <c r="NX371">
        <v>1</v>
      </c>
      <c r="OC371">
        <v>1</v>
      </c>
      <c r="OD371">
        <v>65</v>
      </c>
      <c r="OK371">
        <v>2</v>
      </c>
      <c r="OM371">
        <v>2</v>
      </c>
      <c r="OO371">
        <v>1</v>
      </c>
      <c r="OQ371">
        <v>1</v>
      </c>
      <c r="OS371">
        <v>3</v>
      </c>
      <c r="PA371">
        <v>1</v>
      </c>
      <c r="PG371">
        <v>1</v>
      </c>
      <c r="PH371" t="s">
        <v>14459</v>
      </c>
      <c r="PI371">
        <v>1</v>
      </c>
      <c r="PK371">
        <v>4</v>
      </c>
      <c r="PM371">
        <v>1</v>
      </c>
      <c r="PO371">
        <v>1</v>
      </c>
      <c r="PS371">
        <v>1</v>
      </c>
      <c r="PT371" t="s">
        <v>5206</v>
      </c>
      <c r="PV371">
        <v>1</v>
      </c>
      <c r="PZ371">
        <v>2</v>
      </c>
      <c r="QQ371">
        <v>1</v>
      </c>
      <c r="QS371" t="s">
        <v>14460</v>
      </c>
    </row>
    <row r="372" spans="1:461">
      <c r="A372" s="4" t="s">
        <v>14381</v>
      </c>
      <c r="B372">
        <v>2022</v>
      </c>
      <c r="C372">
        <v>10016160</v>
      </c>
      <c r="D372">
        <v>5210</v>
      </c>
      <c r="E372">
        <v>3400</v>
      </c>
      <c r="F372" t="s">
        <v>14287</v>
      </c>
      <c r="I372">
        <v>3</v>
      </c>
      <c r="J372">
        <v>65.400000000000006</v>
      </c>
      <c r="K372" s="9">
        <v>4</v>
      </c>
      <c r="L372">
        <v>74.099999999999994</v>
      </c>
      <c r="M372">
        <v>3</v>
      </c>
      <c r="N372">
        <v>78.099999999999994</v>
      </c>
      <c r="O372">
        <v>3</v>
      </c>
      <c r="Q372">
        <v>4</v>
      </c>
      <c r="R372">
        <v>58.5</v>
      </c>
      <c r="S372">
        <v>1</v>
      </c>
      <c r="T372">
        <v>61</v>
      </c>
      <c r="U372">
        <v>1</v>
      </c>
      <c r="V372">
        <v>82.5</v>
      </c>
      <c r="W372">
        <v>2</v>
      </c>
      <c r="X372">
        <v>74.7</v>
      </c>
      <c r="Y372">
        <v>4</v>
      </c>
      <c r="Z372">
        <v>60.6</v>
      </c>
      <c r="AA372">
        <v>829</v>
      </c>
      <c r="AD372">
        <v>42.9</v>
      </c>
      <c r="AG372">
        <v>20.3</v>
      </c>
      <c r="AJ372">
        <v>6069938</v>
      </c>
      <c r="AK372">
        <v>0</v>
      </c>
      <c r="AL372">
        <v>2700</v>
      </c>
      <c r="AM372">
        <v>3</v>
      </c>
      <c r="AO372">
        <v>785</v>
      </c>
      <c r="AR372">
        <v>43.2</v>
      </c>
      <c r="AU372">
        <v>20.9</v>
      </c>
      <c r="AX372">
        <v>5884114</v>
      </c>
      <c r="AY372">
        <v>0</v>
      </c>
      <c r="AZ372">
        <v>2319</v>
      </c>
      <c r="BA372">
        <v>2</v>
      </c>
      <c r="BG372">
        <v>52</v>
      </c>
      <c r="BH372">
        <v>0</v>
      </c>
      <c r="BI372">
        <v>33</v>
      </c>
      <c r="BJ372">
        <v>0</v>
      </c>
      <c r="BK372">
        <v>14</v>
      </c>
      <c r="BL372">
        <v>5</v>
      </c>
      <c r="BM372">
        <v>9</v>
      </c>
      <c r="BN372">
        <v>0</v>
      </c>
      <c r="BO372">
        <v>7</v>
      </c>
      <c r="BP372">
        <v>0</v>
      </c>
      <c r="BQ372">
        <v>2</v>
      </c>
      <c r="BR372">
        <v>0</v>
      </c>
      <c r="BS372">
        <v>61</v>
      </c>
      <c r="BT372">
        <v>0</v>
      </c>
      <c r="BU372">
        <v>40</v>
      </c>
      <c r="BV372">
        <v>0</v>
      </c>
      <c r="BW372">
        <v>16</v>
      </c>
      <c r="BX372">
        <v>5</v>
      </c>
      <c r="BZ372">
        <v>90</v>
      </c>
      <c r="CA372">
        <v>74</v>
      </c>
      <c r="CB372">
        <v>16</v>
      </c>
      <c r="CC372">
        <v>153</v>
      </c>
      <c r="CD372">
        <v>129</v>
      </c>
      <c r="CE372">
        <v>24</v>
      </c>
      <c r="CF372">
        <v>292</v>
      </c>
      <c r="CG372">
        <v>266</v>
      </c>
      <c r="CH372">
        <v>26</v>
      </c>
      <c r="CI372">
        <v>245</v>
      </c>
      <c r="CJ372">
        <v>228</v>
      </c>
      <c r="CK372">
        <v>17</v>
      </c>
      <c r="CL372">
        <v>33</v>
      </c>
      <c r="CM372">
        <v>32</v>
      </c>
      <c r="CN372">
        <v>1</v>
      </c>
      <c r="CO372" t="s">
        <v>14382</v>
      </c>
      <c r="CP372">
        <v>317283</v>
      </c>
      <c r="CQ372">
        <v>363463</v>
      </c>
      <c r="CR372">
        <v>264945</v>
      </c>
      <c r="CV372">
        <v>5.3</v>
      </c>
      <c r="CX372">
        <v>14840</v>
      </c>
      <c r="CZ372">
        <v>1</v>
      </c>
      <c r="DB372" t="s">
        <v>14383</v>
      </c>
      <c r="DC372" s="1">
        <v>44378</v>
      </c>
      <c r="DD372">
        <v>3</v>
      </c>
      <c r="DE372">
        <v>99</v>
      </c>
      <c r="DF372">
        <v>2</v>
      </c>
      <c r="DG372">
        <v>2.9</v>
      </c>
      <c r="DH372">
        <v>0</v>
      </c>
      <c r="DI372">
        <v>20</v>
      </c>
      <c r="DJ372">
        <v>0</v>
      </c>
      <c r="DK372">
        <v>0</v>
      </c>
      <c r="DL372">
        <v>1</v>
      </c>
      <c r="DM372">
        <v>10</v>
      </c>
      <c r="DN372">
        <v>0</v>
      </c>
      <c r="DO372">
        <v>9.1</v>
      </c>
      <c r="DP372">
        <v>0</v>
      </c>
      <c r="DQ372">
        <v>4</v>
      </c>
      <c r="DR372">
        <v>0</v>
      </c>
      <c r="DS372">
        <v>0</v>
      </c>
      <c r="DW372">
        <v>2</v>
      </c>
      <c r="EB372">
        <v>2</v>
      </c>
      <c r="ED372">
        <v>1</v>
      </c>
      <c r="EF372" t="s">
        <v>14384</v>
      </c>
      <c r="EG372" t="s">
        <v>14385</v>
      </c>
      <c r="EH372" t="s">
        <v>14386</v>
      </c>
      <c r="EI372" t="s">
        <v>14387</v>
      </c>
      <c r="EJ372" t="s">
        <v>14388</v>
      </c>
      <c r="EK372">
        <v>17</v>
      </c>
      <c r="EL372">
        <v>16</v>
      </c>
      <c r="EM372">
        <v>17</v>
      </c>
      <c r="EN372">
        <v>2.5499999999999998</v>
      </c>
      <c r="EO372">
        <v>2.33</v>
      </c>
      <c r="EP372">
        <v>2.4700000000000002</v>
      </c>
      <c r="EQ372" t="s">
        <v>5783</v>
      </c>
      <c r="ES372">
        <v>2</v>
      </c>
      <c r="EV372" t="s">
        <v>14389</v>
      </c>
      <c r="EW372">
        <v>18.8</v>
      </c>
      <c r="EX372">
        <v>12.2</v>
      </c>
      <c r="EY372">
        <v>64.8</v>
      </c>
      <c r="EZ372">
        <v>18.899999999999999</v>
      </c>
      <c r="FA372">
        <v>13.4</v>
      </c>
      <c r="FB372">
        <v>71.3</v>
      </c>
      <c r="FC372">
        <v>18.8</v>
      </c>
      <c r="FD372">
        <v>9.9</v>
      </c>
      <c r="FE372">
        <v>51.3</v>
      </c>
      <c r="FG372">
        <v>2</v>
      </c>
      <c r="FI372" t="s">
        <v>14390</v>
      </c>
      <c r="FJ372">
        <v>1</v>
      </c>
      <c r="FL372">
        <v>0</v>
      </c>
      <c r="FM372">
        <v>0</v>
      </c>
      <c r="FN372">
        <v>0.69</v>
      </c>
      <c r="FO372">
        <v>1</v>
      </c>
      <c r="FP372">
        <v>1</v>
      </c>
      <c r="FQ372">
        <v>3</v>
      </c>
      <c r="FR372" t="s">
        <v>14391</v>
      </c>
      <c r="FS372" t="s">
        <v>14392</v>
      </c>
      <c r="GC372">
        <v>26</v>
      </c>
      <c r="GD372">
        <v>19</v>
      </c>
      <c r="GE372">
        <v>7</v>
      </c>
      <c r="GF372">
        <v>19</v>
      </c>
      <c r="GG372">
        <v>13</v>
      </c>
      <c r="GH372">
        <v>6</v>
      </c>
      <c r="GJ372">
        <v>1</v>
      </c>
      <c r="GK372" t="s">
        <v>14393</v>
      </c>
      <c r="GL372">
        <v>1</v>
      </c>
      <c r="GM372" t="s">
        <v>1632</v>
      </c>
      <c r="GN372">
        <v>1</v>
      </c>
      <c r="GO372" t="s">
        <v>14394</v>
      </c>
      <c r="GP372">
        <v>2</v>
      </c>
      <c r="GR372">
        <v>2</v>
      </c>
      <c r="GT372">
        <v>1</v>
      </c>
      <c r="GU372" t="s">
        <v>1576</v>
      </c>
      <c r="GV372">
        <v>2</v>
      </c>
      <c r="GX372">
        <v>2</v>
      </c>
      <c r="GZ372">
        <v>2</v>
      </c>
      <c r="HB372">
        <v>2</v>
      </c>
      <c r="HD372">
        <v>2</v>
      </c>
      <c r="HL372">
        <v>1</v>
      </c>
      <c r="HM372" t="s">
        <v>14395</v>
      </c>
      <c r="HN372">
        <v>1</v>
      </c>
      <c r="HO372" t="s">
        <v>14396</v>
      </c>
      <c r="HP372">
        <v>1</v>
      </c>
      <c r="HR372">
        <v>2</v>
      </c>
      <c r="HT372">
        <v>1</v>
      </c>
      <c r="HU372" t="s">
        <v>14397</v>
      </c>
      <c r="HV372">
        <v>2</v>
      </c>
      <c r="HX372">
        <v>1</v>
      </c>
      <c r="HY372" t="s">
        <v>14398</v>
      </c>
      <c r="HZ372">
        <v>1</v>
      </c>
      <c r="IA372" t="s">
        <v>14399</v>
      </c>
      <c r="IB372">
        <v>2</v>
      </c>
      <c r="IJ372">
        <v>1</v>
      </c>
      <c r="IM372" t="s">
        <v>561</v>
      </c>
      <c r="IN372">
        <v>1</v>
      </c>
      <c r="IO372" t="s">
        <v>453</v>
      </c>
      <c r="IP372">
        <v>2</v>
      </c>
      <c r="IQ372" t="s">
        <v>14400</v>
      </c>
      <c r="IR372">
        <v>1</v>
      </c>
      <c r="IS372">
        <v>1</v>
      </c>
      <c r="IT372">
        <v>3</v>
      </c>
      <c r="IU372">
        <v>10</v>
      </c>
      <c r="IV372">
        <v>4</v>
      </c>
      <c r="IW372">
        <v>5</v>
      </c>
      <c r="IX372">
        <v>10</v>
      </c>
      <c r="IY372">
        <v>4</v>
      </c>
      <c r="IZ372">
        <v>5</v>
      </c>
      <c r="JA372">
        <v>0</v>
      </c>
      <c r="JB372">
        <v>0</v>
      </c>
      <c r="JC372">
        <v>0</v>
      </c>
      <c r="JD372">
        <v>0</v>
      </c>
      <c r="JE372">
        <v>0</v>
      </c>
      <c r="JF372">
        <v>0</v>
      </c>
      <c r="JS372">
        <v>100</v>
      </c>
      <c r="JT372">
        <v>100</v>
      </c>
      <c r="JU372">
        <v>100</v>
      </c>
      <c r="JW372" t="s">
        <v>14401</v>
      </c>
      <c r="JX372">
        <v>2</v>
      </c>
      <c r="JZ372">
        <v>1</v>
      </c>
      <c r="KD372">
        <v>0</v>
      </c>
      <c r="KE372">
        <v>0</v>
      </c>
      <c r="KF372">
        <v>0</v>
      </c>
      <c r="KG372">
        <v>2</v>
      </c>
      <c r="KJ372">
        <v>1</v>
      </c>
      <c r="KK372">
        <v>1</v>
      </c>
      <c r="KM372">
        <v>1</v>
      </c>
      <c r="KR372" t="s">
        <v>14402</v>
      </c>
      <c r="KS372">
        <v>13</v>
      </c>
      <c r="KT372">
        <v>7</v>
      </c>
      <c r="KU372">
        <v>5</v>
      </c>
      <c r="KV372">
        <v>2</v>
      </c>
      <c r="KW372">
        <v>0</v>
      </c>
      <c r="KX372">
        <v>6</v>
      </c>
      <c r="KY372">
        <v>5</v>
      </c>
      <c r="KZ372">
        <v>5</v>
      </c>
      <c r="LA372">
        <v>4</v>
      </c>
      <c r="LB372">
        <v>1</v>
      </c>
      <c r="LC372">
        <v>0</v>
      </c>
      <c r="LD372">
        <v>0</v>
      </c>
      <c r="LF372">
        <v>21</v>
      </c>
      <c r="LG372">
        <v>7</v>
      </c>
      <c r="LH372">
        <v>6</v>
      </c>
      <c r="LI372">
        <v>1</v>
      </c>
      <c r="LJ372">
        <v>12</v>
      </c>
      <c r="LK372">
        <v>2</v>
      </c>
      <c r="LL372">
        <v>6</v>
      </c>
      <c r="LM372">
        <v>3</v>
      </c>
      <c r="LN372">
        <v>1</v>
      </c>
      <c r="LO372">
        <v>2</v>
      </c>
      <c r="LP372">
        <v>2</v>
      </c>
      <c r="LQ372">
        <v>1</v>
      </c>
      <c r="LR372" t="s">
        <v>14403</v>
      </c>
      <c r="LT372">
        <v>1</v>
      </c>
      <c r="LV372">
        <v>2</v>
      </c>
      <c r="LX372" t="s">
        <v>14404</v>
      </c>
      <c r="LY372">
        <v>1</v>
      </c>
      <c r="LZ372">
        <v>1</v>
      </c>
      <c r="MA372">
        <v>1</v>
      </c>
      <c r="MB372">
        <v>1</v>
      </c>
      <c r="MC372">
        <v>1</v>
      </c>
      <c r="ME372">
        <v>2</v>
      </c>
      <c r="MH372">
        <v>1</v>
      </c>
      <c r="MJ372">
        <v>1</v>
      </c>
      <c r="MO372">
        <v>1</v>
      </c>
      <c r="MP372">
        <v>1</v>
      </c>
      <c r="MT372">
        <v>2</v>
      </c>
      <c r="MV372">
        <v>4</v>
      </c>
      <c r="MW372" t="s">
        <v>14405</v>
      </c>
      <c r="MY372">
        <v>1</v>
      </c>
      <c r="NA372">
        <v>2</v>
      </c>
      <c r="NC372">
        <v>1</v>
      </c>
      <c r="NE372" t="s">
        <v>14406</v>
      </c>
      <c r="NK372">
        <v>1</v>
      </c>
      <c r="NL372">
        <v>1</v>
      </c>
      <c r="NO372">
        <v>2</v>
      </c>
      <c r="NS372">
        <v>1</v>
      </c>
      <c r="NT372">
        <v>60</v>
      </c>
      <c r="NV372">
        <v>1</v>
      </c>
      <c r="OC372">
        <v>1</v>
      </c>
      <c r="OD372">
        <v>65</v>
      </c>
      <c r="OK372">
        <v>2</v>
      </c>
      <c r="OM372">
        <v>2</v>
      </c>
      <c r="OO372">
        <v>1</v>
      </c>
      <c r="OQ372">
        <v>3</v>
      </c>
      <c r="OS372">
        <v>3</v>
      </c>
      <c r="PA372">
        <v>1</v>
      </c>
      <c r="PC372">
        <v>1</v>
      </c>
      <c r="PD372">
        <v>1</v>
      </c>
      <c r="PI372">
        <v>1</v>
      </c>
      <c r="PK372">
        <v>4</v>
      </c>
      <c r="PM372">
        <v>1</v>
      </c>
      <c r="PO372">
        <v>1</v>
      </c>
      <c r="PW372">
        <v>1</v>
      </c>
      <c r="PZ372">
        <v>2</v>
      </c>
      <c r="QQ372">
        <v>1</v>
      </c>
      <c r="QS372" t="s">
        <v>14407</v>
      </c>
    </row>
    <row r="373" spans="1:461">
      <c r="A373" s="4" t="s">
        <v>14535</v>
      </c>
      <c r="B373">
        <v>2022</v>
      </c>
      <c r="C373">
        <v>10009371</v>
      </c>
      <c r="D373">
        <v>5269</v>
      </c>
      <c r="E373">
        <v>3400</v>
      </c>
      <c r="F373" t="s">
        <v>14287</v>
      </c>
      <c r="I373">
        <v>3</v>
      </c>
      <c r="K373" s="9">
        <v>3</v>
      </c>
      <c r="M373">
        <v>3</v>
      </c>
      <c r="N373">
        <v>75</v>
      </c>
      <c r="O373">
        <v>3</v>
      </c>
      <c r="Q373">
        <v>2</v>
      </c>
      <c r="S373">
        <v>2</v>
      </c>
      <c r="T373">
        <v>67.400000000000006</v>
      </c>
      <c r="U373">
        <v>2</v>
      </c>
      <c r="V373">
        <v>83.8</v>
      </c>
      <c r="W373">
        <v>2</v>
      </c>
      <c r="X373">
        <v>72.099999999999994</v>
      </c>
      <c r="Y373">
        <v>4</v>
      </c>
      <c r="Z373">
        <v>60.2</v>
      </c>
      <c r="AA373">
        <v>419</v>
      </c>
      <c r="AB373">
        <v>354</v>
      </c>
      <c r="AC373">
        <v>65</v>
      </c>
      <c r="AD373">
        <v>42.3</v>
      </c>
      <c r="AE373">
        <v>45.9</v>
      </c>
      <c r="AF373">
        <v>39.299999999999997</v>
      </c>
      <c r="AG373">
        <v>10.8</v>
      </c>
      <c r="AH373">
        <v>10.4</v>
      </c>
      <c r="AI373">
        <v>11.2</v>
      </c>
      <c r="AJ373">
        <v>6023000</v>
      </c>
      <c r="AK373">
        <v>48</v>
      </c>
      <c r="AL373">
        <v>1249</v>
      </c>
      <c r="AM373">
        <v>4</v>
      </c>
      <c r="AN373">
        <v>185</v>
      </c>
      <c r="AO373">
        <v>395</v>
      </c>
      <c r="AP373">
        <v>329</v>
      </c>
      <c r="AQ373">
        <v>66</v>
      </c>
      <c r="AR373">
        <v>44.4</v>
      </c>
      <c r="AS373">
        <v>45.3</v>
      </c>
      <c r="AT373">
        <v>39.799999999999997</v>
      </c>
      <c r="AU373">
        <v>10.8</v>
      </c>
      <c r="AV373">
        <v>10.7</v>
      </c>
      <c r="AW373">
        <v>11</v>
      </c>
      <c r="AX373">
        <v>5765000</v>
      </c>
      <c r="AY373">
        <v>38</v>
      </c>
      <c r="AZ373">
        <v>1227</v>
      </c>
      <c r="BA373">
        <v>4</v>
      </c>
      <c r="BB373">
        <v>191</v>
      </c>
      <c r="BE373">
        <v>1</v>
      </c>
      <c r="BG373">
        <v>4</v>
      </c>
      <c r="BH373">
        <v>0</v>
      </c>
      <c r="BI373">
        <v>4</v>
      </c>
      <c r="BJ373">
        <v>0</v>
      </c>
      <c r="BK373">
        <v>0</v>
      </c>
      <c r="BL373">
        <v>0</v>
      </c>
      <c r="BM373">
        <v>1</v>
      </c>
      <c r="BN373">
        <v>0</v>
      </c>
      <c r="BO373">
        <v>1</v>
      </c>
      <c r="BP373">
        <v>0</v>
      </c>
      <c r="BQ373">
        <v>0</v>
      </c>
      <c r="BR373">
        <v>0</v>
      </c>
      <c r="BS373">
        <v>5</v>
      </c>
      <c r="BT373">
        <v>0</v>
      </c>
      <c r="BU373">
        <v>5</v>
      </c>
      <c r="BV373">
        <v>0</v>
      </c>
      <c r="BW373">
        <v>0</v>
      </c>
      <c r="BX373">
        <v>0</v>
      </c>
      <c r="BZ373">
        <v>80</v>
      </c>
      <c r="CA373">
        <v>64</v>
      </c>
      <c r="CB373">
        <v>16</v>
      </c>
      <c r="CC373">
        <v>79</v>
      </c>
      <c r="CD373">
        <v>62</v>
      </c>
      <c r="CE373">
        <v>17</v>
      </c>
      <c r="CF373">
        <v>73</v>
      </c>
      <c r="CG373">
        <v>52</v>
      </c>
      <c r="CH373">
        <v>21</v>
      </c>
      <c r="CI373">
        <v>98</v>
      </c>
      <c r="CJ373">
        <v>92</v>
      </c>
      <c r="CK373">
        <v>6</v>
      </c>
      <c r="CL373">
        <v>65</v>
      </c>
      <c r="CM373">
        <v>59</v>
      </c>
      <c r="CN373">
        <v>6</v>
      </c>
      <c r="CP373">
        <v>313000</v>
      </c>
      <c r="CQ373">
        <v>366000</v>
      </c>
      <c r="CR373">
        <v>274000</v>
      </c>
      <c r="CT373">
        <v>2216.6999999999998</v>
      </c>
      <c r="CV373">
        <v>26.7</v>
      </c>
      <c r="CX373">
        <v>54500</v>
      </c>
      <c r="CZ373">
        <v>1</v>
      </c>
      <c r="DB373" t="s">
        <v>14536</v>
      </c>
      <c r="DC373" s="1">
        <v>44256</v>
      </c>
      <c r="DD373">
        <v>2</v>
      </c>
      <c r="DE373">
        <v>140</v>
      </c>
      <c r="DF373">
        <v>0</v>
      </c>
      <c r="DG373">
        <v>1.4</v>
      </c>
      <c r="DH373">
        <v>0</v>
      </c>
      <c r="DI373">
        <v>34</v>
      </c>
      <c r="DJ373">
        <v>0</v>
      </c>
      <c r="DK373">
        <v>0</v>
      </c>
      <c r="DL373">
        <v>1</v>
      </c>
      <c r="DM373">
        <v>20</v>
      </c>
      <c r="DN373">
        <v>0</v>
      </c>
      <c r="DO373">
        <v>4.8</v>
      </c>
      <c r="DP373">
        <v>0</v>
      </c>
      <c r="DQ373">
        <v>9</v>
      </c>
      <c r="DR373">
        <v>0</v>
      </c>
      <c r="DS373">
        <v>0</v>
      </c>
      <c r="DW373">
        <v>2</v>
      </c>
      <c r="EA373" t="s">
        <v>14537</v>
      </c>
      <c r="EB373">
        <v>2</v>
      </c>
      <c r="ED373">
        <v>2</v>
      </c>
      <c r="EG373" t="s">
        <v>14538</v>
      </c>
      <c r="EH373" t="s">
        <v>14539</v>
      </c>
      <c r="EI373" t="s">
        <v>14540</v>
      </c>
      <c r="EJ373" t="s">
        <v>14541</v>
      </c>
      <c r="EK373">
        <v>4</v>
      </c>
      <c r="EL373">
        <v>5</v>
      </c>
      <c r="EM373">
        <v>6</v>
      </c>
      <c r="EN373">
        <v>1.02</v>
      </c>
      <c r="EO373">
        <v>1.92</v>
      </c>
      <c r="EP373">
        <v>2.02</v>
      </c>
      <c r="ES373">
        <v>2</v>
      </c>
      <c r="EV373" t="s">
        <v>14542</v>
      </c>
      <c r="EW373">
        <v>18.8</v>
      </c>
      <c r="EX373">
        <v>9.9</v>
      </c>
      <c r="EY373">
        <v>52.9</v>
      </c>
      <c r="EZ373">
        <v>18.7</v>
      </c>
      <c r="FA373">
        <v>10.7</v>
      </c>
      <c r="FB373">
        <v>57</v>
      </c>
      <c r="FC373">
        <v>18.8</v>
      </c>
      <c r="FD373">
        <v>10.6</v>
      </c>
      <c r="FE373">
        <v>56.1</v>
      </c>
      <c r="FG373">
        <v>1</v>
      </c>
      <c r="FI373" t="s">
        <v>14543</v>
      </c>
      <c r="FJ373">
        <v>1</v>
      </c>
      <c r="FL373">
        <v>0</v>
      </c>
      <c r="FM373">
        <v>0</v>
      </c>
      <c r="FN373">
        <v>0</v>
      </c>
      <c r="FO373">
        <v>1</v>
      </c>
      <c r="FP373">
        <v>0</v>
      </c>
      <c r="FQ373">
        <v>2</v>
      </c>
      <c r="FS373" t="s">
        <v>14544</v>
      </c>
      <c r="FT373" t="s">
        <v>14545</v>
      </c>
      <c r="FU373" t="s">
        <v>14546</v>
      </c>
      <c r="FX373" t="s">
        <v>14545</v>
      </c>
      <c r="FY373" t="s">
        <v>14546</v>
      </c>
      <c r="GC373">
        <v>12</v>
      </c>
      <c r="GD373">
        <v>10</v>
      </c>
      <c r="GE373">
        <v>2</v>
      </c>
      <c r="GF373">
        <v>10</v>
      </c>
      <c r="GG373">
        <v>8</v>
      </c>
      <c r="GH373">
        <v>2</v>
      </c>
      <c r="GJ373">
        <v>2</v>
      </c>
      <c r="GL373">
        <v>1</v>
      </c>
      <c r="GM373" t="s">
        <v>14547</v>
      </c>
      <c r="GN373">
        <v>1</v>
      </c>
      <c r="GO373" t="s">
        <v>14548</v>
      </c>
      <c r="GP373">
        <v>2</v>
      </c>
      <c r="GR373">
        <v>2</v>
      </c>
      <c r="GT373">
        <v>1</v>
      </c>
      <c r="GU373" t="s">
        <v>14549</v>
      </c>
      <c r="GV373">
        <v>2</v>
      </c>
      <c r="GX373">
        <v>2</v>
      </c>
      <c r="GZ373">
        <v>2</v>
      </c>
      <c r="HB373">
        <v>2</v>
      </c>
      <c r="HD373">
        <v>1</v>
      </c>
      <c r="HE373" t="s">
        <v>14550</v>
      </c>
      <c r="HL373">
        <v>1</v>
      </c>
      <c r="HM373" t="s">
        <v>14551</v>
      </c>
      <c r="HN373">
        <v>2</v>
      </c>
      <c r="HP373">
        <v>2</v>
      </c>
      <c r="HR373">
        <v>2</v>
      </c>
      <c r="HT373">
        <v>2</v>
      </c>
      <c r="HV373">
        <v>2</v>
      </c>
      <c r="HX373">
        <v>1</v>
      </c>
      <c r="HY373" t="s">
        <v>14552</v>
      </c>
      <c r="HZ373">
        <v>2</v>
      </c>
      <c r="IB373">
        <v>1</v>
      </c>
      <c r="IC373" t="s">
        <v>14553</v>
      </c>
      <c r="IJ373">
        <v>1</v>
      </c>
      <c r="IN373">
        <v>1</v>
      </c>
      <c r="IP373">
        <v>1</v>
      </c>
      <c r="IR373">
        <v>0</v>
      </c>
      <c r="IS373">
        <v>2</v>
      </c>
      <c r="IT373">
        <v>2</v>
      </c>
      <c r="IV373">
        <v>2</v>
      </c>
      <c r="IW373">
        <v>6</v>
      </c>
      <c r="IY373">
        <v>2</v>
      </c>
      <c r="IZ373">
        <v>5</v>
      </c>
      <c r="JB373">
        <v>0</v>
      </c>
      <c r="JC373">
        <v>1</v>
      </c>
      <c r="JE373">
        <v>0</v>
      </c>
      <c r="JF373">
        <v>1</v>
      </c>
      <c r="JI373">
        <v>50</v>
      </c>
      <c r="JL373">
        <v>100</v>
      </c>
      <c r="JO373">
        <v>10</v>
      </c>
      <c r="JR373">
        <v>10</v>
      </c>
      <c r="JU373">
        <v>83</v>
      </c>
      <c r="JX373">
        <v>1</v>
      </c>
      <c r="KB373">
        <v>93</v>
      </c>
      <c r="KD373">
        <v>0</v>
      </c>
      <c r="KE373">
        <v>0</v>
      </c>
      <c r="KF373">
        <v>0</v>
      </c>
      <c r="KG373">
        <v>1</v>
      </c>
      <c r="KJ373">
        <v>1</v>
      </c>
      <c r="KL373">
        <v>1</v>
      </c>
      <c r="KM373">
        <v>1</v>
      </c>
      <c r="KS373">
        <v>7</v>
      </c>
      <c r="KT373">
        <v>6</v>
      </c>
      <c r="KU373">
        <v>5</v>
      </c>
      <c r="KV373">
        <v>1</v>
      </c>
      <c r="KW373">
        <v>0</v>
      </c>
      <c r="KX373">
        <v>1</v>
      </c>
      <c r="KY373">
        <v>0</v>
      </c>
      <c r="KZ373">
        <v>0</v>
      </c>
      <c r="LA373">
        <v>0</v>
      </c>
      <c r="LB373">
        <v>0</v>
      </c>
      <c r="LC373">
        <v>0</v>
      </c>
      <c r="LD373">
        <v>0</v>
      </c>
      <c r="LF373">
        <v>13</v>
      </c>
      <c r="LG373">
        <v>11</v>
      </c>
      <c r="LH373">
        <v>11</v>
      </c>
      <c r="LI373">
        <v>0</v>
      </c>
      <c r="LJ373">
        <v>1</v>
      </c>
      <c r="LK373">
        <v>1</v>
      </c>
      <c r="LL373">
        <v>6</v>
      </c>
      <c r="LM373">
        <v>1</v>
      </c>
      <c r="LN373">
        <v>1</v>
      </c>
      <c r="LO373">
        <v>0</v>
      </c>
      <c r="LP373">
        <v>1</v>
      </c>
      <c r="LQ373">
        <v>4</v>
      </c>
      <c r="LR373" t="s">
        <v>14554</v>
      </c>
      <c r="LT373">
        <v>1</v>
      </c>
      <c r="LV373">
        <v>1</v>
      </c>
      <c r="LX373" t="s">
        <v>14555</v>
      </c>
      <c r="LY373">
        <v>3</v>
      </c>
      <c r="ME373">
        <v>2</v>
      </c>
      <c r="MH373">
        <v>1</v>
      </c>
      <c r="MJ373">
        <v>1</v>
      </c>
      <c r="ML373">
        <v>1</v>
      </c>
      <c r="MN373">
        <v>1</v>
      </c>
      <c r="MO373">
        <v>1</v>
      </c>
      <c r="MP373">
        <v>1</v>
      </c>
      <c r="MT373">
        <v>4</v>
      </c>
      <c r="MU373" t="s">
        <v>14556</v>
      </c>
      <c r="MV373">
        <v>2</v>
      </c>
      <c r="MY373">
        <v>1</v>
      </c>
      <c r="NA373">
        <v>3</v>
      </c>
      <c r="NC373">
        <v>2</v>
      </c>
      <c r="NO373">
        <v>2</v>
      </c>
      <c r="NS373">
        <v>1</v>
      </c>
      <c r="NT373">
        <v>60</v>
      </c>
      <c r="NV373">
        <v>1</v>
      </c>
      <c r="OK373">
        <v>2</v>
      </c>
      <c r="OM373">
        <v>2</v>
      </c>
      <c r="OO373">
        <v>1</v>
      </c>
      <c r="OQ373">
        <v>2</v>
      </c>
      <c r="OS373">
        <v>3</v>
      </c>
      <c r="PA373">
        <v>2</v>
      </c>
      <c r="PI373">
        <v>2</v>
      </c>
      <c r="PK373">
        <v>2</v>
      </c>
      <c r="PM373">
        <v>3</v>
      </c>
      <c r="PO373">
        <v>1</v>
      </c>
      <c r="PW373">
        <v>1</v>
      </c>
      <c r="PZ373">
        <v>1</v>
      </c>
      <c r="QC373">
        <v>1</v>
      </c>
      <c r="QH373">
        <v>1</v>
      </c>
      <c r="QQ373">
        <v>1</v>
      </c>
      <c r="QS373" t="s">
        <v>14557</v>
      </c>
    </row>
    <row r="374" spans="1:461">
      <c r="A374" s="4" t="s">
        <v>14628</v>
      </c>
      <c r="B374">
        <v>2022</v>
      </c>
      <c r="C374">
        <v>10007466</v>
      </c>
      <c r="D374">
        <v>5333</v>
      </c>
      <c r="E374">
        <v>3400</v>
      </c>
      <c r="F374" t="s">
        <v>14287</v>
      </c>
      <c r="I374">
        <v>5</v>
      </c>
      <c r="J374">
        <v>83.7</v>
      </c>
      <c r="K374" s="9">
        <v>5</v>
      </c>
      <c r="L374">
        <v>87.7</v>
      </c>
      <c r="M374">
        <v>5</v>
      </c>
      <c r="N374">
        <v>99</v>
      </c>
      <c r="O374">
        <v>5</v>
      </c>
      <c r="P374">
        <v>85.4</v>
      </c>
      <c r="Q374">
        <v>5</v>
      </c>
      <c r="R374">
        <v>73.2</v>
      </c>
      <c r="S374">
        <v>3</v>
      </c>
      <c r="T374">
        <v>74.5</v>
      </c>
      <c r="U374">
        <v>4</v>
      </c>
      <c r="V374">
        <v>85.8</v>
      </c>
      <c r="W374">
        <v>5</v>
      </c>
      <c r="X374">
        <v>86.6</v>
      </c>
      <c r="Y374">
        <v>5</v>
      </c>
      <c r="Z374">
        <v>87.7</v>
      </c>
      <c r="AA374">
        <v>4224</v>
      </c>
      <c r="AB374">
        <v>3678</v>
      </c>
      <c r="AC374">
        <v>546</v>
      </c>
      <c r="AD374">
        <v>38.799999999999997</v>
      </c>
      <c r="AE374">
        <v>38.9</v>
      </c>
      <c r="AF374">
        <v>38.6</v>
      </c>
      <c r="AG374">
        <v>13.7</v>
      </c>
      <c r="AH374">
        <v>13.7</v>
      </c>
      <c r="AI374">
        <v>14.1</v>
      </c>
      <c r="AJ374">
        <v>7770318</v>
      </c>
      <c r="AK374">
        <v>870</v>
      </c>
      <c r="AL374">
        <v>20000</v>
      </c>
      <c r="AM374">
        <v>3</v>
      </c>
      <c r="AN374">
        <v>12186</v>
      </c>
      <c r="AO374">
        <v>4316</v>
      </c>
      <c r="AP374">
        <v>3755</v>
      </c>
      <c r="AQ374">
        <v>561</v>
      </c>
      <c r="AR374">
        <v>39.200000000000003</v>
      </c>
      <c r="AS374">
        <v>39.299999999999997</v>
      </c>
      <c r="AT374">
        <v>38.700000000000003</v>
      </c>
      <c r="AU374">
        <v>14.3</v>
      </c>
      <c r="AV374">
        <v>14.3</v>
      </c>
      <c r="AW374">
        <v>14.1</v>
      </c>
      <c r="AX374">
        <v>7635830</v>
      </c>
      <c r="AY374">
        <v>664</v>
      </c>
      <c r="AZ374">
        <v>19695</v>
      </c>
      <c r="BA374">
        <v>5</v>
      </c>
      <c r="BB374">
        <v>12441</v>
      </c>
      <c r="BE374">
        <v>1</v>
      </c>
      <c r="BG374">
        <v>45</v>
      </c>
      <c r="BH374">
        <v>0</v>
      </c>
      <c r="BI374">
        <v>41</v>
      </c>
      <c r="BJ374">
        <v>0</v>
      </c>
      <c r="BK374">
        <v>0</v>
      </c>
      <c r="BL374">
        <v>4</v>
      </c>
      <c r="BM374">
        <v>11</v>
      </c>
      <c r="BN374">
        <v>0</v>
      </c>
      <c r="BO374">
        <v>11</v>
      </c>
      <c r="BP374">
        <v>0</v>
      </c>
      <c r="BQ374">
        <v>0</v>
      </c>
      <c r="BR374">
        <v>0</v>
      </c>
      <c r="BS374">
        <v>56</v>
      </c>
      <c r="BT374">
        <v>0</v>
      </c>
      <c r="BU374">
        <v>52</v>
      </c>
      <c r="BV374">
        <v>0</v>
      </c>
      <c r="BW374">
        <v>0</v>
      </c>
      <c r="BX374">
        <v>4</v>
      </c>
      <c r="BY374" t="s">
        <v>14629</v>
      </c>
      <c r="BZ374">
        <v>926</v>
      </c>
      <c r="CA374">
        <v>785</v>
      </c>
      <c r="CB374">
        <v>141</v>
      </c>
      <c r="CC374">
        <v>1504</v>
      </c>
      <c r="CD374">
        <v>1331</v>
      </c>
      <c r="CE374">
        <v>173</v>
      </c>
      <c r="CF374">
        <v>997</v>
      </c>
      <c r="CG374">
        <v>865</v>
      </c>
      <c r="CH374">
        <v>132</v>
      </c>
      <c r="CI374">
        <v>808</v>
      </c>
      <c r="CJ374">
        <v>711</v>
      </c>
      <c r="CK374">
        <v>97</v>
      </c>
      <c r="CL374">
        <v>81</v>
      </c>
      <c r="CM374">
        <v>63</v>
      </c>
      <c r="CN374">
        <v>18</v>
      </c>
      <c r="CP374">
        <v>322838</v>
      </c>
      <c r="CQ374">
        <v>349175</v>
      </c>
      <c r="CR374">
        <v>284900</v>
      </c>
      <c r="CT374">
        <v>2044</v>
      </c>
      <c r="CU374" t="s">
        <v>8852</v>
      </c>
      <c r="CV374">
        <v>21.6</v>
      </c>
      <c r="CW374" t="s">
        <v>8852</v>
      </c>
      <c r="CX374">
        <v>59403</v>
      </c>
      <c r="CY374" t="s">
        <v>8852</v>
      </c>
      <c r="CZ374">
        <v>1</v>
      </c>
      <c r="DB374" t="s">
        <v>14630</v>
      </c>
      <c r="DC374" s="1">
        <v>44256</v>
      </c>
      <c r="DD374">
        <v>29</v>
      </c>
      <c r="DE374">
        <v>940</v>
      </c>
      <c r="DF374">
        <v>0</v>
      </c>
      <c r="DG374">
        <v>3</v>
      </c>
      <c r="DH374">
        <v>5</v>
      </c>
      <c r="DI374">
        <v>277</v>
      </c>
      <c r="DJ374">
        <v>0</v>
      </c>
      <c r="DK374">
        <v>1.8</v>
      </c>
      <c r="DL374">
        <v>2</v>
      </c>
      <c r="DM374">
        <v>31</v>
      </c>
      <c r="DN374">
        <v>1</v>
      </c>
      <c r="DO374">
        <v>6.1</v>
      </c>
      <c r="DP374">
        <v>1</v>
      </c>
      <c r="DQ374">
        <v>22</v>
      </c>
      <c r="DR374">
        <v>1</v>
      </c>
      <c r="DS374">
        <v>4.3</v>
      </c>
      <c r="DU374" t="s">
        <v>14631</v>
      </c>
      <c r="DW374">
        <v>1</v>
      </c>
      <c r="DY374" t="s">
        <v>14632</v>
      </c>
      <c r="DZ374" s="1">
        <v>43922</v>
      </c>
      <c r="EB374">
        <v>1</v>
      </c>
      <c r="ED374">
        <v>1</v>
      </c>
      <c r="EF374" t="s">
        <v>14633</v>
      </c>
      <c r="EG374" t="s">
        <v>14634</v>
      </c>
      <c r="EH374" t="s">
        <v>14635</v>
      </c>
      <c r="EI374" t="s">
        <v>14636</v>
      </c>
      <c r="EJ374" t="s">
        <v>14637</v>
      </c>
      <c r="EK374">
        <v>62</v>
      </c>
      <c r="EL374">
        <v>135</v>
      </c>
      <c r="EM374">
        <v>141</v>
      </c>
      <c r="EN374">
        <v>1.92</v>
      </c>
      <c r="EO374">
        <v>2.2000000000000002</v>
      </c>
      <c r="EP374">
        <v>2.35</v>
      </c>
      <c r="EQ374" t="s">
        <v>14638</v>
      </c>
      <c r="ER374" t="s">
        <v>14639</v>
      </c>
      <c r="ES374">
        <v>1</v>
      </c>
      <c r="EU374" t="s">
        <v>14640</v>
      </c>
      <c r="EV374" t="s">
        <v>14641</v>
      </c>
      <c r="EW374">
        <v>17.7</v>
      </c>
      <c r="EX374">
        <v>12.8</v>
      </c>
      <c r="EY374">
        <v>72.5</v>
      </c>
      <c r="EZ374">
        <v>18.2</v>
      </c>
      <c r="FA374">
        <v>14.1</v>
      </c>
      <c r="FB374">
        <v>77.5</v>
      </c>
      <c r="FC374">
        <v>17.600000000000001</v>
      </c>
      <c r="FD374">
        <v>11.9</v>
      </c>
      <c r="FE374">
        <v>67.5</v>
      </c>
      <c r="FF374" t="s">
        <v>8852</v>
      </c>
      <c r="FG374">
        <v>1</v>
      </c>
      <c r="FI374" t="s">
        <v>14642</v>
      </c>
      <c r="FJ374">
        <v>1</v>
      </c>
      <c r="FL374">
        <v>0.4</v>
      </c>
      <c r="FM374">
        <v>0</v>
      </c>
      <c r="FN374">
        <v>0.1</v>
      </c>
      <c r="FO374">
        <v>27</v>
      </c>
      <c r="FP374">
        <v>59</v>
      </c>
      <c r="FQ374">
        <v>54</v>
      </c>
      <c r="FS374" t="s">
        <v>14643</v>
      </c>
      <c r="FT374" t="s">
        <v>14644</v>
      </c>
      <c r="FU374" t="s">
        <v>14645</v>
      </c>
      <c r="FV374" t="s">
        <v>14646</v>
      </c>
      <c r="FW374" t="s">
        <v>14647</v>
      </c>
      <c r="FX374" t="s">
        <v>14644</v>
      </c>
      <c r="FY374" t="s">
        <v>14645</v>
      </c>
      <c r="FZ374" t="s">
        <v>14648</v>
      </c>
      <c r="GA374" t="s">
        <v>14649</v>
      </c>
      <c r="GC374">
        <v>104</v>
      </c>
      <c r="GD374">
        <v>72</v>
      </c>
      <c r="GE374">
        <v>32</v>
      </c>
      <c r="GF374">
        <v>100</v>
      </c>
      <c r="GG374">
        <v>71</v>
      </c>
      <c r="GH374">
        <v>29</v>
      </c>
      <c r="GJ374">
        <v>1</v>
      </c>
      <c r="GK374" t="s">
        <v>14650</v>
      </c>
      <c r="GL374">
        <v>1</v>
      </c>
      <c r="GM374" t="s">
        <v>14651</v>
      </c>
      <c r="GN374">
        <v>1</v>
      </c>
      <c r="GO374" t="s">
        <v>14652</v>
      </c>
      <c r="GP374">
        <v>1</v>
      </c>
      <c r="GQ374" t="s">
        <v>14653</v>
      </c>
      <c r="GR374">
        <v>1</v>
      </c>
      <c r="GS374" t="s">
        <v>14654</v>
      </c>
      <c r="GT374">
        <v>1</v>
      </c>
      <c r="GU374" t="s">
        <v>14650</v>
      </c>
      <c r="GV374">
        <v>1</v>
      </c>
      <c r="GW374" t="s">
        <v>14655</v>
      </c>
      <c r="GX374">
        <v>1</v>
      </c>
      <c r="GY374" t="s">
        <v>14656</v>
      </c>
      <c r="GZ374">
        <v>2</v>
      </c>
      <c r="HB374">
        <v>2</v>
      </c>
      <c r="HD374">
        <v>1</v>
      </c>
      <c r="HE374" t="s">
        <v>14657</v>
      </c>
      <c r="HL374">
        <v>1</v>
      </c>
      <c r="HM374" t="s">
        <v>14658</v>
      </c>
      <c r="HN374">
        <v>1</v>
      </c>
      <c r="HO374" t="s">
        <v>14659</v>
      </c>
      <c r="HP374">
        <v>1</v>
      </c>
      <c r="HQ374" t="s">
        <v>14660</v>
      </c>
      <c r="HR374">
        <v>2</v>
      </c>
      <c r="HT374">
        <v>1</v>
      </c>
      <c r="HU374" t="s">
        <v>14661</v>
      </c>
      <c r="HV374">
        <v>1</v>
      </c>
      <c r="HW374" t="s">
        <v>14662</v>
      </c>
      <c r="HX374">
        <v>1</v>
      </c>
      <c r="HY374" t="s">
        <v>14663</v>
      </c>
      <c r="HZ374">
        <v>1</v>
      </c>
      <c r="IA374" t="s">
        <v>14664</v>
      </c>
      <c r="IB374">
        <v>2</v>
      </c>
      <c r="ID374" t="s">
        <v>605</v>
      </c>
      <c r="IE374" t="s">
        <v>14665</v>
      </c>
      <c r="IF374" t="s">
        <v>14666</v>
      </c>
      <c r="IG374" t="s">
        <v>14667</v>
      </c>
      <c r="IH374" t="s">
        <v>14668</v>
      </c>
      <c r="II374" t="s">
        <v>14669</v>
      </c>
      <c r="IJ374">
        <v>1</v>
      </c>
      <c r="IM374" t="s">
        <v>14670</v>
      </c>
      <c r="IN374">
        <v>1</v>
      </c>
      <c r="IO374" t="s">
        <v>437</v>
      </c>
      <c r="IP374">
        <v>2</v>
      </c>
      <c r="IQ374" t="s">
        <v>6033</v>
      </c>
      <c r="IR374">
        <v>30</v>
      </c>
      <c r="IS374">
        <v>26</v>
      </c>
      <c r="IT374">
        <v>21</v>
      </c>
      <c r="IU374">
        <v>54</v>
      </c>
      <c r="IV374">
        <v>94</v>
      </c>
      <c r="IW374">
        <v>133</v>
      </c>
      <c r="IX374">
        <v>27</v>
      </c>
      <c r="IY374">
        <v>57</v>
      </c>
      <c r="IZ374">
        <v>66</v>
      </c>
      <c r="JA374">
        <v>27</v>
      </c>
      <c r="JB374">
        <v>37</v>
      </c>
      <c r="JC374">
        <v>67</v>
      </c>
      <c r="JD374">
        <v>9</v>
      </c>
      <c r="JE374">
        <v>12</v>
      </c>
      <c r="JF374">
        <v>1</v>
      </c>
      <c r="JG374">
        <v>22.8</v>
      </c>
      <c r="JH374">
        <v>34.4</v>
      </c>
      <c r="JI374">
        <v>47.2</v>
      </c>
      <c r="JJ374">
        <v>100</v>
      </c>
      <c r="JK374">
        <v>100</v>
      </c>
      <c r="JL374">
        <v>100</v>
      </c>
      <c r="JM374">
        <v>12.8</v>
      </c>
      <c r="JN374">
        <v>17.100000000000001</v>
      </c>
      <c r="JO374">
        <v>30.9</v>
      </c>
      <c r="JP374">
        <v>4.3</v>
      </c>
      <c r="JQ374">
        <v>5.6</v>
      </c>
      <c r="JR374">
        <v>0.5</v>
      </c>
      <c r="JS374">
        <v>100</v>
      </c>
      <c r="JT374">
        <v>100</v>
      </c>
      <c r="JU374">
        <v>98.9</v>
      </c>
      <c r="JV374" t="s">
        <v>14671</v>
      </c>
      <c r="JX374">
        <v>1</v>
      </c>
      <c r="JZ374">
        <v>1</v>
      </c>
      <c r="KD374">
        <v>0</v>
      </c>
      <c r="KE374">
        <v>1</v>
      </c>
      <c r="KF374">
        <v>1</v>
      </c>
      <c r="KG374">
        <v>1</v>
      </c>
      <c r="KJ374">
        <v>1</v>
      </c>
      <c r="KK374">
        <v>1</v>
      </c>
      <c r="KM374">
        <v>1</v>
      </c>
      <c r="KO374">
        <v>1</v>
      </c>
      <c r="KR374" t="s">
        <v>14672</v>
      </c>
      <c r="KS374">
        <v>141</v>
      </c>
      <c r="KT374">
        <v>90</v>
      </c>
      <c r="KU374">
        <v>59</v>
      </c>
      <c r="KV374">
        <v>31</v>
      </c>
      <c r="KW374">
        <v>0</v>
      </c>
      <c r="KX374">
        <v>51</v>
      </c>
      <c r="KY374">
        <v>105</v>
      </c>
      <c r="KZ374">
        <v>81</v>
      </c>
      <c r="LA374">
        <v>67</v>
      </c>
      <c r="LB374">
        <v>14</v>
      </c>
      <c r="LC374">
        <v>0</v>
      </c>
      <c r="LD374">
        <v>24</v>
      </c>
      <c r="LF374">
        <v>105</v>
      </c>
      <c r="LG374">
        <v>62</v>
      </c>
      <c r="LH374">
        <v>50</v>
      </c>
      <c r="LI374">
        <v>12</v>
      </c>
      <c r="LJ374">
        <v>38</v>
      </c>
      <c r="LK374">
        <v>5</v>
      </c>
      <c r="LL374">
        <v>39</v>
      </c>
      <c r="LM374">
        <v>20</v>
      </c>
      <c r="LN374">
        <v>15</v>
      </c>
      <c r="LO374">
        <v>5</v>
      </c>
      <c r="LP374">
        <v>19</v>
      </c>
      <c r="LQ374">
        <v>0</v>
      </c>
      <c r="LR374" t="s">
        <v>14673</v>
      </c>
      <c r="LS374" t="s">
        <v>14674</v>
      </c>
      <c r="LT374">
        <v>1</v>
      </c>
      <c r="LV374">
        <v>1</v>
      </c>
      <c r="LX374" t="s">
        <v>14675</v>
      </c>
      <c r="LY374">
        <v>1</v>
      </c>
      <c r="LZ374">
        <v>1</v>
      </c>
      <c r="MA374">
        <v>1</v>
      </c>
      <c r="MB374">
        <v>1</v>
      </c>
      <c r="MC374">
        <v>1</v>
      </c>
      <c r="ME374">
        <v>1</v>
      </c>
      <c r="MF374">
        <v>17000</v>
      </c>
      <c r="MH374">
        <v>1</v>
      </c>
      <c r="MJ374">
        <v>1</v>
      </c>
      <c r="MO374">
        <v>1</v>
      </c>
      <c r="MP374">
        <v>1</v>
      </c>
      <c r="MQ374">
        <v>1</v>
      </c>
      <c r="MT374">
        <v>4</v>
      </c>
      <c r="MU374" t="s">
        <v>14676</v>
      </c>
      <c r="MV374">
        <v>3</v>
      </c>
      <c r="MX374" t="s">
        <v>14677</v>
      </c>
      <c r="MY374">
        <v>1</v>
      </c>
      <c r="NA374">
        <v>3</v>
      </c>
      <c r="NC374">
        <v>2</v>
      </c>
      <c r="NJ374">
        <v>1</v>
      </c>
      <c r="NK374">
        <v>1</v>
      </c>
      <c r="NL374">
        <v>1</v>
      </c>
      <c r="NO374">
        <v>1</v>
      </c>
      <c r="NQ374">
        <v>2</v>
      </c>
      <c r="NS374">
        <v>1</v>
      </c>
      <c r="NT374">
        <v>65</v>
      </c>
      <c r="NV374">
        <v>1</v>
      </c>
      <c r="NX374">
        <v>3</v>
      </c>
      <c r="OC374">
        <v>1</v>
      </c>
      <c r="OD374">
        <v>65</v>
      </c>
      <c r="OE374">
        <v>1</v>
      </c>
      <c r="OF374">
        <v>1</v>
      </c>
      <c r="OH374">
        <v>1</v>
      </c>
      <c r="OK374">
        <v>3</v>
      </c>
      <c r="OM374">
        <v>2</v>
      </c>
      <c r="OO374">
        <v>1</v>
      </c>
      <c r="OQ374">
        <v>1</v>
      </c>
      <c r="OS374">
        <v>1</v>
      </c>
      <c r="OU374">
        <v>1</v>
      </c>
      <c r="OW374">
        <v>1</v>
      </c>
      <c r="OX374">
        <v>1</v>
      </c>
      <c r="PA374">
        <v>1</v>
      </c>
      <c r="PC374">
        <v>1</v>
      </c>
      <c r="PD374">
        <v>1</v>
      </c>
      <c r="PE374">
        <v>1</v>
      </c>
      <c r="PI374">
        <v>1</v>
      </c>
      <c r="PK374">
        <v>1</v>
      </c>
      <c r="PM374">
        <v>1</v>
      </c>
      <c r="PO374">
        <v>1</v>
      </c>
      <c r="PP374">
        <v>1</v>
      </c>
      <c r="PS374">
        <v>1</v>
      </c>
      <c r="PT374" t="s">
        <v>14678</v>
      </c>
      <c r="PX374">
        <v>1</v>
      </c>
      <c r="PY374" t="s">
        <v>14679</v>
      </c>
      <c r="PZ374">
        <v>1</v>
      </c>
      <c r="QE374">
        <v>1</v>
      </c>
      <c r="QH374">
        <v>1</v>
      </c>
      <c r="QQ374">
        <v>1</v>
      </c>
      <c r="QS374" t="s">
        <v>14680</v>
      </c>
    </row>
    <row r="375" spans="1:461">
      <c r="A375" s="4" t="s">
        <v>14732</v>
      </c>
      <c r="B375">
        <v>2022</v>
      </c>
      <c r="C375">
        <v>10049096</v>
      </c>
      <c r="D375">
        <v>5368</v>
      </c>
      <c r="E375">
        <v>3400</v>
      </c>
      <c r="F375" t="s">
        <v>14287</v>
      </c>
      <c r="Q375">
        <v>2</v>
      </c>
      <c r="S375">
        <v>4</v>
      </c>
      <c r="T375">
        <v>79.099999999999994</v>
      </c>
      <c r="U375">
        <v>5</v>
      </c>
      <c r="V375">
        <v>88.5</v>
      </c>
      <c r="W375">
        <v>4</v>
      </c>
      <c r="X375">
        <v>83.2</v>
      </c>
      <c r="Y375">
        <v>3</v>
      </c>
      <c r="Z375">
        <v>59.1</v>
      </c>
      <c r="AA375">
        <v>305</v>
      </c>
      <c r="AD375">
        <v>42.3</v>
      </c>
      <c r="AG375">
        <v>15.1</v>
      </c>
      <c r="AJ375">
        <v>5639000</v>
      </c>
      <c r="AK375">
        <v>75</v>
      </c>
      <c r="AL375">
        <v>371</v>
      </c>
      <c r="AO375">
        <v>307</v>
      </c>
      <c r="AR375">
        <v>42.2</v>
      </c>
      <c r="AU375">
        <v>14.6</v>
      </c>
      <c r="AX375">
        <v>5628000</v>
      </c>
      <c r="AY375">
        <v>86</v>
      </c>
      <c r="AZ375">
        <v>364</v>
      </c>
      <c r="DC375" s="1">
        <v>44348</v>
      </c>
      <c r="DL375">
        <v>2</v>
      </c>
      <c r="DM375">
        <v>15</v>
      </c>
      <c r="DN375">
        <v>0</v>
      </c>
      <c r="DO375">
        <v>11.8</v>
      </c>
      <c r="DP375">
        <v>0</v>
      </c>
      <c r="DQ375">
        <v>0</v>
      </c>
      <c r="DR375">
        <v>0</v>
      </c>
      <c r="DS375">
        <v>0</v>
      </c>
      <c r="DW375">
        <v>2</v>
      </c>
    </row>
    <row r="376" spans="1:461">
      <c r="A376" s="4" t="s">
        <v>14493</v>
      </c>
      <c r="B376">
        <v>2022</v>
      </c>
      <c r="C376">
        <v>10000362</v>
      </c>
      <c r="D376">
        <v>5233</v>
      </c>
      <c r="E376">
        <v>3400</v>
      </c>
      <c r="F376" t="s">
        <v>14287</v>
      </c>
      <c r="I376">
        <v>5</v>
      </c>
      <c r="J376">
        <v>85.6</v>
      </c>
      <c r="K376" s="9">
        <v>5</v>
      </c>
      <c r="L376">
        <v>88.9</v>
      </c>
      <c r="M376">
        <v>4</v>
      </c>
      <c r="N376">
        <v>88.5</v>
      </c>
      <c r="O376">
        <v>4</v>
      </c>
      <c r="P376">
        <v>78</v>
      </c>
      <c r="Q376">
        <v>5</v>
      </c>
      <c r="R376">
        <v>73.2</v>
      </c>
      <c r="S376">
        <v>3</v>
      </c>
      <c r="T376">
        <v>74.5</v>
      </c>
      <c r="U376">
        <v>4</v>
      </c>
      <c r="V376">
        <v>85.7</v>
      </c>
      <c r="W376">
        <v>2</v>
      </c>
      <c r="X376">
        <v>75.8</v>
      </c>
      <c r="Y376">
        <v>5</v>
      </c>
      <c r="Z376">
        <v>96.7</v>
      </c>
      <c r="AA376">
        <v>1798</v>
      </c>
      <c r="AB376">
        <v>1606</v>
      </c>
      <c r="AC376">
        <v>192</v>
      </c>
      <c r="AD376">
        <v>41.2</v>
      </c>
      <c r="AE376">
        <v>41.8</v>
      </c>
      <c r="AF376">
        <v>36.6</v>
      </c>
      <c r="AG376">
        <v>19.2</v>
      </c>
      <c r="AH376">
        <v>20</v>
      </c>
      <c r="AI376">
        <v>12.3</v>
      </c>
      <c r="AJ376">
        <v>7363166</v>
      </c>
      <c r="AK376">
        <v>58</v>
      </c>
      <c r="AL376">
        <v>13119</v>
      </c>
      <c r="AM376">
        <v>4</v>
      </c>
      <c r="AO376">
        <v>1838</v>
      </c>
      <c r="AP376">
        <v>1633</v>
      </c>
      <c r="AQ376">
        <v>205</v>
      </c>
      <c r="AR376">
        <v>40.700000000000003</v>
      </c>
      <c r="AS376">
        <v>41.1</v>
      </c>
      <c r="AT376">
        <v>36.9</v>
      </c>
      <c r="AU376">
        <v>18.5</v>
      </c>
      <c r="AV376">
        <v>19.2</v>
      </c>
      <c r="AW376">
        <v>12.3</v>
      </c>
      <c r="AX376">
        <v>7280071</v>
      </c>
      <c r="AY376">
        <v>73</v>
      </c>
      <c r="AZ376">
        <v>12586</v>
      </c>
      <c r="BA376">
        <v>6</v>
      </c>
      <c r="BC376" t="s">
        <v>14494</v>
      </c>
      <c r="BD376" t="s">
        <v>14495</v>
      </c>
      <c r="BE376">
        <v>1</v>
      </c>
      <c r="BG376">
        <v>24</v>
      </c>
      <c r="BH376">
        <v>0</v>
      </c>
      <c r="BI376">
        <v>19</v>
      </c>
      <c r="BJ376">
        <v>0</v>
      </c>
      <c r="BK376">
        <v>2</v>
      </c>
      <c r="BL376">
        <v>3</v>
      </c>
      <c r="BM376">
        <v>8</v>
      </c>
      <c r="BN376">
        <v>0</v>
      </c>
      <c r="BO376">
        <v>8</v>
      </c>
      <c r="BP376">
        <v>0</v>
      </c>
      <c r="BQ376">
        <v>0</v>
      </c>
      <c r="BR376">
        <v>0</v>
      </c>
      <c r="BS376">
        <v>32</v>
      </c>
      <c r="BT376">
        <v>0</v>
      </c>
      <c r="BU376">
        <v>27</v>
      </c>
      <c r="BV376">
        <v>0</v>
      </c>
      <c r="BW376">
        <v>2</v>
      </c>
      <c r="BX376">
        <v>3</v>
      </c>
      <c r="BZ376">
        <v>511</v>
      </c>
      <c r="CA376">
        <v>419</v>
      </c>
      <c r="CB376">
        <v>92</v>
      </c>
      <c r="CC376">
        <v>323</v>
      </c>
      <c r="CD376">
        <v>292</v>
      </c>
      <c r="CE376">
        <v>31</v>
      </c>
      <c r="CF376">
        <v>434</v>
      </c>
      <c r="CG376">
        <v>396</v>
      </c>
      <c r="CH376">
        <v>38</v>
      </c>
      <c r="CI376">
        <v>567</v>
      </c>
      <c r="CJ376">
        <v>523</v>
      </c>
      <c r="CK376">
        <v>44</v>
      </c>
      <c r="CL376">
        <v>3</v>
      </c>
      <c r="CM376">
        <v>3</v>
      </c>
      <c r="CN376">
        <v>0</v>
      </c>
      <c r="CP376">
        <v>319740</v>
      </c>
      <c r="CT376">
        <v>1924</v>
      </c>
      <c r="CV376">
        <v>17.5</v>
      </c>
      <c r="CZ376">
        <v>1</v>
      </c>
      <c r="DB376" t="s">
        <v>14496</v>
      </c>
      <c r="DC376" s="1">
        <v>44378</v>
      </c>
      <c r="DD376">
        <v>8</v>
      </c>
      <c r="DE376">
        <v>759</v>
      </c>
      <c r="DF376">
        <v>2</v>
      </c>
      <c r="DG376">
        <v>1</v>
      </c>
      <c r="DH376">
        <v>0</v>
      </c>
      <c r="DI376">
        <v>27</v>
      </c>
      <c r="DJ376">
        <v>0</v>
      </c>
      <c r="DK376">
        <v>0</v>
      </c>
      <c r="DL376">
        <v>2</v>
      </c>
      <c r="DM376">
        <v>29</v>
      </c>
      <c r="DN376">
        <v>0</v>
      </c>
      <c r="DO376">
        <v>6.5</v>
      </c>
      <c r="DP376">
        <v>0</v>
      </c>
      <c r="DQ376">
        <v>12</v>
      </c>
      <c r="DR376">
        <v>0</v>
      </c>
      <c r="DS376">
        <v>0</v>
      </c>
      <c r="DU376" t="s">
        <v>14497</v>
      </c>
      <c r="DW376">
        <v>2</v>
      </c>
      <c r="EB376">
        <v>4</v>
      </c>
      <c r="EC376" t="s">
        <v>14498</v>
      </c>
      <c r="ED376">
        <v>1</v>
      </c>
      <c r="EF376" t="s">
        <v>14499</v>
      </c>
      <c r="EG376" t="s">
        <v>14500</v>
      </c>
      <c r="EH376" t="s">
        <v>5489</v>
      </c>
      <c r="EI376" t="s">
        <v>5489</v>
      </c>
      <c r="EJ376" t="s">
        <v>14501</v>
      </c>
      <c r="EK376">
        <v>44</v>
      </c>
      <c r="EL376">
        <v>49</v>
      </c>
      <c r="EM376">
        <v>51</v>
      </c>
      <c r="EN376">
        <v>2.34</v>
      </c>
      <c r="EO376">
        <v>2.5</v>
      </c>
      <c r="EP376">
        <v>2.5499999999999998</v>
      </c>
      <c r="EQ376" t="s">
        <v>759</v>
      </c>
      <c r="ER376" t="s">
        <v>14502</v>
      </c>
      <c r="ES376">
        <v>1</v>
      </c>
      <c r="EU376" t="s">
        <v>14503</v>
      </c>
      <c r="EV376" t="s">
        <v>14504</v>
      </c>
      <c r="EW376">
        <v>19.100000000000001</v>
      </c>
      <c r="EX376">
        <v>12.9</v>
      </c>
      <c r="EY376">
        <v>67.599999999999994</v>
      </c>
      <c r="EZ376">
        <v>19.100000000000001</v>
      </c>
      <c r="FA376">
        <v>15</v>
      </c>
      <c r="FB376">
        <v>78.5</v>
      </c>
      <c r="FC376">
        <v>19.100000000000001</v>
      </c>
      <c r="FD376">
        <v>14.7</v>
      </c>
      <c r="FE376">
        <v>74.5</v>
      </c>
      <c r="FG376">
        <v>1</v>
      </c>
      <c r="FI376" t="s">
        <v>14505</v>
      </c>
      <c r="FJ376">
        <v>1</v>
      </c>
      <c r="FL376">
        <v>0.48</v>
      </c>
      <c r="FM376">
        <v>0.93</v>
      </c>
      <c r="FN376">
        <v>0.93</v>
      </c>
      <c r="FO376">
        <v>6</v>
      </c>
      <c r="FP376">
        <v>7</v>
      </c>
      <c r="FQ376">
        <v>6</v>
      </c>
      <c r="FR376" t="s">
        <v>14506</v>
      </c>
      <c r="FS376" t="s">
        <v>14507</v>
      </c>
      <c r="FT376" t="s">
        <v>14508</v>
      </c>
      <c r="FU376" t="s">
        <v>14509</v>
      </c>
      <c r="FV376" t="s">
        <v>14510</v>
      </c>
      <c r="FW376" t="s">
        <v>14511</v>
      </c>
      <c r="FX376" t="s">
        <v>14512</v>
      </c>
      <c r="FY376" t="s">
        <v>14509</v>
      </c>
      <c r="FZ376" t="s">
        <v>14510</v>
      </c>
      <c r="GA376" t="s">
        <v>14513</v>
      </c>
      <c r="GB376" t="s">
        <v>14514</v>
      </c>
      <c r="GC376">
        <v>92</v>
      </c>
      <c r="GD376">
        <v>68</v>
      </c>
      <c r="GE376">
        <v>24</v>
      </c>
      <c r="GF376">
        <v>85</v>
      </c>
      <c r="GG376">
        <v>63</v>
      </c>
      <c r="GH376">
        <v>22</v>
      </c>
      <c r="GJ376">
        <v>1</v>
      </c>
      <c r="GK376" t="s">
        <v>14515</v>
      </c>
      <c r="GL376">
        <v>1</v>
      </c>
      <c r="GM376" t="s">
        <v>14516</v>
      </c>
      <c r="GN376">
        <v>1</v>
      </c>
      <c r="GP376">
        <v>2</v>
      </c>
      <c r="GR376">
        <v>2</v>
      </c>
      <c r="GT376">
        <v>1</v>
      </c>
      <c r="GV376">
        <v>2</v>
      </c>
      <c r="GX376">
        <v>1</v>
      </c>
      <c r="GY376" t="s">
        <v>14517</v>
      </c>
      <c r="GZ376">
        <v>2</v>
      </c>
      <c r="HB376">
        <v>1</v>
      </c>
      <c r="HC376" t="s">
        <v>14518</v>
      </c>
      <c r="HD376">
        <v>1</v>
      </c>
      <c r="HL376">
        <v>1</v>
      </c>
      <c r="HM376" t="s">
        <v>14519</v>
      </c>
      <c r="HN376">
        <v>2</v>
      </c>
      <c r="HP376">
        <v>2</v>
      </c>
      <c r="HR376">
        <v>2</v>
      </c>
      <c r="HT376">
        <v>1</v>
      </c>
      <c r="HU376" t="s">
        <v>14520</v>
      </c>
      <c r="HV376">
        <v>1</v>
      </c>
      <c r="HW376" t="s">
        <v>14521</v>
      </c>
      <c r="HX376">
        <v>1</v>
      </c>
      <c r="HY376" t="s">
        <v>14522</v>
      </c>
      <c r="HZ376">
        <v>1</v>
      </c>
      <c r="IA376" t="s">
        <v>14523</v>
      </c>
      <c r="IB376">
        <v>2</v>
      </c>
      <c r="IJ376">
        <v>1</v>
      </c>
      <c r="IM376" t="s">
        <v>14524</v>
      </c>
      <c r="IN376">
        <v>1</v>
      </c>
      <c r="IO376" t="s">
        <v>14525</v>
      </c>
      <c r="IP376">
        <v>2</v>
      </c>
      <c r="IQ376" t="s">
        <v>14526</v>
      </c>
      <c r="IR376">
        <v>7</v>
      </c>
      <c r="IS376">
        <v>10</v>
      </c>
      <c r="IT376">
        <v>9</v>
      </c>
      <c r="IU376">
        <v>21</v>
      </c>
      <c r="IV376">
        <v>24</v>
      </c>
      <c r="IW376">
        <v>20</v>
      </c>
      <c r="IX376">
        <v>14</v>
      </c>
      <c r="IY376">
        <v>7</v>
      </c>
      <c r="IZ376">
        <v>9</v>
      </c>
      <c r="JA376">
        <v>7</v>
      </c>
      <c r="JB376">
        <v>17</v>
      </c>
      <c r="JC376">
        <v>11</v>
      </c>
      <c r="JD376">
        <v>5</v>
      </c>
      <c r="JE376">
        <v>16</v>
      </c>
      <c r="JF376">
        <v>10</v>
      </c>
      <c r="JH376">
        <v>41.4</v>
      </c>
      <c r="JI376">
        <v>32.299999999999997</v>
      </c>
      <c r="JK376">
        <v>100</v>
      </c>
      <c r="JL376">
        <v>100</v>
      </c>
      <c r="JN376">
        <v>33.299999999999997</v>
      </c>
      <c r="JO376">
        <v>20.8</v>
      </c>
      <c r="JQ376">
        <v>31.4</v>
      </c>
      <c r="JR376">
        <v>18.899999999999999</v>
      </c>
      <c r="JS376">
        <v>100</v>
      </c>
      <c r="JT376">
        <v>100</v>
      </c>
      <c r="JU376">
        <v>100</v>
      </c>
      <c r="JV376" t="s">
        <v>14527</v>
      </c>
      <c r="JX376">
        <v>3</v>
      </c>
      <c r="JY376" t="s">
        <v>14528</v>
      </c>
      <c r="JZ376">
        <v>2</v>
      </c>
      <c r="KD376">
        <v>0</v>
      </c>
      <c r="KE376">
        <v>0</v>
      </c>
      <c r="KF376">
        <v>1</v>
      </c>
      <c r="KG376">
        <v>3</v>
      </c>
      <c r="KH376" t="s">
        <v>14528</v>
      </c>
      <c r="KJ376">
        <v>1</v>
      </c>
      <c r="KK376">
        <v>1</v>
      </c>
      <c r="KL376">
        <v>1</v>
      </c>
      <c r="KM376">
        <v>1</v>
      </c>
      <c r="KO376">
        <v>1</v>
      </c>
      <c r="KR376" t="s">
        <v>14529</v>
      </c>
      <c r="KS376">
        <v>111</v>
      </c>
      <c r="KT376">
        <v>70</v>
      </c>
      <c r="KU376">
        <v>56</v>
      </c>
      <c r="KV376">
        <v>14</v>
      </c>
      <c r="KW376">
        <v>1</v>
      </c>
      <c r="KX376">
        <v>40</v>
      </c>
      <c r="KY376">
        <v>105</v>
      </c>
      <c r="KZ376">
        <v>66</v>
      </c>
      <c r="LA376">
        <v>54</v>
      </c>
      <c r="LB376">
        <v>12</v>
      </c>
      <c r="LC376">
        <v>1</v>
      </c>
      <c r="LD376">
        <v>38</v>
      </c>
      <c r="LF376">
        <v>9</v>
      </c>
      <c r="LG376">
        <v>6</v>
      </c>
      <c r="LH376">
        <v>6</v>
      </c>
      <c r="LI376">
        <v>0</v>
      </c>
      <c r="LJ376">
        <v>3</v>
      </c>
      <c r="LK376">
        <v>0</v>
      </c>
      <c r="LL376">
        <v>11</v>
      </c>
      <c r="LM376">
        <v>6</v>
      </c>
      <c r="LN376">
        <v>6</v>
      </c>
      <c r="LO376">
        <v>0</v>
      </c>
      <c r="LP376">
        <v>5</v>
      </c>
      <c r="LQ376">
        <v>0</v>
      </c>
      <c r="LR376" t="s">
        <v>14530</v>
      </c>
      <c r="LT376">
        <v>1</v>
      </c>
      <c r="LV376">
        <v>1</v>
      </c>
      <c r="LX376" t="s">
        <v>14531</v>
      </c>
      <c r="LY376">
        <v>1</v>
      </c>
      <c r="LZ376">
        <v>1</v>
      </c>
      <c r="MA376">
        <v>1</v>
      </c>
      <c r="MB376">
        <v>1</v>
      </c>
      <c r="MC376">
        <v>1</v>
      </c>
      <c r="ME376">
        <v>1</v>
      </c>
      <c r="MF376">
        <v>34000</v>
      </c>
      <c r="MH376">
        <v>1</v>
      </c>
      <c r="MJ376">
        <v>1</v>
      </c>
      <c r="ML376">
        <v>1</v>
      </c>
      <c r="MO376">
        <v>1</v>
      </c>
      <c r="MP376">
        <v>1</v>
      </c>
      <c r="MT376">
        <v>1</v>
      </c>
      <c r="MV376">
        <v>4</v>
      </c>
      <c r="MW376" t="s">
        <v>14532</v>
      </c>
      <c r="MX376" t="s">
        <v>14532</v>
      </c>
      <c r="MY376">
        <v>2</v>
      </c>
      <c r="NC376">
        <v>1</v>
      </c>
      <c r="NE376" t="s">
        <v>14533</v>
      </c>
      <c r="NH376">
        <v>1</v>
      </c>
      <c r="NL376">
        <v>1</v>
      </c>
      <c r="NO376">
        <v>3</v>
      </c>
      <c r="NS376">
        <v>1</v>
      </c>
      <c r="NT376">
        <v>60</v>
      </c>
      <c r="NV376">
        <v>1</v>
      </c>
      <c r="NX376">
        <v>1</v>
      </c>
      <c r="OE376">
        <v>1</v>
      </c>
      <c r="OK376">
        <v>3</v>
      </c>
      <c r="OM376">
        <v>3</v>
      </c>
      <c r="ON376" t="s">
        <v>3144</v>
      </c>
      <c r="OO376">
        <v>1</v>
      </c>
      <c r="OQ376">
        <v>2</v>
      </c>
      <c r="OS376">
        <v>1</v>
      </c>
      <c r="OX376">
        <v>1</v>
      </c>
      <c r="PA376">
        <v>2</v>
      </c>
      <c r="PI376">
        <v>1</v>
      </c>
      <c r="PK376">
        <v>4</v>
      </c>
      <c r="PM376">
        <v>1</v>
      </c>
      <c r="PO376">
        <v>1</v>
      </c>
      <c r="PP376">
        <v>1</v>
      </c>
      <c r="PQ376">
        <v>1</v>
      </c>
      <c r="PR376">
        <v>1</v>
      </c>
      <c r="PW376">
        <v>1</v>
      </c>
      <c r="PZ376">
        <v>1</v>
      </c>
      <c r="QC376">
        <v>1</v>
      </c>
      <c r="QH376">
        <v>1</v>
      </c>
      <c r="QQ376">
        <v>1</v>
      </c>
      <c r="QS376" t="s">
        <v>14534</v>
      </c>
    </row>
    <row r="377" spans="1:461">
      <c r="A377" s="4" t="s">
        <v>14733</v>
      </c>
      <c r="B377">
        <v>2022</v>
      </c>
      <c r="C377">
        <v>10736841</v>
      </c>
      <c r="D377">
        <v>5380</v>
      </c>
      <c r="E377">
        <v>3400</v>
      </c>
      <c r="F377" t="s">
        <v>14287</v>
      </c>
      <c r="Q377">
        <v>2</v>
      </c>
      <c r="S377">
        <v>2</v>
      </c>
      <c r="T377">
        <v>67.900000000000006</v>
      </c>
      <c r="U377">
        <v>1</v>
      </c>
      <c r="V377">
        <v>82.8</v>
      </c>
      <c r="W377">
        <v>1</v>
      </c>
      <c r="X377">
        <v>66</v>
      </c>
      <c r="Y377">
        <v>2</v>
      </c>
      <c r="Z377">
        <v>58.6</v>
      </c>
      <c r="AA377">
        <v>137</v>
      </c>
      <c r="AB377">
        <v>101</v>
      </c>
      <c r="AC377">
        <v>36</v>
      </c>
      <c r="AD377">
        <v>42.6</v>
      </c>
      <c r="AE377">
        <v>44.9</v>
      </c>
      <c r="AF377">
        <v>36.4</v>
      </c>
      <c r="AG377">
        <v>12.5</v>
      </c>
      <c r="AH377">
        <v>13.5</v>
      </c>
      <c r="AI377">
        <v>9.5</v>
      </c>
      <c r="AJ377">
        <v>4076894</v>
      </c>
      <c r="AK377">
        <v>73</v>
      </c>
      <c r="AO377">
        <v>134</v>
      </c>
      <c r="AP377">
        <v>97</v>
      </c>
      <c r="AQ377">
        <v>37</v>
      </c>
      <c r="AR377">
        <v>42.8</v>
      </c>
      <c r="AS377">
        <v>45.1</v>
      </c>
      <c r="AT377">
        <v>36.1</v>
      </c>
      <c r="AU377">
        <v>12.1</v>
      </c>
      <c r="AV377">
        <v>14.4</v>
      </c>
      <c r="AW377">
        <v>9.6999999999999993</v>
      </c>
      <c r="AX377">
        <v>3929919</v>
      </c>
      <c r="AY377">
        <v>79</v>
      </c>
      <c r="DC377" s="1">
        <v>44348</v>
      </c>
      <c r="DD377">
        <v>0</v>
      </c>
      <c r="DE377">
        <v>21</v>
      </c>
      <c r="DF377">
        <v>0</v>
      </c>
      <c r="DG377">
        <v>0</v>
      </c>
      <c r="DH377">
        <v>0</v>
      </c>
      <c r="DI377">
        <v>0</v>
      </c>
      <c r="DJ377">
        <v>0</v>
      </c>
      <c r="DK377">
        <v>0</v>
      </c>
      <c r="DL377">
        <v>0</v>
      </c>
      <c r="DM377">
        <v>7</v>
      </c>
      <c r="DN377">
        <v>0</v>
      </c>
      <c r="DO377">
        <v>0</v>
      </c>
      <c r="DP377">
        <v>0</v>
      </c>
      <c r="DQ377">
        <v>0</v>
      </c>
      <c r="DR377">
        <v>0</v>
      </c>
      <c r="DS377">
        <v>0</v>
      </c>
      <c r="DU377" s="3">
        <v>0.05</v>
      </c>
      <c r="DW377">
        <v>1</v>
      </c>
      <c r="DY377" t="s">
        <v>14734</v>
      </c>
      <c r="EK377">
        <v>1</v>
      </c>
      <c r="EL377">
        <v>1</v>
      </c>
      <c r="EM377">
        <v>1</v>
      </c>
      <c r="EW377">
        <v>18</v>
      </c>
      <c r="EX377">
        <v>8</v>
      </c>
      <c r="EY377">
        <v>44.4</v>
      </c>
      <c r="EZ377">
        <v>17</v>
      </c>
      <c r="FA377">
        <v>11</v>
      </c>
      <c r="FB377">
        <v>64.7</v>
      </c>
      <c r="FC377">
        <v>18</v>
      </c>
      <c r="FD377">
        <v>9</v>
      </c>
      <c r="FE377">
        <v>50</v>
      </c>
      <c r="GC377">
        <v>3</v>
      </c>
      <c r="GD377">
        <v>0</v>
      </c>
      <c r="GE377">
        <v>3</v>
      </c>
      <c r="GF377">
        <v>1</v>
      </c>
      <c r="GG377">
        <v>0</v>
      </c>
      <c r="GH377">
        <v>1</v>
      </c>
    </row>
    <row r="378" spans="1:461">
      <c r="A378" s="4" t="s">
        <v>14461</v>
      </c>
      <c r="B378">
        <v>2022</v>
      </c>
      <c r="C378">
        <v>10017630</v>
      </c>
      <c r="D378">
        <v>5232</v>
      </c>
      <c r="E378">
        <v>3400</v>
      </c>
      <c r="F378" t="s">
        <v>14287</v>
      </c>
      <c r="I378">
        <v>4</v>
      </c>
      <c r="J378">
        <v>69.2</v>
      </c>
      <c r="K378" s="9">
        <v>4</v>
      </c>
      <c r="L378">
        <v>75.3</v>
      </c>
      <c r="M378">
        <v>4</v>
      </c>
      <c r="N378">
        <v>84.4</v>
      </c>
      <c r="O378">
        <v>3</v>
      </c>
      <c r="P378">
        <v>52.4</v>
      </c>
      <c r="Q378">
        <v>4</v>
      </c>
      <c r="R378">
        <v>58.5</v>
      </c>
      <c r="S378">
        <v>3</v>
      </c>
      <c r="T378">
        <v>72.7</v>
      </c>
      <c r="U378">
        <v>3</v>
      </c>
      <c r="V378">
        <v>85</v>
      </c>
      <c r="W378">
        <v>2</v>
      </c>
      <c r="X378">
        <v>72.7</v>
      </c>
      <c r="Y378">
        <v>5</v>
      </c>
      <c r="Z378">
        <v>68.900000000000006</v>
      </c>
      <c r="AA378">
        <v>1196</v>
      </c>
      <c r="AB378">
        <v>1066</v>
      </c>
      <c r="AC378">
        <v>130</v>
      </c>
      <c r="AD378">
        <v>41.5</v>
      </c>
      <c r="AE378">
        <v>41.5</v>
      </c>
      <c r="AF378">
        <v>40.799999999999997</v>
      </c>
      <c r="AG378">
        <v>17.899999999999999</v>
      </c>
      <c r="AH378">
        <v>18.100000000000001</v>
      </c>
      <c r="AI378">
        <v>16.100000000000001</v>
      </c>
      <c r="AJ378">
        <v>6963104</v>
      </c>
      <c r="AL378">
        <v>3005</v>
      </c>
      <c r="AO378">
        <v>1203</v>
      </c>
      <c r="AP378">
        <v>1067</v>
      </c>
      <c r="AQ378">
        <v>136</v>
      </c>
      <c r="AR378">
        <v>41.8</v>
      </c>
      <c r="AS378">
        <v>42</v>
      </c>
      <c r="AT378">
        <v>40.9</v>
      </c>
      <c r="AU378">
        <v>18.3</v>
      </c>
      <c r="AV378">
        <v>18.600000000000001</v>
      </c>
      <c r="AW378">
        <v>16</v>
      </c>
      <c r="AX378">
        <v>6972647</v>
      </c>
      <c r="AZ378">
        <v>3065</v>
      </c>
      <c r="BG378">
        <v>19</v>
      </c>
      <c r="BH378">
        <v>0</v>
      </c>
      <c r="BI378">
        <v>12</v>
      </c>
      <c r="BJ378">
        <v>0</v>
      </c>
      <c r="BK378">
        <v>7</v>
      </c>
      <c r="BL378">
        <v>0</v>
      </c>
      <c r="BM378">
        <v>6</v>
      </c>
      <c r="BN378">
        <v>0</v>
      </c>
      <c r="BO378">
        <v>5</v>
      </c>
      <c r="BP378">
        <v>0</v>
      </c>
      <c r="BQ378">
        <v>0</v>
      </c>
      <c r="BR378">
        <v>1</v>
      </c>
      <c r="BS378">
        <v>25</v>
      </c>
      <c r="BT378">
        <v>0</v>
      </c>
      <c r="BU378">
        <v>17</v>
      </c>
      <c r="BV378">
        <v>0</v>
      </c>
      <c r="BW378">
        <v>7</v>
      </c>
      <c r="BX378">
        <v>1</v>
      </c>
      <c r="BZ378">
        <v>223</v>
      </c>
      <c r="CA378">
        <v>189</v>
      </c>
      <c r="CB378">
        <v>34</v>
      </c>
      <c r="CC378">
        <v>269</v>
      </c>
      <c r="CD378">
        <v>245</v>
      </c>
      <c r="CE378">
        <v>24</v>
      </c>
      <c r="CF378">
        <v>322</v>
      </c>
      <c r="CG378">
        <v>287</v>
      </c>
      <c r="CH378">
        <v>35</v>
      </c>
      <c r="CI378">
        <v>380</v>
      </c>
      <c r="CJ378">
        <v>339</v>
      </c>
      <c r="CK378">
        <v>41</v>
      </c>
      <c r="CL378">
        <v>9</v>
      </c>
      <c r="CM378">
        <v>7</v>
      </c>
      <c r="CN378">
        <v>2</v>
      </c>
      <c r="CP378">
        <v>284194</v>
      </c>
      <c r="CQ378">
        <v>313390</v>
      </c>
      <c r="CR378">
        <v>250330</v>
      </c>
      <c r="CT378">
        <v>1860</v>
      </c>
      <c r="CU378" t="s">
        <v>14462</v>
      </c>
      <c r="CV378">
        <v>9.6999999999999993</v>
      </c>
      <c r="CW378" t="s">
        <v>14462</v>
      </c>
      <c r="CX378">
        <v>24671</v>
      </c>
      <c r="CY378" t="s">
        <v>14462</v>
      </c>
      <c r="CZ378">
        <v>1</v>
      </c>
      <c r="DB378" t="s">
        <v>14463</v>
      </c>
      <c r="DC378" s="1">
        <v>44256</v>
      </c>
      <c r="DD378">
        <v>9</v>
      </c>
      <c r="DE378">
        <v>432</v>
      </c>
      <c r="DG378">
        <v>2</v>
      </c>
      <c r="DH378">
        <v>1</v>
      </c>
      <c r="DI378">
        <v>23</v>
      </c>
      <c r="DK378">
        <v>4.2</v>
      </c>
      <c r="DL378">
        <v>1</v>
      </c>
      <c r="DM378">
        <v>22</v>
      </c>
      <c r="DO378">
        <v>4.3</v>
      </c>
      <c r="DP378">
        <v>0</v>
      </c>
      <c r="DQ378">
        <v>15</v>
      </c>
      <c r="DS378">
        <v>0</v>
      </c>
      <c r="DU378" t="s">
        <v>14464</v>
      </c>
      <c r="DW378">
        <v>1</v>
      </c>
      <c r="DY378" t="s">
        <v>1192</v>
      </c>
      <c r="DZ378" s="1">
        <v>42461</v>
      </c>
      <c r="EB378">
        <v>4</v>
      </c>
      <c r="EC378" t="s">
        <v>14465</v>
      </c>
      <c r="ED378">
        <v>2</v>
      </c>
      <c r="EG378" t="s">
        <v>14466</v>
      </c>
      <c r="EH378" t="s">
        <v>14467</v>
      </c>
      <c r="EI378" t="s">
        <v>14468</v>
      </c>
      <c r="EJ378" t="s">
        <v>14469</v>
      </c>
      <c r="EK378">
        <v>20</v>
      </c>
      <c r="EL378">
        <v>19</v>
      </c>
      <c r="EM378">
        <v>18</v>
      </c>
      <c r="EN378">
        <v>1.97</v>
      </c>
      <c r="EO378">
        <v>1.97</v>
      </c>
      <c r="EP378">
        <v>1.76</v>
      </c>
      <c r="EQ378" t="s">
        <v>1400</v>
      </c>
      <c r="ES378">
        <v>2</v>
      </c>
      <c r="EV378" t="s">
        <v>14470</v>
      </c>
      <c r="EW378">
        <v>19.600000000000001</v>
      </c>
      <c r="EX378">
        <v>15.2</v>
      </c>
      <c r="EY378">
        <v>77.099999999999994</v>
      </c>
      <c r="EZ378">
        <v>19.600000000000001</v>
      </c>
      <c r="FA378">
        <v>15.7</v>
      </c>
      <c r="FB378">
        <v>80</v>
      </c>
      <c r="FC378">
        <v>19.600000000000001</v>
      </c>
      <c r="FD378">
        <v>15</v>
      </c>
      <c r="FE378">
        <v>76.3</v>
      </c>
      <c r="FG378">
        <v>1</v>
      </c>
      <c r="FI378" t="s">
        <v>14471</v>
      </c>
      <c r="FJ378">
        <v>1</v>
      </c>
      <c r="FL378">
        <v>1.1100000000000001</v>
      </c>
      <c r="FM378">
        <v>2.27</v>
      </c>
      <c r="FN378">
        <v>0.55000000000000004</v>
      </c>
      <c r="FO378">
        <v>3</v>
      </c>
      <c r="FP378">
        <v>3</v>
      </c>
      <c r="FQ378">
        <v>5</v>
      </c>
      <c r="FS378" t="s">
        <v>14472</v>
      </c>
      <c r="FT378" t="s">
        <v>14473</v>
      </c>
      <c r="FU378" t="s">
        <v>14474</v>
      </c>
      <c r="FV378" t="s">
        <v>14475</v>
      </c>
      <c r="FW378" t="s">
        <v>14476</v>
      </c>
      <c r="FX378" t="s">
        <v>14477</v>
      </c>
      <c r="FY378" t="s">
        <v>14478</v>
      </c>
      <c r="GC378">
        <v>33</v>
      </c>
      <c r="GD378">
        <v>28</v>
      </c>
      <c r="GE378">
        <v>5</v>
      </c>
      <c r="GF378">
        <v>30</v>
      </c>
      <c r="GG378">
        <v>26</v>
      </c>
      <c r="GH378">
        <v>4</v>
      </c>
      <c r="GJ378">
        <v>1</v>
      </c>
      <c r="GL378">
        <v>1</v>
      </c>
      <c r="GN378">
        <v>1</v>
      </c>
      <c r="GP378">
        <v>2</v>
      </c>
      <c r="GR378">
        <v>2</v>
      </c>
      <c r="GT378">
        <v>1</v>
      </c>
      <c r="GU378" t="s">
        <v>14479</v>
      </c>
      <c r="GV378">
        <v>2</v>
      </c>
      <c r="GX378">
        <v>2</v>
      </c>
      <c r="GZ378">
        <v>2</v>
      </c>
      <c r="HB378">
        <v>2</v>
      </c>
      <c r="HD378">
        <v>2</v>
      </c>
      <c r="HL378">
        <v>1</v>
      </c>
      <c r="HM378" t="s">
        <v>14480</v>
      </c>
      <c r="HN378">
        <v>2</v>
      </c>
      <c r="HP378">
        <v>2</v>
      </c>
      <c r="HR378">
        <v>2</v>
      </c>
      <c r="HT378">
        <v>1</v>
      </c>
      <c r="HU378" t="s">
        <v>14481</v>
      </c>
      <c r="HV378">
        <v>1</v>
      </c>
      <c r="HW378" t="s">
        <v>14482</v>
      </c>
      <c r="HX378">
        <v>1</v>
      </c>
      <c r="HY378" t="s">
        <v>14483</v>
      </c>
      <c r="HZ378">
        <v>2</v>
      </c>
      <c r="IB378">
        <v>2</v>
      </c>
      <c r="IJ378">
        <v>1</v>
      </c>
      <c r="IN378">
        <v>1</v>
      </c>
      <c r="IP378">
        <v>2</v>
      </c>
      <c r="IQ378" t="s">
        <v>14484</v>
      </c>
      <c r="IR378">
        <v>11</v>
      </c>
      <c r="IS378">
        <v>16</v>
      </c>
      <c r="IT378">
        <v>14</v>
      </c>
      <c r="IU378">
        <v>11</v>
      </c>
      <c r="IV378">
        <v>16</v>
      </c>
      <c r="IW378">
        <v>14</v>
      </c>
      <c r="IX378">
        <v>9</v>
      </c>
      <c r="IY378">
        <v>12</v>
      </c>
      <c r="IZ378">
        <v>13</v>
      </c>
      <c r="JA378">
        <v>2</v>
      </c>
      <c r="JB378">
        <v>4</v>
      </c>
      <c r="JC378">
        <v>1</v>
      </c>
      <c r="JD378">
        <v>0</v>
      </c>
      <c r="JE378">
        <v>0</v>
      </c>
      <c r="JF378">
        <v>0</v>
      </c>
      <c r="JG378">
        <v>26</v>
      </c>
      <c r="JH378">
        <v>33</v>
      </c>
      <c r="JI378">
        <v>43.8</v>
      </c>
      <c r="JJ378">
        <v>100</v>
      </c>
      <c r="JK378">
        <v>100</v>
      </c>
      <c r="JL378">
        <v>100</v>
      </c>
      <c r="JM378">
        <v>6</v>
      </c>
      <c r="JN378">
        <v>12</v>
      </c>
      <c r="JO378">
        <v>5.6</v>
      </c>
      <c r="JS378">
        <v>100</v>
      </c>
      <c r="JT378">
        <v>100</v>
      </c>
      <c r="JU378">
        <v>100</v>
      </c>
      <c r="JV378" t="s">
        <v>14485</v>
      </c>
      <c r="JX378">
        <v>3</v>
      </c>
      <c r="JY378" t="s">
        <v>14486</v>
      </c>
      <c r="KC378" t="s">
        <v>14487</v>
      </c>
      <c r="KG378">
        <v>1</v>
      </c>
      <c r="KJ378">
        <v>1</v>
      </c>
      <c r="KK378">
        <v>1</v>
      </c>
      <c r="KM378">
        <v>1</v>
      </c>
      <c r="KR378" t="s">
        <v>14488</v>
      </c>
      <c r="KS378">
        <v>32</v>
      </c>
      <c r="KT378">
        <v>23</v>
      </c>
      <c r="KU378">
        <v>17</v>
      </c>
      <c r="KV378">
        <v>6</v>
      </c>
      <c r="KW378">
        <v>1</v>
      </c>
      <c r="KX378">
        <v>8</v>
      </c>
      <c r="KY378">
        <v>42</v>
      </c>
      <c r="KZ378">
        <v>31</v>
      </c>
      <c r="LA378">
        <v>25</v>
      </c>
      <c r="LB378">
        <v>6</v>
      </c>
      <c r="LC378">
        <v>0</v>
      </c>
      <c r="LD378">
        <v>11</v>
      </c>
      <c r="LE378" t="s">
        <v>14489</v>
      </c>
      <c r="LF378">
        <v>8</v>
      </c>
      <c r="LG378">
        <v>2</v>
      </c>
      <c r="LH378">
        <v>2</v>
      </c>
      <c r="LI378">
        <v>0</v>
      </c>
      <c r="LJ378">
        <v>3</v>
      </c>
      <c r="LK378">
        <v>3</v>
      </c>
      <c r="LL378">
        <v>10</v>
      </c>
      <c r="LM378">
        <v>1</v>
      </c>
      <c r="LN378">
        <v>1</v>
      </c>
      <c r="LO378">
        <v>0</v>
      </c>
      <c r="LP378">
        <v>7</v>
      </c>
      <c r="LQ378">
        <v>2</v>
      </c>
      <c r="LR378" t="s">
        <v>14490</v>
      </c>
      <c r="LT378">
        <v>1</v>
      </c>
      <c r="LV378">
        <v>1</v>
      </c>
      <c r="LX378" t="s">
        <v>14491</v>
      </c>
      <c r="ME378">
        <v>1</v>
      </c>
      <c r="MH378">
        <v>1</v>
      </c>
      <c r="MJ378">
        <v>1</v>
      </c>
      <c r="ML378">
        <v>1</v>
      </c>
      <c r="MP378">
        <v>1</v>
      </c>
      <c r="MT378">
        <v>2</v>
      </c>
      <c r="MV378">
        <v>4</v>
      </c>
      <c r="MW378" t="s">
        <v>14492</v>
      </c>
      <c r="MY378">
        <v>1</v>
      </c>
      <c r="NA378">
        <v>3</v>
      </c>
      <c r="NC378">
        <v>2</v>
      </c>
      <c r="NO378">
        <v>2</v>
      </c>
      <c r="NS378">
        <v>1</v>
      </c>
      <c r="NT378">
        <v>60</v>
      </c>
      <c r="NV378">
        <v>1</v>
      </c>
      <c r="NX378">
        <v>1</v>
      </c>
      <c r="OC378">
        <v>1</v>
      </c>
      <c r="OD378">
        <v>65</v>
      </c>
      <c r="OK378">
        <v>2</v>
      </c>
      <c r="OM378">
        <v>2</v>
      </c>
      <c r="OO378">
        <v>2</v>
      </c>
      <c r="OS378">
        <v>1</v>
      </c>
      <c r="OX378">
        <v>1</v>
      </c>
      <c r="PA378">
        <v>1</v>
      </c>
      <c r="PC378">
        <v>1</v>
      </c>
      <c r="PI378">
        <v>1</v>
      </c>
      <c r="PM378">
        <v>1</v>
      </c>
      <c r="PO378">
        <v>1</v>
      </c>
      <c r="PV378">
        <v>1</v>
      </c>
      <c r="PZ378">
        <v>2</v>
      </c>
      <c r="QQ378">
        <v>1</v>
      </c>
      <c r="QS378" t="s">
        <v>542</v>
      </c>
    </row>
    <row r="379" spans="1:461">
      <c r="A379" s="4" t="s">
        <v>14728</v>
      </c>
      <c r="B379">
        <v>2022</v>
      </c>
      <c r="C379">
        <v>10017929</v>
      </c>
      <c r="D379">
        <v>5352</v>
      </c>
      <c r="E379">
        <v>3400</v>
      </c>
      <c r="F379" t="s">
        <v>14287</v>
      </c>
      <c r="Q379">
        <v>3</v>
      </c>
      <c r="S379">
        <v>3</v>
      </c>
      <c r="T379">
        <v>73.8</v>
      </c>
      <c r="U379">
        <v>4</v>
      </c>
      <c r="V379">
        <v>85.6</v>
      </c>
      <c r="W379">
        <v>2</v>
      </c>
      <c r="X379">
        <v>75.3</v>
      </c>
      <c r="Y379">
        <v>4</v>
      </c>
      <c r="Z379">
        <v>63.5</v>
      </c>
      <c r="AA379">
        <v>1471</v>
      </c>
      <c r="AD379">
        <v>39.6</v>
      </c>
      <c r="AG379">
        <v>12.3</v>
      </c>
      <c r="AJ379">
        <v>6490000</v>
      </c>
      <c r="AK379">
        <v>245</v>
      </c>
      <c r="AL379">
        <v>4827</v>
      </c>
      <c r="AO379">
        <v>1526</v>
      </c>
      <c r="AR379">
        <v>39.299999999999997</v>
      </c>
      <c r="AS379">
        <v>39</v>
      </c>
      <c r="AT379">
        <v>43.7</v>
      </c>
      <c r="AU379">
        <v>12.8</v>
      </c>
      <c r="AV379">
        <v>12.9</v>
      </c>
      <c r="AW379">
        <v>11.9</v>
      </c>
      <c r="AX379">
        <v>6039179</v>
      </c>
      <c r="AY379">
        <v>203</v>
      </c>
      <c r="AZ379">
        <v>4802</v>
      </c>
      <c r="DC379" s="1">
        <v>44409</v>
      </c>
      <c r="DD379">
        <v>16</v>
      </c>
      <c r="DE379">
        <v>459</v>
      </c>
      <c r="DF379">
        <v>11</v>
      </c>
      <c r="DG379">
        <v>3.4</v>
      </c>
      <c r="DH379">
        <v>0</v>
      </c>
      <c r="DI379">
        <v>38</v>
      </c>
      <c r="DJ379">
        <v>0</v>
      </c>
      <c r="DK379">
        <v>0</v>
      </c>
      <c r="DL379">
        <v>0</v>
      </c>
      <c r="DM379">
        <v>33</v>
      </c>
      <c r="DN379">
        <v>0</v>
      </c>
      <c r="DO379">
        <v>0</v>
      </c>
      <c r="DP379">
        <v>0</v>
      </c>
      <c r="DQ379">
        <v>10</v>
      </c>
      <c r="DR379">
        <v>0</v>
      </c>
      <c r="DS379">
        <v>0</v>
      </c>
      <c r="DW379">
        <v>2</v>
      </c>
      <c r="EK379">
        <v>3</v>
      </c>
      <c r="EL379">
        <v>6</v>
      </c>
      <c r="EM379">
        <v>3</v>
      </c>
      <c r="EW379">
        <v>18.2</v>
      </c>
      <c r="EX379">
        <v>12.1</v>
      </c>
      <c r="EY379">
        <v>66.5</v>
      </c>
      <c r="EZ379">
        <v>18</v>
      </c>
      <c r="FA379">
        <v>13.6</v>
      </c>
      <c r="FB379">
        <v>75.599999999999994</v>
      </c>
      <c r="FC379">
        <v>18.399999999999999</v>
      </c>
      <c r="FD379">
        <v>9.5</v>
      </c>
      <c r="FE379">
        <v>51.6</v>
      </c>
      <c r="GC379">
        <v>58</v>
      </c>
      <c r="GD379">
        <v>57</v>
      </c>
      <c r="GE379">
        <v>1</v>
      </c>
      <c r="GF379">
        <v>51</v>
      </c>
      <c r="GG379">
        <v>50</v>
      </c>
      <c r="GH379">
        <v>1</v>
      </c>
    </row>
    <row r="380" spans="1:461">
      <c r="A380" s="4" t="s">
        <v>14730</v>
      </c>
      <c r="B380">
        <v>2022</v>
      </c>
      <c r="C380">
        <v>10014470</v>
      </c>
      <c r="D380">
        <v>5367</v>
      </c>
      <c r="E380">
        <v>3400</v>
      </c>
      <c r="F380" t="s">
        <v>14287</v>
      </c>
      <c r="Q380">
        <v>3</v>
      </c>
      <c r="R380">
        <v>46.3</v>
      </c>
      <c r="S380">
        <v>2</v>
      </c>
      <c r="T380">
        <v>71</v>
      </c>
      <c r="U380">
        <v>3</v>
      </c>
      <c r="V380">
        <v>84.9</v>
      </c>
      <c r="W380">
        <v>4</v>
      </c>
      <c r="X380">
        <v>83.4</v>
      </c>
      <c r="Y380">
        <v>2</v>
      </c>
      <c r="Z380">
        <v>58.9</v>
      </c>
      <c r="AA380">
        <v>299</v>
      </c>
      <c r="AB380">
        <v>233</v>
      </c>
      <c r="AC380">
        <v>66</v>
      </c>
      <c r="AD380">
        <v>38.1</v>
      </c>
      <c r="AE380">
        <v>38.200000000000003</v>
      </c>
      <c r="AF380">
        <v>37.700000000000003</v>
      </c>
      <c r="AG380">
        <v>15.9</v>
      </c>
      <c r="AH380">
        <v>16.3</v>
      </c>
      <c r="AI380">
        <v>15</v>
      </c>
      <c r="AJ380">
        <v>5538000</v>
      </c>
      <c r="AK380">
        <v>77</v>
      </c>
      <c r="AO380">
        <v>303</v>
      </c>
      <c r="AP380">
        <v>236</v>
      </c>
      <c r="AQ380">
        <v>67</v>
      </c>
      <c r="AR380">
        <v>38.1</v>
      </c>
      <c r="AS380">
        <v>38.5</v>
      </c>
      <c r="AT380">
        <v>36.799999999999997</v>
      </c>
      <c r="AU380">
        <v>16.2</v>
      </c>
      <c r="AV380">
        <v>16.399999999999999</v>
      </c>
      <c r="AW380">
        <v>14.9</v>
      </c>
      <c r="AX380">
        <v>5039000</v>
      </c>
      <c r="AY380">
        <v>73</v>
      </c>
      <c r="DC380" s="1">
        <v>44256</v>
      </c>
      <c r="DD380">
        <v>3</v>
      </c>
      <c r="DE380">
        <v>35</v>
      </c>
      <c r="DF380">
        <v>0</v>
      </c>
      <c r="DG380">
        <v>7.9</v>
      </c>
      <c r="DH380">
        <v>1</v>
      </c>
      <c r="DI380">
        <v>7</v>
      </c>
      <c r="DJ380">
        <v>0</v>
      </c>
      <c r="DK380">
        <v>12.5</v>
      </c>
      <c r="DL380">
        <v>0</v>
      </c>
      <c r="DM380">
        <v>13</v>
      </c>
      <c r="DN380">
        <v>0</v>
      </c>
      <c r="DO380">
        <v>0</v>
      </c>
      <c r="DP380">
        <v>0</v>
      </c>
      <c r="DQ380">
        <v>3</v>
      </c>
      <c r="DR380">
        <v>0</v>
      </c>
      <c r="DS380">
        <v>0</v>
      </c>
      <c r="DW380">
        <v>2</v>
      </c>
      <c r="EK380">
        <v>4</v>
      </c>
      <c r="EL380">
        <v>5</v>
      </c>
      <c r="EM380">
        <v>5</v>
      </c>
      <c r="EN380">
        <v>1.94</v>
      </c>
      <c r="EO380">
        <v>2.15</v>
      </c>
      <c r="EP380">
        <v>2.13</v>
      </c>
      <c r="EW380">
        <v>20</v>
      </c>
      <c r="EX380">
        <v>9.6999999999999993</v>
      </c>
      <c r="EY380">
        <v>49.1</v>
      </c>
      <c r="EZ380">
        <v>20</v>
      </c>
      <c r="FA380">
        <v>12.2</v>
      </c>
      <c r="FB380">
        <v>64.7</v>
      </c>
      <c r="FC380">
        <v>20</v>
      </c>
      <c r="FD380">
        <v>17.5</v>
      </c>
      <c r="FE380">
        <v>87.5</v>
      </c>
      <c r="FF380" t="s">
        <v>14731</v>
      </c>
      <c r="GC380">
        <v>15</v>
      </c>
      <c r="GD380">
        <v>15</v>
      </c>
      <c r="GE380">
        <v>0</v>
      </c>
      <c r="GF380">
        <v>12</v>
      </c>
      <c r="GG380">
        <v>12</v>
      </c>
      <c r="GH380">
        <v>0</v>
      </c>
    </row>
    <row r="381" spans="1:461">
      <c r="A381" s="4" t="s">
        <v>25497</v>
      </c>
      <c r="B381">
        <v>2022</v>
      </c>
      <c r="C381">
        <v>10027852</v>
      </c>
      <c r="D381">
        <v>7943</v>
      </c>
      <c r="E381">
        <v>3400</v>
      </c>
      <c r="F381" t="s">
        <v>14287</v>
      </c>
      <c r="I381">
        <v>3</v>
      </c>
      <c r="K381" s="9">
        <v>3</v>
      </c>
      <c r="M381">
        <v>2</v>
      </c>
      <c r="O381">
        <v>2</v>
      </c>
      <c r="Q381">
        <v>2</v>
      </c>
      <c r="S381">
        <v>3</v>
      </c>
      <c r="T381">
        <v>76.599999999999994</v>
      </c>
      <c r="U381">
        <v>4</v>
      </c>
      <c r="V381">
        <v>86.7</v>
      </c>
      <c r="W381">
        <v>4</v>
      </c>
      <c r="X381">
        <v>83.1</v>
      </c>
      <c r="Y381">
        <v>4</v>
      </c>
      <c r="Z381">
        <v>64.099999999999994</v>
      </c>
      <c r="AA381">
        <v>1310</v>
      </c>
      <c r="AB381">
        <v>1128</v>
      </c>
      <c r="AC381">
        <v>182</v>
      </c>
      <c r="AD381">
        <v>43.7</v>
      </c>
      <c r="AE381">
        <v>44.3</v>
      </c>
      <c r="AF381">
        <v>41.6</v>
      </c>
      <c r="AG381">
        <v>16.100000000000001</v>
      </c>
      <c r="AH381">
        <v>16.600000000000001</v>
      </c>
      <c r="AI381">
        <v>12.7</v>
      </c>
      <c r="AJ381">
        <v>6890998</v>
      </c>
      <c r="AL381">
        <v>2974</v>
      </c>
      <c r="AO381">
        <v>1315</v>
      </c>
      <c r="AP381">
        <v>1138</v>
      </c>
      <c r="AQ381">
        <v>177</v>
      </c>
      <c r="AR381">
        <v>44.8</v>
      </c>
      <c r="AS381">
        <v>45.1</v>
      </c>
      <c r="AT381">
        <v>42.8</v>
      </c>
      <c r="AU381">
        <v>17.3</v>
      </c>
      <c r="AV381">
        <v>17.8</v>
      </c>
      <c r="AW381">
        <v>14</v>
      </c>
      <c r="AX381">
        <v>6803537</v>
      </c>
      <c r="AZ381">
        <v>2966</v>
      </c>
      <c r="BG381">
        <v>28</v>
      </c>
      <c r="BH381">
        <v>0</v>
      </c>
      <c r="BI381">
        <v>28</v>
      </c>
      <c r="BJ381">
        <v>0</v>
      </c>
      <c r="BK381">
        <v>0</v>
      </c>
      <c r="BL381">
        <v>0</v>
      </c>
      <c r="BM381">
        <v>3</v>
      </c>
      <c r="BN381">
        <v>0</v>
      </c>
      <c r="BO381">
        <v>3</v>
      </c>
      <c r="BP381">
        <v>0</v>
      </c>
      <c r="BQ381">
        <v>0</v>
      </c>
      <c r="BR381">
        <v>0</v>
      </c>
      <c r="BS381">
        <v>31</v>
      </c>
      <c r="BT381">
        <v>0</v>
      </c>
      <c r="BU381">
        <v>31</v>
      </c>
      <c r="BV381">
        <v>0</v>
      </c>
      <c r="BW381">
        <v>0</v>
      </c>
      <c r="BX381">
        <v>0</v>
      </c>
      <c r="BZ381">
        <v>132</v>
      </c>
      <c r="CA381">
        <v>114</v>
      </c>
      <c r="CB381">
        <v>18</v>
      </c>
      <c r="CC381">
        <v>230</v>
      </c>
      <c r="CD381">
        <v>191</v>
      </c>
      <c r="CE381">
        <v>39</v>
      </c>
      <c r="CF381">
        <v>533</v>
      </c>
      <c r="CG381">
        <v>444</v>
      </c>
      <c r="CH381">
        <v>89</v>
      </c>
      <c r="CI381">
        <v>369</v>
      </c>
      <c r="CJ381">
        <v>340</v>
      </c>
      <c r="CK381">
        <v>29</v>
      </c>
      <c r="CL381">
        <v>51</v>
      </c>
      <c r="CM381">
        <v>49</v>
      </c>
      <c r="CN381">
        <v>2</v>
      </c>
      <c r="CP381">
        <v>307280</v>
      </c>
      <c r="CQ381">
        <v>336430</v>
      </c>
      <c r="CR381">
        <v>242560</v>
      </c>
      <c r="CT381">
        <v>1899</v>
      </c>
      <c r="CV381">
        <v>13</v>
      </c>
      <c r="CX381">
        <v>34000</v>
      </c>
      <c r="DC381" s="1">
        <v>44409</v>
      </c>
      <c r="DD381">
        <v>3</v>
      </c>
      <c r="DE381">
        <v>192</v>
      </c>
      <c r="DF381">
        <v>0</v>
      </c>
      <c r="DG381">
        <v>1.5</v>
      </c>
      <c r="DH381">
        <v>1</v>
      </c>
      <c r="DI381">
        <v>19</v>
      </c>
      <c r="DJ381">
        <v>0</v>
      </c>
      <c r="DK381">
        <v>5</v>
      </c>
      <c r="DL381">
        <v>0</v>
      </c>
      <c r="DM381">
        <v>28</v>
      </c>
      <c r="DN381">
        <v>0</v>
      </c>
      <c r="DO381">
        <v>0</v>
      </c>
      <c r="DP381">
        <v>0</v>
      </c>
      <c r="DQ381">
        <v>20</v>
      </c>
      <c r="DR381">
        <v>0</v>
      </c>
      <c r="DS381">
        <v>0</v>
      </c>
      <c r="DW381">
        <v>2</v>
      </c>
      <c r="EB381">
        <v>2</v>
      </c>
      <c r="ED381">
        <v>2</v>
      </c>
      <c r="EK381">
        <v>19</v>
      </c>
      <c r="EL381">
        <v>19</v>
      </c>
      <c r="EM381">
        <v>19</v>
      </c>
      <c r="EN381">
        <v>1.87</v>
      </c>
      <c r="EO381">
        <v>1.83</v>
      </c>
      <c r="EP381">
        <v>1.78</v>
      </c>
      <c r="ES381">
        <v>2</v>
      </c>
      <c r="EW381">
        <v>18.8</v>
      </c>
      <c r="EX381">
        <v>8.1999999999999993</v>
      </c>
      <c r="EY381">
        <v>43.4</v>
      </c>
      <c r="EZ381">
        <v>18.399999999999999</v>
      </c>
      <c r="FA381">
        <v>10.8</v>
      </c>
      <c r="FB381">
        <v>58.5</v>
      </c>
      <c r="FC381">
        <v>18.7</v>
      </c>
      <c r="FD381">
        <v>9.9</v>
      </c>
      <c r="FE381">
        <v>52.9</v>
      </c>
      <c r="FG381">
        <v>1</v>
      </c>
      <c r="FI381" t="s">
        <v>25498</v>
      </c>
      <c r="FJ381">
        <v>1</v>
      </c>
      <c r="FO381">
        <v>10</v>
      </c>
      <c r="FP381">
        <v>9</v>
      </c>
      <c r="FQ381">
        <v>10</v>
      </c>
      <c r="GC381">
        <v>18</v>
      </c>
      <c r="GD381">
        <v>15</v>
      </c>
      <c r="GE381">
        <v>3</v>
      </c>
      <c r="GF381">
        <v>17</v>
      </c>
      <c r="GG381">
        <v>14</v>
      </c>
      <c r="GH381">
        <v>3</v>
      </c>
      <c r="GJ381">
        <v>2</v>
      </c>
      <c r="GL381">
        <v>2</v>
      </c>
      <c r="GN381">
        <v>1</v>
      </c>
      <c r="GO381" t="s">
        <v>5392</v>
      </c>
      <c r="GP381">
        <v>1</v>
      </c>
      <c r="GR381">
        <v>2</v>
      </c>
      <c r="GT381">
        <v>1</v>
      </c>
      <c r="GV381">
        <v>2</v>
      </c>
      <c r="GX381">
        <v>2</v>
      </c>
      <c r="GZ381">
        <v>2</v>
      </c>
      <c r="HB381">
        <v>2</v>
      </c>
      <c r="HD381">
        <v>2</v>
      </c>
      <c r="HL381">
        <v>1</v>
      </c>
      <c r="HM381" t="s">
        <v>25499</v>
      </c>
      <c r="HN381">
        <v>2</v>
      </c>
      <c r="HP381">
        <v>2</v>
      </c>
      <c r="HR381">
        <v>2</v>
      </c>
      <c r="HT381">
        <v>2</v>
      </c>
      <c r="HV381">
        <v>2</v>
      </c>
      <c r="HX381">
        <v>1</v>
      </c>
      <c r="HY381" t="s">
        <v>25500</v>
      </c>
      <c r="HZ381">
        <v>2</v>
      </c>
      <c r="IB381">
        <v>2</v>
      </c>
      <c r="IJ381">
        <v>1</v>
      </c>
      <c r="IM381" t="s">
        <v>925</v>
      </c>
      <c r="IN381">
        <v>1</v>
      </c>
      <c r="IO381" t="s">
        <v>1541</v>
      </c>
      <c r="IP381">
        <v>1</v>
      </c>
      <c r="IR381">
        <v>4</v>
      </c>
      <c r="IS381">
        <v>6</v>
      </c>
      <c r="IT381">
        <v>5</v>
      </c>
      <c r="IU381">
        <v>9</v>
      </c>
      <c r="IV381">
        <v>11</v>
      </c>
      <c r="IW381">
        <v>13</v>
      </c>
      <c r="IX381">
        <v>8</v>
      </c>
      <c r="IY381">
        <v>9</v>
      </c>
      <c r="IZ381">
        <v>10</v>
      </c>
      <c r="JA381">
        <v>1</v>
      </c>
      <c r="JB381">
        <v>2</v>
      </c>
      <c r="JC381">
        <v>3</v>
      </c>
      <c r="JD381">
        <v>0</v>
      </c>
      <c r="JE381">
        <v>2</v>
      </c>
      <c r="JF381">
        <v>2</v>
      </c>
      <c r="JS381">
        <v>100</v>
      </c>
      <c r="JT381">
        <v>100</v>
      </c>
      <c r="JU381">
        <v>100</v>
      </c>
      <c r="JX381">
        <v>1</v>
      </c>
      <c r="KB381">
        <v>93</v>
      </c>
      <c r="KD381">
        <v>0</v>
      </c>
      <c r="KE381">
        <v>0</v>
      </c>
      <c r="KF381">
        <v>0</v>
      </c>
      <c r="KG381">
        <v>1</v>
      </c>
      <c r="KJ381">
        <v>1</v>
      </c>
      <c r="KM381">
        <v>1</v>
      </c>
      <c r="KS381">
        <v>21</v>
      </c>
      <c r="KT381">
        <v>13</v>
      </c>
      <c r="KU381">
        <v>12</v>
      </c>
      <c r="KV381">
        <v>1</v>
      </c>
      <c r="KW381">
        <v>0</v>
      </c>
      <c r="KX381">
        <v>8</v>
      </c>
      <c r="KY381">
        <v>20</v>
      </c>
      <c r="KZ381">
        <v>14</v>
      </c>
      <c r="LA381">
        <v>11</v>
      </c>
      <c r="LB381">
        <v>3</v>
      </c>
      <c r="LC381">
        <v>0</v>
      </c>
      <c r="LD381">
        <v>6</v>
      </c>
      <c r="LF381">
        <v>52</v>
      </c>
      <c r="LG381">
        <v>24</v>
      </c>
      <c r="LH381">
        <v>22</v>
      </c>
      <c r="LI381">
        <v>2</v>
      </c>
      <c r="LJ381">
        <v>24</v>
      </c>
      <c r="LK381">
        <v>4</v>
      </c>
      <c r="LL381">
        <v>37</v>
      </c>
      <c r="LM381">
        <v>10</v>
      </c>
      <c r="LN381">
        <v>10</v>
      </c>
      <c r="LO381">
        <v>0</v>
      </c>
      <c r="LP381">
        <v>21</v>
      </c>
      <c r="LQ381">
        <v>6</v>
      </c>
      <c r="LT381">
        <v>1</v>
      </c>
      <c r="LV381">
        <v>2</v>
      </c>
      <c r="LY381">
        <v>2</v>
      </c>
      <c r="ME381">
        <v>1</v>
      </c>
      <c r="MH381">
        <v>1</v>
      </c>
      <c r="MJ381">
        <v>1</v>
      </c>
      <c r="MT381">
        <v>1</v>
      </c>
      <c r="MV381">
        <v>2</v>
      </c>
      <c r="NV381">
        <v>3</v>
      </c>
      <c r="PI381">
        <v>2</v>
      </c>
      <c r="PM381">
        <v>3</v>
      </c>
      <c r="PZ381">
        <v>2</v>
      </c>
    </row>
    <row r="382" spans="1:461">
      <c r="A382" s="4" t="s">
        <v>14735</v>
      </c>
      <c r="B382">
        <v>2022</v>
      </c>
      <c r="C382">
        <v>10005734</v>
      </c>
      <c r="D382">
        <v>5393</v>
      </c>
      <c r="E382">
        <v>3400</v>
      </c>
      <c r="F382" t="s">
        <v>14287</v>
      </c>
      <c r="I382">
        <v>4</v>
      </c>
      <c r="J382">
        <v>71.2</v>
      </c>
      <c r="K382" s="9">
        <v>4</v>
      </c>
      <c r="L382">
        <v>72.8</v>
      </c>
      <c r="M382">
        <v>4</v>
      </c>
      <c r="N382">
        <v>84.4</v>
      </c>
      <c r="O382">
        <v>3</v>
      </c>
      <c r="P382">
        <v>54.9</v>
      </c>
      <c r="Q382">
        <v>4</v>
      </c>
      <c r="R382">
        <v>58.5</v>
      </c>
      <c r="S382">
        <v>3</v>
      </c>
      <c r="T382">
        <v>75.099999999999994</v>
      </c>
      <c r="U382">
        <v>4</v>
      </c>
      <c r="V382">
        <v>87</v>
      </c>
      <c r="W382">
        <v>4</v>
      </c>
      <c r="X382">
        <v>82.4</v>
      </c>
      <c r="Y382">
        <v>5</v>
      </c>
      <c r="Z382">
        <v>67</v>
      </c>
      <c r="AA382">
        <v>1729</v>
      </c>
      <c r="AB382">
        <v>1432</v>
      </c>
      <c r="AC382">
        <v>297</v>
      </c>
      <c r="AD382">
        <v>41.1</v>
      </c>
      <c r="AE382">
        <v>41.4</v>
      </c>
      <c r="AF382">
        <v>38.799999999999997</v>
      </c>
      <c r="AG382">
        <v>14.8</v>
      </c>
      <c r="AH382">
        <v>15.2</v>
      </c>
      <c r="AI382">
        <v>13</v>
      </c>
      <c r="AJ382">
        <v>6773621</v>
      </c>
      <c r="AK382">
        <v>469</v>
      </c>
      <c r="AL382">
        <v>6260</v>
      </c>
      <c r="AM382">
        <v>3</v>
      </c>
      <c r="AO382">
        <v>1766</v>
      </c>
      <c r="AP382">
        <v>1438</v>
      </c>
      <c r="AQ382">
        <v>328</v>
      </c>
      <c r="AR382">
        <v>40.4</v>
      </c>
      <c r="AS382">
        <v>41</v>
      </c>
      <c r="AT382">
        <v>37.5</v>
      </c>
      <c r="AU382">
        <v>14.6</v>
      </c>
      <c r="AV382">
        <v>15.2</v>
      </c>
      <c r="AW382">
        <v>12.1</v>
      </c>
      <c r="AX382">
        <v>6747448</v>
      </c>
      <c r="AY382">
        <v>474</v>
      </c>
      <c r="AZ382">
        <v>6337</v>
      </c>
      <c r="BA382">
        <v>3</v>
      </c>
      <c r="BG382">
        <v>21</v>
      </c>
      <c r="BH382">
        <v>0</v>
      </c>
      <c r="BI382">
        <v>17</v>
      </c>
      <c r="BJ382">
        <v>0</v>
      </c>
      <c r="BK382">
        <v>0</v>
      </c>
      <c r="BL382">
        <v>4</v>
      </c>
      <c r="BM382">
        <v>7</v>
      </c>
      <c r="BN382">
        <v>0</v>
      </c>
      <c r="BO382">
        <v>7</v>
      </c>
      <c r="BP382">
        <v>0</v>
      </c>
      <c r="BQ382">
        <v>0</v>
      </c>
      <c r="BR382">
        <v>0</v>
      </c>
      <c r="BS382">
        <v>28</v>
      </c>
      <c r="BT382">
        <v>0</v>
      </c>
      <c r="BU382">
        <v>24</v>
      </c>
      <c r="BV382">
        <v>0</v>
      </c>
      <c r="BW382">
        <v>0</v>
      </c>
      <c r="BX382">
        <v>4</v>
      </c>
      <c r="BZ382">
        <v>393</v>
      </c>
      <c r="CA382">
        <v>282</v>
      </c>
      <c r="CB382">
        <v>111</v>
      </c>
      <c r="CC382">
        <v>405</v>
      </c>
      <c r="CD382">
        <v>346</v>
      </c>
      <c r="CE382">
        <v>59</v>
      </c>
      <c r="CF382">
        <v>556</v>
      </c>
      <c r="CG382">
        <v>454</v>
      </c>
      <c r="CH382">
        <v>102</v>
      </c>
      <c r="CI382">
        <v>409</v>
      </c>
      <c r="CJ382">
        <v>353</v>
      </c>
      <c r="CK382">
        <v>56</v>
      </c>
      <c r="CL382">
        <v>3</v>
      </c>
      <c r="CM382">
        <v>3</v>
      </c>
      <c r="CN382">
        <v>0</v>
      </c>
      <c r="CP382">
        <v>291035</v>
      </c>
      <c r="CQ382">
        <v>328800</v>
      </c>
      <c r="CR382">
        <v>243900</v>
      </c>
      <c r="CT382">
        <v>2047.6</v>
      </c>
      <c r="CV382">
        <v>12.4</v>
      </c>
      <c r="CX382">
        <v>26781</v>
      </c>
      <c r="CZ382">
        <v>1</v>
      </c>
      <c r="DB382" t="s">
        <v>14736</v>
      </c>
      <c r="DC382" s="1">
        <v>44256</v>
      </c>
      <c r="DD382">
        <v>4</v>
      </c>
      <c r="DE382">
        <v>429</v>
      </c>
      <c r="DF382">
        <v>1</v>
      </c>
      <c r="DG382">
        <v>0.9</v>
      </c>
      <c r="DH382">
        <v>1</v>
      </c>
      <c r="DI382">
        <v>87</v>
      </c>
      <c r="DK382">
        <v>1.1000000000000001</v>
      </c>
      <c r="DL382">
        <v>2</v>
      </c>
      <c r="DM382">
        <v>22</v>
      </c>
      <c r="DO382">
        <v>8.3000000000000007</v>
      </c>
      <c r="DP382">
        <v>0</v>
      </c>
      <c r="DQ382">
        <v>9</v>
      </c>
      <c r="DW382">
        <v>1</v>
      </c>
      <c r="DY382" t="s">
        <v>550</v>
      </c>
      <c r="EB382">
        <v>1</v>
      </c>
      <c r="ED382">
        <v>1</v>
      </c>
      <c r="EG382" t="s">
        <v>14737</v>
      </c>
      <c r="EH382" t="s">
        <v>14738</v>
      </c>
      <c r="EI382" t="s">
        <v>14739</v>
      </c>
      <c r="EJ382" t="s">
        <v>14740</v>
      </c>
      <c r="EK382">
        <v>33</v>
      </c>
      <c r="EL382">
        <v>38</v>
      </c>
      <c r="EM382">
        <v>38</v>
      </c>
      <c r="EN382">
        <v>2.1</v>
      </c>
      <c r="EO382">
        <v>2.2999999999999998</v>
      </c>
      <c r="EP382">
        <v>2.33</v>
      </c>
      <c r="ES382">
        <v>2</v>
      </c>
      <c r="EV382" t="s">
        <v>14741</v>
      </c>
      <c r="EW382">
        <v>17.7</v>
      </c>
      <c r="EX382">
        <v>10.1</v>
      </c>
      <c r="EY382">
        <v>57.3</v>
      </c>
      <c r="EZ382">
        <v>18.100000000000001</v>
      </c>
      <c r="FA382">
        <v>10.9</v>
      </c>
      <c r="FB382">
        <v>61.2</v>
      </c>
      <c r="FC382">
        <v>17.899999999999999</v>
      </c>
      <c r="FD382">
        <v>11.1</v>
      </c>
      <c r="FE382">
        <v>63.9</v>
      </c>
      <c r="FG382">
        <v>1</v>
      </c>
      <c r="FI382" t="s">
        <v>14742</v>
      </c>
      <c r="FJ382">
        <v>3</v>
      </c>
      <c r="FK382" t="s">
        <v>14743</v>
      </c>
      <c r="FL382">
        <v>0.63</v>
      </c>
      <c r="FM382">
        <v>0.38</v>
      </c>
      <c r="FN382">
        <v>0.52</v>
      </c>
      <c r="FO382">
        <v>8</v>
      </c>
      <c r="FP382">
        <v>9</v>
      </c>
      <c r="FQ382">
        <v>15</v>
      </c>
      <c r="GC382">
        <v>80</v>
      </c>
      <c r="GD382">
        <v>62</v>
      </c>
      <c r="GE382">
        <v>18</v>
      </c>
      <c r="GF382">
        <v>76</v>
      </c>
      <c r="GG382">
        <v>59</v>
      </c>
      <c r="GH382">
        <v>17</v>
      </c>
      <c r="GJ382">
        <v>1</v>
      </c>
      <c r="GL382">
        <v>1</v>
      </c>
      <c r="GN382">
        <v>1</v>
      </c>
      <c r="GP382">
        <v>1</v>
      </c>
      <c r="GR382">
        <v>2</v>
      </c>
      <c r="GT382">
        <v>1</v>
      </c>
      <c r="GV382">
        <v>2</v>
      </c>
      <c r="GX382">
        <v>2</v>
      </c>
      <c r="GZ382">
        <v>2</v>
      </c>
      <c r="HB382">
        <v>2</v>
      </c>
      <c r="HD382">
        <v>2</v>
      </c>
      <c r="HF382" t="s">
        <v>9658</v>
      </c>
      <c r="HH382" t="s">
        <v>14744</v>
      </c>
      <c r="HL382">
        <v>1</v>
      </c>
      <c r="HN382">
        <v>2</v>
      </c>
      <c r="HP382">
        <v>2</v>
      </c>
      <c r="HR382">
        <v>2</v>
      </c>
      <c r="HT382">
        <v>2</v>
      </c>
      <c r="HV382">
        <v>2</v>
      </c>
      <c r="HX382">
        <v>1</v>
      </c>
      <c r="HZ382">
        <v>2</v>
      </c>
      <c r="IB382">
        <v>2</v>
      </c>
      <c r="IJ382">
        <v>1</v>
      </c>
      <c r="IN382">
        <v>1</v>
      </c>
      <c r="IP382">
        <v>1</v>
      </c>
      <c r="IR382">
        <v>16</v>
      </c>
      <c r="IS382">
        <v>16</v>
      </c>
      <c r="IT382">
        <v>12</v>
      </c>
      <c r="IU382">
        <v>31</v>
      </c>
      <c r="IV382">
        <v>28</v>
      </c>
      <c r="IW382">
        <v>22</v>
      </c>
      <c r="IX382">
        <v>30</v>
      </c>
      <c r="IY382">
        <v>25</v>
      </c>
      <c r="IZ382">
        <v>20</v>
      </c>
      <c r="JA382">
        <v>1</v>
      </c>
      <c r="JB382">
        <v>3</v>
      </c>
      <c r="JC382">
        <v>2</v>
      </c>
      <c r="JD382">
        <v>0</v>
      </c>
      <c r="JE382">
        <v>1</v>
      </c>
      <c r="JF382">
        <v>0</v>
      </c>
      <c r="JS382">
        <v>94.4</v>
      </c>
      <c r="JT382">
        <v>100</v>
      </c>
      <c r="JU382">
        <v>100</v>
      </c>
      <c r="JV382" t="s">
        <v>14745</v>
      </c>
      <c r="JX382">
        <v>3</v>
      </c>
      <c r="JY382" t="s">
        <v>14746</v>
      </c>
      <c r="KB382">
        <v>93</v>
      </c>
      <c r="KD382">
        <v>2</v>
      </c>
      <c r="KE382">
        <v>0</v>
      </c>
      <c r="KF382">
        <v>2</v>
      </c>
      <c r="KG382">
        <v>3</v>
      </c>
      <c r="KH382" t="s">
        <v>14746</v>
      </c>
      <c r="KJ382">
        <v>1</v>
      </c>
      <c r="KK382">
        <v>1</v>
      </c>
      <c r="KL382">
        <v>1</v>
      </c>
      <c r="KM382">
        <v>1</v>
      </c>
      <c r="KS382">
        <v>88</v>
      </c>
      <c r="KT382">
        <v>58</v>
      </c>
      <c r="KU382">
        <v>38</v>
      </c>
      <c r="KV382">
        <v>20</v>
      </c>
      <c r="KW382">
        <v>1</v>
      </c>
      <c r="KX382">
        <v>29</v>
      </c>
      <c r="KY382">
        <v>53</v>
      </c>
      <c r="KZ382">
        <v>29</v>
      </c>
      <c r="LA382">
        <v>20</v>
      </c>
      <c r="LB382">
        <v>9</v>
      </c>
      <c r="LC382">
        <v>1</v>
      </c>
      <c r="LD382">
        <v>23</v>
      </c>
      <c r="LF382">
        <v>25</v>
      </c>
      <c r="LG382">
        <v>8</v>
      </c>
      <c r="LH382">
        <v>6</v>
      </c>
      <c r="LI382">
        <v>2</v>
      </c>
      <c r="LJ382">
        <v>12</v>
      </c>
      <c r="LK382">
        <v>5</v>
      </c>
      <c r="LL382">
        <v>15</v>
      </c>
      <c r="LM382">
        <v>3</v>
      </c>
      <c r="LN382">
        <v>2</v>
      </c>
      <c r="LO382">
        <v>1</v>
      </c>
      <c r="LP382">
        <v>9</v>
      </c>
      <c r="LQ382">
        <v>3</v>
      </c>
      <c r="LR382" t="s">
        <v>14747</v>
      </c>
      <c r="LT382">
        <v>1</v>
      </c>
      <c r="LV382">
        <v>3</v>
      </c>
      <c r="LY382">
        <v>1</v>
      </c>
      <c r="LZ382">
        <v>1</v>
      </c>
      <c r="MA382">
        <v>1</v>
      </c>
      <c r="MB382">
        <v>1</v>
      </c>
      <c r="MC382">
        <v>1</v>
      </c>
      <c r="ME382">
        <v>2</v>
      </c>
      <c r="MH382">
        <v>1</v>
      </c>
      <c r="MJ382">
        <v>1</v>
      </c>
      <c r="ML382">
        <v>1</v>
      </c>
      <c r="MO382">
        <v>1</v>
      </c>
      <c r="MP382">
        <v>1</v>
      </c>
      <c r="MT382">
        <v>2</v>
      </c>
      <c r="MV382">
        <v>2</v>
      </c>
      <c r="MY382">
        <v>1</v>
      </c>
      <c r="NA382">
        <v>3</v>
      </c>
      <c r="NC382">
        <v>1</v>
      </c>
      <c r="NE382" t="s">
        <v>14748</v>
      </c>
      <c r="NM382">
        <v>1</v>
      </c>
      <c r="NN382" t="s">
        <v>14749</v>
      </c>
      <c r="NO382">
        <v>2</v>
      </c>
      <c r="NS382">
        <v>1</v>
      </c>
      <c r="NT382">
        <v>60</v>
      </c>
      <c r="NV382">
        <v>1</v>
      </c>
      <c r="NZ382">
        <v>1</v>
      </c>
      <c r="OA382">
        <v>65</v>
      </c>
      <c r="OC382">
        <v>1</v>
      </c>
      <c r="OD382">
        <v>65</v>
      </c>
      <c r="OK382">
        <v>2</v>
      </c>
      <c r="OM382">
        <v>1</v>
      </c>
      <c r="OO382">
        <v>1</v>
      </c>
      <c r="OQ382">
        <v>2</v>
      </c>
      <c r="OS382">
        <v>1</v>
      </c>
      <c r="OX382">
        <v>1</v>
      </c>
      <c r="PA382">
        <v>2</v>
      </c>
      <c r="PI382">
        <v>1</v>
      </c>
      <c r="PK382">
        <v>2</v>
      </c>
      <c r="PM382">
        <v>1</v>
      </c>
      <c r="PO382">
        <v>1</v>
      </c>
      <c r="PP382">
        <v>1</v>
      </c>
      <c r="PW382">
        <v>1</v>
      </c>
      <c r="PZ382">
        <v>2</v>
      </c>
      <c r="QQ382">
        <v>1</v>
      </c>
      <c r="QS382" t="s">
        <v>14750</v>
      </c>
    </row>
    <row r="383" spans="1:461">
      <c r="A383" s="4" t="s">
        <v>14561</v>
      </c>
      <c r="B383">
        <v>2022</v>
      </c>
      <c r="C383">
        <v>10011559</v>
      </c>
      <c r="D383">
        <v>5332</v>
      </c>
      <c r="E383">
        <v>3400</v>
      </c>
      <c r="F383" t="s">
        <v>14287</v>
      </c>
      <c r="I383">
        <v>5</v>
      </c>
      <c r="J383">
        <v>95.2</v>
      </c>
      <c r="K383" s="9">
        <v>5</v>
      </c>
      <c r="L383">
        <v>93.8</v>
      </c>
      <c r="M383">
        <v>5</v>
      </c>
      <c r="N383">
        <v>93.8</v>
      </c>
      <c r="O383">
        <v>5</v>
      </c>
      <c r="P383">
        <v>92.7</v>
      </c>
      <c r="Q383">
        <v>5</v>
      </c>
      <c r="R383">
        <v>92.7</v>
      </c>
      <c r="S383">
        <v>3</v>
      </c>
      <c r="T383">
        <v>74.400000000000006</v>
      </c>
      <c r="U383">
        <v>4</v>
      </c>
      <c r="V383">
        <v>85.7</v>
      </c>
      <c r="W383">
        <v>3</v>
      </c>
      <c r="X383">
        <v>80.3</v>
      </c>
      <c r="Y383">
        <v>5</v>
      </c>
      <c r="Z383">
        <v>80</v>
      </c>
      <c r="AA383">
        <v>8169</v>
      </c>
      <c r="AB383">
        <v>4506</v>
      </c>
      <c r="AC383">
        <v>3663</v>
      </c>
      <c r="AD383">
        <v>43.2</v>
      </c>
      <c r="AE383">
        <v>45.3</v>
      </c>
      <c r="AF383">
        <v>39.6</v>
      </c>
      <c r="AG383">
        <v>16.100000000000001</v>
      </c>
      <c r="AH383">
        <v>20.3</v>
      </c>
      <c r="AI383">
        <v>11.1</v>
      </c>
      <c r="AJ383">
        <v>6794612</v>
      </c>
      <c r="AK383">
        <v>0</v>
      </c>
      <c r="AL383">
        <v>33554</v>
      </c>
      <c r="AM383">
        <v>25</v>
      </c>
      <c r="AN383">
        <v>16629</v>
      </c>
      <c r="AO383">
        <v>8158</v>
      </c>
      <c r="AP383">
        <v>4480</v>
      </c>
      <c r="AQ383">
        <v>3678</v>
      </c>
      <c r="AR383">
        <v>43.5</v>
      </c>
      <c r="AS383">
        <v>45.4</v>
      </c>
      <c r="AT383">
        <v>40</v>
      </c>
      <c r="AU383">
        <v>16.7</v>
      </c>
      <c r="AV383">
        <v>20.5</v>
      </c>
      <c r="AW383">
        <v>11.5</v>
      </c>
      <c r="AX383">
        <v>6699766</v>
      </c>
      <c r="AY383">
        <v>0</v>
      </c>
      <c r="AZ383">
        <v>33800</v>
      </c>
      <c r="BA383">
        <v>23</v>
      </c>
      <c r="BB383">
        <v>17416</v>
      </c>
      <c r="BC383" t="s">
        <v>14562</v>
      </c>
      <c r="BD383" t="s">
        <v>14562</v>
      </c>
      <c r="BE383">
        <v>1</v>
      </c>
      <c r="BG383">
        <v>36</v>
      </c>
      <c r="BH383">
        <v>8</v>
      </c>
      <c r="BI383">
        <v>24</v>
      </c>
      <c r="BJ383">
        <v>0</v>
      </c>
      <c r="BK383">
        <v>0</v>
      </c>
      <c r="BL383">
        <v>4</v>
      </c>
      <c r="BM383">
        <v>32</v>
      </c>
      <c r="BN383">
        <v>9</v>
      </c>
      <c r="BO383">
        <v>22</v>
      </c>
      <c r="BP383">
        <v>0</v>
      </c>
      <c r="BQ383">
        <v>0</v>
      </c>
      <c r="BR383">
        <v>1</v>
      </c>
      <c r="BS383">
        <v>68</v>
      </c>
      <c r="BT383">
        <v>17</v>
      </c>
      <c r="BU383">
        <v>46</v>
      </c>
      <c r="BV383">
        <v>0</v>
      </c>
      <c r="BW383">
        <v>0</v>
      </c>
      <c r="BX383">
        <v>5</v>
      </c>
      <c r="BY383" t="s">
        <v>14563</v>
      </c>
      <c r="BZ383">
        <v>1247</v>
      </c>
      <c r="CA383">
        <v>604</v>
      </c>
      <c r="CB383">
        <v>643</v>
      </c>
      <c r="CC383">
        <v>1985</v>
      </c>
      <c r="CD383">
        <v>819</v>
      </c>
      <c r="CE383">
        <v>1166</v>
      </c>
      <c r="CF383">
        <v>2160</v>
      </c>
      <c r="CG383">
        <v>982</v>
      </c>
      <c r="CH383">
        <v>1178</v>
      </c>
      <c r="CI383">
        <v>2382</v>
      </c>
      <c r="CJ383">
        <v>1732</v>
      </c>
      <c r="CK383">
        <v>650</v>
      </c>
      <c r="CL383">
        <v>384</v>
      </c>
      <c r="CM383">
        <v>343</v>
      </c>
      <c r="CN383">
        <v>41</v>
      </c>
      <c r="CP383">
        <v>327779</v>
      </c>
      <c r="CQ383">
        <v>339600</v>
      </c>
      <c r="CR383">
        <v>316370</v>
      </c>
      <c r="CT383">
        <v>1870.7</v>
      </c>
      <c r="CU383" t="s">
        <v>14564</v>
      </c>
      <c r="CV383">
        <v>9</v>
      </c>
      <c r="CW383" t="s">
        <v>14564</v>
      </c>
      <c r="CX383">
        <v>23893</v>
      </c>
      <c r="CY383" t="s">
        <v>14564</v>
      </c>
      <c r="CZ383">
        <v>1</v>
      </c>
      <c r="DB383" t="s">
        <v>14565</v>
      </c>
      <c r="DC383" s="1">
        <v>44287</v>
      </c>
      <c r="DD383">
        <v>285</v>
      </c>
      <c r="DE383">
        <v>1880</v>
      </c>
      <c r="DF383">
        <v>3</v>
      </c>
      <c r="DG383">
        <v>13.2</v>
      </c>
      <c r="DH383">
        <v>24</v>
      </c>
      <c r="DI383">
        <v>673</v>
      </c>
      <c r="DJ383">
        <v>2</v>
      </c>
      <c r="DK383">
        <v>3.4</v>
      </c>
      <c r="DL383">
        <v>1</v>
      </c>
      <c r="DM383">
        <v>44</v>
      </c>
      <c r="DN383">
        <v>0</v>
      </c>
      <c r="DO383">
        <v>2.2000000000000002</v>
      </c>
      <c r="DP383">
        <v>1</v>
      </c>
      <c r="DQ383">
        <v>28</v>
      </c>
      <c r="DR383">
        <v>0</v>
      </c>
      <c r="DS383">
        <v>3.4</v>
      </c>
      <c r="DU383" t="s">
        <v>14566</v>
      </c>
      <c r="DV383" t="s">
        <v>14567</v>
      </c>
      <c r="DW383">
        <v>1</v>
      </c>
      <c r="DY383" t="s">
        <v>6397</v>
      </c>
      <c r="DZ383" s="1">
        <v>38443</v>
      </c>
      <c r="EA383" t="s">
        <v>14568</v>
      </c>
      <c r="EB383">
        <v>1</v>
      </c>
      <c r="ED383">
        <v>1</v>
      </c>
      <c r="EF383" t="s">
        <v>14569</v>
      </c>
      <c r="EG383" t="s">
        <v>14570</v>
      </c>
      <c r="EH383" t="s">
        <v>14571</v>
      </c>
      <c r="EI383" t="s">
        <v>14572</v>
      </c>
      <c r="EJ383" t="s">
        <v>14573</v>
      </c>
      <c r="EK383">
        <v>318</v>
      </c>
      <c r="EL383">
        <v>314</v>
      </c>
      <c r="EM383">
        <v>316</v>
      </c>
      <c r="EN383">
        <v>2.61</v>
      </c>
      <c r="EO383">
        <v>2.58</v>
      </c>
      <c r="EP383">
        <v>2.63</v>
      </c>
      <c r="EQ383" t="s">
        <v>14574</v>
      </c>
      <c r="ER383" t="s">
        <v>14575</v>
      </c>
      <c r="ES383">
        <v>1</v>
      </c>
      <c r="EU383" t="s">
        <v>14576</v>
      </c>
      <c r="EV383" t="s">
        <v>14577</v>
      </c>
      <c r="EW383">
        <v>18.600000000000001</v>
      </c>
      <c r="EX383">
        <v>15</v>
      </c>
      <c r="EY383">
        <v>80.8</v>
      </c>
      <c r="EZ383">
        <v>18.8</v>
      </c>
      <c r="FA383">
        <v>16.899999999999999</v>
      </c>
      <c r="FB383">
        <v>89.8</v>
      </c>
      <c r="FC383">
        <v>19.100000000000001</v>
      </c>
      <c r="FD383">
        <v>17</v>
      </c>
      <c r="FE383">
        <v>89.1</v>
      </c>
      <c r="FF383" t="s">
        <v>14578</v>
      </c>
      <c r="FG383">
        <v>1</v>
      </c>
      <c r="FI383" t="s">
        <v>14579</v>
      </c>
      <c r="FJ383">
        <v>1</v>
      </c>
      <c r="FL383">
        <v>0.19</v>
      </c>
      <c r="FM383">
        <v>0.19</v>
      </c>
      <c r="FN383">
        <v>0.13</v>
      </c>
      <c r="FO383">
        <v>110</v>
      </c>
      <c r="FP383">
        <v>89</v>
      </c>
      <c r="FQ383">
        <v>78</v>
      </c>
      <c r="FR383" t="s">
        <v>14580</v>
      </c>
      <c r="FS383" t="s">
        <v>14581</v>
      </c>
      <c r="FT383" t="s">
        <v>7581</v>
      </c>
      <c r="FU383" t="s">
        <v>14582</v>
      </c>
      <c r="FV383" t="s">
        <v>1203</v>
      </c>
      <c r="FW383" t="s">
        <v>14583</v>
      </c>
      <c r="FX383" t="s">
        <v>7582</v>
      </c>
      <c r="FY383" t="s">
        <v>14582</v>
      </c>
      <c r="FZ383" t="s">
        <v>1207</v>
      </c>
      <c r="GA383" t="s">
        <v>14584</v>
      </c>
      <c r="GC383">
        <v>141</v>
      </c>
      <c r="GD383">
        <v>105</v>
      </c>
      <c r="GE383">
        <v>36</v>
      </c>
      <c r="GF383">
        <v>130</v>
      </c>
      <c r="GG383">
        <v>98</v>
      </c>
      <c r="GH383">
        <v>32</v>
      </c>
      <c r="GI383" t="s">
        <v>14585</v>
      </c>
      <c r="GJ383">
        <v>1</v>
      </c>
      <c r="GK383" t="s">
        <v>14586</v>
      </c>
      <c r="GL383">
        <v>1</v>
      </c>
      <c r="GM383" t="s">
        <v>14587</v>
      </c>
      <c r="GN383">
        <v>1</v>
      </c>
      <c r="GO383" t="s">
        <v>14588</v>
      </c>
      <c r="GP383">
        <v>1</v>
      </c>
      <c r="GQ383" t="s">
        <v>14589</v>
      </c>
      <c r="GR383">
        <v>1</v>
      </c>
      <c r="GS383" t="s">
        <v>14590</v>
      </c>
      <c r="GT383">
        <v>1</v>
      </c>
      <c r="GU383" t="s">
        <v>14591</v>
      </c>
      <c r="GV383">
        <v>1</v>
      </c>
      <c r="GW383" t="s">
        <v>14592</v>
      </c>
      <c r="GX383">
        <v>1</v>
      </c>
      <c r="GY383" t="s">
        <v>14593</v>
      </c>
      <c r="GZ383">
        <v>1</v>
      </c>
      <c r="HA383" t="s">
        <v>14594</v>
      </c>
      <c r="HB383">
        <v>1</v>
      </c>
      <c r="HC383" t="s">
        <v>14595</v>
      </c>
      <c r="HD383">
        <v>2</v>
      </c>
      <c r="HF383" t="s">
        <v>4460</v>
      </c>
      <c r="HG383" t="s">
        <v>14596</v>
      </c>
      <c r="HH383" t="s">
        <v>1666</v>
      </c>
      <c r="HI383" t="s">
        <v>14597</v>
      </c>
      <c r="HJ383" t="s">
        <v>14598</v>
      </c>
      <c r="HK383" t="s">
        <v>14599</v>
      </c>
      <c r="HL383">
        <v>1</v>
      </c>
      <c r="HM383" t="s">
        <v>14600</v>
      </c>
      <c r="HN383">
        <v>1</v>
      </c>
      <c r="HO383" t="s">
        <v>14601</v>
      </c>
      <c r="HP383">
        <v>1</v>
      </c>
      <c r="HQ383" t="s">
        <v>14602</v>
      </c>
      <c r="HR383">
        <v>2</v>
      </c>
      <c r="HT383">
        <v>1</v>
      </c>
      <c r="HU383" t="s">
        <v>14603</v>
      </c>
      <c r="HV383">
        <v>1</v>
      </c>
      <c r="HW383" t="s">
        <v>14604</v>
      </c>
      <c r="HX383">
        <v>1</v>
      </c>
      <c r="HY383" t="s">
        <v>14605</v>
      </c>
      <c r="HZ383">
        <v>1</v>
      </c>
      <c r="IA383" t="s">
        <v>14606</v>
      </c>
      <c r="IB383">
        <v>2</v>
      </c>
      <c r="ID383" t="s">
        <v>14607</v>
      </c>
      <c r="IE383" t="s">
        <v>14608</v>
      </c>
      <c r="IF383" t="s">
        <v>14609</v>
      </c>
      <c r="IG383" t="s">
        <v>14610</v>
      </c>
      <c r="IH383" t="s">
        <v>1809</v>
      </c>
      <c r="II383" t="s">
        <v>14611</v>
      </c>
      <c r="IJ383">
        <v>1</v>
      </c>
      <c r="IM383" t="s">
        <v>14612</v>
      </c>
      <c r="IN383">
        <v>1</v>
      </c>
      <c r="IP383">
        <v>1</v>
      </c>
      <c r="IR383">
        <v>128</v>
      </c>
      <c r="IS383">
        <v>126</v>
      </c>
      <c r="IT383">
        <v>131</v>
      </c>
      <c r="IU383">
        <v>165</v>
      </c>
      <c r="IV383">
        <v>167</v>
      </c>
      <c r="IW383">
        <v>188</v>
      </c>
      <c r="IX383">
        <v>128</v>
      </c>
      <c r="IY383">
        <v>126</v>
      </c>
      <c r="IZ383">
        <v>131</v>
      </c>
      <c r="JA383">
        <v>37</v>
      </c>
      <c r="JB383">
        <v>41</v>
      </c>
      <c r="JC383">
        <v>57</v>
      </c>
      <c r="JD383">
        <v>35</v>
      </c>
      <c r="JE383">
        <v>35</v>
      </c>
      <c r="JF383">
        <v>26</v>
      </c>
      <c r="JG383">
        <v>54.1</v>
      </c>
      <c r="JH383">
        <v>59</v>
      </c>
      <c r="JI383">
        <v>61.8</v>
      </c>
      <c r="JJ383">
        <v>100</v>
      </c>
      <c r="JK383">
        <v>100</v>
      </c>
      <c r="JL383">
        <v>100</v>
      </c>
      <c r="JM383">
        <v>20.9</v>
      </c>
      <c r="JN383">
        <v>26.1</v>
      </c>
      <c r="JO383">
        <v>32.9</v>
      </c>
      <c r="JP383">
        <v>19.8</v>
      </c>
      <c r="JQ383">
        <v>22.3</v>
      </c>
      <c r="JR383">
        <v>15</v>
      </c>
      <c r="JS383">
        <v>66.7</v>
      </c>
      <c r="JT383">
        <v>62.5</v>
      </c>
      <c r="JU383">
        <v>88</v>
      </c>
      <c r="JV383" t="s">
        <v>14613</v>
      </c>
      <c r="JW383" t="s">
        <v>14614</v>
      </c>
      <c r="JX383">
        <v>3</v>
      </c>
      <c r="JY383" t="s">
        <v>14615</v>
      </c>
      <c r="JZ383">
        <v>1</v>
      </c>
      <c r="KD383">
        <v>4</v>
      </c>
      <c r="KE383">
        <v>7</v>
      </c>
      <c r="KF383">
        <v>9</v>
      </c>
      <c r="KG383">
        <v>3</v>
      </c>
      <c r="KH383" t="s">
        <v>14615</v>
      </c>
      <c r="KI383" t="s">
        <v>14616</v>
      </c>
      <c r="KJ383">
        <v>1</v>
      </c>
      <c r="KK383">
        <v>1</v>
      </c>
      <c r="KL383">
        <v>1</v>
      </c>
      <c r="KM383">
        <v>1</v>
      </c>
      <c r="KO383">
        <v>1</v>
      </c>
      <c r="KP383">
        <v>1</v>
      </c>
      <c r="KQ383" t="s">
        <v>14617</v>
      </c>
      <c r="KR383" t="s">
        <v>14618</v>
      </c>
      <c r="KS383">
        <v>128</v>
      </c>
      <c r="KT383">
        <v>123</v>
      </c>
      <c r="KU383">
        <v>95</v>
      </c>
      <c r="KV383">
        <v>28</v>
      </c>
      <c r="KW383">
        <v>1</v>
      </c>
      <c r="KX383">
        <v>4</v>
      </c>
      <c r="KY383">
        <v>117</v>
      </c>
      <c r="KZ383">
        <v>113</v>
      </c>
      <c r="LA383">
        <v>88</v>
      </c>
      <c r="LB383">
        <v>25</v>
      </c>
      <c r="LC383">
        <v>0</v>
      </c>
      <c r="LD383">
        <v>4</v>
      </c>
      <c r="LF383">
        <v>25</v>
      </c>
      <c r="LG383">
        <v>25</v>
      </c>
      <c r="LH383">
        <v>22</v>
      </c>
      <c r="LI383">
        <v>3</v>
      </c>
      <c r="LJ383">
        <v>0</v>
      </c>
      <c r="LK383">
        <v>0</v>
      </c>
      <c r="LL383">
        <v>28</v>
      </c>
      <c r="LM383">
        <v>28</v>
      </c>
      <c r="LN383">
        <v>26</v>
      </c>
      <c r="LO383">
        <v>2</v>
      </c>
      <c r="LP383">
        <v>0</v>
      </c>
      <c r="LQ383">
        <v>0</v>
      </c>
      <c r="LR383" t="s">
        <v>14619</v>
      </c>
      <c r="LT383">
        <v>1</v>
      </c>
      <c r="LV383">
        <v>1</v>
      </c>
      <c r="LX383" t="s">
        <v>14620</v>
      </c>
      <c r="LY383">
        <v>1</v>
      </c>
      <c r="LZ383">
        <v>1</v>
      </c>
      <c r="MA383">
        <v>1</v>
      </c>
      <c r="MB383">
        <v>1</v>
      </c>
      <c r="MC383">
        <v>1</v>
      </c>
      <c r="ME383">
        <v>1</v>
      </c>
      <c r="MF383">
        <v>98000</v>
      </c>
      <c r="MH383">
        <v>1</v>
      </c>
      <c r="MJ383">
        <v>1</v>
      </c>
      <c r="MO383">
        <v>1</v>
      </c>
      <c r="MP383">
        <v>1</v>
      </c>
      <c r="MT383">
        <v>1</v>
      </c>
      <c r="MV383">
        <v>4</v>
      </c>
      <c r="MW383" t="s">
        <v>14621</v>
      </c>
      <c r="MX383" t="s">
        <v>14622</v>
      </c>
      <c r="MY383">
        <v>1</v>
      </c>
      <c r="NA383">
        <v>4</v>
      </c>
      <c r="NC383">
        <v>1</v>
      </c>
      <c r="NE383" t="s">
        <v>14623</v>
      </c>
      <c r="NF383">
        <v>1</v>
      </c>
      <c r="NH383">
        <v>1</v>
      </c>
      <c r="NJ383">
        <v>1</v>
      </c>
      <c r="NK383">
        <v>1</v>
      </c>
      <c r="NL383">
        <v>1</v>
      </c>
      <c r="NO383">
        <v>1</v>
      </c>
      <c r="NQ383">
        <v>4</v>
      </c>
      <c r="NR383" t="s">
        <v>14624</v>
      </c>
      <c r="NS383">
        <v>1</v>
      </c>
      <c r="NT383">
        <v>60</v>
      </c>
      <c r="NV383">
        <v>1</v>
      </c>
      <c r="NX383">
        <v>1</v>
      </c>
      <c r="OC383">
        <v>1</v>
      </c>
      <c r="OD383">
        <v>65</v>
      </c>
      <c r="OE383">
        <v>1</v>
      </c>
      <c r="OI383">
        <v>1</v>
      </c>
      <c r="OJ383" t="s">
        <v>14625</v>
      </c>
      <c r="OK383">
        <v>1</v>
      </c>
      <c r="OM383">
        <v>1</v>
      </c>
      <c r="OO383">
        <v>1</v>
      </c>
      <c r="OQ383">
        <v>1</v>
      </c>
      <c r="OS383">
        <v>1</v>
      </c>
      <c r="OU383">
        <v>1</v>
      </c>
      <c r="OW383">
        <v>1</v>
      </c>
      <c r="OX383">
        <v>1</v>
      </c>
      <c r="PA383">
        <v>1</v>
      </c>
      <c r="PC383">
        <v>1</v>
      </c>
      <c r="PD383">
        <v>1</v>
      </c>
      <c r="PE383">
        <v>1</v>
      </c>
      <c r="PF383">
        <v>1</v>
      </c>
      <c r="PG383">
        <v>1</v>
      </c>
      <c r="PH383" t="s">
        <v>14626</v>
      </c>
      <c r="PI383">
        <v>1</v>
      </c>
      <c r="PK383">
        <v>4</v>
      </c>
      <c r="PM383">
        <v>1</v>
      </c>
      <c r="PO383">
        <v>1</v>
      </c>
      <c r="PP383">
        <v>1</v>
      </c>
      <c r="PU383">
        <v>1</v>
      </c>
      <c r="PV383">
        <v>1</v>
      </c>
      <c r="PZ383">
        <v>2</v>
      </c>
      <c r="QQ383">
        <v>1</v>
      </c>
      <c r="QS383" t="s">
        <v>14627</v>
      </c>
    </row>
    <row r="384" spans="1:461">
      <c r="A384" s="4" t="s">
        <v>14286</v>
      </c>
      <c r="B384">
        <v>2022</v>
      </c>
      <c r="C384">
        <v>10021798</v>
      </c>
      <c r="D384">
        <v>5201</v>
      </c>
      <c r="E384">
        <v>3400</v>
      </c>
      <c r="F384" t="s">
        <v>14287</v>
      </c>
      <c r="I384">
        <v>4</v>
      </c>
      <c r="J384">
        <v>76.900000000000006</v>
      </c>
      <c r="K384" s="9">
        <v>4</v>
      </c>
      <c r="L384">
        <v>80.2</v>
      </c>
      <c r="M384">
        <v>4</v>
      </c>
      <c r="N384">
        <v>87.5</v>
      </c>
      <c r="O384">
        <v>5</v>
      </c>
      <c r="P384">
        <v>86.6</v>
      </c>
      <c r="Q384">
        <v>4</v>
      </c>
      <c r="R384">
        <v>68.3</v>
      </c>
      <c r="S384">
        <v>3</v>
      </c>
      <c r="T384">
        <v>72.5</v>
      </c>
      <c r="U384">
        <v>3</v>
      </c>
      <c r="V384">
        <v>84.9</v>
      </c>
      <c r="W384">
        <v>5</v>
      </c>
      <c r="X384">
        <v>92.5</v>
      </c>
      <c r="Y384">
        <v>5</v>
      </c>
      <c r="Z384">
        <v>100</v>
      </c>
      <c r="AA384">
        <v>6998</v>
      </c>
      <c r="AB384">
        <v>6063</v>
      </c>
      <c r="AC384">
        <v>935</v>
      </c>
      <c r="AD384">
        <v>42.7</v>
      </c>
      <c r="AE384">
        <v>42</v>
      </c>
      <c r="AF384">
        <v>42.8</v>
      </c>
      <c r="AG384">
        <v>17.600000000000001</v>
      </c>
      <c r="AH384">
        <v>18</v>
      </c>
      <c r="AI384">
        <v>14.4</v>
      </c>
      <c r="AJ384">
        <v>8480391</v>
      </c>
      <c r="AK384">
        <v>193</v>
      </c>
      <c r="AL384">
        <v>55598</v>
      </c>
      <c r="AM384">
        <v>58</v>
      </c>
      <c r="AO384">
        <v>7158</v>
      </c>
      <c r="AP384">
        <v>6182</v>
      </c>
      <c r="AQ384">
        <v>976</v>
      </c>
      <c r="AR384">
        <v>43.2</v>
      </c>
      <c r="AS384">
        <v>43.4</v>
      </c>
      <c r="AT384">
        <v>42.2</v>
      </c>
      <c r="AU384">
        <v>17.899999999999999</v>
      </c>
      <c r="AV384">
        <v>18.399999999999999</v>
      </c>
      <c r="AW384">
        <v>14.8</v>
      </c>
      <c r="AX384">
        <v>7957375</v>
      </c>
      <c r="AY384">
        <v>175</v>
      </c>
      <c r="AZ384">
        <v>56179</v>
      </c>
      <c r="BA384">
        <v>51</v>
      </c>
      <c r="BC384" t="s">
        <v>14288</v>
      </c>
      <c r="BD384" t="s">
        <v>14288</v>
      </c>
      <c r="BG384">
        <v>114</v>
      </c>
      <c r="BH384">
        <v>16</v>
      </c>
      <c r="BI384">
        <v>93</v>
      </c>
      <c r="BJ384">
        <v>0</v>
      </c>
      <c r="BK384">
        <v>0</v>
      </c>
      <c r="BL384">
        <v>5</v>
      </c>
      <c r="BM384">
        <v>23</v>
      </c>
      <c r="BN384">
        <v>4</v>
      </c>
      <c r="BO384">
        <v>17</v>
      </c>
      <c r="BP384">
        <v>0</v>
      </c>
      <c r="BQ384">
        <v>0</v>
      </c>
      <c r="BR384">
        <v>2</v>
      </c>
      <c r="BS384">
        <v>137</v>
      </c>
      <c r="BT384">
        <v>20</v>
      </c>
      <c r="BU384">
        <v>110</v>
      </c>
      <c r="BV384">
        <v>0</v>
      </c>
      <c r="BW384">
        <v>0</v>
      </c>
      <c r="BX384">
        <v>7</v>
      </c>
      <c r="BZ384">
        <v>1190</v>
      </c>
      <c r="CA384">
        <v>1022</v>
      </c>
      <c r="CB384">
        <v>168</v>
      </c>
      <c r="CC384">
        <v>1746</v>
      </c>
      <c r="CD384">
        <v>1533</v>
      </c>
      <c r="CE384">
        <v>213</v>
      </c>
      <c r="CF384">
        <v>1848</v>
      </c>
      <c r="CG384">
        <v>1490</v>
      </c>
      <c r="CH384">
        <v>358</v>
      </c>
      <c r="CI384">
        <v>2081</v>
      </c>
      <c r="CJ384">
        <v>1860</v>
      </c>
      <c r="CK384">
        <v>221</v>
      </c>
      <c r="CL384">
        <v>293</v>
      </c>
      <c r="CM384">
        <v>277</v>
      </c>
      <c r="CN384">
        <v>16</v>
      </c>
      <c r="CP384">
        <v>330163</v>
      </c>
      <c r="CQ384">
        <v>355381</v>
      </c>
      <c r="CR384">
        <v>270864</v>
      </c>
      <c r="CT384">
        <v>1764.4</v>
      </c>
      <c r="CV384">
        <v>15.9</v>
      </c>
      <c r="CX384">
        <v>39045</v>
      </c>
      <c r="CZ384">
        <v>1</v>
      </c>
      <c r="DB384" t="s">
        <v>14289</v>
      </c>
      <c r="DC384" s="1">
        <v>44166</v>
      </c>
      <c r="DD384">
        <v>156</v>
      </c>
      <c r="DE384">
        <v>2173</v>
      </c>
      <c r="DF384">
        <v>0</v>
      </c>
      <c r="DG384">
        <v>6.7</v>
      </c>
      <c r="DH384">
        <v>11</v>
      </c>
      <c r="DI384">
        <v>428</v>
      </c>
      <c r="DJ384">
        <v>0</v>
      </c>
      <c r="DK384">
        <v>2.5</v>
      </c>
      <c r="DL384">
        <v>3</v>
      </c>
      <c r="DM384">
        <v>35</v>
      </c>
      <c r="DN384">
        <v>2</v>
      </c>
      <c r="DO384">
        <v>7.9</v>
      </c>
      <c r="DP384">
        <v>1</v>
      </c>
      <c r="DQ384">
        <v>26</v>
      </c>
      <c r="DR384">
        <v>2</v>
      </c>
      <c r="DS384">
        <v>3.7</v>
      </c>
      <c r="DV384" t="s">
        <v>14290</v>
      </c>
      <c r="DW384">
        <v>4</v>
      </c>
      <c r="DX384" t="s">
        <v>14291</v>
      </c>
      <c r="EB384">
        <v>4</v>
      </c>
      <c r="EC384" t="s">
        <v>14292</v>
      </c>
      <c r="ED384">
        <v>4</v>
      </c>
      <c r="EE384" t="s">
        <v>14293</v>
      </c>
      <c r="EG384" t="s">
        <v>14294</v>
      </c>
      <c r="EH384" t="s">
        <v>14295</v>
      </c>
      <c r="EI384" t="s">
        <v>14296</v>
      </c>
      <c r="EJ384" t="s">
        <v>14297</v>
      </c>
      <c r="EK384">
        <v>127</v>
      </c>
      <c r="EL384">
        <v>184</v>
      </c>
      <c r="EN384">
        <v>2.2799999999999998</v>
      </c>
      <c r="EO384">
        <v>2.2599999999999998</v>
      </c>
      <c r="EQ384" t="s">
        <v>14298</v>
      </c>
      <c r="ES384">
        <v>1</v>
      </c>
      <c r="EU384" t="s">
        <v>14299</v>
      </c>
      <c r="EV384" t="s">
        <v>14300</v>
      </c>
      <c r="EW384">
        <v>19.8</v>
      </c>
      <c r="EX384">
        <v>18.5</v>
      </c>
      <c r="EY384">
        <v>93.4</v>
      </c>
      <c r="EZ384">
        <v>19.8</v>
      </c>
      <c r="FA384">
        <v>18.100000000000001</v>
      </c>
      <c r="FB384">
        <v>91.4</v>
      </c>
      <c r="FC384">
        <v>19.899999999999999</v>
      </c>
      <c r="FD384">
        <v>17.100000000000001</v>
      </c>
      <c r="FE384">
        <v>85.9</v>
      </c>
      <c r="FF384" t="s">
        <v>10753</v>
      </c>
      <c r="FG384">
        <v>1</v>
      </c>
      <c r="FI384" t="s">
        <v>14301</v>
      </c>
      <c r="FJ384">
        <v>1</v>
      </c>
      <c r="FL384">
        <v>0.18</v>
      </c>
      <c r="FM384">
        <v>0.46</v>
      </c>
      <c r="FN384">
        <v>0.28999999999999998</v>
      </c>
      <c r="FR384" t="s">
        <v>14302</v>
      </c>
      <c r="FS384" t="s">
        <v>14303</v>
      </c>
      <c r="FT384" t="s">
        <v>2048</v>
      </c>
      <c r="FU384" t="s">
        <v>14304</v>
      </c>
      <c r="FV384" t="s">
        <v>14305</v>
      </c>
      <c r="FW384" t="s">
        <v>14306</v>
      </c>
      <c r="FX384" t="s">
        <v>14307</v>
      </c>
      <c r="FY384" t="s">
        <v>14308</v>
      </c>
      <c r="FZ384" t="s">
        <v>14309</v>
      </c>
      <c r="GA384" t="s">
        <v>14310</v>
      </c>
      <c r="GC384">
        <v>164</v>
      </c>
      <c r="GD384">
        <v>143</v>
      </c>
      <c r="GE384">
        <v>21</v>
      </c>
      <c r="GF384">
        <v>151</v>
      </c>
      <c r="GG384">
        <v>132</v>
      </c>
      <c r="GH384">
        <v>19</v>
      </c>
      <c r="GJ384">
        <v>1</v>
      </c>
      <c r="GK384" t="s">
        <v>2376</v>
      </c>
      <c r="GL384">
        <v>1</v>
      </c>
      <c r="GM384" t="s">
        <v>14311</v>
      </c>
      <c r="GN384">
        <v>1</v>
      </c>
      <c r="GP384">
        <v>1</v>
      </c>
      <c r="GQ384" t="s">
        <v>14312</v>
      </c>
      <c r="GR384">
        <v>2</v>
      </c>
      <c r="GT384">
        <v>1</v>
      </c>
      <c r="GU384" t="s">
        <v>14313</v>
      </c>
      <c r="GV384">
        <v>1</v>
      </c>
      <c r="GW384" t="s">
        <v>14314</v>
      </c>
      <c r="GX384">
        <v>1</v>
      </c>
      <c r="GY384" t="s">
        <v>14315</v>
      </c>
      <c r="GZ384">
        <v>2</v>
      </c>
      <c r="HB384">
        <v>1</v>
      </c>
      <c r="HD384">
        <v>1</v>
      </c>
      <c r="HE384" t="s">
        <v>14316</v>
      </c>
      <c r="HL384">
        <v>1</v>
      </c>
      <c r="HM384" t="s">
        <v>14317</v>
      </c>
      <c r="HN384">
        <v>1</v>
      </c>
      <c r="HO384" t="s">
        <v>14318</v>
      </c>
      <c r="HP384">
        <v>1</v>
      </c>
      <c r="HQ384" t="s">
        <v>14319</v>
      </c>
      <c r="HR384">
        <v>2</v>
      </c>
      <c r="HT384">
        <v>1</v>
      </c>
      <c r="HU384" t="s">
        <v>14320</v>
      </c>
      <c r="HV384">
        <v>1</v>
      </c>
      <c r="HW384" t="s">
        <v>14321</v>
      </c>
      <c r="HX384">
        <v>1</v>
      </c>
      <c r="HY384" t="s">
        <v>14322</v>
      </c>
      <c r="HZ384">
        <v>1</v>
      </c>
      <c r="IA384" t="s">
        <v>14323</v>
      </c>
      <c r="IB384">
        <v>1</v>
      </c>
      <c r="IC384" t="s">
        <v>14324</v>
      </c>
      <c r="ID384" t="s">
        <v>14325</v>
      </c>
      <c r="IE384" t="s">
        <v>14326</v>
      </c>
      <c r="IF384" t="s">
        <v>609</v>
      </c>
      <c r="IG384" t="s">
        <v>14327</v>
      </c>
      <c r="IJ384">
        <v>1</v>
      </c>
      <c r="IM384" t="s">
        <v>561</v>
      </c>
      <c r="IN384">
        <v>2</v>
      </c>
      <c r="IP384">
        <v>1</v>
      </c>
      <c r="IR384">
        <v>49</v>
      </c>
      <c r="IS384">
        <v>38</v>
      </c>
      <c r="IT384">
        <v>35</v>
      </c>
      <c r="IU384">
        <v>95</v>
      </c>
      <c r="IV384">
        <v>99</v>
      </c>
      <c r="IW384">
        <v>95</v>
      </c>
      <c r="IX384">
        <v>70</v>
      </c>
      <c r="IY384">
        <v>69</v>
      </c>
      <c r="IZ384">
        <v>60</v>
      </c>
      <c r="JA384">
        <v>25</v>
      </c>
      <c r="JB384">
        <v>30</v>
      </c>
      <c r="JC384">
        <v>35</v>
      </c>
      <c r="JD384">
        <v>14</v>
      </c>
      <c r="JE384">
        <v>19</v>
      </c>
      <c r="JF384">
        <v>14</v>
      </c>
      <c r="JG384">
        <v>47.3</v>
      </c>
      <c r="JH384">
        <v>36.799999999999997</v>
      </c>
      <c r="JI384">
        <v>32.5</v>
      </c>
      <c r="JJ384">
        <v>100</v>
      </c>
      <c r="JK384">
        <v>100</v>
      </c>
      <c r="JL384">
        <v>100</v>
      </c>
      <c r="JM384">
        <v>19.100000000000001</v>
      </c>
      <c r="JN384">
        <v>15</v>
      </c>
      <c r="JO384">
        <v>13</v>
      </c>
      <c r="JP384">
        <v>10.7</v>
      </c>
      <c r="JQ384">
        <v>9.5</v>
      </c>
      <c r="JR384">
        <v>5.2</v>
      </c>
      <c r="JS384">
        <v>98.9</v>
      </c>
      <c r="JT384">
        <v>100</v>
      </c>
      <c r="JU384">
        <v>98.6</v>
      </c>
      <c r="JV384" t="s">
        <v>14328</v>
      </c>
      <c r="JX384">
        <v>1</v>
      </c>
      <c r="JZ384">
        <v>1</v>
      </c>
      <c r="KD384">
        <v>2</v>
      </c>
      <c r="KE384">
        <v>1</v>
      </c>
      <c r="KF384">
        <v>4</v>
      </c>
      <c r="KG384">
        <v>1</v>
      </c>
      <c r="KJ384">
        <v>1</v>
      </c>
      <c r="KK384">
        <v>1</v>
      </c>
      <c r="KL384">
        <v>1</v>
      </c>
      <c r="KM384">
        <v>1</v>
      </c>
      <c r="KO384">
        <v>1</v>
      </c>
      <c r="KP384">
        <v>1</v>
      </c>
      <c r="KQ384" t="s">
        <v>14329</v>
      </c>
      <c r="KR384" t="s">
        <v>14330</v>
      </c>
      <c r="KS384">
        <v>194</v>
      </c>
      <c r="KT384">
        <v>111</v>
      </c>
      <c r="KU384">
        <v>85</v>
      </c>
      <c r="KV384">
        <v>26</v>
      </c>
      <c r="KW384">
        <v>0</v>
      </c>
      <c r="KX384">
        <v>83</v>
      </c>
      <c r="KY384">
        <v>165</v>
      </c>
      <c r="KZ384">
        <v>108</v>
      </c>
      <c r="LA384">
        <v>92</v>
      </c>
      <c r="LB384">
        <v>16</v>
      </c>
      <c r="LC384">
        <v>0</v>
      </c>
      <c r="LD384">
        <v>57</v>
      </c>
      <c r="LF384">
        <v>101</v>
      </c>
      <c r="LG384">
        <v>101</v>
      </c>
      <c r="LH384">
        <v>93</v>
      </c>
      <c r="LI384">
        <v>8</v>
      </c>
      <c r="LJ384">
        <v>0</v>
      </c>
      <c r="LK384">
        <v>0</v>
      </c>
      <c r="LL384">
        <v>113</v>
      </c>
      <c r="LM384">
        <v>113</v>
      </c>
      <c r="LN384">
        <v>104</v>
      </c>
      <c r="LO384">
        <v>9</v>
      </c>
      <c r="LP384">
        <v>0</v>
      </c>
      <c r="LQ384">
        <v>0</v>
      </c>
      <c r="LR384" t="s">
        <v>14331</v>
      </c>
      <c r="LT384">
        <v>1</v>
      </c>
      <c r="LV384">
        <v>1</v>
      </c>
      <c r="LX384" t="s">
        <v>14332</v>
      </c>
      <c r="LY384">
        <v>1</v>
      </c>
      <c r="LZ384">
        <v>1</v>
      </c>
      <c r="MA384">
        <v>1</v>
      </c>
      <c r="MB384">
        <v>1</v>
      </c>
      <c r="MC384">
        <v>1</v>
      </c>
      <c r="ME384">
        <v>1</v>
      </c>
      <c r="MH384">
        <v>1</v>
      </c>
      <c r="MJ384">
        <v>1</v>
      </c>
      <c r="ML384">
        <v>1</v>
      </c>
      <c r="MM384">
        <v>1</v>
      </c>
      <c r="MN384">
        <v>1</v>
      </c>
      <c r="MO384">
        <v>1</v>
      </c>
      <c r="MP384">
        <v>1</v>
      </c>
      <c r="MQ384">
        <v>1</v>
      </c>
      <c r="MT384">
        <v>1</v>
      </c>
      <c r="MV384">
        <v>4</v>
      </c>
      <c r="MW384" t="s">
        <v>14333</v>
      </c>
      <c r="MX384" t="s">
        <v>14334</v>
      </c>
      <c r="MY384">
        <v>1</v>
      </c>
      <c r="NA384">
        <v>1</v>
      </c>
      <c r="NC384">
        <v>1</v>
      </c>
      <c r="NF384">
        <v>1</v>
      </c>
      <c r="NH384">
        <v>1</v>
      </c>
      <c r="NJ384">
        <v>1</v>
      </c>
      <c r="NK384">
        <v>1</v>
      </c>
      <c r="NL384">
        <v>1</v>
      </c>
      <c r="NO384">
        <v>1</v>
      </c>
      <c r="NQ384">
        <v>1</v>
      </c>
      <c r="NS384">
        <v>1</v>
      </c>
      <c r="NT384">
        <v>65</v>
      </c>
      <c r="NV384">
        <v>1</v>
      </c>
      <c r="NX384">
        <v>1</v>
      </c>
      <c r="OC384">
        <v>1</v>
      </c>
      <c r="OK384">
        <v>2</v>
      </c>
      <c r="OM384">
        <v>1</v>
      </c>
      <c r="OO384">
        <v>1</v>
      </c>
      <c r="OQ384">
        <v>1</v>
      </c>
      <c r="OS384">
        <v>1</v>
      </c>
      <c r="OU384">
        <v>1</v>
      </c>
      <c r="OX384">
        <v>1</v>
      </c>
      <c r="PA384">
        <v>1</v>
      </c>
      <c r="PC384">
        <v>1</v>
      </c>
      <c r="PD384">
        <v>1</v>
      </c>
      <c r="PI384">
        <v>1</v>
      </c>
      <c r="PK384">
        <v>1</v>
      </c>
      <c r="PM384">
        <v>1</v>
      </c>
      <c r="PO384">
        <v>1</v>
      </c>
      <c r="PP384">
        <v>1</v>
      </c>
      <c r="PW384">
        <v>1</v>
      </c>
      <c r="PZ384">
        <v>1</v>
      </c>
      <c r="QC384">
        <v>1</v>
      </c>
      <c r="QE384">
        <v>1</v>
      </c>
      <c r="QF384" t="s">
        <v>14335</v>
      </c>
      <c r="QG384">
        <v>1</v>
      </c>
      <c r="QH384">
        <v>1</v>
      </c>
      <c r="QQ384">
        <v>1</v>
      </c>
      <c r="QS384" t="s">
        <v>14336</v>
      </c>
    </row>
    <row r="385" spans="1:461">
      <c r="A385" s="4" t="s">
        <v>14853</v>
      </c>
      <c r="B385">
        <v>2022</v>
      </c>
      <c r="C385">
        <v>10007326</v>
      </c>
      <c r="D385">
        <v>5451</v>
      </c>
      <c r="E385">
        <v>3450</v>
      </c>
      <c r="F385" t="s">
        <v>14752</v>
      </c>
      <c r="Q385">
        <v>2</v>
      </c>
      <c r="S385">
        <v>3</v>
      </c>
      <c r="T385">
        <v>74.8</v>
      </c>
      <c r="U385">
        <v>2</v>
      </c>
      <c r="V385">
        <v>84.2</v>
      </c>
      <c r="W385">
        <v>4</v>
      </c>
      <c r="X385">
        <v>83.9</v>
      </c>
      <c r="Y385">
        <v>4</v>
      </c>
      <c r="Z385">
        <v>63.4</v>
      </c>
      <c r="AA385">
        <v>1204</v>
      </c>
      <c r="AD385">
        <v>39.6</v>
      </c>
      <c r="AG385">
        <v>18.600000000000001</v>
      </c>
      <c r="AJ385">
        <v>6407579</v>
      </c>
      <c r="AL385">
        <v>2431</v>
      </c>
      <c r="AO385">
        <v>1233</v>
      </c>
      <c r="AR385">
        <v>38.700000000000003</v>
      </c>
      <c r="AU385">
        <v>18.100000000000001</v>
      </c>
      <c r="AX385">
        <v>6418076</v>
      </c>
      <c r="AZ385">
        <v>2381</v>
      </c>
      <c r="DC385" s="1">
        <v>44378</v>
      </c>
      <c r="DD385">
        <v>3</v>
      </c>
      <c r="DE385">
        <v>272</v>
      </c>
      <c r="DF385">
        <v>0</v>
      </c>
      <c r="DG385">
        <v>1.1000000000000001</v>
      </c>
      <c r="DH385">
        <v>0</v>
      </c>
      <c r="DI385">
        <v>5</v>
      </c>
      <c r="DJ385">
        <v>0</v>
      </c>
      <c r="DK385">
        <v>0</v>
      </c>
      <c r="DL385">
        <v>2</v>
      </c>
      <c r="DM385">
        <v>17</v>
      </c>
      <c r="DN385">
        <v>0</v>
      </c>
      <c r="DO385">
        <v>10.5</v>
      </c>
      <c r="DP385">
        <v>0</v>
      </c>
      <c r="DQ385">
        <v>9</v>
      </c>
      <c r="DR385">
        <v>0</v>
      </c>
      <c r="DS385">
        <v>0</v>
      </c>
      <c r="DW385">
        <v>2</v>
      </c>
      <c r="EK385">
        <v>26</v>
      </c>
      <c r="EL385">
        <v>24</v>
      </c>
      <c r="EM385">
        <v>21</v>
      </c>
      <c r="EN385">
        <v>2.1800000000000002</v>
      </c>
      <c r="EO385">
        <v>2.0299999999999998</v>
      </c>
      <c r="EP385">
        <v>2.4900000000000002</v>
      </c>
      <c r="EW385">
        <v>20</v>
      </c>
      <c r="EX385">
        <v>10</v>
      </c>
      <c r="EY385">
        <v>50</v>
      </c>
      <c r="EZ385">
        <v>20</v>
      </c>
      <c r="FA385">
        <v>13.4</v>
      </c>
      <c r="FB385">
        <v>67</v>
      </c>
      <c r="FC385">
        <v>20</v>
      </c>
      <c r="FD385">
        <v>7.8</v>
      </c>
      <c r="FE385">
        <v>39</v>
      </c>
      <c r="GC385">
        <v>55</v>
      </c>
      <c r="GD385">
        <v>45</v>
      </c>
      <c r="GE385">
        <v>10</v>
      </c>
      <c r="GF385">
        <v>39</v>
      </c>
      <c r="GG385">
        <v>30</v>
      </c>
      <c r="GH385">
        <v>9</v>
      </c>
    </row>
    <row r="386" spans="1:461">
      <c r="A386" s="4" t="s">
        <v>14930</v>
      </c>
      <c r="B386">
        <v>2022</v>
      </c>
      <c r="C386">
        <v>10033454</v>
      </c>
      <c r="D386">
        <v>5486</v>
      </c>
      <c r="E386">
        <v>3450</v>
      </c>
      <c r="F386" t="s">
        <v>14752</v>
      </c>
      <c r="I386">
        <v>4</v>
      </c>
      <c r="J386">
        <v>76.900000000000006</v>
      </c>
      <c r="K386" s="9">
        <v>4</v>
      </c>
      <c r="L386">
        <v>79</v>
      </c>
      <c r="M386">
        <v>4</v>
      </c>
      <c r="N386">
        <v>84.4</v>
      </c>
      <c r="O386">
        <v>4</v>
      </c>
      <c r="P386">
        <v>73.2</v>
      </c>
      <c r="Q386">
        <v>4</v>
      </c>
      <c r="R386">
        <v>61</v>
      </c>
      <c r="S386">
        <v>1</v>
      </c>
      <c r="T386">
        <v>63.3</v>
      </c>
      <c r="U386">
        <v>1</v>
      </c>
      <c r="V386">
        <v>82.3</v>
      </c>
      <c r="W386">
        <v>3</v>
      </c>
      <c r="X386">
        <v>77.900000000000006</v>
      </c>
      <c r="Y386">
        <v>5</v>
      </c>
      <c r="Z386">
        <v>78.900000000000006</v>
      </c>
      <c r="AA386">
        <v>7022</v>
      </c>
      <c r="AB386">
        <v>6215</v>
      </c>
      <c r="AC386">
        <v>807</v>
      </c>
      <c r="AD386">
        <v>43.4</v>
      </c>
      <c r="AE386">
        <v>43.4</v>
      </c>
      <c r="AF386">
        <v>43.4</v>
      </c>
      <c r="AG386">
        <v>18.7</v>
      </c>
      <c r="AH386">
        <v>19.100000000000001</v>
      </c>
      <c r="AI386">
        <v>16.3</v>
      </c>
      <c r="AJ386">
        <v>6713000</v>
      </c>
      <c r="AK386">
        <v>8</v>
      </c>
      <c r="AL386">
        <v>35485</v>
      </c>
      <c r="AM386">
        <v>117</v>
      </c>
      <c r="AN386">
        <v>19107</v>
      </c>
      <c r="AO386">
        <v>6623</v>
      </c>
      <c r="AP386">
        <v>5826</v>
      </c>
      <c r="AQ386">
        <v>797</v>
      </c>
      <c r="AR386">
        <v>43.4</v>
      </c>
      <c r="AS386">
        <v>43.5</v>
      </c>
      <c r="AT386">
        <v>43.1</v>
      </c>
      <c r="AU386">
        <v>20.100000000000001</v>
      </c>
      <c r="AV386">
        <v>20.3</v>
      </c>
      <c r="AW386">
        <v>18.600000000000001</v>
      </c>
      <c r="AX386">
        <v>6460000</v>
      </c>
      <c r="AY386">
        <v>369</v>
      </c>
      <c r="AZ386">
        <v>34334</v>
      </c>
      <c r="BA386">
        <v>7</v>
      </c>
      <c r="BB386">
        <v>18929</v>
      </c>
      <c r="BG386">
        <v>590</v>
      </c>
      <c r="BH386">
        <v>195</v>
      </c>
      <c r="BI386">
        <v>127</v>
      </c>
      <c r="BJ386">
        <v>1</v>
      </c>
      <c r="BK386">
        <v>78</v>
      </c>
      <c r="BL386">
        <v>189</v>
      </c>
      <c r="BM386">
        <v>46</v>
      </c>
      <c r="BN386">
        <v>5</v>
      </c>
      <c r="BO386">
        <v>9</v>
      </c>
      <c r="BP386">
        <v>0</v>
      </c>
      <c r="BQ386">
        <v>5</v>
      </c>
      <c r="BR386">
        <v>27</v>
      </c>
      <c r="BS386">
        <v>636</v>
      </c>
      <c r="BT386">
        <v>200</v>
      </c>
      <c r="BU386">
        <v>136</v>
      </c>
      <c r="BV386">
        <v>1</v>
      </c>
      <c r="BW386">
        <v>83</v>
      </c>
      <c r="BX386">
        <v>216</v>
      </c>
      <c r="BZ386">
        <v>855</v>
      </c>
      <c r="CA386">
        <v>740</v>
      </c>
      <c r="CB386">
        <v>115</v>
      </c>
      <c r="CC386">
        <v>1241</v>
      </c>
      <c r="CD386">
        <v>1143</v>
      </c>
      <c r="CE386">
        <v>98</v>
      </c>
      <c r="CF386">
        <v>2224</v>
      </c>
      <c r="CG386">
        <v>1900</v>
      </c>
      <c r="CH386">
        <v>324</v>
      </c>
      <c r="CI386">
        <v>2255</v>
      </c>
      <c r="CJ386">
        <v>2006</v>
      </c>
      <c r="CK386">
        <v>249</v>
      </c>
      <c r="CL386">
        <v>48</v>
      </c>
      <c r="CM386">
        <v>37</v>
      </c>
      <c r="CN386">
        <v>11</v>
      </c>
      <c r="CP386">
        <v>305100</v>
      </c>
      <c r="CT386">
        <v>2028</v>
      </c>
      <c r="CV386">
        <v>18.600000000000001</v>
      </c>
      <c r="CX386">
        <v>48261</v>
      </c>
      <c r="CZ386">
        <v>1</v>
      </c>
      <c r="DB386" t="s">
        <v>14931</v>
      </c>
      <c r="DC386" s="1">
        <v>44256</v>
      </c>
      <c r="DD386">
        <v>9</v>
      </c>
      <c r="DE386">
        <v>941</v>
      </c>
      <c r="DF386">
        <v>0</v>
      </c>
      <c r="DG386">
        <v>0.9</v>
      </c>
      <c r="DH386">
        <v>1</v>
      </c>
      <c r="DI386">
        <v>255</v>
      </c>
      <c r="DJ386">
        <v>0</v>
      </c>
      <c r="DK386">
        <v>0.4</v>
      </c>
      <c r="DL386">
        <v>1</v>
      </c>
      <c r="DM386">
        <v>14</v>
      </c>
      <c r="DN386">
        <v>0</v>
      </c>
      <c r="DO386">
        <v>6.7</v>
      </c>
      <c r="DP386">
        <v>0</v>
      </c>
      <c r="DQ386">
        <v>10</v>
      </c>
      <c r="DR386">
        <v>0</v>
      </c>
      <c r="DS386">
        <v>0</v>
      </c>
      <c r="DU386" t="s">
        <v>14932</v>
      </c>
      <c r="DW386">
        <v>1</v>
      </c>
      <c r="DY386" t="s">
        <v>14933</v>
      </c>
      <c r="DZ386" s="1">
        <v>42217</v>
      </c>
      <c r="EA386" t="s">
        <v>14934</v>
      </c>
      <c r="EB386">
        <v>1</v>
      </c>
      <c r="ED386">
        <v>1</v>
      </c>
      <c r="EF386" t="s">
        <v>14935</v>
      </c>
      <c r="EG386" t="s">
        <v>14936</v>
      </c>
      <c r="EH386" t="s">
        <v>14937</v>
      </c>
      <c r="EI386" t="s">
        <v>14938</v>
      </c>
      <c r="EJ386" t="s">
        <v>14939</v>
      </c>
      <c r="EK386">
        <v>149</v>
      </c>
      <c r="EL386">
        <v>153</v>
      </c>
      <c r="EM386">
        <v>152</v>
      </c>
      <c r="EN386">
        <v>2.21</v>
      </c>
      <c r="EO386">
        <v>2.2599999999999998</v>
      </c>
      <c r="EP386">
        <v>2.27</v>
      </c>
      <c r="ES386">
        <v>1</v>
      </c>
      <c r="EU386" t="s">
        <v>14940</v>
      </c>
      <c r="EV386" t="s">
        <v>14941</v>
      </c>
      <c r="EW386">
        <v>20</v>
      </c>
      <c r="EX386">
        <v>10.9</v>
      </c>
      <c r="EY386">
        <v>54.5</v>
      </c>
      <c r="EZ386">
        <v>20</v>
      </c>
      <c r="FA386">
        <v>12.8</v>
      </c>
      <c r="FB386">
        <v>63.9</v>
      </c>
      <c r="FC386">
        <v>20</v>
      </c>
      <c r="FD386">
        <v>13.5</v>
      </c>
      <c r="FE386">
        <v>67.5</v>
      </c>
      <c r="FG386">
        <v>1</v>
      </c>
      <c r="FI386" t="s">
        <v>14942</v>
      </c>
      <c r="FJ386">
        <v>1</v>
      </c>
      <c r="FL386">
        <v>0.31</v>
      </c>
      <c r="FM386">
        <v>0.26</v>
      </c>
      <c r="FN386">
        <v>0.21</v>
      </c>
      <c r="FO386">
        <v>47</v>
      </c>
      <c r="FP386">
        <v>53</v>
      </c>
      <c r="FQ386">
        <v>43</v>
      </c>
      <c r="FR386" t="s">
        <v>14943</v>
      </c>
      <c r="FS386" t="s">
        <v>14944</v>
      </c>
      <c r="FT386" t="s">
        <v>14945</v>
      </c>
      <c r="FU386" t="s">
        <v>14946</v>
      </c>
      <c r="GC386">
        <v>194</v>
      </c>
      <c r="GD386">
        <v>163</v>
      </c>
      <c r="GE386">
        <v>31</v>
      </c>
      <c r="GF386">
        <v>163</v>
      </c>
      <c r="GG386">
        <v>135</v>
      </c>
      <c r="GH386">
        <v>28</v>
      </c>
      <c r="GJ386">
        <v>1</v>
      </c>
      <c r="GK386" t="s">
        <v>14947</v>
      </c>
      <c r="GL386">
        <v>1</v>
      </c>
      <c r="GM386" t="s">
        <v>14948</v>
      </c>
      <c r="GN386">
        <v>1</v>
      </c>
      <c r="GO386" t="s">
        <v>14949</v>
      </c>
      <c r="GP386">
        <v>2</v>
      </c>
      <c r="GR386">
        <v>2</v>
      </c>
      <c r="GT386">
        <v>1</v>
      </c>
      <c r="GU386" t="s">
        <v>14950</v>
      </c>
      <c r="GV386">
        <v>1</v>
      </c>
      <c r="GW386" t="s">
        <v>14951</v>
      </c>
      <c r="GX386">
        <v>2</v>
      </c>
      <c r="GZ386">
        <v>2</v>
      </c>
      <c r="HB386">
        <v>1</v>
      </c>
      <c r="HC386" t="s">
        <v>14952</v>
      </c>
      <c r="HD386">
        <v>2</v>
      </c>
      <c r="HF386" t="s">
        <v>13808</v>
      </c>
      <c r="HG386" t="s">
        <v>14953</v>
      </c>
      <c r="HH386" t="s">
        <v>14954</v>
      </c>
      <c r="HI386" t="s">
        <v>14955</v>
      </c>
      <c r="HL386">
        <v>1</v>
      </c>
      <c r="HM386" t="s">
        <v>14956</v>
      </c>
      <c r="HN386">
        <v>1</v>
      </c>
      <c r="HO386" t="s">
        <v>14957</v>
      </c>
      <c r="HP386">
        <v>1</v>
      </c>
      <c r="HQ386" t="s">
        <v>14958</v>
      </c>
      <c r="HR386">
        <v>2</v>
      </c>
      <c r="HT386">
        <v>1</v>
      </c>
      <c r="HU386" t="s">
        <v>14959</v>
      </c>
      <c r="HV386">
        <v>1</v>
      </c>
      <c r="HW386" t="s">
        <v>14960</v>
      </c>
      <c r="HX386">
        <v>1</v>
      </c>
      <c r="HY386" t="s">
        <v>14961</v>
      </c>
      <c r="HZ386">
        <v>1</v>
      </c>
      <c r="IA386" t="s">
        <v>14962</v>
      </c>
      <c r="IB386">
        <v>1</v>
      </c>
      <c r="IC386" t="s">
        <v>14963</v>
      </c>
      <c r="ID386" t="s">
        <v>514</v>
      </c>
      <c r="IE386" t="s">
        <v>14964</v>
      </c>
      <c r="IF386" t="s">
        <v>14965</v>
      </c>
      <c r="IG386" t="s">
        <v>14966</v>
      </c>
      <c r="IH386" t="s">
        <v>3314</v>
      </c>
      <c r="II386" t="s">
        <v>14967</v>
      </c>
      <c r="IJ386">
        <v>1</v>
      </c>
      <c r="IM386" t="s">
        <v>561</v>
      </c>
      <c r="IN386">
        <v>1</v>
      </c>
      <c r="IO386" t="s">
        <v>14968</v>
      </c>
      <c r="IP386">
        <v>2</v>
      </c>
      <c r="IQ386" t="s">
        <v>14969</v>
      </c>
      <c r="IR386">
        <v>38</v>
      </c>
      <c r="IS386">
        <v>18</v>
      </c>
      <c r="IT386">
        <v>19</v>
      </c>
      <c r="IU386">
        <v>31</v>
      </c>
      <c r="IV386">
        <v>30</v>
      </c>
      <c r="IW386">
        <v>41</v>
      </c>
      <c r="IX386">
        <v>28</v>
      </c>
      <c r="IY386">
        <v>25</v>
      </c>
      <c r="IZ386">
        <v>33</v>
      </c>
      <c r="JA386">
        <v>3</v>
      </c>
      <c r="JB386">
        <v>5</v>
      </c>
      <c r="JC386">
        <v>8</v>
      </c>
      <c r="JD386">
        <v>3</v>
      </c>
      <c r="JE386">
        <v>1</v>
      </c>
      <c r="JF386">
        <v>4</v>
      </c>
      <c r="JS386">
        <v>100</v>
      </c>
      <c r="JT386">
        <v>100</v>
      </c>
      <c r="JU386">
        <v>100</v>
      </c>
      <c r="JV386" t="s">
        <v>14970</v>
      </c>
      <c r="JX386">
        <v>3</v>
      </c>
      <c r="JY386" t="s">
        <v>5304</v>
      </c>
      <c r="KC386" t="s">
        <v>14971</v>
      </c>
      <c r="KD386">
        <v>2</v>
      </c>
      <c r="KE386">
        <v>5</v>
      </c>
      <c r="KF386">
        <v>2</v>
      </c>
      <c r="KG386">
        <v>3</v>
      </c>
      <c r="KH386" t="s">
        <v>14972</v>
      </c>
      <c r="KJ386">
        <v>1</v>
      </c>
      <c r="KK386">
        <v>1</v>
      </c>
      <c r="KL386">
        <v>1</v>
      </c>
      <c r="KM386">
        <v>1</v>
      </c>
      <c r="KO386">
        <v>1</v>
      </c>
      <c r="KP386">
        <v>1</v>
      </c>
      <c r="KQ386" t="s">
        <v>14973</v>
      </c>
      <c r="KR386" t="s">
        <v>14974</v>
      </c>
      <c r="KS386">
        <v>142</v>
      </c>
      <c r="KT386">
        <v>68</v>
      </c>
      <c r="KU386">
        <v>56</v>
      </c>
      <c r="KV386">
        <v>12</v>
      </c>
      <c r="KW386">
        <v>0</v>
      </c>
      <c r="KX386">
        <v>74</v>
      </c>
      <c r="KY386">
        <v>65</v>
      </c>
      <c r="KZ386">
        <v>27</v>
      </c>
      <c r="LA386">
        <v>24</v>
      </c>
      <c r="LB386">
        <v>3</v>
      </c>
      <c r="LC386">
        <v>0</v>
      </c>
      <c r="LD386">
        <v>38</v>
      </c>
      <c r="LF386">
        <v>43</v>
      </c>
      <c r="LG386">
        <v>15</v>
      </c>
      <c r="LH386">
        <v>13</v>
      </c>
      <c r="LI386">
        <v>2</v>
      </c>
      <c r="LJ386">
        <v>23</v>
      </c>
      <c r="LK386">
        <v>5</v>
      </c>
      <c r="LL386">
        <v>20</v>
      </c>
      <c r="LM386">
        <v>0</v>
      </c>
      <c r="LN386">
        <v>0</v>
      </c>
      <c r="LO386">
        <v>0</v>
      </c>
      <c r="LP386">
        <v>17</v>
      </c>
      <c r="LQ386">
        <v>3</v>
      </c>
      <c r="LR386" t="s">
        <v>14975</v>
      </c>
      <c r="LS386" t="s">
        <v>14976</v>
      </c>
      <c r="LT386">
        <v>1</v>
      </c>
      <c r="LV386">
        <v>1</v>
      </c>
      <c r="LX386" t="s">
        <v>14977</v>
      </c>
      <c r="LY386">
        <v>1</v>
      </c>
      <c r="LZ386">
        <v>1</v>
      </c>
      <c r="MA386">
        <v>1</v>
      </c>
      <c r="MB386">
        <v>1</v>
      </c>
      <c r="MC386">
        <v>1</v>
      </c>
      <c r="ME386">
        <v>1</v>
      </c>
      <c r="MF386">
        <v>31857</v>
      </c>
      <c r="MH386">
        <v>1</v>
      </c>
      <c r="MJ386">
        <v>3</v>
      </c>
      <c r="MK386" t="s">
        <v>14978</v>
      </c>
      <c r="ML386">
        <v>1</v>
      </c>
      <c r="MM386">
        <v>1</v>
      </c>
      <c r="MN386">
        <v>1</v>
      </c>
      <c r="MO386">
        <v>1</v>
      </c>
      <c r="MP386">
        <v>1</v>
      </c>
      <c r="MT386">
        <v>1</v>
      </c>
      <c r="MV386">
        <v>4</v>
      </c>
      <c r="MW386" t="s">
        <v>14979</v>
      </c>
      <c r="MX386" t="s">
        <v>14980</v>
      </c>
      <c r="MY386">
        <v>1</v>
      </c>
      <c r="NA386">
        <v>3</v>
      </c>
      <c r="NC386">
        <v>1</v>
      </c>
      <c r="NE386" t="s">
        <v>14981</v>
      </c>
      <c r="NF386">
        <v>1</v>
      </c>
      <c r="NG386">
        <v>1</v>
      </c>
      <c r="NH386">
        <v>1</v>
      </c>
      <c r="NJ386">
        <v>1</v>
      </c>
      <c r="NK386">
        <v>1</v>
      </c>
      <c r="NL386">
        <v>1</v>
      </c>
      <c r="NO386">
        <v>2</v>
      </c>
      <c r="NS386">
        <v>1</v>
      </c>
      <c r="NV386">
        <v>1</v>
      </c>
      <c r="NX386">
        <v>1</v>
      </c>
      <c r="OC386">
        <v>1</v>
      </c>
      <c r="OE386">
        <v>1</v>
      </c>
      <c r="OF386">
        <v>1</v>
      </c>
      <c r="OI386">
        <v>1</v>
      </c>
      <c r="OK386">
        <v>4</v>
      </c>
      <c r="OL386" t="s">
        <v>14982</v>
      </c>
      <c r="OM386">
        <v>2</v>
      </c>
      <c r="OO386">
        <v>1</v>
      </c>
      <c r="OQ386">
        <v>4</v>
      </c>
      <c r="OS386">
        <v>5</v>
      </c>
      <c r="PA386">
        <v>1</v>
      </c>
      <c r="PC386">
        <v>1</v>
      </c>
      <c r="PD386">
        <v>1</v>
      </c>
      <c r="PE386">
        <v>1</v>
      </c>
      <c r="PF386">
        <v>1</v>
      </c>
      <c r="PI386">
        <v>1</v>
      </c>
      <c r="PK386">
        <v>2</v>
      </c>
      <c r="PM386">
        <v>1</v>
      </c>
      <c r="PO386">
        <v>1</v>
      </c>
      <c r="PP386">
        <v>1</v>
      </c>
      <c r="PQ386">
        <v>1</v>
      </c>
      <c r="PR386">
        <v>1</v>
      </c>
      <c r="PW386">
        <v>1</v>
      </c>
      <c r="PZ386">
        <v>2</v>
      </c>
      <c r="QQ386">
        <v>1</v>
      </c>
      <c r="QS386" t="s">
        <v>14983</v>
      </c>
    </row>
    <row r="387" spans="1:461">
      <c r="A387" s="4" t="s">
        <v>14751</v>
      </c>
      <c r="B387">
        <v>2022</v>
      </c>
      <c r="C387">
        <v>10016541</v>
      </c>
      <c r="D387">
        <v>5401</v>
      </c>
      <c r="E387">
        <v>3450</v>
      </c>
      <c r="F387" t="s">
        <v>14752</v>
      </c>
      <c r="I387">
        <v>4</v>
      </c>
      <c r="J387">
        <v>79.8</v>
      </c>
      <c r="K387" s="9">
        <v>4</v>
      </c>
      <c r="L387">
        <v>85.2</v>
      </c>
      <c r="M387">
        <v>3</v>
      </c>
      <c r="N387">
        <v>77.099999999999994</v>
      </c>
      <c r="O387">
        <v>4</v>
      </c>
      <c r="P387">
        <v>82.9</v>
      </c>
      <c r="Q387">
        <v>4</v>
      </c>
      <c r="R387">
        <v>68.3</v>
      </c>
      <c r="S387">
        <v>2</v>
      </c>
      <c r="T387">
        <v>67.400000000000006</v>
      </c>
      <c r="U387">
        <v>2</v>
      </c>
      <c r="V387">
        <v>83.5</v>
      </c>
      <c r="W387">
        <v>5</v>
      </c>
      <c r="X387">
        <v>92</v>
      </c>
      <c r="Y387">
        <v>5</v>
      </c>
      <c r="Z387">
        <v>100</v>
      </c>
      <c r="AA387">
        <v>27096</v>
      </c>
      <c r="AB387">
        <v>24426</v>
      </c>
      <c r="AC387">
        <v>2670</v>
      </c>
      <c r="AD387">
        <v>37.200000000000003</v>
      </c>
      <c r="AE387">
        <v>37.799999999999997</v>
      </c>
      <c r="AF387">
        <v>32.299999999999997</v>
      </c>
      <c r="AG387">
        <v>15.1</v>
      </c>
      <c r="AH387">
        <v>15.6</v>
      </c>
      <c r="AI387">
        <v>10.6</v>
      </c>
      <c r="AJ387">
        <v>6126023</v>
      </c>
      <c r="AK387">
        <v>4087</v>
      </c>
      <c r="AL387">
        <v>106599</v>
      </c>
      <c r="AM387">
        <v>16</v>
      </c>
      <c r="AO387">
        <v>29579</v>
      </c>
      <c r="AP387">
        <v>26578</v>
      </c>
      <c r="AQ387">
        <v>3001</v>
      </c>
      <c r="AR387">
        <v>37.200000000000003</v>
      </c>
      <c r="AS387">
        <v>37.700000000000003</v>
      </c>
      <c r="AT387">
        <v>32.4</v>
      </c>
      <c r="AU387">
        <v>15.5</v>
      </c>
      <c r="AV387">
        <v>16</v>
      </c>
      <c r="AW387">
        <v>11</v>
      </c>
      <c r="AX387">
        <v>4940322</v>
      </c>
      <c r="AY387">
        <v>3723</v>
      </c>
      <c r="AZ387">
        <v>106226</v>
      </c>
      <c r="BA387">
        <v>20</v>
      </c>
      <c r="BE387">
        <v>1</v>
      </c>
      <c r="BG387">
        <v>848</v>
      </c>
      <c r="BH387">
        <v>83</v>
      </c>
      <c r="BI387">
        <v>712</v>
      </c>
      <c r="BJ387">
        <v>0</v>
      </c>
      <c r="BK387">
        <v>15</v>
      </c>
      <c r="BL387">
        <v>38</v>
      </c>
      <c r="BM387">
        <v>120</v>
      </c>
      <c r="BN387">
        <v>4</v>
      </c>
      <c r="BO387">
        <v>106</v>
      </c>
      <c r="BP387">
        <v>0</v>
      </c>
      <c r="BQ387">
        <v>0</v>
      </c>
      <c r="BR387">
        <v>10</v>
      </c>
      <c r="BS387">
        <v>968</v>
      </c>
      <c r="BT387">
        <v>87</v>
      </c>
      <c r="BU387">
        <v>818</v>
      </c>
      <c r="BV387">
        <v>0</v>
      </c>
      <c r="BW387">
        <v>15</v>
      </c>
      <c r="BX387">
        <v>48</v>
      </c>
      <c r="BZ387">
        <v>9205</v>
      </c>
      <c r="CA387">
        <v>7519</v>
      </c>
      <c r="CB387">
        <v>1686</v>
      </c>
      <c r="CC387">
        <v>7863</v>
      </c>
      <c r="CD387">
        <v>7329</v>
      </c>
      <c r="CE387">
        <v>534</v>
      </c>
      <c r="CF387">
        <v>7395</v>
      </c>
      <c r="CG387">
        <v>7040</v>
      </c>
      <c r="CH387">
        <v>355</v>
      </c>
      <c r="CI387">
        <v>5000</v>
      </c>
      <c r="CJ387">
        <v>4582</v>
      </c>
      <c r="CK387">
        <v>418</v>
      </c>
      <c r="CL387">
        <v>116</v>
      </c>
      <c r="CM387">
        <v>108</v>
      </c>
      <c r="CN387">
        <v>8</v>
      </c>
      <c r="CT387">
        <v>1749.9</v>
      </c>
      <c r="CV387">
        <v>10</v>
      </c>
      <c r="CX387">
        <v>25078</v>
      </c>
      <c r="CZ387">
        <v>1</v>
      </c>
      <c r="DB387" t="s">
        <v>14753</v>
      </c>
      <c r="DC387" s="1">
        <v>44256</v>
      </c>
      <c r="DD387">
        <v>36</v>
      </c>
      <c r="DE387">
        <v>3804</v>
      </c>
      <c r="DF387">
        <v>1</v>
      </c>
      <c r="DG387">
        <v>0.9</v>
      </c>
      <c r="DH387">
        <v>4</v>
      </c>
      <c r="DI387">
        <v>986</v>
      </c>
      <c r="DJ387">
        <v>0</v>
      </c>
      <c r="DK387">
        <v>0.4</v>
      </c>
      <c r="DL387">
        <v>2</v>
      </c>
      <c r="DM387">
        <v>65</v>
      </c>
      <c r="DN387">
        <v>0</v>
      </c>
      <c r="DO387">
        <v>3</v>
      </c>
      <c r="DP387">
        <v>1</v>
      </c>
      <c r="DQ387">
        <v>47</v>
      </c>
      <c r="DR387">
        <v>0</v>
      </c>
      <c r="DS387">
        <v>2.1</v>
      </c>
      <c r="DU387" t="s">
        <v>14754</v>
      </c>
      <c r="DW387">
        <v>1</v>
      </c>
      <c r="DY387" t="s">
        <v>7629</v>
      </c>
      <c r="DZ387" s="1">
        <v>44378</v>
      </c>
      <c r="EB387">
        <v>1</v>
      </c>
      <c r="ED387">
        <v>1</v>
      </c>
      <c r="EF387" t="s">
        <v>14755</v>
      </c>
      <c r="EG387" t="s">
        <v>14756</v>
      </c>
      <c r="EH387" t="s">
        <v>14757</v>
      </c>
      <c r="EI387" t="s">
        <v>14758</v>
      </c>
      <c r="EJ387" t="s">
        <v>14759</v>
      </c>
      <c r="EK387">
        <v>417</v>
      </c>
      <c r="EL387">
        <v>421</v>
      </c>
      <c r="EM387">
        <v>497</v>
      </c>
      <c r="EN387">
        <v>2.19</v>
      </c>
      <c r="EO387">
        <v>2.13</v>
      </c>
      <c r="EP387">
        <v>2.33</v>
      </c>
      <c r="ER387" t="s">
        <v>14760</v>
      </c>
      <c r="ES387">
        <v>1</v>
      </c>
      <c r="EU387" t="s">
        <v>14761</v>
      </c>
      <c r="EV387" t="s">
        <v>14762</v>
      </c>
      <c r="EW387">
        <v>20</v>
      </c>
      <c r="EX387">
        <v>15.5</v>
      </c>
      <c r="EY387">
        <v>77.5</v>
      </c>
      <c r="EZ387">
        <v>20</v>
      </c>
      <c r="FA387">
        <v>16.3</v>
      </c>
      <c r="FB387">
        <v>81.3</v>
      </c>
      <c r="FC387">
        <v>20</v>
      </c>
      <c r="FD387">
        <v>12</v>
      </c>
      <c r="FE387">
        <v>59.8</v>
      </c>
      <c r="FF387" t="s">
        <v>14763</v>
      </c>
      <c r="FG387">
        <v>1</v>
      </c>
      <c r="FI387" t="s">
        <v>14764</v>
      </c>
      <c r="FJ387">
        <v>1</v>
      </c>
      <c r="FL387">
        <v>0.1</v>
      </c>
      <c r="FM387">
        <v>0.09</v>
      </c>
      <c r="FN387">
        <v>0.1</v>
      </c>
      <c r="FO387">
        <v>195</v>
      </c>
      <c r="FP387">
        <v>201</v>
      </c>
      <c r="FQ387">
        <v>188</v>
      </c>
      <c r="FR387" t="s">
        <v>14765</v>
      </c>
      <c r="FS387" t="s">
        <v>14766</v>
      </c>
      <c r="FT387" t="s">
        <v>14767</v>
      </c>
      <c r="FU387" t="s">
        <v>14768</v>
      </c>
      <c r="FV387" t="s">
        <v>14769</v>
      </c>
      <c r="FW387" t="s">
        <v>14770</v>
      </c>
      <c r="FX387" t="s">
        <v>14771</v>
      </c>
      <c r="FY387" t="s">
        <v>14772</v>
      </c>
      <c r="FZ387" t="s">
        <v>14767</v>
      </c>
      <c r="GA387" t="s">
        <v>14773</v>
      </c>
      <c r="GC387">
        <v>1202</v>
      </c>
      <c r="GD387">
        <v>887</v>
      </c>
      <c r="GE387">
        <v>315</v>
      </c>
      <c r="GF387">
        <v>1053</v>
      </c>
      <c r="GG387">
        <v>769</v>
      </c>
      <c r="GH387">
        <v>284</v>
      </c>
      <c r="GJ387">
        <v>1</v>
      </c>
      <c r="GK387" t="s">
        <v>14774</v>
      </c>
      <c r="GL387">
        <v>1</v>
      </c>
      <c r="GM387" t="s">
        <v>14775</v>
      </c>
      <c r="GN387">
        <v>1</v>
      </c>
      <c r="GO387" t="s">
        <v>14776</v>
      </c>
      <c r="GP387">
        <v>2</v>
      </c>
      <c r="GR387">
        <v>2</v>
      </c>
      <c r="GT387">
        <v>1</v>
      </c>
      <c r="GU387" t="s">
        <v>14777</v>
      </c>
      <c r="GV387">
        <v>1</v>
      </c>
      <c r="GW387" t="s">
        <v>14778</v>
      </c>
      <c r="GX387">
        <v>1</v>
      </c>
      <c r="GY387" t="s">
        <v>14779</v>
      </c>
      <c r="GZ387">
        <v>2</v>
      </c>
      <c r="HB387">
        <v>2</v>
      </c>
      <c r="HD387">
        <v>2</v>
      </c>
      <c r="HF387" t="s">
        <v>14780</v>
      </c>
      <c r="HG387" t="s">
        <v>14781</v>
      </c>
      <c r="HH387" t="s">
        <v>14782</v>
      </c>
      <c r="HI387" t="s">
        <v>14783</v>
      </c>
      <c r="HL387">
        <v>1</v>
      </c>
      <c r="HM387" t="s">
        <v>14784</v>
      </c>
      <c r="HN387">
        <v>2</v>
      </c>
      <c r="HP387">
        <v>2</v>
      </c>
      <c r="HR387">
        <v>2</v>
      </c>
      <c r="HT387">
        <v>1</v>
      </c>
      <c r="HU387" t="s">
        <v>14785</v>
      </c>
      <c r="HV387">
        <v>1</v>
      </c>
      <c r="HW387" t="s">
        <v>14786</v>
      </c>
      <c r="HX387">
        <v>1</v>
      </c>
      <c r="HY387" t="s">
        <v>14787</v>
      </c>
      <c r="HZ387">
        <v>1</v>
      </c>
      <c r="IA387" t="s">
        <v>14788</v>
      </c>
      <c r="IB387">
        <v>2</v>
      </c>
      <c r="ID387" t="s">
        <v>14789</v>
      </c>
      <c r="IE387" t="s">
        <v>14790</v>
      </c>
      <c r="IJ387">
        <v>1</v>
      </c>
      <c r="IM387" t="s">
        <v>14791</v>
      </c>
      <c r="IN387">
        <v>1</v>
      </c>
      <c r="IO387" t="s">
        <v>391</v>
      </c>
      <c r="IP387">
        <v>2</v>
      </c>
      <c r="IQ387" t="s">
        <v>14792</v>
      </c>
      <c r="IR387">
        <v>89</v>
      </c>
      <c r="IS387">
        <v>109</v>
      </c>
      <c r="IT387">
        <v>147</v>
      </c>
      <c r="IU387">
        <v>114</v>
      </c>
      <c r="IV387">
        <v>152</v>
      </c>
      <c r="IW387">
        <v>237</v>
      </c>
      <c r="IX387">
        <v>94</v>
      </c>
      <c r="IY387">
        <v>99</v>
      </c>
      <c r="IZ387">
        <v>137</v>
      </c>
      <c r="JA387">
        <v>20</v>
      </c>
      <c r="JB387">
        <v>53</v>
      </c>
      <c r="JC387">
        <v>100</v>
      </c>
      <c r="JD387">
        <v>8</v>
      </c>
      <c r="JE387">
        <v>18</v>
      </c>
      <c r="JF387">
        <v>42</v>
      </c>
      <c r="JL387">
        <v>100</v>
      </c>
      <c r="JO387">
        <v>8.5</v>
      </c>
      <c r="JS387">
        <v>91.4</v>
      </c>
      <c r="JT387">
        <v>96.3</v>
      </c>
      <c r="JU387">
        <v>96.9</v>
      </c>
      <c r="JV387" t="s">
        <v>14793</v>
      </c>
      <c r="JW387" t="s">
        <v>14794</v>
      </c>
      <c r="JX387">
        <v>3</v>
      </c>
      <c r="JY387" t="s">
        <v>14795</v>
      </c>
      <c r="JZ387">
        <v>1</v>
      </c>
      <c r="KD387">
        <v>6</v>
      </c>
      <c r="KE387">
        <v>4</v>
      </c>
      <c r="KF387">
        <v>4</v>
      </c>
      <c r="KG387">
        <v>3</v>
      </c>
      <c r="KH387" t="s">
        <v>14796</v>
      </c>
      <c r="KI387" t="s">
        <v>14797</v>
      </c>
      <c r="KJ387">
        <v>1</v>
      </c>
      <c r="KK387">
        <v>1</v>
      </c>
      <c r="KL387">
        <v>1</v>
      </c>
      <c r="KN387">
        <v>1</v>
      </c>
      <c r="KO387">
        <v>1</v>
      </c>
      <c r="KP387">
        <v>1</v>
      </c>
      <c r="KQ387" t="s">
        <v>6819</v>
      </c>
      <c r="KR387" t="s">
        <v>14798</v>
      </c>
      <c r="KS387">
        <v>1286</v>
      </c>
      <c r="KT387">
        <v>410</v>
      </c>
      <c r="KU387">
        <v>316</v>
      </c>
      <c r="KV387">
        <v>94</v>
      </c>
      <c r="KW387">
        <v>23</v>
      </c>
      <c r="KX387">
        <v>853</v>
      </c>
      <c r="KY387">
        <v>383</v>
      </c>
      <c r="KZ387">
        <v>151</v>
      </c>
      <c r="LA387">
        <v>122</v>
      </c>
      <c r="LB387">
        <v>29</v>
      </c>
      <c r="LC387">
        <v>2</v>
      </c>
      <c r="LD387">
        <v>230</v>
      </c>
      <c r="LF387">
        <v>152</v>
      </c>
      <c r="LG387">
        <v>53</v>
      </c>
      <c r="LH387">
        <v>52</v>
      </c>
      <c r="LI387">
        <v>1</v>
      </c>
      <c r="LJ387">
        <v>97</v>
      </c>
      <c r="LK387">
        <v>2</v>
      </c>
      <c r="LL387">
        <v>43</v>
      </c>
      <c r="LM387">
        <v>17</v>
      </c>
      <c r="LN387">
        <v>16</v>
      </c>
      <c r="LO387">
        <v>1</v>
      </c>
      <c r="LP387">
        <v>23</v>
      </c>
      <c r="LQ387">
        <v>3</v>
      </c>
      <c r="LT387">
        <v>1</v>
      </c>
      <c r="LV387">
        <v>2</v>
      </c>
      <c r="LX387" t="s">
        <v>14799</v>
      </c>
      <c r="LY387">
        <v>1</v>
      </c>
      <c r="LZ387">
        <v>1</v>
      </c>
      <c r="MA387">
        <v>1</v>
      </c>
      <c r="MB387">
        <v>1</v>
      </c>
      <c r="MC387">
        <v>1</v>
      </c>
      <c r="ME387">
        <v>3</v>
      </c>
      <c r="MG387" t="s">
        <v>14800</v>
      </c>
      <c r="MH387">
        <v>1</v>
      </c>
      <c r="MJ387">
        <v>2</v>
      </c>
      <c r="MP387">
        <v>1</v>
      </c>
      <c r="MT387">
        <v>1</v>
      </c>
      <c r="MV387">
        <v>4</v>
      </c>
      <c r="MW387" t="s">
        <v>14801</v>
      </c>
      <c r="MX387" t="s">
        <v>14802</v>
      </c>
      <c r="MY387">
        <v>1</v>
      </c>
      <c r="NA387">
        <v>3</v>
      </c>
      <c r="NC387">
        <v>1</v>
      </c>
      <c r="NE387" t="s">
        <v>14803</v>
      </c>
      <c r="NK387">
        <v>1</v>
      </c>
      <c r="NL387">
        <v>1</v>
      </c>
      <c r="NO387">
        <v>3</v>
      </c>
      <c r="NS387">
        <v>1</v>
      </c>
      <c r="NT387">
        <v>65</v>
      </c>
      <c r="NV387">
        <v>1</v>
      </c>
      <c r="NX387">
        <v>3</v>
      </c>
      <c r="OI387">
        <v>1</v>
      </c>
      <c r="OJ387" t="s">
        <v>14804</v>
      </c>
      <c r="OK387">
        <v>1</v>
      </c>
      <c r="OM387">
        <v>1</v>
      </c>
      <c r="OO387">
        <v>1</v>
      </c>
      <c r="OQ387">
        <v>1</v>
      </c>
      <c r="OS387">
        <v>1</v>
      </c>
      <c r="OX387">
        <v>1</v>
      </c>
      <c r="OY387">
        <v>1</v>
      </c>
      <c r="OZ387" t="s">
        <v>14805</v>
      </c>
      <c r="PA387">
        <v>2</v>
      </c>
      <c r="PI387">
        <v>1</v>
      </c>
      <c r="PK387">
        <v>2</v>
      </c>
      <c r="PM387">
        <v>1</v>
      </c>
      <c r="PO387">
        <v>1</v>
      </c>
      <c r="PP387">
        <v>1</v>
      </c>
      <c r="PQ387">
        <v>1</v>
      </c>
      <c r="PR387">
        <v>1</v>
      </c>
      <c r="PU387">
        <v>1</v>
      </c>
      <c r="PV387">
        <v>1</v>
      </c>
      <c r="PZ387">
        <v>2</v>
      </c>
      <c r="QQ387">
        <v>1</v>
      </c>
      <c r="QS387" t="s">
        <v>14806</v>
      </c>
    </row>
    <row r="388" spans="1:461">
      <c r="A388" s="4" t="s">
        <v>15044</v>
      </c>
      <c r="B388">
        <v>2022</v>
      </c>
      <c r="C388">
        <v>10005726</v>
      </c>
      <c r="D388">
        <v>5659</v>
      </c>
      <c r="E388">
        <v>3450</v>
      </c>
      <c r="F388" t="s">
        <v>14752</v>
      </c>
      <c r="I388">
        <v>1</v>
      </c>
      <c r="K388" s="9">
        <v>2</v>
      </c>
      <c r="M388">
        <v>1</v>
      </c>
      <c r="O388">
        <v>1</v>
      </c>
      <c r="Q388">
        <v>2</v>
      </c>
      <c r="S388">
        <v>3</v>
      </c>
      <c r="T388">
        <v>72.7</v>
      </c>
      <c r="U388">
        <v>3</v>
      </c>
      <c r="V388">
        <v>85.4</v>
      </c>
      <c r="W388">
        <v>4</v>
      </c>
      <c r="X388">
        <v>83.8</v>
      </c>
      <c r="Y388">
        <v>3</v>
      </c>
      <c r="Z388">
        <v>59.8</v>
      </c>
      <c r="AA388">
        <v>600</v>
      </c>
      <c r="AB388">
        <v>553</v>
      </c>
      <c r="AC388">
        <v>47</v>
      </c>
      <c r="AD388">
        <v>41.5</v>
      </c>
      <c r="AE388">
        <v>41.8</v>
      </c>
      <c r="AF388">
        <v>37.799999999999997</v>
      </c>
      <c r="AG388">
        <v>18.2</v>
      </c>
      <c r="AH388">
        <v>18.8</v>
      </c>
      <c r="AI388">
        <v>11.3</v>
      </c>
      <c r="AJ388">
        <v>6657356</v>
      </c>
      <c r="AK388">
        <v>0</v>
      </c>
      <c r="AL388">
        <v>876</v>
      </c>
      <c r="AO388">
        <v>596</v>
      </c>
      <c r="AR388">
        <v>41.8</v>
      </c>
      <c r="AU388">
        <v>18.5</v>
      </c>
      <c r="AX388">
        <v>6284407</v>
      </c>
      <c r="AY388">
        <v>167</v>
      </c>
      <c r="AZ388">
        <v>869</v>
      </c>
      <c r="DC388" s="1">
        <v>43891</v>
      </c>
      <c r="DD388">
        <v>1</v>
      </c>
      <c r="DE388">
        <v>98</v>
      </c>
      <c r="DF388">
        <v>2</v>
      </c>
      <c r="DG388">
        <v>1</v>
      </c>
      <c r="DH388">
        <v>0</v>
      </c>
      <c r="DI388">
        <v>11</v>
      </c>
      <c r="DJ388">
        <v>0</v>
      </c>
      <c r="DK388">
        <v>0</v>
      </c>
      <c r="DL388">
        <v>0</v>
      </c>
      <c r="DM388">
        <v>19</v>
      </c>
      <c r="DN388">
        <v>0</v>
      </c>
      <c r="DO388">
        <v>0</v>
      </c>
      <c r="DP388">
        <v>0</v>
      </c>
      <c r="DQ388">
        <v>10</v>
      </c>
      <c r="DR388">
        <v>0</v>
      </c>
      <c r="DS388">
        <v>0</v>
      </c>
      <c r="DW388">
        <v>2</v>
      </c>
      <c r="EK388">
        <v>13</v>
      </c>
      <c r="EL388">
        <v>13</v>
      </c>
      <c r="EN388">
        <v>2.37</v>
      </c>
      <c r="EO388">
        <v>2.2000000000000002</v>
      </c>
      <c r="EW388">
        <v>19.3</v>
      </c>
      <c r="EX388">
        <v>10.199999999999999</v>
      </c>
      <c r="EY388">
        <v>53</v>
      </c>
      <c r="EZ388">
        <v>19.399999999999999</v>
      </c>
      <c r="FA388">
        <v>11.9</v>
      </c>
      <c r="FB388">
        <v>61.3</v>
      </c>
      <c r="GC388">
        <v>16</v>
      </c>
      <c r="GD388">
        <v>15</v>
      </c>
      <c r="GE388">
        <v>1</v>
      </c>
      <c r="GF388">
        <v>15</v>
      </c>
      <c r="GG388">
        <v>14</v>
      </c>
      <c r="GH388">
        <v>1</v>
      </c>
      <c r="GI388" t="s">
        <v>533</v>
      </c>
    </row>
    <row r="389" spans="1:461">
      <c r="A389" s="4" t="s">
        <v>14870</v>
      </c>
      <c r="B389">
        <v>2022</v>
      </c>
      <c r="C389">
        <v>10019412</v>
      </c>
      <c r="D389">
        <v>5476</v>
      </c>
      <c r="E389">
        <v>3450</v>
      </c>
      <c r="F389" t="s">
        <v>14752</v>
      </c>
      <c r="K389" s="9">
        <v>1</v>
      </c>
      <c r="M389">
        <v>2</v>
      </c>
      <c r="O389">
        <v>1</v>
      </c>
      <c r="Q389">
        <v>2</v>
      </c>
      <c r="S389">
        <v>1</v>
      </c>
      <c r="T389">
        <v>51.3</v>
      </c>
      <c r="U389">
        <v>1</v>
      </c>
      <c r="V389">
        <v>82.1</v>
      </c>
      <c r="W389">
        <v>2</v>
      </c>
      <c r="X389">
        <v>67.2</v>
      </c>
      <c r="Y389">
        <v>3</v>
      </c>
      <c r="Z389">
        <v>59</v>
      </c>
      <c r="AA389">
        <v>571</v>
      </c>
      <c r="AB389">
        <v>521</v>
      </c>
      <c r="AC389">
        <v>50</v>
      </c>
      <c r="AD389">
        <v>40</v>
      </c>
      <c r="AE389">
        <v>39.9</v>
      </c>
      <c r="AF389">
        <v>41.6</v>
      </c>
      <c r="AG389">
        <v>14</v>
      </c>
      <c r="AH389">
        <v>14</v>
      </c>
      <c r="AI389">
        <v>13.4</v>
      </c>
      <c r="AJ389">
        <v>5808336</v>
      </c>
      <c r="AK389">
        <v>37</v>
      </c>
      <c r="AL389">
        <v>1284</v>
      </c>
      <c r="AO389">
        <v>568</v>
      </c>
      <c r="AP389">
        <v>518</v>
      </c>
      <c r="AQ389">
        <v>50</v>
      </c>
      <c r="AR389">
        <v>40</v>
      </c>
      <c r="AS389">
        <v>39.9</v>
      </c>
      <c r="AT389">
        <v>40.6</v>
      </c>
      <c r="AU389">
        <v>14</v>
      </c>
      <c r="AV389">
        <v>14</v>
      </c>
      <c r="AW389">
        <v>14.2</v>
      </c>
      <c r="AX389">
        <v>5336904</v>
      </c>
      <c r="AY389">
        <v>42</v>
      </c>
      <c r="AZ389">
        <v>1295</v>
      </c>
      <c r="DW389">
        <v>2</v>
      </c>
      <c r="EK389">
        <v>8</v>
      </c>
      <c r="EL389">
        <v>8</v>
      </c>
      <c r="EM389">
        <v>9</v>
      </c>
      <c r="EN389">
        <v>1.6</v>
      </c>
      <c r="EO389">
        <v>1.6</v>
      </c>
      <c r="EP389">
        <v>1.81</v>
      </c>
      <c r="EW389">
        <v>20</v>
      </c>
      <c r="EX389">
        <v>13.1</v>
      </c>
      <c r="EY389">
        <v>65.5</v>
      </c>
      <c r="EZ389">
        <v>20</v>
      </c>
      <c r="FA389">
        <v>14.7</v>
      </c>
      <c r="FB389">
        <v>73.5</v>
      </c>
      <c r="FC389">
        <v>20</v>
      </c>
      <c r="FD389">
        <v>11.1</v>
      </c>
      <c r="FE389">
        <v>55.5</v>
      </c>
    </row>
    <row r="390" spans="1:461">
      <c r="A390" s="4" t="s">
        <v>14984</v>
      </c>
      <c r="B390">
        <v>2022</v>
      </c>
      <c r="C390">
        <v>10004992</v>
      </c>
      <c r="D390">
        <v>5491</v>
      </c>
      <c r="E390">
        <v>3450</v>
      </c>
      <c r="F390" t="s">
        <v>14752</v>
      </c>
      <c r="I390">
        <v>3</v>
      </c>
      <c r="K390" s="9">
        <v>3</v>
      </c>
      <c r="M390">
        <v>3</v>
      </c>
      <c r="O390">
        <v>3</v>
      </c>
      <c r="Q390">
        <v>2</v>
      </c>
      <c r="S390">
        <v>1</v>
      </c>
      <c r="T390">
        <v>64.400000000000006</v>
      </c>
      <c r="U390">
        <v>2</v>
      </c>
      <c r="V390">
        <v>83.1</v>
      </c>
      <c r="W390">
        <v>1</v>
      </c>
      <c r="X390">
        <v>65.900000000000006</v>
      </c>
      <c r="Y390">
        <v>3</v>
      </c>
      <c r="Z390">
        <v>60</v>
      </c>
      <c r="AA390">
        <v>584</v>
      </c>
      <c r="AB390">
        <v>519</v>
      </c>
      <c r="AC390">
        <v>65</v>
      </c>
      <c r="AD390">
        <v>40.4</v>
      </c>
      <c r="AE390">
        <v>40.799999999999997</v>
      </c>
      <c r="AF390">
        <v>36</v>
      </c>
      <c r="AG390">
        <v>17.2</v>
      </c>
      <c r="AH390">
        <v>17.5</v>
      </c>
      <c r="AI390">
        <v>15.3</v>
      </c>
      <c r="AJ390">
        <v>6322647</v>
      </c>
      <c r="AK390">
        <v>40</v>
      </c>
      <c r="AL390">
        <v>888</v>
      </c>
      <c r="AM390">
        <v>0</v>
      </c>
      <c r="AN390">
        <v>0</v>
      </c>
      <c r="AO390">
        <v>582</v>
      </c>
      <c r="AP390">
        <v>513</v>
      </c>
      <c r="AQ390">
        <v>69</v>
      </c>
      <c r="AR390">
        <v>40.299999999999997</v>
      </c>
      <c r="AS390">
        <v>40.799999999999997</v>
      </c>
      <c r="AT390">
        <v>36.9</v>
      </c>
      <c r="AU390">
        <v>17.2</v>
      </c>
      <c r="AV390">
        <v>17.5</v>
      </c>
      <c r="AW390">
        <v>14.6</v>
      </c>
      <c r="AX390">
        <v>5852392</v>
      </c>
      <c r="AY390">
        <v>55</v>
      </c>
      <c r="AZ390">
        <v>878</v>
      </c>
      <c r="BG390">
        <v>21</v>
      </c>
      <c r="BH390">
        <v>0</v>
      </c>
      <c r="BI390">
        <v>19</v>
      </c>
      <c r="BJ390">
        <v>0</v>
      </c>
      <c r="BK390">
        <v>2</v>
      </c>
      <c r="BL390">
        <v>0</v>
      </c>
      <c r="BM390">
        <v>4</v>
      </c>
      <c r="BN390">
        <v>0</v>
      </c>
      <c r="BO390">
        <v>3</v>
      </c>
      <c r="BP390">
        <v>0</v>
      </c>
      <c r="BQ390">
        <v>1</v>
      </c>
      <c r="BR390">
        <v>0</v>
      </c>
      <c r="BS390">
        <v>25</v>
      </c>
      <c r="BT390">
        <v>0</v>
      </c>
      <c r="BU390">
        <v>22</v>
      </c>
      <c r="BV390">
        <v>0</v>
      </c>
      <c r="BW390">
        <v>3</v>
      </c>
      <c r="BX390">
        <v>0</v>
      </c>
      <c r="BZ390">
        <v>157</v>
      </c>
      <c r="CA390">
        <v>131</v>
      </c>
      <c r="CB390">
        <v>26</v>
      </c>
      <c r="CC390">
        <v>92</v>
      </c>
      <c r="CD390">
        <v>84</v>
      </c>
      <c r="CE390">
        <v>8</v>
      </c>
      <c r="CF390">
        <v>154</v>
      </c>
      <c r="CG390">
        <v>128</v>
      </c>
      <c r="CH390">
        <v>26</v>
      </c>
      <c r="CI390">
        <v>176</v>
      </c>
      <c r="CJ390">
        <v>167</v>
      </c>
      <c r="CK390">
        <v>9</v>
      </c>
      <c r="CL390">
        <v>3</v>
      </c>
      <c r="CM390">
        <v>3</v>
      </c>
      <c r="CN390">
        <v>0</v>
      </c>
      <c r="CP390">
        <v>386949</v>
      </c>
      <c r="CT390">
        <v>1927.5</v>
      </c>
      <c r="CV390">
        <v>8.6999999999999993</v>
      </c>
      <c r="CW390" t="s">
        <v>14985</v>
      </c>
      <c r="CX390">
        <v>22207</v>
      </c>
      <c r="CY390" t="s">
        <v>14986</v>
      </c>
      <c r="CZ390">
        <v>1</v>
      </c>
      <c r="DB390" t="s">
        <v>14987</v>
      </c>
      <c r="DC390" s="1">
        <v>44378</v>
      </c>
      <c r="DD390">
        <v>3</v>
      </c>
      <c r="DE390">
        <v>146</v>
      </c>
      <c r="DF390">
        <v>0</v>
      </c>
      <c r="DG390">
        <v>2</v>
      </c>
      <c r="DH390">
        <v>0</v>
      </c>
      <c r="DI390">
        <v>13</v>
      </c>
      <c r="DJ390">
        <v>0</v>
      </c>
      <c r="DK390">
        <v>0</v>
      </c>
      <c r="DL390">
        <v>0</v>
      </c>
      <c r="DM390">
        <v>22</v>
      </c>
      <c r="DN390">
        <v>0</v>
      </c>
      <c r="DO390">
        <v>0</v>
      </c>
      <c r="DP390">
        <v>0</v>
      </c>
      <c r="DQ390">
        <v>12</v>
      </c>
      <c r="DR390">
        <v>0</v>
      </c>
      <c r="DS390">
        <v>0</v>
      </c>
      <c r="DW390">
        <v>2</v>
      </c>
      <c r="EB390">
        <v>2</v>
      </c>
      <c r="ED390">
        <v>2</v>
      </c>
      <c r="EK390">
        <v>5</v>
      </c>
      <c r="EL390">
        <v>6</v>
      </c>
      <c r="EM390">
        <v>8</v>
      </c>
      <c r="EN390">
        <v>1.53</v>
      </c>
      <c r="EO390">
        <v>1.32</v>
      </c>
      <c r="EP390">
        <v>1.78</v>
      </c>
      <c r="ES390">
        <v>2</v>
      </c>
      <c r="EV390" t="s">
        <v>14988</v>
      </c>
      <c r="EW390">
        <v>19.399999999999999</v>
      </c>
      <c r="EX390">
        <v>7.8</v>
      </c>
      <c r="EY390">
        <v>40.1</v>
      </c>
      <c r="EZ390">
        <v>19.399999999999999</v>
      </c>
      <c r="FA390">
        <v>11.4</v>
      </c>
      <c r="FB390">
        <v>59.1</v>
      </c>
      <c r="FC390">
        <v>19.2</v>
      </c>
      <c r="FD390">
        <v>8.3000000000000007</v>
      </c>
      <c r="FE390">
        <v>43.2</v>
      </c>
      <c r="FG390">
        <v>2</v>
      </c>
      <c r="FJ390">
        <v>1</v>
      </c>
      <c r="FL390">
        <v>0</v>
      </c>
      <c r="FM390">
        <v>0</v>
      </c>
      <c r="FN390">
        <v>1.24</v>
      </c>
      <c r="FO390">
        <v>2</v>
      </c>
      <c r="FP390">
        <v>6</v>
      </c>
      <c r="FQ390">
        <v>1</v>
      </c>
      <c r="FS390" t="s">
        <v>14989</v>
      </c>
      <c r="GC390">
        <v>34</v>
      </c>
      <c r="GD390">
        <v>25</v>
      </c>
      <c r="GE390">
        <v>9</v>
      </c>
      <c r="GF390">
        <v>28</v>
      </c>
      <c r="GG390">
        <v>19</v>
      </c>
      <c r="GH390">
        <v>9</v>
      </c>
      <c r="GJ390">
        <v>1</v>
      </c>
      <c r="GK390" t="s">
        <v>14990</v>
      </c>
      <c r="GL390">
        <v>1</v>
      </c>
      <c r="GM390" t="s">
        <v>14991</v>
      </c>
      <c r="GN390">
        <v>1</v>
      </c>
      <c r="GO390" t="s">
        <v>14992</v>
      </c>
      <c r="GP390">
        <v>2</v>
      </c>
      <c r="GR390">
        <v>2</v>
      </c>
      <c r="GT390">
        <v>2</v>
      </c>
      <c r="GV390">
        <v>2</v>
      </c>
      <c r="GX390">
        <v>2</v>
      </c>
      <c r="GZ390">
        <v>2</v>
      </c>
      <c r="HB390">
        <v>2</v>
      </c>
      <c r="HD390">
        <v>2</v>
      </c>
      <c r="HL390">
        <v>1</v>
      </c>
      <c r="HM390" t="s">
        <v>14993</v>
      </c>
      <c r="HN390">
        <v>2</v>
      </c>
      <c r="HP390">
        <v>2</v>
      </c>
      <c r="HR390">
        <v>2</v>
      </c>
      <c r="HT390">
        <v>1</v>
      </c>
      <c r="HU390" t="s">
        <v>14994</v>
      </c>
      <c r="HV390">
        <v>2</v>
      </c>
      <c r="HX390">
        <v>1</v>
      </c>
      <c r="HY390" t="s">
        <v>14995</v>
      </c>
      <c r="HZ390">
        <v>1</v>
      </c>
      <c r="IA390" t="s">
        <v>14996</v>
      </c>
      <c r="IB390">
        <v>2</v>
      </c>
      <c r="IJ390">
        <v>1</v>
      </c>
      <c r="IM390" t="s">
        <v>14997</v>
      </c>
      <c r="IN390">
        <v>1</v>
      </c>
      <c r="IO390" t="s">
        <v>453</v>
      </c>
      <c r="IP390">
        <v>1</v>
      </c>
      <c r="IR390">
        <v>1</v>
      </c>
      <c r="IS390">
        <v>1</v>
      </c>
      <c r="IT390">
        <v>0</v>
      </c>
      <c r="IU390">
        <v>2</v>
      </c>
      <c r="IV390">
        <v>2</v>
      </c>
      <c r="IW390">
        <v>0</v>
      </c>
      <c r="IX390">
        <v>2</v>
      </c>
      <c r="IY390">
        <v>2</v>
      </c>
      <c r="IZ390">
        <v>0</v>
      </c>
      <c r="JA390">
        <v>0</v>
      </c>
      <c r="JB390">
        <v>0</v>
      </c>
      <c r="JC390">
        <v>0</v>
      </c>
      <c r="JD390">
        <v>0</v>
      </c>
      <c r="JE390">
        <v>0</v>
      </c>
      <c r="JF390">
        <v>0</v>
      </c>
      <c r="JJ390">
        <v>100</v>
      </c>
      <c r="JK390">
        <v>100</v>
      </c>
      <c r="JS390">
        <v>100</v>
      </c>
      <c r="JT390">
        <v>100</v>
      </c>
      <c r="JU390">
        <v>0</v>
      </c>
      <c r="JX390">
        <v>1</v>
      </c>
      <c r="KA390">
        <v>3</v>
      </c>
      <c r="KD390">
        <v>0</v>
      </c>
      <c r="KE390">
        <v>0</v>
      </c>
      <c r="KF390">
        <v>1</v>
      </c>
      <c r="KG390">
        <v>1</v>
      </c>
      <c r="KL390">
        <v>1</v>
      </c>
      <c r="KM390">
        <v>1</v>
      </c>
      <c r="KS390">
        <v>30</v>
      </c>
      <c r="KT390">
        <v>7</v>
      </c>
      <c r="KU390">
        <v>6</v>
      </c>
      <c r="KV390">
        <v>1</v>
      </c>
      <c r="KW390">
        <v>1</v>
      </c>
      <c r="KX390">
        <v>22</v>
      </c>
      <c r="KY390">
        <v>39</v>
      </c>
      <c r="KZ390">
        <v>10</v>
      </c>
      <c r="LA390">
        <v>9</v>
      </c>
      <c r="LB390">
        <v>1</v>
      </c>
      <c r="LC390">
        <v>1</v>
      </c>
      <c r="LD390">
        <v>28</v>
      </c>
      <c r="LF390">
        <v>4</v>
      </c>
      <c r="LG390">
        <v>2</v>
      </c>
      <c r="LH390">
        <v>2</v>
      </c>
      <c r="LI390">
        <v>0</v>
      </c>
      <c r="LJ390">
        <v>2</v>
      </c>
      <c r="LK390">
        <v>0</v>
      </c>
      <c r="LL390">
        <v>3</v>
      </c>
      <c r="LM390">
        <v>1</v>
      </c>
      <c r="LN390">
        <v>1</v>
      </c>
      <c r="LO390">
        <v>0</v>
      </c>
      <c r="LP390">
        <v>1</v>
      </c>
      <c r="LQ390">
        <v>1</v>
      </c>
      <c r="LT390">
        <v>1</v>
      </c>
      <c r="LV390">
        <v>3</v>
      </c>
      <c r="LY390">
        <v>3</v>
      </c>
      <c r="ME390">
        <v>1</v>
      </c>
      <c r="MH390">
        <v>1</v>
      </c>
      <c r="MJ390">
        <v>2</v>
      </c>
      <c r="ML390">
        <v>1</v>
      </c>
      <c r="MP390">
        <v>1</v>
      </c>
      <c r="MT390">
        <v>2</v>
      </c>
      <c r="MV390">
        <v>3</v>
      </c>
      <c r="MY390">
        <v>1</v>
      </c>
      <c r="NA390">
        <v>2</v>
      </c>
      <c r="NC390">
        <v>2</v>
      </c>
      <c r="NK390">
        <v>1</v>
      </c>
      <c r="NO390">
        <v>1</v>
      </c>
      <c r="NQ390">
        <v>3</v>
      </c>
      <c r="NS390">
        <v>1</v>
      </c>
      <c r="NT390">
        <v>60</v>
      </c>
      <c r="NV390">
        <v>1</v>
      </c>
      <c r="OC390">
        <v>1</v>
      </c>
      <c r="OD390">
        <v>65</v>
      </c>
      <c r="OK390">
        <v>1</v>
      </c>
      <c r="OM390">
        <v>2</v>
      </c>
      <c r="OO390">
        <v>1</v>
      </c>
      <c r="OQ390">
        <v>1</v>
      </c>
      <c r="OS390">
        <v>1</v>
      </c>
      <c r="OW390">
        <v>1</v>
      </c>
      <c r="PA390">
        <v>2</v>
      </c>
      <c r="PI390">
        <v>2</v>
      </c>
      <c r="PK390">
        <v>4</v>
      </c>
      <c r="PM390">
        <v>3</v>
      </c>
      <c r="PO390">
        <v>1</v>
      </c>
      <c r="PU390">
        <v>1</v>
      </c>
      <c r="PZ390">
        <v>2</v>
      </c>
      <c r="QQ390">
        <v>1</v>
      </c>
      <c r="QS390" t="s">
        <v>542</v>
      </c>
    </row>
    <row r="391" spans="1:461">
      <c r="A391" s="4" t="s">
        <v>35467</v>
      </c>
      <c r="B391">
        <v>2022</v>
      </c>
      <c r="C391">
        <v>10049336</v>
      </c>
      <c r="E391">
        <v>3450</v>
      </c>
      <c r="F391" t="s">
        <v>14752</v>
      </c>
      <c r="H391" t="s">
        <v>35468</v>
      </c>
      <c r="I391">
        <v>3</v>
      </c>
      <c r="J391">
        <v>61.5</v>
      </c>
      <c r="K391" s="9">
        <v>4</v>
      </c>
      <c r="L391">
        <v>72.8</v>
      </c>
      <c r="M391">
        <v>3</v>
      </c>
      <c r="N391">
        <v>77.099999999999994</v>
      </c>
      <c r="O391">
        <v>3</v>
      </c>
      <c r="Q391">
        <v>3</v>
      </c>
      <c r="R391">
        <v>46.3</v>
      </c>
      <c r="AA391">
        <v>436</v>
      </c>
      <c r="AB391">
        <v>395</v>
      </c>
      <c r="AC391">
        <v>41</v>
      </c>
      <c r="AD391">
        <v>40.4</v>
      </c>
      <c r="AG391">
        <v>15.5</v>
      </c>
      <c r="AJ391">
        <v>5983350</v>
      </c>
      <c r="AK391">
        <v>50</v>
      </c>
      <c r="AL391">
        <v>504</v>
      </c>
      <c r="AM391">
        <v>1</v>
      </c>
      <c r="AN391">
        <v>1</v>
      </c>
      <c r="AO391">
        <v>489</v>
      </c>
      <c r="AP391">
        <v>443</v>
      </c>
      <c r="AQ391">
        <v>46</v>
      </c>
      <c r="AR391">
        <v>40.9</v>
      </c>
      <c r="AU391">
        <v>15.5</v>
      </c>
      <c r="AX391">
        <v>6209604</v>
      </c>
      <c r="AY391">
        <v>131</v>
      </c>
      <c r="AZ391">
        <v>489</v>
      </c>
      <c r="BA391">
        <v>1</v>
      </c>
      <c r="BB391">
        <v>1</v>
      </c>
      <c r="BE391">
        <v>1</v>
      </c>
      <c r="BG391">
        <v>14</v>
      </c>
      <c r="BH391">
        <v>0</v>
      </c>
      <c r="BI391">
        <v>14</v>
      </c>
      <c r="BJ391">
        <v>0</v>
      </c>
      <c r="BK391">
        <v>0</v>
      </c>
      <c r="BL391">
        <v>0</v>
      </c>
      <c r="BM391">
        <v>0</v>
      </c>
      <c r="BN391">
        <v>0</v>
      </c>
      <c r="BO391">
        <v>0</v>
      </c>
      <c r="BP391">
        <v>0</v>
      </c>
      <c r="BQ391">
        <v>0</v>
      </c>
      <c r="BR391">
        <v>0</v>
      </c>
      <c r="BS391">
        <v>14</v>
      </c>
      <c r="BT391">
        <v>0</v>
      </c>
      <c r="BU391">
        <v>14</v>
      </c>
      <c r="BV391">
        <v>0</v>
      </c>
      <c r="BW391">
        <v>0</v>
      </c>
      <c r="BX391">
        <v>0</v>
      </c>
      <c r="BZ391">
        <v>81</v>
      </c>
      <c r="CA391">
        <v>72</v>
      </c>
      <c r="CB391">
        <v>9</v>
      </c>
      <c r="CC391">
        <v>156</v>
      </c>
      <c r="CD391">
        <v>142</v>
      </c>
      <c r="CE391">
        <v>14</v>
      </c>
      <c r="CF391">
        <v>137</v>
      </c>
      <c r="CG391">
        <v>121</v>
      </c>
      <c r="CH391">
        <v>16</v>
      </c>
      <c r="CI391">
        <v>113</v>
      </c>
      <c r="CJ391">
        <v>106</v>
      </c>
      <c r="CK391">
        <v>7</v>
      </c>
      <c r="CL391">
        <v>2</v>
      </c>
      <c r="CM391">
        <v>2</v>
      </c>
      <c r="CN391">
        <v>0</v>
      </c>
      <c r="CP391">
        <v>254070</v>
      </c>
      <c r="CQ391">
        <v>274660</v>
      </c>
      <c r="CR391">
        <v>238230</v>
      </c>
      <c r="CS391" t="s">
        <v>13912</v>
      </c>
      <c r="CT391">
        <v>2029</v>
      </c>
      <c r="CV391">
        <v>18</v>
      </c>
      <c r="CX391">
        <v>39960</v>
      </c>
      <c r="CZ391">
        <v>1</v>
      </c>
      <c r="DC391" s="1">
        <v>44348</v>
      </c>
      <c r="DD391">
        <v>1</v>
      </c>
      <c r="DE391">
        <v>85</v>
      </c>
      <c r="DF391">
        <v>0</v>
      </c>
      <c r="DG391">
        <v>1.2</v>
      </c>
      <c r="DH391">
        <v>0</v>
      </c>
      <c r="DI391">
        <v>41</v>
      </c>
      <c r="DJ391">
        <v>0</v>
      </c>
      <c r="DK391">
        <v>0</v>
      </c>
      <c r="DL391">
        <v>1</v>
      </c>
      <c r="DM391">
        <v>25</v>
      </c>
      <c r="DN391">
        <v>0</v>
      </c>
      <c r="DO391">
        <v>3.8</v>
      </c>
      <c r="DP391">
        <v>0</v>
      </c>
      <c r="DQ391">
        <v>7</v>
      </c>
      <c r="DR391">
        <v>0</v>
      </c>
      <c r="DS391">
        <v>0</v>
      </c>
      <c r="DU391" t="s">
        <v>35469</v>
      </c>
      <c r="DW391">
        <v>2</v>
      </c>
      <c r="EB391">
        <v>2</v>
      </c>
      <c r="ED391">
        <v>1</v>
      </c>
      <c r="EF391" t="s">
        <v>35470</v>
      </c>
      <c r="EG391" t="s">
        <v>35471</v>
      </c>
      <c r="EH391" t="s">
        <v>35472</v>
      </c>
      <c r="EI391" t="s">
        <v>35473</v>
      </c>
      <c r="EJ391" t="s">
        <v>35474</v>
      </c>
      <c r="EK391">
        <v>17</v>
      </c>
      <c r="EL391">
        <v>17</v>
      </c>
      <c r="EM391">
        <v>18</v>
      </c>
      <c r="EN391">
        <v>2.74</v>
      </c>
      <c r="EO391">
        <v>3.1</v>
      </c>
      <c r="EP391">
        <v>3</v>
      </c>
      <c r="ES391">
        <v>2</v>
      </c>
      <c r="EV391" t="s">
        <v>35475</v>
      </c>
      <c r="EW391">
        <v>18.2</v>
      </c>
      <c r="EX391">
        <v>11.3</v>
      </c>
      <c r="EY391">
        <v>61.9</v>
      </c>
      <c r="EZ391">
        <v>18</v>
      </c>
      <c r="FA391">
        <v>12.1</v>
      </c>
      <c r="FB391">
        <v>67.599999999999994</v>
      </c>
      <c r="FC391">
        <v>18.3</v>
      </c>
      <c r="FD391">
        <v>10</v>
      </c>
      <c r="FE391">
        <v>56.9</v>
      </c>
      <c r="FG391">
        <v>2</v>
      </c>
      <c r="FI391" t="s">
        <v>35476</v>
      </c>
      <c r="FJ391">
        <v>1</v>
      </c>
      <c r="FL391">
        <v>1.2</v>
      </c>
      <c r="FM391">
        <v>1.22</v>
      </c>
      <c r="FN391">
        <v>1.01</v>
      </c>
      <c r="FO391">
        <v>2</v>
      </c>
      <c r="FP391">
        <v>0</v>
      </c>
      <c r="FQ391">
        <v>3</v>
      </c>
      <c r="FS391" t="s">
        <v>35477</v>
      </c>
      <c r="GC391">
        <v>12</v>
      </c>
      <c r="GD391">
        <v>10</v>
      </c>
      <c r="GE391">
        <v>2</v>
      </c>
      <c r="GF391">
        <v>11</v>
      </c>
      <c r="GG391">
        <v>9</v>
      </c>
      <c r="GH391">
        <v>2</v>
      </c>
      <c r="GJ391">
        <v>1</v>
      </c>
      <c r="GK391" t="s">
        <v>35478</v>
      </c>
      <c r="GL391">
        <v>1</v>
      </c>
      <c r="GM391" t="s">
        <v>35479</v>
      </c>
      <c r="GN391">
        <v>1</v>
      </c>
      <c r="GO391" t="s">
        <v>35480</v>
      </c>
      <c r="GP391">
        <v>2</v>
      </c>
      <c r="GR391">
        <v>2</v>
      </c>
      <c r="GT391">
        <v>2</v>
      </c>
      <c r="GV391">
        <v>2</v>
      </c>
      <c r="GX391">
        <v>2</v>
      </c>
      <c r="GZ391">
        <v>2</v>
      </c>
      <c r="HB391">
        <v>2</v>
      </c>
      <c r="HD391">
        <v>2</v>
      </c>
      <c r="HF391" t="s">
        <v>15868</v>
      </c>
      <c r="HG391" t="s">
        <v>35481</v>
      </c>
      <c r="HH391" t="s">
        <v>27746</v>
      </c>
      <c r="HI391" t="s">
        <v>35482</v>
      </c>
      <c r="HL391">
        <v>1</v>
      </c>
      <c r="HM391" t="s">
        <v>35483</v>
      </c>
      <c r="HN391">
        <v>1</v>
      </c>
      <c r="HO391" t="s">
        <v>35484</v>
      </c>
      <c r="HP391">
        <v>2</v>
      </c>
      <c r="HR391">
        <v>2</v>
      </c>
      <c r="HT391">
        <v>1</v>
      </c>
      <c r="HU391" t="s">
        <v>35485</v>
      </c>
      <c r="HV391">
        <v>2</v>
      </c>
      <c r="HX391">
        <v>1</v>
      </c>
      <c r="HY391" t="s">
        <v>35486</v>
      </c>
      <c r="HZ391">
        <v>1</v>
      </c>
      <c r="IA391" t="s">
        <v>3920</v>
      </c>
      <c r="IB391">
        <v>2</v>
      </c>
      <c r="IJ391">
        <v>1</v>
      </c>
      <c r="IM391" t="s">
        <v>35487</v>
      </c>
      <c r="IN391">
        <v>1</v>
      </c>
      <c r="IO391" t="s">
        <v>35488</v>
      </c>
      <c r="IP391">
        <v>1</v>
      </c>
      <c r="IR391">
        <v>1</v>
      </c>
      <c r="IS391">
        <v>2</v>
      </c>
      <c r="IT391">
        <v>0</v>
      </c>
      <c r="IU391">
        <v>2</v>
      </c>
      <c r="IV391">
        <v>3</v>
      </c>
      <c r="IW391">
        <v>1</v>
      </c>
      <c r="IX391">
        <v>2</v>
      </c>
      <c r="IY391">
        <v>3</v>
      </c>
      <c r="IZ391">
        <v>1</v>
      </c>
      <c r="JA391">
        <v>0</v>
      </c>
      <c r="JB391">
        <v>0</v>
      </c>
      <c r="JC391">
        <v>0</v>
      </c>
      <c r="JD391">
        <v>0</v>
      </c>
      <c r="JE391">
        <v>0</v>
      </c>
      <c r="JF391">
        <v>0</v>
      </c>
      <c r="JJ391">
        <v>100</v>
      </c>
      <c r="JK391">
        <v>100</v>
      </c>
      <c r="JL391">
        <v>100</v>
      </c>
      <c r="JS391">
        <v>100</v>
      </c>
      <c r="JT391">
        <v>100</v>
      </c>
      <c r="JU391">
        <v>100</v>
      </c>
      <c r="JW391" t="s">
        <v>35489</v>
      </c>
      <c r="JX391">
        <v>1</v>
      </c>
      <c r="KB391">
        <v>93</v>
      </c>
      <c r="KD391">
        <v>0</v>
      </c>
      <c r="KE391">
        <v>0</v>
      </c>
      <c r="KF391">
        <v>0</v>
      </c>
      <c r="KG391">
        <v>1</v>
      </c>
      <c r="KJ391">
        <v>1</v>
      </c>
      <c r="KK391">
        <v>1</v>
      </c>
      <c r="KM391">
        <v>1</v>
      </c>
      <c r="KR391" t="s">
        <v>35490</v>
      </c>
      <c r="KS391">
        <v>12</v>
      </c>
      <c r="KT391">
        <v>9</v>
      </c>
      <c r="KU391">
        <v>7</v>
      </c>
      <c r="KV391">
        <v>2</v>
      </c>
      <c r="KW391">
        <v>0</v>
      </c>
      <c r="KX391">
        <v>3</v>
      </c>
      <c r="KY391">
        <v>13</v>
      </c>
      <c r="KZ391">
        <v>9</v>
      </c>
      <c r="LA391">
        <v>5</v>
      </c>
      <c r="LB391">
        <v>4</v>
      </c>
      <c r="LC391">
        <v>0</v>
      </c>
      <c r="LD391">
        <v>4</v>
      </c>
      <c r="LF391">
        <v>19</v>
      </c>
      <c r="LG391">
        <v>9</v>
      </c>
      <c r="LH391">
        <v>9</v>
      </c>
      <c r="LI391">
        <v>0</v>
      </c>
      <c r="LJ391">
        <v>9</v>
      </c>
      <c r="LK391">
        <v>1</v>
      </c>
      <c r="LL391">
        <v>16</v>
      </c>
      <c r="LM391">
        <v>2</v>
      </c>
      <c r="LN391">
        <v>2</v>
      </c>
      <c r="LO391">
        <v>0</v>
      </c>
      <c r="LP391">
        <v>14</v>
      </c>
      <c r="LQ391">
        <v>0</v>
      </c>
      <c r="LT391">
        <v>1</v>
      </c>
      <c r="LV391">
        <v>2</v>
      </c>
      <c r="LY391">
        <v>1</v>
      </c>
      <c r="LZ391">
        <v>1</v>
      </c>
      <c r="MA391">
        <v>1</v>
      </c>
      <c r="MB391">
        <v>1</v>
      </c>
      <c r="MC391">
        <v>1</v>
      </c>
      <c r="ME391">
        <v>1</v>
      </c>
      <c r="MH391">
        <v>1</v>
      </c>
      <c r="MJ391">
        <v>1</v>
      </c>
      <c r="ML391">
        <v>1</v>
      </c>
      <c r="MM391">
        <v>1</v>
      </c>
      <c r="MN391">
        <v>1</v>
      </c>
      <c r="MO391">
        <v>1</v>
      </c>
      <c r="MP391">
        <v>1</v>
      </c>
      <c r="MT391">
        <v>4</v>
      </c>
      <c r="MU391" t="s">
        <v>35491</v>
      </c>
      <c r="MY391">
        <v>1</v>
      </c>
      <c r="NA391">
        <v>4</v>
      </c>
      <c r="NC391">
        <v>1</v>
      </c>
      <c r="NJ391">
        <v>1</v>
      </c>
      <c r="NO391">
        <v>2</v>
      </c>
      <c r="NS391">
        <v>1</v>
      </c>
      <c r="NT391">
        <v>60</v>
      </c>
      <c r="NV391">
        <v>1</v>
      </c>
      <c r="NX391">
        <v>1</v>
      </c>
      <c r="NZ391">
        <v>1</v>
      </c>
      <c r="OA391">
        <v>65</v>
      </c>
      <c r="OK391">
        <v>1</v>
      </c>
      <c r="OM391">
        <v>2</v>
      </c>
      <c r="OO391">
        <v>1</v>
      </c>
      <c r="OQ391">
        <v>2</v>
      </c>
      <c r="OS391">
        <v>1</v>
      </c>
      <c r="OX391">
        <v>1</v>
      </c>
      <c r="PA391">
        <v>2</v>
      </c>
      <c r="PI391">
        <v>2</v>
      </c>
      <c r="PK391">
        <v>2</v>
      </c>
      <c r="PM391">
        <v>3</v>
      </c>
      <c r="PO391">
        <v>1</v>
      </c>
      <c r="PU391">
        <v>1</v>
      </c>
      <c r="PZ391">
        <v>2</v>
      </c>
      <c r="QQ391">
        <v>1</v>
      </c>
      <c r="QS391" t="s">
        <v>35492</v>
      </c>
    </row>
    <row r="392" spans="1:461">
      <c r="A392" s="4" t="s">
        <v>14809</v>
      </c>
      <c r="B392">
        <v>2022</v>
      </c>
      <c r="C392">
        <v>10022655</v>
      </c>
      <c r="D392">
        <v>5408</v>
      </c>
      <c r="E392">
        <v>3450</v>
      </c>
      <c r="F392" t="s">
        <v>14752</v>
      </c>
      <c r="Q392">
        <v>2</v>
      </c>
      <c r="S392">
        <v>2</v>
      </c>
      <c r="T392">
        <v>67.900000000000006</v>
      </c>
      <c r="U392">
        <v>2</v>
      </c>
      <c r="V392">
        <v>84.3</v>
      </c>
      <c r="W392">
        <v>4</v>
      </c>
      <c r="X392">
        <v>82.9</v>
      </c>
      <c r="Y392">
        <v>4</v>
      </c>
      <c r="Z392">
        <v>61.8</v>
      </c>
      <c r="AA392">
        <v>527</v>
      </c>
      <c r="AD392">
        <v>42.9</v>
      </c>
      <c r="AG392">
        <v>20.100000000000001</v>
      </c>
      <c r="AJ392">
        <v>6441000</v>
      </c>
      <c r="AL392">
        <v>1181</v>
      </c>
      <c r="AO392">
        <v>533</v>
      </c>
      <c r="AR392">
        <v>43.3</v>
      </c>
      <c r="AU392">
        <v>20.5</v>
      </c>
      <c r="AX392">
        <v>6465000</v>
      </c>
      <c r="AZ392">
        <v>1196</v>
      </c>
      <c r="DC392" s="1">
        <v>44256</v>
      </c>
      <c r="DD392">
        <v>6</v>
      </c>
      <c r="DE392">
        <v>90</v>
      </c>
      <c r="DF392">
        <v>0</v>
      </c>
      <c r="DG392">
        <v>6.3</v>
      </c>
      <c r="DH392">
        <v>0</v>
      </c>
      <c r="DI392">
        <v>25</v>
      </c>
      <c r="DJ392">
        <v>0</v>
      </c>
      <c r="DK392">
        <v>0</v>
      </c>
      <c r="DL392">
        <v>0</v>
      </c>
      <c r="DM392">
        <v>15</v>
      </c>
      <c r="DN392">
        <v>0</v>
      </c>
      <c r="DO392">
        <v>0</v>
      </c>
      <c r="DP392">
        <v>0</v>
      </c>
      <c r="DQ392">
        <v>6</v>
      </c>
      <c r="DR392">
        <v>0</v>
      </c>
      <c r="DS392">
        <v>0</v>
      </c>
      <c r="DW392">
        <v>2</v>
      </c>
      <c r="EK392">
        <v>5</v>
      </c>
      <c r="EL392">
        <v>5</v>
      </c>
      <c r="EM392">
        <v>5</v>
      </c>
      <c r="EN392">
        <v>1.42</v>
      </c>
      <c r="EO392">
        <v>1.37</v>
      </c>
      <c r="EP392">
        <v>1.31</v>
      </c>
      <c r="EQ392" s="2">
        <v>2.1999999999999999E-2</v>
      </c>
      <c r="EW392">
        <v>20</v>
      </c>
      <c r="EX392">
        <v>12.8</v>
      </c>
      <c r="EY392">
        <v>63.8</v>
      </c>
      <c r="EZ392">
        <v>19.5</v>
      </c>
      <c r="FA392">
        <v>15.6</v>
      </c>
      <c r="FB392">
        <v>80.2</v>
      </c>
      <c r="FC392">
        <v>19.8</v>
      </c>
      <c r="FD392">
        <v>9.5</v>
      </c>
      <c r="FE392">
        <v>48</v>
      </c>
      <c r="GC392">
        <v>19</v>
      </c>
      <c r="GD392">
        <v>17</v>
      </c>
      <c r="GE392">
        <v>2</v>
      </c>
      <c r="GF392">
        <v>14</v>
      </c>
      <c r="GG392">
        <v>13</v>
      </c>
      <c r="GH392">
        <v>1</v>
      </c>
    </row>
    <row r="393" spans="1:461">
      <c r="A393" s="4" t="s">
        <v>15000</v>
      </c>
      <c r="B393">
        <v>2022</v>
      </c>
      <c r="C393">
        <v>10024644</v>
      </c>
      <c r="D393">
        <v>5607</v>
      </c>
      <c r="E393">
        <v>3450</v>
      </c>
      <c r="F393" t="s">
        <v>14752</v>
      </c>
      <c r="M393">
        <v>2</v>
      </c>
      <c r="O393">
        <v>1</v>
      </c>
      <c r="Q393">
        <v>2</v>
      </c>
      <c r="S393">
        <v>4</v>
      </c>
      <c r="T393">
        <v>77.400000000000006</v>
      </c>
      <c r="U393">
        <v>2</v>
      </c>
      <c r="V393">
        <v>83.3</v>
      </c>
      <c r="W393">
        <v>3</v>
      </c>
      <c r="X393">
        <v>76.599999999999994</v>
      </c>
      <c r="Y393">
        <v>3</v>
      </c>
      <c r="Z393">
        <v>59.6</v>
      </c>
      <c r="AA393">
        <v>554</v>
      </c>
      <c r="AB393">
        <v>511</v>
      </c>
      <c r="AC393">
        <v>43</v>
      </c>
      <c r="AD393">
        <v>36.799999999999997</v>
      </c>
      <c r="AE393">
        <v>37.1</v>
      </c>
      <c r="AF393">
        <v>33.799999999999997</v>
      </c>
      <c r="AG393">
        <v>13.3</v>
      </c>
      <c r="AH393">
        <v>13.5</v>
      </c>
      <c r="AI393">
        <v>12</v>
      </c>
      <c r="AJ393">
        <v>6123000</v>
      </c>
      <c r="AK393">
        <v>146</v>
      </c>
      <c r="AL393">
        <v>1078</v>
      </c>
      <c r="AO393">
        <v>550</v>
      </c>
      <c r="AR393">
        <v>37.200000000000003</v>
      </c>
      <c r="AU393">
        <v>13.8</v>
      </c>
      <c r="AX393">
        <v>6014000</v>
      </c>
      <c r="AY393">
        <v>129</v>
      </c>
      <c r="AZ393">
        <v>1056</v>
      </c>
      <c r="DC393" s="1">
        <v>43891</v>
      </c>
      <c r="DD393">
        <v>0</v>
      </c>
      <c r="DE393">
        <v>54</v>
      </c>
      <c r="DF393">
        <v>0</v>
      </c>
      <c r="DG393">
        <v>0</v>
      </c>
      <c r="DH393">
        <v>0</v>
      </c>
      <c r="DI393">
        <v>6</v>
      </c>
      <c r="DJ393">
        <v>0</v>
      </c>
      <c r="DK393">
        <v>0</v>
      </c>
      <c r="DL393">
        <v>0</v>
      </c>
      <c r="DM393">
        <v>14</v>
      </c>
      <c r="DN393">
        <v>0</v>
      </c>
      <c r="DO393">
        <v>0</v>
      </c>
      <c r="DP393">
        <v>0</v>
      </c>
      <c r="DQ393">
        <v>0</v>
      </c>
      <c r="DR393">
        <v>0</v>
      </c>
      <c r="DS393">
        <v>0</v>
      </c>
      <c r="DW393">
        <v>2</v>
      </c>
      <c r="EK393">
        <v>8</v>
      </c>
      <c r="EL393">
        <v>7</v>
      </c>
      <c r="EN393">
        <v>1.3</v>
      </c>
      <c r="EO393">
        <v>1.41</v>
      </c>
      <c r="EW393">
        <v>19.3</v>
      </c>
      <c r="EX393">
        <v>16</v>
      </c>
      <c r="EY393">
        <v>82.9</v>
      </c>
      <c r="EZ393">
        <v>19.399999999999999</v>
      </c>
      <c r="FA393">
        <v>16.2</v>
      </c>
      <c r="FB393">
        <v>83.5</v>
      </c>
      <c r="GC393">
        <v>24</v>
      </c>
      <c r="GD393">
        <v>22</v>
      </c>
      <c r="GE393">
        <v>2</v>
      </c>
      <c r="GF393">
        <v>18</v>
      </c>
      <c r="GG393">
        <v>16</v>
      </c>
      <c r="GH393">
        <v>2</v>
      </c>
      <c r="GI393" t="s">
        <v>533</v>
      </c>
    </row>
    <row r="394" spans="1:461">
      <c r="A394" s="4" t="s">
        <v>14854</v>
      </c>
      <c r="B394">
        <v>2022</v>
      </c>
      <c r="C394">
        <v>10000404</v>
      </c>
      <c r="D394">
        <v>5471</v>
      </c>
      <c r="E394">
        <v>3450</v>
      </c>
      <c r="F394" t="s">
        <v>14752</v>
      </c>
      <c r="I394">
        <v>3</v>
      </c>
      <c r="J394">
        <v>61.5</v>
      </c>
      <c r="K394" s="9">
        <v>4</v>
      </c>
      <c r="L394">
        <v>80.2</v>
      </c>
      <c r="M394">
        <v>3</v>
      </c>
      <c r="O394">
        <v>4</v>
      </c>
      <c r="P394">
        <v>64.599999999999994</v>
      </c>
      <c r="Q394">
        <v>4</v>
      </c>
      <c r="R394">
        <v>63.4</v>
      </c>
      <c r="S394">
        <v>2</v>
      </c>
      <c r="T394">
        <v>68.5</v>
      </c>
      <c r="U394">
        <v>3</v>
      </c>
      <c r="V394">
        <v>84.5</v>
      </c>
      <c r="W394">
        <v>3</v>
      </c>
      <c r="X394">
        <v>77.400000000000006</v>
      </c>
      <c r="Y394">
        <v>5</v>
      </c>
      <c r="Z394">
        <v>77.8</v>
      </c>
      <c r="AA394">
        <v>3473</v>
      </c>
      <c r="AB394">
        <v>3139</v>
      </c>
      <c r="AC394">
        <v>334</v>
      </c>
      <c r="AD394">
        <v>38.9</v>
      </c>
      <c r="AE394">
        <v>38.6</v>
      </c>
      <c r="AF394">
        <v>41.3</v>
      </c>
      <c r="AG394">
        <v>16.5</v>
      </c>
      <c r="AH394">
        <v>16.600000000000001</v>
      </c>
      <c r="AI394">
        <v>15.6</v>
      </c>
      <c r="AJ394">
        <v>7447000</v>
      </c>
      <c r="AK394">
        <v>0</v>
      </c>
      <c r="AL394">
        <v>13436</v>
      </c>
      <c r="AM394">
        <v>17</v>
      </c>
      <c r="AO394">
        <v>3433</v>
      </c>
      <c r="AP394">
        <v>3100</v>
      </c>
      <c r="AQ394">
        <v>333</v>
      </c>
      <c r="AR394">
        <v>38.799999999999997</v>
      </c>
      <c r="AS394">
        <v>38.5</v>
      </c>
      <c r="AT394">
        <v>41.1</v>
      </c>
      <c r="AU394">
        <v>16.399999999999999</v>
      </c>
      <c r="AV394">
        <v>16.5</v>
      </c>
      <c r="AW394">
        <v>15.8</v>
      </c>
      <c r="AX394">
        <v>7052000</v>
      </c>
      <c r="AY394">
        <v>0</v>
      </c>
      <c r="AZ394">
        <v>12902</v>
      </c>
      <c r="BA394">
        <v>16</v>
      </c>
      <c r="BZ394">
        <v>920</v>
      </c>
      <c r="CA394">
        <v>840</v>
      </c>
      <c r="CB394">
        <v>80</v>
      </c>
      <c r="CC394">
        <v>861</v>
      </c>
      <c r="CD394">
        <v>823</v>
      </c>
      <c r="CE394">
        <v>38</v>
      </c>
      <c r="CF394">
        <v>921</v>
      </c>
      <c r="CG394">
        <v>793</v>
      </c>
      <c r="CH394">
        <v>128</v>
      </c>
      <c r="CI394">
        <v>601</v>
      </c>
      <c r="CJ394">
        <v>521</v>
      </c>
      <c r="CK394">
        <v>80</v>
      </c>
      <c r="CL394">
        <v>130</v>
      </c>
      <c r="CM394">
        <v>123</v>
      </c>
      <c r="CN394">
        <v>7</v>
      </c>
      <c r="CP394">
        <v>288596</v>
      </c>
      <c r="CQ394">
        <v>308550</v>
      </c>
      <c r="CR394">
        <v>239200</v>
      </c>
      <c r="CV394">
        <v>11.1</v>
      </c>
      <c r="CX394">
        <v>29715</v>
      </c>
      <c r="CZ394">
        <v>1</v>
      </c>
      <c r="DC394" s="1">
        <v>44256</v>
      </c>
      <c r="DD394">
        <v>18</v>
      </c>
      <c r="DE394">
        <v>828</v>
      </c>
      <c r="DF394">
        <v>6</v>
      </c>
      <c r="DG394">
        <v>2.1</v>
      </c>
      <c r="DH394">
        <v>0</v>
      </c>
      <c r="DI394">
        <v>70</v>
      </c>
      <c r="DJ394">
        <v>1</v>
      </c>
      <c r="DK394">
        <v>0</v>
      </c>
      <c r="DL394">
        <v>1</v>
      </c>
      <c r="DM394">
        <v>27</v>
      </c>
      <c r="DN394">
        <v>0</v>
      </c>
      <c r="DO394">
        <v>3.6</v>
      </c>
      <c r="DP394">
        <v>0</v>
      </c>
      <c r="DQ394">
        <v>18</v>
      </c>
      <c r="DR394">
        <v>0</v>
      </c>
      <c r="DS394">
        <v>0</v>
      </c>
      <c r="DV394" t="s">
        <v>14855</v>
      </c>
      <c r="DW394">
        <v>1</v>
      </c>
      <c r="DY394" t="s">
        <v>476</v>
      </c>
      <c r="DZ394" s="1">
        <v>43374</v>
      </c>
      <c r="EB394">
        <v>1</v>
      </c>
      <c r="ED394">
        <v>2</v>
      </c>
      <c r="EK394">
        <v>45</v>
      </c>
      <c r="EL394">
        <v>53</v>
      </c>
      <c r="EM394">
        <v>62</v>
      </c>
      <c r="EN394">
        <v>1.88</v>
      </c>
      <c r="EO394">
        <v>2.09</v>
      </c>
      <c r="EP394">
        <v>2.33</v>
      </c>
      <c r="EQ394" t="s">
        <v>14856</v>
      </c>
      <c r="ES394">
        <v>2</v>
      </c>
      <c r="EW394">
        <v>19.5</v>
      </c>
      <c r="EX394">
        <v>10.6</v>
      </c>
      <c r="EY394">
        <v>54.3</v>
      </c>
      <c r="EZ394">
        <v>19.7</v>
      </c>
      <c r="FA394">
        <v>12.8</v>
      </c>
      <c r="FB394">
        <v>64.900000000000006</v>
      </c>
      <c r="FC394">
        <v>19.600000000000001</v>
      </c>
      <c r="FD394">
        <v>8.3000000000000007</v>
      </c>
      <c r="FE394">
        <v>42.3</v>
      </c>
      <c r="FG394">
        <v>1</v>
      </c>
      <c r="FI394" t="s">
        <v>14857</v>
      </c>
      <c r="FJ394">
        <v>1</v>
      </c>
      <c r="FL394">
        <v>0.5</v>
      </c>
      <c r="FO394">
        <v>10</v>
      </c>
      <c r="FS394" t="s">
        <v>14858</v>
      </c>
      <c r="FT394" t="s">
        <v>14844</v>
      </c>
      <c r="FU394" t="s">
        <v>14859</v>
      </c>
      <c r="FV394" t="s">
        <v>3116</v>
      </c>
      <c r="FW394" t="s">
        <v>10026</v>
      </c>
      <c r="GC394">
        <v>144</v>
      </c>
      <c r="GD394">
        <v>118</v>
      </c>
      <c r="GE394">
        <v>26</v>
      </c>
      <c r="GF394">
        <v>136</v>
      </c>
      <c r="GG394">
        <v>110</v>
      </c>
      <c r="GH394">
        <v>26</v>
      </c>
      <c r="GJ394">
        <v>1</v>
      </c>
      <c r="GK394" t="s">
        <v>2376</v>
      </c>
      <c r="GL394">
        <v>1</v>
      </c>
      <c r="GM394" t="s">
        <v>14860</v>
      </c>
      <c r="GN394">
        <v>1</v>
      </c>
      <c r="GO394" t="s">
        <v>14861</v>
      </c>
      <c r="GT394">
        <v>1</v>
      </c>
      <c r="GV394">
        <v>1</v>
      </c>
      <c r="GX394">
        <v>2</v>
      </c>
      <c r="GZ394">
        <v>2</v>
      </c>
      <c r="HB394">
        <v>2</v>
      </c>
      <c r="HL394">
        <v>1</v>
      </c>
      <c r="HM394" t="s">
        <v>14862</v>
      </c>
      <c r="HN394">
        <v>2</v>
      </c>
      <c r="HP394">
        <v>2</v>
      </c>
      <c r="HR394">
        <v>2</v>
      </c>
      <c r="HT394">
        <v>1</v>
      </c>
      <c r="HU394" t="s">
        <v>14863</v>
      </c>
      <c r="HV394">
        <v>1</v>
      </c>
      <c r="HW394" t="s">
        <v>14863</v>
      </c>
      <c r="HX394">
        <v>1</v>
      </c>
      <c r="HY394" t="s">
        <v>14864</v>
      </c>
      <c r="HZ394">
        <v>1</v>
      </c>
      <c r="IA394" t="s">
        <v>14865</v>
      </c>
      <c r="IB394">
        <v>2</v>
      </c>
      <c r="IJ394">
        <v>1</v>
      </c>
      <c r="IM394" t="s">
        <v>14866</v>
      </c>
      <c r="IN394">
        <v>1</v>
      </c>
      <c r="IO394" t="s">
        <v>437</v>
      </c>
      <c r="IP394">
        <v>1</v>
      </c>
      <c r="IR394">
        <v>9</v>
      </c>
      <c r="IS394">
        <v>11</v>
      </c>
      <c r="IT394">
        <v>6</v>
      </c>
      <c r="IU394">
        <v>12</v>
      </c>
      <c r="IV394">
        <v>15</v>
      </c>
      <c r="IW394">
        <v>10</v>
      </c>
      <c r="IX394">
        <v>9</v>
      </c>
      <c r="IY394">
        <v>10</v>
      </c>
      <c r="IZ394">
        <v>7</v>
      </c>
      <c r="JA394">
        <v>3</v>
      </c>
      <c r="JB394">
        <v>5</v>
      </c>
      <c r="JC394">
        <v>3</v>
      </c>
      <c r="JD394">
        <v>0</v>
      </c>
      <c r="JE394">
        <v>0</v>
      </c>
      <c r="JF394">
        <v>0</v>
      </c>
      <c r="JS394">
        <v>100</v>
      </c>
      <c r="JT394">
        <v>100</v>
      </c>
      <c r="JU394">
        <v>100</v>
      </c>
      <c r="JX394">
        <v>3</v>
      </c>
      <c r="JY394" t="s">
        <v>3318</v>
      </c>
      <c r="JZ394">
        <v>1</v>
      </c>
      <c r="KD394">
        <v>0</v>
      </c>
      <c r="KE394">
        <v>0</v>
      </c>
      <c r="KF394">
        <v>0</v>
      </c>
      <c r="KG394">
        <v>3</v>
      </c>
      <c r="KH394" t="s">
        <v>3318</v>
      </c>
      <c r="KJ394">
        <v>1</v>
      </c>
      <c r="KK394">
        <v>1</v>
      </c>
      <c r="KL394">
        <v>1</v>
      </c>
      <c r="KM394">
        <v>1</v>
      </c>
      <c r="KO394">
        <v>1</v>
      </c>
      <c r="KR394" t="s">
        <v>14867</v>
      </c>
      <c r="KS394">
        <v>139</v>
      </c>
      <c r="KT394">
        <v>51</v>
      </c>
      <c r="KU394">
        <v>39</v>
      </c>
      <c r="KV394">
        <v>12</v>
      </c>
      <c r="KW394">
        <v>0</v>
      </c>
      <c r="KX394">
        <v>88</v>
      </c>
      <c r="KY394">
        <v>64</v>
      </c>
      <c r="KZ394">
        <v>37</v>
      </c>
      <c r="LA394">
        <v>35</v>
      </c>
      <c r="LB394">
        <v>2</v>
      </c>
      <c r="LC394">
        <v>0</v>
      </c>
      <c r="LD394">
        <v>27</v>
      </c>
      <c r="LF394">
        <v>38</v>
      </c>
      <c r="LG394">
        <v>10</v>
      </c>
      <c r="LH394">
        <v>9</v>
      </c>
      <c r="LI394">
        <v>1</v>
      </c>
      <c r="LJ394">
        <v>24</v>
      </c>
      <c r="LK394">
        <v>4</v>
      </c>
      <c r="LL394">
        <v>3</v>
      </c>
      <c r="LM394">
        <v>1</v>
      </c>
      <c r="LN394">
        <v>0</v>
      </c>
      <c r="LO394">
        <v>1</v>
      </c>
      <c r="LP394">
        <v>2</v>
      </c>
      <c r="LQ394">
        <v>0</v>
      </c>
      <c r="LR394" t="s">
        <v>14868</v>
      </c>
      <c r="LT394">
        <v>1</v>
      </c>
      <c r="LV394">
        <v>2</v>
      </c>
      <c r="LY394">
        <v>1</v>
      </c>
      <c r="LZ394">
        <v>1</v>
      </c>
      <c r="MA394">
        <v>1</v>
      </c>
      <c r="MB394">
        <v>1</v>
      </c>
      <c r="MC394">
        <v>1</v>
      </c>
      <c r="ME394">
        <v>1</v>
      </c>
      <c r="MF394">
        <v>18000</v>
      </c>
      <c r="MH394">
        <v>1</v>
      </c>
      <c r="MJ394">
        <v>2</v>
      </c>
      <c r="MP394">
        <v>1</v>
      </c>
      <c r="MT394">
        <v>4</v>
      </c>
      <c r="MU394" t="s">
        <v>5310</v>
      </c>
      <c r="MV394">
        <v>3</v>
      </c>
      <c r="NC394">
        <v>2</v>
      </c>
      <c r="NH394">
        <v>1</v>
      </c>
      <c r="NK394">
        <v>1</v>
      </c>
      <c r="NL394">
        <v>1</v>
      </c>
      <c r="NO394">
        <v>3</v>
      </c>
      <c r="NS394">
        <v>1</v>
      </c>
      <c r="NT394">
        <v>60</v>
      </c>
      <c r="NV394">
        <v>1</v>
      </c>
      <c r="NX394">
        <v>2</v>
      </c>
      <c r="OK394">
        <v>3</v>
      </c>
      <c r="OM394">
        <v>2</v>
      </c>
      <c r="OO394">
        <v>1</v>
      </c>
      <c r="OQ394">
        <v>1</v>
      </c>
      <c r="OS394">
        <v>4</v>
      </c>
      <c r="PI394">
        <v>1</v>
      </c>
      <c r="PM394">
        <v>3</v>
      </c>
      <c r="PO394">
        <v>1</v>
      </c>
      <c r="PP394">
        <v>1</v>
      </c>
      <c r="PU394">
        <v>1</v>
      </c>
      <c r="PZ394">
        <v>2</v>
      </c>
      <c r="QQ394">
        <v>1</v>
      </c>
      <c r="QS394" t="s">
        <v>14869</v>
      </c>
    </row>
    <row r="395" spans="1:461">
      <c r="A395" s="4" t="s">
        <v>14807</v>
      </c>
      <c r="B395">
        <v>2022</v>
      </c>
      <c r="C395">
        <v>10003648</v>
      </c>
      <c r="D395">
        <v>5406</v>
      </c>
      <c r="E395">
        <v>3450</v>
      </c>
      <c r="F395" t="s">
        <v>14752</v>
      </c>
      <c r="Q395">
        <v>3</v>
      </c>
      <c r="R395">
        <v>43.9</v>
      </c>
      <c r="S395">
        <v>2</v>
      </c>
      <c r="T395">
        <v>70.8</v>
      </c>
      <c r="U395">
        <v>2</v>
      </c>
      <c r="V395">
        <v>83.6</v>
      </c>
      <c r="W395">
        <v>4</v>
      </c>
      <c r="X395">
        <v>82.2</v>
      </c>
      <c r="Y395">
        <v>5</v>
      </c>
      <c r="Z395">
        <v>100</v>
      </c>
      <c r="AA395">
        <v>11560</v>
      </c>
      <c r="AD395">
        <v>38.9</v>
      </c>
      <c r="AG395">
        <v>15.6</v>
      </c>
      <c r="AJ395">
        <v>5696000</v>
      </c>
      <c r="AL395">
        <v>40831</v>
      </c>
      <c r="AO395">
        <v>11837</v>
      </c>
      <c r="AR395">
        <v>38.9</v>
      </c>
      <c r="AU395">
        <v>15.2</v>
      </c>
      <c r="AX395">
        <v>5206000</v>
      </c>
      <c r="AZ395">
        <v>40517</v>
      </c>
      <c r="DU395" t="s">
        <v>14808</v>
      </c>
      <c r="DW395">
        <v>1</v>
      </c>
      <c r="DY395" t="s">
        <v>476</v>
      </c>
      <c r="DZ395" s="1">
        <v>41913</v>
      </c>
      <c r="EN395">
        <v>2.35</v>
      </c>
      <c r="EO395">
        <v>2.37</v>
      </c>
    </row>
    <row r="396" spans="1:461">
      <c r="A396" s="4" t="s">
        <v>23443</v>
      </c>
      <c r="B396">
        <v>2022</v>
      </c>
      <c r="C396">
        <v>10016806</v>
      </c>
      <c r="D396">
        <v>7305</v>
      </c>
      <c r="E396">
        <v>3450</v>
      </c>
      <c r="F396" t="s">
        <v>14752</v>
      </c>
      <c r="I396">
        <v>2</v>
      </c>
      <c r="K396" s="9">
        <v>3</v>
      </c>
      <c r="M396">
        <v>2</v>
      </c>
      <c r="O396">
        <v>2</v>
      </c>
      <c r="Q396">
        <v>1</v>
      </c>
      <c r="S396">
        <v>2</v>
      </c>
      <c r="T396">
        <v>71</v>
      </c>
      <c r="U396">
        <v>2</v>
      </c>
      <c r="V396">
        <v>84.1</v>
      </c>
      <c r="W396">
        <v>3</v>
      </c>
      <c r="X396">
        <v>78.5</v>
      </c>
      <c r="Y396">
        <v>3</v>
      </c>
      <c r="Z396">
        <v>59.7</v>
      </c>
      <c r="AA396">
        <v>279</v>
      </c>
      <c r="AD396">
        <v>37.700000000000003</v>
      </c>
      <c r="AG396">
        <v>16.100000000000001</v>
      </c>
      <c r="AJ396">
        <v>5060000</v>
      </c>
      <c r="AK396">
        <v>12</v>
      </c>
      <c r="AL396">
        <v>510</v>
      </c>
      <c r="AO396">
        <v>281</v>
      </c>
      <c r="AR396">
        <v>37.6</v>
      </c>
      <c r="AU396">
        <v>15.8</v>
      </c>
      <c r="AX396">
        <v>4951000</v>
      </c>
      <c r="AY396">
        <v>12</v>
      </c>
      <c r="AZ396">
        <v>510</v>
      </c>
      <c r="CZ396">
        <v>1</v>
      </c>
      <c r="DB396" t="s">
        <v>23444</v>
      </c>
      <c r="DU396" t="s">
        <v>23445</v>
      </c>
      <c r="DW396">
        <v>2</v>
      </c>
      <c r="EB396">
        <v>2</v>
      </c>
      <c r="ED396">
        <v>2</v>
      </c>
      <c r="EK396">
        <v>2</v>
      </c>
      <c r="EN396">
        <v>0.96</v>
      </c>
      <c r="ES396">
        <v>2</v>
      </c>
      <c r="EW396">
        <v>17.8</v>
      </c>
      <c r="EX396">
        <v>11.9</v>
      </c>
      <c r="EY396">
        <v>66.7</v>
      </c>
      <c r="FG396">
        <v>1</v>
      </c>
      <c r="FI396" t="s">
        <v>23446</v>
      </c>
      <c r="FJ396">
        <v>1</v>
      </c>
      <c r="FL396">
        <v>0</v>
      </c>
      <c r="FO396">
        <v>0</v>
      </c>
      <c r="FR396" t="s">
        <v>23447</v>
      </c>
      <c r="FS396" t="s">
        <v>23448</v>
      </c>
      <c r="GJ396">
        <v>2</v>
      </c>
      <c r="GL396">
        <v>1</v>
      </c>
      <c r="GN396">
        <v>1</v>
      </c>
      <c r="GO396" t="s">
        <v>23449</v>
      </c>
      <c r="GT396">
        <v>2</v>
      </c>
      <c r="GV396">
        <v>2</v>
      </c>
      <c r="GX396">
        <v>2</v>
      </c>
      <c r="GZ396">
        <v>2</v>
      </c>
      <c r="HB396">
        <v>2</v>
      </c>
      <c r="HL396">
        <v>1</v>
      </c>
      <c r="HM396" t="s">
        <v>23450</v>
      </c>
      <c r="HN396">
        <v>1</v>
      </c>
      <c r="HO396" t="s">
        <v>23451</v>
      </c>
      <c r="HP396">
        <v>2</v>
      </c>
      <c r="HR396">
        <v>2</v>
      </c>
      <c r="HT396">
        <v>2</v>
      </c>
      <c r="HV396">
        <v>2</v>
      </c>
      <c r="HX396">
        <v>1</v>
      </c>
      <c r="HY396" t="s">
        <v>23452</v>
      </c>
      <c r="HZ396">
        <v>2</v>
      </c>
      <c r="IB396">
        <v>2</v>
      </c>
      <c r="IJ396">
        <v>1</v>
      </c>
      <c r="IM396" t="s">
        <v>23453</v>
      </c>
      <c r="IN396">
        <v>1</v>
      </c>
      <c r="IO396" t="s">
        <v>391</v>
      </c>
      <c r="IP396">
        <v>1</v>
      </c>
      <c r="IR396">
        <v>1</v>
      </c>
      <c r="IU396">
        <v>2</v>
      </c>
      <c r="IX396">
        <v>2</v>
      </c>
      <c r="JA396">
        <v>0</v>
      </c>
      <c r="JD396">
        <v>0</v>
      </c>
      <c r="JJ396">
        <v>100</v>
      </c>
      <c r="JS396">
        <v>50</v>
      </c>
      <c r="JV396" t="s">
        <v>23454</v>
      </c>
      <c r="JX396">
        <v>1</v>
      </c>
      <c r="KB396">
        <v>93</v>
      </c>
      <c r="KD396">
        <v>0</v>
      </c>
      <c r="KG396">
        <v>1</v>
      </c>
      <c r="LT396">
        <v>1</v>
      </c>
      <c r="LV396">
        <v>4</v>
      </c>
      <c r="LW396" t="s">
        <v>23455</v>
      </c>
      <c r="LX396" t="s">
        <v>23456</v>
      </c>
      <c r="LY396">
        <v>1</v>
      </c>
      <c r="LZ396">
        <v>1</v>
      </c>
      <c r="MA396">
        <v>1</v>
      </c>
      <c r="MB396">
        <v>1</v>
      </c>
      <c r="MC396">
        <v>1</v>
      </c>
      <c r="MH396">
        <v>1</v>
      </c>
      <c r="MJ396">
        <v>2</v>
      </c>
      <c r="MT396">
        <v>3</v>
      </c>
      <c r="MV396">
        <v>3</v>
      </c>
      <c r="NV396">
        <v>1</v>
      </c>
      <c r="PI396">
        <v>2</v>
      </c>
    </row>
    <row r="397" spans="1:461">
      <c r="A397" s="4" t="s">
        <v>15020</v>
      </c>
      <c r="B397">
        <v>2022</v>
      </c>
      <c r="C397">
        <v>10019867</v>
      </c>
      <c r="D397">
        <v>5632</v>
      </c>
      <c r="E397">
        <v>3450</v>
      </c>
      <c r="F397" t="s">
        <v>14752</v>
      </c>
      <c r="I397">
        <v>3</v>
      </c>
      <c r="K397" s="9">
        <v>3</v>
      </c>
      <c r="L397">
        <v>63</v>
      </c>
      <c r="M397">
        <v>4</v>
      </c>
      <c r="N397">
        <v>85.4</v>
      </c>
      <c r="O397">
        <v>3</v>
      </c>
      <c r="P397">
        <v>53.7</v>
      </c>
      <c r="Q397">
        <v>3</v>
      </c>
      <c r="R397">
        <v>46.3</v>
      </c>
      <c r="S397">
        <v>1</v>
      </c>
      <c r="T397">
        <v>52.5</v>
      </c>
      <c r="U397">
        <v>1</v>
      </c>
      <c r="V397">
        <v>82.2</v>
      </c>
      <c r="W397">
        <v>2</v>
      </c>
      <c r="X397">
        <v>73.5</v>
      </c>
      <c r="Y397">
        <v>4</v>
      </c>
      <c r="Z397">
        <v>60.4</v>
      </c>
      <c r="AA397">
        <v>777</v>
      </c>
      <c r="AB397">
        <v>673</v>
      </c>
      <c r="AC397">
        <v>104</v>
      </c>
      <c r="AD397">
        <v>42</v>
      </c>
      <c r="AE397">
        <v>42.8</v>
      </c>
      <c r="AF397">
        <v>37.200000000000003</v>
      </c>
      <c r="AG397">
        <v>19.7</v>
      </c>
      <c r="AH397">
        <v>20.7</v>
      </c>
      <c r="AI397">
        <v>14</v>
      </c>
      <c r="AJ397">
        <v>6243400</v>
      </c>
      <c r="AK397">
        <v>64</v>
      </c>
      <c r="AL397">
        <v>4288</v>
      </c>
      <c r="AM397">
        <v>5</v>
      </c>
      <c r="AN397">
        <v>2630</v>
      </c>
      <c r="AO397">
        <v>703</v>
      </c>
      <c r="AP397">
        <v>616</v>
      </c>
      <c r="AQ397">
        <v>87</v>
      </c>
      <c r="AR397">
        <v>42.3</v>
      </c>
      <c r="AS397">
        <v>42.9</v>
      </c>
      <c r="AT397">
        <v>37.6</v>
      </c>
      <c r="AU397">
        <v>20.100000000000001</v>
      </c>
      <c r="AV397">
        <v>21</v>
      </c>
      <c r="AW397">
        <v>14.1</v>
      </c>
      <c r="AX397">
        <v>5979511</v>
      </c>
      <c r="AY397">
        <v>53</v>
      </c>
      <c r="AZ397">
        <v>4163</v>
      </c>
      <c r="BA397">
        <v>5</v>
      </c>
      <c r="BB397">
        <v>2582</v>
      </c>
      <c r="BE397">
        <v>1</v>
      </c>
      <c r="BG397">
        <v>75</v>
      </c>
      <c r="BH397">
        <v>47</v>
      </c>
      <c r="BI397">
        <v>11</v>
      </c>
      <c r="BJ397">
        <v>0</v>
      </c>
      <c r="BK397">
        <v>1</v>
      </c>
      <c r="BL397">
        <v>16</v>
      </c>
      <c r="BM397">
        <v>18</v>
      </c>
      <c r="BN397">
        <v>9</v>
      </c>
      <c r="BO397">
        <v>9</v>
      </c>
      <c r="BP397">
        <v>0</v>
      </c>
      <c r="BQ397">
        <v>0</v>
      </c>
      <c r="BR397">
        <v>0</v>
      </c>
      <c r="BS397">
        <v>93</v>
      </c>
      <c r="BT397">
        <v>56</v>
      </c>
      <c r="BU397">
        <v>20</v>
      </c>
      <c r="BV397">
        <v>0</v>
      </c>
      <c r="BW397">
        <v>1</v>
      </c>
      <c r="BX397">
        <v>16</v>
      </c>
      <c r="BY397" t="s">
        <v>15021</v>
      </c>
      <c r="BZ397">
        <v>121</v>
      </c>
      <c r="CA397">
        <v>98</v>
      </c>
      <c r="CB397">
        <v>23</v>
      </c>
      <c r="CC397">
        <v>134</v>
      </c>
      <c r="CD397">
        <v>108</v>
      </c>
      <c r="CE397">
        <v>26</v>
      </c>
      <c r="CF397">
        <v>232</v>
      </c>
      <c r="CG397">
        <v>208</v>
      </c>
      <c r="CH397">
        <v>24</v>
      </c>
      <c r="CI397">
        <v>174</v>
      </c>
      <c r="CJ397">
        <v>161</v>
      </c>
      <c r="CK397">
        <v>13</v>
      </c>
      <c r="CL397">
        <v>42</v>
      </c>
      <c r="CM397">
        <v>41</v>
      </c>
      <c r="CN397">
        <v>1</v>
      </c>
      <c r="CP397">
        <v>287463</v>
      </c>
      <c r="CQ397">
        <v>317300</v>
      </c>
      <c r="CR397">
        <v>261800</v>
      </c>
      <c r="CS397" t="s">
        <v>15022</v>
      </c>
      <c r="CT397">
        <v>1916</v>
      </c>
      <c r="CV397">
        <v>5.2</v>
      </c>
      <c r="CX397">
        <v>13912</v>
      </c>
      <c r="CZ397">
        <v>1</v>
      </c>
      <c r="DB397" t="s">
        <v>15023</v>
      </c>
      <c r="DC397" s="1">
        <v>44378</v>
      </c>
      <c r="DD397">
        <v>5</v>
      </c>
      <c r="DE397">
        <v>105</v>
      </c>
      <c r="DF397">
        <v>0</v>
      </c>
      <c r="DG397">
        <v>4.5</v>
      </c>
      <c r="DH397">
        <v>2</v>
      </c>
      <c r="DI397">
        <v>31</v>
      </c>
      <c r="DJ397">
        <v>0</v>
      </c>
      <c r="DK397">
        <v>6.1</v>
      </c>
      <c r="DL397">
        <v>0</v>
      </c>
      <c r="DM397">
        <v>20</v>
      </c>
      <c r="DN397">
        <v>0</v>
      </c>
      <c r="DO397">
        <v>0</v>
      </c>
      <c r="DP397">
        <v>0</v>
      </c>
      <c r="DQ397">
        <v>11</v>
      </c>
      <c r="DR397">
        <v>0</v>
      </c>
      <c r="DS397">
        <v>0</v>
      </c>
      <c r="DW397">
        <v>2</v>
      </c>
      <c r="EB397">
        <v>2</v>
      </c>
      <c r="ED397">
        <v>3</v>
      </c>
      <c r="EG397" t="s">
        <v>15024</v>
      </c>
      <c r="EH397" t="s">
        <v>15025</v>
      </c>
      <c r="EI397" t="s">
        <v>15026</v>
      </c>
      <c r="EJ397" t="s">
        <v>15027</v>
      </c>
      <c r="EK397">
        <v>11</v>
      </c>
      <c r="EL397">
        <v>12</v>
      </c>
      <c r="EM397">
        <v>6</v>
      </c>
      <c r="EN397">
        <v>1.78</v>
      </c>
      <c r="EO397">
        <v>1.98</v>
      </c>
      <c r="EP397">
        <v>1.08</v>
      </c>
      <c r="EQ397" t="s">
        <v>15028</v>
      </c>
      <c r="ES397">
        <v>2</v>
      </c>
      <c r="EW397">
        <v>20</v>
      </c>
      <c r="EX397">
        <v>12.4</v>
      </c>
      <c r="EY397">
        <v>61.8</v>
      </c>
      <c r="EZ397">
        <v>20</v>
      </c>
      <c r="FA397">
        <v>13.2</v>
      </c>
      <c r="FB397">
        <v>66.2</v>
      </c>
      <c r="FC397">
        <v>20</v>
      </c>
      <c r="FD397">
        <v>8.6999999999999993</v>
      </c>
      <c r="FE397">
        <v>43.5</v>
      </c>
      <c r="FG397">
        <v>2</v>
      </c>
      <c r="FI397" t="s">
        <v>15029</v>
      </c>
      <c r="FJ397">
        <v>1</v>
      </c>
      <c r="FL397">
        <v>0.52</v>
      </c>
      <c r="FM397">
        <v>1.31</v>
      </c>
      <c r="FN397">
        <v>0.31</v>
      </c>
      <c r="FO397">
        <v>1</v>
      </c>
      <c r="FP397">
        <v>4</v>
      </c>
      <c r="FQ397">
        <v>3</v>
      </c>
      <c r="FS397" t="s">
        <v>15030</v>
      </c>
      <c r="GC397">
        <v>53</v>
      </c>
      <c r="GD397">
        <v>42</v>
      </c>
      <c r="GE397">
        <v>11</v>
      </c>
      <c r="GF397">
        <v>11</v>
      </c>
      <c r="GG397">
        <v>8</v>
      </c>
      <c r="GH397">
        <v>3</v>
      </c>
      <c r="GJ397">
        <v>1</v>
      </c>
      <c r="GK397" t="s">
        <v>15031</v>
      </c>
      <c r="GL397">
        <v>1</v>
      </c>
      <c r="GM397" t="s">
        <v>15032</v>
      </c>
      <c r="GN397">
        <v>1</v>
      </c>
      <c r="GO397" t="s">
        <v>15033</v>
      </c>
      <c r="GP397">
        <v>2</v>
      </c>
      <c r="GR397">
        <v>2</v>
      </c>
      <c r="GT397">
        <v>1</v>
      </c>
      <c r="GU397" t="s">
        <v>15034</v>
      </c>
      <c r="GV397">
        <v>2</v>
      </c>
      <c r="GX397">
        <v>2</v>
      </c>
      <c r="GZ397">
        <v>2</v>
      </c>
      <c r="HB397">
        <v>2</v>
      </c>
      <c r="HD397">
        <v>2</v>
      </c>
      <c r="HL397">
        <v>1</v>
      </c>
      <c r="HM397" t="s">
        <v>15035</v>
      </c>
      <c r="HN397">
        <v>2</v>
      </c>
      <c r="HP397">
        <v>2</v>
      </c>
      <c r="HR397">
        <v>2</v>
      </c>
      <c r="HT397">
        <v>1</v>
      </c>
      <c r="HU397" t="s">
        <v>15036</v>
      </c>
      <c r="HV397">
        <v>1</v>
      </c>
      <c r="HW397" t="s">
        <v>15037</v>
      </c>
      <c r="HX397">
        <v>1</v>
      </c>
      <c r="HY397" t="s">
        <v>15038</v>
      </c>
      <c r="HZ397">
        <v>2</v>
      </c>
      <c r="IB397">
        <v>2</v>
      </c>
      <c r="IJ397">
        <v>1</v>
      </c>
      <c r="IM397" t="s">
        <v>561</v>
      </c>
      <c r="IN397">
        <v>1</v>
      </c>
      <c r="IO397" t="s">
        <v>15039</v>
      </c>
      <c r="IP397">
        <v>2</v>
      </c>
      <c r="IQ397" t="s">
        <v>15040</v>
      </c>
      <c r="IR397">
        <v>1</v>
      </c>
      <c r="IS397">
        <v>4</v>
      </c>
      <c r="IT397">
        <v>1</v>
      </c>
      <c r="IU397">
        <v>3</v>
      </c>
      <c r="IV397">
        <v>7</v>
      </c>
      <c r="IW397">
        <v>4</v>
      </c>
      <c r="IX397">
        <v>3</v>
      </c>
      <c r="IY397">
        <v>7</v>
      </c>
      <c r="IZ397">
        <v>3</v>
      </c>
      <c r="JA397">
        <v>0</v>
      </c>
      <c r="JB397">
        <v>0</v>
      </c>
      <c r="JC397">
        <v>1</v>
      </c>
      <c r="JD397">
        <v>0</v>
      </c>
      <c r="JE397">
        <v>0</v>
      </c>
      <c r="JF397">
        <v>1</v>
      </c>
      <c r="JI397">
        <v>100</v>
      </c>
      <c r="JJ397">
        <v>100</v>
      </c>
      <c r="JK397">
        <v>100</v>
      </c>
      <c r="JL397">
        <v>100</v>
      </c>
      <c r="JM397">
        <v>0</v>
      </c>
      <c r="JN397">
        <v>0</v>
      </c>
      <c r="JO397">
        <v>100</v>
      </c>
      <c r="JP397">
        <v>0</v>
      </c>
      <c r="JQ397">
        <v>0</v>
      </c>
      <c r="JR397">
        <v>100</v>
      </c>
      <c r="JS397">
        <v>100</v>
      </c>
      <c r="JT397">
        <v>100</v>
      </c>
      <c r="JU397">
        <v>100</v>
      </c>
      <c r="JX397">
        <v>2</v>
      </c>
      <c r="JZ397">
        <v>1</v>
      </c>
      <c r="KD397">
        <v>0</v>
      </c>
      <c r="KE397">
        <v>0</v>
      </c>
      <c r="KF397">
        <v>0</v>
      </c>
      <c r="KG397">
        <v>2</v>
      </c>
      <c r="KJ397">
        <v>1</v>
      </c>
      <c r="KK397">
        <v>1</v>
      </c>
      <c r="KL397">
        <v>1</v>
      </c>
      <c r="KM397">
        <v>1</v>
      </c>
      <c r="KO397">
        <v>1</v>
      </c>
      <c r="KS397">
        <v>31</v>
      </c>
      <c r="KT397">
        <v>10</v>
      </c>
      <c r="KU397">
        <v>8</v>
      </c>
      <c r="KV397">
        <v>2</v>
      </c>
      <c r="KW397">
        <v>0</v>
      </c>
      <c r="KX397">
        <v>21</v>
      </c>
      <c r="KY397">
        <v>12</v>
      </c>
      <c r="KZ397">
        <v>11</v>
      </c>
      <c r="LA397">
        <v>9</v>
      </c>
      <c r="LB397">
        <v>2</v>
      </c>
      <c r="LC397">
        <v>0</v>
      </c>
      <c r="LD397">
        <v>1</v>
      </c>
      <c r="LF397">
        <v>4</v>
      </c>
      <c r="LG397">
        <v>2</v>
      </c>
      <c r="LH397">
        <v>2</v>
      </c>
      <c r="LI397">
        <v>0</v>
      </c>
      <c r="LJ397">
        <v>0</v>
      </c>
      <c r="LK397">
        <v>2</v>
      </c>
      <c r="LL397">
        <v>3</v>
      </c>
      <c r="LM397">
        <v>3</v>
      </c>
      <c r="LN397">
        <v>3</v>
      </c>
      <c r="LO397">
        <v>0</v>
      </c>
      <c r="LP397">
        <v>0</v>
      </c>
      <c r="LQ397">
        <v>0</v>
      </c>
      <c r="LT397">
        <v>1</v>
      </c>
      <c r="LV397">
        <v>3</v>
      </c>
      <c r="LY397">
        <v>3</v>
      </c>
      <c r="ME397">
        <v>3</v>
      </c>
      <c r="MG397" t="s">
        <v>15041</v>
      </c>
      <c r="MH397">
        <v>2</v>
      </c>
      <c r="MJ397">
        <v>2</v>
      </c>
      <c r="MO397">
        <v>1</v>
      </c>
      <c r="MP397">
        <v>1</v>
      </c>
      <c r="MT397">
        <v>3</v>
      </c>
      <c r="MV397">
        <v>2</v>
      </c>
      <c r="MY397">
        <v>1</v>
      </c>
      <c r="NA397">
        <v>4</v>
      </c>
      <c r="NC397">
        <v>2</v>
      </c>
      <c r="NK397">
        <v>1</v>
      </c>
      <c r="NL397">
        <v>1</v>
      </c>
      <c r="NO397">
        <v>3</v>
      </c>
      <c r="NS397">
        <v>1</v>
      </c>
      <c r="NT397">
        <v>60</v>
      </c>
      <c r="NV397">
        <v>1</v>
      </c>
      <c r="NX397">
        <v>1</v>
      </c>
      <c r="OC397">
        <v>1</v>
      </c>
      <c r="OD397">
        <v>65</v>
      </c>
      <c r="OK397">
        <v>2</v>
      </c>
      <c r="OM397">
        <v>2</v>
      </c>
      <c r="OO397">
        <v>3</v>
      </c>
      <c r="OQ397">
        <v>3</v>
      </c>
      <c r="OS397">
        <v>3</v>
      </c>
      <c r="PA397">
        <v>2</v>
      </c>
      <c r="PI397">
        <v>2</v>
      </c>
      <c r="PK397">
        <v>2</v>
      </c>
      <c r="PM397">
        <v>1</v>
      </c>
      <c r="PO397">
        <v>1</v>
      </c>
      <c r="PQ397">
        <v>1</v>
      </c>
      <c r="PR397">
        <v>1</v>
      </c>
      <c r="PS397">
        <v>1</v>
      </c>
      <c r="PT397" t="s">
        <v>15042</v>
      </c>
      <c r="PW397">
        <v>1</v>
      </c>
      <c r="PZ397">
        <v>2</v>
      </c>
      <c r="QQ397">
        <v>1</v>
      </c>
      <c r="QS397" t="s">
        <v>15043</v>
      </c>
    </row>
    <row r="398" spans="1:461">
      <c r="A398" s="4" t="s">
        <v>14998</v>
      </c>
      <c r="B398">
        <v>2022</v>
      </c>
      <c r="C398">
        <v>10017440</v>
      </c>
      <c r="D398">
        <v>5602</v>
      </c>
      <c r="E398">
        <v>3450</v>
      </c>
      <c r="F398" t="s">
        <v>14752</v>
      </c>
      <c r="Q398">
        <v>3</v>
      </c>
      <c r="R398">
        <v>46.3</v>
      </c>
      <c r="S398">
        <v>3</v>
      </c>
      <c r="T398">
        <v>75.8</v>
      </c>
      <c r="U398">
        <v>2</v>
      </c>
      <c r="V398">
        <v>84.2</v>
      </c>
      <c r="W398">
        <v>2</v>
      </c>
      <c r="X398">
        <v>72</v>
      </c>
      <c r="Y398">
        <v>4</v>
      </c>
      <c r="Z398">
        <v>62</v>
      </c>
      <c r="AA398">
        <v>1341</v>
      </c>
      <c r="AB398">
        <v>1243</v>
      </c>
      <c r="AC398">
        <v>98</v>
      </c>
      <c r="AD398">
        <v>45.1</v>
      </c>
      <c r="AE398">
        <v>45</v>
      </c>
      <c r="AF398">
        <v>45.8</v>
      </c>
      <c r="AG398">
        <v>21</v>
      </c>
      <c r="AH398">
        <v>21.2</v>
      </c>
      <c r="AI398">
        <v>19.2</v>
      </c>
      <c r="AJ398">
        <v>6924000</v>
      </c>
      <c r="AK398">
        <v>0</v>
      </c>
      <c r="AL398">
        <v>2116</v>
      </c>
      <c r="AO398">
        <v>1342</v>
      </c>
      <c r="AP398">
        <v>1244</v>
      </c>
      <c r="AQ398">
        <v>98</v>
      </c>
      <c r="AR398">
        <v>45</v>
      </c>
      <c r="AS398">
        <v>45.1</v>
      </c>
      <c r="AT398">
        <v>44.6</v>
      </c>
      <c r="AU398">
        <v>20.6</v>
      </c>
      <c r="AV398">
        <v>20.8</v>
      </c>
      <c r="AW398">
        <v>17.600000000000001</v>
      </c>
      <c r="AX398">
        <v>7308000</v>
      </c>
      <c r="AY398">
        <v>0</v>
      </c>
      <c r="AZ398">
        <v>2113</v>
      </c>
      <c r="DC398" s="1">
        <v>44378</v>
      </c>
      <c r="DD398">
        <v>1</v>
      </c>
      <c r="DE398">
        <v>261</v>
      </c>
      <c r="DF398">
        <v>0</v>
      </c>
      <c r="DG398">
        <v>0.4</v>
      </c>
      <c r="DH398">
        <v>0</v>
      </c>
      <c r="DI398">
        <v>88</v>
      </c>
      <c r="DJ398">
        <v>0</v>
      </c>
      <c r="DK398">
        <v>0</v>
      </c>
      <c r="DL398">
        <v>2</v>
      </c>
      <c r="DM398">
        <v>20</v>
      </c>
      <c r="DN398">
        <v>1</v>
      </c>
      <c r="DO398">
        <v>9.1</v>
      </c>
      <c r="DP398">
        <v>0</v>
      </c>
      <c r="DQ398">
        <v>11</v>
      </c>
      <c r="DR398">
        <v>1</v>
      </c>
      <c r="DS398">
        <v>0</v>
      </c>
      <c r="DW398">
        <v>4</v>
      </c>
      <c r="DX398" t="s">
        <v>14999</v>
      </c>
      <c r="EK398">
        <v>37</v>
      </c>
      <c r="EL398">
        <v>34</v>
      </c>
      <c r="EM398">
        <v>36</v>
      </c>
      <c r="EN398">
        <v>2.46</v>
      </c>
      <c r="EO398">
        <v>2.25</v>
      </c>
      <c r="EP398">
        <v>2.37</v>
      </c>
      <c r="EW398">
        <v>20</v>
      </c>
      <c r="EX398">
        <v>11.6</v>
      </c>
      <c r="EY398">
        <v>58</v>
      </c>
      <c r="EZ398">
        <v>19.899999999999999</v>
      </c>
      <c r="FA398">
        <v>11.7</v>
      </c>
      <c r="FB398">
        <v>58.8</v>
      </c>
      <c r="FC398">
        <v>20.3</v>
      </c>
      <c r="FD398">
        <v>11.3</v>
      </c>
      <c r="FE398">
        <v>55.7</v>
      </c>
      <c r="GC398">
        <v>27</v>
      </c>
      <c r="GD398">
        <v>26</v>
      </c>
      <c r="GE398">
        <v>1</v>
      </c>
      <c r="GF398">
        <v>23</v>
      </c>
      <c r="GG398">
        <v>22</v>
      </c>
      <c r="GH398">
        <v>1</v>
      </c>
    </row>
    <row r="399" spans="1:461">
      <c r="A399" s="4" t="s">
        <v>14839</v>
      </c>
      <c r="B399">
        <v>2022</v>
      </c>
      <c r="C399">
        <v>10165835</v>
      </c>
      <c r="D399">
        <v>5440</v>
      </c>
      <c r="E399">
        <v>3450</v>
      </c>
      <c r="F399" t="s">
        <v>14752</v>
      </c>
      <c r="I399">
        <v>3</v>
      </c>
      <c r="K399" s="9">
        <v>3</v>
      </c>
      <c r="L399">
        <v>55.6</v>
      </c>
      <c r="M399">
        <v>3</v>
      </c>
      <c r="O399">
        <v>3</v>
      </c>
      <c r="Q399">
        <v>3</v>
      </c>
      <c r="R399">
        <v>51.2</v>
      </c>
      <c r="S399">
        <v>5</v>
      </c>
      <c r="T399">
        <v>85.1</v>
      </c>
      <c r="U399">
        <v>3</v>
      </c>
      <c r="V399">
        <v>85</v>
      </c>
      <c r="W399">
        <v>3</v>
      </c>
      <c r="X399">
        <v>80.900000000000006</v>
      </c>
      <c r="Y399">
        <v>5</v>
      </c>
      <c r="Z399">
        <v>67.599999999999994</v>
      </c>
      <c r="AA399">
        <v>748</v>
      </c>
      <c r="AB399">
        <v>685</v>
      </c>
      <c r="AC399">
        <v>63</v>
      </c>
      <c r="AD399">
        <v>39.5</v>
      </c>
      <c r="AE399">
        <v>39.299999999999997</v>
      </c>
      <c r="AF399">
        <v>41.3</v>
      </c>
      <c r="AG399">
        <v>15.3</v>
      </c>
      <c r="AH399">
        <v>15.9</v>
      </c>
      <c r="AI399">
        <v>9.3000000000000007</v>
      </c>
      <c r="AJ399">
        <v>7214310</v>
      </c>
      <c r="AK399">
        <v>80</v>
      </c>
      <c r="AL399">
        <v>3605</v>
      </c>
      <c r="AM399">
        <v>1</v>
      </c>
      <c r="AO399">
        <v>761</v>
      </c>
      <c r="AP399">
        <v>693</v>
      </c>
      <c r="AQ399">
        <v>68</v>
      </c>
      <c r="AR399">
        <v>39.9</v>
      </c>
      <c r="AS399">
        <v>39.799999999999997</v>
      </c>
      <c r="AT399">
        <v>41.2</v>
      </c>
      <c r="AU399">
        <v>15.9</v>
      </c>
      <c r="AV399">
        <v>16.5</v>
      </c>
      <c r="AW399">
        <v>9.6</v>
      </c>
      <c r="AX399">
        <v>6925224</v>
      </c>
      <c r="AY399">
        <v>76</v>
      </c>
      <c r="AZ399">
        <v>3985</v>
      </c>
      <c r="BA399">
        <v>1</v>
      </c>
      <c r="BE399">
        <v>1</v>
      </c>
      <c r="BG399">
        <v>16</v>
      </c>
      <c r="BH399">
        <v>0</v>
      </c>
      <c r="BI399">
        <v>14</v>
      </c>
      <c r="BJ399">
        <v>2</v>
      </c>
      <c r="BK399">
        <v>0</v>
      </c>
      <c r="BL399">
        <v>0</v>
      </c>
      <c r="BM399">
        <v>1</v>
      </c>
      <c r="BN399">
        <v>0</v>
      </c>
      <c r="BO399">
        <v>1</v>
      </c>
      <c r="BP399">
        <v>0</v>
      </c>
      <c r="BQ399">
        <v>0</v>
      </c>
      <c r="BR399">
        <v>0</v>
      </c>
      <c r="BS399">
        <v>17</v>
      </c>
      <c r="BT399">
        <v>0</v>
      </c>
      <c r="BU399">
        <v>15</v>
      </c>
      <c r="BV399">
        <v>2</v>
      </c>
      <c r="BW399">
        <v>0</v>
      </c>
      <c r="BX399">
        <v>0</v>
      </c>
      <c r="BZ399">
        <v>158</v>
      </c>
      <c r="CA399">
        <v>146</v>
      </c>
      <c r="CB399">
        <v>12</v>
      </c>
      <c r="CC399">
        <v>180</v>
      </c>
      <c r="CD399">
        <v>164</v>
      </c>
      <c r="CE399">
        <v>16</v>
      </c>
      <c r="CF399">
        <v>284</v>
      </c>
      <c r="CG399">
        <v>261</v>
      </c>
      <c r="CH399">
        <v>23</v>
      </c>
      <c r="CI399">
        <v>136</v>
      </c>
      <c r="CJ399">
        <v>119</v>
      </c>
      <c r="CK399">
        <v>17</v>
      </c>
      <c r="CL399">
        <v>3</v>
      </c>
      <c r="CM399">
        <v>3</v>
      </c>
      <c r="CN399">
        <v>0</v>
      </c>
      <c r="CP399">
        <v>301400</v>
      </c>
      <c r="CQ399">
        <v>339500</v>
      </c>
      <c r="CR399">
        <v>262010</v>
      </c>
      <c r="CT399">
        <v>2034</v>
      </c>
      <c r="CV399">
        <v>16.7</v>
      </c>
      <c r="CX399">
        <v>37050</v>
      </c>
      <c r="CZ399">
        <v>1</v>
      </c>
      <c r="DB399" t="s">
        <v>14840</v>
      </c>
      <c r="DC399" s="1">
        <v>44256</v>
      </c>
      <c r="DD399">
        <v>2</v>
      </c>
      <c r="DE399">
        <v>65</v>
      </c>
      <c r="DF399">
        <v>0</v>
      </c>
      <c r="DG399">
        <v>3</v>
      </c>
      <c r="DH399">
        <v>0</v>
      </c>
      <c r="DI399">
        <v>13</v>
      </c>
      <c r="DJ399">
        <v>0</v>
      </c>
      <c r="DK399">
        <v>0</v>
      </c>
      <c r="DL399">
        <v>0</v>
      </c>
      <c r="DM399">
        <v>27</v>
      </c>
      <c r="DN399">
        <v>0</v>
      </c>
      <c r="DO399">
        <v>0</v>
      </c>
      <c r="DP399">
        <v>0</v>
      </c>
      <c r="DQ399">
        <v>9</v>
      </c>
      <c r="DR399">
        <v>0</v>
      </c>
      <c r="DS399">
        <v>0</v>
      </c>
      <c r="DW399">
        <v>2</v>
      </c>
      <c r="EB399">
        <v>2</v>
      </c>
      <c r="ED399">
        <v>2</v>
      </c>
      <c r="EI399" t="s">
        <v>14841</v>
      </c>
      <c r="EK399">
        <v>11</v>
      </c>
      <c r="EL399">
        <v>10</v>
      </c>
      <c r="EM399">
        <v>12</v>
      </c>
      <c r="EN399">
        <v>1.53</v>
      </c>
      <c r="EO399">
        <v>1.62</v>
      </c>
      <c r="EP399">
        <v>1.46</v>
      </c>
      <c r="EQ399" t="s">
        <v>1158</v>
      </c>
      <c r="ES399">
        <v>2</v>
      </c>
      <c r="EW399">
        <v>19.7</v>
      </c>
      <c r="EX399">
        <v>12.1</v>
      </c>
      <c r="EY399">
        <v>61.5</v>
      </c>
      <c r="EZ399">
        <v>19.8</v>
      </c>
      <c r="FA399">
        <v>14.3</v>
      </c>
      <c r="FB399">
        <v>71.900000000000006</v>
      </c>
      <c r="FC399">
        <v>19.8</v>
      </c>
      <c r="FD399">
        <v>12.8</v>
      </c>
      <c r="FE399">
        <v>64.599999999999994</v>
      </c>
      <c r="FG399">
        <v>1</v>
      </c>
      <c r="FI399" t="s">
        <v>14842</v>
      </c>
      <c r="FJ399">
        <v>1</v>
      </c>
      <c r="FL399">
        <v>0.95</v>
      </c>
      <c r="FM399">
        <v>0.47</v>
      </c>
      <c r="FN399">
        <v>0</v>
      </c>
      <c r="FS399" t="s">
        <v>14843</v>
      </c>
      <c r="FT399" t="s">
        <v>14844</v>
      </c>
      <c r="FU399" t="s">
        <v>14845</v>
      </c>
      <c r="FV399" t="s">
        <v>14846</v>
      </c>
      <c r="FW399" t="s">
        <v>14845</v>
      </c>
      <c r="FX399" t="s">
        <v>14844</v>
      </c>
      <c r="FY399" t="s">
        <v>14845</v>
      </c>
      <c r="FZ399" t="s">
        <v>14846</v>
      </c>
      <c r="GA399" t="s">
        <v>14845</v>
      </c>
      <c r="GC399">
        <v>19</v>
      </c>
      <c r="GD399">
        <v>17</v>
      </c>
      <c r="GE399">
        <v>2</v>
      </c>
      <c r="GF399">
        <v>15</v>
      </c>
      <c r="GG399">
        <v>13</v>
      </c>
      <c r="GH399">
        <v>2</v>
      </c>
      <c r="GJ399">
        <v>1</v>
      </c>
      <c r="GK399" t="s">
        <v>14847</v>
      </c>
      <c r="GL399">
        <v>2</v>
      </c>
      <c r="GN399">
        <v>1</v>
      </c>
      <c r="GO399" t="s">
        <v>14848</v>
      </c>
      <c r="GP399">
        <v>2</v>
      </c>
      <c r="GR399">
        <v>2</v>
      </c>
      <c r="GT399">
        <v>2</v>
      </c>
      <c r="GV399">
        <v>2</v>
      </c>
      <c r="GX399">
        <v>2</v>
      </c>
      <c r="GZ399">
        <v>2</v>
      </c>
      <c r="HB399">
        <v>2</v>
      </c>
      <c r="HD399">
        <v>2</v>
      </c>
      <c r="HL399">
        <v>1</v>
      </c>
      <c r="HM399" t="s">
        <v>14849</v>
      </c>
      <c r="HN399">
        <v>2</v>
      </c>
      <c r="HP399">
        <v>2</v>
      </c>
      <c r="HR399">
        <v>2</v>
      </c>
      <c r="HT399">
        <v>2</v>
      </c>
      <c r="HV399">
        <v>2</v>
      </c>
      <c r="HX399">
        <v>1</v>
      </c>
      <c r="HY399" t="s">
        <v>14850</v>
      </c>
      <c r="HZ399">
        <v>1</v>
      </c>
      <c r="IA399" t="s">
        <v>14851</v>
      </c>
      <c r="IB399">
        <v>2</v>
      </c>
      <c r="IJ399">
        <v>1</v>
      </c>
      <c r="IM399" t="s">
        <v>561</v>
      </c>
      <c r="IN399">
        <v>1</v>
      </c>
      <c r="IO399" t="s">
        <v>453</v>
      </c>
      <c r="IP399">
        <v>1</v>
      </c>
      <c r="IR399">
        <v>2</v>
      </c>
      <c r="IS399">
        <v>3</v>
      </c>
      <c r="IT399">
        <v>1</v>
      </c>
      <c r="IU399">
        <v>2</v>
      </c>
      <c r="IV399">
        <v>3</v>
      </c>
      <c r="IW399">
        <v>1</v>
      </c>
      <c r="IX399">
        <v>2</v>
      </c>
      <c r="IY399">
        <v>2</v>
      </c>
      <c r="IZ399">
        <v>1</v>
      </c>
      <c r="JA399">
        <v>0</v>
      </c>
      <c r="JB399">
        <v>1</v>
      </c>
      <c r="JC399">
        <v>0</v>
      </c>
      <c r="JD399">
        <v>0</v>
      </c>
      <c r="JE399">
        <v>0</v>
      </c>
      <c r="JF399">
        <v>0</v>
      </c>
      <c r="JG399">
        <v>8.3000000000000007</v>
      </c>
      <c r="JH399">
        <v>5.3</v>
      </c>
      <c r="JI399">
        <v>1.7</v>
      </c>
      <c r="JJ399">
        <v>100</v>
      </c>
      <c r="JK399">
        <v>100</v>
      </c>
      <c r="JL399">
        <v>100</v>
      </c>
      <c r="JN399">
        <v>2</v>
      </c>
      <c r="JO399">
        <v>0</v>
      </c>
      <c r="JR399">
        <v>0</v>
      </c>
      <c r="JT399">
        <v>100</v>
      </c>
      <c r="JU399">
        <v>100</v>
      </c>
      <c r="JX399">
        <v>1</v>
      </c>
      <c r="KB399">
        <v>93</v>
      </c>
      <c r="KD399">
        <v>0</v>
      </c>
      <c r="KE399">
        <v>0</v>
      </c>
      <c r="KF399">
        <v>0</v>
      </c>
      <c r="KG399">
        <v>1</v>
      </c>
      <c r="KJ399">
        <v>1</v>
      </c>
      <c r="KL399">
        <v>1</v>
      </c>
      <c r="KM399">
        <v>1</v>
      </c>
      <c r="KS399">
        <v>14</v>
      </c>
      <c r="KT399">
        <v>7</v>
      </c>
      <c r="KU399">
        <v>5</v>
      </c>
      <c r="KV399">
        <v>2</v>
      </c>
      <c r="KW399">
        <v>0</v>
      </c>
      <c r="KX399">
        <v>7</v>
      </c>
      <c r="KY399">
        <v>31</v>
      </c>
      <c r="KZ399">
        <v>12</v>
      </c>
      <c r="LA399">
        <v>8</v>
      </c>
      <c r="LB399">
        <v>4</v>
      </c>
      <c r="LC399">
        <v>0</v>
      </c>
      <c r="LD399">
        <v>19</v>
      </c>
      <c r="LF399">
        <v>30</v>
      </c>
      <c r="LG399">
        <v>11</v>
      </c>
      <c r="LH399">
        <v>5</v>
      </c>
      <c r="LI399">
        <v>6</v>
      </c>
      <c r="LJ399">
        <v>18</v>
      </c>
      <c r="LK399">
        <v>1</v>
      </c>
      <c r="LL399">
        <v>19</v>
      </c>
      <c r="LM399">
        <v>8</v>
      </c>
      <c r="LN399">
        <v>4</v>
      </c>
      <c r="LO399">
        <v>4</v>
      </c>
      <c r="LP399">
        <v>11</v>
      </c>
      <c r="LQ399">
        <v>0</v>
      </c>
      <c r="LT399">
        <v>2</v>
      </c>
      <c r="LV399">
        <v>2</v>
      </c>
      <c r="LY399">
        <v>2</v>
      </c>
      <c r="ME399">
        <v>2</v>
      </c>
      <c r="MH399">
        <v>1</v>
      </c>
      <c r="MJ399">
        <v>2</v>
      </c>
      <c r="ML399">
        <v>1</v>
      </c>
      <c r="MN399">
        <v>1</v>
      </c>
      <c r="MP399">
        <v>1</v>
      </c>
      <c r="MQ399">
        <v>1</v>
      </c>
      <c r="MT399">
        <v>2</v>
      </c>
      <c r="MV399">
        <v>2</v>
      </c>
      <c r="MY399">
        <v>1</v>
      </c>
      <c r="NA399">
        <v>4</v>
      </c>
      <c r="NC399">
        <v>1</v>
      </c>
      <c r="NF399">
        <v>1</v>
      </c>
      <c r="NO399">
        <v>1</v>
      </c>
      <c r="NQ399">
        <v>2</v>
      </c>
      <c r="NS399">
        <v>1</v>
      </c>
      <c r="NT399">
        <v>60</v>
      </c>
      <c r="NV399">
        <v>4</v>
      </c>
      <c r="NW399" t="s">
        <v>14852</v>
      </c>
      <c r="NZ399">
        <v>1</v>
      </c>
      <c r="OA399">
        <v>65</v>
      </c>
      <c r="OK399">
        <v>2</v>
      </c>
      <c r="OM399">
        <v>2</v>
      </c>
      <c r="OO399">
        <v>2</v>
      </c>
      <c r="OQ399">
        <v>2</v>
      </c>
      <c r="OS399">
        <v>1</v>
      </c>
      <c r="OU399">
        <v>1</v>
      </c>
      <c r="PA399">
        <v>2</v>
      </c>
      <c r="PI399">
        <v>2</v>
      </c>
      <c r="PK399">
        <v>2</v>
      </c>
      <c r="PM399">
        <v>3</v>
      </c>
      <c r="PO399">
        <v>1</v>
      </c>
      <c r="PW399">
        <v>1</v>
      </c>
      <c r="PZ399">
        <v>2</v>
      </c>
      <c r="QQ399">
        <v>1</v>
      </c>
      <c r="QS399" t="s">
        <v>8850</v>
      </c>
    </row>
    <row r="400" spans="1:461">
      <c r="A400" s="4" t="s">
        <v>14871</v>
      </c>
      <c r="B400">
        <v>2022</v>
      </c>
      <c r="C400">
        <v>10021194</v>
      </c>
      <c r="D400">
        <v>5482</v>
      </c>
      <c r="E400">
        <v>3450</v>
      </c>
      <c r="F400" t="s">
        <v>14752</v>
      </c>
      <c r="I400">
        <v>4</v>
      </c>
      <c r="J400">
        <v>80.8</v>
      </c>
      <c r="K400" s="9">
        <v>5</v>
      </c>
      <c r="L400">
        <v>92.6</v>
      </c>
      <c r="M400">
        <v>5</v>
      </c>
      <c r="N400">
        <v>93.8</v>
      </c>
      <c r="O400">
        <v>5</v>
      </c>
      <c r="P400">
        <v>86.6</v>
      </c>
      <c r="Q400">
        <v>4</v>
      </c>
      <c r="R400">
        <v>68.3</v>
      </c>
      <c r="S400">
        <v>2</v>
      </c>
      <c r="T400">
        <v>72</v>
      </c>
      <c r="U400">
        <v>2</v>
      </c>
      <c r="V400">
        <v>84.3</v>
      </c>
      <c r="W400">
        <v>3</v>
      </c>
      <c r="X400">
        <v>80.3</v>
      </c>
      <c r="Y400">
        <v>5</v>
      </c>
      <c r="Z400">
        <v>67.400000000000006</v>
      </c>
      <c r="AA400">
        <v>2687</v>
      </c>
      <c r="AB400">
        <v>2466</v>
      </c>
      <c r="AC400">
        <v>221</v>
      </c>
      <c r="AD400">
        <v>39.6</v>
      </c>
      <c r="AE400">
        <v>40</v>
      </c>
      <c r="AF400">
        <v>34.6</v>
      </c>
      <c r="AG400">
        <v>18.399999999999999</v>
      </c>
      <c r="AH400">
        <v>19</v>
      </c>
      <c r="AI400">
        <v>12.1</v>
      </c>
      <c r="AJ400">
        <v>7089900</v>
      </c>
      <c r="AK400">
        <v>103</v>
      </c>
      <c r="AL400">
        <v>4912</v>
      </c>
      <c r="AM400">
        <v>8</v>
      </c>
      <c r="AN400">
        <v>1320</v>
      </c>
      <c r="AO400">
        <v>2733</v>
      </c>
      <c r="AP400">
        <v>2508</v>
      </c>
      <c r="AQ400">
        <v>225</v>
      </c>
      <c r="AR400">
        <v>39.5</v>
      </c>
      <c r="AS400">
        <v>39.9</v>
      </c>
      <c r="AT400">
        <v>35.1</v>
      </c>
      <c r="AU400">
        <v>18</v>
      </c>
      <c r="AV400">
        <v>18.5</v>
      </c>
      <c r="AW400">
        <v>12.6</v>
      </c>
      <c r="AX400">
        <v>7263000</v>
      </c>
      <c r="AY400">
        <v>110</v>
      </c>
      <c r="AZ400">
        <v>4826</v>
      </c>
      <c r="BA400">
        <v>8</v>
      </c>
      <c r="BB400">
        <v>1279</v>
      </c>
      <c r="BE400">
        <v>1</v>
      </c>
      <c r="BG400">
        <v>44</v>
      </c>
      <c r="BH400">
        <v>3</v>
      </c>
      <c r="BI400">
        <v>36</v>
      </c>
      <c r="BJ400">
        <v>0</v>
      </c>
      <c r="BK400">
        <v>2</v>
      </c>
      <c r="BL400">
        <v>3</v>
      </c>
      <c r="BM400">
        <v>4</v>
      </c>
      <c r="BN400">
        <v>2</v>
      </c>
      <c r="BO400">
        <v>2</v>
      </c>
      <c r="BP400">
        <v>0</v>
      </c>
      <c r="BQ400">
        <v>0</v>
      </c>
      <c r="BR400">
        <v>0</v>
      </c>
      <c r="BS400">
        <v>48</v>
      </c>
      <c r="BT400">
        <v>5</v>
      </c>
      <c r="BU400">
        <v>38</v>
      </c>
      <c r="BV400">
        <v>0</v>
      </c>
      <c r="BW400">
        <v>2</v>
      </c>
      <c r="BX400">
        <v>3</v>
      </c>
      <c r="BZ400">
        <v>693</v>
      </c>
      <c r="CA400">
        <v>595</v>
      </c>
      <c r="CB400">
        <v>98</v>
      </c>
      <c r="CC400">
        <v>539</v>
      </c>
      <c r="CD400">
        <v>512</v>
      </c>
      <c r="CE400">
        <v>27</v>
      </c>
      <c r="CF400">
        <v>670</v>
      </c>
      <c r="CG400">
        <v>597</v>
      </c>
      <c r="CH400">
        <v>73</v>
      </c>
      <c r="CI400">
        <v>810</v>
      </c>
      <c r="CJ400">
        <v>783</v>
      </c>
      <c r="CK400">
        <v>27</v>
      </c>
      <c r="CL400">
        <v>21</v>
      </c>
      <c r="CM400">
        <v>21</v>
      </c>
      <c r="CN400">
        <v>0</v>
      </c>
      <c r="CP400">
        <v>291525</v>
      </c>
      <c r="CQ400">
        <v>304980</v>
      </c>
      <c r="CR400">
        <v>270190</v>
      </c>
      <c r="CT400">
        <v>2070.4</v>
      </c>
      <c r="CV400">
        <v>20.8</v>
      </c>
      <c r="CX400">
        <v>52936</v>
      </c>
      <c r="CZ400">
        <v>1</v>
      </c>
      <c r="DB400" t="s">
        <v>14872</v>
      </c>
      <c r="DC400" s="1">
        <v>44256</v>
      </c>
      <c r="DD400">
        <v>3</v>
      </c>
      <c r="DE400">
        <v>325</v>
      </c>
      <c r="DG400">
        <v>0.9</v>
      </c>
      <c r="DH400">
        <v>0</v>
      </c>
      <c r="DI400">
        <v>44</v>
      </c>
      <c r="DK400">
        <v>0</v>
      </c>
      <c r="DL400">
        <v>1</v>
      </c>
      <c r="DM400">
        <v>26</v>
      </c>
      <c r="DO400">
        <v>3.7</v>
      </c>
      <c r="DP400">
        <v>0</v>
      </c>
      <c r="DQ400">
        <v>13</v>
      </c>
      <c r="DS400">
        <v>0</v>
      </c>
      <c r="DU400" t="s">
        <v>14873</v>
      </c>
      <c r="DW400">
        <v>1</v>
      </c>
      <c r="DY400" t="s">
        <v>14874</v>
      </c>
      <c r="DZ400" s="1">
        <v>42370</v>
      </c>
      <c r="EB400">
        <v>1</v>
      </c>
      <c r="ED400">
        <v>1</v>
      </c>
      <c r="EF400" t="s">
        <v>14875</v>
      </c>
      <c r="EG400" t="s">
        <v>14876</v>
      </c>
      <c r="EH400" t="s">
        <v>14877</v>
      </c>
      <c r="EI400" t="s">
        <v>14878</v>
      </c>
      <c r="EJ400" t="s">
        <v>14879</v>
      </c>
      <c r="EK400">
        <v>55</v>
      </c>
      <c r="EL400">
        <v>59</v>
      </c>
      <c r="EM400">
        <v>59</v>
      </c>
      <c r="EN400">
        <v>2.63</v>
      </c>
      <c r="EO400">
        <v>2.76</v>
      </c>
      <c r="EP400">
        <v>2.67</v>
      </c>
      <c r="EQ400" t="s">
        <v>14880</v>
      </c>
      <c r="ER400" t="s">
        <v>14881</v>
      </c>
      <c r="ES400">
        <v>2</v>
      </c>
      <c r="EV400" t="s">
        <v>14882</v>
      </c>
      <c r="EW400">
        <v>20</v>
      </c>
      <c r="EX400">
        <v>13.3</v>
      </c>
      <c r="EY400">
        <v>66.5</v>
      </c>
      <c r="EZ400">
        <v>20</v>
      </c>
      <c r="FA400">
        <v>13.6</v>
      </c>
      <c r="FB400">
        <v>68</v>
      </c>
      <c r="FC400">
        <v>20</v>
      </c>
      <c r="FD400">
        <v>11.9</v>
      </c>
      <c r="FE400">
        <v>59.5</v>
      </c>
      <c r="FF400" t="s">
        <v>14883</v>
      </c>
      <c r="FG400">
        <v>3</v>
      </c>
      <c r="FH400" t="s">
        <v>14884</v>
      </c>
      <c r="FI400" t="s">
        <v>14885</v>
      </c>
      <c r="FJ400">
        <v>1</v>
      </c>
      <c r="FL400">
        <v>0.44</v>
      </c>
      <c r="FM400">
        <v>0.45</v>
      </c>
      <c r="FN400">
        <v>0.46</v>
      </c>
      <c r="FO400">
        <v>30</v>
      </c>
      <c r="FP400">
        <v>40</v>
      </c>
      <c r="FQ400">
        <v>27</v>
      </c>
      <c r="FR400" t="s">
        <v>14886</v>
      </c>
      <c r="FS400" t="s">
        <v>14887</v>
      </c>
      <c r="FT400" t="s">
        <v>10710</v>
      </c>
      <c r="FU400" t="s">
        <v>14888</v>
      </c>
      <c r="FV400" t="s">
        <v>6156</v>
      </c>
      <c r="FW400" t="s">
        <v>6622</v>
      </c>
      <c r="FX400" t="s">
        <v>8917</v>
      </c>
      <c r="FY400" t="s">
        <v>6622</v>
      </c>
      <c r="FZ400" t="s">
        <v>14889</v>
      </c>
      <c r="GA400" t="s">
        <v>14890</v>
      </c>
      <c r="GC400">
        <v>105</v>
      </c>
      <c r="GD400">
        <v>82</v>
      </c>
      <c r="GE400">
        <v>23</v>
      </c>
      <c r="GF400">
        <v>93</v>
      </c>
      <c r="GG400">
        <v>74</v>
      </c>
      <c r="GH400">
        <v>19</v>
      </c>
      <c r="GI400" t="s">
        <v>14891</v>
      </c>
      <c r="GJ400">
        <v>1</v>
      </c>
      <c r="GK400" t="s">
        <v>14892</v>
      </c>
      <c r="GL400">
        <v>1</v>
      </c>
      <c r="GM400" t="s">
        <v>14893</v>
      </c>
      <c r="GN400">
        <v>1</v>
      </c>
      <c r="GO400" t="s">
        <v>14894</v>
      </c>
      <c r="GP400">
        <v>2</v>
      </c>
      <c r="GR400">
        <v>2</v>
      </c>
      <c r="GT400">
        <v>1</v>
      </c>
      <c r="GU400" t="s">
        <v>14895</v>
      </c>
      <c r="GV400">
        <v>2</v>
      </c>
      <c r="GX400">
        <v>2</v>
      </c>
      <c r="GZ400">
        <v>1</v>
      </c>
      <c r="HA400" t="s">
        <v>14896</v>
      </c>
      <c r="HB400">
        <v>2</v>
      </c>
      <c r="HD400">
        <v>1</v>
      </c>
      <c r="HE400" t="s">
        <v>14897</v>
      </c>
      <c r="HF400" t="s">
        <v>14898</v>
      </c>
      <c r="HG400" t="s">
        <v>14899</v>
      </c>
      <c r="HH400" t="s">
        <v>14900</v>
      </c>
      <c r="HI400" t="s">
        <v>14901</v>
      </c>
      <c r="HJ400" t="s">
        <v>1222</v>
      </c>
      <c r="HK400" t="s">
        <v>14902</v>
      </c>
      <c r="HL400">
        <v>1</v>
      </c>
      <c r="HM400" t="s">
        <v>14903</v>
      </c>
      <c r="HN400">
        <v>1</v>
      </c>
      <c r="HO400" t="s">
        <v>14904</v>
      </c>
      <c r="HP400">
        <v>2</v>
      </c>
      <c r="HR400">
        <v>2</v>
      </c>
      <c r="HT400">
        <v>1</v>
      </c>
      <c r="HU400" t="s">
        <v>14905</v>
      </c>
      <c r="HV400">
        <v>1</v>
      </c>
      <c r="HW400" t="s">
        <v>14906</v>
      </c>
      <c r="HX400">
        <v>1</v>
      </c>
      <c r="HY400" t="s">
        <v>14907</v>
      </c>
      <c r="HZ400">
        <v>1</v>
      </c>
      <c r="IA400" t="s">
        <v>14908</v>
      </c>
      <c r="IB400">
        <v>2</v>
      </c>
      <c r="ID400" t="s">
        <v>14909</v>
      </c>
      <c r="IE400" t="s">
        <v>14910</v>
      </c>
      <c r="IF400" t="s">
        <v>14911</v>
      </c>
      <c r="IG400" t="s">
        <v>14912</v>
      </c>
      <c r="IH400" t="s">
        <v>14913</v>
      </c>
      <c r="II400" t="s">
        <v>14914</v>
      </c>
      <c r="IJ400">
        <v>1</v>
      </c>
      <c r="IM400" t="s">
        <v>14915</v>
      </c>
      <c r="IN400">
        <v>1</v>
      </c>
      <c r="IO400" t="s">
        <v>453</v>
      </c>
      <c r="IP400">
        <v>1</v>
      </c>
      <c r="IR400">
        <v>8</v>
      </c>
      <c r="IS400">
        <v>2</v>
      </c>
      <c r="IT400">
        <v>13</v>
      </c>
      <c r="IU400">
        <v>10</v>
      </c>
      <c r="IV400">
        <v>7</v>
      </c>
      <c r="IW400">
        <v>18</v>
      </c>
      <c r="IX400">
        <v>8</v>
      </c>
      <c r="IY400">
        <v>3</v>
      </c>
      <c r="IZ400">
        <v>11</v>
      </c>
      <c r="JA400">
        <v>2</v>
      </c>
      <c r="JB400">
        <v>4</v>
      </c>
      <c r="JC400">
        <v>7</v>
      </c>
      <c r="JD400">
        <v>0</v>
      </c>
      <c r="JE400">
        <v>1</v>
      </c>
      <c r="JF400">
        <v>1</v>
      </c>
      <c r="JG400">
        <v>9.9</v>
      </c>
      <c r="JH400">
        <v>8</v>
      </c>
      <c r="JI400">
        <v>17.5</v>
      </c>
      <c r="JJ400">
        <v>100</v>
      </c>
      <c r="JK400">
        <v>100</v>
      </c>
      <c r="JL400">
        <v>100</v>
      </c>
      <c r="JM400">
        <v>2.2000000000000002</v>
      </c>
      <c r="JN400">
        <v>4.7</v>
      </c>
      <c r="JO400">
        <v>7.6</v>
      </c>
      <c r="JP400">
        <v>0</v>
      </c>
      <c r="JQ400">
        <v>1.2</v>
      </c>
      <c r="JR400">
        <v>1.1000000000000001</v>
      </c>
      <c r="JS400">
        <v>100</v>
      </c>
      <c r="JT400">
        <v>100</v>
      </c>
      <c r="JU400">
        <v>100</v>
      </c>
      <c r="JV400" t="s">
        <v>14916</v>
      </c>
      <c r="JX400">
        <v>3</v>
      </c>
      <c r="JY400" t="s">
        <v>14917</v>
      </c>
      <c r="JZ400">
        <v>1</v>
      </c>
      <c r="KD400">
        <v>0</v>
      </c>
      <c r="KE400">
        <v>0</v>
      </c>
      <c r="KF400">
        <v>1</v>
      </c>
      <c r="KG400">
        <v>3</v>
      </c>
      <c r="KH400" t="s">
        <v>14917</v>
      </c>
      <c r="KJ400">
        <v>1</v>
      </c>
      <c r="KK400">
        <v>1</v>
      </c>
      <c r="KL400">
        <v>1</v>
      </c>
      <c r="KM400">
        <v>1</v>
      </c>
      <c r="KP400">
        <v>1</v>
      </c>
      <c r="KQ400" t="s">
        <v>163</v>
      </c>
      <c r="KR400" t="s">
        <v>14918</v>
      </c>
      <c r="KS400">
        <v>87</v>
      </c>
      <c r="KT400">
        <v>27</v>
      </c>
      <c r="KU400">
        <v>22</v>
      </c>
      <c r="KV400">
        <v>5</v>
      </c>
      <c r="KW400">
        <v>0</v>
      </c>
      <c r="KX400">
        <v>60</v>
      </c>
      <c r="KY400">
        <v>78</v>
      </c>
      <c r="KZ400">
        <v>31</v>
      </c>
      <c r="LA400">
        <v>23</v>
      </c>
      <c r="LB400">
        <v>8</v>
      </c>
      <c r="LC400">
        <v>0</v>
      </c>
      <c r="LD400">
        <v>47</v>
      </c>
      <c r="LF400">
        <v>0</v>
      </c>
      <c r="LG400">
        <v>0</v>
      </c>
      <c r="LH400">
        <v>0</v>
      </c>
      <c r="LI400">
        <v>0</v>
      </c>
      <c r="LJ400">
        <v>0</v>
      </c>
      <c r="LK400">
        <v>0</v>
      </c>
      <c r="LL400">
        <v>6</v>
      </c>
      <c r="LM400">
        <v>6</v>
      </c>
      <c r="LN400">
        <v>6</v>
      </c>
      <c r="LO400">
        <v>0</v>
      </c>
      <c r="LP400">
        <v>0</v>
      </c>
      <c r="LQ400">
        <v>0</v>
      </c>
      <c r="LR400" t="s">
        <v>14919</v>
      </c>
      <c r="LT400">
        <v>1</v>
      </c>
      <c r="LV400">
        <v>1</v>
      </c>
      <c r="LX400" t="s">
        <v>14920</v>
      </c>
      <c r="LY400">
        <v>1</v>
      </c>
      <c r="LZ400">
        <v>1</v>
      </c>
      <c r="MA400">
        <v>1</v>
      </c>
      <c r="MB400">
        <v>1</v>
      </c>
      <c r="MC400">
        <v>1</v>
      </c>
      <c r="MD400" t="s">
        <v>14921</v>
      </c>
      <c r="ME400">
        <v>1</v>
      </c>
      <c r="MF400">
        <v>9749</v>
      </c>
      <c r="MH400">
        <v>1</v>
      </c>
      <c r="MJ400">
        <v>3</v>
      </c>
      <c r="MK400" t="s">
        <v>14922</v>
      </c>
      <c r="MO400">
        <v>1</v>
      </c>
      <c r="MP400">
        <v>1</v>
      </c>
      <c r="MR400">
        <v>1</v>
      </c>
      <c r="MS400" t="s">
        <v>14923</v>
      </c>
      <c r="MT400">
        <v>1</v>
      </c>
      <c r="MV400">
        <v>4</v>
      </c>
      <c r="MW400" t="s">
        <v>14924</v>
      </c>
      <c r="MX400" t="s">
        <v>14925</v>
      </c>
      <c r="MY400">
        <v>1</v>
      </c>
      <c r="NA400">
        <v>2</v>
      </c>
      <c r="NC400">
        <v>1</v>
      </c>
      <c r="NE400" t="s">
        <v>14926</v>
      </c>
      <c r="NH400">
        <v>1</v>
      </c>
      <c r="NI400">
        <v>1</v>
      </c>
      <c r="NK400">
        <v>1</v>
      </c>
      <c r="NL400">
        <v>1</v>
      </c>
      <c r="NO400">
        <v>1</v>
      </c>
      <c r="NQ400">
        <v>4</v>
      </c>
      <c r="NR400" t="s">
        <v>14927</v>
      </c>
      <c r="NS400">
        <v>1</v>
      </c>
      <c r="NT400">
        <v>60</v>
      </c>
      <c r="NV400">
        <v>1</v>
      </c>
      <c r="NX400">
        <v>1</v>
      </c>
      <c r="NZ400">
        <v>1</v>
      </c>
      <c r="OA400">
        <v>65</v>
      </c>
      <c r="OC400">
        <v>1</v>
      </c>
      <c r="OE400">
        <v>1</v>
      </c>
      <c r="OK400">
        <v>1</v>
      </c>
      <c r="OM400">
        <v>1</v>
      </c>
      <c r="OO400">
        <v>1</v>
      </c>
      <c r="OQ400">
        <v>1</v>
      </c>
      <c r="OS400">
        <v>1</v>
      </c>
      <c r="OX400">
        <v>1</v>
      </c>
      <c r="PA400">
        <v>1</v>
      </c>
      <c r="PC400">
        <v>1</v>
      </c>
      <c r="PI400">
        <v>1</v>
      </c>
      <c r="PK400">
        <v>2</v>
      </c>
      <c r="PM400">
        <v>1</v>
      </c>
      <c r="PO400">
        <v>1</v>
      </c>
      <c r="PP400">
        <v>1</v>
      </c>
      <c r="PQ400">
        <v>1</v>
      </c>
      <c r="PR400">
        <v>1</v>
      </c>
      <c r="PS400">
        <v>1</v>
      </c>
      <c r="PT400" t="s">
        <v>14928</v>
      </c>
      <c r="PW400">
        <v>1</v>
      </c>
      <c r="PZ400">
        <v>1</v>
      </c>
      <c r="QC400">
        <v>1</v>
      </c>
      <c r="QD400">
        <v>1</v>
      </c>
      <c r="QH400">
        <v>1</v>
      </c>
      <c r="QM400">
        <v>1</v>
      </c>
      <c r="QQ400">
        <v>1</v>
      </c>
      <c r="QS400" t="s">
        <v>14929</v>
      </c>
    </row>
    <row r="401" spans="1:461">
      <c r="A401" s="4" t="s">
        <v>15045</v>
      </c>
      <c r="B401">
        <v>2022</v>
      </c>
      <c r="C401">
        <v>10015261</v>
      </c>
      <c r="D401">
        <v>5695</v>
      </c>
      <c r="E401">
        <v>3450</v>
      </c>
      <c r="F401" t="s">
        <v>14752</v>
      </c>
      <c r="I401">
        <v>1</v>
      </c>
      <c r="K401" s="9">
        <v>1</v>
      </c>
      <c r="M401">
        <v>2</v>
      </c>
      <c r="O401">
        <v>2</v>
      </c>
      <c r="Q401">
        <v>3</v>
      </c>
      <c r="S401">
        <v>2</v>
      </c>
      <c r="T401">
        <v>65.8</v>
      </c>
      <c r="U401">
        <v>4</v>
      </c>
      <c r="V401">
        <v>86</v>
      </c>
      <c r="W401">
        <v>4</v>
      </c>
      <c r="X401">
        <v>84.5</v>
      </c>
      <c r="Y401">
        <v>3</v>
      </c>
      <c r="Z401">
        <v>59</v>
      </c>
      <c r="AA401">
        <v>199</v>
      </c>
      <c r="AB401">
        <v>184</v>
      </c>
      <c r="AC401">
        <v>15</v>
      </c>
      <c r="AD401">
        <v>43.6</v>
      </c>
      <c r="AE401">
        <v>43.5</v>
      </c>
      <c r="AF401">
        <v>45</v>
      </c>
      <c r="AG401">
        <v>16.3</v>
      </c>
      <c r="AH401">
        <v>16.2</v>
      </c>
      <c r="AI401">
        <v>16.600000000000001</v>
      </c>
      <c r="AJ401">
        <v>7167185</v>
      </c>
      <c r="AK401">
        <v>8</v>
      </c>
      <c r="AL401">
        <v>254</v>
      </c>
      <c r="AO401">
        <v>199</v>
      </c>
      <c r="AR401">
        <v>44.2</v>
      </c>
      <c r="AU401">
        <v>17</v>
      </c>
      <c r="AX401">
        <v>6769832</v>
      </c>
      <c r="AY401">
        <v>7</v>
      </c>
      <c r="AZ401">
        <v>249</v>
      </c>
      <c r="DC401" s="1">
        <v>44013</v>
      </c>
      <c r="DD401">
        <v>0</v>
      </c>
      <c r="DE401">
        <v>45</v>
      </c>
      <c r="DF401">
        <v>0</v>
      </c>
      <c r="DG401">
        <v>0</v>
      </c>
      <c r="DH401">
        <v>0</v>
      </c>
      <c r="DI401">
        <v>10</v>
      </c>
      <c r="DJ401">
        <v>0</v>
      </c>
      <c r="DK401">
        <v>0</v>
      </c>
      <c r="DL401">
        <v>1</v>
      </c>
      <c r="DM401">
        <v>11</v>
      </c>
      <c r="DN401">
        <v>0</v>
      </c>
      <c r="DO401">
        <v>8.3000000000000007</v>
      </c>
      <c r="DP401">
        <v>0</v>
      </c>
      <c r="DQ401">
        <v>0</v>
      </c>
      <c r="DR401">
        <v>0</v>
      </c>
      <c r="DS401">
        <v>0</v>
      </c>
      <c r="DW401">
        <v>2</v>
      </c>
      <c r="EK401">
        <v>1</v>
      </c>
      <c r="EL401">
        <v>1</v>
      </c>
      <c r="EN401">
        <v>0.6</v>
      </c>
      <c r="EO401">
        <v>0.57999999999999996</v>
      </c>
      <c r="EQ401" s="2">
        <v>2.3E-2</v>
      </c>
      <c r="EW401">
        <v>19.3</v>
      </c>
      <c r="EX401">
        <v>13</v>
      </c>
      <c r="EY401">
        <v>67.3</v>
      </c>
      <c r="EZ401">
        <v>20.100000000000001</v>
      </c>
      <c r="FA401">
        <v>14.8</v>
      </c>
      <c r="FB401">
        <v>73.3</v>
      </c>
      <c r="GC401">
        <v>6</v>
      </c>
      <c r="GD401">
        <v>5</v>
      </c>
      <c r="GE401">
        <v>1</v>
      </c>
      <c r="GF401">
        <v>5</v>
      </c>
      <c r="GG401">
        <v>4</v>
      </c>
      <c r="GH401">
        <v>1</v>
      </c>
      <c r="GI401" t="s">
        <v>533</v>
      </c>
    </row>
    <row r="402" spans="1:461">
      <c r="A402" s="4" t="s">
        <v>14810</v>
      </c>
      <c r="B402">
        <v>2022</v>
      </c>
      <c r="C402">
        <v>10748788</v>
      </c>
      <c r="D402">
        <v>5411</v>
      </c>
      <c r="E402">
        <v>3450</v>
      </c>
      <c r="F402" t="s">
        <v>14752</v>
      </c>
      <c r="H402" t="s">
        <v>14811</v>
      </c>
      <c r="I402">
        <v>4</v>
      </c>
      <c r="J402">
        <v>71.2</v>
      </c>
      <c r="K402" s="9">
        <v>4</v>
      </c>
      <c r="L402">
        <v>77.8</v>
      </c>
      <c r="M402">
        <v>4</v>
      </c>
      <c r="N402">
        <v>86.5</v>
      </c>
      <c r="O402">
        <v>4</v>
      </c>
      <c r="P402">
        <v>67.099999999999994</v>
      </c>
      <c r="Q402">
        <v>4</v>
      </c>
      <c r="R402">
        <v>65.900000000000006</v>
      </c>
      <c r="S402">
        <v>1</v>
      </c>
      <c r="T402">
        <v>64.5</v>
      </c>
      <c r="U402">
        <v>2</v>
      </c>
      <c r="V402">
        <v>83.5</v>
      </c>
      <c r="W402">
        <v>5</v>
      </c>
      <c r="X402">
        <v>93.8</v>
      </c>
      <c r="Y402">
        <v>5</v>
      </c>
      <c r="Z402">
        <v>100</v>
      </c>
      <c r="AA402">
        <v>15998</v>
      </c>
      <c r="AB402">
        <v>14636</v>
      </c>
      <c r="AC402">
        <v>1362</v>
      </c>
      <c r="AD402">
        <v>38.4</v>
      </c>
      <c r="AE402">
        <v>38.200000000000003</v>
      </c>
      <c r="AF402">
        <v>40.299999999999997</v>
      </c>
      <c r="AG402">
        <v>15.9</v>
      </c>
      <c r="AH402">
        <v>15.8</v>
      </c>
      <c r="AI402">
        <v>17.899999999999999</v>
      </c>
      <c r="AJ402">
        <v>6916000</v>
      </c>
      <c r="AK402">
        <v>203</v>
      </c>
      <c r="AL402">
        <v>45844</v>
      </c>
      <c r="AO402">
        <v>16089</v>
      </c>
      <c r="AP402">
        <v>14671</v>
      </c>
      <c r="AQ402">
        <v>1418</v>
      </c>
      <c r="AR402">
        <v>37.200000000000003</v>
      </c>
      <c r="AS402">
        <v>37</v>
      </c>
      <c r="AT402">
        <v>39.6</v>
      </c>
      <c r="AU402">
        <v>15.4</v>
      </c>
      <c r="AV402">
        <v>15.2</v>
      </c>
      <c r="AW402">
        <v>17.600000000000001</v>
      </c>
      <c r="AX402">
        <v>6047000</v>
      </c>
      <c r="AY402">
        <v>168</v>
      </c>
      <c r="AZ402">
        <v>45797</v>
      </c>
      <c r="BG402">
        <v>625</v>
      </c>
      <c r="BH402">
        <v>0</v>
      </c>
      <c r="BI402">
        <v>439</v>
      </c>
      <c r="BJ402">
        <v>0</v>
      </c>
      <c r="BK402">
        <v>167</v>
      </c>
      <c r="BL402">
        <v>19</v>
      </c>
      <c r="BM402">
        <v>75</v>
      </c>
      <c r="BN402">
        <v>0</v>
      </c>
      <c r="BO402">
        <v>71</v>
      </c>
      <c r="BP402">
        <v>0</v>
      </c>
      <c r="BQ402">
        <v>1</v>
      </c>
      <c r="BR402">
        <v>3</v>
      </c>
      <c r="BS402">
        <v>700</v>
      </c>
      <c r="BT402">
        <v>0</v>
      </c>
      <c r="BU402">
        <v>510</v>
      </c>
      <c r="BV402">
        <v>0</v>
      </c>
      <c r="BW402">
        <v>168</v>
      </c>
      <c r="BX402">
        <v>22</v>
      </c>
      <c r="BZ402">
        <v>5158</v>
      </c>
      <c r="CA402">
        <v>4652</v>
      </c>
      <c r="CB402">
        <v>506</v>
      </c>
      <c r="CC402">
        <v>4510</v>
      </c>
      <c r="CD402">
        <v>4384</v>
      </c>
      <c r="CE402">
        <v>126</v>
      </c>
      <c r="CF402">
        <v>3459</v>
      </c>
      <c r="CG402">
        <v>3132</v>
      </c>
      <c r="CH402">
        <v>327</v>
      </c>
      <c r="CI402">
        <v>2356</v>
      </c>
      <c r="CJ402">
        <v>1967</v>
      </c>
      <c r="CK402">
        <v>389</v>
      </c>
      <c r="CL402">
        <v>606</v>
      </c>
      <c r="CM402">
        <v>536</v>
      </c>
      <c r="CN402">
        <v>70</v>
      </c>
      <c r="CT402">
        <v>1854.7</v>
      </c>
      <c r="CV402">
        <v>16.2</v>
      </c>
      <c r="CX402">
        <v>31878</v>
      </c>
      <c r="CZ402">
        <v>1</v>
      </c>
      <c r="DB402" t="s">
        <v>14812</v>
      </c>
      <c r="DC402" s="1">
        <v>44287</v>
      </c>
      <c r="DD402">
        <v>164</v>
      </c>
      <c r="DE402">
        <v>2653</v>
      </c>
      <c r="DF402">
        <v>0</v>
      </c>
      <c r="DG402">
        <v>5.8</v>
      </c>
      <c r="DH402">
        <v>3</v>
      </c>
      <c r="DI402">
        <v>400</v>
      </c>
      <c r="DJ402">
        <v>0</v>
      </c>
      <c r="DK402">
        <v>0.7</v>
      </c>
      <c r="DL402">
        <v>0</v>
      </c>
      <c r="DM402">
        <v>41</v>
      </c>
      <c r="DN402">
        <v>0</v>
      </c>
      <c r="DO402">
        <v>0</v>
      </c>
      <c r="DP402">
        <v>0</v>
      </c>
      <c r="DQ402">
        <v>32</v>
      </c>
      <c r="DR402">
        <v>0</v>
      </c>
      <c r="DS402">
        <v>0</v>
      </c>
      <c r="DU402" t="s">
        <v>14813</v>
      </c>
      <c r="DW402">
        <v>1</v>
      </c>
      <c r="DY402" t="s">
        <v>476</v>
      </c>
      <c r="DZ402" s="1">
        <v>40909</v>
      </c>
      <c r="EB402">
        <v>1</v>
      </c>
      <c r="ED402">
        <v>1</v>
      </c>
      <c r="EF402" t="s">
        <v>14814</v>
      </c>
      <c r="EG402" t="s">
        <v>14815</v>
      </c>
      <c r="EH402" t="s">
        <v>14816</v>
      </c>
      <c r="EI402" t="s">
        <v>14817</v>
      </c>
      <c r="EJ402" t="s">
        <v>14818</v>
      </c>
      <c r="EK402">
        <v>236</v>
      </c>
      <c r="EL402">
        <v>250</v>
      </c>
      <c r="EM402">
        <v>249</v>
      </c>
      <c r="EN402">
        <v>2.2799999999999998</v>
      </c>
      <c r="EO402">
        <v>2.4</v>
      </c>
      <c r="EP402">
        <v>2.5</v>
      </c>
      <c r="EQ402" t="s">
        <v>14819</v>
      </c>
      <c r="ES402">
        <v>1</v>
      </c>
      <c r="EU402" t="s">
        <v>14820</v>
      </c>
      <c r="EV402" t="s">
        <v>14821</v>
      </c>
      <c r="EW402">
        <v>20</v>
      </c>
      <c r="EX402">
        <v>16.100000000000001</v>
      </c>
      <c r="EY402">
        <v>80.5</v>
      </c>
      <c r="EZ402">
        <v>20</v>
      </c>
      <c r="FA402">
        <v>17.100000000000001</v>
      </c>
      <c r="FB402">
        <v>85.5</v>
      </c>
      <c r="FC402">
        <v>20</v>
      </c>
      <c r="FD402">
        <v>13.2</v>
      </c>
      <c r="FE402">
        <v>66.099999999999994</v>
      </c>
      <c r="FG402">
        <v>1</v>
      </c>
      <c r="FI402" t="s">
        <v>14822</v>
      </c>
      <c r="FJ402">
        <v>1</v>
      </c>
      <c r="FL402">
        <v>0.17</v>
      </c>
      <c r="FM402">
        <v>0.28000000000000003</v>
      </c>
      <c r="FN402">
        <v>0.23</v>
      </c>
      <c r="FS402" t="s">
        <v>14823</v>
      </c>
      <c r="GC402">
        <v>752</v>
      </c>
      <c r="GD402">
        <v>651</v>
      </c>
      <c r="GE402">
        <v>101</v>
      </c>
      <c r="GF402">
        <v>595</v>
      </c>
      <c r="GG402">
        <v>521</v>
      </c>
      <c r="GH402">
        <v>74</v>
      </c>
      <c r="GJ402">
        <v>1</v>
      </c>
      <c r="GK402" t="s">
        <v>14824</v>
      </c>
      <c r="GL402">
        <v>1</v>
      </c>
      <c r="GM402" t="s">
        <v>14825</v>
      </c>
      <c r="GN402">
        <v>1</v>
      </c>
      <c r="GO402" t="s">
        <v>14826</v>
      </c>
      <c r="GP402">
        <v>2</v>
      </c>
      <c r="GR402">
        <v>1</v>
      </c>
      <c r="GS402" t="s">
        <v>14827</v>
      </c>
      <c r="GT402">
        <v>1</v>
      </c>
      <c r="GV402">
        <v>2</v>
      </c>
      <c r="GX402">
        <v>1</v>
      </c>
      <c r="GY402" t="s">
        <v>14828</v>
      </c>
      <c r="GZ402">
        <v>2</v>
      </c>
      <c r="HB402">
        <v>1</v>
      </c>
      <c r="HD402">
        <v>2</v>
      </c>
      <c r="HL402">
        <v>1</v>
      </c>
      <c r="HM402" t="s">
        <v>14829</v>
      </c>
      <c r="HN402">
        <v>1</v>
      </c>
      <c r="HP402">
        <v>2</v>
      </c>
      <c r="HR402">
        <v>2</v>
      </c>
      <c r="HT402">
        <v>1</v>
      </c>
      <c r="HU402" t="s">
        <v>14830</v>
      </c>
      <c r="HV402">
        <v>1</v>
      </c>
      <c r="HW402" t="s">
        <v>14830</v>
      </c>
      <c r="HX402">
        <v>1</v>
      </c>
      <c r="HY402" t="s">
        <v>14831</v>
      </c>
      <c r="HZ402">
        <v>1</v>
      </c>
      <c r="IA402" t="s">
        <v>14832</v>
      </c>
      <c r="IB402">
        <v>2</v>
      </c>
      <c r="IJ402">
        <v>1</v>
      </c>
      <c r="IM402" t="s">
        <v>561</v>
      </c>
      <c r="IN402">
        <v>1</v>
      </c>
      <c r="IO402" t="s">
        <v>437</v>
      </c>
      <c r="IP402">
        <v>2</v>
      </c>
      <c r="IQ402" t="s">
        <v>14833</v>
      </c>
      <c r="IR402">
        <v>18</v>
      </c>
      <c r="IS402">
        <v>20</v>
      </c>
      <c r="IT402">
        <v>25</v>
      </c>
      <c r="IU402">
        <v>43</v>
      </c>
      <c r="IV402">
        <v>61</v>
      </c>
      <c r="IW402">
        <v>82</v>
      </c>
      <c r="IX402">
        <v>18</v>
      </c>
      <c r="IY402">
        <v>20</v>
      </c>
      <c r="IZ402">
        <v>25</v>
      </c>
      <c r="JA402">
        <v>25</v>
      </c>
      <c r="JB402">
        <v>41</v>
      </c>
      <c r="JC402">
        <v>57</v>
      </c>
      <c r="JD402">
        <v>10</v>
      </c>
      <c r="JE402">
        <v>20</v>
      </c>
      <c r="JF402">
        <v>16</v>
      </c>
      <c r="JS402">
        <v>97.7</v>
      </c>
      <c r="JT402">
        <v>100</v>
      </c>
      <c r="JU402">
        <v>100</v>
      </c>
      <c r="JX402">
        <v>3</v>
      </c>
      <c r="JY402" t="s">
        <v>14834</v>
      </c>
      <c r="JZ402">
        <v>3</v>
      </c>
      <c r="KD402">
        <v>4</v>
      </c>
      <c r="KE402">
        <v>7</v>
      </c>
      <c r="KF402">
        <v>8</v>
      </c>
      <c r="KG402">
        <v>3</v>
      </c>
      <c r="KH402" t="s">
        <v>14835</v>
      </c>
      <c r="KJ402">
        <v>1</v>
      </c>
      <c r="KK402">
        <v>1</v>
      </c>
      <c r="KL402">
        <v>1</v>
      </c>
      <c r="KM402">
        <v>1</v>
      </c>
      <c r="KN402">
        <v>1</v>
      </c>
      <c r="KO402">
        <v>1</v>
      </c>
      <c r="KR402" t="s">
        <v>14836</v>
      </c>
      <c r="KS402">
        <v>795</v>
      </c>
      <c r="KT402">
        <v>291</v>
      </c>
      <c r="KU402">
        <v>259</v>
      </c>
      <c r="KV402">
        <v>32</v>
      </c>
      <c r="KW402">
        <v>15</v>
      </c>
      <c r="KX402">
        <v>489</v>
      </c>
      <c r="KY402">
        <v>457</v>
      </c>
      <c r="KZ402">
        <v>129</v>
      </c>
      <c r="LA402">
        <v>114</v>
      </c>
      <c r="LB402">
        <v>15</v>
      </c>
      <c r="LC402">
        <v>15</v>
      </c>
      <c r="LD402">
        <v>313</v>
      </c>
      <c r="LE402" t="s">
        <v>1596</v>
      </c>
      <c r="LF402">
        <v>226</v>
      </c>
      <c r="LG402">
        <v>118</v>
      </c>
      <c r="LH402">
        <v>107</v>
      </c>
      <c r="LI402">
        <v>11</v>
      </c>
      <c r="LJ402">
        <v>90</v>
      </c>
      <c r="LK402">
        <v>18</v>
      </c>
      <c r="LL402">
        <v>111</v>
      </c>
      <c r="LM402">
        <v>49</v>
      </c>
      <c r="LN402">
        <v>42</v>
      </c>
      <c r="LO402">
        <v>7</v>
      </c>
      <c r="LP402">
        <v>20</v>
      </c>
      <c r="LQ402">
        <v>42</v>
      </c>
      <c r="LT402">
        <v>1</v>
      </c>
      <c r="LV402">
        <v>1</v>
      </c>
      <c r="LX402" t="s">
        <v>14837</v>
      </c>
      <c r="LY402">
        <v>1</v>
      </c>
      <c r="LZ402">
        <v>1</v>
      </c>
      <c r="MA402">
        <v>1</v>
      </c>
      <c r="MB402">
        <v>1</v>
      </c>
      <c r="MC402">
        <v>1</v>
      </c>
      <c r="ME402">
        <v>1</v>
      </c>
      <c r="MH402">
        <v>1</v>
      </c>
      <c r="MJ402">
        <v>2</v>
      </c>
      <c r="ML402">
        <v>1</v>
      </c>
      <c r="MP402">
        <v>1</v>
      </c>
      <c r="MQ402">
        <v>1</v>
      </c>
      <c r="MT402">
        <v>1</v>
      </c>
      <c r="MV402">
        <v>4</v>
      </c>
      <c r="MW402" t="s">
        <v>14838</v>
      </c>
      <c r="MY402">
        <v>1</v>
      </c>
      <c r="NA402">
        <v>4</v>
      </c>
      <c r="NC402">
        <v>2</v>
      </c>
      <c r="NK402">
        <v>1</v>
      </c>
      <c r="NL402">
        <v>1</v>
      </c>
      <c r="NO402">
        <v>2</v>
      </c>
      <c r="NS402">
        <v>1</v>
      </c>
      <c r="NT402">
        <v>65</v>
      </c>
      <c r="NV402">
        <v>1</v>
      </c>
      <c r="NX402">
        <v>1</v>
      </c>
      <c r="NZ402">
        <v>1</v>
      </c>
      <c r="OA402">
        <v>65</v>
      </c>
      <c r="OK402">
        <v>3</v>
      </c>
      <c r="OM402">
        <v>2</v>
      </c>
      <c r="OO402">
        <v>3</v>
      </c>
      <c r="OQ402">
        <v>3</v>
      </c>
      <c r="OS402">
        <v>1</v>
      </c>
      <c r="OU402">
        <v>1</v>
      </c>
      <c r="OX402">
        <v>1</v>
      </c>
      <c r="PA402">
        <v>1</v>
      </c>
      <c r="PD402">
        <v>1</v>
      </c>
      <c r="PI402">
        <v>1</v>
      </c>
      <c r="PK402">
        <v>2</v>
      </c>
      <c r="PM402">
        <v>1</v>
      </c>
      <c r="PO402">
        <v>1</v>
      </c>
      <c r="PW402">
        <v>1</v>
      </c>
      <c r="PZ402">
        <v>2</v>
      </c>
      <c r="QQ402">
        <v>1</v>
      </c>
    </row>
    <row r="403" spans="1:461">
      <c r="A403" s="4" t="s">
        <v>15046</v>
      </c>
      <c r="B403">
        <v>2022</v>
      </c>
      <c r="C403">
        <v>11177360</v>
      </c>
      <c r="D403">
        <v>5699</v>
      </c>
      <c r="E403">
        <v>3450</v>
      </c>
      <c r="F403" t="s">
        <v>14752</v>
      </c>
      <c r="I403">
        <v>3</v>
      </c>
      <c r="K403" s="9">
        <v>3</v>
      </c>
      <c r="M403">
        <v>3</v>
      </c>
      <c r="O403">
        <v>2</v>
      </c>
      <c r="Q403">
        <v>3</v>
      </c>
      <c r="R403">
        <v>41.5</v>
      </c>
      <c r="S403">
        <v>3</v>
      </c>
      <c r="T403">
        <v>74.5</v>
      </c>
      <c r="U403">
        <v>3</v>
      </c>
      <c r="V403">
        <v>85.5</v>
      </c>
      <c r="W403">
        <v>3</v>
      </c>
      <c r="X403">
        <v>80.8</v>
      </c>
      <c r="Y403">
        <v>2</v>
      </c>
      <c r="Z403">
        <v>58.7</v>
      </c>
      <c r="AA403">
        <v>121</v>
      </c>
      <c r="AB403">
        <v>90</v>
      </c>
      <c r="AC403">
        <v>31</v>
      </c>
      <c r="AD403">
        <v>39.700000000000003</v>
      </c>
      <c r="AE403">
        <v>42</v>
      </c>
      <c r="AF403">
        <v>37.200000000000003</v>
      </c>
      <c r="AG403">
        <v>6</v>
      </c>
      <c r="AH403">
        <v>5.6</v>
      </c>
      <c r="AI403">
        <v>6.4</v>
      </c>
      <c r="AJ403">
        <v>4000000</v>
      </c>
      <c r="AK403">
        <v>0</v>
      </c>
      <c r="AL403">
        <v>146</v>
      </c>
      <c r="AO403">
        <v>129</v>
      </c>
      <c r="AP403">
        <v>96</v>
      </c>
      <c r="AQ403">
        <v>33</v>
      </c>
      <c r="AR403">
        <v>39.9</v>
      </c>
      <c r="AS403">
        <v>42.1</v>
      </c>
      <c r="AT403">
        <v>33.700000000000003</v>
      </c>
      <c r="AU403">
        <v>6.1</v>
      </c>
      <c r="AX403">
        <v>4099000</v>
      </c>
      <c r="AY403">
        <v>0</v>
      </c>
      <c r="AZ403">
        <v>150</v>
      </c>
      <c r="BG403">
        <v>7</v>
      </c>
      <c r="BH403">
        <v>0</v>
      </c>
      <c r="BI403">
        <v>7</v>
      </c>
      <c r="BJ403">
        <v>0</v>
      </c>
      <c r="BK403">
        <v>0</v>
      </c>
      <c r="BL403">
        <v>0</v>
      </c>
      <c r="BM403">
        <v>2</v>
      </c>
      <c r="BN403">
        <v>0</v>
      </c>
      <c r="BO403">
        <v>2</v>
      </c>
      <c r="BP403">
        <v>0</v>
      </c>
      <c r="BQ403">
        <v>0</v>
      </c>
      <c r="BR403">
        <v>0</v>
      </c>
      <c r="BS403">
        <v>9</v>
      </c>
      <c r="BT403">
        <v>0</v>
      </c>
      <c r="BU403">
        <v>9</v>
      </c>
      <c r="BV403">
        <v>0</v>
      </c>
      <c r="BW403">
        <v>0</v>
      </c>
      <c r="BX403">
        <v>0</v>
      </c>
      <c r="BZ403">
        <v>38</v>
      </c>
      <c r="CA403">
        <v>23</v>
      </c>
      <c r="CB403">
        <v>15</v>
      </c>
      <c r="CC403">
        <v>33</v>
      </c>
      <c r="CD403">
        <v>22</v>
      </c>
      <c r="CE403">
        <v>11</v>
      </c>
      <c r="CF403">
        <v>25</v>
      </c>
      <c r="CG403">
        <v>22</v>
      </c>
      <c r="CH403">
        <v>3</v>
      </c>
      <c r="CI403">
        <v>20</v>
      </c>
      <c r="CJ403">
        <v>18</v>
      </c>
      <c r="CK403">
        <v>2</v>
      </c>
      <c r="CL403">
        <v>13</v>
      </c>
      <c r="CM403">
        <v>11</v>
      </c>
      <c r="CN403">
        <v>2</v>
      </c>
      <c r="CP403">
        <v>254380</v>
      </c>
      <c r="CQ403">
        <v>255880</v>
      </c>
      <c r="CR403">
        <v>252880</v>
      </c>
      <c r="CS403" t="s">
        <v>1064</v>
      </c>
      <c r="CT403">
        <v>2038.2</v>
      </c>
      <c r="CV403">
        <v>13</v>
      </c>
      <c r="CZ403">
        <v>1</v>
      </c>
      <c r="DB403" t="s">
        <v>15047</v>
      </c>
      <c r="DC403" s="1">
        <v>43891</v>
      </c>
      <c r="DD403">
        <v>1</v>
      </c>
      <c r="DE403">
        <v>9</v>
      </c>
      <c r="DF403">
        <v>0</v>
      </c>
      <c r="DG403">
        <v>10</v>
      </c>
      <c r="DH403">
        <v>1</v>
      </c>
      <c r="DI403">
        <v>3</v>
      </c>
      <c r="DJ403">
        <v>0</v>
      </c>
      <c r="DK403">
        <v>25</v>
      </c>
      <c r="DL403">
        <v>1</v>
      </c>
      <c r="DM403">
        <v>8</v>
      </c>
      <c r="DN403">
        <v>0</v>
      </c>
      <c r="DO403">
        <v>11.1</v>
      </c>
      <c r="DP403">
        <v>0</v>
      </c>
      <c r="DQ403">
        <v>1</v>
      </c>
      <c r="DR403">
        <v>0</v>
      </c>
      <c r="DS403">
        <v>0</v>
      </c>
      <c r="DW403">
        <v>2</v>
      </c>
      <c r="EB403">
        <v>2</v>
      </c>
      <c r="ED403">
        <v>2</v>
      </c>
      <c r="EK403">
        <v>2</v>
      </c>
      <c r="EL403">
        <v>2</v>
      </c>
      <c r="EM403">
        <v>2</v>
      </c>
      <c r="EN403">
        <v>2.02</v>
      </c>
      <c r="EO403">
        <v>1.83</v>
      </c>
      <c r="EP403">
        <v>1.56</v>
      </c>
      <c r="ES403">
        <v>2</v>
      </c>
      <c r="EW403">
        <v>16.399999999999999</v>
      </c>
      <c r="EX403">
        <v>7.8</v>
      </c>
      <c r="EY403">
        <v>47.6</v>
      </c>
      <c r="EZ403">
        <v>16.100000000000001</v>
      </c>
      <c r="FA403">
        <v>8.8000000000000007</v>
      </c>
      <c r="FB403">
        <v>54.7</v>
      </c>
      <c r="FC403">
        <v>16.100000000000001</v>
      </c>
      <c r="FD403">
        <v>8.6</v>
      </c>
      <c r="FE403">
        <v>54.3</v>
      </c>
      <c r="FG403">
        <v>1</v>
      </c>
      <c r="FJ403">
        <v>1</v>
      </c>
      <c r="GC403">
        <v>1</v>
      </c>
      <c r="GD403">
        <v>0</v>
      </c>
      <c r="GE403">
        <v>1</v>
      </c>
      <c r="GF403">
        <v>0</v>
      </c>
      <c r="GG403">
        <v>0</v>
      </c>
      <c r="GH403">
        <v>0</v>
      </c>
      <c r="GJ403">
        <v>2</v>
      </c>
      <c r="GL403">
        <v>1</v>
      </c>
      <c r="GN403">
        <v>1</v>
      </c>
      <c r="GP403">
        <v>2</v>
      </c>
      <c r="GR403">
        <v>2</v>
      </c>
      <c r="GT403">
        <v>2</v>
      </c>
      <c r="GV403">
        <v>2</v>
      </c>
      <c r="GX403">
        <v>2</v>
      </c>
      <c r="GZ403">
        <v>2</v>
      </c>
      <c r="HB403">
        <v>2</v>
      </c>
      <c r="HD403">
        <v>2</v>
      </c>
      <c r="HL403">
        <v>1</v>
      </c>
      <c r="HM403" t="s">
        <v>15048</v>
      </c>
      <c r="HN403">
        <v>2</v>
      </c>
      <c r="HP403">
        <v>2</v>
      </c>
      <c r="HR403">
        <v>2</v>
      </c>
      <c r="HT403">
        <v>2</v>
      </c>
      <c r="HV403">
        <v>2</v>
      </c>
      <c r="HX403">
        <v>2</v>
      </c>
      <c r="HZ403">
        <v>2</v>
      </c>
      <c r="IB403">
        <v>2</v>
      </c>
      <c r="IJ403">
        <v>1</v>
      </c>
      <c r="IN403">
        <v>1</v>
      </c>
      <c r="IP403">
        <v>1</v>
      </c>
      <c r="IR403">
        <v>2</v>
      </c>
      <c r="IS403">
        <v>2</v>
      </c>
      <c r="IT403">
        <v>1</v>
      </c>
      <c r="IU403">
        <v>2</v>
      </c>
      <c r="IV403">
        <v>2</v>
      </c>
      <c r="IW403">
        <v>1</v>
      </c>
      <c r="IX403">
        <v>2</v>
      </c>
      <c r="IY403">
        <v>2</v>
      </c>
      <c r="IZ403">
        <v>1</v>
      </c>
      <c r="JA403">
        <v>0</v>
      </c>
      <c r="JB403">
        <v>0</v>
      </c>
      <c r="JC403">
        <v>0</v>
      </c>
      <c r="JD403">
        <v>0</v>
      </c>
      <c r="JE403">
        <v>0</v>
      </c>
      <c r="JF403">
        <v>0</v>
      </c>
      <c r="JI403">
        <v>100</v>
      </c>
      <c r="JL403">
        <v>100</v>
      </c>
      <c r="JS403">
        <v>100</v>
      </c>
      <c r="JT403">
        <v>50</v>
      </c>
      <c r="JX403">
        <v>1</v>
      </c>
      <c r="KB403">
        <v>93</v>
      </c>
      <c r="KD403">
        <v>0</v>
      </c>
      <c r="KE403">
        <v>0</v>
      </c>
      <c r="KF403">
        <v>0</v>
      </c>
      <c r="KG403">
        <v>1</v>
      </c>
      <c r="KJ403">
        <v>1</v>
      </c>
      <c r="KS403">
        <v>8</v>
      </c>
      <c r="KT403">
        <v>4</v>
      </c>
      <c r="KU403">
        <v>3</v>
      </c>
      <c r="KV403">
        <v>1</v>
      </c>
      <c r="KW403">
        <v>1</v>
      </c>
      <c r="KX403">
        <v>3</v>
      </c>
      <c r="KY403">
        <v>1</v>
      </c>
      <c r="KZ403">
        <v>1</v>
      </c>
      <c r="LA403">
        <v>1</v>
      </c>
      <c r="LB403">
        <v>0</v>
      </c>
      <c r="LC403">
        <v>0</v>
      </c>
      <c r="LD403">
        <v>0</v>
      </c>
      <c r="LF403">
        <v>14</v>
      </c>
      <c r="LL403">
        <v>8</v>
      </c>
      <c r="LT403">
        <v>2</v>
      </c>
      <c r="LV403">
        <v>2</v>
      </c>
      <c r="LY403">
        <v>2</v>
      </c>
      <c r="ME403">
        <v>2</v>
      </c>
      <c r="MH403">
        <v>2</v>
      </c>
      <c r="MJ403">
        <v>2</v>
      </c>
      <c r="MP403">
        <v>1</v>
      </c>
      <c r="MQ403">
        <v>1</v>
      </c>
      <c r="MT403">
        <v>2</v>
      </c>
      <c r="MV403">
        <v>4</v>
      </c>
      <c r="MW403" t="s">
        <v>469</v>
      </c>
      <c r="MY403">
        <v>1</v>
      </c>
      <c r="NA403">
        <v>3</v>
      </c>
      <c r="NC403">
        <v>2</v>
      </c>
      <c r="NO403">
        <v>3</v>
      </c>
      <c r="NS403">
        <v>1</v>
      </c>
      <c r="NT403">
        <v>65</v>
      </c>
      <c r="NV403">
        <v>1</v>
      </c>
      <c r="NX403">
        <v>2</v>
      </c>
      <c r="OK403">
        <v>2</v>
      </c>
      <c r="OM403">
        <v>2</v>
      </c>
      <c r="OO403">
        <v>2</v>
      </c>
      <c r="OS403">
        <v>3</v>
      </c>
      <c r="PA403">
        <v>2</v>
      </c>
      <c r="PI403">
        <v>2</v>
      </c>
      <c r="PK403">
        <v>4</v>
      </c>
      <c r="PM403">
        <v>2</v>
      </c>
      <c r="PZ403">
        <v>2</v>
      </c>
      <c r="QQ403">
        <v>1</v>
      </c>
      <c r="QS403" t="s">
        <v>15049</v>
      </c>
    </row>
    <row r="404" spans="1:461">
      <c r="A404" s="4" t="s">
        <v>15050</v>
      </c>
      <c r="B404">
        <v>2022</v>
      </c>
      <c r="C404">
        <v>11047860</v>
      </c>
      <c r="D404">
        <v>5703</v>
      </c>
      <c r="E404">
        <v>3500</v>
      </c>
      <c r="F404" t="s">
        <v>15051</v>
      </c>
      <c r="H404" t="s">
        <v>15052</v>
      </c>
      <c r="I404">
        <v>3</v>
      </c>
      <c r="K404" s="9">
        <v>3</v>
      </c>
      <c r="L404">
        <v>56.8</v>
      </c>
      <c r="M404">
        <v>3</v>
      </c>
      <c r="N404">
        <v>74</v>
      </c>
      <c r="O404">
        <v>4</v>
      </c>
      <c r="P404">
        <v>74.400000000000006</v>
      </c>
      <c r="Q404">
        <v>3</v>
      </c>
      <c r="R404">
        <v>51.2</v>
      </c>
      <c r="S404">
        <v>3</v>
      </c>
      <c r="T404">
        <v>73.5</v>
      </c>
      <c r="U404">
        <v>3</v>
      </c>
      <c r="V404" s="7">
        <v>85.2</v>
      </c>
      <c r="W404" s="7">
        <v>2</v>
      </c>
      <c r="X404" s="7">
        <v>74.8</v>
      </c>
      <c r="Y404" s="7">
        <v>5</v>
      </c>
      <c r="Z404" s="7">
        <v>74.3</v>
      </c>
      <c r="AA404">
        <v>26</v>
      </c>
      <c r="AD404">
        <v>53.8</v>
      </c>
      <c r="AG404">
        <v>26.5</v>
      </c>
      <c r="AJ404">
        <v>10365035</v>
      </c>
      <c r="AL404">
        <v>13611</v>
      </c>
      <c r="AO404">
        <v>26</v>
      </c>
      <c r="AR404">
        <v>54.8</v>
      </c>
      <c r="AU404">
        <v>27.5</v>
      </c>
      <c r="AX404">
        <v>10118354</v>
      </c>
      <c r="AZ404">
        <v>13162</v>
      </c>
      <c r="BC404" t="s">
        <v>15053</v>
      </c>
      <c r="BD404" t="s">
        <v>15053</v>
      </c>
      <c r="CZ404">
        <v>1</v>
      </c>
      <c r="DB404" t="s">
        <v>15054</v>
      </c>
      <c r="DU404" s="2">
        <v>3.5000000000000003E-2</v>
      </c>
      <c r="DW404">
        <v>1</v>
      </c>
      <c r="DY404" t="s">
        <v>856</v>
      </c>
      <c r="DZ404" s="1">
        <v>14305</v>
      </c>
      <c r="EB404">
        <v>1</v>
      </c>
      <c r="ED404">
        <v>1</v>
      </c>
      <c r="EF404" t="s">
        <v>15055</v>
      </c>
      <c r="EG404" t="s">
        <v>15056</v>
      </c>
      <c r="EH404" t="s">
        <v>15057</v>
      </c>
      <c r="EI404" t="s">
        <v>15058</v>
      </c>
      <c r="EJ404" t="s">
        <v>15059</v>
      </c>
      <c r="EK404">
        <v>40</v>
      </c>
      <c r="EN404">
        <v>2.63</v>
      </c>
      <c r="EQ404" t="s">
        <v>15060</v>
      </c>
      <c r="ER404" t="s">
        <v>15061</v>
      </c>
      <c r="ES404">
        <v>1</v>
      </c>
      <c r="EU404" t="s">
        <v>15062</v>
      </c>
      <c r="EV404" t="s">
        <v>15063</v>
      </c>
      <c r="EW404">
        <v>19.2</v>
      </c>
      <c r="EX404">
        <v>12.2</v>
      </c>
      <c r="EY404">
        <v>63.5</v>
      </c>
      <c r="FG404">
        <v>1</v>
      </c>
      <c r="FI404" t="s">
        <v>15064</v>
      </c>
      <c r="FJ404">
        <v>1</v>
      </c>
      <c r="FL404">
        <v>0.54</v>
      </c>
      <c r="FO404">
        <v>8</v>
      </c>
      <c r="FS404" t="s">
        <v>15065</v>
      </c>
      <c r="GJ404">
        <v>1</v>
      </c>
      <c r="GK404" t="s">
        <v>15066</v>
      </c>
      <c r="GL404">
        <v>1</v>
      </c>
      <c r="GM404" t="s">
        <v>15067</v>
      </c>
      <c r="GN404">
        <v>1</v>
      </c>
      <c r="GO404" t="s">
        <v>15068</v>
      </c>
      <c r="GP404">
        <v>2</v>
      </c>
      <c r="GR404">
        <v>2</v>
      </c>
      <c r="GT404">
        <v>2</v>
      </c>
      <c r="GV404">
        <v>2</v>
      </c>
      <c r="GX404">
        <v>2</v>
      </c>
      <c r="GZ404">
        <v>2</v>
      </c>
      <c r="HB404">
        <v>1</v>
      </c>
      <c r="HD404">
        <v>2</v>
      </c>
      <c r="HL404">
        <v>1</v>
      </c>
      <c r="HM404" t="s">
        <v>15069</v>
      </c>
      <c r="HN404">
        <v>1</v>
      </c>
      <c r="HO404" t="s">
        <v>15070</v>
      </c>
      <c r="HP404">
        <v>2</v>
      </c>
      <c r="HR404">
        <v>1</v>
      </c>
      <c r="HS404" t="s">
        <v>15071</v>
      </c>
      <c r="HT404">
        <v>1</v>
      </c>
      <c r="HU404" t="s">
        <v>15072</v>
      </c>
      <c r="HV404">
        <v>1</v>
      </c>
      <c r="HW404" t="s">
        <v>15073</v>
      </c>
      <c r="HX404">
        <v>1</v>
      </c>
      <c r="HY404" t="s">
        <v>15074</v>
      </c>
      <c r="HZ404">
        <v>1</v>
      </c>
      <c r="IA404" t="s">
        <v>15075</v>
      </c>
      <c r="IB404">
        <v>2</v>
      </c>
      <c r="ID404" t="s">
        <v>15076</v>
      </c>
      <c r="IE404" t="s">
        <v>15077</v>
      </c>
      <c r="IF404" t="s">
        <v>15078</v>
      </c>
      <c r="IG404" t="s">
        <v>15079</v>
      </c>
      <c r="IH404" t="s">
        <v>15080</v>
      </c>
      <c r="II404" t="s">
        <v>15081</v>
      </c>
      <c r="IJ404">
        <v>1</v>
      </c>
      <c r="IM404" t="s">
        <v>561</v>
      </c>
      <c r="IN404">
        <v>1</v>
      </c>
      <c r="IO404" t="s">
        <v>2747</v>
      </c>
      <c r="IP404">
        <v>2</v>
      </c>
      <c r="IQ404" t="s">
        <v>7926</v>
      </c>
      <c r="IR404">
        <v>8</v>
      </c>
      <c r="IU404">
        <v>10</v>
      </c>
      <c r="IX404">
        <v>8</v>
      </c>
      <c r="JA404">
        <v>2</v>
      </c>
      <c r="JD404">
        <v>1</v>
      </c>
      <c r="JS404">
        <v>100</v>
      </c>
      <c r="JV404" t="s">
        <v>15082</v>
      </c>
      <c r="JX404">
        <v>2</v>
      </c>
      <c r="KC404" t="s">
        <v>15083</v>
      </c>
      <c r="KD404">
        <v>1</v>
      </c>
      <c r="KG404">
        <v>2</v>
      </c>
      <c r="KI404" t="s">
        <v>15084</v>
      </c>
      <c r="KJ404">
        <v>1</v>
      </c>
      <c r="KK404">
        <v>1</v>
      </c>
      <c r="KL404">
        <v>1</v>
      </c>
      <c r="KM404">
        <v>1</v>
      </c>
      <c r="KR404" t="s">
        <v>15085</v>
      </c>
      <c r="LR404" t="s">
        <v>15086</v>
      </c>
      <c r="LT404">
        <v>1</v>
      </c>
      <c r="LV404">
        <v>1</v>
      </c>
      <c r="LX404" t="s">
        <v>15087</v>
      </c>
      <c r="LY404">
        <v>1</v>
      </c>
      <c r="LZ404">
        <v>1</v>
      </c>
      <c r="MA404">
        <v>1</v>
      </c>
      <c r="MB404">
        <v>1</v>
      </c>
      <c r="MC404">
        <v>1</v>
      </c>
      <c r="ME404">
        <v>1</v>
      </c>
      <c r="MH404">
        <v>1</v>
      </c>
      <c r="MJ404">
        <v>1</v>
      </c>
      <c r="MT404">
        <v>3</v>
      </c>
      <c r="MV404">
        <v>3</v>
      </c>
      <c r="MX404" t="s">
        <v>15088</v>
      </c>
      <c r="NV404">
        <v>1</v>
      </c>
      <c r="PI404">
        <v>1</v>
      </c>
    </row>
    <row r="405" spans="1:461">
      <c r="A405" s="4" t="s">
        <v>15144</v>
      </c>
      <c r="B405">
        <v>2022</v>
      </c>
      <c r="C405">
        <v>10028538</v>
      </c>
      <c r="D405">
        <v>5707</v>
      </c>
      <c r="E405">
        <v>3500</v>
      </c>
      <c r="F405" t="s">
        <v>15051</v>
      </c>
      <c r="I405">
        <v>3</v>
      </c>
      <c r="K405" s="9">
        <v>4</v>
      </c>
      <c r="L405">
        <v>71.599999999999994</v>
      </c>
      <c r="M405">
        <v>3</v>
      </c>
      <c r="N405">
        <v>80.2</v>
      </c>
      <c r="O405">
        <v>3</v>
      </c>
      <c r="Q405">
        <v>3</v>
      </c>
      <c r="S405">
        <v>1</v>
      </c>
      <c r="T405">
        <v>55</v>
      </c>
      <c r="U405">
        <v>1</v>
      </c>
      <c r="V405" s="7">
        <v>81.8</v>
      </c>
      <c r="W405" s="7">
        <v>1</v>
      </c>
      <c r="X405" s="7">
        <v>65.599999999999994</v>
      </c>
      <c r="Y405" s="7">
        <v>4</v>
      </c>
      <c r="Z405" s="7">
        <v>60.8</v>
      </c>
      <c r="AA405">
        <v>701</v>
      </c>
      <c r="AB405">
        <v>639</v>
      </c>
      <c r="AC405">
        <v>62</v>
      </c>
      <c r="AD405">
        <v>41.9</v>
      </c>
      <c r="AG405">
        <v>17.7</v>
      </c>
      <c r="AJ405">
        <v>5208000</v>
      </c>
      <c r="AK405">
        <v>0</v>
      </c>
      <c r="AL405">
        <v>1105</v>
      </c>
      <c r="AM405">
        <v>0</v>
      </c>
      <c r="AN405">
        <v>247</v>
      </c>
      <c r="AO405">
        <v>708</v>
      </c>
      <c r="AP405">
        <v>640</v>
      </c>
      <c r="AQ405">
        <v>68</v>
      </c>
      <c r="AR405">
        <v>42.1</v>
      </c>
      <c r="AU405">
        <v>17.8</v>
      </c>
      <c r="AX405">
        <v>5188000</v>
      </c>
      <c r="AY405">
        <v>0</v>
      </c>
      <c r="AZ405">
        <v>1062</v>
      </c>
      <c r="BA405">
        <v>1</v>
      </c>
      <c r="BB405">
        <v>210</v>
      </c>
      <c r="BE405">
        <v>1</v>
      </c>
      <c r="BG405">
        <v>17</v>
      </c>
      <c r="BH405">
        <v>0</v>
      </c>
      <c r="BI405">
        <v>17</v>
      </c>
      <c r="BJ405">
        <v>0</v>
      </c>
      <c r="BK405">
        <v>0</v>
      </c>
      <c r="BL405">
        <v>0</v>
      </c>
      <c r="BM405">
        <v>0</v>
      </c>
      <c r="BN405">
        <v>0</v>
      </c>
      <c r="BO405">
        <v>0</v>
      </c>
      <c r="BP405">
        <v>0</v>
      </c>
      <c r="BQ405">
        <v>0</v>
      </c>
      <c r="BR405">
        <v>0</v>
      </c>
      <c r="BS405">
        <v>17</v>
      </c>
      <c r="BT405">
        <v>0</v>
      </c>
      <c r="BU405">
        <v>17</v>
      </c>
      <c r="BV405">
        <v>0</v>
      </c>
      <c r="BW405">
        <v>0</v>
      </c>
      <c r="BX405">
        <v>0</v>
      </c>
      <c r="CT405">
        <v>1920</v>
      </c>
      <c r="CV405">
        <v>7.9</v>
      </c>
      <c r="CX405">
        <v>17266</v>
      </c>
      <c r="CZ405">
        <v>1</v>
      </c>
      <c r="DB405" t="s">
        <v>15145</v>
      </c>
      <c r="DC405" s="1">
        <v>44256</v>
      </c>
      <c r="DD405">
        <v>3</v>
      </c>
      <c r="DE405">
        <v>83</v>
      </c>
      <c r="DF405">
        <v>0</v>
      </c>
      <c r="DG405">
        <v>3.5</v>
      </c>
      <c r="DH405">
        <v>1</v>
      </c>
      <c r="DI405">
        <v>25</v>
      </c>
      <c r="DJ405">
        <v>0</v>
      </c>
      <c r="DK405">
        <v>3.8</v>
      </c>
      <c r="DL405">
        <v>1</v>
      </c>
      <c r="DM405">
        <v>14</v>
      </c>
      <c r="DN405">
        <v>0</v>
      </c>
      <c r="DO405">
        <v>6.7</v>
      </c>
      <c r="DP405">
        <v>0</v>
      </c>
      <c r="DQ405">
        <v>9</v>
      </c>
      <c r="DR405">
        <v>0</v>
      </c>
      <c r="DS405">
        <v>0</v>
      </c>
      <c r="DU405" t="s">
        <v>15146</v>
      </c>
      <c r="DW405">
        <v>2</v>
      </c>
      <c r="EB405">
        <v>3</v>
      </c>
      <c r="ED405">
        <v>2</v>
      </c>
      <c r="EK405">
        <v>16</v>
      </c>
      <c r="EL405">
        <v>13</v>
      </c>
      <c r="EM405">
        <v>11</v>
      </c>
      <c r="EN405">
        <v>2.31</v>
      </c>
      <c r="EO405">
        <v>2.06</v>
      </c>
      <c r="EP405">
        <v>1.61</v>
      </c>
      <c r="ES405">
        <v>2</v>
      </c>
      <c r="EV405" t="s">
        <v>15147</v>
      </c>
      <c r="EW405">
        <v>18.600000000000001</v>
      </c>
      <c r="EX405">
        <v>11.8</v>
      </c>
      <c r="EY405">
        <v>63.7</v>
      </c>
      <c r="EZ405">
        <v>18.600000000000001</v>
      </c>
      <c r="FA405">
        <v>12.8</v>
      </c>
      <c r="FB405">
        <v>68.599999999999994</v>
      </c>
      <c r="FC405">
        <v>19.3</v>
      </c>
      <c r="FD405">
        <v>10</v>
      </c>
      <c r="FE405">
        <v>52.1</v>
      </c>
      <c r="FF405" t="s">
        <v>15148</v>
      </c>
      <c r="FG405">
        <v>2</v>
      </c>
      <c r="FI405" t="s">
        <v>15149</v>
      </c>
      <c r="FJ405">
        <v>1</v>
      </c>
      <c r="FL405">
        <v>0.8</v>
      </c>
      <c r="FM405">
        <v>0.77</v>
      </c>
      <c r="FN405">
        <v>2.56</v>
      </c>
      <c r="FO405">
        <v>0</v>
      </c>
      <c r="FP405">
        <v>2</v>
      </c>
      <c r="FQ405">
        <v>4</v>
      </c>
      <c r="FS405" t="s">
        <v>15150</v>
      </c>
      <c r="GC405">
        <v>20</v>
      </c>
      <c r="GD405">
        <v>14</v>
      </c>
      <c r="GE405">
        <v>6</v>
      </c>
      <c r="GF405">
        <v>17</v>
      </c>
      <c r="GG405">
        <v>11</v>
      </c>
      <c r="GH405">
        <v>6</v>
      </c>
      <c r="GJ405">
        <v>2</v>
      </c>
      <c r="GL405">
        <v>2</v>
      </c>
      <c r="GN405">
        <v>1</v>
      </c>
      <c r="GO405" t="s">
        <v>15151</v>
      </c>
      <c r="GP405">
        <v>2</v>
      </c>
      <c r="GR405">
        <v>2</v>
      </c>
      <c r="GT405">
        <v>1</v>
      </c>
      <c r="GV405">
        <v>1</v>
      </c>
      <c r="GW405" t="s">
        <v>15152</v>
      </c>
      <c r="GX405">
        <v>2</v>
      </c>
      <c r="GZ405">
        <v>2</v>
      </c>
      <c r="HB405">
        <v>2</v>
      </c>
      <c r="HD405">
        <v>2</v>
      </c>
      <c r="HL405">
        <v>1</v>
      </c>
      <c r="HM405" t="s">
        <v>15153</v>
      </c>
      <c r="HN405">
        <v>2</v>
      </c>
      <c r="HP405">
        <v>1</v>
      </c>
      <c r="HQ405" t="s">
        <v>15154</v>
      </c>
      <c r="HR405">
        <v>2</v>
      </c>
      <c r="HT405">
        <v>1</v>
      </c>
      <c r="HU405" t="s">
        <v>15155</v>
      </c>
      <c r="HV405">
        <v>1</v>
      </c>
      <c r="HW405" t="s">
        <v>15156</v>
      </c>
      <c r="HX405">
        <v>1</v>
      </c>
      <c r="HZ405">
        <v>1</v>
      </c>
      <c r="IA405" t="s">
        <v>15157</v>
      </c>
      <c r="IB405">
        <v>2</v>
      </c>
      <c r="IJ405">
        <v>1</v>
      </c>
      <c r="IM405" t="s">
        <v>561</v>
      </c>
      <c r="IN405">
        <v>1</v>
      </c>
      <c r="IO405" t="s">
        <v>1541</v>
      </c>
      <c r="IP405">
        <v>1</v>
      </c>
      <c r="IR405">
        <v>1</v>
      </c>
      <c r="IS405">
        <v>2</v>
      </c>
      <c r="IT405">
        <v>1</v>
      </c>
      <c r="IU405">
        <v>1</v>
      </c>
      <c r="IV405">
        <v>4</v>
      </c>
      <c r="IW405">
        <v>4</v>
      </c>
      <c r="IX405">
        <v>1</v>
      </c>
      <c r="IY405">
        <v>3</v>
      </c>
      <c r="IZ405">
        <v>1</v>
      </c>
      <c r="JA405">
        <v>0</v>
      </c>
      <c r="JB405">
        <v>1</v>
      </c>
      <c r="JC405">
        <v>3</v>
      </c>
      <c r="JD405">
        <v>0</v>
      </c>
      <c r="JE405">
        <v>0</v>
      </c>
      <c r="JF405">
        <v>1</v>
      </c>
      <c r="JS405">
        <v>100</v>
      </c>
      <c r="JT405">
        <v>100</v>
      </c>
      <c r="JU405">
        <v>100</v>
      </c>
      <c r="JX405">
        <v>3</v>
      </c>
      <c r="JY405" t="s">
        <v>15158</v>
      </c>
      <c r="KB405">
        <v>93</v>
      </c>
      <c r="KD405">
        <v>0</v>
      </c>
      <c r="KE405">
        <v>0</v>
      </c>
      <c r="KF405">
        <v>0</v>
      </c>
      <c r="KG405">
        <v>3</v>
      </c>
      <c r="KH405" t="s">
        <v>15158</v>
      </c>
      <c r="KJ405">
        <v>1</v>
      </c>
      <c r="KL405">
        <v>1</v>
      </c>
      <c r="KS405">
        <v>23</v>
      </c>
      <c r="KT405">
        <v>7</v>
      </c>
      <c r="KU405">
        <v>6</v>
      </c>
      <c r="KV405">
        <v>1</v>
      </c>
      <c r="KW405">
        <v>0</v>
      </c>
      <c r="KX405">
        <v>16</v>
      </c>
      <c r="KY405">
        <v>11</v>
      </c>
      <c r="KZ405">
        <v>7</v>
      </c>
      <c r="LA405">
        <v>4</v>
      </c>
      <c r="LB405">
        <v>3</v>
      </c>
      <c r="LC405">
        <v>0</v>
      </c>
      <c r="LD405">
        <v>4</v>
      </c>
      <c r="LF405">
        <v>34</v>
      </c>
      <c r="LG405">
        <v>1</v>
      </c>
      <c r="LH405">
        <v>1</v>
      </c>
      <c r="LI405">
        <v>0</v>
      </c>
      <c r="LJ405">
        <v>32</v>
      </c>
      <c r="LK405">
        <v>1</v>
      </c>
      <c r="LL405">
        <v>17</v>
      </c>
      <c r="LM405">
        <v>2</v>
      </c>
      <c r="LN405">
        <v>1</v>
      </c>
      <c r="LO405">
        <v>1</v>
      </c>
      <c r="LP405">
        <v>15</v>
      </c>
      <c r="LQ405">
        <v>0</v>
      </c>
      <c r="LR405" t="s">
        <v>15159</v>
      </c>
      <c r="LT405">
        <v>1</v>
      </c>
      <c r="LV405">
        <v>1</v>
      </c>
      <c r="LY405">
        <v>1</v>
      </c>
      <c r="LZ405">
        <v>1</v>
      </c>
      <c r="MA405">
        <v>1</v>
      </c>
      <c r="MB405">
        <v>1</v>
      </c>
      <c r="MC405">
        <v>1</v>
      </c>
      <c r="ME405">
        <v>2</v>
      </c>
      <c r="MH405">
        <v>2</v>
      </c>
      <c r="MJ405">
        <v>1</v>
      </c>
      <c r="ML405">
        <v>1</v>
      </c>
      <c r="MM405">
        <v>1</v>
      </c>
      <c r="MN405">
        <v>1</v>
      </c>
      <c r="MP405">
        <v>1</v>
      </c>
      <c r="MT405">
        <v>4</v>
      </c>
      <c r="MU405" t="s">
        <v>15160</v>
      </c>
      <c r="MV405">
        <v>3</v>
      </c>
      <c r="MY405">
        <v>2</v>
      </c>
      <c r="NC405">
        <v>2</v>
      </c>
      <c r="NJ405">
        <v>1</v>
      </c>
      <c r="NM405">
        <v>1</v>
      </c>
      <c r="NN405" t="s">
        <v>15161</v>
      </c>
      <c r="NO405">
        <v>1</v>
      </c>
      <c r="NQ405">
        <v>3</v>
      </c>
      <c r="NS405">
        <v>1</v>
      </c>
      <c r="NT405">
        <v>60</v>
      </c>
      <c r="NV405">
        <v>1</v>
      </c>
      <c r="NX405">
        <v>1</v>
      </c>
      <c r="OC405">
        <v>1</v>
      </c>
      <c r="OK405">
        <v>3</v>
      </c>
      <c r="OM405">
        <v>2</v>
      </c>
      <c r="OO405">
        <v>3</v>
      </c>
      <c r="OQ405">
        <v>2</v>
      </c>
      <c r="OS405">
        <v>4</v>
      </c>
      <c r="PA405">
        <v>2</v>
      </c>
      <c r="PI405">
        <v>2</v>
      </c>
      <c r="PK405">
        <v>2</v>
      </c>
      <c r="PM405">
        <v>1</v>
      </c>
      <c r="PO405">
        <v>1</v>
      </c>
      <c r="PP405">
        <v>1</v>
      </c>
      <c r="PU405">
        <v>1</v>
      </c>
      <c r="PV405">
        <v>1</v>
      </c>
      <c r="PZ405">
        <v>2</v>
      </c>
      <c r="QQ405">
        <v>1</v>
      </c>
      <c r="QS405" t="s">
        <v>15162</v>
      </c>
    </row>
    <row r="406" spans="1:461">
      <c r="A406" s="4" t="s">
        <v>15322</v>
      </c>
      <c r="B406">
        <v>2022</v>
      </c>
      <c r="C406">
        <v>10018778</v>
      </c>
      <c r="D406">
        <v>5727</v>
      </c>
      <c r="E406">
        <v>3500</v>
      </c>
      <c r="F406" t="s">
        <v>15051</v>
      </c>
      <c r="I406">
        <v>3</v>
      </c>
      <c r="J406">
        <v>59.6</v>
      </c>
      <c r="K406" s="9">
        <v>3</v>
      </c>
      <c r="L406">
        <v>58</v>
      </c>
      <c r="M406">
        <v>3</v>
      </c>
      <c r="O406">
        <v>3</v>
      </c>
      <c r="P406">
        <v>50</v>
      </c>
      <c r="Q406">
        <v>3</v>
      </c>
      <c r="R406">
        <v>48.8</v>
      </c>
      <c r="S406">
        <v>3</v>
      </c>
      <c r="T406">
        <v>73.099999999999994</v>
      </c>
      <c r="U406">
        <v>3</v>
      </c>
      <c r="V406" s="7">
        <v>84.9</v>
      </c>
      <c r="W406" s="7">
        <v>2</v>
      </c>
      <c r="X406" s="7">
        <v>72.8</v>
      </c>
      <c r="Y406" s="7">
        <v>4</v>
      </c>
      <c r="Z406" s="7">
        <v>61.1</v>
      </c>
      <c r="AA406">
        <v>854</v>
      </c>
      <c r="AB406">
        <v>801</v>
      </c>
      <c r="AC406">
        <v>53</v>
      </c>
      <c r="AD406">
        <v>40.4</v>
      </c>
      <c r="AE406">
        <v>40.5</v>
      </c>
      <c r="AF406">
        <v>37.9</v>
      </c>
      <c r="AG406">
        <v>14.6</v>
      </c>
      <c r="AH406">
        <v>14.8</v>
      </c>
      <c r="AI406">
        <v>11.5</v>
      </c>
      <c r="AJ406">
        <v>6383000</v>
      </c>
      <c r="AK406">
        <v>88</v>
      </c>
      <c r="AL406">
        <v>907</v>
      </c>
      <c r="AM406">
        <v>3</v>
      </c>
      <c r="AN406">
        <v>4</v>
      </c>
      <c r="AO406">
        <v>897</v>
      </c>
      <c r="AP406">
        <v>836</v>
      </c>
      <c r="AQ406">
        <v>61</v>
      </c>
      <c r="AR406">
        <v>40.6</v>
      </c>
      <c r="AS406">
        <v>40.9</v>
      </c>
      <c r="AT406">
        <v>38.4</v>
      </c>
      <c r="AU406">
        <v>14.6</v>
      </c>
      <c r="AV406">
        <v>15.4</v>
      </c>
      <c r="AW406">
        <v>11.5</v>
      </c>
      <c r="AX406">
        <v>6197000</v>
      </c>
      <c r="AY406">
        <v>84</v>
      </c>
      <c r="AZ406">
        <v>956</v>
      </c>
      <c r="BA406">
        <v>4</v>
      </c>
      <c r="BB406">
        <v>4</v>
      </c>
      <c r="BE406">
        <v>1</v>
      </c>
      <c r="BG406">
        <v>27</v>
      </c>
      <c r="BH406">
        <v>0</v>
      </c>
      <c r="BI406">
        <v>27</v>
      </c>
      <c r="BJ406">
        <v>0</v>
      </c>
      <c r="BK406">
        <v>0</v>
      </c>
      <c r="BL406">
        <v>0</v>
      </c>
      <c r="BM406">
        <v>2</v>
      </c>
      <c r="BN406">
        <v>0</v>
      </c>
      <c r="BO406">
        <v>2</v>
      </c>
      <c r="BP406">
        <v>0</v>
      </c>
      <c r="BQ406">
        <v>0</v>
      </c>
      <c r="BR406">
        <v>0</v>
      </c>
      <c r="BS406">
        <v>29</v>
      </c>
      <c r="BT406">
        <v>0</v>
      </c>
      <c r="BU406">
        <v>29</v>
      </c>
      <c r="BV406">
        <v>0</v>
      </c>
      <c r="BW406">
        <v>0</v>
      </c>
      <c r="BX406">
        <v>0</v>
      </c>
      <c r="BZ406">
        <v>145</v>
      </c>
      <c r="CA406">
        <v>126</v>
      </c>
      <c r="CB406">
        <v>19</v>
      </c>
      <c r="CC406">
        <v>282</v>
      </c>
      <c r="CD406">
        <v>270</v>
      </c>
      <c r="CE406">
        <v>12</v>
      </c>
      <c r="CF406">
        <v>263</v>
      </c>
      <c r="CG406">
        <v>242</v>
      </c>
      <c r="CH406">
        <v>21</v>
      </c>
      <c r="CI406">
        <v>196</v>
      </c>
      <c r="CJ406">
        <v>187</v>
      </c>
      <c r="CK406">
        <v>9</v>
      </c>
      <c r="CL406">
        <v>11</v>
      </c>
      <c r="CM406">
        <v>11</v>
      </c>
      <c r="CN406">
        <v>0</v>
      </c>
      <c r="CP406">
        <v>265894</v>
      </c>
      <c r="CQ406">
        <v>281090</v>
      </c>
      <c r="CR406">
        <v>245980</v>
      </c>
      <c r="CT406">
        <v>1959.5</v>
      </c>
      <c r="CV406">
        <v>14</v>
      </c>
      <c r="CX406">
        <v>32928</v>
      </c>
      <c r="CZ406">
        <v>1</v>
      </c>
      <c r="DC406" s="1">
        <v>44256</v>
      </c>
      <c r="DD406">
        <v>1</v>
      </c>
      <c r="DE406">
        <v>67</v>
      </c>
      <c r="DF406">
        <v>0</v>
      </c>
      <c r="DG406">
        <v>1.5</v>
      </c>
      <c r="DH406">
        <v>0</v>
      </c>
      <c r="DI406">
        <v>29</v>
      </c>
      <c r="DJ406">
        <v>0</v>
      </c>
      <c r="DK406">
        <v>0</v>
      </c>
      <c r="DL406">
        <v>0</v>
      </c>
      <c r="DM406">
        <v>18</v>
      </c>
      <c r="DN406">
        <v>0</v>
      </c>
      <c r="DO406">
        <v>0</v>
      </c>
      <c r="DP406">
        <v>0</v>
      </c>
      <c r="DQ406">
        <v>13</v>
      </c>
      <c r="DR406">
        <v>0</v>
      </c>
      <c r="DS406">
        <v>0</v>
      </c>
      <c r="DU406" t="s">
        <v>15323</v>
      </c>
      <c r="DW406">
        <v>2</v>
      </c>
      <c r="EB406">
        <v>1</v>
      </c>
      <c r="ED406">
        <v>1</v>
      </c>
      <c r="EF406" t="s">
        <v>15324</v>
      </c>
      <c r="EK406">
        <v>14</v>
      </c>
      <c r="EL406">
        <v>18</v>
      </c>
      <c r="EM406">
        <v>12</v>
      </c>
      <c r="EN406">
        <v>2.2000000000000002</v>
      </c>
      <c r="EO406">
        <v>2.2000000000000002</v>
      </c>
      <c r="EP406">
        <v>2.1</v>
      </c>
      <c r="EQ406" s="2">
        <v>2.1999999999999999E-2</v>
      </c>
      <c r="ES406">
        <v>2</v>
      </c>
      <c r="EW406">
        <v>19</v>
      </c>
      <c r="EX406">
        <v>16.399999999999999</v>
      </c>
      <c r="EY406">
        <v>86</v>
      </c>
      <c r="EZ406">
        <v>19</v>
      </c>
      <c r="FA406">
        <v>16.5</v>
      </c>
      <c r="FB406">
        <v>86</v>
      </c>
      <c r="FC406">
        <v>19.100000000000001</v>
      </c>
      <c r="FD406">
        <v>14.8</v>
      </c>
      <c r="FE406">
        <v>78.8</v>
      </c>
      <c r="FG406">
        <v>1</v>
      </c>
      <c r="FI406" t="s">
        <v>15325</v>
      </c>
      <c r="FJ406">
        <v>1</v>
      </c>
      <c r="FO406">
        <v>11</v>
      </c>
      <c r="FP406">
        <v>10</v>
      </c>
      <c r="FQ406">
        <v>20</v>
      </c>
      <c r="FS406" t="s">
        <v>15326</v>
      </c>
      <c r="GC406">
        <v>15</v>
      </c>
      <c r="GD406">
        <v>13</v>
      </c>
      <c r="GE406">
        <v>2</v>
      </c>
      <c r="GF406">
        <v>14</v>
      </c>
      <c r="GG406">
        <v>12</v>
      </c>
      <c r="GH406">
        <v>2</v>
      </c>
      <c r="GJ406">
        <v>1</v>
      </c>
      <c r="GK406" t="s">
        <v>15327</v>
      </c>
      <c r="GL406">
        <v>1</v>
      </c>
      <c r="GM406" t="s">
        <v>1632</v>
      </c>
      <c r="GN406">
        <v>1</v>
      </c>
      <c r="GP406">
        <v>2</v>
      </c>
      <c r="GR406">
        <v>2</v>
      </c>
      <c r="GT406">
        <v>2</v>
      </c>
      <c r="GV406">
        <v>2</v>
      </c>
      <c r="GX406">
        <v>2</v>
      </c>
      <c r="GZ406">
        <v>2</v>
      </c>
      <c r="HB406">
        <v>2</v>
      </c>
      <c r="HD406">
        <v>2</v>
      </c>
      <c r="HL406">
        <v>2</v>
      </c>
      <c r="HN406">
        <v>2</v>
      </c>
      <c r="HP406">
        <v>2</v>
      </c>
      <c r="HR406">
        <v>2</v>
      </c>
      <c r="HT406">
        <v>1</v>
      </c>
      <c r="HU406" t="s">
        <v>15328</v>
      </c>
      <c r="HV406">
        <v>1</v>
      </c>
      <c r="HX406">
        <v>1</v>
      </c>
      <c r="HY406" t="s">
        <v>15329</v>
      </c>
      <c r="HZ406">
        <v>1</v>
      </c>
      <c r="IA406" t="s">
        <v>15330</v>
      </c>
      <c r="IB406">
        <v>2</v>
      </c>
      <c r="IJ406">
        <v>1</v>
      </c>
      <c r="IN406">
        <v>1</v>
      </c>
      <c r="IP406">
        <v>1</v>
      </c>
      <c r="IR406">
        <v>4</v>
      </c>
      <c r="IS406">
        <v>6</v>
      </c>
      <c r="IT406">
        <v>6</v>
      </c>
      <c r="IU406">
        <v>5</v>
      </c>
      <c r="IV406">
        <v>6</v>
      </c>
      <c r="IW406">
        <v>7</v>
      </c>
      <c r="IX406">
        <v>5</v>
      </c>
      <c r="IY406">
        <v>6</v>
      </c>
      <c r="IZ406">
        <v>6</v>
      </c>
      <c r="JA406">
        <v>0</v>
      </c>
      <c r="JB406">
        <v>0</v>
      </c>
      <c r="JC406">
        <v>1</v>
      </c>
      <c r="JD406">
        <v>0</v>
      </c>
      <c r="JE406">
        <v>0</v>
      </c>
      <c r="JF406">
        <v>0</v>
      </c>
      <c r="JT406">
        <v>100</v>
      </c>
      <c r="JU406">
        <v>100</v>
      </c>
      <c r="JX406">
        <v>1</v>
      </c>
      <c r="JZ406">
        <v>1</v>
      </c>
      <c r="KD406">
        <v>1</v>
      </c>
      <c r="KE406">
        <v>0</v>
      </c>
      <c r="KF406">
        <v>0</v>
      </c>
      <c r="KG406">
        <v>1</v>
      </c>
      <c r="KJ406">
        <v>1</v>
      </c>
      <c r="KK406">
        <v>1</v>
      </c>
      <c r="KL406">
        <v>1</v>
      </c>
      <c r="KM406">
        <v>1</v>
      </c>
      <c r="KS406">
        <v>26</v>
      </c>
      <c r="KT406">
        <v>7</v>
      </c>
      <c r="KU406">
        <v>6</v>
      </c>
      <c r="KV406">
        <v>1</v>
      </c>
      <c r="KW406">
        <v>0</v>
      </c>
      <c r="KX406">
        <v>19</v>
      </c>
      <c r="KY406">
        <v>19</v>
      </c>
      <c r="KZ406">
        <v>4</v>
      </c>
      <c r="LA406">
        <v>4</v>
      </c>
      <c r="LB406">
        <v>0</v>
      </c>
      <c r="LC406">
        <v>0</v>
      </c>
      <c r="LD406">
        <v>15</v>
      </c>
      <c r="LF406">
        <v>21</v>
      </c>
      <c r="LG406">
        <v>3</v>
      </c>
      <c r="LH406">
        <v>2</v>
      </c>
      <c r="LI406">
        <v>1</v>
      </c>
      <c r="LJ406">
        <v>17</v>
      </c>
      <c r="LK406">
        <v>1</v>
      </c>
      <c r="LL406">
        <v>24</v>
      </c>
      <c r="LM406">
        <v>6</v>
      </c>
      <c r="LN406">
        <v>4</v>
      </c>
      <c r="LO406">
        <v>2</v>
      </c>
      <c r="LP406">
        <v>18</v>
      </c>
      <c r="LQ406">
        <v>0</v>
      </c>
      <c r="LR406" t="s">
        <v>15331</v>
      </c>
      <c r="LT406">
        <v>2</v>
      </c>
      <c r="LV406">
        <v>1</v>
      </c>
      <c r="LX406" t="s">
        <v>15332</v>
      </c>
      <c r="LY406">
        <v>1</v>
      </c>
      <c r="LZ406">
        <v>1</v>
      </c>
      <c r="MA406">
        <v>1</v>
      </c>
      <c r="MB406">
        <v>1</v>
      </c>
      <c r="MC406">
        <v>1</v>
      </c>
      <c r="ME406">
        <v>1</v>
      </c>
      <c r="MF406">
        <v>12500</v>
      </c>
      <c r="MH406">
        <v>2</v>
      </c>
      <c r="MJ406">
        <v>1</v>
      </c>
      <c r="ML406">
        <v>1</v>
      </c>
      <c r="MM406">
        <v>1</v>
      </c>
      <c r="MN406">
        <v>1</v>
      </c>
      <c r="MO406">
        <v>1</v>
      </c>
      <c r="MP406">
        <v>1</v>
      </c>
      <c r="MT406">
        <v>2</v>
      </c>
      <c r="MV406">
        <v>4</v>
      </c>
      <c r="MY406">
        <v>1</v>
      </c>
      <c r="NA406">
        <v>4</v>
      </c>
      <c r="NC406">
        <v>1</v>
      </c>
      <c r="NE406" t="s">
        <v>15333</v>
      </c>
      <c r="NJ406">
        <v>1</v>
      </c>
      <c r="NK406">
        <v>1</v>
      </c>
      <c r="NL406">
        <v>1</v>
      </c>
      <c r="NO406">
        <v>3</v>
      </c>
      <c r="NS406">
        <v>1</v>
      </c>
      <c r="NT406">
        <v>60</v>
      </c>
      <c r="NV406">
        <v>3</v>
      </c>
      <c r="NX406">
        <v>1</v>
      </c>
      <c r="OC406">
        <v>1</v>
      </c>
      <c r="OE406">
        <v>1</v>
      </c>
      <c r="OK406">
        <v>2</v>
      </c>
      <c r="OM406">
        <v>2</v>
      </c>
      <c r="OO406">
        <v>1</v>
      </c>
      <c r="OQ406">
        <v>1</v>
      </c>
      <c r="OS406">
        <v>3</v>
      </c>
      <c r="PA406">
        <v>2</v>
      </c>
      <c r="PI406">
        <v>1</v>
      </c>
      <c r="PK406">
        <v>2</v>
      </c>
      <c r="PM406">
        <v>3</v>
      </c>
      <c r="PO406">
        <v>1</v>
      </c>
      <c r="PW406">
        <v>1</v>
      </c>
      <c r="PZ406">
        <v>3</v>
      </c>
      <c r="QC406">
        <v>1</v>
      </c>
      <c r="QH406">
        <v>1</v>
      </c>
      <c r="QQ406">
        <v>1</v>
      </c>
      <c r="QS406" t="s">
        <v>15334</v>
      </c>
    </row>
    <row r="407" spans="1:461">
      <c r="A407" s="4" t="s">
        <v>35506</v>
      </c>
      <c r="B407">
        <v>2022</v>
      </c>
      <c r="C407">
        <v>10052082</v>
      </c>
      <c r="E407">
        <v>3500</v>
      </c>
      <c r="F407" t="s">
        <v>15051</v>
      </c>
      <c r="I407">
        <v>3</v>
      </c>
      <c r="J407">
        <v>61.5</v>
      </c>
      <c r="K407" s="9">
        <v>4</v>
      </c>
      <c r="L407">
        <v>74.099999999999994</v>
      </c>
      <c r="M407">
        <v>3</v>
      </c>
      <c r="O407">
        <v>3</v>
      </c>
      <c r="P407">
        <v>52.4</v>
      </c>
      <c r="Q407">
        <v>3</v>
      </c>
      <c r="R407">
        <v>53.7</v>
      </c>
      <c r="AA407">
        <v>455</v>
      </c>
      <c r="AB407">
        <v>388</v>
      </c>
      <c r="AC407">
        <v>67</v>
      </c>
      <c r="AD407">
        <v>40.299999999999997</v>
      </c>
      <c r="AE407">
        <v>40.9</v>
      </c>
      <c r="AF407">
        <v>36.6</v>
      </c>
      <c r="AG407">
        <v>17.7</v>
      </c>
      <c r="AH407">
        <v>18.100000000000001</v>
      </c>
      <c r="AI407">
        <v>15.2</v>
      </c>
      <c r="AJ407">
        <v>6100969</v>
      </c>
      <c r="AK407">
        <v>9</v>
      </c>
      <c r="AM407">
        <v>3</v>
      </c>
      <c r="AO407">
        <v>462</v>
      </c>
      <c r="AP407">
        <v>392</v>
      </c>
      <c r="AQ407">
        <v>70</v>
      </c>
      <c r="AR407">
        <v>40.299999999999997</v>
      </c>
      <c r="AS407">
        <v>41</v>
      </c>
      <c r="AT407">
        <v>36.700000000000003</v>
      </c>
      <c r="AU407">
        <v>17.899999999999999</v>
      </c>
      <c r="AV407">
        <v>18.399999999999999</v>
      </c>
      <c r="AW407">
        <v>15.5</v>
      </c>
      <c r="AX407">
        <v>6154104</v>
      </c>
      <c r="AY407">
        <v>9</v>
      </c>
      <c r="BA407">
        <v>3</v>
      </c>
      <c r="BG407">
        <v>4</v>
      </c>
      <c r="BH407">
        <v>0</v>
      </c>
      <c r="BI407">
        <v>4</v>
      </c>
      <c r="BJ407">
        <v>0</v>
      </c>
      <c r="BK407">
        <v>0</v>
      </c>
      <c r="BL407">
        <v>0</v>
      </c>
      <c r="BM407">
        <v>3</v>
      </c>
      <c r="BN407">
        <v>0</v>
      </c>
      <c r="BO407">
        <v>3</v>
      </c>
      <c r="BP407">
        <v>0</v>
      </c>
      <c r="BQ407">
        <v>0</v>
      </c>
      <c r="BR407">
        <v>0</v>
      </c>
      <c r="BS407">
        <v>7</v>
      </c>
      <c r="BT407">
        <v>0</v>
      </c>
      <c r="BU407">
        <v>7</v>
      </c>
      <c r="BV407">
        <v>0</v>
      </c>
      <c r="BW407">
        <v>0</v>
      </c>
      <c r="BX407">
        <v>0</v>
      </c>
      <c r="BZ407">
        <v>113</v>
      </c>
      <c r="CC407">
        <v>104</v>
      </c>
      <c r="CF407">
        <v>107</v>
      </c>
      <c r="CI407">
        <v>116</v>
      </c>
      <c r="CL407">
        <v>22</v>
      </c>
      <c r="CP407">
        <v>285706</v>
      </c>
      <c r="CQ407">
        <v>330327</v>
      </c>
      <c r="CR407">
        <v>240500</v>
      </c>
      <c r="CT407">
        <v>1852</v>
      </c>
      <c r="CV407">
        <v>7.8</v>
      </c>
      <c r="CX407">
        <v>20890</v>
      </c>
      <c r="CZ407">
        <v>1</v>
      </c>
      <c r="DB407" t="s">
        <v>35507</v>
      </c>
      <c r="DC407" s="1">
        <v>44166</v>
      </c>
      <c r="DD407">
        <v>0</v>
      </c>
      <c r="DE407">
        <v>99</v>
      </c>
      <c r="DF407">
        <v>2</v>
      </c>
      <c r="DG407">
        <v>0</v>
      </c>
      <c r="DH407">
        <v>0</v>
      </c>
      <c r="DI407">
        <v>21</v>
      </c>
      <c r="DJ407">
        <v>1</v>
      </c>
      <c r="DK407">
        <v>0</v>
      </c>
      <c r="DL407">
        <v>0</v>
      </c>
      <c r="DM407">
        <v>16</v>
      </c>
      <c r="DN407">
        <v>0</v>
      </c>
      <c r="DO407">
        <v>0</v>
      </c>
      <c r="DP407">
        <v>0</v>
      </c>
      <c r="DQ407">
        <v>0</v>
      </c>
      <c r="DR407">
        <v>0</v>
      </c>
      <c r="DS407">
        <v>0</v>
      </c>
      <c r="DW407">
        <v>2</v>
      </c>
      <c r="EB407">
        <v>2</v>
      </c>
      <c r="ED407">
        <v>2</v>
      </c>
      <c r="EG407" t="s">
        <v>35508</v>
      </c>
      <c r="EH407" t="s">
        <v>35509</v>
      </c>
      <c r="EI407" t="s">
        <v>35510</v>
      </c>
      <c r="EJ407" t="s">
        <v>35510</v>
      </c>
      <c r="EK407">
        <v>10</v>
      </c>
      <c r="EL407">
        <v>11</v>
      </c>
      <c r="EM407">
        <v>11</v>
      </c>
      <c r="EN407">
        <v>2.31</v>
      </c>
      <c r="EO407">
        <v>2.48</v>
      </c>
      <c r="EP407">
        <v>2.46</v>
      </c>
      <c r="EQ407" t="s">
        <v>35511</v>
      </c>
      <c r="ES407">
        <v>2</v>
      </c>
      <c r="EV407" t="s">
        <v>35512</v>
      </c>
      <c r="EW407">
        <v>19.100000000000001</v>
      </c>
      <c r="EX407">
        <v>12.7</v>
      </c>
      <c r="EY407">
        <v>66.099999999999994</v>
      </c>
      <c r="EZ407">
        <v>19.600000000000001</v>
      </c>
      <c r="FA407">
        <v>15.7</v>
      </c>
      <c r="FB407">
        <v>80.099999999999994</v>
      </c>
      <c r="FC407">
        <v>19.8</v>
      </c>
      <c r="FD407">
        <v>15.5</v>
      </c>
      <c r="FE407">
        <v>78.2</v>
      </c>
      <c r="FG407">
        <v>1</v>
      </c>
      <c r="FI407" t="s">
        <v>35513</v>
      </c>
      <c r="FJ407">
        <v>1</v>
      </c>
      <c r="FL407">
        <v>3.69</v>
      </c>
      <c r="FM407">
        <v>0</v>
      </c>
      <c r="FN407">
        <v>0</v>
      </c>
      <c r="FO407">
        <v>2</v>
      </c>
      <c r="FP407">
        <v>4</v>
      </c>
      <c r="FQ407">
        <v>4</v>
      </c>
      <c r="FS407" t="s">
        <v>35514</v>
      </c>
      <c r="GC407">
        <v>12</v>
      </c>
      <c r="GD407">
        <v>10</v>
      </c>
      <c r="GE407">
        <v>2</v>
      </c>
      <c r="GF407">
        <v>11</v>
      </c>
      <c r="GG407">
        <v>9</v>
      </c>
      <c r="GH407">
        <v>2</v>
      </c>
      <c r="GJ407">
        <v>1</v>
      </c>
      <c r="GK407" t="s">
        <v>35515</v>
      </c>
      <c r="GL407">
        <v>1</v>
      </c>
      <c r="GN407">
        <v>1</v>
      </c>
      <c r="GO407" t="s">
        <v>35516</v>
      </c>
      <c r="GP407">
        <v>1</v>
      </c>
      <c r="GQ407" t="s">
        <v>35517</v>
      </c>
      <c r="GR407">
        <v>1</v>
      </c>
      <c r="GS407" t="s">
        <v>35518</v>
      </c>
      <c r="GT407">
        <v>2</v>
      </c>
      <c r="GV407">
        <v>2</v>
      </c>
      <c r="GX407">
        <v>1</v>
      </c>
      <c r="GY407" t="s">
        <v>35519</v>
      </c>
      <c r="GZ407">
        <v>2</v>
      </c>
      <c r="HB407">
        <v>2</v>
      </c>
      <c r="HD407">
        <v>2</v>
      </c>
      <c r="HL407">
        <v>2</v>
      </c>
      <c r="HN407">
        <v>2</v>
      </c>
      <c r="HP407">
        <v>2</v>
      </c>
      <c r="HR407">
        <v>2</v>
      </c>
      <c r="HT407">
        <v>2</v>
      </c>
      <c r="HV407">
        <v>2</v>
      </c>
      <c r="HX407">
        <v>1</v>
      </c>
      <c r="HY407" t="s">
        <v>35520</v>
      </c>
      <c r="HZ407">
        <v>2</v>
      </c>
      <c r="IB407">
        <v>2</v>
      </c>
      <c r="ID407" t="s">
        <v>35521</v>
      </c>
      <c r="IE407" t="s">
        <v>35522</v>
      </c>
      <c r="IJ407">
        <v>1</v>
      </c>
      <c r="IM407" t="s">
        <v>35523</v>
      </c>
      <c r="IN407">
        <v>1</v>
      </c>
      <c r="IO407" t="s">
        <v>391</v>
      </c>
      <c r="IP407">
        <v>2</v>
      </c>
      <c r="IQ407" t="s">
        <v>17944</v>
      </c>
      <c r="IR407">
        <v>2</v>
      </c>
      <c r="IS407">
        <v>4</v>
      </c>
      <c r="IT407">
        <v>0</v>
      </c>
      <c r="IU407">
        <v>6</v>
      </c>
      <c r="IV407">
        <v>9</v>
      </c>
      <c r="IW407">
        <v>6</v>
      </c>
      <c r="IX407">
        <v>2</v>
      </c>
      <c r="IY407">
        <v>4</v>
      </c>
      <c r="IZ407">
        <v>1</v>
      </c>
      <c r="JA407">
        <v>4</v>
      </c>
      <c r="JB407">
        <v>5</v>
      </c>
      <c r="JC407">
        <v>5</v>
      </c>
      <c r="JD407">
        <v>4</v>
      </c>
      <c r="JE407">
        <v>4</v>
      </c>
      <c r="JF407">
        <v>4</v>
      </c>
      <c r="JG407">
        <v>27.3</v>
      </c>
      <c r="JH407">
        <v>31</v>
      </c>
      <c r="JI407">
        <v>33.299999999999997</v>
      </c>
      <c r="JJ407">
        <v>100</v>
      </c>
      <c r="JK407">
        <v>100</v>
      </c>
      <c r="JL407">
        <v>100</v>
      </c>
      <c r="JM407">
        <v>20</v>
      </c>
      <c r="JN407">
        <v>17.2</v>
      </c>
      <c r="JO407">
        <v>29.4</v>
      </c>
      <c r="JP407">
        <v>20</v>
      </c>
      <c r="JQ407">
        <v>13.8</v>
      </c>
      <c r="JR407">
        <v>23.5</v>
      </c>
      <c r="JS407">
        <v>100</v>
      </c>
      <c r="JT407">
        <v>100</v>
      </c>
      <c r="JU407">
        <v>100</v>
      </c>
      <c r="JV407" t="s">
        <v>35524</v>
      </c>
      <c r="JX407">
        <v>1</v>
      </c>
      <c r="KB407">
        <v>93</v>
      </c>
      <c r="KD407">
        <v>0</v>
      </c>
      <c r="KE407">
        <v>0</v>
      </c>
      <c r="KF407">
        <v>0</v>
      </c>
      <c r="KG407">
        <v>1</v>
      </c>
      <c r="KJ407">
        <v>1</v>
      </c>
      <c r="KO407">
        <v>1</v>
      </c>
      <c r="KP407">
        <v>1</v>
      </c>
      <c r="KQ407" t="s">
        <v>35525</v>
      </c>
      <c r="KS407">
        <v>15</v>
      </c>
      <c r="KT407">
        <v>5</v>
      </c>
      <c r="KU407">
        <v>5</v>
      </c>
      <c r="KV407">
        <v>0</v>
      </c>
      <c r="KW407">
        <v>1</v>
      </c>
      <c r="KX407">
        <v>9</v>
      </c>
      <c r="KY407">
        <v>11</v>
      </c>
      <c r="KZ407">
        <v>5</v>
      </c>
      <c r="LA407">
        <v>3</v>
      </c>
      <c r="LB407">
        <v>2</v>
      </c>
      <c r="LC407">
        <v>0</v>
      </c>
      <c r="LD407">
        <v>6</v>
      </c>
      <c r="LF407">
        <v>0</v>
      </c>
      <c r="LG407">
        <v>0</v>
      </c>
      <c r="LH407">
        <v>0</v>
      </c>
      <c r="LI407">
        <v>0</v>
      </c>
      <c r="LJ407">
        <v>0</v>
      </c>
      <c r="LK407">
        <v>0</v>
      </c>
      <c r="LL407">
        <v>0</v>
      </c>
      <c r="LM407">
        <v>0</v>
      </c>
      <c r="LN407">
        <v>0</v>
      </c>
      <c r="LO407">
        <v>0</v>
      </c>
      <c r="LP407">
        <v>0</v>
      </c>
      <c r="LQ407">
        <v>0</v>
      </c>
      <c r="LR407" t="s">
        <v>35526</v>
      </c>
      <c r="LT407">
        <v>1</v>
      </c>
      <c r="LV407">
        <v>2</v>
      </c>
      <c r="LY407">
        <v>2</v>
      </c>
      <c r="MA407">
        <v>1</v>
      </c>
      <c r="MB407">
        <v>1</v>
      </c>
      <c r="MC407">
        <v>1</v>
      </c>
      <c r="ME407">
        <v>1</v>
      </c>
      <c r="MF407">
        <v>33900</v>
      </c>
      <c r="MH407">
        <v>1</v>
      </c>
      <c r="MJ407">
        <v>1</v>
      </c>
      <c r="MM407">
        <v>1</v>
      </c>
      <c r="MO407">
        <v>1</v>
      </c>
      <c r="MP407">
        <v>1</v>
      </c>
      <c r="MT407">
        <v>1</v>
      </c>
      <c r="MV407">
        <v>4</v>
      </c>
      <c r="MW407" t="s">
        <v>35527</v>
      </c>
      <c r="MY407">
        <v>1</v>
      </c>
      <c r="NA407">
        <v>4</v>
      </c>
      <c r="NC407">
        <v>1</v>
      </c>
      <c r="NE407" t="s">
        <v>35528</v>
      </c>
      <c r="NO407">
        <v>2</v>
      </c>
      <c r="NS407">
        <v>1</v>
      </c>
      <c r="NT407">
        <v>60</v>
      </c>
      <c r="NV407">
        <v>1</v>
      </c>
      <c r="NX407">
        <v>3</v>
      </c>
      <c r="NZ407">
        <v>1</v>
      </c>
      <c r="OA407">
        <v>65</v>
      </c>
      <c r="OK407">
        <v>3</v>
      </c>
      <c r="OM407">
        <v>1</v>
      </c>
      <c r="OO407">
        <v>3</v>
      </c>
      <c r="OQ407">
        <v>3</v>
      </c>
      <c r="OS407">
        <v>4</v>
      </c>
      <c r="PA407">
        <v>1</v>
      </c>
      <c r="PC407">
        <v>1</v>
      </c>
      <c r="PI407">
        <v>2</v>
      </c>
      <c r="PK407">
        <v>4</v>
      </c>
      <c r="PM407">
        <v>2</v>
      </c>
      <c r="PZ407">
        <v>2</v>
      </c>
      <c r="QQ407">
        <v>1</v>
      </c>
      <c r="QS407" t="s">
        <v>35529</v>
      </c>
    </row>
    <row r="408" spans="1:461">
      <c r="A408" s="4" t="s">
        <v>15320</v>
      </c>
      <c r="B408">
        <v>2022</v>
      </c>
      <c r="C408">
        <v>10172955</v>
      </c>
      <c r="D408">
        <v>5726</v>
      </c>
      <c r="E408">
        <v>3500</v>
      </c>
      <c r="F408" t="s">
        <v>15051</v>
      </c>
      <c r="Q408">
        <v>2</v>
      </c>
      <c r="S408">
        <v>1</v>
      </c>
      <c r="T408">
        <v>52.4</v>
      </c>
      <c r="U408">
        <v>1</v>
      </c>
      <c r="V408">
        <v>82.7</v>
      </c>
      <c r="W408">
        <v>2</v>
      </c>
      <c r="X408">
        <v>75.7</v>
      </c>
      <c r="Y408">
        <v>3</v>
      </c>
      <c r="Z408">
        <v>60</v>
      </c>
      <c r="AA408">
        <v>698</v>
      </c>
      <c r="AB408">
        <v>665</v>
      </c>
      <c r="AC408">
        <v>33</v>
      </c>
      <c r="AD408">
        <v>41.6</v>
      </c>
      <c r="AE408">
        <v>41.8</v>
      </c>
      <c r="AF408">
        <v>37.9</v>
      </c>
      <c r="AG408">
        <v>14.6</v>
      </c>
      <c r="AH408">
        <v>14.9</v>
      </c>
      <c r="AI408">
        <v>13.1</v>
      </c>
      <c r="AJ408">
        <v>6283836</v>
      </c>
      <c r="AK408">
        <v>82</v>
      </c>
      <c r="AO408">
        <v>683</v>
      </c>
      <c r="AP408">
        <v>646</v>
      </c>
      <c r="AQ408">
        <v>37</v>
      </c>
      <c r="AR408">
        <v>42.1</v>
      </c>
      <c r="AS408">
        <v>42.3</v>
      </c>
      <c r="AT408">
        <v>38.5</v>
      </c>
      <c r="AU408">
        <v>15</v>
      </c>
      <c r="AV408">
        <v>15.2</v>
      </c>
      <c r="AW408">
        <v>12.5</v>
      </c>
      <c r="AX408">
        <v>5998584</v>
      </c>
      <c r="AY408">
        <v>67</v>
      </c>
      <c r="DC408" s="1">
        <v>44256</v>
      </c>
      <c r="DD408">
        <v>0</v>
      </c>
      <c r="DE408">
        <v>57</v>
      </c>
      <c r="DF408">
        <v>0</v>
      </c>
      <c r="DG408">
        <v>0</v>
      </c>
      <c r="DH408">
        <v>0</v>
      </c>
      <c r="DI408">
        <v>18</v>
      </c>
      <c r="DJ408">
        <v>0</v>
      </c>
      <c r="DK408">
        <v>0</v>
      </c>
      <c r="DL408">
        <v>1</v>
      </c>
      <c r="DM408">
        <v>18</v>
      </c>
      <c r="DN408">
        <v>0</v>
      </c>
      <c r="DO408">
        <v>5.3</v>
      </c>
      <c r="DP408">
        <v>0</v>
      </c>
      <c r="DQ408">
        <v>8</v>
      </c>
      <c r="DR408">
        <v>0</v>
      </c>
      <c r="DS408">
        <v>0</v>
      </c>
      <c r="DU408" t="s">
        <v>15321</v>
      </c>
      <c r="DW408">
        <v>2</v>
      </c>
      <c r="EK408">
        <v>16</v>
      </c>
      <c r="EL408">
        <v>15</v>
      </c>
      <c r="EM408">
        <v>15</v>
      </c>
      <c r="EN408">
        <v>2.75</v>
      </c>
      <c r="EO408">
        <v>2.6</v>
      </c>
      <c r="EP408">
        <v>2.52</v>
      </c>
      <c r="EW408">
        <v>20</v>
      </c>
      <c r="EX408">
        <v>17.2</v>
      </c>
      <c r="EY408">
        <v>86</v>
      </c>
      <c r="EZ408">
        <v>20</v>
      </c>
      <c r="FA408">
        <v>17.399999999999999</v>
      </c>
      <c r="FB408">
        <v>87</v>
      </c>
      <c r="FC408">
        <v>20</v>
      </c>
      <c r="FD408">
        <v>14.8</v>
      </c>
      <c r="FE408">
        <v>74</v>
      </c>
      <c r="GC408">
        <v>8</v>
      </c>
      <c r="GD408">
        <v>8</v>
      </c>
      <c r="GE408">
        <v>0</v>
      </c>
      <c r="GF408">
        <v>4</v>
      </c>
      <c r="GG408">
        <v>4</v>
      </c>
      <c r="GH408">
        <v>0</v>
      </c>
    </row>
    <row r="409" spans="1:461">
      <c r="A409" s="4" t="s">
        <v>15537</v>
      </c>
      <c r="B409">
        <v>2022</v>
      </c>
      <c r="C409">
        <v>10013167</v>
      </c>
      <c r="D409">
        <v>5805</v>
      </c>
      <c r="E409">
        <v>3500</v>
      </c>
      <c r="F409" t="s">
        <v>15051</v>
      </c>
      <c r="H409" t="s">
        <v>15538</v>
      </c>
      <c r="I409">
        <v>4</v>
      </c>
      <c r="J409">
        <v>76.900000000000006</v>
      </c>
      <c r="K409" s="9">
        <v>5</v>
      </c>
      <c r="L409">
        <v>86.4</v>
      </c>
      <c r="M409">
        <v>4</v>
      </c>
      <c r="N409">
        <v>87.5</v>
      </c>
      <c r="O409">
        <v>4</v>
      </c>
      <c r="P409">
        <v>69.5</v>
      </c>
      <c r="Q409">
        <v>3</v>
      </c>
      <c r="R409">
        <v>56.1</v>
      </c>
      <c r="S409">
        <v>5</v>
      </c>
      <c r="T409">
        <v>87.4</v>
      </c>
      <c r="U409">
        <v>3</v>
      </c>
      <c r="V409">
        <v>85.5</v>
      </c>
      <c r="W409">
        <v>1</v>
      </c>
      <c r="X409">
        <v>64.400000000000006</v>
      </c>
      <c r="Y409">
        <v>4</v>
      </c>
      <c r="Z409">
        <v>63.6</v>
      </c>
      <c r="AA409">
        <v>1409</v>
      </c>
      <c r="AB409">
        <v>1241</v>
      </c>
      <c r="AC409">
        <v>168</v>
      </c>
      <c r="AD409">
        <v>43.8</v>
      </c>
      <c r="AE409">
        <v>43.6</v>
      </c>
      <c r="AF409">
        <v>45</v>
      </c>
      <c r="AG409">
        <v>18.3</v>
      </c>
      <c r="AH409">
        <v>18.2</v>
      </c>
      <c r="AI409">
        <v>19.3</v>
      </c>
      <c r="AJ409">
        <v>5822000</v>
      </c>
      <c r="AL409">
        <v>4537</v>
      </c>
      <c r="AM409">
        <v>16</v>
      </c>
      <c r="AN409">
        <v>2009</v>
      </c>
      <c r="AO409">
        <v>1418</v>
      </c>
      <c r="AP409">
        <v>1250</v>
      </c>
      <c r="AQ409">
        <v>168</v>
      </c>
      <c r="AR409">
        <v>44.8</v>
      </c>
      <c r="AS409">
        <v>43.7</v>
      </c>
      <c r="AT409">
        <v>45</v>
      </c>
      <c r="AU409">
        <v>19</v>
      </c>
      <c r="AV409">
        <v>18.3</v>
      </c>
      <c r="AW409">
        <v>19.100000000000001</v>
      </c>
      <c r="AX409">
        <v>5959000</v>
      </c>
      <c r="AZ409">
        <v>4319</v>
      </c>
      <c r="BA409">
        <v>19</v>
      </c>
      <c r="BB409">
        <v>1948</v>
      </c>
      <c r="BC409" t="s">
        <v>15539</v>
      </c>
      <c r="BD409" t="s">
        <v>9437</v>
      </c>
      <c r="BE409">
        <v>1</v>
      </c>
      <c r="BG409">
        <v>27</v>
      </c>
      <c r="BH409">
        <v>0</v>
      </c>
      <c r="BI409">
        <v>19</v>
      </c>
      <c r="BJ409">
        <v>0</v>
      </c>
      <c r="BK409">
        <v>6</v>
      </c>
      <c r="BL409">
        <v>2</v>
      </c>
      <c r="BM409">
        <v>5</v>
      </c>
      <c r="BN409">
        <v>0</v>
      </c>
      <c r="BO409">
        <v>5</v>
      </c>
      <c r="BP409">
        <v>0</v>
      </c>
      <c r="BQ409">
        <v>0</v>
      </c>
      <c r="BR409">
        <v>0</v>
      </c>
      <c r="BS409">
        <v>32</v>
      </c>
      <c r="BT409">
        <v>0</v>
      </c>
      <c r="BU409">
        <v>24</v>
      </c>
      <c r="BV409">
        <v>0</v>
      </c>
      <c r="BW409">
        <v>6</v>
      </c>
      <c r="BX409">
        <v>2</v>
      </c>
      <c r="BZ409">
        <v>248</v>
      </c>
      <c r="CA409">
        <v>233</v>
      </c>
      <c r="CB409">
        <v>15</v>
      </c>
      <c r="CC409">
        <v>233</v>
      </c>
      <c r="CD409">
        <v>203</v>
      </c>
      <c r="CE409">
        <v>30</v>
      </c>
      <c r="CF409">
        <v>408</v>
      </c>
      <c r="CG409">
        <v>343</v>
      </c>
      <c r="CH409">
        <v>65</v>
      </c>
      <c r="CI409">
        <v>410</v>
      </c>
      <c r="CJ409">
        <v>360</v>
      </c>
      <c r="CK409">
        <v>50</v>
      </c>
      <c r="CL409">
        <v>119</v>
      </c>
      <c r="CM409">
        <v>111</v>
      </c>
      <c r="CN409">
        <v>8</v>
      </c>
      <c r="CP409">
        <v>266273</v>
      </c>
      <c r="CQ409">
        <v>307000</v>
      </c>
      <c r="CR409">
        <v>215300</v>
      </c>
      <c r="CT409">
        <v>2119</v>
      </c>
      <c r="CU409" t="s">
        <v>15540</v>
      </c>
      <c r="CV409">
        <v>19</v>
      </c>
      <c r="CW409" t="s">
        <v>15540</v>
      </c>
      <c r="CX409">
        <v>44500</v>
      </c>
      <c r="CY409" t="s">
        <v>15540</v>
      </c>
      <c r="CZ409">
        <v>1</v>
      </c>
      <c r="DB409" t="s">
        <v>15541</v>
      </c>
      <c r="DD409">
        <v>9</v>
      </c>
      <c r="DE409">
        <v>281</v>
      </c>
      <c r="DF409">
        <v>6</v>
      </c>
      <c r="DG409">
        <v>3.1</v>
      </c>
      <c r="DH409">
        <v>0</v>
      </c>
      <c r="DI409">
        <v>5</v>
      </c>
      <c r="DJ409">
        <v>0</v>
      </c>
      <c r="DK409">
        <v>0</v>
      </c>
      <c r="DL409">
        <v>1</v>
      </c>
      <c r="DM409">
        <v>19</v>
      </c>
      <c r="DN409">
        <v>2</v>
      </c>
      <c r="DO409">
        <v>5</v>
      </c>
      <c r="DP409">
        <v>0</v>
      </c>
      <c r="DQ409">
        <v>11</v>
      </c>
      <c r="DR409">
        <v>1</v>
      </c>
      <c r="DS409">
        <v>0</v>
      </c>
      <c r="DU409" t="s">
        <v>15542</v>
      </c>
      <c r="DW409">
        <v>1</v>
      </c>
      <c r="DY409" t="s">
        <v>9150</v>
      </c>
      <c r="DZ409" s="1">
        <v>44287</v>
      </c>
      <c r="EB409">
        <v>1</v>
      </c>
      <c r="ED409">
        <v>1</v>
      </c>
      <c r="EF409" t="s">
        <v>15543</v>
      </c>
      <c r="EG409" t="s">
        <v>15544</v>
      </c>
      <c r="EH409" t="s">
        <v>15545</v>
      </c>
      <c r="EI409" t="s">
        <v>15546</v>
      </c>
      <c r="EJ409" t="s">
        <v>15547</v>
      </c>
      <c r="EK409">
        <v>22</v>
      </c>
      <c r="EL409">
        <v>28</v>
      </c>
      <c r="EM409">
        <v>28</v>
      </c>
      <c r="EN409">
        <v>1.83</v>
      </c>
      <c r="EO409">
        <v>1.93</v>
      </c>
      <c r="EP409">
        <v>1.91</v>
      </c>
      <c r="EQ409" t="s">
        <v>15548</v>
      </c>
      <c r="ER409" t="s">
        <v>15549</v>
      </c>
      <c r="ES409">
        <v>2</v>
      </c>
      <c r="EV409" t="s">
        <v>15550</v>
      </c>
      <c r="EW409">
        <v>20</v>
      </c>
      <c r="EX409">
        <v>13.4</v>
      </c>
      <c r="EY409">
        <v>67.7</v>
      </c>
      <c r="EZ409">
        <v>20</v>
      </c>
      <c r="FA409">
        <v>13.8</v>
      </c>
      <c r="FB409">
        <v>70</v>
      </c>
      <c r="FC409">
        <v>19.8</v>
      </c>
      <c r="FD409">
        <v>12.5</v>
      </c>
      <c r="FE409">
        <v>63.2</v>
      </c>
      <c r="FG409">
        <v>1</v>
      </c>
      <c r="FI409" t="s">
        <v>15551</v>
      </c>
      <c r="FJ409">
        <v>1</v>
      </c>
      <c r="FL409">
        <v>0.03</v>
      </c>
      <c r="FM409">
        <v>0</v>
      </c>
      <c r="FN409">
        <v>0.67</v>
      </c>
      <c r="FO409">
        <v>0</v>
      </c>
      <c r="FP409">
        <v>4</v>
      </c>
      <c r="FQ409">
        <v>4</v>
      </c>
      <c r="FS409" t="s">
        <v>15552</v>
      </c>
      <c r="GC409">
        <v>19</v>
      </c>
      <c r="GD409">
        <v>16</v>
      </c>
      <c r="GE409">
        <v>3</v>
      </c>
      <c r="GF409">
        <v>16</v>
      </c>
      <c r="GG409">
        <v>13</v>
      </c>
      <c r="GH409">
        <v>3</v>
      </c>
      <c r="GJ409">
        <v>1</v>
      </c>
      <c r="GK409" t="s">
        <v>15553</v>
      </c>
      <c r="GL409">
        <v>1</v>
      </c>
      <c r="GM409" t="s">
        <v>15554</v>
      </c>
      <c r="GN409">
        <v>1</v>
      </c>
      <c r="GO409" t="s">
        <v>15555</v>
      </c>
      <c r="GP409">
        <v>2</v>
      </c>
      <c r="GR409">
        <v>2</v>
      </c>
      <c r="GT409">
        <v>1</v>
      </c>
      <c r="GU409" t="s">
        <v>15556</v>
      </c>
      <c r="GV409">
        <v>1</v>
      </c>
      <c r="GW409" t="s">
        <v>15557</v>
      </c>
      <c r="GX409">
        <v>2</v>
      </c>
      <c r="GZ409">
        <v>2</v>
      </c>
      <c r="HB409">
        <v>2</v>
      </c>
      <c r="HD409">
        <v>1</v>
      </c>
      <c r="HE409" t="s">
        <v>15558</v>
      </c>
      <c r="HL409">
        <v>1</v>
      </c>
      <c r="HM409" t="s">
        <v>15559</v>
      </c>
      <c r="HN409">
        <v>2</v>
      </c>
      <c r="HP409">
        <v>1</v>
      </c>
      <c r="HQ409" t="s">
        <v>15560</v>
      </c>
      <c r="HR409">
        <v>2</v>
      </c>
      <c r="HT409">
        <v>1</v>
      </c>
      <c r="HU409" t="s">
        <v>15561</v>
      </c>
      <c r="HV409">
        <v>2</v>
      </c>
      <c r="HX409">
        <v>1</v>
      </c>
      <c r="HY409" t="s">
        <v>15562</v>
      </c>
      <c r="HZ409">
        <v>2</v>
      </c>
      <c r="IB409">
        <v>2</v>
      </c>
      <c r="ID409" t="s">
        <v>432</v>
      </c>
      <c r="IE409" t="s">
        <v>15563</v>
      </c>
      <c r="IK409">
        <v>6</v>
      </c>
      <c r="IL409">
        <v>10</v>
      </c>
      <c r="IM409" t="s">
        <v>15564</v>
      </c>
      <c r="IN409">
        <v>1</v>
      </c>
      <c r="IO409" t="s">
        <v>437</v>
      </c>
      <c r="IP409">
        <v>1</v>
      </c>
      <c r="IR409">
        <v>4</v>
      </c>
      <c r="IS409">
        <v>3</v>
      </c>
      <c r="IT409">
        <v>6</v>
      </c>
      <c r="IU409">
        <v>5</v>
      </c>
      <c r="IV409">
        <v>4</v>
      </c>
      <c r="IW409">
        <v>7</v>
      </c>
      <c r="IX409">
        <v>4</v>
      </c>
      <c r="IY409">
        <v>3</v>
      </c>
      <c r="IZ409">
        <v>6</v>
      </c>
      <c r="JA409">
        <v>1</v>
      </c>
      <c r="JB409">
        <v>1</v>
      </c>
      <c r="JC409">
        <v>1</v>
      </c>
      <c r="JD409">
        <v>1</v>
      </c>
      <c r="JE409">
        <v>0</v>
      </c>
      <c r="JF409">
        <v>0</v>
      </c>
      <c r="JS409">
        <v>100</v>
      </c>
      <c r="JT409">
        <v>100</v>
      </c>
      <c r="JU409">
        <v>100</v>
      </c>
      <c r="JX409">
        <v>1</v>
      </c>
      <c r="JZ409">
        <v>1</v>
      </c>
      <c r="KD409">
        <v>0</v>
      </c>
      <c r="KE409">
        <v>0</v>
      </c>
      <c r="KF409">
        <v>0</v>
      </c>
      <c r="KG409">
        <v>1</v>
      </c>
      <c r="KI409" t="s">
        <v>15565</v>
      </c>
      <c r="KJ409">
        <v>1</v>
      </c>
      <c r="KK409">
        <v>1</v>
      </c>
      <c r="KL409">
        <v>1</v>
      </c>
      <c r="KM409">
        <v>1</v>
      </c>
      <c r="KR409" t="s">
        <v>15566</v>
      </c>
      <c r="KS409">
        <v>28</v>
      </c>
      <c r="KT409">
        <v>16</v>
      </c>
      <c r="KU409">
        <v>11</v>
      </c>
      <c r="KV409">
        <v>5</v>
      </c>
      <c r="KW409">
        <v>0</v>
      </c>
      <c r="KX409">
        <v>12</v>
      </c>
      <c r="KY409">
        <v>18</v>
      </c>
      <c r="KZ409">
        <v>10</v>
      </c>
      <c r="LA409">
        <v>6</v>
      </c>
      <c r="LB409">
        <v>4</v>
      </c>
      <c r="LC409">
        <v>0</v>
      </c>
      <c r="LD409">
        <v>8</v>
      </c>
      <c r="LF409">
        <v>35</v>
      </c>
      <c r="LG409">
        <v>17</v>
      </c>
      <c r="LH409">
        <v>14</v>
      </c>
      <c r="LI409">
        <v>3</v>
      </c>
      <c r="LJ409">
        <v>18</v>
      </c>
      <c r="LK409">
        <v>0</v>
      </c>
      <c r="LL409">
        <v>30</v>
      </c>
      <c r="LM409">
        <v>21</v>
      </c>
      <c r="LN409">
        <v>19</v>
      </c>
      <c r="LO409">
        <v>2</v>
      </c>
      <c r="LP409">
        <v>9</v>
      </c>
      <c r="LQ409">
        <v>0</v>
      </c>
      <c r="LR409" t="s">
        <v>15567</v>
      </c>
      <c r="LT409">
        <v>1</v>
      </c>
      <c r="LV409">
        <v>1</v>
      </c>
      <c r="LX409" t="s">
        <v>15568</v>
      </c>
      <c r="LY409">
        <v>3</v>
      </c>
      <c r="LZ409">
        <v>1</v>
      </c>
      <c r="MA409">
        <v>1</v>
      </c>
      <c r="MB409">
        <v>1</v>
      </c>
      <c r="MC409">
        <v>1</v>
      </c>
      <c r="MD409" t="s">
        <v>15569</v>
      </c>
      <c r="ME409">
        <v>1</v>
      </c>
      <c r="MF409">
        <v>15000</v>
      </c>
      <c r="MH409">
        <v>1</v>
      </c>
      <c r="MJ409">
        <v>1</v>
      </c>
      <c r="MO409">
        <v>1</v>
      </c>
      <c r="MP409">
        <v>1</v>
      </c>
      <c r="MR409">
        <v>1</v>
      </c>
      <c r="MS409" t="s">
        <v>15570</v>
      </c>
      <c r="MT409">
        <v>1</v>
      </c>
      <c r="MV409">
        <v>2</v>
      </c>
      <c r="MX409" t="s">
        <v>15571</v>
      </c>
      <c r="MY409">
        <v>1</v>
      </c>
      <c r="NA409">
        <v>3</v>
      </c>
      <c r="NC409">
        <v>1</v>
      </c>
      <c r="NE409" t="s">
        <v>15572</v>
      </c>
      <c r="NJ409">
        <v>1</v>
      </c>
      <c r="NM409">
        <v>1</v>
      </c>
      <c r="NN409" t="s">
        <v>15573</v>
      </c>
      <c r="NO409">
        <v>2</v>
      </c>
      <c r="NS409">
        <v>1</v>
      </c>
      <c r="NT409">
        <v>60</v>
      </c>
      <c r="NV409">
        <v>2</v>
      </c>
      <c r="NX409">
        <v>1</v>
      </c>
      <c r="OE409">
        <v>1</v>
      </c>
      <c r="OK409">
        <v>2</v>
      </c>
      <c r="OM409">
        <v>2</v>
      </c>
      <c r="OO409">
        <v>1</v>
      </c>
      <c r="OQ409">
        <v>1</v>
      </c>
      <c r="OS409">
        <v>2</v>
      </c>
      <c r="OU409">
        <v>1</v>
      </c>
      <c r="PA409">
        <v>1</v>
      </c>
      <c r="PC409">
        <v>1</v>
      </c>
      <c r="PI409">
        <v>1</v>
      </c>
      <c r="PK409">
        <v>2</v>
      </c>
      <c r="PM409">
        <v>1</v>
      </c>
      <c r="PO409">
        <v>1</v>
      </c>
      <c r="PP409">
        <v>1</v>
      </c>
      <c r="PW409">
        <v>1</v>
      </c>
      <c r="PZ409">
        <v>1</v>
      </c>
      <c r="QC409">
        <v>1</v>
      </c>
      <c r="QO409">
        <v>1</v>
      </c>
      <c r="QP409" t="s">
        <v>15574</v>
      </c>
      <c r="QQ409">
        <v>1</v>
      </c>
      <c r="QS409" t="s">
        <v>15575</v>
      </c>
    </row>
    <row r="410" spans="1:461">
      <c r="A410" s="4" t="s">
        <v>15430</v>
      </c>
      <c r="B410">
        <v>2022</v>
      </c>
      <c r="C410">
        <v>10021509</v>
      </c>
      <c r="D410">
        <v>5802</v>
      </c>
      <c r="E410">
        <v>3500</v>
      </c>
      <c r="F410" t="s">
        <v>15051</v>
      </c>
      <c r="I410">
        <v>5</v>
      </c>
      <c r="J410" s="7">
        <v>89.4</v>
      </c>
      <c r="K410" s="9">
        <v>4</v>
      </c>
      <c r="L410">
        <v>80.2</v>
      </c>
      <c r="M410">
        <v>3</v>
      </c>
      <c r="N410">
        <v>77.099999999999994</v>
      </c>
      <c r="O410">
        <v>4</v>
      </c>
      <c r="P410">
        <v>74.400000000000006</v>
      </c>
      <c r="Q410">
        <v>5</v>
      </c>
      <c r="R410">
        <v>78</v>
      </c>
      <c r="S410">
        <v>2</v>
      </c>
      <c r="T410">
        <v>72.099999999999994</v>
      </c>
      <c r="U410">
        <v>3</v>
      </c>
      <c r="V410">
        <v>85.1</v>
      </c>
      <c r="W410">
        <v>5</v>
      </c>
      <c r="X410">
        <v>100</v>
      </c>
      <c r="Y410">
        <v>5</v>
      </c>
      <c r="Z410">
        <v>100</v>
      </c>
      <c r="AA410">
        <v>11393</v>
      </c>
      <c r="AB410">
        <v>9777</v>
      </c>
      <c r="AC410">
        <v>1616</v>
      </c>
      <c r="AD410">
        <v>43</v>
      </c>
      <c r="AE410">
        <v>43.4</v>
      </c>
      <c r="AF410">
        <v>40.200000000000003</v>
      </c>
      <c r="AG410">
        <v>20</v>
      </c>
      <c r="AH410">
        <v>20.5</v>
      </c>
      <c r="AI410">
        <v>16.899999999999999</v>
      </c>
      <c r="AJ410">
        <v>8030000</v>
      </c>
      <c r="AK410">
        <v>1187</v>
      </c>
      <c r="AL410">
        <v>283910</v>
      </c>
      <c r="AM410">
        <v>131</v>
      </c>
      <c r="AN410">
        <v>241492</v>
      </c>
      <c r="AO410">
        <v>11445</v>
      </c>
      <c r="AP410">
        <v>9761</v>
      </c>
      <c r="AQ410">
        <v>1684</v>
      </c>
      <c r="AR410">
        <v>42.7</v>
      </c>
      <c r="AS410">
        <v>43.2</v>
      </c>
      <c r="AT410">
        <v>40.1</v>
      </c>
      <c r="AU410">
        <v>19.7</v>
      </c>
      <c r="AV410">
        <v>20.2</v>
      </c>
      <c r="AW410">
        <v>16.8</v>
      </c>
      <c r="AX410">
        <v>7780000</v>
      </c>
      <c r="AY410">
        <v>1297</v>
      </c>
      <c r="AZ410">
        <v>286784</v>
      </c>
      <c r="BA410">
        <v>126</v>
      </c>
      <c r="BB410">
        <v>244155</v>
      </c>
      <c r="BC410" t="s">
        <v>15431</v>
      </c>
      <c r="BD410" t="s">
        <v>15431</v>
      </c>
      <c r="BE410">
        <v>1</v>
      </c>
      <c r="BG410">
        <v>126</v>
      </c>
      <c r="BH410">
        <v>16</v>
      </c>
      <c r="BI410">
        <v>93</v>
      </c>
      <c r="BJ410">
        <v>1</v>
      </c>
      <c r="BK410">
        <v>0</v>
      </c>
      <c r="BL410">
        <v>16</v>
      </c>
      <c r="BM410">
        <v>23</v>
      </c>
      <c r="BN410">
        <v>2</v>
      </c>
      <c r="BO410">
        <v>18</v>
      </c>
      <c r="BP410">
        <v>0</v>
      </c>
      <c r="BQ410">
        <v>0</v>
      </c>
      <c r="BR410">
        <v>3</v>
      </c>
      <c r="BS410">
        <v>149</v>
      </c>
      <c r="BT410">
        <v>18</v>
      </c>
      <c r="BU410">
        <v>111</v>
      </c>
      <c r="BV410">
        <v>1</v>
      </c>
      <c r="BW410">
        <v>0</v>
      </c>
      <c r="BX410">
        <v>19</v>
      </c>
      <c r="BZ410">
        <v>1955</v>
      </c>
      <c r="CA410">
        <v>1549</v>
      </c>
      <c r="CB410">
        <v>406</v>
      </c>
      <c r="CC410">
        <v>2213</v>
      </c>
      <c r="CD410">
        <v>1920</v>
      </c>
      <c r="CE410">
        <v>293</v>
      </c>
      <c r="CF410">
        <v>3445</v>
      </c>
      <c r="CG410">
        <v>2787</v>
      </c>
      <c r="CH410">
        <v>658</v>
      </c>
      <c r="CI410">
        <v>3817</v>
      </c>
      <c r="CJ410">
        <v>3490</v>
      </c>
      <c r="CK410">
        <v>327</v>
      </c>
      <c r="CL410">
        <v>15</v>
      </c>
      <c r="CM410">
        <v>15</v>
      </c>
      <c r="CN410">
        <v>0</v>
      </c>
      <c r="CP410">
        <v>356030</v>
      </c>
      <c r="CQ410">
        <v>429400</v>
      </c>
      <c r="CR410">
        <v>282000</v>
      </c>
      <c r="CT410">
        <v>1932</v>
      </c>
      <c r="CV410">
        <v>13.6</v>
      </c>
      <c r="CX410">
        <v>39910</v>
      </c>
      <c r="CZ410">
        <v>1</v>
      </c>
      <c r="DB410" t="s">
        <v>15432</v>
      </c>
      <c r="DC410" s="1">
        <v>44378</v>
      </c>
      <c r="DD410">
        <v>70</v>
      </c>
      <c r="DE410">
        <v>3028</v>
      </c>
      <c r="DF410">
        <v>12</v>
      </c>
      <c r="DG410">
        <v>2.2999999999999998</v>
      </c>
      <c r="DH410">
        <v>15</v>
      </c>
      <c r="DI410">
        <v>1774</v>
      </c>
      <c r="DJ410">
        <v>3</v>
      </c>
      <c r="DK410">
        <v>0.8</v>
      </c>
      <c r="DL410">
        <v>3</v>
      </c>
      <c r="DM410">
        <v>48</v>
      </c>
      <c r="DN410">
        <v>1</v>
      </c>
      <c r="DO410">
        <v>5.9</v>
      </c>
      <c r="DP410">
        <v>1</v>
      </c>
      <c r="DQ410">
        <v>30</v>
      </c>
      <c r="DR410">
        <v>0</v>
      </c>
      <c r="DS410">
        <v>3.2</v>
      </c>
      <c r="DU410" t="s">
        <v>15433</v>
      </c>
      <c r="DW410">
        <v>1</v>
      </c>
      <c r="DY410" t="s">
        <v>15434</v>
      </c>
      <c r="DZ410" s="1">
        <v>43983</v>
      </c>
      <c r="EA410" t="s">
        <v>15435</v>
      </c>
      <c r="EB410">
        <v>3</v>
      </c>
      <c r="ED410">
        <v>1</v>
      </c>
      <c r="EF410" t="s">
        <v>15436</v>
      </c>
      <c r="EG410" t="s">
        <v>15437</v>
      </c>
      <c r="EH410" t="s">
        <v>15438</v>
      </c>
      <c r="EI410" t="s">
        <v>15439</v>
      </c>
      <c r="EJ410" t="s">
        <v>15440</v>
      </c>
      <c r="EK410">
        <v>236</v>
      </c>
      <c r="EL410">
        <v>231</v>
      </c>
      <c r="EM410">
        <v>390</v>
      </c>
      <c r="EN410">
        <v>2.29</v>
      </c>
      <c r="EO410">
        <v>2.27</v>
      </c>
      <c r="EP410">
        <v>2.38</v>
      </c>
      <c r="EQ410" t="s">
        <v>1158</v>
      </c>
      <c r="ER410" t="s">
        <v>15441</v>
      </c>
      <c r="ES410">
        <v>1</v>
      </c>
      <c r="EU410" t="s">
        <v>15442</v>
      </c>
      <c r="EV410" t="s">
        <v>15443</v>
      </c>
      <c r="EW410">
        <v>20</v>
      </c>
      <c r="EX410">
        <v>16.5</v>
      </c>
      <c r="EY410">
        <v>82.5</v>
      </c>
      <c r="EZ410">
        <v>20</v>
      </c>
      <c r="FA410">
        <v>16.899999999999999</v>
      </c>
      <c r="FB410">
        <v>84.5</v>
      </c>
      <c r="FC410">
        <v>20</v>
      </c>
      <c r="FD410">
        <v>15.8</v>
      </c>
      <c r="FE410">
        <v>79</v>
      </c>
      <c r="FF410" t="s">
        <v>15444</v>
      </c>
      <c r="FG410">
        <v>1</v>
      </c>
      <c r="FI410" t="s">
        <v>15445</v>
      </c>
      <c r="FJ410">
        <v>1</v>
      </c>
      <c r="FL410">
        <v>0.11</v>
      </c>
      <c r="FM410">
        <v>0.05</v>
      </c>
      <c r="FN410">
        <v>0.03</v>
      </c>
      <c r="FO410">
        <v>101</v>
      </c>
      <c r="FP410">
        <v>103</v>
      </c>
      <c r="FQ410">
        <v>110</v>
      </c>
      <c r="FR410" t="s">
        <v>15446</v>
      </c>
      <c r="FS410" t="s">
        <v>15447</v>
      </c>
      <c r="FT410" t="s">
        <v>7581</v>
      </c>
      <c r="FU410" t="s">
        <v>15448</v>
      </c>
      <c r="GC410">
        <v>329</v>
      </c>
      <c r="GD410">
        <v>250</v>
      </c>
      <c r="GE410">
        <v>79</v>
      </c>
      <c r="GF410">
        <v>304</v>
      </c>
      <c r="GG410">
        <v>229</v>
      </c>
      <c r="GH410">
        <v>75</v>
      </c>
      <c r="GJ410">
        <v>1</v>
      </c>
      <c r="GL410">
        <v>1</v>
      </c>
      <c r="GM410" t="s">
        <v>15449</v>
      </c>
      <c r="GN410">
        <v>1</v>
      </c>
      <c r="GO410" t="s">
        <v>15450</v>
      </c>
      <c r="GP410">
        <v>1</v>
      </c>
      <c r="GQ410" t="s">
        <v>15451</v>
      </c>
      <c r="GR410">
        <v>1</v>
      </c>
      <c r="GS410" t="s">
        <v>15452</v>
      </c>
      <c r="GT410">
        <v>1</v>
      </c>
      <c r="GU410" t="s">
        <v>15453</v>
      </c>
      <c r="GV410">
        <v>1</v>
      </c>
      <c r="GX410">
        <v>1</v>
      </c>
      <c r="GY410" t="s">
        <v>15454</v>
      </c>
      <c r="GZ410">
        <v>2</v>
      </c>
      <c r="HB410">
        <v>1</v>
      </c>
      <c r="HC410" t="s">
        <v>15455</v>
      </c>
      <c r="HD410">
        <v>2</v>
      </c>
      <c r="HF410" t="s">
        <v>15456</v>
      </c>
      <c r="HG410" t="s">
        <v>15457</v>
      </c>
      <c r="HH410" t="s">
        <v>15458</v>
      </c>
      <c r="HI410" t="s">
        <v>15459</v>
      </c>
      <c r="HJ410" t="s">
        <v>514</v>
      </c>
      <c r="HK410" t="s">
        <v>15460</v>
      </c>
      <c r="HL410">
        <v>1</v>
      </c>
      <c r="HM410" t="s">
        <v>15461</v>
      </c>
      <c r="HN410">
        <v>1</v>
      </c>
      <c r="HP410">
        <v>2</v>
      </c>
      <c r="HR410">
        <v>1</v>
      </c>
      <c r="HT410">
        <v>1</v>
      </c>
      <c r="HU410" t="s">
        <v>15462</v>
      </c>
      <c r="HV410">
        <v>1</v>
      </c>
      <c r="HW410" t="s">
        <v>15462</v>
      </c>
      <c r="HX410">
        <v>1</v>
      </c>
      <c r="HY410" t="s">
        <v>15463</v>
      </c>
      <c r="HZ410">
        <v>1</v>
      </c>
      <c r="IA410" t="s">
        <v>15464</v>
      </c>
      <c r="IB410">
        <v>2</v>
      </c>
      <c r="ID410" t="s">
        <v>15465</v>
      </c>
      <c r="IE410" t="s">
        <v>15466</v>
      </c>
      <c r="IF410" t="s">
        <v>15467</v>
      </c>
      <c r="IG410" t="s">
        <v>15468</v>
      </c>
      <c r="IH410" t="s">
        <v>15469</v>
      </c>
      <c r="II410" t="s">
        <v>15470</v>
      </c>
      <c r="IK410">
        <v>8</v>
      </c>
      <c r="IL410">
        <v>8</v>
      </c>
      <c r="IM410" t="s">
        <v>15471</v>
      </c>
      <c r="IN410">
        <v>1</v>
      </c>
      <c r="IO410" t="s">
        <v>437</v>
      </c>
      <c r="IP410">
        <v>2</v>
      </c>
      <c r="IQ410" t="s">
        <v>15472</v>
      </c>
      <c r="IR410">
        <v>59</v>
      </c>
      <c r="IS410">
        <v>40</v>
      </c>
      <c r="IT410">
        <v>37</v>
      </c>
      <c r="IU410">
        <v>193</v>
      </c>
      <c r="IV410">
        <v>226</v>
      </c>
      <c r="IW410">
        <v>223</v>
      </c>
      <c r="IX410">
        <v>131</v>
      </c>
      <c r="IY410">
        <v>119</v>
      </c>
      <c r="IZ410">
        <v>35</v>
      </c>
      <c r="JA410">
        <v>62</v>
      </c>
      <c r="JB410">
        <v>107</v>
      </c>
      <c r="JC410">
        <v>188</v>
      </c>
      <c r="JD410">
        <v>43</v>
      </c>
      <c r="JE410">
        <v>66</v>
      </c>
      <c r="JF410">
        <v>137</v>
      </c>
      <c r="JG410">
        <v>15.8</v>
      </c>
      <c r="JH410">
        <v>26.3</v>
      </c>
      <c r="JI410">
        <v>67.599999999999994</v>
      </c>
      <c r="JJ410">
        <v>86.1</v>
      </c>
      <c r="JK410">
        <v>92.5</v>
      </c>
      <c r="JL410">
        <v>94.6</v>
      </c>
      <c r="JM410">
        <v>7.1</v>
      </c>
      <c r="JN410">
        <v>16.5</v>
      </c>
      <c r="JO410">
        <v>64.2</v>
      </c>
      <c r="JP410">
        <v>4.4000000000000004</v>
      </c>
      <c r="JQ410">
        <v>7.7</v>
      </c>
      <c r="JR410">
        <v>46.8</v>
      </c>
      <c r="JS410">
        <v>100</v>
      </c>
      <c r="JT410">
        <v>100</v>
      </c>
      <c r="JU410">
        <v>100</v>
      </c>
      <c r="JV410" t="s">
        <v>15473</v>
      </c>
      <c r="JW410" t="s">
        <v>15474</v>
      </c>
      <c r="JX410">
        <v>3</v>
      </c>
      <c r="JY410" t="s">
        <v>15475</v>
      </c>
      <c r="JZ410">
        <v>2</v>
      </c>
      <c r="KD410">
        <v>17</v>
      </c>
      <c r="KE410">
        <v>26</v>
      </c>
      <c r="KF410">
        <v>17</v>
      </c>
      <c r="KG410">
        <v>3</v>
      </c>
      <c r="KH410" t="s">
        <v>15475</v>
      </c>
      <c r="KJ410">
        <v>1</v>
      </c>
      <c r="KK410">
        <v>1</v>
      </c>
      <c r="KM410">
        <v>1</v>
      </c>
      <c r="KN410">
        <v>1</v>
      </c>
      <c r="KO410">
        <v>1</v>
      </c>
      <c r="KP410">
        <v>1</v>
      </c>
      <c r="KQ410" t="s">
        <v>15476</v>
      </c>
      <c r="KR410" t="s">
        <v>15477</v>
      </c>
      <c r="KS410">
        <v>397</v>
      </c>
      <c r="KT410">
        <v>232</v>
      </c>
      <c r="KU410">
        <v>171</v>
      </c>
      <c r="KV410">
        <v>61</v>
      </c>
      <c r="KW410">
        <v>5</v>
      </c>
      <c r="KX410">
        <v>160</v>
      </c>
      <c r="KY410">
        <v>353</v>
      </c>
      <c r="KZ410">
        <v>206</v>
      </c>
      <c r="LA410">
        <v>154</v>
      </c>
      <c r="LB410">
        <v>52</v>
      </c>
      <c r="LC410">
        <v>3</v>
      </c>
      <c r="LD410">
        <v>144</v>
      </c>
      <c r="LE410" t="s">
        <v>15478</v>
      </c>
      <c r="LF410">
        <v>167</v>
      </c>
      <c r="LG410">
        <v>152</v>
      </c>
      <c r="LH410">
        <v>137</v>
      </c>
      <c r="LI410">
        <v>15</v>
      </c>
      <c r="LJ410">
        <v>14</v>
      </c>
      <c r="LK410">
        <v>1</v>
      </c>
      <c r="LL410">
        <v>119</v>
      </c>
      <c r="LM410">
        <v>110</v>
      </c>
      <c r="LN410">
        <v>96</v>
      </c>
      <c r="LO410">
        <v>14</v>
      </c>
      <c r="LP410">
        <v>6</v>
      </c>
      <c r="LQ410">
        <v>3</v>
      </c>
      <c r="LS410" t="s">
        <v>15479</v>
      </c>
      <c r="LT410">
        <v>1</v>
      </c>
      <c r="LV410">
        <v>4</v>
      </c>
      <c r="LW410" t="s">
        <v>15480</v>
      </c>
      <c r="LX410" t="s">
        <v>15481</v>
      </c>
      <c r="LY410">
        <v>1</v>
      </c>
      <c r="LZ410">
        <v>1</v>
      </c>
      <c r="MA410">
        <v>1</v>
      </c>
      <c r="MB410">
        <v>1</v>
      </c>
      <c r="MC410">
        <v>1</v>
      </c>
      <c r="ME410">
        <v>1</v>
      </c>
      <c r="MH410">
        <v>1</v>
      </c>
      <c r="MJ410">
        <v>1</v>
      </c>
      <c r="ML410">
        <v>1</v>
      </c>
      <c r="MO410">
        <v>1</v>
      </c>
      <c r="MP410">
        <v>1</v>
      </c>
      <c r="MT410">
        <v>1</v>
      </c>
      <c r="MV410">
        <v>4</v>
      </c>
      <c r="MW410" t="s">
        <v>15482</v>
      </c>
      <c r="MX410" t="s">
        <v>15483</v>
      </c>
      <c r="MY410">
        <v>1</v>
      </c>
      <c r="NA410">
        <v>3</v>
      </c>
      <c r="NC410">
        <v>1</v>
      </c>
      <c r="NE410" t="s">
        <v>15484</v>
      </c>
      <c r="NG410">
        <v>1</v>
      </c>
      <c r="NH410">
        <v>1</v>
      </c>
      <c r="NJ410">
        <v>1</v>
      </c>
      <c r="NK410">
        <v>1</v>
      </c>
      <c r="NL410">
        <v>1</v>
      </c>
      <c r="NO410">
        <v>1</v>
      </c>
      <c r="NQ410">
        <v>2</v>
      </c>
      <c r="NS410">
        <v>1</v>
      </c>
      <c r="NT410">
        <v>65</v>
      </c>
      <c r="NV410">
        <v>1</v>
      </c>
      <c r="NX410">
        <v>1</v>
      </c>
      <c r="NZ410">
        <v>1</v>
      </c>
      <c r="OA410">
        <v>65</v>
      </c>
      <c r="OK410">
        <v>4</v>
      </c>
      <c r="OL410" t="s">
        <v>15485</v>
      </c>
      <c r="OM410">
        <v>2</v>
      </c>
      <c r="OO410">
        <v>1</v>
      </c>
      <c r="OQ410">
        <v>1</v>
      </c>
      <c r="OS410">
        <v>1</v>
      </c>
      <c r="OV410">
        <v>1</v>
      </c>
      <c r="OX410">
        <v>1</v>
      </c>
      <c r="PA410">
        <v>1</v>
      </c>
      <c r="PD410">
        <v>1</v>
      </c>
      <c r="PF410">
        <v>1</v>
      </c>
      <c r="PI410">
        <v>1</v>
      </c>
      <c r="PK410">
        <v>4</v>
      </c>
      <c r="PM410">
        <v>1</v>
      </c>
      <c r="PO410">
        <v>1</v>
      </c>
      <c r="PP410">
        <v>1</v>
      </c>
      <c r="PS410">
        <v>1</v>
      </c>
      <c r="PT410" t="s">
        <v>15486</v>
      </c>
      <c r="PX410">
        <v>1</v>
      </c>
      <c r="PY410" t="s">
        <v>15487</v>
      </c>
      <c r="PZ410">
        <v>2</v>
      </c>
      <c r="QQ410">
        <v>1</v>
      </c>
      <c r="QS410" t="s">
        <v>15488</v>
      </c>
    </row>
    <row r="411" spans="1:461">
      <c r="A411" s="4" t="s">
        <v>15212</v>
      </c>
      <c r="B411">
        <v>2022</v>
      </c>
      <c r="C411">
        <v>10020428</v>
      </c>
      <c r="D411">
        <v>5713</v>
      </c>
      <c r="E411">
        <v>3500</v>
      </c>
      <c r="F411" t="s">
        <v>15051</v>
      </c>
      <c r="I411">
        <v>5</v>
      </c>
      <c r="J411">
        <v>83.7</v>
      </c>
      <c r="K411" s="9">
        <v>4</v>
      </c>
      <c r="L411">
        <v>76.5</v>
      </c>
      <c r="M411">
        <v>4</v>
      </c>
      <c r="N411">
        <v>87.5</v>
      </c>
      <c r="O411">
        <v>4</v>
      </c>
      <c r="P411">
        <v>81.7</v>
      </c>
      <c r="Q411">
        <v>5</v>
      </c>
      <c r="R411">
        <v>78</v>
      </c>
      <c r="S411">
        <v>3</v>
      </c>
      <c r="T411">
        <v>75.2</v>
      </c>
      <c r="U411">
        <v>3</v>
      </c>
      <c r="V411">
        <v>85.1</v>
      </c>
      <c r="W411">
        <v>5</v>
      </c>
      <c r="X411">
        <v>94.5</v>
      </c>
      <c r="Y411">
        <v>5</v>
      </c>
      <c r="Z411">
        <v>100</v>
      </c>
      <c r="AA411">
        <v>2428</v>
      </c>
      <c r="AB411">
        <v>2109</v>
      </c>
      <c r="AC411">
        <v>319</v>
      </c>
      <c r="AD411">
        <v>43</v>
      </c>
      <c r="AE411">
        <v>43</v>
      </c>
      <c r="AF411">
        <v>38.4</v>
      </c>
      <c r="AG411">
        <v>19.7</v>
      </c>
      <c r="AH411">
        <v>20.100000000000001</v>
      </c>
      <c r="AI411">
        <v>13</v>
      </c>
      <c r="AJ411">
        <v>8185000</v>
      </c>
      <c r="AK411">
        <v>257</v>
      </c>
      <c r="AL411">
        <v>6873</v>
      </c>
      <c r="AM411">
        <v>7</v>
      </c>
      <c r="AN411">
        <v>1550</v>
      </c>
      <c r="AO411">
        <v>2433</v>
      </c>
      <c r="AP411">
        <v>2083</v>
      </c>
      <c r="AQ411">
        <v>350</v>
      </c>
      <c r="AR411">
        <v>42.7</v>
      </c>
      <c r="AS411">
        <v>43.4</v>
      </c>
      <c r="AT411">
        <v>38.700000000000003</v>
      </c>
      <c r="AU411">
        <v>19.5</v>
      </c>
      <c r="AV411">
        <v>19.600000000000001</v>
      </c>
      <c r="AW411">
        <v>12.5</v>
      </c>
      <c r="AX411">
        <v>7952000</v>
      </c>
      <c r="AY411">
        <v>271</v>
      </c>
      <c r="AZ411">
        <v>7072</v>
      </c>
      <c r="BA411">
        <v>9</v>
      </c>
      <c r="BB411">
        <v>1596</v>
      </c>
      <c r="BE411">
        <v>1</v>
      </c>
      <c r="BG411">
        <v>32</v>
      </c>
      <c r="BH411">
        <v>4</v>
      </c>
      <c r="BI411">
        <v>24</v>
      </c>
      <c r="BJ411">
        <v>0</v>
      </c>
      <c r="BK411">
        <v>2</v>
      </c>
      <c r="BL411">
        <v>2</v>
      </c>
      <c r="BM411">
        <v>11</v>
      </c>
      <c r="BN411">
        <v>0</v>
      </c>
      <c r="BO411">
        <v>10</v>
      </c>
      <c r="BP411">
        <v>0</v>
      </c>
      <c r="BQ411">
        <v>0</v>
      </c>
      <c r="BR411">
        <v>1</v>
      </c>
      <c r="BS411">
        <v>43</v>
      </c>
      <c r="BT411">
        <v>4</v>
      </c>
      <c r="BU411">
        <v>34</v>
      </c>
      <c r="BV411">
        <v>0</v>
      </c>
      <c r="BW411">
        <v>2</v>
      </c>
      <c r="BX411">
        <v>3</v>
      </c>
      <c r="BZ411">
        <v>491</v>
      </c>
      <c r="CA411">
        <v>389</v>
      </c>
      <c r="CB411">
        <v>102</v>
      </c>
      <c r="CC411">
        <v>539</v>
      </c>
      <c r="CD411">
        <v>450</v>
      </c>
      <c r="CE411">
        <v>89</v>
      </c>
      <c r="CF411">
        <v>541</v>
      </c>
      <c r="CG411">
        <v>449</v>
      </c>
      <c r="CH411">
        <v>92</v>
      </c>
      <c r="CI411">
        <v>854</v>
      </c>
      <c r="CJ411">
        <v>787</v>
      </c>
      <c r="CK411">
        <v>67</v>
      </c>
      <c r="CL411">
        <v>8</v>
      </c>
      <c r="CM411">
        <v>8</v>
      </c>
      <c r="CN411">
        <v>0</v>
      </c>
      <c r="CP411">
        <v>345179</v>
      </c>
      <c r="CQ411">
        <v>622129</v>
      </c>
      <c r="CR411">
        <v>276754</v>
      </c>
      <c r="CS411" t="s">
        <v>15213</v>
      </c>
      <c r="CT411">
        <v>1962.4</v>
      </c>
      <c r="CU411" t="s">
        <v>15214</v>
      </c>
      <c r="CV411">
        <v>16.2</v>
      </c>
      <c r="CW411" t="s">
        <v>15214</v>
      </c>
      <c r="CX411">
        <v>40553</v>
      </c>
      <c r="CY411" t="s">
        <v>15215</v>
      </c>
      <c r="CZ411">
        <v>1</v>
      </c>
      <c r="DB411" t="s">
        <v>15216</v>
      </c>
      <c r="DC411" s="1">
        <v>44378</v>
      </c>
      <c r="DD411">
        <v>15</v>
      </c>
      <c r="DE411">
        <v>474</v>
      </c>
      <c r="DF411">
        <v>0</v>
      </c>
      <c r="DG411">
        <v>3.1</v>
      </c>
      <c r="DH411">
        <v>1</v>
      </c>
      <c r="DI411">
        <v>83</v>
      </c>
      <c r="DJ411">
        <v>0</v>
      </c>
      <c r="DK411">
        <v>1.2</v>
      </c>
      <c r="DL411">
        <v>1</v>
      </c>
      <c r="DM411">
        <v>27</v>
      </c>
      <c r="DN411">
        <v>0</v>
      </c>
      <c r="DO411">
        <v>3.6</v>
      </c>
      <c r="DP411">
        <v>0</v>
      </c>
      <c r="DQ411">
        <v>19</v>
      </c>
      <c r="DR411">
        <v>0</v>
      </c>
      <c r="DS411">
        <v>0</v>
      </c>
      <c r="DU411" t="s">
        <v>15217</v>
      </c>
      <c r="DW411">
        <v>1</v>
      </c>
      <c r="DY411" t="s">
        <v>7280</v>
      </c>
      <c r="DZ411" s="1">
        <v>42278</v>
      </c>
      <c r="EA411" t="s">
        <v>15218</v>
      </c>
      <c r="EB411">
        <v>4</v>
      </c>
      <c r="EC411" t="s">
        <v>15219</v>
      </c>
      <c r="ED411">
        <v>1</v>
      </c>
      <c r="EF411" t="s">
        <v>15220</v>
      </c>
      <c r="EG411" t="s">
        <v>15221</v>
      </c>
      <c r="EH411" t="s">
        <v>15222</v>
      </c>
      <c r="EI411" t="s">
        <v>15223</v>
      </c>
      <c r="EJ411" t="s">
        <v>15224</v>
      </c>
      <c r="EK411">
        <v>51</v>
      </c>
      <c r="EL411">
        <v>51</v>
      </c>
      <c r="EM411">
        <v>55</v>
      </c>
      <c r="EN411">
        <v>2.4</v>
      </c>
      <c r="EO411">
        <v>2.39</v>
      </c>
      <c r="EP411">
        <v>2.56</v>
      </c>
      <c r="EQ411" t="s">
        <v>15225</v>
      </c>
      <c r="ER411" t="s">
        <v>15226</v>
      </c>
      <c r="ES411">
        <v>2</v>
      </c>
      <c r="EV411" t="s">
        <v>15227</v>
      </c>
      <c r="EW411">
        <v>21.4</v>
      </c>
      <c r="EX411">
        <v>18.100000000000001</v>
      </c>
      <c r="EY411">
        <v>84.6</v>
      </c>
      <c r="EZ411">
        <v>21.1</v>
      </c>
      <c r="FA411">
        <v>18.899999999999999</v>
      </c>
      <c r="FB411">
        <v>89.6</v>
      </c>
      <c r="FC411">
        <v>20.100000000000001</v>
      </c>
      <c r="FD411">
        <v>17.100000000000001</v>
      </c>
      <c r="FE411">
        <v>84.9</v>
      </c>
      <c r="FF411" t="s">
        <v>15228</v>
      </c>
      <c r="FG411">
        <v>1</v>
      </c>
      <c r="FI411" t="s">
        <v>15229</v>
      </c>
      <c r="FJ411">
        <v>1</v>
      </c>
      <c r="FL411">
        <v>1.2</v>
      </c>
      <c r="FM411">
        <v>0.23</v>
      </c>
      <c r="FN411">
        <v>0.47</v>
      </c>
      <c r="FO411">
        <v>13</v>
      </c>
      <c r="FP411">
        <v>10</v>
      </c>
      <c r="FQ411">
        <v>16</v>
      </c>
      <c r="FS411" t="s">
        <v>15230</v>
      </c>
      <c r="GC411">
        <v>55</v>
      </c>
      <c r="GD411">
        <v>45</v>
      </c>
      <c r="GE411">
        <v>10</v>
      </c>
      <c r="GF411">
        <v>49</v>
      </c>
      <c r="GG411">
        <v>40</v>
      </c>
      <c r="GH411">
        <v>9</v>
      </c>
      <c r="GI411" t="s">
        <v>15231</v>
      </c>
      <c r="GJ411">
        <v>1</v>
      </c>
      <c r="GK411" t="s">
        <v>15232</v>
      </c>
      <c r="GL411">
        <v>1</v>
      </c>
      <c r="GM411" t="s">
        <v>15233</v>
      </c>
      <c r="GN411">
        <v>1</v>
      </c>
      <c r="GO411" t="s">
        <v>15234</v>
      </c>
      <c r="GP411">
        <v>1</v>
      </c>
      <c r="GQ411" t="s">
        <v>15235</v>
      </c>
      <c r="GR411">
        <v>2</v>
      </c>
      <c r="GT411">
        <v>1</v>
      </c>
      <c r="GU411" t="s">
        <v>15236</v>
      </c>
      <c r="GV411">
        <v>1</v>
      </c>
      <c r="GW411" t="s">
        <v>15237</v>
      </c>
      <c r="GX411">
        <v>2</v>
      </c>
      <c r="GZ411">
        <v>2</v>
      </c>
      <c r="HB411">
        <v>2</v>
      </c>
      <c r="HD411">
        <v>2</v>
      </c>
      <c r="HF411" t="s">
        <v>1721</v>
      </c>
      <c r="HG411" t="s">
        <v>15238</v>
      </c>
      <c r="HH411" t="s">
        <v>15239</v>
      </c>
      <c r="HI411" t="s">
        <v>15240</v>
      </c>
      <c r="HJ411" t="s">
        <v>15241</v>
      </c>
      <c r="HK411" t="s">
        <v>15242</v>
      </c>
      <c r="HL411">
        <v>1</v>
      </c>
      <c r="HM411" t="s">
        <v>15243</v>
      </c>
      <c r="HN411">
        <v>2</v>
      </c>
      <c r="HP411">
        <v>2</v>
      </c>
      <c r="HR411">
        <v>2</v>
      </c>
      <c r="HT411">
        <v>1</v>
      </c>
      <c r="HU411" t="s">
        <v>15244</v>
      </c>
      <c r="HV411">
        <v>1</v>
      </c>
      <c r="HW411" t="s">
        <v>15245</v>
      </c>
      <c r="HX411">
        <v>1</v>
      </c>
      <c r="HY411" t="s">
        <v>15246</v>
      </c>
      <c r="HZ411">
        <v>1</v>
      </c>
      <c r="IA411" t="s">
        <v>15247</v>
      </c>
      <c r="IB411">
        <v>2</v>
      </c>
      <c r="ID411" t="s">
        <v>15248</v>
      </c>
      <c r="IE411" t="s">
        <v>15249</v>
      </c>
      <c r="IF411" t="s">
        <v>15250</v>
      </c>
      <c r="IG411" t="s">
        <v>15251</v>
      </c>
      <c r="IK411">
        <v>8</v>
      </c>
      <c r="IL411">
        <v>8</v>
      </c>
      <c r="IM411" t="s">
        <v>561</v>
      </c>
      <c r="IN411">
        <v>1</v>
      </c>
      <c r="IO411" t="s">
        <v>15252</v>
      </c>
      <c r="IP411">
        <v>2</v>
      </c>
      <c r="IQ411" t="s">
        <v>5571</v>
      </c>
      <c r="IR411">
        <v>17</v>
      </c>
      <c r="IS411">
        <v>13</v>
      </c>
      <c r="IT411">
        <v>17</v>
      </c>
      <c r="IU411">
        <v>18</v>
      </c>
      <c r="IV411">
        <v>14</v>
      </c>
      <c r="IW411">
        <v>25</v>
      </c>
      <c r="IX411">
        <v>17</v>
      </c>
      <c r="IY411">
        <v>12</v>
      </c>
      <c r="IZ411">
        <v>17</v>
      </c>
      <c r="JA411">
        <v>1</v>
      </c>
      <c r="JB411">
        <v>2</v>
      </c>
      <c r="JC411">
        <v>8</v>
      </c>
      <c r="JD411">
        <v>0</v>
      </c>
      <c r="JE411">
        <v>0</v>
      </c>
      <c r="JF411">
        <v>2</v>
      </c>
      <c r="JH411">
        <v>17.3</v>
      </c>
      <c r="JI411">
        <v>25.2</v>
      </c>
      <c r="JK411">
        <v>100</v>
      </c>
      <c r="JL411">
        <v>100</v>
      </c>
      <c r="JN411">
        <v>2.9</v>
      </c>
      <c r="JO411">
        <v>9.8000000000000007</v>
      </c>
      <c r="JQ411">
        <v>0</v>
      </c>
      <c r="JR411">
        <v>2.4</v>
      </c>
      <c r="JS411">
        <v>100</v>
      </c>
      <c r="JT411">
        <v>92.9</v>
      </c>
      <c r="JU411">
        <v>100</v>
      </c>
      <c r="JV411" t="s">
        <v>15253</v>
      </c>
      <c r="JX411">
        <v>3</v>
      </c>
      <c r="JY411" t="s">
        <v>15254</v>
      </c>
      <c r="JZ411">
        <v>1</v>
      </c>
      <c r="KD411">
        <v>3</v>
      </c>
      <c r="KE411">
        <v>3</v>
      </c>
      <c r="KF411">
        <v>2</v>
      </c>
      <c r="KG411">
        <v>3</v>
      </c>
      <c r="KH411" t="s">
        <v>15255</v>
      </c>
      <c r="KJ411">
        <v>1</v>
      </c>
      <c r="KK411">
        <v>1</v>
      </c>
      <c r="KL411">
        <v>1</v>
      </c>
      <c r="KM411">
        <v>1</v>
      </c>
      <c r="KR411" t="s">
        <v>15256</v>
      </c>
      <c r="KS411">
        <v>107</v>
      </c>
      <c r="KT411">
        <v>44</v>
      </c>
      <c r="KU411">
        <v>27</v>
      </c>
      <c r="KV411">
        <v>17</v>
      </c>
      <c r="KW411">
        <v>2</v>
      </c>
      <c r="KX411">
        <v>61</v>
      </c>
      <c r="KY411">
        <v>133</v>
      </c>
      <c r="KZ411">
        <v>63</v>
      </c>
      <c r="LA411">
        <v>45</v>
      </c>
      <c r="LB411">
        <v>18</v>
      </c>
      <c r="LC411">
        <v>22</v>
      </c>
      <c r="LD411">
        <v>48</v>
      </c>
      <c r="LE411" t="s">
        <v>15231</v>
      </c>
      <c r="LF411">
        <v>80</v>
      </c>
      <c r="LG411">
        <v>50</v>
      </c>
      <c r="LH411">
        <v>40</v>
      </c>
      <c r="LI411">
        <v>10</v>
      </c>
      <c r="LJ411">
        <v>27</v>
      </c>
      <c r="LK411">
        <v>3</v>
      </c>
      <c r="LL411">
        <v>79</v>
      </c>
      <c r="LM411">
        <v>40</v>
      </c>
      <c r="LN411">
        <v>32</v>
      </c>
      <c r="LO411">
        <v>8</v>
      </c>
      <c r="LP411">
        <v>35</v>
      </c>
      <c r="LQ411">
        <v>4</v>
      </c>
      <c r="LS411" t="s">
        <v>15257</v>
      </c>
      <c r="LT411">
        <v>1</v>
      </c>
      <c r="LV411">
        <v>1</v>
      </c>
      <c r="LX411" t="s">
        <v>15258</v>
      </c>
      <c r="LY411">
        <v>1</v>
      </c>
      <c r="LZ411">
        <v>1</v>
      </c>
      <c r="MA411">
        <v>1</v>
      </c>
      <c r="MB411">
        <v>1</v>
      </c>
      <c r="MC411">
        <v>1</v>
      </c>
      <c r="ME411">
        <v>1</v>
      </c>
      <c r="MH411">
        <v>1</v>
      </c>
      <c r="MJ411">
        <v>1</v>
      </c>
      <c r="ML411">
        <v>1</v>
      </c>
      <c r="MM411">
        <v>1</v>
      </c>
      <c r="MN411">
        <v>1</v>
      </c>
      <c r="MO411">
        <v>1</v>
      </c>
      <c r="MP411">
        <v>1</v>
      </c>
      <c r="MQ411">
        <v>1</v>
      </c>
      <c r="MR411">
        <v>1</v>
      </c>
      <c r="MS411" t="s">
        <v>15259</v>
      </c>
      <c r="MT411">
        <v>1</v>
      </c>
      <c r="MV411">
        <v>3</v>
      </c>
      <c r="MY411">
        <v>1</v>
      </c>
      <c r="NA411">
        <v>4</v>
      </c>
      <c r="NC411">
        <v>1</v>
      </c>
      <c r="NE411" t="s">
        <v>15260</v>
      </c>
      <c r="NF411">
        <v>1</v>
      </c>
      <c r="NH411">
        <v>1</v>
      </c>
      <c r="NK411">
        <v>1</v>
      </c>
      <c r="NL411">
        <v>1</v>
      </c>
      <c r="NO411">
        <v>1</v>
      </c>
      <c r="NQ411">
        <v>2</v>
      </c>
      <c r="NS411">
        <v>1</v>
      </c>
      <c r="NT411">
        <v>65</v>
      </c>
      <c r="NV411">
        <v>1</v>
      </c>
      <c r="NX411">
        <v>3</v>
      </c>
      <c r="OF411">
        <v>1</v>
      </c>
      <c r="OK411">
        <v>2</v>
      </c>
      <c r="OM411">
        <v>2</v>
      </c>
      <c r="OO411">
        <v>1</v>
      </c>
      <c r="OQ411">
        <v>1</v>
      </c>
      <c r="OS411">
        <v>5</v>
      </c>
      <c r="OT411" t="s">
        <v>15261</v>
      </c>
      <c r="PA411">
        <v>2</v>
      </c>
      <c r="PI411">
        <v>1</v>
      </c>
      <c r="PK411">
        <v>2</v>
      </c>
      <c r="PM411">
        <v>1</v>
      </c>
      <c r="PO411">
        <v>1</v>
      </c>
      <c r="PP411">
        <v>1</v>
      </c>
      <c r="PW411">
        <v>1</v>
      </c>
      <c r="PZ411">
        <v>2</v>
      </c>
      <c r="QQ411">
        <v>1</v>
      </c>
      <c r="QS411" t="s">
        <v>15262</v>
      </c>
    </row>
    <row r="412" spans="1:461">
      <c r="A412" s="4" t="s">
        <v>15163</v>
      </c>
      <c r="B412">
        <v>2022</v>
      </c>
      <c r="C412">
        <v>10017580</v>
      </c>
      <c r="D412">
        <v>5711</v>
      </c>
      <c r="E412">
        <v>3500</v>
      </c>
      <c r="F412" t="s">
        <v>15051</v>
      </c>
      <c r="I412">
        <v>4</v>
      </c>
      <c r="J412">
        <v>79.8</v>
      </c>
      <c r="K412" s="9">
        <v>4</v>
      </c>
      <c r="L412">
        <v>79</v>
      </c>
      <c r="M412">
        <v>4</v>
      </c>
      <c r="N412">
        <v>90.6</v>
      </c>
      <c r="O412">
        <v>4</v>
      </c>
      <c r="P412">
        <v>82.9</v>
      </c>
      <c r="Q412">
        <v>4</v>
      </c>
      <c r="R412">
        <v>70.7</v>
      </c>
      <c r="S412">
        <v>2</v>
      </c>
      <c r="T412">
        <v>69.3</v>
      </c>
      <c r="U412">
        <v>2</v>
      </c>
      <c r="V412">
        <v>83.7</v>
      </c>
      <c r="W412">
        <v>3</v>
      </c>
      <c r="X412">
        <v>76.8</v>
      </c>
      <c r="Y412">
        <v>5</v>
      </c>
      <c r="Z412">
        <v>100</v>
      </c>
      <c r="AA412">
        <v>4906</v>
      </c>
      <c r="AB412">
        <v>4300</v>
      </c>
      <c r="AC412">
        <v>606</v>
      </c>
      <c r="AD412">
        <v>41.3</v>
      </c>
      <c r="AE412">
        <v>41.7</v>
      </c>
      <c r="AF412">
        <v>38.299999999999997</v>
      </c>
      <c r="AG412">
        <v>17.3</v>
      </c>
      <c r="AH412">
        <v>17.7</v>
      </c>
      <c r="AI412">
        <v>14.3</v>
      </c>
      <c r="AJ412">
        <v>6542717</v>
      </c>
      <c r="AK412">
        <v>1097</v>
      </c>
      <c r="AL412">
        <v>28601</v>
      </c>
      <c r="AM412">
        <v>34</v>
      </c>
      <c r="AO412">
        <v>6153</v>
      </c>
      <c r="AP412">
        <v>5432</v>
      </c>
      <c r="AQ412">
        <v>721</v>
      </c>
      <c r="AR412">
        <v>41.8</v>
      </c>
      <c r="AS412">
        <v>42.1</v>
      </c>
      <c r="AT412">
        <v>39.299999999999997</v>
      </c>
      <c r="AU412">
        <v>17.600000000000001</v>
      </c>
      <c r="AV412">
        <v>18</v>
      </c>
      <c r="AW412">
        <v>14.4</v>
      </c>
      <c r="AX412">
        <v>6572974</v>
      </c>
      <c r="AY412">
        <v>999</v>
      </c>
      <c r="AZ412">
        <v>27162</v>
      </c>
      <c r="BA412">
        <v>36</v>
      </c>
      <c r="BG412">
        <v>219</v>
      </c>
      <c r="BH412">
        <v>3</v>
      </c>
      <c r="BI412">
        <v>85</v>
      </c>
      <c r="BJ412">
        <v>1</v>
      </c>
      <c r="BK412">
        <v>0</v>
      </c>
      <c r="BL412">
        <v>130</v>
      </c>
      <c r="BM412">
        <v>18</v>
      </c>
      <c r="BN412">
        <v>0</v>
      </c>
      <c r="BO412">
        <v>12</v>
      </c>
      <c r="BP412">
        <v>0</v>
      </c>
      <c r="BQ412">
        <v>0</v>
      </c>
      <c r="BR412">
        <v>6</v>
      </c>
      <c r="BS412">
        <v>237</v>
      </c>
      <c r="BT412">
        <v>3</v>
      </c>
      <c r="BU412">
        <v>97</v>
      </c>
      <c r="BV412">
        <v>1</v>
      </c>
      <c r="BW412">
        <v>0</v>
      </c>
      <c r="BX412">
        <v>136</v>
      </c>
      <c r="BY412" t="s">
        <v>15164</v>
      </c>
      <c r="BZ412">
        <v>1253</v>
      </c>
      <c r="CA412">
        <v>1063</v>
      </c>
      <c r="CB412">
        <v>190</v>
      </c>
      <c r="CC412">
        <v>1300</v>
      </c>
      <c r="CD412">
        <v>1181</v>
      </c>
      <c r="CE412">
        <v>119</v>
      </c>
      <c r="CF412">
        <v>1643</v>
      </c>
      <c r="CG412">
        <v>1389</v>
      </c>
      <c r="CH412">
        <v>254</v>
      </c>
      <c r="CI412">
        <v>1723</v>
      </c>
      <c r="CJ412">
        <v>1579</v>
      </c>
      <c r="CK412">
        <v>144</v>
      </c>
      <c r="CL412">
        <v>230</v>
      </c>
      <c r="CM412">
        <v>216</v>
      </c>
      <c r="CN412">
        <v>14</v>
      </c>
      <c r="CO412" t="s">
        <v>15165</v>
      </c>
      <c r="CP412">
        <v>323000</v>
      </c>
      <c r="CT412">
        <v>1877.5</v>
      </c>
      <c r="CU412" t="s">
        <v>15166</v>
      </c>
      <c r="CV412">
        <v>14.2</v>
      </c>
      <c r="CW412" t="s">
        <v>15167</v>
      </c>
      <c r="CZ412">
        <v>1</v>
      </c>
      <c r="DB412" t="s">
        <v>15168</v>
      </c>
      <c r="DC412" s="1">
        <v>44378</v>
      </c>
      <c r="DD412">
        <v>40</v>
      </c>
      <c r="DE412">
        <v>1870</v>
      </c>
      <c r="DG412">
        <v>2.1</v>
      </c>
      <c r="DH412">
        <v>0</v>
      </c>
      <c r="DI412">
        <v>167</v>
      </c>
      <c r="DK412">
        <v>0</v>
      </c>
      <c r="DL412">
        <v>2</v>
      </c>
      <c r="DM412">
        <v>36</v>
      </c>
      <c r="DO412">
        <v>5.3</v>
      </c>
      <c r="DP412">
        <v>1</v>
      </c>
      <c r="DQ412">
        <v>20</v>
      </c>
      <c r="DS412">
        <v>4.8</v>
      </c>
      <c r="DU412" t="s">
        <v>15169</v>
      </c>
      <c r="DW412">
        <v>1</v>
      </c>
      <c r="DY412" t="s">
        <v>15170</v>
      </c>
      <c r="DZ412" s="1">
        <v>42036</v>
      </c>
      <c r="EB412">
        <v>3</v>
      </c>
      <c r="ED412">
        <v>3</v>
      </c>
      <c r="EF412" t="s">
        <v>15171</v>
      </c>
      <c r="EG412" t="s">
        <v>15172</v>
      </c>
      <c r="EH412" t="s">
        <v>15173</v>
      </c>
      <c r="EI412" t="s">
        <v>15174</v>
      </c>
      <c r="EJ412" t="s">
        <v>15175</v>
      </c>
      <c r="EK412">
        <v>100</v>
      </c>
      <c r="EL412">
        <v>106</v>
      </c>
      <c r="EM412">
        <v>132</v>
      </c>
      <c r="EN412">
        <v>2.37</v>
      </c>
      <c r="EO412">
        <v>2.39</v>
      </c>
      <c r="EP412">
        <v>2.4</v>
      </c>
      <c r="EQ412" s="2">
        <v>2.5000000000000001E-2</v>
      </c>
      <c r="ES412">
        <v>2</v>
      </c>
      <c r="EV412" t="s">
        <v>15176</v>
      </c>
      <c r="EW412">
        <v>19.8</v>
      </c>
      <c r="EX412">
        <v>16.8</v>
      </c>
      <c r="EY412">
        <v>85.1</v>
      </c>
      <c r="EZ412">
        <v>19.899999999999999</v>
      </c>
      <c r="FA412">
        <v>17.7</v>
      </c>
      <c r="FB412">
        <v>89.1</v>
      </c>
      <c r="FC412">
        <v>19.2</v>
      </c>
      <c r="FD412">
        <v>15.6</v>
      </c>
      <c r="FE412">
        <v>79.5</v>
      </c>
      <c r="FF412" t="s">
        <v>15177</v>
      </c>
      <c r="FG412">
        <v>1</v>
      </c>
      <c r="FI412" t="s">
        <v>15178</v>
      </c>
      <c r="FJ412">
        <v>1</v>
      </c>
      <c r="FL412">
        <v>0.26</v>
      </c>
      <c r="FM412">
        <v>0.17</v>
      </c>
      <c r="FN412">
        <v>0.36</v>
      </c>
      <c r="FO412">
        <v>61</v>
      </c>
      <c r="FP412">
        <v>73</v>
      </c>
      <c r="FQ412">
        <v>65</v>
      </c>
      <c r="FR412" t="s">
        <v>15179</v>
      </c>
      <c r="FS412" t="s">
        <v>15180</v>
      </c>
      <c r="FT412" t="s">
        <v>15181</v>
      </c>
      <c r="FU412" t="s">
        <v>15182</v>
      </c>
      <c r="FV412" t="s">
        <v>15183</v>
      </c>
      <c r="FW412" t="s">
        <v>15184</v>
      </c>
      <c r="FX412" t="s">
        <v>15185</v>
      </c>
      <c r="FY412" t="s">
        <v>15182</v>
      </c>
      <c r="FZ412" t="s">
        <v>15186</v>
      </c>
      <c r="GA412" t="s">
        <v>15187</v>
      </c>
      <c r="GC412">
        <v>189</v>
      </c>
      <c r="GD412">
        <v>153</v>
      </c>
      <c r="GE412">
        <v>36</v>
      </c>
      <c r="GF412">
        <v>159</v>
      </c>
      <c r="GG412">
        <v>124</v>
      </c>
      <c r="GH412">
        <v>35</v>
      </c>
      <c r="GJ412">
        <v>1</v>
      </c>
      <c r="GK412" t="s">
        <v>15188</v>
      </c>
      <c r="GL412">
        <v>1</v>
      </c>
      <c r="GM412" t="s">
        <v>15189</v>
      </c>
      <c r="GN412">
        <v>1</v>
      </c>
      <c r="GO412" t="s">
        <v>15190</v>
      </c>
      <c r="GP412">
        <v>1</v>
      </c>
      <c r="GQ412" t="s">
        <v>15191</v>
      </c>
      <c r="GR412">
        <v>2</v>
      </c>
      <c r="GT412">
        <v>1</v>
      </c>
      <c r="GU412" t="s">
        <v>15192</v>
      </c>
      <c r="GV412">
        <v>1</v>
      </c>
      <c r="GX412">
        <v>1</v>
      </c>
      <c r="GY412" t="s">
        <v>15193</v>
      </c>
      <c r="GZ412">
        <v>2</v>
      </c>
      <c r="HB412">
        <v>1</v>
      </c>
      <c r="HC412" t="s">
        <v>15194</v>
      </c>
      <c r="HD412">
        <v>2</v>
      </c>
      <c r="HL412">
        <v>1</v>
      </c>
      <c r="HM412" t="s">
        <v>15195</v>
      </c>
      <c r="HN412">
        <v>1</v>
      </c>
      <c r="HO412" t="s">
        <v>15196</v>
      </c>
      <c r="HP412">
        <v>2</v>
      </c>
      <c r="HR412">
        <v>2</v>
      </c>
      <c r="HT412">
        <v>1</v>
      </c>
      <c r="HU412" t="s">
        <v>15197</v>
      </c>
      <c r="HV412">
        <v>1</v>
      </c>
      <c r="HW412" t="s">
        <v>15198</v>
      </c>
      <c r="HX412">
        <v>1</v>
      </c>
      <c r="HY412" t="s">
        <v>15199</v>
      </c>
      <c r="HZ412">
        <v>1</v>
      </c>
      <c r="IA412" t="s">
        <v>15200</v>
      </c>
      <c r="IB412">
        <v>2</v>
      </c>
      <c r="ID412" t="s">
        <v>3920</v>
      </c>
      <c r="IE412" t="s">
        <v>15201</v>
      </c>
      <c r="IJ412">
        <v>1</v>
      </c>
      <c r="IM412" t="s">
        <v>15202</v>
      </c>
      <c r="IN412">
        <v>1</v>
      </c>
      <c r="IO412" t="s">
        <v>453</v>
      </c>
      <c r="IP412">
        <v>1</v>
      </c>
      <c r="IR412">
        <v>12</v>
      </c>
      <c r="IS412">
        <v>26</v>
      </c>
      <c r="IT412">
        <v>22</v>
      </c>
      <c r="IU412">
        <v>38</v>
      </c>
      <c r="IV412">
        <v>47</v>
      </c>
      <c r="IW412">
        <v>73</v>
      </c>
      <c r="IX412">
        <v>32</v>
      </c>
      <c r="IY412">
        <v>39</v>
      </c>
      <c r="IZ412">
        <v>45</v>
      </c>
      <c r="JA412">
        <v>6</v>
      </c>
      <c r="JB412">
        <v>8</v>
      </c>
      <c r="JC412">
        <v>28</v>
      </c>
      <c r="JD412">
        <v>2</v>
      </c>
      <c r="JE412">
        <v>1</v>
      </c>
      <c r="JF412">
        <v>6</v>
      </c>
      <c r="JS412">
        <v>100</v>
      </c>
      <c r="JT412">
        <v>100</v>
      </c>
      <c r="JU412">
        <v>100</v>
      </c>
      <c r="JV412" t="s">
        <v>15203</v>
      </c>
      <c r="JX412">
        <v>3</v>
      </c>
      <c r="JY412" t="s">
        <v>15204</v>
      </c>
      <c r="JZ412">
        <v>3</v>
      </c>
      <c r="KD412">
        <v>5</v>
      </c>
      <c r="KE412">
        <v>1</v>
      </c>
      <c r="KF412">
        <v>4</v>
      </c>
      <c r="KG412">
        <v>1</v>
      </c>
      <c r="KI412" t="s">
        <v>15205</v>
      </c>
      <c r="KJ412">
        <v>1</v>
      </c>
      <c r="KK412">
        <v>1</v>
      </c>
      <c r="KL412">
        <v>1</v>
      </c>
      <c r="KM412">
        <v>1</v>
      </c>
      <c r="KO412">
        <v>1</v>
      </c>
      <c r="KR412" t="s">
        <v>15206</v>
      </c>
      <c r="KS412">
        <v>210</v>
      </c>
      <c r="KT412">
        <v>109</v>
      </c>
      <c r="KU412">
        <v>80</v>
      </c>
      <c r="KV412">
        <v>29</v>
      </c>
      <c r="KW412">
        <v>6</v>
      </c>
      <c r="KX412">
        <v>95</v>
      </c>
      <c r="KY412">
        <v>219</v>
      </c>
      <c r="KZ412">
        <v>127</v>
      </c>
      <c r="LA412">
        <v>95</v>
      </c>
      <c r="LB412">
        <v>32</v>
      </c>
      <c r="LC412">
        <v>4</v>
      </c>
      <c r="LD412">
        <v>88</v>
      </c>
      <c r="LE412" t="s">
        <v>3073</v>
      </c>
      <c r="LF412">
        <v>69</v>
      </c>
      <c r="LG412">
        <v>29</v>
      </c>
      <c r="LH412">
        <v>26</v>
      </c>
      <c r="LI412">
        <v>3</v>
      </c>
      <c r="LJ412">
        <v>39</v>
      </c>
      <c r="LK412">
        <v>1</v>
      </c>
      <c r="LL412">
        <v>88</v>
      </c>
      <c r="LM412">
        <v>63</v>
      </c>
      <c r="LN412">
        <v>60</v>
      </c>
      <c r="LO412">
        <v>3</v>
      </c>
      <c r="LP412">
        <v>20</v>
      </c>
      <c r="LQ412">
        <v>5</v>
      </c>
      <c r="LT412">
        <v>1</v>
      </c>
      <c r="LV412">
        <v>1</v>
      </c>
      <c r="LX412" t="s">
        <v>15207</v>
      </c>
      <c r="LY412">
        <v>1</v>
      </c>
      <c r="LZ412">
        <v>1</v>
      </c>
      <c r="MA412">
        <v>1</v>
      </c>
      <c r="MB412">
        <v>1</v>
      </c>
      <c r="MC412">
        <v>1</v>
      </c>
      <c r="ME412">
        <v>1</v>
      </c>
      <c r="MF412">
        <v>30000</v>
      </c>
      <c r="MH412">
        <v>1</v>
      </c>
      <c r="MJ412">
        <v>1</v>
      </c>
      <c r="MO412">
        <v>1</v>
      </c>
      <c r="MP412">
        <v>1</v>
      </c>
      <c r="MT412">
        <v>1</v>
      </c>
      <c r="MV412">
        <v>4</v>
      </c>
      <c r="MW412" t="s">
        <v>15208</v>
      </c>
      <c r="MY412">
        <v>1</v>
      </c>
      <c r="NA412">
        <v>5</v>
      </c>
      <c r="NB412" t="s">
        <v>15209</v>
      </c>
      <c r="NC412">
        <v>1</v>
      </c>
      <c r="NH412">
        <v>1</v>
      </c>
      <c r="NK412">
        <v>1</v>
      </c>
      <c r="NL412">
        <v>1</v>
      </c>
      <c r="NO412">
        <v>3</v>
      </c>
      <c r="NS412">
        <v>1</v>
      </c>
      <c r="NT412">
        <v>65</v>
      </c>
      <c r="NV412">
        <v>1</v>
      </c>
      <c r="NX412">
        <v>2</v>
      </c>
      <c r="OK412">
        <v>2</v>
      </c>
      <c r="OM412">
        <v>2</v>
      </c>
      <c r="OO412">
        <v>1</v>
      </c>
      <c r="OQ412">
        <v>1</v>
      </c>
      <c r="OS412">
        <v>2</v>
      </c>
      <c r="OX412">
        <v>1</v>
      </c>
      <c r="OY412">
        <v>1</v>
      </c>
      <c r="OZ412" t="s">
        <v>15210</v>
      </c>
      <c r="PA412">
        <v>2</v>
      </c>
      <c r="PI412">
        <v>1</v>
      </c>
      <c r="PK412">
        <v>2</v>
      </c>
      <c r="PM412">
        <v>1</v>
      </c>
      <c r="PO412">
        <v>1</v>
      </c>
      <c r="PP412">
        <v>1</v>
      </c>
      <c r="PW412">
        <v>1</v>
      </c>
      <c r="PZ412">
        <v>2</v>
      </c>
      <c r="QQ412">
        <v>1</v>
      </c>
      <c r="QS412" t="s">
        <v>15211</v>
      </c>
    </row>
    <row r="413" spans="1:461">
      <c r="A413" s="4" t="s">
        <v>15089</v>
      </c>
      <c r="B413">
        <v>2022</v>
      </c>
      <c r="C413">
        <v>10008621</v>
      </c>
      <c r="D413">
        <v>5706</v>
      </c>
      <c r="E413">
        <v>3500</v>
      </c>
      <c r="F413" t="s">
        <v>15051</v>
      </c>
      <c r="I413">
        <v>5</v>
      </c>
      <c r="J413">
        <v>86.5</v>
      </c>
      <c r="K413" s="9">
        <v>5</v>
      </c>
      <c r="L413">
        <v>88.9</v>
      </c>
      <c r="M413">
        <v>5</v>
      </c>
      <c r="N413">
        <v>94.8</v>
      </c>
      <c r="O413">
        <v>5</v>
      </c>
      <c r="P413">
        <v>91.5</v>
      </c>
      <c r="Q413">
        <v>4</v>
      </c>
      <c r="R413">
        <v>70.7</v>
      </c>
      <c r="S413">
        <v>3</v>
      </c>
      <c r="T413">
        <v>75.599999999999994</v>
      </c>
      <c r="U413">
        <v>3</v>
      </c>
      <c r="V413">
        <v>85</v>
      </c>
      <c r="W413">
        <v>2</v>
      </c>
      <c r="X413">
        <v>71.900000000000006</v>
      </c>
      <c r="Y413">
        <v>5</v>
      </c>
      <c r="Z413">
        <v>80</v>
      </c>
      <c r="AA413">
        <v>2030</v>
      </c>
      <c r="AB413">
        <v>1820</v>
      </c>
      <c r="AC413">
        <v>210</v>
      </c>
      <c r="AD413">
        <v>42</v>
      </c>
      <c r="AE413">
        <v>42.5</v>
      </c>
      <c r="AF413">
        <v>36.6</v>
      </c>
      <c r="AG413">
        <v>14.4</v>
      </c>
      <c r="AH413">
        <v>15.1</v>
      </c>
      <c r="AI413">
        <v>7.4</v>
      </c>
      <c r="AJ413">
        <v>7217625</v>
      </c>
      <c r="AK413">
        <v>262</v>
      </c>
      <c r="AL413">
        <v>12197</v>
      </c>
      <c r="AM413">
        <v>7</v>
      </c>
      <c r="AO413">
        <v>2069</v>
      </c>
      <c r="AP413">
        <v>1850</v>
      </c>
      <c r="AQ413">
        <v>219</v>
      </c>
      <c r="AR413">
        <v>42.3</v>
      </c>
      <c r="AS413">
        <v>42.8</v>
      </c>
      <c r="AT413">
        <v>38.1</v>
      </c>
      <c r="AU413">
        <v>14.2</v>
      </c>
      <c r="AV413">
        <v>14.9</v>
      </c>
      <c r="AW413">
        <v>7.6</v>
      </c>
      <c r="AX413">
        <v>7114008</v>
      </c>
      <c r="AY413">
        <v>244</v>
      </c>
      <c r="AZ413">
        <v>11826</v>
      </c>
      <c r="BA413">
        <v>8</v>
      </c>
      <c r="BG413">
        <v>43</v>
      </c>
      <c r="BH413">
        <v>0</v>
      </c>
      <c r="BI413">
        <v>34</v>
      </c>
      <c r="BJ413">
        <v>0</v>
      </c>
      <c r="BK413">
        <v>7</v>
      </c>
      <c r="BL413">
        <v>2</v>
      </c>
      <c r="BM413">
        <v>6</v>
      </c>
      <c r="BN413">
        <v>0</v>
      </c>
      <c r="BO413">
        <v>6</v>
      </c>
      <c r="BP413">
        <v>0</v>
      </c>
      <c r="BQ413">
        <v>0</v>
      </c>
      <c r="BR413">
        <v>0</v>
      </c>
      <c r="BS413">
        <v>49</v>
      </c>
      <c r="BT413">
        <v>0</v>
      </c>
      <c r="BU413">
        <v>40</v>
      </c>
      <c r="BV413">
        <v>0</v>
      </c>
      <c r="BW413">
        <v>7</v>
      </c>
      <c r="BX413">
        <v>2</v>
      </c>
      <c r="BY413" t="s">
        <v>15090</v>
      </c>
      <c r="BZ413">
        <v>296</v>
      </c>
      <c r="CA413">
        <v>235</v>
      </c>
      <c r="CB413">
        <v>61</v>
      </c>
      <c r="CC413">
        <v>549</v>
      </c>
      <c r="CD413">
        <v>478</v>
      </c>
      <c r="CE413">
        <v>71</v>
      </c>
      <c r="CF413">
        <v>669</v>
      </c>
      <c r="CG413">
        <v>622</v>
      </c>
      <c r="CH413">
        <v>47</v>
      </c>
      <c r="CI413">
        <v>527</v>
      </c>
      <c r="CJ413">
        <v>491</v>
      </c>
      <c r="CK413">
        <v>36</v>
      </c>
      <c r="CL413">
        <v>28</v>
      </c>
      <c r="CM413">
        <v>24</v>
      </c>
      <c r="CN413">
        <v>4</v>
      </c>
      <c r="CP413">
        <v>318675</v>
      </c>
      <c r="CQ413">
        <v>332800</v>
      </c>
      <c r="CR413">
        <v>280800</v>
      </c>
      <c r="CT413">
        <v>1950</v>
      </c>
      <c r="CU413" t="s">
        <v>15091</v>
      </c>
      <c r="CV413">
        <v>14.7</v>
      </c>
      <c r="CW413" t="s">
        <v>15091</v>
      </c>
      <c r="CX413">
        <v>29774</v>
      </c>
      <c r="CZ413">
        <v>1</v>
      </c>
      <c r="DB413" t="s">
        <v>15092</v>
      </c>
      <c r="DC413" s="1">
        <v>44256</v>
      </c>
      <c r="DD413">
        <v>16</v>
      </c>
      <c r="DE413">
        <v>713</v>
      </c>
      <c r="DF413">
        <v>0</v>
      </c>
      <c r="DG413">
        <v>2.2000000000000002</v>
      </c>
      <c r="DH413">
        <v>1</v>
      </c>
      <c r="DI413">
        <v>154</v>
      </c>
      <c r="DJ413">
        <v>0</v>
      </c>
      <c r="DK413">
        <v>0.6</v>
      </c>
      <c r="DL413">
        <v>2</v>
      </c>
      <c r="DM413">
        <v>24</v>
      </c>
      <c r="DN413">
        <v>0</v>
      </c>
      <c r="DO413">
        <v>7.7</v>
      </c>
      <c r="DP413">
        <v>1</v>
      </c>
      <c r="DQ413">
        <v>12</v>
      </c>
      <c r="DR413">
        <v>0</v>
      </c>
      <c r="DS413">
        <v>7.7</v>
      </c>
      <c r="DU413" t="s">
        <v>15093</v>
      </c>
      <c r="DW413">
        <v>1</v>
      </c>
      <c r="DY413" t="s">
        <v>476</v>
      </c>
      <c r="DZ413" s="1">
        <v>44470</v>
      </c>
      <c r="EB413">
        <v>1</v>
      </c>
      <c r="ED413">
        <v>1</v>
      </c>
      <c r="EF413" t="s">
        <v>15094</v>
      </c>
      <c r="EG413" t="s">
        <v>15095</v>
      </c>
      <c r="EH413" t="s">
        <v>15096</v>
      </c>
      <c r="EI413" t="s">
        <v>15097</v>
      </c>
      <c r="EJ413" t="s">
        <v>15098</v>
      </c>
      <c r="EK413">
        <v>41</v>
      </c>
      <c r="EL413">
        <v>61</v>
      </c>
      <c r="EM413">
        <v>56</v>
      </c>
      <c r="EN413">
        <v>2.1</v>
      </c>
      <c r="EO413">
        <v>2.3199999999999998</v>
      </c>
      <c r="EP413">
        <v>2.15</v>
      </c>
      <c r="EQ413" t="s">
        <v>452</v>
      </c>
      <c r="ES413">
        <v>2</v>
      </c>
      <c r="EV413" t="s">
        <v>15099</v>
      </c>
      <c r="EW413">
        <v>17.8</v>
      </c>
      <c r="EX413">
        <v>13.7</v>
      </c>
      <c r="EY413">
        <v>77.099999999999994</v>
      </c>
      <c r="EZ413">
        <v>18.399999999999999</v>
      </c>
      <c r="FA413">
        <v>14.5</v>
      </c>
      <c r="FB413">
        <v>79</v>
      </c>
      <c r="FC413">
        <v>19.100000000000001</v>
      </c>
      <c r="FD413">
        <v>13.5</v>
      </c>
      <c r="FE413">
        <v>70.5</v>
      </c>
      <c r="FG413">
        <v>1</v>
      </c>
      <c r="FI413" t="s">
        <v>15100</v>
      </c>
      <c r="FJ413">
        <v>1</v>
      </c>
      <c r="FL413">
        <v>0.7</v>
      </c>
      <c r="FM413">
        <v>1.35</v>
      </c>
      <c r="FN413">
        <v>1.1000000000000001</v>
      </c>
      <c r="FO413">
        <v>26</v>
      </c>
      <c r="FP413">
        <v>28</v>
      </c>
      <c r="FQ413">
        <v>29</v>
      </c>
      <c r="FS413" t="s">
        <v>15101</v>
      </c>
      <c r="FT413" t="s">
        <v>15102</v>
      </c>
      <c r="FU413" t="s">
        <v>15103</v>
      </c>
      <c r="FV413" t="s">
        <v>585</v>
      </c>
      <c r="FW413" t="s">
        <v>15104</v>
      </c>
      <c r="FX413" t="s">
        <v>15102</v>
      </c>
      <c r="FY413" t="s">
        <v>15103</v>
      </c>
      <c r="FZ413" t="s">
        <v>15105</v>
      </c>
      <c r="GA413" t="s">
        <v>15106</v>
      </c>
      <c r="GC413">
        <v>56</v>
      </c>
      <c r="GD413">
        <v>47</v>
      </c>
      <c r="GE413">
        <v>9</v>
      </c>
      <c r="GF413">
        <v>51</v>
      </c>
      <c r="GG413">
        <v>42</v>
      </c>
      <c r="GH413">
        <v>9</v>
      </c>
      <c r="GI413" t="s">
        <v>15107</v>
      </c>
      <c r="GJ413">
        <v>1</v>
      </c>
      <c r="GK413" t="s">
        <v>15108</v>
      </c>
      <c r="GL413">
        <v>1</v>
      </c>
      <c r="GM413" t="s">
        <v>15109</v>
      </c>
      <c r="GN413">
        <v>1</v>
      </c>
      <c r="GO413" t="s">
        <v>15110</v>
      </c>
      <c r="GP413">
        <v>1</v>
      </c>
      <c r="GQ413" t="s">
        <v>15111</v>
      </c>
      <c r="GR413">
        <v>2</v>
      </c>
      <c r="GT413">
        <v>1</v>
      </c>
      <c r="GU413" t="s">
        <v>15112</v>
      </c>
      <c r="GV413">
        <v>1</v>
      </c>
      <c r="GW413" t="s">
        <v>15113</v>
      </c>
      <c r="GX413">
        <v>2</v>
      </c>
      <c r="GZ413">
        <v>2</v>
      </c>
      <c r="HB413">
        <v>2</v>
      </c>
      <c r="HD413">
        <v>1</v>
      </c>
      <c r="HE413" t="s">
        <v>15114</v>
      </c>
      <c r="HF413" t="s">
        <v>15115</v>
      </c>
      <c r="HG413" t="s">
        <v>15116</v>
      </c>
      <c r="HH413" t="s">
        <v>15117</v>
      </c>
      <c r="HI413" t="s">
        <v>15118</v>
      </c>
      <c r="HJ413" t="s">
        <v>15117</v>
      </c>
      <c r="HK413" t="s">
        <v>15119</v>
      </c>
      <c r="HL413">
        <v>1</v>
      </c>
      <c r="HM413" t="s">
        <v>15120</v>
      </c>
      <c r="HN413">
        <v>1</v>
      </c>
      <c r="HO413" t="s">
        <v>15121</v>
      </c>
      <c r="HP413">
        <v>2</v>
      </c>
      <c r="HR413">
        <v>2</v>
      </c>
      <c r="HT413">
        <v>2</v>
      </c>
      <c r="HV413">
        <v>1</v>
      </c>
      <c r="HW413" t="s">
        <v>15122</v>
      </c>
      <c r="HX413">
        <v>1</v>
      </c>
      <c r="HY413" t="s">
        <v>15123</v>
      </c>
      <c r="HZ413">
        <v>1</v>
      </c>
      <c r="IA413" t="s">
        <v>15124</v>
      </c>
      <c r="IB413">
        <v>2</v>
      </c>
      <c r="ID413" t="s">
        <v>3065</v>
      </c>
      <c r="IE413" t="s">
        <v>15125</v>
      </c>
      <c r="IF413" t="s">
        <v>732</v>
      </c>
      <c r="IG413" t="s">
        <v>15126</v>
      </c>
      <c r="IJ413">
        <v>1</v>
      </c>
      <c r="IM413" t="s">
        <v>561</v>
      </c>
      <c r="IN413">
        <v>1</v>
      </c>
      <c r="IO413" t="s">
        <v>391</v>
      </c>
      <c r="IP413">
        <v>2</v>
      </c>
      <c r="IQ413" t="s">
        <v>15127</v>
      </c>
      <c r="IR413">
        <v>10</v>
      </c>
      <c r="IS413">
        <v>7</v>
      </c>
      <c r="IT413">
        <v>10</v>
      </c>
      <c r="IU413">
        <v>9</v>
      </c>
      <c r="IV413">
        <v>12</v>
      </c>
      <c r="IW413">
        <v>11</v>
      </c>
      <c r="IX413">
        <v>7</v>
      </c>
      <c r="IY413">
        <v>8</v>
      </c>
      <c r="IZ413">
        <v>8</v>
      </c>
      <c r="JA413">
        <v>2</v>
      </c>
      <c r="JB413">
        <v>4</v>
      </c>
      <c r="JC413">
        <v>3</v>
      </c>
      <c r="JD413">
        <v>1</v>
      </c>
      <c r="JE413">
        <v>2</v>
      </c>
      <c r="JF413">
        <v>1</v>
      </c>
      <c r="JG413">
        <v>11.8</v>
      </c>
      <c r="JH413">
        <v>16</v>
      </c>
      <c r="JI413">
        <v>16.899999999999999</v>
      </c>
      <c r="JJ413">
        <v>100</v>
      </c>
      <c r="JK413">
        <v>100</v>
      </c>
      <c r="JL413">
        <v>100</v>
      </c>
      <c r="JM413">
        <v>2.9</v>
      </c>
      <c r="JN413">
        <v>6</v>
      </c>
      <c r="JO413">
        <v>5.3</v>
      </c>
      <c r="JP413">
        <v>1.4</v>
      </c>
      <c r="JQ413">
        <v>3</v>
      </c>
      <c r="JR413">
        <v>1.8</v>
      </c>
      <c r="JS413">
        <v>100</v>
      </c>
      <c r="JT413">
        <v>100</v>
      </c>
      <c r="JU413">
        <v>100</v>
      </c>
      <c r="JV413" t="s">
        <v>15128</v>
      </c>
      <c r="JX413">
        <v>2</v>
      </c>
      <c r="JZ413">
        <v>1</v>
      </c>
      <c r="KD413">
        <v>1</v>
      </c>
      <c r="KE413">
        <v>2</v>
      </c>
      <c r="KF413">
        <v>1</v>
      </c>
      <c r="KG413">
        <v>2</v>
      </c>
      <c r="KI413" t="s">
        <v>15129</v>
      </c>
      <c r="KJ413">
        <v>1</v>
      </c>
      <c r="KK413">
        <v>1</v>
      </c>
      <c r="KL413">
        <v>1</v>
      </c>
      <c r="KM413">
        <v>1</v>
      </c>
      <c r="KR413" t="s">
        <v>15130</v>
      </c>
      <c r="KS413">
        <v>50</v>
      </c>
      <c r="KT413">
        <v>47</v>
      </c>
      <c r="KU413">
        <v>39</v>
      </c>
      <c r="KV413">
        <v>8</v>
      </c>
      <c r="KW413">
        <v>3</v>
      </c>
      <c r="KX413">
        <v>0</v>
      </c>
      <c r="KY413">
        <v>26</v>
      </c>
      <c r="KZ413">
        <v>23</v>
      </c>
      <c r="LA413">
        <v>21</v>
      </c>
      <c r="LB413">
        <v>2</v>
      </c>
      <c r="LC413">
        <v>3</v>
      </c>
      <c r="LD413">
        <v>0</v>
      </c>
      <c r="LE413" t="s">
        <v>15131</v>
      </c>
      <c r="LF413">
        <v>23</v>
      </c>
      <c r="LG413">
        <v>21</v>
      </c>
      <c r="LH413">
        <v>19</v>
      </c>
      <c r="LI413">
        <v>2</v>
      </c>
      <c r="LJ413">
        <v>1</v>
      </c>
      <c r="LK413">
        <v>1</v>
      </c>
      <c r="LL413">
        <v>13</v>
      </c>
      <c r="LM413">
        <v>11</v>
      </c>
      <c r="LN413">
        <v>10</v>
      </c>
      <c r="LO413">
        <v>1</v>
      </c>
      <c r="LP413">
        <v>1</v>
      </c>
      <c r="LQ413">
        <v>1</v>
      </c>
      <c r="LR413" t="s">
        <v>15132</v>
      </c>
      <c r="LS413" t="s">
        <v>15131</v>
      </c>
      <c r="LT413">
        <v>1</v>
      </c>
      <c r="LV413">
        <v>1</v>
      </c>
      <c r="LX413" t="s">
        <v>15133</v>
      </c>
      <c r="LY413">
        <v>1</v>
      </c>
      <c r="LZ413">
        <v>1</v>
      </c>
      <c r="MA413">
        <v>1</v>
      </c>
      <c r="MB413">
        <v>1</v>
      </c>
      <c r="MC413">
        <v>1</v>
      </c>
      <c r="MD413" t="s">
        <v>15134</v>
      </c>
      <c r="ME413">
        <v>1</v>
      </c>
      <c r="MF413">
        <v>50000</v>
      </c>
      <c r="MH413">
        <v>1</v>
      </c>
      <c r="MJ413">
        <v>1</v>
      </c>
      <c r="MP413">
        <v>1</v>
      </c>
      <c r="MT413">
        <v>1</v>
      </c>
      <c r="MV413">
        <v>2</v>
      </c>
      <c r="MX413" t="s">
        <v>15135</v>
      </c>
      <c r="MY413">
        <v>1</v>
      </c>
      <c r="NA413">
        <v>4</v>
      </c>
      <c r="NC413">
        <v>3</v>
      </c>
      <c r="NE413" t="s">
        <v>15136</v>
      </c>
      <c r="NF413">
        <v>1</v>
      </c>
      <c r="NL413">
        <v>1</v>
      </c>
      <c r="NM413">
        <v>1</v>
      </c>
      <c r="NN413" t="s">
        <v>15137</v>
      </c>
      <c r="NO413">
        <v>4</v>
      </c>
      <c r="NP413" t="s">
        <v>15138</v>
      </c>
      <c r="NQ413">
        <v>2</v>
      </c>
      <c r="NS413">
        <v>1</v>
      </c>
      <c r="NT413">
        <v>65</v>
      </c>
      <c r="NV413">
        <v>1</v>
      </c>
      <c r="NX413">
        <v>1</v>
      </c>
      <c r="OC413">
        <v>1</v>
      </c>
      <c r="OE413">
        <v>1</v>
      </c>
      <c r="OK413">
        <v>3</v>
      </c>
      <c r="OM413">
        <v>3</v>
      </c>
      <c r="ON413" t="s">
        <v>15139</v>
      </c>
      <c r="OO413">
        <v>1</v>
      </c>
      <c r="OQ413">
        <v>1</v>
      </c>
      <c r="OS413">
        <v>1</v>
      </c>
      <c r="OU413">
        <v>1</v>
      </c>
      <c r="OW413">
        <v>1</v>
      </c>
      <c r="OX413">
        <v>1</v>
      </c>
      <c r="PA413">
        <v>1</v>
      </c>
      <c r="PD413">
        <v>1</v>
      </c>
      <c r="PG413">
        <v>1</v>
      </c>
      <c r="PH413" t="s">
        <v>15140</v>
      </c>
      <c r="PI413">
        <v>1</v>
      </c>
      <c r="PK413">
        <v>4</v>
      </c>
      <c r="PM413">
        <v>1</v>
      </c>
      <c r="PO413">
        <v>1</v>
      </c>
      <c r="PP413">
        <v>1</v>
      </c>
      <c r="PS413">
        <v>1</v>
      </c>
      <c r="PT413" t="s">
        <v>15141</v>
      </c>
      <c r="PX413">
        <v>1</v>
      </c>
      <c r="PY413" t="s">
        <v>15142</v>
      </c>
      <c r="PZ413">
        <v>1</v>
      </c>
      <c r="QC413">
        <v>1</v>
      </c>
      <c r="QE413">
        <v>1</v>
      </c>
      <c r="QH413">
        <v>1</v>
      </c>
      <c r="QQ413">
        <v>1</v>
      </c>
      <c r="QS413" t="s">
        <v>15143</v>
      </c>
    </row>
    <row r="414" spans="1:461">
      <c r="A414" s="4" t="s">
        <v>15379</v>
      </c>
      <c r="B414">
        <v>2022</v>
      </c>
      <c r="C414">
        <v>10017960</v>
      </c>
      <c r="D414">
        <v>5801</v>
      </c>
      <c r="E414">
        <v>3500</v>
      </c>
      <c r="F414" t="s">
        <v>15051</v>
      </c>
      <c r="I414">
        <v>5</v>
      </c>
      <c r="J414">
        <v>85.6</v>
      </c>
      <c r="K414" s="9">
        <v>5</v>
      </c>
      <c r="L414">
        <v>93.8</v>
      </c>
      <c r="M414">
        <v>5</v>
      </c>
      <c r="N414">
        <v>92.7</v>
      </c>
      <c r="O414">
        <v>5</v>
      </c>
      <c r="P414">
        <v>95.1</v>
      </c>
      <c r="Q414">
        <v>4</v>
      </c>
      <c r="R414">
        <v>68.3</v>
      </c>
      <c r="S414">
        <v>2</v>
      </c>
      <c r="T414">
        <v>66.400000000000006</v>
      </c>
      <c r="U414">
        <v>2</v>
      </c>
      <c r="V414">
        <v>84.3</v>
      </c>
      <c r="W414">
        <v>2</v>
      </c>
      <c r="X414">
        <v>73.099999999999994</v>
      </c>
      <c r="Y414">
        <v>5</v>
      </c>
      <c r="Z414">
        <v>87.2</v>
      </c>
      <c r="AA414">
        <v>3925</v>
      </c>
      <c r="AB414">
        <v>3548</v>
      </c>
      <c r="AC414">
        <v>377</v>
      </c>
      <c r="AD414">
        <v>44.1</v>
      </c>
      <c r="AE414">
        <v>44.3</v>
      </c>
      <c r="AF414">
        <v>41.8</v>
      </c>
      <c r="AG414">
        <v>19.399999999999999</v>
      </c>
      <c r="AH414">
        <v>19.600000000000001</v>
      </c>
      <c r="AI414">
        <v>17.8</v>
      </c>
      <c r="AJ414">
        <v>7207737</v>
      </c>
      <c r="AK414">
        <v>23</v>
      </c>
      <c r="AL414">
        <v>50232</v>
      </c>
      <c r="AM414">
        <v>15</v>
      </c>
      <c r="AN414">
        <v>39119</v>
      </c>
      <c r="AO414">
        <v>4084</v>
      </c>
      <c r="AP414">
        <v>3594</v>
      </c>
      <c r="AQ414">
        <v>490</v>
      </c>
      <c r="AR414">
        <v>43.6</v>
      </c>
      <c r="AS414">
        <v>44</v>
      </c>
      <c r="AT414">
        <v>40.6</v>
      </c>
      <c r="AU414">
        <v>18.8</v>
      </c>
      <c r="AV414">
        <v>19.100000000000001</v>
      </c>
      <c r="AW414">
        <v>17</v>
      </c>
      <c r="AX414">
        <v>6915840</v>
      </c>
      <c r="AY414">
        <v>10</v>
      </c>
      <c r="AZ414">
        <v>48449</v>
      </c>
      <c r="BA414">
        <v>21</v>
      </c>
      <c r="BB414">
        <v>37651</v>
      </c>
      <c r="BG414">
        <v>56</v>
      </c>
      <c r="BH414">
        <v>53</v>
      </c>
      <c r="BI414">
        <v>0</v>
      </c>
      <c r="BJ414">
        <v>0</v>
      </c>
      <c r="BK414">
        <v>0</v>
      </c>
      <c r="BL414">
        <v>3</v>
      </c>
      <c r="BM414">
        <v>7</v>
      </c>
      <c r="BN414">
        <v>6</v>
      </c>
      <c r="BO414">
        <v>0</v>
      </c>
      <c r="BP414">
        <v>0</v>
      </c>
      <c r="BQ414">
        <v>0</v>
      </c>
      <c r="BR414">
        <v>1</v>
      </c>
      <c r="BS414">
        <v>63</v>
      </c>
      <c r="BT414">
        <v>59</v>
      </c>
      <c r="BU414">
        <v>0</v>
      </c>
      <c r="BV414">
        <v>0</v>
      </c>
      <c r="BW414">
        <v>0</v>
      </c>
      <c r="BX414">
        <v>4</v>
      </c>
      <c r="BY414" t="s">
        <v>15380</v>
      </c>
      <c r="BZ414">
        <v>671</v>
      </c>
      <c r="CA414">
        <v>531</v>
      </c>
      <c r="CB414">
        <v>140</v>
      </c>
      <c r="CC414">
        <v>669</v>
      </c>
      <c r="CD414">
        <v>604</v>
      </c>
      <c r="CE414">
        <v>65</v>
      </c>
      <c r="CF414">
        <v>1256</v>
      </c>
      <c r="CG414">
        <v>1095</v>
      </c>
      <c r="CH414">
        <v>161</v>
      </c>
      <c r="CI414">
        <v>1313</v>
      </c>
      <c r="CJ414">
        <v>1207</v>
      </c>
      <c r="CK414">
        <v>106</v>
      </c>
      <c r="CL414">
        <v>175</v>
      </c>
      <c r="CM414">
        <v>157</v>
      </c>
      <c r="CN414">
        <v>18</v>
      </c>
      <c r="CP414">
        <v>367141</v>
      </c>
      <c r="CQ414">
        <v>485157</v>
      </c>
      <c r="CR414">
        <v>244993</v>
      </c>
      <c r="CT414">
        <v>2023</v>
      </c>
      <c r="CV414">
        <v>21.2</v>
      </c>
      <c r="CX414">
        <v>50299</v>
      </c>
      <c r="CY414" t="s">
        <v>13969</v>
      </c>
      <c r="CZ414">
        <v>1</v>
      </c>
      <c r="DB414" t="s">
        <v>15381</v>
      </c>
      <c r="DC414" s="1">
        <v>44378</v>
      </c>
      <c r="DD414">
        <v>14</v>
      </c>
      <c r="DE414">
        <v>477</v>
      </c>
      <c r="DF414">
        <v>0</v>
      </c>
      <c r="DG414">
        <v>2.9</v>
      </c>
      <c r="DH414">
        <v>5</v>
      </c>
      <c r="DI414">
        <v>174</v>
      </c>
      <c r="DJ414">
        <v>0</v>
      </c>
      <c r="DK414">
        <v>2.8</v>
      </c>
      <c r="DL414">
        <v>4</v>
      </c>
      <c r="DM414">
        <v>37</v>
      </c>
      <c r="DN414">
        <v>3</v>
      </c>
      <c r="DO414">
        <v>9.8000000000000007</v>
      </c>
      <c r="DP414">
        <v>2</v>
      </c>
      <c r="DQ414">
        <v>21</v>
      </c>
      <c r="DR414">
        <v>3</v>
      </c>
      <c r="DS414">
        <v>8.6999999999999993</v>
      </c>
      <c r="DU414" t="s">
        <v>15382</v>
      </c>
      <c r="DW414">
        <v>1</v>
      </c>
      <c r="DY414" t="s">
        <v>15383</v>
      </c>
      <c r="DZ414" s="1">
        <v>44287</v>
      </c>
      <c r="EA414" t="s">
        <v>15384</v>
      </c>
      <c r="EB414">
        <v>1</v>
      </c>
      <c r="ED414">
        <v>1</v>
      </c>
      <c r="EF414" t="s">
        <v>15385</v>
      </c>
      <c r="EG414" t="s">
        <v>15386</v>
      </c>
      <c r="EH414" t="s">
        <v>15387</v>
      </c>
      <c r="EI414" t="s">
        <v>15388</v>
      </c>
      <c r="EJ414" t="s">
        <v>15389</v>
      </c>
      <c r="EK414">
        <v>75</v>
      </c>
      <c r="EL414">
        <v>79</v>
      </c>
      <c r="EM414">
        <v>79</v>
      </c>
      <c r="EN414">
        <v>2.1</v>
      </c>
      <c r="EO414">
        <v>2.14</v>
      </c>
      <c r="EP414">
        <v>2.09</v>
      </c>
      <c r="EQ414" s="2">
        <v>2.4E-2</v>
      </c>
      <c r="ER414" t="s">
        <v>15390</v>
      </c>
      <c r="ES414">
        <v>1</v>
      </c>
      <c r="EU414" t="s">
        <v>15391</v>
      </c>
      <c r="EV414" t="s">
        <v>15392</v>
      </c>
      <c r="EW414">
        <v>24</v>
      </c>
      <c r="EX414">
        <v>15.2</v>
      </c>
      <c r="EY414">
        <v>63.2</v>
      </c>
      <c r="EZ414">
        <v>23.9</v>
      </c>
      <c r="FA414">
        <v>15.4</v>
      </c>
      <c r="FB414">
        <v>64.400000000000006</v>
      </c>
      <c r="FC414">
        <v>23.8</v>
      </c>
      <c r="FD414">
        <v>13.1</v>
      </c>
      <c r="FE414">
        <v>54.9</v>
      </c>
      <c r="FF414" t="s">
        <v>15393</v>
      </c>
      <c r="FG414">
        <v>1</v>
      </c>
      <c r="FI414" t="s">
        <v>15394</v>
      </c>
      <c r="FJ414">
        <v>1</v>
      </c>
      <c r="FL414">
        <v>0.48</v>
      </c>
      <c r="FM414">
        <v>0.59</v>
      </c>
      <c r="FN414">
        <v>0.11</v>
      </c>
      <c r="FO414">
        <v>49</v>
      </c>
      <c r="FP414">
        <v>53</v>
      </c>
      <c r="FQ414">
        <v>50</v>
      </c>
      <c r="FS414" t="s">
        <v>15395</v>
      </c>
      <c r="FT414" t="s">
        <v>15396</v>
      </c>
      <c r="FU414" t="s">
        <v>5499</v>
      </c>
      <c r="FX414" t="s">
        <v>8917</v>
      </c>
      <c r="FY414" t="s">
        <v>5499</v>
      </c>
      <c r="FZ414" t="s">
        <v>15397</v>
      </c>
      <c r="GA414" t="s">
        <v>15398</v>
      </c>
      <c r="GC414">
        <v>150</v>
      </c>
      <c r="GD414">
        <v>119</v>
      </c>
      <c r="GE414">
        <v>31</v>
      </c>
      <c r="GF414">
        <v>143</v>
      </c>
      <c r="GG414">
        <v>114</v>
      </c>
      <c r="GH414">
        <v>29</v>
      </c>
      <c r="GJ414">
        <v>1</v>
      </c>
      <c r="GK414" t="s">
        <v>15399</v>
      </c>
      <c r="GL414">
        <v>1</v>
      </c>
      <c r="GM414" t="s">
        <v>15400</v>
      </c>
      <c r="GN414">
        <v>1</v>
      </c>
      <c r="GO414" t="s">
        <v>15401</v>
      </c>
      <c r="GP414">
        <v>1</v>
      </c>
      <c r="GQ414" t="s">
        <v>15402</v>
      </c>
      <c r="GR414">
        <v>1</v>
      </c>
      <c r="GS414" t="s">
        <v>15403</v>
      </c>
      <c r="GT414">
        <v>1</v>
      </c>
      <c r="GU414" t="s">
        <v>15404</v>
      </c>
      <c r="GV414">
        <v>1</v>
      </c>
      <c r="GW414" t="s">
        <v>15405</v>
      </c>
      <c r="GX414">
        <v>2</v>
      </c>
      <c r="GZ414">
        <v>2</v>
      </c>
      <c r="HB414">
        <v>2</v>
      </c>
      <c r="HD414">
        <v>1</v>
      </c>
      <c r="HE414" t="s">
        <v>15406</v>
      </c>
      <c r="HF414" t="s">
        <v>3716</v>
      </c>
      <c r="HG414" t="s">
        <v>15407</v>
      </c>
      <c r="HH414" t="s">
        <v>15408</v>
      </c>
      <c r="HI414" t="s">
        <v>15409</v>
      </c>
      <c r="HL414">
        <v>1</v>
      </c>
      <c r="HM414" t="s">
        <v>15410</v>
      </c>
      <c r="HN414">
        <v>1</v>
      </c>
      <c r="HO414" t="s">
        <v>15411</v>
      </c>
      <c r="HP414">
        <v>2</v>
      </c>
      <c r="HR414">
        <v>1</v>
      </c>
      <c r="HS414" t="s">
        <v>15412</v>
      </c>
      <c r="HT414">
        <v>1</v>
      </c>
      <c r="HU414" t="s">
        <v>15413</v>
      </c>
      <c r="HV414">
        <v>1</v>
      </c>
      <c r="HW414" t="s">
        <v>15413</v>
      </c>
      <c r="HX414">
        <v>1</v>
      </c>
      <c r="HY414" t="s">
        <v>15414</v>
      </c>
      <c r="HZ414">
        <v>1</v>
      </c>
      <c r="IA414" t="s">
        <v>15415</v>
      </c>
      <c r="IB414">
        <v>2</v>
      </c>
      <c r="ID414" t="s">
        <v>15416</v>
      </c>
      <c r="IE414" t="s">
        <v>15417</v>
      </c>
      <c r="IF414" t="s">
        <v>12358</v>
      </c>
      <c r="IG414" t="s">
        <v>15418</v>
      </c>
      <c r="IH414" t="s">
        <v>11116</v>
      </c>
      <c r="II414" t="s">
        <v>15419</v>
      </c>
      <c r="IK414">
        <v>6</v>
      </c>
      <c r="IL414">
        <v>9</v>
      </c>
      <c r="IM414" t="s">
        <v>15420</v>
      </c>
      <c r="IN414">
        <v>1</v>
      </c>
      <c r="IO414" t="s">
        <v>15421</v>
      </c>
      <c r="IP414">
        <v>2</v>
      </c>
      <c r="IQ414" t="s">
        <v>517</v>
      </c>
      <c r="IR414">
        <v>10</v>
      </c>
      <c r="IS414">
        <v>10</v>
      </c>
      <c r="IT414">
        <v>16</v>
      </c>
      <c r="IU414">
        <v>31</v>
      </c>
      <c r="IV414">
        <v>35</v>
      </c>
      <c r="IW414">
        <v>54</v>
      </c>
      <c r="IX414">
        <v>10</v>
      </c>
      <c r="IY414">
        <v>10</v>
      </c>
      <c r="IZ414">
        <v>16</v>
      </c>
      <c r="JA414">
        <v>21</v>
      </c>
      <c r="JB414">
        <v>25</v>
      </c>
      <c r="JC414">
        <v>38</v>
      </c>
      <c r="JD414">
        <v>11</v>
      </c>
      <c r="JE414">
        <v>6</v>
      </c>
      <c r="JF414">
        <v>6</v>
      </c>
      <c r="JS414">
        <v>100</v>
      </c>
      <c r="JT414">
        <v>97.1</v>
      </c>
      <c r="JU414">
        <v>100</v>
      </c>
      <c r="JV414" t="s">
        <v>15422</v>
      </c>
      <c r="JX414">
        <v>3</v>
      </c>
      <c r="JY414" t="s">
        <v>15423</v>
      </c>
      <c r="JZ414">
        <v>1</v>
      </c>
      <c r="KD414">
        <v>0</v>
      </c>
      <c r="KE414">
        <v>2</v>
      </c>
      <c r="KF414">
        <v>0</v>
      </c>
      <c r="KG414">
        <v>3</v>
      </c>
      <c r="KH414" t="s">
        <v>15423</v>
      </c>
      <c r="KI414" t="s">
        <v>15424</v>
      </c>
      <c r="KJ414">
        <v>1</v>
      </c>
      <c r="KK414">
        <v>1</v>
      </c>
      <c r="KL414">
        <v>1</v>
      </c>
      <c r="KM414">
        <v>1</v>
      </c>
      <c r="KR414" t="s">
        <v>15425</v>
      </c>
      <c r="KS414">
        <v>174</v>
      </c>
      <c r="KT414">
        <v>111</v>
      </c>
      <c r="KU414">
        <v>84</v>
      </c>
      <c r="KV414">
        <v>27</v>
      </c>
      <c r="KW414">
        <v>1</v>
      </c>
      <c r="KX414">
        <v>62</v>
      </c>
      <c r="KY414">
        <v>147</v>
      </c>
      <c r="KZ414">
        <v>89</v>
      </c>
      <c r="LA414">
        <v>75</v>
      </c>
      <c r="LB414">
        <v>14</v>
      </c>
      <c r="LC414">
        <v>0</v>
      </c>
      <c r="LD414">
        <v>58</v>
      </c>
      <c r="LF414">
        <v>79</v>
      </c>
      <c r="LG414">
        <v>39</v>
      </c>
      <c r="LH414">
        <v>35</v>
      </c>
      <c r="LI414">
        <v>4</v>
      </c>
      <c r="LJ414">
        <v>39</v>
      </c>
      <c r="LK414">
        <v>1</v>
      </c>
      <c r="LL414">
        <v>60</v>
      </c>
      <c r="LM414">
        <v>29</v>
      </c>
      <c r="LN414">
        <v>26</v>
      </c>
      <c r="LO414">
        <v>3</v>
      </c>
      <c r="LP414">
        <v>30</v>
      </c>
      <c r="LQ414">
        <v>1</v>
      </c>
      <c r="LR414" t="s">
        <v>15426</v>
      </c>
      <c r="LT414">
        <v>1</v>
      </c>
      <c r="LV414">
        <v>1</v>
      </c>
      <c r="LX414" t="s">
        <v>15427</v>
      </c>
      <c r="LY414">
        <v>1</v>
      </c>
      <c r="LZ414">
        <v>1</v>
      </c>
      <c r="MA414">
        <v>1</v>
      </c>
      <c r="MB414">
        <v>1</v>
      </c>
      <c r="MC414">
        <v>1</v>
      </c>
      <c r="ME414">
        <v>1</v>
      </c>
      <c r="MF414">
        <v>72000</v>
      </c>
      <c r="MH414">
        <v>1</v>
      </c>
      <c r="MJ414">
        <v>1</v>
      </c>
      <c r="ML414">
        <v>1</v>
      </c>
      <c r="MM414">
        <v>1</v>
      </c>
      <c r="MN414">
        <v>1</v>
      </c>
      <c r="MO414">
        <v>1</v>
      </c>
      <c r="MP414">
        <v>1</v>
      </c>
      <c r="MT414">
        <v>1</v>
      </c>
      <c r="MV414">
        <v>2</v>
      </c>
      <c r="MX414" t="s">
        <v>15428</v>
      </c>
      <c r="MY414">
        <v>1</v>
      </c>
      <c r="NA414">
        <v>4</v>
      </c>
      <c r="NC414">
        <v>2</v>
      </c>
      <c r="NL414">
        <v>1</v>
      </c>
      <c r="NO414">
        <v>1</v>
      </c>
      <c r="NQ414">
        <v>3</v>
      </c>
      <c r="NS414">
        <v>1</v>
      </c>
      <c r="NT414">
        <v>65</v>
      </c>
      <c r="NV414">
        <v>3</v>
      </c>
      <c r="NX414">
        <v>1</v>
      </c>
      <c r="NZ414">
        <v>1</v>
      </c>
      <c r="OA414">
        <v>65</v>
      </c>
      <c r="OE414">
        <v>1</v>
      </c>
      <c r="OG414">
        <v>1</v>
      </c>
      <c r="OK414">
        <v>1</v>
      </c>
      <c r="OM414">
        <v>1</v>
      </c>
      <c r="OO414">
        <v>1</v>
      </c>
      <c r="OQ414">
        <v>1</v>
      </c>
      <c r="OS414">
        <v>1</v>
      </c>
      <c r="OW414">
        <v>1</v>
      </c>
      <c r="OX414">
        <v>1</v>
      </c>
      <c r="PA414">
        <v>1</v>
      </c>
      <c r="PC414">
        <v>1</v>
      </c>
      <c r="PF414">
        <v>1</v>
      </c>
      <c r="PI414">
        <v>1</v>
      </c>
      <c r="PK414">
        <v>1</v>
      </c>
      <c r="PM414">
        <v>1</v>
      </c>
      <c r="PO414">
        <v>1</v>
      </c>
      <c r="PP414">
        <v>1</v>
      </c>
      <c r="PQ414">
        <v>1</v>
      </c>
      <c r="PU414">
        <v>1</v>
      </c>
      <c r="PZ414">
        <v>1</v>
      </c>
      <c r="QC414">
        <v>1</v>
      </c>
      <c r="QH414">
        <v>1</v>
      </c>
      <c r="QQ414">
        <v>1</v>
      </c>
      <c r="QS414" t="s">
        <v>15429</v>
      </c>
    </row>
    <row r="415" spans="1:461">
      <c r="A415" s="4" t="s">
        <v>15283</v>
      </c>
      <c r="B415">
        <v>2022</v>
      </c>
      <c r="C415">
        <v>10010734</v>
      </c>
      <c r="D415">
        <v>5715</v>
      </c>
      <c r="E415">
        <v>3500</v>
      </c>
      <c r="F415" t="s">
        <v>15051</v>
      </c>
      <c r="I415">
        <v>4</v>
      </c>
      <c r="J415">
        <v>76</v>
      </c>
      <c r="K415" s="9">
        <v>4</v>
      </c>
      <c r="L415">
        <v>80.2</v>
      </c>
      <c r="M415">
        <v>4</v>
      </c>
      <c r="N415">
        <v>83.3</v>
      </c>
      <c r="O415">
        <v>4</v>
      </c>
      <c r="P415">
        <v>74.400000000000006</v>
      </c>
      <c r="Q415">
        <v>4</v>
      </c>
      <c r="R415">
        <v>65.900000000000006</v>
      </c>
      <c r="S415">
        <v>3</v>
      </c>
      <c r="T415">
        <v>73</v>
      </c>
      <c r="U415">
        <v>3</v>
      </c>
      <c r="V415">
        <v>84.5</v>
      </c>
      <c r="W415">
        <v>2</v>
      </c>
      <c r="X415">
        <v>72.3</v>
      </c>
      <c r="Y415">
        <v>4</v>
      </c>
      <c r="Z415">
        <v>65.099999999999994</v>
      </c>
      <c r="AA415">
        <v>205</v>
      </c>
      <c r="AB415">
        <v>161</v>
      </c>
      <c r="AC415">
        <v>44</v>
      </c>
      <c r="AD415">
        <v>46</v>
      </c>
      <c r="AE415">
        <v>48.4</v>
      </c>
      <c r="AF415">
        <v>37.5</v>
      </c>
      <c r="AG415">
        <v>19.600000000000001</v>
      </c>
      <c r="AH415">
        <v>21.3</v>
      </c>
      <c r="AI415">
        <v>13.5</v>
      </c>
      <c r="AJ415">
        <v>7743285</v>
      </c>
      <c r="AK415">
        <v>9</v>
      </c>
      <c r="AL415">
        <v>2755</v>
      </c>
      <c r="AM415">
        <v>2</v>
      </c>
      <c r="AN415">
        <v>588</v>
      </c>
      <c r="AO415">
        <v>201</v>
      </c>
      <c r="AP415">
        <v>155</v>
      </c>
      <c r="AQ415">
        <v>46</v>
      </c>
      <c r="AR415">
        <v>45.5</v>
      </c>
      <c r="AS415">
        <v>48.3</v>
      </c>
      <c r="AT415">
        <v>36.4</v>
      </c>
      <c r="AU415">
        <v>19.100000000000001</v>
      </c>
      <c r="AV415">
        <v>21.1</v>
      </c>
      <c r="AW415">
        <v>12.5</v>
      </c>
      <c r="AX415">
        <v>7851538</v>
      </c>
      <c r="AY415">
        <v>3</v>
      </c>
      <c r="AZ415">
        <v>2752</v>
      </c>
      <c r="BA415">
        <v>3</v>
      </c>
      <c r="BB415">
        <v>563</v>
      </c>
      <c r="BE415">
        <v>1</v>
      </c>
      <c r="BG415">
        <v>3</v>
      </c>
      <c r="BH415">
        <v>0</v>
      </c>
      <c r="BI415">
        <v>2</v>
      </c>
      <c r="BJ415">
        <v>0</v>
      </c>
      <c r="BK415">
        <v>0</v>
      </c>
      <c r="BL415">
        <v>1</v>
      </c>
      <c r="BM415">
        <v>2</v>
      </c>
      <c r="BN415">
        <v>0</v>
      </c>
      <c r="BO415">
        <v>2</v>
      </c>
      <c r="BP415">
        <v>0</v>
      </c>
      <c r="BQ415">
        <v>0</v>
      </c>
      <c r="BR415">
        <v>0</v>
      </c>
      <c r="BS415">
        <v>5</v>
      </c>
      <c r="BT415">
        <v>0</v>
      </c>
      <c r="BU415">
        <v>4</v>
      </c>
      <c r="BV415">
        <v>0</v>
      </c>
      <c r="BW415">
        <v>0</v>
      </c>
      <c r="BX415">
        <v>1</v>
      </c>
      <c r="BZ415">
        <v>28</v>
      </c>
      <c r="CA415">
        <v>16</v>
      </c>
      <c r="CB415">
        <v>12</v>
      </c>
      <c r="CC415">
        <v>46</v>
      </c>
      <c r="CD415">
        <v>25</v>
      </c>
      <c r="CE415">
        <v>21</v>
      </c>
      <c r="CF415">
        <v>44</v>
      </c>
      <c r="CG415">
        <v>36</v>
      </c>
      <c r="CH415">
        <v>8</v>
      </c>
      <c r="CI415">
        <v>47</v>
      </c>
      <c r="CJ415">
        <v>42</v>
      </c>
      <c r="CK415">
        <v>5</v>
      </c>
      <c r="CL415">
        <v>36</v>
      </c>
      <c r="CM415">
        <v>36</v>
      </c>
      <c r="CN415">
        <v>0</v>
      </c>
      <c r="CP415">
        <v>289147</v>
      </c>
      <c r="CQ415">
        <v>318700</v>
      </c>
      <c r="CR415">
        <v>270200</v>
      </c>
      <c r="CT415">
        <v>1952</v>
      </c>
      <c r="CU415" t="s">
        <v>15284</v>
      </c>
      <c r="CV415">
        <v>15.2</v>
      </c>
      <c r="CW415" t="s">
        <v>15284</v>
      </c>
      <c r="CX415">
        <v>37610</v>
      </c>
      <c r="CZ415">
        <v>1</v>
      </c>
      <c r="DB415" t="s">
        <v>15285</v>
      </c>
      <c r="DC415" s="1">
        <v>44256</v>
      </c>
      <c r="DD415">
        <v>2</v>
      </c>
      <c r="DE415">
        <v>99</v>
      </c>
      <c r="DF415">
        <v>1</v>
      </c>
      <c r="DG415">
        <v>2</v>
      </c>
      <c r="DH415">
        <v>0</v>
      </c>
      <c r="DI415">
        <v>18</v>
      </c>
      <c r="DJ415">
        <v>0</v>
      </c>
      <c r="DK415">
        <v>0</v>
      </c>
      <c r="DL415">
        <v>1</v>
      </c>
      <c r="DM415">
        <v>27</v>
      </c>
      <c r="DN415">
        <v>0</v>
      </c>
      <c r="DO415">
        <v>3.6</v>
      </c>
      <c r="DP415">
        <v>0</v>
      </c>
      <c r="DQ415">
        <v>12</v>
      </c>
      <c r="DR415">
        <v>0</v>
      </c>
      <c r="DS415">
        <v>0</v>
      </c>
      <c r="DU415" t="s">
        <v>15286</v>
      </c>
      <c r="DV415" t="s">
        <v>15287</v>
      </c>
      <c r="DW415">
        <v>2</v>
      </c>
      <c r="EB415">
        <v>3</v>
      </c>
      <c r="ED415">
        <v>3</v>
      </c>
      <c r="EF415" t="s">
        <v>15288</v>
      </c>
      <c r="EG415" t="s">
        <v>15289</v>
      </c>
      <c r="EH415" t="s">
        <v>15290</v>
      </c>
      <c r="EI415" t="s">
        <v>15291</v>
      </c>
      <c r="EJ415" t="s">
        <v>15292</v>
      </c>
      <c r="EK415">
        <v>8</v>
      </c>
      <c r="EL415">
        <v>5</v>
      </c>
      <c r="EM415">
        <v>4</v>
      </c>
      <c r="EN415">
        <v>4.5599999999999996</v>
      </c>
      <c r="EO415">
        <v>2.5099999999999998</v>
      </c>
      <c r="EP415">
        <v>2.1800000000000002</v>
      </c>
      <c r="EQ415" s="2">
        <v>2.3E-2</v>
      </c>
      <c r="ER415" t="s">
        <v>15293</v>
      </c>
      <c r="ES415">
        <v>2</v>
      </c>
      <c r="EV415" t="s">
        <v>15294</v>
      </c>
      <c r="EW415">
        <v>18.899999999999999</v>
      </c>
      <c r="EX415">
        <v>12.2</v>
      </c>
      <c r="EY415">
        <v>64.7</v>
      </c>
      <c r="EZ415">
        <v>18.7</v>
      </c>
      <c r="FA415">
        <v>10.3</v>
      </c>
      <c r="FB415">
        <v>55.2</v>
      </c>
      <c r="FC415">
        <v>18.7</v>
      </c>
      <c r="FD415">
        <v>10.6</v>
      </c>
      <c r="FE415">
        <v>56.8</v>
      </c>
      <c r="FG415">
        <v>1</v>
      </c>
      <c r="FI415" t="s">
        <v>15295</v>
      </c>
      <c r="FJ415">
        <v>1</v>
      </c>
      <c r="FL415">
        <v>0.43</v>
      </c>
      <c r="FM415">
        <v>0.42</v>
      </c>
      <c r="FN415">
        <v>0.65</v>
      </c>
      <c r="FO415">
        <v>0</v>
      </c>
      <c r="FP415">
        <v>0</v>
      </c>
      <c r="FQ415">
        <v>0</v>
      </c>
      <c r="FS415" t="s">
        <v>15296</v>
      </c>
      <c r="FT415" t="s">
        <v>15297</v>
      </c>
      <c r="FU415" t="s">
        <v>15298</v>
      </c>
      <c r="FX415" t="s">
        <v>15299</v>
      </c>
      <c r="FY415" t="s">
        <v>15298</v>
      </c>
      <c r="GC415">
        <v>9</v>
      </c>
      <c r="GD415">
        <v>5</v>
      </c>
      <c r="GE415">
        <v>4</v>
      </c>
      <c r="GF415">
        <v>8</v>
      </c>
      <c r="GG415">
        <v>4</v>
      </c>
      <c r="GH415">
        <v>4</v>
      </c>
      <c r="GJ415">
        <v>1</v>
      </c>
      <c r="GK415" t="s">
        <v>15300</v>
      </c>
      <c r="GL415">
        <v>1</v>
      </c>
      <c r="GM415" t="s">
        <v>15301</v>
      </c>
      <c r="GN415">
        <v>1</v>
      </c>
      <c r="GP415">
        <v>2</v>
      </c>
      <c r="GR415">
        <v>1</v>
      </c>
      <c r="GS415" t="s">
        <v>15302</v>
      </c>
      <c r="GT415">
        <v>1</v>
      </c>
      <c r="GU415" t="s">
        <v>15303</v>
      </c>
      <c r="GV415">
        <v>2</v>
      </c>
      <c r="GX415">
        <v>2</v>
      </c>
      <c r="GZ415">
        <v>2</v>
      </c>
      <c r="HB415">
        <v>2</v>
      </c>
      <c r="HD415">
        <v>2</v>
      </c>
      <c r="HL415">
        <v>1</v>
      </c>
      <c r="HM415" t="s">
        <v>15304</v>
      </c>
      <c r="HN415">
        <v>1</v>
      </c>
      <c r="HP415">
        <v>2</v>
      </c>
      <c r="HR415">
        <v>2</v>
      </c>
      <c r="HT415">
        <v>2</v>
      </c>
      <c r="HV415">
        <v>1</v>
      </c>
      <c r="HX415">
        <v>1</v>
      </c>
      <c r="HY415" t="s">
        <v>1176</v>
      </c>
      <c r="HZ415">
        <v>2</v>
      </c>
      <c r="IB415">
        <v>2</v>
      </c>
      <c r="IJ415">
        <v>1</v>
      </c>
      <c r="IM415" t="s">
        <v>561</v>
      </c>
      <c r="IN415">
        <v>2</v>
      </c>
      <c r="IP415">
        <v>2</v>
      </c>
      <c r="IQ415" t="s">
        <v>3491</v>
      </c>
      <c r="IR415">
        <v>1</v>
      </c>
      <c r="IS415">
        <v>2</v>
      </c>
      <c r="IT415">
        <v>1</v>
      </c>
      <c r="IU415">
        <v>3</v>
      </c>
      <c r="IV415">
        <v>6</v>
      </c>
      <c r="IW415">
        <v>3</v>
      </c>
      <c r="IX415">
        <v>1</v>
      </c>
      <c r="IY415">
        <v>2</v>
      </c>
      <c r="IZ415">
        <v>1</v>
      </c>
      <c r="JA415">
        <v>2</v>
      </c>
      <c r="JB415">
        <v>4</v>
      </c>
      <c r="JC415">
        <v>2</v>
      </c>
      <c r="JD415">
        <v>2</v>
      </c>
      <c r="JE415">
        <v>3</v>
      </c>
      <c r="JF415">
        <v>2</v>
      </c>
      <c r="JG415">
        <v>100</v>
      </c>
      <c r="JH415">
        <v>100</v>
      </c>
      <c r="JI415">
        <v>100</v>
      </c>
      <c r="JJ415">
        <v>100</v>
      </c>
      <c r="JK415">
        <v>100</v>
      </c>
      <c r="JL415">
        <v>100</v>
      </c>
      <c r="JM415">
        <v>100</v>
      </c>
      <c r="JN415">
        <v>100</v>
      </c>
      <c r="JO415">
        <v>100</v>
      </c>
      <c r="JP415">
        <v>100</v>
      </c>
      <c r="JQ415">
        <v>75</v>
      </c>
      <c r="JR415">
        <v>100</v>
      </c>
      <c r="JS415">
        <v>100</v>
      </c>
      <c r="JT415">
        <v>100</v>
      </c>
      <c r="JU415">
        <v>100</v>
      </c>
      <c r="JV415" t="s">
        <v>15305</v>
      </c>
      <c r="JW415" t="s">
        <v>15306</v>
      </c>
      <c r="JX415">
        <v>1</v>
      </c>
      <c r="KB415">
        <v>365</v>
      </c>
      <c r="KD415">
        <v>0</v>
      </c>
      <c r="KE415">
        <v>0</v>
      </c>
      <c r="KF415">
        <v>0</v>
      </c>
      <c r="KG415">
        <v>1</v>
      </c>
      <c r="KJ415">
        <v>1</v>
      </c>
      <c r="KK415">
        <v>1</v>
      </c>
      <c r="KL415">
        <v>1</v>
      </c>
      <c r="KM415">
        <v>1</v>
      </c>
      <c r="KP415">
        <v>1</v>
      </c>
      <c r="KQ415" t="s">
        <v>15307</v>
      </c>
      <c r="KR415" t="s">
        <v>15308</v>
      </c>
      <c r="KS415">
        <v>9</v>
      </c>
      <c r="KT415">
        <v>9</v>
      </c>
      <c r="KU415">
        <v>5</v>
      </c>
      <c r="KV415">
        <v>4</v>
      </c>
      <c r="KW415">
        <v>0</v>
      </c>
      <c r="KX415">
        <v>0</v>
      </c>
      <c r="KY415">
        <v>6</v>
      </c>
      <c r="KZ415">
        <v>6</v>
      </c>
      <c r="LA415">
        <v>2</v>
      </c>
      <c r="LB415">
        <v>4</v>
      </c>
      <c r="LC415">
        <v>0</v>
      </c>
      <c r="LD415">
        <v>0</v>
      </c>
      <c r="LF415">
        <v>3</v>
      </c>
      <c r="LG415">
        <v>2</v>
      </c>
      <c r="LH415">
        <v>1</v>
      </c>
      <c r="LI415">
        <v>1</v>
      </c>
      <c r="LJ415">
        <v>0</v>
      </c>
      <c r="LK415">
        <v>1</v>
      </c>
      <c r="LL415">
        <v>1</v>
      </c>
      <c r="LM415">
        <v>1</v>
      </c>
      <c r="LN415">
        <v>1</v>
      </c>
      <c r="LO415">
        <v>0</v>
      </c>
      <c r="LP415">
        <v>0</v>
      </c>
      <c r="LQ415">
        <v>0</v>
      </c>
      <c r="LR415" t="s">
        <v>15309</v>
      </c>
      <c r="LT415">
        <v>1</v>
      </c>
      <c r="LV415">
        <v>1</v>
      </c>
      <c r="LX415" t="s">
        <v>15310</v>
      </c>
      <c r="LY415">
        <v>1</v>
      </c>
      <c r="LZ415">
        <v>1</v>
      </c>
      <c r="MA415">
        <v>1</v>
      </c>
      <c r="MB415">
        <v>1</v>
      </c>
      <c r="MC415">
        <v>1</v>
      </c>
      <c r="MD415" t="s">
        <v>15311</v>
      </c>
      <c r="ME415">
        <v>1</v>
      </c>
      <c r="MH415">
        <v>1</v>
      </c>
      <c r="MJ415">
        <v>1</v>
      </c>
      <c r="ML415">
        <v>1</v>
      </c>
      <c r="MM415">
        <v>1</v>
      </c>
      <c r="MN415">
        <v>1</v>
      </c>
      <c r="MO415">
        <v>1</v>
      </c>
      <c r="MP415">
        <v>1</v>
      </c>
      <c r="MQ415">
        <v>1</v>
      </c>
      <c r="MR415">
        <v>1</v>
      </c>
      <c r="MS415" t="s">
        <v>15312</v>
      </c>
      <c r="MT415">
        <v>1</v>
      </c>
      <c r="MV415">
        <v>4</v>
      </c>
      <c r="MW415" t="s">
        <v>15313</v>
      </c>
      <c r="MY415">
        <v>1</v>
      </c>
      <c r="NA415">
        <v>3</v>
      </c>
      <c r="NC415">
        <v>1</v>
      </c>
      <c r="NE415" t="s">
        <v>15314</v>
      </c>
      <c r="NH415">
        <v>1</v>
      </c>
      <c r="NL415">
        <v>1</v>
      </c>
      <c r="NM415">
        <v>1</v>
      </c>
      <c r="NN415" t="s">
        <v>15315</v>
      </c>
      <c r="NO415">
        <v>4</v>
      </c>
      <c r="NP415" t="s">
        <v>15316</v>
      </c>
      <c r="NQ415">
        <v>1</v>
      </c>
      <c r="NS415">
        <v>1</v>
      </c>
      <c r="NT415">
        <v>65</v>
      </c>
      <c r="NV415">
        <v>1</v>
      </c>
      <c r="NX415">
        <v>3</v>
      </c>
      <c r="OC415">
        <v>1</v>
      </c>
      <c r="OD415">
        <v>70</v>
      </c>
      <c r="OE415">
        <v>1</v>
      </c>
      <c r="OF415">
        <v>1</v>
      </c>
      <c r="OK415">
        <v>2</v>
      </c>
      <c r="OM415">
        <v>2</v>
      </c>
      <c r="OO415">
        <v>1</v>
      </c>
      <c r="OQ415">
        <v>1</v>
      </c>
      <c r="OS415">
        <v>1</v>
      </c>
      <c r="OU415">
        <v>1</v>
      </c>
      <c r="OX415">
        <v>1</v>
      </c>
      <c r="PA415">
        <v>1</v>
      </c>
      <c r="PG415">
        <v>1</v>
      </c>
      <c r="PH415" t="s">
        <v>732</v>
      </c>
      <c r="PI415">
        <v>1</v>
      </c>
      <c r="PK415">
        <v>2</v>
      </c>
      <c r="PM415">
        <v>1</v>
      </c>
      <c r="PO415">
        <v>1</v>
      </c>
      <c r="PP415">
        <v>1</v>
      </c>
      <c r="PQ415">
        <v>1</v>
      </c>
      <c r="PR415">
        <v>1</v>
      </c>
      <c r="PS415">
        <v>1</v>
      </c>
      <c r="PT415" t="s">
        <v>15317</v>
      </c>
      <c r="PU415">
        <v>1</v>
      </c>
      <c r="PV415">
        <v>1</v>
      </c>
      <c r="PX415">
        <v>1</v>
      </c>
      <c r="PY415" t="s">
        <v>15318</v>
      </c>
      <c r="PZ415">
        <v>1</v>
      </c>
      <c r="QD415">
        <v>1</v>
      </c>
      <c r="QH415">
        <v>1</v>
      </c>
      <c r="QQ415">
        <v>1</v>
      </c>
      <c r="QS415" t="s">
        <v>15319</v>
      </c>
    </row>
    <row r="416" spans="1:461">
      <c r="A416" s="4" t="s">
        <v>15584</v>
      </c>
      <c r="B416">
        <v>2022</v>
      </c>
      <c r="C416">
        <v>10000016</v>
      </c>
      <c r="D416">
        <v>5851</v>
      </c>
      <c r="E416">
        <v>3500</v>
      </c>
      <c r="F416" t="s">
        <v>15051</v>
      </c>
      <c r="I416">
        <v>4</v>
      </c>
      <c r="J416">
        <v>73.099999999999994</v>
      </c>
      <c r="K416" s="9">
        <v>4</v>
      </c>
      <c r="L416">
        <v>75.3</v>
      </c>
      <c r="M416">
        <v>4</v>
      </c>
      <c r="N416">
        <v>88.5</v>
      </c>
      <c r="O416">
        <v>4</v>
      </c>
      <c r="P416">
        <v>69.5</v>
      </c>
      <c r="Q416">
        <v>3</v>
      </c>
      <c r="R416">
        <v>51.2</v>
      </c>
      <c r="S416">
        <v>1</v>
      </c>
      <c r="T416">
        <v>64.2</v>
      </c>
      <c r="U416">
        <v>2</v>
      </c>
      <c r="V416">
        <v>84.2</v>
      </c>
      <c r="W416">
        <v>2</v>
      </c>
      <c r="X416">
        <v>71.2</v>
      </c>
      <c r="Y416">
        <v>5</v>
      </c>
      <c r="Z416">
        <v>66.900000000000006</v>
      </c>
      <c r="AA416">
        <v>1751</v>
      </c>
      <c r="AB416">
        <v>1526</v>
      </c>
      <c r="AC416">
        <v>225</v>
      </c>
      <c r="AD416">
        <v>42.5</v>
      </c>
      <c r="AE416">
        <v>42.5</v>
      </c>
      <c r="AF416">
        <v>43.2</v>
      </c>
      <c r="AG416">
        <v>18.100000000000001</v>
      </c>
      <c r="AH416">
        <v>18.2</v>
      </c>
      <c r="AI416">
        <v>17.5</v>
      </c>
      <c r="AJ416">
        <v>6870861</v>
      </c>
      <c r="AK416">
        <v>0</v>
      </c>
      <c r="AL416">
        <v>7693</v>
      </c>
      <c r="AM416">
        <v>6</v>
      </c>
      <c r="AN416">
        <v>4445</v>
      </c>
      <c r="AO416">
        <v>1770</v>
      </c>
      <c r="AP416">
        <v>1530</v>
      </c>
      <c r="AQ416">
        <v>240</v>
      </c>
      <c r="AR416">
        <v>42.7</v>
      </c>
      <c r="AS416">
        <v>42.6</v>
      </c>
      <c r="AT416">
        <v>43</v>
      </c>
      <c r="AU416">
        <v>18.5</v>
      </c>
      <c r="AV416">
        <v>18.600000000000001</v>
      </c>
      <c r="AW416">
        <v>17.8</v>
      </c>
      <c r="AX416">
        <v>6165111</v>
      </c>
      <c r="AY416">
        <v>0</v>
      </c>
      <c r="AZ416">
        <v>7396</v>
      </c>
      <c r="BA416">
        <v>10</v>
      </c>
      <c r="BB416">
        <v>4161</v>
      </c>
      <c r="BG416">
        <v>23</v>
      </c>
      <c r="BH416">
        <v>3</v>
      </c>
      <c r="BI416">
        <v>11</v>
      </c>
      <c r="BJ416">
        <v>0</v>
      </c>
      <c r="BK416">
        <v>0</v>
      </c>
      <c r="BL416">
        <v>9</v>
      </c>
      <c r="BM416">
        <v>5</v>
      </c>
      <c r="BN416">
        <v>1</v>
      </c>
      <c r="BO416">
        <v>4</v>
      </c>
      <c r="BP416">
        <v>0</v>
      </c>
      <c r="BQ416">
        <v>0</v>
      </c>
      <c r="BR416">
        <v>0</v>
      </c>
      <c r="BS416">
        <v>28</v>
      </c>
      <c r="BT416">
        <v>4</v>
      </c>
      <c r="BU416">
        <v>15</v>
      </c>
      <c r="BV416">
        <v>0</v>
      </c>
      <c r="BW416">
        <v>0</v>
      </c>
      <c r="BX416">
        <v>9</v>
      </c>
      <c r="BZ416">
        <v>301</v>
      </c>
      <c r="CA416">
        <v>245</v>
      </c>
      <c r="CB416">
        <v>56</v>
      </c>
      <c r="CC416">
        <v>374</v>
      </c>
      <c r="CD416">
        <v>359</v>
      </c>
      <c r="CE416">
        <v>15</v>
      </c>
      <c r="CF416">
        <v>487</v>
      </c>
      <c r="CG416">
        <v>406</v>
      </c>
      <c r="CH416">
        <v>81</v>
      </c>
      <c r="CI416">
        <v>513</v>
      </c>
      <c r="CJ416">
        <v>443</v>
      </c>
      <c r="CK416">
        <v>70</v>
      </c>
      <c r="CL416">
        <v>95</v>
      </c>
      <c r="CM416">
        <v>77</v>
      </c>
      <c r="CN416">
        <v>18</v>
      </c>
      <c r="CP416">
        <v>271476</v>
      </c>
      <c r="CQ416">
        <v>289776</v>
      </c>
      <c r="CR416">
        <v>257438</v>
      </c>
      <c r="CT416">
        <v>1848</v>
      </c>
      <c r="CV416">
        <v>12.7</v>
      </c>
      <c r="CX416">
        <v>37000</v>
      </c>
      <c r="CZ416">
        <v>1</v>
      </c>
      <c r="DB416" t="s">
        <v>15585</v>
      </c>
      <c r="DC416" s="1">
        <v>44166</v>
      </c>
      <c r="DD416">
        <v>3</v>
      </c>
      <c r="DE416">
        <v>86</v>
      </c>
      <c r="DF416">
        <v>0</v>
      </c>
      <c r="DG416">
        <v>3.4</v>
      </c>
      <c r="DH416">
        <v>1</v>
      </c>
      <c r="DI416">
        <v>19</v>
      </c>
      <c r="DJ416">
        <v>0</v>
      </c>
      <c r="DK416">
        <v>5</v>
      </c>
      <c r="DL416">
        <v>0</v>
      </c>
      <c r="DM416">
        <v>15</v>
      </c>
      <c r="DN416">
        <v>0</v>
      </c>
      <c r="DO416">
        <v>0</v>
      </c>
      <c r="DP416">
        <v>0</v>
      </c>
      <c r="DQ416">
        <v>6</v>
      </c>
      <c r="DR416">
        <v>0</v>
      </c>
      <c r="DS416">
        <v>0</v>
      </c>
      <c r="DU416" t="s">
        <v>15586</v>
      </c>
      <c r="DW416">
        <v>2</v>
      </c>
      <c r="EB416">
        <v>3</v>
      </c>
      <c r="ED416">
        <v>3</v>
      </c>
      <c r="EF416" t="s">
        <v>15587</v>
      </c>
      <c r="EG416" t="s">
        <v>15588</v>
      </c>
      <c r="EH416" t="s">
        <v>15589</v>
      </c>
      <c r="EI416" t="s">
        <v>15590</v>
      </c>
      <c r="EJ416" t="s">
        <v>15591</v>
      </c>
      <c r="EK416">
        <v>44</v>
      </c>
      <c r="EL416">
        <v>44</v>
      </c>
      <c r="EM416">
        <v>45</v>
      </c>
      <c r="EN416">
        <v>2.37</v>
      </c>
      <c r="EO416">
        <v>2.44</v>
      </c>
      <c r="EP416">
        <v>2.48</v>
      </c>
      <c r="EQ416" t="s">
        <v>1158</v>
      </c>
      <c r="ES416">
        <v>2</v>
      </c>
      <c r="EV416" t="s">
        <v>15592</v>
      </c>
      <c r="EW416">
        <v>18.7</v>
      </c>
      <c r="EX416">
        <v>11.7</v>
      </c>
      <c r="EY416">
        <v>62.6</v>
      </c>
      <c r="EZ416">
        <v>18.8</v>
      </c>
      <c r="FA416">
        <v>12.2</v>
      </c>
      <c r="FB416">
        <v>65.099999999999994</v>
      </c>
      <c r="FC416">
        <v>18.8</v>
      </c>
      <c r="FD416">
        <v>9.6</v>
      </c>
      <c r="FE416">
        <v>51</v>
      </c>
      <c r="FG416">
        <v>3</v>
      </c>
      <c r="FH416" t="s">
        <v>15593</v>
      </c>
      <c r="FI416" t="s">
        <v>15594</v>
      </c>
      <c r="FJ416">
        <v>1</v>
      </c>
      <c r="FL416">
        <v>0.57999999999999996</v>
      </c>
      <c r="FM416">
        <v>0.69</v>
      </c>
      <c r="FN416">
        <v>0.94</v>
      </c>
      <c r="FO416">
        <v>11</v>
      </c>
      <c r="FP416">
        <v>11</v>
      </c>
      <c r="FQ416">
        <v>10</v>
      </c>
      <c r="FS416" t="s">
        <v>15595</v>
      </c>
      <c r="FT416" t="s">
        <v>6156</v>
      </c>
      <c r="FU416" t="s">
        <v>15596</v>
      </c>
      <c r="GC416">
        <v>34</v>
      </c>
      <c r="GD416">
        <v>25</v>
      </c>
      <c r="GE416">
        <v>9</v>
      </c>
      <c r="GF416">
        <v>28</v>
      </c>
      <c r="GG416">
        <v>20</v>
      </c>
      <c r="GH416">
        <v>8</v>
      </c>
      <c r="GJ416">
        <v>1</v>
      </c>
      <c r="GK416" t="s">
        <v>15597</v>
      </c>
      <c r="GL416">
        <v>1</v>
      </c>
      <c r="GM416" t="s">
        <v>15598</v>
      </c>
      <c r="GN416">
        <v>1</v>
      </c>
      <c r="GO416" t="s">
        <v>15599</v>
      </c>
      <c r="GP416">
        <v>2</v>
      </c>
      <c r="GR416">
        <v>2</v>
      </c>
      <c r="GT416">
        <v>1</v>
      </c>
      <c r="GV416">
        <v>2</v>
      </c>
      <c r="GX416">
        <v>1</v>
      </c>
      <c r="GY416" t="s">
        <v>15600</v>
      </c>
      <c r="GZ416">
        <v>1</v>
      </c>
      <c r="HA416" t="s">
        <v>15601</v>
      </c>
      <c r="HB416">
        <v>1</v>
      </c>
      <c r="HC416" t="s">
        <v>15602</v>
      </c>
      <c r="HD416">
        <v>1</v>
      </c>
      <c r="HL416">
        <v>1</v>
      </c>
      <c r="HM416" t="s">
        <v>15603</v>
      </c>
      <c r="HN416">
        <v>2</v>
      </c>
      <c r="HP416">
        <v>2</v>
      </c>
      <c r="HR416">
        <v>2</v>
      </c>
      <c r="HT416">
        <v>1</v>
      </c>
      <c r="HU416" t="s">
        <v>15604</v>
      </c>
      <c r="HV416">
        <v>1</v>
      </c>
      <c r="HW416" t="s">
        <v>15605</v>
      </c>
      <c r="HX416">
        <v>1</v>
      </c>
      <c r="HZ416">
        <v>1</v>
      </c>
      <c r="IA416" t="s">
        <v>15606</v>
      </c>
      <c r="IB416">
        <v>2</v>
      </c>
      <c r="ID416" t="s">
        <v>1538</v>
      </c>
      <c r="IE416" t="s">
        <v>15607</v>
      </c>
      <c r="IF416" t="s">
        <v>15608</v>
      </c>
      <c r="IG416" t="s">
        <v>15609</v>
      </c>
      <c r="IH416" t="s">
        <v>15610</v>
      </c>
      <c r="II416" t="s">
        <v>15611</v>
      </c>
      <c r="IJ416">
        <v>1</v>
      </c>
      <c r="IM416" t="s">
        <v>925</v>
      </c>
      <c r="IN416">
        <v>1</v>
      </c>
      <c r="IO416" t="s">
        <v>1541</v>
      </c>
      <c r="IP416">
        <v>1</v>
      </c>
      <c r="IR416">
        <v>4</v>
      </c>
      <c r="IS416">
        <v>5</v>
      </c>
      <c r="IT416">
        <v>39</v>
      </c>
      <c r="IU416">
        <v>8</v>
      </c>
      <c r="IV416">
        <v>6</v>
      </c>
      <c r="IW416">
        <v>11</v>
      </c>
      <c r="IX416">
        <v>7</v>
      </c>
      <c r="IY416">
        <v>4</v>
      </c>
      <c r="IZ416">
        <v>8</v>
      </c>
      <c r="JA416">
        <v>1</v>
      </c>
      <c r="JB416">
        <v>2</v>
      </c>
      <c r="JC416">
        <v>3</v>
      </c>
      <c r="JD416">
        <v>0</v>
      </c>
      <c r="JE416">
        <v>0</v>
      </c>
      <c r="JF416">
        <v>0</v>
      </c>
      <c r="JJ416">
        <v>100</v>
      </c>
      <c r="JK416">
        <v>100</v>
      </c>
      <c r="JL416">
        <v>100</v>
      </c>
      <c r="JS416">
        <v>100</v>
      </c>
      <c r="JT416">
        <v>100</v>
      </c>
      <c r="JU416">
        <v>100</v>
      </c>
      <c r="JV416" t="s">
        <v>15612</v>
      </c>
      <c r="JX416">
        <v>2</v>
      </c>
      <c r="JZ416">
        <v>1</v>
      </c>
      <c r="KD416">
        <v>1</v>
      </c>
      <c r="KE416">
        <v>1</v>
      </c>
      <c r="KF416">
        <v>1</v>
      </c>
      <c r="KG416">
        <v>2</v>
      </c>
      <c r="KI416" t="s">
        <v>15613</v>
      </c>
      <c r="KJ416">
        <v>1</v>
      </c>
      <c r="KK416">
        <v>1</v>
      </c>
      <c r="KL416">
        <v>1</v>
      </c>
      <c r="KM416">
        <v>1</v>
      </c>
      <c r="KN416">
        <v>1</v>
      </c>
      <c r="KO416">
        <v>1</v>
      </c>
      <c r="KR416" t="s">
        <v>15614</v>
      </c>
      <c r="KS416">
        <v>50</v>
      </c>
      <c r="KT416">
        <v>29</v>
      </c>
      <c r="KU416">
        <v>20</v>
      </c>
      <c r="KV416">
        <v>9</v>
      </c>
      <c r="KW416">
        <v>0</v>
      </c>
      <c r="KX416">
        <v>21</v>
      </c>
      <c r="KY416">
        <v>28</v>
      </c>
      <c r="KZ416">
        <v>16</v>
      </c>
      <c r="LA416">
        <v>13</v>
      </c>
      <c r="LB416">
        <v>3</v>
      </c>
      <c r="LC416">
        <v>0</v>
      </c>
      <c r="LD416">
        <v>12</v>
      </c>
      <c r="LF416">
        <v>19</v>
      </c>
      <c r="LG416">
        <v>12</v>
      </c>
      <c r="LH416">
        <v>12</v>
      </c>
      <c r="LI416">
        <v>0</v>
      </c>
      <c r="LJ416">
        <v>6</v>
      </c>
      <c r="LK416">
        <v>1</v>
      </c>
      <c r="LL416">
        <v>9</v>
      </c>
      <c r="LM416">
        <v>6</v>
      </c>
      <c r="LN416">
        <v>5</v>
      </c>
      <c r="LO416">
        <v>1</v>
      </c>
      <c r="LP416">
        <v>1</v>
      </c>
      <c r="LQ416">
        <v>2</v>
      </c>
      <c r="LT416">
        <v>1</v>
      </c>
      <c r="LV416">
        <v>3</v>
      </c>
      <c r="LX416" t="s">
        <v>15615</v>
      </c>
      <c r="LY416">
        <v>3</v>
      </c>
      <c r="LZ416">
        <v>1</v>
      </c>
      <c r="MA416">
        <v>1</v>
      </c>
      <c r="MB416">
        <v>1</v>
      </c>
      <c r="MC416">
        <v>1</v>
      </c>
      <c r="ME416">
        <v>1</v>
      </c>
      <c r="MF416">
        <v>16370</v>
      </c>
      <c r="MH416">
        <v>1</v>
      </c>
      <c r="MJ416">
        <v>2</v>
      </c>
      <c r="MO416">
        <v>1</v>
      </c>
      <c r="MP416">
        <v>1</v>
      </c>
      <c r="MT416">
        <v>3</v>
      </c>
      <c r="MV416">
        <v>3</v>
      </c>
      <c r="MY416">
        <v>1</v>
      </c>
      <c r="NA416">
        <v>2</v>
      </c>
      <c r="NC416">
        <v>1</v>
      </c>
      <c r="NK416">
        <v>1</v>
      </c>
      <c r="NL416">
        <v>1</v>
      </c>
      <c r="NO416">
        <v>1</v>
      </c>
      <c r="NQ416">
        <v>2</v>
      </c>
      <c r="NS416">
        <v>1</v>
      </c>
      <c r="NT416">
        <v>60</v>
      </c>
      <c r="NV416">
        <v>1</v>
      </c>
      <c r="NX416">
        <v>1</v>
      </c>
      <c r="OE416">
        <v>1</v>
      </c>
      <c r="OK416">
        <v>2</v>
      </c>
      <c r="OM416">
        <v>2</v>
      </c>
      <c r="OO416">
        <v>1</v>
      </c>
      <c r="OQ416">
        <v>1</v>
      </c>
      <c r="OS416">
        <v>1</v>
      </c>
      <c r="OX416">
        <v>1</v>
      </c>
      <c r="PA416">
        <v>1</v>
      </c>
      <c r="PG416">
        <v>1</v>
      </c>
      <c r="PH416" t="s">
        <v>15616</v>
      </c>
      <c r="PI416">
        <v>1</v>
      </c>
      <c r="PK416">
        <v>2</v>
      </c>
      <c r="PM416">
        <v>1</v>
      </c>
      <c r="PO416">
        <v>1</v>
      </c>
      <c r="PP416">
        <v>1</v>
      </c>
      <c r="PW416">
        <v>1</v>
      </c>
      <c r="PZ416">
        <v>1</v>
      </c>
      <c r="QC416">
        <v>1</v>
      </c>
      <c r="QH416">
        <v>1</v>
      </c>
      <c r="QQ416">
        <v>1</v>
      </c>
      <c r="QS416" t="s">
        <v>15617</v>
      </c>
    </row>
    <row r="417" spans="1:461">
      <c r="A417" s="4" t="s">
        <v>15489</v>
      </c>
      <c r="B417">
        <v>2022</v>
      </c>
      <c r="C417">
        <v>10025617</v>
      </c>
      <c r="D417">
        <v>5803</v>
      </c>
      <c r="E417">
        <v>3500</v>
      </c>
      <c r="F417" t="s">
        <v>15051</v>
      </c>
      <c r="I417">
        <v>4</v>
      </c>
      <c r="J417">
        <v>76.900000000000006</v>
      </c>
      <c r="K417" s="9">
        <v>5</v>
      </c>
      <c r="L417">
        <v>92.6</v>
      </c>
      <c r="M417">
        <v>5</v>
      </c>
      <c r="N417">
        <v>94.8</v>
      </c>
      <c r="O417">
        <v>5</v>
      </c>
      <c r="P417">
        <v>93.9</v>
      </c>
      <c r="Q417">
        <v>5</v>
      </c>
      <c r="R417">
        <v>73.2</v>
      </c>
      <c r="S417">
        <v>2</v>
      </c>
      <c r="T417">
        <v>69.2</v>
      </c>
      <c r="U417">
        <v>2</v>
      </c>
      <c r="V417">
        <v>84</v>
      </c>
      <c r="W417">
        <v>2</v>
      </c>
      <c r="X417">
        <v>67.599999999999994</v>
      </c>
      <c r="Y417">
        <v>5</v>
      </c>
      <c r="Z417">
        <v>75.3</v>
      </c>
      <c r="AA417">
        <v>2665</v>
      </c>
      <c r="AB417">
        <v>2276</v>
      </c>
      <c r="AC417">
        <v>389</v>
      </c>
      <c r="AD417">
        <v>41.6</v>
      </c>
      <c r="AE417">
        <v>41.9</v>
      </c>
      <c r="AF417">
        <v>39.799999999999997</v>
      </c>
      <c r="AG417">
        <v>16</v>
      </c>
      <c r="AH417">
        <v>16.2</v>
      </c>
      <c r="AI417">
        <v>15</v>
      </c>
      <c r="AJ417">
        <v>7027000</v>
      </c>
      <c r="AK417">
        <v>661</v>
      </c>
      <c r="AL417">
        <v>55936</v>
      </c>
      <c r="AM417">
        <v>68</v>
      </c>
      <c r="AO417">
        <v>2599</v>
      </c>
      <c r="AP417">
        <v>2220</v>
      </c>
      <c r="AQ417">
        <v>379</v>
      </c>
      <c r="AR417">
        <v>42</v>
      </c>
      <c r="AS417">
        <v>42</v>
      </c>
      <c r="AT417">
        <v>40.9</v>
      </c>
      <c r="AU417">
        <v>16</v>
      </c>
      <c r="AV417">
        <v>16</v>
      </c>
      <c r="AW417">
        <v>15</v>
      </c>
      <c r="AX417">
        <v>6386000</v>
      </c>
      <c r="AY417">
        <v>452</v>
      </c>
      <c r="AZ417">
        <v>53717</v>
      </c>
      <c r="BA417">
        <v>54</v>
      </c>
      <c r="BG417">
        <v>177</v>
      </c>
      <c r="BH417">
        <v>95</v>
      </c>
      <c r="BI417">
        <v>57</v>
      </c>
      <c r="BJ417">
        <v>1</v>
      </c>
      <c r="BK417">
        <v>24</v>
      </c>
      <c r="BL417">
        <v>0</v>
      </c>
      <c r="BM417">
        <v>18</v>
      </c>
      <c r="BN417">
        <v>3</v>
      </c>
      <c r="BO417">
        <v>14</v>
      </c>
      <c r="BP417">
        <v>1</v>
      </c>
      <c r="BQ417">
        <v>0</v>
      </c>
      <c r="BR417">
        <v>0</v>
      </c>
      <c r="BS417">
        <v>195</v>
      </c>
      <c r="BT417">
        <v>98</v>
      </c>
      <c r="BU417">
        <v>71</v>
      </c>
      <c r="BV417">
        <v>2</v>
      </c>
      <c r="BW417">
        <v>24</v>
      </c>
      <c r="BX417">
        <v>0</v>
      </c>
      <c r="BZ417">
        <v>435</v>
      </c>
      <c r="CA417">
        <v>353</v>
      </c>
      <c r="CB417">
        <v>82</v>
      </c>
      <c r="CC417">
        <v>590</v>
      </c>
      <c r="CD417">
        <v>524</v>
      </c>
      <c r="CE417">
        <v>66</v>
      </c>
      <c r="CF417">
        <v>882</v>
      </c>
      <c r="CG417">
        <v>721</v>
      </c>
      <c r="CH417">
        <v>161</v>
      </c>
      <c r="CI417">
        <v>675</v>
      </c>
      <c r="CJ417">
        <v>606</v>
      </c>
      <c r="CK417">
        <v>69</v>
      </c>
      <c r="CL417">
        <v>17</v>
      </c>
      <c r="CM417">
        <v>16</v>
      </c>
      <c r="CN417">
        <v>1</v>
      </c>
      <c r="CP417">
        <v>277361</v>
      </c>
      <c r="CQ417">
        <v>315320</v>
      </c>
      <c r="CR417">
        <v>219390</v>
      </c>
      <c r="CT417">
        <v>2086.6</v>
      </c>
      <c r="CV417">
        <v>16.5</v>
      </c>
      <c r="CX417">
        <v>39911</v>
      </c>
      <c r="CZ417">
        <v>1</v>
      </c>
      <c r="DB417" t="s">
        <v>15490</v>
      </c>
      <c r="DC417" s="1">
        <v>44256</v>
      </c>
      <c r="DD417">
        <v>28</v>
      </c>
      <c r="DE417">
        <v>764</v>
      </c>
      <c r="DF417">
        <v>11</v>
      </c>
      <c r="DG417">
        <v>3.5</v>
      </c>
      <c r="DH417">
        <v>3</v>
      </c>
      <c r="DI417">
        <v>68</v>
      </c>
      <c r="DJ417">
        <v>2</v>
      </c>
      <c r="DK417">
        <v>4.2</v>
      </c>
      <c r="DL417">
        <v>2</v>
      </c>
      <c r="DM417">
        <v>34</v>
      </c>
      <c r="DN417">
        <v>1</v>
      </c>
      <c r="DO417">
        <v>5.6</v>
      </c>
      <c r="DP417">
        <v>0</v>
      </c>
      <c r="DQ417">
        <v>20</v>
      </c>
      <c r="DR417">
        <v>0</v>
      </c>
      <c r="DS417">
        <v>0</v>
      </c>
      <c r="DU417" t="s">
        <v>15491</v>
      </c>
      <c r="DW417">
        <v>1</v>
      </c>
      <c r="DY417" t="s">
        <v>15492</v>
      </c>
      <c r="DZ417" s="1">
        <v>42461</v>
      </c>
      <c r="EA417" t="s">
        <v>15493</v>
      </c>
      <c r="EB417">
        <v>1</v>
      </c>
      <c r="ED417">
        <v>1</v>
      </c>
      <c r="EF417" t="s">
        <v>15494</v>
      </c>
      <c r="EG417" t="s">
        <v>15495</v>
      </c>
      <c r="EH417" t="s">
        <v>15496</v>
      </c>
      <c r="EI417" t="s">
        <v>15497</v>
      </c>
      <c r="EJ417" t="s">
        <v>15498</v>
      </c>
      <c r="EK417">
        <v>103</v>
      </c>
      <c r="EL417">
        <v>107</v>
      </c>
      <c r="EM417">
        <v>109</v>
      </c>
      <c r="EN417">
        <v>2.2200000000000002</v>
      </c>
      <c r="EO417">
        <v>2.29</v>
      </c>
      <c r="EP417">
        <v>2.39</v>
      </c>
      <c r="EQ417" t="s">
        <v>1158</v>
      </c>
      <c r="ES417">
        <v>1</v>
      </c>
      <c r="EU417" t="s">
        <v>15499</v>
      </c>
      <c r="EV417" t="s">
        <v>15500</v>
      </c>
      <c r="EW417">
        <v>19.899999999999999</v>
      </c>
      <c r="EX417">
        <v>12.4</v>
      </c>
      <c r="EY417">
        <v>62.1</v>
      </c>
      <c r="EZ417">
        <v>19.899999999999999</v>
      </c>
      <c r="FA417">
        <v>13.6</v>
      </c>
      <c r="FB417">
        <v>68.099999999999994</v>
      </c>
      <c r="FC417">
        <v>19.899999999999999</v>
      </c>
      <c r="FD417">
        <v>9.4</v>
      </c>
      <c r="FE417">
        <v>47</v>
      </c>
      <c r="FF417" t="s">
        <v>15501</v>
      </c>
      <c r="FG417">
        <v>3</v>
      </c>
      <c r="FH417" t="s">
        <v>15502</v>
      </c>
      <c r="FI417" t="s">
        <v>15503</v>
      </c>
      <c r="FJ417">
        <v>1</v>
      </c>
      <c r="FL417">
        <v>0</v>
      </c>
      <c r="FM417">
        <v>0.34</v>
      </c>
      <c r="FN417">
        <v>0.37</v>
      </c>
      <c r="FO417">
        <v>32</v>
      </c>
      <c r="FP417">
        <v>27</v>
      </c>
      <c r="FQ417">
        <v>12</v>
      </c>
      <c r="FS417" t="s">
        <v>15504</v>
      </c>
      <c r="GC417">
        <v>93</v>
      </c>
      <c r="GD417">
        <v>74</v>
      </c>
      <c r="GE417">
        <v>19</v>
      </c>
      <c r="GF417">
        <v>83</v>
      </c>
      <c r="GG417">
        <v>66</v>
      </c>
      <c r="GH417">
        <v>17</v>
      </c>
      <c r="GJ417">
        <v>1</v>
      </c>
      <c r="GK417" t="s">
        <v>15505</v>
      </c>
      <c r="GL417">
        <v>1</v>
      </c>
      <c r="GM417" t="s">
        <v>15506</v>
      </c>
      <c r="GN417">
        <v>1</v>
      </c>
      <c r="GO417" t="s">
        <v>15507</v>
      </c>
      <c r="GP417">
        <v>1</v>
      </c>
      <c r="GR417">
        <v>2</v>
      </c>
      <c r="GT417">
        <v>1</v>
      </c>
      <c r="GU417" t="s">
        <v>15508</v>
      </c>
      <c r="GV417">
        <v>2</v>
      </c>
      <c r="GX417">
        <v>1</v>
      </c>
      <c r="GY417" t="s">
        <v>15509</v>
      </c>
      <c r="GZ417">
        <v>2</v>
      </c>
      <c r="HB417">
        <v>1</v>
      </c>
      <c r="HC417" t="s">
        <v>15510</v>
      </c>
      <c r="HD417">
        <v>2</v>
      </c>
      <c r="HF417" t="s">
        <v>15511</v>
      </c>
      <c r="HG417" t="s">
        <v>15512</v>
      </c>
      <c r="HH417" t="s">
        <v>1922</v>
      </c>
      <c r="HI417" t="s">
        <v>15513</v>
      </c>
      <c r="HL417">
        <v>1</v>
      </c>
      <c r="HM417" t="s">
        <v>15514</v>
      </c>
      <c r="HN417">
        <v>1</v>
      </c>
      <c r="HO417" t="s">
        <v>15515</v>
      </c>
      <c r="HP417">
        <v>2</v>
      </c>
      <c r="HR417">
        <v>1</v>
      </c>
      <c r="HS417" t="s">
        <v>15516</v>
      </c>
      <c r="HT417">
        <v>1</v>
      </c>
      <c r="HU417" t="s">
        <v>15517</v>
      </c>
      <c r="HV417">
        <v>1</v>
      </c>
      <c r="HW417" t="s">
        <v>15518</v>
      </c>
      <c r="HX417">
        <v>1</v>
      </c>
      <c r="HY417" t="s">
        <v>15519</v>
      </c>
      <c r="HZ417">
        <v>1</v>
      </c>
      <c r="IA417" t="s">
        <v>15520</v>
      </c>
      <c r="IB417">
        <v>2</v>
      </c>
      <c r="ID417" t="s">
        <v>15521</v>
      </c>
      <c r="IE417" t="s">
        <v>15522</v>
      </c>
      <c r="IF417" t="s">
        <v>15523</v>
      </c>
      <c r="IG417" t="s">
        <v>15524</v>
      </c>
      <c r="IH417" t="s">
        <v>15525</v>
      </c>
      <c r="II417" t="s">
        <v>15526</v>
      </c>
      <c r="IJ417">
        <v>1</v>
      </c>
      <c r="IM417" t="s">
        <v>15527</v>
      </c>
      <c r="IN417">
        <v>1</v>
      </c>
      <c r="IO417" t="s">
        <v>453</v>
      </c>
      <c r="IP417">
        <v>2</v>
      </c>
      <c r="IQ417" t="s">
        <v>15528</v>
      </c>
      <c r="IR417">
        <v>26</v>
      </c>
      <c r="IS417">
        <v>18</v>
      </c>
      <c r="IT417">
        <v>12</v>
      </c>
      <c r="IU417">
        <v>42</v>
      </c>
      <c r="IV417">
        <v>37</v>
      </c>
      <c r="IW417">
        <v>22</v>
      </c>
      <c r="IX417">
        <v>39</v>
      </c>
      <c r="IY417">
        <v>31</v>
      </c>
      <c r="IZ417">
        <v>9</v>
      </c>
      <c r="JA417">
        <v>3</v>
      </c>
      <c r="JB417">
        <v>6</v>
      </c>
      <c r="JC417">
        <v>13</v>
      </c>
      <c r="JD417">
        <v>0</v>
      </c>
      <c r="JE417">
        <v>2</v>
      </c>
      <c r="JF417">
        <v>4</v>
      </c>
      <c r="JG417">
        <v>42</v>
      </c>
      <c r="JH417">
        <v>33.6</v>
      </c>
      <c r="JI417">
        <v>28.2</v>
      </c>
      <c r="JJ417">
        <v>100</v>
      </c>
      <c r="JK417">
        <v>100</v>
      </c>
      <c r="JL417">
        <v>100</v>
      </c>
      <c r="JM417">
        <v>3.4</v>
      </c>
      <c r="JN417">
        <v>7.6</v>
      </c>
      <c r="JO417">
        <v>18.8</v>
      </c>
      <c r="JP417">
        <v>0</v>
      </c>
      <c r="JQ417">
        <v>2.5</v>
      </c>
      <c r="JR417">
        <v>5.8</v>
      </c>
      <c r="JS417">
        <v>100</v>
      </c>
      <c r="JT417">
        <v>100</v>
      </c>
      <c r="JU417">
        <v>100</v>
      </c>
      <c r="JV417" t="s">
        <v>15529</v>
      </c>
      <c r="JX417">
        <v>1</v>
      </c>
      <c r="JZ417">
        <v>1</v>
      </c>
      <c r="KD417">
        <v>17</v>
      </c>
      <c r="KE417">
        <v>2</v>
      </c>
      <c r="KF417">
        <v>3</v>
      </c>
      <c r="KG417">
        <v>1</v>
      </c>
      <c r="KI417" t="s">
        <v>15530</v>
      </c>
      <c r="KJ417">
        <v>1</v>
      </c>
      <c r="KK417">
        <v>1</v>
      </c>
      <c r="KL417">
        <v>1</v>
      </c>
      <c r="KM417">
        <v>1</v>
      </c>
      <c r="KO417">
        <v>1</v>
      </c>
      <c r="KR417" t="s">
        <v>15531</v>
      </c>
      <c r="KS417">
        <v>67</v>
      </c>
      <c r="KT417">
        <v>57</v>
      </c>
      <c r="KU417">
        <v>49</v>
      </c>
      <c r="KV417">
        <v>8</v>
      </c>
      <c r="KW417">
        <v>0</v>
      </c>
      <c r="KX417">
        <v>10</v>
      </c>
      <c r="KY417">
        <v>30</v>
      </c>
      <c r="KZ417">
        <v>25</v>
      </c>
      <c r="LA417">
        <v>19</v>
      </c>
      <c r="LB417">
        <v>6</v>
      </c>
      <c r="LC417">
        <v>0</v>
      </c>
      <c r="LD417">
        <v>5</v>
      </c>
      <c r="LF417">
        <v>46</v>
      </c>
      <c r="LG417">
        <v>45</v>
      </c>
      <c r="LH417">
        <v>44</v>
      </c>
      <c r="LI417">
        <v>1</v>
      </c>
      <c r="LJ417">
        <v>1</v>
      </c>
      <c r="LK417">
        <v>0</v>
      </c>
      <c r="LL417">
        <v>11</v>
      </c>
      <c r="LM417">
        <v>10</v>
      </c>
      <c r="LN417">
        <v>9</v>
      </c>
      <c r="LO417">
        <v>1</v>
      </c>
      <c r="LP417">
        <v>0</v>
      </c>
      <c r="LQ417">
        <v>1</v>
      </c>
      <c r="LR417" t="s">
        <v>15532</v>
      </c>
      <c r="LT417">
        <v>1</v>
      </c>
      <c r="LV417">
        <v>1</v>
      </c>
      <c r="LX417" t="s">
        <v>15533</v>
      </c>
      <c r="LY417">
        <v>1</v>
      </c>
      <c r="LZ417">
        <v>1</v>
      </c>
      <c r="MA417">
        <v>1</v>
      </c>
      <c r="MB417">
        <v>1</v>
      </c>
      <c r="MC417">
        <v>1</v>
      </c>
      <c r="ME417">
        <v>1</v>
      </c>
      <c r="MH417">
        <v>1</v>
      </c>
      <c r="MJ417">
        <v>1</v>
      </c>
      <c r="MP417">
        <v>1</v>
      </c>
      <c r="MT417">
        <v>1</v>
      </c>
      <c r="MV417">
        <v>4</v>
      </c>
      <c r="MW417" t="s">
        <v>15534</v>
      </c>
      <c r="MX417" t="s">
        <v>15535</v>
      </c>
      <c r="MY417">
        <v>1</v>
      </c>
      <c r="NA417">
        <v>4</v>
      </c>
      <c r="NC417">
        <v>1</v>
      </c>
      <c r="NF417">
        <v>1</v>
      </c>
      <c r="NL417">
        <v>1</v>
      </c>
      <c r="NO417">
        <v>2</v>
      </c>
      <c r="NS417">
        <v>1</v>
      </c>
      <c r="NT417">
        <v>60</v>
      </c>
      <c r="NV417">
        <v>1</v>
      </c>
      <c r="NX417">
        <v>1</v>
      </c>
      <c r="OC417">
        <v>1</v>
      </c>
      <c r="OD417">
        <v>65</v>
      </c>
      <c r="OK417">
        <v>2</v>
      </c>
      <c r="OM417">
        <v>2</v>
      </c>
      <c r="OO417">
        <v>2</v>
      </c>
      <c r="OS417">
        <v>1</v>
      </c>
      <c r="OU417">
        <v>1</v>
      </c>
      <c r="OX417">
        <v>1</v>
      </c>
      <c r="PA417">
        <v>1</v>
      </c>
      <c r="PD417">
        <v>1</v>
      </c>
      <c r="PI417">
        <v>1</v>
      </c>
      <c r="PK417">
        <v>4</v>
      </c>
      <c r="PM417">
        <v>1</v>
      </c>
      <c r="PO417">
        <v>1</v>
      </c>
      <c r="PW417">
        <v>1</v>
      </c>
      <c r="PZ417">
        <v>2</v>
      </c>
      <c r="QQ417">
        <v>1</v>
      </c>
      <c r="QS417" t="s">
        <v>15536</v>
      </c>
    </row>
    <row r="418" spans="1:461">
      <c r="A418" s="4" t="s">
        <v>15576</v>
      </c>
      <c r="B418">
        <v>2022</v>
      </c>
      <c r="C418">
        <v>10023166</v>
      </c>
      <c r="D418">
        <v>5816</v>
      </c>
      <c r="E418">
        <v>3500</v>
      </c>
      <c r="F418" t="s">
        <v>15051</v>
      </c>
      <c r="I418">
        <v>3</v>
      </c>
      <c r="K418" s="9">
        <v>3</v>
      </c>
      <c r="M418">
        <v>2</v>
      </c>
      <c r="O418">
        <v>2</v>
      </c>
      <c r="Q418">
        <v>2</v>
      </c>
      <c r="S418">
        <v>3</v>
      </c>
      <c r="T418">
        <v>75.900000000000006</v>
      </c>
      <c r="U418">
        <v>2</v>
      </c>
      <c r="V418">
        <v>84.1</v>
      </c>
      <c r="W418">
        <v>3</v>
      </c>
      <c r="X418">
        <v>82</v>
      </c>
      <c r="Y418">
        <v>3</v>
      </c>
      <c r="Z418">
        <v>59.3</v>
      </c>
      <c r="AA418">
        <v>127</v>
      </c>
      <c r="AD418">
        <v>49.4</v>
      </c>
      <c r="AG418">
        <v>14.5</v>
      </c>
      <c r="AJ418">
        <v>5529000</v>
      </c>
      <c r="AK418">
        <v>16</v>
      </c>
      <c r="AL418">
        <v>3975</v>
      </c>
      <c r="AO418">
        <v>124</v>
      </c>
      <c r="AP418">
        <v>102</v>
      </c>
      <c r="AQ418">
        <v>22</v>
      </c>
      <c r="AR418">
        <v>49.3</v>
      </c>
      <c r="AU418">
        <v>14.5</v>
      </c>
      <c r="AX418">
        <v>5453000</v>
      </c>
      <c r="AY418">
        <v>13</v>
      </c>
      <c r="AZ418">
        <v>4050</v>
      </c>
      <c r="BE418">
        <v>1</v>
      </c>
      <c r="BG418">
        <v>12</v>
      </c>
      <c r="BH418">
        <v>0</v>
      </c>
      <c r="BI418">
        <v>12</v>
      </c>
      <c r="BJ418">
        <v>0</v>
      </c>
      <c r="BK418">
        <v>0</v>
      </c>
      <c r="BL418">
        <v>0</v>
      </c>
      <c r="BM418">
        <v>2</v>
      </c>
      <c r="BN418">
        <v>0</v>
      </c>
      <c r="BO418">
        <v>2</v>
      </c>
      <c r="BP418">
        <v>0</v>
      </c>
      <c r="BQ418">
        <v>0</v>
      </c>
      <c r="BR418">
        <v>0</v>
      </c>
      <c r="BS418">
        <v>14</v>
      </c>
      <c r="BT418">
        <v>0</v>
      </c>
      <c r="BU418">
        <v>14</v>
      </c>
      <c r="BV418">
        <v>0</v>
      </c>
      <c r="BW418">
        <v>0</v>
      </c>
      <c r="BX418">
        <v>0</v>
      </c>
      <c r="BZ418">
        <v>18</v>
      </c>
      <c r="CA418">
        <v>17</v>
      </c>
      <c r="CB418">
        <v>1</v>
      </c>
      <c r="CC418">
        <v>29</v>
      </c>
      <c r="CD418">
        <v>25</v>
      </c>
      <c r="CE418">
        <v>4</v>
      </c>
      <c r="CF418">
        <v>28</v>
      </c>
      <c r="CG418">
        <v>24</v>
      </c>
      <c r="CH418">
        <v>4</v>
      </c>
      <c r="CI418">
        <v>32</v>
      </c>
      <c r="CJ418">
        <v>21</v>
      </c>
      <c r="CK418">
        <v>11</v>
      </c>
      <c r="CL418">
        <v>17</v>
      </c>
      <c r="CM418">
        <v>15</v>
      </c>
      <c r="CN418">
        <v>2</v>
      </c>
      <c r="CT418">
        <v>1577</v>
      </c>
      <c r="CZ418">
        <v>1</v>
      </c>
      <c r="DB418" t="s">
        <v>15577</v>
      </c>
      <c r="DC418" s="1">
        <v>44166</v>
      </c>
      <c r="DD418">
        <v>1</v>
      </c>
      <c r="DE418">
        <v>56</v>
      </c>
      <c r="DF418">
        <v>0</v>
      </c>
      <c r="DG418">
        <v>1.8</v>
      </c>
      <c r="DH418">
        <v>0</v>
      </c>
      <c r="DI418">
        <v>14</v>
      </c>
      <c r="DJ418">
        <v>0</v>
      </c>
      <c r="DK418">
        <v>0</v>
      </c>
      <c r="DL418">
        <v>0</v>
      </c>
      <c r="DM418">
        <v>17</v>
      </c>
      <c r="DN418">
        <v>0</v>
      </c>
      <c r="DO418">
        <v>0</v>
      </c>
      <c r="DP418">
        <v>0</v>
      </c>
      <c r="DQ418">
        <v>7</v>
      </c>
      <c r="DR418">
        <v>0</v>
      </c>
      <c r="DS418">
        <v>0</v>
      </c>
      <c r="DW418">
        <v>2</v>
      </c>
      <c r="EB418">
        <v>2</v>
      </c>
      <c r="ED418">
        <v>2</v>
      </c>
      <c r="EK418">
        <v>1</v>
      </c>
      <c r="EM418">
        <v>1</v>
      </c>
      <c r="EN418">
        <v>1.94</v>
      </c>
      <c r="EP418">
        <v>1.34</v>
      </c>
      <c r="EQ418" s="2">
        <v>2.3E-2</v>
      </c>
      <c r="ES418">
        <v>2</v>
      </c>
      <c r="EY418">
        <v>27.8</v>
      </c>
      <c r="FE418">
        <v>27.3</v>
      </c>
      <c r="FG418">
        <v>2</v>
      </c>
      <c r="FJ418">
        <v>2</v>
      </c>
      <c r="FN418">
        <v>0</v>
      </c>
      <c r="FO418">
        <v>0</v>
      </c>
      <c r="FQ418">
        <v>0</v>
      </c>
      <c r="FS418" t="s">
        <v>15578</v>
      </c>
      <c r="GC418">
        <v>4</v>
      </c>
      <c r="GD418">
        <v>3</v>
      </c>
      <c r="GE418">
        <v>1</v>
      </c>
      <c r="GF418">
        <v>3</v>
      </c>
      <c r="GG418">
        <v>3</v>
      </c>
      <c r="GH418">
        <v>0</v>
      </c>
      <c r="GJ418">
        <v>1</v>
      </c>
      <c r="GK418" t="s">
        <v>15579</v>
      </c>
      <c r="GL418">
        <v>1</v>
      </c>
      <c r="GM418" t="s">
        <v>15580</v>
      </c>
      <c r="GN418">
        <v>1</v>
      </c>
      <c r="GP418">
        <v>2</v>
      </c>
      <c r="GR418">
        <v>2</v>
      </c>
      <c r="GT418">
        <v>2</v>
      </c>
      <c r="GV418">
        <v>2</v>
      </c>
      <c r="GX418">
        <v>2</v>
      </c>
      <c r="GZ418">
        <v>2</v>
      </c>
      <c r="HB418">
        <v>2</v>
      </c>
      <c r="HD418">
        <v>2</v>
      </c>
      <c r="HL418">
        <v>1</v>
      </c>
      <c r="HM418" t="s">
        <v>15581</v>
      </c>
      <c r="HN418">
        <v>2</v>
      </c>
      <c r="HP418">
        <v>2</v>
      </c>
      <c r="HR418">
        <v>2</v>
      </c>
      <c r="HT418">
        <v>2</v>
      </c>
      <c r="HV418">
        <v>2</v>
      </c>
      <c r="HX418">
        <v>2</v>
      </c>
      <c r="HZ418">
        <v>2</v>
      </c>
      <c r="IB418">
        <v>2</v>
      </c>
      <c r="IJ418">
        <v>1</v>
      </c>
      <c r="IM418" t="s">
        <v>561</v>
      </c>
      <c r="IN418">
        <v>1</v>
      </c>
      <c r="IO418" t="s">
        <v>15582</v>
      </c>
      <c r="IP418">
        <v>1</v>
      </c>
      <c r="JX418">
        <v>1</v>
      </c>
      <c r="KB418">
        <v>93</v>
      </c>
      <c r="KG418">
        <v>1</v>
      </c>
      <c r="KJ418">
        <v>1</v>
      </c>
      <c r="KK418">
        <v>1</v>
      </c>
      <c r="KL418">
        <v>1</v>
      </c>
      <c r="KM418">
        <v>1</v>
      </c>
      <c r="KS418">
        <v>3</v>
      </c>
      <c r="KT418">
        <v>3</v>
      </c>
      <c r="KU418">
        <v>3</v>
      </c>
      <c r="KV418">
        <v>0</v>
      </c>
      <c r="KW418">
        <v>0</v>
      </c>
      <c r="KX418">
        <v>0</v>
      </c>
      <c r="KY418">
        <v>3</v>
      </c>
      <c r="KZ418">
        <v>3</v>
      </c>
      <c r="LA418">
        <v>3</v>
      </c>
      <c r="LB418">
        <v>0</v>
      </c>
      <c r="LC418">
        <v>0</v>
      </c>
      <c r="LD418">
        <v>0</v>
      </c>
      <c r="LF418">
        <v>7</v>
      </c>
      <c r="LG418">
        <v>7</v>
      </c>
      <c r="LH418">
        <v>7</v>
      </c>
      <c r="LI418">
        <v>0</v>
      </c>
      <c r="LJ418">
        <v>0</v>
      </c>
      <c r="LK418">
        <v>0</v>
      </c>
      <c r="LL418">
        <v>17</v>
      </c>
      <c r="LM418">
        <v>15</v>
      </c>
      <c r="LN418">
        <v>15</v>
      </c>
      <c r="LO418">
        <v>0</v>
      </c>
      <c r="LP418">
        <v>0</v>
      </c>
      <c r="LQ418">
        <v>2</v>
      </c>
      <c r="LT418">
        <v>1</v>
      </c>
      <c r="LV418">
        <v>2</v>
      </c>
      <c r="LY418">
        <v>2</v>
      </c>
      <c r="MC418">
        <v>1</v>
      </c>
      <c r="ME418">
        <v>2</v>
      </c>
      <c r="MH418">
        <v>1</v>
      </c>
      <c r="MJ418">
        <v>1</v>
      </c>
      <c r="MO418">
        <v>1</v>
      </c>
      <c r="MP418">
        <v>1</v>
      </c>
      <c r="MT418">
        <v>2</v>
      </c>
      <c r="MV418">
        <v>4</v>
      </c>
      <c r="MY418">
        <v>2</v>
      </c>
      <c r="NC418">
        <v>2</v>
      </c>
      <c r="NO418">
        <v>3</v>
      </c>
      <c r="NS418">
        <v>1</v>
      </c>
      <c r="NT418">
        <v>60</v>
      </c>
      <c r="NV418">
        <v>1</v>
      </c>
      <c r="NX418">
        <v>1</v>
      </c>
      <c r="OC418">
        <v>1</v>
      </c>
      <c r="OD418">
        <v>65</v>
      </c>
      <c r="OK418">
        <v>2</v>
      </c>
      <c r="OO418">
        <v>2</v>
      </c>
      <c r="OS418">
        <v>3</v>
      </c>
      <c r="PA418">
        <v>2</v>
      </c>
      <c r="PI418">
        <v>2</v>
      </c>
      <c r="PK418">
        <v>2</v>
      </c>
      <c r="PM418">
        <v>2</v>
      </c>
      <c r="PZ418">
        <v>2</v>
      </c>
      <c r="QQ418">
        <v>1</v>
      </c>
      <c r="QS418" t="s">
        <v>15583</v>
      </c>
    </row>
    <row r="419" spans="1:461">
      <c r="A419" s="4" t="s">
        <v>15372</v>
      </c>
      <c r="B419">
        <v>2022</v>
      </c>
      <c r="C419">
        <v>10363067</v>
      </c>
      <c r="D419">
        <v>5742</v>
      </c>
      <c r="E419">
        <v>3500</v>
      </c>
      <c r="F419" t="s">
        <v>15051</v>
      </c>
      <c r="I419">
        <v>3</v>
      </c>
      <c r="K419" s="9">
        <v>3</v>
      </c>
      <c r="M419">
        <v>3</v>
      </c>
      <c r="O419">
        <v>3</v>
      </c>
      <c r="Q419">
        <v>2</v>
      </c>
      <c r="S419">
        <v>2</v>
      </c>
      <c r="T419">
        <v>67</v>
      </c>
      <c r="U419">
        <v>3</v>
      </c>
      <c r="V419">
        <v>84.9</v>
      </c>
      <c r="W419">
        <v>4</v>
      </c>
      <c r="X419">
        <v>83.1</v>
      </c>
      <c r="Y419">
        <v>2</v>
      </c>
      <c r="Z419">
        <v>58.7</v>
      </c>
      <c r="AA419">
        <v>242</v>
      </c>
      <c r="AB419">
        <v>169</v>
      </c>
      <c r="AC419">
        <v>73</v>
      </c>
      <c r="AD419">
        <v>37.799999999999997</v>
      </c>
      <c r="AE419">
        <v>38.200000000000003</v>
      </c>
      <c r="AF419">
        <v>36.9</v>
      </c>
      <c r="AG419">
        <v>9</v>
      </c>
      <c r="AH419">
        <v>9.1</v>
      </c>
      <c r="AI419">
        <v>8</v>
      </c>
      <c r="AJ419">
        <v>4430000</v>
      </c>
      <c r="AK419">
        <v>35</v>
      </c>
      <c r="AL419">
        <v>254</v>
      </c>
      <c r="AM419">
        <v>3</v>
      </c>
      <c r="AN419">
        <v>12</v>
      </c>
      <c r="AO419">
        <v>244</v>
      </c>
      <c r="AP419">
        <v>174</v>
      </c>
      <c r="AQ419">
        <v>70</v>
      </c>
      <c r="AR419">
        <v>37.9</v>
      </c>
      <c r="AS419">
        <v>37.9</v>
      </c>
      <c r="AT419">
        <v>38</v>
      </c>
      <c r="AU419">
        <v>9.1</v>
      </c>
      <c r="AV419">
        <v>9.1</v>
      </c>
      <c r="AW419">
        <v>9</v>
      </c>
      <c r="AX419">
        <v>4348000</v>
      </c>
      <c r="AY419">
        <v>32</v>
      </c>
      <c r="AZ419">
        <v>255</v>
      </c>
      <c r="BA419">
        <v>3</v>
      </c>
      <c r="BB419">
        <v>12</v>
      </c>
      <c r="BG419">
        <v>8</v>
      </c>
      <c r="BH419">
        <v>0</v>
      </c>
      <c r="BI419">
        <v>8</v>
      </c>
      <c r="BJ419">
        <v>0</v>
      </c>
      <c r="BK419">
        <v>0</v>
      </c>
      <c r="BL419">
        <v>0</v>
      </c>
      <c r="BM419">
        <v>7</v>
      </c>
      <c r="BN419">
        <v>0</v>
      </c>
      <c r="BO419">
        <v>7</v>
      </c>
      <c r="BP419">
        <v>0</v>
      </c>
      <c r="BQ419">
        <v>0</v>
      </c>
      <c r="BR419">
        <v>0</v>
      </c>
      <c r="BS419">
        <v>15</v>
      </c>
      <c r="BT419">
        <v>0</v>
      </c>
      <c r="BU419">
        <v>15</v>
      </c>
      <c r="BV419">
        <v>0</v>
      </c>
      <c r="BW419">
        <v>0</v>
      </c>
      <c r="BX419">
        <v>0</v>
      </c>
      <c r="BZ419">
        <v>66</v>
      </c>
      <c r="CA419">
        <v>48</v>
      </c>
      <c r="CB419">
        <v>18</v>
      </c>
      <c r="CC419">
        <v>76</v>
      </c>
      <c r="CD419">
        <v>54</v>
      </c>
      <c r="CE419">
        <v>22</v>
      </c>
      <c r="CF419">
        <v>63</v>
      </c>
      <c r="CG419">
        <v>43</v>
      </c>
      <c r="CH419">
        <v>20</v>
      </c>
      <c r="CI419">
        <v>37</v>
      </c>
      <c r="CJ419">
        <v>27</v>
      </c>
      <c r="CK419">
        <v>10</v>
      </c>
      <c r="CL419">
        <v>2</v>
      </c>
      <c r="CM419">
        <v>2</v>
      </c>
      <c r="CN419">
        <v>0</v>
      </c>
      <c r="CP419">
        <v>218000</v>
      </c>
      <c r="CQ419">
        <v>252750</v>
      </c>
      <c r="CR419">
        <v>202000</v>
      </c>
      <c r="CT419">
        <v>1938.1</v>
      </c>
      <c r="CV419">
        <v>10</v>
      </c>
      <c r="CX419">
        <v>19658</v>
      </c>
      <c r="CZ419">
        <v>1</v>
      </c>
      <c r="DB419" t="s">
        <v>15373</v>
      </c>
      <c r="DC419" s="1">
        <v>44256</v>
      </c>
      <c r="DD419">
        <v>2</v>
      </c>
      <c r="DE419">
        <v>30</v>
      </c>
      <c r="DF419">
        <v>0</v>
      </c>
      <c r="DG419">
        <v>6.3</v>
      </c>
      <c r="DH419">
        <v>0</v>
      </c>
      <c r="DI419">
        <v>7</v>
      </c>
      <c r="DJ419">
        <v>0</v>
      </c>
      <c r="DK419">
        <v>0</v>
      </c>
      <c r="DL419">
        <v>0</v>
      </c>
      <c r="DM419">
        <v>13</v>
      </c>
      <c r="DN419">
        <v>0</v>
      </c>
      <c r="DO419">
        <v>0</v>
      </c>
      <c r="DP419">
        <v>0</v>
      </c>
      <c r="DQ419">
        <v>5</v>
      </c>
      <c r="DR419">
        <v>0</v>
      </c>
      <c r="DS419">
        <v>0</v>
      </c>
      <c r="DW419">
        <v>2</v>
      </c>
      <c r="EB419">
        <v>2</v>
      </c>
      <c r="ED419">
        <v>2</v>
      </c>
      <c r="EK419">
        <v>2</v>
      </c>
      <c r="EL419">
        <v>2</v>
      </c>
      <c r="EM419">
        <v>2</v>
      </c>
      <c r="EN419">
        <v>0.83</v>
      </c>
      <c r="EO419">
        <v>0.83</v>
      </c>
      <c r="EP419">
        <v>0.82</v>
      </c>
      <c r="ES419">
        <v>2</v>
      </c>
      <c r="EW419">
        <v>16</v>
      </c>
      <c r="EX419">
        <v>7.3</v>
      </c>
      <c r="EY419">
        <v>47.2</v>
      </c>
      <c r="EZ419">
        <v>15.8</v>
      </c>
      <c r="FA419">
        <v>11.9</v>
      </c>
      <c r="FB419">
        <v>71.400000000000006</v>
      </c>
      <c r="FC419">
        <v>15.9</v>
      </c>
      <c r="FD419">
        <v>11.3</v>
      </c>
      <c r="FE419">
        <v>70.3</v>
      </c>
      <c r="FG419">
        <v>1</v>
      </c>
      <c r="FJ419">
        <v>1</v>
      </c>
      <c r="FL419">
        <v>0</v>
      </c>
      <c r="FM419">
        <v>0</v>
      </c>
      <c r="FN419">
        <v>0</v>
      </c>
      <c r="FO419">
        <v>1</v>
      </c>
      <c r="FP419">
        <v>0</v>
      </c>
      <c r="FQ419">
        <v>1</v>
      </c>
      <c r="FS419" t="s">
        <v>15374</v>
      </c>
      <c r="GC419">
        <v>8</v>
      </c>
      <c r="GD419">
        <v>5</v>
      </c>
      <c r="GE419">
        <v>3</v>
      </c>
      <c r="GF419">
        <v>7</v>
      </c>
      <c r="GG419">
        <v>5</v>
      </c>
      <c r="GH419">
        <v>2</v>
      </c>
      <c r="GJ419">
        <v>2</v>
      </c>
      <c r="GL419">
        <v>1</v>
      </c>
      <c r="GM419" t="s">
        <v>15375</v>
      </c>
      <c r="GN419">
        <v>1</v>
      </c>
      <c r="GT419">
        <v>2</v>
      </c>
      <c r="GV419">
        <v>2</v>
      </c>
      <c r="GX419">
        <v>2</v>
      </c>
      <c r="GZ419">
        <v>2</v>
      </c>
      <c r="HB419">
        <v>2</v>
      </c>
      <c r="HL419">
        <v>2</v>
      </c>
      <c r="HN419">
        <v>2</v>
      </c>
      <c r="HP419">
        <v>2</v>
      </c>
      <c r="HR419">
        <v>2</v>
      </c>
      <c r="HT419">
        <v>2</v>
      </c>
      <c r="HV419">
        <v>2</v>
      </c>
      <c r="HX419">
        <v>1</v>
      </c>
      <c r="HY419" t="s">
        <v>15376</v>
      </c>
      <c r="HZ419">
        <v>2</v>
      </c>
      <c r="IB419">
        <v>2</v>
      </c>
      <c r="IJ419">
        <v>1</v>
      </c>
      <c r="IM419" t="s">
        <v>925</v>
      </c>
      <c r="IN419">
        <v>1</v>
      </c>
      <c r="IP419">
        <v>1</v>
      </c>
      <c r="IR419">
        <v>1</v>
      </c>
      <c r="IS419">
        <v>4</v>
      </c>
      <c r="IT419">
        <v>3</v>
      </c>
      <c r="IU419">
        <v>3</v>
      </c>
      <c r="IV419">
        <v>2</v>
      </c>
      <c r="IW419">
        <v>7</v>
      </c>
      <c r="IX419">
        <v>2</v>
      </c>
      <c r="IY419">
        <v>2</v>
      </c>
      <c r="IZ419">
        <v>6</v>
      </c>
      <c r="JA419">
        <v>1</v>
      </c>
      <c r="JB419">
        <v>0</v>
      </c>
      <c r="JC419">
        <v>1</v>
      </c>
      <c r="JD419">
        <v>0</v>
      </c>
      <c r="JE419">
        <v>0</v>
      </c>
      <c r="JF419">
        <v>0</v>
      </c>
      <c r="JJ419">
        <v>100</v>
      </c>
      <c r="JK419">
        <v>100</v>
      </c>
      <c r="JL419">
        <v>100</v>
      </c>
      <c r="JP419">
        <v>0</v>
      </c>
      <c r="JS419">
        <v>100</v>
      </c>
      <c r="JT419">
        <v>100</v>
      </c>
      <c r="JU419">
        <v>100</v>
      </c>
      <c r="JX419">
        <v>1</v>
      </c>
      <c r="KB419">
        <v>93</v>
      </c>
      <c r="KD419">
        <v>0</v>
      </c>
      <c r="KE419">
        <v>0</v>
      </c>
      <c r="KF419">
        <v>0</v>
      </c>
      <c r="KG419">
        <v>1</v>
      </c>
      <c r="KJ419">
        <v>1</v>
      </c>
      <c r="KL419">
        <v>1</v>
      </c>
      <c r="KM419">
        <v>1</v>
      </c>
      <c r="KS419">
        <v>4</v>
      </c>
      <c r="KT419">
        <v>2</v>
      </c>
      <c r="KU419">
        <v>2</v>
      </c>
      <c r="KV419">
        <v>0</v>
      </c>
      <c r="KW419">
        <v>0</v>
      </c>
      <c r="KX419">
        <v>2</v>
      </c>
      <c r="KY419">
        <v>5</v>
      </c>
      <c r="KZ419">
        <v>2</v>
      </c>
      <c r="LA419">
        <v>1</v>
      </c>
      <c r="LB419">
        <v>1</v>
      </c>
      <c r="LC419">
        <v>1</v>
      </c>
      <c r="LD419">
        <v>2</v>
      </c>
      <c r="LF419">
        <v>24</v>
      </c>
      <c r="LG419">
        <v>11</v>
      </c>
      <c r="LH419">
        <v>4</v>
      </c>
      <c r="LI419">
        <v>7</v>
      </c>
      <c r="LJ419">
        <v>9</v>
      </c>
      <c r="LK419">
        <v>4</v>
      </c>
      <c r="LL419">
        <v>13</v>
      </c>
      <c r="LM419">
        <v>6</v>
      </c>
      <c r="LN419">
        <v>6</v>
      </c>
      <c r="LO419">
        <v>0</v>
      </c>
      <c r="LP419">
        <v>4</v>
      </c>
      <c r="LQ419">
        <v>3</v>
      </c>
      <c r="LT419">
        <v>1</v>
      </c>
      <c r="LV419">
        <v>2</v>
      </c>
      <c r="LY419">
        <v>3</v>
      </c>
      <c r="MC419">
        <v>1</v>
      </c>
      <c r="ME419">
        <v>1</v>
      </c>
      <c r="MH419">
        <v>1</v>
      </c>
      <c r="MJ419">
        <v>1</v>
      </c>
      <c r="ML419">
        <v>1</v>
      </c>
      <c r="MN419">
        <v>1</v>
      </c>
      <c r="MO419">
        <v>1</v>
      </c>
      <c r="MP419">
        <v>1</v>
      </c>
      <c r="MT419">
        <v>1</v>
      </c>
      <c r="MV419">
        <v>3</v>
      </c>
      <c r="MY419">
        <v>3</v>
      </c>
      <c r="MZ419" t="s">
        <v>15377</v>
      </c>
      <c r="NC419">
        <v>2</v>
      </c>
      <c r="NF419">
        <v>1</v>
      </c>
      <c r="NO419">
        <v>3</v>
      </c>
      <c r="NS419">
        <v>1</v>
      </c>
      <c r="NT419">
        <v>60</v>
      </c>
      <c r="NV419">
        <v>1</v>
      </c>
      <c r="OC419">
        <v>1</v>
      </c>
      <c r="OD419">
        <v>65</v>
      </c>
      <c r="OK419">
        <v>3</v>
      </c>
      <c r="OM419">
        <v>1</v>
      </c>
      <c r="OO419">
        <v>1</v>
      </c>
      <c r="OQ419">
        <v>2</v>
      </c>
      <c r="OS419">
        <v>1</v>
      </c>
      <c r="OX419">
        <v>1</v>
      </c>
      <c r="PA419">
        <v>2</v>
      </c>
      <c r="PI419">
        <v>4</v>
      </c>
      <c r="PJ419" t="s">
        <v>15378</v>
      </c>
      <c r="PK419">
        <v>2</v>
      </c>
      <c r="PM419">
        <v>3</v>
      </c>
      <c r="PO419">
        <v>1</v>
      </c>
      <c r="PU419">
        <v>1</v>
      </c>
      <c r="PZ419">
        <v>1</v>
      </c>
      <c r="QD419">
        <v>1</v>
      </c>
      <c r="QE419">
        <v>1</v>
      </c>
      <c r="QH419">
        <v>1</v>
      </c>
      <c r="QQ419">
        <v>1</v>
      </c>
      <c r="QS419" t="s">
        <v>542</v>
      </c>
    </row>
    <row r="420" spans="1:461">
      <c r="A420" s="4" t="s">
        <v>15335</v>
      </c>
      <c r="B420">
        <v>2022</v>
      </c>
      <c r="C420">
        <v>10052041</v>
      </c>
      <c r="D420">
        <v>5741</v>
      </c>
      <c r="E420">
        <v>3500</v>
      </c>
      <c r="F420" t="s">
        <v>15051</v>
      </c>
      <c r="I420">
        <v>4</v>
      </c>
      <c r="J420">
        <v>76.900000000000006</v>
      </c>
      <c r="K420" s="9">
        <v>4</v>
      </c>
      <c r="L420">
        <v>67.900000000000006</v>
      </c>
      <c r="M420">
        <v>5</v>
      </c>
      <c r="N420">
        <v>92.7</v>
      </c>
      <c r="O420">
        <v>4</v>
      </c>
      <c r="P420">
        <v>80.5</v>
      </c>
      <c r="Q420">
        <v>4</v>
      </c>
      <c r="R420">
        <v>68.3</v>
      </c>
      <c r="S420">
        <v>2</v>
      </c>
      <c r="T420">
        <v>68.2</v>
      </c>
      <c r="U420">
        <v>2</v>
      </c>
      <c r="V420">
        <v>83.6</v>
      </c>
      <c r="W420">
        <v>2</v>
      </c>
      <c r="X420">
        <v>64.099999999999994</v>
      </c>
      <c r="Y420">
        <v>5</v>
      </c>
      <c r="Z420">
        <v>81</v>
      </c>
      <c r="AA420">
        <v>2953</v>
      </c>
      <c r="AB420">
        <v>2688</v>
      </c>
      <c r="AC420">
        <v>265</v>
      </c>
      <c r="AD420">
        <v>40.1</v>
      </c>
      <c r="AE420">
        <v>40</v>
      </c>
      <c r="AF420">
        <v>41.1</v>
      </c>
      <c r="AG420">
        <v>16.100000000000001</v>
      </c>
      <c r="AH420">
        <v>16.100000000000001</v>
      </c>
      <c r="AI420">
        <v>16.100000000000001</v>
      </c>
      <c r="AJ420">
        <v>6534060</v>
      </c>
      <c r="AK420">
        <v>238</v>
      </c>
      <c r="AL420">
        <v>9927</v>
      </c>
      <c r="AO420">
        <v>2941</v>
      </c>
      <c r="AP420">
        <v>2672</v>
      </c>
      <c r="AQ420">
        <v>269</v>
      </c>
      <c r="AR420">
        <v>40.700000000000003</v>
      </c>
      <c r="AS420">
        <v>40.700000000000003</v>
      </c>
      <c r="AT420">
        <v>41.3</v>
      </c>
      <c r="AU420">
        <v>16.5</v>
      </c>
      <c r="AV420">
        <v>16.600000000000001</v>
      </c>
      <c r="AW420">
        <v>16.100000000000001</v>
      </c>
      <c r="AX420">
        <v>6495342</v>
      </c>
      <c r="AY420">
        <v>225</v>
      </c>
      <c r="AZ420">
        <v>9722</v>
      </c>
      <c r="BG420">
        <v>121</v>
      </c>
      <c r="BH420">
        <v>0</v>
      </c>
      <c r="BI420">
        <v>88</v>
      </c>
      <c r="BJ420">
        <v>6</v>
      </c>
      <c r="BK420">
        <v>1</v>
      </c>
      <c r="BL420">
        <v>26</v>
      </c>
      <c r="BM420">
        <v>6</v>
      </c>
      <c r="BN420">
        <v>0</v>
      </c>
      <c r="BO420">
        <v>6</v>
      </c>
      <c r="BP420">
        <v>0</v>
      </c>
      <c r="BQ420">
        <v>0</v>
      </c>
      <c r="BR420">
        <v>0</v>
      </c>
      <c r="BS420">
        <v>127</v>
      </c>
      <c r="BT420">
        <v>0</v>
      </c>
      <c r="BU420">
        <v>94</v>
      </c>
      <c r="BV420">
        <v>6</v>
      </c>
      <c r="BW420">
        <v>1</v>
      </c>
      <c r="BX420">
        <v>26</v>
      </c>
      <c r="BZ420">
        <v>563</v>
      </c>
      <c r="CA420">
        <v>511</v>
      </c>
      <c r="CB420">
        <v>52</v>
      </c>
      <c r="CC420">
        <v>772</v>
      </c>
      <c r="CD420">
        <v>709</v>
      </c>
      <c r="CE420">
        <v>63</v>
      </c>
      <c r="CF420">
        <v>861</v>
      </c>
      <c r="CG420">
        <v>781</v>
      </c>
      <c r="CH420">
        <v>80</v>
      </c>
      <c r="CI420">
        <v>718</v>
      </c>
      <c r="CJ420">
        <v>647</v>
      </c>
      <c r="CK420">
        <v>71</v>
      </c>
      <c r="CL420">
        <v>27</v>
      </c>
      <c r="CM420">
        <v>24</v>
      </c>
      <c r="CN420">
        <v>3</v>
      </c>
      <c r="CP420">
        <v>266549</v>
      </c>
      <c r="CQ420">
        <v>290915</v>
      </c>
      <c r="CR420">
        <v>251550</v>
      </c>
      <c r="CT420">
        <v>2026</v>
      </c>
      <c r="CV420">
        <v>25.1</v>
      </c>
      <c r="CX420">
        <v>55832</v>
      </c>
      <c r="CZ420">
        <v>1</v>
      </c>
      <c r="DB420" t="s">
        <v>15336</v>
      </c>
      <c r="DC420" s="1">
        <v>44256</v>
      </c>
      <c r="DD420">
        <v>16</v>
      </c>
      <c r="DE420">
        <v>417</v>
      </c>
      <c r="DF420">
        <v>2</v>
      </c>
      <c r="DG420">
        <v>3.7</v>
      </c>
      <c r="DH420">
        <v>3</v>
      </c>
      <c r="DI420">
        <v>123</v>
      </c>
      <c r="DJ420">
        <v>0</v>
      </c>
      <c r="DK420">
        <v>2.4</v>
      </c>
      <c r="DL420">
        <v>1</v>
      </c>
      <c r="DM420">
        <v>23</v>
      </c>
      <c r="DN420">
        <v>1</v>
      </c>
      <c r="DO420">
        <v>4.2</v>
      </c>
      <c r="DP420">
        <v>0</v>
      </c>
      <c r="DQ420">
        <v>10</v>
      </c>
      <c r="DR420">
        <v>1</v>
      </c>
      <c r="DS420">
        <v>0</v>
      </c>
      <c r="DU420" t="s">
        <v>15337</v>
      </c>
      <c r="DW420">
        <v>1</v>
      </c>
      <c r="DY420" t="s">
        <v>856</v>
      </c>
      <c r="EB420">
        <v>1</v>
      </c>
      <c r="ED420">
        <v>1</v>
      </c>
      <c r="EF420" t="s">
        <v>15338</v>
      </c>
      <c r="EG420" t="s">
        <v>15339</v>
      </c>
      <c r="EH420" t="s">
        <v>15340</v>
      </c>
      <c r="EI420" t="s">
        <v>15341</v>
      </c>
      <c r="EJ420" t="s">
        <v>15342</v>
      </c>
      <c r="EK420">
        <v>110</v>
      </c>
      <c r="EL420">
        <v>107</v>
      </c>
      <c r="EM420">
        <v>96</v>
      </c>
      <c r="EN420">
        <v>2.37</v>
      </c>
      <c r="EO420">
        <v>2.39</v>
      </c>
      <c r="EP420">
        <v>2.4300000000000002</v>
      </c>
      <c r="EQ420" s="2">
        <v>2.4E-2</v>
      </c>
      <c r="ES420">
        <v>1</v>
      </c>
      <c r="EU420" t="s">
        <v>15343</v>
      </c>
      <c r="EV420" t="s">
        <v>15344</v>
      </c>
      <c r="EW420">
        <v>22.1</v>
      </c>
      <c r="EX420">
        <v>12.4</v>
      </c>
      <c r="EY420">
        <v>56.1</v>
      </c>
      <c r="EZ420">
        <v>23.6</v>
      </c>
      <c r="FA420">
        <v>15.3</v>
      </c>
      <c r="FB420">
        <v>64.8</v>
      </c>
      <c r="FC420">
        <v>23.4</v>
      </c>
      <c r="FD420">
        <v>12.6</v>
      </c>
      <c r="FE420">
        <v>55</v>
      </c>
      <c r="FG420">
        <v>1</v>
      </c>
      <c r="FI420" t="s">
        <v>15345</v>
      </c>
      <c r="FJ420">
        <v>1</v>
      </c>
      <c r="FL420">
        <v>0.81</v>
      </c>
      <c r="FM420">
        <v>0.99</v>
      </c>
      <c r="FN420">
        <v>0.67</v>
      </c>
      <c r="FO420">
        <v>41</v>
      </c>
      <c r="FP420">
        <v>42</v>
      </c>
      <c r="FQ420">
        <v>45</v>
      </c>
      <c r="FS420" t="s">
        <v>15346</v>
      </c>
      <c r="FT420" t="s">
        <v>15347</v>
      </c>
      <c r="FU420" t="s">
        <v>15348</v>
      </c>
      <c r="FX420" t="s">
        <v>15347</v>
      </c>
      <c r="FY420" t="s">
        <v>15348</v>
      </c>
      <c r="GC420">
        <v>106</v>
      </c>
      <c r="GD420">
        <v>96</v>
      </c>
      <c r="GE420">
        <v>10</v>
      </c>
      <c r="GF420">
        <v>84</v>
      </c>
      <c r="GG420">
        <v>75</v>
      </c>
      <c r="GH420">
        <v>9</v>
      </c>
      <c r="GJ420">
        <v>1</v>
      </c>
      <c r="GK420" t="s">
        <v>15349</v>
      </c>
      <c r="GL420">
        <v>1</v>
      </c>
      <c r="GM420" t="s">
        <v>15350</v>
      </c>
      <c r="GN420">
        <v>1</v>
      </c>
      <c r="GP420">
        <v>1</v>
      </c>
      <c r="GQ420" t="s">
        <v>15351</v>
      </c>
      <c r="GR420">
        <v>2</v>
      </c>
      <c r="GT420">
        <v>1</v>
      </c>
      <c r="GU420" t="s">
        <v>15352</v>
      </c>
      <c r="GV420">
        <v>1</v>
      </c>
      <c r="GW420" t="s">
        <v>15353</v>
      </c>
      <c r="GX420">
        <v>1</v>
      </c>
      <c r="GY420" t="s">
        <v>15354</v>
      </c>
      <c r="GZ420">
        <v>2</v>
      </c>
      <c r="HB420">
        <v>1</v>
      </c>
      <c r="HC420" t="s">
        <v>15355</v>
      </c>
      <c r="HD420">
        <v>1</v>
      </c>
      <c r="HE420" t="s">
        <v>15356</v>
      </c>
      <c r="HL420">
        <v>1</v>
      </c>
      <c r="HM420" t="s">
        <v>15357</v>
      </c>
      <c r="HN420">
        <v>1</v>
      </c>
      <c r="HO420" t="s">
        <v>15358</v>
      </c>
      <c r="HP420">
        <v>2</v>
      </c>
      <c r="HR420">
        <v>1</v>
      </c>
      <c r="HS420" t="s">
        <v>15359</v>
      </c>
      <c r="HT420">
        <v>1</v>
      </c>
      <c r="HU420" t="s">
        <v>15360</v>
      </c>
      <c r="HV420">
        <v>1</v>
      </c>
      <c r="HW420" t="s">
        <v>15361</v>
      </c>
      <c r="HX420">
        <v>1</v>
      </c>
      <c r="HZ420">
        <v>1</v>
      </c>
      <c r="IA420" t="s">
        <v>15362</v>
      </c>
      <c r="IB420">
        <v>2</v>
      </c>
      <c r="IJ420">
        <v>1</v>
      </c>
      <c r="IM420" t="s">
        <v>561</v>
      </c>
      <c r="IN420">
        <v>1</v>
      </c>
      <c r="IO420" t="s">
        <v>437</v>
      </c>
      <c r="IP420">
        <v>2</v>
      </c>
      <c r="IQ420" t="s">
        <v>15363</v>
      </c>
      <c r="IR420">
        <v>8</v>
      </c>
      <c r="IS420">
        <v>10</v>
      </c>
      <c r="IT420">
        <v>9</v>
      </c>
      <c r="IU420">
        <v>53</v>
      </c>
      <c r="IV420">
        <v>42</v>
      </c>
      <c r="IW420">
        <v>39</v>
      </c>
      <c r="IX420">
        <v>8</v>
      </c>
      <c r="IY420">
        <v>10</v>
      </c>
      <c r="IZ420">
        <v>6</v>
      </c>
      <c r="JA420">
        <v>45</v>
      </c>
      <c r="JB420">
        <v>32</v>
      </c>
      <c r="JC420">
        <v>33</v>
      </c>
      <c r="JD420">
        <v>43</v>
      </c>
      <c r="JE420">
        <v>26</v>
      </c>
      <c r="JF420">
        <v>15</v>
      </c>
      <c r="JG420">
        <v>35.799999999999997</v>
      </c>
      <c r="JH420">
        <v>40</v>
      </c>
      <c r="JI420">
        <v>37.1</v>
      </c>
      <c r="JJ420">
        <v>100</v>
      </c>
      <c r="JK420">
        <v>100</v>
      </c>
      <c r="JL420">
        <v>75</v>
      </c>
      <c r="JM420">
        <v>32.1</v>
      </c>
      <c r="JN420">
        <v>33.700000000000003</v>
      </c>
      <c r="JO420">
        <v>34</v>
      </c>
      <c r="JP420">
        <v>30.7</v>
      </c>
      <c r="JQ420">
        <v>27.4</v>
      </c>
      <c r="JR420">
        <v>15.5</v>
      </c>
      <c r="JS420">
        <v>100</v>
      </c>
      <c r="JT420">
        <v>82.6</v>
      </c>
      <c r="JU420">
        <v>100</v>
      </c>
      <c r="JV420" t="s">
        <v>15364</v>
      </c>
      <c r="JX420">
        <v>1</v>
      </c>
      <c r="KB420">
        <v>365</v>
      </c>
      <c r="KD420">
        <v>2</v>
      </c>
      <c r="KE420">
        <v>2</v>
      </c>
      <c r="KF420">
        <v>3</v>
      </c>
      <c r="KG420">
        <v>1</v>
      </c>
      <c r="KJ420">
        <v>1</v>
      </c>
      <c r="KK420">
        <v>1</v>
      </c>
      <c r="KO420">
        <v>1</v>
      </c>
      <c r="KS420">
        <v>61</v>
      </c>
      <c r="KT420">
        <v>37</v>
      </c>
      <c r="KU420">
        <v>31</v>
      </c>
      <c r="KV420">
        <v>6</v>
      </c>
      <c r="KW420">
        <v>1</v>
      </c>
      <c r="KX420">
        <v>23</v>
      </c>
      <c r="KY420">
        <v>57</v>
      </c>
      <c r="KZ420">
        <v>27</v>
      </c>
      <c r="LA420">
        <v>20</v>
      </c>
      <c r="LB420">
        <v>7</v>
      </c>
      <c r="LC420">
        <v>0</v>
      </c>
      <c r="LD420">
        <v>30</v>
      </c>
      <c r="LF420">
        <v>29</v>
      </c>
      <c r="LG420">
        <v>13</v>
      </c>
      <c r="LH420">
        <v>12</v>
      </c>
      <c r="LI420">
        <v>1</v>
      </c>
      <c r="LJ420">
        <v>10</v>
      </c>
      <c r="LK420">
        <v>6</v>
      </c>
      <c r="LL420">
        <v>32</v>
      </c>
      <c r="LM420">
        <v>12</v>
      </c>
      <c r="LN420">
        <v>10</v>
      </c>
      <c r="LO420">
        <v>2</v>
      </c>
      <c r="LP420">
        <v>19</v>
      </c>
      <c r="LQ420">
        <v>1</v>
      </c>
      <c r="LR420" t="s">
        <v>15365</v>
      </c>
      <c r="LT420">
        <v>1</v>
      </c>
      <c r="LV420">
        <v>1</v>
      </c>
      <c r="LX420" t="s">
        <v>15366</v>
      </c>
      <c r="LY420">
        <v>1</v>
      </c>
      <c r="LZ420">
        <v>1</v>
      </c>
      <c r="MA420">
        <v>1</v>
      </c>
      <c r="MB420">
        <v>1</v>
      </c>
      <c r="MC420">
        <v>1</v>
      </c>
      <c r="ME420">
        <v>1</v>
      </c>
      <c r="MH420">
        <v>1</v>
      </c>
      <c r="MJ420">
        <v>3</v>
      </c>
      <c r="MK420" t="s">
        <v>15367</v>
      </c>
      <c r="MO420">
        <v>1</v>
      </c>
      <c r="MP420">
        <v>1</v>
      </c>
      <c r="MQ420">
        <v>1</v>
      </c>
      <c r="MT420">
        <v>1</v>
      </c>
      <c r="MV420">
        <v>4</v>
      </c>
      <c r="MW420" t="s">
        <v>15368</v>
      </c>
      <c r="MX420" t="s">
        <v>15369</v>
      </c>
      <c r="MY420">
        <v>1</v>
      </c>
      <c r="NA420">
        <v>4</v>
      </c>
      <c r="NC420">
        <v>3</v>
      </c>
      <c r="NE420" t="s">
        <v>15370</v>
      </c>
      <c r="NL420">
        <v>1</v>
      </c>
      <c r="NM420">
        <v>1</v>
      </c>
      <c r="NN420" t="s">
        <v>176</v>
      </c>
      <c r="NO420">
        <v>3</v>
      </c>
      <c r="NS420">
        <v>1</v>
      </c>
      <c r="NT420">
        <v>60</v>
      </c>
      <c r="NV420">
        <v>3</v>
      </c>
      <c r="NX420">
        <v>1</v>
      </c>
      <c r="OC420">
        <v>1</v>
      </c>
      <c r="OD420">
        <v>65</v>
      </c>
      <c r="OK420">
        <v>3</v>
      </c>
      <c r="OM420">
        <v>2</v>
      </c>
      <c r="OO420">
        <v>1</v>
      </c>
      <c r="OQ420">
        <v>1</v>
      </c>
      <c r="OS420">
        <v>1</v>
      </c>
      <c r="OX420">
        <v>1</v>
      </c>
      <c r="PA420">
        <v>1</v>
      </c>
      <c r="PD420">
        <v>1</v>
      </c>
      <c r="PI420">
        <v>1</v>
      </c>
      <c r="PK420">
        <v>2</v>
      </c>
      <c r="PM420">
        <v>1</v>
      </c>
      <c r="PO420">
        <v>1</v>
      </c>
      <c r="PU420">
        <v>1</v>
      </c>
      <c r="PV420">
        <v>1</v>
      </c>
      <c r="PZ420">
        <v>3</v>
      </c>
      <c r="QC420">
        <v>1</v>
      </c>
      <c r="QE420">
        <v>1</v>
      </c>
      <c r="QH420">
        <v>1</v>
      </c>
      <c r="QQ420">
        <v>1</v>
      </c>
      <c r="QS420" t="s">
        <v>15371</v>
      </c>
    </row>
    <row r="421" spans="1:461">
      <c r="A421" s="4" t="s">
        <v>15263</v>
      </c>
      <c r="B421">
        <v>2022</v>
      </c>
      <c r="C421">
        <v>10020618</v>
      </c>
      <c r="D421">
        <v>5714</v>
      </c>
      <c r="E421">
        <v>3500</v>
      </c>
      <c r="F421" t="s">
        <v>15051</v>
      </c>
      <c r="G421">
        <v>1</v>
      </c>
      <c r="H421" t="s">
        <v>15264</v>
      </c>
      <c r="I421">
        <v>3</v>
      </c>
      <c r="J421">
        <v>29.8</v>
      </c>
      <c r="K421" s="9">
        <v>3</v>
      </c>
      <c r="L421">
        <v>38.299999999999997</v>
      </c>
      <c r="M421">
        <v>2</v>
      </c>
      <c r="N421">
        <v>40.6</v>
      </c>
      <c r="O421">
        <v>3</v>
      </c>
      <c r="P421">
        <v>42.7</v>
      </c>
      <c r="Q421">
        <v>3</v>
      </c>
      <c r="R421">
        <v>36.6</v>
      </c>
      <c r="S421">
        <v>4</v>
      </c>
      <c r="T421">
        <v>82.5</v>
      </c>
      <c r="U421">
        <v>3</v>
      </c>
      <c r="V421">
        <v>85.1</v>
      </c>
      <c r="W421">
        <v>3</v>
      </c>
      <c r="X421">
        <v>76.8</v>
      </c>
      <c r="Y421">
        <v>5</v>
      </c>
      <c r="Z421">
        <v>77.5</v>
      </c>
      <c r="AA421">
        <v>78</v>
      </c>
      <c r="AD421">
        <v>44</v>
      </c>
      <c r="AG421">
        <v>17.3</v>
      </c>
      <c r="AJ421">
        <v>7861000</v>
      </c>
      <c r="AK421">
        <v>10</v>
      </c>
      <c r="AL421">
        <v>6986</v>
      </c>
      <c r="AO421">
        <v>84</v>
      </c>
      <c r="AR421">
        <v>43.8</v>
      </c>
      <c r="AU421">
        <v>17.100000000000001</v>
      </c>
      <c r="AX421">
        <v>7941000</v>
      </c>
      <c r="AY421">
        <v>9</v>
      </c>
      <c r="AZ421">
        <v>7258</v>
      </c>
      <c r="CZ421">
        <v>1</v>
      </c>
      <c r="DB421" t="s">
        <v>15265</v>
      </c>
      <c r="EG421" t="s">
        <v>15266</v>
      </c>
      <c r="EH421" t="s">
        <v>15267</v>
      </c>
      <c r="EJ421" t="s">
        <v>15268</v>
      </c>
      <c r="EK421">
        <v>70</v>
      </c>
      <c r="EL421">
        <v>82</v>
      </c>
      <c r="EN421">
        <v>1.3</v>
      </c>
      <c r="EO421">
        <v>1.4</v>
      </c>
      <c r="EQ421" t="s">
        <v>15269</v>
      </c>
      <c r="EW421">
        <v>20</v>
      </c>
      <c r="EX421">
        <v>14</v>
      </c>
      <c r="EY421">
        <v>70</v>
      </c>
      <c r="EZ421">
        <v>20</v>
      </c>
      <c r="FA421">
        <v>15</v>
      </c>
      <c r="FB421">
        <v>74.7</v>
      </c>
      <c r="FG421">
        <v>1</v>
      </c>
      <c r="FI421" t="s">
        <v>15270</v>
      </c>
      <c r="FJ421">
        <v>1</v>
      </c>
      <c r="FL421">
        <v>2.79</v>
      </c>
      <c r="FM421">
        <v>1.21</v>
      </c>
      <c r="FR421" t="s">
        <v>15271</v>
      </c>
      <c r="FS421" t="s">
        <v>15272</v>
      </c>
      <c r="GJ421">
        <v>1</v>
      </c>
      <c r="GK421" t="s">
        <v>15273</v>
      </c>
      <c r="GL421">
        <v>1</v>
      </c>
      <c r="GT421">
        <v>1</v>
      </c>
      <c r="GX421">
        <v>1</v>
      </c>
      <c r="HF421" t="s">
        <v>514</v>
      </c>
      <c r="HG421" t="s">
        <v>15274</v>
      </c>
      <c r="HH421" t="s">
        <v>15275</v>
      </c>
      <c r="HI421" t="s">
        <v>15276</v>
      </c>
      <c r="HP421">
        <v>1</v>
      </c>
      <c r="HQ421" t="s">
        <v>15277</v>
      </c>
      <c r="IU421">
        <v>33</v>
      </c>
      <c r="IV421">
        <v>22</v>
      </c>
      <c r="IX421">
        <v>31</v>
      </c>
      <c r="IY421">
        <v>22</v>
      </c>
      <c r="JA421">
        <v>2</v>
      </c>
      <c r="JB421">
        <v>0</v>
      </c>
      <c r="JV421" t="s">
        <v>15278</v>
      </c>
      <c r="JX421">
        <v>3</v>
      </c>
      <c r="JY421" t="s">
        <v>15279</v>
      </c>
      <c r="KJ421">
        <v>1</v>
      </c>
      <c r="KK421">
        <v>1</v>
      </c>
      <c r="KO421">
        <v>1</v>
      </c>
      <c r="KR421" t="s">
        <v>15280</v>
      </c>
      <c r="LT421">
        <v>1</v>
      </c>
      <c r="LV421">
        <v>1</v>
      </c>
      <c r="LX421" t="s">
        <v>15281</v>
      </c>
      <c r="LY421">
        <v>1</v>
      </c>
      <c r="LZ421">
        <v>1</v>
      </c>
      <c r="MA421">
        <v>1</v>
      </c>
      <c r="MB421">
        <v>1</v>
      </c>
      <c r="MC421">
        <v>1</v>
      </c>
      <c r="NV421">
        <v>4</v>
      </c>
      <c r="NW421" t="s">
        <v>15282</v>
      </c>
      <c r="NX421">
        <v>1</v>
      </c>
      <c r="PM421">
        <v>1</v>
      </c>
    </row>
    <row r="422" spans="1:461">
      <c r="A422" s="4" t="s">
        <v>15709</v>
      </c>
      <c r="B422">
        <v>2022</v>
      </c>
      <c r="C422">
        <v>10025039</v>
      </c>
      <c r="D422">
        <v>5930</v>
      </c>
      <c r="E422">
        <v>3550</v>
      </c>
      <c r="F422" t="s">
        <v>7345</v>
      </c>
      <c r="I422">
        <v>3</v>
      </c>
      <c r="J422">
        <v>65.400000000000006</v>
      </c>
      <c r="K422" s="9">
        <v>4</v>
      </c>
      <c r="L422">
        <v>70.400000000000006</v>
      </c>
      <c r="M422">
        <v>4</v>
      </c>
      <c r="N422">
        <v>82.3</v>
      </c>
      <c r="O422">
        <v>4</v>
      </c>
      <c r="P422">
        <v>75.599999999999994</v>
      </c>
      <c r="Q422">
        <v>3</v>
      </c>
      <c r="R422">
        <v>56.1</v>
      </c>
      <c r="S422">
        <v>4</v>
      </c>
      <c r="T422">
        <v>81.7</v>
      </c>
      <c r="U422">
        <v>3</v>
      </c>
      <c r="V422">
        <v>85.4</v>
      </c>
      <c r="W422">
        <v>3</v>
      </c>
      <c r="X422">
        <v>79</v>
      </c>
      <c r="Y422">
        <v>4</v>
      </c>
      <c r="Z422">
        <v>64.099999999999994</v>
      </c>
      <c r="AA422">
        <v>1952</v>
      </c>
      <c r="AB422">
        <v>1752</v>
      </c>
      <c r="AC422">
        <v>200</v>
      </c>
      <c r="AD422">
        <v>43.4</v>
      </c>
      <c r="AE422">
        <v>43.6</v>
      </c>
      <c r="AF422">
        <v>40.9</v>
      </c>
      <c r="AG422">
        <v>17</v>
      </c>
      <c r="AH422">
        <v>17.100000000000001</v>
      </c>
      <c r="AI422">
        <v>16.3</v>
      </c>
      <c r="AJ422">
        <v>6939087</v>
      </c>
      <c r="AK422">
        <v>684</v>
      </c>
      <c r="AL422">
        <v>4782</v>
      </c>
      <c r="AM422">
        <v>7</v>
      </c>
      <c r="AO422">
        <v>1950</v>
      </c>
      <c r="AP422">
        <v>1749</v>
      </c>
      <c r="AQ422">
        <v>201</v>
      </c>
      <c r="AR422">
        <v>43.5</v>
      </c>
      <c r="AS422">
        <v>43.7</v>
      </c>
      <c r="AT422">
        <v>41.5</v>
      </c>
      <c r="AU422">
        <v>17.2</v>
      </c>
      <c r="AV422">
        <v>17.3</v>
      </c>
      <c r="AW422">
        <v>16.8</v>
      </c>
      <c r="AX422">
        <v>6731850</v>
      </c>
      <c r="AY422">
        <v>718</v>
      </c>
      <c r="AZ422">
        <v>4764</v>
      </c>
      <c r="BA422">
        <v>6</v>
      </c>
      <c r="BG422">
        <v>28</v>
      </c>
      <c r="BH422">
        <v>0</v>
      </c>
      <c r="BI422">
        <v>27</v>
      </c>
      <c r="BJ422">
        <v>0</v>
      </c>
      <c r="BK422">
        <v>0</v>
      </c>
      <c r="BL422">
        <v>1</v>
      </c>
      <c r="BM422">
        <v>6</v>
      </c>
      <c r="BN422">
        <v>0</v>
      </c>
      <c r="BO422">
        <v>6</v>
      </c>
      <c r="BP422">
        <v>0</v>
      </c>
      <c r="BQ422">
        <v>0</v>
      </c>
      <c r="BR422">
        <v>0</v>
      </c>
      <c r="BS422">
        <v>34</v>
      </c>
      <c r="BT422">
        <v>0</v>
      </c>
      <c r="BU422">
        <v>33</v>
      </c>
      <c r="BV422">
        <v>0</v>
      </c>
      <c r="BW422">
        <v>0</v>
      </c>
      <c r="BX422">
        <v>1</v>
      </c>
      <c r="BZ422">
        <v>334</v>
      </c>
      <c r="CA422">
        <v>293</v>
      </c>
      <c r="CB422">
        <v>41</v>
      </c>
      <c r="CC422">
        <v>364</v>
      </c>
      <c r="CD422">
        <v>317</v>
      </c>
      <c r="CE422">
        <v>47</v>
      </c>
      <c r="CF422">
        <v>474</v>
      </c>
      <c r="CG422">
        <v>420</v>
      </c>
      <c r="CH422">
        <v>54</v>
      </c>
      <c r="CI422">
        <v>766</v>
      </c>
      <c r="CJ422">
        <v>707</v>
      </c>
      <c r="CK422">
        <v>59</v>
      </c>
      <c r="CL422">
        <v>12</v>
      </c>
      <c r="CM422">
        <v>12</v>
      </c>
      <c r="CN422">
        <v>0</v>
      </c>
      <c r="CP422">
        <v>269805</v>
      </c>
      <c r="CS422" t="s">
        <v>15710</v>
      </c>
      <c r="CT422">
        <v>2090</v>
      </c>
      <c r="CV422">
        <v>25</v>
      </c>
      <c r="CZ422">
        <v>1</v>
      </c>
      <c r="DB422" t="s">
        <v>15711</v>
      </c>
      <c r="DD422">
        <v>4</v>
      </c>
      <c r="DE422">
        <v>406</v>
      </c>
      <c r="DF422">
        <v>0</v>
      </c>
      <c r="DG422">
        <v>1</v>
      </c>
      <c r="DH422">
        <v>0</v>
      </c>
      <c r="DI422">
        <v>139</v>
      </c>
      <c r="DJ422">
        <v>0</v>
      </c>
      <c r="DK422">
        <v>0</v>
      </c>
      <c r="DL422">
        <v>0</v>
      </c>
      <c r="DM422">
        <v>31</v>
      </c>
      <c r="DN422">
        <v>0</v>
      </c>
      <c r="DO422">
        <v>0</v>
      </c>
      <c r="DP422">
        <v>0</v>
      </c>
      <c r="DQ422">
        <v>18</v>
      </c>
      <c r="DR422">
        <v>0</v>
      </c>
      <c r="DS422">
        <v>0</v>
      </c>
      <c r="DW422">
        <v>2</v>
      </c>
      <c r="EB422">
        <v>1</v>
      </c>
      <c r="ED422">
        <v>1</v>
      </c>
      <c r="EF422" t="s">
        <v>15712</v>
      </c>
      <c r="EG422" t="s">
        <v>15713</v>
      </c>
      <c r="EI422" t="s">
        <v>15714</v>
      </c>
      <c r="EJ422" t="s">
        <v>15715</v>
      </c>
      <c r="EK422">
        <v>35</v>
      </c>
      <c r="EL422">
        <v>40</v>
      </c>
      <c r="EM422">
        <v>39</v>
      </c>
      <c r="EN422">
        <v>1.95</v>
      </c>
      <c r="EO422">
        <v>2.34</v>
      </c>
      <c r="EP422">
        <v>2.17</v>
      </c>
      <c r="EQ422" t="s">
        <v>366</v>
      </c>
      <c r="ES422">
        <v>2</v>
      </c>
      <c r="EV422" t="s">
        <v>15716</v>
      </c>
      <c r="EW422">
        <v>17.8</v>
      </c>
      <c r="EX422">
        <v>9.1999999999999993</v>
      </c>
      <c r="EY422">
        <v>51.2</v>
      </c>
      <c r="EZ422">
        <v>18.100000000000001</v>
      </c>
      <c r="FA422">
        <v>11.2</v>
      </c>
      <c r="FB422">
        <v>62.1</v>
      </c>
      <c r="FC422">
        <v>18.100000000000001</v>
      </c>
      <c r="FD422">
        <v>11.2</v>
      </c>
      <c r="FE422">
        <v>61.9</v>
      </c>
      <c r="FF422" t="s">
        <v>15717</v>
      </c>
      <c r="FG422">
        <v>1</v>
      </c>
      <c r="FI422" t="s">
        <v>15718</v>
      </c>
      <c r="FJ422">
        <v>1</v>
      </c>
      <c r="FN422">
        <v>0.25</v>
      </c>
      <c r="FO422">
        <v>9</v>
      </c>
      <c r="FP422">
        <v>14</v>
      </c>
      <c r="FQ422">
        <v>10</v>
      </c>
      <c r="FS422" t="s">
        <v>15719</v>
      </c>
      <c r="GC422">
        <v>36</v>
      </c>
      <c r="GD422">
        <v>29</v>
      </c>
      <c r="GE422">
        <v>7</v>
      </c>
      <c r="GF422">
        <v>30</v>
      </c>
      <c r="GG422">
        <v>24</v>
      </c>
      <c r="GH422">
        <v>6</v>
      </c>
      <c r="GJ422">
        <v>1</v>
      </c>
      <c r="GK422" t="s">
        <v>15720</v>
      </c>
      <c r="GL422">
        <v>1</v>
      </c>
      <c r="GM422" t="s">
        <v>15721</v>
      </c>
      <c r="GN422">
        <v>1</v>
      </c>
      <c r="GO422" t="s">
        <v>15722</v>
      </c>
      <c r="GP422">
        <v>2</v>
      </c>
      <c r="GR422">
        <v>2</v>
      </c>
      <c r="GT422">
        <v>1</v>
      </c>
      <c r="GU422" t="s">
        <v>15723</v>
      </c>
      <c r="GV422">
        <v>1</v>
      </c>
      <c r="GW422" t="s">
        <v>15724</v>
      </c>
      <c r="GX422">
        <v>2</v>
      </c>
      <c r="GZ422">
        <v>2</v>
      </c>
      <c r="HB422">
        <v>2</v>
      </c>
      <c r="HD422">
        <v>2</v>
      </c>
      <c r="HF422" t="s">
        <v>15725</v>
      </c>
      <c r="HG422" t="s">
        <v>15726</v>
      </c>
      <c r="HL422">
        <v>1</v>
      </c>
      <c r="HM422" t="s">
        <v>15727</v>
      </c>
      <c r="HN422">
        <v>1</v>
      </c>
      <c r="HO422" t="s">
        <v>15728</v>
      </c>
      <c r="HP422">
        <v>2</v>
      </c>
      <c r="HR422">
        <v>1</v>
      </c>
      <c r="HS422" t="s">
        <v>15729</v>
      </c>
      <c r="HT422">
        <v>2</v>
      </c>
      <c r="HV422">
        <v>2</v>
      </c>
      <c r="HX422">
        <v>1</v>
      </c>
      <c r="HY422" t="s">
        <v>15730</v>
      </c>
      <c r="HZ422">
        <v>1</v>
      </c>
      <c r="IA422" t="s">
        <v>15731</v>
      </c>
      <c r="IB422">
        <v>2</v>
      </c>
      <c r="ID422" t="s">
        <v>15732</v>
      </c>
      <c r="IE422" t="s">
        <v>15733</v>
      </c>
      <c r="IF422" t="s">
        <v>15734</v>
      </c>
      <c r="IG422" t="s">
        <v>15735</v>
      </c>
      <c r="IJ422">
        <v>1</v>
      </c>
      <c r="IM422" t="s">
        <v>925</v>
      </c>
      <c r="IN422">
        <v>1</v>
      </c>
      <c r="IP422">
        <v>2</v>
      </c>
      <c r="IQ422" t="s">
        <v>517</v>
      </c>
      <c r="IR422">
        <v>8</v>
      </c>
      <c r="IS422">
        <v>19</v>
      </c>
      <c r="IT422">
        <v>7</v>
      </c>
      <c r="IU422">
        <v>12</v>
      </c>
      <c r="IV422">
        <v>18</v>
      </c>
      <c r="IW422">
        <v>11</v>
      </c>
      <c r="IX422">
        <v>10</v>
      </c>
      <c r="IY422">
        <v>18</v>
      </c>
      <c r="IZ422">
        <v>9</v>
      </c>
      <c r="JA422">
        <v>2</v>
      </c>
      <c r="JB422">
        <v>0</v>
      </c>
      <c r="JC422">
        <v>2</v>
      </c>
      <c r="JE422">
        <v>0</v>
      </c>
      <c r="JF422">
        <v>0</v>
      </c>
      <c r="JS422">
        <v>100</v>
      </c>
      <c r="JT422">
        <v>100</v>
      </c>
      <c r="JU422">
        <v>100</v>
      </c>
      <c r="JX422">
        <v>2</v>
      </c>
      <c r="KB422">
        <v>93</v>
      </c>
      <c r="KD422">
        <v>0</v>
      </c>
      <c r="KE422">
        <v>0</v>
      </c>
      <c r="KF422">
        <v>0</v>
      </c>
      <c r="KG422">
        <v>2</v>
      </c>
      <c r="KJ422">
        <v>1</v>
      </c>
      <c r="KK422">
        <v>1</v>
      </c>
      <c r="KL422">
        <v>1</v>
      </c>
      <c r="KM422">
        <v>1</v>
      </c>
      <c r="KS422">
        <v>44</v>
      </c>
      <c r="KT422">
        <v>32</v>
      </c>
      <c r="KU422">
        <v>28</v>
      </c>
      <c r="KV422">
        <v>4</v>
      </c>
      <c r="KW422">
        <v>0</v>
      </c>
      <c r="KX422">
        <v>12</v>
      </c>
      <c r="KY422">
        <v>27</v>
      </c>
      <c r="KZ422">
        <v>20</v>
      </c>
      <c r="LA422">
        <v>14</v>
      </c>
      <c r="LB422">
        <v>6</v>
      </c>
      <c r="LC422">
        <v>0</v>
      </c>
      <c r="LD422">
        <v>7</v>
      </c>
      <c r="LF422">
        <v>39</v>
      </c>
      <c r="LL422">
        <v>28</v>
      </c>
      <c r="LM422">
        <v>13</v>
      </c>
      <c r="LN422">
        <v>12</v>
      </c>
      <c r="LO422">
        <v>1</v>
      </c>
      <c r="LP422">
        <v>14</v>
      </c>
      <c r="LQ422">
        <v>1</v>
      </c>
      <c r="LT422">
        <v>1</v>
      </c>
      <c r="LV422">
        <v>1</v>
      </c>
      <c r="LX422" t="s">
        <v>15736</v>
      </c>
      <c r="LY422">
        <v>2</v>
      </c>
      <c r="MA422">
        <v>1</v>
      </c>
      <c r="MC422">
        <v>1</v>
      </c>
      <c r="ME422">
        <v>1</v>
      </c>
      <c r="MF422">
        <v>48000</v>
      </c>
      <c r="MH422">
        <v>1</v>
      </c>
      <c r="MJ422">
        <v>1</v>
      </c>
      <c r="ML422">
        <v>1</v>
      </c>
      <c r="MO422">
        <v>1</v>
      </c>
      <c r="MP422">
        <v>1</v>
      </c>
      <c r="MT422">
        <v>1</v>
      </c>
      <c r="MV422">
        <v>4</v>
      </c>
      <c r="MW422" t="s">
        <v>15737</v>
      </c>
      <c r="MY422">
        <v>1</v>
      </c>
      <c r="NA422">
        <v>4</v>
      </c>
      <c r="NC422">
        <v>1</v>
      </c>
      <c r="NE422" t="s">
        <v>15738</v>
      </c>
      <c r="NF422">
        <v>1</v>
      </c>
      <c r="NO422">
        <v>2</v>
      </c>
      <c r="NS422">
        <v>1</v>
      </c>
      <c r="NT422">
        <v>60</v>
      </c>
      <c r="NV422">
        <v>1</v>
      </c>
      <c r="NX422">
        <v>2</v>
      </c>
      <c r="OK422">
        <v>2</v>
      </c>
      <c r="OM422">
        <v>2</v>
      </c>
      <c r="OO422">
        <v>1</v>
      </c>
      <c r="OQ422">
        <v>2</v>
      </c>
      <c r="OS422">
        <v>3</v>
      </c>
      <c r="PA422">
        <v>1</v>
      </c>
      <c r="PD422">
        <v>1</v>
      </c>
      <c r="PI422">
        <v>1</v>
      </c>
      <c r="PK422">
        <v>1</v>
      </c>
      <c r="PM422">
        <v>1</v>
      </c>
      <c r="PO422">
        <v>1</v>
      </c>
      <c r="PP422">
        <v>1</v>
      </c>
      <c r="PR422">
        <v>1</v>
      </c>
      <c r="PW422">
        <v>1</v>
      </c>
      <c r="PZ422">
        <v>2</v>
      </c>
      <c r="QQ422">
        <v>1</v>
      </c>
      <c r="QS422" t="s">
        <v>15739</v>
      </c>
    </row>
    <row r="423" spans="1:461">
      <c r="A423" s="4" t="s">
        <v>15932</v>
      </c>
      <c r="B423">
        <v>2022</v>
      </c>
      <c r="C423">
        <v>10032472</v>
      </c>
      <c r="D423">
        <v>5957</v>
      </c>
      <c r="E423">
        <v>3550</v>
      </c>
      <c r="F423" t="s">
        <v>7345</v>
      </c>
      <c r="Q423">
        <v>3</v>
      </c>
      <c r="R423">
        <v>43.9</v>
      </c>
      <c r="S423">
        <v>3</v>
      </c>
      <c r="T423">
        <v>75.3</v>
      </c>
      <c r="U423">
        <v>3</v>
      </c>
      <c r="V423">
        <v>85.1</v>
      </c>
      <c r="W423">
        <v>4</v>
      </c>
      <c r="X423">
        <v>83</v>
      </c>
      <c r="Y423">
        <v>3</v>
      </c>
      <c r="Z423">
        <v>59.8</v>
      </c>
      <c r="AA423">
        <v>545</v>
      </c>
      <c r="AD423">
        <v>42.5</v>
      </c>
      <c r="AG423">
        <v>20.8</v>
      </c>
      <c r="AJ423">
        <v>5451645</v>
      </c>
      <c r="AK423">
        <v>75</v>
      </c>
      <c r="AL423">
        <v>1828</v>
      </c>
      <c r="AO423">
        <v>549</v>
      </c>
      <c r="AR423">
        <v>41.6</v>
      </c>
      <c r="AU423">
        <v>19.7</v>
      </c>
      <c r="AX423">
        <v>4717367</v>
      </c>
      <c r="AY423">
        <v>51</v>
      </c>
      <c r="AZ423">
        <v>1856</v>
      </c>
      <c r="DC423" s="1">
        <v>44166</v>
      </c>
      <c r="DD423">
        <v>5</v>
      </c>
      <c r="DE423">
        <v>100</v>
      </c>
      <c r="DF423">
        <v>0</v>
      </c>
      <c r="DG423">
        <v>4.8</v>
      </c>
      <c r="DH423">
        <v>0</v>
      </c>
      <c r="DI423">
        <v>17</v>
      </c>
      <c r="DJ423">
        <v>0</v>
      </c>
      <c r="DK423">
        <v>0</v>
      </c>
      <c r="DL423">
        <v>1</v>
      </c>
      <c r="DM423">
        <v>14</v>
      </c>
      <c r="DN423">
        <v>0</v>
      </c>
      <c r="DO423">
        <v>6.7</v>
      </c>
      <c r="DP423">
        <v>0</v>
      </c>
      <c r="DQ423">
        <v>3</v>
      </c>
      <c r="DR423">
        <v>0</v>
      </c>
      <c r="DS423">
        <v>0</v>
      </c>
      <c r="DW423">
        <v>2</v>
      </c>
      <c r="EK423">
        <v>12</v>
      </c>
      <c r="EL423">
        <v>12</v>
      </c>
      <c r="EM423">
        <v>14</v>
      </c>
      <c r="EN423">
        <v>2.1</v>
      </c>
      <c r="EO423">
        <v>2.15</v>
      </c>
      <c r="EP423">
        <v>2.23</v>
      </c>
      <c r="EQ423" s="2">
        <v>2.3E-2</v>
      </c>
      <c r="EW423">
        <v>22</v>
      </c>
      <c r="EX423">
        <v>11.4</v>
      </c>
      <c r="EY423">
        <v>51.1</v>
      </c>
      <c r="EZ423">
        <v>22</v>
      </c>
      <c r="FA423">
        <v>11.3</v>
      </c>
      <c r="FB423">
        <v>51.4</v>
      </c>
      <c r="FC423">
        <v>22</v>
      </c>
      <c r="FD423">
        <v>11.4</v>
      </c>
      <c r="FE423">
        <v>51.8</v>
      </c>
      <c r="GC423">
        <v>22</v>
      </c>
      <c r="GD423">
        <v>20</v>
      </c>
      <c r="GE423">
        <v>2</v>
      </c>
      <c r="GF423">
        <v>19</v>
      </c>
      <c r="GG423">
        <v>17</v>
      </c>
      <c r="GH423">
        <v>2</v>
      </c>
    </row>
    <row r="424" spans="1:461">
      <c r="A424" s="4" t="s">
        <v>15618</v>
      </c>
      <c r="B424">
        <v>2022</v>
      </c>
      <c r="C424">
        <v>10031995</v>
      </c>
      <c r="D424">
        <v>5901</v>
      </c>
      <c r="E424">
        <v>3550</v>
      </c>
      <c r="F424" t="s">
        <v>7345</v>
      </c>
      <c r="H424" t="s">
        <v>15619</v>
      </c>
      <c r="I424">
        <v>4</v>
      </c>
      <c r="J424">
        <v>77.900000000000006</v>
      </c>
      <c r="K424" s="9">
        <v>4</v>
      </c>
      <c r="L424">
        <v>75.3</v>
      </c>
      <c r="M424">
        <v>5</v>
      </c>
      <c r="N424">
        <v>92.7</v>
      </c>
      <c r="O424">
        <v>4</v>
      </c>
      <c r="P424">
        <v>82.9</v>
      </c>
      <c r="Q424">
        <v>4</v>
      </c>
      <c r="R424">
        <v>58.5</v>
      </c>
      <c r="S424">
        <v>2</v>
      </c>
      <c r="T424">
        <v>71.2</v>
      </c>
      <c r="U424">
        <v>2</v>
      </c>
      <c r="V424">
        <v>84.1</v>
      </c>
      <c r="W424">
        <v>5</v>
      </c>
      <c r="X424">
        <v>87.8</v>
      </c>
      <c r="Y424">
        <v>5</v>
      </c>
      <c r="Z424">
        <v>84.2</v>
      </c>
      <c r="AA424">
        <v>2572</v>
      </c>
      <c r="AB424">
        <v>2313</v>
      </c>
      <c r="AC424">
        <v>259</v>
      </c>
      <c r="AD424">
        <v>40.4</v>
      </c>
      <c r="AE424">
        <v>40.4</v>
      </c>
      <c r="AF424">
        <v>40.299999999999997</v>
      </c>
      <c r="AG424">
        <v>18.3</v>
      </c>
      <c r="AH424">
        <v>18.399999999999999</v>
      </c>
      <c r="AI424">
        <v>17.2</v>
      </c>
      <c r="AJ424">
        <v>7370009</v>
      </c>
      <c r="AK424">
        <v>553</v>
      </c>
      <c r="AL424">
        <v>19307</v>
      </c>
      <c r="AM424">
        <v>2</v>
      </c>
      <c r="AN424">
        <v>5427</v>
      </c>
      <c r="AO424">
        <v>2557</v>
      </c>
      <c r="AP424">
        <v>2282</v>
      </c>
      <c r="AQ424">
        <v>275</v>
      </c>
      <c r="AR424">
        <v>40.4</v>
      </c>
      <c r="AS424">
        <v>40.4</v>
      </c>
      <c r="AT424">
        <v>39.5</v>
      </c>
      <c r="AU424">
        <v>18.3</v>
      </c>
      <c r="AV424">
        <v>18.5</v>
      </c>
      <c r="AW424">
        <v>16.7</v>
      </c>
      <c r="AX424">
        <v>7340302</v>
      </c>
      <c r="AY424">
        <v>549</v>
      </c>
      <c r="AZ424">
        <v>19552</v>
      </c>
      <c r="BA424">
        <v>2</v>
      </c>
      <c r="BB424">
        <v>5613</v>
      </c>
      <c r="BC424" t="s">
        <v>15620</v>
      </c>
      <c r="BD424" t="s">
        <v>15620</v>
      </c>
      <c r="BG424">
        <v>66</v>
      </c>
      <c r="BH424">
        <v>0</v>
      </c>
      <c r="BI424">
        <v>57</v>
      </c>
      <c r="BJ424">
        <v>7</v>
      </c>
      <c r="BK424">
        <v>1</v>
      </c>
      <c r="BL424">
        <v>1</v>
      </c>
      <c r="BM424">
        <v>6</v>
      </c>
      <c r="BN424">
        <v>0</v>
      </c>
      <c r="BO424">
        <v>6</v>
      </c>
      <c r="BP424">
        <v>0</v>
      </c>
      <c r="BQ424">
        <v>0</v>
      </c>
      <c r="BR424">
        <v>0</v>
      </c>
      <c r="BS424">
        <v>72</v>
      </c>
      <c r="BT424">
        <v>0</v>
      </c>
      <c r="BU424">
        <v>63</v>
      </c>
      <c r="BV424">
        <v>7</v>
      </c>
      <c r="BW424">
        <v>1</v>
      </c>
      <c r="BX424">
        <v>1</v>
      </c>
      <c r="BZ424">
        <v>593</v>
      </c>
      <c r="CA424">
        <v>533</v>
      </c>
      <c r="CB424">
        <v>60</v>
      </c>
      <c r="CC424">
        <v>593</v>
      </c>
      <c r="CD424">
        <v>526</v>
      </c>
      <c r="CE424">
        <v>67</v>
      </c>
      <c r="CF424">
        <v>683</v>
      </c>
      <c r="CG424">
        <v>583</v>
      </c>
      <c r="CH424">
        <v>100</v>
      </c>
      <c r="CI424">
        <v>655</v>
      </c>
      <c r="CJ424">
        <v>608</v>
      </c>
      <c r="CK424">
        <v>47</v>
      </c>
      <c r="CL424">
        <v>33</v>
      </c>
      <c r="CM424">
        <v>32</v>
      </c>
      <c r="CN424">
        <v>1</v>
      </c>
      <c r="CP424">
        <v>280769</v>
      </c>
      <c r="CQ424">
        <v>308600</v>
      </c>
      <c r="CR424">
        <v>265300</v>
      </c>
      <c r="CT424">
        <v>2097.1</v>
      </c>
      <c r="CV424">
        <v>29.8</v>
      </c>
      <c r="CX424">
        <v>79390</v>
      </c>
      <c r="CZ424">
        <v>1</v>
      </c>
      <c r="DB424" t="s">
        <v>15621</v>
      </c>
      <c r="DC424" s="1">
        <v>44256</v>
      </c>
      <c r="DD424">
        <v>8</v>
      </c>
      <c r="DE424">
        <v>364</v>
      </c>
      <c r="DF424">
        <v>0</v>
      </c>
      <c r="DG424">
        <v>2.2000000000000002</v>
      </c>
      <c r="DH424">
        <v>0</v>
      </c>
      <c r="DI424">
        <v>93</v>
      </c>
      <c r="DJ424">
        <v>0</v>
      </c>
      <c r="DK424">
        <v>0</v>
      </c>
      <c r="DL424">
        <v>3</v>
      </c>
      <c r="DM424">
        <v>50</v>
      </c>
      <c r="DN424">
        <v>0</v>
      </c>
      <c r="DO424">
        <v>5.7</v>
      </c>
      <c r="DP424">
        <v>1</v>
      </c>
      <c r="DQ424">
        <v>36</v>
      </c>
      <c r="DR424">
        <v>0</v>
      </c>
      <c r="DS424">
        <v>2.7</v>
      </c>
      <c r="DV424" t="s">
        <v>15622</v>
      </c>
      <c r="DW424">
        <v>1</v>
      </c>
      <c r="DY424" t="s">
        <v>15623</v>
      </c>
      <c r="DZ424" s="1">
        <v>41365</v>
      </c>
      <c r="EA424" t="s">
        <v>15624</v>
      </c>
      <c r="EB424">
        <v>2</v>
      </c>
      <c r="ED424">
        <v>1</v>
      </c>
      <c r="EF424" t="s">
        <v>15625</v>
      </c>
      <c r="EG424" t="s">
        <v>15626</v>
      </c>
      <c r="EH424" t="s">
        <v>15627</v>
      </c>
      <c r="EI424" t="s">
        <v>15628</v>
      </c>
      <c r="EJ424" t="s">
        <v>15629</v>
      </c>
      <c r="EK424">
        <v>68</v>
      </c>
      <c r="EL424">
        <v>71</v>
      </c>
      <c r="EM424">
        <v>71</v>
      </c>
      <c r="EN424">
        <v>2.2200000000000002</v>
      </c>
      <c r="EO424">
        <v>2.2400000000000002</v>
      </c>
      <c r="EP424">
        <v>2.25</v>
      </c>
      <c r="EQ424" t="s">
        <v>15630</v>
      </c>
      <c r="ER424" t="s">
        <v>15631</v>
      </c>
      <c r="ES424">
        <v>2</v>
      </c>
      <c r="EV424" t="s">
        <v>15632</v>
      </c>
      <c r="EW424">
        <v>18.399999999999999</v>
      </c>
      <c r="EX424">
        <v>10.199999999999999</v>
      </c>
      <c r="EY424">
        <v>55.4</v>
      </c>
      <c r="EZ424">
        <v>18.600000000000001</v>
      </c>
      <c r="FA424">
        <v>11.7</v>
      </c>
      <c r="FB424">
        <v>62.9</v>
      </c>
      <c r="FC424">
        <v>18.399999999999999</v>
      </c>
      <c r="FD424">
        <v>10.199999999999999</v>
      </c>
      <c r="FE424">
        <v>55.4</v>
      </c>
      <c r="FF424" t="s">
        <v>15633</v>
      </c>
      <c r="FG424">
        <v>1</v>
      </c>
      <c r="FI424" t="s">
        <v>15634</v>
      </c>
      <c r="FJ424">
        <v>1</v>
      </c>
      <c r="FL424">
        <v>1.4</v>
      </c>
      <c r="FM424">
        <v>0.6</v>
      </c>
      <c r="FN424">
        <v>0.62</v>
      </c>
      <c r="FO424">
        <v>30</v>
      </c>
      <c r="FP424">
        <v>38</v>
      </c>
      <c r="FQ424">
        <v>30</v>
      </c>
      <c r="FS424" t="s">
        <v>15635</v>
      </c>
      <c r="FT424" t="s">
        <v>1971</v>
      </c>
      <c r="FU424" t="s">
        <v>1204</v>
      </c>
      <c r="FV424" t="s">
        <v>5827</v>
      </c>
      <c r="FW424" t="s">
        <v>15636</v>
      </c>
      <c r="FX424" t="s">
        <v>1973</v>
      </c>
      <c r="FY424" t="s">
        <v>1204</v>
      </c>
      <c r="FZ424" t="s">
        <v>5827</v>
      </c>
      <c r="GA424" t="s">
        <v>15636</v>
      </c>
      <c r="GC424">
        <v>94</v>
      </c>
      <c r="GD424">
        <v>83</v>
      </c>
      <c r="GE424">
        <v>11</v>
      </c>
      <c r="GF424">
        <v>68</v>
      </c>
      <c r="GG424">
        <v>59</v>
      </c>
      <c r="GH424">
        <v>9</v>
      </c>
      <c r="GJ424">
        <v>1</v>
      </c>
      <c r="GK424" t="s">
        <v>15637</v>
      </c>
      <c r="GL424">
        <v>1</v>
      </c>
      <c r="GM424" t="s">
        <v>15638</v>
      </c>
      <c r="GN424">
        <v>1</v>
      </c>
      <c r="GO424" t="s">
        <v>15639</v>
      </c>
      <c r="GP424">
        <v>2</v>
      </c>
      <c r="GR424">
        <v>2</v>
      </c>
      <c r="GT424">
        <v>1</v>
      </c>
      <c r="GU424" t="s">
        <v>15640</v>
      </c>
      <c r="GV424">
        <v>1</v>
      </c>
      <c r="GW424" t="s">
        <v>15641</v>
      </c>
      <c r="GX424">
        <v>2</v>
      </c>
      <c r="GZ424">
        <v>2</v>
      </c>
      <c r="HB424">
        <v>2</v>
      </c>
      <c r="HD424">
        <v>1</v>
      </c>
      <c r="HE424" t="s">
        <v>15642</v>
      </c>
      <c r="HF424" t="s">
        <v>15643</v>
      </c>
      <c r="HG424" t="s">
        <v>15644</v>
      </c>
      <c r="HH424" t="s">
        <v>15645</v>
      </c>
      <c r="HI424" t="s">
        <v>15646</v>
      </c>
      <c r="HL424">
        <v>1</v>
      </c>
      <c r="HM424" t="s">
        <v>15647</v>
      </c>
      <c r="HN424">
        <v>1</v>
      </c>
      <c r="HO424" t="s">
        <v>15648</v>
      </c>
      <c r="HP424">
        <v>2</v>
      </c>
      <c r="HR424">
        <v>2</v>
      </c>
      <c r="HT424">
        <v>1</v>
      </c>
      <c r="HU424" t="s">
        <v>15649</v>
      </c>
      <c r="HV424">
        <v>1</v>
      </c>
      <c r="HW424" t="s">
        <v>15650</v>
      </c>
      <c r="HX424">
        <v>1</v>
      </c>
      <c r="HY424" t="s">
        <v>15651</v>
      </c>
      <c r="HZ424">
        <v>1</v>
      </c>
      <c r="IA424" t="s">
        <v>15652</v>
      </c>
      <c r="IB424">
        <v>2</v>
      </c>
      <c r="IJ424">
        <v>1</v>
      </c>
      <c r="IM424" t="s">
        <v>15653</v>
      </c>
      <c r="IN424">
        <v>1</v>
      </c>
      <c r="IP424">
        <v>1</v>
      </c>
      <c r="IR424">
        <v>10</v>
      </c>
      <c r="IS424">
        <v>16</v>
      </c>
      <c r="IT424">
        <v>10</v>
      </c>
      <c r="IU424">
        <v>31</v>
      </c>
      <c r="IV424">
        <v>57</v>
      </c>
      <c r="IW424">
        <v>39</v>
      </c>
      <c r="IX424">
        <v>10</v>
      </c>
      <c r="IY424">
        <v>16</v>
      </c>
      <c r="IZ424">
        <v>10</v>
      </c>
      <c r="JA424">
        <v>21</v>
      </c>
      <c r="JB424">
        <v>41</v>
      </c>
      <c r="JC424">
        <v>29</v>
      </c>
      <c r="JD424">
        <v>19</v>
      </c>
      <c r="JE424">
        <v>21</v>
      </c>
      <c r="JF424">
        <v>23</v>
      </c>
      <c r="JG424">
        <v>36.5</v>
      </c>
      <c r="JH424">
        <v>43.5</v>
      </c>
      <c r="JI424">
        <v>45.9</v>
      </c>
      <c r="JJ424">
        <v>100</v>
      </c>
      <c r="JK424">
        <v>100</v>
      </c>
      <c r="JL424">
        <v>100</v>
      </c>
      <c r="JM424">
        <v>28</v>
      </c>
      <c r="JN424">
        <v>35.6</v>
      </c>
      <c r="JO424">
        <v>38.700000000000003</v>
      </c>
      <c r="JP424">
        <v>25.3</v>
      </c>
      <c r="JQ424">
        <v>18.3</v>
      </c>
      <c r="JR424">
        <v>30.7</v>
      </c>
      <c r="JS424">
        <v>100</v>
      </c>
      <c r="JT424">
        <v>100</v>
      </c>
      <c r="JU424">
        <v>100</v>
      </c>
      <c r="JV424" t="s">
        <v>15654</v>
      </c>
      <c r="JX424">
        <v>2</v>
      </c>
      <c r="KB424">
        <v>365</v>
      </c>
      <c r="KD424">
        <v>1</v>
      </c>
      <c r="KE424">
        <v>0</v>
      </c>
      <c r="KF424">
        <v>0</v>
      </c>
      <c r="KG424">
        <v>2</v>
      </c>
      <c r="KI424" t="s">
        <v>15655</v>
      </c>
      <c r="KJ424">
        <v>1</v>
      </c>
      <c r="KK424">
        <v>1</v>
      </c>
      <c r="KL424">
        <v>1</v>
      </c>
      <c r="KM424">
        <v>1</v>
      </c>
      <c r="KR424" t="s">
        <v>15656</v>
      </c>
      <c r="KS424">
        <v>142</v>
      </c>
      <c r="KT424">
        <v>34</v>
      </c>
      <c r="KU424">
        <v>21</v>
      </c>
      <c r="KV424">
        <v>13</v>
      </c>
      <c r="KW424">
        <v>5</v>
      </c>
      <c r="KX424">
        <v>103</v>
      </c>
      <c r="KY424">
        <v>88</v>
      </c>
      <c r="KZ424">
        <v>0</v>
      </c>
      <c r="LA424">
        <v>0</v>
      </c>
      <c r="LB424">
        <v>0</v>
      </c>
      <c r="LC424">
        <v>8</v>
      </c>
      <c r="LD424">
        <v>80</v>
      </c>
      <c r="LF424">
        <v>28</v>
      </c>
      <c r="LG424">
        <v>13</v>
      </c>
      <c r="LH424">
        <v>5</v>
      </c>
      <c r="LI424">
        <v>8</v>
      </c>
      <c r="LJ424">
        <v>15</v>
      </c>
      <c r="LK424">
        <v>0</v>
      </c>
      <c r="LL424">
        <v>12</v>
      </c>
      <c r="LM424">
        <v>5</v>
      </c>
      <c r="LN424">
        <v>1</v>
      </c>
      <c r="LO424">
        <v>4</v>
      </c>
      <c r="LP424">
        <v>5</v>
      </c>
      <c r="LQ424">
        <v>2</v>
      </c>
      <c r="LR424" t="s">
        <v>15657</v>
      </c>
      <c r="LT424">
        <v>1</v>
      </c>
      <c r="LV424">
        <v>1</v>
      </c>
      <c r="LX424" t="s">
        <v>15658</v>
      </c>
      <c r="LY424">
        <v>1</v>
      </c>
      <c r="LZ424">
        <v>1</v>
      </c>
      <c r="MA424">
        <v>1</v>
      </c>
      <c r="MB424">
        <v>1</v>
      </c>
      <c r="MC424">
        <v>1</v>
      </c>
      <c r="ME424">
        <v>1</v>
      </c>
      <c r="MF424">
        <v>29614</v>
      </c>
      <c r="MH424">
        <v>1</v>
      </c>
      <c r="MJ424">
        <v>1</v>
      </c>
      <c r="MP424">
        <v>1</v>
      </c>
      <c r="MT424">
        <v>1</v>
      </c>
      <c r="MV424">
        <v>4</v>
      </c>
      <c r="MW424" t="s">
        <v>15659</v>
      </c>
      <c r="MY424">
        <v>1</v>
      </c>
      <c r="NA424">
        <v>3</v>
      </c>
      <c r="NC424">
        <v>2</v>
      </c>
      <c r="NF424">
        <v>1</v>
      </c>
      <c r="NK424">
        <v>1</v>
      </c>
      <c r="NL424">
        <v>1</v>
      </c>
      <c r="NO424">
        <v>1</v>
      </c>
      <c r="NQ424">
        <v>4</v>
      </c>
      <c r="NR424" t="s">
        <v>15660</v>
      </c>
      <c r="NS424">
        <v>1</v>
      </c>
      <c r="NT424">
        <v>60</v>
      </c>
      <c r="NV424">
        <v>1</v>
      </c>
      <c r="NX424">
        <v>1</v>
      </c>
      <c r="OC424">
        <v>1</v>
      </c>
      <c r="OD424">
        <v>65</v>
      </c>
      <c r="OK424">
        <v>2</v>
      </c>
      <c r="OM424">
        <v>1</v>
      </c>
      <c r="OO424">
        <v>1</v>
      </c>
      <c r="OQ424">
        <v>1</v>
      </c>
      <c r="OS424">
        <v>1</v>
      </c>
      <c r="OU424">
        <v>1</v>
      </c>
      <c r="OX424">
        <v>1</v>
      </c>
      <c r="PA424">
        <v>1</v>
      </c>
      <c r="PC424">
        <v>1</v>
      </c>
      <c r="PD424">
        <v>1</v>
      </c>
      <c r="PI424">
        <v>2</v>
      </c>
      <c r="PK424">
        <v>4</v>
      </c>
      <c r="PM424">
        <v>1</v>
      </c>
      <c r="PO424">
        <v>1</v>
      </c>
      <c r="PP424">
        <v>1</v>
      </c>
      <c r="PW424">
        <v>1</v>
      </c>
      <c r="PZ424">
        <v>1</v>
      </c>
      <c r="QC424">
        <v>1</v>
      </c>
      <c r="QG424">
        <v>1</v>
      </c>
      <c r="QH424">
        <v>1</v>
      </c>
      <c r="QM424">
        <v>1</v>
      </c>
      <c r="QN424" t="s">
        <v>15661</v>
      </c>
      <c r="QQ424">
        <v>1</v>
      </c>
      <c r="QS424" t="s">
        <v>15662</v>
      </c>
    </row>
    <row r="425" spans="1:461">
      <c r="A425" s="4" t="s">
        <v>16095</v>
      </c>
      <c r="B425">
        <v>2022</v>
      </c>
      <c r="C425">
        <v>10007144</v>
      </c>
      <c r="D425">
        <v>5993</v>
      </c>
      <c r="E425">
        <v>3550</v>
      </c>
      <c r="F425" t="s">
        <v>7345</v>
      </c>
      <c r="Q425">
        <v>2</v>
      </c>
      <c r="S425">
        <v>2</v>
      </c>
      <c r="T425">
        <v>70.400000000000006</v>
      </c>
      <c r="U425">
        <v>2</v>
      </c>
      <c r="V425">
        <v>85</v>
      </c>
      <c r="W425">
        <v>5</v>
      </c>
      <c r="X425">
        <v>84.7</v>
      </c>
      <c r="Y425">
        <v>3</v>
      </c>
      <c r="Z425">
        <v>59.1</v>
      </c>
      <c r="AA425">
        <v>370</v>
      </c>
      <c r="AB425">
        <v>286</v>
      </c>
      <c r="AC425">
        <v>84</v>
      </c>
      <c r="AD425">
        <v>39.700000000000003</v>
      </c>
      <c r="AE425">
        <v>38.9</v>
      </c>
      <c r="AF425">
        <v>42.4</v>
      </c>
      <c r="AG425">
        <v>12.9</v>
      </c>
      <c r="AH425">
        <v>13.4</v>
      </c>
      <c r="AI425">
        <v>11.2</v>
      </c>
      <c r="AJ425">
        <v>5150863</v>
      </c>
      <c r="AK425">
        <v>0</v>
      </c>
      <c r="AL425">
        <v>516</v>
      </c>
      <c r="AO425">
        <v>367</v>
      </c>
      <c r="AP425">
        <v>285</v>
      </c>
      <c r="AQ425">
        <v>82</v>
      </c>
      <c r="AR425">
        <v>40.4</v>
      </c>
      <c r="AS425">
        <v>39.9</v>
      </c>
      <c r="AT425">
        <v>42.3</v>
      </c>
      <c r="AU425">
        <v>13.8</v>
      </c>
      <c r="AV425">
        <v>14.3</v>
      </c>
      <c r="AW425">
        <v>11.8</v>
      </c>
      <c r="AX425">
        <v>4629000</v>
      </c>
      <c r="AY425">
        <v>0</v>
      </c>
      <c r="AZ425">
        <v>501</v>
      </c>
      <c r="DC425" s="1">
        <v>44228</v>
      </c>
      <c r="DE425">
        <v>44</v>
      </c>
      <c r="DI425">
        <v>1</v>
      </c>
      <c r="DM425">
        <v>10</v>
      </c>
      <c r="DQ425">
        <v>0</v>
      </c>
      <c r="DW425">
        <v>2</v>
      </c>
      <c r="EK425">
        <v>6</v>
      </c>
      <c r="EL425">
        <v>6</v>
      </c>
      <c r="EM425">
        <v>6</v>
      </c>
      <c r="EN425">
        <v>2.17</v>
      </c>
      <c r="EO425">
        <v>2.12</v>
      </c>
      <c r="EP425">
        <v>2.1800000000000002</v>
      </c>
      <c r="EW425">
        <v>16.3</v>
      </c>
      <c r="EX425">
        <v>3.3</v>
      </c>
      <c r="EY425">
        <v>20.2</v>
      </c>
      <c r="EZ425">
        <v>16.100000000000001</v>
      </c>
      <c r="FA425">
        <v>9</v>
      </c>
      <c r="FB425">
        <v>55.7</v>
      </c>
      <c r="FC425">
        <v>17.399999999999999</v>
      </c>
      <c r="FD425">
        <v>8.8000000000000007</v>
      </c>
      <c r="FE425">
        <v>50.2</v>
      </c>
      <c r="GC425">
        <v>8</v>
      </c>
      <c r="GD425">
        <v>5</v>
      </c>
      <c r="GE425">
        <v>3</v>
      </c>
      <c r="GF425">
        <v>4</v>
      </c>
      <c r="GG425">
        <v>3</v>
      </c>
      <c r="GH425">
        <v>1</v>
      </c>
    </row>
    <row r="426" spans="1:461">
      <c r="A426" s="4" t="s">
        <v>15803</v>
      </c>
      <c r="B426">
        <v>2022</v>
      </c>
      <c r="C426">
        <v>10010130</v>
      </c>
      <c r="D426">
        <v>5939</v>
      </c>
      <c r="E426">
        <v>3550</v>
      </c>
      <c r="F426" t="s">
        <v>7345</v>
      </c>
      <c r="I426">
        <v>3</v>
      </c>
      <c r="K426" s="9">
        <v>2</v>
      </c>
      <c r="M426">
        <v>2</v>
      </c>
      <c r="O426">
        <v>2</v>
      </c>
      <c r="Q426">
        <v>3</v>
      </c>
      <c r="S426">
        <v>4</v>
      </c>
      <c r="T426">
        <v>77.3</v>
      </c>
      <c r="U426">
        <v>3</v>
      </c>
      <c r="V426">
        <v>85.2</v>
      </c>
      <c r="W426">
        <v>4</v>
      </c>
      <c r="X426">
        <v>83.7</v>
      </c>
      <c r="Y426">
        <v>2</v>
      </c>
      <c r="Z426">
        <v>58.6</v>
      </c>
      <c r="AA426">
        <v>174</v>
      </c>
      <c r="AB426">
        <v>150</v>
      </c>
      <c r="AC426">
        <v>24</v>
      </c>
      <c r="AD426">
        <v>40</v>
      </c>
      <c r="AG426">
        <v>17.2</v>
      </c>
      <c r="AJ426">
        <v>5218855</v>
      </c>
      <c r="AK426">
        <v>25</v>
      </c>
      <c r="AO426">
        <v>171</v>
      </c>
      <c r="AP426">
        <v>147</v>
      </c>
      <c r="AQ426">
        <v>24</v>
      </c>
      <c r="AR426">
        <v>41.1</v>
      </c>
      <c r="AU426">
        <v>18.3</v>
      </c>
      <c r="AX426">
        <v>5332931</v>
      </c>
      <c r="AY426">
        <v>22</v>
      </c>
      <c r="BG426">
        <v>4</v>
      </c>
      <c r="BH426">
        <v>0</v>
      </c>
      <c r="BI426">
        <v>4</v>
      </c>
      <c r="BJ426">
        <v>0</v>
      </c>
      <c r="BK426">
        <v>0</v>
      </c>
      <c r="BL426">
        <v>0</v>
      </c>
      <c r="BM426">
        <v>0</v>
      </c>
      <c r="BN426">
        <v>0</v>
      </c>
      <c r="BO426">
        <v>0</v>
      </c>
      <c r="BP426">
        <v>0</v>
      </c>
      <c r="BQ426">
        <v>0</v>
      </c>
      <c r="BR426">
        <v>0</v>
      </c>
      <c r="BS426">
        <v>4</v>
      </c>
      <c r="BT426">
        <v>0</v>
      </c>
      <c r="BU426">
        <v>4</v>
      </c>
      <c r="BV426">
        <v>0</v>
      </c>
      <c r="BW426">
        <v>0</v>
      </c>
      <c r="BX426">
        <v>0</v>
      </c>
      <c r="CT426">
        <v>1916.6</v>
      </c>
      <c r="CV426">
        <v>6.9</v>
      </c>
      <c r="CZ426">
        <v>1</v>
      </c>
      <c r="DB426" t="s">
        <v>2225</v>
      </c>
      <c r="DC426" s="1">
        <v>44256</v>
      </c>
      <c r="DD426">
        <v>0</v>
      </c>
      <c r="DE426">
        <v>31</v>
      </c>
      <c r="DF426">
        <v>0</v>
      </c>
      <c r="DG426">
        <v>0</v>
      </c>
      <c r="DH426">
        <v>0</v>
      </c>
      <c r="DI426">
        <v>5</v>
      </c>
      <c r="DJ426">
        <v>0</v>
      </c>
      <c r="DK426">
        <v>0</v>
      </c>
      <c r="DL426">
        <v>0</v>
      </c>
      <c r="DM426">
        <v>12</v>
      </c>
      <c r="DN426">
        <v>0</v>
      </c>
      <c r="DO426">
        <v>0</v>
      </c>
      <c r="DP426">
        <v>0</v>
      </c>
      <c r="DQ426">
        <v>0</v>
      </c>
      <c r="DR426">
        <v>0</v>
      </c>
      <c r="DS426">
        <v>0</v>
      </c>
      <c r="DW426">
        <v>2</v>
      </c>
      <c r="EB426">
        <v>2</v>
      </c>
      <c r="ED426">
        <v>2</v>
      </c>
      <c r="EK426">
        <v>1</v>
      </c>
      <c r="EL426">
        <v>2</v>
      </c>
      <c r="EM426">
        <v>2</v>
      </c>
      <c r="EN426">
        <v>1</v>
      </c>
      <c r="EO426">
        <v>2.0499999999999998</v>
      </c>
      <c r="EP426">
        <v>1.94</v>
      </c>
      <c r="ES426">
        <v>2</v>
      </c>
      <c r="EW426">
        <v>18.600000000000001</v>
      </c>
      <c r="EX426">
        <v>9.3000000000000007</v>
      </c>
      <c r="EY426">
        <v>50</v>
      </c>
      <c r="EZ426">
        <v>18.7</v>
      </c>
      <c r="FA426">
        <v>8.9</v>
      </c>
      <c r="FB426">
        <v>47.5</v>
      </c>
      <c r="FC426">
        <v>18.399999999999999</v>
      </c>
      <c r="FD426">
        <v>9.1</v>
      </c>
      <c r="FE426">
        <v>47.9</v>
      </c>
      <c r="FG426">
        <v>2</v>
      </c>
      <c r="FI426" t="s">
        <v>15804</v>
      </c>
      <c r="FJ426">
        <v>1</v>
      </c>
      <c r="GC426">
        <v>3</v>
      </c>
      <c r="GD426">
        <v>3</v>
      </c>
      <c r="GE426">
        <v>0</v>
      </c>
      <c r="GF426">
        <v>3</v>
      </c>
      <c r="GG426">
        <v>3</v>
      </c>
      <c r="GH426">
        <v>0</v>
      </c>
      <c r="GJ426">
        <v>2</v>
      </c>
      <c r="GL426">
        <v>1</v>
      </c>
      <c r="GM426" t="s">
        <v>1632</v>
      </c>
      <c r="GN426">
        <v>1</v>
      </c>
      <c r="GP426">
        <v>2</v>
      </c>
      <c r="GR426">
        <v>2</v>
      </c>
      <c r="GT426">
        <v>2</v>
      </c>
      <c r="GV426">
        <v>2</v>
      </c>
      <c r="GX426">
        <v>2</v>
      </c>
      <c r="GZ426">
        <v>2</v>
      </c>
      <c r="HB426">
        <v>2</v>
      </c>
      <c r="HD426">
        <v>2</v>
      </c>
      <c r="HL426">
        <v>1</v>
      </c>
      <c r="HX426">
        <v>1</v>
      </c>
      <c r="HY426" t="s">
        <v>15805</v>
      </c>
      <c r="IJ426">
        <v>1</v>
      </c>
      <c r="IN426">
        <v>1</v>
      </c>
      <c r="IO426" t="s">
        <v>453</v>
      </c>
      <c r="IP426">
        <v>1</v>
      </c>
      <c r="IR426">
        <v>3</v>
      </c>
      <c r="IS426">
        <v>1</v>
      </c>
      <c r="IT426">
        <v>2</v>
      </c>
      <c r="IU426">
        <v>3</v>
      </c>
      <c r="IV426">
        <v>2</v>
      </c>
      <c r="IW426">
        <v>3</v>
      </c>
      <c r="IX426">
        <v>3</v>
      </c>
      <c r="IY426">
        <v>2</v>
      </c>
      <c r="IZ426">
        <v>3</v>
      </c>
      <c r="JA426">
        <v>0</v>
      </c>
      <c r="JB426">
        <v>0</v>
      </c>
      <c r="JC426">
        <v>0</v>
      </c>
      <c r="JD426">
        <v>0</v>
      </c>
      <c r="JE426">
        <v>0</v>
      </c>
      <c r="JF426">
        <v>0</v>
      </c>
      <c r="JJ426">
        <v>100</v>
      </c>
      <c r="JK426">
        <v>100</v>
      </c>
      <c r="JL426">
        <v>100</v>
      </c>
      <c r="JS426">
        <v>100</v>
      </c>
      <c r="JT426">
        <v>100</v>
      </c>
      <c r="JU426">
        <v>100</v>
      </c>
      <c r="JX426">
        <v>1</v>
      </c>
      <c r="KB426">
        <v>93</v>
      </c>
      <c r="KD426">
        <v>0</v>
      </c>
      <c r="KE426">
        <v>1</v>
      </c>
      <c r="KF426">
        <v>0</v>
      </c>
      <c r="KG426">
        <v>1</v>
      </c>
      <c r="KJ426">
        <v>1</v>
      </c>
      <c r="KM426">
        <v>1</v>
      </c>
      <c r="KS426">
        <v>1</v>
      </c>
      <c r="KT426">
        <v>0</v>
      </c>
      <c r="KU426">
        <v>0</v>
      </c>
      <c r="KV426">
        <v>0</v>
      </c>
      <c r="KW426">
        <v>0</v>
      </c>
      <c r="KX426">
        <v>1</v>
      </c>
      <c r="KY426">
        <v>11</v>
      </c>
      <c r="KZ426">
        <v>4</v>
      </c>
      <c r="LA426">
        <v>3</v>
      </c>
      <c r="LB426">
        <v>1</v>
      </c>
      <c r="LC426">
        <v>0</v>
      </c>
      <c r="LD426">
        <v>7</v>
      </c>
      <c r="LF426">
        <v>2</v>
      </c>
      <c r="LG426">
        <v>0</v>
      </c>
      <c r="LH426">
        <v>0</v>
      </c>
      <c r="LI426">
        <v>0</v>
      </c>
      <c r="LJ426">
        <v>2</v>
      </c>
      <c r="LK426">
        <v>0</v>
      </c>
      <c r="LL426">
        <v>2</v>
      </c>
      <c r="LM426">
        <v>2</v>
      </c>
      <c r="LN426">
        <v>2</v>
      </c>
      <c r="LO426">
        <v>0</v>
      </c>
      <c r="LP426">
        <v>0</v>
      </c>
      <c r="LQ426">
        <v>0</v>
      </c>
      <c r="LT426">
        <v>1</v>
      </c>
      <c r="LV426">
        <v>2</v>
      </c>
      <c r="LY426">
        <v>2</v>
      </c>
      <c r="NC426">
        <v>2</v>
      </c>
      <c r="NS426">
        <v>1</v>
      </c>
      <c r="NT426">
        <v>60</v>
      </c>
      <c r="NV426">
        <v>3</v>
      </c>
      <c r="OC426">
        <v>1</v>
      </c>
      <c r="OS426">
        <v>1</v>
      </c>
      <c r="OX426">
        <v>1</v>
      </c>
      <c r="PI426">
        <v>2</v>
      </c>
      <c r="PK426">
        <v>4</v>
      </c>
      <c r="PM426">
        <v>2</v>
      </c>
      <c r="PZ426">
        <v>2</v>
      </c>
      <c r="QQ426">
        <v>1</v>
      </c>
    </row>
    <row r="427" spans="1:461">
      <c r="A427" s="4" t="s">
        <v>7415</v>
      </c>
      <c r="B427">
        <v>2022</v>
      </c>
      <c r="C427">
        <v>10971810</v>
      </c>
      <c r="D427">
        <v>3443</v>
      </c>
      <c r="E427">
        <v>3550</v>
      </c>
      <c r="F427" t="s">
        <v>7345</v>
      </c>
      <c r="I427">
        <v>1</v>
      </c>
      <c r="K427" s="9">
        <v>2</v>
      </c>
      <c r="M427">
        <v>2</v>
      </c>
      <c r="O427">
        <v>2</v>
      </c>
      <c r="Q427">
        <v>3</v>
      </c>
      <c r="R427">
        <v>43.9</v>
      </c>
      <c r="S427">
        <v>4</v>
      </c>
      <c r="T427">
        <v>79.2</v>
      </c>
      <c r="U427">
        <v>3</v>
      </c>
      <c r="V427">
        <v>84.9</v>
      </c>
      <c r="W427">
        <v>2</v>
      </c>
      <c r="X427">
        <v>70.2</v>
      </c>
      <c r="Y427">
        <v>4</v>
      </c>
      <c r="Z427">
        <v>63.2</v>
      </c>
      <c r="AA427">
        <v>79</v>
      </c>
      <c r="AB427">
        <v>64</v>
      </c>
      <c r="AC427">
        <v>15</v>
      </c>
      <c r="AD427">
        <v>41</v>
      </c>
      <c r="AE427">
        <v>42.1</v>
      </c>
      <c r="AF427">
        <v>36.299999999999997</v>
      </c>
      <c r="AG427">
        <v>14.2</v>
      </c>
      <c r="AH427">
        <v>15.6</v>
      </c>
      <c r="AI427">
        <v>8.1</v>
      </c>
      <c r="AJ427">
        <v>6831610</v>
      </c>
      <c r="AL427">
        <v>2322</v>
      </c>
      <c r="AO427">
        <v>80</v>
      </c>
      <c r="AR427">
        <v>40.200000000000003</v>
      </c>
      <c r="AU427">
        <v>13.8</v>
      </c>
      <c r="AX427">
        <v>7035582</v>
      </c>
      <c r="AZ427">
        <v>2338</v>
      </c>
      <c r="DC427" s="1">
        <v>43891</v>
      </c>
      <c r="DD427">
        <v>1</v>
      </c>
      <c r="DE427">
        <v>31</v>
      </c>
      <c r="DF427">
        <v>0</v>
      </c>
      <c r="DG427">
        <v>3.1</v>
      </c>
      <c r="DH427">
        <v>0</v>
      </c>
      <c r="DI427">
        <v>6</v>
      </c>
      <c r="DJ427">
        <v>0</v>
      </c>
      <c r="DK427">
        <v>0</v>
      </c>
      <c r="DL427">
        <v>0</v>
      </c>
      <c r="DM427">
        <v>11</v>
      </c>
      <c r="DN427">
        <v>0</v>
      </c>
      <c r="DO427">
        <v>0</v>
      </c>
      <c r="DP427">
        <v>0</v>
      </c>
      <c r="DQ427">
        <v>0</v>
      </c>
      <c r="DR427">
        <v>0</v>
      </c>
      <c r="DS427">
        <v>0</v>
      </c>
      <c r="DW427">
        <v>2</v>
      </c>
      <c r="EK427">
        <v>0</v>
      </c>
      <c r="EL427">
        <v>0</v>
      </c>
      <c r="EN427">
        <v>0</v>
      </c>
      <c r="EO427">
        <v>0</v>
      </c>
      <c r="EW427">
        <v>17.100000000000001</v>
      </c>
      <c r="EX427">
        <v>14</v>
      </c>
      <c r="EY427">
        <v>81.900000000000006</v>
      </c>
      <c r="EZ427">
        <v>17.399999999999999</v>
      </c>
      <c r="FA427">
        <v>11.6</v>
      </c>
      <c r="FB427">
        <v>66.7</v>
      </c>
      <c r="GC427">
        <v>4</v>
      </c>
      <c r="GD427">
        <v>2</v>
      </c>
      <c r="GE427">
        <v>2</v>
      </c>
      <c r="GF427">
        <v>4</v>
      </c>
      <c r="GG427">
        <v>2</v>
      </c>
      <c r="GH427">
        <v>2</v>
      </c>
      <c r="GI427" t="s">
        <v>533</v>
      </c>
    </row>
    <row r="428" spans="1:461">
      <c r="A428" s="4" t="s">
        <v>15678</v>
      </c>
      <c r="B428">
        <v>2022</v>
      </c>
      <c r="C428">
        <v>10022705</v>
      </c>
      <c r="D428">
        <v>5921</v>
      </c>
      <c r="E428">
        <v>3550</v>
      </c>
      <c r="F428" t="s">
        <v>7345</v>
      </c>
      <c r="I428">
        <v>2</v>
      </c>
      <c r="K428" s="9">
        <v>2</v>
      </c>
      <c r="M428">
        <v>2</v>
      </c>
      <c r="O428">
        <v>2</v>
      </c>
      <c r="Q428">
        <v>1</v>
      </c>
      <c r="S428">
        <v>3</v>
      </c>
      <c r="T428">
        <v>74.5</v>
      </c>
      <c r="U428">
        <v>4</v>
      </c>
      <c r="V428">
        <v>85.7</v>
      </c>
      <c r="W428">
        <v>5</v>
      </c>
      <c r="X428">
        <v>85.9</v>
      </c>
      <c r="Y428">
        <v>3</v>
      </c>
      <c r="Z428">
        <v>59.3</v>
      </c>
      <c r="AA428">
        <v>325</v>
      </c>
      <c r="AD428">
        <v>40.200000000000003</v>
      </c>
      <c r="AG428">
        <v>13.1</v>
      </c>
      <c r="AJ428">
        <v>6126000</v>
      </c>
      <c r="AO428">
        <v>313</v>
      </c>
      <c r="AP428">
        <v>280</v>
      </c>
      <c r="AQ428">
        <v>33</v>
      </c>
      <c r="AR428">
        <v>40.5</v>
      </c>
      <c r="AU428">
        <v>13.3</v>
      </c>
      <c r="AX428">
        <v>5500000</v>
      </c>
      <c r="BE428">
        <v>1</v>
      </c>
      <c r="BG428">
        <v>6</v>
      </c>
      <c r="BH428">
        <v>0</v>
      </c>
      <c r="BI428">
        <v>6</v>
      </c>
      <c r="BJ428">
        <v>0</v>
      </c>
      <c r="BK428">
        <v>0</v>
      </c>
      <c r="BL428">
        <v>0</v>
      </c>
      <c r="BM428">
        <v>0</v>
      </c>
      <c r="BN428">
        <v>0</v>
      </c>
      <c r="BO428">
        <v>0</v>
      </c>
      <c r="BP428">
        <v>0</v>
      </c>
      <c r="BQ428">
        <v>0</v>
      </c>
      <c r="BR428">
        <v>0</v>
      </c>
      <c r="BS428">
        <v>6</v>
      </c>
      <c r="BT428">
        <v>0</v>
      </c>
      <c r="BU428">
        <v>6</v>
      </c>
      <c r="BV428">
        <v>0</v>
      </c>
      <c r="BW428">
        <v>0</v>
      </c>
      <c r="BX428">
        <v>0</v>
      </c>
      <c r="CV428">
        <v>27.1</v>
      </c>
      <c r="CZ428">
        <v>1</v>
      </c>
      <c r="DC428" s="1">
        <v>44256</v>
      </c>
      <c r="DD428">
        <v>0</v>
      </c>
      <c r="DE428">
        <v>60</v>
      </c>
      <c r="DF428">
        <v>0</v>
      </c>
      <c r="DG428">
        <v>0</v>
      </c>
      <c r="DH428">
        <v>0</v>
      </c>
      <c r="DI428">
        <v>26</v>
      </c>
      <c r="DJ428">
        <v>0</v>
      </c>
      <c r="DK428">
        <v>0</v>
      </c>
      <c r="DL428">
        <v>0</v>
      </c>
      <c r="DM428">
        <v>13</v>
      </c>
      <c r="DN428">
        <v>0</v>
      </c>
      <c r="DO428">
        <v>0</v>
      </c>
      <c r="DP428">
        <v>0</v>
      </c>
      <c r="DQ428">
        <v>3</v>
      </c>
      <c r="DR428">
        <v>0</v>
      </c>
      <c r="DS428">
        <v>0</v>
      </c>
      <c r="DW428">
        <v>2</v>
      </c>
      <c r="EB428">
        <v>2</v>
      </c>
      <c r="ED428">
        <v>2</v>
      </c>
      <c r="EX428">
        <v>21</v>
      </c>
      <c r="FA428">
        <v>21</v>
      </c>
      <c r="FD428">
        <v>10.8</v>
      </c>
      <c r="FJ428">
        <v>1</v>
      </c>
      <c r="FL428">
        <v>0</v>
      </c>
      <c r="FO428">
        <v>0</v>
      </c>
      <c r="FP428">
        <v>0</v>
      </c>
      <c r="FQ428">
        <v>0</v>
      </c>
      <c r="GC428">
        <v>13</v>
      </c>
      <c r="GD428">
        <v>13</v>
      </c>
      <c r="GE428">
        <v>0</v>
      </c>
      <c r="GF428">
        <v>8</v>
      </c>
      <c r="GG428">
        <v>8</v>
      </c>
      <c r="GH428">
        <v>0</v>
      </c>
      <c r="GJ428">
        <v>2</v>
      </c>
      <c r="GL428">
        <v>1</v>
      </c>
      <c r="GN428">
        <v>1</v>
      </c>
      <c r="GP428">
        <v>1</v>
      </c>
      <c r="GR428">
        <v>1</v>
      </c>
      <c r="GT428">
        <v>1</v>
      </c>
      <c r="GV428">
        <v>2</v>
      </c>
      <c r="GX428">
        <v>2</v>
      </c>
      <c r="GZ428">
        <v>2</v>
      </c>
      <c r="HB428">
        <v>1</v>
      </c>
      <c r="HD428">
        <v>2</v>
      </c>
      <c r="HL428">
        <v>1</v>
      </c>
      <c r="HN428">
        <v>2</v>
      </c>
      <c r="HP428">
        <v>2</v>
      </c>
      <c r="HR428">
        <v>2</v>
      </c>
      <c r="HT428">
        <v>2</v>
      </c>
      <c r="HV428">
        <v>2</v>
      </c>
      <c r="HX428">
        <v>1</v>
      </c>
      <c r="HZ428">
        <v>2</v>
      </c>
      <c r="IB428">
        <v>2</v>
      </c>
      <c r="IJ428">
        <v>1</v>
      </c>
      <c r="IN428">
        <v>1</v>
      </c>
      <c r="IP428">
        <v>1</v>
      </c>
      <c r="IR428">
        <v>0</v>
      </c>
      <c r="IS428">
        <v>0</v>
      </c>
      <c r="IT428">
        <v>0</v>
      </c>
      <c r="IU428">
        <v>0</v>
      </c>
      <c r="IV428">
        <v>0</v>
      </c>
      <c r="IW428">
        <v>0</v>
      </c>
      <c r="IX428">
        <v>0</v>
      </c>
      <c r="IY428">
        <v>0</v>
      </c>
      <c r="IZ428">
        <v>0</v>
      </c>
      <c r="JA428">
        <v>0</v>
      </c>
      <c r="JB428">
        <v>0</v>
      </c>
      <c r="JC428">
        <v>0</v>
      </c>
      <c r="JD428">
        <v>0</v>
      </c>
      <c r="JE428">
        <v>0</v>
      </c>
      <c r="JF428">
        <v>0</v>
      </c>
      <c r="JX428">
        <v>1</v>
      </c>
      <c r="KB428">
        <v>93</v>
      </c>
      <c r="KE428">
        <v>1</v>
      </c>
      <c r="KF428">
        <v>0</v>
      </c>
      <c r="KG428">
        <v>1</v>
      </c>
      <c r="KL428">
        <v>1</v>
      </c>
      <c r="KS428">
        <v>10</v>
      </c>
      <c r="KT428">
        <v>8</v>
      </c>
      <c r="KU428">
        <v>7</v>
      </c>
      <c r="KV428">
        <v>1</v>
      </c>
      <c r="KW428">
        <v>0</v>
      </c>
      <c r="KX428">
        <v>2</v>
      </c>
      <c r="KY428">
        <v>15</v>
      </c>
      <c r="KZ428">
        <v>6</v>
      </c>
      <c r="LA428">
        <v>6</v>
      </c>
      <c r="LB428">
        <v>0</v>
      </c>
      <c r="LC428">
        <v>0</v>
      </c>
      <c r="LD428">
        <v>9</v>
      </c>
      <c r="LT428">
        <v>2</v>
      </c>
      <c r="LV428">
        <v>2</v>
      </c>
      <c r="LY428">
        <v>2</v>
      </c>
      <c r="ME428">
        <v>2</v>
      </c>
      <c r="MH428">
        <v>2</v>
      </c>
      <c r="MJ428">
        <v>2</v>
      </c>
      <c r="ML428">
        <v>1</v>
      </c>
      <c r="MM428">
        <v>1</v>
      </c>
      <c r="MO428">
        <v>1</v>
      </c>
      <c r="MP428">
        <v>1</v>
      </c>
      <c r="MT428">
        <v>2</v>
      </c>
      <c r="MY428">
        <v>1</v>
      </c>
      <c r="NA428">
        <v>3</v>
      </c>
      <c r="NC428">
        <v>2</v>
      </c>
      <c r="NO428">
        <v>3</v>
      </c>
      <c r="NS428">
        <v>1</v>
      </c>
      <c r="NT428">
        <v>60</v>
      </c>
      <c r="NV428">
        <v>2</v>
      </c>
      <c r="OK428">
        <v>2</v>
      </c>
      <c r="OM428">
        <v>2</v>
      </c>
      <c r="OO428">
        <v>2</v>
      </c>
      <c r="OS428">
        <v>3</v>
      </c>
      <c r="PA428">
        <v>2</v>
      </c>
      <c r="PI428">
        <v>2</v>
      </c>
      <c r="PK428">
        <v>2</v>
      </c>
      <c r="PM428">
        <v>4</v>
      </c>
      <c r="PN428" t="s">
        <v>15679</v>
      </c>
      <c r="PZ428">
        <v>2</v>
      </c>
      <c r="QQ428">
        <v>1</v>
      </c>
      <c r="QS428" t="s">
        <v>15680</v>
      </c>
    </row>
    <row r="429" spans="1:461">
      <c r="A429" s="4" t="s">
        <v>15918</v>
      </c>
      <c r="B429">
        <v>2022</v>
      </c>
      <c r="C429">
        <v>10016616</v>
      </c>
      <c r="D429">
        <v>5953</v>
      </c>
      <c r="E429">
        <v>3550</v>
      </c>
      <c r="F429" t="s">
        <v>7345</v>
      </c>
      <c r="Q429">
        <v>2</v>
      </c>
      <c r="S429">
        <v>2</v>
      </c>
      <c r="T429">
        <v>71.5</v>
      </c>
      <c r="U429">
        <v>2</v>
      </c>
      <c r="V429">
        <v>83.6</v>
      </c>
      <c r="W429">
        <v>2</v>
      </c>
      <c r="X429">
        <v>67.2</v>
      </c>
      <c r="Y429">
        <v>2</v>
      </c>
      <c r="Z429">
        <v>58.9</v>
      </c>
      <c r="AA429">
        <v>384</v>
      </c>
      <c r="AB429">
        <v>358</v>
      </c>
      <c r="AC429">
        <v>26</v>
      </c>
      <c r="AD429">
        <v>42.6</v>
      </c>
      <c r="AE429">
        <v>43</v>
      </c>
      <c r="AF429">
        <v>38.299999999999997</v>
      </c>
      <c r="AG429">
        <v>19.399999999999999</v>
      </c>
      <c r="AH429">
        <v>19.8</v>
      </c>
      <c r="AI429">
        <v>14.8</v>
      </c>
      <c r="AJ429">
        <v>6260080</v>
      </c>
      <c r="AK429">
        <v>65</v>
      </c>
      <c r="AL429">
        <v>387</v>
      </c>
      <c r="AO429">
        <v>377</v>
      </c>
      <c r="AP429">
        <v>351</v>
      </c>
      <c r="AQ429">
        <v>26</v>
      </c>
      <c r="AR429">
        <v>42</v>
      </c>
      <c r="AS429">
        <v>42.6</v>
      </c>
      <c r="AT429">
        <v>35.4</v>
      </c>
      <c r="AU429">
        <v>19</v>
      </c>
      <c r="AV429">
        <v>19.399999999999999</v>
      </c>
      <c r="AW429">
        <v>13.7</v>
      </c>
      <c r="AX429">
        <v>5874354</v>
      </c>
      <c r="AY429">
        <v>65</v>
      </c>
      <c r="AZ429">
        <v>380</v>
      </c>
      <c r="DC429" s="1">
        <v>44256</v>
      </c>
      <c r="DD429">
        <v>1</v>
      </c>
      <c r="DE429">
        <v>75</v>
      </c>
      <c r="DF429">
        <v>0</v>
      </c>
      <c r="DG429">
        <v>1.3</v>
      </c>
      <c r="DH429">
        <v>0</v>
      </c>
      <c r="DI429">
        <v>15</v>
      </c>
      <c r="DJ429">
        <v>0</v>
      </c>
      <c r="DK429">
        <v>0</v>
      </c>
      <c r="DL429">
        <v>0</v>
      </c>
      <c r="DM429">
        <v>12</v>
      </c>
      <c r="DN429">
        <v>0</v>
      </c>
      <c r="DO429">
        <v>0</v>
      </c>
      <c r="DP429">
        <v>0</v>
      </c>
      <c r="DQ429">
        <v>3</v>
      </c>
      <c r="DR429">
        <v>0</v>
      </c>
      <c r="DS429">
        <v>0</v>
      </c>
      <c r="DU429" t="s">
        <v>15919</v>
      </c>
      <c r="DW429">
        <v>2</v>
      </c>
      <c r="EK429">
        <v>6</v>
      </c>
      <c r="EL429">
        <v>7</v>
      </c>
      <c r="EM429">
        <v>5</v>
      </c>
      <c r="EN429">
        <v>1.45</v>
      </c>
      <c r="EO429">
        <v>1.42</v>
      </c>
      <c r="EP429">
        <v>1.02</v>
      </c>
      <c r="EQ429" s="2">
        <v>2.1999999999999999E-2</v>
      </c>
      <c r="EW429">
        <v>18.899999999999999</v>
      </c>
      <c r="EX429">
        <v>10.3</v>
      </c>
      <c r="EY429">
        <v>54.5</v>
      </c>
      <c r="EZ429">
        <v>18.600000000000001</v>
      </c>
      <c r="FA429">
        <v>10.8</v>
      </c>
      <c r="FB429">
        <v>58.1</v>
      </c>
      <c r="FC429">
        <v>18.3</v>
      </c>
      <c r="FD429">
        <v>10.8</v>
      </c>
      <c r="FE429">
        <v>59</v>
      </c>
      <c r="GC429">
        <v>14</v>
      </c>
      <c r="GD429">
        <v>11</v>
      </c>
      <c r="GE429">
        <v>3</v>
      </c>
      <c r="GF429">
        <v>13</v>
      </c>
      <c r="GG429">
        <v>10</v>
      </c>
      <c r="GH429">
        <v>3</v>
      </c>
    </row>
    <row r="430" spans="1:461">
      <c r="A430" s="4" t="s">
        <v>15681</v>
      </c>
      <c r="B430">
        <v>2022</v>
      </c>
      <c r="C430">
        <v>10001410</v>
      </c>
      <c r="D430">
        <v>5929</v>
      </c>
      <c r="E430">
        <v>3550</v>
      </c>
      <c r="F430" t="s">
        <v>7345</v>
      </c>
      <c r="H430" t="s">
        <v>15682</v>
      </c>
      <c r="I430">
        <v>3</v>
      </c>
      <c r="J430">
        <v>67.3</v>
      </c>
      <c r="K430" s="9">
        <v>4</v>
      </c>
      <c r="L430">
        <v>84</v>
      </c>
      <c r="M430">
        <v>5</v>
      </c>
      <c r="N430">
        <v>91.7</v>
      </c>
      <c r="O430">
        <v>4</v>
      </c>
      <c r="P430">
        <v>78</v>
      </c>
      <c r="Q430">
        <v>4</v>
      </c>
      <c r="R430">
        <v>58.5</v>
      </c>
      <c r="S430">
        <v>4</v>
      </c>
      <c r="T430">
        <v>79.8</v>
      </c>
      <c r="U430">
        <v>4</v>
      </c>
      <c r="V430">
        <v>86.8</v>
      </c>
      <c r="W430">
        <v>3</v>
      </c>
      <c r="X430">
        <v>80.599999999999994</v>
      </c>
      <c r="Y430">
        <v>5</v>
      </c>
      <c r="Z430">
        <v>73.5</v>
      </c>
      <c r="AA430">
        <v>2939</v>
      </c>
      <c r="AB430">
        <v>2705</v>
      </c>
      <c r="AC430">
        <v>234</v>
      </c>
      <c r="AD430">
        <v>41.4</v>
      </c>
      <c r="AE430">
        <v>41.6</v>
      </c>
      <c r="AF430">
        <v>39.4</v>
      </c>
      <c r="AG430">
        <v>16.100000000000001</v>
      </c>
      <c r="AH430">
        <v>16.100000000000001</v>
      </c>
      <c r="AI430">
        <v>15.6</v>
      </c>
      <c r="AJ430">
        <v>7126965</v>
      </c>
      <c r="AK430">
        <v>1157</v>
      </c>
      <c r="AL430">
        <v>11474</v>
      </c>
      <c r="AM430">
        <v>16</v>
      </c>
      <c r="AN430">
        <v>7347</v>
      </c>
      <c r="AO430">
        <v>3010</v>
      </c>
      <c r="AP430">
        <v>2743</v>
      </c>
      <c r="AQ430">
        <v>267</v>
      </c>
      <c r="AR430">
        <v>41.1</v>
      </c>
      <c r="AS430">
        <v>41.1</v>
      </c>
      <c r="AT430">
        <v>40</v>
      </c>
      <c r="AU430">
        <v>16</v>
      </c>
      <c r="AV430">
        <v>16</v>
      </c>
      <c r="AW430">
        <v>15.1</v>
      </c>
      <c r="AX430">
        <v>6967410</v>
      </c>
      <c r="AY430">
        <v>1169</v>
      </c>
      <c r="AZ430">
        <v>11540</v>
      </c>
      <c r="BA430">
        <v>18</v>
      </c>
      <c r="BB430">
        <v>7350</v>
      </c>
      <c r="BE430">
        <v>1</v>
      </c>
      <c r="BG430">
        <v>55</v>
      </c>
      <c r="BH430">
        <v>0</v>
      </c>
      <c r="BI430">
        <v>55</v>
      </c>
      <c r="BJ430">
        <v>0</v>
      </c>
      <c r="BK430">
        <v>0</v>
      </c>
      <c r="BL430">
        <v>0</v>
      </c>
      <c r="BM430">
        <v>5</v>
      </c>
      <c r="BN430">
        <v>0</v>
      </c>
      <c r="BO430">
        <v>5</v>
      </c>
      <c r="BP430">
        <v>0</v>
      </c>
      <c r="BQ430">
        <v>0</v>
      </c>
      <c r="BR430">
        <v>0</v>
      </c>
      <c r="BS430">
        <v>60</v>
      </c>
      <c r="BT430">
        <v>0</v>
      </c>
      <c r="BU430">
        <v>60</v>
      </c>
      <c r="BV430">
        <v>0</v>
      </c>
      <c r="BW430">
        <v>0</v>
      </c>
      <c r="BX430">
        <v>0</v>
      </c>
      <c r="BZ430">
        <v>693</v>
      </c>
      <c r="CA430">
        <v>617</v>
      </c>
      <c r="CB430">
        <v>76</v>
      </c>
      <c r="CC430">
        <v>675</v>
      </c>
      <c r="CD430">
        <v>628</v>
      </c>
      <c r="CE430">
        <v>47</v>
      </c>
      <c r="CF430">
        <v>647</v>
      </c>
      <c r="CG430">
        <v>583</v>
      </c>
      <c r="CH430">
        <v>64</v>
      </c>
      <c r="CI430">
        <v>982</v>
      </c>
      <c r="CJ430">
        <v>902</v>
      </c>
      <c r="CK430">
        <v>80</v>
      </c>
      <c r="CL430">
        <v>13</v>
      </c>
      <c r="CM430">
        <v>13</v>
      </c>
      <c r="CN430">
        <v>0</v>
      </c>
      <c r="CP430">
        <v>242068</v>
      </c>
      <c r="CQ430">
        <v>271300</v>
      </c>
      <c r="CR430">
        <v>203100</v>
      </c>
      <c r="CT430">
        <v>2176.3000000000002</v>
      </c>
      <c r="CV430">
        <v>36.5</v>
      </c>
      <c r="CX430">
        <v>94310</v>
      </c>
      <c r="CZ430">
        <v>1</v>
      </c>
      <c r="DB430" t="s">
        <v>15683</v>
      </c>
      <c r="DC430" s="1">
        <v>44256</v>
      </c>
      <c r="DD430">
        <v>3</v>
      </c>
      <c r="DE430">
        <v>570</v>
      </c>
      <c r="DF430">
        <v>0</v>
      </c>
      <c r="DG430">
        <v>0.5</v>
      </c>
      <c r="DH430">
        <v>0</v>
      </c>
      <c r="DI430">
        <v>30</v>
      </c>
      <c r="DJ430">
        <v>0</v>
      </c>
      <c r="DK430">
        <v>0</v>
      </c>
      <c r="DL430">
        <v>0</v>
      </c>
      <c r="DM430">
        <v>10</v>
      </c>
      <c r="DN430">
        <v>0</v>
      </c>
      <c r="DO430">
        <v>0</v>
      </c>
      <c r="DP430">
        <v>0</v>
      </c>
      <c r="DQ430">
        <v>10</v>
      </c>
      <c r="DR430">
        <v>0</v>
      </c>
      <c r="DS430">
        <v>0</v>
      </c>
      <c r="DU430" t="s">
        <v>15684</v>
      </c>
      <c r="DW430">
        <v>1</v>
      </c>
      <c r="DY430" t="s">
        <v>15685</v>
      </c>
      <c r="EB430">
        <v>1</v>
      </c>
      <c r="ED430">
        <v>1</v>
      </c>
      <c r="EF430" t="s">
        <v>15686</v>
      </c>
      <c r="EG430" t="s">
        <v>15687</v>
      </c>
      <c r="EH430" t="s">
        <v>15688</v>
      </c>
      <c r="EJ430" t="s">
        <v>15689</v>
      </c>
      <c r="EK430">
        <v>66</v>
      </c>
      <c r="EL430">
        <v>65</v>
      </c>
      <c r="EM430">
        <v>71</v>
      </c>
      <c r="EN430">
        <v>2.11</v>
      </c>
      <c r="EO430">
        <v>1.97</v>
      </c>
      <c r="EP430">
        <v>2.02</v>
      </c>
      <c r="EQ430" t="s">
        <v>2283</v>
      </c>
      <c r="ES430">
        <v>2</v>
      </c>
      <c r="EV430" t="s">
        <v>15690</v>
      </c>
      <c r="EW430">
        <v>17.8</v>
      </c>
      <c r="EX430">
        <v>7</v>
      </c>
      <c r="EY430">
        <v>39.1</v>
      </c>
      <c r="EZ430">
        <v>17.7</v>
      </c>
      <c r="FA430">
        <v>8.1</v>
      </c>
      <c r="FB430">
        <v>45.5</v>
      </c>
      <c r="FC430">
        <v>17.8</v>
      </c>
      <c r="FD430">
        <v>7.7</v>
      </c>
      <c r="FE430">
        <v>43.1</v>
      </c>
      <c r="FG430">
        <v>1</v>
      </c>
      <c r="FI430" t="s">
        <v>15691</v>
      </c>
      <c r="FJ430">
        <v>1</v>
      </c>
      <c r="FL430">
        <v>0.93</v>
      </c>
      <c r="FM430">
        <v>0.74</v>
      </c>
      <c r="FN430">
        <v>1.33</v>
      </c>
      <c r="FR430" t="s">
        <v>15692</v>
      </c>
      <c r="FS430" t="s">
        <v>15693</v>
      </c>
      <c r="GC430">
        <v>100</v>
      </c>
      <c r="GD430">
        <v>88</v>
      </c>
      <c r="GE430">
        <v>12</v>
      </c>
      <c r="GF430">
        <v>85</v>
      </c>
      <c r="GG430">
        <v>77</v>
      </c>
      <c r="GH430">
        <v>8</v>
      </c>
      <c r="GJ430">
        <v>1</v>
      </c>
      <c r="GL430">
        <v>1</v>
      </c>
      <c r="GM430" t="s">
        <v>15694</v>
      </c>
      <c r="GN430">
        <v>1</v>
      </c>
      <c r="GP430">
        <v>1</v>
      </c>
      <c r="GR430">
        <v>2</v>
      </c>
      <c r="GT430">
        <v>1</v>
      </c>
      <c r="GU430" t="s">
        <v>15695</v>
      </c>
      <c r="GV430">
        <v>2</v>
      </c>
      <c r="GX430">
        <v>2</v>
      </c>
      <c r="GZ430">
        <v>2</v>
      </c>
      <c r="HB430">
        <v>2</v>
      </c>
      <c r="HD430">
        <v>2</v>
      </c>
      <c r="HL430">
        <v>1</v>
      </c>
      <c r="HM430" t="s">
        <v>15696</v>
      </c>
      <c r="HN430">
        <v>1</v>
      </c>
      <c r="HP430">
        <v>1</v>
      </c>
      <c r="HQ430" t="s">
        <v>15697</v>
      </c>
      <c r="HR430">
        <v>2</v>
      </c>
      <c r="HT430">
        <v>2</v>
      </c>
      <c r="HV430">
        <v>2</v>
      </c>
      <c r="HX430">
        <v>1</v>
      </c>
      <c r="HY430" t="s">
        <v>15698</v>
      </c>
      <c r="HZ430">
        <v>1</v>
      </c>
      <c r="IA430" t="s">
        <v>15699</v>
      </c>
      <c r="IB430">
        <v>1</v>
      </c>
      <c r="ID430" t="s">
        <v>15700</v>
      </c>
      <c r="IE430" t="s">
        <v>15701</v>
      </c>
      <c r="IF430" t="s">
        <v>15702</v>
      </c>
      <c r="IG430" t="s">
        <v>15703</v>
      </c>
      <c r="IJ430">
        <v>1</v>
      </c>
      <c r="IM430" t="s">
        <v>561</v>
      </c>
      <c r="IN430">
        <v>2</v>
      </c>
      <c r="IP430">
        <v>1</v>
      </c>
      <c r="IR430">
        <v>10</v>
      </c>
      <c r="IS430">
        <v>12</v>
      </c>
      <c r="IT430">
        <v>8</v>
      </c>
      <c r="IU430">
        <v>8</v>
      </c>
      <c r="IV430">
        <v>19</v>
      </c>
      <c r="IW430">
        <v>29</v>
      </c>
      <c r="IX430">
        <v>8</v>
      </c>
      <c r="IY430">
        <v>11</v>
      </c>
      <c r="IZ430">
        <v>20</v>
      </c>
      <c r="JA430">
        <v>0</v>
      </c>
      <c r="JB430">
        <v>8</v>
      </c>
      <c r="JC430">
        <v>9</v>
      </c>
      <c r="JD430">
        <v>0</v>
      </c>
      <c r="JE430">
        <v>8</v>
      </c>
      <c r="JF430">
        <v>3</v>
      </c>
      <c r="JS430">
        <v>100</v>
      </c>
      <c r="JT430">
        <v>100</v>
      </c>
      <c r="JU430">
        <v>90</v>
      </c>
      <c r="JV430" t="s">
        <v>15704</v>
      </c>
      <c r="JX430">
        <v>2</v>
      </c>
      <c r="KB430">
        <v>93</v>
      </c>
      <c r="KD430">
        <v>1</v>
      </c>
      <c r="KE430">
        <v>0</v>
      </c>
      <c r="KF430">
        <v>0</v>
      </c>
      <c r="KG430">
        <v>2</v>
      </c>
      <c r="KJ430">
        <v>1</v>
      </c>
      <c r="KK430">
        <v>1</v>
      </c>
      <c r="KL430">
        <v>1</v>
      </c>
      <c r="KM430">
        <v>1</v>
      </c>
      <c r="KR430" t="s">
        <v>15705</v>
      </c>
      <c r="KS430">
        <v>90</v>
      </c>
      <c r="KT430">
        <v>52</v>
      </c>
      <c r="KU430">
        <v>41</v>
      </c>
      <c r="KV430">
        <v>11</v>
      </c>
      <c r="KW430">
        <v>2</v>
      </c>
      <c r="KX430">
        <v>36</v>
      </c>
      <c r="KY430">
        <v>93</v>
      </c>
      <c r="KZ430">
        <v>52</v>
      </c>
      <c r="LA430">
        <v>40</v>
      </c>
      <c r="LB430">
        <v>12</v>
      </c>
      <c r="LC430">
        <v>3</v>
      </c>
      <c r="LD430">
        <v>38</v>
      </c>
      <c r="LF430">
        <v>146</v>
      </c>
      <c r="LG430">
        <v>72</v>
      </c>
      <c r="LH430">
        <v>67</v>
      </c>
      <c r="LI430">
        <v>5</v>
      </c>
      <c r="LJ430">
        <v>70</v>
      </c>
      <c r="LK430">
        <v>4</v>
      </c>
      <c r="LL430">
        <v>133</v>
      </c>
      <c r="LM430">
        <v>62</v>
      </c>
      <c r="LN430">
        <v>52</v>
      </c>
      <c r="LO430">
        <v>10</v>
      </c>
      <c r="LP430">
        <v>52</v>
      </c>
      <c r="LQ430">
        <v>19</v>
      </c>
      <c r="LT430">
        <v>1</v>
      </c>
      <c r="LV430">
        <v>3</v>
      </c>
      <c r="LY430">
        <v>1</v>
      </c>
      <c r="LZ430">
        <v>1</v>
      </c>
      <c r="MA430">
        <v>1</v>
      </c>
      <c r="MB430">
        <v>1</v>
      </c>
      <c r="MC430">
        <v>1</v>
      </c>
      <c r="ME430">
        <v>1</v>
      </c>
      <c r="MF430">
        <v>22259</v>
      </c>
      <c r="MH430">
        <v>1</v>
      </c>
      <c r="MJ430">
        <v>1</v>
      </c>
      <c r="ML430">
        <v>1</v>
      </c>
      <c r="MN430">
        <v>1</v>
      </c>
      <c r="MO430">
        <v>1</v>
      </c>
      <c r="MP430">
        <v>1</v>
      </c>
      <c r="MT430">
        <v>1</v>
      </c>
      <c r="MV430">
        <v>3</v>
      </c>
      <c r="MY430">
        <v>1</v>
      </c>
      <c r="NA430">
        <v>4</v>
      </c>
      <c r="NC430">
        <v>2</v>
      </c>
      <c r="NL430">
        <v>1</v>
      </c>
      <c r="NM430">
        <v>1</v>
      </c>
      <c r="NN430" t="s">
        <v>15706</v>
      </c>
      <c r="NO430">
        <v>1</v>
      </c>
      <c r="NQ430">
        <v>2</v>
      </c>
      <c r="NS430">
        <v>1</v>
      </c>
      <c r="NT430">
        <v>60</v>
      </c>
      <c r="NV430">
        <v>1</v>
      </c>
      <c r="NX430">
        <v>3</v>
      </c>
      <c r="NZ430">
        <v>1</v>
      </c>
      <c r="OA430">
        <v>65</v>
      </c>
      <c r="OK430">
        <v>3</v>
      </c>
      <c r="OM430">
        <v>2</v>
      </c>
      <c r="OO430">
        <v>1</v>
      </c>
      <c r="OQ430">
        <v>1</v>
      </c>
      <c r="OS430">
        <v>1</v>
      </c>
      <c r="OX430">
        <v>1</v>
      </c>
      <c r="PA430">
        <v>1</v>
      </c>
      <c r="PC430">
        <v>1</v>
      </c>
      <c r="PE430">
        <v>1</v>
      </c>
      <c r="PI430">
        <v>4</v>
      </c>
      <c r="PJ430" t="s">
        <v>15707</v>
      </c>
      <c r="PK430">
        <v>2</v>
      </c>
      <c r="PM430">
        <v>1</v>
      </c>
      <c r="PO430">
        <v>1</v>
      </c>
      <c r="PW430">
        <v>1</v>
      </c>
      <c r="PZ430">
        <v>2</v>
      </c>
      <c r="QQ430">
        <v>1</v>
      </c>
      <c r="QS430" t="s">
        <v>15708</v>
      </c>
    </row>
    <row r="431" spans="1:461">
      <c r="A431" s="4" t="s">
        <v>15933</v>
      </c>
      <c r="B431">
        <v>2022</v>
      </c>
      <c r="C431">
        <v>10003838</v>
      </c>
      <c r="D431">
        <v>5958</v>
      </c>
      <c r="E431">
        <v>3550</v>
      </c>
      <c r="F431" t="s">
        <v>7345</v>
      </c>
      <c r="Q431">
        <v>2</v>
      </c>
      <c r="S431">
        <v>4</v>
      </c>
      <c r="T431">
        <v>77.599999999999994</v>
      </c>
      <c r="U431">
        <v>3</v>
      </c>
      <c r="V431">
        <v>85</v>
      </c>
      <c r="W431">
        <v>3</v>
      </c>
      <c r="X431">
        <v>81.099999999999994</v>
      </c>
      <c r="Y431">
        <v>3</v>
      </c>
      <c r="Z431">
        <v>59.3</v>
      </c>
      <c r="AA431">
        <v>307</v>
      </c>
      <c r="AD431">
        <v>43</v>
      </c>
      <c r="AG431">
        <v>17.399999999999999</v>
      </c>
      <c r="AJ431">
        <v>5253916</v>
      </c>
      <c r="AK431">
        <v>87</v>
      </c>
      <c r="AL431">
        <v>385</v>
      </c>
      <c r="AO431">
        <v>302</v>
      </c>
      <c r="AR431">
        <v>43</v>
      </c>
      <c r="AU431">
        <v>17.5</v>
      </c>
      <c r="AX431">
        <v>5225915</v>
      </c>
      <c r="AY431">
        <v>81</v>
      </c>
      <c r="AZ431">
        <v>378</v>
      </c>
      <c r="DC431" s="1">
        <v>44256</v>
      </c>
      <c r="DD431">
        <v>2</v>
      </c>
      <c r="DE431">
        <v>58</v>
      </c>
      <c r="DF431">
        <v>0</v>
      </c>
      <c r="DG431">
        <v>3.3</v>
      </c>
      <c r="DH431">
        <v>0</v>
      </c>
      <c r="DI431">
        <v>0</v>
      </c>
      <c r="DJ431">
        <v>0</v>
      </c>
      <c r="DK431">
        <v>0</v>
      </c>
      <c r="DL431">
        <v>0</v>
      </c>
      <c r="DM431">
        <v>20</v>
      </c>
      <c r="DN431">
        <v>0</v>
      </c>
      <c r="DO431">
        <v>0</v>
      </c>
      <c r="DP431">
        <v>0</v>
      </c>
      <c r="DQ431">
        <v>8</v>
      </c>
      <c r="DR431">
        <v>0</v>
      </c>
      <c r="DS431">
        <v>0</v>
      </c>
      <c r="DU431" s="3">
        <v>0.2</v>
      </c>
      <c r="DW431">
        <v>2</v>
      </c>
      <c r="EK431">
        <v>5</v>
      </c>
      <c r="EL431">
        <v>4</v>
      </c>
      <c r="EM431">
        <v>3</v>
      </c>
      <c r="EN431">
        <v>1.86</v>
      </c>
      <c r="EO431">
        <v>1.67</v>
      </c>
      <c r="EP431">
        <v>1.27</v>
      </c>
      <c r="EW431">
        <v>18.8</v>
      </c>
      <c r="EX431">
        <v>6.7</v>
      </c>
      <c r="EY431">
        <v>35.6</v>
      </c>
      <c r="EZ431">
        <v>19</v>
      </c>
      <c r="FA431">
        <v>8.6999999999999993</v>
      </c>
      <c r="FB431">
        <v>45.8</v>
      </c>
      <c r="FC431">
        <v>18.2</v>
      </c>
      <c r="FD431">
        <v>9.1</v>
      </c>
      <c r="FE431">
        <v>50</v>
      </c>
      <c r="GC431">
        <v>14</v>
      </c>
      <c r="GD431">
        <v>14</v>
      </c>
      <c r="GE431">
        <v>0</v>
      </c>
      <c r="GF431">
        <v>12</v>
      </c>
      <c r="GG431">
        <v>12</v>
      </c>
      <c r="GH431">
        <v>0</v>
      </c>
    </row>
    <row r="432" spans="1:461">
      <c r="A432" s="4" t="s">
        <v>15740</v>
      </c>
      <c r="B432">
        <v>2022</v>
      </c>
      <c r="C432">
        <v>10012409</v>
      </c>
      <c r="D432">
        <v>5932</v>
      </c>
      <c r="E432">
        <v>3550</v>
      </c>
      <c r="F432" t="s">
        <v>7345</v>
      </c>
      <c r="Q432">
        <v>3</v>
      </c>
      <c r="R432">
        <v>53.7</v>
      </c>
      <c r="S432">
        <v>2</v>
      </c>
      <c r="T432">
        <v>71</v>
      </c>
      <c r="U432">
        <v>2</v>
      </c>
      <c r="V432">
        <v>83.1</v>
      </c>
      <c r="W432">
        <v>2</v>
      </c>
      <c r="X432">
        <v>66.599999999999994</v>
      </c>
      <c r="Y432">
        <v>5</v>
      </c>
      <c r="Z432">
        <v>65.7</v>
      </c>
      <c r="AA432">
        <v>5256</v>
      </c>
      <c r="AB432">
        <v>4096</v>
      </c>
      <c r="AC432">
        <v>1160</v>
      </c>
      <c r="AD432">
        <v>45.6</v>
      </c>
      <c r="AE432">
        <v>46.3</v>
      </c>
      <c r="AF432">
        <v>43.2</v>
      </c>
      <c r="AG432">
        <v>22.4</v>
      </c>
      <c r="AH432">
        <v>23.2</v>
      </c>
      <c r="AI432">
        <v>19.399999999999999</v>
      </c>
      <c r="AJ432">
        <v>5203770</v>
      </c>
      <c r="AK432">
        <v>0</v>
      </c>
      <c r="AL432">
        <v>10881</v>
      </c>
      <c r="AO432">
        <v>5079</v>
      </c>
      <c r="AP432">
        <v>3929</v>
      </c>
      <c r="AQ432">
        <v>1150</v>
      </c>
      <c r="AR432">
        <v>45.9</v>
      </c>
      <c r="AS432">
        <v>46.6</v>
      </c>
      <c r="AT432">
        <v>43.3</v>
      </c>
      <c r="AU432">
        <v>22.6</v>
      </c>
      <c r="AV432">
        <v>23.5</v>
      </c>
      <c r="AW432">
        <v>19.5</v>
      </c>
      <c r="AX432">
        <v>5270040</v>
      </c>
      <c r="AY432">
        <v>0</v>
      </c>
      <c r="AZ432">
        <v>10577</v>
      </c>
      <c r="DC432" s="1">
        <v>44317</v>
      </c>
      <c r="DD432">
        <v>8</v>
      </c>
      <c r="DE432">
        <v>950</v>
      </c>
      <c r="DF432">
        <v>1</v>
      </c>
      <c r="DG432">
        <v>0.8</v>
      </c>
      <c r="DH432">
        <v>0</v>
      </c>
      <c r="DI432">
        <v>215</v>
      </c>
      <c r="DJ432">
        <v>0</v>
      </c>
      <c r="DK432">
        <v>0</v>
      </c>
      <c r="DL432">
        <v>1</v>
      </c>
      <c r="DM432">
        <v>26</v>
      </c>
      <c r="DN432">
        <v>0</v>
      </c>
      <c r="DO432">
        <v>3.7</v>
      </c>
      <c r="DP432">
        <v>0</v>
      </c>
      <c r="DQ432">
        <v>14</v>
      </c>
      <c r="DR432">
        <v>0</v>
      </c>
      <c r="DS432">
        <v>0</v>
      </c>
      <c r="DW432">
        <v>1</v>
      </c>
      <c r="DY432" t="s">
        <v>15741</v>
      </c>
      <c r="DZ432" s="1">
        <v>39965</v>
      </c>
      <c r="EK432">
        <v>92</v>
      </c>
      <c r="EL432">
        <v>86</v>
      </c>
      <c r="EM432">
        <v>87</v>
      </c>
      <c r="EN432">
        <v>2.16</v>
      </c>
      <c r="EO432">
        <v>2.15</v>
      </c>
      <c r="EP432">
        <v>2.1800000000000002</v>
      </c>
      <c r="EQ432" t="s">
        <v>452</v>
      </c>
      <c r="EW432">
        <v>18.100000000000001</v>
      </c>
      <c r="EX432">
        <v>12.1</v>
      </c>
      <c r="EY432">
        <v>66.8</v>
      </c>
      <c r="EZ432">
        <v>18.2</v>
      </c>
      <c r="FA432">
        <v>11.7</v>
      </c>
      <c r="FB432">
        <v>64.7</v>
      </c>
      <c r="FC432">
        <v>18.3</v>
      </c>
      <c r="FD432">
        <v>10.1</v>
      </c>
      <c r="FE432">
        <v>55.4</v>
      </c>
      <c r="GC432">
        <v>83</v>
      </c>
      <c r="GD432">
        <v>52</v>
      </c>
      <c r="GE432">
        <v>31</v>
      </c>
      <c r="GF432">
        <v>67</v>
      </c>
      <c r="GG432">
        <v>39</v>
      </c>
      <c r="GH432">
        <v>28</v>
      </c>
    </row>
    <row r="433" spans="1:461">
      <c r="A433" s="4" t="s">
        <v>15677</v>
      </c>
      <c r="B433">
        <v>2022</v>
      </c>
      <c r="C433">
        <v>10008555</v>
      </c>
      <c r="D433">
        <v>5911</v>
      </c>
      <c r="E433">
        <v>3550</v>
      </c>
      <c r="F433" t="s">
        <v>7345</v>
      </c>
      <c r="Q433">
        <v>2</v>
      </c>
      <c r="S433">
        <v>3</v>
      </c>
      <c r="T433">
        <v>76.099999999999994</v>
      </c>
      <c r="U433">
        <v>4</v>
      </c>
      <c r="V433">
        <v>86.4</v>
      </c>
      <c r="W433">
        <v>4</v>
      </c>
      <c r="X433">
        <v>82.7</v>
      </c>
      <c r="Y433">
        <v>4</v>
      </c>
      <c r="Z433">
        <v>64.2</v>
      </c>
      <c r="AA433">
        <v>38</v>
      </c>
      <c r="AD433">
        <v>40.5</v>
      </c>
      <c r="AG433">
        <v>16.3</v>
      </c>
      <c r="AJ433">
        <v>6916687</v>
      </c>
      <c r="AK433">
        <v>0</v>
      </c>
      <c r="AL433">
        <v>1800</v>
      </c>
      <c r="AO433">
        <v>38</v>
      </c>
      <c r="AR433">
        <v>40.5</v>
      </c>
      <c r="AU433">
        <v>16.2</v>
      </c>
      <c r="AX433">
        <v>7508459</v>
      </c>
      <c r="AY433">
        <v>0</v>
      </c>
      <c r="AZ433">
        <v>1891</v>
      </c>
      <c r="DC433" s="1">
        <v>44378</v>
      </c>
      <c r="DD433">
        <v>7</v>
      </c>
      <c r="DE433">
        <v>574</v>
      </c>
      <c r="DF433">
        <v>0</v>
      </c>
      <c r="DG433">
        <v>1.2</v>
      </c>
      <c r="DH433">
        <v>0</v>
      </c>
      <c r="DI433">
        <v>163</v>
      </c>
      <c r="DJ433">
        <v>0</v>
      </c>
      <c r="DK433">
        <v>0</v>
      </c>
      <c r="DL433">
        <v>1</v>
      </c>
      <c r="DM433">
        <v>56</v>
      </c>
      <c r="DN433">
        <v>0</v>
      </c>
      <c r="DO433">
        <v>1.8</v>
      </c>
      <c r="DP433">
        <v>0</v>
      </c>
      <c r="DQ433">
        <v>35</v>
      </c>
      <c r="DR433">
        <v>0</v>
      </c>
      <c r="DS433">
        <v>0</v>
      </c>
      <c r="DW433">
        <v>2</v>
      </c>
      <c r="EK433">
        <v>36</v>
      </c>
      <c r="EL433">
        <v>35</v>
      </c>
      <c r="EM433">
        <v>40</v>
      </c>
      <c r="EN433">
        <v>2.17</v>
      </c>
      <c r="EO433">
        <v>1.99</v>
      </c>
      <c r="EP433">
        <v>2.21</v>
      </c>
      <c r="EW433">
        <v>18.7</v>
      </c>
      <c r="EX433">
        <v>9.8000000000000007</v>
      </c>
      <c r="EY433">
        <v>52.4</v>
      </c>
      <c r="EZ433">
        <v>18.7</v>
      </c>
      <c r="FA433">
        <v>9.5</v>
      </c>
      <c r="FB433">
        <v>50.8</v>
      </c>
      <c r="FC433">
        <v>18.7</v>
      </c>
      <c r="FD433">
        <v>11.7</v>
      </c>
      <c r="FE433">
        <v>62.6</v>
      </c>
      <c r="GC433">
        <v>67</v>
      </c>
      <c r="GD433">
        <v>57</v>
      </c>
      <c r="GE433">
        <v>10</v>
      </c>
      <c r="GF433">
        <v>62</v>
      </c>
      <c r="GG433">
        <v>53</v>
      </c>
      <c r="GH433">
        <v>9</v>
      </c>
    </row>
    <row r="434" spans="1:461">
      <c r="A434" s="4" t="s">
        <v>15855</v>
      </c>
      <c r="B434">
        <v>2022</v>
      </c>
      <c r="C434">
        <v>10021608</v>
      </c>
      <c r="D434">
        <v>5947</v>
      </c>
      <c r="E434">
        <v>3550</v>
      </c>
      <c r="F434" t="s">
        <v>7345</v>
      </c>
      <c r="I434">
        <v>3</v>
      </c>
      <c r="J434">
        <v>68.3</v>
      </c>
      <c r="K434" s="9">
        <v>5</v>
      </c>
      <c r="L434">
        <v>92.6</v>
      </c>
      <c r="M434">
        <v>4</v>
      </c>
      <c r="N434">
        <v>90.6</v>
      </c>
      <c r="O434">
        <v>4</v>
      </c>
      <c r="P434">
        <v>78</v>
      </c>
      <c r="Q434">
        <v>4</v>
      </c>
      <c r="R434">
        <v>61</v>
      </c>
      <c r="S434">
        <v>4</v>
      </c>
      <c r="T434">
        <v>77.2</v>
      </c>
      <c r="U434">
        <v>4</v>
      </c>
      <c r="V434">
        <v>86.2</v>
      </c>
      <c r="W434">
        <v>5</v>
      </c>
      <c r="X434">
        <v>87.1</v>
      </c>
      <c r="Y434">
        <v>5</v>
      </c>
      <c r="Z434">
        <v>72.900000000000006</v>
      </c>
      <c r="AA434">
        <v>3758</v>
      </c>
      <c r="AB434">
        <v>2631</v>
      </c>
      <c r="AC434">
        <v>1127</v>
      </c>
      <c r="AD434">
        <v>38.200000000000003</v>
      </c>
      <c r="AE434">
        <v>39.700000000000003</v>
      </c>
      <c r="AF434">
        <v>34.5</v>
      </c>
      <c r="AG434">
        <v>16.100000000000001</v>
      </c>
      <c r="AH434">
        <v>17.3</v>
      </c>
      <c r="AI434">
        <v>13.3</v>
      </c>
      <c r="AJ434">
        <v>6309876</v>
      </c>
      <c r="AK434">
        <v>376</v>
      </c>
      <c r="AL434">
        <v>10451</v>
      </c>
      <c r="AM434">
        <v>3</v>
      </c>
      <c r="AO434">
        <v>3722</v>
      </c>
      <c r="AP434">
        <v>2619</v>
      </c>
      <c r="AQ434">
        <v>1103</v>
      </c>
      <c r="AR434">
        <v>38.700000000000003</v>
      </c>
      <c r="AS434">
        <v>40.1</v>
      </c>
      <c r="AT434">
        <v>35.5</v>
      </c>
      <c r="AU434">
        <v>16.8</v>
      </c>
      <c r="AV434">
        <v>17.899999999999999</v>
      </c>
      <c r="AW434">
        <v>14.2</v>
      </c>
      <c r="AX434">
        <v>6440168</v>
      </c>
      <c r="AY434">
        <v>364</v>
      </c>
      <c r="AZ434">
        <v>10386</v>
      </c>
      <c r="BA434">
        <v>4</v>
      </c>
      <c r="BE434">
        <v>1</v>
      </c>
      <c r="BG434">
        <v>42</v>
      </c>
      <c r="BH434">
        <v>0</v>
      </c>
      <c r="BI434">
        <v>40</v>
      </c>
      <c r="BJ434">
        <v>0</v>
      </c>
      <c r="BK434">
        <v>0</v>
      </c>
      <c r="BL434">
        <v>2</v>
      </c>
      <c r="BM434">
        <v>31</v>
      </c>
      <c r="BN434">
        <v>0</v>
      </c>
      <c r="BO434">
        <v>29</v>
      </c>
      <c r="BP434">
        <v>0</v>
      </c>
      <c r="BQ434">
        <v>0</v>
      </c>
      <c r="BR434">
        <v>2</v>
      </c>
      <c r="BS434">
        <v>73</v>
      </c>
      <c r="BT434">
        <v>0</v>
      </c>
      <c r="BU434">
        <v>69</v>
      </c>
      <c r="BV434">
        <v>0</v>
      </c>
      <c r="BW434">
        <v>0</v>
      </c>
      <c r="BX434">
        <v>4</v>
      </c>
      <c r="BZ434">
        <v>863</v>
      </c>
      <c r="CA434">
        <v>534</v>
      </c>
      <c r="CB434">
        <v>329</v>
      </c>
      <c r="CC434">
        <v>1190</v>
      </c>
      <c r="CD434">
        <v>756</v>
      </c>
      <c r="CE434">
        <v>434</v>
      </c>
      <c r="CF434">
        <v>873</v>
      </c>
      <c r="CG434">
        <v>641</v>
      </c>
      <c r="CH434">
        <v>232</v>
      </c>
      <c r="CI434">
        <v>783</v>
      </c>
      <c r="CJ434">
        <v>676</v>
      </c>
      <c r="CK434">
        <v>107</v>
      </c>
      <c r="CL434">
        <v>13</v>
      </c>
      <c r="CM434">
        <v>12</v>
      </c>
      <c r="CN434">
        <v>1</v>
      </c>
      <c r="CP434">
        <v>296680</v>
      </c>
      <c r="CQ434">
        <v>319550</v>
      </c>
      <c r="CR434">
        <v>269450</v>
      </c>
      <c r="CT434">
        <v>1952</v>
      </c>
      <c r="CU434" t="s">
        <v>13969</v>
      </c>
      <c r="CV434">
        <v>14.7</v>
      </c>
      <c r="CW434" t="s">
        <v>13969</v>
      </c>
      <c r="CX434">
        <v>30230</v>
      </c>
      <c r="CY434" t="s">
        <v>13969</v>
      </c>
      <c r="CZ434">
        <v>1</v>
      </c>
      <c r="DB434" t="s">
        <v>15856</v>
      </c>
      <c r="DC434" s="1">
        <v>44256</v>
      </c>
      <c r="DD434">
        <v>3</v>
      </c>
      <c r="DE434">
        <v>676</v>
      </c>
      <c r="DF434">
        <v>0</v>
      </c>
      <c r="DG434">
        <v>0.4</v>
      </c>
      <c r="DH434">
        <v>0</v>
      </c>
      <c r="DI434">
        <v>36</v>
      </c>
      <c r="DJ434">
        <v>0</v>
      </c>
      <c r="DK434">
        <v>0</v>
      </c>
      <c r="DL434">
        <v>0</v>
      </c>
      <c r="DM434">
        <v>25</v>
      </c>
      <c r="DN434">
        <v>0</v>
      </c>
      <c r="DO434">
        <v>0</v>
      </c>
      <c r="DP434">
        <v>0</v>
      </c>
      <c r="DQ434">
        <v>14</v>
      </c>
      <c r="DR434">
        <v>0</v>
      </c>
      <c r="DS434">
        <v>0</v>
      </c>
      <c r="DW434">
        <v>2</v>
      </c>
      <c r="EB434">
        <v>1</v>
      </c>
      <c r="ED434">
        <v>1</v>
      </c>
      <c r="EF434" t="s">
        <v>15857</v>
      </c>
      <c r="EG434" t="s">
        <v>15858</v>
      </c>
      <c r="EI434" t="s">
        <v>15859</v>
      </c>
      <c r="EK434">
        <v>66</v>
      </c>
      <c r="EL434">
        <v>76</v>
      </c>
      <c r="EM434">
        <v>78</v>
      </c>
      <c r="EN434">
        <v>2.0499999999999998</v>
      </c>
      <c r="EO434">
        <v>2.23</v>
      </c>
      <c r="EP434">
        <v>2.2200000000000002</v>
      </c>
      <c r="EQ434" s="2">
        <v>2.3E-2</v>
      </c>
      <c r="ES434">
        <v>2</v>
      </c>
      <c r="EV434" t="s">
        <v>15860</v>
      </c>
      <c r="EW434">
        <v>20</v>
      </c>
      <c r="EX434">
        <v>10.5</v>
      </c>
      <c r="EY434">
        <v>57.1</v>
      </c>
      <c r="EZ434">
        <v>20</v>
      </c>
      <c r="FA434">
        <v>12.1</v>
      </c>
      <c r="FB434">
        <v>58</v>
      </c>
      <c r="FC434">
        <v>20</v>
      </c>
      <c r="FD434">
        <v>12.2</v>
      </c>
      <c r="FE434">
        <v>63</v>
      </c>
      <c r="FF434" t="s">
        <v>15861</v>
      </c>
      <c r="FG434">
        <v>2</v>
      </c>
      <c r="FI434" t="s">
        <v>15862</v>
      </c>
      <c r="FJ434">
        <v>1</v>
      </c>
      <c r="FL434">
        <v>2.0099999999999998</v>
      </c>
      <c r="FM434">
        <v>2.59</v>
      </c>
      <c r="FN434">
        <v>0.94</v>
      </c>
      <c r="FO434">
        <v>19</v>
      </c>
      <c r="FP434">
        <v>19</v>
      </c>
      <c r="FQ434">
        <v>16</v>
      </c>
      <c r="FS434" t="s">
        <v>15863</v>
      </c>
      <c r="GC434">
        <v>131</v>
      </c>
      <c r="GD434">
        <v>81</v>
      </c>
      <c r="GE434">
        <v>50</v>
      </c>
      <c r="GF434">
        <v>112</v>
      </c>
      <c r="GG434">
        <v>71</v>
      </c>
      <c r="GH434">
        <v>41</v>
      </c>
      <c r="GJ434">
        <v>2</v>
      </c>
      <c r="GL434">
        <v>1</v>
      </c>
      <c r="GM434" t="s">
        <v>1632</v>
      </c>
      <c r="GN434">
        <v>1</v>
      </c>
      <c r="GO434" t="s">
        <v>15864</v>
      </c>
      <c r="GP434">
        <v>2</v>
      </c>
      <c r="GR434">
        <v>2</v>
      </c>
      <c r="GT434">
        <v>1</v>
      </c>
      <c r="GU434" t="s">
        <v>15865</v>
      </c>
      <c r="GV434">
        <v>1</v>
      </c>
      <c r="GW434" t="s">
        <v>15866</v>
      </c>
      <c r="GX434">
        <v>2</v>
      </c>
      <c r="GZ434">
        <v>2</v>
      </c>
      <c r="HB434">
        <v>2</v>
      </c>
      <c r="HD434">
        <v>2</v>
      </c>
      <c r="HF434" t="s">
        <v>1721</v>
      </c>
      <c r="HG434" t="s">
        <v>15867</v>
      </c>
      <c r="HH434" t="s">
        <v>15868</v>
      </c>
      <c r="HI434" t="s">
        <v>15869</v>
      </c>
      <c r="HL434">
        <v>1</v>
      </c>
      <c r="HM434" t="s">
        <v>15870</v>
      </c>
      <c r="HN434">
        <v>1</v>
      </c>
      <c r="HO434" t="s">
        <v>15871</v>
      </c>
      <c r="HP434">
        <v>2</v>
      </c>
      <c r="HR434">
        <v>2</v>
      </c>
      <c r="HT434">
        <v>2</v>
      </c>
      <c r="HV434">
        <v>2</v>
      </c>
      <c r="HX434">
        <v>1</v>
      </c>
      <c r="HY434" t="s">
        <v>15872</v>
      </c>
      <c r="HZ434">
        <v>1</v>
      </c>
      <c r="IA434" t="s">
        <v>15873</v>
      </c>
      <c r="IB434">
        <v>2</v>
      </c>
      <c r="ID434" t="s">
        <v>15874</v>
      </c>
      <c r="IE434" t="s">
        <v>15875</v>
      </c>
      <c r="IF434" t="s">
        <v>15876</v>
      </c>
      <c r="IG434" t="s">
        <v>15875</v>
      </c>
      <c r="IJ434">
        <v>1</v>
      </c>
      <c r="IM434" t="s">
        <v>561</v>
      </c>
      <c r="IN434">
        <v>1</v>
      </c>
      <c r="IO434" t="s">
        <v>1541</v>
      </c>
      <c r="IP434">
        <v>1</v>
      </c>
      <c r="IR434">
        <v>82</v>
      </c>
      <c r="IS434">
        <v>57</v>
      </c>
      <c r="IT434">
        <v>71</v>
      </c>
      <c r="IU434">
        <v>117</v>
      </c>
      <c r="IV434">
        <v>123</v>
      </c>
      <c r="IW434">
        <v>124</v>
      </c>
      <c r="IX434">
        <v>117</v>
      </c>
      <c r="IY434">
        <v>123</v>
      </c>
      <c r="IZ434">
        <v>121</v>
      </c>
      <c r="JA434">
        <v>0</v>
      </c>
      <c r="JB434">
        <v>0</v>
      </c>
      <c r="JC434">
        <v>3</v>
      </c>
      <c r="JD434">
        <v>0</v>
      </c>
      <c r="JE434">
        <v>0</v>
      </c>
      <c r="JF434">
        <v>2</v>
      </c>
      <c r="JS434">
        <v>100</v>
      </c>
      <c r="JT434">
        <v>100</v>
      </c>
      <c r="JU434">
        <v>98</v>
      </c>
      <c r="JX434">
        <v>3</v>
      </c>
      <c r="JY434" t="s">
        <v>15877</v>
      </c>
      <c r="KB434">
        <v>93</v>
      </c>
      <c r="KD434">
        <v>2</v>
      </c>
      <c r="KE434">
        <v>2</v>
      </c>
      <c r="KF434">
        <v>4</v>
      </c>
      <c r="KG434">
        <v>3</v>
      </c>
      <c r="KH434" t="s">
        <v>15877</v>
      </c>
      <c r="KJ434">
        <v>1</v>
      </c>
      <c r="KL434">
        <v>1</v>
      </c>
      <c r="KM434">
        <v>1</v>
      </c>
      <c r="KO434">
        <v>1</v>
      </c>
      <c r="KR434" t="s">
        <v>15878</v>
      </c>
      <c r="KS434">
        <v>101</v>
      </c>
      <c r="KT434">
        <v>64</v>
      </c>
      <c r="KU434">
        <v>41</v>
      </c>
      <c r="KV434">
        <v>23</v>
      </c>
      <c r="KW434">
        <v>3</v>
      </c>
      <c r="KX434">
        <v>34</v>
      </c>
      <c r="KY434">
        <v>84</v>
      </c>
      <c r="KZ434">
        <v>60</v>
      </c>
      <c r="LA434">
        <v>54</v>
      </c>
      <c r="LB434">
        <v>6</v>
      </c>
      <c r="LC434">
        <v>0</v>
      </c>
      <c r="LD434">
        <v>24</v>
      </c>
      <c r="LF434">
        <v>11</v>
      </c>
      <c r="LG434">
        <v>9</v>
      </c>
      <c r="LH434">
        <v>2</v>
      </c>
      <c r="LI434">
        <v>7</v>
      </c>
      <c r="LJ434">
        <v>2</v>
      </c>
      <c r="LK434">
        <v>0</v>
      </c>
      <c r="LL434">
        <v>1</v>
      </c>
      <c r="LM434">
        <v>1</v>
      </c>
      <c r="LN434">
        <v>0</v>
      </c>
      <c r="LO434">
        <v>1</v>
      </c>
      <c r="LP434">
        <v>0</v>
      </c>
      <c r="LQ434">
        <v>0</v>
      </c>
      <c r="LR434" t="s">
        <v>15879</v>
      </c>
      <c r="LT434">
        <v>1</v>
      </c>
      <c r="LV434">
        <v>1</v>
      </c>
      <c r="LY434">
        <v>1</v>
      </c>
      <c r="LZ434">
        <v>1</v>
      </c>
      <c r="MA434">
        <v>1</v>
      </c>
      <c r="MB434">
        <v>1</v>
      </c>
      <c r="MC434">
        <v>1</v>
      </c>
      <c r="ME434">
        <v>1</v>
      </c>
      <c r="MF434">
        <v>26800</v>
      </c>
      <c r="MH434">
        <v>1</v>
      </c>
      <c r="MJ434">
        <v>1</v>
      </c>
      <c r="ML434">
        <v>1</v>
      </c>
      <c r="MP434">
        <v>1</v>
      </c>
      <c r="MT434">
        <v>1</v>
      </c>
      <c r="MV434">
        <v>4</v>
      </c>
      <c r="MW434" t="s">
        <v>15880</v>
      </c>
      <c r="MX434" t="s">
        <v>15881</v>
      </c>
      <c r="MY434">
        <v>1</v>
      </c>
      <c r="NA434">
        <v>2</v>
      </c>
      <c r="NC434">
        <v>3</v>
      </c>
      <c r="NF434">
        <v>1</v>
      </c>
      <c r="NO434">
        <v>1</v>
      </c>
      <c r="NQ434">
        <v>1</v>
      </c>
      <c r="NS434">
        <v>1</v>
      </c>
      <c r="NT434">
        <v>60</v>
      </c>
      <c r="NV434">
        <v>1</v>
      </c>
      <c r="OK434">
        <v>3</v>
      </c>
      <c r="OM434">
        <v>1</v>
      </c>
      <c r="OO434">
        <v>3</v>
      </c>
      <c r="OQ434">
        <v>3</v>
      </c>
      <c r="OS434">
        <v>4</v>
      </c>
      <c r="PA434">
        <v>1</v>
      </c>
      <c r="PD434">
        <v>1</v>
      </c>
      <c r="PI434">
        <v>4</v>
      </c>
      <c r="PJ434" t="s">
        <v>9454</v>
      </c>
      <c r="PK434">
        <v>2</v>
      </c>
      <c r="PM434">
        <v>1</v>
      </c>
      <c r="PO434">
        <v>1</v>
      </c>
      <c r="PP434">
        <v>1</v>
      </c>
      <c r="PU434">
        <v>1</v>
      </c>
      <c r="PV434">
        <v>1</v>
      </c>
      <c r="PZ434">
        <v>3</v>
      </c>
      <c r="QC434">
        <v>1</v>
      </c>
      <c r="QG434">
        <v>1</v>
      </c>
      <c r="QH434">
        <v>1</v>
      </c>
      <c r="QQ434">
        <v>1</v>
      </c>
      <c r="QS434" t="s">
        <v>15882</v>
      </c>
    </row>
    <row r="435" spans="1:461">
      <c r="A435" s="4" t="s">
        <v>16000</v>
      </c>
      <c r="B435">
        <v>2022</v>
      </c>
      <c r="C435">
        <v>10025898</v>
      </c>
      <c r="D435">
        <v>5986</v>
      </c>
      <c r="E435">
        <v>3550</v>
      </c>
      <c r="F435" t="s">
        <v>7345</v>
      </c>
      <c r="I435">
        <v>3</v>
      </c>
      <c r="K435" s="9">
        <v>3</v>
      </c>
      <c r="M435">
        <v>3</v>
      </c>
      <c r="O435">
        <v>3</v>
      </c>
      <c r="Q435">
        <v>2</v>
      </c>
      <c r="S435">
        <v>1</v>
      </c>
      <c r="T435">
        <v>56.1</v>
      </c>
      <c r="U435">
        <v>2</v>
      </c>
      <c r="V435">
        <v>83.1</v>
      </c>
      <c r="W435">
        <v>3</v>
      </c>
      <c r="X435">
        <v>80.599999999999994</v>
      </c>
      <c r="Y435">
        <v>3</v>
      </c>
      <c r="Z435">
        <v>59</v>
      </c>
      <c r="AA435">
        <v>345</v>
      </c>
      <c r="AB435">
        <v>294</v>
      </c>
      <c r="AC435">
        <v>51</v>
      </c>
      <c r="AD435">
        <v>38.200000000000003</v>
      </c>
      <c r="AG435">
        <v>13.6</v>
      </c>
      <c r="AJ435">
        <v>4639526</v>
      </c>
      <c r="AK435">
        <v>66</v>
      </c>
      <c r="AL435">
        <v>603</v>
      </c>
      <c r="AO435">
        <v>336</v>
      </c>
      <c r="AR435">
        <v>39.1</v>
      </c>
      <c r="AU435">
        <v>14.4</v>
      </c>
      <c r="AX435">
        <v>4647076</v>
      </c>
      <c r="AY435">
        <v>67</v>
      </c>
      <c r="AZ435">
        <v>613</v>
      </c>
      <c r="CZ435">
        <v>1</v>
      </c>
      <c r="DB435" t="s">
        <v>16001</v>
      </c>
      <c r="DC435" s="1">
        <v>43891</v>
      </c>
      <c r="DD435">
        <v>1</v>
      </c>
      <c r="DE435">
        <v>54</v>
      </c>
      <c r="DF435">
        <v>0</v>
      </c>
      <c r="DG435">
        <v>1.8</v>
      </c>
      <c r="DH435">
        <v>0</v>
      </c>
      <c r="DI435">
        <v>18</v>
      </c>
      <c r="DJ435">
        <v>0</v>
      </c>
      <c r="DK435">
        <v>0</v>
      </c>
      <c r="DL435">
        <v>0</v>
      </c>
      <c r="DM435">
        <v>17</v>
      </c>
      <c r="DN435">
        <v>0</v>
      </c>
      <c r="DO435">
        <v>0</v>
      </c>
      <c r="DP435">
        <v>0</v>
      </c>
      <c r="DQ435">
        <v>7</v>
      </c>
      <c r="DR435">
        <v>0</v>
      </c>
      <c r="DS435">
        <v>0</v>
      </c>
      <c r="DW435">
        <v>2</v>
      </c>
      <c r="EB435">
        <v>2</v>
      </c>
      <c r="ED435">
        <v>2</v>
      </c>
      <c r="EG435" t="s">
        <v>16002</v>
      </c>
      <c r="EH435" t="s">
        <v>16003</v>
      </c>
      <c r="EI435" t="s">
        <v>16004</v>
      </c>
      <c r="EJ435" t="s">
        <v>16005</v>
      </c>
      <c r="EK435">
        <v>8</v>
      </c>
      <c r="EL435">
        <v>9</v>
      </c>
      <c r="EN435">
        <v>1.9</v>
      </c>
      <c r="EO435">
        <v>1.8</v>
      </c>
      <c r="ES435">
        <v>2</v>
      </c>
      <c r="EV435" t="s">
        <v>16006</v>
      </c>
      <c r="FG435">
        <v>3</v>
      </c>
      <c r="FH435" t="s">
        <v>16007</v>
      </c>
      <c r="FI435" t="s">
        <v>16008</v>
      </c>
      <c r="FJ435">
        <v>1</v>
      </c>
      <c r="FO435">
        <v>0</v>
      </c>
      <c r="FP435">
        <v>1</v>
      </c>
      <c r="FS435" t="s">
        <v>16009</v>
      </c>
      <c r="GC435">
        <v>16</v>
      </c>
      <c r="GD435">
        <v>15</v>
      </c>
      <c r="GE435">
        <v>1</v>
      </c>
      <c r="GF435">
        <v>13</v>
      </c>
      <c r="GG435">
        <v>12</v>
      </c>
      <c r="GH435">
        <v>1</v>
      </c>
      <c r="GI435" t="s">
        <v>533</v>
      </c>
      <c r="GJ435">
        <v>2</v>
      </c>
      <c r="GL435">
        <v>1</v>
      </c>
      <c r="GM435" t="s">
        <v>16010</v>
      </c>
      <c r="GN435">
        <v>1</v>
      </c>
      <c r="GO435" t="s">
        <v>16011</v>
      </c>
      <c r="GP435">
        <v>2</v>
      </c>
      <c r="GR435">
        <v>2</v>
      </c>
      <c r="GT435">
        <v>1</v>
      </c>
      <c r="GU435" t="s">
        <v>16012</v>
      </c>
      <c r="GV435">
        <v>2</v>
      </c>
      <c r="GX435">
        <v>2</v>
      </c>
      <c r="GZ435">
        <v>2</v>
      </c>
      <c r="HB435">
        <v>2</v>
      </c>
      <c r="HD435">
        <v>1</v>
      </c>
      <c r="HE435" t="s">
        <v>16013</v>
      </c>
      <c r="HL435">
        <v>1</v>
      </c>
      <c r="HM435" t="s">
        <v>8777</v>
      </c>
      <c r="HN435">
        <v>2</v>
      </c>
      <c r="HP435">
        <v>2</v>
      </c>
      <c r="HR435">
        <v>2</v>
      </c>
      <c r="HT435">
        <v>2</v>
      </c>
      <c r="HV435">
        <v>2</v>
      </c>
      <c r="HX435">
        <v>1</v>
      </c>
      <c r="HY435" t="s">
        <v>16014</v>
      </c>
      <c r="HZ435">
        <v>2</v>
      </c>
      <c r="IB435">
        <v>2</v>
      </c>
      <c r="IJ435">
        <v>1</v>
      </c>
      <c r="IM435" t="s">
        <v>436</v>
      </c>
      <c r="IN435">
        <v>1</v>
      </c>
      <c r="IO435" t="s">
        <v>453</v>
      </c>
      <c r="IP435">
        <v>1</v>
      </c>
      <c r="IS435">
        <v>1</v>
      </c>
      <c r="IV435">
        <v>1</v>
      </c>
      <c r="IY435">
        <v>1</v>
      </c>
      <c r="JB435">
        <v>0</v>
      </c>
      <c r="JE435">
        <v>0</v>
      </c>
      <c r="JT435">
        <v>100</v>
      </c>
      <c r="JX435">
        <v>1</v>
      </c>
      <c r="KB435">
        <v>93</v>
      </c>
      <c r="KD435">
        <v>0</v>
      </c>
      <c r="KE435">
        <v>0</v>
      </c>
      <c r="KG435">
        <v>1</v>
      </c>
      <c r="KJ435">
        <v>1</v>
      </c>
      <c r="KL435">
        <v>1</v>
      </c>
      <c r="KM435">
        <v>1</v>
      </c>
      <c r="KS435">
        <v>8</v>
      </c>
      <c r="KT435">
        <v>3</v>
      </c>
      <c r="KU435">
        <v>3</v>
      </c>
      <c r="KV435">
        <v>0</v>
      </c>
      <c r="KW435">
        <v>0</v>
      </c>
      <c r="KX435">
        <v>5</v>
      </c>
      <c r="LF435">
        <v>12</v>
      </c>
      <c r="LG435">
        <v>9</v>
      </c>
      <c r="LH435">
        <v>8</v>
      </c>
      <c r="LI435">
        <v>1</v>
      </c>
      <c r="LJ435">
        <v>2</v>
      </c>
      <c r="LK435">
        <v>1</v>
      </c>
      <c r="LT435">
        <v>1</v>
      </c>
      <c r="LV435">
        <v>1</v>
      </c>
      <c r="LX435" t="s">
        <v>16015</v>
      </c>
      <c r="LY435">
        <v>2</v>
      </c>
      <c r="LZ435">
        <v>1</v>
      </c>
      <c r="MA435">
        <v>1</v>
      </c>
      <c r="MB435">
        <v>1</v>
      </c>
      <c r="MC435">
        <v>1</v>
      </c>
      <c r="ME435">
        <v>3</v>
      </c>
      <c r="MG435" t="s">
        <v>16016</v>
      </c>
      <c r="MH435">
        <v>3</v>
      </c>
      <c r="MI435" t="s">
        <v>16017</v>
      </c>
      <c r="MJ435">
        <v>2</v>
      </c>
      <c r="ML435">
        <v>1</v>
      </c>
      <c r="MM435">
        <v>1</v>
      </c>
      <c r="MP435">
        <v>1</v>
      </c>
      <c r="MT435">
        <v>2</v>
      </c>
      <c r="MV435">
        <v>3</v>
      </c>
      <c r="MX435" t="s">
        <v>16018</v>
      </c>
      <c r="MY435">
        <v>1</v>
      </c>
      <c r="NA435">
        <v>2</v>
      </c>
      <c r="NC435">
        <v>2</v>
      </c>
      <c r="NM435">
        <v>1</v>
      </c>
      <c r="NN435" t="s">
        <v>16019</v>
      </c>
      <c r="NO435">
        <v>3</v>
      </c>
      <c r="NS435">
        <v>1</v>
      </c>
      <c r="NT435">
        <v>60</v>
      </c>
      <c r="NV435">
        <v>1</v>
      </c>
      <c r="NZ435">
        <v>1</v>
      </c>
      <c r="OA435">
        <v>65</v>
      </c>
      <c r="OC435">
        <v>1</v>
      </c>
      <c r="OD435">
        <v>65</v>
      </c>
      <c r="OK435">
        <v>2</v>
      </c>
      <c r="OM435">
        <v>2</v>
      </c>
      <c r="OO435">
        <v>1</v>
      </c>
      <c r="OQ435">
        <v>2</v>
      </c>
      <c r="OS435">
        <v>3</v>
      </c>
      <c r="PA435">
        <v>2</v>
      </c>
      <c r="PI435">
        <v>2</v>
      </c>
      <c r="PK435">
        <v>4</v>
      </c>
      <c r="PM435">
        <v>3</v>
      </c>
      <c r="PO435">
        <v>1</v>
      </c>
      <c r="PW435">
        <v>1</v>
      </c>
      <c r="PZ435">
        <v>4</v>
      </c>
      <c r="QA435" t="s">
        <v>16013</v>
      </c>
      <c r="QQ435">
        <v>1</v>
      </c>
      <c r="QS435" t="s">
        <v>16020</v>
      </c>
    </row>
    <row r="436" spans="1:461">
      <c r="A436" s="4" t="s">
        <v>16096</v>
      </c>
      <c r="B436">
        <v>2022</v>
      </c>
      <c r="C436">
        <v>10028595</v>
      </c>
      <c r="D436">
        <v>5994</v>
      </c>
      <c r="E436">
        <v>3550</v>
      </c>
      <c r="F436" t="s">
        <v>7345</v>
      </c>
      <c r="K436" s="9">
        <v>2</v>
      </c>
      <c r="M436">
        <v>2</v>
      </c>
      <c r="O436">
        <v>2</v>
      </c>
      <c r="Q436">
        <v>2</v>
      </c>
      <c r="S436">
        <v>2</v>
      </c>
      <c r="T436">
        <v>68</v>
      </c>
      <c r="U436">
        <v>2</v>
      </c>
      <c r="V436">
        <v>83.8</v>
      </c>
      <c r="W436">
        <v>1</v>
      </c>
      <c r="X436">
        <v>64.8</v>
      </c>
      <c r="Y436">
        <v>3</v>
      </c>
      <c r="Z436">
        <v>60</v>
      </c>
      <c r="AA436">
        <v>890</v>
      </c>
      <c r="AD436">
        <v>42.9</v>
      </c>
      <c r="AG436">
        <v>18.2</v>
      </c>
      <c r="AJ436">
        <v>6706000</v>
      </c>
      <c r="AK436">
        <v>250</v>
      </c>
      <c r="AL436">
        <v>2307</v>
      </c>
      <c r="AO436">
        <v>890</v>
      </c>
      <c r="AR436">
        <v>42.8</v>
      </c>
      <c r="AU436">
        <v>18</v>
      </c>
      <c r="AX436">
        <v>6221000</v>
      </c>
      <c r="AY436">
        <v>212</v>
      </c>
      <c r="AZ436">
        <v>2281</v>
      </c>
      <c r="DW436">
        <v>2</v>
      </c>
      <c r="EN436">
        <v>3.6</v>
      </c>
      <c r="EW436">
        <v>20</v>
      </c>
      <c r="EX436">
        <v>13</v>
      </c>
      <c r="EY436">
        <v>63.1</v>
      </c>
    </row>
    <row r="437" spans="1:461">
      <c r="A437" s="4" t="s">
        <v>15806</v>
      </c>
      <c r="B437">
        <v>2022</v>
      </c>
      <c r="C437">
        <v>10020469</v>
      </c>
      <c r="D437">
        <v>5943</v>
      </c>
      <c r="E437">
        <v>3550</v>
      </c>
      <c r="F437" t="s">
        <v>7345</v>
      </c>
      <c r="I437">
        <v>3</v>
      </c>
      <c r="J437">
        <v>62.5</v>
      </c>
      <c r="K437" s="9">
        <v>4</v>
      </c>
      <c r="L437">
        <v>67.900000000000006</v>
      </c>
      <c r="M437">
        <v>3</v>
      </c>
      <c r="N437">
        <v>76</v>
      </c>
      <c r="O437">
        <v>4</v>
      </c>
      <c r="P437">
        <v>82.9</v>
      </c>
      <c r="Q437">
        <v>3</v>
      </c>
      <c r="R437">
        <v>53.7</v>
      </c>
      <c r="S437">
        <v>2</v>
      </c>
      <c r="T437">
        <v>70.099999999999994</v>
      </c>
      <c r="U437">
        <v>2</v>
      </c>
      <c r="V437">
        <v>83.8</v>
      </c>
      <c r="W437">
        <v>3</v>
      </c>
      <c r="X437">
        <v>81.3</v>
      </c>
      <c r="Y437">
        <v>4</v>
      </c>
      <c r="Z437">
        <v>62.9</v>
      </c>
      <c r="AA437">
        <v>3005</v>
      </c>
      <c r="AB437">
        <v>2234</v>
      </c>
      <c r="AC437">
        <v>771</v>
      </c>
      <c r="AD437">
        <v>43.9</v>
      </c>
      <c r="AE437">
        <v>44.8</v>
      </c>
      <c r="AF437">
        <v>41.3</v>
      </c>
      <c r="AG437">
        <v>19.5</v>
      </c>
      <c r="AH437">
        <v>20.3</v>
      </c>
      <c r="AI437">
        <v>17.3</v>
      </c>
      <c r="AJ437">
        <v>6313183</v>
      </c>
      <c r="AK437">
        <v>411</v>
      </c>
      <c r="AL437">
        <v>8489</v>
      </c>
      <c r="AM437">
        <v>20</v>
      </c>
      <c r="AO437">
        <v>2225</v>
      </c>
      <c r="AR437">
        <v>42.4</v>
      </c>
      <c r="AU437">
        <v>16.8</v>
      </c>
      <c r="AX437">
        <v>6218287</v>
      </c>
      <c r="AY437">
        <v>216</v>
      </c>
      <c r="AZ437">
        <v>6995</v>
      </c>
      <c r="BC437" t="s">
        <v>15807</v>
      </c>
      <c r="CZ437">
        <v>1</v>
      </c>
      <c r="DB437" t="s">
        <v>15808</v>
      </c>
      <c r="DC437" s="1">
        <v>43800</v>
      </c>
      <c r="DD437">
        <v>16</v>
      </c>
      <c r="DE437">
        <v>586</v>
      </c>
      <c r="DF437">
        <v>0</v>
      </c>
      <c r="DG437">
        <v>2.7</v>
      </c>
      <c r="DH437">
        <v>0</v>
      </c>
      <c r="DI437">
        <v>72</v>
      </c>
      <c r="DJ437">
        <v>0</v>
      </c>
      <c r="DK437">
        <v>0</v>
      </c>
      <c r="DL437">
        <v>1</v>
      </c>
      <c r="DM437">
        <v>20</v>
      </c>
      <c r="DN437">
        <v>0</v>
      </c>
      <c r="DO437">
        <v>4.8</v>
      </c>
      <c r="DP437">
        <v>0</v>
      </c>
      <c r="DQ437">
        <v>12</v>
      </c>
      <c r="DR437">
        <v>0</v>
      </c>
      <c r="DS437">
        <v>0</v>
      </c>
      <c r="DW437">
        <v>4</v>
      </c>
      <c r="DX437" t="s">
        <v>15809</v>
      </c>
      <c r="EB437">
        <v>1</v>
      </c>
      <c r="ED437">
        <v>1</v>
      </c>
      <c r="EF437" t="s">
        <v>15810</v>
      </c>
      <c r="EG437" t="s">
        <v>15811</v>
      </c>
      <c r="EH437" t="s">
        <v>15812</v>
      </c>
      <c r="EI437" t="s">
        <v>15813</v>
      </c>
      <c r="EJ437" t="s">
        <v>15814</v>
      </c>
      <c r="EK437">
        <v>139</v>
      </c>
      <c r="EL437">
        <v>140</v>
      </c>
      <c r="EN437">
        <v>3.15</v>
      </c>
      <c r="EO437">
        <v>3.24</v>
      </c>
      <c r="EQ437" t="s">
        <v>452</v>
      </c>
      <c r="ER437" t="s">
        <v>15815</v>
      </c>
      <c r="ES437">
        <v>1</v>
      </c>
      <c r="EU437" t="s">
        <v>15816</v>
      </c>
      <c r="EV437" t="s">
        <v>15817</v>
      </c>
      <c r="EW437">
        <v>19.100000000000001</v>
      </c>
      <c r="EX437">
        <v>10.5</v>
      </c>
      <c r="EY437">
        <v>55</v>
      </c>
      <c r="EZ437">
        <v>18.899999999999999</v>
      </c>
      <c r="FA437">
        <v>9.6999999999999993</v>
      </c>
      <c r="FB437">
        <v>51.1</v>
      </c>
      <c r="FF437" t="s">
        <v>15818</v>
      </c>
      <c r="FG437">
        <v>1</v>
      </c>
      <c r="FI437" t="s">
        <v>15819</v>
      </c>
      <c r="FJ437">
        <v>1</v>
      </c>
      <c r="FL437">
        <v>0.64</v>
      </c>
      <c r="FM437">
        <v>0.6</v>
      </c>
      <c r="FO437">
        <v>34</v>
      </c>
      <c r="FP437">
        <v>35</v>
      </c>
      <c r="FS437" t="s">
        <v>15820</v>
      </c>
      <c r="FT437" t="s">
        <v>3116</v>
      </c>
      <c r="FU437" t="s">
        <v>15821</v>
      </c>
      <c r="GC437">
        <v>8</v>
      </c>
      <c r="GD437">
        <v>8</v>
      </c>
      <c r="GE437">
        <v>0</v>
      </c>
      <c r="GF437">
        <v>7</v>
      </c>
      <c r="GG437">
        <v>7</v>
      </c>
      <c r="GH437">
        <v>0</v>
      </c>
      <c r="GI437" t="s">
        <v>533</v>
      </c>
      <c r="GJ437">
        <v>1</v>
      </c>
      <c r="GK437" t="s">
        <v>15822</v>
      </c>
      <c r="GL437">
        <v>1</v>
      </c>
      <c r="GM437" t="s">
        <v>15823</v>
      </c>
      <c r="GN437">
        <v>1</v>
      </c>
      <c r="GO437" t="s">
        <v>15824</v>
      </c>
      <c r="GP437">
        <v>1</v>
      </c>
      <c r="GQ437" t="s">
        <v>15825</v>
      </c>
      <c r="GR437">
        <v>2</v>
      </c>
      <c r="GT437">
        <v>1</v>
      </c>
      <c r="GU437" t="s">
        <v>15826</v>
      </c>
      <c r="GV437">
        <v>1</v>
      </c>
      <c r="GW437" t="s">
        <v>15827</v>
      </c>
      <c r="GX437">
        <v>1</v>
      </c>
      <c r="GY437" t="s">
        <v>15828</v>
      </c>
      <c r="GZ437">
        <v>2</v>
      </c>
      <c r="HB437">
        <v>2</v>
      </c>
      <c r="HD437">
        <v>1</v>
      </c>
      <c r="HE437" t="s">
        <v>15829</v>
      </c>
      <c r="HF437" t="s">
        <v>3124</v>
      </c>
      <c r="HG437" t="s">
        <v>15830</v>
      </c>
      <c r="HL437">
        <v>1</v>
      </c>
      <c r="HM437" t="s">
        <v>15831</v>
      </c>
      <c r="HN437">
        <v>1</v>
      </c>
      <c r="HO437" t="s">
        <v>15832</v>
      </c>
      <c r="HP437">
        <v>2</v>
      </c>
      <c r="HR437">
        <v>1</v>
      </c>
      <c r="HS437" t="s">
        <v>15833</v>
      </c>
      <c r="HT437">
        <v>2</v>
      </c>
      <c r="HV437">
        <v>1</v>
      </c>
      <c r="HW437" t="s">
        <v>15834</v>
      </c>
      <c r="HX437">
        <v>1</v>
      </c>
      <c r="HY437" t="s">
        <v>15835</v>
      </c>
      <c r="HZ437">
        <v>1</v>
      </c>
      <c r="IA437" t="s">
        <v>15836</v>
      </c>
      <c r="IB437">
        <v>1</v>
      </c>
      <c r="IC437" t="s">
        <v>15837</v>
      </c>
      <c r="ID437" t="s">
        <v>15838</v>
      </c>
      <c r="IE437" t="s">
        <v>15839</v>
      </c>
      <c r="IJ437">
        <v>1</v>
      </c>
      <c r="IM437" t="s">
        <v>15840</v>
      </c>
      <c r="IN437">
        <v>1</v>
      </c>
      <c r="IO437" t="s">
        <v>391</v>
      </c>
      <c r="IP437">
        <v>1</v>
      </c>
      <c r="IR437">
        <v>25</v>
      </c>
      <c r="IS437">
        <v>26</v>
      </c>
      <c r="IU437">
        <v>27</v>
      </c>
      <c r="IV437">
        <v>27</v>
      </c>
      <c r="IX437">
        <v>25</v>
      </c>
      <c r="IY437">
        <v>26</v>
      </c>
      <c r="JA437">
        <v>2</v>
      </c>
      <c r="JB437">
        <v>1</v>
      </c>
      <c r="JD437">
        <v>0</v>
      </c>
      <c r="JE437">
        <v>0</v>
      </c>
      <c r="JJ437">
        <v>100</v>
      </c>
      <c r="JK437">
        <v>100</v>
      </c>
      <c r="JS437">
        <v>92.1</v>
      </c>
      <c r="JT437">
        <v>81.599999999999994</v>
      </c>
      <c r="JV437" t="s">
        <v>15841</v>
      </c>
      <c r="JX437">
        <v>3</v>
      </c>
      <c r="JY437" t="s">
        <v>15842</v>
      </c>
      <c r="JZ437">
        <v>1</v>
      </c>
      <c r="KD437">
        <v>1</v>
      </c>
      <c r="KE437">
        <v>3</v>
      </c>
      <c r="KG437">
        <v>3</v>
      </c>
      <c r="KH437" t="s">
        <v>15842</v>
      </c>
      <c r="KI437" t="s">
        <v>15843</v>
      </c>
      <c r="KJ437">
        <v>1</v>
      </c>
      <c r="KK437">
        <v>1</v>
      </c>
      <c r="KM437">
        <v>1</v>
      </c>
      <c r="KN437">
        <v>1</v>
      </c>
      <c r="KR437" t="s">
        <v>15844</v>
      </c>
      <c r="KS437">
        <v>50</v>
      </c>
      <c r="KT437">
        <v>34</v>
      </c>
      <c r="KU437">
        <v>26</v>
      </c>
      <c r="KV437">
        <v>8</v>
      </c>
      <c r="KW437">
        <v>0</v>
      </c>
      <c r="KX437">
        <v>16</v>
      </c>
      <c r="LF437">
        <v>41</v>
      </c>
      <c r="LG437">
        <v>13</v>
      </c>
      <c r="LH437">
        <v>9</v>
      </c>
      <c r="LI437">
        <v>4</v>
      </c>
      <c r="LJ437">
        <v>15</v>
      </c>
      <c r="LK437">
        <v>13</v>
      </c>
      <c r="LR437" t="s">
        <v>15845</v>
      </c>
      <c r="LT437">
        <v>1</v>
      </c>
      <c r="LV437">
        <v>1</v>
      </c>
      <c r="LX437" t="s">
        <v>15846</v>
      </c>
      <c r="LY437">
        <v>1</v>
      </c>
      <c r="LZ437">
        <v>1</v>
      </c>
      <c r="MA437">
        <v>1</v>
      </c>
      <c r="MB437">
        <v>1</v>
      </c>
      <c r="MC437">
        <v>1</v>
      </c>
      <c r="MD437" t="s">
        <v>15847</v>
      </c>
      <c r="ME437">
        <v>1</v>
      </c>
      <c r="MH437">
        <v>1</v>
      </c>
      <c r="MJ437">
        <v>1</v>
      </c>
      <c r="ML437">
        <v>1</v>
      </c>
      <c r="MO437">
        <v>1</v>
      </c>
      <c r="MP437">
        <v>1</v>
      </c>
      <c r="MR437">
        <v>1</v>
      </c>
      <c r="MS437" t="s">
        <v>15848</v>
      </c>
      <c r="MT437">
        <v>1</v>
      </c>
      <c r="MV437">
        <v>4</v>
      </c>
      <c r="MW437" t="s">
        <v>15849</v>
      </c>
      <c r="MX437" t="s">
        <v>15850</v>
      </c>
      <c r="MY437">
        <v>1</v>
      </c>
      <c r="NA437">
        <v>2</v>
      </c>
      <c r="NC437">
        <v>1</v>
      </c>
      <c r="NE437" t="s">
        <v>15851</v>
      </c>
      <c r="NF437">
        <v>1</v>
      </c>
      <c r="NG437">
        <v>1</v>
      </c>
      <c r="NH437">
        <v>1</v>
      </c>
      <c r="NL437">
        <v>1</v>
      </c>
      <c r="NO437">
        <v>1</v>
      </c>
      <c r="NQ437">
        <v>4</v>
      </c>
      <c r="NR437" t="s">
        <v>15852</v>
      </c>
      <c r="NS437">
        <v>1</v>
      </c>
      <c r="NT437">
        <v>60</v>
      </c>
      <c r="NV437">
        <v>1</v>
      </c>
      <c r="OC437">
        <v>1</v>
      </c>
      <c r="OD437">
        <v>65</v>
      </c>
      <c r="OK437">
        <v>1</v>
      </c>
      <c r="OM437">
        <v>2</v>
      </c>
      <c r="OO437">
        <v>1</v>
      </c>
      <c r="OQ437">
        <v>1</v>
      </c>
      <c r="OS437">
        <v>2</v>
      </c>
      <c r="OU437">
        <v>1</v>
      </c>
      <c r="OX437">
        <v>1</v>
      </c>
      <c r="PA437">
        <v>1</v>
      </c>
      <c r="PD437">
        <v>1</v>
      </c>
      <c r="PF437">
        <v>1</v>
      </c>
      <c r="PI437">
        <v>1</v>
      </c>
      <c r="PK437">
        <v>3</v>
      </c>
      <c r="PM437">
        <v>1</v>
      </c>
      <c r="PO437">
        <v>1</v>
      </c>
      <c r="PP437">
        <v>1</v>
      </c>
      <c r="PQ437">
        <v>1</v>
      </c>
      <c r="PR437">
        <v>1</v>
      </c>
      <c r="PU437">
        <v>1</v>
      </c>
      <c r="PX437">
        <v>1</v>
      </c>
      <c r="PY437" t="s">
        <v>15853</v>
      </c>
      <c r="PZ437">
        <v>1</v>
      </c>
      <c r="QE437">
        <v>1</v>
      </c>
      <c r="QH437">
        <v>1</v>
      </c>
      <c r="QQ437">
        <v>1</v>
      </c>
      <c r="QS437" t="s">
        <v>15854</v>
      </c>
    </row>
    <row r="438" spans="1:461">
      <c r="A438" s="4" t="s">
        <v>15983</v>
      </c>
      <c r="B438">
        <v>2022</v>
      </c>
      <c r="C438">
        <v>10019347</v>
      </c>
      <c r="D438">
        <v>5976</v>
      </c>
      <c r="E438">
        <v>3550</v>
      </c>
      <c r="F438" t="s">
        <v>7345</v>
      </c>
      <c r="Q438">
        <v>3</v>
      </c>
      <c r="S438">
        <v>2</v>
      </c>
      <c r="T438">
        <v>65.7</v>
      </c>
      <c r="U438">
        <v>2</v>
      </c>
      <c r="V438">
        <v>84</v>
      </c>
      <c r="W438">
        <v>4</v>
      </c>
      <c r="X438">
        <v>84.2</v>
      </c>
      <c r="Y438">
        <v>3</v>
      </c>
      <c r="Z438">
        <v>60</v>
      </c>
      <c r="AA438">
        <v>932</v>
      </c>
      <c r="AB438">
        <v>852</v>
      </c>
      <c r="AC438">
        <v>80</v>
      </c>
      <c r="AD438">
        <v>38.5</v>
      </c>
      <c r="AG438">
        <v>12.9</v>
      </c>
      <c r="AJ438">
        <v>5683000</v>
      </c>
      <c r="AK438">
        <v>186</v>
      </c>
      <c r="AL438">
        <v>1640</v>
      </c>
      <c r="AO438">
        <v>916</v>
      </c>
      <c r="AP438">
        <v>822</v>
      </c>
      <c r="AQ438">
        <v>94</v>
      </c>
      <c r="AR438">
        <v>38.5</v>
      </c>
      <c r="AU438">
        <v>13.1</v>
      </c>
      <c r="AX438">
        <v>5654000</v>
      </c>
      <c r="AY438">
        <v>160</v>
      </c>
      <c r="AZ438">
        <v>1571</v>
      </c>
      <c r="DC438" s="1">
        <v>44348</v>
      </c>
      <c r="DD438">
        <v>3</v>
      </c>
      <c r="DF438">
        <v>0</v>
      </c>
      <c r="DH438">
        <v>0</v>
      </c>
      <c r="DJ438">
        <v>0</v>
      </c>
      <c r="DL438">
        <v>1</v>
      </c>
      <c r="DM438">
        <v>12</v>
      </c>
      <c r="DN438">
        <v>0</v>
      </c>
      <c r="DO438">
        <v>7.7</v>
      </c>
      <c r="DP438">
        <v>0</v>
      </c>
      <c r="DQ438">
        <v>8</v>
      </c>
      <c r="DR438">
        <v>0</v>
      </c>
      <c r="DS438">
        <v>0</v>
      </c>
      <c r="DW438">
        <v>2</v>
      </c>
      <c r="EN438">
        <v>2.2599999999999998</v>
      </c>
      <c r="EO438">
        <v>1.63</v>
      </c>
      <c r="EP438">
        <v>1.98</v>
      </c>
      <c r="EQ438" t="s">
        <v>413</v>
      </c>
      <c r="EX438">
        <v>9</v>
      </c>
      <c r="FA438">
        <v>11.1</v>
      </c>
      <c r="FD438">
        <v>11.3</v>
      </c>
      <c r="GC438">
        <v>48</v>
      </c>
      <c r="GD438">
        <v>38</v>
      </c>
      <c r="GE438">
        <v>10</v>
      </c>
    </row>
    <row r="439" spans="1:461">
      <c r="A439" s="4" t="s">
        <v>16052</v>
      </c>
      <c r="B439">
        <v>2022</v>
      </c>
      <c r="C439">
        <v>10032910</v>
      </c>
      <c r="D439">
        <v>5991</v>
      </c>
      <c r="E439">
        <v>3550</v>
      </c>
      <c r="F439" t="s">
        <v>7345</v>
      </c>
      <c r="I439">
        <v>4</v>
      </c>
      <c r="J439">
        <v>79.8</v>
      </c>
      <c r="K439" s="9">
        <v>5</v>
      </c>
      <c r="L439">
        <v>91.4</v>
      </c>
      <c r="M439">
        <v>4</v>
      </c>
      <c r="N439">
        <v>86.5</v>
      </c>
      <c r="O439">
        <v>4</v>
      </c>
      <c r="P439">
        <v>81.7</v>
      </c>
      <c r="Q439">
        <v>4</v>
      </c>
      <c r="R439">
        <v>65.900000000000006</v>
      </c>
      <c r="S439">
        <v>2</v>
      </c>
      <c r="T439">
        <v>66.5</v>
      </c>
      <c r="U439">
        <v>3</v>
      </c>
      <c r="V439">
        <v>84.4</v>
      </c>
      <c r="W439">
        <v>3</v>
      </c>
      <c r="X439">
        <v>79</v>
      </c>
      <c r="Y439">
        <v>5</v>
      </c>
      <c r="Z439">
        <v>74.599999999999994</v>
      </c>
      <c r="AA439">
        <v>5045</v>
      </c>
      <c r="AB439">
        <v>4371</v>
      </c>
      <c r="AC439">
        <v>674</v>
      </c>
      <c r="AD439">
        <v>40</v>
      </c>
      <c r="AE439">
        <v>39.9</v>
      </c>
      <c r="AF439">
        <v>40.9</v>
      </c>
      <c r="AG439">
        <v>16.899999999999999</v>
      </c>
      <c r="AH439">
        <v>16.899999999999999</v>
      </c>
      <c r="AI439">
        <v>16.899999999999999</v>
      </c>
      <c r="AJ439">
        <v>7296071</v>
      </c>
      <c r="AK439">
        <v>163</v>
      </c>
      <c r="AL439">
        <v>18419</v>
      </c>
      <c r="AM439">
        <v>57</v>
      </c>
      <c r="AO439">
        <v>5053</v>
      </c>
      <c r="AP439">
        <v>4377</v>
      </c>
      <c r="AQ439">
        <v>676</v>
      </c>
      <c r="AR439">
        <v>40.5</v>
      </c>
      <c r="AS439">
        <v>41.7</v>
      </c>
      <c r="AT439">
        <v>40.299999999999997</v>
      </c>
      <c r="AU439">
        <v>17.5</v>
      </c>
      <c r="AV439">
        <v>17.399999999999999</v>
      </c>
      <c r="AW439">
        <v>17.899999999999999</v>
      </c>
      <c r="AX439">
        <v>7071424</v>
      </c>
      <c r="AY439">
        <v>129</v>
      </c>
      <c r="AZ439">
        <v>18375</v>
      </c>
      <c r="BA439">
        <v>46</v>
      </c>
      <c r="BC439" t="s">
        <v>16053</v>
      </c>
      <c r="BD439" t="s">
        <v>16054</v>
      </c>
      <c r="BG439">
        <v>78</v>
      </c>
      <c r="BH439">
        <v>4</v>
      </c>
      <c r="BI439">
        <v>65</v>
      </c>
      <c r="BJ439">
        <v>0</v>
      </c>
      <c r="BK439">
        <v>0</v>
      </c>
      <c r="BL439">
        <v>9</v>
      </c>
      <c r="BM439">
        <v>9</v>
      </c>
      <c r="BN439">
        <v>1</v>
      </c>
      <c r="BO439">
        <v>6</v>
      </c>
      <c r="BP439">
        <v>0</v>
      </c>
      <c r="BQ439">
        <v>0</v>
      </c>
      <c r="BR439">
        <v>2</v>
      </c>
      <c r="BS439">
        <v>87</v>
      </c>
      <c r="BT439">
        <v>5</v>
      </c>
      <c r="BU439">
        <v>71</v>
      </c>
      <c r="BV439">
        <v>0</v>
      </c>
      <c r="BW439">
        <v>0</v>
      </c>
      <c r="BX439">
        <v>11</v>
      </c>
      <c r="BZ439">
        <v>1115</v>
      </c>
      <c r="CA439">
        <v>1007</v>
      </c>
      <c r="CB439">
        <v>108</v>
      </c>
      <c r="CC439">
        <v>1197</v>
      </c>
      <c r="CD439">
        <v>1094</v>
      </c>
      <c r="CE439">
        <v>103</v>
      </c>
      <c r="CF439">
        <v>1434</v>
      </c>
      <c r="CG439">
        <v>1100</v>
      </c>
      <c r="CH439">
        <v>334</v>
      </c>
      <c r="CI439">
        <v>1103</v>
      </c>
      <c r="CJ439">
        <v>980</v>
      </c>
      <c r="CK439">
        <v>123</v>
      </c>
      <c r="CL439">
        <v>204</v>
      </c>
      <c r="CM439">
        <v>196</v>
      </c>
      <c r="CN439">
        <v>8</v>
      </c>
      <c r="CP439">
        <v>376784</v>
      </c>
      <c r="CQ439">
        <v>490770</v>
      </c>
      <c r="CR439">
        <v>257120</v>
      </c>
      <c r="CT439">
        <v>1854</v>
      </c>
      <c r="CV439">
        <v>17.899999999999999</v>
      </c>
      <c r="CX439">
        <v>45908</v>
      </c>
      <c r="CZ439">
        <v>1</v>
      </c>
      <c r="DB439" t="s">
        <v>16055</v>
      </c>
      <c r="DC439" s="1">
        <v>44256</v>
      </c>
      <c r="DD439">
        <v>13</v>
      </c>
      <c r="DE439">
        <v>593</v>
      </c>
      <c r="DF439">
        <v>0</v>
      </c>
      <c r="DG439">
        <v>2.1</v>
      </c>
      <c r="DH439">
        <v>0</v>
      </c>
      <c r="DI439">
        <v>127</v>
      </c>
      <c r="DJ439">
        <v>0</v>
      </c>
      <c r="DK439">
        <v>0</v>
      </c>
      <c r="DL439">
        <v>3</v>
      </c>
      <c r="DM439">
        <v>42</v>
      </c>
      <c r="DN439">
        <v>0</v>
      </c>
      <c r="DO439">
        <v>6.7</v>
      </c>
      <c r="DP439">
        <v>0</v>
      </c>
      <c r="DQ439">
        <v>30</v>
      </c>
      <c r="DR439">
        <v>0</v>
      </c>
      <c r="DS439">
        <v>0</v>
      </c>
      <c r="DU439" t="s">
        <v>16056</v>
      </c>
      <c r="DW439">
        <v>4</v>
      </c>
      <c r="DX439" t="s">
        <v>16057</v>
      </c>
      <c r="EB439">
        <v>2</v>
      </c>
      <c r="ED439">
        <v>1</v>
      </c>
      <c r="EG439" t="s">
        <v>16058</v>
      </c>
      <c r="EH439" t="s">
        <v>16059</v>
      </c>
      <c r="EI439" t="s">
        <v>16060</v>
      </c>
      <c r="EJ439" t="s">
        <v>16061</v>
      </c>
      <c r="EK439">
        <v>90</v>
      </c>
      <c r="EL439">
        <v>109</v>
      </c>
      <c r="EM439">
        <v>108</v>
      </c>
      <c r="EN439">
        <v>2.29</v>
      </c>
      <c r="EO439">
        <v>2.4</v>
      </c>
      <c r="EP439">
        <v>2.37</v>
      </c>
      <c r="EQ439" t="s">
        <v>16062</v>
      </c>
      <c r="ES439">
        <v>1</v>
      </c>
      <c r="EU439" t="s">
        <v>16063</v>
      </c>
      <c r="EV439" t="s">
        <v>16064</v>
      </c>
      <c r="EW439">
        <v>19.8</v>
      </c>
      <c r="EX439">
        <v>17.7</v>
      </c>
      <c r="EY439">
        <v>89.4</v>
      </c>
      <c r="EZ439">
        <v>19.8</v>
      </c>
      <c r="FA439">
        <v>17.8</v>
      </c>
      <c r="FB439">
        <v>89.9</v>
      </c>
      <c r="FC439">
        <v>19.7</v>
      </c>
      <c r="FD439">
        <v>15.3</v>
      </c>
      <c r="FE439">
        <v>77.7</v>
      </c>
      <c r="FF439" t="s">
        <v>16065</v>
      </c>
      <c r="FG439">
        <v>1</v>
      </c>
      <c r="FI439" t="s">
        <v>16066</v>
      </c>
      <c r="FJ439">
        <v>1</v>
      </c>
      <c r="FL439">
        <v>0.08</v>
      </c>
      <c r="FM439">
        <v>0.16</v>
      </c>
      <c r="FN439">
        <v>0</v>
      </c>
      <c r="FO439">
        <v>21</v>
      </c>
      <c r="FP439">
        <v>23</v>
      </c>
      <c r="FQ439">
        <v>24</v>
      </c>
      <c r="FS439" t="s">
        <v>16067</v>
      </c>
      <c r="FT439" t="s">
        <v>16068</v>
      </c>
      <c r="FU439" t="s">
        <v>16069</v>
      </c>
      <c r="GC439">
        <v>193</v>
      </c>
      <c r="GD439">
        <v>174</v>
      </c>
      <c r="GE439">
        <v>19</v>
      </c>
      <c r="GF439">
        <v>173</v>
      </c>
      <c r="GG439">
        <v>156</v>
      </c>
      <c r="GH439">
        <v>17</v>
      </c>
      <c r="GJ439">
        <v>1</v>
      </c>
      <c r="GL439">
        <v>1</v>
      </c>
      <c r="GM439" t="s">
        <v>16070</v>
      </c>
      <c r="GN439">
        <v>1</v>
      </c>
      <c r="GO439" t="s">
        <v>16071</v>
      </c>
      <c r="GP439">
        <v>2</v>
      </c>
      <c r="GR439">
        <v>2</v>
      </c>
      <c r="GT439">
        <v>1</v>
      </c>
      <c r="GV439">
        <v>1</v>
      </c>
      <c r="GW439" t="s">
        <v>16072</v>
      </c>
      <c r="GX439">
        <v>1</v>
      </c>
      <c r="GY439" t="s">
        <v>16073</v>
      </c>
      <c r="GZ439">
        <v>2</v>
      </c>
      <c r="HB439">
        <v>2</v>
      </c>
      <c r="HD439">
        <v>2</v>
      </c>
      <c r="HF439" t="s">
        <v>16074</v>
      </c>
      <c r="HG439" t="s">
        <v>16075</v>
      </c>
      <c r="HH439" t="s">
        <v>13750</v>
      </c>
      <c r="HI439" t="s">
        <v>16076</v>
      </c>
      <c r="HJ439" t="s">
        <v>6413</v>
      </c>
      <c r="HK439" t="s">
        <v>16077</v>
      </c>
      <c r="HL439">
        <v>1</v>
      </c>
      <c r="HM439" t="s">
        <v>16078</v>
      </c>
      <c r="HN439">
        <v>2</v>
      </c>
      <c r="HP439">
        <v>2</v>
      </c>
      <c r="HR439">
        <v>2</v>
      </c>
      <c r="HT439">
        <v>1</v>
      </c>
      <c r="HU439" t="s">
        <v>16079</v>
      </c>
      <c r="HV439">
        <v>1</v>
      </c>
      <c r="HW439" t="s">
        <v>16079</v>
      </c>
      <c r="HX439">
        <v>1</v>
      </c>
      <c r="HY439" t="s">
        <v>16080</v>
      </c>
      <c r="HZ439">
        <v>1</v>
      </c>
      <c r="IA439" t="s">
        <v>16081</v>
      </c>
      <c r="IB439">
        <v>2</v>
      </c>
      <c r="IJ439">
        <v>1</v>
      </c>
      <c r="IM439" t="s">
        <v>16082</v>
      </c>
      <c r="IN439">
        <v>1</v>
      </c>
      <c r="IO439" t="s">
        <v>612</v>
      </c>
      <c r="IP439">
        <v>2</v>
      </c>
      <c r="IQ439" t="s">
        <v>16083</v>
      </c>
      <c r="IR439">
        <v>23</v>
      </c>
      <c r="IS439">
        <v>22</v>
      </c>
      <c r="IT439">
        <v>21</v>
      </c>
      <c r="IU439">
        <v>21</v>
      </c>
      <c r="IV439">
        <v>25</v>
      </c>
      <c r="IW439">
        <v>31</v>
      </c>
      <c r="IX439">
        <v>17</v>
      </c>
      <c r="IY439">
        <v>19</v>
      </c>
      <c r="IZ439">
        <v>22</v>
      </c>
      <c r="JA439">
        <v>4</v>
      </c>
      <c r="JB439">
        <v>6</v>
      </c>
      <c r="JC439">
        <v>9</v>
      </c>
      <c r="JD439">
        <v>0</v>
      </c>
      <c r="JE439">
        <v>1</v>
      </c>
      <c r="JF439">
        <v>1</v>
      </c>
      <c r="JS439">
        <v>100</v>
      </c>
      <c r="JT439">
        <v>100</v>
      </c>
      <c r="JU439">
        <v>96.8</v>
      </c>
      <c r="JV439" t="s">
        <v>16084</v>
      </c>
      <c r="JX439">
        <v>3</v>
      </c>
      <c r="JY439" t="s">
        <v>5304</v>
      </c>
      <c r="KC439" t="s">
        <v>16085</v>
      </c>
      <c r="KD439">
        <v>0</v>
      </c>
      <c r="KE439">
        <v>5</v>
      </c>
      <c r="KF439">
        <v>3</v>
      </c>
      <c r="KG439">
        <v>3</v>
      </c>
      <c r="KH439" t="s">
        <v>16086</v>
      </c>
      <c r="KJ439">
        <v>1</v>
      </c>
      <c r="KK439">
        <v>1</v>
      </c>
      <c r="KM439">
        <v>1</v>
      </c>
      <c r="KO439">
        <v>1</v>
      </c>
      <c r="KR439" t="s">
        <v>16087</v>
      </c>
      <c r="KS439">
        <v>129</v>
      </c>
      <c r="KT439">
        <v>68</v>
      </c>
      <c r="KU439">
        <v>63</v>
      </c>
      <c r="KV439">
        <v>5</v>
      </c>
      <c r="KW439">
        <v>5</v>
      </c>
      <c r="KX439">
        <v>56</v>
      </c>
      <c r="KY439">
        <v>70</v>
      </c>
      <c r="KZ439">
        <v>48</v>
      </c>
      <c r="LA439">
        <v>42</v>
      </c>
      <c r="LB439">
        <v>6</v>
      </c>
      <c r="LC439">
        <v>3</v>
      </c>
      <c r="LD439">
        <v>19</v>
      </c>
      <c r="LE439" t="s">
        <v>16088</v>
      </c>
      <c r="LF439">
        <v>27</v>
      </c>
      <c r="LG439">
        <v>19</v>
      </c>
      <c r="LH439">
        <v>16</v>
      </c>
      <c r="LI439">
        <v>3</v>
      </c>
      <c r="LJ439">
        <v>4</v>
      </c>
      <c r="LK439">
        <v>4</v>
      </c>
      <c r="LL439">
        <v>18</v>
      </c>
      <c r="LM439">
        <v>12</v>
      </c>
      <c r="LN439">
        <v>8</v>
      </c>
      <c r="LO439">
        <v>4</v>
      </c>
      <c r="LP439">
        <v>3</v>
      </c>
      <c r="LQ439">
        <v>3</v>
      </c>
      <c r="LR439" t="s">
        <v>16089</v>
      </c>
      <c r="LT439">
        <v>1</v>
      </c>
      <c r="LV439">
        <v>1</v>
      </c>
      <c r="LX439" t="s">
        <v>16090</v>
      </c>
      <c r="LY439">
        <v>1</v>
      </c>
      <c r="LZ439">
        <v>1</v>
      </c>
      <c r="MA439">
        <v>1</v>
      </c>
      <c r="MB439">
        <v>1</v>
      </c>
      <c r="MC439">
        <v>1</v>
      </c>
      <c r="ME439">
        <v>1</v>
      </c>
      <c r="MH439">
        <v>1</v>
      </c>
      <c r="MJ439">
        <v>1</v>
      </c>
      <c r="MO439">
        <v>1</v>
      </c>
      <c r="MP439">
        <v>1</v>
      </c>
      <c r="MT439">
        <v>1</v>
      </c>
      <c r="MV439">
        <v>4</v>
      </c>
      <c r="MW439" t="s">
        <v>16091</v>
      </c>
      <c r="MX439" t="s">
        <v>16092</v>
      </c>
      <c r="MY439">
        <v>1</v>
      </c>
      <c r="NA439">
        <v>2</v>
      </c>
      <c r="NC439">
        <v>3</v>
      </c>
      <c r="NK439">
        <v>1</v>
      </c>
      <c r="NL439">
        <v>1</v>
      </c>
      <c r="NM439">
        <v>1</v>
      </c>
      <c r="NN439" t="s">
        <v>16093</v>
      </c>
      <c r="NO439">
        <v>1</v>
      </c>
      <c r="NQ439">
        <v>2</v>
      </c>
      <c r="NS439">
        <v>1</v>
      </c>
      <c r="NT439">
        <v>60</v>
      </c>
      <c r="NV439">
        <v>1</v>
      </c>
      <c r="NX439">
        <v>1</v>
      </c>
      <c r="OC439">
        <v>1</v>
      </c>
      <c r="OK439">
        <v>1</v>
      </c>
      <c r="OM439">
        <v>1</v>
      </c>
      <c r="OO439">
        <v>2</v>
      </c>
      <c r="OQ439">
        <v>2</v>
      </c>
      <c r="OS439">
        <v>1</v>
      </c>
      <c r="OU439">
        <v>1</v>
      </c>
      <c r="OX439">
        <v>1</v>
      </c>
      <c r="PA439">
        <v>2</v>
      </c>
      <c r="PI439">
        <v>1</v>
      </c>
      <c r="PK439">
        <v>2</v>
      </c>
      <c r="PM439">
        <v>1</v>
      </c>
      <c r="PO439">
        <v>1</v>
      </c>
      <c r="PU439">
        <v>1</v>
      </c>
      <c r="PZ439">
        <v>2</v>
      </c>
      <c r="QQ439">
        <v>1</v>
      </c>
      <c r="QS439" t="s">
        <v>16094</v>
      </c>
    </row>
    <row r="440" spans="1:461">
      <c r="A440" s="4" t="s">
        <v>15920</v>
      </c>
      <c r="B440">
        <v>2022</v>
      </c>
      <c r="C440">
        <v>10038396</v>
      </c>
      <c r="D440">
        <v>5956</v>
      </c>
      <c r="E440">
        <v>3550</v>
      </c>
      <c r="F440" t="s">
        <v>7345</v>
      </c>
      <c r="I440">
        <v>3</v>
      </c>
      <c r="J440">
        <v>65.400000000000006</v>
      </c>
      <c r="K440" s="9">
        <v>3</v>
      </c>
      <c r="L440">
        <v>53.1</v>
      </c>
      <c r="M440">
        <v>3</v>
      </c>
      <c r="O440">
        <v>3</v>
      </c>
      <c r="Q440">
        <v>3</v>
      </c>
      <c r="R440">
        <v>39</v>
      </c>
      <c r="S440">
        <v>3</v>
      </c>
      <c r="T440">
        <v>77</v>
      </c>
      <c r="U440">
        <v>3</v>
      </c>
      <c r="V440">
        <v>84.7</v>
      </c>
      <c r="W440">
        <v>4</v>
      </c>
      <c r="X440">
        <v>82.5</v>
      </c>
      <c r="Y440">
        <v>3</v>
      </c>
      <c r="Z440">
        <v>59.1</v>
      </c>
      <c r="AA440">
        <v>560</v>
      </c>
      <c r="AB440">
        <v>380</v>
      </c>
      <c r="AC440">
        <v>180</v>
      </c>
      <c r="AD440">
        <v>43.2</v>
      </c>
      <c r="AE440">
        <v>43.3</v>
      </c>
      <c r="AF440">
        <v>43.1</v>
      </c>
      <c r="AG440">
        <v>13.4</v>
      </c>
      <c r="AH440">
        <v>14.6</v>
      </c>
      <c r="AI440">
        <v>10.9</v>
      </c>
      <c r="AJ440">
        <v>5446000</v>
      </c>
      <c r="AK440">
        <v>117</v>
      </c>
      <c r="AL440">
        <v>915</v>
      </c>
      <c r="AN440">
        <v>274</v>
      </c>
      <c r="AO440">
        <v>567</v>
      </c>
      <c r="AP440">
        <v>385</v>
      </c>
      <c r="AQ440">
        <v>182</v>
      </c>
      <c r="AR440">
        <v>43.8</v>
      </c>
      <c r="AS440">
        <v>43.7</v>
      </c>
      <c r="AT440">
        <v>43.9</v>
      </c>
      <c r="AU440">
        <v>13.2</v>
      </c>
      <c r="AV440">
        <v>14.2</v>
      </c>
      <c r="AW440">
        <v>11.2</v>
      </c>
      <c r="AX440">
        <v>5726000</v>
      </c>
      <c r="AY440">
        <v>113</v>
      </c>
      <c r="AZ440">
        <v>932</v>
      </c>
      <c r="BB440">
        <v>284</v>
      </c>
      <c r="BG440">
        <v>10</v>
      </c>
      <c r="BH440">
        <v>2</v>
      </c>
      <c r="BI440">
        <v>6</v>
      </c>
      <c r="BJ440">
        <v>0</v>
      </c>
      <c r="BK440">
        <v>1</v>
      </c>
      <c r="BL440">
        <v>1</v>
      </c>
      <c r="BM440">
        <v>2</v>
      </c>
      <c r="BN440">
        <v>0</v>
      </c>
      <c r="BO440">
        <v>2</v>
      </c>
      <c r="BP440">
        <v>0</v>
      </c>
      <c r="BQ440">
        <v>0</v>
      </c>
      <c r="BR440">
        <v>0</v>
      </c>
      <c r="BS440">
        <v>12</v>
      </c>
      <c r="BT440">
        <v>2</v>
      </c>
      <c r="BU440">
        <v>8</v>
      </c>
      <c r="BV440">
        <v>0</v>
      </c>
      <c r="BW440">
        <v>1</v>
      </c>
      <c r="BX440">
        <v>1</v>
      </c>
      <c r="BZ440">
        <v>86</v>
      </c>
      <c r="CA440">
        <v>64</v>
      </c>
      <c r="CB440">
        <v>22</v>
      </c>
      <c r="CC440">
        <v>102</v>
      </c>
      <c r="CD440">
        <v>72</v>
      </c>
      <c r="CE440">
        <v>30</v>
      </c>
      <c r="CF440">
        <v>191</v>
      </c>
      <c r="CG440">
        <v>114</v>
      </c>
      <c r="CH440">
        <v>77</v>
      </c>
      <c r="CI440">
        <v>152</v>
      </c>
      <c r="CJ440">
        <v>106</v>
      </c>
      <c r="CK440">
        <v>46</v>
      </c>
      <c r="CL440">
        <v>36</v>
      </c>
      <c r="CM440">
        <v>29</v>
      </c>
      <c r="CN440">
        <v>7</v>
      </c>
      <c r="CP440">
        <v>335933</v>
      </c>
      <c r="CQ440">
        <v>382100</v>
      </c>
      <c r="CR440">
        <v>284800</v>
      </c>
      <c r="CT440">
        <v>1926.6</v>
      </c>
      <c r="CV440">
        <v>14.8</v>
      </c>
      <c r="CX440">
        <v>29180</v>
      </c>
      <c r="CZ440">
        <v>1</v>
      </c>
      <c r="DB440" t="s">
        <v>15921</v>
      </c>
      <c r="DC440" s="1">
        <v>44287</v>
      </c>
      <c r="DD440">
        <v>3</v>
      </c>
      <c r="DE440">
        <v>109</v>
      </c>
      <c r="DF440">
        <v>0</v>
      </c>
      <c r="DG440">
        <v>2.7</v>
      </c>
      <c r="DH440">
        <v>0</v>
      </c>
      <c r="DI440">
        <v>28</v>
      </c>
      <c r="DJ440">
        <v>0</v>
      </c>
      <c r="DK440">
        <v>0</v>
      </c>
      <c r="DL440">
        <v>1</v>
      </c>
      <c r="DM440">
        <v>11</v>
      </c>
      <c r="DN440">
        <v>0</v>
      </c>
      <c r="DO440">
        <v>8.3000000000000007</v>
      </c>
      <c r="DP440">
        <v>1</v>
      </c>
      <c r="DQ440">
        <v>5</v>
      </c>
      <c r="DR440">
        <v>0</v>
      </c>
      <c r="DS440">
        <v>16.7</v>
      </c>
      <c r="DU440" t="s">
        <v>15922</v>
      </c>
      <c r="DW440">
        <v>2</v>
      </c>
      <c r="EB440">
        <v>1</v>
      </c>
      <c r="ED440">
        <v>2</v>
      </c>
      <c r="EK440">
        <v>9</v>
      </c>
      <c r="EL440">
        <v>8</v>
      </c>
      <c r="EM440">
        <v>9</v>
      </c>
      <c r="EN440">
        <v>1.85</v>
      </c>
      <c r="EO440">
        <v>1.62</v>
      </c>
      <c r="EP440">
        <v>1.83</v>
      </c>
      <c r="EQ440" s="3">
        <v>0.02</v>
      </c>
      <c r="ES440">
        <v>2</v>
      </c>
      <c r="EW440">
        <v>17.899999999999999</v>
      </c>
      <c r="EX440">
        <v>8.4</v>
      </c>
      <c r="EY440">
        <v>47</v>
      </c>
      <c r="EZ440">
        <v>17.8</v>
      </c>
      <c r="FA440">
        <v>12.9</v>
      </c>
      <c r="FB440">
        <v>72.5</v>
      </c>
      <c r="FC440">
        <v>18</v>
      </c>
      <c r="FD440">
        <v>12.4</v>
      </c>
      <c r="FE440">
        <v>68.900000000000006</v>
      </c>
      <c r="FG440">
        <v>1</v>
      </c>
      <c r="FI440" t="s">
        <v>15923</v>
      </c>
      <c r="FJ440">
        <v>1</v>
      </c>
      <c r="FO440">
        <v>1</v>
      </c>
      <c r="FP440">
        <v>1</v>
      </c>
      <c r="FQ440">
        <v>2</v>
      </c>
      <c r="FS440" t="s">
        <v>15924</v>
      </c>
      <c r="GC440">
        <v>14</v>
      </c>
      <c r="GD440">
        <v>10</v>
      </c>
      <c r="GE440">
        <v>4</v>
      </c>
      <c r="GF440">
        <v>13</v>
      </c>
      <c r="GG440">
        <v>10</v>
      </c>
      <c r="GH440">
        <v>3</v>
      </c>
      <c r="GJ440">
        <v>1</v>
      </c>
      <c r="GK440" t="s">
        <v>15925</v>
      </c>
      <c r="GL440">
        <v>2</v>
      </c>
      <c r="GN440">
        <v>1</v>
      </c>
      <c r="GP440">
        <v>1</v>
      </c>
      <c r="GR440">
        <v>2</v>
      </c>
      <c r="GT440">
        <v>1</v>
      </c>
      <c r="GV440">
        <v>2</v>
      </c>
      <c r="GX440">
        <v>2</v>
      </c>
      <c r="GZ440">
        <v>2</v>
      </c>
      <c r="HB440">
        <v>2</v>
      </c>
      <c r="HD440">
        <v>2</v>
      </c>
      <c r="HL440">
        <v>1</v>
      </c>
      <c r="HM440" t="s">
        <v>15926</v>
      </c>
      <c r="HN440">
        <v>1</v>
      </c>
      <c r="HO440" t="s">
        <v>15927</v>
      </c>
      <c r="HP440">
        <v>2</v>
      </c>
      <c r="HR440">
        <v>2</v>
      </c>
      <c r="HT440">
        <v>2</v>
      </c>
      <c r="HV440">
        <v>2</v>
      </c>
      <c r="HX440">
        <v>1</v>
      </c>
      <c r="HZ440">
        <v>2</v>
      </c>
      <c r="IB440">
        <v>2</v>
      </c>
      <c r="IJ440">
        <v>1</v>
      </c>
      <c r="IM440" t="s">
        <v>925</v>
      </c>
      <c r="IN440">
        <v>1</v>
      </c>
      <c r="IO440" t="s">
        <v>391</v>
      </c>
      <c r="IP440">
        <v>1</v>
      </c>
      <c r="IR440">
        <v>5</v>
      </c>
      <c r="IS440">
        <v>2</v>
      </c>
      <c r="IT440">
        <v>7</v>
      </c>
      <c r="IU440">
        <v>5</v>
      </c>
      <c r="IV440">
        <v>2</v>
      </c>
      <c r="IW440">
        <v>7</v>
      </c>
      <c r="IX440">
        <v>5</v>
      </c>
      <c r="IY440">
        <v>2</v>
      </c>
      <c r="IZ440">
        <v>6</v>
      </c>
      <c r="JA440">
        <v>0</v>
      </c>
      <c r="JB440">
        <v>0</v>
      </c>
      <c r="JC440">
        <v>1</v>
      </c>
      <c r="JD440">
        <v>0</v>
      </c>
      <c r="JE440">
        <v>0</v>
      </c>
      <c r="JF440">
        <v>0</v>
      </c>
      <c r="JJ440">
        <v>100</v>
      </c>
      <c r="JK440">
        <v>100</v>
      </c>
      <c r="JL440">
        <v>85.7</v>
      </c>
      <c r="JO440">
        <v>14.3</v>
      </c>
      <c r="JS440">
        <v>100</v>
      </c>
      <c r="JT440">
        <v>100</v>
      </c>
      <c r="JU440">
        <v>100</v>
      </c>
      <c r="JX440">
        <v>1</v>
      </c>
      <c r="KB440">
        <v>93</v>
      </c>
      <c r="KD440">
        <v>0</v>
      </c>
      <c r="KE440">
        <v>0</v>
      </c>
      <c r="KF440">
        <v>0</v>
      </c>
      <c r="KG440">
        <v>1</v>
      </c>
      <c r="KJ440">
        <v>1</v>
      </c>
      <c r="KM440">
        <v>1</v>
      </c>
      <c r="KS440">
        <v>14</v>
      </c>
      <c r="KT440">
        <v>11</v>
      </c>
      <c r="KU440">
        <v>8</v>
      </c>
      <c r="KV440">
        <v>3</v>
      </c>
      <c r="KW440">
        <v>0</v>
      </c>
      <c r="KX440">
        <v>3</v>
      </c>
      <c r="KY440">
        <v>13</v>
      </c>
      <c r="KZ440">
        <v>11</v>
      </c>
      <c r="LA440">
        <v>8</v>
      </c>
      <c r="LB440">
        <v>3</v>
      </c>
      <c r="LC440">
        <v>0</v>
      </c>
      <c r="LD440">
        <v>2</v>
      </c>
      <c r="LF440">
        <v>10</v>
      </c>
      <c r="LG440">
        <v>9</v>
      </c>
      <c r="LH440">
        <v>8</v>
      </c>
      <c r="LI440">
        <v>1</v>
      </c>
      <c r="LJ440">
        <v>1</v>
      </c>
      <c r="LK440">
        <v>0</v>
      </c>
      <c r="LL440">
        <v>5</v>
      </c>
      <c r="LM440">
        <v>4</v>
      </c>
      <c r="LN440">
        <v>4</v>
      </c>
      <c r="LO440">
        <v>0</v>
      </c>
      <c r="LP440">
        <v>0</v>
      </c>
      <c r="LQ440">
        <v>1</v>
      </c>
      <c r="LS440" t="s">
        <v>5082</v>
      </c>
      <c r="LT440">
        <v>1</v>
      </c>
      <c r="LV440">
        <v>1</v>
      </c>
      <c r="LX440" t="s">
        <v>15928</v>
      </c>
      <c r="LY440">
        <v>1</v>
      </c>
      <c r="LZ440">
        <v>1</v>
      </c>
      <c r="MA440">
        <v>1</v>
      </c>
      <c r="MB440">
        <v>1</v>
      </c>
      <c r="MC440">
        <v>1</v>
      </c>
      <c r="ME440">
        <v>1</v>
      </c>
      <c r="MH440">
        <v>1</v>
      </c>
      <c r="MJ440">
        <v>1</v>
      </c>
      <c r="MP440">
        <v>1</v>
      </c>
      <c r="MT440">
        <v>2</v>
      </c>
      <c r="MV440">
        <v>2</v>
      </c>
      <c r="MY440">
        <v>2</v>
      </c>
      <c r="NC440">
        <v>1</v>
      </c>
      <c r="NE440" t="s">
        <v>15929</v>
      </c>
      <c r="NM440">
        <v>1</v>
      </c>
      <c r="NN440" t="s">
        <v>15930</v>
      </c>
      <c r="NO440">
        <v>1</v>
      </c>
      <c r="NQ440">
        <v>3</v>
      </c>
      <c r="NS440">
        <v>1</v>
      </c>
      <c r="NT440">
        <v>60</v>
      </c>
      <c r="NV440">
        <v>1</v>
      </c>
      <c r="NX440">
        <v>1</v>
      </c>
      <c r="OC440">
        <v>1</v>
      </c>
      <c r="OD440">
        <v>65</v>
      </c>
      <c r="OK440">
        <v>2</v>
      </c>
      <c r="OM440">
        <v>1</v>
      </c>
      <c r="OO440">
        <v>1</v>
      </c>
      <c r="OQ440">
        <v>1</v>
      </c>
      <c r="OS440">
        <v>3</v>
      </c>
      <c r="PA440">
        <v>1</v>
      </c>
      <c r="PC440">
        <v>1</v>
      </c>
      <c r="PI440">
        <v>1</v>
      </c>
      <c r="PK440">
        <v>1</v>
      </c>
      <c r="PM440">
        <v>1</v>
      </c>
      <c r="PO440">
        <v>1</v>
      </c>
      <c r="PP440">
        <v>1</v>
      </c>
      <c r="PR440">
        <v>1</v>
      </c>
      <c r="PW440">
        <v>1</v>
      </c>
      <c r="PZ440">
        <v>2</v>
      </c>
      <c r="QQ440">
        <v>1</v>
      </c>
      <c r="QS440" t="s">
        <v>15931</v>
      </c>
    </row>
    <row r="441" spans="1:461">
      <c r="A441" s="4" t="s">
        <v>15912</v>
      </c>
      <c r="B441">
        <v>2022</v>
      </c>
      <c r="C441">
        <v>10018216</v>
      </c>
      <c r="D441">
        <v>5951</v>
      </c>
      <c r="E441">
        <v>3550</v>
      </c>
      <c r="F441" t="s">
        <v>7345</v>
      </c>
      <c r="I441">
        <v>3</v>
      </c>
      <c r="K441" s="9">
        <v>3</v>
      </c>
      <c r="M441">
        <v>2</v>
      </c>
      <c r="O441">
        <v>3</v>
      </c>
      <c r="Q441">
        <v>3</v>
      </c>
      <c r="R441">
        <v>46.3</v>
      </c>
      <c r="S441">
        <v>2</v>
      </c>
      <c r="T441">
        <v>68.5</v>
      </c>
      <c r="U441">
        <v>2</v>
      </c>
      <c r="V441">
        <v>84.2</v>
      </c>
      <c r="W441">
        <v>5</v>
      </c>
      <c r="X441">
        <v>84.8</v>
      </c>
      <c r="Y441">
        <v>3</v>
      </c>
      <c r="Z441">
        <v>59.1</v>
      </c>
      <c r="AA441">
        <v>496</v>
      </c>
      <c r="AB441">
        <v>348</v>
      </c>
      <c r="AC441">
        <v>148</v>
      </c>
      <c r="AD441">
        <v>40.700000000000003</v>
      </c>
      <c r="AG441">
        <v>18.3</v>
      </c>
      <c r="AJ441">
        <v>5377292</v>
      </c>
      <c r="AK441">
        <v>93</v>
      </c>
      <c r="AO441">
        <v>509</v>
      </c>
      <c r="AP441">
        <v>360</v>
      </c>
      <c r="AQ441">
        <v>149</v>
      </c>
      <c r="AR441">
        <v>40.799999999999997</v>
      </c>
      <c r="AU441">
        <v>18.5</v>
      </c>
      <c r="AX441">
        <v>5619311</v>
      </c>
      <c r="AY441">
        <v>13</v>
      </c>
      <c r="BE441">
        <v>1</v>
      </c>
      <c r="BG441">
        <v>5</v>
      </c>
      <c r="BH441">
        <v>0</v>
      </c>
      <c r="BI441">
        <v>5</v>
      </c>
      <c r="BJ441">
        <v>0</v>
      </c>
      <c r="BK441">
        <v>0</v>
      </c>
      <c r="BL441">
        <v>0</v>
      </c>
      <c r="BM441">
        <v>3</v>
      </c>
      <c r="BN441">
        <v>0</v>
      </c>
      <c r="BO441">
        <v>3</v>
      </c>
      <c r="BP441">
        <v>0</v>
      </c>
      <c r="BQ441">
        <v>0</v>
      </c>
      <c r="BR441">
        <v>0</v>
      </c>
      <c r="BS441">
        <v>8</v>
      </c>
      <c r="BT441">
        <v>0</v>
      </c>
      <c r="BU441">
        <v>8</v>
      </c>
      <c r="BV441">
        <v>0</v>
      </c>
      <c r="BW441">
        <v>0</v>
      </c>
      <c r="BX441">
        <v>0</v>
      </c>
      <c r="BZ441">
        <v>111</v>
      </c>
      <c r="CA441">
        <v>79</v>
      </c>
      <c r="CB441">
        <v>32</v>
      </c>
      <c r="CC441">
        <v>152</v>
      </c>
      <c r="CD441">
        <v>110</v>
      </c>
      <c r="CE441">
        <v>42</v>
      </c>
      <c r="CF441">
        <v>110</v>
      </c>
      <c r="CG441">
        <v>70</v>
      </c>
      <c r="CH441">
        <v>40</v>
      </c>
      <c r="CI441">
        <v>115</v>
      </c>
      <c r="CJ441">
        <v>83</v>
      </c>
      <c r="CK441">
        <v>32</v>
      </c>
      <c r="CL441">
        <v>21</v>
      </c>
      <c r="CM441">
        <v>18</v>
      </c>
      <c r="CN441">
        <v>3</v>
      </c>
      <c r="CZ441">
        <v>1</v>
      </c>
      <c r="DB441" t="s">
        <v>15913</v>
      </c>
      <c r="DC441" s="1">
        <v>44409</v>
      </c>
      <c r="DD441">
        <v>5</v>
      </c>
      <c r="DE441">
        <v>70</v>
      </c>
      <c r="DG441">
        <v>6.7</v>
      </c>
      <c r="DH441">
        <v>0</v>
      </c>
      <c r="DI441">
        <v>25</v>
      </c>
      <c r="DK441">
        <v>0</v>
      </c>
      <c r="DL441">
        <v>0</v>
      </c>
      <c r="DM441">
        <v>12</v>
      </c>
      <c r="DO441">
        <v>0</v>
      </c>
      <c r="DP441">
        <v>0</v>
      </c>
      <c r="DQ441">
        <v>0</v>
      </c>
      <c r="DS441">
        <v>0</v>
      </c>
      <c r="DW441">
        <v>1</v>
      </c>
      <c r="DY441" t="s">
        <v>15914</v>
      </c>
      <c r="DZ441" s="1">
        <v>42461</v>
      </c>
      <c r="EB441">
        <v>2</v>
      </c>
      <c r="ED441">
        <v>2</v>
      </c>
      <c r="EK441">
        <v>10</v>
      </c>
      <c r="EL441">
        <v>10</v>
      </c>
      <c r="EM441">
        <v>12</v>
      </c>
      <c r="EN441">
        <v>2.72</v>
      </c>
      <c r="EO441">
        <v>2.73</v>
      </c>
      <c r="EP441">
        <v>3.33</v>
      </c>
      <c r="ES441">
        <v>2</v>
      </c>
      <c r="EX441">
        <v>9.6</v>
      </c>
      <c r="EY441">
        <v>47.9</v>
      </c>
      <c r="FA441">
        <v>12.1</v>
      </c>
      <c r="FB441">
        <v>65.900000000000006</v>
      </c>
      <c r="FD441">
        <v>11.4</v>
      </c>
      <c r="FE441">
        <v>51.6</v>
      </c>
      <c r="FG441">
        <v>2</v>
      </c>
      <c r="FJ441">
        <v>1</v>
      </c>
      <c r="FO441">
        <v>1</v>
      </c>
      <c r="FP441">
        <v>0</v>
      </c>
      <c r="FQ441">
        <v>0</v>
      </c>
      <c r="GC441">
        <v>8</v>
      </c>
      <c r="GD441">
        <v>5</v>
      </c>
      <c r="GE441">
        <v>3</v>
      </c>
      <c r="GF441">
        <v>8</v>
      </c>
      <c r="GG441">
        <v>5</v>
      </c>
      <c r="GH441">
        <v>3</v>
      </c>
      <c r="GJ441">
        <v>1</v>
      </c>
      <c r="GL441">
        <v>1</v>
      </c>
      <c r="GN441">
        <v>1</v>
      </c>
      <c r="GP441">
        <v>1</v>
      </c>
      <c r="GR441">
        <v>2</v>
      </c>
      <c r="GT441">
        <v>1</v>
      </c>
      <c r="GV441">
        <v>2</v>
      </c>
      <c r="GX441">
        <v>2</v>
      </c>
      <c r="GZ441">
        <v>2</v>
      </c>
      <c r="HB441">
        <v>2</v>
      </c>
      <c r="HD441">
        <v>2</v>
      </c>
      <c r="HL441">
        <v>1</v>
      </c>
      <c r="HN441">
        <v>2</v>
      </c>
      <c r="HP441">
        <v>2</v>
      </c>
      <c r="HR441">
        <v>2</v>
      </c>
      <c r="HT441">
        <v>2</v>
      </c>
      <c r="HV441">
        <v>2</v>
      </c>
      <c r="HX441">
        <v>1</v>
      </c>
      <c r="HZ441">
        <v>1</v>
      </c>
      <c r="IB441">
        <v>2</v>
      </c>
      <c r="IJ441">
        <v>1</v>
      </c>
      <c r="IM441" t="s">
        <v>925</v>
      </c>
      <c r="IN441">
        <v>1</v>
      </c>
      <c r="IO441" t="s">
        <v>453</v>
      </c>
      <c r="IP441">
        <v>1</v>
      </c>
      <c r="IR441">
        <v>18</v>
      </c>
      <c r="IS441">
        <v>7</v>
      </c>
      <c r="IT441">
        <v>12</v>
      </c>
      <c r="IU441">
        <v>18</v>
      </c>
      <c r="IV441">
        <v>7</v>
      </c>
      <c r="IW441">
        <v>15</v>
      </c>
      <c r="IX441">
        <v>18</v>
      </c>
      <c r="IY441">
        <v>7</v>
      </c>
      <c r="IZ441">
        <v>12</v>
      </c>
      <c r="JA441">
        <v>0</v>
      </c>
      <c r="JB441">
        <v>0</v>
      </c>
      <c r="JC441">
        <v>3</v>
      </c>
      <c r="JD441">
        <v>0</v>
      </c>
      <c r="JE441">
        <v>0</v>
      </c>
      <c r="JF441">
        <v>0</v>
      </c>
      <c r="JG441">
        <v>50</v>
      </c>
      <c r="JH441">
        <v>25</v>
      </c>
      <c r="JI441">
        <v>45.5</v>
      </c>
      <c r="JJ441">
        <v>100</v>
      </c>
      <c r="JK441">
        <v>100</v>
      </c>
      <c r="JL441">
        <v>100</v>
      </c>
      <c r="JO441">
        <v>14.3</v>
      </c>
      <c r="JR441">
        <v>0</v>
      </c>
      <c r="JS441">
        <v>100</v>
      </c>
      <c r="JT441">
        <v>100</v>
      </c>
      <c r="JU441">
        <v>100</v>
      </c>
      <c r="JX441">
        <v>1</v>
      </c>
      <c r="KA441">
        <v>6</v>
      </c>
      <c r="KG441">
        <v>1</v>
      </c>
      <c r="KJ441">
        <v>1</v>
      </c>
      <c r="KK441">
        <v>1</v>
      </c>
      <c r="KL441">
        <v>1</v>
      </c>
      <c r="KS441">
        <v>19</v>
      </c>
      <c r="KT441">
        <v>9</v>
      </c>
      <c r="KU441">
        <v>9</v>
      </c>
      <c r="KV441">
        <v>0</v>
      </c>
      <c r="KW441">
        <v>3</v>
      </c>
      <c r="KX441">
        <v>7</v>
      </c>
      <c r="KY441">
        <v>8</v>
      </c>
      <c r="KZ441">
        <v>8</v>
      </c>
      <c r="LA441">
        <v>6</v>
      </c>
      <c r="LB441">
        <v>2</v>
      </c>
      <c r="LC441">
        <v>0</v>
      </c>
      <c r="LD441">
        <v>0</v>
      </c>
      <c r="LF441">
        <v>2</v>
      </c>
      <c r="LG441">
        <v>2</v>
      </c>
      <c r="LH441">
        <v>2</v>
      </c>
      <c r="LI441">
        <v>0</v>
      </c>
      <c r="LJ441">
        <v>0</v>
      </c>
      <c r="LK441">
        <v>0</v>
      </c>
      <c r="LL441">
        <v>2</v>
      </c>
      <c r="LM441">
        <v>1</v>
      </c>
      <c r="LN441">
        <v>1</v>
      </c>
      <c r="LO441">
        <v>0</v>
      </c>
      <c r="LP441">
        <v>0</v>
      </c>
      <c r="LQ441">
        <v>1</v>
      </c>
      <c r="LR441" t="s">
        <v>15915</v>
      </c>
      <c r="LT441">
        <v>2</v>
      </c>
      <c r="LY441">
        <v>2</v>
      </c>
      <c r="ME441">
        <v>1</v>
      </c>
      <c r="MF441">
        <v>25000</v>
      </c>
      <c r="MH441">
        <v>1</v>
      </c>
      <c r="MJ441">
        <v>1</v>
      </c>
      <c r="ML441">
        <v>1</v>
      </c>
      <c r="MM441">
        <v>1</v>
      </c>
      <c r="MN441">
        <v>1</v>
      </c>
      <c r="MO441">
        <v>1</v>
      </c>
      <c r="MP441">
        <v>1</v>
      </c>
      <c r="MQ441">
        <v>1</v>
      </c>
      <c r="MT441">
        <v>1</v>
      </c>
      <c r="MV441">
        <v>4</v>
      </c>
      <c r="MY441">
        <v>1</v>
      </c>
      <c r="NA441">
        <v>2</v>
      </c>
      <c r="NC441">
        <v>2</v>
      </c>
      <c r="NO441">
        <v>3</v>
      </c>
      <c r="NS441">
        <v>1</v>
      </c>
      <c r="NT441">
        <v>60</v>
      </c>
      <c r="NV441">
        <v>1</v>
      </c>
      <c r="OC441">
        <v>1</v>
      </c>
      <c r="OD441">
        <v>65</v>
      </c>
      <c r="OK441">
        <v>2</v>
      </c>
      <c r="OM441">
        <v>2</v>
      </c>
      <c r="OO441">
        <v>1</v>
      </c>
      <c r="OQ441">
        <v>2</v>
      </c>
      <c r="OS441">
        <v>3</v>
      </c>
      <c r="PA441">
        <v>2</v>
      </c>
      <c r="PI441">
        <v>2</v>
      </c>
      <c r="PK441">
        <v>4</v>
      </c>
      <c r="PM441">
        <v>1</v>
      </c>
      <c r="PO441">
        <v>1</v>
      </c>
      <c r="PU441">
        <v>1</v>
      </c>
      <c r="PZ441">
        <v>2</v>
      </c>
      <c r="QQ441">
        <v>1</v>
      </c>
    </row>
    <row r="442" spans="1:461">
      <c r="A442" s="4" t="s">
        <v>15937</v>
      </c>
      <c r="B442">
        <v>2022</v>
      </c>
      <c r="C442">
        <v>10038826</v>
      </c>
      <c r="D442">
        <v>5970</v>
      </c>
      <c r="E442">
        <v>3550</v>
      </c>
      <c r="F442" t="s">
        <v>7345</v>
      </c>
      <c r="I442">
        <v>3</v>
      </c>
      <c r="J442">
        <v>61.5</v>
      </c>
      <c r="K442" s="9">
        <v>4</v>
      </c>
      <c r="L442">
        <v>69.099999999999994</v>
      </c>
      <c r="M442">
        <v>3</v>
      </c>
      <c r="N442">
        <v>77.099999999999994</v>
      </c>
      <c r="O442">
        <v>4</v>
      </c>
      <c r="P442">
        <v>80.5</v>
      </c>
      <c r="Q442">
        <v>4</v>
      </c>
      <c r="R442">
        <v>65.900000000000006</v>
      </c>
      <c r="S442">
        <v>3</v>
      </c>
      <c r="T442">
        <v>72.8</v>
      </c>
      <c r="U442">
        <v>3</v>
      </c>
      <c r="V442">
        <v>85</v>
      </c>
      <c r="W442">
        <v>2</v>
      </c>
      <c r="X442">
        <v>73.5</v>
      </c>
      <c r="Y442">
        <v>5</v>
      </c>
      <c r="Z442">
        <v>67.3</v>
      </c>
      <c r="AA442">
        <v>1162</v>
      </c>
      <c r="AB442">
        <v>1068</v>
      </c>
      <c r="AC442">
        <v>94</v>
      </c>
      <c r="AD442">
        <v>39.1</v>
      </c>
      <c r="AE442">
        <v>39.4</v>
      </c>
      <c r="AF442">
        <v>35.299999999999997</v>
      </c>
      <c r="AG442">
        <v>15.2</v>
      </c>
      <c r="AH442">
        <v>15.4</v>
      </c>
      <c r="AI442">
        <v>12.8</v>
      </c>
      <c r="AJ442">
        <v>6198162</v>
      </c>
      <c r="AK442">
        <v>543</v>
      </c>
      <c r="AL442">
        <v>8676</v>
      </c>
      <c r="AM442">
        <v>7</v>
      </c>
      <c r="AN442">
        <v>7514</v>
      </c>
      <c r="AO442">
        <v>1169</v>
      </c>
      <c r="AR442">
        <v>39.799999999999997</v>
      </c>
      <c r="AU442">
        <v>16.100000000000001</v>
      </c>
      <c r="AX442">
        <v>6109237</v>
      </c>
      <c r="AY442">
        <v>463</v>
      </c>
      <c r="AZ442">
        <v>8172</v>
      </c>
      <c r="CZ442">
        <v>1</v>
      </c>
      <c r="DB442" t="s">
        <v>15938</v>
      </c>
      <c r="DC442" s="1">
        <v>43922</v>
      </c>
      <c r="DD442">
        <v>4</v>
      </c>
      <c r="DE442">
        <v>194</v>
      </c>
      <c r="DF442">
        <v>1</v>
      </c>
      <c r="DG442">
        <v>2</v>
      </c>
      <c r="DH442">
        <v>0</v>
      </c>
      <c r="DI442">
        <v>19</v>
      </c>
      <c r="DJ442">
        <v>0</v>
      </c>
      <c r="DK442">
        <v>0</v>
      </c>
      <c r="DL442">
        <v>1</v>
      </c>
      <c r="DM442">
        <v>24</v>
      </c>
      <c r="DN442">
        <v>0</v>
      </c>
      <c r="DO442">
        <v>4</v>
      </c>
      <c r="DP442">
        <v>0</v>
      </c>
      <c r="DQ442">
        <v>16</v>
      </c>
      <c r="DR442">
        <v>0</v>
      </c>
      <c r="DS442">
        <v>0</v>
      </c>
      <c r="DU442" t="s">
        <v>15939</v>
      </c>
      <c r="DW442">
        <v>1</v>
      </c>
      <c r="DY442" t="s">
        <v>14071</v>
      </c>
      <c r="DZ442" s="1">
        <v>42826</v>
      </c>
      <c r="EB442">
        <v>3</v>
      </c>
      <c r="ED442">
        <v>1</v>
      </c>
      <c r="EF442" t="s">
        <v>15940</v>
      </c>
      <c r="EG442" t="s">
        <v>15941</v>
      </c>
      <c r="EH442" t="s">
        <v>15942</v>
      </c>
      <c r="EI442" t="s">
        <v>15943</v>
      </c>
      <c r="EJ442" t="s">
        <v>15944</v>
      </c>
      <c r="EK442">
        <v>25</v>
      </c>
      <c r="EL442">
        <v>27</v>
      </c>
      <c r="EN442">
        <v>2.0099999999999998</v>
      </c>
      <c r="EO442">
        <v>1.87</v>
      </c>
      <c r="EQ442" t="s">
        <v>15945</v>
      </c>
      <c r="ES442">
        <v>2</v>
      </c>
      <c r="EV442" t="s">
        <v>15946</v>
      </c>
      <c r="EW442">
        <v>18.8</v>
      </c>
      <c r="EX442">
        <v>10.9</v>
      </c>
      <c r="EY442">
        <v>58</v>
      </c>
      <c r="EZ442">
        <v>18.899999999999999</v>
      </c>
      <c r="FA442">
        <v>11.6</v>
      </c>
      <c r="FB442">
        <v>62</v>
      </c>
      <c r="FG442">
        <v>1</v>
      </c>
      <c r="FI442" t="s">
        <v>15947</v>
      </c>
      <c r="FJ442">
        <v>1</v>
      </c>
      <c r="FL442">
        <v>0.6</v>
      </c>
      <c r="FM442">
        <v>0.6</v>
      </c>
      <c r="FO442">
        <v>10</v>
      </c>
      <c r="FP442">
        <v>9</v>
      </c>
      <c r="FS442" t="s">
        <v>15948</v>
      </c>
      <c r="FT442" t="s">
        <v>15949</v>
      </c>
      <c r="FU442" t="s">
        <v>15950</v>
      </c>
      <c r="FV442" t="s">
        <v>15951</v>
      </c>
      <c r="FW442" t="s">
        <v>15952</v>
      </c>
      <c r="GB442" t="s">
        <v>15953</v>
      </c>
      <c r="GC442">
        <v>32</v>
      </c>
      <c r="GD442">
        <v>29</v>
      </c>
      <c r="GE442">
        <v>3</v>
      </c>
      <c r="GF442">
        <v>31</v>
      </c>
      <c r="GG442">
        <v>28</v>
      </c>
      <c r="GH442">
        <v>3</v>
      </c>
      <c r="GI442" t="s">
        <v>533</v>
      </c>
      <c r="GJ442">
        <v>1</v>
      </c>
      <c r="GK442" t="s">
        <v>15954</v>
      </c>
      <c r="GL442">
        <v>1</v>
      </c>
      <c r="GM442" t="s">
        <v>15955</v>
      </c>
      <c r="GN442">
        <v>1</v>
      </c>
      <c r="GO442" t="s">
        <v>15956</v>
      </c>
      <c r="GP442">
        <v>2</v>
      </c>
      <c r="GR442">
        <v>1</v>
      </c>
      <c r="GS442" t="s">
        <v>12150</v>
      </c>
      <c r="GT442">
        <v>1</v>
      </c>
      <c r="GU442" t="s">
        <v>15957</v>
      </c>
      <c r="GV442">
        <v>2</v>
      </c>
      <c r="GX442">
        <v>2</v>
      </c>
      <c r="GZ442">
        <v>2</v>
      </c>
      <c r="HB442">
        <v>2</v>
      </c>
      <c r="HD442">
        <v>2</v>
      </c>
      <c r="HF442" t="s">
        <v>15958</v>
      </c>
      <c r="HG442" t="s">
        <v>15959</v>
      </c>
      <c r="HH442" t="s">
        <v>1721</v>
      </c>
      <c r="HI442" t="s">
        <v>15960</v>
      </c>
      <c r="HJ442" t="s">
        <v>514</v>
      </c>
      <c r="HK442" t="s">
        <v>15961</v>
      </c>
      <c r="HL442">
        <v>1</v>
      </c>
      <c r="HM442" t="s">
        <v>15962</v>
      </c>
      <c r="HN442">
        <v>2</v>
      </c>
      <c r="HP442">
        <v>2</v>
      </c>
      <c r="HR442">
        <v>2</v>
      </c>
      <c r="HT442">
        <v>2</v>
      </c>
      <c r="HV442">
        <v>1</v>
      </c>
      <c r="HW442" t="s">
        <v>15963</v>
      </c>
      <c r="HX442">
        <v>1</v>
      </c>
      <c r="HY442" t="s">
        <v>15964</v>
      </c>
      <c r="HZ442">
        <v>1</v>
      </c>
      <c r="IA442" t="s">
        <v>15965</v>
      </c>
      <c r="IB442">
        <v>2</v>
      </c>
      <c r="ID442" t="s">
        <v>732</v>
      </c>
      <c r="IE442" t="s">
        <v>15966</v>
      </c>
      <c r="IF442" t="s">
        <v>15967</v>
      </c>
      <c r="IG442" t="s">
        <v>15968</v>
      </c>
      <c r="IH442" t="s">
        <v>15969</v>
      </c>
      <c r="II442" t="s">
        <v>15970</v>
      </c>
      <c r="IJ442">
        <v>1</v>
      </c>
      <c r="IM442" t="s">
        <v>15971</v>
      </c>
      <c r="IN442">
        <v>1</v>
      </c>
      <c r="IO442" t="s">
        <v>15972</v>
      </c>
      <c r="IP442">
        <v>1</v>
      </c>
      <c r="IR442">
        <v>6</v>
      </c>
      <c r="IS442">
        <v>7</v>
      </c>
      <c r="IU442">
        <v>45</v>
      </c>
      <c r="IV442">
        <v>44</v>
      </c>
      <c r="IX442">
        <v>6</v>
      </c>
      <c r="IY442">
        <v>7</v>
      </c>
      <c r="JA442">
        <v>39</v>
      </c>
      <c r="JB442">
        <v>37</v>
      </c>
      <c r="JD442">
        <v>39</v>
      </c>
      <c r="JE442">
        <v>36</v>
      </c>
      <c r="JG442">
        <v>83</v>
      </c>
      <c r="JH442">
        <v>90</v>
      </c>
      <c r="JJ442">
        <v>100</v>
      </c>
      <c r="JK442">
        <v>100</v>
      </c>
      <c r="JM442">
        <v>81.3</v>
      </c>
      <c r="JN442">
        <v>88</v>
      </c>
      <c r="JP442">
        <v>81.3</v>
      </c>
      <c r="JQ442">
        <v>86</v>
      </c>
      <c r="JS442">
        <v>100</v>
      </c>
      <c r="JT442">
        <v>86</v>
      </c>
      <c r="JV442" t="s">
        <v>15973</v>
      </c>
      <c r="JW442" t="s">
        <v>15974</v>
      </c>
      <c r="JX442">
        <v>1</v>
      </c>
      <c r="JZ442">
        <v>1</v>
      </c>
      <c r="KD442">
        <v>1</v>
      </c>
      <c r="KE442">
        <v>0</v>
      </c>
      <c r="KG442">
        <v>3</v>
      </c>
      <c r="KH442" t="s">
        <v>15975</v>
      </c>
      <c r="KJ442">
        <v>1</v>
      </c>
      <c r="KK442">
        <v>1</v>
      </c>
      <c r="KM442">
        <v>1</v>
      </c>
      <c r="KR442" t="s">
        <v>15976</v>
      </c>
      <c r="KS442">
        <v>27</v>
      </c>
      <c r="KT442">
        <v>11</v>
      </c>
      <c r="KU442">
        <v>9</v>
      </c>
      <c r="KV442">
        <v>2</v>
      </c>
      <c r="KW442">
        <v>1</v>
      </c>
      <c r="KX442">
        <v>15</v>
      </c>
      <c r="LF442">
        <v>7</v>
      </c>
      <c r="LG442">
        <v>4</v>
      </c>
      <c r="LH442">
        <v>2</v>
      </c>
      <c r="LI442">
        <v>2</v>
      </c>
      <c r="LJ442">
        <v>3</v>
      </c>
      <c r="LK442">
        <v>0</v>
      </c>
      <c r="LR442" t="s">
        <v>15977</v>
      </c>
      <c r="LT442">
        <v>1</v>
      </c>
      <c r="LV442">
        <v>1</v>
      </c>
      <c r="LX442" t="s">
        <v>15978</v>
      </c>
      <c r="LY442">
        <v>1</v>
      </c>
      <c r="LZ442">
        <v>1</v>
      </c>
      <c r="MA442">
        <v>1</v>
      </c>
      <c r="MB442">
        <v>1</v>
      </c>
      <c r="MC442">
        <v>1</v>
      </c>
      <c r="MD442" t="s">
        <v>15979</v>
      </c>
      <c r="ME442">
        <v>1</v>
      </c>
      <c r="MH442">
        <v>1</v>
      </c>
      <c r="MJ442">
        <v>1</v>
      </c>
      <c r="MM442">
        <v>1</v>
      </c>
      <c r="MN442">
        <v>1</v>
      </c>
      <c r="MO442">
        <v>1</v>
      </c>
      <c r="MP442">
        <v>1</v>
      </c>
      <c r="MT442">
        <v>1</v>
      </c>
      <c r="MV442">
        <v>2</v>
      </c>
      <c r="MX442" t="s">
        <v>15980</v>
      </c>
      <c r="MY442">
        <v>1</v>
      </c>
      <c r="NA442">
        <v>3</v>
      </c>
      <c r="NC442">
        <v>2</v>
      </c>
      <c r="NL442">
        <v>1</v>
      </c>
      <c r="NM442">
        <v>1</v>
      </c>
      <c r="NN442" t="s">
        <v>15981</v>
      </c>
      <c r="NO442">
        <v>1</v>
      </c>
      <c r="NQ442">
        <v>1</v>
      </c>
      <c r="NS442">
        <v>1</v>
      </c>
      <c r="NT442">
        <v>60</v>
      </c>
      <c r="NV442">
        <v>3</v>
      </c>
      <c r="OC442">
        <v>1</v>
      </c>
      <c r="OK442">
        <v>1</v>
      </c>
      <c r="OM442">
        <v>1</v>
      </c>
      <c r="OO442">
        <v>1</v>
      </c>
      <c r="OQ442">
        <v>1</v>
      </c>
      <c r="OS442">
        <v>1</v>
      </c>
      <c r="OU442">
        <v>1</v>
      </c>
      <c r="PA442">
        <v>1</v>
      </c>
      <c r="PE442">
        <v>1</v>
      </c>
      <c r="PI442">
        <v>2</v>
      </c>
      <c r="PK442">
        <v>2</v>
      </c>
      <c r="PM442">
        <v>1</v>
      </c>
      <c r="PO442">
        <v>1</v>
      </c>
      <c r="PU442">
        <v>1</v>
      </c>
      <c r="PZ442">
        <v>2</v>
      </c>
      <c r="QQ442">
        <v>1</v>
      </c>
      <c r="QS442" t="s">
        <v>15982</v>
      </c>
    </row>
    <row r="443" spans="1:461">
      <c r="A443" s="4" t="s">
        <v>7371</v>
      </c>
      <c r="B443">
        <v>2022</v>
      </c>
      <c r="C443">
        <v>10053114</v>
      </c>
      <c r="D443">
        <v>3435</v>
      </c>
      <c r="E443">
        <v>3550</v>
      </c>
      <c r="F443" t="s">
        <v>7345</v>
      </c>
      <c r="Q443">
        <v>3</v>
      </c>
      <c r="R443">
        <v>41.5</v>
      </c>
      <c r="S443">
        <v>4</v>
      </c>
      <c r="T443">
        <v>78</v>
      </c>
      <c r="U443">
        <v>4</v>
      </c>
      <c r="V443">
        <v>86.3</v>
      </c>
      <c r="W443">
        <v>5</v>
      </c>
      <c r="X443">
        <v>84.8</v>
      </c>
      <c r="Y443">
        <v>3</v>
      </c>
      <c r="Z443">
        <v>59.1</v>
      </c>
      <c r="AA443">
        <v>316</v>
      </c>
      <c r="AB443">
        <v>250</v>
      </c>
      <c r="AC443">
        <v>66</v>
      </c>
      <c r="AD443">
        <v>41.5</v>
      </c>
      <c r="AE443">
        <v>41.9</v>
      </c>
      <c r="AF443">
        <v>39.799999999999997</v>
      </c>
      <c r="AG443">
        <v>14.5</v>
      </c>
      <c r="AH443">
        <v>15.1</v>
      </c>
      <c r="AI443">
        <v>12</v>
      </c>
      <c r="AJ443">
        <v>5079000</v>
      </c>
      <c r="AK443">
        <v>67</v>
      </c>
      <c r="AL443">
        <v>583</v>
      </c>
      <c r="AO443">
        <v>318</v>
      </c>
      <c r="AP443">
        <v>247</v>
      </c>
      <c r="AQ443">
        <v>71</v>
      </c>
      <c r="AR443">
        <v>40.6</v>
      </c>
      <c r="AS443">
        <v>40.700000000000003</v>
      </c>
      <c r="AT443">
        <v>39.9</v>
      </c>
      <c r="AU443">
        <v>13.4</v>
      </c>
      <c r="AV443">
        <v>13.9</v>
      </c>
      <c r="AW443">
        <v>12</v>
      </c>
      <c r="AX443">
        <v>5004000</v>
      </c>
      <c r="AY443">
        <v>69</v>
      </c>
      <c r="AZ443">
        <v>572</v>
      </c>
      <c r="DC443" s="1">
        <v>44378</v>
      </c>
      <c r="DD443">
        <v>1</v>
      </c>
      <c r="DE443">
        <v>54</v>
      </c>
      <c r="DF443">
        <v>0</v>
      </c>
      <c r="DG443">
        <v>1.8</v>
      </c>
      <c r="DH443">
        <v>1</v>
      </c>
      <c r="DI443">
        <v>16</v>
      </c>
      <c r="DJ443">
        <v>0</v>
      </c>
      <c r="DK443">
        <v>5.9</v>
      </c>
      <c r="DL443">
        <v>0</v>
      </c>
      <c r="DM443">
        <v>11</v>
      </c>
      <c r="DN443">
        <v>0</v>
      </c>
      <c r="DO443">
        <v>0</v>
      </c>
      <c r="DP443">
        <v>0</v>
      </c>
      <c r="DQ443">
        <v>5</v>
      </c>
      <c r="DR443">
        <v>0</v>
      </c>
      <c r="DS443">
        <v>0</v>
      </c>
      <c r="DT443" s="3">
        <v>0.03</v>
      </c>
      <c r="DU443" s="3">
        <v>0.02</v>
      </c>
      <c r="DW443">
        <v>2</v>
      </c>
      <c r="EK443">
        <v>6</v>
      </c>
      <c r="EL443">
        <v>7</v>
      </c>
      <c r="EM443">
        <v>8</v>
      </c>
      <c r="EN443">
        <v>2.2000000000000002</v>
      </c>
      <c r="EO443">
        <v>2.25</v>
      </c>
      <c r="EP443">
        <v>2.78</v>
      </c>
      <c r="EQ443" s="2">
        <v>2.1999999999999999E-2</v>
      </c>
      <c r="EW443">
        <v>17.899999999999999</v>
      </c>
      <c r="EX443">
        <v>8.9</v>
      </c>
      <c r="EY443">
        <v>49</v>
      </c>
      <c r="EZ443">
        <v>11.8</v>
      </c>
      <c r="FA443">
        <v>5.9</v>
      </c>
      <c r="FB443">
        <v>50.3</v>
      </c>
      <c r="FC443">
        <v>17.100000000000001</v>
      </c>
      <c r="FD443">
        <v>10.5</v>
      </c>
      <c r="FE443">
        <v>61.4</v>
      </c>
      <c r="GC443">
        <v>11</v>
      </c>
      <c r="GD443">
        <v>7</v>
      </c>
      <c r="GE443">
        <v>4</v>
      </c>
      <c r="GF443">
        <v>9</v>
      </c>
      <c r="GG443">
        <v>6</v>
      </c>
      <c r="GH443">
        <v>3</v>
      </c>
    </row>
    <row r="444" spans="1:461">
      <c r="A444" s="4" t="s">
        <v>15665</v>
      </c>
      <c r="B444">
        <v>2022</v>
      </c>
      <c r="C444">
        <v>10040004</v>
      </c>
      <c r="D444">
        <v>5909</v>
      </c>
      <c r="E444">
        <v>3550</v>
      </c>
      <c r="F444" t="s">
        <v>7345</v>
      </c>
      <c r="I444">
        <v>3</v>
      </c>
      <c r="K444" s="9">
        <v>3</v>
      </c>
      <c r="M444">
        <v>3</v>
      </c>
      <c r="N444">
        <v>78.099999999999994</v>
      </c>
      <c r="O444">
        <v>3</v>
      </c>
      <c r="P444">
        <v>61</v>
      </c>
      <c r="Q444">
        <v>3</v>
      </c>
      <c r="R444">
        <v>48.8</v>
      </c>
      <c r="S444">
        <v>2</v>
      </c>
      <c r="T444">
        <v>72</v>
      </c>
      <c r="U444">
        <v>2</v>
      </c>
      <c r="V444">
        <v>83.3</v>
      </c>
      <c r="W444">
        <v>4</v>
      </c>
      <c r="X444">
        <v>84.5</v>
      </c>
      <c r="Y444">
        <v>4</v>
      </c>
      <c r="Z444">
        <v>60.4</v>
      </c>
      <c r="AA444">
        <v>1727</v>
      </c>
      <c r="AB444">
        <v>1406</v>
      </c>
      <c r="AC444">
        <v>321</v>
      </c>
      <c r="AD444">
        <v>43.4</v>
      </c>
      <c r="AE444">
        <v>43.7</v>
      </c>
      <c r="AF444">
        <v>42</v>
      </c>
      <c r="AG444">
        <v>18.8</v>
      </c>
      <c r="AH444">
        <v>19.2</v>
      </c>
      <c r="AI444">
        <v>17.3</v>
      </c>
      <c r="AJ444">
        <v>5189000</v>
      </c>
      <c r="AK444">
        <v>81</v>
      </c>
      <c r="AL444">
        <v>2304</v>
      </c>
      <c r="AM444">
        <v>0</v>
      </c>
      <c r="AN444">
        <v>0</v>
      </c>
      <c r="AO444">
        <v>1714</v>
      </c>
      <c r="AP444">
        <v>1387</v>
      </c>
      <c r="AQ444">
        <v>327</v>
      </c>
      <c r="AR444">
        <v>43.6</v>
      </c>
      <c r="AS444">
        <v>44</v>
      </c>
      <c r="AT444">
        <v>41.8</v>
      </c>
      <c r="AU444">
        <v>19.100000000000001</v>
      </c>
      <c r="AV444">
        <v>19.5</v>
      </c>
      <c r="AW444">
        <v>17.100000000000001</v>
      </c>
      <c r="AX444">
        <v>5214000</v>
      </c>
      <c r="AY444">
        <v>78</v>
      </c>
      <c r="AZ444">
        <v>2283</v>
      </c>
      <c r="BA444">
        <v>0</v>
      </c>
      <c r="BB444">
        <v>0</v>
      </c>
      <c r="BE444">
        <v>1</v>
      </c>
      <c r="BG444">
        <v>21</v>
      </c>
      <c r="BH444">
        <v>0</v>
      </c>
      <c r="BI444">
        <v>16</v>
      </c>
      <c r="BJ444">
        <v>0</v>
      </c>
      <c r="BK444">
        <v>2</v>
      </c>
      <c r="BL444">
        <v>3</v>
      </c>
      <c r="BM444">
        <v>4</v>
      </c>
      <c r="BN444">
        <v>0</v>
      </c>
      <c r="BO444">
        <v>3</v>
      </c>
      <c r="BP444">
        <v>0</v>
      </c>
      <c r="BQ444">
        <v>1</v>
      </c>
      <c r="BR444">
        <v>0</v>
      </c>
      <c r="BS444">
        <v>25</v>
      </c>
      <c r="BT444">
        <v>0</v>
      </c>
      <c r="BU444">
        <v>19</v>
      </c>
      <c r="BV444">
        <v>0</v>
      </c>
      <c r="BW444">
        <v>3</v>
      </c>
      <c r="BX444">
        <v>3</v>
      </c>
      <c r="BY444" t="s">
        <v>15666</v>
      </c>
      <c r="BZ444">
        <v>269</v>
      </c>
      <c r="CA444">
        <v>191</v>
      </c>
      <c r="CB444">
        <v>78</v>
      </c>
      <c r="CC444">
        <v>323</v>
      </c>
      <c r="CD444">
        <v>274</v>
      </c>
      <c r="CE444">
        <v>49</v>
      </c>
      <c r="CF444">
        <v>526</v>
      </c>
      <c r="CG444">
        <v>437</v>
      </c>
      <c r="CH444">
        <v>89</v>
      </c>
      <c r="CI444">
        <v>486</v>
      </c>
      <c r="CJ444">
        <v>388</v>
      </c>
      <c r="CK444">
        <v>98</v>
      </c>
      <c r="CL444">
        <v>110</v>
      </c>
      <c r="CM444">
        <v>97</v>
      </c>
      <c r="CN444">
        <v>13</v>
      </c>
      <c r="CP444">
        <v>283215</v>
      </c>
      <c r="CQ444">
        <v>319116</v>
      </c>
      <c r="CR444">
        <v>249691</v>
      </c>
      <c r="CS444" t="s">
        <v>15667</v>
      </c>
      <c r="CT444">
        <v>2060</v>
      </c>
      <c r="CV444">
        <v>12.8</v>
      </c>
      <c r="CX444">
        <v>30471</v>
      </c>
      <c r="CZ444">
        <v>1</v>
      </c>
      <c r="DB444" t="s">
        <v>15668</v>
      </c>
      <c r="DW444">
        <v>2</v>
      </c>
      <c r="EB444">
        <v>2</v>
      </c>
      <c r="ED444">
        <v>2</v>
      </c>
      <c r="EJ444" t="s">
        <v>15669</v>
      </c>
      <c r="EK444">
        <v>27</v>
      </c>
      <c r="EL444">
        <v>31</v>
      </c>
      <c r="EM444">
        <v>31</v>
      </c>
      <c r="EN444">
        <v>2.1</v>
      </c>
      <c r="EO444">
        <v>2.35</v>
      </c>
      <c r="EP444">
        <v>2.44</v>
      </c>
      <c r="EQ444" t="s">
        <v>15670</v>
      </c>
      <c r="ES444">
        <v>2</v>
      </c>
      <c r="EV444" t="s">
        <v>15671</v>
      </c>
      <c r="EW444">
        <v>18.600000000000001</v>
      </c>
      <c r="EX444">
        <v>11.6</v>
      </c>
      <c r="EY444">
        <v>62.3</v>
      </c>
      <c r="EZ444">
        <v>18.600000000000001</v>
      </c>
      <c r="FA444">
        <v>12.9</v>
      </c>
      <c r="FB444">
        <v>69.3</v>
      </c>
      <c r="FC444">
        <v>18.399999999999999</v>
      </c>
      <c r="FD444">
        <v>12.3</v>
      </c>
      <c r="FE444">
        <v>66.8</v>
      </c>
      <c r="FG444">
        <v>2</v>
      </c>
      <c r="FI444" t="s">
        <v>15672</v>
      </c>
      <c r="FJ444">
        <v>1</v>
      </c>
      <c r="FS444" t="s">
        <v>15673</v>
      </c>
      <c r="GC444">
        <v>53</v>
      </c>
      <c r="GD444">
        <v>40</v>
      </c>
      <c r="GE444">
        <v>13</v>
      </c>
      <c r="GF444">
        <v>48</v>
      </c>
      <c r="GG444">
        <v>38</v>
      </c>
      <c r="GH444">
        <v>10</v>
      </c>
      <c r="GL444">
        <v>1</v>
      </c>
      <c r="GN444">
        <v>1</v>
      </c>
      <c r="HF444" t="s">
        <v>514</v>
      </c>
      <c r="HH444" t="s">
        <v>4087</v>
      </c>
      <c r="HJ444" t="s">
        <v>15674</v>
      </c>
      <c r="HL444">
        <v>1</v>
      </c>
      <c r="HX444">
        <v>1</v>
      </c>
      <c r="HZ444">
        <v>1</v>
      </c>
      <c r="ID444" t="s">
        <v>2932</v>
      </c>
      <c r="IF444" t="s">
        <v>1437</v>
      </c>
      <c r="IH444" t="s">
        <v>432</v>
      </c>
      <c r="IJ444">
        <v>1</v>
      </c>
      <c r="IM444" t="s">
        <v>561</v>
      </c>
      <c r="IN444">
        <v>1</v>
      </c>
      <c r="IP444">
        <v>1</v>
      </c>
      <c r="IR444">
        <v>9</v>
      </c>
      <c r="IS444">
        <v>10</v>
      </c>
      <c r="IT444">
        <v>14</v>
      </c>
      <c r="IU444">
        <v>9</v>
      </c>
      <c r="IV444">
        <v>10</v>
      </c>
      <c r="IW444">
        <v>14</v>
      </c>
      <c r="IX444">
        <v>9</v>
      </c>
      <c r="IY444">
        <v>10</v>
      </c>
      <c r="IZ444">
        <v>14</v>
      </c>
      <c r="JA444">
        <v>0</v>
      </c>
      <c r="JB444">
        <v>0</v>
      </c>
      <c r="JC444">
        <v>0</v>
      </c>
      <c r="JD444">
        <v>0</v>
      </c>
      <c r="JE444">
        <v>0</v>
      </c>
      <c r="JF444">
        <v>0</v>
      </c>
      <c r="JG444">
        <v>17</v>
      </c>
      <c r="JH444">
        <v>25.6</v>
      </c>
      <c r="JI444">
        <v>25.9</v>
      </c>
      <c r="JJ444">
        <v>100</v>
      </c>
      <c r="JK444">
        <v>100</v>
      </c>
      <c r="JL444">
        <v>100</v>
      </c>
      <c r="JM444">
        <v>0</v>
      </c>
      <c r="JN444">
        <v>0</v>
      </c>
      <c r="JO444">
        <v>0</v>
      </c>
      <c r="JP444">
        <v>0</v>
      </c>
      <c r="JQ444">
        <v>0</v>
      </c>
      <c r="JR444">
        <v>0</v>
      </c>
      <c r="JS444">
        <v>100</v>
      </c>
      <c r="JT444">
        <v>100</v>
      </c>
      <c r="JU444">
        <v>100</v>
      </c>
      <c r="JX444">
        <v>1</v>
      </c>
      <c r="KB444">
        <v>93</v>
      </c>
      <c r="KD444">
        <v>0</v>
      </c>
      <c r="KE444">
        <v>1</v>
      </c>
      <c r="KF444">
        <v>0</v>
      </c>
      <c r="KG444">
        <v>1</v>
      </c>
      <c r="KJ444">
        <v>1</v>
      </c>
      <c r="KL444">
        <v>1</v>
      </c>
      <c r="KM444">
        <v>1</v>
      </c>
      <c r="KR444" t="s">
        <v>15675</v>
      </c>
      <c r="KS444">
        <v>40</v>
      </c>
      <c r="KT444">
        <v>22</v>
      </c>
      <c r="KU444">
        <v>14</v>
      </c>
      <c r="KV444">
        <v>8</v>
      </c>
      <c r="KW444">
        <v>4</v>
      </c>
      <c r="KX444">
        <v>14</v>
      </c>
      <c r="KY444">
        <v>48</v>
      </c>
      <c r="KZ444">
        <v>28</v>
      </c>
      <c r="LA444">
        <v>24</v>
      </c>
      <c r="LB444">
        <v>4</v>
      </c>
      <c r="LC444">
        <v>4</v>
      </c>
      <c r="LD444">
        <v>16</v>
      </c>
      <c r="LF444">
        <v>13</v>
      </c>
      <c r="LG444">
        <v>10</v>
      </c>
      <c r="LH444">
        <v>8</v>
      </c>
      <c r="LI444">
        <v>2</v>
      </c>
      <c r="LJ444">
        <v>3</v>
      </c>
      <c r="LK444">
        <v>0</v>
      </c>
      <c r="LL444">
        <v>2</v>
      </c>
      <c r="LM444">
        <v>1</v>
      </c>
      <c r="LN444">
        <v>1</v>
      </c>
      <c r="LO444">
        <v>0</v>
      </c>
      <c r="LP444">
        <v>1</v>
      </c>
      <c r="LQ444">
        <v>0</v>
      </c>
      <c r="ME444">
        <v>1</v>
      </c>
      <c r="MH444">
        <v>3</v>
      </c>
      <c r="MJ444">
        <v>1</v>
      </c>
      <c r="ML444">
        <v>1</v>
      </c>
      <c r="MM444">
        <v>1</v>
      </c>
      <c r="MN444">
        <v>1</v>
      </c>
      <c r="MO444">
        <v>1</v>
      </c>
      <c r="MP444">
        <v>1</v>
      </c>
      <c r="MQ444">
        <v>1</v>
      </c>
      <c r="MR444">
        <v>1</v>
      </c>
      <c r="MS444" t="s">
        <v>15676</v>
      </c>
      <c r="MT444">
        <v>2</v>
      </c>
      <c r="MV444">
        <v>4</v>
      </c>
      <c r="MW444" t="s">
        <v>469</v>
      </c>
      <c r="MY444">
        <v>1</v>
      </c>
      <c r="NA444">
        <v>1</v>
      </c>
      <c r="NC444">
        <v>1</v>
      </c>
      <c r="NO444">
        <v>1</v>
      </c>
      <c r="NQ444">
        <v>1</v>
      </c>
      <c r="NS444">
        <v>1</v>
      </c>
      <c r="NT444">
        <v>60</v>
      </c>
      <c r="NV444">
        <v>1</v>
      </c>
      <c r="NX444">
        <v>1</v>
      </c>
      <c r="OC444">
        <v>1</v>
      </c>
      <c r="OM444">
        <v>2</v>
      </c>
      <c r="PA444">
        <v>1</v>
      </c>
      <c r="PF444">
        <v>1</v>
      </c>
      <c r="PI444">
        <v>2</v>
      </c>
      <c r="PK444">
        <v>4</v>
      </c>
      <c r="PM444">
        <v>3</v>
      </c>
      <c r="PO444">
        <v>1</v>
      </c>
      <c r="PP444">
        <v>1</v>
      </c>
      <c r="PU444">
        <v>1</v>
      </c>
      <c r="PV444">
        <v>1</v>
      </c>
      <c r="QQ444">
        <v>1</v>
      </c>
      <c r="QS444" t="s">
        <v>542</v>
      </c>
    </row>
    <row r="445" spans="1:461">
      <c r="A445" s="4" t="s">
        <v>7344</v>
      </c>
      <c r="B445">
        <v>2022</v>
      </c>
      <c r="C445">
        <v>10041903</v>
      </c>
      <c r="D445">
        <v>3420</v>
      </c>
      <c r="E445">
        <v>3550</v>
      </c>
      <c r="F445" t="s">
        <v>7345</v>
      </c>
      <c r="Q445">
        <v>3</v>
      </c>
      <c r="R445">
        <v>39</v>
      </c>
      <c r="S445">
        <v>3</v>
      </c>
      <c r="T445">
        <v>74.599999999999994</v>
      </c>
      <c r="U445">
        <v>5</v>
      </c>
      <c r="V445">
        <v>87.6</v>
      </c>
      <c r="W445">
        <v>4</v>
      </c>
      <c r="X445">
        <v>83.1</v>
      </c>
      <c r="Y445">
        <v>3</v>
      </c>
      <c r="Z445">
        <v>59.5</v>
      </c>
      <c r="AA445">
        <v>261</v>
      </c>
      <c r="AB445">
        <v>217</v>
      </c>
      <c r="AC445">
        <v>44</v>
      </c>
      <c r="AD445">
        <v>41.8</v>
      </c>
      <c r="AE445">
        <v>42.6</v>
      </c>
      <c r="AF445">
        <v>37.700000000000003</v>
      </c>
      <c r="AG445">
        <v>14.9</v>
      </c>
      <c r="AH445">
        <v>15.2</v>
      </c>
      <c r="AI445">
        <v>13.4</v>
      </c>
      <c r="AJ445">
        <v>6374966</v>
      </c>
      <c r="AK445">
        <v>117</v>
      </c>
      <c r="AL445">
        <v>282</v>
      </c>
      <c r="AO445">
        <v>263</v>
      </c>
      <c r="AP445">
        <v>215</v>
      </c>
      <c r="AQ445">
        <v>48</v>
      </c>
      <c r="AR445">
        <v>41.8</v>
      </c>
      <c r="AS445">
        <v>42.6</v>
      </c>
      <c r="AT445">
        <v>37.799999999999997</v>
      </c>
      <c r="AU445">
        <v>14.9</v>
      </c>
      <c r="AV445">
        <v>15.1</v>
      </c>
      <c r="AW445">
        <v>13.3</v>
      </c>
      <c r="AX445">
        <v>6052128</v>
      </c>
      <c r="AY445">
        <v>132</v>
      </c>
      <c r="AZ445">
        <v>286</v>
      </c>
      <c r="DC445" s="1">
        <v>44256</v>
      </c>
      <c r="DD445">
        <v>6</v>
      </c>
      <c r="DE445">
        <v>114</v>
      </c>
      <c r="DF445">
        <v>0</v>
      </c>
      <c r="DG445">
        <v>5</v>
      </c>
      <c r="DH445">
        <v>0</v>
      </c>
      <c r="DI445">
        <v>25</v>
      </c>
      <c r="DJ445">
        <v>0</v>
      </c>
      <c r="DK445">
        <v>0</v>
      </c>
      <c r="DL445">
        <v>1</v>
      </c>
      <c r="DM445">
        <v>14</v>
      </c>
      <c r="DN445">
        <v>0</v>
      </c>
      <c r="DO445">
        <v>6.7</v>
      </c>
      <c r="DP445">
        <v>0</v>
      </c>
      <c r="DQ445">
        <v>3</v>
      </c>
      <c r="DR445">
        <v>0</v>
      </c>
      <c r="DS445">
        <v>0</v>
      </c>
      <c r="DV445" t="s">
        <v>7346</v>
      </c>
      <c r="DW445">
        <v>2</v>
      </c>
      <c r="EK445">
        <v>4</v>
      </c>
      <c r="EL445">
        <v>4</v>
      </c>
      <c r="EM445">
        <v>5</v>
      </c>
      <c r="EN445">
        <v>1.93</v>
      </c>
      <c r="EO445">
        <v>1.33</v>
      </c>
      <c r="EP445">
        <v>2.0299999999999998</v>
      </c>
      <c r="EQ445" t="s">
        <v>1158</v>
      </c>
      <c r="EW445">
        <v>18.8</v>
      </c>
      <c r="EX445">
        <v>8.6999999999999993</v>
      </c>
      <c r="EY445">
        <v>46.1</v>
      </c>
      <c r="EZ445">
        <v>18.5</v>
      </c>
      <c r="FA445">
        <v>9.6999999999999993</v>
      </c>
      <c r="FB445">
        <v>52.1</v>
      </c>
      <c r="FC445">
        <v>18.5</v>
      </c>
      <c r="FD445">
        <v>9.5</v>
      </c>
      <c r="FE445">
        <v>51.6</v>
      </c>
      <c r="GC445">
        <v>11</v>
      </c>
      <c r="GD445">
        <v>9</v>
      </c>
      <c r="GE445">
        <v>2</v>
      </c>
      <c r="GF445">
        <v>10</v>
      </c>
      <c r="GG445">
        <v>8</v>
      </c>
      <c r="GH445">
        <v>2</v>
      </c>
    </row>
    <row r="446" spans="1:461">
      <c r="A446" s="4" t="s">
        <v>15984</v>
      </c>
      <c r="B446">
        <v>2022</v>
      </c>
      <c r="C446">
        <v>10040350</v>
      </c>
      <c r="D446">
        <v>5979</v>
      </c>
      <c r="E446">
        <v>3550</v>
      </c>
      <c r="F446" t="s">
        <v>7345</v>
      </c>
      <c r="I446">
        <v>3</v>
      </c>
      <c r="K446" s="9">
        <v>3</v>
      </c>
      <c r="L446">
        <v>60.5</v>
      </c>
      <c r="M446">
        <v>3</v>
      </c>
      <c r="O446">
        <v>3</v>
      </c>
      <c r="Q446">
        <v>3</v>
      </c>
      <c r="R446">
        <v>53.7</v>
      </c>
      <c r="S446">
        <v>3</v>
      </c>
      <c r="T446">
        <v>72.8</v>
      </c>
      <c r="U446">
        <v>2</v>
      </c>
      <c r="V446">
        <v>83.9</v>
      </c>
      <c r="W446">
        <v>5</v>
      </c>
      <c r="X446">
        <v>85.3</v>
      </c>
      <c r="Y446">
        <v>2</v>
      </c>
      <c r="Z446">
        <v>58.7</v>
      </c>
      <c r="AA446">
        <v>232</v>
      </c>
      <c r="AB446">
        <v>159</v>
      </c>
      <c r="AC446">
        <v>73</v>
      </c>
      <c r="AD446">
        <v>40.5</v>
      </c>
      <c r="AE446">
        <v>43.4</v>
      </c>
      <c r="AF446">
        <v>33.9</v>
      </c>
      <c r="AG446">
        <v>16.899999999999999</v>
      </c>
      <c r="AH446">
        <v>19.899999999999999</v>
      </c>
      <c r="AI446">
        <v>10.199999999999999</v>
      </c>
      <c r="AJ446">
        <v>4773672</v>
      </c>
      <c r="AL446">
        <v>246</v>
      </c>
      <c r="AO446">
        <v>242</v>
      </c>
      <c r="AP446">
        <v>161</v>
      </c>
      <c r="AQ446">
        <v>81</v>
      </c>
      <c r="AR446">
        <v>41.5</v>
      </c>
      <c r="AS446">
        <v>44.5</v>
      </c>
      <c r="AT446">
        <v>34.299999999999997</v>
      </c>
      <c r="AU446">
        <v>18</v>
      </c>
      <c r="AV446">
        <v>20.8</v>
      </c>
      <c r="AW446">
        <v>11</v>
      </c>
      <c r="AX446">
        <v>4665065</v>
      </c>
      <c r="AZ446">
        <v>258</v>
      </c>
      <c r="BE446">
        <v>1</v>
      </c>
      <c r="BG446">
        <v>2</v>
      </c>
      <c r="BH446">
        <v>0</v>
      </c>
      <c r="BI446">
        <v>2</v>
      </c>
      <c r="BJ446">
        <v>0</v>
      </c>
      <c r="BK446">
        <v>0</v>
      </c>
      <c r="BL446">
        <v>0</v>
      </c>
      <c r="BM446">
        <v>0</v>
      </c>
      <c r="BN446">
        <v>0</v>
      </c>
      <c r="BO446">
        <v>0</v>
      </c>
      <c r="BP446">
        <v>0</v>
      </c>
      <c r="BQ446">
        <v>0</v>
      </c>
      <c r="BR446">
        <v>0</v>
      </c>
      <c r="BS446">
        <v>2</v>
      </c>
      <c r="BT446">
        <v>0</v>
      </c>
      <c r="BU446">
        <v>2</v>
      </c>
      <c r="BV446">
        <v>0</v>
      </c>
      <c r="BW446">
        <v>0</v>
      </c>
      <c r="BX446">
        <v>0</v>
      </c>
      <c r="BZ446">
        <v>60</v>
      </c>
      <c r="CA446">
        <v>29</v>
      </c>
      <c r="CB446">
        <v>31</v>
      </c>
      <c r="CC446">
        <v>54</v>
      </c>
      <c r="CD446">
        <v>25</v>
      </c>
      <c r="CE446">
        <v>29</v>
      </c>
      <c r="CF446">
        <v>57</v>
      </c>
      <c r="CG446">
        <v>42</v>
      </c>
      <c r="CH446">
        <v>15</v>
      </c>
      <c r="CI446">
        <v>59</v>
      </c>
      <c r="CJ446">
        <v>53</v>
      </c>
      <c r="CK446">
        <v>6</v>
      </c>
      <c r="CL446">
        <v>12</v>
      </c>
      <c r="CM446">
        <v>12</v>
      </c>
      <c r="CN446">
        <v>0</v>
      </c>
      <c r="CP446">
        <v>335000</v>
      </c>
      <c r="CQ446">
        <v>347000</v>
      </c>
      <c r="CR446">
        <v>313000</v>
      </c>
      <c r="CT446">
        <v>2040</v>
      </c>
      <c r="CV446">
        <v>8</v>
      </c>
      <c r="CX446">
        <v>16700</v>
      </c>
      <c r="CZ446">
        <v>1</v>
      </c>
      <c r="DB446" t="s">
        <v>15985</v>
      </c>
      <c r="DC446" s="1">
        <v>44348</v>
      </c>
      <c r="DD446">
        <v>0</v>
      </c>
      <c r="DE446">
        <v>39</v>
      </c>
      <c r="DF446">
        <v>0</v>
      </c>
      <c r="DG446">
        <v>0</v>
      </c>
      <c r="DH446">
        <v>0</v>
      </c>
      <c r="DI446">
        <v>15</v>
      </c>
      <c r="DJ446">
        <v>0</v>
      </c>
      <c r="DK446">
        <v>0</v>
      </c>
      <c r="DL446">
        <v>0</v>
      </c>
      <c r="DM446">
        <v>15</v>
      </c>
      <c r="DN446">
        <v>0</v>
      </c>
      <c r="DO446">
        <v>0</v>
      </c>
      <c r="DP446">
        <v>0</v>
      </c>
      <c r="DQ446">
        <v>1</v>
      </c>
      <c r="DR446">
        <v>0</v>
      </c>
      <c r="DS446">
        <v>0</v>
      </c>
      <c r="DW446">
        <v>2</v>
      </c>
      <c r="EB446">
        <v>4</v>
      </c>
      <c r="EC446" t="s">
        <v>15986</v>
      </c>
      <c r="ED446">
        <v>4</v>
      </c>
      <c r="EE446" t="s">
        <v>15987</v>
      </c>
      <c r="EG446" t="s">
        <v>15988</v>
      </c>
      <c r="EK446">
        <v>4</v>
      </c>
      <c r="EL446">
        <v>3</v>
      </c>
      <c r="EM446">
        <v>3</v>
      </c>
      <c r="EN446">
        <v>1.69</v>
      </c>
      <c r="EO446">
        <v>1.29</v>
      </c>
      <c r="EP446">
        <v>1.24</v>
      </c>
      <c r="ES446">
        <v>2</v>
      </c>
      <c r="EW446">
        <v>18.3</v>
      </c>
      <c r="EX446">
        <v>10.1</v>
      </c>
      <c r="EY446">
        <v>55.2</v>
      </c>
      <c r="EZ446">
        <v>18.5</v>
      </c>
      <c r="FA446">
        <v>11.6</v>
      </c>
      <c r="FB446">
        <v>62.7</v>
      </c>
      <c r="FC446">
        <v>18.7</v>
      </c>
      <c r="FD446">
        <v>13.6</v>
      </c>
      <c r="FE446">
        <v>72.7</v>
      </c>
      <c r="FG446">
        <v>2</v>
      </c>
      <c r="FI446" t="s">
        <v>15989</v>
      </c>
      <c r="FJ446">
        <v>1</v>
      </c>
      <c r="FL446">
        <v>0</v>
      </c>
      <c r="FM446">
        <v>0</v>
      </c>
      <c r="FN446">
        <v>0</v>
      </c>
      <c r="FO446">
        <v>1</v>
      </c>
      <c r="FP446">
        <v>0</v>
      </c>
      <c r="FQ446">
        <v>0</v>
      </c>
      <c r="FS446" t="s">
        <v>15990</v>
      </c>
      <c r="GC446">
        <v>6</v>
      </c>
      <c r="GD446">
        <v>2</v>
      </c>
      <c r="GE446">
        <v>4</v>
      </c>
      <c r="GF446">
        <v>6</v>
      </c>
      <c r="GG446">
        <v>2</v>
      </c>
      <c r="GH446">
        <v>4</v>
      </c>
      <c r="GJ446">
        <v>2</v>
      </c>
      <c r="GL446">
        <v>1</v>
      </c>
      <c r="GM446" t="s">
        <v>15991</v>
      </c>
      <c r="GN446">
        <v>2</v>
      </c>
      <c r="GP446">
        <v>1</v>
      </c>
      <c r="GR446">
        <v>2</v>
      </c>
      <c r="GT446">
        <v>1</v>
      </c>
      <c r="GV446">
        <v>2</v>
      </c>
      <c r="GX446">
        <v>2</v>
      </c>
      <c r="GZ446">
        <v>2</v>
      </c>
      <c r="HB446">
        <v>1</v>
      </c>
      <c r="HC446" t="s">
        <v>15992</v>
      </c>
      <c r="HD446">
        <v>2</v>
      </c>
      <c r="HL446">
        <v>1</v>
      </c>
      <c r="HM446" t="s">
        <v>15993</v>
      </c>
      <c r="HN446">
        <v>2</v>
      </c>
      <c r="HP446">
        <v>2</v>
      </c>
      <c r="HR446">
        <v>2</v>
      </c>
      <c r="HT446">
        <v>1</v>
      </c>
      <c r="HU446" t="s">
        <v>15994</v>
      </c>
      <c r="HV446">
        <v>2</v>
      </c>
      <c r="HX446">
        <v>2</v>
      </c>
      <c r="HZ446">
        <v>1</v>
      </c>
      <c r="IA446" t="s">
        <v>15995</v>
      </c>
      <c r="IB446">
        <v>2</v>
      </c>
      <c r="IJ446">
        <v>1</v>
      </c>
      <c r="IM446" t="s">
        <v>925</v>
      </c>
      <c r="IN446">
        <v>2</v>
      </c>
      <c r="IP446">
        <v>1</v>
      </c>
      <c r="IR446">
        <v>5</v>
      </c>
      <c r="IS446">
        <v>5</v>
      </c>
      <c r="IT446">
        <v>4</v>
      </c>
      <c r="IU446">
        <v>5</v>
      </c>
      <c r="IV446">
        <v>5</v>
      </c>
      <c r="IW446">
        <v>4</v>
      </c>
      <c r="IX446">
        <v>5</v>
      </c>
      <c r="IY446">
        <v>5</v>
      </c>
      <c r="IZ446">
        <v>4</v>
      </c>
      <c r="JA446">
        <v>0</v>
      </c>
      <c r="JB446">
        <v>0</v>
      </c>
      <c r="JC446">
        <v>0</v>
      </c>
      <c r="JD446">
        <v>0</v>
      </c>
      <c r="JE446">
        <v>0</v>
      </c>
      <c r="JF446">
        <v>0</v>
      </c>
      <c r="JJ446">
        <v>100</v>
      </c>
      <c r="JK446">
        <v>100</v>
      </c>
      <c r="JL446">
        <v>100</v>
      </c>
      <c r="JT446">
        <v>100</v>
      </c>
      <c r="JU446">
        <v>100</v>
      </c>
      <c r="JX446">
        <v>1</v>
      </c>
      <c r="KB446">
        <v>93</v>
      </c>
      <c r="KD446">
        <v>0</v>
      </c>
      <c r="KE446">
        <v>0</v>
      </c>
      <c r="KF446">
        <v>0</v>
      </c>
      <c r="KG446">
        <v>1</v>
      </c>
      <c r="KJ446">
        <v>1</v>
      </c>
      <c r="KL446">
        <v>1</v>
      </c>
      <c r="KM446">
        <v>1</v>
      </c>
      <c r="KS446">
        <v>5</v>
      </c>
      <c r="KT446">
        <v>1</v>
      </c>
      <c r="KU446">
        <v>1</v>
      </c>
      <c r="KV446">
        <v>0</v>
      </c>
      <c r="KW446">
        <v>0</v>
      </c>
      <c r="KX446">
        <v>4</v>
      </c>
      <c r="KY446">
        <v>12</v>
      </c>
      <c r="KZ446">
        <v>6</v>
      </c>
      <c r="LA446">
        <v>1</v>
      </c>
      <c r="LB446">
        <v>5</v>
      </c>
      <c r="LC446">
        <v>0</v>
      </c>
      <c r="LD446">
        <v>6</v>
      </c>
      <c r="LF446">
        <v>5</v>
      </c>
      <c r="LG446">
        <v>2</v>
      </c>
      <c r="LH446">
        <v>2</v>
      </c>
      <c r="LI446">
        <v>0</v>
      </c>
      <c r="LJ446">
        <v>3</v>
      </c>
      <c r="LK446">
        <v>0</v>
      </c>
      <c r="LL446">
        <v>5</v>
      </c>
      <c r="LM446">
        <v>2</v>
      </c>
      <c r="LN446">
        <v>2</v>
      </c>
      <c r="LO446">
        <v>0</v>
      </c>
      <c r="LP446">
        <v>3</v>
      </c>
      <c r="LQ446">
        <v>0</v>
      </c>
      <c r="LR446" t="s">
        <v>15996</v>
      </c>
      <c r="LT446">
        <v>2</v>
      </c>
      <c r="LV446">
        <v>3</v>
      </c>
      <c r="LY446">
        <v>2</v>
      </c>
      <c r="ME446">
        <v>1</v>
      </c>
      <c r="MH446">
        <v>1</v>
      </c>
      <c r="MJ446">
        <v>1</v>
      </c>
      <c r="ML446">
        <v>1</v>
      </c>
      <c r="MN446">
        <v>1</v>
      </c>
      <c r="MP446">
        <v>1</v>
      </c>
      <c r="MQ446">
        <v>1</v>
      </c>
      <c r="MT446">
        <v>3</v>
      </c>
      <c r="MV446">
        <v>4</v>
      </c>
      <c r="MW446" t="s">
        <v>469</v>
      </c>
      <c r="MY446">
        <v>1</v>
      </c>
      <c r="NA446">
        <v>2</v>
      </c>
      <c r="NC446">
        <v>2</v>
      </c>
      <c r="NK446">
        <v>1</v>
      </c>
      <c r="NO446">
        <v>3</v>
      </c>
      <c r="NS446">
        <v>1</v>
      </c>
      <c r="NT446">
        <v>60</v>
      </c>
      <c r="NV446">
        <v>1</v>
      </c>
      <c r="NX446">
        <v>1</v>
      </c>
      <c r="OC446">
        <v>1</v>
      </c>
      <c r="OD446">
        <v>65</v>
      </c>
      <c r="OI446">
        <v>1</v>
      </c>
      <c r="OJ446" t="s">
        <v>15997</v>
      </c>
      <c r="OK446">
        <v>3</v>
      </c>
      <c r="OM446">
        <v>1</v>
      </c>
      <c r="OO446">
        <v>3</v>
      </c>
      <c r="OQ446">
        <v>3</v>
      </c>
      <c r="OS446">
        <v>4</v>
      </c>
      <c r="PA446">
        <v>2</v>
      </c>
      <c r="PI446">
        <v>4</v>
      </c>
      <c r="PJ446" t="s">
        <v>15998</v>
      </c>
      <c r="PK446">
        <v>2</v>
      </c>
      <c r="PM446">
        <v>1</v>
      </c>
      <c r="PO446">
        <v>1</v>
      </c>
      <c r="PU446">
        <v>1</v>
      </c>
      <c r="PZ446">
        <v>3</v>
      </c>
      <c r="QC446">
        <v>1</v>
      </c>
      <c r="QH446">
        <v>1</v>
      </c>
      <c r="QQ446">
        <v>1</v>
      </c>
      <c r="QS446" t="s">
        <v>15999</v>
      </c>
    </row>
    <row r="447" spans="1:461">
      <c r="A447" s="4" t="s">
        <v>7347</v>
      </c>
      <c r="B447">
        <v>2022</v>
      </c>
      <c r="C447">
        <v>10060192</v>
      </c>
      <c r="D447">
        <v>3423</v>
      </c>
      <c r="E447">
        <v>3550</v>
      </c>
      <c r="F447" t="s">
        <v>7345</v>
      </c>
      <c r="Q447">
        <v>3</v>
      </c>
      <c r="S447">
        <v>2</v>
      </c>
      <c r="T447">
        <v>71</v>
      </c>
      <c r="U447">
        <v>3</v>
      </c>
      <c r="V447">
        <v>84.9</v>
      </c>
      <c r="W447">
        <v>2</v>
      </c>
      <c r="X447">
        <v>73.900000000000006</v>
      </c>
      <c r="Y447">
        <v>3</v>
      </c>
      <c r="Z447">
        <v>59.2</v>
      </c>
      <c r="AA447">
        <v>187</v>
      </c>
      <c r="AB447">
        <v>164</v>
      </c>
      <c r="AC447">
        <v>23</v>
      </c>
      <c r="AD447">
        <v>42.3</v>
      </c>
      <c r="AE447">
        <v>43.2</v>
      </c>
      <c r="AF447">
        <v>35.6</v>
      </c>
      <c r="AG447">
        <v>12</v>
      </c>
      <c r="AH447">
        <v>12.7</v>
      </c>
      <c r="AI447">
        <v>7.7</v>
      </c>
      <c r="AJ447">
        <v>6271475</v>
      </c>
      <c r="AK447">
        <v>11</v>
      </c>
      <c r="AL447">
        <v>526</v>
      </c>
      <c r="AO447">
        <v>188</v>
      </c>
      <c r="AP447">
        <v>164</v>
      </c>
      <c r="AQ447">
        <v>24</v>
      </c>
      <c r="AR447">
        <v>42.5</v>
      </c>
      <c r="AS447">
        <v>43.1</v>
      </c>
      <c r="AT447">
        <v>37.700000000000003</v>
      </c>
      <c r="AU447">
        <v>12.2</v>
      </c>
      <c r="AV447">
        <v>12.8</v>
      </c>
      <c r="AW447">
        <v>8.1</v>
      </c>
      <c r="AX447">
        <v>6192315</v>
      </c>
      <c r="AY447">
        <v>14</v>
      </c>
      <c r="AZ447">
        <v>526</v>
      </c>
      <c r="DC447" s="1">
        <v>44256</v>
      </c>
      <c r="DD447">
        <v>1</v>
      </c>
      <c r="DE447">
        <v>68</v>
      </c>
      <c r="DF447">
        <v>0</v>
      </c>
      <c r="DG447">
        <v>1.4</v>
      </c>
      <c r="DH447">
        <v>0</v>
      </c>
      <c r="DI447">
        <v>14</v>
      </c>
      <c r="DJ447">
        <v>0</v>
      </c>
      <c r="DK447">
        <v>0</v>
      </c>
      <c r="DL447">
        <v>0</v>
      </c>
      <c r="DM447">
        <v>19</v>
      </c>
      <c r="DN447">
        <v>0</v>
      </c>
      <c r="DO447">
        <v>0</v>
      </c>
      <c r="DP447">
        <v>0</v>
      </c>
      <c r="DQ447">
        <v>6</v>
      </c>
      <c r="DR447">
        <v>0</v>
      </c>
      <c r="DS447">
        <v>0</v>
      </c>
      <c r="DW447">
        <v>2</v>
      </c>
      <c r="EK447">
        <v>2</v>
      </c>
      <c r="EL447">
        <v>2</v>
      </c>
      <c r="EM447">
        <v>0</v>
      </c>
      <c r="EN447">
        <v>2</v>
      </c>
      <c r="EO447">
        <v>2.2000000000000002</v>
      </c>
      <c r="EP447">
        <v>0</v>
      </c>
      <c r="EW447">
        <v>19</v>
      </c>
      <c r="EX447">
        <v>10.5</v>
      </c>
      <c r="EY447">
        <v>55.3</v>
      </c>
      <c r="EZ447">
        <v>19</v>
      </c>
      <c r="FA447">
        <v>11</v>
      </c>
      <c r="FB447">
        <v>57.9</v>
      </c>
      <c r="FC447">
        <v>18</v>
      </c>
      <c r="FD447">
        <v>13</v>
      </c>
      <c r="FE447">
        <v>72.2</v>
      </c>
      <c r="GC447">
        <v>1</v>
      </c>
      <c r="GD447">
        <v>0</v>
      </c>
      <c r="GE447">
        <v>1</v>
      </c>
      <c r="GF447">
        <v>1</v>
      </c>
      <c r="GG447">
        <v>0</v>
      </c>
      <c r="GH447">
        <v>1</v>
      </c>
    </row>
    <row r="448" spans="1:461">
      <c r="A448" s="4" t="s">
        <v>16021</v>
      </c>
      <c r="B448">
        <v>2022</v>
      </c>
      <c r="C448">
        <v>10035533</v>
      </c>
      <c r="D448">
        <v>5989</v>
      </c>
      <c r="E448">
        <v>3550</v>
      </c>
      <c r="F448" t="s">
        <v>7345</v>
      </c>
      <c r="I448">
        <v>4</v>
      </c>
      <c r="J448">
        <v>73.099999999999994</v>
      </c>
      <c r="K448" s="9">
        <v>4</v>
      </c>
      <c r="L448">
        <v>74.099999999999994</v>
      </c>
      <c r="M448">
        <v>4</v>
      </c>
      <c r="N448">
        <v>82.3</v>
      </c>
      <c r="O448">
        <v>4</v>
      </c>
      <c r="P448">
        <v>64.599999999999994</v>
      </c>
      <c r="Q448">
        <v>4</v>
      </c>
      <c r="R448">
        <v>61</v>
      </c>
      <c r="S448">
        <v>2</v>
      </c>
      <c r="T448">
        <v>68.2</v>
      </c>
      <c r="U448">
        <v>2</v>
      </c>
      <c r="V448">
        <v>84.1</v>
      </c>
      <c r="W448">
        <v>2</v>
      </c>
      <c r="X448">
        <v>66.7</v>
      </c>
      <c r="Y448">
        <v>4</v>
      </c>
      <c r="Z448">
        <v>64.400000000000006</v>
      </c>
      <c r="AA448">
        <v>1293</v>
      </c>
      <c r="AB448">
        <v>1214</v>
      </c>
      <c r="AC448">
        <v>79</v>
      </c>
      <c r="AD448">
        <v>43.3</v>
      </c>
      <c r="AE448">
        <v>43.6</v>
      </c>
      <c r="AF448">
        <v>41.7</v>
      </c>
      <c r="AG448">
        <v>19.899999999999999</v>
      </c>
      <c r="AH448">
        <v>20.399999999999999</v>
      </c>
      <c r="AI448">
        <v>18.5</v>
      </c>
      <c r="AJ448">
        <v>6832788</v>
      </c>
      <c r="AK448">
        <v>429</v>
      </c>
      <c r="AL448">
        <v>7339</v>
      </c>
      <c r="AM448">
        <v>9</v>
      </c>
      <c r="AN448">
        <v>5955</v>
      </c>
      <c r="AO448">
        <v>1286</v>
      </c>
      <c r="AP448">
        <v>1204</v>
      </c>
      <c r="AQ448">
        <v>82</v>
      </c>
      <c r="AR448">
        <v>44.2</v>
      </c>
      <c r="AS448">
        <v>44.5</v>
      </c>
      <c r="AT448">
        <v>41.1</v>
      </c>
      <c r="AU448">
        <v>20.3</v>
      </c>
      <c r="AV448">
        <v>20.5</v>
      </c>
      <c r="AW448">
        <v>16.8</v>
      </c>
      <c r="AX448">
        <v>6734808</v>
      </c>
      <c r="AY448">
        <v>300</v>
      </c>
      <c r="AZ448">
        <v>7198</v>
      </c>
      <c r="BA448">
        <v>8</v>
      </c>
      <c r="BB448">
        <v>5821</v>
      </c>
      <c r="BC448" t="s">
        <v>16022</v>
      </c>
      <c r="BD448" t="s">
        <v>16022</v>
      </c>
      <c r="BG448">
        <v>25</v>
      </c>
      <c r="BH448">
        <v>0</v>
      </c>
      <c r="BI448">
        <v>24</v>
      </c>
      <c r="BJ448">
        <v>0</v>
      </c>
      <c r="BK448">
        <v>0</v>
      </c>
      <c r="BL448">
        <v>1</v>
      </c>
      <c r="BM448">
        <v>6</v>
      </c>
      <c r="BN448">
        <v>0</v>
      </c>
      <c r="BO448">
        <v>5</v>
      </c>
      <c r="BP448">
        <v>0</v>
      </c>
      <c r="BQ448">
        <v>0</v>
      </c>
      <c r="BR448">
        <v>1</v>
      </c>
      <c r="BS448">
        <v>31</v>
      </c>
      <c r="BT448">
        <v>0</v>
      </c>
      <c r="BU448">
        <v>29</v>
      </c>
      <c r="BV448">
        <v>0</v>
      </c>
      <c r="BW448">
        <v>0</v>
      </c>
      <c r="BX448">
        <v>2</v>
      </c>
      <c r="BZ448">
        <v>143</v>
      </c>
      <c r="CA448">
        <v>121</v>
      </c>
      <c r="CB448">
        <v>22</v>
      </c>
      <c r="CC448">
        <v>271</v>
      </c>
      <c r="CD448">
        <v>259</v>
      </c>
      <c r="CE448">
        <v>12</v>
      </c>
      <c r="CF448">
        <v>461</v>
      </c>
      <c r="CG448">
        <v>436</v>
      </c>
      <c r="CH448">
        <v>25</v>
      </c>
      <c r="CI448">
        <v>341</v>
      </c>
      <c r="CJ448">
        <v>319</v>
      </c>
      <c r="CK448">
        <v>22</v>
      </c>
      <c r="CL448">
        <v>70</v>
      </c>
      <c r="CM448">
        <v>69</v>
      </c>
      <c r="CN448">
        <v>1</v>
      </c>
      <c r="CP448">
        <v>239000</v>
      </c>
      <c r="CQ448">
        <v>274760</v>
      </c>
      <c r="CR448">
        <v>210540</v>
      </c>
      <c r="CT448">
        <v>2051</v>
      </c>
      <c r="CV448">
        <v>8.3000000000000007</v>
      </c>
      <c r="CX448">
        <v>20750</v>
      </c>
      <c r="CZ448">
        <v>1</v>
      </c>
      <c r="DB448" t="s">
        <v>16023</v>
      </c>
      <c r="DC448" s="1">
        <v>44378</v>
      </c>
      <c r="DD448">
        <v>1</v>
      </c>
      <c r="DE448">
        <v>146</v>
      </c>
      <c r="DF448">
        <v>0</v>
      </c>
      <c r="DG448">
        <v>0.7</v>
      </c>
      <c r="DH448">
        <v>0</v>
      </c>
      <c r="DI448">
        <v>25</v>
      </c>
      <c r="DJ448">
        <v>0</v>
      </c>
      <c r="DK448">
        <v>0</v>
      </c>
      <c r="DL448">
        <v>1</v>
      </c>
      <c r="DM448">
        <v>29</v>
      </c>
      <c r="DN448">
        <v>2</v>
      </c>
      <c r="DO448">
        <v>3.3</v>
      </c>
      <c r="DP448">
        <v>0</v>
      </c>
      <c r="DQ448">
        <v>14</v>
      </c>
      <c r="DR448">
        <v>2</v>
      </c>
      <c r="DS448">
        <v>0</v>
      </c>
      <c r="DW448">
        <v>1</v>
      </c>
      <c r="DY448" t="s">
        <v>16024</v>
      </c>
      <c r="DZ448" s="1">
        <v>41730</v>
      </c>
      <c r="EB448">
        <v>2</v>
      </c>
      <c r="ED448">
        <v>1</v>
      </c>
      <c r="EF448" t="s">
        <v>16025</v>
      </c>
      <c r="EG448" t="s">
        <v>16026</v>
      </c>
      <c r="EH448" t="s">
        <v>16027</v>
      </c>
      <c r="EI448" t="s">
        <v>16028</v>
      </c>
      <c r="EJ448" t="s">
        <v>16029</v>
      </c>
      <c r="EK448">
        <v>28</v>
      </c>
      <c r="EL448">
        <v>27</v>
      </c>
      <c r="EM448">
        <v>28</v>
      </c>
      <c r="EN448">
        <v>2.4500000000000002</v>
      </c>
      <c r="EO448">
        <v>2.38</v>
      </c>
      <c r="EP448">
        <v>2.65</v>
      </c>
      <c r="EQ448" t="s">
        <v>16030</v>
      </c>
      <c r="ES448">
        <v>2</v>
      </c>
      <c r="EV448" t="s">
        <v>16031</v>
      </c>
      <c r="EW448">
        <v>18.899999999999999</v>
      </c>
      <c r="EX448">
        <v>16.2</v>
      </c>
      <c r="EY448">
        <v>85.4</v>
      </c>
      <c r="EZ448">
        <v>19.3</v>
      </c>
      <c r="FA448">
        <v>18.600000000000001</v>
      </c>
      <c r="FB448">
        <v>96.3</v>
      </c>
      <c r="FC448">
        <v>19.3</v>
      </c>
      <c r="FD448">
        <v>18.100000000000001</v>
      </c>
      <c r="FE448">
        <v>93.7</v>
      </c>
      <c r="FF448" t="s">
        <v>16032</v>
      </c>
      <c r="FG448">
        <v>3</v>
      </c>
      <c r="FH448" t="s">
        <v>16033</v>
      </c>
      <c r="FI448" t="s">
        <v>16034</v>
      </c>
      <c r="FJ448">
        <v>2</v>
      </c>
      <c r="FL448">
        <v>0.82</v>
      </c>
      <c r="FM448">
        <v>2.13</v>
      </c>
      <c r="FN448">
        <v>0.94</v>
      </c>
      <c r="FO448">
        <v>2</v>
      </c>
      <c r="FP448">
        <v>5</v>
      </c>
      <c r="FQ448">
        <v>9</v>
      </c>
      <c r="FS448" t="s">
        <v>16035</v>
      </c>
      <c r="GC448">
        <v>24</v>
      </c>
      <c r="GD448">
        <v>18</v>
      </c>
      <c r="GE448">
        <v>6</v>
      </c>
      <c r="GF448">
        <v>19</v>
      </c>
      <c r="GG448">
        <v>15</v>
      </c>
      <c r="GH448">
        <v>4</v>
      </c>
      <c r="GJ448">
        <v>1</v>
      </c>
      <c r="GK448" t="s">
        <v>16036</v>
      </c>
      <c r="GL448">
        <v>1</v>
      </c>
      <c r="GM448" t="s">
        <v>16037</v>
      </c>
      <c r="GN448">
        <v>1</v>
      </c>
      <c r="GO448" t="s">
        <v>16038</v>
      </c>
      <c r="GP448">
        <v>2</v>
      </c>
      <c r="GR448">
        <v>1</v>
      </c>
      <c r="GS448" t="s">
        <v>16039</v>
      </c>
      <c r="GT448">
        <v>1</v>
      </c>
      <c r="GU448" t="s">
        <v>16040</v>
      </c>
      <c r="GV448">
        <v>2</v>
      </c>
      <c r="GX448">
        <v>1</v>
      </c>
      <c r="GY448" t="s">
        <v>16041</v>
      </c>
      <c r="GZ448">
        <v>2</v>
      </c>
      <c r="HB448">
        <v>2</v>
      </c>
      <c r="HD448">
        <v>2</v>
      </c>
      <c r="HL448">
        <v>1</v>
      </c>
      <c r="HM448" t="s">
        <v>16042</v>
      </c>
      <c r="HN448">
        <v>2</v>
      </c>
      <c r="HP448">
        <v>2</v>
      </c>
      <c r="HR448">
        <v>2</v>
      </c>
      <c r="HT448">
        <v>2</v>
      </c>
      <c r="HV448">
        <v>1</v>
      </c>
      <c r="HW448" t="s">
        <v>16043</v>
      </c>
      <c r="HX448">
        <v>1</v>
      </c>
      <c r="HY448" t="s">
        <v>16044</v>
      </c>
      <c r="HZ448">
        <v>2</v>
      </c>
      <c r="IB448">
        <v>2</v>
      </c>
      <c r="IJ448">
        <v>1</v>
      </c>
      <c r="IM448" t="s">
        <v>925</v>
      </c>
      <c r="IN448">
        <v>1</v>
      </c>
      <c r="IO448" t="s">
        <v>4203</v>
      </c>
      <c r="IP448">
        <v>1</v>
      </c>
      <c r="IR448">
        <v>0</v>
      </c>
      <c r="IS448">
        <v>1</v>
      </c>
      <c r="IT448">
        <v>1</v>
      </c>
      <c r="IU448">
        <v>2</v>
      </c>
      <c r="IV448">
        <v>3</v>
      </c>
      <c r="IW448">
        <v>3</v>
      </c>
      <c r="IX448">
        <v>1</v>
      </c>
      <c r="IY448">
        <v>1</v>
      </c>
      <c r="IZ448">
        <v>1</v>
      </c>
      <c r="JA448">
        <v>1</v>
      </c>
      <c r="JB448">
        <v>2</v>
      </c>
      <c r="JC448">
        <v>2</v>
      </c>
      <c r="JD448">
        <v>0</v>
      </c>
      <c r="JE448">
        <v>0</v>
      </c>
      <c r="JF448">
        <v>2</v>
      </c>
      <c r="JG448">
        <v>4.8</v>
      </c>
      <c r="JH448">
        <v>9</v>
      </c>
      <c r="JI448">
        <v>9.6</v>
      </c>
      <c r="JJ448">
        <v>100</v>
      </c>
      <c r="JK448">
        <v>100</v>
      </c>
      <c r="JL448">
        <v>100</v>
      </c>
      <c r="JM448">
        <v>2.5</v>
      </c>
      <c r="JN448">
        <v>6.2</v>
      </c>
      <c r="JO448">
        <v>6.6</v>
      </c>
      <c r="JP448">
        <v>0</v>
      </c>
      <c r="JQ448">
        <v>0</v>
      </c>
      <c r="JR448">
        <v>6.6</v>
      </c>
      <c r="JS448">
        <v>100</v>
      </c>
      <c r="JT448">
        <v>100</v>
      </c>
      <c r="JU448">
        <v>100</v>
      </c>
      <c r="JV448" t="s">
        <v>16045</v>
      </c>
      <c r="JX448">
        <v>1</v>
      </c>
      <c r="JZ448">
        <v>1</v>
      </c>
      <c r="KD448">
        <v>1</v>
      </c>
      <c r="KE448">
        <v>1</v>
      </c>
      <c r="KF448">
        <v>0</v>
      </c>
      <c r="KG448">
        <v>1</v>
      </c>
      <c r="KJ448">
        <v>1</v>
      </c>
      <c r="KK448">
        <v>1</v>
      </c>
      <c r="KM448">
        <v>1</v>
      </c>
      <c r="KO448">
        <v>1</v>
      </c>
      <c r="KS448">
        <v>27</v>
      </c>
      <c r="KT448">
        <v>15</v>
      </c>
      <c r="KU448">
        <v>12</v>
      </c>
      <c r="KV448">
        <v>3</v>
      </c>
      <c r="KW448">
        <v>0</v>
      </c>
      <c r="KX448">
        <v>12</v>
      </c>
      <c r="KY448">
        <v>30</v>
      </c>
      <c r="KZ448">
        <v>18</v>
      </c>
      <c r="LA448">
        <v>10</v>
      </c>
      <c r="LB448">
        <v>8</v>
      </c>
      <c r="LC448">
        <v>0</v>
      </c>
      <c r="LD448">
        <v>12</v>
      </c>
      <c r="LF448">
        <v>15</v>
      </c>
      <c r="LG448">
        <v>12</v>
      </c>
      <c r="LH448">
        <v>11</v>
      </c>
      <c r="LI448">
        <v>1</v>
      </c>
      <c r="LJ448">
        <v>3</v>
      </c>
      <c r="LK448">
        <v>0</v>
      </c>
      <c r="LL448">
        <v>8</v>
      </c>
      <c r="LM448">
        <v>3</v>
      </c>
      <c r="LN448">
        <v>3</v>
      </c>
      <c r="LO448">
        <v>0</v>
      </c>
      <c r="LP448">
        <v>4</v>
      </c>
      <c r="LQ448">
        <v>1</v>
      </c>
      <c r="LR448" t="s">
        <v>16046</v>
      </c>
      <c r="LT448">
        <v>1</v>
      </c>
      <c r="LV448">
        <v>1</v>
      </c>
      <c r="LX448" t="s">
        <v>16047</v>
      </c>
      <c r="LY448">
        <v>1</v>
      </c>
      <c r="LZ448">
        <v>1</v>
      </c>
      <c r="MA448">
        <v>1</v>
      </c>
      <c r="MB448">
        <v>1</v>
      </c>
      <c r="MC448">
        <v>1</v>
      </c>
      <c r="ME448">
        <v>2</v>
      </c>
      <c r="MH448">
        <v>1</v>
      </c>
      <c r="MJ448">
        <v>1</v>
      </c>
      <c r="MO448">
        <v>1</v>
      </c>
      <c r="MP448">
        <v>1</v>
      </c>
      <c r="MT448">
        <v>1</v>
      </c>
      <c r="MV448">
        <v>4</v>
      </c>
      <c r="MW448" t="s">
        <v>16048</v>
      </c>
      <c r="MX448" t="s">
        <v>16049</v>
      </c>
      <c r="MY448">
        <v>1</v>
      </c>
      <c r="NA448">
        <v>2</v>
      </c>
      <c r="NC448">
        <v>2</v>
      </c>
      <c r="NH448">
        <v>1</v>
      </c>
      <c r="NK448">
        <v>1</v>
      </c>
      <c r="NL448">
        <v>1</v>
      </c>
      <c r="NM448">
        <v>1</v>
      </c>
      <c r="NN448" t="s">
        <v>16050</v>
      </c>
      <c r="NO448">
        <v>3</v>
      </c>
      <c r="NS448">
        <v>1</v>
      </c>
      <c r="NT448">
        <v>60</v>
      </c>
      <c r="NV448">
        <v>1</v>
      </c>
      <c r="NX448">
        <v>1</v>
      </c>
      <c r="OC448">
        <v>1</v>
      </c>
      <c r="OD448">
        <v>65</v>
      </c>
      <c r="OK448">
        <v>1</v>
      </c>
      <c r="OM448">
        <v>1</v>
      </c>
      <c r="OO448">
        <v>1</v>
      </c>
      <c r="OQ448">
        <v>2</v>
      </c>
      <c r="OS448">
        <v>1</v>
      </c>
      <c r="OU448">
        <v>1</v>
      </c>
      <c r="PA448">
        <v>1</v>
      </c>
      <c r="PC448">
        <v>1</v>
      </c>
      <c r="PI448">
        <v>1</v>
      </c>
      <c r="PK448">
        <v>3</v>
      </c>
      <c r="PM448">
        <v>1</v>
      </c>
      <c r="PO448">
        <v>1</v>
      </c>
      <c r="PU448">
        <v>1</v>
      </c>
      <c r="PZ448">
        <v>2</v>
      </c>
      <c r="QQ448">
        <v>1</v>
      </c>
      <c r="QS448" t="s">
        <v>16051</v>
      </c>
    </row>
    <row r="449" spans="1:461">
      <c r="A449" s="4" t="s">
        <v>7348</v>
      </c>
      <c r="B449">
        <v>2022</v>
      </c>
      <c r="C449">
        <v>10056828</v>
      </c>
      <c r="D449">
        <v>3434</v>
      </c>
      <c r="E449">
        <v>3550</v>
      </c>
      <c r="F449" t="s">
        <v>7345</v>
      </c>
      <c r="I449">
        <v>3</v>
      </c>
      <c r="J449">
        <v>65.400000000000006</v>
      </c>
      <c r="K449" s="9">
        <v>3</v>
      </c>
      <c r="L449">
        <v>60.5</v>
      </c>
      <c r="M449">
        <v>3</v>
      </c>
      <c r="N449">
        <v>75</v>
      </c>
      <c r="O449">
        <v>3</v>
      </c>
      <c r="Q449">
        <v>2</v>
      </c>
      <c r="S449">
        <v>2</v>
      </c>
      <c r="T449">
        <v>67.2</v>
      </c>
      <c r="U449">
        <v>2</v>
      </c>
      <c r="V449">
        <v>84.3</v>
      </c>
      <c r="W449">
        <v>2</v>
      </c>
      <c r="X449">
        <v>74.900000000000006</v>
      </c>
      <c r="Y449">
        <v>4</v>
      </c>
      <c r="Z449">
        <v>60.1</v>
      </c>
      <c r="AA449">
        <v>422</v>
      </c>
      <c r="AB449">
        <v>332</v>
      </c>
      <c r="AC449">
        <v>90</v>
      </c>
      <c r="AD449">
        <v>42.9</v>
      </c>
      <c r="AE449">
        <v>43.4</v>
      </c>
      <c r="AF449">
        <v>41.3</v>
      </c>
      <c r="AG449">
        <v>19.7</v>
      </c>
      <c r="AH449">
        <v>20</v>
      </c>
      <c r="AI449">
        <v>18.7</v>
      </c>
      <c r="AJ449">
        <v>6046811</v>
      </c>
      <c r="AK449">
        <v>188</v>
      </c>
      <c r="AL449">
        <v>4516</v>
      </c>
      <c r="AM449">
        <v>4</v>
      </c>
      <c r="AN449">
        <v>3976</v>
      </c>
      <c r="AO449">
        <v>422</v>
      </c>
      <c r="AP449">
        <v>328</v>
      </c>
      <c r="AQ449">
        <v>94</v>
      </c>
      <c r="AR449">
        <v>43.5</v>
      </c>
      <c r="AS449">
        <v>43.9</v>
      </c>
      <c r="AT449">
        <v>42.2</v>
      </c>
      <c r="AU449">
        <v>20</v>
      </c>
      <c r="AV449">
        <v>20.3</v>
      </c>
      <c r="AW449">
        <v>18.899999999999999</v>
      </c>
      <c r="AX449">
        <v>5462024</v>
      </c>
      <c r="AY449">
        <v>173</v>
      </c>
      <c r="AZ449">
        <v>4446</v>
      </c>
      <c r="BA449">
        <v>3</v>
      </c>
      <c r="BB449">
        <v>3912</v>
      </c>
      <c r="BE449">
        <v>1</v>
      </c>
      <c r="BG449">
        <v>8</v>
      </c>
      <c r="BH449">
        <v>0</v>
      </c>
      <c r="BI449">
        <v>8</v>
      </c>
      <c r="BJ449">
        <v>0</v>
      </c>
      <c r="BK449">
        <v>0</v>
      </c>
      <c r="BL449">
        <v>0</v>
      </c>
      <c r="BM449">
        <v>1</v>
      </c>
      <c r="BN449">
        <v>0</v>
      </c>
      <c r="BO449">
        <v>1</v>
      </c>
      <c r="BP449">
        <v>0</v>
      </c>
      <c r="BQ449">
        <v>0</v>
      </c>
      <c r="BR449">
        <v>0</v>
      </c>
      <c r="BS449">
        <v>9</v>
      </c>
      <c r="BT449">
        <v>0</v>
      </c>
      <c r="BU449">
        <v>9</v>
      </c>
      <c r="BV449">
        <v>0</v>
      </c>
      <c r="BW449">
        <v>0</v>
      </c>
      <c r="BX449">
        <v>0</v>
      </c>
      <c r="BZ449">
        <v>43</v>
      </c>
      <c r="CA449">
        <v>38</v>
      </c>
      <c r="CB449">
        <v>5</v>
      </c>
      <c r="CC449">
        <v>104</v>
      </c>
      <c r="CD449">
        <v>78</v>
      </c>
      <c r="CE449">
        <v>26</v>
      </c>
      <c r="CF449">
        <v>133</v>
      </c>
      <c r="CG449">
        <v>89</v>
      </c>
      <c r="CH449">
        <v>44</v>
      </c>
      <c r="CI449">
        <v>141</v>
      </c>
      <c r="CJ449">
        <v>122</v>
      </c>
      <c r="CK449">
        <v>19</v>
      </c>
      <c r="CL449">
        <v>1</v>
      </c>
      <c r="CM449">
        <v>1</v>
      </c>
      <c r="CN449">
        <v>0</v>
      </c>
      <c r="CP449">
        <v>255988</v>
      </c>
      <c r="CQ449">
        <v>291200</v>
      </c>
      <c r="CR449">
        <v>222400</v>
      </c>
      <c r="CT449">
        <v>1869</v>
      </c>
      <c r="CV449">
        <v>11.9</v>
      </c>
      <c r="CX449">
        <v>31067</v>
      </c>
      <c r="CZ449">
        <v>1</v>
      </c>
      <c r="DB449" t="s">
        <v>7349</v>
      </c>
      <c r="DC449" s="1">
        <v>44256</v>
      </c>
      <c r="DD449">
        <v>1</v>
      </c>
      <c r="DE449">
        <v>54</v>
      </c>
      <c r="DF449">
        <v>0</v>
      </c>
      <c r="DG449">
        <v>1.8</v>
      </c>
      <c r="DH449">
        <v>0</v>
      </c>
      <c r="DI449">
        <v>11</v>
      </c>
      <c r="DJ449">
        <v>0</v>
      </c>
      <c r="DK449">
        <v>0</v>
      </c>
      <c r="DL449">
        <v>1</v>
      </c>
      <c r="DM449">
        <v>18</v>
      </c>
      <c r="DN449">
        <v>1</v>
      </c>
      <c r="DO449">
        <v>5.3</v>
      </c>
      <c r="DP449">
        <v>0</v>
      </c>
      <c r="DQ449">
        <v>9</v>
      </c>
      <c r="DR449">
        <v>1</v>
      </c>
      <c r="DS449">
        <v>0</v>
      </c>
      <c r="DW449">
        <v>2</v>
      </c>
      <c r="EB449">
        <v>2</v>
      </c>
      <c r="ED449">
        <v>1</v>
      </c>
      <c r="EF449" t="s">
        <v>7350</v>
      </c>
      <c r="EG449" t="s">
        <v>7351</v>
      </c>
      <c r="EH449" t="s">
        <v>7352</v>
      </c>
      <c r="EI449" t="s">
        <v>7353</v>
      </c>
      <c r="EJ449" t="s">
        <v>7354</v>
      </c>
      <c r="EK449">
        <v>8</v>
      </c>
      <c r="EL449">
        <v>9</v>
      </c>
      <c r="EM449">
        <v>7</v>
      </c>
      <c r="EN449">
        <v>2.2999999999999998</v>
      </c>
      <c r="EO449">
        <v>2.0499999999999998</v>
      </c>
      <c r="EP449">
        <v>1.9</v>
      </c>
      <c r="EQ449" t="s">
        <v>1158</v>
      </c>
      <c r="ES449">
        <v>2</v>
      </c>
      <c r="EV449" t="s">
        <v>7355</v>
      </c>
      <c r="EW449">
        <v>19</v>
      </c>
      <c r="EX449">
        <v>10</v>
      </c>
      <c r="EY449">
        <v>52.8</v>
      </c>
      <c r="EZ449">
        <v>18.899999999999999</v>
      </c>
      <c r="FA449">
        <v>11.1</v>
      </c>
      <c r="FB449">
        <v>58.6</v>
      </c>
      <c r="FC449">
        <v>19.399999999999999</v>
      </c>
      <c r="FD449">
        <v>9.3000000000000007</v>
      </c>
      <c r="FE449">
        <v>48.1</v>
      </c>
      <c r="FG449">
        <v>2</v>
      </c>
      <c r="FI449" t="s">
        <v>7356</v>
      </c>
      <c r="FJ449">
        <v>1</v>
      </c>
      <c r="FL449">
        <v>0</v>
      </c>
      <c r="FM449">
        <v>0</v>
      </c>
      <c r="FN449">
        <v>0</v>
      </c>
      <c r="FO449">
        <v>3</v>
      </c>
      <c r="FP449">
        <v>4</v>
      </c>
      <c r="FQ449">
        <v>2</v>
      </c>
      <c r="FS449" t="s">
        <v>7357</v>
      </c>
      <c r="FX449" t="s">
        <v>7358</v>
      </c>
      <c r="FY449" t="s">
        <v>7359</v>
      </c>
      <c r="GC449">
        <v>8</v>
      </c>
      <c r="GD449">
        <v>8</v>
      </c>
      <c r="GE449">
        <v>0</v>
      </c>
      <c r="GF449">
        <v>6</v>
      </c>
      <c r="GG449">
        <v>6</v>
      </c>
      <c r="GH449">
        <v>0</v>
      </c>
      <c r="GJ449">
        <v>1</v>
      </c>
      <c r="GK449" t="s">
        <v>7360</v>
      </c>
      <c r="GL449">
        <v>1</v>
      </c>
      <c r="GM449" t="s">
        <v>7360</v>
      </c>
      <c r="GN449">
        <v>1</v>
      </c>
      <c r="GO449" t="s">
        <v>7361</v>
      </c>
      <c r="GP449">
        <v>2</v>
      </c>
      <c r="GR449">
        <v>2</v>
      </c>
      <c r="GT449">
        <v>2</v>
      </c>
      <c r="GV449">
        <v>2</v>
      </c>
      <c r="GX449">
        <v>2</v>
      </c>
      <c r="GZ449">
        <v>2</v>
      </c>
      <c r="HB449">
        <v>2</v>
      </c>
      <c r="HD449">
        <v>2</v>
      </c>
      <c r="HL449">
        <v>1</v>
      </c>
      <c r="HM449" t="s">
        <v>7362</v>
      </c>
      <c r="HN449">
        <v>2</v>
      </c>
      <c r="HP449">
        <v>2</v>
      </c>
      <c r="HR449">
        <v>2</v>
      </c>
      <c r="HT449">
        <v>2</v>
      </c>
      <c r="HV449">
        <v>2</v>
      </c>
      <c r="HX449">
        <v>1</v>
      </c>
      <c r="HY449" t="s">
        <v>7363</v>
      </c>
      <c r="HZ449">
        <v>1</v>
      </c>
      <c r="IA449" t="s">
        <v>7364</v>
      </c>
      <c r="IB449">
        <v>2</v>
      </c>
      <c r="ID449" t="s">
        <v>2932</v>
      </c>
      <c r="IE449" t="s">
        <v>7365</v>
      </c>
      <c r="IJ449">
        <v>1</v>
      </c>
      <c r="IN449">
        <v>1</v>
      </c>
      <c r="IO449" t="s">
        <v>7366</v>
      </c>
      <c r="IP449">
        <v>1</v>
      </c>
      <c r="IR449">
        <v>4</v>
      </c>
      <c r="IS449">
        <v>6</v>
      </c>
      <c r="IT449">
        <v>3</v>
      </c>
      <c r="IU449">
        <v>4</v>
      </c>
      <c r="IV449">
        <v>4</v>
      </c>
      <c r="IW449">
        <v>6</v>
      </c>
      <c r="IX449">
        <v>4</v>
      </c>
      <c r="IY449">
        <v>3</v>
      </c>
      <c r="IZ449">
        <v>6</v>
      </c>
      <c r="JA449">
        <v>0</v>
      </c>
      <c r="JB449">
        <v>1</v>
      </c>
      <c r="JC449">
        <v>0</v>
      </c>
      <c r="JD449">
        <v>0</v>
      </c>
      <c r="JE449">
        <v>0</v>
      </c>
      <c r="JF449">
        <v>0</v>
      </c>
      <c r="JH449">
        <v>25</v>
      </c>
      <c r="JI449">
        <v>42.8</v>
      </c>
      <c r="JJ449">
        <v>100</v>
      </c>
      <c r="JK449">
        <v>100</v>
      </c>
      <c r="JL449">
        <v>100</v>
      </c>
      <c r="JM449">
        <v>0</v>
      </c>
      <c r="JN449">
        <v>7.6</v>
      </c>
      <c r="JO449">
        <v>0</v>
      </c>
      <c r="JP449">
        <v>0</v>
      </c>
      <c r="JQ449">
        <v>0</v>
      </c>
      <c r="JR449">
        <v>0</v>
      </c>
      <c r="JS449">
        <v>100</v>
      </c>
      <c r="JT449">
        <v>100</v>
      </c>
      <c r="JU449">
        <v>83.3</v>
      </c>
      <c r="JX449">
        <v>3</v>
      </c>
      <c r="JY449" t="s">
        <v>7367</v>
      </c>
      <c r="JZ449">
        <v>1</v>
      </c>
      <c r="KD449">
        <v>1</v>
      </c>
      <c r="KE449">
        <v>0</v>
      </c>
      <c r="KF449">
        <v>0</v>
      </c>
      <c r="KG449">
        <v>3</v>
      </c>
      <c r="KH449" t="s">
        <v>7367</v>
      </c>
      <c r="KJ449">
        <v>1</v>
      </c>
      <c r="KK449">
        <v>1</v>
      </c>
      <c r="KL449">
        <v>1</v>
      </c>
      <c r="KM449">
        <v>1</v>
      </c>
      <c r="KS449">
        <v>5</v>
      </c>
      <c r="KT449">
        <v>3</v>
      </c>
      <c r="KU449">
        <v>3</v>
      </c>
      <c r="KV449">
        <v>0</v>
      </c>
      <c r="KW449">
        <v>0</v>
      </c>
      <c r="KX449">
        <v>2</v>
      </c>
      <c r="KY449">
        <v>3</v>
      </c>
      <c r="KZ449">
        <v>3</v>
      </c>
      <c r="LA449">
        <v>2</v>
      </c>
      <c r="LB449">
        <v>1</v>
      </c>
      <c r="LC449">
        <v>0</v>
      </c>
      <c r="LD449">
        <v>0</v>
      </c>
      <c r="LF449">
        <v>24</v>
      </c>
      <c r="LG449">
        <v>17</v>
      </c>
      <c r="LH449">
        <v>16</v>
      </c>
      <c r="LI449">
        <v>1</v>
      </c>
      <c r="LJ449">
        <v>3</v>
      </c>
      <c r="LK449">
        <v>4</v>
      </c>
      <c r="LL449">
        <v>5</v>
      </c>
      <c r="LM449">
        <v>4</v>
      </c>
      <c r="LN449">
        <v>3</v>
      </c>
      <c r="LO449">
        <v>1</v>
      </c>
      <c r="LP449">
        <v>1</v>
      </c>
      <c r="LQ449">
        <v>0</v>
      </c>
      <c r="LT449">
        <v>1</v>
      </c>
      <c r="LV449">
        <v>2</v>
      </c>
      <c r="LY449">
        <v>1</v>
      </c>
      <c r="MA449">
        <v>1</v>
      </c>
      <c r="MB449">
        <v>1</v>
      </c>
      <c r="MC449">
        <v>1</v>
      </c>
      <c r="ME449">
        <v>1</v>
      </c>
      <c r="MF449">
        <v>12500</v>
      </c>
      <c r="MH449">
        <v>1</v>
      </c>
      <c r="MJ449">
        <v>1</v>
      </c>
      <c r="ML449">
        <v>1</v>
      </c>
      <c r="MP449">
        <v>1</v>
      </c>
      <c r="MT449">
        <v>2</v>
      </c>
      <c r="MV449">
        <v>4</v>
      </c>
      <c r="MW449" t="s">
        <v>7368</v>
      </c>
      <c r="MY449">
        <v>1</v>
      </c>
      <c r="NA449">
        <v>2</v>
      </c>
      <c r="NC449">
        <v>2</v>
      </c>
      <c r="NF449">
        <v>1</v>
      </c>
      <c r="NG449">
        <v>1</v>
      </c>
      <c r="NO449">
        <v>1</v>
      </c>
      <c r="NQ449">
        <v>3</v>
      </c>
      <c r="NS449">
        <v>1</v>
      </c>
      <c r="NT449">
        <v>60</v>
      </c>
      <c r="NV449">
        <v>1</v>
      </c>
      <c r="NX449">
        <v>1</v>
      </c>
      <c r="OC449">
        <v>1</v>
      </c>
      <c r="OD449">
        <v>70</v>
      </c>
      <c r="OK449">
        <v>2</v>
      </c>
      <c r="OM449">
        <v>1</v>
      </c>
      <c r="OO449">
        <v>1</v>
      </c>
      <c r="OQ449">
        <v>1</v>
      </c>
      <c r="OS449">
        <v>1</v>
      </c>
      <c r="OX449">
        <v>1</v>
      </c>
      <c r="PA449">
        <v>2</v>
      </c>
      <c r="PI449">
        <v>1</v>
      </c>
      <c r="PK449">
        <v>3</v>
      </c>
      <c r="PM449">
        <v>3</v>
      </c>
      <c r="PO449">
        <v>1</v>
      </c>
      <c r="PP449">
        <v>1</v>
      </c>
      <c r="PQ449">
        <v>1</v>
      </c>
      <c r="PR449">
        <v>1</v>
      </c>
      <c r="PS449">
        <v>1</v>
      </c>
      <c r="PT449" t="s">
        <v>7369</v>
      </c>
      <c r="PU449">
        <v>1</v>
      </c>
      <c r="PV449">
        <v>1</v>
      </c>
      <c r="PZ449">
        <v>2</v>
      </c>
      <c r="QQ449">
        <v>1</v>
      </c>
      <c r="QS449" t="s">
        <v>7370</v>
      </c>
    </row>
    <row r="450" spans="1:461">
      <c r="A450" s="4" t="s">
        <v>15742</v>
      </c>
      <c r="B450">
        <v>2022</v>
      </c>
      <c r="C450">
        <v>10024578</v>
      </c>
      <c r="D450">
        <v>5933</v>
      </c>
      <c r="E450">
        <v>3550</v>
      </c>
      <c r="F450" t="s">
        <v>7345</v>
      </c>
      <c r="K450" s="9">
        <v>1</v>
      </c>
      <c r="M450">
        <v>1</v>
      </c>
      <c r="O450">
        <v>1</v>
      </c>
      <c r="Q450">
        <v>1</v>
      </c>
      <c r="S450">
        <v>3</v>
      </c>
      <c r="T450">
        <v>76</v>
      </c>
      <c r="U450">
        <v>3</v>
      </c>
      <c r="V450">
        <v>85.1</v>
      </c>
      <c r="W450">
        <v>3</v>
      </c>
      <c r="X450">
        <v>79</v>
      </c>
      <c r="Y450">
        <v>4</v>
      </c>
      <c r="Z450">
        <v>60.6</v>
      </c>
      <c r="AA450">
        <v>748</v>
      </c>
      <c r="AD450">
        <v>39.799999999999997</v>
      </c>
      <c r="AG450">
        <v>13.2</v>
      </c>
      <c r="AJ450">
        <v>5965000</v>
      </c>
      <c r="AK450">
        <v>105</v>
      </c>
      <c r="AL450">
        <v>1450</v>
      </c>
      <c r="AO450">
        <v>768</v>
      </c>
      <c r="AR450">
        <v>39.700000000000003</v>
      </c>
      <c r="AU450">
        <v>13.1</v>
      </c>
      <c r="AX450">
        <v>6042000</v>
      </c>
      <c r="AY450">
        <v>104</v>
      </c>
      <c r="AZ450">
        <v>1367</v>
      </c>
      <c r="DW450">
        <v>2</v>
      </c>
      <c r="EK450">
        <v>15</v>
      </c>
      <c r="EL450">
        <v>17</v>
      </c>
      <c r="EN450">
        <v>2.09</v>
      </c>
      <c r="EO450">
        <v>2.21</v>
      </c>
      <c r="GC450">
        <v>32</v>
      </c>
      <c r="GD450">
        <v>24</v>
      </c>
      <c r="GE450">
        <v>8</v>
      </c>
      <c r="GF450">
        <v>20</v>
      </c>
      <c r="GG450">
        <v>14</v>
      </c>
      <c r="GH450">
        <v>6</v>
      </c>
      <c r="GI450" t="s">
        <v>533</v>
      </c>
    </row>
    <row r="451" spans="1:461">
      <c r="A451" s="4" t="s">
        <v>15916</v>
      </c>
      <c r="B451">
        <v>2022</v>
      </c>
      <c r="C451">
        <v>10006146</v>
      </c>
      <c r="D451">
        <v>5952</v>
      </c>
      <c r="E451">
        <v>3550</v>
      </c>
      <c r="F451" t="s">
        <v>7345</v>
      </c>
      <c r="I451">
        <v>2</v>
      </c>
      <c r="K451" s="9">
        <v>3</v>
      </c>
      <c r="M451">
        <v>3</v>
      </c>
      <c r="O451">
        <v>2</v>
      </c>
      <c r="Q451">
        <v>1</v>
      </c>
      <c r="S451">
        <v>2</v>
      </c>
      <c r="T451">
        <v>66.400000000000006</v>
      </c>
      <c r="U451">
        <v>2</v>
      </c>
      <c r="V451">
        <v>83.2</v>
      </c>
      <c r="W451">
        <v>1</v>
      </c>
      <c r="X451">
        <v>57.6</v>
      </c>
      <c r="Y451">
        <v>2</v>
      </c>
      <c r="Z451">
        <v>58.6</v>
      </c>
      <c r="AA451">
        <v>102</v>
      </c>
      <c r="AB451">
        <v>83</v>
      </c>
      <c r="AC451">
        <v>19</v>
      </c>
      <c r="AD451">
        <v>43.8</v>
      </c>
      <c r="AG451">
        <v>14.8</v>
      </c>
      <c r="AJ451">
        <v>4195000</v>
      </c>
      <c r="AK451">
        <v>3</v>
      </c>
      <c r="AL451">
        <v>175</v>
      </c>
      <c r="AM451">
        <v>4</v>
      </c>
      <c r="AO451">
        <v>96</v>
      </c>
      <c r="AR451">
        <v>43.5</v>
      </c>
      <c r="AU451">
        <v>14.8</v>
      </c>
      <c r="AX451">
        <v>3760000</v>
      </c>
      <c r="AZ451">
        <v>171</v>
      </c>
      <c r="CZ451">
        <v>1</v>
      </c>
      <c r="DC451" s="1">
        <v>43891</v>
      </c>
      <c r="DD451">
        <v>1</v>
      </c>
      <c r="DE451">
        <v>17</v>
      </c>
      <c r="DF451">
        <v>0</v>
      </c>
      <c r="DG451">
        <v>5.6</v>
      </c>
      <c r="DH451">
        <v>0</v>
      </c>
      <c r="DI451">
        <v>3</v>
      </c>
      <c r="DJ451">
        <v>0</v>
      </c>
      <c r="DK451">
        <v>0</v>
      </c>
      <c r="DL451">
        <v>0</v>
      </c>
      <c r="DM451">
        <v>4</v>
      </c>
      <c r="DN451">
        <v>0</v>
      </c>
      <c r="DO451">
        <v>0</v>
      </c>
      <c r="DP451">
        <v>0</v>
      </c>
      <c r="DQ451">
        <v>0</v>
      </c>
      <c r="DR451">
        <v>0</v>
      </c>
      <c r="DS451">
        <v>0</v>
      </c>
      <c r="DT451" s="3">
        <v>0.2</v>
      </c>
      <c r="DU451" s="3">
        <v>0.15</v>
      </c>
      <c r="DW451">
        <v>2</v>
      </c>
      <c r="EB451">
        <v>2</v>
      </c>
      <c r="ED451">
        <v>2</v>
      </c>
      <c r="EK451">
        <v>3</v>
      </c>
      <c r="EL451">
        <v>3</v>
      </c>
      <c r="EO451">
        <v>2.94</v>
      </c>
      <c r="EQ451" s="2">
        <v>3.5999999999999997E-2</v>
      </c>
      <c r="ES451">
        <v>2</v>
      </c>
      <c r="EW451">
        <v>18</v>
      </c>
      <c r="EX451">
        <v>11.7</v>
      </c>
      <c r="EY451">
        <v>65</v>
      </c>
      <c r="EZ451">
        <v>17.600000000000001</v>
      </c>
      <c r="FA451">
        <v>12.2</v>
      </c>
      <c r="FB451">
        <v>69.3</v>
      </c>
      <c r="FJ451">
        <v>1</v>
      </c>
      <c r="FL451">
        <v>0</v>
      </c>
      <c r="FM451">
        <v>4.3</v>
      </c>
      <c r="FO451">
        <v>0</v>
      </c>
      <c r="FP451">
        <v>0</v>
      </c>
      <c r="FS451" t="s">
        <v>15917</v>
      </c>
      <c r="GC451">
        <v>2</v>
      </c>
      <c r="GD451">
        <v>2</v>
      </c>
      <c r="GE451">
        <v>0</v>
      </c>
      <c r="GF451">
        <v>1</v>
      </c>
      <c r="GG451">
        <v>1</v>
      </c>
      <c r="GH451">
        <v>0</v>
      </c>
      <c r="GI451" t="s">
        <v>533</v>
      </c>
      <c r="GJ451">
        <v>2</v>
      </c>
      <c r="GL451">
        <v>2</v>
      </c>
      <c r="GN451">
        <v>1</v>
      </c>
      <c r="GP451">
        <v>2</v>
      </c>
      <c r="GR451">
        <v>2</v>
      </c>
      <c r="GT451">
        <v>1</v>
      </c>
      <c r="GV451">
        <v>2</v>
      </c>
      <c r="GX451">
        <v>2</v>
      </c>
      <c r="GZ451">
        <v>2</v>
      </c>
      <c r="HB451">
        <v>2</v>
      </c>
      <c r="HD451">
        <v>1</v>
      </c>
      <c r="HL451">
        <v>1</v>
      </c>
      <c r="HN451">
        <v>2</v>
      </c>
      <c r="HP451">
        <v>2</v>
      </c>
      <c r="HR451">
        <v>2</v>
      </c>
      <c r="HT451">
        <v>2</v>
      </c>
      <c r="HV451">
        <v>2</v>
      </c>
      <c r="HX451">
        <v>2</v>
      </c>
      <c r="HZ451">
        <v>2</v>
      </c>
      <c r="IB451">
        <v>2</v>
      </c>
      <c r="IJ451">
        <v>1</v>
      </c>
      <c r="IM451" t="s">
        <v>561</v>
      </c>
      <c r="IN451">
        <v>1</v>
      </c>
      <c r="IP451">
        <v>1</v>
      </c>
      <c r="IS451">
        <v>1</v>
      </c>
      <c r="IV451">
        <v>1</v>
      </c>
      <c r="IY451">
        <v>1</v>
      </c>
      <c r="JB451">
        <v>0</v>
      </c>
      <c r="JS451">
        <v>100</v>
      </c>
      <c r="JT451">
        <v>100</v>
      </c>
      <c r="JX451">
        <v>1</v>
      </c>
      <c r="KB451">
        <v>93</v>
      </c>
      <c r="KG451">
        <v>1</v>
      </c>
      <c r="KS451">
        <v>2</v>
      </c>
      <c r="KT451">
        <v>0</v>
      </c>
      <c r="KU451">
        <v>0</v>
      </c>
      <c r="KV451">
        <v>0</v>
      </c>
      <c r="KW451">
        <v>0</v>
      </c>
      <c r="KX451">
        <v>2</v>
      </c>
      <c r="LF451">
        <v>2</v>
      </c>
      <c r="LG451">
        <v>2</v>
      </c>
      <c r="LH451">
        <v>1</v>
      </c>
      <c r="LI451">
        <v>1</v>
      </c>
      <c r="LJ451">
        <v>0</v>
      </c>
      <c r="LK451">
        <v>0</v>
      </c>
      <c r="LT451">
        <v>2</v>
      </c>
      <c r="LV451">
        <v>2</v>
      </c>
      <c r="LY451">
        <v>3</v>
      </c>
      <c r="LZ451">
        <v>1</v>
      </c>
      <c r="MA451">
        <v>1</v>
      </c>
      <c r="MB451">
        <v>1</v>
      </c>
      <c r="MC451">
        <v>1</v>
      </c>
      <c r="ME451">
        <v>2</v>
      </c>
      <c r="MH451">
        <v>1</v>
      </c>
      <c r="MJ451">
        <v>1</v>
      </c>
      <c r="MP451">
        <v>1</v>
      </c>
      <c r="MT451">
        <v>1</v>
      </c>
      <c r="MV451">
        <v>4</v>
      </c>
      <c r="MW451" t="s">
        <v>469</v>
      </c>
      <c r="MY451">
        <v>1</v>
      </c>
      <c r="NA451">
        <v>3</v>
      </c>
      <c r="NC451">
        <v>2</v>
      </c>
      <c r="NO451">
        <v>1</v>
      </c>
      <c r="NS451">
        <v>1</v>
      </c>
      <c r="NT451">
        <v>65</v>
      </c>
      <c r="NV451">
        <v>1</v>
      </c>
      <c r="OK451">
        <v>2</v>
      </c>
      <c r="OM451">
        <v>2</v>
      </c>
      <c r="OO451">
        <v>2</v>
      </c>
      <c r="OS451">
        <v>3</v>
      </c>
      <c r="PA451">
        <v>2</v>
      </c>
      <c r="PI451">
        <v>2</v>
      </c>
      <c r="PK451">
        <v>2</v>
      </c>
      <c r="PM451">
        <v>2</v>
      </c>
      <c r="PZ451">
        <v>1</v>
      </c>
      <c r="QC451">
        <v>1</v>
      </c>
      <c r="QH451">
        <v>1</v>
      </c>
      <c r="QQ451">
        <v>1</v>
      </c>
    </row>
    <row r="452" spans="1:461">
      <c r="A452" s="4" t="s">
        <v>16097</v>
      </c>
      <c r="B452">
        <v>2022</v>
      </c>
      <c r="C452">
        <v>10002111</v>
      </c>
      <c r="D452">
        <v>5998</v>
      </c>
      <c r="E452">
        <v>3550</v>
      </c>
      <c r="F452" t="s">
        <v>7345</v>
      </c>
      <c r="I452">
        <v>3</v>
      </c>
      <c r="K452" s="9">
        <v>3</v>
      </c>
      <c r="L452">
        <v>54.3</v>
      </c>
      <c r="M452">
        <v>3</v>
      </c>
      <c r="O452">
        <v>3</v>
      </c>
      <c r="Q452">
        <v>3</v>
      </c>
      <c r="R452">
        <v>51.2</v>
      </c>
      <c r="S452">
        <v>3</v>
      </c>
      <c r="T452">
        <v>75.5</v>
      </c>
      <c r="U452">
        <v>2</v>
      </c>
      <c r="V452">
        <v>83.2</v>
      </c>
      <c r="W452">
        <v>1</v>
      </c>
      <c r="X452">
        <v>61.4</v>
      </c>
      <c r="Y452">
        <v>3</v>
      </c>
      <c r="Z452">
        <v>59.2</v>
      </c>
      <c r="AA452">
        <v>371</v>
      </c>
      <c r="AB452">
        <v>302</v>
      </c>
      <c r="AC452">
        <v>69</v>
      </c>
      <c r="AD452">
        <v>42.1</v>
      </c>
      <c r="AE452">
        <v>42</v>
      </c>
      <c r="AF452">
        <v>42.3</v>
      </c>
      <c r="AG452">
        <v>14.2</v>
      </c>
      <c r="AH452">
        <v>14.7</v>
      </c>
      <c r="AI452">
        <v>12.8</v>
      </c>
      <c r="AJ452">
        <v>4730044</v>
      </c>
      <c r="AK452">
        <v>76</v>
      </c>
      <c r="AL452">
        <v>1923</v>
      </c>
      <c r="AO452">
        <v>364</v>
      </c>
      <c r="AP452">
        <v>296</v>
      </c>
      <c r="AQ452">
        <v>68</v>
      </c>
      <c r="AR452">
        <v>42.9</v>
      </c>
      <c r="AS452">
        <v>42.9</v>
      </c>
      <c r="AT452">
        <v>42.6</v>
      </c>
      <c r="AU452">
        <v>14.7</v>
      </c>
      <c r="AV452">
        <v>14.9</v>
      </c>
      <c r="AW452">
        <v>13</v>
      </c>
      <c r="AX452">
        <v>4412496</v>
      </c>
      <c r="AY452">
        <v>87</v>
      </c>
      <c r="AZ452">
        <v>1960</v>
      </c>
      <c r="CZ452">
        <v>1</v>
      </c>
      <c r="DB452" t="s">
        <v>16098</v>
      </c>
      <c r="DC452" s="1">
        <v>44378</v>
      </c>
      <c r="DD452">
        <v>10</v>
      </c>
      <c r="DE452">
        <v>102</v>
      </c>
      <c r="DF452">
        <v>0</v>
      </c>
      <c r="DG452">
        <v>8.9</v>
      </c>
      <c r="DH452">
        <v>0</v>
      </c>
      <c r="DI452">
        <v>24</v>
      </c>
      <c r="DJ452">
        <v>0</v>
      </c>
      <c r="DK452">
        <v>0</v>
      </c>
      <c r="DL452">
        <v>1</v>
      </c>
      <c r="DM452">
        <v>14</v>
      </c>
      <c r="DN452">
        <v>0</v>
      </c>
      <c r="DO452">
        <v>6.7</v>
      </c>
      <c r="DP452">
        <v>0</v>
      </c>
      <c r="DQ452">
        <v>6</v>
      </c>
      <c r="DR452">
        <v>0</v>
      </c>
      <c r="DS452">
        <v>0</v>
      </c>
      <c r="DW452">
        <v>2</v>
      </c>
      <c r="EB452">
        <v>2</v>
      </c>
      <c r="ED452">
        <v>2</v>
      </c>
      <c r="EK452">
        <v>6</v>
      </c>
      <c r="EL452">
        <v>9</v>
      </c>
      <c r="EM452">
        <v>9</v>
      </c>
      <c r="EN452">
        <v>2.14</v>
      </c>
      <c r="EO452">
        <v>2.0099999999999998</v>
      </c>
      <c r="EP452">
        <v>2</v>
      </c>
      <c r="EQ452" t="s">
        <v>16099</v>
      </c>
      <c r="ES452">
        <v>2</v>
      </c>
      <c r="EW452">
        <v>17.3</v>
      </c>
      <c r="EX452">
        <v>8.4</v>
      </c>
      <c r="EY452">
        <v>48.6</v>
      </c>
      <c r="EZ452">
        <v>18.2</v>
      </c>
      <c r="FA452">
        <v>12.1</v>
      </c>
      <c r="FB452">
        <v>66.5</v>
      </c>
      <c r="FC452">
        <v>17.600000000000001</v>
      </c>
      <c r="FD452">
        <v>9.5</v>
      </c>
      <c r="FE452">
        <v>54</v>
      </c>
      <c r="FG452">
        <v>1</v>
      </c>
      <c r="FI452" t="s">
        <v>16100</v>
      </c>
      <c r="FJ452">
        <v>1</v>
      </c>
      <c r="FL452">
        <v>1.05</v>
      </c>
      <c r="FM452">
        <v>0</v>
      </c>
      <c r="FN452">
        <v>1.06</v>
      </c>
      <c r="FO452">
        <v>3</v>
      </c>
      <c r="FP452">
        <v>1</v>
      </c>
      <c r="FQ452">
        <v>0</v>
      </c>
      <c r="FS452" t="s">
        <v>16101</v>
      </c>
      <c r="GC452">
        <v>13</v>
      </c>
      <c r="GD452">
        <v>11</v>
      </c>
      <c r="GE452">
        <v>2</v>
      </c>
      <c r="GF452">
        <v>9</v>
      </c>
      <c r="GG452">
        <v>8</v>
      </c>
      <c r="GH452">
        <v>1</v>
      </c>
      <c r="GJ452">
        <v>1</v>
      </c>
      <c r="GK452" t="s">
        <v>16102</v>
      </c>
      <c r="GL452">
        <v>1</v>
      </c>
      <c r="GM452" t="s">
        <v>16103</v>
      </c>
      <c r="GN452">
        <v>1</v>
      </c>
      <c r="GP452">
        <v>1</v>
      </c>
      <c r="GR452">
        <v>2</v>
      </c>
      <c r="GT452">
        <v>1</v>
      </c>
      <c r="GU452" t="s">
        <v>16104</v>
      </c>
      <c r="GV452">
        <v>2</v>
      </c>
      <c r="GX452">
        <v>2</v>
      </c>
      <c r="GZ452">
        <v>2</v>
      </c>
      <c r="HB452">
        <v>2</v>
      </c>
      <c r="HD452">
        <v>1</v>
      </c>
      <c r="HF452" t="s">
        <v>16105</v>
      </c>
      <c r="HG452" t="s">
        <v>16106</v>
      </c>
      <c r="HL452">
        <v>1</v>
      </c>
      <c r="HM452" t="s">
        <v>16107</v>
      </c>
      <c r="HN452">
        <v>2</v>
      </c>
      <c r="HP452">
        <v>2</v>
      </c>
      <c r="HR452">
        <v>2</v>
      </c>
      <c r="HT452">
        <v>2</v>
      </c>
      <c r="HV452">
        <v>2</v>
      </c>
      <c r="HX452">
        <v>1</v>
      </c>
      <c r="HY452" t="s">
        <v>16108</v>
      </c>
      <c r="HZ452">
        <v>1</v>
      </c>
      <c r="IA452" t="s">
        <v>16109</v>
      </c>
      <c r="IB452">
        <v>1</v>
      </c>
      <c r="IC452" t="s">
        <v>16110</v>
      </c>
      <c r="IJ452">
        <v>1</v>
      </c>
      <c r="IM452" t="s">
        <v>561</v>
      </c>
      <c r="IN452">
        <v>1</v>
      </c>
      <c r="IO452" t="s">
        <v>16111</v>
      </c>
      <c r="IP452">
        <v>1</v>
      </c>
      <c r="IR452">
        <v>2</v>
      </c>
      <c r="IS452">
        <v>3</v>
      </c>
      <c r="IT452">
        <v>2</v>
      </c>
      <c r="IU452">
        <v>0</v>
      </c>
      <c r="IV452">
        <v>3</v>
      </c>
      <c r="IW452">
        <v>5</v>
      </c>
      <c r="IX452">
        <v>0</v>
      </c>
      <c r="IY452">
        <v>2</v>
      </c>
      <c r="IZ452">
        <v>4</v>
      </c>
      <c r="JA452">
        <v>0</v>
      </c>
      <c r="JB452">
        <v>1</v>
      </c>
      <c r="JC452">
        <v>1</v>
      </c>
      <c r="JD452">
        <v>0</v>
      </c>
      <c r="JE452">
        <v>1</v>
      </c>
      <c r="JF452">
        <v>1</v>
      </c>
      <c r="JJ452">
        <v>0</v>
      </c>
      <c r="JK452">
        <v>100</v>
      </c>
      <c r="JL452">
        <v>100</v>
      </c>
      <c r="JM452">
        <v>0</v>
      </c>
      <c r="JP452">
        <v>0</v>
      </c>
      <c r="JT452">
        <v>100</v>
      </c>
      <c r="JU452">
        <v>100</v>
      </c>
      <c r="JV452" t="s">
        <v>16112</v>
      </c>
      <c r="JX452">
        <v>1</v>
      </c>
      <c r="KB452">
        <v>93</v>
      </c>
      <c r="KD452">
        <v>1</v>
      </c>
      <c r="KE452">
        <v>1</v>
      </c>
      <c r="KF452">
        <v>2</v>
      </c>
      <c r="KG452">
        <v>1</v>
      </c>
      <c r="KJ452">
        <v>1</v>
      </c>
      <c r="KK452">
        <v>1</v>
      </c>
      <c r="KL452">
        <v>1</v>
      </c>
      <c r="KS452">
        <v>10</v>
      </c>
      <c r="KT452">
        <v>4</v>
      </c>
      <c r="KU452">
        <v>4</v>
      </c>
      <c r="KV452">
        <v>0</v>
      </c>
      <c r="KW452">
        <v>0</v>
      </c>
      <c r="KX452">
        <v>6</v>
      </c>
      <c r="KY452">
        <v>8</v>
      </c>
      <c r="KZ452">
        <v>4</v>
      </c>
      <c r="LA452">
        <v>3</v>
      </c>
      <c r="LB452">
        <v>1</v>
      </c>
      <c r="LC452">
        <v>0</v>
      </c>
      <c r="LD452">
        <v>4</v>
      </c>
      <c r="LF452">
        <v>19</v>
      </c>
      <c r="LG452">
        <v>9</v>
      </c>
      <c r="LH452">
        <v>7</v>
      </c>
      <c r="LI452">
        <v>2</v>
      </c>
      <c r="LJ452">
        <v>9</v>
      </c>
      <c r="LK452">
        <v>1</v>
      </c>
      <c r="LL452">
        <v>6</v>
      </c>
      <c r="LM452">
        <v>4</v>
      </c>
      <c r="LN452">
        <v>3</v>
      </c>
      <c r="LO452">
        <v>1</v>
      </c>
      <c r="LP452">
        <v>2</v>
      </c>
      <c r="LQ452">
        <v>0</v>
      </c>
      <c r="LT452">
        <v>1</v>
      </c>
      <c r="LV452">
        <v>2</v>
      </c>
      <c r="LX452" t="s">
        <v>16113</v>
      </c>
      <c r="LY452">
        <v>2</v>
      </c>
      <c r="LZ452">
        <v>1</v>
      </c>
      <c r="MA452">
        <v>1</v>
      </c>
      <c r="MB452">
        <v>1</v>
      </c>
      <c r="MC452">
        <v>1</v>
      </c>
      <c r="ME452">
        <v>1</v>
      </c>
      <c r="MH452">
        <v>1</v>
      </c>
      <c r="MJ452">
        <v>1</v>
      </c>
      <c r="MN452">
        <v>1</v>
      </c>
      <c r="MO452">
        <v>1</v>
      </c>
      <c r="MP452">
        <v>1</v>
      </c>
      <c r="MT452">
        <v>2</v>
      </c>
      <c r="MV452">
        <v>2</v>
      </c>
      <c r="MY452">
        <v>2</v>
      </c>
      <c r="NO452">
        <v>1</v>
      </c>
      <c r="NQ452">
        <v>3</v>
      </c>
      <c r="NS452">
        <v>1</v>
      </c>
      <c r="NT452">
        <v>60</v>
      </c>
      <c r="NV452">
        <v>1</v>
      </c>
      <c r="NZ452">
        <v>1</v>
      </c>
      <c r="OK452">
        <v>2</v>
      </c>
      <c r="OM452">
        <v>1</v>
      </c>
      <c r="OO452">
        <v>1</v>
      </c>
      <c r="OS452">
        <v>3</v>
      </c>
      <c r="PA452">
        <v>2</v>
      </c>
      <c r="PI452">
        <v>2</v>
      </c>
      <c r="PK452">
        <v>2</v>
      </c>
      <c r="PM452">
        <v>1</v>
      </c>
      <c r="PO452">
        <v>1</v>
      </c>
      <c r="PP452">
        <v>1</v>
      </c>
      <c r="PQ452">
        <v>1</v>
      </c>
      <c r="PR452">
        <v>1</v>
      </c>
      <c r="PW452">
        <v>1</v>
      </c>
      <c r="PZ452">
        <v>1</v>
      </c>
      <c r="QC452">
        <v>1</v>
      </c>
      <c r="QH452">
        <v>1</v>
      </c>
      <c r="QQ452">
        <v>1</v>
      </c>
      <c r="QS452" t="s">
        <v>16114</v>
      </c>
    </row>
    <row r="453" spans="1:461">
      <c r="A453" s="4" t="s">
        <v>35648</v>
      </c>
      <c r="B453">
        <v>2022</v>
      </c>
      <c r="C453">
        <v>10065308</v>
      </c>
      <c r="E453">
        <v>3550</v>
      </c>
      <c r="F453" t="s">
        <v>7345</v>
      </c>
      <c r="I453">
        <v>5</v>
      </c>
      <c r="J453">
        <v>82.7</v>
      </c>
      <c r="K453" s="9">
        <v>5</v>
      </c>
      <c r="L453">
        <v>87.7</v>
      </c>
      <c r="M453">
        <v>4</v>
      </c>
      <c r="N453">
        <v>82.3</v>
      </c>
      <c r="O453">
        <v>4</v>
      </c>
      <c r="P453">
        <v>68.3</v>
      </c>
      <c r="Q453">
        <v>3</v>
      </c>
      <c r="R453">
        <v>56.1</v>
      </c>
      <c r="AA453">
        <v>11802</v>
      </c>
      <c r="AB453">
        <v>8799</v>
      </c>
      <c r="AC453">
        <v>3003</v>
      </c>
      <c r="AD453">
        <v>42.5</v>
      </c>
      <c r="AE453">
        <v>43.1</v>
      </c>
      <c r="AF453">
        <v>40.799999999999997</v>
      </c>
      <c r="AG453">
        <v>20</v>
      </c>
      <c r="AH453">
        <v>20.5</v>
      </c>
      <c r="AI453">
        <v>18.399999999999999</v>
      </c>
      <c r="AJ453">
        <v>6062000</v>
      </c>
      <c r="AK453">
        <v>782</v>
      </c>
      <c r="AL453">
        <v>16479</v>
      </c>
      <c r="AM453">
        <v>16</v>
      </c>
      <c r="AN453">
        <v>4218</v>
      </c>
      <c r="AO453">
        <v>11950</v>
      </c>
      <c r="AP453">
        <v>8869</v>
      </c>
      <c r="AQ453">
        <v>3081</v>
      </c>
      <c r="AR453">
        <v>42.6</v>
      </c>
      <c r="AS453">
        <v>43.2</v>
      </c>
      <c r="AT453">
        <v>40.9</v>
      </c>
      <c r="AU453">
        <v>20</v>
      </c>
      <c r="AV453">
        <v>20.6</v>
      </c>
      <c r="AW453">
        <v>18.399999999999999</v>
      </c>
      <c r="AX453">
        <v>5969000</v>
      </c>
      <c r="AY453">
        <v>602</v>
      </c>
      <c r="AZ453">
        <v>16610</v>
      </c>
      <c r="BA453">
        <v>18</v>
      </c>
      <c r="BB453">
        <v>4268</v>
      </c>
      <c r="BC453" t="s">
        <v>35649</v>
      </c>
      <c r="BD453" t="s">
        <v>35649</v>
      </c>
      <c r="BE453">
        <v>1</v>
      </c>
      <c r="BG453">
        <v>178</v>
      </c>
      <c r="BH453">
        <v>57</v>
      </c>
      <c r="BI453">
        <v>119</v>
      </c>
      <c r="BJ453">
        <v>0</v>
      </c>
      <c r="BK453">
        <v>2</v>
      </c>
      <c r="BL453">
        <v>0</v>
      </c>
      <c r="BM453">
        <v>67</v>
      </c>
      <c r="BN453">
        <v>25</v>
      </c>
      <c r="BO453">
        <v>42</v>
      </c>
      <c r="BP453">
        <v>0</v>
      </c>
      <c r="BQ453">
        <v>0</v>
      </c>
      <c r="BR453">
        <v>0</v>
      </c>
      <c r="BS453">
        <v>245</v>
      </c>
      <c r="BT453">
        <v>82</v>
      </c>
      <c r="BU453">
        <v>161</v>
      </c>
      <c r="BV453">
        <v>0</v>
      </c>
      <c r="BW453">
        <v>2</v>
      </c>
      <c r="BX453">
        <v>0</v>
      </c>
      <c r="BZ453">
        <v>2047</v>
      </c>
      <c r="CA453">
        <v>1515</v>
      </c>
      <c r="CB453">
        <v>532</v>
      </c>
      <c r="CC453">
        <v>2402</v>
      </c>
      <c r="CD453">
        <v>1684</v>
      </c>
      <c r="CE453">
        <v>718</v>
      </c>
      <c r="CF453">
        <v>3692</v>
      </c>
      <c r="CG453">
        <v>2537</v>
      </c>
      <c r="CH453">
        <v>1155</v>
      </c>
      <c r="CI453">
        <v>3329</v>
      </c>
      <c r="CJ453">
        <v>2710</v>
      </c>
      <c r="CK453">
        <v>619</v>
      </c>
      <c r="CL453">
        <v>480</v>
      </c>
      <c r="CM453">
        <v>423</v>
      </c>
      <c r="CN453">
        <v>57</v>
      </c>
      <c r="CP453">
        <v>293480</v>
      </c>
      <c r="CQ453">
        <v>365500</v>
      </c>
      <c r="CR453">
        <v>233000</v>
      </c>
      <c r="CS453" t="s">
        <v>35650</v>
      </c>
      <c r="CT453">
        <v>1854</v>
      </c>
      <c r="CV453">
        <v>14</v>
      </c>
      <c r="CW453" t="s">
        <v>2800</v>
      </c>
      <c r="CX453">
        <v>33099</v>
      </c>
      <c r="CY453" t="s">
        <v>2800</v>
      </c>
      <c r="CZ453">
        <v>1</v>
      </c>
      <c r="DB453" t="s">
        <v>35651</v>
      </c>
      <c r="DC453" s="1">
        <v>44256</v>
      </c>
      <c r="DD453">
        <v>109</v>
      </c>
      <c r="DE453">
        <v>1487</v>
      </c>
      <c r="DF453">
        <v>0</v>
      </c>
      <c r="DG453">
        <v>6.8</v>
      </c>
      <c r="DH453">
        <v>0</v>
      </c>
      <c r="DI453">
        <v>276</v>
      </c>
      <c r="DJ453">
        <v>0</v>
      </c>
      <c r="DK453">
        <v>0</v>
      </c>
      <c r="DL453">
        <v>2</v>
      </c>
      <c r="DM453">
        <v>61</v>
      </c>
      <c r="DN453">
        <v>0</v>
      </c>
      <c r="DO453">
        <v>3.2</v>
      </c>
      <c r="DP453">
        <v>2</v>
      </c>
      <c r="DQ453">
        <v>47</v>
      </c>
      <c r="DR453">
        <v>0</v>
      </c>
      <c r="DS453">
        <v>4.0999999999999996</v>
      </c>
      <c r="DU453" t="s">
        <v>35652</v>
      </c>
      <c r="DW453">
        <v>4</v>
      </c>
      <c r="DX453" t="s">
        <v>35653</v>
      </c>
      <c r="DZ453" s="1">
        <v>44287</v>
      </c>
      <c r="EA453" t="s">
        <v>35654</v>
      </c>
      <c r="EB453">
        <v>1</v>
      </c>
      <c r="ED453">
        <v>1</v>
      </c>
      <c r="EF453" t="s">
        <v>35655</v>
      </c>
      <c r="EG453" t="s">
        <v>35656</v>
      </c>
      <c r="EH453" t="s">
        <v>35657</v>
      </c>
      <c r="EI453" t="s">
        <v>35658</v>
      </c>
      <c r="EJ453" t="s">
        <v>35659</v>
      </c>
      <c r="EK453">
        <v>198</v>
      </c>
      <c r="EL453">
        <v>205</v>
      </c>
      <c r="EM453">
        <v>209</v>
      </c>
      <c r="EN453">
        <v>2.21</v>
      </c>
      <c r="EO453">
        <v>2.2599999999999998</v>
      </c>
      <c r="EP453">
        <v>2.35</v>
      </c>
      <c r="EQ453" t="s">
        <v>35660</v>
      </c>
      <c r="ES453">
        <v>1</v>
      </c>
      <c r="EU453" t="s">
        <v>35661</v>
      </c>
      <c r="EV453" t="s">
        <v>35662</v>
      </c>
      <c r="EW453">
        <v>19</v>
      </c>
      <c r="EX453">
        <v>13</v>
      </c>
      <c r="EY453">
        <v>68.900000000000006</v>
      </c>
      <c r="EZ453">
        <v>18</v>
      </c>
      <c r="FA453">
        <v>14</v>
      </c>
      <c r="FB453">
        <v>78.400000000000006</v>
      </c>
      <c r="FC453">
        <v>18</v>
      </c>
      <c r="FD453">
        <v>11</v>
      </c>
      <c r="FE453">
        <v>60.9</v>
      </c>
      <c r="FF453" t="s">
        <v>35663</v>
      </c>
      <c r="FG453">
        <v>1</v>
      </c>
      <c r="FI453" t="s">
        <v>35664</v>
      </c>
      <c r="FJ453">
        <v>1</v>
      </c>
      <c r="FL453">
        <v>0.04</v>
      </c>
      <c r="FM453">
        <v>0.22</v>
      </c>
      <c r="FN453">
        <v>0.24</v>
      </c>
      <c r="FO453">
        <v>69</v>
      </c>
      <c r="FP453">
        <v>92</v>
      </c>
      <c r="FQ453">
        <v>116</v>
      </c>
      <c r="FS453" t="s">
        <v>35665</v>
      </c>
      <c r="FT453" t="s">
        <v>35666</v>
      </c>
      <c r="FU453" t="s">
        <v>35667</v>
      </c>
      <c r="FV453" t="s">
        <v>35668</v>
      </c>
      <c r="FW453" t="s">
        <v>35669</v>
      </c>
      <c r="FX453" t="s">
        <v>35670</v>
      </c>
      <c r="FY453" t="s">
        <v>35667</v>
      </c>
      <c r="GC453">
        <v>255</v>
      </c>
      <c r="GD453">
        <v>193</v>
      </c>
      <c r="GE453">
        <v>62</v>
      </c>
      <c r="GF453">
        <v>236</v>
      </c>
      <c r="GG453">
        <v>177</v>
      </c>
      <c r="GH453">
        <v>59</v>
      </c>
      <c r="GJ453">
        <v>1</v>
      </c>
      <c r="GK453" t="s">
        <v>35671</v>
      </c>
      <c r="GL453">
        <v>1</v>
      </c>
      <c r="GM453" t="s">
        <v>35672</v>
      </c>
      <c r="GN453">
        <v>1</v>
      </c>
      <c r="GP453">
        <v>1</v>
      </c>
      <c r="GQ453" t="s">
        <v>35673</v>
      </c>
      <c r="GR453">
        <v>2</v>
      </c>
      <c r="GT453">
        <v>1</v>
      </c>
      <c r="GU453" t="s">
        <v>35674</v>
      </c>
      <c r="GV453">
        <v>1</v>
      </c>
      <c r="GW453" t="s">
        <v>35675</v>
      </c>
      <c r="GX453">
        <v>1</v>
      </c>
      <c r="GY453" t="s">
        <v>11974</v>
      </c>
      <c r="GZ453">
        <v>2</v>
      </c>
      <c r="HB453">
        <v>2</v>
      </c>
      <c r="HD453">
        <v>1</v>
      </c>
      <c r="HL453">
        <v>1</v>
      </c>
      <c r="HM453" t="s">
        <v>35676</v>
      </c>
      <c r="HN453">
        <v>1</v>
      </c>
      <c r="HO453" t="s">
        <v>35677</v>
      </c>
      <c r="HP453">
        <v>2</v>
      </c>
      <c r="HR453">
        <v>2</v>
      </c>
      <c r="HT453">
        <v>1</v>
      </c>
      <c r="HU453" t="s">
        <v>35678</v>
      </c>
      <c r="HV453">
        <v>1</v>
      </c>
      <c r="HW453" t="s">
        <v>35679</v>
      </c>
      <c r="HX453">
        <v>1</v>
      </c>
      <c r="HY453" t="s">
        <v>35680</v>
      </c>
      <c r="HZ453">
        <v>2</v>
      </c>
      <c r="IB453">
        <v>1</v>
      </c>
      <c r="IC453" t="s">
        <v>35681</v>
      </c>
      <c r="IJ453">
        <v>1</v>
      </c>
      <c r="IN453">
        <v>1</v>
      </c>
      <c r="IO453" t="s">
        <v>843</v>
      </c>
      <c r="IP453">
        <v>2</v>
      </c>
      <c r="IQ453" t="s">
        <v>1810</v>
      </c>
      <c r="IR453">
        <v>111</v>
      </c>
      <c r="IS453">
        <v>114</v>
      </c>
      <c r="IT453">
        <v>86</v>
      </c>
      <c r="IU453">
        <v>217</v>
      </c>
      <c r="IV453">
        <v>232</v>
      </c>
      <c r="IW453">
        <v>266</v>
      </c>
      <c r="IX453">
        <v>108</v>
      </c>
      <c r="IY453">
        <v>104</v>
      </c>
      <c r="IZ453">
        <v>110</v>
      </c>
      <c r="JA453">
        <v>109</v>
      </c>
      <c r="JB453">
        <v>128</v>
      </c>
      <c r="JC453">
        <v>156</v>
      </c>
      <c r="JD453">
        <v>102</v>
      </c>
      <c r="JE453">
        <v>109</v>
      </c>
      <c r="JF453">
        <v>136</v>
      </c>
      <c r="JG453">
        <v>59.5</v>
      </c>
      <c r="JH453">
        <v>63.6</v>
      </c>
      <c r="JI453">
        <v>73.900000000000006</v>
      </c>
      <c r="JJ453">
        <v>98.2</v>
      </c>
      <c r="JK453">
        <v>99</v>
      </c>
      <c r="JL453">
        <v>94.8</v>
      </c>
      <c r="JM453">
        <v>42.7</v>
      </c>
      <c r="JN453">
        <v>49.2</v>
      </c>
      <c r="JO453">
        <v>63.9</v>
      </c>
      <c r="JP453">
        <v>40</v>
      </c>
      <c r="JQ453">
        <v>41.9</v>
      </c>
      <c r="JR453">
        <v>55.7</v>
      </c>
      <c r="JS453">
        <v>99.1</v>
      </c>
      <c r="JT453">
        <v>98.7</v>
      </c>
      <c r="JU453">
        <v>98.9</v>
      </c>
      <c r="JX453">
        <v>3</v>
      </c>
      <c r="JY453" t="s">
        <v>27698</v>
      </c>
      <c r="JZ453">
        <v>1</v>
      </c>
      <c r="KD453">
        <v>6</v>
      </c>
      <c r="KE453">
        <v>2</v>
      </c>
      <c r="KF453">
        <v>2</v>
      </c>
      <c r="KG453">
        <v>1</v>
      </c>
      <c r="KJ453">
        <v>1</v>
      </c>
      <c r="KK453">
        <v>1</v>
      </c>
      <c r="KL453">
        <v>1</v>
      </c>
      <c r="KM453">
        <v>1</v>
      </c>
      <c r="KN453">
        <v>1</v>
      </c>
      <c r="KS453">
        <v>326</v>
      </c>
      <c r="KT453">
        <v>106</v>
      </c>
      <c r="KU453">
        <v>85</v>
      </c>
      <c r="KV453">
        <v>21</v>
      </c>
      <c r="KW453">
        <v>13</v>
      </c>
      <c r="KX453">
        <v>207</v>
      </c>
      <c r="KY453">
        <v>304</v>
      </c>
      <c r="KZ453">
        <v>96</v>
      </c>
      <c r="LA453">
        <v>71</v>
      </c>
      <c r="LB453">
        <v>25</v>
      </c>
      <c r="LC453">
        <v>13</v>
      </c>
      <c r="LD453">
        <v>195</v>
      </c>
      <c r="LF453">
        <v>163</v>
      </c>
      <c r="LG453">
        <v>73</v>
      </c>
      <c r="LH453">
        <v>63</v>
      </c>
      <c r="LI453">
        <v>10</v>
      </c>
      <c r="LJ453">
        <v>75</v>
      </c>
      <c r="LK453">
        <v>15</v>
      </c>
      <c r="LL453">
        <v>152</v>
      </c>
      <c r="LM453">
        <v>65</v>
      </c>
      <c r="LN453">
        <v>43</v>
      </c>
      <c r="LO453">
        <v>22</v>
      </c>
      <c r="LP453">
        <v>57</v>
      </c>
      <c r="LQ453">
        <v>30</v>
      </c>
      <c r="LR453" t="s">
        <v>35682</v>
      </c>
      <c r="LT453">
        <v>1</v>
      </c>
      <c r="LV453">
        <v>1</v>
      </c>
      <c r="LX453" t="s">
        <v>35683</v>
      </c>
      <c r="LY453">
        <v>1</v>
      </c>
      <c r="LZ453">
        <v>1</v>
      </c>
      <c r="MA453">
        <v>1</v>
      </c>
      <c r="MB453">
        <v>1</v>
      </c>
      <c r="MC453">
        <v>1</v>
      </c>
      <c r="MD453" t="s">
        <v>35684</v>
      </c>
      <c r="ME453">
        <v>2</v>
      </c>
      <c r="MH453">
        <v>1</v>
      </c>
      <c r="MJ453">
        <v>1</v>
      </c>
      <c r="MO453">
        <v>1</v>
      </c>
      <c r="MP453">
        <v>1</v>
      </c>
      <c r="MT453">
        <v>1</v>
      </c>
      <c r="MV453">
        <v>4</v>
      </c>
      <c r="MW453" t="s">
        <v>35685</v>
      </c>
      <c r="MX453" t="s">
        <v>35686</v>
      </c>
      <c r="MY453">
        <v>1</v>
      </c>
      <c r="NA453">
        <v>2</v>
      </c>
      <c r="NC453">
        <v>1</v>
      </c>
      <c r="NE453" t="s">
        <v>35687</v>
      </c>
      <c r="NK453">
        <v>1</v>
      </c>
      <c r="NL453">
        <v>1</v>
      </c>
      <c r="NO453">
        <v>2</v>
      </c>
      <c r="NS453">
        <v>2</v>
      </c>
      <c r="NV453">
        <v>1</v>
      </c>
      <c r="NX453">
        <v>1</v>
      </c>
      <c r="OB453">
        <v>1</v>
      </c>
      <c r="OK453">
        <v>1</v>
      </c>
      <c r="OM453">
        <v>1</v>
      </c>
      <c r="OO453">
        <v>1</v>
      </c>
      <c r="OQ453">
        <v>1</v>
      </c>
      <c r="OS453">
        <v>1</v>
      </c>
      <c r="OX453">
        <v>1</v>
      </c>
      <c r="PA453">
        <v>1</v>
      </c>
      <c r="PC453">
        <v>1</v>
      </c>
      <c r="PD453">
        <v>1</v>
      </c>
      <c r="PI453">
        <v>1</v>
      </c>
      <c r="PK453">
        <v>4</v>
      </c>
      <c r="PM453">
        <v>1</v>
      </c>
      <c r="PO453">
        <v>1</v>
      </c>
      <c r="PP453">
        <v>1</v>
      </c>
      <c r="PW453">
        <v>1</v>
      </c>
      <c r="PZ453">
        <v>1</v>
      </c>
      <c r="QC453">
        <v>1</v>
      </c>
      <c r="QH453">
        <v>1</v>
      </c>
      <c r="QQ453">
        <v>1</v>
      </c>
      <c r="QS453" t="s">
        <v>35688</v>
      </c>
    </row>
    <row r="454" spans="1:461">
      <c r="A454" s="4" t="s">
        <v>7372</v>
      </c>
      <c r="B454">
        <v>2022</v>
      </c>
      <c r="C454">
        <v>10848860</v>
      </c>
      <c r="D454">
        <v>3436</v>
      </c>
      <c r="E454">
        <v>3550</v>
      </c>
      <c r="F454" t="s">
        <v>7345</v>
      </c>
      <c r="I454">
        <v>4</v>
      </c>
      <c r="J454">
        <v>78.8</v>
      </c>
      <c r="K454" s="9">
        <v>4</v>
      </c>
      <c r="L454">
        <v>85.2</v>
      </c>
      <c r="M454">
        <v>4</v>
      </c>
      <c r="N454">
        <v>89.6</v>
      </c>
      <c r="O454">
        <v>4</v>
      </c>
      <c r="P454">
        <v>79.3</v>
      </c>
      <c r="Q454">
        <v>4</v>
      </c>
      <c r="R454">
        <v>63.4</v>
      </c>
      <c r="S454">
        <v>4</v>
      </c>
      <c r="T454">
        <v>82.6</v>
      </c>
      <c r="U454">
        <v>5</v>
      </c>
      <c r="V454">
        <v>87.4</v>
      </c>
      <c r="W454">
        <v>4</v>
      </c>
      <c r="X454">
        <v>84.3</v>
      </c>
      <c r="Y454">
        <v>5</v>
      </c>
      <c r="Z454">
        <v>83</v>
      </c>
      <c r="AA454">
        <v>3981</v>
      </c>
      <c r="AB454">
        <v>3670</v>
      </c>
      <c r="AC454">
        <v>311</v>
      </c>
      <c r="AD454">
        <v>43.1</v>
      </c>
      <c r="AE454">
        <v>43.5</v>
      </c>
      <c r="AF454">
        <v>39.200000000000003</v>
      </c>
      <c r="AG454">
        <v>17.100000000000001</v>
      </c>
      <c r="AH454">
        <v>17.3</v>
      </c>
      <c r="AI454">
        <v>14.3</v>
      </c>
      <c r="AJ454">
        <v>6575712</v>
      </c>
      <c r="AK454">
        <v>412</v>
      </c>
      <c r="AL454">
        <v>8142</v>
      </c>
      <c r="AM454">
        <v>2</v>
      </c>
      <c r="AN454">
        <v>2225</v>
      </c>
      <c r="AO454">
        <v>4011</v>
      </c>
      <c r="AP454">
        <v>3691</v>
      </c>
      <c r="AQ454">
        <v>320</v>
      </c>
      <c r="AR454">
        <v>43.6</v>
      </c>
      <c r="AS454">
        <v>43.9</v>
      </c>
      <c r="AT454">
        <v>39.6</v>
      </c>
      <c r="AU454">
        <v>17.100000000000001</v>
      </c>
      <c r="AV454">
        <v>17.399999999999999</v>
      </c>
      <c r="AW454">
        <v>13.7</v>
      </c>
      <c r="AX454">
        <v>6489106</v>
      </c>
      <c r="AY454">
        <v>432</v>
      </c>
      <c r="AZ454">
        <v>8199</v>
      </c>
      <c r="BA454">
        <v>3</v>
      </c>
      <c r="BB454">
        <v>2270</v>
      </c>
      <c r="BE454">
        <v>2</v>
      </c>
      <c r="BG454">
        <v>31</v>
      </c>
      <c r="BH454">
        <v>0</v>
      </c>
      <c r="BI454">
        <v>26</v>
      </c>
      <c r="BJ454">
        <v>0</v>
      </c>
      <c r="BK454">
        <v>2</v>
      </c>
      <c r="BL454">
        <v>3</v>
      </c>
      <c r="BM454">
        <v>5</v>
      </c>
      <c r="BN454">
        <v>0</v>
      </c>
      <c r="BO454">
        <v>5</v>
      </c>
      <c r="BP454">
        <v>0</v>
      </c>
      <c r="BQ454">
        <v>0</v>
      </c>
      <c r="BR454">
        <v>0</v>
      </c>
      <c r="BS454">
        <v>36</v>
      </c>
      <c r="BT454">
        <v>0</v>
      </c>
      <c r="BU454">
        <v>31</v>
      </c>
      <c r="BV454">
        <v>0</v>
      </c>
      <c r="BW454">
        <v>2</v>
      </c>
      <c r="BX454">
        <v>3</v>
      </c>
      <c r="BZ454">
        <v>551</v>
      </c>
      <c r="CA454">
        <v>471</v>
      </c>
      <c r="CB454">
        <v>80</v>
      </c>
      <c r="CC454">
        <v>885</v>
      </c>
      <c r="CD454">
        <v>814</v>
      </c>
      <c r="CE454">
        <v>71</v>
      </c>
      <c r="CF454">
        <v>1136</v>
      </c>
      <c r="CG454">
        <v>1039</v>
      </c>
      <c r="CH454">
        <v>97</v>
      </c>
      <c r="CI454">
        <v>1220</v>
      </c>
      <c r="CJ454">
        <v>1157</v>
      </c>
      <c r="CK454">
        <v>63</v>
      </c>
      <c r="CL454">
        <v>219</v>
      </c>
      <c r="CM454">
        <v>210</v>
      </c>
      <c r="CN454">
        <v>9</v>
      </c>
      <c r="CP454">
        <v>291141</v>
      </c>
      <c r="CQ454">
        <v>317200</v>
      </c>
      <c r="CR454">
        <v>271980</v>
      </c>
      <c r="CS454" t="s">
        <v>7373</v>
      </c>
      <c r="CT454">
        <v>1903.3</v>
      </c>
      <c r="CU454" t="s">
        <v>7374</v>
      </c>
      <c r="CV454">
        <v>14.6</v>
      </c>
      <c r="CW454" t="s">
        <v>7374</v>
      </c>
      <c r="CX454">
        <v>34323</v>
      </c>
      <c r="CZ454">
        <v>1</v>
      </c>
      <c r="DB454" t="s">
        <v>7375</v>
      </c>
      <c r="DC454" s="1">
        <v>44166</v>
      </c>
      <c r="DD454">
        <v>5</v>
      </c>
      <c r="DE454">
        <v>393</v>
      </c>
      <c r="DF454">
        <v>3</v>
      </c>
      <c r="DG454">
        <v>1.3</v>
      </c>
      <c r="DH454">
        <v>0</v>
      </c>
      <c r="DI454">
        <v>94</v>
      </c>
      <c r="DJ454">
        <v>0</v>
      </c>
      <c r="DK454">
        <v>0</v>
      </c>
      <c r="DL454">
        <v>1</v>
      </c>
      <c r="DM454">
        <v>28</v>
      </c>
      <c r="DN454">
        <v>0</v>
      </c>
      <c r="DO454">
        <v>3.4</v>
      </c>
      <c r="DP454">
        <v>0</v>
      </c>
      <c r="DQ454">
        <v>20</v>
      </c>
      <c r="DR454">
        <v>0</v>
      </c>
      <c r="DS454">
        <v>0</v>
      </c>
      <c r="DW454">
        <v>2</v>
      </c>
      <c r="EB454">
        <v>1</v>
      </c>
      <c r="ED454">
        <v>1</v>
      </c>
      <c r="EF454" t="s">
        <v>7376</v>
      </c>
      <c r="EG454" t="s">
        <v>7377</v>
      </c>
      <c r="EH454" t="s">
        <v>7378</v>
      </c>
      <c r="EI454" t="s">
        <v>7379</v>
      </c>
      <c r="EJ454" t="s">
        <v>7380</v>
      </c>
      <c r="EK454">
        <v>103</v>
      </c>
      <c r="EL454">
        <v>97</v>
      </c>
      <c r="EM454">
        <v>106</v>
      </c>
      <c r="EN454">
        <v>2.41</v>
      </c>
      <c r="EO454">
        <v>2.25</v>
      </c>
      <c r="EP454">
        <v>2.39</v>
      </c>
      <c r="EQ454" t="s">
        <v>7381</v>
      </c>
      <c r="ES454">
        <v>1</v>
      </c>
      <c r="EU454" t="s">
        <v>7382</v>
      </c>
      <c r="EV454" t="s">
        <v>7383</v>
      </c>
      <c r="EW454">
        <v>20</v>
      </c>
      <c r="EX454">
        <v>15.7</v>
      </c>
      <c r="EY454">
        <v>78.5</v>
      </c>
      <c r="EZ454">
        <v>20</v>
      </c>
      <c r="FA454">
        <v>17.2</v>
      </c>
      <c r="FB454">
        <v>86.1</v>
      </c>
      <c r="FC454">
        <v>20</v>
      </c>
      <c r="FD454">
        <v>16.899999999999999</v>
      </c>
      <c r="FE454">
        <v>84.7</v>
      </c>
      <c r="FG454">
        <v>1</v>
      </c>
      <c r="FI454" t="s">
        <v>7384</v>
      </c>
      <c r="FJ454">
        <v>1</v>
      </c>
      <c r="FL454">
        <v>0.16</v>
      </c>
      <c r="FM454">
        <v>0.16</v>
      </c>
      <c r="FN454">
        <v>0.24</v>
      </c>
      <c r="FO454">
        <v>13</v>
      </c>
      <c r="FP454">
        <v>20</v>
      </c>
      <c r="FQ454">
        <v>16</v>
      </c>
      <c r="FS454" t="s">
        <v>7385</v>
      </c>
      <c r="FT454" t="s">
        <v>7386</v>
      </c>
      <c r="FU454" t="s">
        <v>7387</v>
      </c>
      <c r="FV454" t="s">
        <v>7388</v>
      </c>
      <c r="FW454" t="s">
        <v>7389</v>
      </c>
      <c r="FX454" t="s">
        <v>3049</v>
      </c>
      <c r="FY454" t="s">
        <v>7390</v>
      </c>
      <c r="GC454">
        <v>118</v>
      </c>
      <c r="GD454">
        <v>98</v>
      </c>
      <c r="GE454">
        <v>20</v>
      </c>
      <c r="GF454">
        <v>108</v>
      </c>
      <c r="GG454">
        <v>91</v>
      </c>
      <c r="GH454">
        <v>17</v>
      </c>
      <c r="GJ454">
        <v>1</v>
      </c>
      <c r="GK454" t="s">
        <v>7391</v>
      </c>
      <c r="GL454">
        <v>1</v>
      </c>
      <c r="GM454" t="s">
        <v>7392</v>
      </c>
      <c r="GN454">
        <v>1</v>
      </c>
      <c r="GO454" t="s">
        <v>7393</v>
      </c>
      <c r="GP454">
        <v>2</v>
      </c>
      <c r="GR454">
        <v>2</v>
      </c>
      <c r="GT454">
        <v>1</v>
      </c>
      <c r="GU454" t="s">
        <v>7394</v>
      </c>
      <c r="GV454">
        <v>2</v>
      </c>
      <c r="GX454">
        <v>1</v>
      </c>
      <c r="GY454" t="s">
        <v>7395</v>
      </c>
      <c r="GZ454">
        <v>2</v>
      </c>
      <c r="HB454">
        <v>2</v>
      </c>
      <c r="HD454">
        <v>2</v>
      </c>
      <c r="HL454">
        <v>1</v>
      </c>
      <c r="HM454" t="s">
        <v>7396</v>
      </c>
      <c r="HN454">
        <v>2</v>
      </c>
      <c r="HP454">
        <v>2</v>
      </c>
      <c r="HR454">
        <v>2</v>
      </c>
      <c r="HT454">
        <v>1</v>
      </c>
      <c r="HU454" t="s">
        <v>7397</v>
      </c>
      <c r="HV454">
        <v>1</v>
      </c>
      <c r="HW454" t="s">
        <v>7398</v>
      </c>
      <c r="HX454">
        <v>1</v>
      </c>
      <c r="HY454" t="s">
        <v>7399</v>
      </c>
      <c r="HZ454">
        <v>2</v>
      </c>
      <c r="IB454">
        <v>2</v>
      </c>
      <c r="ID454" t="s">
        <v>732</v>
      </c>
      <c r="IE454" t="s">
        <v>7400</v>
      </c>
      <c r="IJ454">
        <v>1</v>
      </c>
      <c r="IM454" t="s">
        <v>561</v>
      </c>
      <c r="IN454">
        <v>1</v>
      </c>
      <c r="IO454" t="s">
        <v>7401</v>
      </c>
      <c r="IP454">
        <v>2</v>
      </c>
      <c r="IQ454" t="s">
        <v>7402</v>
      </c>
      <c r="IR454">
        <v>5</v>
      </c>
      <c r="IS454">
        <v>9</v>
      </c>
      <c r="IT454">
        <v>9</v>
      </c>
      <c r="IU454">
        <v>6</v>
      </c>
      <c r="IV454">
        <v>9</v>
      </c>
      <c r="IW454">
        <v>11</v>
      </c>
      <c r="IX454">
        <v>6</v>
      </c>
      <c r="IY454">
        <v>7</v>
      </c>
      <c r="IZ454">
        <v>9</v>
      </c>
      <c r="JA454">
        <v>0</v>
      </c>
      <c r="JB454">
        <v>2</v>
      </c>
      <c r="JC454">
        <v>2</v>
      </c>
      <c r="JD454">
        <v>0</v>
      </c>
      <c r="JE454">
        <v>0</v>
      </c>
      <c r="JF454">
        <v>0</v>
      </c>
      <c r="JG454">
        <v>4.8</v>
      </c>
      <c r="JH454">
        <v>7.6</v>
      </c>
      <c r="JI454">
        <v>10.9</v>
      </c>
      <c r="JJ454">
        <v>100</v>
      </c>
      <c r="JK454">
        <v>100</v>
      </c>
      <c r="JL454">
        <v>100</v>
      </c>
      <c r="JM454">
        <v>0</v>
      </c>
      <c r="JN454">
        <v>1.8</v>
      </c>
      <c r="JO454">
        <v>2.2000000000000002</v>
      </c>
      <c r="JP454">
        <v>0</v>
      </c>
      <c r="JQ454">
        <v>0</v>
      </c>
      <c r="JR454">
        <v>0</v>
      </c>
      <c r="JS454">
        <v>100</v>
      </c>
      <c r="JT454">
        <v>100</v>
      </c>
      <c r="JU454">
        <v>100</v>
      </c>
      <c r="JX454">
        <v>3</v>
      </c>
      <c r="JY454" t="s">
        <v>7403</v>
      </c>
      <c r="JZ454">
        <v>1</v>
      </c>
      <c r="KD454">
        <v>0</v>
      </c>
      <c r="KE454">
        <v>0</v>
      </c>
      <c r="KF454">
        <v>0</v>
      </c>
      <c r="KG454">
        <v>3</v>
      </c>
      <c r="KH454" t="s">
        <v>7403</v>
      </c>
      <c r="KI454" t="s">
        <v>7404</v>
      </c>
      <c r="KJ454">
        <v>1</v>
      </c>
      <c r="KK454">
        <v>1</v>
      </c>
      <c r="KL454">
        <v>1</v>
      </c>
      <c r="KM454">
        <v>1</v>
      </c>
      <c r="KN454">
        <v>1</v>
      </c>
      <c r="KO454">
        <v>1</v>
      </c>
      <c r="KS454">
        <v>73</v>
      </c>
      <c r="KT454">
        <v>28</v>
      </c>
      <c r="KU454">
        <v>20</v>
      </c>
      <c r="KV454">
        <v>8</v>
      </c>
      <c r="KW454">
        <v>3</v>
      </c>
      <c r="KX454">
        <v>42</v>
      </c>
      <c r="KY454">
        <v>69</v>
      </c>
      <c r="KZ454">
        <v>29</v>
      </c>
      <c r="LA454">
        <v>24</v>
      </c>
      <c r="LB454">
        <v>5</v>
      </c>
      <c r="LC454">
        <v>0</v>
      </c>
      <c r="LD454">
        <v>40</v>
      </c>
      <c r="LF454">
        <v>32</v>
      </c>
      <c r="LG454">
        <v>17</v>
      </c>
      <c r="LH454">
        <v>17</v>
      </c>
      <c r="LI454">
        <v>0</v>
      </c>
      <c r="LJ454">
        <v>11</v>
      </c>
      <c r="LK454">
        <v>4</v>
      </c>
      <c r="LL454">
        <v>16</v>
      </c>
      <c r="LM454">
        <v>14</v>
      </c>
      <c r="LN454">
        <v>13</v>
      </c>
      <c r="LO454">
        <v>1</v>
      </c>
      <c r="LP454">
        <v>2</v>
      </c>
      <c r="LQ454">
        <v>0</v>
      </c>
      <c r="LT454">
        <v>1</v>
      </c>
      <c r="LV454">
        <v>4</v>
      </c>
      <c r="LW454" t="s">
        <v>7405</v>
      </c>
      <c r="LX454" t="s">
        <v>7406</v>
      </c>
      <c r="LY454">
        <v>1</v>
      </c>
      <c r="LZ454">
        <v>1</v>
      </c>
      <c r="MA454">
        <v>1</v>
      </c>
      <c r="MB454">
        <v>1</v>
      </c>
      <c r="MC454">
        <v>1</v>
      </c>
      <c r="ME454">
        <v>1</v>
      </c>
      <c r="MF454">
        <v>20000</v>
      </c>
      <c r="MH454">
        <v>1</v>
      </c>
      <c r="MJ454">
        <v>1</v>
      </c>
      <c r="ML454">
        <v>1</v>
      </c>
      <c r="MN454">
        <v>1</v>
      </c>
      <c r="MP454">
        <v>1</v>
      </c>
      <c r="MQ454">
        <v>1</v>
      </c>
      <c r="MT454">
        <v>1</v>
      </c>
      <c r="MV454">
        <v>4</v>
      </c>
      <c r="MW454" t="s">
        <v>7407</v>
      </c>
      <c r="MX454" t="s">
        <v>7408</v>
      </c>
      <c r="MY454">
        <v>1</v>
      </c>
      <c r="NA454">
        <v>1</v>
      </c>
      <c r="NC454">
        <v>1</v>
      </c>
      <c r="NE454" t="s">
        <v>7409</v>
      </c>
      <c r="NJ454">
        <v>1</v>
      </c>
      <c r="NK454">
        <v>1</v>
      </c>
      <c r="NL454">
        <v>1</v>
      </c>
      <c r="NO454">
        <v>2</v>
      </c>
      <c r="NS454">
        <v>1</v>
      </c>
      <c r="NT454">
        <v>60</v>
      </c>
      <c r="NV454">
        <v>1</v>
      </c>
      <c r="NX454">
        <v>1</v>
      </c>
      <c r="OC454">
        <v>1</v>
      </c>
      <c r="OD454">
        <v>65</v>
      </c>
      <c r="OK454">
        <v>2</v>
      </c>
      <c r="OM454">
        <v>3</v>
      </c>
      <c r="ON454" t="s">
        <v>7410</v>
      </c>
      <c r="OO454">
        <v>1</v>
      </c>
      <c r="OQ454">
        <v>1</v>
      </c>
      <c r="OS454">
        <v>1</v>
      </c>
      <c r="OX454">
        <v>1</v>
      </c>
      <c r="PA454">
        <v>3</v>
      </c>
      <c r="PB454" t="s">
        <v>7411</v>
      </c>
      <c r="PI454">
        <v>4</v>
      </c>
      <c r="PJ454" t="s">
        <v>7412</v>
      </c>
      <c r="PK454">
        <v>5</v>
      </c>
      <c r="PL454" t="s">
        <v>7413</v>
      </c>
      <c r="PM454">
        <v>1</v>
      </c>
      <c r="PO454">
        <v>1</v>
      </c>
      <c r="PU454">
        <v>1</v>
      </c>
      <c r="PZ454">
        <v>2</v>
      </c>
      <c r="QQ454">
        <v>1</v>
      </c>
      <c r="QS454" t="s">
        <v>7414</v>
      </c>
    </row>
    <row r="455" spans="1:461">
      <c r="A455" s="4" t="s">
        <v>7416</v>
      </c>
      <c r="B455">
        <v>2022</v>
      </c>
      <c r="C455">
        <v>11085110</v>
      </c>
      <c r="D455">
        <v>3445</v>
      </c>
      <c r="E455">
        <v>3550</v>
      </c>
      <c r="F455" t="s">
        <v>7345</v>
      </c>
      <c r="Q455">
        <v>2</v>
      </c>
      <c r="S455">
        <v>5</v>
      </c>
      <c r="T455">
        <v>100</v>
      </c>
      <c r="U455">
        <v>5</v>
      </c>
      <c r="V455">
        <v>87.7</v>
      </c>
      <c r="W455">
        <v>3</v>
      </c>
      <c r="X455">
        <v>81</v>
      </c>
      <c r="Y455">
        <v>4</v>
      </c>
      <c r="Z455">
        <v>60.2</v>
      </c>
      <c r="AA455">
        <v>264</v>
      </c>
      <c r="AD455">
        <v>39.1</v>
      </c>
      <c r="AG455">
        <v>6.2</v>
      </c>
      <c r="AJ455">
        <v>4930000</v>
      </c>
      <c r="AK455">
        <v>150</v>
      </c>
      <c r="AL455">
        <v>1277</v>
      </c>
      <c r="AO455">
        <v>261</v>
      </c>
      <c r="AR455">
        <v>38.5</v>
      </c>
      <c r="AU455">
        <v>5.6</v>
      </c>
      <c r="AX455">
        <v>5190000</v>
      </c>
      <c r="AY455">
        <v>158</v>
      </c>
      <c r="AZ455">
        <v>1172</v>
      </c>
      <c r="DW455">
        <v>2</v>
      </c>
    </row>
    <row r="456" spans="1:461">
      <c r="A456" s="4" t="s">
        <v>15743</v>
      </c>
      <c r="B456">
        <v>2022</v>
      </c>
      <c r="C456">
        <v>10003622</v>
      </c>
      <c r="D456">
        <v>5938</v>
      </c>
      <c r="E456">
        <v>3550</v>
      </c>
      <c r="F456" t="s">
        <v>7345</v>
      </c>
      <c r="I456">
        <v>5</v>
      </c>
      <c r="J456">
        <v>86.5</v>
      </c>
      <c r="K456" s="9">
        <v>5</v>
      </c>
      <c r="L456">
        <v>92.6</v>
      </c>
      <c r="M456">
        <v>5</v>
      </c>
      <c r="N456">
        <v>91.7</v>
      </c>
      <c r="O456">
        <v>5</v>
      </c>
      <c r="P456">
        <v>91.5</v>
      </c>
      <c r="Q456">
        <v>5</v>
      </c>
      <c r="R456">
        <v>73.2</v>
      </c>
      <c r="S456">
        <v>1</v>
      </c>
      <c r="T456">
        <v>62.8</v>
      </c>
      <c r="U456">
        <v>2</v>
      </c>
      <c r="V456">
        <v>83.6</v>
      </c>
      <c r="W456">
        <v>2</v>
      </c>
      <c r="X456">
        <v>74.5</v>
      </c>
      <c r="Y456">
        <v>5</v>
      </c>
      <c r="Z456">
        <v>100</v>
      </c>
      <c r="AA456">
        <v>35</v>
      </c>
      <c r="AB456">
        <v>14</v>
      </c>
      <c r="AC456">
        <v>21</v>
      </c>
      <c r="AD456">
        <v>40.9</v>
      </c>
      <c r="AE456">
        <v>41.5</v>
      </c>
      <c r="AF456">
        <v>40.6</v>
      </c>
      <c r="AG456">
        <v>8.5</v>
      </c>
      <c r="AH456">
        <v>9.5</v>
      </c>
      <c r="AI456">
        <v>7.9</v>
      </c>
      <c r="AJ456">
        <v>11961016</v>
      </c>
      <c r="AK456">
        <v>0</v>
      </c>
      <c r="AL456">
        <v>74645</v>
      </c>
      <c r="AN456">
        <v>37760</v>
      </c>
      <c r="AO456">
        <v>14408</v>
      </c>
      <c r="AP456">
        <v>10652</v>
      </c>
      <c r="AQ456">
        <v>3756</v>
      </c>
      <c r="AR456">
        <v>44.5</v>
      </c>
      <c r="AS456">
        <v>45.6</v>
      </c>
      <c r="AT456">
        <v>41.2</v>
      </c>
      <c r="AU456">
        <v>21.3</v>
      </c>
      <c r="AV456">
        <v>22.4</v>
      </c>
      <c r="AW456">
        <v>17.8</v>
      </c>
      <c r="AX456">
        <v>8230597</v>
      </c>
      <c r="AY456">
        <v>2268</v>
      </c>
      <c r="AZ456">
        <v>56097</v>
      </c>
      <c r="BA456">
        <v>60</v>
      </c>
      <c r="BB456">
        <v>31964</v>
      </c>
      <c r="BC456" t="s">
        <v>15744</v>
      </c>
      <c r="BD456" t="s">
        <v>15745</v>
      </c>
      <c r="BE456">
        <v>1</v>
      </c>
      <c r="BG456">
        <v>1287</v>
      </c>
      <c r="BH456">
        <v>1110</v>
      </c>
      <c r="BI456">
        <v>153</v>
      </c>
      <c r="BJ456">
        <v>4</v>
      </c>
      <c r="BK456">
        <v>20</v>
      </c>
      <c r="BL456">
        <v>0</v>
      </c>
      <c r="BM456">
        <v>265</v>
      </c>
      <c r="BN456">
        <v>208</v>
      </c>
      <c r="BO456">
        <v>54</v>
      </c>
      <c r="BP456">
        <v>2</v>
      </c>
      <c r="BQ456">
        <v>1</v>
      </c>
      <c r="BR456">
        <v>0</v>
      </c>
      <c r="BS456">
        <v>1552</v>
      </c>
      <c r="BT456">
        <v>1318</v>
      </c>
      <c r="BU456">
        <v>207</v>
      </c>
      <c r="BV456">
        <v>6</v>
      </c>
      <c r="BW456">
        <v>21</v>
      </c>
      <c r="BX456">
        <v>0</v>
      </c>
      <c r="BY456" t="s">
        <v>15746</v>
      </c>
      <c r="BZ456">
        <v>1499</v>
      </c>
      <c r="CA456">
        <v>993</v>
      </c>
      <c r="CB456">
        <v>506</v>
      </c>
      <c r="CC456">
        <v>2433</v>
      </c>
      <c r="CD456">
        <v>1549</v>
      </c>
      <c r="CE456">
        <v>884</v>
      </c>
      <c r="CF456">
        <v>5214</v>
      </c>
      <c r="CG456">
        <v>3651</v>
      </c>
      <c r="CH456">
        <v>1563</v>
      </c>
      <c r="CI456">
        <v>4107</v>
      </c>
      <c r="CJ456">
        <v>3509</v>
      </c>
      <c r="CK456">
        <v>598</v>
      </c>
      <c r="CL456">
        <v>532</v>
      </c>
      <c r="CM456">
        <v>483</v>
      </c>
      <c r="CN456">
        <v>49</v>
      </c>
      <c r="CO456" t="s">
        <v>15747</v>
      </c>
      <c r="CP456">
        <v>267419</v>
      </c>
      <c r="CQ456">
        <v>491510</v>
      </c>
      <c r="CR456">
        <v>237980</v>
      </c>
      <c r="CT456">
        <v>2020</v>
      </c>
      <c r="CV456">
        <v>16.5</v>
      </c>
      <c r="CX456">
        <v>32364</v>
      </c>
      <c r="CZ456">
        <v>1</v>
      </c>
      <c r="DB456" t="s">
        <v>15748</v>
      </c>
      <c r="DC456" s="1">
        <v>44256</v>
      </c>
      <c r="DD456">
        <v>168</v>
      </c>
      <c r="DE456">
        <v>2649</v>
      </c>
      <c r="DF456">
        <v>10</v>
      </c>
      <c r="DG456">
        <v>6</v>
      </c>
      <c r="DH456">
        <v>15</v>
      </c>
      <c r="DI456">
        <v>546</v>
      </c>
      <c r="DJ456">
        <v>1</v>
      </c>
      <c r="DK456">
        <v>2.7</v>
      </c>
      <c r="DL456">
        <v>3</v>
      </c>
      <c r="DM456">
        <v>46</v>
      </c>
      <c r="DN456">
        <v>9</v>
      </c>
      <c r="DO456">
        <v>6.1</v>
      </c>
      <c r="DP456">
        <v>2</v>
      </c>
      <c r="DQ456">
        <v>6</v>
      </c>
      <c r="DR456">
        <v>2</v>
      </c>
      <c r="DS456">
        <v>25</v>
      </c>
      <c r="DU456" t="s">
        <v>15749</v>
      </c>
      <c r="DW456">
        <v>1</v>
      </c>
      <c r="DY456" t="s">
        <v>15750</v>
      </c>
      <c r="DZ456" s="1">
        <v>41000</v>
      </c>
      <c r="EA456" t="s">
        <v>15751</v>
      </c>
      <c r="EB456">
        <v>1</v>
      </c>
      <c r="ED456">
        <v>1</v>
      </c>
      <c r="EF456" t="s">
        <v>15752</v>
      </c>
      <c r="EG456" t="s">
        <v>15753</v>
      </c>
      <c r="EH456" t="s">
        <v>15754</v>
      </c>
      <c r="EI456" t="s">
        <v>15755</v>
      </c>
      <c r="EJ456" t="s">
        <v>15756</v>
      </c>
      <c r="EK456">
        <v>438</v>
      </c>
      <c r="EL456">
        <v>438</v>
      </c>
      <c r="EM456">
        <v>453</v>
      </c>
      <c r="EN456">
        <v>2.2599999999999998</v>
      </c>
      <c r="EO456">
        <v>2.33</v>
      </c>
      <c r="EP456">
        <v>2.3199999999999998</v>
      </c>
      <c r="EQ456" t="s">
        <v>15757</v>
      </c>
      <c r="ES456">
        <v>4</v>
      </c>
      <c r="ET456" t="s">
        <v>15758</v>
      </c>
      <c r="EV456" t="s">
        <v>15759</v>
      </c>
      <c r="EW456">
        <v>18.600000000000001</v>
      </c>
      <c r="EX456">
        <v>10.4</v>
      </c>
      <c r="EY456">
        <v>56.1</v>
      </c>
      <c r="EZ456">
        <v>18.5</v>
      </c>
      <c r="FA456">
        <v>10.9</v>
      </c>
      <c r="FB456">
        <v>58.8</v>
      </c>
      <c r="FC456">
        <v>18.600000000000001</v>
      </c>
      <c r="FD456">
        <v>9.1</v>
      </c>
      <c r="FE456">
        <v>49.1</v>
      </c>
      <c r="FF456" t="s">
        <v>15760</v>
      </c>
      <c r="FG456">
        <v>1</v>
      </c>
      <c r="FI456" t="s">
        <v>15761</v>
      </c>
      <c r="FJ456">
        <v>1</v>
      </c>
      <c r="FL456">
        <v>0.54</v>
      </c>
      <c r="FM456">
        <v>0.44</v>
      </c>
      <c r="FN456">
        <v>0.42</v>
      </c>
      <c r="FO456">
        <v>118</v>
      </c>
      <c r="FP456">
        <v>126</v>
      </c>
      <c r="FQ456">
        <v>93</v>
      </c>
      <c r="FR456" t="s">
        <v>15762</v>
      </c>
      <c r="FS456" t="s">
        <v>15763</v>
      </c>
      <c r="FT456" t="s">
        <v>644</v>
      </c>
      <c r="FU456" t="s">
        <v>1204</v>
      </c>
      <c r="FV456" t="s">
        <v>5827</v>
      </c>
      <c r="FW456" t="s">
        <v>15636</v>
      </c>
      <c r="FX456" t="s">
        <v>644</v>
      </c>
      <c r="FY456" t="s">
        <v>1204</v>
      </c>
      <c r="FZ456" t="s">
        <v>5827</v>
      </c>
      <c r="GA456" t="s">
        <v>15636</v>
      </c>
      <c r="GC456">
        <v>353</v>
      </c>
      <c r="GD456">
        <v>245</v>
      </c>
      <c r="GE456">
        <v>108</v>
      </c>
      <c r="GF456">
        <v>301</v>
      </c>
      <c r="GG456">
        <v>203</v>
      </c>
      <c r="GH456">
        <v>98</v>
      </c>
      <c r="GJ456">
        <v>1</v>
      </c>
      <c r="GK456" t="s">
        <v>15764</v>
      </c>
      <c r="GL456">
        <v>1</v>
      </c>
      <c r="GM456" t="s">
        <v>15765</v>
      </c>
      <c r="GN456">
        <v>1</v>
      </c>
      <c r="GO456" t="s">
        <v>15766</v>
      </c>
      <c r="GP456">
        <v>1</v>
      </c>
      <c r="GQ456" t="s">
        <v>15767</v>
      </c>
      <c r="GR456">
        <v>2</v>
      </c>
      <c r="GT456">
        <v>1</v>
      </c>
      <c r="GU456" t="s">
        <v>15768</v>
      </c>
      <c r="GV456">
        <v>1</v>
      </c>
      <c r="GW456" t="s">
        <v>15769</v>
      </c>
      <c r="GX456">
        <v>1</v>
      </c>
      <c r="GY456" t="s">
        <v>15770</v>
      </c>
      <c r="GZ456">
        <v>2</v>
      </c>
      <c r="HB456">
        <v>2</v>
      </c>
      <c r="HD456">
        <v>1</v>
      </c>
      <c r="HE456" t="s">
        <v>15771</v>
      </c>
      <c r="HF456" t="s">
        <v>8417</v>
      </c>
      <c r="HG456" t="s">
        <v>15772</v>
      </c>
      <c r="HH456" t="s">
        <v>15773</v>
      </c>
      <c r="HI456" t="s">
        <v>15774</v>
      </c>
      <c r="HJ456" t="s">
        <v>15775</v>
      </c>
      <c r="HK456" t="s">
        <v>15776</v>
      </c>
      <c r="HL456">
        <v>1</v>
      </c>
      <c r="HM456" t="s">
        <v>15777</v>
      </c>
      <c r="HN456">
        <v>1</v>
      </c>
      <c r="HO456" t="s">
        <v>15778</v>
      </c>
      <c r="HP456">
        <v>1</v>
      </c>
      <c r="HQ456" t="s">
        <v>15779</v>
      </c>
      <c r="HR456">
        <v>2</v>
      </c>
      <c r="HT456">
        <v>2</v>
      </c>
      <c r="HV456">
        <v>2</v>
      </c>
      <c r="HX456">
        <v>1</v>
      </c>
      <c r="HY456" t="s">
        <v>15780</v>
      </c>
      <c r="HZ456">
        <v>1</v>
      </c>
      <c r="IA456" t="s">
        <v>15781</v>
      </c>
      <c r="IB456">
        <v>1</v>
      </c>
      <c r="IC456" t="s">
        <v>15782</v>
      </c>
      <c r="ID456" t="s">
        <v>15783</v>
      </c>
      <c r="IE456" t="s">
        <v>15784</v>
      </c>
      <c r="IF456" t="s">
        <v>15785</v>
      </c>
      <c r="IG456" t="s">
        <v>15786</v>
      </c>
      <c r="IJ456">
        <v>1</v>
      </c>
      <c r="IM456" t="s">
        <v>925</v>
      </c>
      <c r="IN456">
        <v>1</v>
      </c>
      <c r="IO456" t="s">
        <v>15787</v>
      </c>
      <c r="IP456">
        <v>2</v>
      </c>
      <c r="IQ456" t="s">
        <v>3565</v>
      </c>
      <c r="IR456">
        <v>169</v>
      </c>
      <c r="IS456">
        <v>176</v>
      </c>
      <c r="IT456">
        <v>140</v>
      </c>
      <c r="IU456">
        <v>364</v>
      </c>
      <c r="IV456">
        <v>379</v>
      </c>
      <c r="IW456">
        <v>302</v>
      </c>
      <c r="IX456">
        <v>169</v>
      </c>
      <c r="IY456">
        <v>167</v>
      </c>
      <c r="IZ456">
        <v>149</v>
      </c>
      <c r="JA456">
        <v>195</v>
      </c>
      <c r="JB456">
        <v>212</v>
      </c>
      <c r="JC456">
        <v>153</v>
      </c>
      <c r="JD456">
        <v>194</v>
      </c>
      <c r="JE456">
        <v>202</v>
      </c>
      <c r="JF456">
        <v>136</v>
      </c>
      <c r="JG456">
        <v>70.900000000000006</v>
      </c>
      <c r="JH456">
        <v>73.3</v>
      </c>
      <c r="JI456">
        <v>74.400000000000006</v>
      </c>
      <c r="JJ456">
        <v>100</v>
      </c>
      <c r="JK456">
        <v>96</v>
      </c>
      <c r="JL456">
        <v>98.7</v>
      </c>
      <c r="JM456">
        <v>56.7</v>
      </c>
      <c r="JN456">
        <v>61.8</v>
      </c>
      <c r="JO456">
        <v>60</v>
      </c>
      <c r="JP456">
        <v>54.3</v>
      </c>
      <c r="JQ456">
        <v>58.9</v>
      </c>
      <c r="JR456">
        <v>53.3</v>
      </c>
      <c r="JS456">
        <v>98</v>
      </c>
      <c r="JT456">
        <v>99.5</v>
      </c>
      <c r="JU456">
        <v>98.9</v>
      </c>
      <c r="JV456" t="s">
        <v>15788</v>
      </c>
      <c r="JX456">
        <v>3</v>
      </c>
      <c r="JY456" t="s">
        <v>15789</v>
      </c>
      <c r="JZ456">
        <v>2</v>
      </c>
      <c r="KD456">
        <v>11</v>
      </c>
      <c r="KE456">
        <v>8</v>
      </c>
      <c r="KF456">
        <v>5</v>
      </c>
      <c r="KG456">
        <v>3</v>
      </c>
      <c r="KH456" t="s">
        <v>15790</v>
      </c>
      <c r="KI456" t="s">
        <v>15791</v>
      </c>
      <c r="KJ456">
        <v>1</v>
      </c>
      <c r="KK456">
        <v>1</v>
      </c>
      <c r="KL456">
        <v>1</v>
      </c>
      <c r="KM456">
        <v>1</v>
      </c>
      <c r="KO456">
        <v>1</v>
      </c>
      <c r="KP456">
        <v>1</v>
      </c>
      <c r="KQ456" t="s">
        <v>15792</v>
      </c>
      <c r="KR456" t="s">
        <v>15793</v>
      </c>
      <c r="KS456">
        <v>333</v>
      </c>
      <c r="KT456">
        <v>196</v>
      </c>
      <c r="KU456">
        <v>134</v>
      </c>
      <c r="KV456">
        <v>62</v>
      </c>
      <c r="KW456">
        <v>15</v>
      </c>
      <c r="KX456">
        <v>122</v>
      </c>
      <c r="KY456">
        <v>252</v>
      </c>
      <c r="KZ456">
        <v>120</v>
      </c>
      <c r="LA456">
        <v>62</v>
      </c>
      <c r="LB456">
        <v>58</v>
      </c>
      <c r="LC456">
        <v>13</v>
      </c>
      <c r="LD456">
        <v>119</v>
      </c>
      <c r="LF456">
        <v>71</v>
      </c>
      <c r="LG456">
        <v>62</v>
      </c>
      <c r="LH456">
        <v>12</v>
      </c>
      <c r="LI456">
        <v>50</v>
      </c>
      <c r="LJ456">
        <v>4</v>
      </c>
      <c r="LK456">
        <v>5</v>
      </c>
      <c r="LL456">
        <v>79</v>
      </c>
      <c r="LM456">
        <v>69</v>
      </c>
      <c r="LN456">
        <v>20</v>
      </c>
      <c r="LO456">
        <v>49</v>
      </c>
      <c r="LP456">
        <v>6</v>
      </c>
      <c r="LQ456">
        <v>4</v>
      </c>
      <c r="LR456" t="s">
        <v>15794</v>
      </c>
      <c r="LT456">
        <v>1</v>
      </c>
      <c r="LV456">
        <v>1</v>
      </c>
      <c r="LX456" t="s">
        <v>15795</v>
      </c>
      <c r="LY456">
        <v>1</v>
      </c>
      <c r="LZ456">
        <v>1</v>
      </c>
      <c r="MA456">
        <v>1</v>
      </c>
      <c r="MB456">
        <v>1</v>
      </c>
      <c r="MC456">
        <v>1</v>
      </c>
      <c r="MD456" t="s">
        <v>15796</v>
      </c>
      <c r="ME456">
        <v>1</v>
      </c>
      <c r="MF456">
        <v>53331</v>
      </c>
      <c r="MH456">
        <v>1</v>
      </c>
      <c r="MJ456">
        <v>1</v>
      </c>
      <c r="MP456">
        <v>1</v>
      </c>
      <c r="MQ456">
        <v>1</v>
      </c>
      <c r="MR456">
        <v>1</v>
      </c>
      <c r="MS456" t="s">
        <v>15797</v>
      </c>
      <c r="MT456">
        <v>1</v>
      </c>
      <c r="MV456">
        <v>1</v>
      </c>
      <c r="MX456" t="s">
        <v>15798</v>
      </c>
      <c r="MY456">
        <v>1</v>
      </c>
      <c r="NA456">
        <v>4</v>
      </c>
      <c r="NC456">
        <v>1</v>
      </c>
      <c r="NE456" t="s">
        <v>15799</v>
      </c>
      <c r="NJ456">
        <v>1</v>
      </c>
      <c r="NK456">
        <v>1</v>
      </c>
      <c r="NL456">
        <v>1</v>
      </c>
      <c r="NM456">
        <v>1</v>
      </c>
      <c r="NN456" t="s">
        <v>15800</v>
      </c>
      <c r="NO456">
        <v>1</v>
      </c>
      <c r="NQ456">
        <v>2</v>
      </c>
      <c r="NS456">
        <v>1</v>
      </c>
      <c r="NT456">
        <v>65</v>
      </c>
      <c r="NV456">
        <v>1</v>
      </c>
      <c r="NX456">
        <v>2</v>
      </c>
      <c r="OK456">
        <v>3</v>
      </c>
      <c r="OM456">
        <v>3</v>
      </c>
      <c r="ON456" t="s">
        <v>15801</v>
      </c>
      <c r="OO456">
        <v>1</v>
      </c>
      <c r="OQ456">
        <v>2</v>
      </c>
      <c r="OS456">
        <v>1</v>
      </c>
      <c r="OU456">
        <v>1</v>
      </c>
      <c r="OX456">
        <v>1</v>
      </c>
      <c r="PA456">
        <v>1</v>
      </c>
      <c r="PC456">
        <v>1</v>
      </c>
      <c r="PD456">
        <v>1</v>
      </c>
      <c r="PI456">
        <v>1</v>
      </c>
      <c r="PK456">
        <v>2</v>
      </c>
      <c r="PM456">
        <v>1</v>
      </c>
      <c r="PO456">
        <v>1</v>
      </c>
      <c r="PP456">
        <v>1</v>
      </c>
      <c r="PQ456">
        <v>1</v>
      </c>
      <c r="PR456">
        <v>1</v>
      </c>
      <c r="PW456">
        <v>1</v>
      </c>
      <c r="PZ456">
        <v>1</v>
      </c>
      <c r="QC456">
        <v>1</v>
      </c>
      <c r="QH456">
        <v>1</v>
      </c>
      <c r="QQ456">
        <v>1</v>
      </c>
      <c r="QS456" t="s">
        <v>15802</v>
      </c>
    </row>
    <row r="457" spans="1:461">
      <c r="A457" s="4" t="s">
        <v>15663</v>
      </c>
      <c r="B457">
        <v>2022</v>
      </c>
      <c r="C457">
        <v>10036689</v>
      </c>
      <c r="D457">
        <v>5907</v>
      </c>
      <c r="E457">
        <v>3550</v>
      </c>
      <c r="F457" t="s">
        <v>7345</v>
      </c>
      <c r="Q457">
        <v>2</v>
      </c>
      <c r="S457">
        <v>3</v>
      </c>
      <c r="T457">
        <v>73</v>
      </c>
      <c r="U457">
        <v>3</v>
      </c>
      <c r="V457">
        <v>85.4</v>
      </c>
      <c r="W457">
        <v>4</v>
      </c>
      <c r="X457">
        <v>83.7</v>
      </c>
      <c r="Y457">
        <v>3</v>
      </c>
      <c r="Z457">
        <v>59.7</v>
      </c>
      <c r="AA457">
        <v>277</v>
      </c>
      <c r="AB457">
        <v>243</v>
      </c>
      <c r="AC457">
        <v>34</v>
      </c>
      <c r="AD457">
        <v>43.9</v>
      </c>
      <c r="AE457">
        <v>44.1</v>
      </c>
      <c r="AF457">
        <v>42.5</v>
      </c>
      <c r="AG457">
        <v>18.7</v>
      </c>
      <c r="AH457">
        <v>19.3</v>
      </c>
      <c r="AI457">
        <v>14.4</v>
      </c>
      <c r="AJ457">
        <v>7013000</v>
      </c>
      <c r="AK457">
        <v>15</v>
      </c>
      <c r="AL457">
        <v>629</v>
      </c>
      <c r="AO457">
        <v>289</v>
      </c>
      <c r="AP457">
        <v>254</v>
      </c>
      <c r="AQ457">
        <v>35</v>
      </c>
      <c r="AR457">
        <v>43.2</v>
      </c>
      <c r="AS457">
        <v>43.2</v>
      </c>
      <c r="AT457">
        <v>43</v>
      </c>
      <c r="AU457">
        <v>17.399999999999999</v>
      </c>
      <c r="AV457">
        <v>17.899999999999999</v>
      </c>
      <c r="AW457">
        <v>13.6</v>
      </c>
      <c r="AX457">
        <v>6838000</v>
      </c>
      <c r="AY457">
        <v>7</v>
      </c>
      <c r="AZ457">
        <v>645</v>
      </c>
      <c r="DC457" s="1">
        <v>44256</v>
      </c>
      <c r="DD457">
        <v>4</v>
      </c>
      <c r="DE457">
        <v>85</v>
      </c>
      <c r="DF457">
        <v>0</v>
      </c>
      <c r="DG457">
        <v>4.5</v>
      </c>
      <c r="DH457">
        <v>0</v>
      </c>
      <c r="DI457">
        <v>22</v>
      </c>
      <c r="DJ457">
        <v>0</v>
      </c>
      <c r="DK457">
        <v>0</v>
      </c>
      <c r="DL457">
        <v>0</v>
      </c>
      <c r="DM457">
        <v>14</v>
      </c>
      <c r="DN457">
        <v>0</v>
      </c>
      <c r="DO457">
        <v>0</v>
      </c>
      <c r="DP457">
        <v>0</v>
      </c>
      <c r="DQ457">
        <v>4</v>
      </c>
      <c r="DR457">
        <v>0</v>
      </c>
      <c r="DS457">
        <v>0</v>
      </c>
      <c r="DV457" t="s">
        <v>15664</v>
      </c>
      <c r="DW457">
        <v>2</v>
      </c>
      <c r="EK457">
        <v>8</v>
      </c>
      <c r="EL457">
        <v>8</v>
      </c>
      <c r="EM457">
        <v>10</v>
      </c>
      <c r="EN457">
        <v>2.86</v>
      </c>
      <c r="EO457">
        <v>2.73</v>
      </c>
      <c r="EP457">
        <v>3.25</v>
      </c>
      <c r="EW457">
        <v>20</v>
      </c>
      <c r="EX457">
        <v>13.4</v>
      </c>
      <c r="EY457">
        <v>67.099999999999994</v>
      </c>
      <c r="EZ457">
        <v>20</v>
      </c>
      <c r="FA457">
        <v>15.5</v>
      </c>
      <c r="FB457">
        <v>77.400000000000006</v>
      </c>
      <c r="FC457">
        <v>20</v>
      </c>
      <c r="FD457">
        <v>13</v>
      </c>
      <c r="FE457">
        <v>65</v>
      </c>
      <c r="GC457">
        <v>11</v>
      </c>
      <c r="GD457">
        <v>9</v>
      </c>
      <c r="GE457">
        <v>2</v>
      </c>
      <c r="GF457">
        <v>10</v>
      </c>
      <c r="GG457">
        <v>8</v>
      </c>
      <c r="GH457">
        <v>2</v>
      </c>
    </row>
    <row r="458" spans="1:461">
      <c r="A458" s="4" t="s">
        <v>16850</v>
      </c>
      <c r="B458">
        <v>2022</v>
      </c>
      <c r="C458">
        <v>10027092</v>
      </c>
      <c r="D458">
        <v>6286</v>
      </c>
      <c r="E458">
        <v>3600</v>
      </c>
      <c r="F458" t="s">
        <v>1831</v>
      </c>
      <c r="I458">
        <v>1</v>
      </c>
      <c r="M458">
        <v>2</v>
      </c>
      <c r="O458">
        <v>2</v>
      </c>
      <c r="Q458">
        <v>3</v>
      </c>
      <c r="S458">
        <v>3</v>
      </c>
      <c r="T458">
        <v>76.5</v>
      </c>
      <c r="U458">
        <v>2</v>
      </c>
      <c r="V458">
        <v>83.8</v>
      </c>
      <c r="W458">
        <v>3</v>
      </c>
      <c r="X458">
        <v>76.7</v>
      </c>
      <c r="Y458">
        <v>3</v>
      </c>
      <c r="Z458">
        <v>59.1</v>
      </c>
      <c r="AA458">
        <v>372</v>
      </c>
      <c r="AD458">
        <v>40.4</v>
      </c>
      <c r="AG458">
        <v>16.7</v>
      </c>
      <c r="AJ458">
        <v>5385343</v>
      </c>
      <c r="AK458">
        <v>37</v>
      </c>
      <c r="AL458">
        <v>776</v>
      </c>
      <c r="AO458">
        <v>386</v>
      </c>
      <c r="AR458">
        <v>39.4</v>
      </c>
      <c r="AU458">
        <v>16.100000000000001</v>
      </c>
      <c r="AX458">
        <v>5330094</v>
      </c>
      <c r="AY458">
        <v>37</v>
      </c>
      <c r="AZ458">
        <v>812</v>
      </c>
      <c r="DC458" s="1">
        <v>43983</v>
      </c>
      <c r="DD458">
        <v>4</v>
      </c>
      <c r="DE458">
        <v>45</v>
      </c>
      <c r="DG458">
        <v>8.1999999999999993</v>
      </c>
      <c r="DH458">
        <v>0</v>
      </c>
      <c r="DI458">
        <v>20</v>
      </c>
      <c r="DK458">
        <v>0</v>
      </c>
      <c r="DL458">
        <v>1</v>
      </c>
      <c r="DM458">
        <v>18</v>
      </c>
      <c r="DO458">
        <v>5.3</v>
      </c>
      <c r="DP458">
        <v>0</v>
      </c>
      <c r="DQ458">
        <v>5</v>
      </c>
      <c r="DS458">
        <v>0</v>
      </c>
      <c r="DW458">
        <v>2</v>
      </c>
      <c r="EK458">
        <v>6</v>
      </c>
      <c r="EL458">
        <v>4</v>
      </c>
      <c r="EN458">
        <v>1.51</v>
      </c>
      <c r="EO458">
        <v>0.97</v>
      </c>
      <c r="EW458">
        <v>18.100000000000001</v>
      </c>
      <c r="EX458">
        <v>12.6</v>
      </c>
      <c r="EY458">
        <v>71.5</v>
      </c>
      <c r="EZ458">
        <v>17.8</v>
      </c>
      <c r="FA458">
        <v>13.4</v>
      </c>
      <c r="FB458">
        <v>75.3</v>
      </c>
      <c r="GC458">
        <v>11</v>
      </c>
      <c r="GD458">
        <v>8</v>
      </c>
      <c r="GE458">
        <v>3</v>
      </c>
      <c r="GF458">
        <v>9</v>
      </c>
      <c r="GG458">
        <v>8</v>
      </c>
      <c r="GH458">
        <v>1</v>
      </c>
      <c r="GI458" t="s">
        <v>533</v>
      </c>
    </row>
    <row r="459" spans="1:461">
      <c r="A459" s="4" t="s">
        <v>16754</v>
      </c>
      <c r="B459">
        <v>2022</v>
      </c>
      <c r="C459">
        <v>10054484</v>
      </c>
      <c r="D459">
        <v>6254</v>
      </c>
      <c r="E459">
        <v>3600</v>
      </c>
      <c r="F459" t="s">
        <v>1831</v>
      </c>
      <c r="I459">
        <v>3</v>
      </c>
      <c r="K459" s="9">
        <v>3</v>
      </c>
      <c r="M459">
        <v>3</v>
      </c>
      <c r="O459">
        <v>3</v>
      </c>
      <c r="Q459">
        <v>2</v>
      </c>
      <c r="S459">
        <v>4</v>
      </c>
      <c r="T459">
        <v>83.1</v>
      </c>
      <c r="U459">
        <v>5</v>
      </c>
      <c r="V459">
        <v>87.3</v>
      </c>
      <c r="W459">
        <v>3</v>
      </c>
      <c r="X459">
        <v>79.599999999999994</v>
      </c>
      <c r="Y459">
        <v>3</v>
      </c>
      <c r="Z459">
        <v>59.4</v>
      </c>
      <c r="AA459">
        <v>314</v>
      </c>
      <c r="AB459">
        <v>253</v>
      </c>
      <c r="AC459">
        <v>61</v>
      </c>
      <c r="AD459">
        <v>42.9</v>
      </c>
      <c r="AE459">
        <v>43.4</v>
      </c>
      <c r="AF459">
        <v>41</v>
      </c>
      <c r="AG459">
        <v>13.1</v>
      </c>
      <c r="AH459">
        <v>13.2</v>
      </c>
      <c r="AI459">
        <v>12.9</v>
      </c>
      <c r="AJ459">
        <v>6344535</v>
      </c>
      <c r="AK459">
        <v>9</v>
      </c>
      <c r="AL459">
        <v>445</v>
      </c>
      <c r="AO459">
        <v>322</v>
      </c>
      <c r="AP459">
        <v>260</v>
      </c>
      <c r="AQ459">
        <v>62</v>
      </c>
      <c r="AR459">
        <v>43.4</v>
      </c>
      <c r="AS459">
        <v>44</v>
      </c>
      <c r="AT459">
        <v>40.799999999999997</v>
      </c>
      <c r="AU459">
        <v>13.6</v>
      </c>
      <c r="AV459">
        <v>13.7</v>
      </c>
      <c r="AW459">
        <v>13.2</v>
      </c>
      <c r="AX459">
        <v>6810809</v>
      </c>
      <c r="AY459">
        <v>29</v>
      </c>
      <c r="AZ459">
        <v>447</v>
      </c>
      <c r="BG459">
        <v>12</v>
      </c>
      <c r="BH459">
        <v>0</v>
      </c>
      <c r="BI459">
        <v>10</v>
      </c>
      <c r="BJ459">
        <v>0</v>
      </c>
      <c r="BK459">
        <v>0</v>
      </c>
      <c r="BL459">
        <v>2</v>
      </c>
      <c r="BM459">
        <v>1</v>
      </c>
      <c r="BN459">
        <v>0</v>
      </c>
      <c r="BO459">
        <v>1</v>
      </c>
      <c r="BP459">
        <v>0</v>
      </c>
      <c r="BQ459">
        <v>0</v>
      </c>
      <c r="BR459">
        <v>0</v>
      </c>
      <c r="BS459">
        <v>13</v>
      </c>
      <c r="BT459">
        <v>0</v>
      </c>
      <c r="BU459">
        <v>11</v>
      </c>
      <c r="BV459">
        <v>0</v>
      </c>
      <c r="BW459">
        <v>0</v>
      </c>
      <c r="BX459">
        <v>2</v>
      </c>
      <c r="BZ459">
        <v>57</v>
      </c>
      <c r="CA459">
        <v>43</v>
      </c>
      <c r="CB459">
        <v>14</v>
      </c>
      <c r="CC459">
        <v>58</v>
      </c>
      <c r="CD459">
        <v>47</v>
      </c>
      <c r="CE459">
        <v>11</v>
      </c>
      <c r="CF459">
        <v>117</v>
      </c>
      <c r="CG459">
        <v>92</v>
      </c>
      <c r="CH459">
        <v>25</v>
      </c>
      <c r="CI459">
        <v>60</v>
      </c>
      <c r="CJ459">
        <v>51</v>
      </c>
      <c r="CK459">
        <v>9</v>
      </c>
      <c r="CL459">
        <v>30</v>
      </c>
      <c r="CM459">
        <v>27</v>
      </c>
      <c r="CN459">
        <v>3</v>
      </c>
      <c r="CP459">
        <v>282388</v>
      </c>
      <c r="CQ459">
        <v>354514</v>
      </c>
      <c r="CR459">
        <v>252673</v>
      </c>
      <c r="CS459" t="s">
        <v>16755</v>
      </c>
      <c r="DC459" s="1">
        <v>44256</v>
      </c>
      <c r="DD459">
        <v>2</v>
      </c>
      <c r="DE459">
        <v>101</v>
      </c>
      <c r="DG459">
        <v>1.9</v>
      </c>
      <c r="DL459">
        <v>0</v>
      </c>
      <c r="DM459">
        <v>13</v>
      </c>
      <c r="DO459">
        <v>0</v>
      </c>
      <c r="DW459">
        <v>2</v>
      </c>
      <c r="EB459">
        <v>1</v>
      </c>
      <c r="ED459">
        <v>4</v>
      </c>
      <c r="EE459" t="s">
        <v>16756</v>
      </c>
      <c r="EK459">
        <v>3</v>
      </c>
      <c r="EL459">
        <v>5</v>
      </c>
      <c r="EM459">
        <v>5</v>
      </c>
      <c r="EN459">
        <v>0.97</v>
      </c>
      <c r="EO459">
        <v>1.59</v>
      </c>
      <c r="EP459">
        <v>1.48</v>
      </c>
      <c r="ES459">
        <v>2</v>
      </c>
      <c r="FJ459">
        <v>1</v>
      </c>
      <c r="FL459">
        <v>0</v>
      </c>
      <c r="FM459">
        <v>0</v>
      </c>
      <c r="FN459">
        <v>0</v>
      </c>
      <c r="FO459">
        <v>0</v>
      </c>
      <c r="FP459">
        <v>0</v>
      </c>
      <c r="FQ459">
        <v>0</v>
      </c>
      <c r="GC459">
        <v>12</v>
      </c>
      <c r="GD459">
        <v>10</v>
      </c>
      <c r="GE459">
        <v>2</v>
      </c>
      <c r="GF459">
        <v>10</v>
      </c>
      <c r="GG459">
        <v>9</v>
      </c>
      <c r="GH459">
        <v>1</v>
      </c>
      <c r="GJ459">
        <v>1</v>
      </c>
      <c r="GK459" t="s">
        <v>16757</v>
      </c>
      <c r="GL459">
        <v>1</v>
      </c>
      <c r="GM459" t="s">
        <v>16758</v>
      </c>
      <c r="GN459">
        <v>1</v>
      </c>
      <c r="GO459" t="s">
        <v>10226</v>
      </c>
      <c r="GP459">
        <v>2</v>
      </c>
      <c r="GR459">
        <v>2</v>
      </c>
      <c r="GT459">
        <v>1</v>
      </c>
      <c r="GU459" t="s">
        <v>16759</v>
      </c>
      <c r="GV459">
        <v>2</v>
      </c>
      <c r="GX459">
        <v>2</v>
      </c>
      <c r="GZ459">
        <v>2</v>
      </c>
      <c r="HB459">
        <v>2</v>
      </c>
      <c r="HD459">
        <v>2</v>
      </c>
      <c r="HL459">
        <v>1</v>
      </c>
      <c r="HM459" t="s">
        <v>16760</v>
      </c>
      <c r="HN459">
        <v>2</v>
      </c>
      <c r="HP459">
        <v>2</v>
      </c>
      <c r="HR459">
        <v>2</v>
      </c>
      <c r="HT459">
        <v>1</v>
      </c>
      <c r="HU459" t="s">
        <v>16761</v>
      </c>
      <c r="HV459">
        <v>1</v>
      </c>
      <c r="HW459" t="s">
        <v>16762</v>
      </c>
      <c r="HX459">
        <v>1</v>
      </c>
      <c r="HY459" t="s">
        <v>16763</v>
      </c>
      <c r="HZ459">
        <v>2</v>
      </c>
      <c r="IB459">
        <v>1</v>
      </c>
      <c r="IJ459">
        <v>1</v>
      </c>
      <c r="IM459" t="s">
        <v>561</v>
      </c>
      <c r="IN459">
        <v>2</v>
      </c>
      <c r="IP459">
        <v>1</v>
      </c>
      <c r="IR459">
        <v>0</v>
      </c>
      <c r="IS459">
        <v>1</v>
      </c>
      <c r="IT459">
        <v>1</v>
      </c>
      <c r="IU459">
        <v>0</v>
      </c>
      <c r="IV459">
        <v>1</v>
      </c>
      <c r="IW459">
        <v>2</v>
      </c>
      <c r="JX459">
        <v>1</v>
      </c>
      <c r="KB459">
        <v>93</v>
      </c>
      <c r="KD459">
        <v>0</v>
      </c>
      <c r="KE459">
        <v>0</v>
      </c>
      <c r="KF459">
        <v>0</v>
      </c>
      <c r="KG459">
        <v>1</v>
      </c>
      <c r="KJ459">
        <v>1</v>
      </c>
      <c r="KK459">
        <v>1</v>
      </c>
      <c r="KL459">
        <v>1</v>
      </c>
      <c r="KM459">
        <v>1</v>
      </c>
      <c r="KS459">
        <v>7</v>
      </c>
      <c r="KT459">
        <v>6</v>
      </c>
      <c r="KU459">
        <v>5</v>
      </c>
      <c r="KV459">
        <v>1</v>
      </c>
      <c r="KW459">
        <v>1</v>
      </c>
      <c r="KX459">
        <v>0</v>
      </c>
      <c r="KY459">
        <v>10</v>
      </c>
      <c r="KZ459">
        <v>10</v>
      </c>
      <c r="LA459">
        <v>7</v>
      </c>
      <c r="LB459">
        <v>3</v>
      </c>
      <c r="LC459">
        <v>0</v>
      </c>
      <c r="LD459">
        <v>0</v>
      </c>
      <c r="LF459">
        <v>13</v>
      </c>
      <c r="LG459">
        <v>8</v>
      </c>
      <c r="LH459">
        <v>8</v>
      </c>
      <c r="LI459">
        <v>0</v>
      </c>
      <c r="LJ459">
        <v>5</v>
      </c>
      <c r="LK459">
        <v>0</v>
      </c>
      <c r="LL459">
        <v>15</v>
      </c>
      <c r="LM459">
        <v>9</v>
      </c>
      <c r="LN459">
        <v>9</v>
      </c>
      <c r="LO459">
        <v>0</v>
      </c>
      <c r="LP459">
        <v>4</v>
      </c>
      <c r="LQ459">
        <v>2</v>
      </c>
      <c r="LT459">
        <v>1</v>
      </c>
      <c r="ML459">
        <v>1</v>
      </c>
      <c r="MM459">
        <v>1</v>
      </c>
      <c r="MN459">
        <v>1</v>
      </c>
      <c r="MO459">
        <v>1</v>
      </c>
      <c r="MP459">
        <v>1</v>
      </c>
      <c r="MY459">
        <v>1</v>
      </c>
      <c r="NA459">
        <v>1</v>
      </c>
      <c r="NC459">
        <v>1</v>
      </c>
      <c r="NK459">
        <v>1</v>
      </c>
      <c r="NO459">
        <v>3</v>
      </c>
      <c r="NS459">
        <v>1</v>
      </c>
      <c r="NT459">
        <v>60</v>
      </c>
      <c r="NV459">
        <v>1</v>
      </c>
      <c r="OK459">
        <v>2</v>
      </c>
      <c r="OM459">
        <v>2</v>
      </c>
      <c r="OO459">
        <v>2</v>
      </c>
      <c r="OS459">
        <v>2</v>
      </c>
      <c r="OU459">
        <v>1</v>
      </c>
      <c r="OX459">
        <v>1</v>
      </c>
      <c r="PA459">
        <v>2</v>
      </c>
      <c r="PI459">
        <v>2</v>
      </c>
      <c r="PK459">
        <v>2</v>
      </c>
      <c r="PM459">
        <v>1</v>
      </c>
      <c r="PO459">
        <v>1</v>
      </c>
      <c r="PZ459">
        <v>2</v>
      </c>
      <c r="QQ459">
        <v>1</v>
      </c>
    </row>
    <row r="460" spans="1:461">
      <c r="A460" s="4" t="s">
        <v>17097</v>
      </c>
      <c r="B460">
        <v>2022</v>
      </c>
      <c r="C460">
        <v>10015675</v>
      </c>
      <c r="D460">
        <v>6317</v>
      </c>
      <c r="E460">
        <v>3600</v>
      </c>
      <c r="F460" t="s">
        <v>1831</v>
      </c>
      <c r="I460">
        <v>3</v>
      </c>
      <c r="K460" s="9">
        <v>3</v>
      </c>
      <c r="M460">
        <v>3</v>
      </c>
      <c r="N460">
        <v>72.900000000000006</v>
      </c>
      <c r="O460">
        <v>3</v>
      </c>
      <c r="Q460">
        <v>3</v>
      </c>
      <c r="R460">
        <v>39</v>
      </c>
      <c r="S460">
        <v>2</v>
      </c>
      <c r="T460">
        <v>67.599999999999994</v>
      </c>
      <c r="U460">
        <v>3</v>
      </c>
      <c r="V460">
        <v>84.6</v>
      </c>
      <c r="W460">
        <v>3</v>
      </c>
      <c r="X460">
        <v>76.8</v>
      </c>
      <c r="Y460">
        <v>4</v>
      </c>
      <c r="Z460">
        <v>60.7</v>
      </c>
      <c r="AA460">
        <v>1404</v>
      </c>
      <c r="AB460">
        <v>1227</v>
      </c>
      <c r="AC460">
        <v>177</v>
      </c>
      <c r="AD460">
        <v>41.3</v>
      </c>
      <c r="AE460">
        <v>41.1</v>
      </c>
      <c r="AF460">
        <v>42.5</v>
      </c>
      <c r="AG460">
        <v>15.4</v>
      </c>
      <c r="AH460">
        <v>15.5</v>
      </c>
      <c r="AI460">
        <v>14.5</v>
      </c>
      <c r="AJ460">
        <v>5765000</v>
      </c>
      <c r="AL460">
        <v>2785</v>
      </c>
      <c r="AM460">
        <v>50</v>
      </c>
      <c r="AO460">
        <v>1440</v>
      </c>
      <c r="AP460">
        <v>1255</v>
      </c>
      <c r="AQ460">
        <v>185</v>
      </c>
      <c r="AR460">
        <v>41.3</v>
      </c>
      <c r="AS460">
        <v>41.1</v>
      </c>
      <c r="AT460">
        <v>42.8</v>
      </c>
      <c r="AU460">
        <v>15.2</v>
      </c>
      <c r="AV460">
        <v>15.3</v>
      </c>
      <c r="AW460">
        <v>14.4</v>
      </c>
      <c r="AX460">
        <v>5268000</v>
      </c>
      <c r="AZ460">
        <v>2777</v>
      </c>
      <c r="BA460">
        <v>43</v>
      </c>
      <c r="BC460" t="s">
        <v>17098</v>
      </c>
      <c r="BD460" t="s">
        <v>17099</v>
      </c>
      <c r="BE460">
        <v>1</v>
      </c>
      <c r="BG460">
        <v>24</v>
      </c>
      <c r="BH460">
        <v>1</v>
      </c>
      <c r="BI460">
        <v>18</v>
      </c>
      <c r="BJ460">
        <v>0</v>
      </c>
      <c r="BK460">
        <v>0</v>
      </c>
      <c r="BL460">
        <v>5</v>
      </c>
      <c r="BM460">
        <v>2</v>
      </c>
      <c r="BN460">
        <v>0</v>
      </c>
      <c r="BO460">
        <v>1</v>
      </c>
      <c r="BP460">
        <v>0</v>
      </c>
      <c r="BQ460">
        <v>0</v>
      </c>
      <c r="BR460">
        <v>1</v>
      </c>
      <c r="BS460">
        <v>26</v>
      </c>
      <c r="BT460">
        <v>1</v>
      </c>
      <c r="BU460">
        <v>19</v>
      </c>
      <c r="BV460">
        <v>0</v>
      </c>
      <c r="BW460">
        <v>0</v>
      </c>
      <c r="BX460">
        <v>6</v>
      </c>
      <c r="BY460" t="s">
        <v>17100</v>
      </c>
      <c r="BZ460">
        <v>383</v>
      </c>
      <c r="CA460">
        <v>344</v>
      </c>
      <c r="CB460">
        <v>39</v>
      </c>
      <c r="CC460">
        <v>274</v>
      </c>
      <c r="CD460">
        <v>240</v>
      </c>
      <c r="CE460">
        <v>34</v>
      </c>
      <c r="CF460">
        <v>328</v>
      </c>
      <c r="CG460">
        <v>281</v>
      </c>
      <c r="CH460">
        <v>47</v>
      </c>
      <c r="CI460">
        <v>301</v>
      </c>
      <c r="CJ460">
        <v>254</v>
      </c>
      <c r="CK460">
        <v>47</v>
      </c>
      <c r="CL460">
        <v>154</v>
      </c>
      <c r="CM460">
        <v>136</v>
      </c>
      <c r="CN460">
        <v>18</v>
      </c>
      <c r="CP460">
        <v>252500</v>
      </c>
      <c r="CQ460">
        <v>264100</v>
      </c>
      <c r="CR460">
        <v>219200</v>
      </c>
      <c r="CT460">
        <v>1914.1</v>
      </c>
      <c r="CU460" t="s">
        <v>17101</v>
      </c>
      <c r="CV460">
        <v>18</v>
      </c>
      <c r="CW460" t="s">
        <v>17102</v>
      </c>
      <c r="CX460">
        <v>43463</v>
      </c>
      <c r="CY460" t="s">
        <v>17102</v>
      </c>
      <c r="CZ460">
        <v>1</v>
      </c>
      <c r="DB460" t="s">
        <v>17103</v>
      </c>
      <c r="DC460" s="1">
        <v>44256</v>
      </c>
      <c r="DD460">
        <v>4</v>
      </c>
      <c r="DE460">
        <v>123</v>
      </c>
      <c r="DF460">
        <v>0</v>
      </c>
      <c r="DG460">
        <v>3.1</v>
      </c>
      <c r="DH460">
        <v>0</v>
      </c>
      <c r="DI460">
        <v>17</v>
      </c>
      <c r="DJ460">
        <v>0</v>
      </c>
      <c r="DK460">
        <v>0</v>
      </c>
      <c r="DL460">
        <v>0</v>
      </c>
      <c r="DM460">
        <v>24</v>
      </c>
      <c r="DN460">
        <v>0</v>
      </c>
      <c r="DO460">
        <v>0</v>
      </c>
      <c r="DP460">
        <v>0</v>
      </c>
      <c r="DQ460">
        <v>11</v>
      </c>
      <c r="DR460">
        <v>0</v>
      </c>
      <c r="DS460">
        <v>0</v>
      </c>
      <c r="DW460">
        <v>2</v>
      </c>
      <c r="EB460">
        <v>2</v>
      </c>
      <c r="ED460">
        <v>2</v>
      </c>
      <c r="EK460">
        <v>27</v>
      </c>
      <c r="EL460">
        <v>30</v>
      </c>
      <c r="EM460">
        <v>30</v>
      </c>
      <c r="EN460">
        <v>2.33</v>
      </c>
      <c r="EO460">
        <v>2.75</v>
      </c>
      <c r="EP460">
        <v>2.56</v>
      </c>
      <c r="EQ460" s="2">
        <v>2.3E-2</v>
      </c>
      <c r="ES460">
        <v>2</v>
      </c>
      <c r="EV460" t="s">
        <v>17104</v>
      </c>
      <c r="EW460">
        <v>21.7</v>
      </c>
      <c r="EX460">
        <v>12.7</v>
      </c>
      <c r="EY460">
        <v>58.5</v>
      </c>
      <c r="EZ460">
        <v>21.5</v>
      </c>
      <c r="FA460">
        <v>13.4</v>
      </c>
      <c r="FB460">
        <v>61.8</v>
      </c>
      <c r="FC460">
        <v>21.5</v>
      </c>
      <c r="FD460">
        <v>12.8</v>
      </c>
      <c r="FE460">
        <v>59.4</v>
      </c>
      <c r="FG460">
        <v>2</v>
      </c>
      <c r="FI460" t="s">
        <v>17105</v>
      </c>
      <c r="FJ460">
        <v>1</v>
      </c>
      <c r="FL460">
        <v>1.1399999999999999</v>
      </c>
      <c r="FM460">
        <v>0.7</v>
      </c>
      <c r="FN460">
        <v>1.0900000000000001</v>
      </c>
      <c r="FO460">
        <v>7</v>
      </c>
      <c r="FP460">
        <v>9</v>
      </c>
      <c r="FQ460">
        <v>10</v>
      </c>
      <c r="FS460" t="s">
        <v>17106</v>
      </c>
      <c r="GC460">
        <v>47</v>
      </c>
      <c r="GD460">
        <v>37</v>
      </c>
      <c r="GE460">
        <v>10</v>
      </c>
      <c r="GF460">
        <v>41</v>
      </c>
      <c r="GG460">
        <v>32</v>
      </c>
      <c r="GH460">
        <v>9</v>
      </c>
      <c r="GJ460">
        <v>2</v>
      </c>
      <c r="GL460">
        <v>2</v>
      </c>
      <c r="GN460">
        <v>1</v>
      </c>
      <c r="GO460" t="s">
        <v>17107</v>
      </c>
      <c r="GP460">
        <v>1</v>
      </c>
      <c r="GQ460" t="s">
        <v>1406</v>
      </c>
      <c r="GR460">
        <v>2</v>
      </c>
      <c r="GT460">
        <v>2</v>
      </c>
      <c r="GV460">
        <v>2</v>
      </c>
      <c r="GX460">
        <v>2</v>
      </c>
      <c r="GZ460">
        <v>2</v>
      </c>
      <c r="HB460">
        <v>1</v>
      </c>
      <c r="HC460" t="s">
        <v>17108</v>
      </c>
      <c r="HD460">
        <v>2</v>
      </c>
      <c r="HF460" t="s">
        <v>1119</v>
      </c>
      <c r="HG460" t="s">
        <v>17109</v>
      </c>
      <c r="HL460">
        <v>1</v>
      </c>
      <c r="HM460" t="s">
        <v>17110</v>
      </c>
      <c r="HN460">
        <v>2</v>
      </c>
      <c r="HP460">
        <v>2</v>
      </c>
      <c r="HR460">
        <v>2</v>
      </c>
      <c r="HT460">
        <v>1</v>
      </c>
      <c r="HU460" t="s">
        <v>17111</v>
      </c>
      <c r="HV460">
        <v>2</v>
      </c>
      <c r="HX460">
        <v>2</v>
      </c>
      <c r="HZ460">
        <v>1</v>
      </c>
      <c r="IA460" t="s">
        <v>17112</v>
      </c>
      <c r="IB460">
        <v>2</v>
      </c>
      <c r="IJ460">
        <v>1</v>
      </c>
      <c r="IM460" t="s">
        <v>561</v>
      </c>
      <c r="IN460">
        <v>1</v>
      </c>
      <c r="IO460" t="s">
        <v>453</v>
      </c>
      <c r="IP460">
        <v>1</v>
      </c>
      <c r="IR460">
        <v>5</v>
      </c>
      <c r="IS460">
        <v>6</v>
      </c>
      <c r="IT460">
        <v>6</v>
      </c>
      <c r="IU460">
        <v>12</v>
      </c>
      <c r="IV460">
        <v>10</v>
      </c>
      <c r="IW460">
        <v>9</v>
      </c>
      <c r="IX460">
        <v>10</v>
      </c>
      <c r="IY460">
        <v>6</v>
      </c>
      <c r="IZ460">
        <v>6</v>
      </c>
      <c r="JA460">
        <v>2</v>
      </c>
      <c r="JB460">
        <v>4</v>
      </c>
      <c r="JC460">
        <v>3</v>
      </c>
      <c r="JD460">
        <v>0</v>
      </c>
      <c r="JE460">
        <v>0</v>
      </c>
      <c r="JF460">
        <v>0</v>
      </c>
      <c r="JJ460">
        <v>100</v>
      </c>
      <c r="JK460">
        <v>100</v>
      </c>
      <c r="JL460">
        <v>100</v>
      </c>
      <c r="JS460">
        <v>100</v>
      </c>
      <c r="JT460">
        <v>100</v>
      </c>
      <c r="JU460">
        <v>100</v>
      </c>
      <c r="JX460">
        <v>3</v>
      </c>
      <c r="JY460" t="s">
        <v>17113</v>
      </c>
      <c r="JZ460">
        <v>1</v>
      </c>
      <c r="KD460">
        <v>0</v>
      </c>
      <c r="KE460">
        <v>2</v>
      </c>
      <c r="KF460">
        <v>1</v>
      </c>
      <c r="KG460">
        <v>3</v>
      </c>
      <c r="KH460" t="s">
        <v>17113</v>
      </c>
      <c r="KJ460">
        <v>1</v>
      </c>
      <c r="KL460">
        <v>1</v>
      </c>
      <c r="KM460">
        <v>1</v>
      </c>
      <c r="KR460" t="s">
        <v>17114</v>
      </c>
      <c r="KS460">
        <v>48</v>
      </c>
      <c r="KT460">
        <v>28</v>
      </c>
      <c r="KU460">
        <v>26</v>
      </c>
      <c r="KV460">
        <v>2</v>
      </c>
      <c r="KW460">
        <v>4</v>
      </c>
      <c r="KX460">
        <v>16</v>
      </c>
      <c r="KY460">
        <v>46</v>
      </c>
      <c r="KZ460">
        <v>25</v>
      </c>
      <c r="LA460">
        <v>23</v>
      </c>
      <c r="LB460">
        <v>2</v>
      </c>
      <c r="LC460">
        <v>3</v>
      </c>
      <c r="LD460">
        <v>18</v>
      </c>
      <c r="LF460">
        <v>15</v>
      </c>
      <c r="LG460">
        <v>11</v>
      </c>
      <c r="LH460">
        <v>9</v>
      </c>
      <c r="LI460">
        <v>2</v>
      </c>
      <c r="LJ460">
        <v>4</v>
      </c>
      <c r="LK460">
        <v>0</v>
      </c>
      <c r="LL460">
        <v>18</v>
      </c>
      <c r="LM460">
        <v>13</v>
      </c>
      <c r="LN460">
        <v>13</v>
      </c>
      <c r="LO460">
        <v>0</v>
      </c>
      <c r="LP460">
        <v>4</v>
      </c>
      <c r="LQ460">
        <v>1</v>
      </c>
      <c r="LR460" t="s">
        <v>17115</v>
      </c>
      <c r="LS460" t="s">
        <v>17116</v>
      </c>
      <c r="LT460">
        <v>1</v>
      </c>
      <c r="LV460">
        <v>2</v>
      </c>
      <c r="LY460">
        <v>1</v>
      </c>
      <c r="LZ460">
        <v>1</v>
      </c>
      <c r="MA460">
        <v>1</v>
      </c>
      <c r="MB460">
        <v>1</v>
      </c>
      <c r="MC460">
        <v>1</v>
      </c>
      <c r="ME460">
        <v>1</v>
      </c>
      <c r="MH460">
        <v>1</v>
      </c>
      <c r="MJ460">
        <v>2</v>
      </c>
      <c r="ML460">
        <v>1</v>
      </c>
      <c r="MP460">
        <v>1</v>
      </c>
      <c r="MT460">
        <v>2</v>
      </c>
      <c r="MV460">
        <v>4</v>
      </c>
      <c r="MW460" t="s">
        <v>17117</v>
      </c>
      <c r="MY460">
        <v>1</v>
      </c>
      <c r="NA460">
        <v>2</v>
      </c>
      <c r="NC460">
        <v>2</v>
      </c>
      <c r="NF460">
        <v>1</v>
      </c>
      <c r="NO460">
        <v>2</v>
      </c>
      <c r="NS460">
        <v>1</v>
      </c>
      <c r="NT460">
        <v>60</v>
      </c>
      <c r="NV460">
        <v>1</v>
      </c>
      <c r="NX460">
        <v>1</v>
      </c>
      <c r="OC460">
        <v>1</v>
      </c>
      <c r="OD460">
        <v>65</v>
      </c>
      <c r="OK460">
        <v>2</v>
      </c>
      <c r="OM460">
        <v>1</v>
      </c>
      <c r="OO460">
        <v>2</v>
      </c>
      <c r="OS460">
        <v>3</v>
      </c>
      <c r="PA460">
        <v>2</v>
      </c>
      <c r="PI460">
        <v>2</v>
      </c>
      <c r="PK460">
        <v>2</v>
      </c>
      <c r="PM460">
        <v>2</v>
      </c>
      <c r="PZ460">
        <v>2</v>
      </c>
      <c r="QQ460">
        <v>1</v>
      </c>
      <c r="QS460" t="s">
        <v>17118</v>
      </c>
    </row>
    <row r="461" spans="1:461">
      <c r="A461" s="4" t="s">
        <v>17289</v>
      </c>
      <c r="B461">
        <v>2022</v>
      </c>
      <c r="C461">
        <v>10008597</v>
      </c>
      <c r="D461">
        <v>6364</v>
      </c>
      <c r="E461">
        <v>3600</v>
      </c>
      <c r="F461" t="s">
        <v>1831</v>
      </c>
      <c r="I461">
        <v>3</v>
      </c>
      <c r="K461" s="9">
        <v>2</v>
      </c>
      <c r="M461">
        <v>2</v>
      </c>
      <c r="O461">
        <v>2</v>
      </c>
      <c r="Q461">
        <v>2</v>
      </c>
      <c r="S461">
        <v>3</v>
      </c>
      <c r="T461">
        <v>74.5</v>
      </c>
      <c r="U461">
        <v>4</v>
      </c>
      <c r="V461">
        <v>87.1</v>
      </c>
      <c r="W461">
        <v>4</v>
      </c>
      <c r="X461">
        <v>83.6</v>
      </c>
      <c r="Y461">
        <v>4</v>
      </c>
      <c r="Z461">
        <v>60.2</v>
      </c>
      <c r="AA461">
        <v>461</v>
      </c>
      <c r="AB461">
        <v>391</v>
      </c>
      <c r="AC461">
        <v>70</v>
      </c>
      <c r="AD461">
        <v>39.1</v>
      </c>
      <c r="AE461">
        <v>39.6</v>
      </c>
      <c r="AF461">
        <v>36.1</v>
      </c>
      <c r="AG461">
        <v>15.5</v>
      </c>
      <c r="AH461">
        <v>15.9</v>
      </c>
      <c r="AI461">
        <v>12.5</v>
      </c>
      <c r="AJ461">
        <v>6467023</v>
      </c>
      <c r="AK461">
        <v>71</v>
      </c>
      <c r="AL461">
        <v>697</v>
      </c>
      <c r="AO461">
        <v>461</v>
      </c>
      <c r="AP461">
        <v>388</v>
      </c>
      <c r="AQ461">
        <v>73</v>
      </c>
      <c r="AR461">
        <v>38.6</v>
      </c>
      <c r="AS461">
        <v>38.799999999999997</v>
      </c>
      <c r="AT461">
        <v>37.799999999999997</v>
      </c>
      <c r="AU461">
        <v>14.9</v>
      </c>
      <c r="AV461">
        <v>15.2</v>
      </c>
      <c r="AW461">
        <v>12.3</v>
      </c>
      <c r="AX461">
        <v>5933955</v>
      </c>
      <c r="AY461">
        <v>71</v>
      </c>
      <c r="AZ461">
        <v>709</v>
      </c>
      <c r="BG461">
        <v>8</v>
      </c>
      <c r="BH461">
        <v>0</v>
      </c>
      <c r="BI461">
        <v>7</v>
      </c>
      <c r="BJ461">
        <v>0</v>
      </c>
      <c r="BK461">
        <v>0</v>
      </c>
      <c r="BL461">
        <v>1</v>
      </c>
      <c r="BM461">
        <v>2</v>
      </c>
      <c r="BN461">
        <v>0</v>
      </c>
      <c r="BO461">
        <v>2</v>
      </c>
      <c r="BP461">
        <v>0</v>
      </c>
      <c r="BQ461">
        <v>0</v>
      </c>
      <c r="BR461">
        <v>0</v>
      </c>
      <c r="BS461">
        <v>10</v>
      </c>
      <c r="BT461">
        <v>0</v>
      </c>
      <c r="BU461">
        <v>9</v>
      </c>
      <c r="BV461">
        <v>0</v>
      </c>
      <c r="BW461">
        <v>0</v>
      </c>
      <c r="BX461">
        <v>1</v>
      </c>
      <c r="BZ461">
        <v>149</v>
      </c>
      <c r="CA461">
        <v>126</v>
      </c>
      <c r="CB461">
        <v>23</v>
      </c>
      <c r="CC461">
        <v>99</v>
      </c>
      <c r="CD461">
        <v>83</v>
      </c>
      <c r="CE461">
        <v>16</v>
      </c>
      <c r="CF461">
        <v>104</v>
      </c>
      <c r="CG461">
        <v>79</v>
      </c>
      <c r="CH461">
        <v>25</v>
      </c>
      <c r="CI461">
        <v>104</v>
      </c>
      <c r="CJ461">
        <v>95</v>
      </c>
      <c r="CK461">
        <v>9</v>
      </c>
      <c r="CL461">
        <v>5</v>
      </c>
      <c r="CM461">
        <v>5</v>
      </c>
      <c r="CN461">
        <v>0</v>
      </c>
      <c r="DC461" s="1">
        <v>44256</v>
      </c>
      <c r="DD461">
        <v>1</v>
      </c>
      <c r="DE461">
        <v>127</v>
      </c>
      <c r="DF461">
        <v>4</v>
      </c>
      <c r="DG461">
        <v>0.8</v>
      </c>
      <c r="DH461">
        <v>0</v>
      </c>
      <c r="DI461">
        <v>6</v>
      </c>
      <c r="DJ461">
        <v>0</v>
      </c>
      <c r="DK461">
        <v>0</v>
      </c>
      <c r="DL461">
        <v>0</v>
      </c>
      <c r="DM461">
        <v>19</v>
      </c>
      <c r="DN461">
        <v>0</v>
      </c>
      <c r="DO461">
        <v>0</v>
      </c>
      <c r="DP461">
        <v>0</v>
      </c>
      <c r="DQ461">
        <v>11</v>
      </c>
      <c r="DR461">
        <v>0</v>
      </c>
      <c r="DS461">
        <v>0</v>
      </c>
      <c r="DW461">
        <v>2</v>
      </c>
      <c r="EB461">
        <v>2</v>
      </c>
      <c r="ED461">
        <v>2</v>
      </c>
      <c r="EK461">
        <v>11</v>
      </c>
      <c r="EL461">
        <v>11</v>
      </c>
      <c r="EM461">
        <v>11</v>
      </c>
      <c r="EN461">
        <v>1.97</v>
      </c>
      <c r="EO461">
        <v>2.34</v>
      </c>
      <c r="EP461">
        <v>2.21</v>
      </c>
      <c r="ES461">
        <v>2</v>
      </c>
      <c r="EW461">
        <v>17.600000000000001</v>
      </c>
      <c r="EX461">
        <v>7.4</v>
      </c>
      <c r="EY461">
        <v>42.2</v>
      </c>
      <c r="EZ461">
        <v>17.8</v>
      </c>
      <c r="FA461">
        <v>10</v>
      </c>
      <c r="FB461">
        <v>56.4</v>
      </c>
      <c r="FC461">
        <v>18</v>
      </c>
      <c r="FD461">
        <v>8.1999999999999993</v>
      </c>
      <c r="FE461">
        <v>45.6</v>
      </c>
      <c r="FG461">
        <v>1</v>
      </c>
      <c r="FI461" t="s">
        <v>17290</v>
      </c>
      <c r="FJ461">
        <v>1</v>
      </c>
      <c r="GC461">
        <v>26</v>
      </c>
      <c r="GD461">
        <v>23</v>
      </c>
      <c r="GE461">
        <v>3</v>
      </c>
      <c r="GF461">
        <v>23</v>
      </c>
      <c r="GG461">
        <v>21</v>
      </c>
      <c r="GH461">
        <v>2</v>
      </c>
      <c r="GJ461">
        <v>2</v>
      </c>
      <c r="GL461">
        <v>2</v>
      </c>
      <c r="GN461">
        <v>1</v>
      </c>
      <c r="GO461" t="s">
        <v>17291</v>
      </c>
      <c r="GP461">
        <v>1</v>
      </c>
      <c r="GQ461" t="s">
        <v>17292</v>
      </c>
      <c r="GR461">
        <v>2</v>
      </c>
      <c r="GT461">
        <v>1</v>
      </c>
      <c r="GU461" t="s">
        <v>17293</v>
      </c>
      <c r="GV461">
        <v>2</v>
      </c>
      <c r="GX461">
        <v>2</v>
      </c>
      <c r="GZ461">
        <v>2</v>
      </c>
      <c r="HB461">
        <v>2</v>
      </c>
      <c r="HD461">
        <v>2</v>
      </c>
      <c r="HF461" t="s">
        <v>1721</v>
      </c>
      <c r="HG461" t="s">
        <v>17294</v>
      </c>
      <c r="HL461">
        <v>1</v>
      </c>
      <c r="HM461" t="s">
        <v>17295</v>
      </c>
      <c r="HN461">
        <v>2</v>
      </c>
      <c r="HP461">
        <v>2</v>
      </c>
      <c r="HR461">
        <v>2</v>
      </c>
      <c r="HT461">
        <v>2</v>
      </c>
      <c r="HV461">
        <v>2</v>
      </c>
      <c r="HX461">
        <v>1</v>
      </c>
      <c r="HY461" t="s">
        <v>17296</v>
      </c>
      <c r="HZ461">
        <v>2</v>
      </c>
      <c r="IB461">
        <v>2</v>
      </c>
      <c r="IJ461">
        <v>1</v>
      </c>
      <c r="IN461">
        <v>1</v>
      </c>
      <c r="IO461" t="s">
        <v>453</v>
      </c>
      <c r="IP461">
        <v>1</v>
      </c>
      <c r="JX461">
        <v>1</v>
      </c>
      <c r="KG461">
        <v>1</v>
      </c>
      <c r="KL461">
        <v>1</v>
      </c>
      <c r="KP461">
        <v>1</v>
      </c>
      <c r="KQ461" t="s">
        <v>17297</v>
      </c>
      <c r="KS461">
        <v>20</v>
      </c>
      <c r="KT461">
        <v>6</v>
      </c>
      <c r="KU461">
        <v>6</v>
      </c>
      <c r="KV461">
        <v>0</v>
      </c>
      <c r="KW461">
        <v>2</v>
      </c>
      <c r="KX461">
        <v>12</v>
      </c>
      <c r="KY461">
        <v>16</v>
      </c>
      <c r="KZ461">
        <v>10</v>
      </c>
      <c r="LA461">
        <v>10</v>
      </c>
      <c r="LB461">
        <v>0</v>
      </c>
      <c r="LC461">
        <v>0</v>
      </c>
      <c r="LD461">
        <v>6</v>
      </c>
      <c r="LF461">
        <v>4</v>
      </c>
      <c r="LG461">
        <v>0</v>
      </c>
      <c r="LH461">
        <v>0</v>
      </c>
      <c r="LI461">
        <v>0</v>
      </c>
      <c r="LJ461">
        <v>3</v>
      </c>
      <c r="LK461">
        <v>1</v>
      </c>
      <c r="LL461">
        <v>6</v>
      </c>
      <c r="LM461">
        <v>4</v>
      </c>
      <c r="LN461">
        <v>4</v>
      </c>
      <c r="LO461">
        <v>0</v>
      </c>
      <c r="LP461">
        <v>1</v>
      </c>
      <c r="LQ461">
        <v>1</v>
      </c>
      <c r="LT461">
        <v>1</v>
      </c>
      <c r="LV461">
        <v>2</v>
      </c>
      <c r="LY461">
        <v>2</v>
      </c>
      <c r="ME461">
        <v>2</v>
      </c>
      <c r="MH461">
        <v>1</v>
      </c>
      <c r="MJ461">
        <v>1</v>
      </c>
      <c r="ML461">
        <v>1</v>
      </c>
      <c r="MN461">
        <v>1</v>
      </c>
      <c r="MO461">
        <v>1</v>
      </c>
      <c r="MP461">
        <v>1</v>
      </c>
      <c r="MT461">
        <v>2</v>
      </c>
      <c r="MV461">
        <v>3</v>
      </c>
      <c r="MY461">
        <v>2</v>
      </c>
      <c r="NC461">
        <v>2</v>
      </c>
      <c r="NO461">
        <v>1</v>
      </c>
      <c r="NQ461">
        <v>2</v>
      </c>
      <c r="NS461">
        <v>1</v>
      </c>
      <c r="NT461">
        <v>60</v>
      </c>
      <c r="NV461">
        <v>1</v>
      </c>
      <c r="NX461">
        <v>1</v>
      </c>
      <c r="OC461">
        <v>1</v>
      </c>
      <c r="OD461">
        <v>65</v>
      </c>
      <c r="OK461">
        <v>2</v>
      </c>
      <c r="OM461">
        <v>2</v>
      </c>
      <c r="OO461">
        <v>2</v>
      </c>
      <c r="OS461">
        <v>3</v>
      </c>
      <c r="PA461">
        <v>2</v>
      </c>
      <c r="PI461">
        <v>2</v>
      </c>
      <c r="PK461">
        <v>4</v>
      </c>
      <c r="PM461">
        <v>1</v>
      </c>
      <c r="PO461">
        <v>1</v>
      </c>
      <c r="PU461">
        <v>1</v>
      </c>
      <c r="PZ461">
        <v>2</v>
      </c>
      <c r="QQ461">
        <v>1</v>
      </c>
      <c r="QS461" t="s">
        <v>542</v>
      </c>
    </row>
    <row r="462" spans="1:461">
      <c r="A462" s="4" t="s">
        <v>16660</v>
      </c>
      <c r="B462">
        <v>2022</v>
      </c>
      <c r="C462">
        <v>10030674</v>
      </c>
      <c r="D462">
        <v>6203</v>
      </c>
      <c r="E462">
        <v>3600</v>
      </c>
      <c r="F462" t="s">
        <v>1831</v>
      </c>
      <c r="Q462">
        <v>3</v>
      </c>
      <c r="R462">
        <v>43.9</v>
      </c>
      <c r="S462">
        <v>2</v>
      </c>
      <c r="T462">
        <v>71.7</v>
      </c>
      <c r="U462">
        <v>2</v>
      </c>
      <c r="V462">
        <v>84.3</v>
      </c>
      <c r="W462">
        <v>3</v>
      </c>
      <c r="X462">
        <v>81.3</v>
      </c>
      <c r="Y462">
        <v>3</v>
      </c>
      <c r="Z462">
        <v>59.2</v>
      </c>
      <c r="AA462">
        <v>693</v>
      </c>
      <c r="AB462">
        <v>623</v>
      </c>
      <c r="AC462">
        <v>70</v>
      </c>
      <c r="AD462">
        <v>45</v>
      </c>
      <c r="AE462">
        <v>45.4</v>
      </c>
      <c r="AF462">
        <v>38.9</v>
      </c>
      <c r="AG462">
        <v>19.2</v>
      </c>
      <c r="AH462">
        <v>20.100000000000001</v>
      </c>
      <c r="AI462">
        <v>12.1</v>
      </c>
      <c r="AJ462">
        <v>5293000</v>
      </c>
      <c r="AL462">
        <v>853</v>
      </c>
      <c r="AO462">
        <v>689</v>
      </c>
      <c r="AP462">
        <v>615</v>
      </c>
      <c r="AQ462">
        <v>74</v>
      </c>
      <c r="AR462">
        <v>45</v>
      </c>
      <c r="AS462">
        <v>45.6</v>
      </c>
      <c r="AT462">
        <v>38.700000000000003</v>
      </c>
      <c r="AU462">
        <v>18.5</v>
      </c>
      <c r="AV462">
        <v>19.7</v>
      </c>
      <c r="AW462">
        <v>12.1</v>
      </c>
      <c r="AX462">
        <v>5403000</v>
      </c>
      <c r="AZ462">
        <v>839</v>
      </c>
      <c r="DC462" s="1">
        <v>44378</v>
      </c>
      <c r="DD462">
        <v>1</v>
      </c>
      <c r="DE462">
        <v>72</v>
      </c>
      <c r="DF462">
        <v>1</v>
      </c>
      <c r="DG462">
        <v>1.4</v>
      </c>
      <c r="DH462">
        <v>0</v>
      </c>
      <c r="DI462">
        <v>12</v>
      </c>
      <c r="DJ462">
        <v>0</v>
      </c>
      <c r="DK462">
        <v>0</v>
      </c>
      <c r="DL462">
        <v>1</v>
      </c>
      <c r="DM462">
        <v>11</v>
      </c>
      <c r="DN462">
        <v>0</v>
      </c>
      <c r="DO462">
        <v>8.3000000000000007</v>
      </c>
      <c r="DP462">
        <v>0</v>
      </c>
      <c r="DQ462">
        <v>4</v>
      </c>
      <c r="DR462">
        <v>0</v>
      </c>
      <c r="DS462">
        <v>0</v>
      </c>
      <c r="DW462">
        <v>2</v>
      </c>
      <c r="EK462">
        <v>9</v>
      </c>
      <c r="EL462">
        <v>9</v>
      </c>
      <c r="EM462">
        <v>9</v>
      </c>
      <c r="EN462">
        <v>1.06</v>
      </c>
      <c r="EO462">
        <v>1.59</v>
      </c>
      <c r="EP462">
        <v>1.84</v>
      </c>
      <c r="EW462">
        <v>19</v>
      </c>
      <c r="EX462">
        <v>8.1999999999999993</v>
      </c>
      <c r="EY462">
        <v>42.9</v>
      </c>
      <c r="EZ462">
        <v>18.8</v>
      </c>
      <c r="FA462">
        <v>9.5</v>
      </c>
      <c r="FB462">
        <v>50.7</v>
      </c>
      <c r="FC462">
        <v>18.600000000000001</v>
      </c>
      <c r="FD462">
        <v>6.3</v>
      </c>
      <c r="FE462">
        <v>33.9</v>
      </c>
      <c r="GC462">
        <v>11</v>
      </c>
      <c r="GD462">
        <v>7</v>
      </c>
      <c r="GE462">
        <v>4</v>
      </c>
      <c r="GF462">
        <v>10</v>
      </c>
      <c r="GG462">
        <v>6</v>
      </c>
      <c r="GH462">
        <v>4</v>
      </c>
    </row>
    <row r="463" spans="1:461">
      <c r="A463" s="4" t="s">
        <v>17986</v>
      </c>
      <c r="B463">
        <v>2022</v>
      </c>
      <c r="C463">
        <v>10054088</v>
      </c>
      <c r="D463">
        <v>6469</v>
      </c>
      <c r="E463">
        <v>3600</v>
      </c>
      <c r="F463" t="s">
        <v>1831</v>
      </c>
      <c r="Q463">
        <v>3</v>
      </c>
      <c r="R463">
        <v>46.3</v>
      </c>
      <c r="S463">
        <v>2</v>
      </c>
      <c r="T463">
        <v>70.3</v>
      </c>
      <c r="U463">
        <v>1</v>
      </c>
      <c r="V463">
        <v>82.7</v>
      </c>
      <c r="W463">
        <v>2</v>
      </c>
      <c r="X463">
        <v>69.3</v>
      </c>
      <c r="Y463">
        <v>2</v>
      </c>
      <c r="Z463">
        <v>58.7</v>
      </c>
      <c r="AA463">
        <v>635</v>
      </c>
      <c r="AB463">
        <v>545</v>
      </c>
      <c r="AC463">
        <v>90</v>
      </c>
      <c r="AD463">
        <v>39.200000000000003</v>
      </c>
      <c r="AE463">
        <v>39.299999999999997</v>
      </c>
      <c r="AF463">
        <v>38</v>
      </c>
      <c r="AG463">
        <v>11.9</v>
      </c>
      <c r="AH463">
        <v>12.1</v>
      </c>
      <c r="AI463">
        <v>9.6</v>
      </c>
      <c r="AJ463">
        <v>6176843</v>
      </c>
      <c r="AK463">
        <v>160</v>
      </c>
      <c r="AL463">
        <v>919</v>
      </c>
      <c r="AO463">
        <v>594</v>
      </c>
      <c r="AP463">
        <v>507</v>
      </c>
      <c r="AQ463">
        <v>87</v>
      </c>
      <c r="AR463">
        <v>38.9</v>
      </c>
      <c r="AS463">
        <v>39</v>
      </c>
      <c r="AT463">
        <v>37.200000000000003</v>
      </c>
      <c r="AU463">
        <v>11.3</v>
      </c>
      <c r="AV463">
        <v>11.4</v>
      </c>
      <c r="AW463">
        <v>9</v>
      </c>
      <c r="AX463">
        <v>5429114</v>
      </c>
      <c r="AY463">
        <v>154</v>
      </c>
      <c r="AZ463">
        <v>853</v>
      </c>
      <c r="DC463" s="1">
        <v>44228</v>
      </c>
      <c r="DD463">
        <v>2</v>
      </c>
      <c r="DE463">
        <v>107</v>
      </c>
      <c r="DF463">
        <v>0</v>
      </c>
      <c r="DG463">
        <v>1.8</v>
      </c>
      <c r="DH463">
        <v>0</v>
      </c>
      <c r="DI463">
        <v>10</v>
      </c>
      <c r="DJ463">
        <v>0</v>
      </c>
      <c r="DK463">
        <v>0</v>
      </c>
      <c r="DL463">
        <v>0</v>
      </c>
      <c r="DM463">
        <v>18</v>
      </c>
      <c r="DN463">
        <v>0</v>
      </c>
      <c r="DO463">
        <v>0</v>
      </c>
      <c r="DP463">
        <v>0</v>
      </c>
      <c r="DQ463">
        <v>6</v>
      </c>
      <c r="DR463">
        <v>0</v>
      </c>
      <c r="DS463">
        <v>0</v>
      </c>
      <c r="DU463" t="s">
        <v>17987</v>
      </c>
      <c r="DW463">
        <v>2</v>
      </c>
      <c r="EK463">
        <v>9</v>
      </c>
      <c r="EL463">
        <v>14</v>
      </c>
      <c r="EM463">
        <v>13</v>
      </c>
      <c r="EN463">
        <v>2.17</v>
      </c>
      <c r="EO463">
        <v>2.21</v>
      </c>
      <c r="EP463">
        <v>2.23</v>
      </c>
      <c r="EQ463" t="s">
        <v>6616</v>
      </c>
      <c r="EX463">
        <v>9.3000000000000007</v>
      </c>
      <c r="FA463">
        <v>10.5</v>
      </c>
      <c r="FD463">
        <v>10.7</v>
      </c>
      <c r="GC463">
        <v>14</v>
      </c>
      <c r="GD463">
        <v>12</v>
      </c>
      <c r="GE463">
        <v>2</v>
      </c>
      <c r="GF463">
        <v>14</v>
      </c>
      <c r="GG463">
        <v>12</v>
      </c>
      <c r="GH463">
        <v>2</v>
      </c>
    </row>
    <row r="464" spans="1:461">
      <c r="A464" s="4" t="s">
        <v>16488</v>
      </c>
      <c r="B464">
        <v>2022</v>
      </c>
      <c r="C464">
        <v>10058030</v>
      </c>
      <c r="D464">
        <v>6167</v>
      </c>
      <c r="E464">
        <v>3600</v>
      </c>
      <c r="F464" t="s">
        <v>1831</v>
      </c>
      <c r="I464">
        <v>3</v>
      </c>
      <c r="K464" s="9">
        <v>3</v>
      </c>
      <c r="M464">
        <v>3</v>
      </c>
      <c r="O464">
        <v>3</v>
      </c>
      <c r="Q464">
        <v>3</v>
      </c>
      <c r="R464">
        <v>41.5</v>
      </c>
      <c r="S464">
        <v>1</v>
      </c>
      <c r="T464">
        <v>64.2</v>
      </c>
      <c r="U464">
        <v>2</v>
      </c>
      <c r="V464">
        <v>84.2</v>
      </c>
      <c r="W464">
        <v>5</v>
      </c>
      <c r="X464">
        <v>85.5</v>
      </c>
      <c r="Y464">
        <v>3</v>
      </c>
      <c r="Z464">
        <v>59.1</v>
      </c>
      <c r="AA464">
        <v>915</v>
      </c>
      <c r="AB464">
        <v>813</v>
      </c>
      <c r="AC464">
        <v>102</v>
      </c>
      <c r="AD464">
        <v>42.3</v>
      </c>
      <c r="AE464">
        <v>42.8</v>
      </c>
      <c r="AF464">
        <v>38.4</v>
      </c>
      <c r="AG464">
        <v>19.5</v>
      </c>
      <c r="AH464">
        <v>20.6</v>
      </c>
      <c r="AI464">
        <v>11.2</v>
      </c>
      <c r="AJ464">
        <v>5392006</v>
      </c>
      <c r="AL464">
        <v>1155</v>
      </c>
      <c r="AO464">
        <v>901</v>
      </c>
      <c r="AP464">
        <v>800</v>
      </c>
      <c r="AQ464">
        <v>101</v>
      </c>
      <c r="AR464">
        <v>42.6</v>
      </c>
      <c r="AS464">
        <v>43.1</v>
      </c>
      <c r="AT464">
        <v>38.6</v>
      </c>
      <c r="AU464">
        <v>19.8</v>
      </c>
      <c r="AV464">
        <v>20.9</v>
      </c>
      <c r="AW464">
        <v>11.3</v>
      </c>
      <c r="AX464">
        <v>5079000</v>
      </c>
      <c r="AZ464">
        <v>1139</v>
      </c>
      <c r="DD464">
        <v>4</v>
      </c>
      <c r="DE464">
        <v>149</v>
      </c>
      <c r="DF464">
        <v>1</v>
      </c>
      <c r="DG464">
        <v>2.6</v>
      </c>
      <c r="DH464">
        <v>0</v>
      </c>
      <c r="DI464">
        <v>38</v>
      </c>
      <c r="DJ464">
        <v>0</v>
      </c>
      <c r="DK464">
        <v>0</v>
      </c>
      <c r="DL464">
        <v>0</v>
      </c>
      <c r="DM464">
        <v>18</v>
      </c>
      <c r="DN464">
        <v>0</v>
      </c>
      <c r="DO464">
        <v>0</v>
      </c>
      <c r="DP464">
        <v>0</v>
      </c>
      <c r="DQ464">
        <v>6</v>
      </c>
      <c r="DR464">
        <v>0</v>
      </c>
      <c r="DS464">
        <v>0</v>
      </c>
      <c r="DW464">
        <v>3</v>
      </c>
      <c r="EB464">
        <v>3</v>
      </c>
      <c r="ED464">
        <v>3</v>
      </c>
      <c r="EK464">
        <v>11</v>
      </c>
      <c r="EL464">
        <v>11</v>
      </c>
      <c r="EM464">
        <v>13</v>
      </c>
      <c r="EN464">
        <v>1.68</v>
      </c>
      <c r="EO464">
        <v>1.69</v>
      </c>
      <c r="EP464">
        <v>1.42</v>
      </c>
      <c r="ES464">
        <v>2</v>
      </c>
      <c r="EW464">
        <v>18.3</v>
      </c>
      <c r="EX464">
        <v>5.2</v>
      </c>
      <c r="EY464">
        <v>28</v>
      </c>
      <c r="EZ464">
        <v>18.3</v>
      </c>
      <c r="FA464">
        <v>6.4</v>
      </c>
      <c r="FB464">
        <v>35.4</v>
      </c>
      <c r="FC464">
        <v>18.3</v>
      </c>
      <c r="FD464">
        <v>8.8000000000000007</v>
      </c>
      <c r="FE464">
        <v>48.1</v>
      </c>
      <c r="FG464">
        <v>1</v>
      </c>
      <c r="FI464" t="s">
        <v>5707</v>
      </c>
      <c r="FJ464">
        <v>1</v>
      </c>
      <c r="GC464">
        <v>25</v>
      </c>
      <c r="GD464">
        <v>19</v>
      </c>
      <c r="GE464">
        <v>6</v>
      </c>
      <c r="GF464">
        <v>23</v>
      </c>
      <c r="GG464">
        <v>19</v>
      </c>
      <c r="GH464">
        <v>4</v>
      </c>
      <c r="GJ464">
        <v>2</v>
      </c>
      <c r="GL464">
        <v>1</v>
      </c>
      <c r="GN464">
        <v>1</v>
      </c>
      <c r="GP464">
        <v>2</v>
      </c>
      <c r="GR464">
        <v>1</v>
      </c>
      <c r="GS464" t="s">
        <v>16489</v>
      </c>
      <c r="GT464">
        <v>1</v>
      </c>
      <c r="GV464">
        <v>2</v>
      </c>
      <c r="GX464">
        <v>2</v>
      </c>
      <c r="GZ464">
        <v>2</v>
      </c>
      <c r="HB464">
        <v>1</v>
      </c>
      <c r="HC464" t="s">
        <v>16490</v>
      </c>
      <c r="HD464">
        <v>2</v>
      </c>
      <c r="HL464">
        <v>1</v>
      </c>
      <c r="HM464" t="s">
        <v>16491</v>
      </c>
      <c r="HN464">
        <v>1</v>
      </c>
      <c r="HT464">
        <v>1</v>
      </c>
      <c r="HV464">
        <v>1</v>
      </c>
      <c r="HX464">
        <v>1</v>
      </c>
      <c r="HY464" t="s">
        <v>16492</v>
      </c>
      <c r="IJ464">
        <v>1</v>
      </c>
      <c r="IN464">
        <v>1</v>
      </c>
      <c r="IP464">
        <v>1</v>
      </c>
      <c r="JX464">
        <v>1</v>
      </c>
      <c r="KG464">
        <v>1</v>
      </c>
      <c r="KJ464">
        <v>1</v>
      </c>
      <c r="KL464">
        <v>1</v>
      </c>
      <c r="KS464">
        <v>20</v>
      </c>
      <c r="KT464">
        <v>8</v>
      </c>
      <c r="KU464">
        <v>5</v>
      </c>
      <c r="KV464">
        <v>3</v>
      </c>
      <c r="KW464">
        <v>2</v>
      </c>
      <c r="KX464">
        <v>10</v>
      </c>
      <c r="KY464">
        <v>18</v>
      </c>
      <c r="KZ464">
        <v>11</v>
      </c>
      <c r="LA464">
        <v>8</v>
      </c>
      <c r="LB464">
        <v>3</v>
      </c>
      <c r="LC464">
        <v>2</v>
      </c>
      <c r="LD464">
        <v>5</v>
      </c>
      <c r="LF464">
        <v>7</v>
      </c>
      <c r="LG464">
        <v>5</v>
      </c>
      <c r="LH464">
        <v>3</v>
      </c>
      <c r="LI464">
        <v>2</v>
      </c>
      <c r="LJ464">
        <v>2</v>
      </c>
      <c r="LK464">
        <v>0</v>
      </c>
      <c r="LL464">
        <v>3</v>
      </c>
      <c r="LM464">
        <v>2</v>
      </c>
      <c r="LN464">
        <v>1</v>
      </c>
      <c r="LO464">
        <v>1</v>
      </c>
      <c r="LP464">
        <v>0</v>
      </c>
      <c r="LQ464">
        <v>1</v>
      </c>
      <c r="LT464">
        <v>1</v>
      </c>
      <c r="LV464">
        <v>1</v>
      </c>
      <c r="ME464">
        <v>1</v>
      </c>
      <c r="MH464">
        <v>1</v>
      </c>
      <c r="MJ464">
        <v>3</v>
      </c>
      <c r="MK464" t="s">
        <v>16493</v>
      </c>
      <c r="ML464">
        <v>1</v>
      </c>
      <c r="MM464">
        <v>1</v>
      </c>
      <c r="MN464">
        <v>1</v>
      </c>
      <c r="MO464">
        <v>1</v>
      </c>
      <c r="MP464">
        <v>1</v>
      </c>
      <c r="MT464">
        <v>2</v>
      </c>
      <c r="MV464">
        <v>3</v>
      </c>
      <c r="MY464">
        <v>1</v>
      </c>
      <c r="NA464">
        <v>3</v>
      </c>
      <c r="NC464">
        <v>3</v>
      </c>
      <c r="NK464">
        <v>1</v>
      </c>
      <c r="NL464">
        <v>1</v>
      </c>
      <c r="NO464">
        <v>1</v>
      </c>
      <c r="NQ464">
        <v>1</v>
      </c>
      <c r="NS464">
        <v>1</v>
      </c>
      <c r="NT464">
        <v>61</v>
      </c>
      <c r="NV464">
        <v>1</v>
      </c>
      <c r="NX464">
        <v>1</v>
      </c>
      <c r="OC464">
        <v>1</v>
      </c>
      <c r="OD464">
        <v>65</v>
      </c>
      <c r="OK464">
        <v>3</v>
      </c>
      <c r="OM464">
        <v>1</v>
      </c>
      <c r="OO464">
        <v>1</v>
      </c>
      <c r="OQ464">
        <v>3</v>
      </c>
      <c r="OS464">
        <v>1</v>
      </c>
      <c r="OX464">
        <v>1</v>
      </c>
      <c r="PA464">
        <v>1</v>
      </c>
      <c r="PD464">
        <v>1</v>
      </c>
      <c r="PI464">
        <v>3</v>
      </c>
      <c r="PK464">
        <v>2</v>
      </c>
      <c r="PM464">
        <v>3</v>
      </c>
      <c r="PO464">
        <v>1</v>
      </c>
      <c r="PW464">
        <v>1</v>
      </c>
      <c r="PZ464">
        <v>2</v>
      </c>
      <c r="QQ464">
        <v>1</v>
      </c>
      <c r="QS464" t="s">
        <v>16494</v>
      </c>
    </row>
    <row r="465" spans="1:461">
      <c r="A465" s="4" t="s">
        <v>16412</v>
      </c>
      <c r="B465">
        <v>2022</v>
      </c>
      <c r="C465">
        <v>10012094</v>
      </c>
      <c r="D465">
        <v>6142</v>
      </c>
      <c r="E465">
        <v>3600</v>
      </c>
      <c r="F465" t="s">
        <v>1831</v>
      </c>
      <c r="I465">
        <v>3</v>
      </c>
      <c r="K465" s="9">
        <v>3</v>
      </c>
      <c r="L465">
        <v>60.5</v>
      </c>
      <c r="M465">
        <v>3</v>
      </c>
      <c r="O465">
        <v>3</v>
      </c>
      <c r="Q465">
        <v>3</v>
      </c>
      <c r="R465">
        <v>39</v>
      </c>
      <c r="S465">
        <v>2</v>
      </c>
      <c r="T465">
        <v>72.2</v>
      </c>
      <c r="U465">
        <v>2</v>
      </c>
      <c r="V465">
        <v>84.2</v>
      </c>
      <c r="W465">
        <v>4</v>
      </c>
      <c r="X465">
        <v>83.7</v>
      </c>
      <c r="Y465">
        <v>3</v>
      </c>
      <c r="Z465">
        <v>59.4</v>
      </c>
      <c r="AA465">
        <v>462</v>
      </c>
      <c r="AB465">
        <v>383</v>
      </c>
      <c r="AC465">
        <v>79</v>
      </c>
      <c r="AD465">
        <v>42.4</v>
      </c>
      <c r="AE465">
        <v>42.5</v>
      </c>
      <c r="AF465">
        <v>41.7</v>
      </c>
      <c r="AG465">
        <v>20.7</v>
      </c>
      <c r="AH465">
        <v>20.9</v>
      </c>
      <c r="AI465">
        <v>19.399999999999999</v>
      </c>
      <c r="AJ465">
        <v>6093907</v>
      </c>
      <c r="AK465">
        <v>0</v>
      </c>
      <c r="AL465">
        <v>1570</v>
      </c>
      <c r="AM465">
        <v>3</v>
      </c>
      <c r="AN465">
        <v>1086</v>
      </c>
      <c r="AO465">
        <v>465</v>
      </c>
      <c r="AP465">
        <v>381</v>
      </c>
      <c r="AQ465">
        <v>84</v>
      </c>
      <c r="AR465">
        <v>42.4</v>
      </c>
      <c r="AS465">
        <v>42.5</v>
      </c>
      <c r="AT465">
        <v>41.7</v>
      </c>
      <c r="AU465">
        <v>20.7</v>
      </c>
      <c r="AV465">
        <v>20.9</v>
      </c>
      <c r="AW465">
        <v>19.399999999999999</v>
      </c>
      <c r="AX465">
        <v>5351436</v>
      </c>
      <c r="AY465">
        <v>0</v>
      </c>
      <c r="AZ465">
        <v>1555</v>
      </c>
      <c r="BA465">
        <v>3</v>
      </c>
      <c r="BB465">
        <v>1067</v>
      </c>
      <c r="BE465">
        <v>1</v>
      </c>
      <c r="BG465">
        <v>9</v>
      </c>
      <c r="BH465">
        <v>0</v>
      </c>
      <c r="BI465">
        <v>8</v>
      </c>
      <c r="BJ465">
        <v>0</v>
      </c>
      <c r="BK465">
        <v>0</v>
      </c>
      <c r="BL465">
        <v>1</v>
      </c>
      <c r="BM465">
        <v>0</v>
      </c>
      <c r="BN465">
        <v>0</v>
      </c>
      <c r="BO465">
        <v>0</v>
      </c>
      <c r="BP465">
        <v>0</v>
      </c>
      <c r="BQ465">
        <v>0</v>
      </c>
      <c r="BR465">
        <v>0</v>
      </c>
      <c r="BS465">
        <v>9</v>
      </c>
      <c r="BT465">
        <v>0</v>
      </c>
      <c r="BU465">
        <v>8</v>
      </c>
      <c r="BV465">
        <v>0</v>
      </c>
      <c r="BW465">
        <v>0</v>
      </c>
      <c r="BX465">
        <v>1</v>
      </c>
      <c r="BZ465">
        <v>88</v>
      </c>
      <c r="CA465">
        <v>73</v>
      </c>
      <c r="CB465">
        <v>15</v>
      </c>
      <c r="CC465">
        <v>95</v>
      </c>
      <c r="CD465">
        <v>79</v>
      </c>
      <c r="CE465">
        <v>16</v>
      </c>
      <c r="CF465">
        <v>153</v>
      </c>
      <c r="CG465">
        <v>119</v>
      </c>
      <c r="CH465">
        <v>34</v>
      </c>
      <c r="CI465">
        <v>129</v>
      </c>
      <c r="CJ465">
        <v>110</v>
      </c>
      <c r="CK465">
        <v>19</v>
      </c>
      <c r="CL465">
        <v>0</v>
      </c>
      <c r="CM465">
        <v>0</v>
      </c>
      <c r="CN465">
        <v>0</v>
      </c>
      <c r="CV465">
        <v>11.9</v>
      </c>
      <c r="CX465">
        <v>18521</v>
      </c>
      <c r="CZ465">
        <v>1</v>
      </c>
      <c r="DB465" t="s">
        <v>16413</v>
      </c>
      <c r="DC465" s="1">
        <v>44348</v>
      </c>
      <c r="DD465">
        <v>4</v>
      </c>
      <c r="DE465">
        <v>95</v>
      </c>
      <c r="DF465">
        <v>0</v>
      </c>
      <c r="DG465">
        <v>4</v>
      </c>
      <c r="DH465">
        <v>0</v>
      </c>
      <c r="DI465">
        <v>13</v>
      </c>
      <c r="DJ465">
        <v>0</v>
      </c>
      <c r="DK465">
        <v>0</v>
      </c>
      <c r="DL465">
        <v>0</v>
      </c>
      <c r="DM465">
        <v>15</v>
      </c>
      <c r="DN465">
        <v>0</v>
      </c>
      <c r="DO465">
        <v>0</v>
      </c>
      <c r="DP465">
        <v>0</v>
      </c>
      <c r="DQ465">
        <v>7</v>
      </c>
      <c r="DR465">
        <v>0</v>
      </c>
      <c r="DS465">
        <v>0</v>
      </c>
      <c r="DW465">
        <v>2</v>
      </c>
      <c r="EB465">
        <v>4</v>
      </c>
      <c r="EC465" t="s">
        <v>16414</v>
      </c>
      <c r="ED465">
        <v>2</v>
      </c>
      <c r="EK465">
        <v>10</v>
      </c>
      <c r="EL465">
        <v>9</v>
      </c>
      <c r="EM465">
        <v>8</v>
      </c>
      <c r="EN465">
        <v>1.95</v>
      </c>
      <c r="EO465">
        <v>1.61</v>
      </c>
      <c r="EP465">
        <v>1.4</v>
      </c>
      <c r="EQ465" t="s">
        <v>16415</v>
      </c>
      <c r="ES465">
        <v>2</v>
      </c>
      <c r="EW465">
        <v>19</v>
      </c>
      <c r="EX465">
        <v>8.3000000000000007</v>
      </c>
      <c r="EY465">
        <v>43.2</v>
      </c>
      <c r="EZ465">
        <v>18.399999999999999</v>
      </c>
      <c r="FA465">
        <v>10.199999999999999</v>
      </c>
      <c r="FB465">
        <v>55.4</v>
      </c>
      <c r="FC465">
        <v>18.600000000000001</v>
      </c>
      <c r="FD465">
        <v>10.199999999999999</v>
      </c>
      <c r="FE465">
        <v>54.8</v>
      </c>
      <c r="FG465">
        <v>2</v>
      </c>
      <c r="FJ465">
        <v>1</v>
      </c>
      <c r="FL465">
        <v>0.78</v>
      </c>
      <c r="FM465">
        <v>0</v>
      </c>
      <c r="FN465">
        <v>0</v>
      </c>
      <c r="FO465">
        <v>6</v>
      </c>
      <c r="FP465">
        <v>7</v>
      </c>
      <c r="FQ465">
        <v>4</v>
      </c>
      <c r="FS465" t="s">
        <v>16416</v>
      </c>
      <c r="GC465">
        <v>5</v>
      </c>
      <c r="GD465">
        <v>3</v>
      </c>
      <c r="GE465">
        <v>2</v>
      </c>
      <c r="GF465">
        <v>5</v>
      </c>
      <c r="GG465">
        <v>3</v>
      </c>
      <c r="GH465">
        <v>2</v>
      </c>
      <c r="GJ465">
        <v>1</v>
      </c>
      <c r="GK465" t="s">
        <v>16417</v>
      </c>
      <c r="GL465">
        <v>1</v>
      </c>
      <c r="GN465">
        <v>1</v>
      </c>
      <c r="GO465" t="s">
        <v>8090</v>
      </c>
      <c r="GP465">
        <v>2</v>
      </c>
      <c r="GR465">
        <v>2</v>
      </c>
      <c r="GT465">
        <v>1</v>
      </c>
      <c r="GV465">
        <v>2</v>
      </c>
      <c r="GX465">
        <v>2</v>
      </c>
      <c r="GZ465">
        <v>2</v>
      </c>
      <c r="HB465">
        <v>2</v>
      </c>
      <c r="HD465">
        <v>2</v>
      </c>
      <c r="HL465">
        <v>1</v>
      </c>
      <c r="HM465" t="s">
        <v>16418</v>
      </c>
      <c r="HN465">
        <v>2</v>
      </c>
      <c r="HP465">
        <v>2</v>
      </c>
      <c r="HR465">
        <v>2</v>
      </c>
      <c r="HT465">
        <v>2</v>
      </c>
      <c r="HV465">
        <v>2</v>
      </c>
      <c r="HX465">
        <v>1</v>
      </c>
      <c r="HY465" t="s">
        <v>16419</v>
      </c>
      <c r="HZ465">
        <v>1</v>
      </c>
      <c r="IA465" t="s">
        <v>16420</v>
      </c>
      <c r="IB465">
        <v>1</v>
      </c>
      <c r="IC465" t="s">
        <v>16421</v>
      </c>
      <c r="IJ465">
        <v>1</v>
      </c>
      <c r="IM465" t="s">
        <v>925</v>
      </c>
      <c r="IN465">
        <v>1</v>
      </c>
      <c r="IO465" t="s">
        <v>1541</v>
      </c>
      <c r="IP465">
        <v>1</v>
      </c>
      <c r="IR465">
        <v>3</v>
      </c>
      <c r="IS465">
        <v>4</v>
      </c>
      <c r="IT465">
        <v>3</v>
      </c>
      <c r="IU465">
        <v>8</v>
      </c>
      <c r="IV465">
        <v>6</v>
      </c>
      <c r="IW465">
        <v>5</v>
      </c>
      <c r="IX465">
        <v>8</v>
      </c>
      <c r="IY465">
        <v>6</v>
      </c>
      <c r="IZ465">
        <v>5</v>
      </c>
      <c r="JA465">
        <v>0</v>
      </c>
      <c r="JB465">
        <v>0</v>
      </c>
      <c r="JC465">
        <v>0</v>
      </c>
      <c r="JD465">
        <v>0</v>
      </c>
      <c r="JE465">
        <v>0</v>
      </c>
      <c r="JF465">
        <v>0</v>
      </c>
      <c r="JJ465">
        <v>100</v>
      </c>
      <c r="JK465">
        <v>100</v>
      </c>
      <c r="JL465">
        <v>100</v>
      </c>
      <c r="JS465">
        <v>87.5</v>
      </c>
      <c r="JT465">
        <v>100</v>
      </c>
      <c r="JU465">
        <v>100</v>
      </c>
      <c r="JX465">
        <v>1</v>
      </c>
      <c r="KA465">
        <v>6</v>
      </c>
      <c r="KD465">
        <v>0</v>
      </c>
      <c r="KE465">
        <v>0</v>
      </c>
      <c r="KF465">
        <v>0</v>
      </c>
      <c r="KG465">
        <v>1</v>
      </c>
      <c r="KJ465">
        <v>1</v>
      </c>
      <c r="KL465">
        <v>1</v>
      </c>
      <c r="KS465">
        <v>12</v>
      </c>
      <c r="KT465">
        <v>5</v>
      </c>
      <c r="KU465">
        <v>3</v>
      </c>
      <c r="KV465">
        <v>2</v>
      </c>
      <c r="KW465">
        <v>1</v>
      </c>
      <c r="KX465">
        <v>6</v>
      </c>
      <c r="KY465">
        <v>10</v>
      </c>
      <c r="KZ465">
        <v>4</v>
      </c>
      <c r="LA465">
        <v>4</v>
      </c>
      <c r="LB465">
        <v>0</v>
      </c>
      <c r="LC465">
        <v>1</v>
      </c>
      <c r="LD465">
        <v>5</v>
      </c>
      <c r="LF465">
        <v>4</v>
      </c>
      <c r="LG465">
        <v>3</v>
      </c>
      <c r="LH465">
        <v>3</v>
      </c>
      <c r="LI465">
        <v>0</v>
      </c>
      <c r="LJ465">
        <v>1</v>
      </c>
      <c r="LK465">
        <v>0</v>
      </c>
      <c r="LL465">
        <v>3</v>
      </c>
      <c r="LM465">
        <v>2</v>
      </c>
      <c r="LN465">
        <v>2</v>
      </c>
      <c r="LO465">
        <v>0</v>
      </c>
      <c r="LP465">
        <v>0</v>
      </c>
      <c r="LQ465">
        <v>1</v>
      </c>
      <c r="LT465">
        <v>1</v>
      </c>
      <c r="LV465">
        <v>3</v>
      </c>
      <c r="LX465" t="s">
        <v>16422</v>
      </c>
      <c r="LY465">
        <v>3</v>
      </c>
      <c r="ME465">
        <v>1</v>
      </c>
      <c r="MH465">
        <v>1</v>
      </c>
      <c r="MJ465">
        <v>1</v>
      </c>
      <c r="ML465">
        <v>1</v>
      </c>
      <c r="MO465">
        <v>1</v>
      </c>
      <c r="MP465">
        <v>1</v>
      </c>
      <c r="MT465">
        <v>3</v>
      </c>
      <c r="MV465">
        <v>2</v>
      </c>
      <c r="MY465">
        <v>1</v>
      </c>
      <c r="NA465">
        <v>3</v>
      </c>
      <c r="NC465">
        <v>1</v>
      </c>
      <c r="NE465" t="s">
        <v>16423</v>
      </c>
      <c r="NH465">
        <v>1</v>
      </c>
      <c r="NO465">
        <v>3</v>
      </c>
      <c r="NS465">
        <v>1</v>
      </c>
      <c r="NT465">
        <v>60</v>
      </c>
      <c r="NV465">
        <v>1</v>
      </c>
      <c r="NX465">
        <v>1</v>
      </c>
      <c r="OC465">
        <v>1</v>
      </c>
      <c r="OD465">
        <v>65</v>
      </c>
      <c r="OK465">
        <v>3</v>
      </c>
      <c r="OM465">
        <v>1</v>
      </c>
      <c r="OO465">
        <v>1</v>
      </c>
      <c r="OQ465">
        <v>1</v>
      </c>
      <c r="OS465">
        <v>3</v>
      </c>
      <c r="PA465">
        <v>2</v>
      </c>
      <c r="PI465">
        <v>2</v>
      </c>
      <c r="PK465">
        <v>2</v>
      </c>
      <c r="PM465">
        <v>3</v>
      </c>
      <c r="PO465">
        <v>1</v>
      </c>
      <c r="PU465">
        <v>1</v>
      </c>
      <c r="PZ465">
        <v>2</v>
      </c>
      <c r="QQ465">
        <v>1</v>
      </c>
      <c r="QS465" t="s">
        <v>16424</v>
      </c>
    </row>
    <row r="466" spans="1:461">
      <c r="A466" s="4" t="s">
        <v>17596</v>
      </c>
      <c r="B466">
        <v>2022</v>
      </c>
      <c r="C466">
        <v>10637395</v>
      </c>
      <c r="D466">
        <v>6400</v>
      </c>
      <c r="E466">
        <v>3600</v>
      </c>
      <c r="F466" t="s">
        <v>1831</v>
      </c>
      <c r="Q466">
        <v>1</v>
      </c>
      <c r="S466">
        <v>5</v>
      </c>
      <c r="T466">
        <v>87.9</v>
      </c>
      <c r="U466">
        <v>3</v>
      </c>
      <c r="V466">
        <v>85.2</v>
      </c>
      <c r="W466">
        <v>1</v>
      </c>
      <c r="X466">
        <v>56.8</v>
      </c>
      <c r="Y466">
        <v>2</v>
      </c>
      <c r="Z466">
        <v>58.7</v>
      </c>
      <c r="AA466">
        <v>105</v>
      </c>
      <c r="AD466">
        <v>44.4</v>
      </c>
      <c r="AG466">
        <v>19.100000000000001</v>
      </c>
      <c r="AJ466">
        <v>5603507</v>
      </c>
      <c r="AL466">
        <v>521</v>
      </c>
      <c r="AO466">
        <v>108</v>
      </c>
      <c r="AR466">
        <v>44.2</v>
      </c>
      <c r="AU466">
        <v>18</v>
      </c>
      <c r="AX466">
        <v>5440168</v>
      </c>
      <c r="AZ466">
        <v>501</v>
      </c>
      <c r="DC466" s="1">
        <v>44166</v>
      </c>
      <c r="DL466">
        <v>0</v>
      </c>
      <c r="DM466">
        <v>9</v>
      </c>
      <c r="DN466">
        <v>0</v>
      </c>
      <c r="DO466">
        <v>0</v>
      </c>
      <c r="DW466">
        <v>2</v>
      </c>
      <c r="EK466">
        <v>1</v>
      </c>
      <c r="EL466">
        <v>1</v>
      </c>
      <c r="EM466">
        <v>1</v>
      </c>
      <c r="EN466">
        <v>0.7</v>
      </c>
      <c r="EO466">
        <v>0.7</v>
      </c>
      <c r="EP466">
        <v>0.7</v>
      </c>
      <c r="EW466">
        <v>18</v>
      </c>
      <c r="EX466">
        <v>8.6999999999999993</v>
      </c>
      <c r="EY466">
        <v>49.4</v>
      </c>
      <c r="EZ466">
        <v>17.7</v>
      </c>
      <c r="FA466">
        <v>9.6</v>
      </c>
      <c r="FB466">
        <v>55.3</v>
      </c>
      <c r="FC466">
        <v>18.2</v>
      </c>
      <c r="FD466">
        <v>9.6999999999999993</v>
      </c>
      <c r="FE466">
        <v>54.3</v>
      </c>
      <c r="GC466">
        <v>4</v>
      </c>
      <c r="GD466">
        <v>3</v>
      </c>
      <c r="GE466">
        <v>1</v>
      </c>
      <c r="GF466">
        <v>2</v>
      </c>
      <c r="GG466">
        <v>2</v>
      </c>
      <c r="GH466">
        <v>0</v>
      </c>
    </row>
    <row r="467" spans="1:461">
      <c r="A467" s="4" t="s">
        <v>21715</v>
      </c>
      <c r="B467">
        <v>2022</v>
      </c>
      <c r="C467">
        <v>10001527</v>
      </c>
      <c r="D467">
        <v>7004</v>
      </c>
      <c r="E467">
        <v>3600</v>
      </c>
      <c r="F467" t="s">
        <v>1831</v>
      </c>
      <c r="I467">
        <v>4</v>
      </c>
      <c r="J467">
        <v>72.099999999999994</v>
      </c>
      <c r="K467" s="9">
        <v>4</v>
      </c>
      <c r="L467">
        <v>79</v>
      </c>
      <c r="M467">
        <v>4</v>
      </c>
      <c r="N467">
        <v>82.3</v>
      </c>
      <c r="O467">
        <v>4</v>
      </c>
      <c r="P467">
        <v>70.7</v>
      </c>
      <c r="Q467">
        <v>4</v>
      </c>
      <c r="R467">
        <v>70.7</v>
      </c>
      <c r="S467">
        <v>4</v>
      </c>
      <c r="T467">
        <v>77.7</v>
      </c>
      <c r="U467">
        <v>2</v>
      </c>
      <c r="V467">
        <v>84.1</v>
      </c>
      <c r="W467">
        <v>2</v>
      </c>
      <c r="X467">
        <v>69.099999999999994</v>
      </c>
      <c r="Y467">
        <v>5</v>
      </c>
      <c r="Z467">
        <v>69.7</v>
      </c>
      <c r="AA467">
        <v>4010</v>
      </c>
      <c r="AB467">
        <v>3695</v>
      </c>
      <c r="AC467">
        <v>315</v>
      </c>
      <c r="AD467">
        <v>42.4</v>
      </c>
      <c r="AE467">
        <v>42.7</v>
      </c>
      <c r="AF467">
        <v>39.700000000000003</v>
      </c>
      <c r="AG467">
        <v>16.2</v>
      </c>
      <c r="AH467">
        <v>16.5</v>
      </c>
      <c r="AI467">
        <v>12.7</v>
      </c>
      <c r="AJ467">
        <v>6773024</v>
      </c>
      <c r="AK467">
        <v>0</v>
      </c>
      <c r="AL467">
        <v>10707</v>
      </c>
      <c r="AM467">
        <v>93</v>
      </c>
      <c r="AN467">
        <v>1280</v>
      </c>
      <c r="AO467">
        <v>4105</v>
      </c>
      <c r="AP467">
        <v>3779</v>
      </c>
      <c r="AQ467">
        <v>326</v>
      </c>
      <c r="AR467">
        <v>42.6</v>
      </c>
      <c r="AU467">
        <v>16.100000000000001</v>
      </c>
      <c r="AV467">
        <v>16.3</v>
      </c>
      <c r="AW467">
        <v>13</v>
      </c>
      <c r="AX467">
        <v>6836061</v>
      </c>
      <c r="AY467">
        <v>0</v>
      </c>
      <c r="AZ467">
        <v>11089</v>
      </c>
      <c r="BA467">
        <v>100</v>
      </c>
      <c r="BB467">
        <v>1592</v>
      </c>
      <c r="BG467">
        <v>108</v>
      </c>
      <c r="BH467">
        <v>0</v>
      </c>
      <c r="BI467">
        <v>75</v>
      </c>
      <c r="BJ467">
        <v>18</v>
      </c>
      <c r="BK467">
        <v>12</v>
      </c>
      <c r="BL467">
        <v>3</v>
      </c>
      <c r="BM467">
        <v>12</v>
      </c>
      <c r="BN467">
        <v>0</v>
      </c>
      <c r="BO467">
        <v>11</v>
      </c>
      <c r="BP467">
        <v>1</v>
      </c>
      <c r="BQ467">
        <v>0</v>
      </c>
      <c r="BR467">
        <v>0</v>
      </c>
      <c r="BS467">
        <v>120</v>
      </c>
      <c r="BT467">
        <v>0</v>
      </c>
      <c r="BU467">
        <v>86</v>
      </c>
      <c r="BV467">
        <v>19</v>
      </c>
      <c r="BW467">
        <v>12</v>
      </c>
      <c r="BX467">
        <v>3</v>
      </c>
      <c r="BZ467">
        <v>849</v>
      </c>
      <c r="CA467">
        <v>765</v>
      </c>
      <c r="CB467">
        <v>84</v>
      </c>
      <c r="CC467">
        <v>1042</v>
      </c>
      <c r="CD467">
        <v>951</v>
      </c>
      <c r="CE467">
        <v>91</v>
      </c>
      <c r="CF467">
        <v>876</v>
      </c>
      <c r="CG467">
        <v>800</v>
      </c>
      <c r="CH467">
        <v>76</v>
      </c>
      <c r="CI467">
        <v>961</v>
      </c>
      <c r="CJ467">
        <v>898</v>
      </c>
      <c r="CK467">
        <v>63</v>
      </c>
      <c r="CL467">
        <v>377</v>
      </c>
      <c r="CM467">
        <v>365</v>
      </c>
      <c r="CN467">
        <v>12</v>
      </c>
      <c r="CP467">
        <v>280223</v>
      </c>
      <c r="CQ467">
        <v>309800</v>
      </c>
      <c r="CR467">
        <v>230900</v>
      </c>
      <c r="CS467" t="s">
        <v>21716</v>
      </c>
      <c r="CZ467">
        <v>1</v>
      </c>
      <c r="DB467" t="s">
        <v>21717</v>
      </c>
      <c r="DC467" s="1">
        <v>44256</v>
      </c>
      <c r="DD467">
        <v>29</v>
      </c>
      <c r="DE467">
        <v>1206</v>
      </c>
      <c r="DF467">
        <v>6</v>
      </c>
      <c r="DG467">
        <v>2.2999999999999998</v>
      </c>
      <c r="DH467">
        <v>0</v>
      </c>
      <c r="DI467">
        <v>163</v>
      </c>
      <c r="DJ467">
        <v>0</v>
      </c>
      <c r="DK467">
        <v>0</v>
      </c>
      <c r="DL467">
        <v>1</v>
      </c>
      <c r="DM467">
        <v>29</v>
      </c>
      <c r="DN467">
        <v>1</v>
      </c>
      <c r="DO467">
        <v>3.3</v>
      </c>
      <c r="DP467">
        <v>0</v>
      </c>
      <c r="DQ467">
        <v>17</v>
      </c>
      <c r="DR467">
        <v>0</v>
      </c>
      <c r="DS467">
        <v>0</v>
      </c>
      <c r="DV467" t="s">
        <v>21718</v>
      </c>
      <c r="DW467">
        <v>1</v>
      </c>
      <c r="DY467" t="s">
        <v>21719</v>
      </c>
      <c r="DZ467" s="1">
        <v>42278</v>
      </c>
      <c r="EA467" t="s">
        <v>21720</v>
      </c>
      <c r="EB467">
        <v>4</v>
      </c>
      <c r="EC467" t="s">
        <v>3144</v>
      </c>
      <c r="ED467">
        <v>4</v>
      </c>
      <c r="EE467" t="s">
        <v>21721</v>
      </c>
      <c r="EF467" t="s">
        <v>21722</v>
      </c>
      <c r="EG467" t="s">
        <v>21723</v>
      </c>
      <c r="EH467" t="s">
        <v>21724</v>
      </c>
      <c r="EI467" t="s">
        <v>21725</v>
      </c>
      <c r="EJ467" t="s">
        <v>21726</v>
      </c>
      <c r="EK467">
        <v>67</v>
      </c>
      <c r="EL467">
        <v>70</v>
      </c>
      <c r="EM467">
        <v>69</v>
      </c>
      <c r="EN467">
        <v>2.29</v>
      </c>
      <c r="EO467">
        <v>2.4</v>
      </c>
      <c r="EP467">
        <v>2.44</v>
      </c>
      <c r="ES467">
        <v>2</v>
      </c>
      <c r="EW467">
        <v>22</v>
      </c>
      <c r="EX467">
        <v>14.7</v>
      </c>
      <c r="EY467">
        <v>66.8</v>
      </c>
      <c r="EZ467">
        <v>22</v>
      </c>
      <c r="FA467">
        <v>16.100000000000001</v>
      </c>
      <c r="FB467">
        <v>73</v>
      </c>
      <c r="FC467">
        <v>22</v>
      </c>
      <c r="FD467">
        <v>16.899999999999999</v>
      </c>
      <c r="FE467">
        <v>76.8</v>
      </c>
      <c r="FF467" t="s">
        <v>21727</v>
      </c>
      <c r="FG467">
        <v>1</v>
      </c>
      <c r="FI467" t="s">
        <v>21728</v>
      </c>
      <c r="FJ467">
        <v>1</v>
      </c>
      <c r="FL467">
        <v>1.43</v>
      </c>
      <c r="FM467">
        <v>0.88</v>
      </c>
      <c r="FO467">
        <v>9</v>
      </c>
      <c r="FP467">
        <v>21</v>
      </c>
      <c r="FS467" t="s">
        <v>21729</v>
      </c>
      <c r="FX467" t="s">
        <v>1207</v>
      </c>
      <c r="FY467" t="s">
        <v>21730</v>
      </c>
      <c r="GC467">
        <v>173</v>
      </c>
      <c r="GD467">
        <v>147</v>
      </c>
      <c r="GE467">
        <v>26</v>
      </c>
      <c r="GF467">
        <v>141</v>
      </c>
      <c r="GG467">
        <v>122</v>
      </c>
      <c r="GH467">
        <v>19</v>
      </c>
      <c r="GI467" t="s">
        <v>21731</v>
      </c>
      <c r="GJ467">
        <v>1</v>
      </c>
      <c r="GK467" t="s">
        <v>21732</v>
      </c>
      <c r="GL467">
        <v>1</v>
      </c>
      <c r="GM467" t="s">
        <v>21733</v>
      </c>
      <c r="GN467">
        <v>1</v>
      </c>
      <c r="GO467" t="s">
        <v>21734</v>
      </c>
      <c r="GP467">
        <v>1</v>
      </c>
      <c r="GQ467" t="s">
        <v>21735</v>
      </c>
      <c r="GR467">
        <v>2</v>
      </c>
      <c r="GT467">
        <v>1</v>
      </c>
      <c r="GU467" t="s">
        <v>21736</v>
      </c>
      <c r="GV467">
        <v>1</v>
      </c>
      <c r="GW467" t="s">
        <v>21737</v>
      </c>
      <c r="GX467">
        <v>2</v>
      </c>
      <c r="GZ467">
        <v>2</v>
      </c>
      <c r="HB467">
        <v>1</v>
      </c>
      <c r="HC467" t="s">
        <v>21738</v>
      </c>
      <c r="HD467">
        <v>2</v>
      </c>
      <c r="HL467">
        <v>1</v>
      </c>
      <c r="HM467" t="s">
        <v>21739</v>
      </c>
      <c r="HN467">
        <v>1</v>
      </c>
      <c r="HO467" t="s">
        <v>21740</v>
      </c>
      <c r="HP467">
        <v>2</v>
      </c>
      <c r="HR467">
        <v>1</v>
      </c>
      <c r="HS467" t="s">
        <v>21741</v>
      </c>
      <c r="HT467">
        <v>1</v>
      </c>
      <c r="HU467" t="s">
        <v>21742</v>
      </c>
      <c r="HV467">
        <v>2</v>
      </c>
      <c r="HX467">
        <v>1</v>
      </c>
      <c r="HY467" t="s">
        <v>21743</v>
      </c>
      <c r="HZ467">
        <v>1</v>
      </c>
      <c r="IA467" t="s">
        <v>21744</v>
      </c>
      <c r="IB467">
        <v>2</v>
      </c>
      <c r="IJ467">
        <v>1</v>
      </c>
      <c r="IN467">
        <v>1</v>
      </c>
      <c r="IP467">
        <v>2</v>
      </c>
      <c r="IQ467" t="s">
        <v>21745</v>
      </c>
      <c r="IR467">
        <v>18</v>
      </c>
      <c r="IS467">
        <v>14</v>
      </c>
      <c r="IT467">
        <v>15</v>
      </c>
      <c r="IU467">
        <v>28</v>
      </c>
      <c r="IV467">
        <v>42</v>
      </c>
      <c r="IW467">
        <v>50</v>
      </c>
      <c r="IX467">
        <v>19</v>
      </c>
      <c r="IY467">
        <v>14</v>
      </c>
      <c r="IZ467">
        <v>14</v>
      </c>
      <c r="JA467">
        <v>9</v>
      </c>
      <c r="JB467">
        <v>28</v>
      </c>
      <c r="JC467">
        <v>36</v>
      </c>
      <c r="JD467">
        <v>1</v>
      </c>
      <c r="JE467">
        <v>3</v>
      </c>
      <c r="JF467">
        <v>8</v>
      </c>
      <c r="JS467">
        <v>92.9</v>
      </c>
      <c r="JT467">
        <v>100</v>
      </c>
      <c r="JU467">
        <v>96.1</v>
      </c>
      <c r="JV467" t="s">
        <v>21746</v>
      </c>
      <c r="JX467">
        <v>3</v>
      </c>
      <c r="JY467" t="s">
        <v>21747</v>
      </c>
      <c r="JZ467">
        <v>1</v>
      </c>
      <c r="KD467">
        <v>1</v>
      </c>
      <c r="KE467">
        <v>0</v>
      </c>
      <c r="KF467">
        <v>2</v>
      </c>
      <c r="KG467">
        <v>3</v>
      </c>
      <c r="KH467" t="s">
        <v>21748</v>
      </c>
      <c r="KI467" t="s">
        <v>21749</v>
      </c>
      <c r="KJ467">
        <v>1</v>
      </c>
      <c r="KK467">
        <v>1</v>
      </c>
      <c r="KL467">
        <v>1</v>
      </c>
      <c r="KM467">
        <v>1</v>
      </c>
      <c r="KO467">
        <v>1</v>
      </c>
      <c r="KP467">
        <v>1</v>
      </c>
      <c r="KQ467" t="s">
        <v>21750</v>
      </c>
      <c r="KS467">
        <v>140</v>
      </c>
      <c r="KT467">
        <v>115</v>
      </c>
      <c r="KU467">
        <v>91</v>
      </c>
      <c r="KV467">
        <v>24</v>
      </c>
      <c r="KW467">
        <v>6</v>
      </c>
      <c r="KX467">
        <v>19</v>
      </c>
      <c r="KY467">
        <v>133</v>
      </c>
      <c r="KZ467">
        <v>106</v>
      </c>
      <c r="LA467">
        <v>85</v>
      </c>
      <c r="LB467">
        <v>21</v>
      </c>
      <c r="LC467">
        <v>7</v>
      </c>
      <c r="LD467">
        <v>20</v>
      </c>
      <c r="LE467" t="s">
        <v>21751</v>
      </c>
      <c r="LF467">
        <v>60</v>
      </c>
      <c r="LG467">
        <v>45</v>
      </c>
      <c r="LH467">
        <v>42</v>
      </c>
      <c r="LI467">
        <v>3</v>
      </c>
      <c r="LJ467">
        <v>13</v>
      </c>
      <c r="LK467">
        <v>2</v>
      </c>
      <c r="LL467">
        <v>77</v>
      </c>
      <c r="LM467">
        <v>48</v>
      </c>
      <c r="LN467">
        <v>46</v>
      </c>
      <c r="LO467">
        <v>2</v>
      </c>
      <c r="LP467">
        <v>28</v>
      </c>
      <c r="LQ467">
        <v>1</v>
      </c>
      <c r="LR467" t="s">
        <v>21752</v>
      </c>
      <c r="LT467">
        <v>1</v>
      </c>
      <c r="LV467">
        <v>1</v>
      </c>
      <c r="LX467" t="s">
        <v>21753</v>
      </c>
      <c r="LY467">
        <v>1</v>
      </c>
      <c r="LZ467">
        <v>1</v>
      </c>
      <c r="MA467">
        <v>1</v>
      </c>
      <c r="MB467">
        <v>1</v>
      </c>
      <c r="MC467">
        <v>1</v>
      </c>
      <c r="ME467">
        <v>1</v>
      </c>
      <c r="MF467">
        <v>38000</v>
      </c>
      <c r="MH467">
        <v>2</v>
      </c>
      <c r="MJ467">
        <v>2</v>
      </c>
      <c r="MO467">
        <v>1</v>
      </c>
      <c r="MP467">
        <v>1</v>
      </c>
      <c r="MT467">
        <v>1</v>
      </c>
      <c r="MV467">
        <v>3</v>
      </c>
      <c r="MX467" t="s">
        <v>21754</v>
      </c>
      <c r="MY467">
        <v>1</v>
      </c>
      <c r="NA467">
        <v>3</v>
      </c>
      <c r="NC467">
        <v>2</v>
      </c>
      <c r="NF467">
        <v>1</v>
      </c>
      <c r="NH467">
        <v>1</v>
      </c>
      <c r="NJ467">
        <v>1</v>
      </c>
      <c r="NK467">
        <v>1</v>
      </c>
      <c r="NO467">
        <v>1</v>
      </c>
      <c r="NQ467">
        <v>1</v>
      </c>
      <c r="NS467">
        <v>1</v>
      </c>
      <c r="NT467">
        <v>60</v>
      </c>
      <c r="NV467">
        <v>1</v>
      </c>
      <c r="NX467">
        <v>1</v>
      </c>
      <c r="OC467">
        <v>1</v>
      </c>
      <c r="OD467">
        <v>70</v>
      </c>
      <c r="OK467">
        <v>1</v>
      </c>
      <c r="OM467">
        <v>1</v>
      </c>
      <c r="OO467">
        <v>1</v>
      </c>
      <c r="OS467">
        <v>2</v>
      </c>
      <c r="OU467">
        <v>1</v>
      </c>
      <c r="OX467">
        <v>1</v>
      </c>
      <c r="PA467">
        <v>1</v>
      </c>
      <c r="PD467">
        <v>1</v>
      </c>
      <c r="PF467">
        <v>1</v>
      </c>
      <c r="PI467">
        <v>1</v>
      </c>
      <c r="PK467">
        <v>1</v>
      </c>
      <c r="PM467">
        <v>1</v>
      </c>
      <c r="PO467">
        <v>1</v>
      </c>
      <c r="PP467">
        <v>1</v>
      </c>
      <c r="PU467">
        <v>1</v>
      </c>
      <c r="PV467">
        <v>1</v>
      </c>
      <c r="PZ467">
        <v>2</v>
      </c>
      <c r="QQ467">
        <v>1</v>
      </c>
      <c r="QS467" t="s">
        <v>21755</v>
      </c>
    </row>
    <row r="468" spans="1:461">
      <c r="A468" s="4" t="s">
        <v>17017</v>
      </c>
      <c r="B468">
        <v>2022</v>
      </c>
      <c r="C468">
        <v>10013647</v>
      </c>
      <c r="D468">
        <v>6305</v>
      </c>
      <c r="E468">
        <v>3600</v>
      </c>
      <c r="F468" t="s">
        <v>1831</v>
      </c>
      <c r="I468">
        <v>5</v>
      </c>
      <c r="J468">
        <v>82.7</v>
      </c>
      <c r="K468" s="9">
        <v>5</v>
      </c>
      <c r="L468">
        <v>87.7</v>
      </c>
      <c r="M468">
        <v>4</v>
      </c>
      <c r="N468">
        <v>87.5</v>
      </c>
      <c r="O468">
        <v>4</v>
      </c>
      <c r="P468">
        <v>75.599999999999994</v>
      </c>
      <c r="Q468">
        <v>4</v>
      </c>
      <c r="R468">
        <v>58.5</v>
      </c>
      <c r="S468">
        <v>2</v>
      </c>
      <c r="T468">
        <v>70.3</v>
      </c>
      <c r="U468">
        <v>3</v>
      </c>
      <c r="V468">
        <v>85.4</v>
      </c>
      <c r="W468">
        <v>4</v>
      </c>
      <c r="X468">
        <v>83</v>
      </c>
      <c r="Y468">
        <v>5</v>
      </c>
      <c r="Z468">
        <v>98.8</v>
      </c>
      <c r="AA468">
        <v>5527</v>
      </c>
      <c r="AB468">
        <v>5167</v>
      </c>
      <c r="AC468">
        <v>360</v>
      </c>
      <c r="AD468">
        <v>41.2</v>
      </c>
      <c r="AE468">
        <v>41.3</v>
      </c>
      <c r="AF468">
        <v>40.4</v>
      </c>
      <c r="AG468">
        <v>14.9</v>
      </c>
      <c r="AH468">
        <v>15.1</v>
      </c>
      <c r="AI468">
        <v>13.6</v>
      </c>
      <c r="AJ468">
        <v>7280000</v>
      </c>
      <c r="AK468">
        <v>561</v>
      </c>
      <c r="AL468">
        <v>25248</v>
      </c>
      <c r="AM468">
        <v>356</v>
      </c>
      <c r="AN468">
        <v>15800</v>
      </c>
      <c r="AO468">
        <v>5455</v>
      </c>
      <c r="AP468">
        <v>5094</v>
      </c>
      <c r="AQ468">
        <v>361</v>
      </c>
      <c r="AR468">
        <v>39.9</v>
      </c>
      <c r="AS468">
        <v>39.5</v>
      </c>
      <c r="AT468">
        <v>40.5</v>
      </c>
      <c r="AU468">
        <v>15.5</v>
      </c>
      <c r="AV468">
        <v>15.5</v>
      </c>
      <c r="AW468">
        <v>14.7</v>
      </c>
      <c r="AX468">
        <v>7028000</v>
      </c>
      <c r="AY468">
        <v>477</v>
      </c>
      <c r="AZ468">
        <v>24873</v>
      </c>
      <c r="BA468">
        <v>256</v>
      </c>
      <c r="BB468">
        <v>15291</v>
      </c>
      <c r="BE468">
        <v>1</v>
      </c>
      <c r="BG468">
        <v>66</v>
      </c>
      <c r="BH468">
        <v>0</v>
      </c>
      <c r="BI468">
        <v>55</v>
      </c>
      <c r="BJ468">
        <v>0</v>
      </c>
      <c r="BK468">
        <v>5</v>
      </c>
      <c r="BL468">
        <v>6</v>
      </c>
      <c r="BM468">
        <v>7</v>
      </c>
      <c r="BN468">
        <v>0</v>
      </c>
      <c r="BO468">
        <v>6</v>
      </c>
      <c r="BP468">
        <v>0</v>
      </c>
      <c r="BQ468">
        <v>0</v>
      </c>
      <c r="BR468">
        <v>1</v>
      </c>
      <c r="BS468">
        <v>73</v>
      </c>
      <c r="BT468">
        <v>0</v>
      </c>
      <c r="BU468">
        <v>61</v>
      </c>
      <c r="BV468">
        <v>0</v>
      </c>
      <c r="BW468">
        <v>5</v>
      </c>
      <c r="BX468">
        <v>7</v>
      </c>
      <c r="BY468" t="s">
        <v>17018</v>
      </c>
      <c r="BZ468">
        <v>1118</v>
      </c>
      <c r="CA468">
        <v>1061</v>
      </c>
      <c r="CB468">
        <v>57</v>
      </c>
      <c r="CC468">
        <v>1794</v>
      </c>
      <c r="CD468">
        <v>1689</v>
      </c>
      <c r="CE468">
        <v>105</v>
      </c>
      <c r="CF468">
        <v>1488</v>
      </c>
      <c r="CG468">
        <v>1358</v>
      </c>
      <c r="CH468">
        <v>130</v>
      </c>
      <c r="CI468">
        <v>885</v>
      </c>
      <c r="CJ468">
        <v>820</v>
      </c>
      <c r="CK468">
        <v>65</v>
      </c>
      <c r="CL468">
        <v>170</v>
      </c>
      <c r="CM468">
        <v>166</v>
      </c>
      <c r="CN468">
        <v>4</v>
      </c>
      <c r="CP468">
        <v>307100</v>
      </c>
      <c r="CQ468">
        <v>323900</v>
      </c>
      <c r="CR468">
        <v>264300</v>
      </c>
      <c r="CT468">
        <v>1910</v>
      </c>
      <c r="CU468" t="s">
        <v>2800</v>
      </c>
      <c r="CV468">
        <v>23</v>
      </c>
      <c r="CW468" t="s">
        <v>2800</v>
      </c>
      <c r="CX468">
        <v>56442</v>
      </c>
      <c r="CY468" t="s">
        <v>2800</v>
      </c>
      <c r="CZ468">
        <v>1</v>
      </c>
      <c r="DB468" t="s">
        <v>17019</v>
      </c>
      <c r="DC468" s="1">
        <v>44256</v>
      </c>
      <c r="DD468">
        <v>19</v>
      </c>
      <c r="DE468">
        <v>880</v>
      </c>
      <c r="DF468">
        <v>7</v>
      </c>
      <c r="DG468">
        <v>2.1</v>
      </c>
      <c r="DH468">
        <v>3</v>
      </c>
      <c r="DI468">
        <v>263</v>
      </c>
      <c r="DJ468">
        <v>0</v>
      </c>
      <c r="DK468">
        <v>1.1000000000000001</v>
      </c>
      <c r="DL468">
        <v>2</v>
      </c>
      <c r="DM468">
        <v>23</v>
      </c>
      <c r="DN468">
        <v>2</v>
      </c>
      <c r="DO468">
        <v>8</v>
      </c>
      <c r="DP468">
        <v>0</v>
      </c>
      <c r="DQ468">
        <v>19</v>
      </c>
      <c r="DR468">
        <v>2</v>
      </c>
      <c r="DS468">
        <v>0</v>
      </c>
      <c r="DU468" t="s">
        <v>17020</v>
      </c>
      <c r="DV468" t="s">
        <v>17021</v>
      </c>
      <c r="DW468">
        <v>2</v>
      </c>
      <c r="EB468">
        <v>1</v>
      </c>
      <c r="ED468">
        <v>1</v>
      </c>
      <c r="EF468" t="s">
        <v>17022</v>
      </c>
      <c r="EG468" t="s">
        <v>17023</v>
      </c>
      <c r="EH468" t="s">
        <v>17024</v>
      </c>
      <c r="EI468" t="s">
        <v>17023</v>
      </c>
      <c r="EJ468" t="s">
        <v>17025</v>
      </c>
      <c r="EK468">
        <v>81</v>
      </c>
      <c r="EL468">
        <v>93</v>
      </c>
      <c r="EM468">
        <v>106</v>
      </c>
      <c r="EN468">
        <v>2.23</v>
      </c>
      <c r="EO468">
        <v>2.21</v>
      </c>
      <c r="EP468">
        <v>2.4500000000000002</v>
      </c>
      <c r="ES468">
        <v>2</v>
      </c>
      <c r="EV468" t="s">
        <v>17026</v>
      </c>
      <c r="EW468">
        <v>24</v>
      </c>
      <c r="EX468">
        <v>16.5</v>
      </c>
      <c r="EY468">
        <v>68.8</v>
      </c>
      <c r="EZ468">
        <v>24</v>
      </c>
      <c r="FA468">
        <v>16.2</v>
      </c>
      <c r="FB468">
        <v>67.5</v>
      </c>
      <c r="FC468">
        <v>24</v>
      </c>
      <c r="FD468">
        <v>16.3</v>
      </c>
      <c r="FE468">
        <v>68.099999999999994</v>
      </c>
      <c r="FG468">
        <v>1</v>
      </c>
      <c r="FI468" t="s">
        <v>17027</v>
      </c>
      <c r="FJ468">
        <v>1</v>
      </c>
      <c r="FL468">
        <v>0.96</v>
      </c>
      <c r="FM468">
        <v>0.15</v>
      </c>
      <c r="FN468">
        <v>0.15</v>
      </c>
      <c r="FO468">
        <v>56</v>
      </c>
      <c r="FP468">
        <v>49</v>
      </c>
      <c r="FQ468">
        <v>59</v>
      </c>
      <c r="FS468" t="s">
        <v>17028</v>
      </c>
      <c r="GC468">
        <v>68</v>
      </c>
      <c r="GD468">
        <v>64</v>
      </c>
      <c r="GE468">
        <v>4</v>
      </c>
      <c r="GF468">
        <v>60</v>
      </c>
      <c r="GG468">
        <v>58</v>
      </c>
      <c r="GH468">
        <v>2</v>
      </c>
      <c r="GJ468">
        <v>1</v>
      </c>
      <c r="GL468">
        <v>1</v>
      </c>
      <c r="GM468" t="s">
        <v>17029</v>
      </c>
      <c r="GN468">
        <v>1</v>
      </c>
      <c r="GO468" t="s">
        <v>17030</v>
      </c>
      <c r="GP468">
        <v>1</v>
      </c>
      <c r="GQ468" t="s">
        <v>17031</v>
      </c>
      <c r="GR468">
        <v>1</v>
      </c>
      <c r="GT468">
        <v>1</v>
      </c>
      <c r="GU468" t="s">
        <v>17032</v>
      </c>
      <c r="GV468">
        <v>1</v>
      </c>
      <c r="GW468" t="s">
        <v>17033</v>
      </c>
      <c r="GX468">
        <v>1</v>
      </c>
      <c r="GY468" t="s">
        <v>17034</v>
      </c>
      <c r="GZ468">
        <v>2</v>
      </c>
      <c r="HB468">
        <v>2</v>
      </c>
      <c r="HD468">
        <v>2</v>
      </c>
      <c r="HF468" t="s">
        <v>17035</v>
      </c>
      <c r="HG468" t="s">
        <v>17036</v>
      </c>
      <c r="HL468">
        <v>1</v>
      </c>
      <c r="HM468" t="s">
        <v>17037</v>
      </c>
      <c r="HN468">
        <v>1</v>
      </c>
      <c r="HO468" t="s">
        <v>17038</v>
      </c>
      <c r="HP468">
        <v>2</v>
      </c>
      <c r="HR468">
        <v>2</v>
      </c>
      <c r="HT468">
        <v>2</v>
      </c>
      <c r="HV468">
        <v>1</v>
      </c>
      <c r="HW468" t="s">
        <v>17039</v>
      </c>
      <c r="HX468">
        <v>1</v>
      </c>
      <c r="HY468" t="s">
        <v>17040</v>
      </c>
      <c r="HZ468">
        <v>1</v>
      </c>
      <c r="IA468" t="s">
        <v>17041</v>
      </c>
      <c r="IB468">
        <v>2</v>
      </c>
      <c r="IK468">
        <v>8</v>
      </c>
      <c r="IL468">
        <v>8</v>
      </c>
      <c r="IM468" t="s">
        <v>17042</v>
      </c>
      <c r="IN468">
        <v>1</v>
      </c>
      <c r="IO468" t="s">
        <v>17043</v>
      </c>
      <c r="IP468">
        <v>2</v>
      </c>
      <c r="IQ468" t="s">
        <v>17044</v>
      </c>
      <c r="IR468">
        <v>15</v>
      </c>
      <c r="IS468">
        <v>12</v>
      </c>
      <c r="IT468">
        <v>28</v>
      </c>
      <c r="IU468">
        <v>25</v>
      </c>
      <c r="IV468">
        <v>33</v>
      </c>
      <c r="IW468">
        <v>43</v>
      </c>
      <c r="IX468">
        <v>25</v>
      </c>
      <c r="IY468">
        <v>28</v>
      </c>
      <c r="IZ468">
        <v>30</v>
      </c>
      <c r="JA468">
        <v>0</v>
      </c>
      <c r="JB468">
        <v>5</v>
      </c>
      <c r="JC468">
        <v>13</v>
      </c>
      <c r="JD468">
        <v>0</v>
      </c>
      <c r="JE468">
        <v>1</v>
      </c>
      <c r="JF468">
        <v>5</v>
      </c>
      <c r="JS468">
        <v>100</v>
      </c>
      <c r="JT468">
        <v>93.3</v>
      </c>
      <c r="JU468">
        <v>100</v>
      </c>
      <c r="JV468" t="s">
        <v>17045</v>
      </c>
      <c r="JW468" t="s">
        <v>17046</v>
      </c>
      <c r="JX468">
        <v>3</v>
      </c>
      <c r="JY468" t="s">
        <v>17047</v>
      </c>
      <c r="JZ468">
        <v>1</v>
      </c>
      <c r="KD468">
        <v>3</v>
      </c>
      <c r="KE468">
        <v>3</v>
      </c>
      <c r="KF468">
        <v>1</v>
      </c>
      <c r="KG468">
        <v>3</v>
      </c>
      <c r="KH468" t="s">
        <v>17048</v>
      </c>
      <c r="KJ468">
        <v>1</v>
      </c>
      <c r="KK468">
        <v>1</v>
      </c>
      <c r="KL468">
        <v>1</v>
      </c>
      <c r="KM468">
        <v>1</v>
      </c>
      <c r="KO468">
        <v>1</v>
      </c>
      <c r="KP468">
        <v>1</v>
      </c>
      <c r="KQ468" t="s">
        <v>17049</v>
      </c>
      <c r="KR468" t="s">
        <v>17050</v>
      </c>
      <c r="KS468">
        <v>110</v>
      </c>
      <c r="KT468">
        <v>63</v>
      </c>
      <c r="KU468">
        <v>60</v>
      </c>
      <c r="KV468">
        <v>3</v>
      </c>
      <c r="KW468">
        <v>3</v>
      </c>
      <c r="KX468">
        <v>44</v>
      </c>
      <c r="KY468">
        <v>109</v>
      </c>
      <c r="KZ468">
        <v>61</v>
      </c>
      <c r="LA468">
        <v>54</v>
      </c>
      <c r="LB468">
        <v>7</v>
      </c>
      <c r="LC468">
        <v>1</v>
      </c>
      <c r="LD468">
        <v>47</v>
      </c>
      <c r="LF468">
        <v>66</v>
      </c>
      <c r="LG468">
        <v>60</v>
      </c>
      <c r="LH468">
        <v>48</v>
      </c>
      <c r="LI468">
        <v>12</v>
      </c>
      <c r="LJ468">
        <v>6</v>
      </c>
      <c r="LK468">
        <v>0</v>
      </c>
      <c r="LL468">
        <v>29</v>
      </c>
      <c r="LM468">
        <v>29</v>
      </c>
      <c r="LN468">
        <v>26</v>
      </c>
      <c r="LO468">
        <v>3</v>
      </c>
      <c r="LP468">
        <v>0</v>
      </c>
      <c r="LQ468">
        <v>0</v>
      </c>
      <c r="LT468">
        <v>1</v>
      </c>
      <c r="LV468">
        <v>1</v>
      </c>
      <c r="LX468" t="s">
        <v>17051</v>
      </c>
      <c r="LY468">
        <v>1</v>
      </c>
      <c r="LZ468">
        <v>1</v>
      </c>
      <c r="MA468">
        <v>1</v>
      </c>
      <c r="MB468">
        <v>1</v>
      </c>
      <c r="MC468">
        <v>1</v>
      </c>
      <c r="ME468">
        <v>1</v>
      </c>
      <c r="MF468">
        <v>79000</v>
      </c>
      <c r="MH468">
        <v>1</v>
      </c>
      <c r="MJ468">
        <v>1</v>
      </c>
      <c r="MO468">
        <v>1</v>
      </c>
      <c r="MP468">
        <v>1</v>
      </c>
      <c r="MQ468">
        <v>1</v>
      </c>
      <c r="MT468">
        <v>1</v>
      </c>
      <c r="MV468">
        <v>3</v>
      </c>
      <c r="MX468" t="s">
        <v>17052</v>
      </c>
      <c r="MY468">
        <v>1</v>
      </c>
      <c r="NA468">
        <v>4</v>
      </c>
      <c r="NC468">
        <v>1</v>
      </c>
      <c r="NE468" t="s">
        <v>17053</v>
      </c>
      <c r="NF468">
        <v>1</v>
      </c>
      <c r="NG468">
        <v>1</v>
      </c>
      <c r="NH468">
        <v>1</v>
      </c>
      <c r="NJ468">
        <v>1</v>
      </c>
      <c r="NL468">
        <v>1</v>
      </c>
      <c r="NO468">
        <v>2</v>
      </c>
      <c r="NS468">
        <v>1</v>
      </c>
      <c r="NT468">
        <v>60</v>
      </c>
      <c r="NV468">
        <v>1</v>
      </c>
      <c r="OC468">
        <v>1</v>
      </c>
      <c r="OK468">
        <v>1</v>
      </c>
      <c r="OM468">
        <v>1</v>
      </c>
      <c r="OO468">
        <v>1</v>
      </c>
      <c r="OQ468">
        <v>1</v>
      </c>
      <c r="OS468">
        <v>1</v>
      </c>
      <c r="OX468">
        <v>1</v>
      </c>
      <c r="PA468">
        <v>1</v>
      </c>
      <c r="PD468">
        <v>1</v>
      </c>
      <c r="PI468">
        <v>1</v>
      </c>
      <c r="PK468">
        <v>2</v>
      </c>
      <c r="PM468">
        <v>1</v>
      </c>
      <c r="PO468">
        <v>1</v>
      </c>
      <c r="PP468">
        <v>1</v>
      </c>
      <c r="PX468">
        <v>1</v>
      </c>
      <c r="PY468" t="s">
        <v>17054</v>
      </c>
      <c r="PZ468">
        <v>2</v>
      </c>
      <c r="QQ468">
        <v>1</v>
      </c>
      <c r="QS468" t="s">
        <v>17055</v>
      </c>
    </row>
    <row r="469" spans="1:461">
      <c r="A469" s="4" t="s">
        <v>15001</v>
      </c>
      <c r="B469">
        <v>2022</v>
      </c>
      <c r="C469">
        <v>10028918</v>
      </c>
      <c r="D469">
        <v>5631</v>
      </c>
      <c r="E469">
        <v>3600</v>
      </c>
      <c r="F469" t="s">
        <v>1831</v>
      </c>
      <c r="I469">
        <v>3</v>
      </c>
      <c r="K469" s="9">
        <v>3</v>
      </c>
      <c r="L469">
        <v>61.7</v>
      </c>
      <c r="M469">
        <v>3</v>
      </c>
      <c r="N469">
        <v>77.099999999999994</v>
      </c>
      <c r="O469">
        <v>3</v>
      </c>
      <c r="Q469">
        <v>3</v>
      </c>
      <c r="S469">
        <v>2</v>
      </c>
      <c r="T469">
        <v>71.5</v>
      </c>
      <c r="U469">
        <v>3</v>
      </c>
      <c r="V469">
        <v>85.4</v>
      </c>
      <c r="W469">
        <v>3</v>
      </c>
      <c r="X469">
        <v>81.2</v>
      </c>
      <c r="Y469">
        <v>5</v>
      </c>
      <c r="Z469">
        <v>67.900000000000006</v>
      </c>
      <c r="AA469">
        <v>2658</v>
      </c>
      <c r="AD469">
        <v>39.1</v>
      </c>
      <c r="AG469">
        <v>14.4</v>
      </c>
      <c r="AJ469">
        <v>6344000</v>
      </c>
      <c r="AK469">
        <v>21</v>
      </c>
      <c r="AL469">
        <v>5334</v>
      </c>
      <c r="AM469">
        <v>7</v>
      </c>
      <c r="AN469">
        <v>207</v>
      </c>
      <c r="AO469">
        <v>1846</v>
      </c>
      <c r="AR469">
        <v>39.700000000000003</v>
      </c>
      <c r="AU469">
        <v>13.4</v>
      </c>
      <c r="AX469">
        <v>6433000</v>
      </c>
      <c r="AY469">
        <v>14</v>
      </c>
      <c r="AZ469">
        <v>5442</v>
      </c>
      <c r="BA469">
        <v>6</v>
      </c>
      <c r="BB469">
        <v>197</v>
      </c>
      <c r="BC469" t="s">
        <v>15002</v>
      </c>
      <c r="BD469" t="s">
        <v>15002</v>
      </c>
      <c r="BG469">
        <v>51</v>
      </c>
      <c r="BH469">
        <v>0</v>
      </c>
      <c r="BI469">
        <v>37</v>
      </c>
      <c r="BJ469">
        <v>0</v>
      </c>
      <c r="BK469">
        <v>9</v>
      </c>
      <c r="BL469">
        <v>5</v>
      </c>
      <c r="BM469">
        <v>6</v>
      </c>
      <c r="BN469">
        <v>0</v>
      </c>
      <c r="BO469">
        <v>5</v>
      </c>
      <c r="BP469">
        <v>0</v>
      </c>
      <c r="BQ469">
        <v>1</v>
      </c>
      <c r="BR469">
        <v>0</v>
      </c>
      <c r="BS469">
        <v>57</v>
      </c>
      <c r="BT469">
        <v>0</v>
      </c>
      <c r="BU469">
        <v>42</v>
      </c>
      <c r="BV469">
        <v>0</v>
      </c>
      <c r="BW469">
        <v>10</v>
      </c>
      <c r="BX469">
        <v>5</v>
      </c>
      <c r="CT469">
        <v>1936</v>
      </c>
      <c r="CV469">
        <v>15.6</v>
      </c>
      <c r="CZ469">
        <v>1</v>
      </c>
      <c r="DB469" t="s">
        <v>15003</v>
      </c>
      <c r="DC469" s="1">
        <v>44256</v>
      </c>
      <c r="DD469">
        <v>6</v>
      </c>
      <c r="DE469">
        <v>415</v>
      </c>
      <c r="DF469">
        <v>0</v>
      </c>
      <c r="DG469">
        <v>1.4</v>
      </c>
      <c r="DH469">
        <v>2</v>
      </c>
      <c r="DI469">
        <v>173</v>
      </c>
      <c r="DJ469">
        <v>0</v>
      </c>
      <c r="DK469">
        <v>1.1000000000000001</v>
      </c>
      <c r="DL469">
        <v>0</v>
      </c>
      <c r="DM469">
        <v>16</v>
      </c>
      <c r="DN469">
        <v>0</v>
      </c>
      <c r="DO469">
        <v>0</v>
      </c>
      <c r="DP469">
        <v>0</v>
      </c>
      <c r="DQ469">
        <v>7</v>
      </c>
      <c r="DR469">
        <v>0</v>
      </c>
      <c r="DS469">
        <v>0</v>
      </c>
      <c r="DW469">
        <v>2</v>
      </c>
      <c r="EB469">
        <v>1</v>
      </c>
      <c r="ED469">
        <v>2</v>
      </c>
      <c r="EG469" t="s">
        <v>15004</v>
      </c>
      <c r="EJ469" t="s">
        <v>15005</v>
      </c>
      <c r="EK469">
        <v>51</v>
      </c>
      <c r="EL469">
        <v>53</v>
      </c>
      <c r="EM469">
        <v>62</v>
      </c>
      <c r="EN469">
        <v>1.97</v>
      </c>
      <c r="EO469">
        <v>2.08</v>
      </c>
      <c r="EP469">
        <v>2.1800000000000002</v>
      </c>
      <c r="EQ469" t="s">
        <v>1158</v>
      </c>
      <c r="ES469">
        <v>2</v>
      </c>
      <c r="EV469" t="s">
        <v>15005</v>
      </c>
      <c r="EW469">
        <v>20.6</v>
      </c>
      <c r="EX469">
        <v>7.8</v>
      </c>
      <c r="EY469">
        <v>37.9</v>
      </c>
      <c r="EZ469">
        <v>21.1</v>
      </c>
      <c r="FA469">
        <v>12.3</v>
      </c>
      <c r="FB469">
        <v>58.2</v>
      </c>
      <c r="FC469">
        <v>21.1</v>
      </c>
      <c r="FD469">
        <v>12.1</v>
      </c>
      <c r="FE469">
        <v>57.3</v>
      </c>
      <c r="FG469">
        <v>1</v>
      </c>
      <c r="FI469" t="s">
        <v>15006</v>
      </c>
      <c r="FJ469">
        <v>1</v>
      </c>
      <c r="FL469">
        <v>0</v>
      </c>
      <c r="FM469">
        <v>0.53</v>
      </c>
      <c r="FN469">
        <v>0.79</v>
      </c>
      <c r="FR469" t="s">
        <v>15007</v>
      </c>
      <c r="FS469" t="s">
        <v>15008</v>
      </c>
      <c r="GC469">
        <v>66</v>
      </c>
      <c r="GD469">
        <v>57</v>
      </c>
      <c r="GE469">
        <v>9</v>
      </c>
      <c r="GF469">
        <v>62</v>
      </c>
      <c r="GG469">
        <v>53</v>
      </c>
      <c r="GH469">
        <v>9</v>
      </c>
      <c r="GJ469">
        <v>2</v>
      </c>
      <c r="GL469">
        <v>1</v>
      </c>
      <c r="GM469" t="s">
        <v>15009</v>
      </c>
      <c r="GN469">
        <v>1</v>
      </c>
      <c r="GO469" t="s">
        <v>15010</v>
      </c>
      <c r="GP469">
        <v>1</v>
      </c>
      <c r="GQ469" t="s">
        <v>15011</v>
      </c>
      <c r="GR469">
        <v>2</v>
      </c>
      <c r="GT469">
        <v>1</v>
      </c>
      <c r="GU469" t="s">
        <v>15012</v>
      </c>
      <c r="GV469">
        <v>2</v>
      </c>
      <c r="GX469">
        <v>1</v>
      </c>
      <c r="GY469" t="s">
        <v>15013</v>
      </c>
      <c r="GZ469">
        <v>2</v>
      </c>
      <c r="HB469">
        <v>2</v>
      </c>
      <c r="HD469">
        <v>2</v>
      </c>
      <c r="HL469">
        <v>1</v>
      </c>
      <c r="HM469" t="s">
        <v>15014</v>
      </c>
      <c r="HN469">
        <v>2</v>
      </c>
      <c r="HP469">
        <v>2</v>
      </c>
      <c r="HR469">
        <v>2</v>
      </c>
      <c r="HT469">
        <v>1</v>
      </c>
      <c r="HU469" t="s">
        <v>15015</v>
      </c>
      <c r="HV469">
        <v>1</v>
      </c>
      <c r="HW469" t="s">
        <v>15016</v>
      </c>
      <c r="HX469">
        <v>1</v>
      </c>
      <c r="HY469" t="s">
        <v>14276</v>
      </c>
      <c r="HZ469">
        <v>2</v>
      </c>
      <c r="IB469">
        <v>2</v>
      </c>
      <c r="IJ469">
        <v>1</v>
      </c>
      <c r="IN469">
        <v>1</v>
      </c>
      <c r="IO469" t="s">
        <v>1684</v>
      </c>
      <c r="IP469">
        <v>1</v>
      </c>
      <c r="IR469">
        <v>3</v>
      </c>
      <c r="IS469">
        <v>7</v>
      </c>
      <c r="IT469">
        <v>7</v>
      </c>
      <c r="IU469">
        <v>6</v>
      </c>
      <c r="IV469">
        <v>10</v>
      </c>
      <c r="IW469">
        <v>11</v>
      </c>
      <c r="IX469">
        <v>4</v>
      </c>
      <c r="IY469">
        <v>7</v>
      </c>
      <c r="IZ469">
        <v>8</v>
      </c>
      <c r="JA469">
        <v>2</v>
      </c>
      <c r="JB469">
        <v>3</v>
      </c>
      <c r="JC469">
        <v>3</v>
      </c>
      <c r="JG469">
        <v>6.7</v>
      </c>
      <c r="JH469">
        <v>11.5</v>
      </c>
      <c r="JI469">
        <v>12.4</v>
      </c>
      <c r="JJ469">
        <v>100</v>
      </c>
      <c r="JK469">
        <v>100</v>
      </c>
      <c r="JL469">
        <v>100</v>
      </c>
      <c r="JM469">
        <v>2.2999999999999998</v>
      </c>
      <c r="JN469">
        <v>3.8</v>
      </c>
      <c r="JO469">
        <v>3.7</v>
      </c>
      <c r="JS469">
        <v>100</v>
      </c>
      <c r="JT469">
        <v>100</v>
      </c>
      <c r="JU469">
        <v>100</v>
      </c>
      <c r="JX469">
        <v>2</v>
      </c>
      <c r="KA469">
        <v>6</v>
      </c>
      <c r="KD469">
        <v>0</v>
      </c>
      <c r="KE469">
        <v>0</v>
      </c>
      <c r="KF469">
        <v>0</v>
      </c>
      <c r="KG469">
        <v>2</v>
      </c>
      <c r="KJ469">
        <v>1</v>
      </c>
      <c r="KL469">
        <v>1</v>
      </c>
      <c r="KM469">
        <v>1</v>
      </c>
      <c r="KO469">
        <v>1</v>
      </c>
      <c r="KS469">
        <v>120</v>
      </c>
      <c r="KT469">
        <v>65</v>
      </c>
      <c r="KU469">
        <v>56</v>
      </c>
      <c r="KV469">
        <v>9</v>
      </c>
      <c r="KW469">
        <v>2</v>
      </c>
      <c r="KX469">
        <v>53</v>
      </c>
      <c r="KY469">
        <v>96</v>
      </c>
      <c r="KZ469">
        <v>54</v>
      </c>
      <c r="LA469">
        <v>48</v>
      </c>
      <c r="LB469">
        <v>6</v>
      </c>
      <c r="LC469">
        <v>3</v>
      </c>
      <c r="LD469">
        <v>39</v>
      </c>
      <c r="LF469">
        <v>14</v>
      </c>
      <c r="LG469">
        <v>11</v>
      </c>
      <c r="LH469">
        <v>8</v>
      </c>
      <c r="LI469">
        <v>3</v>
      </c>
      <c r="LJ469">
        <v>2</v>
      </c>
      <c r="LK469">
        <v>1</v>
      </c>
      <c r="LL469">
        <v>17</v>
      </c>
      <c r="LM469">
        <v>7</v>
      </c>
      <c r="LN469">
        <v>7</v>
      </c>
      <c r="LO469">
        <v>0</v>
      </c>
      <c r="LP469">
        <v>7</v>
      </c>
      <c r="LQ469">
        <v>3</v>
      </c>
      <c r="LT469">
        <v>1</v>
      </c>
      <c r="LV469">
        <v>2</v>
      </c>
      <c r="LY469">
        <v>2</v>
      </c>
      <c r="LZ469">
        <v>1</v>
      </c>
      <c r="MB469">
        <v>1</v>
      </c>
      <c r="ME469">
        <v>1</v>
      </c>
      <c r="MF469">
        <v>29800</v>
      </c>
      <c r="MH469">
        <v>2</v>
      </c>
      <c r="MJ469">
        <v>3</v>
      </c>
      <c r="MK469" t="s">
        <v>15017</v>
      </c>
      <c r="ML469">
        <v>1</v>
      </c>
      <c r="MO469">
        <v>1</v>
      </c>
      <c r="MP469">
        <v>1</v>
      </c>
      <c r="MT469">
        <v>1</v>
      </c>
      <c r="MY469">
        <v>1</v>
      </c>
      <c r="NA469">
        <v>4</v>
      </c>
      <c r="NC469">
        <v>2</v>
      </c>
      <c r="NO469">
        <v>4</v>
      </c>
      <c r="NP469" t="s">
        <v>15018</v>
      </c>
      <c r="NS469">
        <v>1</v>
      </c>
      <c r="NT469">
        <v>60</v>
      </c>
      <c r="NV469">
        <v>1</v>
      </c>
      <c r="NX469">
        <v>2</v>
      </c>
      <c r="OK469">
        <v>2</v>
      </c>
      <c r="OM469">
        <v>2</v>
      </c>
      <c r="OO469">
        <v>2</v>
      </c>
      <c r="OS469">
        <v>3</v>
      </c>
      <c r="PA469">
        <v>2</v>
      </c>
      <c r="PI469">
        <v>1</v>
      </c>
      <c r="PK469">
        <v>2</v>
      </c>
      <c r="PM469">
        <v>1</v>
      </c>
      <c r="PO469">
        <v>1</v>
      </c>
      <c r="PU469">
        <v>1</v>
      </c>
      <c r="PZ469">
        <v>2</v>
      </c>
      <c r="QQ469">
        <v>1</v>
      </c>
      <c r="QS469" t="s">
        <v>15019</v>
      </c>
    </row>
    <row r="470" spans="1:461">
      <c r="A470" s="4" t="s">
        <v>18020</v>
      </c>
      <c r="B470">
        <v>2022</v>
      </c>
      <c r="C470">
        <v>10028314</v>
      </c>
      <c r="D470">
        <v>6471</v>
      </c>
      <c r="E470">
        <v>3600</v>
      </c>
      <c r="F470" t="s">
        <v>1831</v>
      </c>
      <c r="I470">
        <v>5</v>
      </c>
      <c r="J470">
        <v>86.5</v>
      </c>
      <c r="K470" s="9">
        <v>5</v>
      </c>
      <c r="L470">
        <v>91.4</v>
      </c>
      <c r="M470">
        <v>5</v>
      </c>
      <c r="N470">
        <v>99</v>
      </c>
      <c r="O470">
        <v>5</v>
      </c>
      <c r="P470">
        <v>90.2</v>
      </c>
      <c r="Q470">
        <v>5</v>
      </c>
      <c r="R470">
        <v>80.5</v>
      </c>
      <c r="S470">
        <v>1</v>
      </c>
      <c r="T470">
        <v>63.8</v>
      </c>
      <c r="U470">
        <v>3</v>
      </c>
      <c r="V470">
        <v>84.5</v>
      </c>
      <c r="W470">
        <v>5</v>
      </c>
      <c r="X470">
        <v>85.5</v>
      </c>
      <c r="Y470">
        <v>5</v>
      </c>
      <c r="Z470">
        <v>93.1</v>
      </c>
      <c r="AA470">
        <v>7948</v>
      </c>
      <c r="AB470">
        <v>7201</v>
      </c>
      <c r="AC470">
        <v>747</v>
      </c>
      <c r="AD470">
        <v>41</v>
      </c>
      <c r="AE470">
        <v>41.4</v>
      </c>
      <c r="AF470">
        <v>37.6</v>
      </c>
      <c r="AG470">
        <v>15.3</v>
      </c>
      <c r="AH470">
        <v>15.8</v>
      </c>
      <c r="AI470">
        <v>11.1</v>
      </c>
      <c r="AJ470">
        <v>7471526</v>
      </c>
      <c r="AK470">
        <v>957</v>
      </c>
      <c r="AL470">
        <v>30747</v>
      </c>
      <c r="AM470">
        <v>75</v>
      </c>
      <c r="AN470">
        <v>18944</v>
      </c>
      <c r="AO470">
        <v>7974</v>
      </c>
      <c r="AP470">
        <v>7210</v>
      </c>
      <c r="AQ470">
        <v>764</v>
      </c>
      <c r="AR470">
        <v>41.2</v>
      </c>
      <c r="AS470">
        <v>41.6</v>
      </c>
      <c r="AT470">
        <v>37.700000000000003</v>
      </c>
      <c r="AU470">
        <v>15.8</v>
      </c>
      <c r="AV470">
        <v>16.2</v>
      </c>
      <c r="AW470">
        <v>11.5</v>
      </c>
      <c r="AX470">
        <v>6852104</v>
      </c>
      <c r="AY470">
        <v>896</v>
      </c>
      <c r="AZ470">
        <v>30378</v>
      </c>
      <c r="BA470">
        <v>75</v>
      </c>
      <c r="BB470">
        <v>18604</v>
      </c>
      <c r="BD470" t="s">
        <v>18021</v>
      </c>
      <c r="BE470">
        <v>1</v>
      </c>
      <c r="BG470">
        <v>66</v>
      </c>
      <c r="BH470">
        <v>2</v>
      </c>
      <c r="BI470">
        <v>55</v>
      </c>
      <c r="BJ470">
        <v>0</v>
      </c>
      <c r="BK470">
        <v>0</v>
      </c>
      <c r="BL470">
        <v>9</v>
      </c>
      <c r="BM470">
        <v>13</v>
      </c>
      <c r="BN470">
        <v>0</v>
      </c>
      <c r="BO470">
        <v>12</v>
      </c>
      <c r="BP470">
        <v>0</v>
      </c>
      <c r="BQ470">
        <v>0</v>
      </c>
      <c r="BR470">
        <v>1</v>
      </c>
      <c r="BS470">
        <v>79</v>
      </c>
      <c r="BT470">
        <v>2</v>
      </c>
      <c r="BU470">
        <v>67</v>
      </c>
      <c r="BV470">
        <v>0</v>
      </c>
      <c r="BW470">
        <v>0</v>
      </c>
      <c r="BX470">
        <v>10</v>
      </c>
      <c r="BZ470">
        <v>1458</v>
      </c>
      <c r="CA470">
        <v>1242</v>
      </c>
      <c r="CB470">
        <v>216</v>
      </c>
      <c r="CC470">
        <v>2045</v>
      </c>
      <c r="CD470">
        <v>1837</v>
      </c>
      <c r="CE470">
        <v>208</v>
      </c>
      <c r="CF470">
        <v>2093</v>
      </c>
      <c r="CG470">
        <v>1864</v>
      </c>
      <c r="CH470">
        <v>229</v>
      </c>
      <c r="CI470">
        <v>2359</v>
      </c>
      <c r="CJ470">
        <v>2252</v>
      </c>
      <c r="CK470">
        <v>107</v>
      </c>
      <c r="CL470">
        <v>19</v>
      </c>
      <c r="CM470">
        <v>15</v>
      </c>
      <c r="CN470">
        <v>4</v>
      </c>
      <c r="CP470">
        <v>356540</v>
      </c>
      <c r="CQ470">
        <v>393022</v>
      </c>
      <c r="CR470">
        <v>305608</v>
      </c>
      <c r="CT470">
        <v>1738.6</v>
      </c>
      <c r="CV470">
        <v>6.9</v>
      </c>
      <c r="CX470">
        <v>20573</v>
      </c>
      <c r="CZ470">
        <v>1</v>
      </c>
      <c r="DB470" t="s">
        <v>18022</v>
      </c>
      <c r="DC470" s="1">
        <v>44256</v>
      </c>
      <c r="DD470">
        <v>18</v>
      </c>
      <c r="DE470">
        <v>910</v>
      </c>
      <c r="DF470">
        <v>10</v>
      </c>
      <c r="DG470">
        <v>1.9</v>
      </c>
      <c r="DH470">
        <v>2</v>
      </c>
      <c r="DI470">
        <v>172</v>
      </c>
      <c r="DJ470">
        <v>1</v>
      </c>
      <c r="DK470">
        <v>1.1000000000000001</v>
      </c>
      <c r="DL470">
        <v>2</v>
      </c>
      <c r="DM470">
        <v>38</v>
      </c>
      <c r="DN470">
        <v>4</v>
      </c>
      <c r="DO470">
        <v>5</v>
      </c>
      <c r="DU470" t="s">
        <v>18023</v>
      </c>
      <c r="DV470" t="s">
        <v>18024</v>
      </c>
      <c r="DW470">
        <v>1</v>
      </c>
      <c r="DY470" t="s">
        <v>18025</v>
      </c>
      <c r="DZ470" s="1">
        <v>42522</v>
      </c>
      <c r="EA470" t="s">
        <v>18026</v>
      </c>
      <c r="EB470">
        <v>1</v>
      </c>
      <c r="ED470">
        <v>1</v>
      </c>
      <c r="EF470" t="s">
        <v>18027</v>
      </c>
      <c r="EG470" t="s">
        <v>18028</v>
      </c>
      <c r="EH470" t="s">
        <v>18029</v>
      </c>
      <c r="EI470" t="s">
        <v>18030</v>
      </c>
      <c r="EJ470" t="s">
        <v>18031</v>
      </c>
      <c r="EK470">
        <v>166</v>
      </c>
      <c r="EL470">
        <v>175</v>
      </c>
      <c r="EM470">
        <v>184</v>
      </c>
      <c r="EN470">
        <v>2.2400000000000002</v>
      </c>
      <c r="EO470">
        <v>2.34</v>
      </c>
      <c r="EP470">
        <v>2.48</v>
      </c>
      <c r="EQ470" s="2">
        <v>2.3E-2</v>
      </c>
      <c r="ER470" t="s">
        <v>18032</v>
      </c>
      <c r="ES470">
        <v>1</v>
      </c>
      <c r="EU470" t="s">
        <v>18033</v>
      </c>
      <c r="EV470" t="s">
        <v>18034</v>
      </c>
      <c r="EW470">
        <v>20</v>
      </c>
      <c r="EX470">
        <v>16.5</v>
      </c>
      <c r="EY470">
        <v>87.5</v>
      </c>
      <c r="EZ470">
        <v>20</v>
      </c>
      <c r="FA470">
        <v>16.2</v>
      </c>
      <c r="FB470">
        <v>85</v>
      </c>
      <c r="FC470">
        <v>20</v>
      </c>
      <c r="FD470">
        <v>17</v>
      </c>
      <c r="FE470">
        <v>85.2</v>
      </c>
      <c r="FF470" t="s">
        <v>18035</v>
      </c>
      <c r="FG470">
        <v>1</v>
      </c>
      <c r="FI470" t="s">
        <v>18036</v>
      </c>
      <c r="FJ470">
        <v>1</v>
      </c>
      <c r="FL470">
        <v>0.21</v>
      </c>
      <c r="FM470">
        <v>0.11</v>
      </c>
      <c r="FN470">
        <v>0.18</v>
      </c>
      <c r="FO470">
        <v>28</v>
      </c>
      <c r="FP470">
        <v>32</v>
      </c>
      <c r="FQ470">
        <v>36</v>
      </c>
      <c r="FR470" t="s">
        <v>18037</v>
      </c>
      <c r="FS470" t="s">
        <v>18038</v>
      </c>
      <c r="FT470" t="s">
        <v>14083</v>
      </c>
      <c r="FU470" t="s">
        <v>1204</v>
      </c>
      <c r="FX470" t="s">
        <v>18039</v>
      </c>
      <c r="FY470" t="s">
        <v>10063</v>
      </c>
      <c r="FZ470" t="s">
        <v>14083</v>
      </c>
      <c r="GA470" t="s">
        <v>1204</v>
      </c>
      <c r="GC470">
        <v>201</v>
      </c>
      <c r="GD470">
        <v>173</v>
      </c>
      <c r="GE470">
        <v>28</v>
      </c>
      <c r="GF470">
        <v>180</v>
      </c>
      <c r="GG470">
        <v>157</v>
      </c>
      <c r="GH470">
        <v>23</v>
      </c>
      <c r="GI470" t="s">
        <v>18040</v>
      </c>
      <c r="GJ470">
        <v>1</v>
      </c>
      <c r="GK470" t="s">
        <v>18041</v>
      </c>
      <c r="GL470">
        <v>1</v>
      </c>
      <c r="GM470" t="s">
        <v>18042</v>
      </c>
      <c r="GN470">
        <v>1</v>
      </c>
      <c r="GO470" t="s">
        <v>18043</v>
      </c>
      <c r="GP470">
        <v>2</v>
      </c>
      <c r="GR470">
        <v>1</v>
      </c>
      <c r="GS470" t="s">
        <v>15302</v>
      </c>
      <c r="GT470">
        <v>1</v>
      </c>
      <c r="GU470" t="s">
        <v>18044</v>
      </c>
      <c r="GV470">
        <v>1</v>
      </c>
      <c r="GW470" t="s">
        <v>18045</v>
      </c>
      <c r="GX470">
        <v>1</v>
      </c>
      <c r="GY470" t="s">
        <v>18046</v>
      </c>
      <c r="GZ470">
        <v>2</v>
      </c>
      <c r="HB470">
        <v>1</v>
      </c>
      <c r="HC470" t="s">
        <v>18047</v>
      </c>
      <c r="HD470">
        <v>2</v>
      </c>
      <c r="HF470" t="s">
        <v>18048</v>
      </c>
      <c r="HG470" t="s">
        <v>18049</v>
      </c>
      <c r="HH470" t="s">
        <v>18050</v>
      </c>
      <c r="HI470" t="s">
        <v>18051</v>
      </c>
      <c r="HJ470" t="s">
        <v>18052</v>
      </c>
      <c r="HK470" t="s">
        <v>18053</v>
      </c>
      <c r="HL470">
        <v>1</v>
      </c>
      <c r="HM470" t="s">
        <v>18054</v>
      </c>
      <c r="HN470">
        <v>1</v>
      </c>
      <c r="HO470" t="s">
        <v>18055</v>
      </c>
      <c r="HP470">
        <v>2</v>
      </c>
      <c r="HR470">
        <v>2</v>
      </c>
      <c r="HT470">
        <v>1</v>
      </c>
      <c r="HU470" t="s">
        <v>18056</v>
      </c>
      <c r="HV470">
        <v>1</v>
      </c>
      <c r="HW470" t="s">
        <v>18057</v>
      </c>
      <c r="HX470">
        <v>1</v>
      </c>
      <c r="HY470" t="s">
        <v>18058</v>
      </c>
      <c r="HZ470">
        <v>1</v>
      </c>
      <c r="IA470" t="s">
        <v>18059</v>
      </c>
      <c r="IB470">
        <v>1</v>
      </c>
      <c r="IC470" t="s">
        <v>18060</v>
      </c>
      <c r="ID470" t="s">
        <v>3679</v>
      </c>
      <c r="IE470" t="s">
        <v>18061</v>
      </c>
      <c r="IF470" t="s">
        <v>18062</v>
      </c>
      <c r="IG470" t="s">
        <v>18063</v>
      </c>
      <c r="IH470" t="s">
        <v>732</v>
      </c>
      <c r="II470" t="s">
        <v>18064</v>
      </c>
      <c r="IJ470">
        <v>1</v>
      </c>
      <c r="IM470" t="s">
        <v>18065</v>
      </c>
      <c r="IN470">
        <v>1</v>
      </c>
      <c r="IO470" t="s">
        <v>391</v>
      </c>
      <c r="IP470">
        <v>2</v>
      </c>
      <c r="IQ470" t="s">
        <v>18066</v>
      </c>
      <c r="IR470">
        <v>49</v>
      </c>
      <c r="IS470">
        <v>37</v>
      </c>
      <c r="IT470">
        <v>49</v>
      </c>
      <c r="IU470">
        <v>109</v>
      </c>
      <c r="IV470">
        <v>162</v>
      </c>
      <c r="IW470">
        <v>219</v>
      </c>
      <c r="IX470">
        <v>36</v>
      </c>
      <c r="IY470">
        <v>37</v>
      </c>
      <c r="IZ470">
        <v>33</v>
      </c>
      <c r="JA470">
        <v>73</v>
      </c>
      <c r="JB470">
        <v>125</v>
      </c>
      <c r="JC470">
        <v>186</v>
      </c>
      <c r="JD470">
        <v>60</v>
      </c>
      <c r="JE470">
        <v>99</v>
      </c>
      <c r="JF470">
        <v>39</v>
      </c>
      <c r="JS470">
        <v>99</v>
      </c>
      <c r="JT470">
        <v>100</v>
      </c>
      <c r="JU470">
        <v>100</v>
      </c>
      <c r="JV470" t="s">
        <v>18067</v>
      </c>
      <c r="JX470">
        <v>1</v>
      </c>
      <c r="JZ470">
        <v>1</v>
      </c>
      <c r="KD470">
        <v>3</v>
      </c>
      <c r="KE470">
        <v>11</v>
      </c>
      <c r="KF470">
        <v>8</v>
      </c>
      <c r="KG470">
        <v>1</v>
      </c>
      <c r="KI470" t="s">
        <v>18068</v>
      </c>
      <c r="KJ470">
        <v>1</v>
      </c>
      <c r="KK470">
        <v>1</v>
      </c>
      <c r="KL470">
        <v>1</v>
      </c>
      <c r="KM470">
        <v>1</v>
      </c>
      <c r="KO470">
        <v>1</v>
      </c>
      <c r="KP470">
        <v>1</v>
      </c>
      <c r="KQ470" t="s">
        <v>18069</v>
      </c>
      <c r="KR470" t="s">
        <v>18070</v>
      </c>
      <c r="KS470">
        <v>229</v>
      </c>
      <c r="KT470">
        <v>126</v>
      </c>
      <c r="KU470">
        <v>99</v>
      </c>
      <c r="KV470">
        <v>27</v>
      </c>
      <c r="KW470">
        <v>2</v>
      </c>
      <c r="KX470">
        <v>101</v>
      </c>
      <c r="KY470">
        <v>195</v>
      </c>
      <c r="KZ470">
        <v>114</v>
      </c>
      <c r="LA470">
        <v>89</v>
      </c>
      <c r="LB470">
        <v>25</v>
      </c>
      <c r="LC470">
        <v>2</v>
      </c>
      <c r="LD470">
        <v>79</v>
      </c>
      <c r="LF470">
        <v>62</v>
      </c>
      <c r="LG470">
        <v>56</v>
      </c>
      <c r="LH470">
        <v>53</v>
      </c>
      <c r="LI470">
        <v>3</v>
      </c>
      <c r="LJ470">
        <v>4</v>
      </c>
      <c r="LK470">
        <v>2</v>
      </c>
      <c r="LL470">
        <v>33</v>
      </c>
      <c r="LM470">
        <v>16</v>
      </c>
      <c r="LN470">
        <v>16</v>
      </c>
      <c r="LO470">
        <v>0</v>
      </c>
      <c r="LP470">
        <v>16</v>
      </c>
      <c r="LQ470">
        <v>1</v>
      </c>
      <c r="LR470" t="s">
        <v>18071</v>
      </c>
      <c r="LS470" t="s">
        <v>18072</v>
      </c>
      <c r="LT470">
        <v>1</v>
      </c>
      <c r="LV470">
        <v>1</v>
      </c>
      <c r="LX470" t="s">
        <v>18073</v>
      </c>
      <c r="LY470">
        <v>1</v>
      </c>
      <c r="LZ470">
        <v>1</v>
      </c>
      <c r="MA470">
        <v>1</v>
      </c>
      <c r="MB470">
        <v>1</v>
      </c>
      <c r="MC470">
        <v>1</v>
      </c>
      <c r="MD470" t="s">
        <v>18074</v>
      </c>
      <c r="ME470">
        <v>1</v>
      </c>
      <c r="MF470">
        <v>50000</v>
      </c>
      <c r="MH470">
        <v>1</v>
      </c>
      <c r="MJ470">
        <v>1</v>
      </c>
      <c r="MN470">
        <v>1</v>
      </c>
      <c r="MO470">
        <v>1</v>
      </c>
      <c r="MP470">
        <v>1</v>
      </c>
      <c r="MT470">
        <v>1</v>
      </c>
      <c r="MV470">
        <v>4</v>
      </c>
      <c r="MW470" t="s">
        <v>18075</v>
      </c>
      <c r="MX470" t="s">
        <v>18076</v>
      </c>
      <c r="MY470">
        <v>1</v>
      </c>
      <c r="NA470">
        <v>2</v>
      </c>
      <c r="NC470">
        <v>1</v>
      </c>
      <c r="NE470" t="s">
        <v>18077</v>
      </c>
      <c r="NH470">
        <v>1</v>
      </c>
      <c r="NI470">
        <v>1</v>
      </c>
      <c r="NK470">
        <v>1</v>
      </c>
      <c r="NL470">
        <v>1</v>
      </c>
      <c r="NM470">
        <v>1</v>
      </c>
      <c r="NN470" t="s">
        <v>18078</v>
      </c>
      <c r="NO470">
        <v>1</v>
      </c>
      <c r="NQ470">
        <v>2</v>
      </c>
      <c r="NS470">
        <v>1</v>
      </c>
      <c r="NT470">
        <v>60</v>
      </c>
      <c r="NV470">
        <v>1</v>
      </c>
      <c r="NX470">
        <v>1</v>
      </c>
      <c r="OC470">
        <v>1</v>
      </c>
      <c r="OD470">
        <v>65</v>
      </c>
      <c r="OK470">
        <v>2</v>
      </c>
      <c r="OM470">
        <v>1</v>
      </c>
      <c r="OO470">
        <v>1</v>
      </c>
      <c r="OQ470">
        <v>3</v>
      </c>
      <c r="OS470">
        <v>1</v>
      </c>
      <c r="OU470">
        <v>1</v>
      </c>
      <c r="OX470">
        <v>1</v>
      </c>
      <c r="OY470">
        <v>1</v>
      </c>
      <c r="OZ470" t="s">
        <v>18079</v>
      </c>
      <c r="PA470">
        <v>1</v>
      </c>
      <c r="PD470">
        <v>1</v>
      </c>
      <c r="PI470">
        <v>1</v>
      </c>
      <c r="PK470">
        <v>4</v>
      </c>
      <c r="PM470">
        <v>1</v>
      </c>
      <c r="PO470">
        <v>1</v>
      </c>
      <c r="PP470">
        <v>1</v>
      </c>
      <c r="PU470">
        <v>1</v>
      </c>
      <c r="PV470">
        <v>1</v>
      </c>
      <c r="PX470">
        <v>1</v>
      </c>
      <c r="PY470" t="s">
        <v>18080</v>
      </c>
      <c r="PZ470">
        <v>3</v>
      </c>
      <c r="QD470">
        <v>1</v>
      </c>
      <c r="QQ470">
        <v>1</v>
      </c>
      <c r="QS470" t="s">
        <v>18081</v>
      </c>
    </row>
    <row r="471" spans="1:461">
      <c r="A471" s="4" t="s">
        <v>17661</v>
      </c>
      <c r="B471">
        <v>2022</v>
      </c>
      <c r="C471">
        <v>10034239</v>
      </c>
      <c r="D471">
        <v>6418</v>
      </c>
      <c r="E471">
        <v>3600</v>
      </c>
      <c r="F471" t="s">
        <v>1831</v>
      </c>
      <c r="I471">
        <v>2</v>
      </c>
      <c r="K471" s="9">
        <v>3</v>
      </c>
      <c r="M471">
        <v>3</v>
      </c>
      <c r="O471">
        <v>3</v>
      </c>
      <c r="Q471">
        <v>3</v>
      </c>
      <c r="R471">
        <v>43.9</v>
      </c>
      <c r="S471">
        <v>1</v>
      </c>
      <c r="T471">
        <v>56.7</v>
      </c>
      <c r="U471">
        <v>1</v>
      </c>
      <c r="V471">
        <v>81.900000000000006</v>
      </c>
      <c r="W471">
        <v>4</v>
      </c>
      <c r="X471">
        <v>84.8</v>
      </c>
      <c r="Y471">
        <v>1</v>
      </c>
      <c r="Z471">
        <v>58.4</v>
      </c>
      <c r="AA471">
        <v>269</v>
      </c>
      <c r="AB471">
        <v>235</v>
      </c>
      <c r="AC471">
        <v>34</v>
      </c>
      <c r="AD471">
        <v>43.6</v>
      </c>
      <c r="AE471">
        <v>44.4</v>
      </c>
      <c r="AF471">
        <v>38.200000000000003</v>
      </c>
      <c r="AG471">
        <v>15.6</v>
      </c>
      <c r="AH471">
        <v>16</v>
      </c>
      <c r="AI471">
        <v>12.5</v>
      </c>
      <c r="AJ471">
        <v>7074000</v>
      </c>
      <c r="AK471">
        <v>78</v>
      </c>
      <c r="AL471">
        <v>631</v>
      </c>
      <c r="AO471">
        <v>263</v>
      </c>
      <c r="AP471">
        <v>231</v>
      </c>
      <c r="AQ471">
        <v>32</v>
      </c>
      <c r="AR471">
        <v>44.1</v>
      </c>
      <c r="AS471">
        <v>44.7</v>
      </c>
      <c r="AT471">
        <v>39.4</v>
      </c>
      <c r="AU471">
        <v>16.5</v>
      </c>
      <c r="AV471">
        <v>16.899999999999999</v>
      </c>
      <c r="AW471">
        <v>13.4</v>
      </c>
      <c r="AX471">
        <v>5754000</v>
      </c>
      <c r="AY471">
        <v>45</v>
      </c>
      <c r="AZ471">
        <v>573</v>
      </c>
      <c r="DC471" s="1">
        <v>44256</v>
      </c>
      <c r="DD471">
        <v>1</v>
      </c>
      <c r="DE471">
        <v>84</v>
      </c>
      <c r="DF471">
        <v>2</v>
      </c>
      <c r="DG471">
        <v>1.2</v>
      </c>
      <c r="DH471">
        <v>0</v>
      </c>
      <c r="DI471">
        <v>12</v>
      </c>
      <c r="DJ471">
        <v>0</v>
      </c>
      <c r="DK471">
        <v>0</v>
      </c>
      <c r="DL471">
        <v>0</v>
      </c>
      <c r="DM471">
        <v>20</v>
      </c>
      <c r="DN471">
        <v>0</v>
      </c>
      <c r="DO471">
        <v>0</v>
      </c>
      <c r="DP471">
        <v>0</v>
      </c>
      <c r="DQ471">
        <v>7</v>
      </c>
      <c r="DR471">
        <v>0</v>
      </c>
      <c r="DS471">
        <v>0</v>
      </c>
      <c r="DV471" t="s">
        <v>17662</v>
      </c>
      <c r="DW471">
        <v>2</v>
      </c>
      <c r="EB471">
        <v>2</v>
      </c>
      <c r="ED471">
        <v>2</v>
      </c>
      <c r="EK471">
        <v>5</v>
      </c>
      <c r="EL471">
        <v>5</v>
      </c>
      <c r="EM471">
        <v>2</v>
      </c>
      <c r="EN471">
        <v>1.99</v>
      </c>
      <c r="EO471">
        <v>1.99</v>
      </c>
      <c r="EP471">
        <v>1.24</v>
      </c>
      <c r="EQ471" s="3">
        <v>0.03</v>
      </c>
      <c r="ES471">
        <v>2</v>
      </c>
      <c r="EW471">
        <v>17.899999999999999</v>
      </c>
      <c r="EX471">
        <v>9.1</v>
      </c>
      <c r="EY471">
        <v>50.8</v>
      </c>
      <c r="EZ471">
        <v>18</v>
      </c>
      <c r="FA471">
        <v>11</v>
      </c>
      <c r="FB471">
        <v>61.1</v>
      </c>
      <c r="FC471">
        <v>18.2</v>
      </c>
      <c r="FD471">
        <v>10.3</v>
      </c>
      <c r="FE471">
        <v>55.5</v>
      </c>
      <c r="FG471">
        <v>2</v>
      </c>
      <c r="FJ471">
        <v>2</v>
      </c>
      <c r="FO471">
        <v>3</v>
      </c>
      <c r="FP471">
        <v>2</v>
      </c>
      <c r="FQ471">
        <v>2</v>
      </c>
      <c r="FS471" t="s">
        <v>17663</v>
      </c>
      <c r="GC471">
        <v>3</v>
      </c>
      <c r="GD471">
        <v>3</v>
      </c>
      <c r="GE471">
        <v>0</v>
      </c>
      <c r="GF471">
        <v>3</v>
      </c>
      <c r="GG471">
        <v>3</v>
      </c>
      <c r="GH471">
        <v>0</v>
      </c>
      <c r="GJ471">
        <v>1</v>
      </c>
      <c r="GK471" t="s">
        <v>17664</v>
      </c>
      <c r="GL471">
        <v>1</v>
      </c>
      <c r="GN471">
        <v>1</v>
      </c>
      <c r="GO471" t="s">
        <v>17665</v>
      </c>
      <c r="GP471">
        <v>2</v>
      </c>
      <c r="GR471">
        <v>2</v>
      </c>
      <c r="GT471">
        <v>2</v>
      </c>
      <c r="GV471">
        <v>2</v>
      </c>
      <c r="GX471">
        <v>2</v>
      </c>
      <c r="GZ471">
        <v>2</v>
      </c>
      <c r="HB471">
        <v>2</v>
      </c>
      <c r="HD471">
        <v>2</v>
      </c>
      <c r="HL471">
        <v>2</v>
      </c>
      <c r="HN471">
        <v>2</v>
      </c>
      <c r="HP471">
        <v>2</v>
      </c>
      <c r="HR471">
        <v>2</v>
      </c>
      <c r="HT471">
        <v>2</v>
      </c>
      <c r="HV471">
        <v>2</v>
      </c>
      <c r="HX471">
        <v>1</v>
      </c>
      <c r="HY471" t="s">
        <v>17666</v>
      </c>
      <c r="HZ471">
        <v>2</v>
      </c>
      <c r="IB471">
        <v>2</v>
      </c>
      <c r="IJ471">
        <v>1</v>
      </c>
      <c r="IN471">
        <v>1</v>
      </c>
      <c r="IO471" t="s">
        <v>17667</v>
      </c>
      <c r="IP471">
        <v>1</v>
      </c>
      <c r="JX471">
        <v>1</v>
      </c>
      <c r="KB471">
        <v>93</v>
      </c>
      <c r="KG471">
        <v>1</v>
      </c>
      <c r="KJ471">
        <v>1</v>
      </c>
      <c r="KK471">
        <v>1</v>
      </c>
      <c r="KM471">
        <v>1</v>
      </c>
      <c r="KS471">
        <v>7</v>
      </c>
      <c r="KT471">
        <v>6</v>
      </c>
      <c r="KU471">
        <v>6</v>
      </c>
      <c r="KV471">
        <v>0</v>
      </c>
      <c r="KW471">
        <v>0</v>
      </c>
      <c r="KX471">
        <v>1</v>
      </c>
      <c r="KY471">
        <v>0</v>
      </c>
      <c r="KZ471">
        <v>0</v>
      </c>
      <c r="LA471">
        <v>0</v>
      </c>
      <c r="LB471">
        <v>0</v>
      </c>
      <c r="LC471">
        <v>0</v>
      </c>
      <c r="LD471">
        <v>0</v>
      </c>
      <c r="LF471">
        <v>8</v>
      </c>
      <c r="LG471">
        <v>8</v>
      </c>
      <c r="LH471">
        <v>5</v>
      </c>
      <c r="LI471">
        <v>3</v>
      </c>
      <c r="LJ471">
        <v>0</v>
      </c>
      <c r="LK471">
        <v>0</v>
      </c>
      <c r="LL471">
        <v>3</v>
      </c>
      <c r="LM471">
        <v>3</v>
      </c>
      <c r="LN471">
        <v>2</v>
      </c>
      <c r="LO471">
        <v>1</v>
      </c>
      <c r="LP471">
        <v>0</v>
      </c>
      <c r="LQ471">
        <v>0</v>
      </c>
      <c r="LT471">
        <v>1</v>
      </c>
      <c r="LV471">
        <v>3</v>
      </c>
      <c r="LX471" t="s">
        <v>17668</v>
      </c>
      <c r="LY471">
        <v>2</v>
      </c>
      <c r="ME471">
        <v>1</v>
      </c>
      <c r="MF471">
        <v>11000</v>
      </c>
      <c r="MH471">
        <v>2</v>
      </c>
      <c r="MJ471">
        <v>1</v>
      </c>
      <c r="ML471">
        <v>1</v>
      </c>
      <c r="MO471">
        <v>1</v>
      </c>
      <c r="MP471">
        <v>1</v>
      </c>
      <c r="MT471">
        <v>2</v>
      </c>
      <c r="MV471">
        <v>2</v>
      </c>
      <c r="MY471">
        <v>1</v>
      </c>
      <c r="NA471">
        <v>1</v>
      </c>
      <c r="NC471">
        <v>2</v>
      </c>
      <c r="NF471">
        <v>1</v>
      </c>
      <c r="NO471">
        <v>3</v>
      </c>
      <c r="NS471">
        <v>1</v>
      </c>
      <c r="NT471">
        <v>60</v>
      </c>
      <c r="NV471">
        <v>3</v>
      </c>
      <c r="OC471">
        <v>1</v>
      </c>
      <c r="OD471">
        <v>65</v>
      </c>
      <c r="OK471">
        <v>2</v>
      </c>
      <c r="OM471">
        <v>2</v>
      </c>
      <c r="OO471">
        <v>3</v>
      </c>
      <c r="OQ471">
        <v>2</v>
      </c>
      <c r="OS471">
        <v>3</v>
      </c>
      <c r="PA471">
        <v>2</v>
      </c>
      <c r="PI471">
        <v>2</v>
      </c>
      <c r="PK471">
        <v>4</v>
      </c>
      <c r="PM471">
        <v>3</v>
      </c>
      <c r="PO471">
        <v>1</v>
      </c>
      <c r="PW471">
        <v>1</v>
      </c>
      <c r="PZ471">
        <v>2</v>
      </c>
      <c r="QQ471">
        <v>1</v>
      </c>
      <c r="QS471" t="s">
        <v>17669</v>
      </c>
    </row>
    <row r="472" spans="1:461">
      <c r="A472" s="4" t="s">
        <v>17905</v>
      </c>
      <c r="B472">
        <v>2022</v>
      </c>
      <c r="C472">
        <v>10008472</v>
      </c>
      <c r="D472">
        <v>6461</v>
      </c>
      <c r="E472">
        <v>3600</v>
      </c>
      <c r="F472" t="s">
        <v>1831</v>
      </c>
      <c r="I472">
        <v>3</v>
      </c>
      <c r="J472">
        <v>67.3</v>
      </c>
      <c r="K472" s="9">
        <v>4</v>
      </c>
      <c r="L472">
        <v>69.099999999999994</v>
      </c>
      <c r="M472">
        <v>3</v>
      </c>
      <c r="O472">
        <v>4</v>
      </c>
      <c r="P472">
        <v>65.900000000000006</v>
      </c>
      <c r="Q472">
        <v>3</v>
      </c>
      <c r="R472">
        <v>53.7</v>
      </c>
      <c r="S472">
        <v>1</v>
      </c>
      <c r="T472">
        <v>63.1</v>
      </c>
      <c r="U472">
        <v>2</v>
      </c>
      <c r="V472">
        <v>84</v>
      </c>
      <c r="W472">
        <v>2</v>
      </c>
      <c r="X472">
        <v>70.2</v>
      </c>
      <c r="Y472">
        <v>4</v>
      </c>
      <c r="Z472">
        <v>60.4</v>
      </c>
      <c r="AA472">
        <v>578</v>
      </c>
      <c r="AB472">
        <v>448</v>
      </c>
      <c r="AC472">
        <v>130</v>
      </c>
      <c r="AD472">
        <v>40</v>
      </c>
      <c r="AE472">
        <v>41.1</v>
      </c>
      <c r="AF472">
        <v>36.1</v>
      </c>
      <c r="AG472">
        <v>16.899999999999999</v>
      </c>
      <c r="AH472">
        <v>17.899999999999999</v>
      </c>
      <c r="AI472">
        <v>13.4</v>
      </c>
      <c r="AJ472">
        <v>6300046</v>
      </c>
      <c r="AK472">
        <v>175</v>
      </c>
      <c r="AL472">
        <v>3037</v>
      </c>
      <c r="AM472">
        <v>2</v>
      </c>
      <c r="AN472">
        <v>1659</v>
      </c>
      <c r="AO472">
        <v>565</v>
      </c>
      <c r="AP472">
        <v>437</v>
      </c>
      <c r="AQ472">
        <v>128</v>
      </c>
      <c r="AR472">
        <v>40.200000000000003</v>
      </c>
      <c r="AS472">
        <v>41.3</v>
      </c>
      <c r="AT472">
        <v>36.799999999999997</v>
      </c>
      <c r="AU472">
        <v>16.899999999999999</v>
      </c>
      <c r="AV472">
        <v>17.899999999999999</v>
      </c>
      <c r="AW472">
        <v>13.7</v>
      </c>
      <c r="AX472">
        <v>5796291</v>
      </c>
      <c r="AY472">
        <v>114</v>
      </c>
      <c r="AZ472">
        <v>2908</v>
      </c>
      <c r="BA472">
        <v>3</v>
      </c>
      <c r="BB472">
        <v>1561</v>
      </c>
      <c r="BE472">
        <v>1</v>
      </c>
      <c r="BG472">
        <v>11</v>
      </c>
      <c r="BH472">
        <v>0</v>
      </c>
      <c r="BI472">
        <v>11</v>
      </c>
      <c r="BJ472">
        <v>0</v>
      </c>
      <c r="BK472">
        <v>0</v>
      </c>
      <c r="BL472">
        <v>0</v>
      </c>
      <c r="BM472">
        <v>7</v>
      </c>
      <c r="BN472">
        <v>0</v>
      </c>
      <c r="BO472">
        <v>7</v>
      </c>
      <c r="BP472">
        <v>0</v>
      </c>
      <c r="BQ472">
        <v>0</v>
      </c>
      <c r="BR472">
        <v>0</v>
      </c>
      <c r="BS472">
        <v>18</v>
      </c>
      <c r="BT472">
        <v>0</v>
      </c>
      <c r="BU472">
        <v>18</v>
      </c>
      <c r="BV472">
        <v>0</v>
      </c>
      <c r="BW472">
        <v>0</v>
      </c>
      <c r="BX472">
        <v>0</v>
      </c>
      <c r="BZ472">
        <v>136</v>
      </c>
      <c r="CA472">
        <v>93</v>
      </c>
      <c r="CB472">
        <v>43</v>
      </c>
      <c r="CC472">
        <v>117</v>
      </c>
      <c r="CD472">
        <v>81</v>
      </c>
      <c r="CE472">
        <v>36</v>
      </c>
      <c r="CF472">
        <v>206</v>
      </c>
      <c r="CG472">
        <v>171</v>
      </c>
      <c r="CH472">
        <v>35</v>
      </c>
      <c r="CI472">
        <v>104</v>
      </c>
      <c r="CJ472">
        <v>90</v>
      </c>
      <c r="CK472">
        <v>14</v>
      </c>
      <c r="CL472">
        <v>2</v>
      </c>
      <c r="CM472">
        <v>2</v>
      </c>
      <c r="CN472">
        <v>0</v>
      </c>
      <c r="CP472">
        <v>249200</v>
      </c>
      <c r="CQ472">
        <v>274600</v>
      </c>
      <c r="CR472">
        <v>236900</v>
      </c>
      <c r="CS472" t="s">
        <v>1064</v>
      </c>
      <c r="CT472">
        <v>1604</v>
      </c>
      <c r="CU472" t="s">
        <v>17906</v>
      </c>
      <c r="CV472">
        <v>5.4</v>
      </c>
      <c r="CX472">
        <v>9781</v>
      </c>
      <c r="CZ472">
        <v>1</v>
      </c>
      <c r="DB472" t="s">
        <v>17907</v>
      </c>
      <c r="DC472" s="1">
        <v>44256</v>
      </c>
      <c r="DD472">
        <v>3</v>
      </c>
      <c r="DE472">
        <v>98</v>
      </c>
      <c r="DF472">
        <v>0</v>
      </c>
      <c r="DG472">
        <v>3</v>
      </c>
      <c r="DH472">
        <v>0</v>
      </c>
      <c r="DI472">
        <v>24</v>
      </c>
      <c r="DJ472">
        <v>0</v>
      </c>
      <c r="DK472">
        <v>0</v>
      </c>
      <c r="DL472">
        <v>1</v>
      </c>
      <c r="DM472">
        <v>20</v>
      </c>
      <c r="DN472">
        <v>1</v>
      </c>
      <c r="DO472">
        <v>4.8</v>
      </c>
      <c r="DP472">
        <v>0</v>
      </c>
      <c r="DQ472">
        <v>8</v>
      </c>
      <c r="DR472">
        <v>0</v>
      </c>
      <c r="DS472">
        <v>0</v>
      </c>
      <c r="DV472" t="s">
        <v>17908</v>
      </c>
      <c r="DW472">
        <v>2</v>
      </c>
      <c r="EB472">
        <v>2</v>
      </c>
      <c r="ED472">
        <v>2</v>
      </c>
      <c r="EG472" t="s">
        <v>17909</v>
      </c>
      <c r="EI472" t="s">
        <v>17910</v>
      </c>
      <c r="EJ472" t="s">
        <v>17911</v>
      </c>
      <c r="EK472">
        <v>14</v>
      </c>
      <c r="EL472">
        <v>14</v>
      </c>
      <c r="EM472">
        <v>15</v>
      </c>
      <c r="EN472">
        <v>2.0699999999999998</v>
      </c>
      <c r="EO472">
        <v>2.21</v>
      </c>
      <c r="EP472">
        <v>2.4900000000000002</v>
      </c>
      <c r="EQ472" t="s">
        <v>17912</v>
      </c>
      <c r="ES472">
        <v>2</v>
      </c>
      <c r="EW472">
        <v>19.3</v>
      </c>
      <c r="EX472">
        <v>12.8</v>
      </c>
      <c r="EY472">
        <v>66.599999999999994</v>
      </c>
      <c r="EZ472">
        <v>19.399999999999999</v>
      </c>
      <c r="FA472">
        <v>13.4</v>
      </c>
      <c r="FB472">
        <v>68.900000000000006</v>
      </c>
      <c r="FC472">
        <v>19.2</v>
      </c>
      <c r="FD472">
        <v>10.5</v>
      </c>
      <c r="FE472">
        <v>54.7</v>
      </c>
      <c r="FG472">
        <v>1</v>
      </c>
      <c r="FI472" t="s">
        <v>17913</v>
      </c>
      <c r="FJ472">
        <v>1</v>
      </c>
      <c r="FL472">
        <v>0</v>
      </c>
      <c r="FM472">
        <v>0</v>
      </c>
      <c r="FN472">
        <v>0</v>
      </c>
      <c r="FO472">
        <v>6</v>
      </c>
      <c r="FP472">
        <v>7</v>
      </c>
      <c r="FQ472">
        <v>14</v>
      </c>
      <c r="FS472" t="s">
        <v>17914</v>
      </c>
      <c r="GC472">
        <v>26</v>
      </c>
      <c r="GD472">
        <v>19</v>
      </c>
      <c r="GE472">
        <v>7</v>
      </c>
      <c r="GF472">
        <v>22</v>
      </c>
      <c r="GG472">
        <v>16</v>
      </c>
      <c r="GH472">
        <v>6</v>
      </c>
      <c r="GJ472">
        <v>1</v>
      </c>
      <c r="GK472" t="s">
        <v>2233</v>
      </c>
      <c r="GL472">
        <v>1</v>
      </c>
      <c r="GM472" t="s">
        <v>17915</v>
      </c>
      <c r="GN472">
        <v>1</v>
      </c>
      <c r="GO472" t="s">
        <v>17916</v>
      </c>
      <c r="GP472">
        <v>2</v>
      </c>
      <c r="GR472">
        <v>1</v>
      </c>
      <c r="GS472" t="s">
        <v>16277</v>
      </c>
      <c r="GT472">
        <v>1</v>
      </c>
      <c r="GV472">
        <v>2</v>
      </c>
      <c r="GX472">
        <v>1</v>
      </c>
      <c r="GY472" t="s">
        <v>17917</v>
      </c>
      <c r="GZ472">
        <v>2</v>
      </c>
      <c r="HB472">
        <v>2</v>
      </c>
      <c r="HD472">
        <v>2</v>
      </c>
      <c r="HL472">
        <v>1</v>
      </c>
      <c r="HM472" t="s">
        <v>17918</v>
      </c>
      <c r="HN472">
        <v>1</v>
      </c>
      <c r="HP472">
        <v>2</v>
      </c>
      <c r="HR472">
        <v>2</v>
      </c>
      <c r="HT472">
        <v>1</v>
      </c>
      <c r="HU472" t="s">
        <v>17919</v>
      </c>
      <c r="HV472">
        <v>2</v>
      </c>
      <c r="HX472">
        <v>1</v>
      </c>
      <c r="HY472" t="s">
        <v>17920</v>
      </c>
      <c r="HZ472">
        <v>1</v>
      </c>
      <c r="IA472" t="s">
        <v>17921</v>
      </c>
      <c r="IB472">
        <v>2</v>
      </c>
      <c r="ID472" t="s">
        <v>1538</v>
      </c>
      <c r="IE472" t="s">
        <v>1438</v>
      </c>
      <c r="IJ472">
        <v>1</v>
      </c>
      <c r="IM472" t="s">
        <v>561</v>
      </c>
      <c r="IN472">
        <v>1</v>
      </c>
      <c r="IO472" t="s">
        <v>453</v>
      </c>
      <c r="IP472">
        <v>2</v>
      </c>
      <c r="IQ472" t="s">
        <v>17922</v>
      </c>
      <c r="IR472">
        <v>12</v>
      </c>
      <c r="IS472">
        <v>14</v>
      </c>
      <c r="IT472">
        <v>11</v>
      </c>
      <c r="IU472">
        <v>12</v>
      </c>
      <c r="IV472">
        <v>15</v>
      </c>
      <c r="IW472">
        <v>11</v>
      </c>
      <c r="IX472">
        <v>12</v>
      </c>
      <c r="IY472">
        <v>14</v>
      </c>
      <c r="IZ472">
        <v>11</v>
      </c>
      <c r="JB472">
        <v>1</v>
      </c>
      <c r="JG472">
        <v>100</v>
      </c>
      <c r="JH472">
        <v>100</v>
      </c>
      <c r="JI472">
        <v>100</v>
      </c>
      <c r="JJ472">
        <v>100</v>
      </c>
      <c r="JK472">
        <v>100</v>
      </c>
      <c r="JL472">
        <v>100</v>
      </c>
      <c r="JS472">
        <v>100</v>
      </c>
      <c r="JT472">
        <v>100</v>
      </c>
      <c r="JU472">
        <v>100</v>
      </c>
      <c r="JX472">
        <v>3</v>
      </c>
      <c r="JY472" t="s">
        <v>17923</v>
      </c>
      <c r="JZ472">
        <v>1</v>
      </c>
      <c r="KD472">
        <v>0</v>
      </c>
      <c r="KE472">
        <v>0</v>
      </c>
      <c r="KF472">
        <v>0</v>
      </c>
      <c r="KG472">
        <v>3</v>
      </c>
      <c r="KH472" t="s">
        <v>17923</v>
      </c>
      <c r="KJ472">
        <v>1</v>
      </c>
      <c r="KK472">
        <v>1</v>
      </c>
      <c r="KL472">
        <v>1</v>
      </c>
      <c r="KM472">
        <v>1</v>
      </c>
      <c r="KO472">
        <v>1</v>
      </c>
      <c r="KR472" t="s">
        <v>17924</v>
      </c>
      <c r="KS472">
        <v>14</v>
      </c>
      <c r="KT472">
        <v>9</v>
      </c>
      <c r="KU472">
        <v>8</v>
      </c>
      <c r="KV472">
        <v>1</v>
      </c>
      <c r="KW472">
        <v>1</v>
      </c>
      <c r="KX472">
        <v>4</v>
      </c>
      <c r="KY472">
        <v>19</v>
      </c>
      <c r="KZ472">
        <v>12</v>
      </c>
      <c r="LA472">
        <v>11</v>
      </c>
      <c r="LB472">
        <v>1</v>
      </c>
      <c r="LC472">
        <v>2</v>
      </c>
      <c r="LD472">
        <v>5</v>
      </c>
      <c r="LF472">
        <v>5</v>
      </c>
      <c r="LG472">
        <v>0</v>
      </c>
      <c r="LH472">
        <v>0</v>
      </c>
      <c r="LI472">
        <v>0</v>
      </c>
      <c r="LJ472">
        <v>2</v>
      </c>
      <c r="LK472">
        <v>3</v>
      </c>
      <c r="LL472">
        <v>3</v>
      </c>
      <c r="LM472">
        <v>0</v>
      </c>
      <c r="LN472">
        <v>0</v>
      </c>
      <c r="LO472">
        <v>0</v>
      </c>
      <c r="LP472">
        <v>1</v>
      </c>
      <c r="LQ472">
        <v>2</v>
      </c>
      <c r="LR472" t="s">
        <v>17925</v>
      </c>
      <c r="LT472">
        <v>1</v>
      </c>
      <c r="LV472">
        <v>2</v>
      </c>
      <c r="LX472" t="s">
        <v>17926</v>
      </c>
      <c r="LY472">
        <v>1</v>
      </c>
      <c r="LZ472">
        <v>1</v>
      </c>
      <c r="MA472">
        <v>1</v>
      </c>
      <c r="MB472">
        <v>1</v>
      </c>
      <c r="MC472">
        <v>1</v>
      </c>
      <c r="ME472">
        <v>1</v>
      </c>
      <c r="MH472">
        <v>2</v>
      </c>
      <c r="MJ472">
        <v>1</v>
      </c>
      <c r="MP472">
        <v>1</v>
      </c>
      <c r="MT472">
        <v>1</v>
      </c>
      <c r="MV472">
        <v>2</v>
      </c>
      <c r="MY472">
        <v>1</v>
      </c>
      <c r="NA472">
        <v>2</v>
      </c>
      <c r="NC472">
        <v>2</v>
      </c>
      <c r="NH472">
        <v>1</v>
      </c>
      <c r="NK472">
        <v>1</v>
      </c>
      <c r="NO472">
        <v>3</v>
      </c>
      <c r="NS472">
        <v>1</v>
      </c>
      <c r="NT472">
        <v>60</v>
      </c>
      <c r="NV472">
        <v>1</v>
      </c>
      <c r="NX472">
        <v>2</v>
      </c>
      <c r="OK472">
        <v>2</v>
      </c>
      <c r="OM472">
        <v>2</v>
      </c>
      <c r="OO472">
        <v>1</v>
      </c>
      <c r="OQ472">
        <v>2</v>
      </c>
      <c r="OS472">
        <v>3</v>
      </c>
      <c r="PA472">
        <v>1</v>
      </c>
      <c r="PD472">
        <v>1</v>
      </c>
      <c r="PI472">
        <v>1</v>
      </c>
      <c r="PK472">
        <v>2</v>
      </c>
      <c r="PM472">
        <v>1</v>
      </c>
      <c r="PO472">
        <v>1</v>
      </c>
      <c r="PS472">
        <v>1</v>
      </c>
      <c r="PT472" t="s">
        <v>14928</v>
      </c>
      <c r="PU472">
        <v>1</v>
      </c>
      <c r="PZ472">
        <v>2</v>
      </c>
      <c r="QQ472">
        <v>1</v>
      </c>
      <c r="QS472" t="s">
        <v>17927</v>
      </c>
    </row>
    <row r="473" spans="1:461">
      <c r="A473" s="4" t="s">
        <v>1830</v>
      </c>
      <c r="B473">
        <v>2022</v>
      </c>
      <c r="C473">
        <v>10008308</v>
      </c>
      <c r="D473">
        <v>1909</v>
      </c>
      <c r="E473">
        <v>3600</v>
      </c>
      <c r="F473" t="s">
        <v>1831</v>
      </c>
      <c r="I473">
        <v>2</v>
      </c>
      <c r="K473" s="9">
        <v>3</v>
      </c>
      <c r="M473">
        <v>2</v>
      </c>
      <c r="O473">
        <v>2</v>
      </c>
      <c r="Q473">
        <v>2</v>
      </c>
      <c r="S473">
        <v>5</v>
      </c>
      <c r="T473">
        <v>88</v>
      </c>
      <c r="U473">
        <v>4</v>
      </c>
      <c r="V473">
        <v>85.9</v>
      </c>
      <c r="W473">
        <v>2</v>
      </c>
      <c r="X473">
        <v>72.900000000000006</v>
      </c>
      <c r="Y473">
        <v>3</v>
      </c>
      <c r="Z473">
        <v>59.8</v>
      </c>
      <c r="AA473">
        <v>715</v>
      </c>
      <c r="AD473">
        <v>41.4</v>
      </c>
      <c r="AG473">
        <v>12.1</v>
      </c>
      <c r="AJ473">
        <v>6439000</v>
      </c>
      <c r="AK473">
        <v>100</v>
      </c>
      <c r="AL473">
        <v>1032</v>
      </c>
      <c r="AO473">
        <v>729</v>
      </c>
      <c r="AR473">
        <v>41.1</v>
      </c>
      <c r="AU473">
        <v>11.9</v>
      </c>
      <c r="AX473">
        <v>5942000</v>
      </c>
      <c r="AY473">
        <v>103</v>
      </c>
      <c r="AZ473">
        <v>1038</v>
      </c>
      <c r="CZ473">
        <v>1</v>
      </c>
      <c r="EK473">
        <v>6</v>
      </c>
      <c r="EN473">
        <v>1.49</v>
      </c>
      <c r="EQ473" s="2">
        <v>2.1999999999999999E-2</v>
      </c>
      <c r="GJ473">
        <v>2</v>
      </c>
      <c r="GL473">
        <v>1</v>
      </c>
      <c r="GN473">
        <v>1</v>
      </c>
      <c r="GP473">
        <v>2</v>
      </c>
      <c r="GR473">
        <v>2</v>
      </c>
      <c r="GT473">
        <v>1</v>
      </c>
      <c r="GV473">
        <v>2</v>
      </c>
      <c r="GX473">
        <v>2</v>
      </c>
      <c r="GZ473">
        <v>2</v>
      </c>
      <c r="HB473">
        <v>2</v>
      </c>
      <c r="HD473">
        <v>2</v>
      </c>
      <c r="HL473">
        <v>1</v>
      </c>
      <c r="HN473">
        <v>1</v>
      </c>
      <c r="HP473">
        <v>2</v>
      </c>
      <c r="HR473">
        <v>2</v>
      </c>
      <c r="HT473">
        <v>2</v>
      </c>
      <c r="HV473">
        <v>2</v>
      </c>
      <c r="HX473">
        <v>1</v>
      </c>
      <c r="HZ473">
        <v>2</v>
      </c>
      <c r="IB473">
        <v>2</v>
      </c>
      <c r="ID473" t="s">
        <v>1832</v>
      </c>
      <c r="IJ473">
        <v>1</v>
      </c>
      <c r="IN473">
        <v>1</v>
      </c>
      <c r="IO473" t="s">
        <v>391</v>
      </c>
      <c r="IP473">
        <v>1</v>
      </c>
      <c r="JX473">
        <v>1</v>
      </c>
      <c r="KB473">
        <v>93</v>
      </c>
      <c r="KG473">
        <v>1</v>
      </c>
      <c r="KJ473">
        <v>1</v>
      </c>
      <c r="KM473">
        <v>1</v>
      </c>
      <c r="KR473" t="s">
        <v>1833</v>
      </c>
      <c r="ME473">
        <v>1</v>
      </c>
      <c r="MH473">
        <v>1</v>
      </c>
      <c r="MJ473">
        <v>1</v>
      </c>
      <c r="MT473">
        <v>2</v>
      </c>
      <c r="MV473">
        <v>3</v>
      </c>
      <c r="NV473">
        <v>1</v>
      </c>
    </row>
    <row r="474" spans="1:461">
      <c r="A474" s="4" t="s">
        <v>16486</v>
      </c>
      <c r="B474">
        <v>2022</v>
      </c>
      <c r="C474">
        <v>10037935</v>
      </c>
      <c r="D474">
        <v>6151</v>
      </c>
      <c r="E474">
        <v>3600</v>
      </c>
      <c r="F474" t="s">
        <v>1831</v>
      </c>
      <c r="I474">
        <v>2</v>
      </c>
      <c r="K474" s="9">
        <v>2</v>
      </c>
      <c r="M474">
        <v>2</v>
      </c>
      <c r="O474">
        <v>2</v>
      </c>
      <c r="Q474">
        <v>3</v>
      </c>
      <c r="R474">
        <v>39</v>
      </c>
      <c r="S474">
        <v>2</v>
      </c>
      <c r="T474">
        <v>67.3</v>
      </c>
      <c r="U474">
        <v>4</v>
      </c>
      <c r="V474">
        <v>85.6</v>
      </c>
      <c r="W474">
        <v>5</v>
      </c>
      <c r="X474">
        <v>86.3</v>
      </c>
      <c r="Y474">
        <v>3</v>
      </c>
      <c r="Z474">
        <v>60</v>
      </c>
      <c r="AA474">
        <v>431</v>
      </c>
      <c r="AB474">
        <v>357</v>
      </c>
      <c r="AC474">
        <v>74</v>
      </c>
      <c r="AD474">
        <v>42.4</v>
      </c>
      <c r="AE474">
        <v>43.2</v>
      </c>
      <c r="AF474">
        <v>36.5</v>
      </c>
      <c r="AG474">
        <v>16.3</v>
      </c>
      <c r="AH474">
        <v>16.399999999999999</v>
      </c>
      <c r="AI474">
        <v>11.4</v>
      </c>
      <c r="AJ474">
        <v>6980000</v>
      </c>
      <c r="AK474">
        <v>37</v>
      </c>
      <c r="AL474">
        <v>937</v>
      </c>
      <c r="AO474">
        <v>459</v>
      </c>
      <c r="AR474">
        <v>41.9</v>
      </c>
      <c r="AU474">
        <v>15.3</v>
      </c>
      <c r="AX474">
        <v>6400000</v>
      </c>
      <c r="AY474">
        <v>42</v>
      </c>
      <c r="AZ474">
        <v>1001</v>
      </c>
      <c r="DD474">
        <v>7</v>
      </c>
      <c r="DE474">
        <v>106</v>
      </c>
      <c r="DF474">
        <v>0</v>
      </c>
      <c r="DG474">
        <v>6.2</v>
      </c>
      <c r="DH474">
        <v>3</v>
      </c>
      <c r="DI474">
        <v>53</v>
      </c>
      <c r="DJ474">
        <v>0</v>
      </c>
      <c r="DK474">
        <v>5.4</v>
      </c>
      <c r="DL474">
        <v>1</v>
      </c>
      <c r="DM474">
        <v>13</v>
      </c>
      <c r="DN474">
        <v>0</v>
      </c>
      <c r="DO474">
        <v>7.1</v>
      </c>
      <c r="DP474">
        <v>0</v>
      </c>
      <c r="DQ474">
        <v>7</v>
      </c>
      <c r="DR474">
        <v>0</v>
      </c>
      <c r="DS474">
        <v>0</v>
      </c>
      <c r="DW474">
        <v>2</v>
      </c>
      <c r="EK474">
        <v>5</v>
      </c>
      <c r="EL474">
        <v>5</v>
      </c>
      <c r="EN474">
        <v>1.77</v>
      </c>
      <c r="EO474">
        <v>1.61</v>
      </c>
      <c r="EQ474" t="s">
        <v>7964</v>
      </c>
      <c r="EW474">
        <v>18.100000000000001</v>
      </c>
      <c r="EX474">
        <v>8.1999999999999993</v>
      </c>
      <c r="EY474">
        <v>45.3</v>
      </c>
      <c r="EZ474">
        <v>17.399999999999999</v>
      </c>
      <c r="FA474">
        <v>7.9</v>
      </c>
      <c r="FB474">
        <v>45.4</v>
      </c>
      <c r="GC474">
        <v>12</v>
      </c>
      <c r="GD474">
        <v>6</v>
      </c>
      <c r="GE474">
        <v>6</v>
      </c>
      <c r="GF474">
        <v>11</v>
      </c>
      <c r="GG474">
        <v>5</v>
      </c>
      <c r="GH474">
        <v>6</v>
      </c>
      <c r="GI474" t="s">
        <v>533</v>
      </c>
    </row>
    <row r="475" spans="1:461">
      <c r="A475" s="4" t="s">
        <v>16705</v>
      </c>
      <c r="B475">
        <v>2022</v>
      </c>
      <c r="C475">
        <v>10003713</v>
      </c>
      <c r="D475">
        <v>6247</v>
      </c>
      <c r="E475">
        <v>3600</v>
      </c>
      <c r="F475" t="s">
        <v>1831</v>
      </c>
      <c r="I475">
        <v>3</v>
      </c>
      <c r="K475" s="9">
        <v>3</v>
      </c>
      <c r="L475">
        <v>51.9</v>
      </c>
      <c r="M475">
        <v>3</v>
      </c>
      <c r="N475">
        <v>76</v>
      </c>
      <c r="O475">
        <v>3</v>
      </c>
      <c r="Q475">
        <v>3</v>
      </c>
      <c r="R475">
        <v>39</v>
      </c>
      <c r="S475">
        <v>3</v>
      </c>
      <c r="T475">
        <v>75.8</v>
      </c>
      <c r="U475">
        <v>2</v>
      </c>
      <c r="V475">
        <v>84.2</v>
      </c>
      <c r="W475">
        <v>4</v>
      </c>
      <c r="X475">
        <v>84.5</v>
      </c>
      <c r="Y475">
        <v>3</v>
      </c>
      <c r="Z475">
        <v>59.8</v>
      </c>
      <c r="AA475">
        <v>620</v>
      </c>
      <c r="AB475">
        <v>530</v>
      </c>
      <c r="AC475">
        <v>90</v>
      </c>
      <c r="AD475">
        <v>38.799999999999997</v>
      </c>
      <c r="AG475">
        <v>14.5</v>
      </c>
      <c r="AJ475">
        <v>6471658</v>
      </c>
      <c r="AL475">
        <v>906</v>
      </c>
      <c r="AM475">
        <v>10</v>
      </c>
      <c r="AO475">
        <v>639</v>
      </c>
      <c r="AP475">
        <v>544</v>
      </c>
      <c r="AQ475">
        <v>95</v>
      </c>
      <c r="AR475">
        <v>39.299999999999997</v>
      </c>
      <c r="AU475">
        <v>14.8</v>
      </c>
      <c r="AX475">
        <v>6507250</v>
      </c>
      <c r="AZ475">
        <v>925</v>
      </c>
      <c r="BA475">
        <v>7</v>
      </c>
      <c r="BG475">
        <v>12</v>
      </c>
      <c r="BH475">
        <v>0</v>
      </c>
      <c r="BI475">
        <v>12</v>
      </c>
      <c r="BJ475">
        <v>0</v>
      </c>
      <c r="BK475">
        <v>0</v>
      </c>
      <c r="BL475">
        <v>0</v>
      </c>
      <c r="BM475">
        <v>3</v>
      </c>
      <c r="BN475">
        <v>0</v>
      </c>
      <c r="BO475">
        <v>3</v>
      </c>
      <c r="BP475">
        <v>0</v>
      </c>
      <c r="BQ475">
        <v>0</v>
      </c>
      <c r="BR475">
        <v>0</v>
      </c>
      <c r="BS475">
        <v>15</v>
      </c>
      <c r="BT475">
        <v>0</v>
      </c>
      <c r="BU475">
        <v>15</v>
      </c>
      <c r="BV475">
        <v>0</v>
      </c>
      <c r="BW475">
        <v>0</v>
      </c>
      <c r="BX475">
        <v>0</v>
      </c>
      <c r="BZ475">
        <v>130</v>
      </c>
      <c r="CA475">
        <v>114</v>
      </c>
      <c r="CB475">
        <v>16</v>
      </c>
      <c r="CC475">
        <v>217</v>
      </c>
      <c r="CD475">
        <v>176</v>
      </c>
      <c r="CE475">
        <v>41</v>
      </c>
      <c r="CF475">
        <v>161</v>
      </c>
      <c r="CG475">
        <v>133</v>
      </c>
      <c r="CH475">
        <v>28</v>
      </c>
      <c r="CI475">
        <v>112</v>
      </c>
      <c r="CJ475">
        <v>102</v>
      </c>
      <c r="CK475">
        <v>10</v>
      </c>
      <c r="CL475">
        <v>19</v>
      </c>
      <c r="CM475">
        <v>19</v>
      </c>
      <c r="CN475">
        <v>0</v>
      </c>
      <c r="CP475">
        <v>254757</v>
      </c>
      <c r="CV475">
        <v>7.5</v>
      </c>
      <c r="CX475">
        <v>18000</v>
      </c>
      <c r="CZ475">
        <v>1</v>
      </c>
      <c r="DC475" s="1">
        <v>44256</v>
      </c>
      <c r="DD475">
        <v>0</v>
      </c>
      <c r="DE475">
        <v>32</v>
      </c>
      <c r="DF475">
        <v>0</v>
      </c>
      <c r="DG475">
        <v>0</v>
      </c>
      <c r="DH475">
        <v>0</v>
      </c>
      <c r="DI475">
        <v>12</v>
      </c>
      <c r="DJ475">
        <v>0</v>
      </c>
      <c r="DK475">
        <v>0</v>
      </c>
      <c r="DL475">
        <v>1</v>
      </c>
      <c r="DM475">
        <v>15</v>
      </c>
      <c r="DN475">
        <v>0</v>
      </c>
      <c r="DO475">
        <v>6.3</v>
      </c>
      <c r="DP475">
        <v>0</v>
      </c>
      <c r="DQ475">
        <v>5</v>
      </c>
      <c r="DR475">
        <v>0</v>
      </c>
      <c r="DS475">
        <v>0</v>
      </c>
      <c r="DW475">
        <v>2</v>
      </c>
      <c r="EB475">
        <v>3</v>
      </c>
      <c r="ED475">
        <v>3</v>
      </c>
      <c r="EJ475" t="s">
        <v>16706</v>
      </c>
      <c r="EK475">
        <v>11</v>
      </c>
      <c r="EL475">
        <v>11</v>
      </c>
      <c r="EM475">
        <v>11</v>
      </c>
      <c r="EN475">
        <v>1.77</v>
      </c>
      <c r="EO475">
        <v>2.2000000000000002</v>
      </c>
      <c r="EP475">
        <v>2.09</v>
      </c>
      <c r="ER475" t="s">
        <v>16707</v>
      </c>
      <c r="ES475">
        <v>2</v>
      </c>
      <c r="EW475">
        <v>18</v>
      </c>
      <c r="EX475">
        <v>12.4</v>
      </c>
      <c r="EY475">
        <v>68.900000000000006</v>
      </c>
      <c r="EZ475">
        <v>17.8</v>
      </c>
      <c r="FA475">
        <v>11.3</v>
      </c>
      <c r="FB475">
        <v>63.5</v>
      </c>
      <c r="FC475">
        <v>18</v>
      </c>
      <c r="FD475">
        <v>12.1</v>
      </c>
      <c r="FE475">
        <v>67.2</v>
      </c>
      <c r="FG475">
        <v>1</v>
      </c>
      <c r="FI475" t="s">
        <v>16708</v>
      </c>
      <c r="FJ475">
        <v>1</v>
      </c>
      <c r="FL475">
        <v>0</v>
      </c>
      <c r="FM475">
        <v>0</v>
      </c>
      <c r="FN475">
        <v>0</v>
      </c>
      <c r="FO475">
        <v>1</v>
      </c>
      <c r="FP475">
        <v>1</v>
      </c>
      <c r="FQ475">
        <v>1</v>
      </c>
      <c r="FS475" t="s">
        <v>16709</v>
      </c>
      <c r="GC475">
        <v>16</v>
      </c>
      <c r="GD475">
        <v>14</v>
      </c>
      <c r="GE475">
        <v>2</v>
      </c>
      <c r="GF475">
        <v>13</v>
      </c>
      <c r="GG475">
        <v>12</v>
      </c>
      <c r="GH475">
        <v>1</v>
      </c>
      <c r="GJ475">
        <v>2</v>
      </c>
      <c r="GL475">
        <v>1</v>
      </c>
      <c r="GN475">
        <v>1</v>
      </c>
      <c r="GO475" t="s">
        <v>16710</v>
      </c>
      <c r="GP475">
        <v>1</v>
      </c>
      <c r="GR475">
        <v>2</v>
      </c>
      <c r="GT475">
        <v>1</v>
      </c>
      <c r="GV475">
        <v>2</v>
      </c>
      <c r="GX475">
        <v>2</v>
      </c>
      <c r="GZ475">
        <v>2</v>
      </c>
      <c r="HB475">
        <v>2</v>
      </c>
      <c r="HD475">
        <v>1</v>
      </c>
      <c r="HE475" t="s">
        <v>16711</v>
      </c>
      <c r="HL475">
        <v>1</v>
      </c>
      <c r="HM475" t="s">
        <v>16712</v>
      </c>
      <c r="HN475">
        <v>2</v>
      </c>
      <c r="HP475">
        <v>2</v>
      </c>
      <c r="HR475">
        <v>2</v>
      </c>
      <c r="HT475">
        <v>2</v>
      </c>
      <c r="HV475">
        <v>1</v>
      </c>
      <c r="HW475" t="s">
        <v>16713</v>
      </c>
      <c r="HX475">
        <v>1</v>
      </c>
      <c r="HY475" t="s">
        <v>14158</v>
      </c>
      <c r="HZ475">
        <v>1</v>
      </c>
      <c r="IA475" t="s">
        <v>16714</v>
      </c>
      <c r="IB475">
        <v>2</v>
      </c>
      <c r="ID475" t="s">
        <v>16715</v>
      </c>
      <c r="IF475" t="s">
        <v>16716</v>
      </c>
      <c r="IJ475">
        <v>1</v>
      </c>
      <c r="IM475" t="s">
        <v>561</v>
      </c>
      <c r="IN475">
        <v>1</v>
      </c>
      <c r="IP475">
        <v>1</v>
      </c>
      <c r="IR475">
        <v>4</v>
      </c>
      <c r="IS475">
        <v>1</v>
      </c>
      <c r="IT475">
        <v>6</v>
      </c>
      <c r="IU475">
        <v>3</v>
      </c>
      <c r="IV475">
        <v>3</v>
      </c>
      <c r="IW475">
        <v>5</v>
      </c>
      <c r="IX475">
        <v>3</v>
      </c>
      <c r="IY475">
        <v>1</v>
      </c>
      <c r="IZ475">
        <v>4</v>
      </c>
      <c r="JA475">
        <v>0</v>
      </c>
      <c r="JB475">
        <v>2</v>
      </c>
      <c r="JC475">
        <v>1</v>
      </c>
      <c r="JD475">
        <v>0</v>
      </c>
      <c r="JE475">
        <v>0</v>
      </c>
      <c r="JF475">
        <v>0</v>
      </c>
      <c r="JS475">
        <v>100</v>
      </c>
      <c r="JT475">
        <v>100</v>
      </c>
      <c r="JU475">
        <v>100</v>
      </c>
      <c r="JX475">
        <v>1</v>
      </c>
      <c r="JZ475">
        <v>1</v>
      </c>
      <c r="KD475">
        <v>0</v>
      </c>
      <c r="KE475">
        <v>0</v>
      </c>
      <c r="KF475">
        <v>0</v>
      </c>
      <c r="KG475">
        <v>1</v>
      </c>
      <c r="KJ475">
        <v>1</v>
      </c>
      <c r="KL475">
        <v>1</v>
      </c>
      <c r="KS475">
        <v>16</v>
      </c>
      <c r="KT475">
        <v>6</v>
      </c>
      <c r="KU475">
        <v>4</v>
      </c>
      <c r="KV475">
        <v>2</v>
      </c>
      <c r="KW475">
        <v>0</v>
      </c>
      <c r="KX475">
        <v>10</v>
      </c>
      <c r="KY475">
        <v>14</v>
      </c>
      <c r="KZ475">
        <v>7</v>
      </c>
      <c r="LA475">
        <v>6</v>
      </c>
      <c r="LB475">
        <v>1</v>
      </c>
      <c r="LC475">
        <v>0</v>
      </c>
      <c r="LD475">
        <v>7</v>
      </c>
      <c r="LF475">
        <v>28</v>
      </c>
      <c r="LG475">
        <v>25</v>
      </c>
      <c r="LH475">
        <v>24</v>
      </c>
      <c r="LI475">
        <v>1</v>
      </c>
      <c r="LJ475">
        <v>3</v>
      </c>
      <c r="LK475">
        <v>0</v>
      </c>
      <c r="LL475">
        <v>15</v>
      </c>
      <c r="LM475">
        <v>11</v>
      </c>
      <c r="LN475">
        <v>9</v>
      </c>
      <c r="LO475">
        <v>2</v>
      </c>
      <c r="LP475">
        <v>4</v>
      </c>
      <c r="LR475" t="s">
        <v>16717</v>
      </c>
      <c r="LT475">
        <v>1</v>
      </c>
      <c r="LV475">
        <v>3</v>
      </c>
      <c r="LY475">
        <v>3</v>
      </c>
      <c r="LZ475">
        <v>1</v>
      </c>
      <c r="MA475">
        <v>1</v>
      </c>
      <c r="MB475">
        <v>1</v>
      </c>
      <c r="MC475">
        <v>1</v>
      </c>
      <c r="ME475">
        <v>3</v>
      </c>
      <c r="MG475" t="s">
        <v>16718</v>
      </c>
      <c r="MH475">
        <v>1</v>
      </c>
      <c r="MJ475">
        <v>1</v>
      </c>
      <c r="ML475">
        <v>1</v>
      </c>
      <c r="MN475">
        <v>1</v>
      </c>
      <c r="MO475">
        <v>1</v>
      </c>
      <c r="MP475">
        <v>1</v>
      </c>
      <c r="MT475">
        <v>3</v>
      </c>
      <c r="MV475">
        <v>3</v>
      </c>
      <c r="MY475">
        <v>1</v>
      </c>
      <c r="NA475">
        <v>2</v>
      </c>
      <c r="NC475">
        <v>3</v>
      </c>
      <c r="NH475">
        <v>1</v>
      </c>
      <c r="NL475">
        <v>1</v>
      </c>
      <c r="NO475">
        <v>1</v>
      </c>
      <c r="NQ475">
        <v>1</v>
      </c>
      <c r="NS475">
        <v>1</v>
      </c>
      <c r="NT475">
        <v>65</v>
      </c>
      <c r="NV475">
        <v>1</v>
      </c>
      <c r="NX475">
        <v>3</v>
      </c>
      <c r="OC475">
        <v>1</v>
      </c>
      <c r="OD475">
        <v>70</v>
      </c>
      <c r="OF475">
        <v>1</v>
      </c>
      <c r="OK475">
        <v>3</v>
      </c>
      <c r="OM475">
        <v>2</v>
      </c>
      <c r="OO475">
        <v>3</v>
      </c>
      <c r="OQ475">
        <v>3</v>
      </c>
      <c r="OS475">
        <v>4</v>
      </c>
      <c r="PA475">
        <v>2</v>
      </c>
      <c r="PI475">
        <v>3</v>
      </c>
      <c r="PK475">
        <v>4</v>
      </c>
      <c r="PM475">
        <v>1</v>
      </c>
      <c r="PO475">
        <v>1</v>
      </c>
      <c r="PR475">
        <v>1</v>
      </c>
      <c r="PW475">
        <v>1</v>
      </c>
      <c r="PZ475">
        <v>1</v>
      </c>
      <c r="QC475">
        <v>1</v>
      </c>
      <c r="QE475">
        <v>1</v>
      </c>
      <c r="QF475" t="s">
        <v>16719</v>
      </c>
      <c r="QG475">
        <v>1</v>
      </c>
      <c r="QH475">
        <v>1</v>
      </c>
      <c r="QQ475">
        <v>1</v>
      </c>
      <c r="QS475" t="s">
        <v>16720</v>
      </c>
    </row>
    <row r="476" spans="1:461">
      <c r="A476" s="4" t="s">
        <v>17282</v>
      </c>
      <c r="B476">
        <v>2022</v>
      </c>
      <c r="C476">
        <v>10028926</v>
      </c>
      <c r="D476">
        <v>6363</v>
      </c>
      <c r="E476">
        <v>3600</v>
      </c>
      <c r="F476" t="s">
        <v>1831</v>
      </c>
      <c r="I476">
        <v>3</v>
      </c>
      <c r="K476" s="9">
        <v>3</v>
      </c>
      <c r="M476">
        <v>3</v>
      </c>
      <c r="O476">
        <v>3</v>
      </c>
      <c r="Q476">
        <v>3</v>
      </c>
      <c r="S476">
        <v>4</v>
      </c>
      <c r="T476">
        <v>82.1</v>
      </c>
      <c r="U476">
        <v>2</v>
      </c>
      <c r="V476">
        <v>84.2</v>
      </c>
      <c r="W476">
        <v>3</v>
      </c>
      <c r="X476">
        <v>80.099999999999994</v>
      </c>
      <c r="Y476">
        <v>4</v>
      </c>
      <c r="Z476">
        <v>60.6</v>
      </c>
      <c r="AA476">
        <v>894</v>
      </c>
      <c r="AD476">
        <v>37.6</v>
      </c>
      <c r="AG476">
        <v>12.4</v>
      </c>
      <c r="AJ476">
        <v>5761386</v>
      </c>
      <c r="AK476">
        <v>66</v>
      </c>
      <c r="AL476">
        <v>1642</v>
      </c>
      <c r="AO476">
        <v>918</v>
      </c>
      <c r="AR476">
        <v>37.9</v>
      </c>
      <c r="AU476">
        <v>12.6</v>
      </c>
      <c r="AX476">
        <v>5495398</v>
      </c>
      <c r="AY476">
        <v>43</v>
      </c>
      <c r="AZ476">
        <v>1608</v>
      </c>
      <c r="DC476" s="1">
        <v>44256</v>
      </c>
      <c r="DD476">
        <v>3</v>
      </c>
      <c r="DH476">
        <v>0</v>
      </c>
      <c r="DK476">
        <v>0</v>
      </c>
      <c r="DL476">
        <v>0</v>
      </c>
      <c r="DO476">
        <v>0</v>
      </c>
      <c r="DP476">
        <v>0</v>
      </c>
      <c r="DS476">
        <v>0</v>
      </c>
      <c r="DW476">
        <v>1</v>
      </c>
      <c r="DY476" t="s">
        <v>17283</v>
      </c>
      <c r="DZ476" s="1">
        <v>39479</v>
      </c>
      <c r="EB476">
        <v>2</v>
      </c>
      <c r="ED476">
        <v>2</v>
      </c>
      <c r="EQ476" s="2">
        <v>2.5000000000000001E-2</v>
      </c>
      <c r="ES476">
        <v>2</v>
      </c>
      <c r="EX476">
        <v>11</v>
      </c>
      <c r="FA476">
        <v>11.2</v>
      </c>
      <c r="FD476">
        <v>11.4</v>
      </c>
      <c r="FG476">
        <v>1</v>
      </c>
      <c r="FI476" t="s">
        <v>17284</v>
      </c>
      <c r="FJ476">
        <v>1</v>
      </c>
      <c r="GJ476">
        <v>2</v>
      </c>
      <c r="GL476">
        <v>1</v>
      </c>
      <c r="GN476">
        <v>1</v>
      </c>
      <c r="GP476">
        <v>1</v>
      </c>
      <c r="GR476">
        <v>2</v>
      </c>
      <c r="GT476">
        <v>1</v>
      </c>
      <c r="GV476">
        <v>2</v>
      </c>
      <c r="GX476">
        <v>1</v>
      </c>
      <c r="GZ476">
        <v>2</v>
      </c>
      <c r="HB476">
        <v>2</v>
      </c>
      <c r="HD476">
        <v>2</v>
      </c>
      <c r="HL476">
        <v>1</v>
      </c>
      <c r="HN476">
        <v>2</v>
      </c>
      <c r="HP476">
        <v>2</v>
      </c>
      <c r="HR476">
        <v>2</v>
      </c>
      <c r="HT476">
        <v>1</v>
      </c>
      <c r="HV476">
        <v>2</v>
      </c>
      <c r="HX476">
        <v>1</v>
      </c>
      <c r="HZ476">
        <v>1</v>
      </c>
      <c r="IB476">
        <v>2</v>
      </c>
      <c r="IJ476">
        <v>1</v>
      </c>
      <c r="IN476">
        <v>1</v>
      </c>
      <c r="IP476">
        <v>2</v>
      </c>
      <c r="IQ476" t="s">
        <v>17285</v>
      </c>
      <c r="JX476">
        <v>2</v>
      </c>
      <c r="KJ476">
        <v>1</v>
      </c>
      <c r="KL476">
        <v>1</v>
      </c>
      <c r="LT476">
        <v>1</v>
      </c>
      <c r="LV476">
        <v>1</v>
      </c>
      <c r="LY476">
        <v>1</v>
      </c>
      <c r="LZ476">
        <v>1</v>
      </c>
      <c r="MA476">
        <v>1</v>
      </c>
      <c r="ME476">
        <v>1</v>
      </c>
      <c r="MH476">
        <v>1</v>
      </c>
      <c r="MJ476">
        <v>2</v>
      </c>
      <c r="MP476">
        <v>1</v>
      </c>
      <c r="MT476">
        <v>2</v>
      </c>
      <c r="MV476">
        <v>3</v>
      </c>
      <c r="MY476">
        <v>1</v>
      </c>
      <c r="NA476">
        <v>2</v>
      </c>
      <c r="NC476">
        <v>1</v>
      </c>
      <c r="NE476" t="s">
        <v>17286</v>
      </c>
      <c r="NH476">
        <v>1</v>
      </c>
      <c r="NJ476">
        <v>1</v>
      </c>
      <c r="NK476">
        <v>1</v>
      </c>
      <c r="NM476">
        <v>1</v>
      </c>
      <c r="NN476" t="s">
        <v>17287</v>
      </c>
      <c r="NO476">
        <v>3</v>
      </c>
      <c r="NS476">
        <v>1</v>
      </c>
      <c r="NT476">
        <v>60</v>
      </c>
      <c r="NV476">
        <v>1</v>
      </c>
      <c r="NZ476">
        <v>1</v>
      </c>
      <c r="OA476">
        <v>65</v>
      </c>
      <c r="OK476">
        <v>2</v>
      </c>
      <c r="OM476">
        <v>1</v>
      </c>
      <c r="OO476">
        <v>1</v>
      </c>
      <c r="OQ476">
        <v>2</v>
      </c>
      <c r="OS476">
        <v>2</v>
      </c>
      <c r="OU476">
        <v>1</v>
      </c>
      <c r="PA476">
        <v>1</v>
      </c>
      <c r="PC476">
        <v>1</v>
      </c>
      <c r="PI476">
        <v>1</v>
      </c>
      <c r="PK476">
        <v>1</v>
      </c>
      <c r="PM476">
        <v>1</v>
      </c>
      <c r="PO476">
        <v>1</v>
      </c>
      <c r="PW476">
        <v>1</v>
      </c>
      <c r="PZ476">
        <v>2</v>
      </c>
      <c r="QQ476">
        <v>1</v>
      </c>
      <c r="QS476" t="s">
        <v>17288</v>
      </c>
    </row>
    <row r="477" spans="1:461">
      <c r="A477" s="4" t="s">
        <v>17229</v>
      </c>
      <c r="B477">
        <v>2022</v>
      </c>
      <c r="C477">
        <v>10022911</v>
      </c>
      <c r="D477">
        <v>6360</v>
      </c>
      <c r="E477">
        <v>3600</v>
      </c>
      <c r="F477" t="s">
        <v>1831</v>
      </c>
      <c r="I477">
        <v>3</v>
      </c>
      <c r="K477" s="9">
        <v>3</v>
      </c>
      <c r="M477">
        <v>3</v>
      </c>
      <c r="O477">
        <v>3</v>
      </c>
      <c r="Q477">
        <v>3</v>
      </c>
      <c r="R477">
        <v>43.9</v>
      </c>
      <c r="S477">
        <v>4</v>
      </c>
      <c r="T477">
        <v>84.2</v>
      </c>
      <c r="U477">
        <v>3</v>
      </c>
      <c r="V477">
        <v>85.3</v>
      </c>
      <c r="W477">
        <v>2</v>
      </c>
      <c r="X477">
        <v>73.599999999999994</v>
      </c>
      <c r="Y477">
        <v>2</v>
      </c>
      <c r="Z477">
        <v>58.9</v>
      </c>
      <c r="AA477">
        <v>248</v>
      </c>
      <c r="AB477">
        <v>220</v>
      </c>
      <c r="AC477">
        <v>28</v>
      </c>
      <c r="AD477">
        <v>43.2</v>
      </c>
      <c r="AE477">
        <v>43.1</v>
      </c>
      <c r="AF477">
        <v>43.7</v>
      </c>
      <c r="AG477">
        <v>19.8</v>
      </c>
      <c r="AH477">
        <v>19.5</v>
      </c>
      <c r="AI477">
        <v>21.8</v>
      </c>
      <c r="AJ477">
        <v>6831113</v>
      </c>
      <c r="AK477">
        <v>71</v>
      </c>
      <c r="AO477">
        <v>250</v>
      </c>
      <c r="AP477">
        <v>219</v>
      </c>
      <c r="AQ477">
        <v>31</v>
      </c>
      <c r="AR477">
        <v>43.2</v>
      </c>
      <c r="AS477">
        <v>43.1</v>
      </c>
      <c r="AT477">
        <v>44.2</v>
      </c>
      <c r="AU477">
        <v>19.600000000000001</v>
      </c>
      <c r="AV477">
        <v>19.5</v>
      </c>
      <c r="AW477">
        <v>20.100000000000001</v>
      </c>
      <c r="AX477">
        <v>6947050</v>
      </c>
      <c r="AY477">
        <v>72</v>
      </c>
      <c r="BE477">
        <v>1</v>
      </c>
      <c r="BG477">
        <v>9</v>
      </c>
      <c r="BH477">
        <v>0</v>
      </c>
      <c r="BI477">
        <v>9</v>
      </c>
      <c r="BJ477">
        <v>0</v>
      </c>
      <c r="BK477">
        <v>0</v>
      </c>
      <c r="BL477">
        <v>0</v>
      </c>
      <c r="BM477">
        <v>1</v>
      </c>
      <c r="BN477">
        <v>0</v>
      </c>
      <c r="BO477">
        <v>1</v>
      </c>
      <c r="BP477">
        <v>0</v>
      </c>
      <c r="BQ477">
        <v>0</v>
      </c>
      <c r="BR477">
        <v>0</v>
      </c>
      <c r="BS477">
        <v>10</v>
      </c>
      <c r="BT477">
        <v>0</v>
      </c>
      <c r="BU477">
        <v>10</v>
      </c>
      <c r="BV477">
        <v>0</v>
      </c>
      <c r="BW477">
        <v>0</v>
      </c>
      <c r="BX477">
        <v>0</v>
      </c>
      <c r="BZ477">
        <v>33</v>
      </c>
      <c r="CA477">
        <v>30</v>
      </c>
      <c r="CB477">
        <v>3</v>
      </c>
      <c r="CC477">
        <v>55</v>
      </c>
      <c r="CD477">
        <v>51</v>
      </c>
      <c r="CE477">
        <v>4</v>
      </c>
      <c r="CF477">
        <v>89</v>
      </c>
      <c r="CG477">
        <v>73</v>
      </c>
      <c r="CH477">
        <v>16</v>
      </c>
      <c r="CI477">
        <v>73</v>
      </c>
      <c r="CJ477">
        <v>65</v>
      </c>
      <c r="CK477">
        <v>8</v>
      </c>
      <c r="CL477">
        <v>0</v>
      </c>
      <c r="CM477">
        <v>0</v>
      </c>
      <c r="CN477">
        <v>0</v>
      </c>
      <c r="CP477">
        <v>251870</v>
      </c>
      <c r="CQ477">
        <v>260170</v>
      </c>
      <c r="CR477">
        <v>241320</v>
      </c>
      <c r="CT477">
        <v>1960</v>
      </c>
      <c r="CV477">
        <v>21.4</v>
      </c>
      <c r="CX477">
        <v>43360</v>
      </c>
      <c r="DC477" s="1">
        <v>44378</v>
      </c>
      <c r="DD477">
        <v>1</v>
      </c>
      <c r="DE477">
        <v>61</v>
      </c>
      <c r="DF477">
        <v>0</v>
      </c>
      <c r="DG477">
        <v>1.6</v>
      </c>
      <c r="DH477">
        <v>0</v>
      </c>
      <c r="DI477">
        <v>7</v>
      </c>
      <c r="DJ477">
        <v>0</v>
      </c>
      <c r="DK477">
        <v>0</v>
      </c>
      <c r="DL477">
        <v>0</v>
      </c>
      <c r="DM477">
        <v>12</v>
      </c>
      <c r="DN477">
        <v>0</v>
      </c>
      <c r="DO477">
        <v>0</v>
      </c>
      <c r="DP477">
        <v>0</v>
      </c>
      <c r="DQ477">
        <v>5</v>
      </c>
      <c r="DR477">
        <v>0</v>
      </c>
      <c r="DS477">
        <v>0</v>
      </c>
      <c r="DW477">
        <v>2</v>
      </c>
      <c r="EB477">
        <v>2</v>
      </c>
      <c r="ED477">
        <v>2</v>
      </c>
      <c r="EK477">
        <v>9</v>
      </c>
      <c r="EL477">
        <v>9</v>
      </c>
      <c r="EM477">
        <v>9</v>
      </c>
      <c r="EN477">
        <v>3.26</v>
      </c>
      <c r="EO477">
        <v>3.27</v>
      </c>
      <c r="EP477">
        <v>3.15</v>
      </c>
      <c r="ES477">
        <v>2</v>
      </c>
      <c r="EW477">
        <v>19.100000000000001</v>
      </c>
      <c r="EX477">
        <v>11.8</v>
      </c>
      <c r="EY477">
        <v>62.9</v>
      </c>
      <c r="EZ477">
        <v>18.899999999999999</v>
      </c>
      <c r="FA477">
        <v>12.6</v>
      </c>
      <c r="FB477">
        <v>66.5</v>
      </c>
      <c r="FC477">
        <v>19.600000000000001</v>
      </c>
      <c r="FD477">
        <v>13.1</v>
      </c>
      <c r="FE477">
        <v>68</v>
      </c>
      <c r="FG477">
        <v>2</v>
      </c>
      <c r="FJ477">
        <v>1</v>
      </c>
      <c r="FL477">
        <v>0</v>
      </c>
      <c r="FM477">
        <v>0</v>
      </c>
      <c r="FN477">
        <v>2.04</v>
      </c>
      <c r="FO477">
        <v>2</v>
      </c>
      <c r="FP477">
        <v>3</v>
      </c>
      <c r="FQ477">
        <v>0</v>
      </c>
      <c r="GC477">
        <v>7</v>
      </c>
      <c r="GD477">
        <v>6</v>
      </c>
      <c r="GE477">
        <v>1</v>
      </c>
      <c r="GF477">
        <v>6</v>
      </c>
      <c r="GG477">
        <v>5</v>
      </c>
      <c r="GH477">
        <v>1</v>
      </c>
      <c r="GJ477">
        <v>1</v>
      </c>
      <c r="GL477">
        <v>1</v>
      </c>
      <c r="GN477">
        <v>1</v>
      </c>
      <c r="GP477">
        <v>2</v>
      </c>
      <c r="GR477">
        <v>1</v>
      </c>
      <c r="GS477" t="s">
        <v>17230</v>
      </c>
      <c r="GT477">
        <v>1</v>
      </c>
      <c r="GV477">
        <v>2</v>
      </c>
      <c r="GX477">
        <v>2</v>
      </c>
      <c r="GZ477">
        <v>2</v>
      </c>
      <c r="HB477">
        <v>2</v>
      </c>
      <c r="HD477">
        <v>2</v>
      </c>
      <c r="HL477">
        <v>1</v>
      </c>
      <c r="HM477" t="s">
        <v>17231</v>
      </c>
      <c r="HN477">
        <v>2</v>
      </c>
      <c r="HP477">
        <v>2</v>
      </c>
      <c r="HR477">
        <v>2</v>
      </c>
      <c r="HT477">
        <v>2</v>
      </c>
      <c r="HV477">
        <v>2</v>
      </c>
      <c r="HX477">
        <v>1</v>
      </c>
      <c r="HY477" t="s">
        <v>17232</v>
      </c>
      <c r="HZ477">
        <v>1</v>
      </c>
      <c r="IA477" t="s">
        <v>17233</v>
      </c>
      <c r="IB477">
        <v>2</v>
      </c>
      <c r="IJ477">
        <v>1</v>
      </c>
      <c r="IN477">
        <v>2</v>
      </c>
      <c r="IP477">
        <v>1</v>
      </c>
      <c r="IR477">
        <v>0</v>
      </c>
      <c r="IS477">
        <v>1</v>
      </c>
      <c r="IT477">
        <v>0</v>
      </c>
      <c r="IU477">
        <v>0</v>
      </c>
      <c r="IV477">
        <v>1</v>
      </c>
      <c r="IW477">
        <v>1</v>
      </c>
      <c r="IX477">
        <v>0</v>
      </c>
      <c r="IY477">
        <v>1</v>
      </c>
      <c r="IZ477">
        <v>1</v>
      </c>
      <c r="JA477">
        <v>0</v>
      </c>
      <c r="JB477">
        <v>0</v>
      </c>
      <c r="JC477">
        <v>0</v>
      </c>
      <c r="JD477">
        <v>0</v>
      </c>
      <c r="JE477">
        <v>0</v>
      </c>
      <c r="JF477">
        <v>0</v>
      </c>
      <c r="JG477">
        <v>0</v>
      </c>
      <c r="JH477">
        <v>8</v>
      </c>
      <c r="JI477">
        <v>10</v>
      </c>
      <c r="JJ477">
        <v>0</v>
      </c>
      <c r="JK477">
        <v>100</v>
      </c>
      <c r="JL477">
        <v>100</v>
      </c>
      <c r="JM477">
        <v>0</v>
      </c>
      <c r="JN477">
        <v>0</v>
      </c>
      <c r="JO477">
        <v>0</v>
      </c>
      <c r="JP477">
        <v>0</v>
      </c>
      <c r="JQ477">
        <v>0</v>
      </c>
      <c r="JR477">
        <v>0</v>
      </c>
      <c r="JU477">
        <v>100</v>
      </c>
      <c r="JX477">
        <v>3</v>
      </c>
      <c r="JY477" t="s">
        <v>17234</v>
      </c>
      <c r="KB477">
        <v>183</v>
      </c>
      <c r="KD477">
        <v>0</v>
      </c>
      <c r="KE477">
        <v>0</v>
      </c>
      <c r="KF477">
        <v>0</v>
      </c>
      <c r="KG477">
        <v>3</v>
      </c>
      <c r="KH477" t="s">
        <v>17234</v>
      </c>
      <c r="KJ477">
        <v>1</v>
      </c>
      <c r="KK477">
        <v>1</v>
      </c>
      <c r="KL477">
        <v>1</v>
      </c>
      <c r="KS477">
        <v>11</v>
      </c>
      <c r="KT477">
        <v>8</v>
      </c>
      <c r="KU477">
        <v>7</v>
      </c>
      <c r="KV477">
        <v>1</v>
      </c>
      <c r="KW477">
        <v>2</v>
      </c>
      <c r="KX477">
        <v>1</v>
      </c>
      <c r="KY477">
        <v>8</v>
      </c>
      <c r="KZ477">
        <v>6</v>
      </c>
      <c r="LA477">
        <v>5</v>
      </c>
      <c r="LB477">
        <v>1</v>
      </c>
      <c r="LC477">
        <v>2</v>
      </c>
      <c r="LD477">
        <v>0</v>
      </c>
      <c r="LF477">
        <v>2</v>
      </c>
      <c r="LG477">
        <v>1</v>
      </c>
      <c r="LH477">
        <v>1</v>
      </c>
      <c r="LI477">
        <v>0</v>
      </c>
      <c r="LJ477">
        <v>1</v>
      </c>
      <c r="LK477">
        <v>0</v>
      </c>
      <c r="LL477">
        <v>5</v>
      </c>
      <c r="LM477">
        <v>4</v>
      </c>
      <c r="LN477">
        <v>3</v>
      </c>
      <c r="LO477">
        <v>1</v>
      </c>
      <c r="LP477">
        <v>1</v>
      </c>
      <c r="LQ477">
        <v>0</v>
      </c>
      <c r="LR477" t="s">
        <v>17235</v>
      </c>
      <c r="LT477">
        <v>1</v>
      </c>
      <c r="LV477">
        <v>2</v>
      </c>
      <c r="LY477">
        <v>2</v>
      </c>
      <c r="ME477">
        <v>2</v>
      </c>
      <c r="MH477">
        <v>1</v>
      </c>
      <c r="MJ477">
        <v>1</v>
      </c>
      <c r="MO477">
        <v>1</v>
      </c>
      <c r="MP477">
        <v>1</v>
      </c>
      <c r="MT477">
        <v>2</v>
      </c>
      <c r="MY477">
        <v>1</v>
      </c>
      <c r="NA477">
        <v>2</v>
      </c>
      <c r="NC477">
        <v>2</v>
      </c>
      <c r="NO477">
        <v>3</v>
      </c>
      <c r="NS477">
        <v>1</v>
      </c>
      <c r="NT477">
        <v>60</v>
      </c>
      <c r="NV477">
        <v>1</v>
      </c>
      <c r="NX477">
        <v>1</v>
      </c>
      <c r="OF477">
        <v>1</v>
      </c>
      <c r="OK477">
        <v>2</v>
      </c>
      <c r="OM477">
        <v>1</v>
      </c>
      <c r="OO477">
        <v>2</v>
      </c>
      <c r="OS477">
        <v>1</v>
      </c>
      <c r="OX477">
        <v>1</v>
      </c>
      <c r="PA477">
        <v>2</v>
      </c>
      <c r="PI477">
        <v>2</v>
      </c>
      <c r="PK477">
        <v>2</v>
      </c>
      <c r="PM477">
        <v>3</v>
      </c>
      <c r="PO477">
        <v>1</v>
      </c>
      <c r="PW477">
        <v>1</v>
      </c>
      <c r="PZ477">
        <v>2</v>
      </c>
      <c r="QQ477">
        <v>1</v>
      </c>
      <c r="QS477" t="s">
        <v>17236</v>
      </c>
    </row>
    <row r="478" spans="1:461">
      <c r="A478" s="4" t="s">
        <v>35530</v>
      </c>
      <c r="B478">
        <v>2022</v>
      </c>
      <c r="C478">
        <v>10053783</v>
      </c>
      <c r="E478">
        <v>3600</v>
      </c>
      <c r="F478" t="s">
        <v>1831</v>
      </c>
      <c r="I478">
        <v>5</v>
      </c>
      <c r="J478">
        <v>83.7</v>
      </c>
      <c r="K478" s="9">
        <v>5</v>
      </c>
      <c r="L478">
        <v>88.9</v>
      </c>
      <c r="M478">
        <v>4</v>
      </c>
      <c r="N478">
        <v>90.6</v>
      </c>
      <c r="O478">
        <v>4</v>
      </c>
      <c r="P478">
        <v>78</v>
      </c>
      <c r="Q478">
        <v>4</v>
      </c>
      <c r="R478">
        <v>65.900000000000006</v>
      </c>
      <c r="AA478">
        <v>816</v>
      </c>
      <c r="AB478">
        <v>719</v>
      </c>
      <c r="AC478">
        <v>97</v>
      </c>
      <c r="AD478">
        <v>45</v>
      </c>
      <c r="AE478">
        <v>44.8</v>
      </c>
      <c r="AF478">
        <v>46.3</v>
      </c>
      <c r="AG478">
        <v>18.2</v>
      </c>
      <c r="AH478">
        <v>17.7</v>
      </c>
      <c r="AI478">
        <v>22.3</v>
      </c>
      <c r="AJ478">
        <v>8885890</v>
      </c>
      <c r="AK478">
        <v>2</v>
      </c>
      <c r="AL478">
        <v>2085</v>
      </c>
      <c r="AM478">
        <v>11</v>
      </c>
      <c r="AN478">
        <v>143</v>
      </c>
      <c r="AO478">
        <v>691</v>
      </c>
      <c r="AP478">
        <v>596</v>
      </c>
      <c r="AQ478">
        <v>95</v>
      </c>
      <c r="AR478">
        <v>44.9</v>
      </c>
      <c r="AS478">
        <v>44.7</v>
      </c>
      <c r="AT478">
        <v>46</v>
      </c>
      <c r="AU478">
        <v>18.3</v>
      </c>
      <c r="AV478">
        <v>17.8</v>
      </c>
      <c r="AW478">
        <v>21.8</v>
      </c>
      <c r="AX478">
        <v>8587215</v>
      </c>
      <c r="AY478">
        <v>4</v>
      </c>
      <c r="AZ478">
        <v>2039</v>
      </c>
      <c r="BA478">
        <v>8</v>
      </c>
      <c r="BB478">
        <v>166</v>
      </c>
      <c r="BC478" t="s">
        <v>35531</v>
      </c>
      <c r="BD478" t="s">
        <v>35532</v>
      </c>
      <c r="BE478">
        <v>1</v>
      </c>
      <c r="BG478">
        <v>17</v>
      </c>
      <c r="BH478">
        <v>0</v>
      </c>
      <c r="BI478">
        <v>7</v>
      </c>
      <c r="BJ478">
        <v>0</v>
      </c>
      <c r="BK478">
        <v>3</v>
      </c>
      <c r="BL478">
        <v>7</v>
      </c>
      <c r="BM478">
        <v>1</v>
      </c>
      <c r="BN478">
        <v>0</v>
      </c>
      <c r="BO478">
        <v>0</v>
      </c>
      <c r="BP478">
        <v>0</v>
      </c>
      <c r="BQ478">
        <v>0</v>
      </c>
      <c r="BR478">
        <v>1</v>
      </c>
      <c r="BS478">
        <v>18</v>
      </c>
      <c r="BT478">
        <v>0</v>
      </c>
      <c r="BU478">
        <v>7</v>
      </c>
      <c r="BV478">
        <v>0</v>
      </c>
      <c r="BW478">
        <v>3</v>
      </c>
      <c r="BX478">
        <v>8</v>
      </c>
      <c r="BY478" t="s">
        <v>35533</v>
      </c>
      <c r="BZ478">
        <v>90</v>
      </c>
      <c r="CA478">
        <v>82</v>
      </c>
      <c r="CB478">
        <v>8</v>
      </c>
      <c r="CC478">
        <v>114</v>
      </c>
      <c r="CD478">
        <v>101</v>
      </c>
      <c r="CE478">
        <v>13</v>
      </c>
      <c r="CF478">
        <v>243</v>
      </c>
      <c r="CG478">
        <v>203</v>
      </c>
      <c r="CH478">
        <v>40</v>
      </c>
      <c r="CI478">
        <v>204</v>
      </c>
      <c r="CJ478">
        <v>171</v>
      </c>
      <c r="CK478">
        <v>33</v>
      </c>
      <c r="CL478">
        <v>40</v>
      </c>
      <c r="CM478">
        <v>39</v>
      </c>
      <c r="CN478">
        <v>1</v>
      </c>
      <c r="CP478">
        <v>378428</v>
      </c>
      <c r="CQ478">
        <v>415370</v>
      </c>
      <c r="CR478">
        <v>358555</v>
      </c>
      <c r="CS478" t="s">
        <v>35534</v>
      </c>
      <c r="CT478">
        <v>1948.6</v>
      </c>
      <c r="CV478">
        <v>21.8</v>
      </c>
      <c r="CX478">
        <v>74169</v>
      </c>
      <c r="CZ478">
        <v>1</v>
      </c>
      <c r="DB478" t="s">
        <v>35535</v>
      </c>
      <c r="DC478" s="1">
        <v>44287</v>
      </c>
      <c r="DD478">
        <v>10</v>
      </c>
      <c r="DE478">
        <v>259</v>
      </c>
      <c r="DF478">
        <v>0</v>
      </c>
      <c r="DG478">
        <v>3.7</v>
      </c>
      <c r="DH478">
        <v>2</v>
      </c>
      <c r="DI478">
        <v>42</v>
      </c>
      <c r="DJ478">
        <v>0</v>
      </c>
      <c r="DK478">
        <v>4.5</v>
      </c>
      <c r="DL478">
        <v>0</v>
      </c>
      <c r="DM478">
        <v>12</v>
      </c>
      <c r="DN478">
        <v>2</v>
      </c>
      <c r="DO478">
        <v>0</v>
      </c>
      <c r="DP478">
        <v>0</v>
      </c>
      <c r="DQ478">
        <v>2</v>
      </c>
      <c r="DR478">
        <v>2</v>
      </c>
      <c r="DS478">
        <v>0</v>
      </c>
      <c r="DT478" t="s">
        <v>35536</v>
      </c>
      <c r="DU478" t="s">
        <v>35537</v>
      </c>
      <c r="DV478" t="s">
        <v>35538</v>
      </c>
      <c r="DW478">
        <v>1</v>
      </c>
      <c r="DY478" t="s">
        <v>35539</v>
      </c>
      <c r="DZ478" s="1">
        <v>43282</v>
      </c>
      <c r="EA478" t="s">
        <v>35540</v>
      </c>
      <c r="EB478">
        <v>1</v>
      </c>
      <c r="ED478">
        <v>1</v>
      </c>
      <c r="EF478" t="s">
        <v>35541</v>
      </c>
      <c r="EG478" t="s">
        <v>35542</v>
      </c>
      <c r="EH478" t="s">
        <v>35543</v>
      </c>
      <c r="EI478" t="s">
        <v>35544</v>
      </c>
      <c r="EJ478" t="s">
        <v>35545</v>
      </c>
      <c r="EK478">
        <v>12</v>
      </c>
      <c r="EL478">
        <v>12</v>
      </c>
      <c r="EM478">
        <v>11</v>
      </c>
      <c r="EN478">
        <v>1.91</v>
      </c>
      <c r="EO478">
        <v>1.9</v>
      </c>
      <c r="EP478">
        <v>1.8</v>
      </c>
      <c r="EQ478" t="s">
        <v>35546</v>
      </c>
      <c r="ER478" t="s">
        <v>35547</v>
      </c>
      <c r="ES478">
        <v>2</v>
      </c>
      <c r="EV478" t="s">
        <v>35548</v>
      </c>
      <c r="EW478">
        <v>20</v>
      </c>
      <c r="EX478">
        <v>15.6</v>
      </c>
      <c r="EY478">
        <v>78</v>
      </c>
      <c r="EZ478">
        <v>20</v>
      </c>
      <c r="FA478">
        <v>15.6</v>
      </c>
      <c r="FB478">
        <v>78</v>
      </c>
      <c r="FC478">
        <v>19.399999999999999</v>
      </c>
      <c r="FD478">
        <v>15.2</v>
      </c>
      <c r="FE478">
        <v>78.400000000000006</v>
      </c>
      <c r="FF478" t="s">
        <v>35549</v>
      </c>
      <c r="FG478">
        <v>1</v>
      </c>
      <c r="FI478" t="s">
        <v>35550</v>
      </c>
      <c r="FJ478">
        <v>1</v>
      </c>
      <c r="FL478">
        <v>0</v>
      </c>
      <c r="FM478">
        <v>0.45</v>
      </c>
      <c r="FN478">
        <v>0</v>
      </c>
      <c r="FO478">
        <v>6</v>
      </c>
      <c r="FP478">
        <v>4</v>
      </c>
      <c r="FQ478">
        <v>6</v>
      </c>
      <c r="FR478" t="s">
        <v>35551</v>
      </c>
      <c r="FS478" t="s">
        <v>35552</v>
      </c>
      <c r="FT478" t="s">
        <v>35553</v>
      </c>
      <c r="FU478" t="s">
        <v>35554</v>
      </c>
      <c r="FV478" t="s">
        <v>35555</v>
      </c>
      <c r="FW478" t="s">
        <v>35556</v>
      </c>
      <c r="FX478" t="s">
        <v>35557</v>
      </c>
      <c r="FY478" t="s">
        <v>35558</v>
      </c>
      <c r="FZ478" t="s">
        <v>35559</v>
      </c>
      <c r="GA478" t="s">
        <v>35560</v>
      </c>
      <c r="GC478">
        <v>22</v>
      </c>
      <c r="GD478">
        <v>22</v>
      </c>
      <c r="GE478">
        <v>0</v>
      </c>
      <c r="GF478">
        <v>18</v>
      </c>
      <c r="GG478">
        <v>18</v>
      </c>
      <c r="GH478">
        <v>0</v>
      </c>
      <c r="GI478" t="s">
        <v>35561</v>
      </c>
      <c r="GJ478">
        <v>1</v>
      </c>
      <c r="GK478" t="s">
        <v>35562</v>
      </c>
      <c r="GL478">
        <v>1</v>
      </c>
      <c r="GM478" t="s">
        <v>35563</v>
      </c>
      <c r="GN478">
        <v>1</v>
      </c>
      <c r="GO478" t="s">
        <v>35564</v>
      </c>
      <c r="GP478">
        <v>1</v>
      </c>
      <c r="GQ478" t="s">
        <v>35565</v>
      </c>
      <c r="GR478">
        <v>1</v>
      </c>
      <c r="GS478" t="s">
        <v>35566</v>
      </c>
      <c r="GT478">
        <v>1</v>
      </c>
      <c r="GU478" t="s">
        <v>35567</v>
      </c>
      <c r="GV478">
        <v>1</v>
      </c>
      <c r="GW478" t="s">
        <v>35568</v>
      </c>
      <c r="GX478">
        <v>2</v>
      </c>
      <c r="GZ478">
        <v>2</v>
      </c>
      <c r="HB478">
        <v>1</v>
      </c>
      <c r="HC478" t="s">
        <v>35569</v>
      </c>
      <c r="HD478">
        <v>1</v>
      </c>
      <c r="HE478" t="s">
        <v>35570</v>
      </c>
      <c r="HF478" t="s">
        <v>30845</v>
      </c>
      <c r="HG478" t="s">
        <v>35571</v>
      </c>
      <c r="HH478" t="s">
        <v>35572</v>
      </c>
      <c r="HI478" t="s">
        <v>35573</v>
      </c>
      <c r="HJ478" t="s">
        <v>7196</v>
      </c>
      <c r="HK478" t="s">
        <v>35574</v>
      </c>
      <c r="HL478">
        <v>1</v>
      </c>
      <c r="HM478" t="s">
        <v>35575</v>
      </c>
      <c r="HN478">
        <v>1</v>
      </c>
      <c r="HO478" t="s">
        <v>35576</v>
      </c>
      <c r="HP478">
        <v>2</v>
      </c>
      <c r="HR478">
        <v>2</v>
      </c>
      <c r="HT478">
        <v>1</v>
      </c>
      <c r="HU478" t="s">
        <v>35577</v>
      </c>
      <c r="HV478">
        <v>1</v>
      </c>
      <c r="HW478" t="s">
        <v>35578</v>
      </c>
      <c r="HX478">
        <v>1</v>
      </c>
      <c r="HY478" t="s">
        <v>35579</v>
      </c>
      <c r="HZ478">
        <v>1</v>
      </c>
      <c r="IA478" t="s">
        <v>35580</v>
      </c>
      <c r="IB478">
        <v>2</v>
      </c>
      <c r="ID478" t="s">
        <v>35581</v>
      </c>
      <c r="IE478" t="s">
        <v>35582</v>
      </c>
      <c r="IF478" t="s">
        <v>35583</v>
      </c>
      <c r="IG478" t="s">
        <v>35584</v>
      </c>
      <c r="IH478" t="s">
        <v>35585</v>
      </c>
      <c r="II478" t="s">
        <v>35586</v>
      </c>
      <c r="IK478">
        <v>8</v>
      </c>
      <c r="IL478">
        <v>8</v>
      </c>
      <c r="IM478" t="s">
        <v>35587</v>
      </c>
      <c r="IN478">
        <v>1</v>
      </c>
      <c r="IO478" t="s">
        <v>35588</v>
      </c>
      <c r="IP478">
        <v>1</v>
      </c>
      <c r="IR478">
        <v>2</v>
      </c>
      <c r="IS478">
        <v>2</v>
      </c>
      <c r="IT478">
        <v>2</v>
      </c>
      <c r="IU478">
        <v>2</v>
      </c>
      <c r="IV478">
        <v>5</v>
      </c>
      <c r="IW478">
        <v>6</v>
      </c>
      <c r="IX478">
        <v>1</v>
      </c>
      <c r="IY478">
        <v>3</v>
      </c>
      <c r="IZ478">
        <v>3</v>
      </c>
      <c r="JA478">
        <v>1</v>
      </c>
      <c r="JB478">
        <v>2</v>
      </c>
      <c r="JC478">
        <v>3</v>
      </c>
      <c r="JD478">
        <v>0</v>
      </c>
      <c r="JE478">
        <v>1</v>
      </c>
      <c r="JF478">
        <v>2</v>
      </c>
      <c r="JG478">
        <v>8</v>
      </c>
      <c r="JH478">
        <v>21.7</v>
      </c>
      <c r="JI478">
        <v>30</v>
      </c>
      <c r="JJ478">
        <v>100</v>
      </c>
      <c r="JK478">
        <v>100</v>
      </c>
      <c r="JL478">
        <v>100</v>
      </c>
      <c r="JM478">
        <v>4.0999999999999996</v>
      </c>
      <c r="JN478">
        <v>10</v>
      </c>
      <c r="JO478">
        <v>17.600000000000001</v>
      </c>
      <c r="JP478">
        <v>0</v>
      </c>
      <c r="JQ478">
        <v>5</v>
      </c>
      <c r="JR478">
        <v>11.8</v>
      </c>
      <c r="JS478">
        <v>100</v>
      </c>
      <c r="JT478">
        <v>100</v>
      </c>
      <c r="JU478">
        <v>100</v>
      </c>
      <c r="JV478" t="s">
        <v>35589</v>
      </c>
      <c r="JX478">
        <v>1</v>
      </c>
      <c r="KB478">
        <v>365</v>
      </c>
      <c r="KD478">
        <v>0</v>
      </c>
      <c r="KE478">
        <v>2</v>
      </c>
      <c r="KF478">
        <v>0</v>
      </c>
      <c r="KG478">
        <v>1</v>
      </c>
      <c r="KI478" t="s">
        <v>35590</v>
      </c>
      <c r="KJ478">
        <v>1</v>
      </c>
      <c r="KK478">
        <v>1</v>
      </c>
      <c r="KL478">
        <v>1</v>
      </c>
      <c r="KM478">
        <v>1</v>
      </c>
      <c r="KO478">
        <v>1</v>
      </c>
      <c r="KP478">
        <v>1</v>
      </c>
      <c r="KQ478" t="s">
        <v>163</v>
      </c>
      <c r="KR478" t="s">
        <v>35591</v>
      </c>
      <c r="KS478">
        <v>34</v>
      </c>
      <c r="KT478">
        <v>31</v>
      </c>
      <c r="KU478">
        <v>27</v>
      </c>
      <c r="KV478">
        <v>4</v>
      </c>
      <c r="KW478">
        <v>3</v>
      </c>
      <c r="KX478">
        <v>0</v>
      </c>
      <c r="KY478">
        <v>20</v>
      </c>
      <c r="KZ478">
        <v>20</v>
      </c>
      <c r="LA478">
        <v>16</v>
      </c>
      <c r="LB478">
        <v>4</v>
      </c>
      <c r="LC478">
        <v>0</v>
      </c>
      <c r="LD478">
        <v>0</v>
      </c>
      <c r="LE478" t="s">
        <v>35592</v>
      </c>
      <c r="LF478">
        <v>5</v>
      </c>
      <c r="LG478">
        <v>5</v>
      </c>
      <c r="LH478">
        <v>4</v>
      </c>
      <c r="LI478">
        <v>1</v>
      </c>
      <c r="LJ478">
        <v>0</v>
      </c>
      <c r="LK478">
        <v>0</v>
      </c>
      <c r="LL478">
        <v>8</v>
      </c>
      <c r="LM478">
        <v>5</v>
      </c>
      <c r="LN478">
        <v>3</v>
      </c>
      <c r="LO478">
        <v>2</v>
      </c>
      <c r="LP478">
        <v>3</v>
      </c>
      <c r="LQ478">
        <v>0</v>
      </c>
      <c r="LR478" t="s">
        <v>35593</v>
      </c>
      <c r="LT478">
        <v>1</v>
      </c>
      <c r="LV478">
        <v>1</v>
      </c>
      <c r="LX478" t="s">
        <v>35594</v>
      </c>
      <c r="LY478">
        <v>1</v>
      </c>
      <c r="LZ478">
        <v>1</v>
      </c>
      <c r="MA478">
        <v>1</v>
      </c>
      <c r="MB478">
        <v>1</v>
      </c>
      <c r="MC478">
        <v>1</v>
      </c>
      <c r="MD478" t="s">
        <v>35595</v>
      </c>
      <c r="ME478">
        <v>1</v>
      </c>
      <c r="MF478">
        <v>480625</v>
      </c>
      <c r="MH478">
        <v>1</v>
      </c>
      <c r="MJ478">
        <v>1</v>
      </c>
      <c r="ML478">
        <v>1</v>
      </c>
      <c r="MM478">
        <v>1</v>
      </c>
      <c r="MN478">
        <v>1</v>
      </c>
      <c r="MO478">
        <v>1</v>
      </c>
      <c r="MP478">
        <v>1</v>
      </c>
      <c r="MR478">
        <v>1</v>
      </c>
      <c r="MS478" t="s">
        <v>35596</v>
      </c>
      <c r="MT478">
        <v>4</v>
      </c>
      <c r="MU478" t="s">
        <v>35597</v>
      </c>
      <c r="MV478">
        <v>4</v>
      </c>
      <c r="MW478" t="s">
        <v>35598</v>
      </c>
      <c r="MX478" t="s">
        <v>35599</v>
      </c>
      <c r="MY478">
        <v>1</v>
      </c>
      <c r="NA478">
        <v>4</v>
      </c>
      <c r="NC478">
        <v>1</v>
      </c>
      <c r="NE478" t="s">
        <v>35600</v>
      </c>
      <c r="NF478">
        <v>1</v>
      </c>
      <c r="NH478">
        <v>1</v>
      </c>
      <c r="NI478">
        <v>1</v>
      </c>
      <c r="NJ478">
        <v>1</v>
      </c>
      <c r="NK478">
        <v>1</v>
      </c>
      <c r="NL478">
        <v>1</v>
      </c>
      <c r="NM478">
        <v>1</v>
      </c>
      <c r="NN478" t="s">
        <v>35601</v>
      </c>
      <c r="NO478">
        <v>1</v>
      </c>
      <c r="NQ478">
        <v>1</v>
      </c>
      <c r="NS478">
        <v>1</v>
      </c>
      <c r="NT478">
        <v>60</v>
      </c>
      <c r="NV478">
        <v>1</v>
      </c>
      <c r="NX478">
        <v>1</v>
      </c>
      <c r="NZ478">
        <v>1</v>
      </c>
      <c r="OA478">
        <v>65</v>
      </c>
      <c r="OB478">
        <v>1</v>
      </c>
      <c r="OC478">
        <v>1</v>
      </c>
      <c r="OD478">
        <v>70</v>
      </c>
      <c r="OE478">
        <v>1</v>
      </c>
      <c r="OF478">
        <v>1</v>
      </c>
      <c r="OH478">
        <v>1</v>
      </c>
      <c r="OK478">
        <v>1</v>
      </c>
      <c r="OM478">
        <v>1</v>
      </c>
      <c r="OO478">
        <v>1</v>
      </c>
      <c r="OQ478">
        <v>1</v>
      </c>
      <c r="OS478">
        <v>1</v>
      </c>
      <c r="OU478">
        <v>1</v>
      </c>
      <c r="OX478">
        <v>1</v>
      </c>
      <c r="OY478">
        <v>1</v>
      </c>
      <c r="OZ478" t="s">
        <v>35602</v>
      </c>
      <c r="PA478">
        <v>1</v>
      </c>
      <c r="PC478">
        <v>1</v>
      </c>
      <c r="PD478">
        <v>1</v>
      </c>
      <c r="PE478">
        <v>1</v>
      </c>
      <c r="PF478">
        <v>1</v>
      </c>
      <c r="PI478">
        <v>1</v>
      </c>
      <c r="PK478">
        <v>2</v>
      </c>
      <c r="PM478">
        <v>1</v>
      </c>
      <c r="PO478">
        <v>1</v>
      </c>
      <c r="PP478">
        <v>1</v>
      </c>
      <c r="PV478">
        <v>1</v>
      </c>
      <c r="PW478">
        <v>1</v>
      </c>
      <c r="PX478">
        <v>1</v>
      </c>
      <c r="PY478" t="s">
        <v>35603</v>
      </c>
      <c r="PZ478">
        <v>1</v>
      </c>
      <c r="QC478">
        <v>1</v>
      </c>
      <c r="QD478">
        <v>1</v>
      </c>
      <c r="QG478">
        <v>1</v>
      </c>
      <c r="QH478">
        <v>1</v>
      </c>
      <c r="QQ478">
        <v>1</v>
      </c>
      <c r="QS478" t="s">
        <v>35604</v>
      </c>
    </row>
    <row r="479" spans="1:461">
      <c r="A479" s="4" t="s">
        <v>17652</v>
      </c>
      <c r="B479">
        <v>2022</v>
      </c>
      <c r="C479">
        <v>10019172</v>
      </c>
      <c r="D479">
        <v>6411</v>
      </c>
      <c r="E479">
        <v>3600</v>
      </c>
      <c r="F479" t="s">
        <v>1831</v>
      </c>
      <c r="I479">
        <v>3</v>
      </c>
      <c r="K479" s="9">
        <v>3</v>
      </c>
      <c r="M479">
        <v>3</v>
      </c>
      <c r="O479">
        <v>3</v>
      </c>
      <c r="Q479">
        <v>2</v>
      </c>
      <c r="S479">
        <v>2</v>
      </c>
      <c r="T479">
        <v>65.8</v>
      </c>
      <c r="U479">
        <v>3</v>
      </c>
      <c r="V479">
        <v>85</v>
      </c>
      <c r="W479">
        <v>5</v>
      </c>
      <c r="X479">
        <v>85.4</v>
      </c>
      <c r="Y479">
        <v>3</v>
      </c>
      <c r="Z479">
        <v>59.4</v>
      </c>
      <c r="AA479">
        <v>386</v>
      </c>
      <c r="AB479">
        <v>357</v>
      </c>
      <c r="AC479">
        <v>29</v>
      </c>
      <c r="AD479">
        <v>43.7</v>
      </c>
      <c r="AG479">
        <v>20.8</v>
      </c>
      <c r="AJ479">
        <v>6759370</v>
      </c>
      <c r="AK479">
        <v>159</v>
      </c>
      <c r="AL479">
        <v>567</v>
      </c>
      <c r="AO479">
        <v>409</v>
      </c>
      <c r="AP479">
        <v>373</v>
      </c>
      <c r="AQ479">
        <v>36</v>
      </c>
      <c r="AR479">
        <v>42.3</v>
      </c>
      <c r="AU479">
        <v>19</v>
      </c>
      <c r="AX479">
        <v>6283351</v>
      </c>
      <c r="AY479">
        <v>162</v>
      </c>
      <c r="AZ479">
        <v>594</v>
      </c>
      <c r="BG479">
        <v>20</v>
      </c>
      <c r="BH479">
        <v>0</v>
      </c>
      <c r="BI479">
        <v>20</v>
      </c>
      <c r="BJ479">
        <v>0</v>
      </c>
      <c r="BK479">
        <v>0</v>
      </c>
      <c r="BL479">
        <v>0</v>
      </c>
      <c r="BM479">
        <v>2</v>
      </c>
      <c r="BN479">
        <v>0</v>
      </c>
      <c r="BO479">
        <v>2</v>
      </c>
      <c r="BP479">
        <v>0</v>
      </c>
      <c r="BQ479">
        <v>0</v>
      </c>
      <c r="BR479">
        <v>0</v>
      </c>
      <c r="BS479">
        <v>22</v>
      </c>
      <c r="BT479">
        <v>0</v>
      </c>
      <c r="BU479">
        <v>22</v>
      </c>
      <c r="BV479">
        <v>0</v>
      </c>
      <c r="BW479">
        <v>0</v>
      </c>
      <c r="BX479">
        <v>0</v>
      </c>
      <c r="BZ479">
        <v>88</v>
      </c>
      <c r="CA479">
        <v>75</v>
      </c>
      <c r="CB479">
        <v>13</v>
      </c>
      <c r="CC479">
        <v>60</v>
      </c>
      <c r="CD479">
        <v>52</v>
      </c>
      <c r="CE479">
        <v>8</v>
      </c>
      <c r="CF479">
        <v>127</v>
      </c>
      <c r="CG479">
        <v>116</v>
      </c>
      <c r="CH479">
        <v>11</v>
      </c>
      <c r="CI479">
        <v>125</v>
      </c>
      <c r="CJ479">
        <v>121</v>
      </c>
      <c r="CK479">
        <v>4</v>
      </c>
      <c r="CL479">
        <v>9</v>
      </c>
      <c r="CM479">
        <v>9</v>
      </c>
      <c r="CN479">
        <v>0</v>
      </c>
      <c r="CP479">
        <v>255300</v>
      </c>
      <c r="DC479" s="1">
        <v>44166</v>
      </c>
      <c r="DD479">
        <v>0</v>
      </c>
      <c r="DE479">
        <v>57</v>
      </c>
      <c r="DF479">
        <v>0</v>
      </c>
      <c r="DG479">
        <v>0</v>
      </c>
      <c r="DH479">
        <v>0</v>
      </c>
      <c r="DI479">
        <v>8</v>
      </c>
      <c r="DJ479">
        <v>0</v>
      </c>
      <c r="DK479">
        <v>0</v>
      </c>
      <c r="DL479">
        <v>2</v>
      </c>
      <c r="DM479">
        <v>14</v>
      </c>
      <c r="DN479">
        <v>0</v>
      </c>
      <c r="DO479">
        <v>12.5</v>
      </c>
      <c r="DP479">
        <v>0</v>
      </c>
      <c r="DQ479">
        <v>4</v>
      </c>
      <c r="DR479">
        <v>0</v>
      </c>
      <c r="DS479">
        <v>0</v>
      </c>
      <c r="DW479">
        <v>2</v>
      </c>
      <c r="EB479">
        <v>2</v>
      </c>
      <c r="ED479">
        <v>2</v>
      </c>
      <c r="EK479">
        <v>5</v>
      </c>
      <c r="EL479">
        <v>6</v>
      </c>
      <c r="EM479">
        <v>5</v>
      </c>
      <c r="EN479">
        <v>1.92</v>
      </c>
      <c r="EO479">
        <v>1.98</v>
      </c>
      <c r="EP479">
        <v>1.64</v>
      </c>
      <c r="ES479">
        <v>2</v>
      </c>
      <c r="FG479">
        <v>1</v>
      </c>
      <c r="FI479" t="s">
        <v>17653</v>
      </c>
      <c r="FJ479">
        <v>1</v>
      </c>
      <c r="FL479">
        <v>0.1</v>
      </c>
      <c r="FO479">
        <v>0</v>
      </c>
      <c r="FP479">
        <v>1</v>
      </c>
      <c r="FQ479">
        <v>1</v>
      </c>
      <c r="GC479">
        <v>7</v>
      </c>
      <c r="GD479">
        <v>6</v>
      </c>
      <c r="GE479">
        <v>1</v>
      </c>
      <c r="GF479">
        <v>5</v>
      </c>
      <c r="GG479">
        <v>4</v>
      </c>
      <c r="GH479">
        <v>1</v>
      </c>
      <c r="GJ479">
        <v>2</v>
      </c>
      <c r="GL479">
        <v>1</v>
      </c>
      <c r="GN479">
        <v>1</v>
      </c>
      <c r="GP479">
        <v>2</v>
      </c>
      <c r="GR479">
        <v>2</v>
      </c>
      <c r="GT479">
        <v>2</v>
      </c>
      <c r="GV479">
        <v>2</v>
      </c>
      <c r="GX479">
        <v>2</v>
      </c>
      <c r="GZ479">
        <v>2</v>
      </c>
      <c r="HB479">
        <v>2</v>
      </c>
      <c r="HD479">
        <v>2</v>
      </c>
      <c r="HL479">
        <v>1</v>
      </c>
      <c r="HN479">
        <v>2</v>
      </c>
      <c r="HP479">
        <v>2</v>
      </c>
      <c r="HR479">
        <v>2</v>
      </c>
      <c r="HT479">
        <v>2</v>
      </c>
      <c r="HV479">
        <v>2</v>
      </c>
      <c r="HX479">
        <v>2</v>
      </c>
      <c r="HZ479">
        <v>2</v>
      </c>
      <c r="IB479">
        <v>2</v>
      </c>
      <c r="IJ479">
        <v>1</v>
      </c>
      <c r="IN479">
        <v>2</v>
      </c>
      <c r="IR479">
        <v>0</v>
      </c>
      <c r="IS479">
        <v>3</v>
      </c>
      <c r="IT479">
        <v>2</v>
      </c>
      <c r="IU479">
        <v>0</v>
      </c>
      <c r="IV479">
        <v>3</v>
      </c>
      <c r="IW479">
        <v>4</v>
      </c>
      <c r="IX479">
        <v>0</v>
      </c>
      <c r="IY479">
        <v>3</v>
      </c>
      <c r="IZ479">
        <v>3</v>
      </c>
      <c r="JA479">
        <v>0</v>
      </c>
      <c r="JB479">
        <v>0</v>
      </c>
      <c r="JC479">
        <v>1</v>
      </c>
      <c r="JD479">
        <v>0</v>
      </c>
      <c r="JE479">
        <v>0</v>
      </c>
      <c r="JF479">
        <v>0</v>
      </c>
      <c r="JX479">
        <v>1</v>
      </c>
      <c r="KB479">
        <v>93</v>
      </c>
      <c r="KD479">
        <v>0</v>
      </c>
      <c r="KE479">
        <v>0</v>
      </c>
      <c r="KF479">
        <v>0</v>
      </c>
      <c r="KG479">
        <v>1</v>
      </c>
      <c r="KJ479">
        <v>1</v>
      </c>
      <c r="KL479">
        <v>1</v>
      </c>
      <c r="KM479">
        <v>1</v>
      </c>
      <c r="KS479">
        <v>29</v>
      </c>
      <c r="KT479">
        <v>7</v>
      </c>
      <c r="KU479">
        <v>4</v>
      </c>
      <c r="KV479">
        <v>3</v>
      </c>
      <c r="KW479">
        <v>7</v>
      </c>
      <c r="KX479">
        <v>15</v>
      </c>
      <c r="KY479">
        <v>33</v>
      </c>
      <c r="KZ479">
        <v>7</v>
      </c>
      <c r="LA479">
        <v>5</v>
      </c>
      <c r="LB479">
        <v>2</v>
      </c>
      <c r="LC479">
        <v>5</v>
      </c>
      <c r="LD479">
        <v>21</v>
      </c>
      <c r="LF479">
        <v>20</v>
      </c>
      <c r="LG479">
        <v>13</v>
      </c>
      <c r="LH479">
        <v>12</v>
      </c>
      <c r="LI479">
        <v>1</v>
      </c>
      <c r="LJ479">
        <v>6</v>
      </c>
      <c r="LK479">
        <v>1</v>
      </c>
      <c r="LL479">
        <v>19</v>
      </c>
      <c r="LM479">
        <v>16</v>
      </c>
      <c r="LN479">
        <v>15</v>
      </c>
      <c r="LO479">
        <v>1</v>
      </c>
      <c r="LP479">
        <v>3</v>
      </c>
      <c r="LQ479">
        <v>0</v>
      </c>
      <c r="LT479">
        <v>1</v>
      </c>
      <c r="LV479">
        <v>2</v>
      </c>
      <c r="LY479">
        <v>2</v>
      </c>
      <c r="ME479">
        <v>2</v>
      </c>
      <c r="MJ479">
        <v>1</v>
      </c>
      <c r="ML479">
        <v>1</v>
      </c>
      <c r="MM479">
        <v>1</v>
      </c>
      <c r="MN479">
        <v>1</v>
      </c>
      <c r="MP479">
        <v>1</v>
      </c>
      <c r="MT479">
        <v>2</v>
      </c>
      <c r="MY479">
        <v>1</v>
      </c>
      <c r="NA479">
        <v>2</v>
      </c>
      <c r="NC479">
        <v>2</v>
      </c>
      <c r="NO479">
        <v>3</v>
      </c>
      <c r="NS479">
        <v>1</v>
      </c>
      <c r="NT479">
        <v>60</v>
      </c>
      <c r="NV479">
        <v>1</v>
      </c>
      <c r="NX479">
        <v>1</v>
      </c>
      <c r="OC479">
        <v>1</v>
      </c>
      <c r="OD479">
        <v>68</v>
      </c>
      <c r="OK479">
        <v>3</v>
      </c>
      <c r="OM479">
        <v>1</v>
      </c>
      <c r="OO479">
        <v>2</v>
      </c>
      <c r="OS479">
        <v>3</v>
      </c>
      <c r="PA479">
        <v>2</v>
      </c>
      <c r="PI479">
        <v>2</v>
      </c>
      <c r="PK479">
        <v>4</v>
      </c>
      <c r="PM479">
        <v>3</v>
      </c>
      <c r="PO479">
        <v>1</v>
      </c>
      <c r="PU479">
        <v>1</v>
      </c>
      <c r="PZ479">
        <v>2</v>
      </c>
      <c r="QQ479">
        <v>1</v>
      </c>
      <c r="QS479" t="s">
        <v>17654</v>
      </c>
    </row>
    <row r="480" spans="1:461">
      <c r="A480" s="4" t="s">
        <v>18246</v>
      </c>
      <c r="B480">
        <v>2022</v>
      </c>
      <c r="C480">
        <v>10012193</v>
      </c>
      <c r="D480">
        <v>6496</v>
      </c>
      <c r="E480">
        <v>3600</v>
      </c>
      <c r="F480" t="s">
        <v>1831</v>
      </c>
      <c r="I480">
        <v>3</v>
      </c>
      <c r="M480">
        <v>2</v>
      </c>
      <c r="O480">
        <v>2</v>
      </c>
      <c r="Q480">
        <v>2</v>
      </c>
      <c r="S480">
        <v>2</v>
      </c>
      <c r="T480">
        <v>71.099999999999994</v>
      </c>
      <c r="U480">
        <v>3</v>
      </c>
      <c r="V480">
        <v>84.9</v>
      </c>
      <c r="W480">
        <v>5</v>
      </c>
      <c r="X480">
        <v>85.2</v>
      </c>
      <c r="Y480">
        <v>3</v>
      </c>
      <c r="Z480">
        <v>59.2</v>
      </c>
      <c r="AA480">
        <v>363</v>
      </c>
      <c r="AB480">
        <v>324</v>
      </c>
      <c r="AC480">
        <v>39</v>
      </c>
      <c r="AD480">
        <v>41.7</v>
      </c>
      <c r="AE480">
        <v>41.2</v>
      </c>
      <c r="AF480">
        <v>45.7</v>
      </c>
      <c r="AG480">
        <v>15.1</v>
      </c>
      <c r="AH480">
        <v>14.5</v>
      </c>
      <c r="AI480">
        <v>19.600000000000001</v>
      </c>
      <c r="AJ480">
        <v>5774769</v>
      </c>
      <c r="AK480">
        <v>135</v>
      </c>
      <c r="AO480">
        <v>361</v>
      </c>
      <c r="AP480">
        <v>324</v>
      </c>
      <c r="AQ480">
        <v>37</v>
      </c>
      <c r="AR480">
        <v>42</v>
      </c>
      <c r="AS480">
        <v>41.3</v>
      </c>
      <c r="AT480">
        <v>47.3</v>
      </c>
      <c r="AU480">
        <v>15.8</v>
      </c>
      <c r="AV480">
        <v>15.1</v>
      </c>
      <c r="AW480">
        <v>21.6</v>
      </c>
      <c r="AX480">
        <v>5979081</v>
      </c>
      <c r="AY480">
        <v>152</v>
      </c>
      <c r="BG480">
        <v>1</v>
      </c>
      <c r="BH480">
        <v>0</v>
      </c>
      <c r="BI480">
        <v>1</v>
      </c>
      <c r="BJ480">
        <v>0</v>
      </c>
      <c r="BK480">
        <v>0</v>
      </c>
      <c r="BL480">
        <v>0</v>
      </c>
      <c r="BM480">
        <v>2</v>
      </c>
      <c r="BN480">
        <v>0</v>
      </c>
      <c r="BO480">
        <v>2</v>
      </c>
      <c r="BP480">
        <v>0</v>
      </c>
      <c r="BQ480">
        <v>0</v>
      </c>
      <c r="BR480">
        <v>0</v>
      </c>
      <c r="BS480">
        <v>3</v>
      </c>
      <c r="BT480">
        <v>0</v>
      </c>
      <c r="BU480">
        <v>3</v>
      </c>
      <c r="BV480">
        <v>0</v>
      </c>
      <c r="BW480">
        <v>0</v>
      </c>
      <c r="BX480">
        <v>0</v>
      </c>
      <c r="BZ480">
        <v>66</v>
      </c>
      <c r="CA480">
        <v>62</v>
      </c>
      <c r="CB480">
        <v>4</v>
      </c>
      <c r="CC480">
        <v>89</v>
      </c>
      <c r="CD480">
        <v>86</v>
      </c>
      <c r="CE480">
        <v>3</v>
      </c>
      <c r="CF480">
        <v>111</v>
      </c>
      <c r="CG480">
        <v>96</v>
      </c>
      <c r="CH480">
        <v>15</v>
      </c>
      <c r="CI480">
        <v>72</v>
      </c>
      <c r="CJ480">
        <v>60</v>
      </c>
      <c r="CK480">
        <v>12</v>
      </c>
      <c r="CL480">
        <v>23</v>
      </c>
      <c r="CM480">
        <v>20</v>
      </c>
      <c r="CN480">
        <v>3</v>
      </c>
      <c r="CP480">
        <v>267200</v>
      </c>
      <c r="CQ480">
        <v>273200</v>
      </c>
      <c r="CR480">
        <v>260200</v>
      </c>
      <c r="CT480">
        <v>1795.7</v>
      </c>
      <c r="CU480" t="s">
        <v>10753</v>
      </c>
      <c r="CV480">
        <v>18.2</v>
      </c>
      <c r="CW480" t="s">
        <v>10753</v>
      </c>
      <c r="CX480">
        <v>45800</v>
      </c>
      <c r="CY480" t="s">
        <v>10753</v>
      </c>
      <c r="CZ480">
        <v>1</v>
      </c>
      <c r="DB480" t="s">
        <v>2225</v>
      </c>
      <c r="DC480" s="1">
        <v>44317</v>
      </c>
      <c r="DD480">
        <v>0</v>
      </c>
      <c r="DE480">
        <v>41</v>
      </c>
      <c r="DF480">
        <v>0</v>
      </c>
      <c r="DG480">
        <v>0</v>
      </c>
      <c r="DH480">
        <v>0</v>
      </c>
      <c r="DI480">
        <v>7</v>
      </c>
      <c r="DJ480">
        <v>0</v>
      </c>
      <c r="DK480">
        <v>0</v>
      </c>
      <c r="DL480">
        <v>0</v>
      </c>
      <c r="DM480">
        <v>9</v>
      </c>
      <c r="DN480">
        <v>0</v>
      </c>
      <c r="DO480">
        <v>0</v>
      </c>
      <c r="DP480">
        <v>0</v>
      </c>
      <c r="DQ480">
        <v>0</v>
      </c>
      <c r="DR480">
        <v>0</v>
      </c>
      <c r="DS480">
        <v>0</v>
      </c>
      <c r="DW480">
        <v>2</v>
      </c>
      <c r="EB480">
        <v>4</v>
      </c>
      <c r="EC480" t="s">
        <v>18247</v>
      </c>
      <c r="ED480">
        <v>4</v>
      </c>
      <c r="EE480" t="s">
        <v>12378</v>
      </c>
      <c r="EK480">
        <v>4</v>
      </c>
      <c r="EL480">
        <v>3</v>
      </c>
      <c r="EM480">
        <v>4</v>
      </c>
      <c r="EN480">
        <v>1.25</v>
      </c>
      <c r="EO480">
        <v>1.19</v>
      </c>
      <c r="EP480">
        <v>1.18</v>
      </c>
      <c r="ES480">
        <v>2</v>
      </c>
      <c r="EW480">
        <v>19.100000000000001</v>
      </c>
      <c r="EX480">
        <v>11.2</v>
      </c>
      <c r="EY480">
        <v>58.6</v>
      </c>
      <c r="EZ480">
        <v>19.3</v>
      </c>
      <c r="FA480">
        <v>11</v>
      </c>
      <c r="FB480">
        <v>57</v>
      </c>
      <c r="FC480">
        <v>19.3</v>
      </c>
      <c r="FD480">
        <v>11.8</v>
      </c>
      <c r="FE480">
        <v>61.1</v>
      </c>
      <c r="FG480">
        <v>1</v>
      </c>
      <c r="FI480" t="s">
        <v>18248</v>
      </c>
      <c r="FJ480">
        <v>2</v>
      </c>
      <c r="FL480">
        <v>0</v>
      </c>
      <c r="FM480">
        <v>1.47</v>
      </c>
      <c r="FN480">
        <v>1.04</v>
      </c>
      <c r="FO480">
        <v>2</v>
      </c>
      <c r="FP480">
        <v>3</v>
      </c>
      <c r="FQ480">
        <v>2</v>
      </c>
      <c r="FS480" t="s">
        <v>18249</v>
      </c>
      <c r="GC480">
        <v>8</v>
      </c>
      <c r="GD480">
        <v>8</v>
      </c>
      <c r="GE480">
        <v>0</v>
      </c>
      <c r="GF480">
        <v>7</v>
      </c>
      <c r="GG480">
        <v>7</v>
      </c>
      <c r="GH480">
        <v>0</v>
      </c>
      <c r="GJ480">
        <v>1</v>
      </c>
      <c r="GK480" t="s">
        <v>18250</v>
      </c>
      <c r="GL480">
        <v>1</v>
      </c>
      <c r="GM480" t="s">
        <v>18251</v>
      </c>
      <c r="GN480">
        <v>1</v>
      </c>
      <c r="GP480">
        <v>2</v>
      </c>
      <c r="GR480">
        <v>2</v>
      </c>
      <c r="GT480">
        <v>1</v>
      </c>
      <c r="GU480" t="s">
        <v>18252</v>
      </c>
      <c r="GV480">
        <v>2</v>
      </c>
      <c r="GX480">
        <v>2</v>
      </c>
      <c r="GZ480">
        <v>2</v>
      </c>
      <c r="HB480">
        <v>2</v>
      </c>
      <c r="HD480">
        <v>1</v>
      </c>
      <c r="HE480" t="s">
        <v>18253</v>
      </c>
      <c r="HL480">
        <v>1</v>
      </c>
      <c r="HN480">
        <v>1</v>
      </c>
      <c r="HP480">
        <v>2</v>
      </c>
      <c r="HR480">
        <v>2</v>
      </c>
      <c r="HT480">
        <v>1</v>
      </c>
      <c r="HU480" t="s">
        <v>18254</v>
      </c>
      <c r="HV480">
        <v>1</v>
      </c>
      <c r="HW480" t="s">
        <v>18255</v>
      </c>
      <c r="HX480">
        <v>1</v>
      </c>
      <c r="HZ480">
        <v>2</v>
      </c>
      <c r="IB480">
        <v>2</v>
      </c>
      <c r="IJ480">
        <v>1</v>
      </c>
      <c r="IN480">
        <v>1</v>
      </c>
      <c r="IO480" t="s">
        <v>391</v>
      </c>
      <c r="IP480">
        <v>1</v>
      </c>
      <c r="IR480">
        <v>0</v>
      </c>
      <c r="IS480">
        <v>0</v>
      </c>
      <c r="IT480">
        <v>0</v>
      </c>
      <c r="IU480">
        <v>0</v>
      </c>
      <c r="IV480">
        <v>1</v>
      </c>
      <c r="IW480">
        <v>1</v>
      </c>
      <c r="IX480">
        <v>0</v>
      </c>
      <c r="IY480">
        <v>0</v>
      </c>
      <c r="IZ480">
        <v>0</v>
      </c>
      <c r="JA480">
        <v>0</v>
      </c>
      <c r="JB480">
        <v>1</v>
      </c>
      <c r="JC480">
        <v>1</v>
      </c>
      <c r="JD480">
        <v>0</v>
      </c>
      <c r="JH480">
        <v>8.3000000000000007</v>
      </c>
      <c r="JI480">
        <v>6.6</v>
      </c>
      <c r="JN480">
        <v>8.3000000000000007</v>
      </c>
      <c r="JO480">
        <v>6.6</v>
      </c>
      <c r="JT480">
        <v>100</v>
      </c>
      <c r="JU480">
        <v>100</v>
      </c>
      <c r="JX480">
        <v>1</v>
      </c>
      <c r="KB480">
        <v>93</v>
      </c>
      <c r="KD480">
        <v>0</v>
      </c>
      <c r="KE480">
        <v>0</v>
      </c>
      <c r="KF480">
        <v>0</v>
      </c>
      <c r="KG480">
        <v>1</v>
      </c>
      <c r="KJ480">
        <v>1</v>
      </c>
      <c r="KL480">
        <v>1</v>
      </c>
      <c r="KM480">
        <v>1</v>
      </c>
      <c r="KR480" t="s">
        <v>18256</v>
      </c>
      <c r="KS480">
        <v>7</v>
      </c>
      <c r="KT480">
        <v>3</v>
      </c>
      <c r="KU480">
        <v>3</v>
      </c>
      <c r="KV480">
        <v>0</v>
      </c>
      <c r="KW480">
        <v>1</v>
      </c>
      <c r="KX480">
        <v>3</v>
      </c>
      <c r="KY480">
        <v>5</v>
      </c>
      <c r="KZ480">
        <v>3</v>
      </c>
      <c r="LA480">
        <v>3</v>
      </c>
      <c r="LB480">
        <v>0</v>
      </c>
      <c r="LC480">
        <v>0</v>
      </c>
      <c r="LD480">
        <v>2</v>
      </c>
      <c r="LF480">
        <v>3</v>
      </c>
      <c r="LG480">
        <v>1</v>
      </c>
      <c r="LH480">
        <v>1</v>
      </c>
      <c r="LI480">
        <v>0</v>
      </c>
      <c r="LJ480">
        <v>2</v>
      </c>
      <c r="LK480">
        <v>0</v>
      </c>
      <c r="LL480">
        <v>6</v>
      </c>
      <c r="LM480">
        <v>4</v>
      </c>
      <c r="LN480">
        <v>4</v>
      </c>
      <c r="LO480">
        <v>0</v>
      </c>
      <c r="LP480">
        <v>2</v>
      </c>
      <c r="LQ480">
        <v>0</v>
      </c>
      <c r="LR480" t="s">
        <v>18257</v>
      </c>
      <c r="LT480">
        <v>2</v>
      </c>
      <c r="LV480">
        <v>2</v>
      </c>
      <c r="LY480">
        <v>2</v>
      </c>
      <c r="LZ480">
        <v>1</v>
      </c>
      <c r="MA480">
        <v>1</v>
      </c>
      <c r="MB480">
        <v>1</v>
      </c>
      <c r="MC480">
        <v>1</v>
      </c>
      <c r="ME480">
        <v>1</v>
      </c>
      <c r="MH480">
        <v>1</v>
      </c>
      <c r="MJ480">
        <v>1</v>
      </c>
      <c r="MO480">
        <v>1</v>
      </c>
      <c r="MP480">
        <v>1</v>
      </c>
      <c r="MT480">
        <v>2</v>
      </c>
      <c r="MY480">
        <v>1</v>
      </c>
      <c r="NA480">
        <v>1</v>
      </c>
      <c r="NC480">
        <v>2</v>
      </c>
      <c r="NF480">
        <v>1</v>
      </c>
      <c r="NJ480">
        <v>1</v>
      </c>
      <c r="NK480">
        <v>1</v>
      </c>
      <c r="NL480">
        <v>1</v>
      </c>
      <c r="NO480">
        <v>4</v>
      </c>
      <c r="NP480" t="s">
        <v>11616</v>
      </c>
      <c r="NQ480">
        <v>3</v>
      </c>
      <c r="NS480">
        <v>1</v>
      </c>
      <c r="NT480">
        <v>60</v>
      </c>
      <c r="NV480">
        <v>1</v>
      </c>
      <c r="NX480">
        <v>3</v>
      </c>
      <c r="OC480">
        <v>1</v>
      </c>
      <c r="OD480">
        <v>70</v>
      </c>
      <c r="OK480">
        <v>3</v>
      </c>
      <c r="OM480">
        <v>1</v>
      </c>
      <c r="OO480">
        <v>1</v>
      </c>
      <c r="OQ480">
        <v>3</v>
      </c>
      <c r="OS480">
        <v>2</v>
      </c>
      <c r="OW480">
        <v>1</v>
      </c>
      <c r="PA480">
        <v>1</v>
      </c>
      <c r="PD480">
        <v>1</v>
      </c>
      <c r="PE480">
        <v>1</v>
      </c>
      <c r="PF480">
        <v>1</v>
      </c>
      <c r="PI480">
        <v>2</v>
      </c>
      <c r="PK480">
        <v>2</v>
      </c>
      <c r="PM480">
        <v>4</v>
      </c>
      <c r="PN480" t="s">
        <v>18258</v>
      </c>
      <c r="PO480">
        <v>1</v>
      </c>
      <c r="PU480">
        <v>1</v>
      </c>
      <c r="PZ480">
        <v>1</v>
      </c>
      <c r="QC480">
        <v>1</v>
      </c>
      <c r="QG480">
        <v>1</v>
      </c>
      <c r="QH480">
        <v>1</v>
      </c>
      <c r="QQ480">
        <v>1</v>
      </c>
      <c r="QS480" t="s">
        <v>18259</v>
      </c>
    </row>
    <row r="481" spans="1:461">
      <c r="A481" s="4" t="s">
        <v>17681</v>
      </c>
      <c r="B481">
        <v>2022</v>
      </c>
      <c r="C481">
        <v>10802155</v>
      </c>
      <c r="D481">
        <v>6432</v>
      </c>
      <c r="E481">
        <v>3600</v>
      </c>
      <c r="F481" t="s">
        <v>1831</v>
      </c>
      <c r="Q481">
        <v>3</v>
      </c>
      <c r="R481">
        <v>48.8</v>
      </c>
      <c r="S481">
        <v>4</v>
      </c>
      <c r="T481">
        <v>79.7</v>
      </c>
      <c r="U481">
        <v>5</v>
      </c>
      <c r="V481">
        <v>88.1</v>
      </c>
      <c r="W481">
        <v>5</v>
      </c>
      <c r="X481">
        <v>85.7</v>
      </c>
      <c r="Y481">
        <v>4</v>
      </c>
      <c r="Z481">
        <v>63.3</v>
      </c>
      <c r="AA481">
        <v>487</v>
      </c>
      <c r="AB481">
        <v>455</v>
      </c>
      <c r="AC481">
        <v>32</v>
      </c>
      <c r="AD481">
        <v>38.700000000000003</v>
      </c>
      <c r="AE481">
        <v>38.6</v>
      </c>
      <c r="AF481">
        <v>40.299999999999997</v>
      </c>
      <c r="AG481">
        <v>11.7</v>
      </c>
      <c r="AH481">
        <v>11.6</v>
      </c>
      <c r="AI481">
        <v>12.5</v>
      </c>
      <c r="AJ481">
        <v>5469000</v>
      </c>
      <c r="AK481">
        <v>380</v>
      </c>
      <c r="AL481">
        <v>833</v>
      </c>
      <c r="AO481">
        <v>519</v>
      </c>
      <c r="AP481">
        <v>487</v>
      </c>
      <c r="AQ481">
        <v>32</v>
      </c>
      <c r="AR481">
        <v>38.200000000000003</v>
      </c>
      <c r="AS481">
        <v>38</v>
      </c>
      <c r="AT481">
        <v>41.2</v>
      </c>
      <c r="AU481">
        <v>11.4</v>
      </c>
      <c r="AV481">
        <v>11.3</v>
      </c>
      <c r="AW481">
        <v>13.5</v>
      </c>
      <c r="AX481">
        <v>4888000</v>
      </c>
      <c r="AY481">
        <v>377</v>
      </c>
      <c r="AZ481">
        <v>906</v>
      </c>
      <c r="DC481" s="1">
        <v>44228</v>
      </c>
      <c r="DD481">
        <v>0</v>
      </c>
      <c r="DE481">
        <v>44</v>
      </c>
      <c r="DF481">
        <v>2</v>
      </c>
      <c r="DG481">
        <v>0</v>
      </c>
      <c r="DH481">
        <v>0</v>
      </c>
      <c r="DI481">
        <v>6</v>
      </c>
      <c r="DJ481">
        <v>0</v>
      </c>
      <c r="DK481">
        <v>0</v>
      </c>
      <c r="DL481">
        <v>0</v>
      </c>
      <c r="DM481">
        <v>11</v>
      </c>
      <c r="DN481">
        <v>1</v>
      </c>
      <c r="DO481">
        <v>0</v>
      </c>
      <c r="DP481">
        <v>0</v>
      </c>
      <c r="DQ481">
        <v>2</v>
      </c>
      <c r="DR481">
        <v>0</v>
      </c>
      <c r="DS481">
        <v>0</v>
      </c>
      <c r="DW481">
        <v>2</v>
      </c>
      <c r="EK481">
        <v>8</v>
      </c>
      <c r="EL481">
        <v>10</v>
      </c>
      <c r="EM481">
        <v>12</v>
      </c>
      <c r="EN481">
        <v>1.92</v>
      </c>
      <c r="EO481">
        <v>1.98</v>
      </c>
      <c r="EP481">
        <v>2.0299999999999998</v>
      </c>
      <c r="EW481">
        <v>18</v>
      </c>
      <c r="EX481">
        <v>8.8000000000000007</v>
      </c>
      <c r="EY481">
        <v>48</v>
      </c>
      <c r="EZ481">
        <v>17</v>
      </c>
      <c r="FA481">
        <v>10.8</v>
      </c>
      <c r="FB481">
        <v>61</v>
      </c>
      <c r="FC481">
        <v>17</v>
      </c>
      <c r="FD481">
        <v>11.8</v>
      </c>
      <c r="FE481">
        <v>67</v>
      </c>
      <c r="GC481">
        <v>15</v>
      </c>
      <c r="GD481">
        <v>15</v>
      </c>
      <c r="GE481">
        <v>0</v>
      </c>
      <c r="GF481">
        <v>15</v>
      </c>
      <c r="GG481">
        <v>15</v>
      </c>
      <c r="GH481">
        <v>0</v>
      </c>
    </row>
    <row r="482" spans="1:461">
      <c r="A482" s="4" t="s">
        <v>16303</v>
      </c>
      <c r="B482">
        <v>2022</v>
      </c>
      <c r="C482">
        <v>10029841</v>
      </c>
      <c r="D482">
        <v>6121</v>
      </c>
      <c r="E482">
        <v>3600</v>
      </c>
      <c r="F482" t="s">
        <v>1831</v>
      </c>
      <c r="I482">
        <v>4</v>
      </c>
      <c r="J482">
        <v>74</v>
      </c>
      <c r="K482" s="9">
        <v>4</v>
      </c>
      <c r="L482">
        <v>74.099999999999994</v>
      </c>
      <c r="M482">
        <v>4</v>
      </c>
      <c r="N482">
        <v>86.5</v>
      </c>
      <c r="O482">
        <v>4</v>
      </c>
      <c r="P482">
        <v>69.5</v>
      </c>
      <c r="Q482">
        <v>5</v>
      </c>
      <c r="R482">
        <v>73.2</v>
      </c>
      <c r="S482">
        <v>1</v>
      </c>
      <c r="T482">
        <v>62.8</v>
      </c>
      <c r="U482">
        <v>3</v>
      </c>
      <c r="V482">
        <v>84.5</v>
      </c>
      <c r="W482">
        <v>4</v>
      </c>
      <c r="X482">
        <v>81.3</v>
      </c>
      <c r="Y482">
        <v>3</v>
      </c>
      <c r="Z482">
        <v>59.4</v>
      </c>
      <c r="AA482">
        <v>374</v>
      </c>
      <c r="AB482">
        <v>348</v>
      </c>
      <c r="AC482">
        <v>26</v>
      </c>
      <c r="AD482">
        <v>40.200000000000003</v>
      </c>
      <c r="AG482">
        <v>13.7</v>
      </c>
      <c r="AJ482">
        <v>5783000</v>
      </c>
      <c r="AK482">
        <v>40</v>
      </c>
      <c r="AL482">
        <v>718</v>
      </c>
      <c r="AM482">
        <v>1</v>
      </c>
      <c r="AN482">
        <v>372</v>
      </c>
      <c r="AO482">
        <v>385</v>
      </c>
      <c r="AP482">
        <v>358</v>
      </c>
      <c r="AQ482">
        <v>27</v>
      </c>
      <c r="AR482">
        <v>39.700000000000003</v>
      </c>
      <c r="AS482">
        <v>39.700000000000003</v>
      </c>
      <c r="AT482">
        <v>40</v>
      </c>
      <c r="AU482">
        <v>12.9</v>
      </c>
      <c r="AV482">
        <v>12.9</v>
      </c>
      <c r="AW482">
        <v>11.7</v>
      </c>
      <c r="AX482">
        <v>4745000</v>
      </c>
      <c r="AY482">
        <v>34</v>
      </c>
      <c r="AZ482">
        <v>742</v>
      </c>
      <c r="BA482">
        <v>1</v>
      </c>
      <c r="BB482">
        <v>345</v>
      </c>
      <c r="BE482">
        <v>1</v>
      </c>
      <c r="BG482">
        <v>12</v>
      </c>
      <c r="BH482">
        <v>0</v>
      </c>
      <c r="BI482">
        <v>12</v>
      </c>
      <c r="BJ482">
        <v>0</v>
      </c>
      <c r="BK482">
        <v>0</v>
      </c>
      <c r="BL482">
        <v>0</v>
      </c>
      <c r="BM482">
        <v>1</v>
      </c>
      <c r="BN482">
        <v>0</v>
      </c>
      <c r="BO482">
        <v>1</v>
      </c>
      <c r="BP482">
        <v>0</v>
      </c>
      <c r="BQ482">
        <v>0</v>
      </c>
      <c r="BR482">
        <v>0</v>
      </c>
      <c r="BS482">
        <v>13</v>
      </c>
      <c r="BT482">
        <v>0</v>
      </c>
      <c r="BU482">
        <v>13</v>
      </c>
      <c r="BV482">
        <v>0</v>
      </c>
      <c r="BW482">
        <v>0</v>
      </c>
      <c r="BX482">
        <v>0</v>
      </c>
      <c r="BZ482">
        <v>123</v>
      </c>
      <c r="CA482">
        <v>114</v>
      </c>
      <c r="CB482">
        <v>9</v>
      </c>
      <c r="CC482">
        <v>77</v>
      </c>
      <c r="CD482">
        <v>72</v>
      </c>
      <c r="CE482">
        <v>5</v>
      </c>
      <c r="CF482">
        <v>65</v>
      </c>
      <c r="CG482">
        <v>62</v>
      </c>
      <c r="CH482">
        <v>3</v>
      </c>
      <c r="CI482">
        <v>88</v>
      </c>
      <c r="CJ482">
        <v>79</v>
      </c>
      <c r="CK482">
        <v>9</v>
      </c>
      <c r="CL482">
        <v>32</v>
      </c>
      <c r="CM482">
        <v>31</v>
      </c>
      <c r="CN482">
        <v>1</v>
      </c>
      <c r="CP482">
        <v>252200</v>
      </c>
      <c r="CQ482">
        <v>254400</v>
      </c>
      <c r="CR482">
        <v>249200</v>
      </c>
      <c r="CT482">
        <v>2130</v>
      </c>
      <c r="CV482">
        <v>14.2</v>
      </c>
      <c r="CW482" t="s">
        <v>2800</v>
      </c>
      <c r="CX482">
        <v>30559</v>
      </c>
      <c r="CZ482">
        <v>1</v>
      </c>
      <c r="DB482" t="s">
        <v>16304</v>
      </c>
      <c r="DC482" s="1">
        <v>44256</v>
      </c>
      <c r="DD482">
        <v>3</v>
      </c>
      <c r="DE482">
        <v>64</v>
      </c>
      <c r="DF482">
        <v>1</v>
      </c>
      <c r="DG482">
        <v>4.5</v>
      </c>
      <c r="DH482">
        <v>1</v>
      </c>
      <c r="DI482">
        <v>10</v>
      </c>
      <c r="DK482">
        <v>9.1</v>
      </c>
      <c r="DL482">
        <v>1</v>
      </c>
      <c r="DM482">
        <v>15</v>
      </c>
      <c r="DN482">
        <v>1</v>
      </c>
      <c r="DO482">
        <v>6.3</v>
      </c>
      <c r="DQ482">
        <v>4</v>
      </c>
      <c r="DW482">
        <v>1</v>
      </c>
      <c r="DY482" t="s">
        <v>16024</v>
      </c>
      <c r="DZ482" s="1">
        <v>42826</v>
      </c>
      <c r="EB482">
        <v>2</v>
      </c>
      <c r="ED482">
        <v>2</v>
      </c>
      <c r="EG482" t="s">
        <v>16305</v>
      </c>
      <c r="EH482" t="s">
        <v>16306</v>
      </c>
      <c r="EI482" t="s">
        <v>16307</v>
      </c>
      <c r="EJ482" t="s">
        <v>16308</v>
      </c>
      <c r="EK482">
        <v>3</v>
      </c>
      <c r="EL482">
        <v>3</v>
      </c>
      <c r="EM482">
        <v>4</v>
      </c>
      <c r="EN482">
        <v>1.66</v>
      </c>
      <c r="EO482">
        <v>1.74</v>
      </c>
      <c r="EP482">
        <v>1.71</v>
      </c>
      <c r="EQ482" t="s">
        <v>16309</v>
      </c>
      <c r="ER482" t="s">
        <v>16310</v>
      </c>
      <c r="ES482">
        <v>2</v>
      </c>
      <c r="EV482" t="s">
        <v>16311</v>
      </c>
      <c r="EW482">
        <v>17.5</v>
      </c>
      <c r="EX482">
        <v>13.2</v>
      </c>
      <c r="EY482">
        <v>75.599999999999994</v>
      </c>
      <c r="EZ482">
        <v>17.399999999999999</v>
      </c>
      <c r="FA482">
        <v>13.7</v>
      </c>
      <c r="FB482">
        <v>78.7</v>
      </c>
      <c r="FC482">
        <v>17.3</v>
      </c>
      <c r="FD482">
        <v>12.5</v>
      </c>
      <c r="FE482">
        <v>72.5</v>
      </c>
      <c r="FG482">
        <v>1</v>
      </c>
      <c r="FI482" t="s">
        <v>16312</v>
      </c>
      <c r="FJ482">
        <v>1</v>
      </c>
      <c r="FL482">
        <v>1.1399999999999999</v>
      </c>
      <c r="FM482">
        <v>2.21</v>
      </c>
      <c r="FN482">
        <v>1.21</v>
      </c>
      <c r="FO482">
        <v>3</v>
      </c>
      <c r="FP482">
        <v>5</v>
      </c>
      <c r="FQ482">
        <v>4</v>
      </c>
      <c r="FS482" t="s">
        <v>16313</v>
      </c>
      <c r="FT482" t="s">
        <v>8827</v>
      </c>
      <c r="FU482" t="s">
        <v>16314</v>
      </c>
      <c r="FX482" t="s">
        <v>1203</v>
      </c>
      <c r="FY482" t="s">
        <v>16314</v>
      </c>
      <c r="GC482">
        <v>21</v>
      </c>
      <c r="GD482">
        <v>19</v>
      </c>
      <c r="GE482">
        <v>2</v>
      </c>
      <c r="GF482">
        <v>21</v>
      </c>
      <c r="GG482">
        <v>19</v>
      </c>
      <c r="GH482">
        <v>2</v>
      </c>
      <c r="GJ482">
        <v>1</v>
      </c>
      <c r="GK482" t="s">
        <v>16315</v>
      </c>
      <c r="GL482">
        <v>1</v>
      </c>
      <c r="GM482" t="s">
        <v>16316</v>
      </c>
      <c r="GN482">
        <v>1</v>
      </c>
      <c r="GO482" t="s">
        <v>16317</v>
      </c>
      <c r="GP482">
        <v>2</v>
      </c>
      <c r="GR482">
        <v>1</v>
      </c>
      <c r="GS482" t="s">
        <v>16318</v>
      </c>
      <c r="GT482">
        <v>2</v>
      </c>
      <c r="GV482">
        <v>2</v>
      </c>
      <c r="GX482">
        <v>2</v>
      </c>
      <c r="GZ482">
        <v>2</v>
      </c>
      <c r="HB482">
        <v>2</v>
      </c>
      <c r="HD482">
        <v>2</v>
      </c>
      <c r="HF482" t="s">
        <v>1721</v>
      </c>
      <c r="HG482" t="s">
        <v>16319</v>
      </c>
      <c r="HH482" t="s">
        <v>652</v>
      </c>
      <c r="HI482" t="s">
        <v>16319</v>
      </c>
      <c r="HL482">
        <v>1</v>
      </c>
      <c r="HM482" t="s">
        <v>16320</v>
      </c>
      <c r="HN482">
        <v>1</v>
      </c>
      <c r="HO482" t="s">
        <v>16321</v>
      </c>
      <c r="HP482">
        <v>2</v>
      </c>
      <c r="HR482">
        <v>2</v>
      </c>
      <c r="HT482">
        <v>2</v>
      </c>
      <c r="HV482">
        <v>2</v>
      </c>
      <c r="HX482">
        <v>1</v>
      </c>
      <c r="HY482" t="s">
        <v>16322</v>
      </c>
      <c r="HZ482">
        <v>2</v>
      </c>
      <c r="IB482">
        <v>2</v>
      </c>
      <c r="ID482" t="s">
        <v>1538</v>
      </c>
      <c r="IE482" t="s">
        <v>16323</v>
      </c>
      <c r="IF482" t="s">
        <v>2932</v>
      </c>
      <c r="IG482" t="s">
        <v>16324</v>
      </c>
      <c r="IJ482">
        <v>1</v>
      </c>
      <c r="IM482" t="s">
        <v>16325</v>
      </c>
      <c r="IN482">
        <v>1</v>
      </c>
      <c r="IO482" t="s">
        <v>16326</v>
      </c>
      <c r="IP482">
        <v>1</v>
      </c>
      <c r="IR482">
        <v>2</v>
      </c>
      <c r="IS482">
        <v>1</v>
      </c>
      <c r="IT482">
        <v>1</v>
      </c>
      <c r="IU482">
        <v>2</v>
      </c>
      <c r="IV482">
        <v>3</v>
      </c>
      <c r="IW482">
        <v>4</v>
      </c>
      <c r="IX482">
        <v>2</v>
      </c>
      <c r="IY482">
        <v>3</v>
      </c>
      <c r="IZ482">
        <v>1</v>
      </c>
      <c r="JA482">
        <v>0</v>
      </c>
      <c r="JB482">
        <v>0</v>
      </c>
      <c r="JC482">
        <v>3</v>
      </c>
      <c r="JD482">
        <v>0</v>
      </c>
      <c r="JE482">
        <v>0</v>
      </c>
      <c r="JF482">
        <v>0</v>
      </c>
      <c r="JG482">
        <v>10.5</v>
      </c>
      <c r="JH482">
        <v>17.600000000000001</v>
      </c>
      <c r="JI482">
        <v>30.8</v>
      </c>
      <c r="JJ482">
        <v>100</v>
      </c>
      <c r="JK482">
        <v>100</v>
      </c>
      <c r="JL482">
        <v>100</v>
      </c>
      <c r="JM482">
        <v>0</v>
      </c>
      <c r="JN482">
        <v>0</v>
      </c>
      <c r="JO482">
        <v>25</v>
      </c>
      <c r="JP482">
        <v>0</v>
      </c>
      <c r="JQ482">
        <v>0</v>
      </c>
      <c r="JR482">
        <v>0</v>
      </c>
      <c r="JS482">
        <v>100</v>
      </c>
      <c r="JT482">
        <v>100</v>
      </c>
      <c r="JU482">
        <v>100</v>
      </c>
      <c r="JX482">
        <v>1</v>
      </c>
      <c r="JZ482">
        <v>1</v>
      </c>
      <c r="KD482">
        <v>0</v>
      </c>
      <c r="KE482">
        <v>0</v>
      </c>
      <c r="KF482">
        <v>0</v>
      </c>
      <c r="KG482">
        <v>1</v>
      </c>
      <c r="KJ482">
        <v>1</v>
      </c>
      <c r="KK482">
        <v>1</v>
      </c>
      <c r="KL482">
        <v>1</v>
      </c>
      <c r="KM482">
        <v>1</v>
      </c>
      <c r="KS482">
        <v>22</v>
      </c>
      <c r="KT482">
        <v>11</v>
      </c>
      <c r="KU482">
        <v>10</v>
      </c>
      <c r="KV482">
        <v>1</v>
      </c>
      <c r="KW482">
        <v>0</v>
      </c>
      <c r="KX482">
        <v>11</v>
      </c>
      <c r="KY482">
        <v>26</v>
      </c>
      <c r="KZ482">
        <v>15</v>
      </c>
      <c r="LA482">
        <v>13</v>
      </c>
      <c r="LB482">
        <v>2</v>
      </c>
      <c r="LC482">
        <v>1</v>
      </c>
      <c r="LD482">
        <v>10</v>
      </c>
      <c r="LF482">
        <v>10</v>
      </c>
      <c r="LG482">
        <v>6</v>
      </c>
      <c r="LH482">
        <v>5</v>
      </c>
      <c r="LI482">
        <v>1</v>
      </c>
      <c r="LJ482">
        <v>3</v>
      </c>
      <c r="LK482">
        <v>1</v>
      </c>
      <c r="LL482">
        <v>3</v>
      </c>
      <c r="LM482">
        <v>3</v>
      </c>
      <c r="LN482">
        <v>3</v>
      </c>
      <c r="LO482">
        <v>0</v>
      </c>
      <c r="LP482">
        <v>0</v>
      </c>
      <c r="LQ482">
        <v>0</v>
      </c>
      <c r="LT482">
        <v>1</v>
      </c>
      <c r="LV482">
        <v>1</v>
      </c>
      <c r="LX482" t="s">
        <v>16327</v>
      </c>
      <c r="LY482">
        <v>2</v>
      </c>
      <c r="LZ482">
        <v>1</v>
      </c>
      <c r="MA482">
        <v>1</v>
      </c>
      <c r="MB482">
        <v>1</v>
      </c>
      <c r="MC482">
        <v>1</v>
      </c>
      <c r="ME482">
        <v>1</v>
      </c>
      <c r="MF482">
        <v>20000</v>
      </c>
      <c r="MH482">
        <v>1</v>
      </c>
      <c r="MJ482">
        <v>1</v>
      </c>
      <c r="ML482">
        <v>1</v>
      </c>
      <c r="MM482">
        <v>1</v>
      </c>
      <c r="MN482">
        <v>1</v>
      </c>
      <c r="MO482">
        <v>1</v>
      </c>
      <c r="MP482">
        <v>1</v>
      </c>
      <c r="MT482">
        <v>1</v>
      </c>
      <c r="MV482">
        <v>4</v>
      </c>
      <c r="MW482" t="s">
        <v>16328</v>
      </c>
      <c r="MX482" t="s">
        <v>16328</v>
      </c>
      <c r="MY482">
        <v>1</v>
      </c>
      <c r="NA482">
        <v>3</v>
      </c>
      <c r="NC482">
        <v>1</v>
      </c>
      <c r="NE482" t="s">
        <v>16329</v>
      </c>
      <c r="NG482">
        <v>1</v>
      </c>
      <c r="NJ482">
        <v>1</v>
      </c>
      <c r="NM482">
        <v>1</v>
      </c>
      <c r="NN482" t="s">
        <v>16330</v>
      </c>
      <c r="NO482">
        <v>2</v>
      </c>
      <c r="NS482">
        <v>1</v>
      </c>
      <c r="NT482">
        <v>60</v>
      </c>
      <c r="NV482">
        <v>1</v>
      </c>
      <c r="NX482">
        <v>3</v>
      </c>
      <c r="OC482">
        <v>1</v>
      </c>
      <c r="OD482">
        <v>70</v>
      </c>
      <c r="OK482">
        <v>2</v>
      </c>
      <c r="OM482">
        <v>1</v>
      </c>
      <c r="OO482">
        <v>1</v>
      </c>
      <c r="OQ482">
        <v>1</v>
      </c>
      <c r="OS482">
        <v>5</v>
      </c>
      <c r="OT482" t="s">
        <v>16331</v>
      </c>
      <c r="PA482">
        <v>1</v>
      </c>
      <c r="PD482">
        <v>1</v>
      </c>
      <c r="PE482">
        <v>1</v>
      </c>
      <c r="PF482">
        <v>1</v>
      </c>
      <c r="PI482">
        <v>3</v>
      </c>
      <c r="PK482">
        <v>4</v>
      </c>
      <c r="PM482">
        <v>3</v>
      </c>
      <c r="PO482">
        <v>1</v>
      </c>
      <c r="PU482">
        <v>1</v>
      </c>
      <c r="PZ482">
        <v>2</v>
      </c>
      <c r="QQ482">
        <v>1</v>
      </c>
      <c r="QS482" t="s">
        <v>16332</v>
      </c>
    </row>
    <row r="483" spans="1:461">
      <c r="A483" s="4" t="s">
        <v>17988</v>
      </c>
      <c r="B483">
        <v>2022</v>
      </c>
      <c r="C483">
        <v>10056893</v>
      </c>
      <c r="D483">
        <v>6470</v>
      </c>
      <c r="E483">
        <v>3600</v>
      </c>
      <c r="F483" t="s">
        <v>1831</v>
      </c>
      <c r="I483">
        <v>4</v>
      </c>
      <c r="J483">
        <v>71.2</v>
      </c>
      <c r="K483" s="9">
        <v>3</v>
      </c>
      <c r="L483">
        <v>60.5</v>
      </c>
      <c r="M483">
        <v>3</v>
      </c>
      <c r="N483">
        <v>81.3</v>
      </c>
      <c r="O483">
        <v>4</v>
      </c>
      <c r="P483">
        <v>63.4</v>
      </c>
      <c r="Q483">
        <v>3</v>
      </c>
      <c r="R483">
        <v>51.2</v>
      </c>
      <c r="S483">
        <v>1</v>
      </c>
      <c r="T483">
        <v>64.599999999999994</v>
      </c>
      <c r="U483">
        <v>2</v>
      </c>
      <c r="V483">
        <v>83.9</v>
      </c>
      <c r="W483">
        <v>3</v>
      </c>
      <c r="X483">
        <v>80</v>
      </c>
      <c r="Y483">
        <v>4</v>
      </c>
      <c r="Z483">
        <v>61.8</v>
      </c>
      <c r="AA483">
        <v>2003</v>
      </c>
      <c r="AB483">
        <v>1761</v>
      </c>
      <c r="AC483">
        <v>242</v>
      </c>
      <c r="AD483">
        <v>37.200000000000003</v>
      </c>
      <c r="AE483">
        <v>37.6</v>
      </c>
      <c r="AF483">
        <v>34.4</v>
      </c>
      <c r="AG483">
        <v>13.9</v>
      </c>
      <c r="AH483">
        <v>14.3</v>
      </c>
      <c r="AI483">
        <v>10.1</v>
      </c>
      <c r="AJ483">
        <v>6141595</v>
      </c>
      <c r="AK483">
        <v>222</v>
      </c>
      <c r="AL483">
        <v>4461</v>
      </c>
      <c r="AM483">
        <v>5</v>
      </c>
      <c r="AN483">
        <v>1571</v>
      </c>
      <c r="AO483">
        <v>1991</v>
      </c>
      <c r="AP483">
        <v>1751</v>
      </c>
      <c r="AQ483">
        <v>240</v>
      </c>
      <c r="AR483">
        <v>37.9</v>
      </c>
      <c r="AS483">
        <v>38.4</v>
      </c>
      <c r="AT483">
        <v>34.799999999999997</v>
      </c>
      <c r="AU483">
        <v>13.7</v>
      </c>
      <c r="AV483">
        <v>14.3</v>
      </c>
      <c r="AW483">
        <v>9.4</v>
      </c>
      <c r="AX483">
        <v>5806154</v>
      </c>
      <c r="AY483">
        <v>180</v>
      </c>
      <c r="AZ483">
        <v>4389</v>
      </c>
      <c r="BA483">
        <v>5</v>
      </c>
      <c r="BB483">
        <v>1509</v>
      </c>
      <c r="BD483" t="s">
        <v>17989</v>
      </c>
      <c r="BG483">
        <v>35</v>
      </c>
      <c r="BH483">
        <v>2</v>
      </c>
      <c r="BI483">
        <v>33</v>
      </c>
      <c r="BJ483">
        <v>0</v>
      </c>
      <c r="BK483">
        <v>0</v>
      </c>
      <c r="BL483">
        <v>0</v>
      </c>
      <c r="BM483">
        <v>8</v>
      </c>
      <c r="BN483">
        <v>0</v>
      </c>
      <c r="BO483">
        <v>8</v>
      </c>
      <c r="BP483">
        <v>0</v>
      </c>
      <c r="BQ483">
        <v>0</v>
      </c>
      <c r="BR483">
        <v>0</v>
      </c>
      <c r="BS483">
        <v>43</v>
      </c>
      <c r="BT483">
        <v>2</v>
      </c>
      <c r="BU483">
        <v>41</v>
      </c>
      <c r="BV483">
        <v>0</v>
      </c>
      <c r="BW483">
        <v>0</v>
      </c>
      <c r="BX483">
        <v>0</v>
      </c>
      <c r="BZ483">
        <v>462</v>
      </c>
      <c r="CA483">
        <v>382</v>
      </c>
      <c r="CB483">
        <v>80</v>
      </c>
      <c r="CC483">
        <v>681</v>
      </c>
      <c r="CD483">
        <v>597</v>
      </c>
      <c r="CE483">
        <v>84</v>
      </c>
      <c r="CF483">
        <v>542</v>
      </c>
      <c r="CG483">
        <v>493</v>
      </c>
      <c r="CH483">
        <v>49</v>
      </c>
      <c r="CI483">
        <v>306</v>
      </c>
      <c r="CJ483">
        <v>279</v>
      </c>
      <c r="CK483">
        <v>27</v>
      </c>
      <c r="CL483">
        <v>0</v>
      </c>
      <c r="CM483">
        <v>0</v>
      </c>
      <c r="CN483">
        <v>0</v>
      </c>
      <c r="CP483">
        <v>314937</v>
      </c>
      <c r="CQ483">
        <v>494364</v>
      </c>
      <c r="CR483">
        <v>178085</v>
      </c>
      <c r="CT483">
        <v>1912.7</v>
      </c>
      <c r="CV483">
        <v>18.600000000000001</v>
      </c>
      <c r="CX483">
        <v>33604</v>
      </c>
      <c r="CZ483">
        <v>1</v>
      </c>
      <c r="DB483" t="s">
        <v>17990</v>
      </c>
      <c r="DC483" s="1">
        <v>44256</v>
      </c>
      <c r="DD483">
        <v>3</v>
      </c>
      <c r="DE483">
        <v>223</v>
      </c>
      <c r="DF483">
        <v>0</v>
      </c>
      <c r="DG483">
        <v>1.3</v>
      </c>
      <c r="DH483">
        <v>2</v>
      </c>
      <c r="DI483">
        <v>81</v>
      </c>
      <c r="DJ483">
        <v>0</v>
      </c>
      <c r="DK483">
        <v>2.4</v>
      </c>
      <c r="DL483">
        <v>0</v>
      </c>
      <c r="DM483">
        <v>18</v>
      </c>
      <c r="DN483">
        <v>0</v>
      </c>
      <c r="DO483">
        <v>0</v>
      </c>
      <c r="DP483">
        <v>0</v>
      </c>
      <c r="DQ483">
        <v>10</v>
      </c>
      <c r="DR483">
        <v>0</v>
      </c>
      <c r="DS483">
        <v>0</v>
      </c>
      <c r="DU483" t="s">
        <v>17991</v>
      </c>
      <c r="DW483">
        <v>2</v>
      </c>
      <c r="EB483">
        <v>2</v>
      </c>
      <c r="ED483">
        <v>1</v>
      </c>
      <c r="EF483" t="s">
        <v>6679</v>
      </c>
      <c r="EJ483" t="s">
        <v>17992</v>
      </c>
      <c r="EK483">
        <v>39</v>
      </c>
      <c r="EL483">
        <v>51</v>
      </c>
      <c r="EM483">
        <v>59</v>
      </c>
      <c r="EN483">
        <v>2.36</v>
      </c>
      <c r="EO483">
        <v>2.5</v>
      </c>
      <c r="EP483">
        <v>2.6</v>
      </c>
      <c r="EQ483" s="2">
        <v>2.3E-2</v>
      </c>
      <c r="ES483">
        <v>2</v>
      </c>
      <c r="EW483">
        <v>18.8</v>
      </c>
      <c r="EX483">
        <v>12.2</v>
      </c>
      <c r="EY483">
        <v>64.900000000000006</v>
      </c>
      <c r="EZ483">
        <v>19.7</v>
      </c>
      <c r="FA483">
        <v>14.1</v>
      </c>
      <c r="FB483">
        <v>71.599999999999994</v>
      </c>
      <c r="FC483">
        <v>19.7</v>
      </c>
      <c r="FD483">
        <v>13</v>
      </c>
      <c r="FE483">
        <v>61.9</v>
      </c>
      <c r="FG483">
        <v>3</v>
      </c>
      <c r="FH483" t="s">
        <v>17993</v>
      </c>
      <c r="FI483" t="s">
        <v>17994</v>
      </c>
      <c r="FJ483">
        <v>1</v>
      </c>
      <c r="FL483">
        <v>0</v>
      </c>
      <c r="FM483">
        <v>0.2</v>
      </c>
      <c r="FN483">
        <v>0.8</v>
      </c>
      <c r="FO483">
        <v>18</v>
      </c>
      <c r="FP483">
        <v>30</v>
      </c>
      <c r="FQ483">
        <v>30</v>
      </c>
      <c r="FS483" t="s">
        <v>17995</v>
      </c>
      <c r="FT483" t="s">
        <v>17996</v>
      </c>
      <c r="FU483" t="s">
        <v>3629</v>
      </c>
      <c r="FV483" t="s">
        <v>17997</v>
      </c>
      <c r="FW483" t="s">
        <v>3629</v>
      </c>
      <c r="FX483" t="s">
        <v>17998</v>
      </c>
      <c r="FY483" t="s">
        <v>17999</v>
      </c>
      <c r="FZ483" t="s">
        <v>18000</v>
      </c>
      <c r="GA483" t="s">
        <v>18001</v>
      </c>
      <c r="GC483">
        <v>72</v>
      </c>
      <c r="GD483">
        <v>57</v>
      </c>
      <c r="GE483">
        <v>15</v>
      </c>
      <c r="GF483">
        <v>66</v>
      </c>
      <c r="GG483">
        <v>51</v>
      </c>
      <c r="GH483">
        <v>15</v>
      </c>
      <c r="GJ483">
        <v>1</v>
      </c>
      <c r="GK483" t="s">
        <v>18002</v>
      </c>
      <c r="GL483">
        <v>1</v>
      </c>
      <c r="GN483">
        <v>1</v>
      </c>
      <c r="GO483" t="s">
        <v>18003</v>
      </c>
      <c r="GP483">
        <v>2</v>
      </c>
      <c r="GR483">
        <v>2</v>
      </c>
      <c r="GT483">
        <v>1</v>
      </c>
      <c r="GU483" t="s">
        <v>18004</v>
      </c>
      <c r="GV483">
        <v>2</v>
      </c>
      <c r="GX483">
        <v>1</v>
      </c>
      <c r="GY483" t="s">
        <v>18005</v>
      </c>
      <c r="GZ483">
        <v>2</v>
      </c>
      <c r="HB483">
        <v>2</v>
      </c>
      <c r="HD483">
        <v>1</v>
      </c>
      <c r="HF483" t="s">
        <v>18006</v>
      </c>
      <c r="HG483" t="s">
        <v>18007</v>
      </c>
      <c r="HL483">
        <v>1</v>
      </c>
      <c r="HM483" t="s">
        <v>18008</v>
      </c>
      <c r="HN483">
        <v>2</v>
      </c>
      <c r="HP483">
        <v>2</v>
      </c>
      <c r="HR483">
        <v>2</v>
      </c>
      <c r="HT483">
        <v>2</v>
      </c>
      <c r="HV483">
        <v>2</v>
      </c>
      <c r="HX483">
        <v>1</v>
      </c>
      <c r="HY483" t="s">
        <v>18009</v>
      </c>
      <c r="HZ483">
        <v>2</v>
      </c>
      <c r="IB483">
        <v>1</v>
      </c>
      <c r="IC483" t="s">
        <v>18010</v>
      </c>
      <c r="ID483" t="s">
        <v>12993</v>
      </c>
      <c r="IE483" t="s">
        <v>18011</v>
      </c>
      <c r="IJ483">
        <v>1</v>
      </c>
      <c r="IN483">
        <v>1</v>
      </c>
      <c r="IO483" t="s">
        <v>18012</v>
      </c>
      <c r="IP483">
        <v>2</v>
      </c>
      <c r="IQ483" t="s">
        <v>6033</v>
      </c>
      <c r="IR483">
        <v>12</v>
      </c>
      <c r="IS483">
        <v>11</v>
      </c>
      <c r="IT483">
        <v>15</v>
      </c>
      <c r="IU483">
        <v>35</v>
      </c>
      <c r="IV483">
        <v>40</v>
      </c>
      <c r="IW483">
        <v>34</v>
      </c>
      <c r="IX483">
        <v>35</v>
      </c>
      <c r="IY483">
        <v>38</v>
      </c>
      <c r="IZ483">
        <v>34</v>
      </c>
      <c r="JA483">
        <v>0</v>
      </c>
      <c r="JB483">
        <v>2</v>
      </c>
      <c r="JC483">
        <v>0</v>
      </c>
      <c r="JD483">
        <v>0</v>
      </c>
      <c r="JE483">
        <v>0</v>
      </c>
      <c r="JF483">
        <v>0</v>
      </c>
      <c r="JJ483">
        <v>100</v>
      </c>
      <c r="JK483">
        <v>95</v>
      </c>
      <c r="JL483">
        <v>100</v>
      </c>
      <c r="JM483">
        <v>0</v>
      </c>
      <c r="JN483">
        <v>5</v>
      </c>
      <c r="JO483">
        <v>0</v>
      </c>
      <c r="JP483">
        <v>0</v>
      </c>
      <c r="JQ483">
        <v>0</v>
      </c>
      <c r="JR483">
        <v>0</v>
      </c>
      <c r="JS483">
        <v>100</v>
      </c>
      <c r="JT483">
        <v>100</v>
      </c>
      <c r="JU483">
        <v>99.9</v>
      </c>
      <c r="JV483" t="s">
        <v>18013</v>
      </c>
      <c r="JX483">
        <v>1</v>
      </c>
      <c r="KB483">
        <v>93</v>
      </c>
      <c r="KD483">
        <v>0</v>
      </c>
      <c r="KE483">
        <v>0</v>
      </c>
      <c r="KF483">
        <v>0</v>
      </c>
      <c r="KG483">
        <v>1</v>
      </c>
      <c r="KJ483">
        <v>1</v>
      </c>
      <c r="KK483">
        <v>1</v>
      </c>
      <c r="KN483">
        <v>1</v>
      </c>
      <c r="KR483" t="s">
        <v>18014</v>
      </c>
      <c r="KS483">
        <v>45</v>
      </c>
      <c r="KT483">
        <v>13</v>
      </c>
      <c r="KU483">
        <v>13</v>
      </c>
      <c r="KV483">
        <v>0</v>
      </c>
      <c r="KW483">
        <v>0</v>
      </c>
      <c r="KX483">
        <v>32</v>
      </c>
      <c r="KY483">
        <v>32</v>
      </c>
      <c r="KZ483">
        <v>11</v>
      </c>
      <c r="LA483">
        <v>8</v>
      </c>
      <c r="LB483">
        <v>3</v>
      </c>
      <c r="LC483">
        <v>0</v>
      </c>
      <c r="LD483">
        <v>21</v>
      </c>
      <c r="LF483">
        <v>0</v>
      </c>
      <c r="LG483">
        <v>0</v>
      </c>
      <c r="LH483">
        <v>0</v>
      </c>
      <c r="LI483">
        <v>0</v>
      </c>
      <c r="LJ483">
        <v>0</v>
      </c>
      <c r="LK483">
        <v>0</v>
      </c>
      <c r="LL483">
        <v>1</v>
      </c>
      <c r="LM483">
        <v>1</v>
      </c>
      <c r="LN483">
        <v>1</v>
      </c>
      <c r="LO483">
        <v>0</v>
      </c>
      <c r="LP483">
        <v>0</v>
      </c>
      <c r="LQ483">
        <v>0</v>
      </c>
      <c r="LR483" t="s">
        <v>18015</v>
      </c>
      <c r="LT483">
        <v>1</v>
      </c>
      <c r="LV483">
        <v>2</v>
      </c>
      <c r="LX483" t="s">
        <v>18016</v>
      </c>
      <c r="LY483">
        <v>2</v>
      </c>
      <c r="MC483">
        <v>1</v>
      </c>
      <c r="ME483">
        <v>1</v>
      </c>
      <c r="MF483">
        <v>22525</v>
      </c>
      <c r="MH483">
        <v>1</v>
      </c>
      <c r="MJ483">
        <v>3</v>
      </c>
      <c r="MK483" t="s">
        <v>18017</v>
      </c>
      <c r="ML483">
        <v>1</v>
      </c>
      <c r="MO483">
        <v>1</v>
      </c>
      <c r="MP483">
        <v>1</v>
      </c>
      <c r="MT483">
        <v>1</v>
      </c>
      <c r="MV483">
        <v>2</v>
      </c>
      <c r="MX483" t="s">
        <v>18018</v>
      </c>
      <c r="MY483">
        <v>1</v>
      </c>
      <c r="NA483">
        <v>3</v>
      </c>
      <c r="NC483">
        <v>2</v>
      </c>
      <c r="NO483">
        <v>2</v>
      </c>
      <c r="NS483">
        <v>1</v>
      </c>
      <c r="NT483">
        <v>60</v>
      </c>
      <c r="NV483">
        <v>1</v>
      </c>
      <c r="NX483">
        <v>1</v>
      </c>
      <c r="OC483">
        <v>1</v>
      </c>
      <c r="OD483">
        <v>65</v>
      </c>
      <c r="OK483">
        <v>2</v>
      </c>
      <c r="OM483">
        <v>2</v>
      </c>
      <c r="OO483">
        <v>1</v>
      </c>
      <c r="OQ483">
        <v>1</v>
      </c>
      <c r="OS483">
        <v>4</v>
      </c>
      <c r="PA483">
        <v>2</v>
      </c>
      <c r="PI483">
        <v>1</v>
      </c>
      <c r="PK483">
        <v>4</v>
      </c>
      <c r="PM483">
        <v>1</v>
      </c>
      <c r="PO483">
        <v>1</v>
      </c>
      <c r="PV483">
        <v>1</v>
      </c>
      <c r="PZ483">
        <v>1</v>
      </c>
      <c r="QC483">
        <v>1</v>
      </c>
      <c r="QH483">
        <v>1</v>
      </c>
      <c r="QQ483">
        <v>1</v>
      </c>
      <c r="QS483" t="s">
        <v>18019</v>
      </c>
    </row>
    <row r="484" spans="1:461">
      <c r="A484" s="4" t="s">
        <v>17465</v>
      </c>
      <c r="B484">
        <v>2022</v>
      </c>
      <c r="C484">
        <v>10003176</v>
      </c>
      <c r="D484">
        <v>6373</v>
      </c>
      <c r="E484">
        <v>3600</v>
      </c>
      <c r="F484" t="s">
        <v>1831</v>
      </c>
      <c r="I484">
        <v>3</v>
      </c>
      <c r="J484">
        <v>62.5</v>
      </c>
      <c r="K484" s="9">
        <v>3</v>
      </c>
      <c r="L484">
        <v>66.7</v>
      </c>
      <c r="M484">
        <v>3</v>
      </c>
      <c r="N484">
        <v>80.2</v>
      </c>
      <c r="O484">
        <v>4</v>
      </c>
      <c r="P484">
        <v>65.900000000000006</v>
      </c>
      <c r="Q484">
        <v>3</v>
      </c>
      <c r="R484">
        <v>56.1</v>
      </c>
      <c r="S484">
        <v>2</v>
      </c>
      <c r="T484">
        <v>70.400000000000006</v>
      </c>
      <c r="U484">
        <v>2</v>
      </c>
      <c r="V484">
        <v>83.7</v>
      </c>
      <c r="W484">
        <v>2</v>
      </c>
      <c r="X484">
        <v>74.7</v>
      </c>
      <c r="Y484">
        <v>4</v>
      </c>
      <c r="Z484">
        <v>60.1</v>
      </c>
      <c r="AA484">
        <v>750</v>
      </c>
      <c r="AB484">
        <v>619</v>
      </c>
      <c r="AC484">
        <v>131</v>
      </c>
      <c r="AD484">
        <v>37.799999999999997</v>
      </c>
      <c r="AE484">
        <v>37.799999999999997</v>
      </c>
      <c r="AF484">
        <v>38.1</v>
      </c>
      <c r="AG484">
        <v>12.6</v>
      </c>
      <c r="AH484">
        <v>12.5</v>
      </c>
      <c r="AI484">
        <v>12.8</v>
      </c>
      <c r="AJ484">
        <v>5329704</v>
      </c>
      <c r="AK484">
        <v>76</v>
      </c>
      <c r="AL484">
        <v>2302</v>
      </c>
      <c r="AO484">
        <v>768</v>
      </c>
      <c r="AP484">
        <v>637</v>
      </c>
      <c r="AQ484">
        <v>131</v>
      </c>
      <c r="AR484">
        <v>37.5</v>
      </c>
      <c r="AS484">
        <v>37.1</v>
      </c>
      <c r="AT484">
        <v>39.299999999999997</v>
      </c>
      <c r="AU484">
        <v>13.9</v>
      </c>
      <c r="AV484">
        <v>13.6</v>
      </c>
      <c r="AW484">
        <v>15.1</v>
      </c>
      <c r="AX484">
        <v>5206527</v>
      </c>
      <c r="AY484">
        <v>83</v>
      </c>
      <c r="AZ484">
        <v>2282</v>
      </c>
      <c r="BE484">
        <v>1</v>
      </c>
      <c r="BG484">
        <v>15</v>
      </c>
      <c r="BH484">
        <v>0</v>
      </c>
      <c r="BI484">
        <v>11</v>
      </c>
      <c r="BJ484">
        <v>0</v>
      </c>
      <c r="BK484">
        <v>0</v>
      </c>
      <c r="BL484">
        <v>4</v>
      </c>
      <c r="BM484">
        <v>5</v>
      </c>
      <c r="BN484">
        <v>0</v>
      </c>
      <c r="BO484">
        <v>4</v>
      </c>
      <c r="BP484">
        <v>0</v>
      </c>
      <c r="BQ484">
        <v>0</v>
      </c>
      <c r="BR484">
        <v>1</v>
      </c>
      <c r="BS484">
        <v>20</v>
      </c>
      <c r="BT484">
        <v>0</v>
      </c>
      <c r="BU484">
        <v>15</v>
      </c>
      <c r="BV484">
        <v>0</v>
      </c>
      <c r="BW484">
        <v>0</v>
      </c>
      <c r="BX484">
        <v>5</v>
      </c>
      <c r="BY484" t="s">
        <v>17466</v>
      </c>
      <c r="BZ484">
        <v>230</v>
      </c>
      <c r="CA484">
        <v>196</v>
      </c>
      <c r="CB484">
        <v>34</v>
      </c>
      <c r="CC484">
        <v>225</v>
      </c>
      <c r="CD484">
        <v>194</v>
      </c>
      <c r="CE484">
        <v>31</v>
      </c>
      <c r="CF484">
        <v>191</v>
      </c>
      <c r="CG484">
        <v>151</v>
      </c>
      <c r="CH484">
        <v>40</v>
      </c>
      <c r="CI484">
        <v>120</v>
      </c>
      <c r="CJ484">
        <v>95</v>
      </c>
      <c r="CK484">
        <v>25</v>
      </c>
      <c r="CL484">
        <v>2</v>
      </c>
      <c r="CM484">
        <v>1</v>
      </c>
      <c r="CN484">
        <v>1</v>
      </c>
      <c r="CP484">
        <v>248778</v>
      </c>
      <c r="CQ484">
        <v>264300</v>
      </c>
      <c r="CR484">
        <v>235740</v>
      </c>
      <c r="CS484" t="s">
        <v>17467</v>
      </c>
      <c r="CT484">
        <v>1928</v>
      </c>
      <c r="CV484">
        <v>12</v>
      </c>
      <c r="CX484">
        <v>23044</v>
      </c>
      <c r="CZ484">
        <v>1</v>
      </c>
      <c r="DB484" t="s">
        <v>17468</v>
      </c>
      <c r="DC484" s="1">
        <v>44256</v>
      </c>
      <c r="DD484">
        <v>7</v>
      </c>
      <c r="DE484">
        <v>97</v>
      </c>
      <c r="DF484">
        <v>0</v>
      </c>
      <c r="DG484">
        <v>6.7</v>
      </c>
      <c r="DH484">
        <v>1</v>
      </c>
      <c r="DI484">
        <v>30</v>
      </c>
      <c r="DJ484">
        <v>0</v>
      </c>
      <c r="DK484">
        <v>3.2</v>
      </c>
      <c r="DL484">
        <v>0</v>
      </c>
      <c r="DM484">
        <v>17</v>
      </c>
      <c r="DN484">
        <v>1</v>
      </c>
      <c r="DO484">
        <v>0</v>
      </c>
      <c r="DP484">
        <v>0</v>
      </c>
      <c r="DQ484">
        <v>7</v>
      </c>
      <c r="DR484">
        <v>1</v>
      </c>
      <c r="DS484">
        <v>0</v>
      </c>
      <c r="DW484">
        <v>4</v>
      </c>
      <c r="DX484" t="s">
        <v>17469</v>
      </c>
      <c r="EA484" t="s">
        <v>17470</v>
      </c>
      <c r="EB484">
        <v>1</v>
      </c>
      <c r="ED484">
        <v>1</v>
      </c>
      <c r="EF484" t="s">
        <v>17471</v>
      </c>
      <c r="EG484" t="s">
        <v>17472</v>
      </c>
      <c r="EH484" t="s">
        <v>17473</v>
      </c>
      <c r="EI484" t="s">
        <v>17474</v>
      </c>
      <c r="EJ484" t="s">
        <v>17475</v>
      </c>
      <c r="EK484">
        <v>16</v>
      </c>
      <c r="EL484">
        <v>18</v>
      </c>
      <c r="EM484">
        <v>21</v>
      </c>
      <c r="EN484">
        <v>2.14</v>
      </c>
      <c r="EO484">
        <v>2.39</v>
      </c>
      <c r="EP484">
        <v>2.39</v>
      </c>
      <c r="EQ484" t="s">
        <v>17476</v>
      </c>
      <c r="ES484">
        <v>2</v>
      </c>
      <c r="EV484" t="s">
        <v>17477</v>
      </c>
      <c r="EW484">
        <v>17.7</v>
      </c>
      <c r="EX484">
        <v>11.2</v>
      </c>
      <c r="EY484">
        <v>63.3</v>
      </c>
      <c r="EZ484">
        <v>17.399999999999999</v>
      </c>
      <c r="FA484">
        <v>12.9</v>
      </c>
      <c r="FB484">
        <v>74.099999999999994</v>
      </c>
      <c r="FC484">
        <v>18</v>
      </c>
      <c r="FD484">
        <v>10</v>
      </c>
      <c r="FE484">
        <v>55.6</v>
      </c>
      <c r="FG484">
        <v>1</v>
      </c>
      <c r="FI484" t="s">
        <v>17478</v>
      </c>
      <c r="FJ484">
        <v>1</v>
      </c>
      <c r="FL484">
        <v>6.23</v>
      </c>
      <c r="FM484">
        <v>11.74</v>
      </c>
      <c r="FN484">
        <v>8.15</v>
      </c>
      <c r="FO484">
        <v>9</v>
      </c>
      <c r="FP484">
        <v>17</v>
      </c>
      <c r="FQ484">
        <v>11</v>
      </c>
      <c r="FR484" t="s">
        <v>17479</v>
      </c>
      <c r="FS484" t="s">
        <v>17480</v>
      </c>
      <c r="FT484" t="s">
        <v>17481</v>
      </c>
      <c r="FU484" t="s">
        <v>17482</v>
      </c>
      <c r="GC484">
        <v>37</v>
      </c>
      <c r="GD484">
        <v>28</v>
      </c>
      <c r="GE484">
        <v>9</v>
      </c>
      <c r="GF484">
        <v>36</v>
      </c>
      <c r="GG484">
        <v>28</v>
      </c>
      <c r="GH484">
        <v>8</v>
      </c>
      <c r="GJ484">
        <v>1</v>
      </c>
      <c r="GK484" t="s">
        <v>17483</v>
      </c>
      <c r="GL484">
        <v>1</v>
      </c>
      <c r="GM484" t="s">
        <v>815</v>
      </c>
      <c r="GN484">
        <v>1</v>
      </c>
      <c r="GO484" t="s">
        <v>17484</v>
      </c>
      <c r="GP484">
        <v>2</v>
      </c>
      <c r="GR484">
        <v>2</v>
      </c>
      <c r="GT484">
        <v>2</v>
      </c>
      <c r="GV484">
        <v>2</v>
      </c>
      <c r="GX484">
        <v>2</v>
      </c>
      <c r="GZ484">
        <v>2</v>
      </c>
      <c r="HB484">
        <v>2</v>
      </c>
      <c r="HD484">
        <v>2</v>
      </c>
      <c r="HF484" t="s">
        <v>17485</v>
      </c>
      <c r="HG484" t="s">
        <v>17486</v>
      </c>
      <c r="HL484">
        <v>1</v>
      </c>
      <c r="HM484" t="s">
        <v>17487</v>
      </c>
      <c r="HN484">
        <v>1</v>
      </c>
      <c r="HO484" t="s">
        <v>17488</v>
      </c>
      <c r="HP484">
        <v>2</v>
      </c>
      <c r="HR484">
        <v>2</v>
      </c>
      <c r="HT484">
        <v>2</v>
      </c>
      <c r="HV484">
        <v>1</v>
      </c>
      <c r="HW484" t="s">
        <v>17489</v>
      </c>
      <c r="HX484">
        <v>1</v>
      </c>
      <c r="HY484" t="s">
        <v>17490</v>
      </c>
      <c r="HZ484">
        <v>1</v>
      </c>
      <c r="IA484" t="s">
        <v>17491</v>
      </c>
      <c r="IB484">
        <v>2</v>
      </c>
      <c r="ID484" t="s">
        <v>510</v>
      </c>
      <c r="IE484" t="s">
        <v>17492</v>
      </c>
      <c r="IF484" t="s">
        <v>8430</v>
      </c>
      <c r="IG484" t="s">
        <v>17493</v>
      </c>
      <c r="IJ484">
        <v>1</v>
      </c>
      <c r="IM484" t="s">
        <v>561</v>
      </c>
      <c r="IN484">
        <v>1</v>
      </c>
      <c r="IP484">
        <v>1</v>
      </c>
      <c r="IR484">
        <v>7</v>
      </c>
      <c r="IS484">
        <v>4</v>
      </c>
      <c r="IT484">
        <v>3</v>
      </c>
      <c r="IU484">
        <v>8</v>
      </c>
      <c r="IV484">
        <v>5</v>
      </c>
      <c r="IW484">
        <v>4</v>
      </c>
      <c r="IX484">
        <v>6</v>
      </c>
      <c r="IY484">
        <v>4</v>
      </c>
      <c r="IZ484">
        <v>3</v>
      </c>
      <c r="JA484">
        <v>2</v>
      </c>
      <c r="JB484">
        <v>1</v>
      </c>
      <c r="JC484">
        <v>1</v>
      </c>
      <c r="JE484">
        <v>0</v>
      </c>
      <c r="JF484">
        <v>0</v>
      </c>
      <c r="JJ484">
        <v>100</v>
      </c>
      <c r="JK484">
        <v>100</v>
      </c>
      <c r="JL484">
        <v>100</v>
      </c>
      <c r="JS484">
        <v>100</v>
      </c>
      <c r="JT484">
        <v>100</v>
      </c>
      <c r="JU484">
        <v>100</v>
      </c>
      <c r="JV484" t="s">
        <v>17494</v>
      </c>
      <c r="JX484">
        <v>1</v>
      </c>
      <c r="JZ484">
        <v>1</v>
      </c>
      <c r="KE484">
        <v>0</v>
      </c>
      <c r="KF484">
        <v>0</v>
      </c>
      <c r="KG484">
        <v>1</v>
      </c>
      <c r="KL484">
        <v>1</v>
      </c>
      <c r="KM484">
        <v>1</v>
      </c>
      <c r="KS484">
        <v>22</v>
      </c>
      <c r="KT484">
        <v>12</v>
      </c>
      <c r="KU484">
        <v>12</v>
      </c>
      <c r="KV484">
        <v>0</v>
      </c>
      <c r="KW484">
        <v>0</v>
      </c>
      <c r="KX484">
        <v>10</v>
      </c>
      <c r="KY484">
        <v>17</v>
      </c>
      <c r="KZ484">
        <v>8</v>
      </c>
      <c r="LA484">
        <v>6</v>
      </c>
      <c r="LB484">
        <v>2</v>
      </c>
      <c r="LC484">
        <v>0</v>
      </c>
      <c r="LD484">
        <v>9</v>
      </c>
      <c r="LF484">
        <v>10</v>
      </c>
      <c r="LG484">
        <v>4</v>
      </c>
      <c r="LH484">
        <v>4</v>
      </c>
      <c r="LI484">
        <v>0</v>
      </c>
      <c r="LJ484">
        <v>5</v>
      </c>
      <c r="LK484">
        <v>1</v>
      </c>
      <c r="LL484">
        <v>11</v>
      </c>
      <c r="LM484">
        <v>8</v>
      </c>
      <c r="LN484">
        <v>8</v>
      </c>
      <c r="LO484">
        <v>0</v>
      </c>
      <c r="LP484">
        <v>2</v>
      </c>
      <c r="LQ484">
        <v>1</v>
      </c>
      <c r="LR484" t="s">
        <v>17495</v>
      </c>
      <c r="LT484">
        <v>1</v>
      </c>
      <c r="LV484">
        <v>1</v>
      </c>
      <c r="LX484" t="s">
        <v>17496</v>
      </c>
      <c r="LY484">
        <v>1</v>
      </c>
      <c r="LZ484">
        <v>1</v>
      </c>
      <c r="MA484">
        <v>1</v>
      </c>
      <c r="MB484">
        <v>1</v>
      </c>
      <c r="MC484">
        <v>1</v>
      </c>
      <c r="ME484">
        <v>2</v>
      </c>
      <c r="MH484">
        <v>1</v>
      </c>
      <c r="MJ484">
        <v>1</v>
      </c>
      <c r="MM484">
        <v>1</v>
      </c>
      <c r="MP484">
        <v>1</v>
      </c>
      <c r="MT484">
        <v>4</v>
      </c>
      <c r="MU484" t="s">
        <v>17497</v>
      </c>
      <c r="MV484">
        <v>1</v>
      </c>
      <c r="MX484" t="s">
        <v>17498</v>
      </c>
      <c r="MY484">
        <v>1</v>
      </c>
      <c r="NA484">
        <v>3</v>
      </c>
      <c r="NC484">
        <v>2</v>
      </c>
      <c r="NL484">
        <v>1</v>
      </c>
      <c r="NO484">
        <v>1</v>
      </c>
      <c r="NQ484">
        <v>2</v>
      </c>
      <c r="NS484">
        <v>1</v>
      </c>
      <c r="NT484">
        <v>60</v>
      </c>
      <c r="NV484">
        <v>1</v>
      </c>
      <c r="NX484">
        <v>3</v>
      </c>
      <c r="NZ484">
        <v>1</v>
      </c>
      <c r="OA484">
        <v>70</v>
      </c>
      <c r="OC484">
        <v>1</v>
      </c>
      <c r="OD484">
        <v>70</v>
      </c>
      <c r="OK484">
        <v>3</v>
      </c>
      <c r="OM484">
        <v>1</v>
      </c>
      <c r="OO484">
        <v>1</v>
      </c>
      <c r="OQ484">
        <v>1</v>
      </c>
      <c r="OS484">
        <v>3</v>
      </c>
      <c r="PA484">
        <v>2</v>
      </c>
      <c r="PI484">
        <v>2</v>
      </c>
      <c r="PK484">
        <v>4</v>
      </c>
      <c r="PM484">
        <v>3</v>
      </c>
      <c r="PO484">
        <v>1</v>
      </c>
      <c r="PW484">
        <v>1</v>
      </c>
      <c r="PZ484">
        <v>2</v>
      </c>
      <c r="QQ484">
        <v>1</v>
      </c>
      <c r="QS484" t="s">
        <v>542</v>
      </c>
    </row>
    <row r="485" spans="1:461">
      <c r="A485" s="4" t="s">
        <v>17228</v>
      </c>
      <c r="B485">
        <v>2022</v>
      </c>
      <c r="C485">
        <v>10010502</v>
      </c>
      <c r="D485">
        <v>6342</v>
      </c>
      <c r="E485">
        <v>3600</v>
      </c>
      <c r="F485" t="s">
        <v>1831</v>
      </c>
      <c r="Q485">
        <v>1</v>
      </c>
      <c r="S485">
        <v>1</v>
      </c>
      <c r="T485">
        <v>59</v>
      </c>
      <c r="U485">
        <v>3</v>
      </c>
      <c r="V485">
        <v>85.4</v>
      </c>
      <c r="W485">
        <v>4</v>
      </c>
      <c r="X485">
        <v>82.9</v>
      </c>
      <c r="Y485">
        <v>2</v>
      </c>
      <c r="Z485">
        <v>58.7</v>
      </c>
      <c r="AA485">
        <v>114</v>
      </c>
      <c r="AB485">
        <v>99</v>
      </c>
      <c r="AC485">
        <v>15</v>
      </c>
      <c r="AD485">
        <v>36.9</v>
      </c>
      <c r="AG485">
        <v>14.6</v>
      </c>
      <c r="AJ485">
        <v>6102871</v>
      </c>
      <c r="AK485">
        <v>6</v>
      </c>
      <c r="AL485">
        <v>153</v>
      </c>
      <c r="AO485">
        <v>117</v>
      </c>
      <c r="AP485">
        <v>103</v>
      </c>
      <c r="AQ485">
        <v>14</v>
      </c>
      <c r="AR485">
        <v>36.9</v>
      </c>
      <c r="AU485">
        <v>14.6</v>
      </c>
      <c r="AX485">
        <v>5305602</v>
      </c>
      <c r="AY485">
        <v>19</v>
      </c>
      <c r="AZ485">
        <v>156</v>
      </c>
      <c r="DC485" s="1">
        <v>44256</v>
      </c>
      <c r="DD485">
        <v>2</v>
      </c>
      <c r="DE485">
        <v>26</v>
      </c>
      <c r="DF485">
        <v>0</v>
      </c>
      <c r="DG485">
        <v>7.1</v>
      </c>
      <c r="DH485">
        <v>0</v>
      </c>
      <c r="DI485">
        <v>0</v>
      </c>
      <c r="DJ485">
        <v>0</v>
      </c>
      <c r="DK485">
        <v>0</v>
      </c>
      <c r="DL485">
        <v>0</v>
      </c>
      <c r="DM485">
        <v>17</v>
      </c>
      <c r="DN485">
        <v>0</v>
      </c>
      <c r="DO485">
        <v>0</v>
      </c>
      <c r="DP485">
        <v>0</v>
      </c>
      <c r="DQ485">
        <v>5</v>
      </c>
      <c r="DR485">
        <v>0</v>
      </c>
      <c r="DS485">
        <v>0</v>
      </c>
      <c r="DW485">
        <v>2</v>
      </c>
      <c r="EK485">
        <v>1</v>
      </c>
      <c r="EL485">
        <v>2</v>
      </c>
      <c r="EM485">
        <v>2</v>
      </c>
      <c r="EN485">
        <v>0.5</v>
      </c>
      <c r="EO485">
        <v>1.22</v>
      </c>
      <c r="EP485">
        <v>1.7</v>
      </c>
      <c r="EW485">
        <v>16.7</v>
      </c>
      <c r="EX485">
        <v>4.5</v>
      </c>
      <c r="EY485">
        <v>26.9</v>
      </c>
      <c r="EZ485">
        <v>16.7</v>
      </c>
      <c r="FA485">
        <v>8.8000000000000007</v>
      </c>
      <c r="FB485">
        <v>52.7</v>
      </c>
      <c r="FC485">
        <v>16.7</v>
      </c>
      <c r="FD485">
        <v>6.8</v>
      </c>
      <c r="FE485">
        <v>40.700000000000003</v>
      </c>
      <c r="GC485">
        <v>5</v>
      </c>
      <c r="GD485">
        <v>4</v>
      </c>
      <c r="GE485">
        <v>1</v>
      </c>
      <c r="GF485">
        <v>4</v>
      </c>
      <c r="GG485">
        <v>4</v>
      </c>
      <c r="GH485">
        <v>0</v>
      </c>
    </row>
    <row r="486" spans="1:461">
      <c r="A486" s="4" t="s">
        <v>18242</v>
      </c>
      <c r="B486">
        <v>2022</v>
      </c>
      <c r="C486">
        <v>10022879</v>
      </c>
      <c r="D486">
        <v>6485</v>
      </c>
      <c r="E486">
        <v>3600</v>
      </c>
      <c r="F486" t="s">
        <v>1831</v>
      </c>
      <c r="Q486">
        <v>2</v>
      </c>
      <c r="S486">
        <v>3</v>
      </c>
      <c r="T486">
        <v>76.900000000000006</v>
      </c>
      <c r="U486">
        <v>3</v>
      </c>
      <c r="V486">
        <v>85.5</v>
      </c>
      <c r="W486">
        <v>5</v>
      </c>
      <c r="X486">
        <v>85.1</v>
      </c>
      <c r="Y486">
        <v>3</v>
      </c>
      <c r="Z486">
        <v>59.6</v>
      </c>
      <c r="AA486">
        <v>366</v>
      </c>
      <c r="AB486">
        <v>264</v>
      </c>
      <c r="AC486">
        <v>102</v>
      </c>
      <c r="AD486">
        <v>41.4</v>
      </c>
      <c r="AE486">
        <v>44</v>
      </c>
      <c r="AF486">
        <v>34.5</v>
      </c>
      <c r="AG486">
        <v>17.3</v>
      </c>
      <c r="AH486">
        <v>19.8</v>
      </c>
      <c r="AI486">
        <v>10.8</v>
      </c>
      <c r="AJ486">
        <v>5332032</v>
      </c>
      <c r="AK486">
        <v>0</v>
      </c>
      <c r="AL486">
        <v>520</v>
      </c>
      <c r="AO486">
        <v>364</v>
      </c>
      <c r="AP486">
        <v>263</v>
      </c>
      <c r="AQ486">
        <v>101</v>
      </c>
      <c r="AR486">
        <v>41.5</v>
      </c>
      <c r="AS486">
        <v>43.9</v>
      </c>
      <c r="AT486">
        <v>35.299999999999997</v>
      </c>
      <c r="AU486">
        <v>17.3</v>
      </c>
      <c r="AV486">
        <v>19.5</v>
      </c>
      <c r="AW486">
        <v>11.5</v>
      </c>
      <c r="AX486">
        <v>5436578</v>
      </c>
      <c r="AY486">
        <v>0</v>
      </c>
      <c r="AZ486">
        <v>498</v>
      </c>
      <c r="DC486" s="1">
        <v>44256</v>
      </c>
      <c r="DD486">
        <v>2</v>
      </c>
      <c r="DE486">
        <v>83</v>
      </c>
      <c r="DF486">
        <v>0</v>
      </c>
      <c r="DG486">
        <v>2.4</v>
      </c>
      <c r="DH486">
        <v>0</v>
      </c>
      <c r="DI486">
        <v>12</v>
      </c>
      <c r="DJ486">
        <v>0</v>
      </c>
      <c r="DK486">
        <v>0</v>
      </c>
      <c r="DL486">
        <v>0</v>
      </c>
      <c r="DM486">
        <v>11</v>
      </c>
      <c r="DN486">
        <v>0</v>
      </c>
      <c r="DO486">
        <v>0</v>
      </c>
      <c r="DP486">
        <v>0</v>
      </c>
      <c r="DQ486">
        <v>0</v>
      </c>
      <c r="DR486">
        <v>0</v>
      </c>
      <c r="DS486">
        <v>0</v>
      </c>
      <c r="DU486" t="s">
        <v>18243</v>
      </c>
      <c r="DW486">
        <v>2</v>
      </c>
      <c r="EK486">
        <v>1</v>
      </c>
      <c r="EL486">
        <v>5</v>
      </c>
      <c r="EM486">
        <v>5</v>
      </c>
      <c r="EN486">
        <v>0.25</v>
      </c>
      <c r="EO486">
        <v>1.47</v>
      </c>
      <c r="EP486">
        <v>1.46</v>
      </c>
      <c r="EW486">
        <v>18.899999999999999</v>
      </c>
      <c r="EX486">
        <v>5.3</v>
      </c>
      <c r="EY486">
        <v>28</v>
      </c>
      <c r="EZ486">
        <v>18.5</v>
      </c>
      <c r="FA486">
        <v>9.1</v>
      </c>
      <c r="FB486">
        <v>49.4</v>
      </c>
      <c r="FC486">
        <v>18.100000000000001</v>
      </c>
      <c r="FD486">
        <v>7.7</v>
      </c>
      <c r="FE486">
        <v>42.6</v>
      </c>
      <c r="GC486">
        <v>3</v>
      </c>
      <c r="GD486">
        <v>2</v>
      </c>
      <c r="GE486">
        <v>1</v>
      </c>
      <c r="GF486">
        <v>2</v>
      </c>
      <c r="GG486">
        <v>1</v>
      </c>
      <c r="GH486">
        <v>1</v>
      </c>
    </row>
    <row r="487" spans="1:461">
      <c r="A487" s="4" t="s">
        <v>34542</v>
      </c>
      <c r="B487">
        <v>2022</v>
      </c>
      <c r="C487">
        <v>10007227</v>
      </c>
      <c r="E487">
        <v>3600</v>
      </c>
      <c r="F487" t="s">
        <v>1831</v>
      </c>
      <c r="I487">
        <v>4</v>
      </c>
      <c r="J487">
        <v>78.8</v>
      </c>
      <c r="K487" s="9">
        <v>5</v>
      </c>
      <c r="L487">
        <v>86.4</v>
      </c>
      <c r="M487">
        <v>4</v>
      </c>
      <c r="N487">
        <v>89.6</v>
      </c>
      <c r="O487">
        <v>4</v>
      </c>
      <c r="P487">
        <v>79.3</v>
      </c>
      <c r="Q487">
        <v>4</v>
      </c>
      <c r="R487">
        <v>63.4</v>
      </c>
      <c r="S487">
        <v>3</v>
      </c>
      <c r="T487">
        <v>72.7</v>
      </c>
      <c r="U487">
        <v>3</v>
      </c>
      <c r="V487">
        <v>85.2</v>
      </c>
      <c r="W487">
        <v>2</v>
      </c>
      <c r="X487">
        <v>72</v>
      </c>
      <c r="Y487">
        <v>3</v>
      </c>
      <c r="Z487">
        <v>59.6</v>
      </c>
      <c r="AA487">
        <v>550</v>
      </c>
      <c r="AB487">
        <v>486</v>
      </c>
      <c r="AC487">
        <v>64</v>
      </c>
      <c r="AD487">
        <v>42.1</v>
      </c>
      <c r="AE487">
        <v>42.5</v>
      </c>
      <c r="AF487">
        <v>39.9</v>
      </c>
      <c r="AG487">
        <v>17.899999999999999</v>
      </c>
      <c r="AH487">
        <v>18.399999999999999</v>
      </c>
      <c r="AI487">
        <v>15</v>
      </c>
      <c r="AJ487">
        <v>5794553</v>
      </c>
      <c r="AK487">
        <v>38</v>
      </c>
      <c r="AL487">
        <v>659</v>
      </c>
      <c r="AM487">
        <v>1</v>
      </c>
      <c r="AN487">
        <v>1</v>
      </c>
      <c r="AO487">
        <v>556</v>
      </c>
      <c r="AP487">
        <v>487</v>
      </c>
      <c r="AQ487">
        <v>69</v>
      </c>
      <c r="AR487">
        <v>42.4</v>
      </c>
      <c r="AS487">
        <v>43.2</v>
      </c>
      <c r="AT487">
        <v>37.1</v>
      </c>
      <c r="AU487">
        <v>17.899999999999999</v>
      </c>
      <c r="AV487">
        <v>18.600000000000001</v>
      </c>
      <c r="AW487">
        <v>13.7</v>
      </c>
      <c r="AX487">
        <v>5918957</v>
      </c>
      <c r="AY487">
        <v>39</v>
      </c>
      <c r="AZ487">
        <v>670</v>
      </c>
      <c r="BA487">
        <v>1</v>
      </c>
      <c r="BB487">
        <v>1</v>
      </c>
      <c r="BG487">
        <v>11</v>
      </c>
      <c r="BH487">
        <v>0</v>
      </c>
      <c r="BI487">
        <v>10</v>
      </c>
      <c r="BJ487">
        <v>0</v>
      </c>
      <c r="BK487">
        <v>0</v>
      </c>
      <c r="BL487">
        <v>1</v>
      </c>
      <c r="BM487">
        <v>1</v>
      </c>
      <c r="BN487">
        <v>0</v>
      </c>
      <c r="BO487">
        <v>1</v>
      </c>
      <c r="BP487">
        <v>0</v>
      </c>
      <c r="BQ487">
        <v>0</v>
      </c>
      <c r="BR487">
        <v>0</v>
      </c>
      <c r="BS487">
        <v>12</v>
      </c>
      <c r="BT487">
        <v>0</v>
      </c>
      <c r="BU487">
        <v>11</v>
      </c>
      <c r="BV487">
        <v>0</v>
      </c>
      <c r="BW487">
        <v>0</v>
      </c>
      <c r="BX487">
        <v>1</v>
      </c>
      <c r="BZ487">
        <v>119</v>
      </c>
      <c r="CA487">
        <v>101</v>
      </c>
      <c r="CB487">
        <v>18</v>
      </c>
      <c r="CC487">
        <v>105</v>
      </c>
      <c r="CD487">
        <v>95</v>
      </c>
      <c r="CE487">
        <v>10</v>
      </c>
      <c r="CF487">
        <v>142</v>
      </c>
      <c r="CG487">
        <v>114</v>
      </c>
      <c r="CH487">
        <v>28</v>
      </c>
      <c r="CI487">
        <v>140</v>
      </c>
      <c r="CJ487">
        <v>130</v>
      </c>
      <c r="CK487">
        <v>10</v>
      </c>
      <c r="CL487">
        <v>50</v>
      </c>
      <c r="CM487">
        <v>47</v>
      </c>
      <c r="CN487">
        <v>3</v>
      </c>
      <c r="CP487">
        <v>306258</v>
      </c>
      <c r="CQ487">
        <v>364984</v>
      </c>
      <c r="CR487">
        <v>263213</v>
      </c>
      <c r="CS487" t="s">
        <v>34543</v>
      </c>
      <c r="CT487">
        <v>1943.9</v>
      </c>
      <c r="CV487">
        <v>20.100000000000001</v>
      </c>
      <c r="CX487">
        <v>48883</v>
      </c>
      <c r="CZ487">
        <v>1</v>
      </c>
      <c r="DB487" t="s">
        <v>34544</v>
      </c>
      <c r="DC487" s="1">
        <v>44378</v>
      </c>
      <c r="DD487">
        <v>4</v>
      </c>
      <c r="DE487">
        <v>99</v>
      </c>
      <c r="DF487">
        <v>0</v>
      </c>
      <c r="DG487">
        <v>3.9</v>
      </c>
      <c r="DH487">
        <v>0</v>
      </c>
      <c r="DI487">
        <v>21</v>
      </c>
      <c r="DJ487">
        <v>0</v>
      </c>
      <c r="DK487">
        <v>0</v>
      </c>
      <c r="DL487">
        <v>0</v>
      </c>
      <c r="DM487">
        <v>13</v>
      </c>
      <c r="DN487">
        <v>0</v>
      </c>
      <c r="DO487">
        <v>0</v>
      </c>
      <c r="DP487">
        <v>0</v>
      </c>
      <c r="DQ487">
        <v>4</v>
      </c>
      <c r="DR487">
        <v>0</v>
      </c>
      <c r="DS487">
        <v>0</v>
      </c>
      <c r="DU487" t="s">
        <v>34545</v>
      </c>
      <c r="DW487">
        <v>1</v>
      </c>
      <c r="DY487" t="s">
        <v>34546</v>
      </c>
      <c r="DZ487" s="1">
        <v>42614</v>
      </c>
      <c r="EA487" t="s">
        <v>34547</v>
      </c>
      <c r="EB487">
        <v>1</v>
      </c>
      <c r="ED487">
        <v>1</v>
      </c>
      <c r="EF487" t="s">
        <v>34548</v>
      </c>
      <c r="EG487" t="s">
        <v>34549</v>
      </c>
      <c r="EH487" t="s">
        <v>34550</v>
      </c>
      <c r="EI487" t="s">
        <v>34551</v>
      </c>
      <c r="EJ487" t="s">
        <v>34552</v>
      </c>
      <c r="EK487">
        <v>8</v>
      </c>
      <c r="EL487">
        <v>8</v>
      </c>
      <c r="EM487">
        <v>7</v>
      </c>
      <c r="EN487">
        <v>2.2200000000000002</v>
      </c>
      <c r="EO487">
        <v>1.99</v>
      </c>
      <c r="EP487">
        <v>1.55</v>
      </c>
      <c r="EQ487" t="s">
        <v>34553</v>
      </c>
      <c r="ER487" t="s">
        <v>34554</v>
      </c>
      <c r="ES487">
        <v>2</v>
      </c>
      <c r="EV487" t="s">
        <v>34555</v>
      </c>
      <c r="EW487">
        <v>18.399999999999999</v>
      </c>
      <c r="EX487">
        <v>12.4</v>
      </c>
      <c r="EY487">
        <v>67.7</v>
      </c>
      <c r="EZ487">
        <v>17.2</v>
      </c>
      <c r="FA487">
        <v>12.3</v>
      </c>
      <c r="FB487">
        <v>72</v>
      </c>
      <c r="FC487">
        <v>17.399999999999999</v>
      </c>
      <c r="FD487">
        <v>12.2</v>
      </c>
      <c r="FE487">
        <v>70</v>
      </c>
      <c r="FG487">
        <v>1</v>
      </c>
      <c r="FI487" t="s">
        <v>34556</v>
      </c>
      <c r="FJ487">
        <v>1</v>
      </c>
      <c r="FL487">
        <v>0</v>
      </c>
      <c r="FM487">
        <v>0.87</v>
      </c>
      <c r="FN487">
        <v>4.21</v>
      </c>
      <c r="FO487">
        <v>1</v>
      </c>
      <c r="FP487">
        <v>1</v>
      </c>
      <c r="FQ487">
        <v>1</v>
      </c>
      <c r="FS487" t="s">
        <v>34557</v>
      </c>
      <c r="FT487" t="s">
        <v>34558</v>
      </c>
      <c r="FU487" t="s">
        <v>34559</v>
      </c>
      <c r="FV487" t="s">
        <v>34560</v>
      </c>
      <c r="FW487" t="s">
        <v>34561</v>
      </c>
      <c r="GC487">
        <v>17</v>
      </c>
      <c r="GD487">
        <v>13</v>
      </c>
      <c r="GE487">
        <v>4</v>
      </c>
      <c r="GF487">
        <v>16</v>
      </c>
      <c r="GG487">
        <v>12</v>
      </c>
      <c r="GH487">
        <v>4</v>
      </c>
      <c r="GJ487">
        <v>1</v>
      </c>
      <c r="GK487" t="s">
        <v>34562</v>
      </c>
      <c r="GL487">
        <v>1</v>
      </c>
      <c r="GM487" t="s">
        <v>34563</v>
      </c>
      <c r="GN487">
        <v>1</v>
      </c>
      <c r="GO487" t="s">
        <v>34564</v>
      </c>
      <c r="GP487">
        <v>2</v>
      </c>
      <c r="GR487">
        <v>2</v>
      </c>
      <c r="GT487">
        <v>1</v>
      </c>
      <c r="GU487" t="s">
        <v>34565</v>
      </c>
      <c r="GV487">
        <v>1</v>
      </c>
      <c r="GW487" t="s">
        <v>34565</v>
      </c>
      <c r="GX487">
        <v>2</v>
      </c>
      <c r="GZ487">
        <v>2</v>
      </c>
      <c r="HB487">
        <v>2</v>
      </c>
      <c r="HD487">
        <v>1</v>
      </c>
      <c r="HE487" t="s">
        <v>34566</v>
      </c>
      <c r="HF487" t="s">
        <v>31868</v>
      </c>
      <c r="HG487" t="s">
        <v>34567</v>
      </c>
      <c r="HL487">
        <v>1</v>
      </c>
      <c r="HM487" t="s">
        <v>34568</v>
      </c>
      <c r="HN487">
        <v>1</v>
      </c>
      <c r="HO487" t="s">
        <v>34569</v>
      </c>
      <c r="HP487">
        <v>2</v>
      </c>
      <c r="HR487">
        <v>1</v>
      </c>
      <c r="HS487" t="s">
        <v>34570</v>
      </c>
      <c r="HT487">
        <v>2</v>
      </c>
      <c r="HV487">
        <v>2</v>
      </c>
      <c r="HX487">
        <v>1</v>
      </c>
      <c r="HY487" t="s">
        <v>34571</v>
      </c>
      <c r="HZ487">
        <v>1</v>
      </c>
      <c r="IA487" t="s">
        <v>8455</v>
      </c>
      <c r="IB487">
        <v>1</v>
      </c>
      <c r="IC487" t="s">
        <v>34572</v>
      </c>
      <c r="ID487" t="s">
        <v>34573</v>
      </c>
      <c r="IE487" t="s">
        <v>34574</v>
      </c>
      <c r="IF487" t="s">
        <v>1619</v>
      </c>
      <c r="IG487" t="s">
        <v>34575</v>
      </c>
      <c r="IH487" t="s">
        <v>34576</v>
      </c>
      <c r="II487" t="s">
        <v>34577</v>
      </c>
      <c r="IJ487">
        <v>1</v>
      </c>
      <c r="IM487" t="s">
        <v>34578</v>
      </c>
      <c r="IN487">
        <v>1</v>
      </c>
      <c r="IO487" t="s">
        <v>34579</v>
      </c>
      <c r="IP487">
        <v>1</v>
      </c>
      <c r="IR487">
        <v>2</v>
      </c>
      <c r="IS487">
        <v>0</v>
      </c>
      <c r="IT487">
        <v>5</v>
      </c>
      <c r="IU487">
        <v>5</v>
      </c>
      <c r="IV487">
        <v>2</v>
      </c>
      <c r="IW487">
        <v>8</v>
      </c>
      <c r="IX487">
        <v>4</v>
      </c>
      <c r="IY487">
        <v>0</v>
      </c>
      <c r="IZ487">
        <v>5</v>
      </c>
      <c r="JA487">
        <v>1</v>
      </c>
      <c r="JB487">
        <v>2</v>
      </c>
      <c r="JC487">
        <v>3</v>
      </c>
      <c r="JD487">
        <v>0</v>
      </c>
      <c r="JE487">
        <v>0</v>
      </c>
      <c r="JF487">
        <v>0</v>
      </c>
      <c r="JG487">
        <v>38.5</v>
      </c>
      <c r="JH487">
        <v>14.3</v>
      </c>
      <c r="JI487">
        <v>72.7</v>
      </c>
      <c r="JJ487">
        <v>100</v>
      </c>
      <c r="JK487">
        <v>0</v>
      </c>
      <c r="JL487">
        <v>100</v>
      </c>
      <c r="JM487">
        <v>11.1</v>
      </c>
      <c r="JN487">
        <v>14.3</v>
      </c>
      <c r="JO487">
        <v>50</v>
      </c>
      <c r="JP487">
        <v>0</v>
      </c>
      <c r="JQ487">
        <v>0</v>
      </c>
      <c r="JR487">
        <v>0</v>
      </c>
      <c r="JS487">
        <v>100</v>
      </c>
      <c r="JT487">
        <v>100</v>
      </c>
      <c r="JU487">
        <v>100</v>
      </c>
      <c r="JV487" t="s">
        <v>34580</v>
      </c>
      <c r="JW487" t="s">
        <v>34581</v>
      </c>
      <c r="JX487">
        <v>2</v>
      </c>
      <c r="KB487">
        <v>93</v>
      </c>
      <c r="KD487">
        <v>0</v>
      </c>
      <c r="KE487">
        <v>1</v>
      </c>
      <c r="KF487">
        <v>0</v>
      </c>
      <c r="KG487">
        <v>2</v>
      </c>
      <c r="KI487" t="s">
        <v>34582</v>
      </c>
      <c r="KJ487">
        <v>1</v>
      </c>
      <c r="KK487">
        <v>1</v>
      </c>
      <c r="KL487">
        <v>1</v>
      </c>
      <c r="KM487">
        <v>1</v>
      </c>
      <c r="KO487">
        <v>1</v>
      </c>
      <c r="KP487">
        <v>1</v>
      </c>
      <c r="KQ487" t="s">
        <v>34583</v>
      </c>
      <c r="KR487" t="s">
        <v>34584</v>
      </c>
      <c r="KS487">
        <v>15</v>
      </c>
      <c r="KT487">
        <v>6</v>
      </c>
      <c r="KU487">
        <v>3</v>
      </c>
      <c r="KV487">
        <v>3</v>
      </c>
      <c r="KW487">
        <v>2</v>
      </c>
      <c r="KX487">
        <v>7</v>
      </c>
      <c r="KY487">
        <v>17</v>
      </c>
      <c r="KZ487">
        <v>6</v>
      </c>
      <c r="LA487">
        <v>5</v>
      </c>
      <c r="LB487">
        <v>1</v>
      </c>
      <c r="LC487">
        <v>2</v>
      </c>
      <c r="LD487">
        <v>9</v>
      </c>
      <c r="LE487" t="s">
        <v>34585</v>
      </c>
      <c r="LF487">
        <v>6</v>
      </c>
      <c r="LG487">
        <v>1</v>
      </c>
      <c r="LH487">
        <v>0</v>
      </c>
      <c r="LI487">
        <v>1</v>
      </c>
      <c r="LJ487">
        <v>5</v>
      </c>
      <c r="LK487">
        <v>0</v>
      </c>
      <c r="LL487">
        <v>3</v>
      </c>
      <c r="LM487">
        <v>1</v>
      </c>
      <c r="LN487">
        <v>1</v>
      </c>
      <c r="LO487">
        <v>0</v>
      </c>
      <c r="LP487">
        <v>1</v>
      </c>
      <c r="LQ487">
        <v>1</v>
      </c>
      <c r="LR487" t="s">
        <v>34586</v>
      </c>
      <c r="LT487">
        <v>1</v>
      </c>
      <c r="LV487">
        <v>1</v>
      </c>
      <c r="LX487" t="s">
        <v>34587</v>
      </c>
      <c r="LY487">
        <v>1</v>
      </c>
      <c r="LZ487">
        <v>1</v>
      </c>
      <c r="MA487">
        <v>1</v>
      </c>
      <c r="MB487">
        <v>1</v>
      </c>
      <c r="MC487">
        <v>1</v>
      </c>
      <c r="ME487">
        <v>1</v>
      </c>
      <c r="MH487">
        <v>1</v>
      </c>
      <c r="MJ487">
        <v>1</v>
      </c>
      <c r="ML487">
        <v>1</v>
      </c>
      <c r="MM487">
        <v>1</v>
      </c>
      <c r="MN487">
        <v>1</v>
      </c>
      <c r="MO487">
        <v>1</v>
      </c>
      <c r="MP487">
        <v>1</v>
      </c>
      <c r="MT487">
        <v>1</v>
      </c>
      <c r="MV487">
        <v>4</v>
      </c>
      <c r="MW487" t="s">
        <v>469</v>
      </c>
      <c r="MY487">
        <v>1</v>
      </c>
      <c r="NA487">
        <v>1</v>
      </c>
      <c r="NC487">
        <v>1</v>
      </c>
      <c r="NE487" t="s">
        <v>34588</v>
      </c>
      <c r="NF487">
        <v>1</v>
      </c>
      <c r="NO487">
        <v>3</v>
      </c>
      <c r="NS487">
        <v>1</v>
      </c>
      <c r="NT487">
        <v>60</v>
      </c>
      <c r="NV487">
        <v>1</v>
      </c>
      <c r="NX487">
        <v>3</v>
      </c>
      <c r="OC487">
        <v>1</v>
      </c>
      <c r="OD487">
        <v>65</v>
      </c>
      <c r="OF487">
        <v>1</v>
      </c>
      <c r="OK487">
        <v>1</v>
      </c>
      <c r="OM487">
        <v>1</v>
      </c>
      <c r="OO487">
        <v>1</v>
      </c>
      <c r="OQ487">
        <v>2</v>
      </c>
      <c r="OS487">
        <v>1</v>
      </c>
      <c r="OX487">
        <v>1</v>
      </c>
      <c r="PA487">
        <v>1</v>
      </c>
      <c r="PE487">
        <v>1</v>
      </c>
      <c r="PF487">
        <v>1</v>
      </c>
      <c r="PI487">
        <v>1</v>
      </c>
      <c r="PK487">
        <v>3</v>
      </c>
      <c r="PM487">
        <v>1</v>
      </c>
      <c r="PO487">
        <v>1</v>
      </c>
      <c r="PP487">
        <v>1</v>
      </c>
      <c r="PW487">
        <v>1</v>
      </c>
      <c r="PZ487">
        <v>1</v>
      </c>
      <c r="QE487">
        <v>1</v>
      </c>
      <c r="QF487" t="s">
        <v>34589</v>
      </c>
      <c r="QO487">
        <v>1</v>
      </c>
      <c r="QP487" t="s">
        <v>34589</v>
      </c>
      <c r="QQ487">
        <v>1</v>
      </c>
      <c r="QS487" t="s">
        <v>34590</v>
      </c>
    </row>
    <row r="488" spans="1:461">
      <c r="A488" s="4" t="s">
        <v>16661</v>
      </c>
      <c r="B488">
        <v>2022</v>
      </c>
      <c r="C488">
        <v>10030179</v>
      </c>
      <c r="D488">
        <v>6208</v>
      </c>
      <c r="E488">
        <v>3600</v>
      </c>
      <c r="F488" t="s">
        <v>1831</v>
      </c>
      <c r="I488">
        <v>2</v>
      </c>
      <c r="K488" s="9">
        <v>2</v>
      </c>
      <c r="M488">
        <v>2</v>
      </c>
      <c r="Q488">
        <v>1</v>
      </c>
      <c r="S488">
        <v>2</v>
      </c>
      <c r="T488">
        <v>65.400000000000006</v>
      </c>
      <c r="U488">
        <v>2</v>
      </c>
      <c r="V488">
        <v>83.5</v>
      </c>
      <c r="W488">
        <v>1</v>
      </c>
      <c r="X488">
        <v>64.900000000000006</v>
      </c>
      <c r="Y488">
        <v>2</v>
      </c>
      <c r="Z488">
        <v>58.9</v>
      </c>
      <c r="AA488">
        <v>256</v>
      </c>
      <c r="AD488">
        <v>42.6</v>
      </c>
      <c r="AG488">
        <v>16.8</v>
      </c>
      <c r="AJ488">
        <v>4985000</v>
      </c>
      <c r="AL488">
        <v>538</v>
      </c>
      <c r="AO488">
        <v>256</v>
      </c>
      <c r="AR488">
        <v>42.8</v>
      </c>
      <c r="AU488">
        <v>16.899999999999999</v>
      </c>
      <c r="AX488">
        <v>5025000</v>
      </c>
      <c r="AZ488">
        <v>534</v>
      </c>
      <c r="CZ488">
        <v>1</v>
      </c>
      <c r="DB488" t="s">
        <v>16662</v>
      </c>
      <c r="DC488" s="1">
        <v>43891</v>
      </c>
      <c r="DD488">
        <v>2</v>
      </c>
      <c r="DE488">
        <v>70</v>
      </c>
      <c r="DF488">
        <v>0</v>
      </c>
      <c r="DG488">
        <v>2.8</v>
      </c>
      <c r="DH488">
        <v>0</v>
      </c>
      <c r="DI488">
        <v>13</v>
      </c>
      <c r="DJ488">
        <v>0</v>
      </c>
      <c r="DK488">
        <v>0</v>
      </c>
      <c r="DL488">
        <v>0</v>
      </c>
      <c r="DM488">
        <v>11</v>
      </c>
      <c r="DN488">
        <v>0</v>
      </c>
      <c r="DO488">
        <v>0</v>
      </c>
      <c r="DP488">
        <v>0</v>
      </c>
      <c r="DQ488">
        <v>3</v>
      </c>
      <c r="DR488">
        <v>0</v>
      </c>
      <c r="DS488">
        <v>0</v>
      </c>
      <c r="DW488">
        <v>2</v>
      </c>
      <c r="EB488">
        <v>2</v>
      </c>
      <c r="ED488">
        <v>2</v>
      </c>
      <c r="EK488">
        <v>4</v>
      </c>
      <c r="EL488">
        <v>3</v>
      </c>
      <c r="EN488">
        <v>1.45</v>
      </c>
      <c r="EO488">
        <v>1.07</v>
      </c>
      <c r="ES488">
        <v>2</v>
      </c>
      <c r="FG488">
        <v>1</v>
      </c>
      <c r="FJ488">
        <v>1</v>
      </c>
      <c r="FO488">
        <v>0</v>
      </c>
      <c r="FP488">
        <v>0</v>
      </c>
      <c r="GC488">
        <v>7</v>
      </c>
      <c r="GD488">
        <v>6</v>
      </c>
      <c r="GE488">
        <v>1</v>
      </c>
      <c r="GF488">
        <v>7</v>
      </c>
      <c r="GG488">
        <v>6</v>
      </c>
      <c r="GH488">
        <v>1</v>
      </c>
      <c r="GI488" t="s">
        <v>533</v>
      </c>
      <c r="GJ488">
        <v>1</v>
      </c>
      <c r="GL488">
        <v>2</v>
      </c>
      <c r="GN488">
        <v>1</v>
      </c>
      <c r="GP488">
        <v>2</v>
      </c>
      <c r="GR488">
        <v>2</v>
      </c>
      <c r="GT488">
        <v>2</v>
      </c>
      <c r="GV488">
        <v>2</v>
      </c>
      <c r="GX488">
        <v>2</v>
      </c>
      <c r="GZ488">
        <v>2</v>
      </c>
      <c r="HB488">
        <v>2</v>
      </c>
      <c r="HD488">
        <v>2</v>
      </c>
      <c r="HL488">
        <v>1</v>
      </c>
      <c r="HM488" t="s">
        <v>16663</v>
      </c>
      <c r="HN488">
        <v>2</v>
      </c>
      <c r="HP488">
        <v>2</v>
      </c>
      <c r="HR488">
        <v>2</v>
      </c>
      <c r="HT488">
        <v>2</v>
      </c>
      <c r="HV488">
        <v>2</v>
      </c>
      <c r="HX488">
        <v>1</v>
      </c>
      <c r="HZ488">
        <v>2</v>
      </c>
      <c r="IB488">
        <v>2</v>
      </c>
      <c r="IJ488">
        <v>1</v>
      </c>
      <c r="IN488">
        <v>1</v>
      </c>
      <c r="IO488" t="s">
        <v>1541</v>
      </c>
      <c r="IP488">
        <v>1</v>
      </c>
      <c r="IS488">
        <v>2</v>
      </c>
      <c r="IU488">
        <v>3</v>
      </c>
      <c r="IV488">
        <v>3</v>
      </c>
      <c r="IX488">
        <v>3</v>
      </c>
      <c r="IY488">
        <v>3</v>
      </c>
      <c r="JA488">
        <v>0</v>
      </c>
      <c r="JB488">
        <v>0</v>
      </c>
      <c r="JD488">
        <v>0</v>
      </c>
      <c r="JE488">
        <v>0</v>
      </c>
      <c r="JX488">
        <v>1</v>
      </c>
      <c r="KB488">
        <v>93</v>
      </c>
      <c r="KD488">
        <v>0</v>
      </c>
      <c r="KE488">
        <v>0</v>
      </c>
      <c r="KG488">
        <v>1</v>
      </c>
      <c r="KJ488">
        <v>1</v>
      </c>
      <c r="KL488">
        <v>1</v>
      </c>
      <c r="KM488">
        <v>1</v>
      </c>
      <c r="KS488">
        <v>2</v>
      </c>
      <c r="KT488">
        <v>0</v>
      </c>
      <c r="KU488">
        <v>0</v>
      </c>
      <c r="KV488">
        <v>0</v>
      </c>
      <c r="KW488">
        <v>0</v>
      </c>
      <c r="KX488">
        <v>2</v>
      </c>
      <c r="LF488">
        <v>2</v>
      </c>
      <c r="LG488">
        <v>0</v>
      </c>
      <c r="LH488">
        <v>0</v>
      </c>
      <c r="LI488">
        <v>0</v>
      </c>
      <c r="LJ488">
        <v>2</v>
      </c>
      <c r="LK488">
        <v>0</v>
      </c>
      <c r="LT488">
        <v>2</v>
      </c>
      <c r="LV488">
        <v>2</v>
      </c>
      <c r="LY488">
        <v>1</v>
      </c>
      <c r="LZ488">
        <v>1</v>
      </c>
      <c r="MA488">
        <v>1</v>
      </c>
      <c r="MB488">
        <v>1</v>
      </c>
      <c r="MC488">
        <v>1</v>
      </c>
      <c r="ME488">
        <v>2</v>
      </c>
      <c r="MH488">
        <v>2</v>
      </c>
      <c r="MJ488">
        <v>1</v>
      </c>
      <c r="ML488">
        <v>1</v>
      </c>
      <c r="MN488">
        <v>1</v>
      </c>
      <c r="MO488">
        <v>1</v>
      </c>
      <c r="MP488">
        <v>1</v>
      </c>
      <c r="MT488">
        <v>3</v>
      </c>
      <c r="MV488">
        <v>4</v>
      </c>
      <c r="MW488" t="s">
        <v>469</v>
      </c>
      <c r="MY488">
        <v>1</v>
      </c>
      <c r="NA488">
        <v>2</v>
      </c>
      <c r="NC488">
        <v>2</v>
      </c>
      <c r="NO488">
        <v>3</v>
      </c>
      <c r="NS488">
        <v>1</v>
      </c>
      <c r="NT488">
        <v>60</v>
      </c>
      <c r="NV488">
        <v>3</v>
      </c>
      <c r="OC488">
        <v>1</v>
      </c>
      <c r="OD488">
        <v>65</v>
      </c>
      <c r="OK488">
        <v>2</v>
      </c>
      <c r="OM488">
        <v>2</v>
      </c>
      <c r="OO488">
        <v>2</v>
      </c>
      <c r="OS488">
        <v>3</v>
      </c>
      <c r="PA488">
        <v>2</v>
      </c>
      <c r="PI488">
        <v>2</v>
      </c>
      <c r="PK488">
        <v>2</v>
      </c>
      <c r="PM488">
        <v>2</v>
      </c>
      <c r="PZ488">
        <v>2</v>
      </c>
      <c r="QQ488">
        <v>1</v>
      </c>
      <c r="QS488" t="s">
        <v>16664</v>
      </c>
    </row>
    <row r="489" spans="1:461">
      <c r="A489" s="4" t="s">
        <v>17202</v>
      </c>
      <c r="B489">
        <v>2022</v>
      </c>
      <c r="C489">
        <v>10054567</v>
      </c>
      <c r="D489">
        <v>6336</v>
      </c>
      <c r="E489">
        <v>3600</v>
      </c>
      <c r="F489" t="s">
        <v>1831</v>
      </c>
      <c r="Q489">
        <v>2</v>
      </c>
      <c r="S489">
        <v>3</v>
      </c>
      <c r="T489">
        <v>76.5</v>
      </c>
      <c r="U489">
        <v>4</v>
      </c>
      <c r="V489">
        <v>86.3</v>
      </c>
      <c r="W489">
        <v>1</v>
      </c>
      <c r="X489">
        <v>62.6</v>
      </c>
      <c r="Y489">
        <v>3</v>
      </c>
      <c r="Z489">
        <v>59</v>
      </c>
      <c r="AA489">
        <v>362</v>
      </c>
      <c r="AB489">
        <v>288</v>
      </c>
      <c r="AC489">
        <v>74</v>
      </c>
      <c r="AD489">
        <v>42.4</v>
      </c>
      <c r="AE489">
        <v>42.8</v>
      </c>
      <c r="AF489">
        <v>40.6</v>
      </c>
      <c r="AG489">
        <v>16.3</v>
      </c>
      <c r="AH489">
        <v>17.600000000000001</v>
      </c>
      <c r="AI489">
        <v>11</v>
      </c>
      <c r="AJ489">
        <v>5240000</v>
      </c>
      <c r="AL489">
        <v>617</v>
      </c>
      <c r="AO489">
        <v>350</v>
      </c>
      <c r="AP489">
        <v>279</v>
      </c>
      <c r="AQ489">
        <v>71</v>
      </c>
      <c r="AR489">
        <v>43.4</v>
      </c>
      <c r="AS489">
        <v>43.7</v>
      </c>
      <c r="AT489">
        <v>42.2</v>
      </c>
      <c r="AU489">
        <v>17.3</v>
      </c>
      <c r="AV489">
        <v>18.600000000000001</v>
      </c>
      <c r="AW489">
        <v>12.3</v>
      </c>
      <c r="AX489">
        <v>4670000</v>
      </c>
      <c r="AZ489">
        <v>648</v>
      </c>
      <c r="DC489" s="1">
        <v>44166</v>
      </c>
      <c r="DD489">
        <v>2</v>
      </c>
      <c r="DE489">
        <v>51</v>
      </c>
      <c r="DF489">
        <v>0</v>
      </c>
      <c r="DG489">
        <v>3.8</v>
      </c>
      <c r="DH489">
        <v>0</v>
      </c>
      <c r="DI489">
        <v>6</v>
      </c>
      <c r="DJ489">
        <v>0</v>
      </c>
      <c r="DK489">
        <v>0</v>
      </c>
      <c r="DL489">
        <v>0</v>
      </c>
      <c r="DM489">
        <v>10</v>
      </c>
      <c r="DN489">
        <v>0</v>
      </c>
      <c r="DO489">
        <v>0</v>
      </c>
      <c r="DP489">
        <v>0</v>
      </c>
      <c r="DQ489">
        <v>0</v>
      </c>
      <c r="DR489">
        <v>0</v>
      </c>
      <c r="DS489">
        <v>0</v>
      </c>
      <c r="DW489">
        <v>2</v>
      </c>
      <c r="EK489">
        <v>5</v>
      </c>
      <c r="EL489">
        <v>5</v>
      </c>
      <c r="EM489">
        <v>4</v>
      </c>
      <c r="EN489">
        <v>2.46</v>
      </c>
      <c r="EO489">
        <v>2.13</v>
      </c>
      <c r="EP489">
        <v>1.94</v>
      </c>
      <c r="EW489">
        <v>19.5</v>
      </c>
      <c r="EX489">
        <v>8.1</v>
      </c>
      <c r="EY489">
        <v>41.6</v>
      </c>
      <c r="EZ489">
        <v>17.7</v>
      </c>
      <c r="FA489">
        <v>10.9</v>
      </c>
      <c r="FB489">
        <v>61.7</v>
      </c>
      <c r="FC489">
        <v>19.100000000000001</v>
      </c>
      <c r="FD489">
        <v>13.4</v>
      </c>
      <c r="FE489">
        <v>69.8</v>
      </c>
      <c r="GC489">
        <v>15</v>
      </c>
      <c r="GD489">
        <v>9</v>
      </c>
      <c r="GE489">
        <v>6</v>
      </c>
      <c r="GF489">
        <v>10</v>
      </c>
      <c r="GG489">
        <v>4</v>
      </c>
      <c r="GH489">
        <v>6</v>
      </c>
    </row>
    <row r="490" spans="1:461">
      <c r="A490" s="4" t="s">
        <v>35322</v>
      </c>
      <c r="B490">
        <v>2022</v>
      </c>
      <c r="C490">
        <v>10035509</v>
      </c>
      <c r="E490">
        <v>3600</v>
      </c>
      <c r="F490" t="s">
        <v>1831</v>
      </c>
      <c r="I490">
        <v>3</v>
      </c>
      <c r="J490">
        <v>60.6</v>
      </c>
      <c r="K490" s="9">
        <v>3</v>
      </c>
      <c r="L490">
        <v>60.5</v>
      </c>
      <c r="M490">
        <v>3</v>
      </c>
      <c r="O490">
        <v>3</v>
      </c>
      <c r="Q490">
        <v>3</v>
      </c>
      <c r="R490">
        <v>51.2</v>
      </c>
      <c r="S490">
        <v>4</v>
      </c>
      <c r="T490">
        <v>78.5</v>
      </c>
      <c r="U490">
        <v>3</v>
      </c>
      <c r="V490">
        <v>84.9</v>
      </c>
      <c r="W490">
        <v>2</v>
      </c>
      <c r="X490">
        <v>72.3</v>
      </c>
      <c r="Y490">
        <v>4</v>
      </c>
      <c r="Z490">
        <v>61.3</v>
      </c>
      <c r="AA490">
        <v>1321</v>
      </c>
      <c r="AB490">
        <v>1186</v>
      </c>
      <c r="AC490">
        <v>135</v>
      </c>
      <c r="AD490">
        <v>44.6</v>
      </c>
      <c r="AE490">
        <v>44.9</v>
      </c>
      <c r="AF490">
        <v>41.7</v>
      </c>
      <c r="AG490">
        <v>14.6</v>
      </c>
      <c r="AH490">
        <v>15.1</v>
      </c>
      <c r="AI490">
        <v>10.6</v>
      </c>
      <c r="AJ490">
        <v>7437000</v>
      </c>
      <c r="AK490">
        <v>431</v>
      </c>
      <c r="AL490">
        <v>2916</v>
      </c>
      <c r="AO490">
        <v>1323</v>
      </c>
      <c r="AP490">
        <v>1186</v>
      </c>
      <c r="AQ490">
        <v>137</v>
      </c>
      <c r="AR490">
        <v>44.7</v>
      </c>
      <c r="AS490">
        <v>45</v>
      </c>
      <c r="AT490">
        <v>42.4</v>
      </c>
      <c r="AU490">
        <v>14.9</v>
      </c>
      <c r="AV490">
        <v>15.3</v>
      </c>
      <c r="AW490">
        <v>11.4</v>
      </c>
      <c r="AX490">
        <v>7424000</v>
      </c>
      <c r="AY490">
        <v>419</v>
      </c>
      <c r="AZ490">
        <v>2912</v>
      </c>
      <c r="BG490">
        <v>67</v>
      </c>
      <c r="BH490">
        <v>0</v>
      </c>
      <c r="BI490">
        <v>22</v>
      </c>
      <c r="BJ490">
        <v>0</v>
      </c>
      <c r="BK490">
        <v>0</v>
      </c>
      <c r="BL490">
        <v>45</v>
      </c>
      <c r="BM490">
        <v>4</v>
      </c>
      <c r="BN490">
        <v>0</v>
      </c>
      <c r="BO490">
        <v>2</v>
      </c>
      <c r="BP490">
        <v>0</v>
      </c>
      <c r="BQ490">
        <v>0</v>
      </c>
      <c r="BR490">
        <v>2</v>
      </c>
      <c r="BS490">
        <v>71</v>
      </c>
      <c r="BT490">
        <v>0</v>
      </c>
      <c r="BU490">
        <v>24</v>
      </c>
      <c r="BV490">
        <v>0</v>
      </c>
      <c r="BW490">
        <v>0</v>
      </c>
      <c r="BX490">
        <v>47</v>
      </c>
      <c r="BZ490">
        <v>172</v>
      </c>
      <c r="CA490">
        <v>155</v>
      </c>
      <c r="CB490">
        <v>17</v>
      </c>
      <c r="CC490">
        <v>273</v>
      </c>
      <c r="CD490">
        <v>239</v>
      </c>
      <c r="CE490">
        <v>34</v>
      </c>
      <c r="CF490">
        <v>411</v>
      </c>
      <c r="CG490">
        <v>356</v>
      </c>
      <c r="CH490">
        <v>55</v>
      </c>
      <c r="CI490">
        <v>346</v>
      </c>
      <c r="CJ490">
        <v>317</v>
      </c>
      <c r="CK490">
        <v>29</v>
      </c>
      <c r="CL490">
        <v>121</v>
      </c>
      <c r="CM490">
        <v>119</v>
      </c>
      <c r="CN490">
        <v>2</v>
      </c>
      <c r="CP490">
        <v>364581</v>
      </c>
      <c r="CV490">
        <v>18.399999999999999</v>
      </c>
      <c r="CX490">
        <v>49628</v>
      </c>
      <c r="DC490" s="1">
        <v>44378</v>
      </c>
      <c r="DD490">
        <v>7</v>
      </c>
      <c r="DE490">
        <v>446</v>
      </c>
      <c r="DG490">
        <v>1.5</v>
      </c>
      <c r="DH490">
        <v>1</v>
      </c>
      <c r="DI490">
        <v>78</v>
      </c>
      <c r="DK490">
        <v>1.3</v>
      </c>
      <c r="DL490">
        <v>1</v>
      </c>
      <c r="DM490">
        <v>14</v>
      </c>
      <c r="DO490">
        <v>6.7</v>
      </c>
      <c r="DP490">
        <v>0</v>
      </c>
      <c r="DQ490">
        <v>7</v>
      </c>
      <c r="DS490">
        <v>0</v>
      </c>
      <c r="DW490">
        <v>2</v>
      </c>
      <c r="EB490">
        <v>2</v>
      </c>
      <c r="ED490">
        <v>2</v>
      </c>
      <c r="EJ490" t="s">
        <v>35323</v>
      </c>
      <c r="EK490">
        <v>29</v>
      </c>
      <c r="EL490">
        <v>30</v>
      </c>
      <c r="EM490">
        <v>30</v>
      </c>
      <c r="EN490">
        <v>2.73</v>
      </c>
      <c r="EO490">
        <v>2.79</v>
      </c>
      <c r="EP490">
        <v>2.69</v>
      </c>
      <c r="EQ490" t="s">
        <v>35324</v>
      </c>
      <c r="ES490">
        <v>2</v>
      </c>
      <c r="EV490" t="s">
        <v>35325</v>
      </c>
      <c r="EW490">
        <v>20</v>
      </c>
      <c r="EX490">
        <v>13</v>
      </c>
      <c r="EY490">
        <v>65</v>
      </c>
      <c r="EZ490">
        <v>20</v>
      </c>
      <c r="FA490">
        <v>15</v>
      </c>
      <c r="FB490">
        <v>75</v>
      </c>
      <c r="FC490">
        <v>20</v>
      </c>
      <c r="FD490">
        <v>15</v>
      </c>
      <c r="FE490">
        <v>75</v>
      </c>
      <c r="FG490">
        <v>1</v>
      </c>
      <c r="FI490" t="s">
        <v>35326</v>
      </c>
      <c r="FJ490">
        <v>1</v>
      </c>
      <c r="FL490">
        <v>1.19</v>
      </c>
      <c r="FM490">
        <v>1.04</v>
      </c>
      <c r="FN490">
        <v>1.37</v>
      </c>
      <c r="FO490">
        <v>1</v>
      </c>
      <c r="FP490">
        <v>1</v>
      </c>
      <c r="FQ490">
        <v>0</v>
      </c>
      <c r="FS490" t="s">
        <v>35327</v>
      </c>
      <c r="GC490">
        <v>29</v>
      </c>
      <c r="GD490">
        <v>26</v>
      </c>
      <c r="GE490">
        <v>3</v>
      </c>
      <c r="GF490">
        <v>28</v>
      </c>
      <c r="GG490">
        <v>25</v>
      </c>
      <c r="GH490">
        <v>3</v>
      </c>
      <c r="GJ490">
        <v>1</v>
      </c>
      <c r="GK490" t="s">
        <v>35328</v>
      </c>
      <c r="GL490">
        <v>1</v>
      </c>
      <c r="GM490" t="s">
        <v>35329</v>
      </c>
      <c r="GN490">
        <v>1</v>
      </c>
      <c r="GO490" t="s">
        <v>35330</v>
      </c>
      <c r="GP490">
        <v>2</v>
      </c>
      <c r="GR490">
        <v>2</v>
      </c>
      <c r="GT490">
        <v>1</v>
      </c>
      <c r="GU490" t="s">
        <v>35331</v>
      </c>
      <c r="GV490">
        <v>2</v>
      </c>
      <c r="GX490">
        <v>2</v>
      </c>
      <c r="GZ490">
        <v>2</v>
      </c>
      <c r="HB490">
        <v>2</v>
      </c>
      <c r="HD490">
        <v>2</v>
      </c>
      <c r="HF490" t="s">
        <v>10193</v>
      </c>
      <c r="HG490" t="s">
        <v>35332</v>
      </c>
      <c r="HL490">
        <v>1</v>
      </c>
      <c r="HM490" t="s">
        <v>1478</v>
      </c>
      <c r="HN490">
        <v>2</v>
      </c>
      <c r="HP490">
        <v>2</v>
      </c>
      <c r="HR490">
        <v>2</v>
      </c>
      <c r="HT490">
        <v>2</v>
      </c>
      <c r="HV490">
        <v>2</v>
      </c>
      <c r="HX490">
        <v>1</v>
      </c>
      <c r="HY490" t="s">
        <v>35333</v>
      </c>
      <c r="HZ490">
        <v>1</v>
      </c>
      <c r="IA490" t="s">
        <v>35334</v>
      </c>
      <c r="IB490">
        <v>2</v>
      </c>
      <c r="IJ490">
        <v>1</v>
      </c>
      <c r="IM490" t="s">
        <v>925</v>
      </c>
      <c r="IN490">
        <v>1</v>
      </c>
      <c r="IP490">
        <v>2</v>
      </c>
      <c r="IQ490" t="s">
        <v>517</v>
      </c>
      <c r="IR490">
        <v>5</v>
      </c>
      <c r="IS490">
        <v>10</v>
      </c>
      <c r="IT490">
        <v>2</v>
      </c>
      <c r="IU490">
        <v>5</v>
      </c>
      <c r="IV490">
        <v>12</v>
      </c>
      <c r="IW490">
        <v>11</v>
      </c>
      <c r="IX490">
        <v>5</v>
      </c>
      <c r="IY490">
        <v>10</v>
      </c>
      <c r="IZ490">
        <v>5</v>
      </c>
      <c r="JA490">
        <v>0</v>
      </c>
      <c r="JB490">
        <v>2</v>
      </c>
      <c r="JC490">
        <v>6</v>
      </c>
      <c r="JD490">
        <v>0</v>
      </c>
      <c r="JE490">
        <v>1</v>
      </c>
      <c r="JF490">
        <v>0</v>
      </c>
      <c r="JS490">
        <v>100</v>
      </c>
      <c r="JT490">
        <v>100</v>
      </c>
      <c r="JU490">
        <v>100</v>
      </c>
      <c r="JW490" t="s">
        <v>35335</v>
      </c>
      <c r="JX490">
        <v>2</v>
      </c>
      <c r="JZ490">
        <v>3</v>
      </c>
      <c r="KD490">
        <v>0</v>
      </c>
      <c r="KE490">
        <v>0</v>
      </c>
      <c r="KF490">
        <v>0</v>
      </c>
      <c r="KG490">
        <v>2</v>
      </c>
      <c r="KJ490">
        <v>1</v>
      </c>
      <c r="KK490">
        <v>1</v>
      </c>
      <c r="KL490">
        <v>1</v>
      </c>
      <c r="KM490">
        <v>1</v>
      </c>
      <c r="KS490">
        <v>35</v>
      </c>
      <c r="KT490">
        <v>26</v>
      </c>
      <c r="KU490">
        <v>23</v>
      </c>
      <c r="KV490">
        <v>3</v>
      </c>
      <c r="KW490">
        <v>2</v>
      </c>
      <c r="KX490">
        <v>7</v>
      </c>
      <c r="KY490">
        <v>30</v>
      </c>
      <c r="KZ490">
        <v>19</v>
      </c>
      <c r="LA490">
        <v>17</v>
      </c>
      <c r="LB490">
        <v>2</v>
      </c>
      <c r="LC490">
        <v>4</v>
      </c>
      <c r="LD490">
        <v>7</v>
      </c>
      <c r="LF490">
        <v>39</v>
      </c>
      <c r="LG490">
        <v>24</v>
      </c>
      <c r="LH490">
        <v>21</v>
      </c>
      <c r="LI490">
        <v>3</v>
      </c>
      <c r="LJ490">
        <v>14</v>
      </c>
      <c r="LK490">
        <v>1</v>
      </c>
      <c r="LL490">
        <v>96</v>
      </c>
      <c r="LM490">
        <v>65</v>
      </c>
      <c r="LN490">
        <v>62</v>
      </c>
      <c r="LO490">
        <v>3</v>
      </c>
      <c r="LP490">
        <v>24</v>
      </c>
      <c r="LQ490">
        <v>7</v>
      </c>
      <c r="LS490" t="s">
        <v>35336</v>
      </c>
      <c r="LT490">
        <v>1</v>
      </c>
      <c r="LV490">
        <v>1</v>
      </c>
      <c r="LX490" t="s">
        <v>35337</v>
      </c>
      <c r="LY490">
        <v>3</v>
      </c>
      <c r="LZ490">
        <v>1</v>
      </c>
      <c r="MA490">
        <v>1</v>
      </c>
      <c r="MB490">
        <v>1</v>
      </c>
      <c r="MC490">
        <v>1</v>
      </c>
      <c r="ME490">
        <v>1</v>
      </c>
      <c r="MF490">
        <v>60000</v>
      </c>
      <c r="MH490">
        <v>2</v>
      </c>
      <c r="MJ490">
        <v>1</v>
      </c>
      <c r="ML490">
        <v>1</v>
      </c>
      <c r="MN490">
        <v>1</v>
      </c>
      <c r="MO490">
        <v>1</v>
      </c>
      <c r="MP490">
        <v>1</v>
      </c>
      <c r="MT490">
        <v>2</v>
      </c>
      <c r="MV490">
        <v>3</v>
      </c>
      <c r="MY490">
        <v>1</v>
      </c>
      <c r="NA490">
        <v>4</v>
      </c>
      <c r="NC490">
        <v>1</v>
      </c>
      <c r="NE490" t="s">
        <v>35338</v>
      </c>
      <c r="NH490">
        <v>1</v>
      </c>
      <c r="NO490">
        <v>3</v>
      </c>
      <c r="NS490">
        <v>1</v>
      </c>
      <c r="NT490">
        <v>60</v>
      </c>
      <c r="NV490">
        <v>4</v>
      </c>
      <c r="NW490" t="s">
        <v>35339</v>
      </c>
      <c r="NZ490">
        <v>1</v>
      </c>
      <c r="OA490">
        <v>65</v>
      </c>
      <c r="OK490">
        <v>1</v>
      </c>
      <c r="OM490">
        <v>1</v>
      </c>
      <c r="OO490">
        <v>1</v>
      </c>
      <c r="OQ490">
        <v>1</v>
      </c>
      <c r="OS490">
        <v>2</v>
      </c>
      <c r="OU490">
        <v>1</v>
      </c>
      <c r="OX490">
        <v>1</v>
      </c>
      <c r="PA490">
        <v>2</v>
      </c>
      <c r="PI490">
        <v>2</v>
      </c>
      <c r="PK490">
        <v>4</v>
      </c>
      <c r="PM490">
        <v>1</v>
      </c>
      <c r="PO490">
        <v>1</v>
      </c>
      <c r="PP490">
        <v>1</v>
      </c>
      <c r="PU490">
        <v>1</v>
      </c>
      <c r="PZ490">
        <v>2</v>
      </c>
      <c r="QQ490">
        <v>1</v>
      </c>
      <c r="QS490" t="s">
        <v>35340</v>
      </c>
    </row>
    <row r="491" spans="1:461">
      <c r="A491" s="4" t="s">
        <v>17203</v>
      </c>
      <c r="B491">
        <v>2022</v>
      </c>
      <c r="C491">
        <v>10015477</v>
      </c>
      <c r="D491">
        <v>6339</v>
      </c>
      <c r="E491">
        <v>3600</v>
      </c>
      <c r="F491" t="s">
        <v>1831</v>
      </c>
      <c r="I491">
        <v>3</v>
      </c>
      <c r="J491">
        <v>66.3</v>
      </c>
      <c r="K491" s="9">
        <v>3</v>
      </c>
      <c r="L491">
        <v>66.7</v>
      </c>
      <c r="M491">
        <v>4</v>
      </c>
      <c r="N491">
        <v>84.4</v>
      </c>
      <c r="O491">
        <v>4</v>
      </c>
      <c r="P491">
        <v>63.4</v>
      </c>
      <c r="Q491">
        <v>3</v>
      </c>
      <c r="R491">
        <v>53.7</v>
      </c>
      <c r="S491">
        <v>2</v>
      </c>
      <c r="T491">
        <v>69</v>
      </c>
      <c r="U491">
        <v>2</v>
      </c>
      <c r="V491">
        <v>84</v>
      </c>
      <c r="W491">
        <v>4</v>
      </c>
      <c r="X491">
        <v>82.6</v>
      </c>
      <c r="Y491">
        <v>4</v>
      </c>
      <c r="Z491">
        <v>62.2</v>
      </c>
      <c r="AA491">
        <v>1706</v>
      </c>
      <c r="AB491">
        <v>1466</v>
      </c>
      <c r="AC491">
        <v>240</v>
      </c>
      <c r="AD491">
        <v>40.1</v>
      </c>
      <c r="AE491">
        <v>40.9</v>
      </c>
      <c r="AF491">
        <v>35.799999999999997</v>
      </c>
      <c r="AG491">
        <v>16.399999999999999</v>
      </c>
      <c r="AH491">
        <v>17.100000000000001</v>
      </c>
      <c r="AI491">
        <v>12</v>
      </c>
      <c r="AJ491">
        <v>6317000</v>
      </c>
      <c r="AL491">
        <v>4099</v>
      </c>
      <c r="AM491">
        <v>16</v>
      </c>
      <c r="AO491">
        <v>1743</v>
      </c>
      <c r="AP491">
        <v>1496</v>
      </c>
      <c r="AQ491">
        <v>247</v>
      </c>
      <c r="AR491">
        <v>39.9</v>
      </c>
      <c r="AS491">
        <v>40.9</v>
      </c>
      <c r="AT491">
        <v>36</v>
      </c>
      <c r="AU491">
        <v>16.3</v>
      </c>
      <c r="AV491">
        <v>16.899999999999999</v>
      </c>
      <c r="AW491">
        <v>12.2</v>
      </c>
      <c r="AX491">
        <v>5794000</v>
      </c>
      <c r="AZ491">
        <v>4063</v>
      </c>
      <c r="BA491">
        <v>14</v>
      </c>
      <c r="BE491">
        <v>1</v>
      </c>
      <c r="BG491">
        <v>30</v>
      </c>
      <c r="BH491">
        <v>0</v>
      </c>
      <c r="BI491">
        <v>28</v>
      </c>
      <c r="BJ491">
        <v>0</v>
      </c>
      <c r="BK491">
        <v>0</v>
      </c>
      <c r="BL491">
        <v>2</v>
      </c>
      <c r="BM491">
        <v>8</v>
      </c>
      <c r="BN491">
        <v>0</v>
      </c>
      <c r="BO491">
        <v>6</v>
      </c>
      <c r="BP491">
        <v>0</v>
      </c>
      <c r="BQ491">
        <v>0</v>
      </c>
      <c r="BR491">
        <v>2</v>
      </c>
      <c r="BS491">
        <v>38</v>
      </c>
      <c r="BT491">
        <v>0</v>
      </c>
      <c r="BU491">
        <v>34</v>
      </c>
      <c r="BV491">
        <v>0</v>
      </c>
      <c r="BW491">
        <v>0</v>
      </c>
      <c r="BX491">
        <v>4</v>
      </c>
      <c r="BZ491">
        <v>385</v>
      </c>
      <c r="CA491">
        <v>303</v>
      </c>
      <c r="CB491">
        <v>82</v>
      </c>
      <c r="CC491">
        <v>444</v>
      </c>
      <c r="CD491">
        <v>368</v>
      </c>
      <c r="CE491">
        <v>76</v>
      </c>
      <c r="CF491">
        <v>461</v>
      </c>
      <c r="CG491">
        <v>406</v>
      </c>
      <c r="CH491">
        <v>55</v>
      </c>
      <c r="CI491">
        <v>440</v>
      </c>
      <c r="CJ491">
        <v>406</v>
      </c>
      <c r="CK491">
        <v>34</v>
      </c>
      <c r="CL491">
        <v>13</v>
      </c>
      <c r="CM491">
        <v>13</v>
      </c>
      <c r="CN491">
        <v>0</v>
      </c>
      <c r="CP491">
        <v>256905</v>
      </c>
      <c r="CQ491">
        <v>275500</v>
      </c>
      <c r="CR491">
        <v>234300</v>
      </c>
      <c r="CV491">
        <v>18.100000000000001</v>
      </c>
      <c r="CX491">
        <v>38334</v>
      </c>
      <c r="CZ491">
        <v>1</v>
      </c>
      <c r="DB491" t="s">
        <v>17204</v>
      </c>
      <c r="DC491" s="1">
        <v>44256</v>
      </c>
      <c r="DD491">
        <v>8</v>
      </c>
      <c r="DE491">
        <v>304</v>
      </c>
      <c r="DF491">
        <v>0</v>
      </c>
      <c r="DG491">
        <v>2.6</v>
      </c>
      <c r="DH491">
        <v>1</v>
      </c>
      <c r="DI491">
        <v>36</v>
      </c>
      <c r="DJ491">
        <v>0</v>
      </c>
      <c r="DK491">
        <v>2.7</v>
      </c>
      <c r="DL491">
        <v>1</v>
      </c>
      <c r="DM491">
        <v>25</v>
      </c>
      <c r="DN491">
        <v>1</v>
      </c>
      <c r="DO491">
        <v>3.8</v>
      </c>
      <c r="DP491">
        <v>0</v>
      </c>
      <c r="DQ491">
        <v>11</v>
      </c>
      <c r="DR491">
        <v>1</v>
      </c>
      <c r="DS491">
        <v>0</v>
      </c>
      <c r="DW491">
        <v>2</v>
      </c>
      <c r="EB491">
        <v>2</v>
      </c>
      <c r="ED491">
        <v>2</v>
      </c>
      <c r="EG491" t="s">
        <v>17205</v>
      </c>
      <c r="EH491" t="s">
        <v>17206</v>
      </c>
      <c r="EI491" t="s">
        <v>17207</v>
      </c>
      <c r="EJ491" t="s">
        <v>17208</v>
      </c>
      <c r="EK491">
        <v>34</v>
      </c>
      <c r="EL491">
        <v>34</v>
      </c>
      <c r="EM491">
        <v>37</v>
      </c>
      <c r="EN491">
        <v>2.0299999999999998</v>
      </c>
      <c r="EO491">
        <v>1.94</v>
      </c>
      <c r="EP491">
        <v>2.12</v>
      </c>
      <c r="EQ491" t="s">
        <v>17209</v>
      </c>
      <c r="ES491">
        <v>2</v>
      </c>
      <c r="EV491" t="s">
        <v>17210</v>
      </c>
      <c r="EW491">
        <v>18.5</v>
      </c>
      <c r="EX491">
        <v>11</v>
      </c>
      <c r="EY491">
        <v>59.6</v>
      </c>
      <c r="EZ491">
        <v>18.5</v>
      </c>
      <c r="FA491">
        <v>10.7</v>
      </c>
      <c r="FB491">
        <v>58</v>
      </c>
      <c r="FC491">
        <v>18.399999999999999</v>
      </c>
      <c r="FD491">
        <v>11.2</v>
      </c>
      <c r="FE491">
        <v>60.8</v>
      </c>
      <c r="FG491">
        <v>1</v>
      </c>
      <c r="FI491" t="s">
        <v>17211</v>
      </c>
      <c r="FJ491">
        <v>1</v>
      </c>
      <c r="FL491">
        <v>0.23</v>
      </c>
      <c r="FM491">
        <v>0.33</v>
      </c>
      <c r="FN491">
        <v>0.31</v>
      </c>
      <c r="FO491">
        <v>11</v>
      </c>
      <c r="FP491">
        <v>15</v>
      </c>
      <c r="FQ491">
        <v>12</v>
      </c>
      <c r="FR491" t="s">
        <v>17212</v>
      </c>
      <c r="FS491" t="s">
        <v>17213</v>
      </c>
      <c r="FT491" t="s">
        <v>3049</v>
      </c>
      <c r="FU491" t="s">
        <v>1204</v>
      </c>
      <c r="FX491" t="s">
        <v>3049</v>
      </c>
      <c r="FY491" t="s">
        <v>1204</v>
      </c>
      <c r="GC491">
        <v>62</v>
      </c>
      <c r="GD491">
        <v>44</v>
      </c>
      <c r="GE491">
        <v>18</v>
      </c>
      <c r="GF491">
        <v>56</v>
      </c>
      <c r="GG491">
        <v>40</v>
      </c>
      <c r="GH491">
        <v>16</v>
      </c>
      <c r="GJ491">
        <v>1</v>
      </c>
      <c r="GK491" t="s">
        <v>17214</v>
      </c>
      <c r="GL491">
        <v>1</v>
      </c>
      <c r="GM491" t="s">
        <v>2093</v>
      </c>
      <c r="GN491">
        <v>1</v>
      </c>
      <c r="GO491" t="s">
        <v>17215</v>
      </c>
      <c r="GP491">
        <v>2</v>
      </c>
      <c r="GR491">
        <v>2</v>
      </c>
      <c r="GT491">
        <v>2</v>
      </c>
      <c r="GV491">
        <v>1</v>
      </c>
      <c r="GW491" t="s">
        <v>17216</v>
      </c>
      <c r="GX491">
        <v>2</v>
      </c>
      <c r="GZ491">
        <v>2</v>
      </c>
      <c r="HB491">
        <v>2</v>
      </c>
      <c r="HD491">
        <v>2</v>
      </c>
      <c r="HL491">
        <v>1</v>
      </c>
      <c r="HM491" t="s">
        <v>17217</v>
      </c>
      <c r="HN491">
        <v>1</v>
      </c>
      <c r="HO491" t="s">
        <v>17218</v>
      </c>
      <c r="HP491">
        <v>2</v>
      </c>
      <c r="HR491">
        <v>2</v>
      </c>
      <c r="HT491">
        <v>1</v>
      </c>
      <c r="HU491" t="s">
        <v>17219</v>
      </c>
      <c r="HV491">
        <v>1</v>
      </c>
      <c r="HW491" t="s">
        <v>17220</v>
      </c>
      <c r="HX491">
        <v>1</v>
      </c>
      <c r="HY491" t="s">
        <v>17221</v>
      </c>
      <c r="HZ491">
        <v>1</v>
      </c>
      <c r="IB491">
        <v>2</v>
      </c>
      <c r="ID491" t="s">
        <v>17222</v>
      </c>
      <c r="IE491" t="s">
        <v>17223</v>
      </c>
      <c r="IJ491">
        <v>1</v>
      </c>
      <c r="IM491" t="s">
        <v>561</v>
      </c>
      <c r="IN491">
        <v>1</v>
      </c>
      <c r="IO491" t="s">
        <v>391</v>
      </c>
      <c r="IP491">
        <v>1</v>
      </c>
      <c r="IR491">
        <v>21</v>
      </c>
      <c r="IS491">
        <v>8</v>
      </c>
      <c r="IT491">
        <v>7</v>
      </c>
      <c r="IU491">
        <v>21</v>
      </c>
      <c r="IV491">
        <v>13</v>
      </c>
      <c r="IW491">
        <v>13</v>
      </c>
      <c r="IX491">
        <v>20</v>
      </c>
      <c r="IY491">
        <v>10</v>
      </c>
      <c r="IZ491">
        <v>9</v>
      </c>
      <c r="JA491">
        <v>1</v>
      </c>
      <c r="JB491">
        <v>3</v>
      </c>
      <c r="JC491">
        <v>4</v>
      </c>
      <c r="JD491">
        <v>0</v>
      </c>
      <c r="JE491">
        <v>0</v>
      </c>
      <c r="JF491">
        <v>1</v>
      </c>
      <c r="JX491">
        <v>2</v>
      </c>
      <c r="KA491">
        <v>3</v>
      </c>
      <c r="KD491">
        <v>5</v>
      </c>
      <c r="KE491">
        <v>1</v>
      </c>
      <c r="KF491">
        <v>0</v>
      </c>
      <c r="KG491">
        <v>3</v>
      </c>
      <c r="KH491" t="s">
        <v>17224</v>
      </c>
      <c r="KJ491">
        <v>1</v>
      </c>
      <c r="KS491">
        <v>86</v>
      </c>
      <c r="KT491">
        <v>47</v>
      </c>
      <c r="KU491">
        <v>34</v>
      </c>
      <c r="KV491">
        <v>13</v>
      </c>
      <c r="KW491">
        <v>2</v>
      </c>
      <c r="KX491">
        <v>37</v>
      </c>
      <c r="KY491">
        <v>40</v>
      </c>
      <c r="KZ491">
        <v>26</v>
      </c>
      <c r="LA491">
        <v>21</v>
      </c>
      <c r="LB491">
        <v>5</v>
      </c>
      <c r="LC491">
        <v>0</v>
      </c>
      <c r="LD491">
        <v>14</v>
      </c>
      <c r="LF491">
        <v>23</v>
      </c>
      <c r="LG491">
        <v>12</v>
      </c>
      <c r="LH491">
        <v>11</v>
      </c>
      <c r="LI491">
        <v>1</v>
      </c>
      <c r="LJ491">
        <v>11</v>
      </c>
      <c r="LK491">
        <v>0</v>
      </c>
      <c r="LL491">
        <v>9</v>
      </c>
      <c r="LM491">
        <v>5</v>
      </c>
      <c r="LN491">
        <v>5</v>
      </c>
      <c r="LO491">
        <v>0</v>
      </c>
      <c r="LP491">
        <v>4</v>
      </c>
      <c r="LQ491">
        <v>0</v>
      </c>
      <c r="LT491">
        <v>1</v>
      </c>
      <c r="LV491">
        <v>1</v>
      </c>
      <c r="LX491" t="s">
        <v>17225</v>
      </c>
      <c r="LY491">
        <v>1</v>
      </c>
      <c r="LZ491">
        <v>1</v>
      </c>
      <c r="MA491">
        <v>1</v>
      </c>
      <c r="MB491">
        <v>1</v>
      </c>
      <c r="MC491">
        <v>1</v>
      </c>
      <c r="ME491">
        <v>1</v>
      </c>
      <c r="MH491">
        <v>1</v>
      </c>
      <c r="MJ491">
        <v>3</v>
      </c>
      <c r="MK491" t="s">
        <v>17226</v>
      </c>
      <c r="MP491">
        <v>1</v>
      </c>
      <c r="MT491">
        <v>1</v>
      </c>
      <c r="MV491">
        <v>3</v>
      </c>
      <c r="MY491">
        <v>1</v>
      </c>
      <c r="NA491">
        <v>3</v>
      </c>
      <c r="NC491">
        <v>2</v>
      </c>
      <c r="NH491">
        <v>1</v>
      </c>
      <c r="NK491">
        <v>1</v>
      </c>
      <c r="NL491">
        <v>1</v>
      </c>
      <c r="NO491">
        <v>2</v>
      </c>
      <c r="NS491">
        <v>1</v>
      </c>
      <c r="NT491">
        <v>60</v>
      </c>
      <c r="NV491">
        <v>1</v>
      </c>
      <c r="NX491">
        <v>1</v>
      </c>
      <c r="OC491">
        <v>1</v>
      </c>
      <c r="OD491">
        <v>65</v>
      </c>
      <c r="OK491">
        <v>2</v>
      </c>
      <c r="OM491">
        <v>1</v>
      </c>
      <c r="OO491">
        <v>1</v>
      </c>
      <c r="OQ491">
        <v>2</v>
      </c>
      <c r="OS491">
        <v>1</v>
      </c>
      <c r="OU491">
        <v>1</v>
      </c>
      <c r="OX491">
        <v>1</v>
      </c>
      <c r="PA491">
        <v>1</v>
      </c>
      <c r="PE491">
        <v>1</v>
      </c>
      <c r="PI491">
        <v>2</v>
      </c>
      <c r="PK491">
        <v>2</v>
      </c>
      <c r="PM491">
        <v>2</v>
      </c>
      <c r="PZ491">
        <v>2</v>
      </c>
      <c r="QQ491">
        <v>1</v>
      </c>
      <c r="QS491" t="s">
        <v>17227</v>
      </c>
    </row>
    <row r="492" spans="1:461">
      <c r="A492" s="4" t="s">
        <v>17845</v>
      </c>
      <c r="B492">
        <v>2022</v>
      </c>
      <c r="C492">
        <v>10006641</v>
      </c>
      <c r="D492">
        <v>6458</v>
      </c>
      <c r="E492">
        <v>3600</v>
      </c>
      <c r="F492" t="s">
        <v>1831</v>
      </c>
      <c r="Q492">
        <v>3</v>
      </c>
      <c r="S492">
        <v>4</v>
      </c>
      <c r="T492">
        <v>78.2</v>
      </c>
      <c r="U492">
        <v>5</v>
      </c>
      <c r="V492">
        <v>87.4</v>
      </c>
      <c r="W492">
        <v>4</v>
      </c>
      <c r="X492">
        <v>83.5</v>
      </c>
      <c r="Y492">
        <v>4</v>
      </c>
      <c r="Z492">
        <v>60.9</v>
      </c>
      <c r="AA492">
        <v>294</v>
      </c>
      <c r="AD492">
        <v>40</v>
      </c>
      <c r="AG492">
        <v>16</v>
      </c>
      <c r="AJ492">
        <v>7270000</v>
      </c>
      <c r="AL492">
        <v>1430</v>
      </c>
      <c r="AO492">
        <v>641</v>
      </c>
      <c r="AR492">
        <v>40.9</v>
      </c>
      <c r="AU492">
        <v>15.3</v>
      </c>
      <c r="AX492">
        <v>6520000</v>
      </c>
      <c r="AZ492">
        <v>1442</v>
      </c>
      <c r="DC492" s="1">
        <v>44348</v>
      </c>
      <c r="DD492">
        <v>2</v>
      </c>
      <c r="DE492">
        <v>135</v>
      </c>
      <c r="DF492">
        <v>0</v>
      </c>
      <c r="DG492">
        <v>1.5</v>
      </c>
      <c r="DH492">
        <v>0</v>
      </c>
      <c r="DI492">
        <v>38</v>
      </c>
      <c r="DJ492">
        <v>0</v>
      </c>
      <c r="DK492">
        <v>0</v>
      </c>
      <c r="DL492">
        <v>1</v>
      </c>
      <c r="DM492">
        <v>31</v>
      </c>
      <c r="DN492">
        <v>0</v>
      </c>
      <c r="DO492">
        <v>3.1</v>
      </c>
      <c r="DP492">
        <v>0</v>
      </c>
      <c r="DQ492">
        <v>18</v>
      </c>
      <c r="DR492">
        <v>0</v>
      </c>
      <c r="DS492">
        <v>0</v>
      </c>
      <c r="DW492">
        <v>2</v>
      </c>
      <c r="EK492">
        <v>3</v>
      </c>
      <c r="EL492">
        <v>10</v>
      </c>
      <c r="EM492">
        <v>9</v>
      </c>
      <c r="EN492">
        <v>1.22</v>
      </c>
      <c r="EO492">
        <v>1.79</v>
      </c>
      <c r="EP492">
        <v>1.7</v>
      </c>
      <c r="EW492">
        <v>17.899999999999999</v>
      </c>
      <c r="EX492">
        <v>11.6</v>
      </c>
      <c r="EY492">
        <v>64.900000000000006</v>
      </c>
      <c r="FC492">
        <v>18</v>
      </c>
      <c r="FD492">
        <v>10</v>
      </c>
      <c r="FE492">
        <v>55.7</v>
      </c>
      <c r="GC492">
        <v>8</v>
      </c>
      <c r="GD492">
        <v>6</v>
      </c>
      <c r="GE492">
        <v>2</v>
      </c>
      <c r="GF492">
        <v>7</v>
      </c>
      <c r="GG492">
        <v>5</v>
      </c>
      <c r="GH492">
        <v>2</v>
      </c>
    </row>
    <row r="493" spans="1:461">
      <c r="A493" s="4" t="s">
        <v>35257</v>
      </c>
      <c r="B493">
        <v>2022</v>
      </c>
      <c r="C493">
        <v>10030419</v>
      </c>
      <c r="E493">
        <v>3600</v>
      </c>
      <c r="F493" t="s">
        <v>1831</v>
      </c>
      <c r="I493">
        <v>2</v>
      </c>
      <c r="K493" s="9">
        <v>3</v>
      </c>
      <c r="M493">
        <v>2</v>
      </c>
      <c r="O493">
        <v>2</v>
      </c>
      <c r="Q493">
        <v>1</v>
      </c>
      <c r="AA493">
        <v>94</v>
      </c>
      <c r="AB493">
        <v>86</v>
      </c>
      <c r="AC493">
        <v>8</v>
      </c>
      <c r="AD493">
        <v>43.9</v>
      </c>
      <c r="AE493">
        <v>44.3</v>
      </c>
      <c r="AF493">
        <v>40</v>
      </c>
      <c r="AG493">
        <v>14.7</v>
      </c>
      <c r="AH493">
        <v>15.1</v>
      </c>
      <c r="AI493">
        <v>10.3</v>
      </c>
      <c r="AJ493">
        <v>5253247</v>
      </c>
      <c r="AK493">
        <v>2</v>
      </c>
      <c r="AM493">
        <v>1</v>
      </c>
      <c r="AO493">
        <v>96</v>
      </c>
      <c r="AP493">
        <v>88</v>
      </c>
      <c r="AQ493">
        <v>8</v>
      </c>
      <c r="AR493">
        <v>44.3</v>
      </c>
      <c r="AU493">
        <v>16</v>
      </c>
      <c r="AV493">
        <v>16</v>
      </c>
      <c r="AW493">
        <v>11</v>
      </c>
      <c r="AY493">
        <v>0</v>
      </c>
      <c r="BA493">
        <v>2</v>
      </c>
      <c r="BG493">
        <v>3</v>
      </c>
      <c r="BH493">
        <v>0</v>
      </c>
      <c r="BI493">
        <v>3</v>
      </c>
      <c r="BJ493">
        <v>0</v>
      </c>
      <c r="BK493">
        <v>0</v>
      </c>
      <c r="BL493">
        <v>0</v>
      </c>
      <c r="BM493">
        <v>0</v>
      </c>
      <c r="BN493">
        <v>0</v>
      </c>
      <c r="BO493">
        <v>0</v>
      </c>
      <c r="BP493">
        <v>0</v>
      </c>
      <c r="BQ493">
        <v>0</v>
      </c>
      <c r="BR493">
        <v>0</v>
      </c>
      <c r="BS493">
        <v>3</v>
      </c>
      <c r="BT493">
        <v>0</v>
      </c>
      <c r="BU493">
        <v>3</v>
      </c>
      <c r="BV493">
        <v>0</v>
      </c>
      <c r="BW493">
        <v>0</v>
      </c>
      <c r="BX493">
        <v>0</v>
      </c>
      <c r="BZ493">
        <v>18</v>
      </c>
      <c r="CA493">
        <v>17</v>
      </c>
      <c r="CB493">
        <v>1</v>
      </c>
      <c r="CC493">
        <v>20</v>
      </c>
      <c r="CD493">
        <v>18</v>
      </c>
      <c r="CE493">
        <v>2</v>
      </c>
      <c r="CF493">
        <v>29</v>
      </c>
      <c r="CG493">
        <v>26</v>
      </c>
      <c r="CH493">
        <v>3</v>
      </c>
      <c r="CI493">
        <v>14</v>
      </c>
      <c r="CJ493">
        <v>12</v>
      </c>
      <c r="CK493">
        <v>2</v>
      </c>
      <c r="CL493">
        <v>15</v>
      </c>
      <c r="CM493">
        <v>15</v>
      </c>
      <c r="CN493">
        <v>0</v>
      </c>
      <c r="CP493">
        <v>278000</v>
      </c>
      <c r="CQ493">
        <v>291500</v>
      </c>
      <c r="CR493">
        <v>264500</v>
      </c>
      <c r="CT493">
        <v>2128</v>
      </c>
      <c r="CV493">
        <v>5</v>
      </c>
      <c r="CX493">
        <v>28000</v>
      </c>
      <c r="CZ493">
        <v>2</v>
      </c>
      <c r="DC493" s="1">
        <v>44378</v>
      </c>
      <c r="DD493">
        <v>0</v>
      </c>
      <c r="DE493">
        <v>20</v>
      </c>
      <c r="DF493">
        <v>1</v>
      </c>
      <c r="DG493">
        <v>0</v>
      </c>
      <c r="DH493">
        <v>0</v>
      </c>
      <c r="DI493">
        <v>2</v>
      </c>
      <c r="DJ493">
        <v>0</v>
      </c>
      <c r="DK493">
        <v>0</v>
      </c>
      <c r="DL493">
        <v>0</v>
      </c>
      <c r="DM493">
        <v>14</v>
      </c>
      <c r="DN493">
        <v>0</v>
      </c>
      <c r="DO493">
        <v>0</v>
      </c>
      <c r="DP493">
        <v>0</v>
      </c>
      <c r="DQ493">
        <v>5</v>
      </c>
      <c r="DR493">
        <v>0</v>
      </c>
      <c r="DS493">
        <v>0</v>
      </c>
      <c r="DW493">
        <v>2</v>
      </c>
      <c r="EB493">
        <v>2</v>
      </c>
      <c r="ED493">
        <v>2</v>
      </c>
      <c r="EK493">
        <v>0</v>
      </c>
      <c r="EL493">
        <v>0</v>
      </c>
      <c r="EN493">
        <v>0</v>
      </c>
      <c r="EO493">
        <v>0</v>
      </c>
      <c r="EQ493" t="s">
        <v>5209</v>
      </c>
      <c r="ES493">
        <v>2</v>
      </c>
      <c r="EW493">
        <v>12</v>
      </c>
      <c r="EX493">
        <v>7</v>
      </c>
      <c r="EY493">
        <v>58.3</v>
      </c>
      <c r="EZ493">
        <v>12</v>
      </c>
      <c r="FA493">
        <v>7</v>
      </c>
      <c r="FB493">
        <v>58.3</v>
      </c>
      <c r="FC493">
        <v>12.8</v>
      </c>
      <c r="FD493">
        <v>5.2</v>
      </c>
      <c r="FE493">
        <v>35.6</v>
      </c>
      <c r="FO493">
        <v>0</v>
      </c>
      <c r="FP493">
        <v>0</v>
      </c>
      <c r="FQ493">
        <v>1</v>
      </c>
      <c r="GJ493">
        <v>2</v>
      </c>
      <c r="GL493">
        <v>2</v>
      </c>
      <c r="GN493">
        <v>2</v>
      </c>
      <c r="GP493">
        <v>2</v>
      </c>
      <c r="GR493">
        <v>2</v>
      </c>
      <c r="GT493">
        <v>2</v>
      </c>
      <c r="GV493">
        <v>2</v>
      </c>
      <c r="GX493">
        <v>2</v>
      </c>
      <c r="GZ493">
        <v>2</v>
      </c>
      <c r="HB493">
        <v>2</v>
      </c>
      <c r="HD493">
        <v>2</v>
      </c>
      <c r="HL493">
        <v>1</v>
      </c>
      <c r="HN493">
        <v>2</v>
      </c>
      <c r="HP493">
        <v>2</v>
      </c>
      <c r="HR493">
        <v>2</v>
      </c>
      <c r="HT493">
        <v>2</v>
      </c>
      <c r="HV493">
        <v>2</v>
      </c>
      <c r="HZ493">
        <v>1</v>
      </c>
      <c r="IA493" t="s">
        <v>35258</v>
      </c>
      <c r="IB493">
        <v>2</v>
      </c>
      <c r="IJ493">
        <v>1</v>
      </c>
      <c r="IN493">
        <v>2</v>
      </c>
      <c r="IP493">
        <v>1</v>
      </c>
      <c r="IR493">
        <v>0</v>
      </c>
      <c r="IS493">
        <v>0</v>
      </c>
      <c r="IU493">
        <v>0</v>
      </c>
      <c r="JX493">
        <v>1</v>
      </c>
      <c r="KB493">
        <v>93</v>
      </c>
      <c r="KD493">
        <v>0</v>
      </c>
      <c r="KE493">
        <v>0</v>
      </c>
      <c r="KF493">
        <v>0</v>
      </c>
      <c r="KG493">
        <v>1</v>
      </c>
      <c r="KS493">
        <v>4</v>
      </c>
      <c r="KT493">
        <v>0</v>
      </c>
      <c r="KU493">
        <v>0</v>
      </c>
      <c r="KV493">
        <v>0</v>
      </c>
      <c r="KW493">
        <v>3</v>
      </c>
      <c r="KX493">
        <v>1</v>
      </c>
      <c r="KY493">
        <v>0</v>
      </c>
      <c r="KZ493">
        <v>0</v>
      </c>
      <c r="LA493">
        <v>0</v>
      </c>
      <c r="LB493">
        <v>0</v>
      </c>
      <c r="LC493">
        <v>0</v>
      </c>
      <c r="LD493">
        <v>0</v>
      </c>
      <c r="LF493">
        <v>6</v>
      </c>
      <c r="LG493">
        <v>3</v>
      </c>
      <c r="LH493">
        <v>3</v>
      </c>
      <c r="LI493">
        <v>0</v>
      </c>
      <c r="LJ493">
        <v>3</v>
      </c>
      <c r="LK493">
        <v>0</v>
      </c>
      <c r="LL493">
        <v>2</v>
      </c>
      <c r="LM493">
        <v>0</v>
      </c>
      <c r="LN493">
        <v>0</v>
      </c>
      <c r="LO493">
        <v>0</v>
      </c>
      <c r="LP493">
        <v>2</v>
      </c>
      <c r="LQ493">
        <v>0</v>
      </c>
      <c r="MP493">
        <v>1</v>
      </c>
      <c r="MY493">
        <v>2</v>
      </c>
      <c r="NC493">
        <v>2</v>
      </c>
      <c r="NO493">
        <v>1</v>
      </c>
      <c r="NQ493">
        <v>1</v>
      </c>
      <c r="NS493">
        <v>1</v>
      </c>
      <c r="NT493">
        <v>60</v>
      </c>
      <c r="NV493">
        <v>1</v>
      </c>
      <c r="OK493">
        <v>2</v>
      </c>
      <c r="OM493">
        <v>2</v>
      </c>
      <c r="OO493">
        <v>2</v>
      </c>
      <c r="OS493">
        <v>3</v>
      </c>
      <c r="PA493">
        <v>2</v>
      </c>
      <c r="PI493">
        <v>1</v>
      </c>
      <c r="PK493">
        <v>4</v>
      </c>
      <c r="PM493">
        <v>2</v>
      </c>
      <c r="PZ493">
        <v>2</v>
      </c>
      <c r="QQ493">
        <v>2</v>
      </c>
    </row>
    <row r="494" spans="1:461">
      <c r="A494" s="4" t="s">
        <v>16964</v>
      </c>
      <c r="B494">
        <v>2022</v>
      </c>
      <c r="C494">
        <v>10001360</v>
      </c>
      <c r="D494">
        <v>6302</v>
      </c>
      <c r="E494">
        <v>3600</v>
      </c>
      <c r="F494" t="s">
        <v>1831</v>
      </c>
      <c r="I494">
        <v>5</v>
      </c>
      <c r="J494">
        <v>83.7</v>
      </c>
      <c r="K494" s="9">
        <v>5</v>
      </c>
      <c r="L494">
        <v>87.7</v>
      </c>
      <c r="M494">
        <v>4</v>
      </c>
      <c r="N494">
        <v>88.5</v>
      </c>
      <c r="O494">
        <v>5</v>
      </c>
      <c r="P494">
        <v>90.2</v>
      </c>
      <c r="Q494">
        <v>4</v>
      </c>
      <c r="R494">
        <v>70.7</v>
      </c>
      <c r="S494">
        <v>3</v>
      </c>
      <c r="T494">
        <v>75.599999999999994</v>
      </c>
      <c r="U494">
        <v>4</v>
      </c>
      <c r="V494">
        <v>85.6</v>
      </c>
      <c r="W494">
        <v>4</v>
      </c>
      <c r="X494">
        <v>84.2</v>
      </c>
      <c r="Y494">
        <v>5</v>
      </c>
      <c r="Z494">
        <v>89</v>
      </c>
      <c r="AA494">
        <v>3068</v>
      </c>
      <c r="AB494">
        <v>2719</v>
      </c>
      <c r="AC494">
        <v>349</v>
      </c>
      <c r="AD494">
        <v>42.3</v>
      </c>
      <c r="AE494">
        <v>42.6</v>
      </c>
      <c r="AF494">
        <v>40.1</v>
      </c>
      <c r="AG494">
        <v>15.4</v>
      </c>
      <c r="AH494">
        <v>15.9</v>
      </c>
      <c r="AI494">
        <v>11.2</v>
      </c>
      <c r="AJ494">
        <v>7911000</v>
      </c>
      <c r="AK494">
        <v>0</v>
      </c>
      <c r="AL494">
        <v>23635</v>
      </c>
      <c r="AM494">
        <v>239</v>
      </c>
      <c r="AN494">
        <v>11652</v>
      </c>
      <c r="AO494">
        <v>3356</v>
      </c>
      <c r="AP494">
        <v>2960</v>
      </c>
      <c r="AQ494">
        <v>396</v>
      </c>
      <c r="AR494">
        <v>42.4</v>
      </c>
      <c r="AS494">
        <v>42.6</v>
      </c>
      <c r="AT494">
        <v>40.200000000000003</v>
      </c>
      <c r="AU494">
        <v>15.1</v>
      </c>
      <c r="AV494">
        <v>15.6</v>
      </c>
      <c r="AW494">
        <v>11.1</v>
      </c>
      <c r="AX494">
        <v>7713000</v>
      </c>
      <c r="AY494">
        <v>0</v>
      </c>
      <c r="AZ494">
        <v>24050</v>
      </c>
      <c r="BA494">
        <v>234</v>
      </c>
      <c r="BB494">
        <v>11906</v>
      </c>
      <c r="BE494">
        <v>1</v>
      </c>
      <c r="BG494">
        <v>72</v>
      </c>
      <c r="BH494">
        <v>2</v>
      </c>
      <c r="BI494">
        <v>58</v>
      </c>
      <c r="BJ494">
        <v>0</v>
      </c>
      <c r="BK494">
        <v>4</v>
      </c>
      <c r="BL494">
        <v>8</v>
      </c>
      <c r="BM494">
        <v>8</v>
      </c>
      <c r="BN494">
        <v>0</v>
      </c>
      <c r="BO494">
        <v>8</v>
      </c>
      <c r="BP494">
        <v>0</v>
      </c>
      <c r="BQ494">
        <v>0</v>
      </c>
      <c r="BR494">
        <v>0</v>
      </c>
      <c r="BS494">
        <v>80</v>
      </c>
      <c r="BT494">
        <v>2</v>
      </c>
      <c r="BU494">
        <v>66</v>
      </c>
      <c r="BV494">
        <v>0</v>
      </c>
      <c r="BW494">
        <v>4</v>
      </c>
      <c r="BX494">
        <v>8</v>
      </c>
      <c r="BZ494">
        <v>551</v>
      </c>
      <c r="CA494">
        <v>470</v>
      </c>
      <c r="CB494">
        <v>81</v>
      </c>
      <c r="CC494">
        <v>889</v>
      </c>
      <c r="CD494">
        <v>781</v>
      </c>
      <c r="CE494">
        <v>108</v>
      </c>
      <c r="CF494">
        <v>831</v>
      </c>
      <c r="CG494">
        <v>724</v>
      </c>
      <c r="CH494">
        <v>107</v>
      </c>
      <c r="CI494">
        <v>852</v>
      </c>
      <c r="CJ494">
        <v>765</v>
      </c>
      <c r="CK494">
        <v>87</v>
      </c>
      <c r="CL494">
        <v>233</v>
      </c>
      <c r="CM494">
        <v>220</v>
      </c>
      <c r="CN494">
        <v>13</v>
      </c>
      <c r="CP494">
        <v>320000</v>
      </c>
      <c r="CQ494">
        <v>370000</v>
      </c>
      <c r="CR494">
        <v>300700</v>
      </c>
      <c r="CT494">
        <v>1975</v>
      </c>
      <c r="CU494" t="s">
        <v>9478</v>
      </c>
      <c r="CV494">
        <v>19.5</v>
      </c>
      <c r="CW494" t="s">
        <v>9478</v>
      </c>
      <c r="CX494">
        <v>51700</v>
      </c>
      <c r="CY494" t="s">
        <v>9478</v>
      </c>
      <c r="CZ494">
        <v>1</v>
      </c>
      <c r="DB494" t="s">
        <v>16965</v>
      </c>
      <c r="DC494" s="1">
        <v>44256</v>
      </c>
      <c r="DD494">
        <v>17</v>
      </c>
      <c r="DE494">
        <v>890</v>
      </c>
      <c r="DF494">
        <v>3</v>
      </c>
      <c r="DG494">
        <v>1.9</v>
      </c>
      <c r="DH494">
        <v>7</v>
      </c>
      <c r="DI494">
        <v>298</v>
      </c>
      <c r="DJ494">
        <v>1</v>
      </c>
      <c r="DK494">
        <v>2.2999999999999998</v>
      </c>
      <c r="DL494">
        <v>0</v>
      </c>
      <c r="DM494">
        <v>28</v>
      </c>
      <c r="DN494">
        <v>1</v>
      </c>
      <c r="DO494">
        <v>0</v>
      </c>
      <c r="DP494">
        <v>0</v>
      </c>
      <c r="DQ494">
        <v>14</v>
      </c>
      <c r="DR494">
        <v>1</v>
      </c>
      <c r="DS494">
        <v>0</v>
      </c>
      <c r="DU494" t="s">
        <v>16966</v>
      </c>
      <c r="DW494">
        <v>1</v>
      </c>
      <c r="DY494" t="s">
        <v>16967</v>
      </c>
      <c r="DZ494" s="1">
        <v>42461</v>
      </c>
      <c r="EA494" t="s">
        <v>16968</v>
      </c>
      <c r="EB494">
        <v>2</v>
      </c>
      <c r="ED494">
        <v>3</v>
      </c>
      <c r="EF494" t="s">
        <v>16969</v>
      </c>
      <c r="EG494" t="s">
        <v>16970</v>
      </c>
      <c r="EH494" t="s">
        <v>16971</v>
      </c>
      <c r="EI494" t="s">
        <v>16972</v>
      </c>
      <c r="EJ494" t="s">
        <v>16973</v>
      </c>
      <c r="EK494">
        <v>68</v>
      </c>
      <c r="EL494">
        <v>72</v>
      </c>
      <c r="EM494">
        <v>74</v>
      </c>
      <c r="EN494">
        <v>2.3199999999999998</v>
      </c>
      <c r="EO494">
        <v>2.4900000000000002</v>
      </c>
      <c r="EP494">
        <v>2.0699999999999998</v>
      </c>
      <c r="EQ494" t="s">
        <v>16974</v>
      </c>
      <c r="ES494">
        <v>2</v>
      </c>
      <c r="EV494" t="s">
        <v>16975</v>
      </c>
      <c r="EW494">
        <v>22</v>
      </c>
      <c r="EX494">
        <v>16.3</v>
      </c>
      <c r="EY494">
        <v>74</v>
      </c>
      <c r="EZ494">
        <v>22</v>
      </c>
      <c r="FA494">
        <v>16.7</v>
      </c>
      <c r="FB494">
        <v>75.900000000000006</v>
      </c>
      <c r="FC494">
        <v>22</v>
      </c>
      <c r="FD494">
        <v>16.2</v>
      </c>
      <c r="FE494">
        <v>73.599999999999994</v>
      </c>
      <c r="FG494">
        <v>1</v>
      </c>
      <c r="FI494" t="s">
        <v>16976</v>
      </c>
      <c r="FJ494">
        <v>1</v>
      </c>
      <c r="FL494">
        <v>0.28999999999999998</v>
      </c>
      <c r="FM494">
        <v>0.21</v>
      </c>
      <c r="FN494">
        <v>0.18</v>
      </c>
      <c r="FO494">
        <v>13</v>
      </c>
      <c r="FP494">
        <v>13</v>
      </c>
      <c r="FQ494">
        <v>18</v>
      </c>
      <c r="FR494" t="s">
        <v>16977</v>
      </c>
      <c r="FS494" t="s">
        <v>16978</v>
      </c>
      <c r="FT494" t="s">
        <v>16979</v>
      </c>
      <c r="FU494" t="s">
        <v>16980</v>
      </c>
      <c r="FX494" t="s">
        <v>16981</v>
      </c>
      <c r="FY494" t="s">
        <v>16982</v>
      </c>
      <c r="GC494">
        <v>149</v>
      </c>
      <c r="GD494">
        <v>122</v>
      </c>
      <c r="GE494">
        <v>27</v>
      </c>
      <c r="GF494">
        <v>134</v>
      </c>
      <c r="GG494">
        <v>110</v>
      </c>
      <c r="GH494">
        <v>24</v>
      </c>
      <c r="GJ494">
        <v>1</v>
      </c>
      <c r="GK494" t="s">
        <v>16983</v>
      </c>
      <c r="GL494">
        <v>1</v>
      </c>
      <c r="GM494" t="s">
        <v>16984</v>
      </c>
      <c r="GN494">
        <v>1</v>
      </c>
      <c r="GO494" t="s">
        <v>16985</v>
      </c>
      <c r="GP494">
        <v>1</v>
      </c>
      <c r="GQ494" t="s">
        <v>16986</v>
      </c>
      <c r="GR494">
        <v>1</v>
      </c>
      <c r="GS494" t="s">
        <v>16987</v>
      </c>
      <c r="GT494">
        <v>1</v>
      </c>
      <c r="GU494" t="s">
        <v>16988</v>
      </c>
      <c r="GV494">
        <v>1</v>
      </c>
      <c r="GW494" t="s">
        <v>16989</v>
      </c>
      <c r="GX494">
        <v>1</v>
      </c>
      <c r="GY494" t="s">
        <v>16990</v>
      </c>
      <c r="GZ494">
        <v>2</v>
      </c>
      <c r="HB494">
        <v>1</v>
      </c>
      <c r="HC494" t="s">
        <v>16991</v>
      </c>
      <c r="HD494">
        <v>1</v>
      </c>
      <c r="HE494" t="s">
        <v>16992</v>
      </c>
      <c r="HF494" t="s">
        <v>1222</v>
      </c>
      <c r="HG494" t="s">
        <v>16993</v>
      </c>
      <c r="HH494" t="s">
        <v>16994</v>
      </c>
      <c r="HI494" t="s">
        <v>16995</v>
      </c>
      <c r="HJ494" t="s">
        <v>16996</v>
      </c>
      <c r="HK494" t="s">
        <v>16997</v>
      </c>
      <c r="HL494">
        <v>1</v>
      </c>
      <c r="HM494" t="s">
        <v>16998</v>
      </c>
      <c r="HN494">
        <v>2</v>
      </c>
      <c r="HP494">
        <v>2</v>
      </c>
      <c r="HR494">
        <v>2</v>
      </c>
      <c r="HT494">
        <v>1</v>
      </c>
      <c r="HU494" t="s">
        <v>16999</v>
      </c>
      <c r="HV494">
        <v>1</v>
      </c>
      <c r="HW494" t="s">
        <v>17000</v>
      </c>
      <c r="HX494">
        <v>1</v>
      </c>
      <c r="HY494" t="s">
        <v>17001</v>
      </c>
      <c r="HZ494">
        <v>1</v>
      </c>
      <c r="IA494" t="s">
        <v>17002</v>
      </c>
      <c r="IB494">
        <v>2</v>
      </c>
      <c r="ID494" t="s">
        <v>17003</v>
      </c>
      <c r="IE494" t="s">
        <v>17004</v>
      </c>
      <c r="IJ494">
        <v>1</v>
      </c>
      <c r="IM494" t="s">
        <v>17005</v>
      </c>
      <c r="IN494">
        <v>1</v>
      </c>
      <c r="IO494" t="s">
        <v>437</v>
      </c>
      <c r="IP494">
        <v>2</v>
      </c>
      <c r="IQ494" t="s">
        <v>17006</v>
      </c>
      <c r="IR494">
        <v>5</v>
      </c>
      <c r="IS494">
        <v>12</v>
      </c>
      <c r="IT494">
        <v>10</v>
      </c>
      <c r="IU494">
        <v>23</v>
      </c>
      <c r="IV494">
        <v>36</v>
      </c>
      <c r="IW494">
        <v>41</v>
      </c>
      <c r="IX494">
        <v>5</v>
      </c>
      <c r="IY494">
        <v>8</v>
      </c>
      <c r="IZ494">
        <v>16</v>
      </c>
      <c r="JA494">
        <v>18</v>
      </c>
      <c r="JB494">
        <v>28</v>
      </c>
      <c r="JC494">
        <v>25</v>
      </c>
      <c r="JD494">
        <v>3</v>
      </c>
      <c r="JE494">
        <v>11</v>
      </c>
      <c r="JF494">
        <v>3</v>
      </c>
      <c r="JG494">
        <v>18.100000000000001</v>
      </c>
      <c r="JH494">
        <v>31.6</v>
      </c>
      <c r="JI494">
        <v>36.799999999999997</v>
      </c>
      <c r="JJ494">
        <v>100</v>
      </c>
      <c r="JK494">
        <v>100</v>
      </c>
      <c r="JL494">
        <v>100</v>
      </c>
      <c r="JM494">
        <v>14.8</v>
      </c>
      <c r="JN494">
        <v>26.4</v>
      </c>
      <c r="JO494">
        <v>25.5</v>
      </c>
      <c r="JP494">
        <v>2.5</v>
      </c>
      <c r="JQ494">
        <v>10.4</v>
      </c>
      <c r="JR494">
        <v>3.1</v>
      </c>
      <c r="JS494">
        <v>100</v>
      </c>
      <c r="JT494">
        <v>100</v>
      </c>
      <c r="JU494">
        <v>100</v>
      </c>
      <c r="JV494" t="s">
        <v>17007</v>
      </c>
      <c r="JW494" t="s">
        <v>17008</v>
      </c>
      <c r="JX494">
        <v>1</v>
      </c>
      <c r="JZ494">
        <v>3</v>
      </c>
      <c r="KD494">
        <v>6</v>
      </c>
      <c r="KE494">
        <v>0</v>
      </c>
      <c r="KF494">
        <v>1</v>
      </c>
      <c r="KG494">
        <v>1</v>
      </c>
      <c r="KI494" t="s">
        <v>17009</v>
      </c>
      <c r="KJ494">
        <v>1</v>
      </c>
      <c r="KK494">
        <v>1</v>
      </c>
      <c r="KM494">
        <v>1</v>
      </c>
      <c r="KO494">
        <v>1</v>
      </c>
      <c r="KP494">
        <v>1</v>
      </c>
      <c r="KQ494" t="s">
        <v>17010</v>
      </c>
      <c r="KR494" t="s">
        <v>17011</v>
      </c>
      <c r="KS494">
        <v>157</v>
      </c>
      <c r="KT494">
        <v>114</v>
      </c>
      <c r="KU494">
        <v>99</v>
      </c>
      <c r="KV494">
        <v>15</v>
      </c>
      <c r="KW494">
        <v>0</v>
      </c>
      <c r="KX494">
        <v>43</v>
      </c>
      <c r="KY494">
        <v>149</v>
      </c>
      <c r="KZ494">
        <v>116</v>
      </c>
      <c r="LA494">
        <v>87</v>
      </c>
      <c r="LB494">
        <v>29</v>
      </c>
      <c r="LC494">
        <v>0</v>
      </c>
      <c r="LD494">
        <v>33</v>
      </c>
      <c r="LE494" t="s">
        <v>9437</v>
      </c>
      <c r="LF494">
        <v>102</v>
      </c>
      <c r="LG494">
        <v>100</v>
      </c>
      <c r="LH494">
        <v>92</v>
      </c>
      <c r="LI494">
        <v>8</v>
      </c>
      <c r="LJ494">
        <v>1</v>
      </c>
      <c r="LK494">
        <v>1</v>
      </c>
      <c r="LL494">
        <v>72</v>
      </c>
      <c r="LM494">
        <v>67</v>
      </c>
      <c r="LN494">
        <v>62</v>
      </c>
      <c r="LO494">
        <v>5</v>
      </c>
      <c r="LP494">
        <v>3</v>
      </c>
      <c r="LQ494">
        <v>2</v>
      </c>
      <c r="LR494" t="s">
        <v>17012</v>
      </c>
      <c r="LS494" t="s">
        <v>9437</v>
      </c>
      <c r="LT494">
        <v>1</v>
      </c>
      <c r="LV494">
        <v>1</v>
      </c>
      <c r="LX494" t="s">
        <v>17013</v>
      </c>
      <c r="LY494">
        <v>1</v>
      </c>
      <c r="LZ494">
        <v>1</v>
      </c>
      <c r="MA494">
        <v>1</v>
      </c>
      <c r="MB494">
        <v>1</v>
      </c>
      <c r="MC494">
        <v>1</v>
      </c>
      <c r="ME494">
        <v>1</v>
      </c>
      <c r="MF494">
        <v>49230</v>
      </c>
      <c r="MH494">
        <v>1</v>
      </c>
      <c r="MJ494">
        <v>1</v>
      </c>
      <c r="MP494">
        <v>1</v>
      </c>
      <c r="MQ494">
        <v>1</v>
      </c>
      <c r="MT494">
        <v>1</v>
      </c>
      <c r="MV494">
        <v>4</v>
      </c>
      <c r="MW494" t="s">
        <v>17014</v>
      </c>
      <c r="MX494" t="s">
        <v>17015</v>
      </c>
      <c r="MY494">
        <v>1</v>
      </c>
      <c r="NA494">
        <v>3</v>
      </c>
      <c r="NC494">
        <v>2</v>
      </c>
      <c r="NG494">
        <v>1</v>
      </c>
      <c r="NK494">
        <v>1</v>
      </c>
      <c r="NL494">
        <v>1</v>
      </c>
      <c r="NO494">
        <v>2</v>
      </c>
      <c r="NS494">
        <v>1</v>
      </c>
      <c r="NT494">
        <v>65</v>
      </c>
      <c r="NV494">
        <v>1</v>
      </c>
      <c r="NX494">
        <v>1</v>
      </c>
      <c r="NZ494">
        <v>1</v>
      </c>
      <c r="OA494">
        <v>65</v>
      </c>
      <c r="OC494">
        <v>1</v>
      </c>
      <c r="OD494">
        <v>65</v>
      </c>
      <c r="OK494">
        <v>2</v>
      </c>
      <c r="OM494">
        <v>1</v>
      </c>
      <c r="OO494">
        <v>1</v>
      </c>
      <c r="OQ494">
        <v>2</v>
      </c>
      <c r="OS494">
        <v>1</v>
      </c>
      <c r="OX494">
        <v>1</v>
      </c>
      <c r="PA494">
        <v>1</v>
      </c>
      <c r="PC494">
        <v>1</v>
      </c>
      <c r="PG494">
        <v>1</v>
      </c>
      <c r="PH494" t="s">
        <v>17003</v>
      </c>
      <c r="PI494">
        <v>1</v>
      </c>
      <c r="PK494">
        <v>2</v>
      </c>
      <c r="PM494">
        <v>1</v>
      </c>
      <c r="PO494">
        <v>1</v>
      </c>
      <c r="PW494">
        <v>1</v>
      </c>
      <c r="PZ494">
        <v>1</v>
      </c>
      <c r="QD494">
        <v>1</v>
      </c>
      <c r="QQ494">
        <v>1</v>
      </c>
      <c r="QS494" t="s">
        <v>17016</v>
      </c>
    </row>
    <row r="495" spans="1:461">
      <c r="A495" s="4" t="s">
        <v>21756</v>
      </c>
      <c r="B495">
        <v>2022</v>
      </c>
      <c r="C495">
        <v>10009983</v>
      </c>
      <c r="D495">
        <v>7011</v>
      </c>
      <c r="E495">
        <v>3600</v>
      </c>
      <c r="F495" t="s">
        <v>1831</v>
      </c>
      <c r="I495">
        <v>4</v>
      </c>
      <c r="J495">
        <v>78.8</v>
      </c>
      <c r="K495" s="9">
        <v>4</v>
      </c>
      <c r="L495">
        <v>80.2</v>
      </c>
      <c r="M495">
        <v>4</v>
      </c>
      <c r="N495">
        <v>90.6</v>
      </c>
      <c r="O495">
        <v>5</v>
      </c>
      <c r="P495">
        <v>91.5</v>
      </c>
      <c r="Q495">
        <v>5</v>
      </c>
      <c r="R495">
        <v>78</v>
      </c>
      <c r="S495">
        <v>1</v>
      </c>
      <c r="T495">
        <v>64.5</v>
      </c>
      <c r="U495">
        <v>2</v>
      </c>
      <c r="V495">
        <v>84.1</v>
      </c>
      <c r="W495">
        <v>5</v>
      </c>
      <c r="X495">
        <v>95.3</v>
      </c>
      <c r="Y495">
        <v>5</v>
      </c>
      <c r="Z495">
        <v>100</v>
      </c>
      <c r="AA495">
        <v>14501</v>
      </c>
      <c r="AB495">
        <v>13042</v>
      </c>
      <c r="AC495">
        <v>1459</v>
      </c>
      <c r="AD495">
        <v>40.700000000000003</v>
      </c>
      <c r="AE495">
        <v>40.6</v>
      </c>
      <c r="AF495">
        <v>41.7</v>
      </c>
      <c r="AG495">
        <v>17.600000000000001</v>
      </c>
      <c r="AH495">
        <v>17.600000000000001</v>
      </c>
      <c r="AI495">
        <v>17.399999999999999</v>
      </c>
      <c r="AJ495">
        <v>8679478</v>
      </c>
      <c r="AK495">
        <v>1936</v>
      </c>
      <c r="AL495">
        <v>81631</v>
      </c>
      <c r="AO495">
        <v>14553</v>
      </c>
      <c r="AP495">
        <v>13076</v>
      </c>
      <c r="AQ495">
        <v>1477</v>
      </c>
      <c r="AR495">
        <v>40.799999999999997</v>
      </c>
      <c r="AS495">
        <v>40.799999999999997</v>
      </c>
      <c r="AT495">
        <v>41.5</v>
      </c>
      <c r="AU495">
        <v>18.2</v>
      </c>
      <c r="AV495">
        <v>18.3</v>
      </c>
      <c r="AW495">
        <v>17.899999999999999</v>
      </c>
      <c r="AX495">
        <v>8598800</v>
      </c>
      <c r="AY495">
        <v>1411</v>
      </c>
      <c r="AZ495">
        <v>79974</v>
      </c>
      <c r="BC495" t="s">
        <v>21757</v>
      </c>
      <c r="BD495" t="s">
        <v>21757</v>
      </c>
      <c r="BE495">
        <v>1</v>
      </c>
      <c r="BG495">
        <v>563</v>
      </c>
      <c r="BH495">
        <v>0</v>
      </c>
      <c r="BI495">
        <v>179</v>
      </c>
      <c r="BJ495">
        <v>3</v>
      </c>
      <c r="BK495">
        <v>336</v>
      </c>
      <c r="BL495">
        <v>45</v>
      </c>
      <c r="BM495">
        <v>69</v>
      </c>
      <c r="BN495">
        <v>0</v>
      </c>
      <c r="BO495">
        <v>56</v>
      </c>
      <c r="BP495">
        <v>2</v>
      </c>
      <c r="BQ495">
        <v>10</v>
      </c>
      <c r="BR495">
        <v>1</v>
      </c>
      <c r="BS495">
        <v>632</v>
      </c>
      <c r="BT495">
        <v>0</v>
      </c>
      <c r="BU495">
        <v>235</v>
      </c>
      <c r="BV495">
        <v>5</v>
      </c>
      <c r="BW495">
        <v>346</v>
      </c>
      <c r="BX495">
        <v>46</v>
      </c>
      <c r="BZ495">
        <v>1825</v>
      </c>
      <c r="CA495">
        <v>1585</v>
      </c>
      <c r="CB495">
        <v>240</v>
      </c>
      <c r="CC495">
        <v>4772</v>
      </c>
      <c r="CD495">
        <v>4384</v>
      </c>
      <c r="CE495">
        <v>388</v>
      </c>
      <c r="CF495">
        <v>4992</v>
      </c>
      <c r="CG495">
        <v>4529</v>
      </c>
      <c r="CH495">
        <v>463</v>
      </c>
      <c r="CI495">
        <v>2908</v>
      </c>
      <c r="CJ495">
        <v>2534</v>
      </c>
      <c r="CK495">
        <v>374</v>
      </c>
      <c r="CL495">
        <v>56</v>
      </c>
      <c r="CM495">
        <v>44</v>
      </c>
      <c r="CN495">
        <v>12</v>
      </c>
      <c r="CT495">
        <v>1996.7</v>
      </c>
      <c r="CV495">
        <v>24.3</v>
      </c>
      <c r="CZ495">
        <v>1</v>
      </c>
      <c r="DB495" t="s">
        <v>19560</v>
      </c>
      <c r="DC495" s="1">
        <v>44287</v>
      </c>
      <c r="DD495">
        <v>322</v>
      </c>
      <c r="DE495">
        <v>6082</v>
      </c>
      <c r="DG495">
        <v>5</v>
      </c>
      <c r="DH495">
        <v>8</v>
      </c>
      <c r="DI495">
        <v>316</v>
      </c>
      <c r="DK495">
        <v>2.5</v>
      </c>
      <c r="DL495">
        <v>2</v>
      </c>
      <c r="DM495">
        <v>45</v>
      </c>
      <c r="DN495">
        <v>0</v>
      </c>
      <c r="DO495">
        <v>4.3</v>
      </c>
      <c r="DP495">
        <v>0</v>
      </c>
      <c r="DQ495">
        <v>38</v>
      </c>
      <c r="DR495">
        <v>0</v>
      </c>
      <c r="DS495">
        <v>0</v>
      </c>
      <c r="DW495">
        <v>1</v>
      </c>
      <c r="DY495" t="s">
        <v>21758</v>
      </c>
      <c r="DZ495" s="1">
        <v>42826</v>
      </c>
      <c r="EB495">
        <v>4</v>
      </c>
      <c r="EC495" t="s">
        <v>21759</v>
      </c>
      <c r="ED495">
        <v>4</v>
      </c>
      <c r="EE495" t="s">
        <v>21760</v>
      </c>
      <c r="EF495" t="s">
        <v>21761</v>
      </c>
      <c r="EG495" t="s">
        <v>21762</v>
      </c>
      <c r="EH495" t="s">
        <v>21763</v>
      </c>
      <c r="EI495" t="s">
        <v>21764</v>
      </c>
      <c r="EJ495" t="s">
        <v>21765</v>
      </c>
      <c r="EK495">
        <v>424</v>
      </c>
      <c r="EL495">
        <v>408</v>
      </c>
      <c r="EM495">
        <v>427</v>
      </c>
      <c r="EN495">
        <v>2.29</v>
      </c>
      <c r="EO495">
        <v>2.2400000000000002</v>
      </c>
      <c r="EP495">
        <v>2.34</v>
      </c>
      <c r="EQ495" t="s">
        <v>1158</v>
      </c>
      <c r="ER495" t="s">
        <v>21766</v>
      </c>
      <c r="ES495">
        <v>2</v>
      </c>
      <c r="EV495" t="s">
        <v>21767</v>
      </c>
      <c r="EW495">
        <v>22</v>
      </c>
      <c r="EX495">
        <v>18</v>
      </c>
      <c r="EY495">
        <v>80.900000000000006</v>
      </c>
      <c r="EZ495">
        <v>22</v>
      </c>
      <c r="FA495">
        <v>17.100000000000001</v>
      </c>
      <c r="FB495">
        <v>77.7</v>
      </c>
      <c r="FC495">
        <v>22</v>
      </c>
      <c r="FD495">
        <v>17.600000000000001</v>
      </c>
      <c r="FE495">
        <v>80</v>
      </c>
      <c r="FG495">
        <v>1</v>
      </c>
      <c r="FI495" t="s">
        <v>21768</v>
      </c>
      <c r="FJ495">
        <v>1</v>
      </c>
      <c r="FL495">
        <v>0.17</v>
      </c>
      <c r="FM495">
        <v>0.19</v>
      </c>
      <c r="FN495">
        <v>0.23</v>
      </c>
      <c r="FO495">
        <v>204</v>
      </c>
      <c r="FP495">
        <v>184</v>
      </c>
      <c r="FQ495">
        <v>186</v>
      </c>
      <c r="FR495" t="s">
        <v>21769</v>
      </c>
      <c r="FS495" t="s">
        <v>21770</v>
      </c>
      <c r="GC495">
        <v>241</v>
      </c>
      <c r="GD495">
        <v>216</v>
      </c>
      <c r="GE495">
        <v>25</v>
      </c>
      <c r="GF495">
        <v>232</v>
      </c>
      <c r="GG495">
        <v>208</v>
      </c>
      <c r="GH495">
        <v>24</v>
      </c>
      <c r="GI495" t="s">
        <v>21771</v>
      </c>
      <c r="GJ495">
        <v>1</v>
      </c>
      <c r="GK495" t="s">
        <v>21772</v>
      </c>
      <c r="GL495">
        <v>1</v>
      </c>
      <c r="GM495" t="s">
        <v>21773</v>
      </c>
      <c r="GN495">
        <v>1</v>
      </c>
      <c r="GO495" t="s">
        <v>21774</v>
      </c>
      <c r="GP495">
        <v>1</v>
      </c>
      <c r="GQ495" t="s">
        <v>21775</v>
      </c>
      <c r="GR495">
        <v>1</v>
      </c>
      <c r="GS495" t="s">
        <v>21776</v>
      </c>
      <c r="GT495">
        <v>1</v>
      </c>
      <c r="GU495" t="s">
        <v>21777</v>
      </c>
      <c r="GV495">
        <v>1</v>
      </c>
      <c r="GW495" t="s">
        <v>21778</v>
      </c>
      <c r="GX495">
        <v>1</v>
      </c>
      <c r="GY495" t="s">
        <v>21779</v>
      </c>
      <c r="GZ495">
        <v>2</v>
      </c>
      <c r="HB495">
        <v>2</v>
      </c>
      <c r="HD495">
        <v>2</v>
      </c>
      <c r="HF495" t="s">
        <v>4460</v>
      </c>
      <c r="HG495" t="s">
        <v>21780</v>
      </c>
      <c r="HH495" t="s">
        <v>21781</v>
      </c>
      <c r="HI495" t="s">
        <v>21782</v>
      </c>
      <c r="HJ495" t="s">
        <v>21783</v>
      </c>
      <c r="HK495" t="s">
        <v>21784</v>
      </c>
      <c r="HL495">
        <v>1</v>
      </c>
      <c r="HM495" t="s">
        <v>21785</v>
      </c>
      <c r="HN495">
        <v>1</v>
      </c>
      <c r="HO495" t="s">
        <v>21786</v>
      </c>
      <c r="HP495">
        <v>2</v>
      </c>
      <c r="HR495">
        <v>1</v>
      </c>
      <c r="HS495" t="s">
        <v>21787</v>
      </c>
      <c r="HT495">
        <v>1</v>
      </c>
      <c r="HU495" t="s">
        <v>21788</v>
      </c>
      <c r="HV495">
        <v>1</v>
      </c>
      <c r="HW495" t="s">
        <v>21789</v>
      </c>
      <c r="HX495">
        <v>1</v>
      </c>
      <c r="HY495" t="s">
        <v>21790</v>
      </c>
      <c r="HZ495">
        <v>1</v>
      </c>
      <c r="IA495" t="s">
        <v>21791</v>
      </c>
      <c r="IB495">
        <v>2</v>
      </c>
      <c r="ID495" t="s">
        <v>21792</v>
      </c>
      <c r="IE495" t="s">
        <v>21793</v>
      </c>
      <c r="IF495" t="s">
        <v>21794</v>
      </c>
      <c r="IG495" t="s">
        <v>21795</v>
      </c>
      <c r="IH495" t="s">
        <v>21796</v>
      </c>
      <c r="II495" t="s">
        <v>21797</v>
      </c>
      <c r="IK495">
        <v>8</v>
      </c>
      <c r="IL495">
        <v>8</v>
      </c>
      <c r="IM495" t="s">
        <v>21798</v>
      </c>
      <c r="IN495">
        <v>1</v>
      </c>
      <c r="IO495" t="s">
        <v>437</v>
      </c>
      <c r="IP495">
        <v>2</v>
      </c>
      <c r="IQ495" t="s">
        <v>2247</v>
      </c>
      <c r="IR495">
        <v>113</v>
      </c>
      <c r="IS495">
        <v>93</v>
      </c>
      <c r="IT495">
        <v>90</v>
      </c>
      <c r="IU495">
        <v>169</v>
      </c>
      <c r="IV495">
        <v>162</v>
      </c>
      <c r="IW495">
        <v>242</v>
      </c>
      <c r="IX495">
        <v>150</v>
      </c>
      <c r="IY495">
        <v>53</v>
      </c>
      <c r="IZ495">
        <v>61</v>
      </c>
      <c r="JA495">
        <v>19</v>
      </c>
      <c r="JB495">
        <v>109</v>
      </c>
      <c r="JC495">
        <v>181</v>
      </c>
      <c r="JD495">
        <v>0</v>
      </c>
      <c r="JE495">
        <v>28</v>
      </c>
      <c r="JF495">
        <v>65</v>
      </c>
      <c r="JS495">
        <v>95.5</v>
      </c>
      <c r="JT495">
        <v>98.8</v>
      </c>
      <c r="JU495">
        <v>98.5</v>
      </c>
      <c r="JV495" t="s">
        <v>21799</v>
      </c>
      <c r="JX495">
        <v>3</v>
      </c>
      <c r="JY495" t="s">
        <v>21800</v>
      </c>
      <c r="JZ495">
        <v>1</v>
      </c>
      <c r="KD495">
        <v>11</v>
      </c>
      <c r="KE495">
        <v>7</v>
      </c>
      <c r="KF495">
        <v>6</v>
      </c>
      <c r="KG495">
        <v>3</v>
      </c>
      <c r="KH495" t="s">
        <v>21801</v>
      </c>
      <c r="KJ495">
        <v>1</v>
      </c>
      <c r="KK495">
        <v>1</v>
      </c>
      <c r="KM495">
        <v>1</v>
      </c>
      <c r="KN495">
        <v>1</v>
      </c>
      <c r="KO495">
        <v>1</v>
      </c>
      <c r="KR495" t="s">
        <v>21802</v>
      </c>
      <c r="KS495">
        <v>330</v>
      </c>
      <c r="KT495">
        <v>240</v>
      </c>
      <c r="KU495">
        <v>200</v>
      </c>
      <c r="KV495">
        <v>40</v>
      </c>
      <c r="KW495">
        <v>20</v>
      </c>
      <c r="KX495">
        <v>70</v>
      </c>
      <c r="KY495">
        <v>300</v>
      </c>
      <c r="KZ495">
        <v>230</v>
      </c>
      <c r="LA495">
        <v>200</v>
      </c>
      <c r="LB495">
        <v>30</v>
      </c>
      <c r="LC495">
        <v>20</v>
      </c>
      <c r="LD495">
        <v>50</v>
      </c>
      <c r="LE495" t="s">
        <v>21803</v>
      </c>
      <c r="LF495">
        <v>129</v>
      </c>
      <c r="LG495">
        <v>79</v>
      </c>
      <c r="LH495">
        <v>66</v>
      </c>
      <c r="LI495">
        <v>13</v>
      </c>
      <c r="LJ495">
        <v>45</v>
      </c>
      <c r="LK495">
        <v>5</v>
      </c>
      <c r="LL495">
        <v>47</v>
      </c>
      <c r="LM495">
        <v>42</v>
      </c>
      <c r="LN495">
        <v>42</v>
      </c>
      <c r="LO495">
        <v>0</v>
      </c>
      <c r="LP495">
        <v>2</v>
      </c>
      <c r="LQ495">
        <v>3</v>
      </c>
      <c r="LR495" t="s">
        <v>21804</v>
      </c>
      <c r="LS495" t="s">
        <v>21805</v>
      </c>
      <c r="LT495">
        <v>1</v>
      </c>
      <c r="LV495">
        <v>1</v>
      </c>
      <c r="LX495" t="s">
        <v>21806</v>
      </c>
      <c r="LY495">
        <v>1</v>
      </c>
      <c r="LZ495">
        <v>1</v>
      </c>
      <c r="MA495">
        <v>1</v>
      </c>
      <c r="MB495">
        <v>1</v>
      </c>
      <c r="MC495">
        <v>1</v>
      </c>
      <c r="ME495">
        <v>1</v>
      </c>
      <c r="MF495">
        <v>20000</v>
      </c>
      <c r="MH495">
        <v>1</v>
      </c>
      <c r="MJ495">
        <v>2</v>
      </c>
      <c r="ML495">
        <v>1</v>
      </c>
      <c r="MM495">
        <v>1</v>
      </c>
      <c r="MN495">
        <v>1</v>
      </c>
      <c r="MP495">
        <v>1</v>
      </c>
      <c r="MT495">
        <v>1</v>
      </c>
      <c r="MV495">
        <v>4</v>
      </c>
      <c r="MW495" t="s">
        <v>21807</v>
      </c>
      <c r="MX495" t="s">
        <v>21808</v>
      </c>
      <c r="MY495">
        <v>1</v>
      </c>
      <c r="NA495">
        <v>3</v>
      </c>
      <c r="NC495">
        <v>2</v>
      </c>
      <c r="NJ495">
        <v>1</v>
      </c>
      <c r="NL495">
        <v>1</v>
      </c>
      <c r="NO495">
        <v>2</v>
      </c>
      <c r="NS495">
        <v>1</v>
      </c>
      <c r="NT495">
        <v>60</v>
      </c>
      <c r="NV495">
        <v>1</v>
      </c>
      <c r="NX495">
        <v>1</v>
      </c>
      <c r="OC495">
        <v>1</v>
      </c>
      <c r="OD495">
        <v>65</v>
      </c>
      <c r="OK495">
        <v>1</v>
      </c>
      <c r="OM495">
        <v>1</v>
      </c>
      <c r="OO495">
        <v>1</v>
      </c>
      <c r="OQ495">
        <v>2</v>
      </c>
      <c r="OS495">
        <v>1</v>
      </c>
      <c r="OX495">
        <v>1</v>
      </c>
      <c r="PA495">
        <v>1</v>
      </c>
      <c r="PD495">
        <v>1</v>
      </c>
      <c r="PI495">
        <v>1</v>
      </c>
      <c r="PK495">
        <v>2</v>
      </c>
      <c r="PM495">
        <v>1</v>
      </c>
      <c r="PO495">
        <v>1</v>
      </c>
      <c r="PP495">
        <v>1</v>
      </c>
      <c r="PS495">
        <v>1</v>
      </c>
      <c r="PT495" t="s">
        <v>21809</v>
      </c>
      <c r="PW495">
        <v>1</v>
      </c>
      <c r="PZ495">
        <v>2</v>
      </c>
      <c r="QQ495">
        <v>1</v>
      </c>
      <c r="QS495" t="s">
        <v>21810</v>
      </c>
    </row>
    <row r="496" spans="1:461">
      <c r="A496" s="4" t="s">
        <v>17199</v>
      </c>
      <c r="B496">
        <v>2022</v>
      </c>
      <c r="C496">
        <v>10009389</v>
      </c>
      <c r="D496">
        <v>6331</v>
      </c>
      <c r="E496">
        <v>3600</v>
      </c>
      <c r="F496" t="s">
        <v>1831</v>
      </c>
      <c r="Q496">
        <v>3</v>
      </c>
      <c r="S496">
        <v>4</v>
      </c>
      <c r="T496">
        <v>80.400000000000006</v>
      </c>
      <c r="U496">
        <v>3</v>
      </c>
      <c r="V496">
        <v>84.7</v>
      </c>
      <c r="W496">
        <v>3</v>
      </c>
      <c r="X496">
        <v>80.8</v>
      </c>
      <c r="Y496">
        <v>3</v>
      </c>
      <c r="Z496">
        <v>59.9</v>
      </c>
      <c r="AA496">
        <v>555</v>
      </c>
      <c r="AD496">
        <v>45.4</v>
      </c>
      <c r="AG496">
        <v>16.600000000000001</v>
      </c>
      <c r="AJ496">
        <v>7133264</v>
      </c>
      <c r="AL496">
        <v>873</v>
      </c>
      <c r="AO496">
        <v>576</v>
      </c>
      <c r="AR496">
        <v>45.4</v>
      </c>
      <c r="AU496">
        <v>16.7</v>
      </c>
      <c r="AX496">
        <v>7315938</v>
      </c>
      <c r="AZ496">
        <v>887</v>
      </c>
      <c r="DC496" s="1">
        <v>44409</v>
      </c>
      <c r="DD496">
        <v>0</v>
      </c>
      <c r="DE496">
        <v>173</v>
      </c>
      <c r="DF496">
        <v>0</v>
      </c>
      <c r="DG496">
        <v>0</v>
      </c>
      <c r="DH496">
        <v>0</v>
      </c>
      <c r="DI496">
        <v>38</v>
      </c>
      <c r="DJ496">
        <v>0</v>
      </c>
      <c r="DK496">
        <v>0</v>
      </c>
      <c r="DL496">
        <v>0</v>
      </c>
      <c r="DM496">
        <v>16</v>
      </c>
      <c r="DN496">
        <v>0</v>
      </c>
      <c r="DO496">
        <v>0</v>
      </c>
      <c r="DP496">
        <v>0</v>
      </c>
      <c r="DQ496">
        <v>5</v>
      </c>
      <c r="DR496">
        <v>0</v>
      </c>
      <c r="DS496">
        <v>0</v>
      </c>
      <c r="DW496">
        <v>2</v>
      </c>
      <c r="EK496">
        <v>9</v>
      </c>
      <c r="EL496">
        <v>8</v>
      </c>
      <c r="EM496">
        <v>8</v>
      </c>
      <c r="EN496">
        <v>1.43</v>
      </c>
      <c r="EO496">
        <v>1.26</v>
      </c>
      <c r="EP496">
        <v>1.2</v>
      </c>
      <c r="EW496">
        <v>18.3</v>
      </c>
      <c r="EX496">
        <v>11.7</v>
      </c>
      <c r="EY496">
        <v>63.9</v>
      </c>
      <c r="EZ496">
        <v>18</v>
      </c>
      <c r="FA496">
        <v>11.1</v>
      </c>
      <c r="FB496">
        <v>61.7</v>
      </c>
      <c r="FC496">
        <v>18.100000000000001</v>
      </c>
      <c r="FD496">
        <v>11</v>
      </c>
      <c r="FE496">
        <v>60.9</v>
      </c>
      <c r="GC496">
        <v>13</v>
      </c>
      <c r="GD496">
        <v>7</v>
      </c>
      <c r="GE496">
        <v>6</v>
      </c>
      <c r="GF496">
        <v>11</v>
      </c>
      <c r="GG496">
        <v>6</v>
      </c>
      <c r="GH496">
        <v>5</v>
      </c>
    </row>
    <row r="497" spans="1:461">
      <c r="A497" s="4" t="s">
        <v>16115</v>
      </c>
      <c r="B497">
        <v>2022</v>
      </c>
      <c r="C497">
        <v>10029833</v>
      </c>
      <c r="D497">
        <v>6005</v>
      </c>
      <c r="E497">
        <v>3600</v>
      </c>
      <c r="F497" t="s">
        <v>1831</v>
      </c>
      <c r="I497">
        <v>4</v>
      </c>
      <c r="J497">
        <v>73.099999999999994</v>
      </c>
      <c r="K497" s="9">
        <v>3</v>
      </c>
      <c r="L497">
        <v>58</v>
      </c>
      <c r="M497">
        <v>4</v>
      </c>
      <c r="N497">
        <v>82.3</v>
      </c>
      <c r="O497">
        <v>3</v>
      </c>
      <c r="P497">
        <v>56.1</v>
      </c>
      <c r="Q497">
        <v>4</v>
      </c>
      <c r="R497">
        <v>63.4</v>
      </c>
      <c r="S497">
        <v>4</v>
      </c>
      <c r="T497">
        <v>79.900000000000006</v>
      </c>
      <c r="U497">
        <v>4</v>
      </c>
      <c r="V497">
        <v>86.9</v>
      </c>
      <c r="W497">
        <v>5</v>
      </c>
      <c r="X497">
        <v>85</v>
      </c>
      <c r="Y497">
        <v>4</v>
      </c>
      <c r="Z497">
        <v>65.2</v>
      </c>
      <c r="AA497">
        <v>3185</v>
      </c>
      <c r="AB497">
        <v>2404</v>
      </c>
      <c r="AC497">
        <v>781</v>
      </c>
      <c r="AD497">
        <v>39.299999999999997</v>
      </c>
      <c r="AE497">
        <v>40.700000000000003</v>
      </c>
      <c r="AF497">
        <v>35</v>
      </c>
      <c r="AG497">
        <v>14.4</v>
      </c>
      <c r="AH497">
        <v>15.8</v>
      </c>
      <c r="AI497">
        <v>10</v>
      </c>
      <c r="AJ497">
        <v>6565118</v>
      </c>
      <c r="AK497">
        <v>164</v>
      </c>
      <c r="AL497">
        <v>5893</v>
      </c>
      <c r="AM497">
        <v>7</v>
      </c>
      <c r="AO497">
        <v>3246</v>
      </c>
      <c r="AP497">
        <v>2449</v>
      </c>
      <c r="AQ497">
        <v>797</v>
      </c>
      <c r="AR497">
        <v>39.6</v>
      </c>
      <c r="AS497">
        <v>40.9</v>
      </c>
      <c r="AT497">
        <v>35.700000000000003</v>
      </c>
      <c r="AU497">
        <v>14.7</v>
      </c>
      <c r="AV497">
        <v>16</v>
      </c>
      <c r="AW497">
        <v>10.5</v>
      </c>
      <c r="AX497">
        <v>6290197</v>
      </c>
      <c r="AY497">
        <v>159</v>
      </c>
      <c r="AZ497">
        <v>6047</v>
      </c>
      <c r="BA497">
        <v>7</v>
      </c>
      <c r="BE497">
        <v>1</v>
      </c>
      <c r="BG497">
        <v>74</v>
      </c>
      <c r="BH497">
        <v>1</v>
      </c>
      <c r="BI497">
        <v>72</v>
      </c>
      <c r="BJ497">
        <v>0</v>
      </c>
      <c r="BK497">
        <v>0</v>
      </c>
      <c r="BL497">
        <v>1</v>
      </c>
      <c r="BM497">
        <v>38</v>
      </c>
      <c r="BN497">
        <v>0</v>
      </c>
      <c r="BO497">
        <v>38</v>
      </c>
      <c r="BP497">
        <v>0</v>
      </c>
      <c r="BQ497">
        <v>0</v>
      </c>
      <c r="BR497">
        <v>0</v>
      </c>
      <c r="BS497">
        <v>112</v>
      </c>
      <c r="BT497">
        <v>1</v>
      </c>
      <c r="BU497">
        <v>110</v>
      </c>
      <c r="BV497">
        <v>0</v>
      </c>
      <c r="BW497">
        <v>0</v>
      </c>
      <c r="BX497">
        <v>1</v>
      </c>
      <c r="BZ497">
        <v>771</v>
      </c>
      <c r="CA497">
        <v>557</v>
      </c>
      <c r="CB497">
        <v>214</v>
      </c>
      <c r="CC497">
        <v>975</v>
      </c>
      <c r="CD497">
        <v>624</v>
      </c>
      <c r="CE497">
        <v>351</v>
      </c>
      <c r="CF497">
        <v>775</v>
      </c>
      <c r="CG497">
        <v>602</v>
      </c>
      <c r="CH497">
        <v>173</v>
      </c>
      <c r="CI497">
        <v>571</v>
      </c>
      <c r="CJ497">
        <v>517</v>
      </c>
      <c r="CK497">
        <v>54</v>
      </c>
      <c r="CL497">
        <v>154</v>
      </c>
      <c r="CM497">
        <v>149</v>
      </c>
      <c r="CN497">
        <v>5</v>
      </c>
      <c r="CP497">
        <v>343500</v>
      </c>
      <c r="CS497" t="s">
        <v>1707</v>
      </c>
      <c r="CT497">
        <v>2006</v>
      </c>
      <c r="CU497" t="s">
        <v>16116</v>
      </c>
      <c r="CV497">
        <v>21.3</v>
      </c>
      <c r="CW497" t="s">
        <v>16116</v>
      </c>
      <c r="CZ497">
        <v>1</v>
      </c>
      <c r="DB497" t="s">
        <v>16117</v>
      </c>
      <c r="DC497" s="1">
        <v>44256</v>
      </c>
      <c r="DD497">
        <v>135</v>
      </c>
      <c r="DE497">
        <v>1169</v>
      </c>
      <c r="DF497">
        <v>1</v>
      </c>
      <c r="DG497">
        <v>10.4</v>
      </c>
      <c r="DH497">
        <v>2</v>
      </c>
      <c r="DI497">
        <v>211</v>
      </c>
      <c r="DJ497">
        <v>0</v>
      </c>
      <c r="DK497">
        <v>0.9</v>
      </c>
      <c r="DL497">
        <v>2</v>
      </c>
      <c r="DM497">
        <v>25</v>
      </c>
      <c r="DN497">
        <v>0</v>
      </c>
      <c r="DO497">
        <v>7.4</v>
      </c>
      <c r="DP497">
        <v>2</v>
      </c>
      <c r="DQ497">
        <v>13</v>
      </c>
      <c r="DR497">
        <v>0</v>
      </c>
      <c r="DS497">
        <v>13.3</v>
      </c>
      <c r="DU497" t="s">
        <v>16118</v>
      </c>
      <c r="DW497">
        <v>1</v>
      </c>
      <c r="DY497" t="s">
        <v>16119</v>
      </c>
      <c r="DZ497" s="1">
        <v>39173</v>
      </c>
      <c r="EA497" t="s">
        <v>16120</v>
      </c>
      <c r="EB497">
        <v>2</v>
      </c>
      <c r="ED497">
        <v>1</v>
      </c>
      <c r="EF497" t="s">
        <v>16121</v>
      </c>
      <c r="EG497" t="s">
        <v>16122</v>
      </c>
      <c r="EI497" t="s">
        <v>16123</v>
      </c>
      <c r="EJ497" t="s">
        <v>16124</v>
      </c>
      <c r="EK497">
        <v>69</v>
      </c>
      <c r="EL497">
        <v>75</v>
      </c>
      <c r="EM497">
        <v>80</v>
      </c>
      <c r="EN497">
        <v>2.2000000000000002</v>
      </c>
      <c r="EO497">
        <v>2.2799999999999998</v>
      </c>
      <c r="EP497">
        <v>2.5</v>
      </c>
      <c r="ER497" t="s">
        <v>16125</v>
      </c>
      <c r="ES497">
        <v>1</v>
      </c>
      <c r="EU497" t="s">
        <v>16126</v>
      </c>
      <c r="EV497" t="s">
        <v>16127</v>
      </c>
      <c r="EW497">
        <v>19.7</v>
      </c>
      <c r="EX497">
        <v>14.8</v>
      </c>
      <c r="EY497">
        <v>74.2</v>
      </c>
      <c r="EZ497">
        <v>19.7</v>
      </c>
      <c r="FA497">
        <v>13.1</v>
      </c>
      <c r="FB497">
        <v>66.2</v>
      </c>
      <c r="FC497">
        <v>19.7</v>
      </c>
      <c r="FD497">
        <v>14.3</v>
      </c>
      <c r="FE497">
        <v>72</v>
      </c>
      <c r="FG497">
        <v>2</v>
      </c>
      <c r="FI497" t="s">
        <v>16128</v>
      </c>
      <c r="FJ497">
        <v>1</v>
      </c>
      <c r="FL497">
        <v>0.88</v>
      </c>
      <c r="FM497">
        <v>0.85</v>
      </c>
      <c r="FN497">
        <v>0.72</v>
      </c>
      <c r="GC497">
        <v>119</v>
      </c>
      <c r="GD497">
        <v>95</v>
      </c>
      <c r="GE497">
        <v>24</v>
      </c>
      <c r="GF497">
        <v>101</v>
      </c>
      <c r="GG497">
        <v>81</v>
      </c>
      <c r="GH497">
        <v>20</v>
      </c>
      <c r="GI497" t="s">
        <v>16129</v>
      </c>
      <c r="GJ497">
        <v>1</v>
      </c>
      <c r="GL497">
        <v>1</v>
      </c>
      <c r="GN497">
        <v>1</v>
      </c>
      <c r="GP497">
        <v>1</v>
      </c>
      <c r="GR497">
        <v>2</v>
      </c>
      <c r="GT497">
        <v>2</v>
      </c>
      <c r="GV497">
        <v>2</v>
      </c>
      <c r="GX497">
        <v>1</v>
      </c>
      <c r="GZ497">
        <v>2</v>
      </c>
      <c r="HB497">
        <v>2</v>
      </c>
      <c r="HD497">
        <v>1</v>
      </c>
      <c r="HE497" t="s">
        <v>16130</v>
      </c>
      <c r="HL497">
        <v>1</v>
      </c>
      <c r="HN497">
        <v>1</v>
      </c>
      <c r="HP497">
        <v>1</v>
      </c>
      <c r="HR497">
        <v>2</v>
      </c>
      <c r="HT497">
        <v>2</v>
      </c>
      <c r="HV497">
        <v>1</v>
      </c>
      <c r="HX497">
        <v>1</v>
      </c>
      <c r="HZ497">
        <v>1</v>
      </c>
      <c r="IB497">
        <v>1</v>
      </c>
      <c r="IJ497">
        <v>1</v>
      </c>
      <c r="IN497">
        <v>1</v>
      </c>
      <c r="IO497" t="s">
        <v>1541</v>
      </c>
      <c r="IP497">
        <v>1</v>
      </c>
      <c r="IR497">
        <v>38</v>
      </c>
      <c r="IS497">
        <v>53</v>
      </c>
      <c r="IT497">
        <v>40</v>
      </c>
      <c r="IU497">
        <v>53</v>
      </c>
      <c r="IV497">
        <v>50</v>
      </c>
      <c r="IW497">
        <v>53</v>
      </c>
      <c r="IX497">
        <v>48</v>
      </c>
      <c r="IY497">
        <v>48</v>
      </c>
      <c r="IZ497">
        <v>42</v>
      </c>
      <c r="JA497">
        <v>5</v>
      </c>
      <c r="JB497">
        <v>2</v>
      </c>
      <c r="JC497">
        <v>11</v>
      </c>
      <c r="JD497">
        <v>5</v>
      </c>
      <c r="JE497">
        <v>1</v>
      </c>
      <c r="JF497">
        <v>7</v>
      </c>
      <c r="JX497">
        <v>1</v>
      </c>
      <c r="JZ497">
        <v>1</v>
      </c>
      <c r="KD497">
        <v>1</v>
      </c>
      <c r="KE497">
        <v>1</v>
      </c>
      <c r="KF497">
        <v>3</v>
      </c>
      <c r="KG497">
        <v>1</v>
      </c>
      <c r="KJ497">
        <v>1</v>
      </c>
      <c r="KM497">
        <v>1</v>
      </c>
      <c r="KN497">
        <v>1</v>
      </c>
      <c r="KS497">
        <v>97</v>
      </c>
      <c r="KT497">
        <v>88</v>
      </c>
      <c r="KU497">
        <v>83</v>
      </c>
      <c r="KV497">
        <v>5</v>
      </c>
      <c r="KW497">
        <v>7</v>
      </c>
      <c r="KX497">
        <v>2</v>
      </c>
      <c r="KY497">
        <v>97</v>
      </c>
      <c r="KZ497">
        <v>92</v>
      </c>
      <c r="LA497">
        <v>83</v>
      </c>
      <c r="LB497">
        <v>9</v>
      </c>
      <c r="LC497">
        <v>2</v>
      </c>
      <c r="LD497">
        <v>3</v>
      </c>
      <c r="LF497">
        <v>127</v>
      </c>
      <c r="LL497">
        <v>96</v>
      </c>
      <c r="LR497" t="s">
        <v>16131</v>
      </c>
      <c r="LT497">
        <v>1</v>
      </c>
      <c r="LV497">
        <v>1</v>
      </c>
      <c r="LY497">
        <v>1</v>
      </c>
      <c r="LZ497">
        <v>1</v>
      </c>
      <c r="MA497">
        <v>1</v>
      </c>
      <c r="MB497">
        <v>1</v>
      </c>
      <c r="MC497">
        <v>1</v>
      </c>
      <c r="ME497">
        <v>1</v>
      </c>
      <c r="MF497">
        <v>50000</v>
      </c>
      <c r="MH497">
        <v>1</v>
      </c>
      <c r="MJ497">
        <v>3</v>
      </c>
      <c r="MK497" t="s">
        <v>16132</v>
      </c>
      <c r="ML497">
        <v>1</v>
      </c>
      <c r="MM497">
        <v>1</v>
      </c>
      <c r="MN497">
        <v>1</v>
      </c>
      <c r="MO497">
        <v>1</v>
      </c>
      <c r="MP497">
        <v>1</v>
      </c>
      <c r="MQ497">
        <v>1</v>
      </c>
      <c r="MR497">
        <v>1</v>
      </c>
      <c r="MS497" t="s">
        <v>16133</v>
      </c>
      <c r="MT497">
        <v>1</v>
      </c>
      <c r="MV497">
        <v>4</v>
      </c>
      <c r="MW497" t="s">
        <v>16134</v>
      </c>
      <c r="MY497">
        <v>1</v>
      </c>
      <c r="NA497">
        <v>2</v>
      </c>
      <c r="NC497">
        <v>1</v>
      </c>
      <c r="NE497" t="s">
        <v>16135</v>
      </c>
      <c r="NM497">
        <v>1</v>
      </c>
      <c r="NN497" t="s">
        <v>16136</v>
      </c>
      <c r="NO497">
        <v>1</v>
      </c>
      <c r="NQ497">
        <v>2</v>
      </c>
      <c r="NS497">
        <v>1</v>
      </c>
      <c r="NT497">
        <v>60</v>
      </c>
      <c r="NV497">
        <v>1</v>
      </c>
      <c r="NX497">
        <v>1</v>
      </c>
      <c r="OI497">
        <v>1</v>
      </c>
      <c r="OJ497" t="s">
        <v>16137</v>
      </c>
      <c r="OK497">
        <v>2</v>
      </c>
      <c r="OM497">
        <v>1</v>
      </c>
      <c r="OO497">
        <v>1</v>
      </c>
      <c r="OQ497">
        <v>1</v>
      </c>
      <c r="OS497">
        <v>3</v>
      </c>
      <c r="PA497">
        <v>1</v>
      </c>
      <c r="PC497">
        <v>1</v>
      </c>
      <c r="PD497">
        <v>1</v>
      </c>
      <c r="PE497">
        <v>1</v>
      </c>
      <c r="PF497">
        <v>1</v>
      </c>
      <c r="PG497">
        <v>1</v>
      </c>
      <c r="PH497" t="s">
        <v>16138</v>
      </c>
      <c r="PI497">
        <v>1</v>
      </c>
      <c r="PK497">
        <v>2</v>
      </c>
      <c r="PM497">
        <v>2</v>
      </c>
      <c r="PZ497">
        <v>4</v>
      </c>
      <c r="QA497" t="s">
        <v>16139</v>
      </c>
      <c r="QQ497">
        <v>1</v>
      </c>
      <c r="QS497" t="s">
        <v>16140</v>
      </c>
    </row>
    <row r="498" spans="1:461">
      <c r="A498" s="4" t="s">
        <v>16906</v>
      </c>
      <c r="B498">
        <v>2022</v>
      </c>
      <c r="C498">
        <v>10034833</v>
      </c>
      <c r="D498">
        <v>6297</v>
      </c>
      <c r="E498">
        <v>3600</v>
      </c>
      <c r="F498" t="s">
        <v>1831</v>
      </c>
      <c r="I498">
        <v>1</v>
      </c>
      <c r="K498" s="9">
        <v>2</v>
      </c>
      <c r="Q498">
        <v>2</v>
      </c>
      <c r="S498">
        <v>4</v>
      </c>
      <c r="T498">
        <v>79.900000000000006</v>
      </c>
      <c r="U498">
        <v>3</v>
      </c>
      <c r="V498">
        <v>84.6</v>
      </c>
      <c r="W498">
        <v>3</v>
      </c>
      <c r="X498">
        <v>79.8</v>
      </c>
      <c r="Y498">
        <v>2</v>
      </c>
      <c r="Z498">
        <v>58.8</v>
      </c>
      <c r="AA498">
        <v>216</v>
      </c>
      <c r="AD498">
        <v>43.5</v>
      </c>
      <c r="AG498">
        <v>12.6</v>
      </c>
      <c r="AJ498">
        <v>5519000</v>
      </c>
      <c r="AK498">
        <v>38</v>
      </c>
      <c r="AL498">
        <v>230</v>
      </c>
      <c r="AO498">
        <v>229</v>
      </c>
      <c r="AR498">
        <v>41.1</v>
      </c>
      <c r="AU498">
        <v>12.1</v>
      </c>
      <c r="AX498">
        <v>5637000</v>
      </c>
      <c r="AZ498">
        <v>244</v>
      </c>
      <c r="DU498" s="3">
        <v>0.1</v>
      </c>
      <c r="DW498">
        <v>2</v>
      </c>
      <c r="EL498">
        <v>1</v>
      </c>
      <c r="EO498">
        <v>0.46</v>
      </c>
      <c r="EQ498" s="2">
        <v>2.1999999999999999E-2</v>
      </c>
      <c r="EW498">
        <v>15.8</v>
      </c>
      <c r="EX498">
        <v>10.199999999999999</v>
      </c>
      <c r="EY498">
        <v>64.5</v>
      </c>
      <c r="EZ498">
        <v>17</v>
      </c>
      <c r="FA498">
        <v>11.2</v>
      </c>
      <c r="FB498">
        <v>65.599999999999994</v>
      </c>
      <c r="GC498">
        <v>8</v>
      </c>
      <c r="GD498">
        <v>6</v>
      </c>
      <c r="GE498">
        <v>2</v>
      </c>
      <c r="GF498">
        <v>7</v>
      </c>
      <c r="GG498">
        <v>5</v>
      </c>
      <c r="GH498">
        <v>2</v>
      </c>
      <c r="GI498" t="s">
        <v>533</v>
      </c>
    </row>
    <row r="499" spans="1:461">
      <c r="A499" s="4" t="s">
        <v>17200</v>
      </c>
      <c r="B499">
        <v>2022</v>
      </c>
      <c r="C499">
        <v>10031771</v>
      </c>
      <c r="D499">
        <v>6332</v>
      </c>
      <c r="E499">
        <v>3600</v>
      </c>
      <c r="F499" t="s">
        <v>1831</v>
      </c>
      <c r="Q499">
        <v>3</v>
      </c>
      <c r="R499">
        <v>46.3</v>
      </c>
      <c r="S499">
        <v>4</v>
      </c>
      <c r="T499">
        <v>79.900000000000006</v>
      </c>
      <c r="U499">
        <v>3</v>
      </c>
      <c r="V499">
        <v>85.2</v>
      </c>
      <c r="W499">
        <v>3</v>
      </c>
      <c r="X499">
        <v>80.7</v>
      </c>
      <c r="Y499">
        <v>4</v>
      </c>
      <c r="Z499">
        <v>62.1</v>
      </c>
      <c r="AA499">
        <v>592</v>
      </c>
      <c r="AB499">
        <v>498</v>
      </c>
      <c r="AC499">
        <v>94</v>
      </c>
      <c r="AD499">
        <v>44.7</v>
      </c>
      <c r="AE499">
        <v>44.6</v>
      </c>
      <c r="AF499">
        <v>44.9</v>
      </c>
      <c r="AG499">
        <v>15.1</v>
      </c>
      <c r="AH499">
        <v>14.2</v>
      </c>
      <c r="AI499">
        <v>19.7</v>
      </c>
      <c r="AJ499">
        <v>7313870</v>
      </c>
      <c r="AK499">
        <v>159</v>
      </c>
      <c r="AL499">
        <v>2556</v>
      </c>
      <c r="AO499">
        <v>640</v>
      </c>
      <c r="AP499">
        <v>542</v>
      </c>
      <c r="AQ499">
        <v>98</v>
      </c>
      <c r="AR499">
        <v>44.1</v>
      </c>
      <c r="AS499">
        <v>44</v>
      </c>
      <c r="AT499">
        <v>44.4</v>
      </c>
      <c r="AU499">
        <v>14.1</v>
      </c>
      <c r="AV499">
        <v>13.1</v>
      </c>
      <c r="AW499">
        <v>19.600000000000001</v>
      </c>
      <c r="AX499">
        <v>7322595</v>
      </c>
      <c r="AY499">
        <v>154</v>
      </c>
      <c r="AZ499">
        <v>2761</v>
      </c>
      <c r="DC499" s="1">
        <v>44256</v>
      </c>
      <c r="DD499">
        <v>12</v>
      </c>
      <c r="DE499">
        <v>315</v>
      </c>
      <c r="DF499">
        <v>2</v>
      </c>
      <c r="DG499">
        <v>3.7</v>
      </c>
      <c r="DH499">
        <v>0</v>
      </c>
      <c r="DI499">
        <v>28</v>
      </c>
      <c r="DJ499">
        <v>0</v>
      </c>
      <c r="DK499">
        <v>0</v>
      </c>
      <c r="DL499">
        <v>0</v>
      </c>
      <c r="DM499">
        <v>22</v>
      </c>
      <c r="DN499">
        <v>0</v>
      </c>
      <c r="DO499">
        <v>0</v>
      </c>
      <c r="DP499">
        <v>0</v>
      </c>
      <c r="DQ499">
        <v>11</v>
      </c>
      <c r="DR499">
        <v>0</v>
      </c>
      <c r="DS499">
        <v>0</v>
      </c>
      <c r="DW499">
        <v>2</v>
      </c>
      <c r="EK499">
        <v>13</v>
      </c>
      <c r="EL499">
        <v>11</v>
      </c>
      <c r="EM499">
        <v>14</v>
      </c>
      <c r="EN499">
        <v>1.93</v>
      </c>
      <c r="EO499">
        <v>1.5</v>
      </c>
      <c r="EP499">
        <v>2.1</v>
      </c>
      <c r="EQ499" t="s">
        <v>17201</v>
      </c>
      <c r="EW499">
        <v>18.5</v>
      </c>
      <c r="EX499">
        <v>12.9</v>
      </c>
      <c r="EY499">
        <v>70</v>
      </c>
      <c r="EZ499">
        <v>18.3</v>
      </c>
      <c r="FA499">
        <v>12.9</v>
      </c>
      <c r="FB499">
        <v>70.400000000000006</v>
      </c>
      <c r="FC499">
        <v>18</v>
      </c>
      <c r="FD499">
        <v>9.8000000000000007</v>
      </c>
      <c r="FE499">
        <v>54.3</v>
      </c>
      <c r="GC499">
        <v>21</v>
      </c>
      <c r="GD499">
        <v>19</v>
      </c>
      <c r="GE499">
        <v>2</v>
      </c>
      <c r="GF499">
        <v>17</v>
      </c>
      <c r="GG499">
        <v>15</v>
      </c>
      <c r="GH499">
        <v>2</v>
      </c>
    </row>
    <row r="500" spans="1:461">
      <c r="A500" s="4" t="s">
        <v>17425</v>
      </c>
      <c r="B500">
        <v>2022</v>
      </c>
      <c r="C500">
        <v>10004406</v>
      </c>
      <c r="D500">
        <v>6370</v>
      </c>
      <c r="E500">
        <v>3600</v>
      </c>
      <c r="F500" t="s">
        <v>1831</v>
      </c>
      <c r="I500">
        <v>4</v>
      </c>
      <c r="J500">
        <v>81.7</v>
      </c>
      <c r="K500" s="9">
        <v>4</v>
      </c>
      <c r="L500">
        <v>71.599999999999994</v>
      </c>
      <c r="M500">
        <v>4</v>
      </c>
      <c r="N500">
        <v>90.6</v>
      </c>
      <c r="O500">
        <v>5</v>
      </c>
      <c r="P500">
        <v>84.1</v>
      </c>
      <c r="Q500">
        <v>5</v>
      </c>
      <c r="R500">
        <v>73.2</v>
      </c>
      <c r="S500">
        <v>4</v>
      </c>
      <c r="T500">
        <v>80.900000000000006</v>
      </c>
      <c r="U500">
        <v>4</v>
      </c>
      <c r="V500">
        <v>86</v>
      </c>
      <c r="W500">
        <v>4</v>
      </c>
      <c r="X500">
        <v>84.3</v>
      </c>
      <c r="Y500">
        <v>5</v>
      </c>
      <c r="Z500">
        <v>71.099999999999994</v>
      </c>
      <c r="AA500">
        <v>1541</v>
      </c>
      <c r="AB500">
        <v>1333</v>
      </c>
      <c r="AC500">
        <v>208</v>
      </c>
      <c r="AD500">
        <v>42.2</v>
      </c>
      <c r="AE500">
        <v>42.6</v>
      </c>
      <c r="AF500">
        <v>39.700000000000003</v>
      </c>
      <c r="AG500">
        <v>17.2</v>
      </c>
      <c r="AH500">
        <v>16.8</v>
      </c>
      <c r="AI500">
        <v>17.3</v>
      </c>
      <c r="AJ500">
        <v>8960000</v>
      </c>
      <c r="AK500">
        <v>470</v>
      </c>
      <c r="AL500">
        <v>6737</v>
      </c>
      <c r="AM500">
        <v>16</v>
      </c>
      <c r="AO500">
        <v>1561</v>
      </c>
      <c r="AP500">
        <v>1330</v>
      </c>
      <c r="AQ500">
        <v>231</v>
      </c>
      <c r="AR500">
        <v>42.6</v>
      </c>
      <c r="AS500">
        <v>43.1</v>
      </c>
      <c r="AT500">
        <v>39.5</v>
      </c>
      <c r="AU500">
        <v>17.5</v>
      </c>
      <c r="AV500">
        <v>17.7</v>
      </c>
      <c r="AW500">
        <v>16.399999999999999</v>
      </c>
      <c r="AX500">
        <v>8941000</v>
      </c>
      <c r="AY500">
        <v>506</v>
      </c>
      <c r="AZ500">
        <v>7465</v>
      </c>
      <c r="BA500">
        <v>19</v>
      </c>
      <c r="BE500">
        <v>1</v>
      </c>
      <c r="BG500">
        <v>25</v>
      </c>
      <c r="BH500">
        <v>0</v>
      </c>
      <c r="BI500">
        <v>14</v>
      </c>
      <c r="BJ500">
        <v>1</v>
      </c>
      <c r="BK500">
        <v>4</v>
      </c>
      <c r="BL500">
        <v>6</v>
      </c>
      <c r="BM500">
        <v>3</v>
      </c>
      <c r="BN500">
        <v>0</v>
      </c>
      <c r="BO500">
        <v>3</v>
      </c>
      <c r="BP500">
        <v>0</v>
      </c>
      <c r="BQ500">
        <v>0</v>
      </c>
      <c r="BR500">
        <v>0</v>
      </c>
      <c r="BS500">
        <v>28</v>
      </c>
      <c r="BT500">
        <v>0</v>
      </c>
      <c r="BU500">
        <v>17</v>
      </c>
      <c r="BV500">
        <v>1</v>
      </c>
      <c r="BW500">
        <v>4</v>
      </c>
      <c r="BX500">
        <v>6</v>
      </c>
      <c r="BZ500">
        <v>230</v>
      </c>
      <c r="CA500">
        <v>166</v>
      </c>
      <c r="CB500">
        <v>64</v>
      </c>
      <c r="CC500">
        <v>405</v>
      </c>
      <c r="CD500">
        <v>348</v>
      </c>
      <c r="CE500">
        <v>57</v>
      </c>
      <c r="CF500">
        <v>518</v>
      </c>
      <c r="CG500">
        <v>445</v>
      </c>
      <c r="CH500">
        <v>73</v>
      </c>
      <c r="CI500">
        <v>378</v>
      </c>
      <c r="CJ500">
        <v>343</v>
      </c>
      <c r="CK500">
        <v>35</v>
      </c>
      <c r="CL500">
        <v>30</v>
      </c>
      <c r="CM500">
        <v>28</v>
      </c>
      <c r="CN500">
        <v>2</v>
      </c>
      <c r="CP500">
        <v>331117</v>
      </c>
      <c r="CQ500">
        <v>361500</v>
      </c>
      <c r="CR500">
        <v>283300</v>
      </c>
      <c r="CS500" t="s">
        <v>17426</v>
      </c>
      <c r="CT500">
        <v>2004.8</v>
      </c>
      <c r="CU500" t="s">
        <v>17427</v>
      </c>
      <c r="CV500">
        <v>22.7</v>
      </c>
      <c r="CW500" t="s">
        <v>17427</v>
      </c>
      <c r="CX500">
        <v>53859</v>
      </c>
      <c r="CZ500">
        <v>1</v>
      </c>
      <c r="DB500" t="s">
        <v>17428</v>
      </c>
      <c r="DC500" s="1">
        <v>44166</v>
      </c>
      <c r="DD500">
        <v>7</v>
      </c>
      <c r="DE500">
        <v>281</v>
      </c>
      <c r="DF500">
        <v>0</v>
      </c>
      <c r="DG500">
        <v>2.4</v>
      </c>
      <c r="DH500">
        <v>0</v>
      </c>
      <c r="DI500">
        <v>87</v>
      </c>
      <c r="DJ500">
        <v>0</v>
      </c>
      <c r="DK500">
        <v>0</v>
      </c>
      <c r="DL500">
        <v>2</v>
      </c>
      <c r="DM500">
        <v>19</v>
      </c>
      <c r="DN500">
        <v>0</v>
      </c>
      <c r="DO500">
        <v>9.5</v>
      </c>
      <c r="DP500">
        <v>0</v>
      </c>
      <c r="DQ500">
        <v>10</v>
      </c>
      <c r="DR500">
        <v>0</v>
      </c>
      <c r="DS500">
        <v>0</v>
      </c>
      <c r="DU500" t="s">
        <v>17429</v>
      </c>
      <c r="DW500">
        <v>1</v>
      </c>
      <c r="DY500" t="s">
        <v>6397</v>
      </c>
      <c r="DZ500" s="1">
        <v>44105</v>
      </c>
      <c r="EB500">
        <v>1</v>
      </c>
      <c r="ED500">
        <v>1</v>
      </c>
      <c r="EF500" t="s">
        <v>17430</v>
      </c>
      <c r="EG500" t="s">
        <v>17431</v>
      </c>
      <c r="EH500" t="s">
        <v>17432</v>
      </c>
      <c r="EI500" t="s">
        <v>17433</v>
      </c>
      <c r="EJ500" t="s">
        <v>17434</v>
      </c>
      <c r="EK500">
        <v>32</v>
      </c>
      <c r="EL500">
        <v>33</v>
      </c>
      <c r="EM500">
        <v>54</v>
      </c>
      <c r="EN500">
        <v>2.3199999999999998</v>
      </c>
      <c r="EO500">
        <v>2.25</v>
      </c>
      <c r="EP500">
        <v>2.4</v>
      </c>
      <c r="EQ500" s="2">
        <v>2.3E-2</v>
      </c>
      <c r="ES500">
        <v>1</v>
      </c>
      <c r="EU500" t="s">
        <v>17435</v>
      </c>
      <c r="EV500" t="s">
        <v>17436</v>
      </c>
      <c r="EW500">
        <v>18.7</v>
      </c>
      <c r="EX500">
        <v>11.3</v>
      </c>
      <c r="EY500">
        <v>60.1</v>
      </c>
      <c r="EZ500">
        <v>18.7</v>
      </c>
      <c r="FA500">
        <v>12.2</v>
      </c>
      <c r="FB500">
        <v>64.900000000000006</v>
      </c>
      <c r="FC500">
        <v>18.7</v>
      </c>
      <c r="FD500">
        <v>9.9</v>
      </c>
      <c r="FE500">
        <v>53</v>
      </c>
      <c r="FG500">
        <v>1</v>
      </c>
      <c r="FI500" t="s">
        <v>17437</v>
      </c>
      <c r="FJ500">
        <v>1</v>
      </c>
      <c r="FL500">
        <v>0.69</v>
      </c>
      <c r="FM500">
        <v>0.34</v>
      </c>
      <c r="FN500">
        <v>1.05</v>
      </c>
      <c r="FO500">
        <v>3</v>
      </c>
      <c r="FP500">
        <v>3</v>
      </c>
      <c r="FQ500">
        <v>5</v>
      </c>
      <c r="FS500" t="s">
        <v>17438</v>
      </c>
      <c r="GC500">
        <v>41</v>
      </c>
      <c r="GD500">
        <v>30</v>
      </c>
      <c r="GE500">
        <v>11</v>
      </c>
      <c r="GF500">
        <v>39</v>
      </c>
      <c r="GG500">
        <v>28</v>
      </c>
      <c r="GH500">
        <v>11</v>
      </c>
      <c r="GJ500">
        <v>1</v>
      </c>
      <c r="GK500" t="s">
        <v>17439</v>
      </c>
      <c r="GL500">
        <v>1</v>
      </c>
      <c r="GM500" t="s">
        <v>17440</v>
      </c>
      <c r="GN500">
        <v>1</v>
      </c>
      <c r="GO500" t="s">
        <v>17441</v>
      </c>
      <c r="GP500">
        <v>2</v>
      </c>
      <c r="GR500">
        <v>1</v>
      </c>
      <c r="GS500" t="s">
        <v>17442</v>
      </c>
      <c r="GT500">
        <v>1</v>
      </c>
      <c r="GU500" t="s">
        <v>17443</v>
      </c>
      <c r="GV500">
        <v>1</v>
      </c>
      <c r="GW500" t="s">
        <v>17444</v>
      </c>
      <c r="GX500">
        <v>1</v>
      </c>
      <c r="GY500" t="s">
        <v>17445</v>
      </c>
      <c r="GZ500">
        <v>2</v>
      </c>
      <c r="HB500">
        <v>2</v>
      </c>
      <c r="HD500">
        <v>2</v>
      </c>
      <c r="HF500" t="s">
        <v>17446</v>
      </c>
      <c r="HG500" t="s">
        <v>17447</v>
      </c>
      <c r="HL500">
        <v>1</v>
      </c>
      <c r="HM500" t="s">
        <v>17448</v>
      </c>
      <c r="HN500">
        <v>1</v>
      </c>
      <c r="HO500" t="s">
        <v>17449</v>
      </c>
      <c r="HP500">
        <v>1</v>
      </c>
      <c r="HQ500" t="s">
        <v>17450</v>
      </c>
      <c r="HR500">
        <v>2</v>
      </c>
      <c r="HT500">
        <v>1</v>
      </c>
      <c r="HU500" t="s">
        <v>17451</v>
      </c>
      <c r="HV500">
        <v>1</v>
      </c>
      <c r="HW500" t="s">
        <v>17452</v>
      </c>
      <c r="HX500">
        <v>1</v>
      </c>
      <c r="HY500" t="s">
        <v>17453</v>
      </c>
      <c r="HZ500">
        <v>1</v>
      </c>
      <c r="IA500" t="s">
        <v>17454</v>
      </c>
      <c r="IB500">
        <v>2</v>
      </c>
      <c r="IJ500">
        <v>1</v>
      </c>
      <c r="IM500" t="s">
        <v>17455</v>
      </c>
      <c r="IN500">
        <v>1</v>
      </c>
      <c r="IO500" t="s">
        <v>391</v>
      </c>
      <c r="IP500">
        <v>2</v>
      </c>
      <c r="IQ500" t="s">
        <v>17456</v>
      </c>
      <c r="IR500">
        <v>10</v>
      </c>
      <c r="IS500">
        <v>14</v>
      </c>
      <c r="IT500">
        <v>10</v>
      </c>
      <c r="IU500">
        <v>31</v>
      </c>
      <c r="IV500">
        <v>46</v>
      </c>
      <c r="IW500">
        <v>49</v>
      </c>
      <c r="IX500">
        <v>25</v>
      </c>
      <c r="IY500">
        <v>25</v>
      </c>
      <c r="IZ500">
        <v>25</v>
      </c>
      <c r="JA500">
        <v>6</v>
      </c>
      <c r="JB500">
        <v>21</v>
      </c>
      <c r="JC500">
        <v>24</v>
      </c>
      <c r="JD500">
        <v>0</v>
      </c>
      <c r="JE500">
        <v>4</v>
      </c>
      <c r="JF500">
        <v>9</v>
      </c>
      <c r="JG500">
        <v>23.7</v>
      </c>
      <c r="JH500">
        <v>46.5</v>
      </c>
      <c r="JI500">
        <v>63.6</v>
      </c>
      <c r="JJ500">
        <v>100</v>
      </c>
      <c r="JK500">
        <v>100</v>
      </c>
      <c r="JL500">
        <v>100</v>
      </c>
      <c r="JM500">
        <v>6</v>
      </c>
      <c r="JN500">
        <v>28.3</v>
      </c>
      <c r="JO500">
        <v>36.5</v>
      </c>
      <c r="JP500">
        <v>0</v>
      </c>
      <c r="JQ500">
        <v>16</v>
      </c>
      <c r="JR500">
        <v>17.3</v>
      </c>
      <c r="JS500">
        <v>98</v>
      </c>
      <c r="JT500">
        <v>100</v>
      </c>
      <c r="JU500">
        <v>95.8</v>
      </c>
      <c r="JV500" t="s">
        <v>17457</v>
      </c>
      <c r="JX500">
        <v>2</v>
      </c>
      <c r="JZ500">
        <v>1</v>
      </c>
      <c r="KD500">
        <v>1</v>
      </c>
      <c r="KE500">
        <v>1</v>
      </c>
      <c r="KF500">
        <v>0</v>
      </c>
      <c r="KG500">
        <v>2</v>
      </c>
      <c r="KJ500">
        <v>1</v>
      </c>
      <c r="KK500">
        <v>1</v>
      </c>
      <c r="KO500">
        <v>1</v>
      </c>
      <c r="KR500" t="s">
        <v>17458</v>
      </c>
      <c r="KS500">
        <v>45</v>
      </c>
      <c r="KT500">
        <v>45</v>
      </c>
      <c r="KU500">
        <v>28</v>
      </c>
      <c r="KV500">
        <v>17</v>
      </c>
      <c r="KW500">
        <v>0</v>
      </c>
      <c r="KX500">
        <v>0</v>
      </c>
      <c r="KY500">
        <v>45</v>
      </c>
      <c r="KZ500">
        <v>45</v>
      </c>
      <c r="LA500">
        <v>32</v>
      </c>
      <c r="LB500">
        <v>13</v>
      </c>
      <c r="LC500">
        <v>0</v>
      </c>
      <c r="LD500">
        <v>0</v>
      </c>
      <c r="LF500">
        <v>14</v>
      </c>
      <c r="LG500">
        <v>14</v>
      </c>
      <c r="LH500">
        <v>11</v>
      </c>
      <c r="LI500">
        <v>3</v>
      </c>
      <c r="LJ500">
        <v>0</v>
      </c>
      <c r="LK500">
        <v>0</v>
      </c>
      <c r="LL500">
        <v>11</v>
      </c>
      <c r="LM500">
        <v>9</v>
      </c>
      <c r="LN500">
        <v>7</v>
      </c>
      <c r="LO500">
        <v>2</v>
      </c>
      <c r="LP500">
        <v>2</v>
      </c>
      <c r="LQ500">
        <v>0</v>
      </c>
      <c r="LR500" t="s">
        <v>17459</v>
      </c>
      <c r="LT500">
        <v>1</v>
      </c>
      <c r="LV500">
        <v>1</v>
      </c>
      <c r="LX500" t="s">
        <v>17460</v>
      </c>
      <c r="LY500">
        <v>1</v>
      </c>
      <c r="LZ500">
        <v>1</v>
      </c>
      <c r="MA500">
        <v>1</v>
      </c>
      <c r="MB500">
        <v>1</v>
      </c>
      <c r="MC500">
        <v>1</v>
      </c>
      <c r="MD500" t="s">
        <v>17461</v>
      </c>
      <c r="ME500">
        <v>1</v>
      </c>
      <c r="MF500">
        <v>45000</v>
      </c>
      <c r="MH500">
        <v>1</v>
      </c>
      <c r="MJ500">
        <v>1</v>
      </c>
      <c r="MP500">
        <v>1</v>
      </c>
      <c r="MT500">
        <v>4</v>
      </c>
      <c r="MU500" t="s">
        <v>17462</v>
      </c>
      <c r="MV500">
        <v>2</v>
      </c>
      <c r="MX500" t="s">
        <v>17463</v>
      </c>
      <c r="MY500">
        <v>1</v>
      </c>
      <c r="NA500">
        <v>1</v>
      </c>
      <c r="NC500">
        <v>2</v>
      </c>
      <c r="NF500">
        <v>1</v>
      </c>
      <c r="NJ500">
        <v>1</v>
      </c>
      <c r="NO500">
        <v>1</v>
      </c>
      <c r="NQ500">
        <v>2</v>
      </c>
      <c r="NS500">
        <v>1</v>
      </c>
      <c r="NT500">
        <v>60</v>
      </c>
      <c r="NV500">
        <v>1</v>
      </c>
      <c r="NX500">
        <v>1</v>
      </c>
      <c r="OC500">
        <v>1</v>
      </c>
      <c r="OD500">
        <v>65</v>
      </c>
      <c r="OK500">
        <v>2</v>
      </c>
      <c r="OM500">
        <v>1</v>
      </c>
      <c r="OO500">
        <v>1</v>
      </c>
      <c r="OQ500">
        <v>2</v>
      </c>
      <c r="OS500">
        <v>1</v>
      </c>
      <c r="OX500">
        <v>1</v>
      </c>
      <c r="PA500">
        <v>1</v>
      </c>
      <c r="PD500">
        <v>1</v>
      </c>
      <c r="PF500">
        <v>1</v>
      </c>
      <c r="PI500">
        <v>2</v>
      </c>
      <c r="PK500">
        <v>4</v>
      </c>
      <c r="PM500">
        <v>1</v>
      </c>
      <c r="PO500">
        <v>1</v>
      </c>
      <c r="PP500">
        <v>1</v>
      </c>
      <c r="PQ500">
        <v>1</v>
      </c>
      <c r="PR500">
        <v>1</v>
      </c>
      <c r="PW500">
        <v>1</v>
      </c>
      <c r="PZ500">
        <v>2</v>
      </c>
      <c r="QQ500">
        <v>1</v>
      </c>
      <c r="QS500" t="s">
        <v>17464</v>
      </c>
    </row>
    <row r="501" spans="1:461">
      <c r="A501" s="4" t="s">
        <v>17185</v>
      </c>
      <c r="B501">
        <v>2022</v>
      </c>
      <c r="C501">
        <v>10042703</v>
      </c>
      <c r="D501">
        <v>6328</v>
      </c>
      <c r="E501">
        <v>3600</v>
      </c>
      <c r="F501" t="s">
        <v>1831</v>
      </c>
      <c r="I501">
        <v>3</v>
      </c>
      <c r="K501" s="9">
        <v>3</v>
      </c>
      <c r="M501">
        <v>3</v>
      </c>
      <c r="O501">
        <v>3</v>
      </c>
      <c r="Q501">
        <v>3</v>
      </c>
      <c r="S501">
        <v>4</v>
      </c>
      <c r="T501">
        <v>84.4</v>
      </c>
      <c r="U501">
        <v>4</v>
      </c>
      <c r="V501">
        <v>86.4</v>
      </c>
      <c r="W501">
        <v>3</v>
      </c>
      <c r="X501">
        <v>76.900000000000006</v>
      </c>
      <c r="Y501">
        <v>3</v>
      </c>
      <c r="Z501">
        <v>59.5</v>
      </c>
      <c r="AA501">
        <v>424</v>
      </c>
      <c r="AB501">
        <v>339</v>
      </c>
      <c r="AC501">
        <v>85</v>
      </c>
      <c r="AD501">
        <v>42.2</v>
      </c>
      <c r="AE501">
        <v>43.4</v>
      </c>
      <c r="AF501">
        <v>37.6</v>
      </c>
      <c r="AG501">
        <v>13.5</v>
      </c>
      <c r="AH501">
        <v>14.1</v>
      </c>
      <c r="AI501">
        <v>11.1</v>
      </c>
      <c r="AJ501">
        <v>6538000</v>
      </c>
      <c r="AK501">
        <v>94</v>
      </c>
      <c r="AL501">
        <v>478</v>
      </c>
      <c r="AM501">
        <v>1</v>
      </c>
      <c r="AN501">
        <v>1</v>
      </c>
      <c r="AO501">
        <v>419</v>
      </c>
      <c r="AP501">
        <v>334</v>
      </c>
      <c r="AQ501">
        <v>85</v>
      </c>
      <c r="AR501">
        <v>42.7</v>
      </c>
      <c r="AS501">
        <v>43.9</v>
      </c>
      <c r="AT501">
        <v>37.799999999999997</v>
      </c>
      <c r="AU501">
        <v>14.1</v>
      </c>
      <c r="AV501">
        <v>14.7</v>
      </c>
      <c r="AW501">
        <v>11.5</v>
      </c>
      <c r="AX501">
        <v>6584040</v>
      </c>
      <c r="AY501">
        <v>109</v>
      </c>
      <c r="AZ501">
        <v>475</v>
      </c>
      <c r="BA501">
        <v>1</v>
      </c>
      <c r="BB501">
        <v>1</v>
      </c>
      <c r="CZ501">
        <v>1</v>
      </c>
      <c r="DB501" t="s">
        <v>17186</v>
      </c>
      <c r="DC501" s="1">
        <v>44166</v>
      </c>
      <c r="DG501">
        <v>2.6</v>
      </c>
      <c r="DW501">
        <v>2</v>
      </c>
      <c r="EB501">
        <v>2</v>
      </c>
      <c r="ED501">
        <v>2</v>
      </c>
      <c r="EK501">
        <v>6</v>
      </c>
      <c r="EL501">
        <v>7</v>
      </c>
      <c r="EM501">
        <v>8</v>
      </c>
      <c r="EN501">
        <v>1.4</v>
      </c>
      <c r="EO501">
        <v>1.58</v>
      </c>
      <c r="EP501">
        <v>1.54</v>
      </c>
      <c r="EQ501" t="s">
        <v>413</v>
      </c>
      <c r="ER501" t="s">
        <v>4278</v>
      </c>
      <c r="ES501">
        <v>2</v>
      </c>
      <c r="EX501">
        <v>8.9</v>
      </c>
      <c r="EY501">
        <v>49.2</v>
      </c>
      <c r="FA501">
        <v>10.9</v>
      </c>
      <c r="FB501">
        <v>63.3</v>
      </c>
      <c r="FD501">
        <v>8.5</v>
      </c>
      <c r="FE501">
        <v>46.9</v>
      </c>
      <c r="FG501">
        <v>2</v>
      </c>
      <c r="FI501" t="s">
        <v>17187</v>
      </c>
      <c r="FJ501">
        <v>2</v>
      </c>
      <c r="FL501">
        <v>1.52</v>
      </c>
      <c r="FM501">
        <v>1.8</v>
      </c>
      <c r="FN501">
        <v>0</v>
      </c>
      <c r="FO501">
        <v>7</v>
      </c>
      <c r="FP501">
        <v>2</v>
      </c>
      <c r="FQ501">
        <v>1</v>
      </c>
      <c r="FS501" t="s">
        <v>17188</v>
      </c>
      <c r="FT501" t="s">
        <v>17189</v>
      </c>
      <c r="FU501" t="s">
        <v>17190</v>
      </c>
      <c r="GC501">
        <v>12</v>
      </c>
      <c r="GD501">
        <v>10</v>
      </c>
      <c r="GE501">
        <v>2</v>
      </c>
      <c r="GF501">
        <v>9</v>
      </c>
      <c r="GG501">
        <v>8</v>
      </c>
      <c r="GH501">
        <v>1</v>
      </c>
      <c r="GJ501">
        <v>2</v>
      </c>
      <c r="GL501">
        <v>1</v>
      </c>
      <c r="GN501">
        <v>1</v>
      </c>
      <c r="GO501" t="s">
        <v>17191</v>
      </c>
      <c r="GP501">
        <v>2</v>
      </c>
      <c r="GR501">
        <v>1</v>
      </c>
      <c r="GT501">
        <v>1</v>
      </c>
      <c r="GU501" t="s">
        <v>17192</v>
      </c>
      <c r="GV501">
        <v>2</v>
      </c>
      <c r="GX501">
        <v>2</v>
      </c>
      <c r="GZ501">
        <v>2</v>
      </c>
      <c r="HB501">
        <v>2</v>
      </c>
      <c r="HD501">
        <v>2</v>
      </c>
      <c r="HL501">
        <v>1</v>
      </c>
      <c r="HM501" t="s">
        <v>17193</v>
      </c>
      <c r="HN501">
        <v>2</v>
      </c>
      <c r="HP501">
        <v>2</v>
      </c>
      <c r="HR501">
        <v>2</v>
      </c>
      <c r="HT501">
        <v>2</v>
      </c>
      <c r="HV501">
        <v>2</v>
      </c>
      <c r="HX501">
        <v>1</v>
      </c>
      <c r="HY501" t="s">
        <v>17194</v>
      </c>
      <c r="HZ501">
        <v>2</v>
      </c>
      <c r="IB501">
        <v>2</v>
      </c>
      <c r="IJ501">
        <v>1</v>
      </c>
      <c r="IM501" t="s">
        <v>561</v>
      </c>
      <c r="IN501">
        <v>1</v>
      </c>
      <c r="IO501" t="s">
        <v>453</v>
      </c>
      <c r="IP501">
        <v>1</v>
      </c>
      <c r="IR501">
        <v>5</v>
      </c>
      <c r="IS501">
        <v>5</v>
      </c>
      <c r="IT501">
        <v>2</v>
      </c>
      <c r="IU501">
        <v>3</v>
      </c>
      <c r="IV501">
        <v>5</v>
      </c>
      <c r="IW501">
        <v>1</v>
      </c>
      <c r="IX501">
        <v>3</v>
      </c>
      <c r="IY501">
        <v>5</v>
      </c>
      <c r="IZ501">
        <v>1</v>
      </c>
      <c r="JA501">
        <v>0</v>
      </c>
      <c r="JB501">
        <v>0</v>
      </c>
      <c r="JC501">
        <v>0</v>
      </c>
      <c r="JD501">
        <v>0</v>
      </c>
      <c r="JE501">
        <v>0</v>
      </c>
      <c r="JF501">
        <v>0</v>
      </c>
      <c r="JJ501">
        <v>100</v>
      </c>
      <c r="JK501">
        <v>100</v>
      </c>
      <c r="JL501">
        <v>100</v>
      </c>
      <c r="JM501">
        <v>0</v>
      </c>
      <c r="JN501">
        <v>0</v>
      </c>
      <c r="JP501">
        <v>0</v>
      </c>
      <c r="JQ501">
        <v>0</v>
      </c>
      <c r="JS501">
        <v>0</v>
      </c>
      <c r="JT501">
        <v>100</v>
      </c>
      <c r="JU501">
        <v>100</v>
      </c>
      <c r="JX501">
        <v>2</v>
      </c>
      <c r="KB501">
        <v>93</v>
      </c>
      <c r="KD501">
        <v>0</v>
      </c>
      <c r="KE501">
        <v>0</v>
      </c>
      <c r="KG501">
        <v>1</v>
      </c>
      <c r="KJ501">
        <v>1</v>
      </c>
      <c r="KM501">
        <v>1</v>
      </c>
      <c r="KS501">
        <v>7</v>
      </c>
      <c r="KT501">
        <v>7</v>
      </c>
      <c r="KU501">
        <v>5</v>
      </c>
      <c r="KV501">
        <v>2</v>
      </c>
      <c r="KW501">
        <v>0</v>
      </c>
      <c r="KX501">
        <v>0</v>
      </c>
      <c r="KY501">
        <v>21</v>
      </c>
      <c r="KZ501">
        <v>21</v>
      </c>
      <c r="LA501">
        <v>19</v>
      </c>
      <c r="LB501">
        <v>2</v>
      </c>
      <c r="LC501">
        <v>0</v>
      </c>
      <c r="LD501">
        <v>0</v>
      </c>
      <c r="LT501">
        <v>1</v>
      </c>
      <c r="LV501">
        <v>2</v>
      </c>
      <c r="LY501">
        <v>2</v>
      </c>
      <c r="MH501">
        <v>1</v>
      </c>
      <c r="MJ501">
        <v>1</v>
      </c>
      <c r="ML501">
        <v>1</v>
      </c>
      <c r="MN501">
        <v>1</v>
      </c>
      <c r="MO501">
        <v>1</v>
      </c>
      <c r="MP501">
        <v>1</v>
      </c>
      <c r="MT501">
        <v>1</v>
      </c>
      <c r="MV501">
        <v>4</v>
      </c>
      <c r="MW501" t="s">
        <v>469</v>
      </c>
      <c r="MY501">
        <v>1</v>
      </c>
      <c r="NA501">
        <v>4</v>
      </c>
      <c r="NC501">
        <v>1</v>
      </c>
      <c r="NE501" t="s">
        <v>17195</v>
      </c>
      <c r="NM501">
        <v>1</v>
      </c>
      <c r="NN501" t="s">
        <v>17196</v>
      </c>
      <c r="NO501">
        <v>1</v>
      </c>
      <c r="NQ501">
        <v>2</v>
      </c>
      <c r="NS501">
        <v>1</v>
      </c>
      <c r="NT501">
        <v>65</v>
      </c>
      <c r="NV501">
        <v>1</v>
      </c>
      <c r="NX501">
        <v>1</v>
      </c>
      <c r="OC501">
        <v>1</v>
      </c>
      <c r="OD501">
        <v>70</v>
      </c>
      <c r="OK501">
        <v>2</v>
      </c>
      <c r="OM501">
        <v>2</v>
      </c>
      <c r="OO501">
        <v>2</v>
      </c>
      <c r="OS501">
        <v>1</v>
      </c>
      <c r="OU501">
        <v>1</v>
      </c>
      <c r="PA501">
        <v>2</v>
      </c>
      <c r="PI501">
        <v>2</v>
      </c>
      <c r="PK501">
        <v>2</v>
      </c>
      <c r="PM501">
        <v>1</v>
      </c>
      <c r="PO501">
        <v>1</v>
      </c>
      <c r="PP501">
        <v>1</v>
      </c>
      <c r="PW501">
        <v>1</v>
      </c>
      <c r="PX501">
        <v>1</v>
      </c>
      <c r="PY501" t="s">
        <v>17197</v>
      </c>
      <c r="PZ501">
        <v>2</v>
      </c>
      <c r="QQ501">
        <v>1</v>
      </c>
      <c r="QS501" t="s">
        <v>17198</v>
      </c>
    </row>
    <row r="502" spans="1:461">
      <c r="A502" s="4" t="s">
        <v>17237</v>
      </c>
      <c r="B502">
        <v>2022</v>
      </c>
      <c r="C502">
        <v>10027142</v>
      </c>
      <c r="D502">
        <v>6361</v>
      </c>
      <c r="E502">
        <v>3600</v>
      </c>
      <c r="F502" t="s">
        <v>1831</v>
      </c>
      <c r="I502">
        <v>5</v>
      </c>
      <c r="J502">
        <v>86.5</v>
      </c>
      <c r="K502" s="9">
        <v>5</v>
      </c>
      <c r="L502">
        <v>91.4</v>
      </c>
      <c r="M502">
        <v>5</v>
      </c>
      <c r="N502">
        <v>91.7</v>
      </c>
      <c r="O502">
        <v>4</v>
      </c>
      <c r="P502">
        <v>82.9</v>
      </c>
      <c r="Q502">
        <v>5</v>
      </c>
      <c r="R502">
        <v>80.5</v>
      </c>
      <c r="S502">
        <v>3</v>
      </c>
      <c r="T502">
        <v>76.8</v>
      </c>
      <c r="U502">
        <v>3</v>
      </c>
      <c r="V502">
        <v>85.4</v>
      </c>
      <c r="W502">
        <v>3</v>
      </c>
      <c r="X502">
        <v>80.400000000000006</v>
      </c>
      <c r="Y502">
        <v>5</v>
      </c>
      <c r="Z502">
        <v>77.2</v>
      </c>
      <c r="AA502">
        <v>4016</v>
      </c>
      <c r="AB502">
        <v>3175</v>
      </c>
      <c r="AC502">
        <v>841</v>
      </c>
      <c r="AD502">
        <v>43.9</v>
      </c>
      <c r="AE502">
        <v>44</v>
      </c>
      <c r="AF502">
        <v>43.4</v>
      </c>
      <c r="AG502">
        <v>17.100000000000001</v>
      </c>
      <c r="AH502">
        <v>16.5</v>
      </c>
      <c r="AI502">
        <v>19.3</v>
      </c>
      <c r="AJ502">
        <v>7362116</v>
      </c>
      <c r="AK502">
        <v>53</v>
      </c>
      <c r="AL502">
        <v>17080</v>
      </c>
      <c r="AM502">
        <v>108</v>
      </c>
      <c r="AN502">
        <v>9148</v>
      </c>
      <c r="AO502">
        <v>4047</v>
      </c>
      <c r="AP502">
        <v>3192</v>
      </c>
      <c r="AQ502">
        <v>855</v>
      </c>
      <c r="AR502">
        <v>43.4</v>
      </c>
      <c r="AS502">
        <v>43.1</v>
      </c>
      <c r="AT502">
        <v>43.8</v>
      </c>
      <c r="AU502">
        <v>16.8</v>
      </c>
      <c r="AV502">
        <v>16.100000000000001</v>
      </c>
      <c r="AW502">
        <v>19.399999999999999</v>
      </c>
      <c r="AX502">
        <v>7540606</v>
      </c>
      <c r="AY502">
        <v>44</v>
      </c>
      <c r="AZ502">
        <v>17480</v>
      </c>
      <c r="BA502">
        <v>85</v>
      </c>
      <c r="BB502">
        <v>9404</v>
      </c>
      <c r="BE502">
        <v>2</v>
      </c>
      <c r="BG502">
        <v>60</v>
      </c>
      <c r="BH502">
        <v>0</v>
      </c>
      <c r="BI502">
        <v>60</v>
      </c>
      <c r="BJ502">
        <v>0</v>
      </c>
      <c r="BK502">
        <v>0</v>
      </c>
      <c r="BL502">
        <v>0</v>
      </c>
      <c r="BM502">
        <v>18</v>
      </c>
      <c r="BN502">
        <v>0</v>
      </c>
      <c r="BO502">
        <v>18</v>
      </c>
      <c r="BP502">
        <v>0</v>
      </c>
      <c r="BQ502">
        <v>0</v>
      </c>
      <c r="BR502">
        <v>0</v>
      </c>
      <c r="BS502">
        <v>78</v>
      </c>
      <c r="BT502">
        <v>0</v>
      </c>
      <c r="BU502">
        <v>78</v>
      </c>
      <c r="BV502">
        <v>0</v>
      </c>
      <c r="BW502">
        <v>0</v>
      </c>
      <c r="BX502">
        <v>0</v>
      </c>
      <c r="BZ502">
        <v>572</v>
      </c>
      <c r="CA502">
        <v>493</v>
      </c>
      <c r="CB502">
        <v>79</v>
      </c>
      <c r="CC502">
        <v>708</v>
      </c>
      <c r="CD502">
        <v>560</v>
      </c>
      <c r="CE502">
        <v>148</v>
      </c>
      <c r="CF502">
        <v>1486</v>
      </c>
      <c r="CG502">
        <v>1068</v>
      </c>
      <c r="CH502">
        <v>418</v>
      </c>
      <c r="CI502">
        <v>966</v>
      </c>
      <c r="CJ502">
        <v>776</v>
      </c>
      <c r="CK502">
        <v>190</v>
      </c>
      <c r="CL502">
        <v>315</v>
      </c>
      <c r="CM502">
        <v>295</v>
      </c>
      <c r="CN502">
        <v>20</v>
      </c>
      <c r="CP502">
        <v>296145</v>
      </c>
      <c r="CQ502">
        <v>346500</v>
      </c>
      <c r="CR502">
        <v>237200</v>
      </c>
      <c r="CT502">
        <v>1976.5</v>
      </c>
      <c r="CV502">
        <v>21.5</v>
      </c>
      <c r="CX502">
        <v>54588</v>
      </c>
      <c r="CZ502">
        <v>1</v>
      </c>
      <c r="DB502" t="s">
        <v>17238</v>
      </c>
      <c r="DC502" s="1">
        <v>44166</v>
      </c>
      <c r="DD502">
        <v>94</v>
      </c>
      <c r="DE502">
        <v>1353</v>
      </c>
      <c r="DF502">
        <v>11</v>
      </c>
      <c r="DG502">
        <v>6.5</v>
      </c>
      <c r="DH502">
        <v>3</v>
      </c>
      <c r="DI502">
        <v>101</v>
      </c>
      <c r="DJ502">
        <v>2</v>
      </c>
      <c r="DK502">
        <v>2.9</v>
      </c>
      <c r="DL502">
        <v>2</v>
      </c>
      <c r="DM502">
        <v>21</v>
      </c>
      <c r="DN502">
        <v>1</v>
      </c>
      <c r="DO502">
        <v>8.6999999999999993</v>
      </c>
      <c r="DP502">
        <v>0</v>
      </c>
      <c r="DQ502">
        <v>13</v>
      </c>
      <c r="DR502">
        <v>1</v>
      </c>
      <c r="DS502">
        <v>0</v>
      </c>
      <c r="DU502" t="s">
        <v>17239</v>
      </c>
      <c r="DW502">
        <v>1</v>
      </c>
      <c r="DY502" t="s">
        <v>17240</v>
      </c>
      <c r="DZ502" s="1">
        <v>44197</v>
      </c>
      <c r="EB502">
        <v>1</v>
      </c>
      <c r="ED502">
        <v>1</v>
      </c>
      <c r="EF502" t="s">
        <v>17241</v>
      </c>
      <c r="EG502" t="s">
        <v>17242</v>
      </c>
      <c r="EH502" t="s">
        <v>17243</v>
      </c>
      <c r="EI502" t="s">
        <v>17244</v>
      </c>
      <c r="EJ502" t="s">
        <v>17245</v>
      </c>
      <c r="EK502">
        <v>66</v>
      </c>
      <c r="EL502">
        <v>65</v>
      </c>
      <c r="EM502">
        <v>79</v>
      </c>
      <c r="EN502">
        <v>2.27</v>
      </c>
      <c r="EO502">
        <v>2.29</v>
      </c>
      <c r="EP502">
        <v>2.58</v>
      </c>
      <c r="EQ502" s="2">
        <v>2.5000000000000001E-2</v>
      </c>
      <c r="ES502">
        <v>1</v>
      </c>
      <c r="EU502" t="s">
        <v>17246</v>
      </c>
      <c r="EV502" t="s">
        <v>17247</v>
      </c>
      <c r="EW502">
        <v>20</v>
      </c>
      <c r="EX502">
        <v>15.2</v>
      </c>
      <c r="EY502">
        <v>76.099999999999994</v>
      </c>
      <c r="EZ502">
        <v>20</v>
      </c>
      <c r="FA502">
        <v>16.3</v>
      </c>
      <c r="FB502">
        <v>81.400000000000006</v>
      </c>
      <c r="FC502">
        <v>20</v>
      </c>
      <c r="FD502">
        <v>14.1</v>
      </c>
      <c r="FE502">
        <v>70.7</v>
      </c>
      <c r="FG502">
        <v>3</v>
      </c>
      <c r="FH502" t="s">
        <v>17248</v>
      </c>
      <c r="FI502" t="s">
        <v>17249</v>
      </c>
      <c r="FJ502">
        <v>1</v>
      </c>
      <c r="FL502">
        <v>0.13</v>
      </c>
      <c r="FM502">
        <v>0</v>
      </c>
      <c r="FN502">
        <v>0.64</v>
      </c>
      <c r="FO502">
        <v>32</v>
      </c>
      <c r="FP502">
        <v>41</v>
      </c>
      <c r="FQ502">
        <v>41</v>
      </c>
      <c r="FS502" t="s">
        <v>17250</v>
      </c>
      <c r="GC502">
        <v>115</v>
      </c>
      <c r="GD502">
        <v>102</v>
      </c>
      <c r="GE502">
        <v>13</v>
      </c>
      <c r="GF502">
        <v>107</v>
      </c>
      <c r="GG502">
        <v>94</v>
      </c>
      <c r="GH502">
        <v>13</v>
      </c>
      <c r="GJ502">
        <v>2</v>
      </c>
      <c r="GL502">
        <v>1</v>
      </c>
      <c r="GM502" t="s">
        <v>17251</v>
      </c>
      <c r="GN502">
        <v>1</v>
      </c>
      <c r="GO502" t="s">
        <v>17252</v>
      </c>
      <c r="GP502">
        <v>1</v>
      </c>
      <c r="GQ502" t="s">
        <v>17253</v>
      </c>
      <c r="GR502">
        <v>2</v>
      </c>
      <c r="GT502">
        <v>1</v>
      </c>
      <c r="GU502" t="s">
        <v>17254</v>
      </c>
      <c r="GV502">
        <v>1</v>
      </c>
      <c r="GW502" t="s">
        <v>17255</v>
      </c>
      <c r="GX502">
        <v>1</v>
      </c>
      <c r="GY502" t="s">
        <v>17256</v>
      </c>
      <c r="GZ502">
        <v>2</v>
      </c>
      <c r="HB502">
        <v>2</v>
      </c>
      <c r="HD502">
        <v>2</v>
      </c>
      <c r="HF502" t="s">
        <v>1721</v>
      </c>
      <c r="HG502" t="s">
        <v>17257</v>
      </c>
      <c r="HH502" t="s">
        <v>1222</v>
      </c>
      <c r="HI502" t="s">
        <v>17258</v>
      </c>
      <c r="HJ502" t="s">
        <v>17259</v>
      </c>
      <c r="HK502" t="s">
        <v>17260</v>
      </c>
      <c r="HL502">
        <v>1</v>
      </c>
      <c r="HM502" t="s">
        <v>17261</v>
      </c>
      <c r="HN502">
        <v>1</v>
      </c>
      <c r="HO502" t="s">
        <v>17262</v>
      </c>
      <c r="HP502">
        <v>2</v>
      </c>
      <c r="HR502">
        <v>2</v>
      </c>
      <c r="HT502">
        <v>2</v>
      </c>
      <c r="HV502">
        <v>2</v>
      </c>
      <c r="HX502">
        <v>1</v>
      </c>
      <c r="HY502" t="s">
        <v>17263</v>
      </c>
      <c r="HZ502">
        <v>1</v>
      </c>
      <c r="IA502" t="s">
        <v>17264</v>
      </c>
      <c r="IB502">
        <v>2</v>
      </c>
      <c r="ID502" t="s">
        <v>16891</v>
      </c>
      <c r="IE502" t="s">
        <v>17265</v>
      </c>
      <c r="IF502" t="s">
        <v>1229</v>
      </c>
      <c r="IG502" t="s">
        <v>17266</v>
      </c>
      <c r="IK502">
        <v>8</v>
      </c>
      <c r="IL502">
        <v>8</v>
      </c>
      <c r="IM502" t="s">
        <v>561</v>
      </c>
      <c r="IN502">
        <v>1</v>
      </c>
      <c r="IO502" t="s">
        <v>437</v>
      </c>
      <c r="IP502">
        <v>1</v>
      </c>
      <c r="IR502">
        <v>26</v>
      </c>
      <c r="IS502">
        <v>27</v>
      </c>
      <c r="IT502">
        <v>21</v>
      </c>
      <c r="IU502">
        <v>48</v>
      </c>
      <c r="IV502">
        <v>35</v>
      </c>
      <c r="IW502">
        <v>53</v>
      </c>
      <c r="IX502">
        <v>45</v>
      </c>
      <c r="IY502">
        <v>25</v>
      </c>
      <c r="IZ502">
        <v>41</v>
      </c>
      <c r="JA502">
        <v>3</v>
      </c>
      <c r="JB502">
        <v>10</v>
      </c>
      <c r="JC502">
        <v>12</v>
      </c>
      <c r="JD502">
        <v>0</v>
      </c>
      <c r="JE502">
        <v>0</v>
      </c>
      <c r="JF502">
        <v>2</v>
      </c>
      <c r="JG502">
        <v>37.799999999999997</v>
      </c>
      <c r="JH502">
        <v>28.7</v>
      </c>
      <c r="JI502">
        <v>36.1</v>
      </c>
      <c r="JJ502">
        <v>100</v>
      </c>
      <c r="JK502">
        <v>100</v>
      </c>
      <c r="JL502">
        <v>100</v>
      </c>
      <c r="JM502">
        <v>3.7</v>
      </c>
      <c r="JN502">
        <v>10.3</v>
      </c>
      <c r="JO502">
        <v>11.3</v>
      </c>
      <c r="JP502">
        <v>0</v>
      </c>
      <c r="JQ502">
        <v>0</v>
      </c>
      <c r="JR502">
        <v>1.9</v>
      </c>
      <c r="JS502">
        <v>100</v>
      </c>
      <c r="JT502">
        <v>100</v>
      </c>
      <c r="JU502">
        <v>100</v>
      </c>
      <c r="JV502" t="s">
        <v>17267</v>
      </c>
      <c r="JX502">
        <v>3</v>
      </c>
      <c r="JY502" t="s">
        <v>17268</v>
      </c>
      <c r="JZ502">
        <v>1</v>
      </c>
      <c r="KD502">
        <v>4</v>
      </c>
      <c r="KE502">
        <v>1</v>
      </c>
      <c r="KF502">
        <v>2</v>
      </c>
      <c r="KG502">
        <v>3</v>
      </c>
      <c r="KH502" t="s">
        <v>17269</v>
      </c>
      <c r="KI502" t="s">
        <v>17270</v>
      </c>
      <c r="KJ502">
        <v>1</v>
      </c>
      <c r="KL502">
        <v>1</v>
      </c>
      <c r="KM502">
        <v>1</v>
      </c>
      <c r="KO502">
        <v>1</v>
      </c>
      <c r="KR502" t="s">
        <v>17271</v>
      </c>
      <c r="KS502">
        <v>112</v>
      </c>
      <c r="KT502">
        <v>88</v>
      </c>
      <c r="KU502">
        <v>61</v>
      </c>
      <c r="KV502">
        <v>27</v>
      </c>
      <c r="KW502">
        <v>7</v>
      </c>
      <c r="KX502">
        <v>17</v>
      </c>
      <c r="KY502">
        <v>115</v>
      </c>
      <c r="KZ502">
        <v>98</v>
      </c>
      <c r="LA502">
        <v>79</v>
      </c>
      <c r="LB502">
        <v>19</v>
      </c>
      <c r="LC502">
        <v>2</v>
      </c>
      <c r="LD502">
        <v>15</v>
      </c>
      <c r="LF502">
        <v>88</v>
      </c>
      <c r="LG502">
        <v>81</v>
      </c>
      <c r="LH502">
        <v>77</v>
      </c>
      <c r="LI502">
        <v>4</v>
      </c>
      <c r="LJ502">
        <v>4</v>
      </c>
      <c r="LK502">
        <v>3</v>
      </c>
      <c r="LL502">
        <v>93</v>
      </c>
      <c r="LM502">
        <v>92</v>
      </c>
      <c r="LN502">
        <v>77</v>
      </c>
      <c r="LO502">
        <v>15</v>
      </c>
      <c r="LP502">
        <v>1</v>
      </c>
      <c r="LQ502">
        <v>0</v>
      </c>
      <c r="LS502" t="s">
        <v>17272</v>
      </c>
      <c r="LT502">
        <v>1</v>
      </c>
      <c r="LV502">
        <v>1</v>
      </c>
      <c r="LX502" t="s">
        <v>17273</v>
      </c>
      <c r="LY502">
        <v>1</v>
      </c>
      <c r="LZ502">
        <v>1</v>
      </c>
      <c r="MA502">
        <v>1</v>
      </c>
      <c r="MB502">
        <v>1</v>
      </c>
      <c r="MC502">
        <v>1</v>
      </c>
      <c r="ME502">
        <v>1</v>
      </c>
      <c r="MF502">
        <v>23639</v>
      </c>
      <c r="MH502">
        <v>1</v>
      </c>
      <c r="MJ502">
        <v>1</v>
      </c>
      <c r="ML502">
        <v>1</v>
      </c>
      <c r="MO502">
        <v>1</v>
      </c>
      <c r="MP502">
        <v>1</v>
      </c>
      <c r="MQ502">
        <v>1</v>
      </c>
      <c r="MR502">
        <v>1</v>
      </c>
      <c r="MS502" t="s">
        <v>17274</v>
      </c>
      <c r="MT502">
        <v>1</v>
      </c>
      <c r="MV502">
        <v>2</v>
      </c>
      <c r="MX502" t="s">
        <v>17275</v>
      </c>
      <c r="MY502">
        <v>1</v>
      </c>
      <c r="NA502">
        <v>4</v>
      </c>
      <c r="NC502">
        <v>3</v>
      </c>
      <c r="NE502" t="s">
        <v>17276</v>
      </c>
      <c r="NF502">
        <v>1</v>
      </c>
      <c r="NI502">
        <v>1</v>
      </c>
      <c r="NJ502">
        <v>1</v>
      </c>
      <c r="NO502">
        <v>4</v>
      </c>
      <c r="NP502" t="s">
        <v>17277</v>
      </c>
      <c r="NS502">
        <v>1</v>
      </c>
      <c r="NT502">
        <v>60</v>
      </c>
      <c r="NV502">
        <v>1</v>
      </c>
      <c r="OI502">
        <v>1</v>
      </c>
      <c r="OJ502" t="s">
        <v>17278</v>
      </c>
      <c r="OK502">
        <v>3</v>
      </c>
      <c r="OM502">
        <v>3</v>
      </c>
      <c r="ON502" t="s">
        <v>17279</v>
      </c>
      <c r="OO502">
        <v>1</v>
      </c>
      <c r="OQ502">
        <v>2</v>
      </c>
      <c r="OS502">
        <v>1</v>
      </c>
      <c r="OU502">
        <v>1</v>
      </c>
      <c r="OW502">
        <v>1</v>
      </c>
      <c r="OX502">
        <v>1</v>
      </c>
      <c r="OY502">
        <v>1</v>
      </c>
      <c r="OZ502" t="s">
        <v>17280</v>
      </c>
      <c r="PA502">
        <v>1</v>
      </c>
      <c r="PC502">
        <v>1</v>
      </c>
      <c r="PD502">
        <v>1</v>
      </c>
      <c r="PF502">
        <v>1</v>
      </c>
      <c r="PI502">
        <v>1</v>
      </c>
      <c r="PK502">
        <v>1</v>
      </c>
      <c r="PM502">
        <v>1</v>
      </c>
      <c r="PO502">
        <v>1</v>
      </c>
      <c r="PP502">
        <v>1</v>
      </c>
      <c r="PU502">
        <v>1</v>
      </c>
      <c r="PV502">
        <v>1</v>
      </c>
      <c r="PZ502">
        <v>2</v>
      </c>
      <c r="QQ502">
        <v>1</v>
      </c>
      <c r="QS502" t="s">
        <v>17281</v>
      </c>
    </row>
    <row r="503" spans="1:461">
      <c r="A503" s="4" t="s">
        <v>17056</v>
      </c>
      <c r="B503">
        <v>2022</v>
      </c>
      <c r="C503">
        <v>10031979</v>
      </c>
      <c r="D503">
        <v>6310</v>
      </c>
      <c r="E503">
        <v>3600</v>
      </c>
      <c r="F503" t="s">
        <v>1831</v>
      </c>
      <c r="I503">
        <v>3</v>
      </c>
      <c r="J503">
        <v>59.6</v>
      </c>
      <c r="K503" s="9">
        <v>5</v>
      </c>
      <c r="L503">
        <v>93.8</v>
      </c>
      <c r="M503">
        <v>5</v>
      </c>
      <c r="N503">
        <v>91.7</v>
      </c>
      <c r="O503">
        <v>4</v>
      </c>
      <c r="P503">
        <v>74.400000000000006</v>
      </c>
      <c r="Q503">
        <v>4</v>
      </c>
      <c r="R503">
        <v>58.5</v>
      </c>
      <c r="S503">
        <v>2</v>
      </c>
      <c r="T503">
        <v>70.7</v>
      </c>
      <c r="U503">
        <v>2</v>
      </c>
      <c r="V503">
        <v>83.4</v>
      </c>
      <c r="W503">
        <v>1</v>
      </c>
      <c r="X503">
        <v>63.2</v>
      </c>
      <c r="Y503">
        <v>4</v>
      </c>
      <c r="Z503">
        <v>63</v>
      </c>
      <c r="AA503">
        <v>739</v>
      </c>
      <c r="AB503">
        <v>637</v>
      </c>
      <c r="AC503">
        <v>102</v>
      </c>
      <c r="AD503">
        <v>43.2</v>
      </c>
      <c r="AE503">
        <v>43.8</v>
      </c>
      <c r="AF503">
        <v>39.4</v>
      </c>
      <c r="AG503">
        <v>16.100000000000001</v>
      </c>
      <c r="AH503">
        <v>16.5</v>
      </c>
      <c r="AI503">
        <v>13.9</v>
      </c>
      <c r="AJ503">
        <v>5808308</v>
      </c>
      <c r="AK503">
        <v>73</v>
      </c>
      <c r="AL503">
        <v>5563</v>
      </c>
      <c r="AM503">
        <v>13</v>
      </c>
      <c r="AN503">
        <v>309</v>
      </c>
      <c r="AO503">
        <v>738</v>
      </c>
      <c r="AP503">
        <v>627</v>
      </c>
      <c r="AQ503">
        <v>111</v>
      </c>
      <c r="AR503">
        <v>42.6</v>
      </c>
      <c r="AS503">
        <v>43.3</v>
      </c>
      <c r="AT503">
        <v>39.1</v>
      </c>
      <c r="AU503">
        <v>15.9</v>
      </c>
      <c r="AV503">
        <v>16.399999999999999</v>
      </c>
      <c r="AW503">
        <v>13.4</v>
      </c>
      <c r="AX503">
        <v>5583021</v>
      </c>
      <c r="AY503">
        <v>67</v>
      </c>
      <c r="AZ503">
        <v>5510</v>
      </c>
      <c r="BA503">
        <v>10</v>
      </c>
      <c r="BB503">
        <v>204</v>
      </c>
      <c r="BE503">
        <v>2</v>
      </c>
      <c r="BG503">
        <v>14</v>
      </c>
      <c r="BH503">
        <v>1</v>
      </c>
      <c r="BI503">
        <v>11</v>
      </c>
      <c r="BJ503">
        <v>0</v>
      </c>
      <c r="BK503">
        <v>0</v>
      </c>
      <c r="BL503">
        <v>2</v>
      </c>
      <c r="BM503">
        <v>7</v>
      </c>
      <c r="BN503">
        <v>0</v>
      </c>
      <c r="BO503">
        <v>7</v>
      </c>
      <c r="BP503">
        <v>0</v>
      </c>
      <c r="BQ503">
        <v>0</v>
      </c>
      <c r="BR503">
        <v>0</v>
      </c>
      <c r="BS503">
        <v>21</v>
      </c>
      <c r="BT503">
        <v>1</v>
      </c>
      <c r="BU503">
        <v>18</v>
      </c>
      <c r="BV503">
        <v>0</v>
      </c>
      <c r="BW503">
        <v>0</v>
      </c>
      <c r="BX503">
        <v>2</v>
      </c>
      <c r="BZ503">
        <v>164</v>
      </c>
      <c r="CA503">
        <v>123</v>
      </c>
      <c r="CB503">
        <v>41</v>
      </c>
      <c r="CC503">
        <v>161</v>
      </c>
      <c r="CD503">
        <v>144</v>
      </c>
      <c r="CE503">
        <v>17</v>
      </c>
      <c r="CF503">
        <v>165</v>
      </c>
      <c r="CG503">
        <v>142</v>
      </c>
      <c r="CH503">
        <v>23</v>
      </c>
      <c r="CI503">
        <v>184</v>
      </c>
      <c r="CJ503">
        <v>163</v>
      </c>
      <c r="CK503">
        <v>21</v>
      </c>
      <c r="CL503">
        <v>64</v>
      </c>
      <c r="CM503">
        <v>55</v>
      </c>
      <c r="CN503">
        <v>9</v>
      </c>
      <c r="CV503">
        <v>10.5</v>
      </c>
      <c r="CW503" t="s">
        <v>2800</v>
      </c>
      <c r="CZ503">
        <v>1</v>
      </c>
      <c r="DB503" t="s">
        <v>17057</v>
      </c>
      <c r="DC503" s="1">
        <v>44166</v>
      </c>
      <c r="DD503">
        <v>9</v>
      </c>
      <c r="DE503">
        <v>237</v>
      </c>
      <c r="DF503">
        <v>1</v>
      </c>
      <c r="DG503">
        <v>3.7</v>
      </c>
      <c r="DH503">
        <v>1</v>
      </c>
      <c r="DI503">
        <v>49</v>
      </c>
      <c r="DJ503">
        <v>0</v>
      </c>
      <c r="DK503">
        <v>2</v>
      </c>
      <c r="DU503" t="s">
        <v>17058</v>
      </c>
      <c r="DW503">
        <v>4</v>
      </c>
      <c r="DX503" t="s">
        <v>17059</v>
      </c>
      <c r="EB503">
        <v>1</v>
      </c>
      <c r="ED503">
        <v>1</v>
      </c>
      <c r="EF503" t="s">
        <v>17060</v>
      </c>
      <c r="EG503" t="s">
        <v>17061</v>
      </c>
      <c r="EH503" t="s">
        <v>17062</v>
      </c>
      <c r="EI503" t="s">
        <v>17063</v>
      </c>
      <c r="EJ503" t="s">
        <v>17064</v>
      </c>
      <c r="EK503">
        <v>31</v>
      </c>
      <c r="EL503">
        <v>30</v>
      </c>
      <c r="EM503">
        <v>28</v>
      </c>
      <c r="EN503">
        <v>2.1</v>
      </c>
      <c r="EO503">
        <v>2.12</v>
      </c>
      <c r="EP503">
        <v>1.92</v>
      </c>
      <c r="EQ503" t="s">
        <v>1158</v>
      </c>
      <c r="ER503" t="s">
        <v>17065</v>
      </c>
      <c r="ES503">
        <v>2</v>
      </c>
      <c r="EV503" t="s">
        <v>17066</v>
      </c>
      <c r="EX503">
        <v>10.7</v>
      </c>
      <c r="FA503">
        <v>12.2</v>
      </c>
      <c r="FD503">
        <v>12.2</v>
      </c>
      <c r="FF503" t="s">
        <v>17067</v>
      </c>
      <c r="FG503">
        <v>1</v>
      </c>
      <c r="FI503" t="s">
        <v>17068</v>
      </c>
      <c r="FJ503">
        <v>1</v>
      </c>
      <c r="FO503">
        <v>7</v>
      </c>
      <c r="FP503">
        <v>3</v>
      </c>
      <c r="FQ503">
        <v>2</v>
      </c>
      <c r="FS503" t="s">
        <v>17069</v>
      </c>
      <c r="GC503">
        <v>34</v>
      </c>
      <c r="GD503">
        <v>26</v>
      </c>
      <c r="GE503">
        <v>8</v>
      </c>
      <c r="GF503">
        <v>32</v>
      </c>
      <c r="GG503">
        <v>25</v>
      </c>
      <c r="GH503">
        <v>7</v>
      </c>
      <c r="GJ503">
        <v>1</v>
      </c>
      <c r="GK503" t="s">
        <v>17070</v>
      </c>
      <c r="GL503">
        <v>1</v>
      </c>
      <c r="GM503" t="s">
        <v>17071</v>
      </c>
      <c r="GN503">
        <v>1</v>
      </c>
      <c r="GO503" t="s">
        <v>17072</v>
      </c>
      <c r="GP503">
        <v>2</v>
      </c>
      <c r="GR503">
        <v>2</v>
      </c>
      <c r="GT503">
        <v>2</v>
      </c>
      <c r="GV503">
        <v>2</v>
      </c>
      <c r="GX503">
        <v>2</v>
      </c>
      <c r="GZ503">
        <v>2</v>
      </c>
      <c r="HB503">
        <v>2</v>
      </c>
      <c r="HD503">
        <v>2</v>
      </c>
      <c r="HF503" t="s">
        <v>17073</v>
      </c>
      <c r="HG503" t="s">
        <v>17074</v>
      </c>
      <c r="HL503">
        <v>1</v>
      </c>
      <c r="HM503" t="s">
        <v>17075</v>
      </c>
      <c r="HN503">
        <v>2</v>
      </c>
      <c r="HP503">
        <v>2</v>
      </c>
      <c r="HR503">
        <v>2</v>
      </c>
      <c r="HT503">
        <v>2</v>
      </c>
      <c r="HV503">
        <v>1</v>
      </c>
      <c r="HW503" t="s">
        <v>17076</v>
      </c>
      <c r="HX503">
        <v>1</v>
      </c>
      <c r="HY503" t="s">
        <v>17077</v>
      </c>
      <c r="HZ503">
        <v>2</v>
      </c>
      <c r="IB503">
        <v>1</v>
      </c>
      <c r="IC503" t="s">
        <v>17078</v>
      </c>
      <c r="ID503" t="s">
        <v>1538</v>
      </c>
      <c r="IE503" t="s">
        <v>17079</v>
      </c>
      <c r="IF503" t="s">
        <v>17080</v>
      </c>
      <c r="IG503" t="s">
        <v>17081</v>
      </c>
      <c r="IH503" t="s">
        <v>17082</v>
      </c>
      <c r="II503" t="s">
        <v>17083</v>
      </c>
      <c r="IJ503">
        <v>1</v>
      </c>
      <c r="IM503" t="s">
        <v>17084</v>
      </c>
      <c r="IN503">
        <v>1</v>
      </c>
      <c r="IO503" t="s">
        <v>453</v>
      </c>
      <c r="IP503">
        <v>1</v>
      </c>
      <c r="IR503">
        <v>4</v>
      </c>
      <c r="IS503">
        <v>2</v>
      </c>
      <c r="IT503">
        <v>4</v>
      </c>
      <c r="IU503">
        <v>6</v>
      </c>
      <c r="IV503">
        <v>7</v>
      </c>
      <c r="IW503">
        <v>7</v>
      </c>
      <c r="IX503">
        <v>5</v>
      </c>
      <c r="IY503">
        <v>3</v>
      </c>
      <c r="IZ503">
        <v>4</v>
      </c>
      <c r="JA503">
        <v>1</v>
      </c>
      <c r="JB503">
        <v>4</v>
      </c>
      <c r="JC503">
        <v>3</v>
      </c>
      <c r="JD503">
        <v>0</v>
      </c>
      <c r="JE503">
        <v>0</v>
      </c>
      <c r="JF503">
        <v>0</v>
      </c>
      <c r="JS503">
        <v>100</v>
      </c>
      <c r="JT503">
        <v>100</v>
      </c>
      <c r="JU503">
        <v>100</v>
      </c>
      <c r="JV503" t="s">
        <v>17085</v>
      </c>
      <c r="JX503">
        <v>1</v>
      </c>
      <c r="JZ503">
        <v>1</v>
      </c>
      <c r="KD503">
        <v>1</v>
      </c>
      <c r="KE503">
        <v>0</v>
      </c>
      <c r="KF503">
        <v>0</v>
      </c>
      <c r="KG503">
        <v>1</v>
      </c>
      <c r="KI503" t="s">
        <v>17086</v>
      </c>
      <c r="KJ503">
        <v>1</v>
      </c>
      <c r="KK503">
        <v>1</v>
      </c>
      <c r="KM503">
        <v>1</v>
      </c>
      <c r="KR503" t="s">
        <v>17087</v>
      </c>
      <c r="KS503">
        <v>37</v>
      </c>
      <c r="KT503">
        <v>34</v>
      </c>
      <c r="KU503">
        <v>22</v>
      </c>
      <c r="KV503">
        <v>12</v>
      </c>
      <c r="KW503">
        <v>2</v>
      </c>
      <c r="KX503">
        <v>1</v>
      </c>
      <c r="KY503">
        <v>11</v>
      </c>
      <c r="KZ503">
        <v>11</v>
      </c>
      <c r="LA503">
        <v>10</v>
      </c>
      <c r="LB503">
        <v>1</v>
      </c>
      <c r="LC503">
        <v>0</v>
      </c>
      <c r="LD503">
        <v>0</v>
      </c>
      <c r="LF503">
        <v>1</v>
      </c>
      <c r="LG503">
        <v>0</v>
      </c>
      <c r="LH503">
        <v>0</v>
      </c>
      <c r="LI503">
        <v>0</v>
      </c>
      <c r="LJ503">
        <v>0</v>
      </c>
      <c r="LK503">
        <v>1</v>
      </c>
      <c r="LL503">
        <v>0</v>
      </c>
      <c r="LM503">
        <v>0</v>
      </c>
      <c r="LN503">
        <v>0</v>
      </c>
      <c r="LO503">
        <v>0</v>
      </c>
      <c r="LP503">
        <v>0</v>
      </c>
      <c r="LQ503">
        <v>0</v>
      </c>
      <c r="LT503">
        <v>1</v>
      </c>
      <c r="LV503">
        <v>1</v>
      </c>
      <c r="LX503" t="s">
        <v>17088</v>
      </c>
      <c r="LY503">
        <v>1</v>
      </c>
      <c r="LZ503">
        <v>1</v>
      </c>
      <c r="MA503">
        <v>1</v>
      </c>
      <c r="MB503">
        <v>1</v>
      </c>
      <c r="MC503">
        <v>1</v>
      </c>
      <c r="ME503">
        <v>3</v>
      </c>
      <c r="MG503" t="s">
        <v>17089</v>
      </c>
      <c r="MH503">
        <v>1</v>
      </c>
      <c r="MJ503">
        <v>2</v>
      </c>
      <c r="ML503">
        <v>1</v>
      </c>
      <c r="MO503">
        <v>1</v>
      </c>
      <c r="MP503">
        <v>1</v>
      </c>
      <c r="MT503">
        <v>4</v>
      </c>
      <c r="MU503" t="s">
        <v>17090</v>
      </c>
      <c r="MV503">
        <v>2</v>
      </c>
      <c r="MY503">
        <v>1</v>
      </c>
      <c r="NA503">
        <v>2</v>
      </c>
      <c r="NC503">
        <v>1</v>
      </c>
      <c r="NE503" t="s">
        <v>17091</v>
      </c>
      <c r="NL503">
        <v>1</v>
      </c>
      <c r="NO503">
        <v>1</v>
      </c>
      <c r="NQ503">
        <v>4</v>
      </c>
      <c r="NR503" t="s">
        <v>17092</v>
      </c>
      <c r="NS503">
        <v>1</v>
      </c>
      <c r="NT503">
        <v>60</v>
      </c>
      <c r="NV503">
        <v>1</v>
      </c>
      <c r="NX503">
        <v>1</v>
      </c>
      <c r="OC503">
        <v>1</v>
      </c>
      <c r="OD503">
        <v>65</v>
      </c>
      <c r="OK503">
        <v>2</v>
      </c>
      <c r="OM503">
        <v>2</v>
      </c>
      <c r="OO503">
        <v>3</v>
      </c>
      <c r="OQ503">
        <v>3</v>
      </c>
      <c r="OS503">
        <v>1</v>
      </c>
      <c r="OX503">
        <v>1</v>
      </c>
      <c r="PA503">
        <v>2</v>
      </c>
      <c r="PI503">
        <v>2</v>
      </c>
      <c r="PK503">
        <v>4</v>
      </c>
      <c r="PM503">
        <v>3</v>
      </c>
      <c r="PO503">
        <v>1</v>
      </c>
      <c r="PU503">
        <v>1</v>
      </c>
      <c r="PZ503">
        <v>2</v>
      </c>
      <c r="QQ503">
        <v>1</v>
      </c>
      <c r="QS503" t="s">
        <v>17093</v>
      </c>
    </row>
    <row r="504" spans="1:461">
      <c r="A504" s="4" t="s">
        <v>16258</v>
      </c>
      <c r="B504">
        <v>2022</v>
      </c>
      <c r="C504">
        <v>10011211</v>
      </c>
      <c r="D504">
        <v>6111</v>
      </c>
      <c r="E504">
        <v>3600</v>
      </c>
      <c r="F504" t="s">
        <v>1831</v>
      </c>
      <c r="Q504">
        <v>2</v>
      </c>
      <c r="S504">
        <v>2</v>
      </c>
      <c r="T504">
        <v>68.3</v>
      </c>
      <c r="U504">
        <v>2</v>
      </c>
      <c r="V504">
        <v>83.4</v>
      </c>
      <c r="W504">
        <v>3</v>
      </c>
      <c r="X504">
        <v>81.5</v>
      </c>
      <c r="Y504">
        <v>3</v>
      </c>
      <c r="Z504">
        <v>59</v>
      </c>
      <c r="AA504">
        <v>531</v>
      </c>
      <c r="AB504">
        <v>466</v>
      </c>
      <c r="AC504">
        <v>65</v>
      </c>
      <c r="AD504">
        <v>44.3</v>
      </c>
      <c r="AE504">
        <v>44.1</v>
      </c>
      <c r="AF504">
        <v>44.9</v>
      </c>
      <c r="AG504">
        <v>19.100000000000001</v>
      </c>
      <c r="AH504">
        <v>19.899999999999999</v>
      </c>
      <c r="AI504">
        <v>12.7</v>
      </c>
      <c r="AJ504">
        <v>5563131</v>
      </c>
      <c r="AO504">
        <v>518</v>
      </c>
      <c r="AP504">
        <v>447</v>
      </c>
      <c r="AQ504">
        <v>71</v>
      </c>
      <c r="AR504">
        <v>44.1</v>
      </c>
      <c r="AS504">
        <v>44.1</v>
      </c>
      <c r="AT504">
        <v>44.3</v>
      </c>
      <c r="AU504">
        <v>18.899999999999999</v>
      </c>
      <c r="AV504">
        <v>20</v>
      </c>
      <c r="AW504">
        <v>12.1</v>
      </c>
      <c r="AX504">
        <v>5434643</v>
      </c>
      <c r="DC504" s="1">
        <v>44256</v>
      </c>
      <c r="DD504">
        <v>0</v>
      </c>
      <c r="DE504">
        <v>85</v>
      </c>
      <c r="DF504">
        <v>0</v>
      </c>
      <c r="DG504">
        <v>0</v>
      </c>
      <c r="DH504">
        <v>0</v>
      </c>
      <c r="DI504">
        <v>12</v>
      </c>
      <c r="DJ504">
        <v>0</v>
      </c>
      <c r="DK504">
        <v>0</v>
      </c>
      <c r="DL504">
        <v>0</v>
      </c>
      <c r="DM504">
        <v>12</v>
      </c>
      <c r="DN504">
        <v>0</v>
      </c>
      <c r="DO504">
        <v>0</v>
      </c>
      <c r="DW504">
        <v>2</v>
      </c>
      <c r="EK504">
        <v>5</v>
      </c>
      <c r="EL504">
        <v>5</v>
      </c>
      <c r="EM504">
        <v>5</v>
      </c>
      <c r="EN504">
        <v>1.74</v>
      </c>
      <c r="EO504">
        <v>1.7</v>
      </c>
      <c r="EP504">
        <v>1.68</v>
      </c>
      <c r="EQ504" s="2">
        <v>2.3E-2</v>
      </c>
      <c r="EW504">
        <v>18.399999999999999</v>
      </c>
      <c r="EX504">
        <v>11.3</v>
      </c>
      <c r="EY504">
        <v>61.4</v>
      </c>
      <c r="EZ504">
        <v>18.3</v>
      </c>
      <c r="FA504">
        <v>12.5</v>
      </c>
      <c r="FB504">
        <v>68</v>
      </c>
      <c r="FC504">
        <v>18.399999999999999</v>
      </c>
      <c r="FD504">
        <v>10.6</v>
      </c>
      <c r="FE504">
        <v>57.6</v>
      </c>
      <c r="GC504">
        <v>14</v>
      </c>
      <c r="GD504">
        <v>11</v>
      </c>
      <c r="GE504">
        <v>3</v>
      </c>
      <c r="GF504">
        <v>13</v>
      </c>
      <c r="GG504">
        <v>10</v>
      </c>
      <c r="GH504">
        <v>3</v>
      </c>
    </row>
    <row r="505" spans="1:461">
      <c r="A505" s="4" t="s">
        <v>17928</v>
      </c>
      <c r="B505">
        <v>2022</v>
      </c>
      <c r="C505">
        <v>10003291</v>
      </c>
      <c r="D505">
        <v>6462</v>
      </c>
      <c r="E505">
        <v>3600</v>
      </c>
      <c r="F505" t="s">
        <v>1831</v>
      </c>
      <c r="I505">
        <v>4</v>
      </c>
      <c r="J505">
        <v>75</v>
      </c>
      <c r="K505" s="9">
        <v>4</v>
      </c>
      <c r="L505">
        <v>72.8</v>
      </c>
      <c r="M505">
        <v>3</v>
      </c>
      <c r="N505">
        <v>79.2</v>
      </c>
      <c r="O505">
        <v>3</v>
      </c>
      <c r="Q505">
        <v>3</v>
      </c>
      <c r="R505">
        <v>56.1</v>
      </c>
      <c r="S505">
        <v>2</v>
      </c>
      <c r="T505">
        <v>67.400000000000006</v>
      </c>
      <c r="U505">
        <v>3</v>
      </c>
      <c r="V505">
        <v>84.8</v>
      </c>
      <c r="W505">
        <v>4</v>
      </c>
      <c r="X505">
        <v>83.1</v>
      </c>
      <c r="Y505">
        <v>4</v>
      </c>
      <c r="Z505">
        <v>61.7</v>
      </c>
      <c r="AA505">
        <v>1426</v>
      </c>
      <c r="AB505">
        <v>1341</v>
      </c>
      <c r="AC505">
        <v>85</v>
      </c>
      <c r="AD505">
        <v>40.9</v>
      </c>
      <c r="AE505">
        <v>41.1</v>
      </c>
      <c r="AF505">
        <v>37.6</v>
      </c>
      <c r="AG505">
        <v>17.899999999999999</v>
      </c>
      <c r="AH505">
        <v>18.2</v>
      </c>
      <c r="AI505">
        <v>13.6</v>
      </c>
      <c r="AJ505">
        <v>6401815</v>
      </c>
      <c r="AK505">
        <v>272</v>
      </c>
      <c r="AL505">
        <v>4491</v>
      </c>
      <c r="AM505">
        <v>12</v>
      </c>
      <c r="AO505">
        <v>1260</v>
      </c>
      <c r="AP505">
        <v>1172</v>
      </c>
      <c r="AQ505">
        <v>88</v>
      </c>
      <c r="AR505">
        <v>41.2</v>
      </c>
      <c r="AS505">
        <v>41.4</v>
      </c>
      <c r="AT505">
        <v>38.299999999999997</v>
      </c>
      <c r="AU505">
        <v>17.3</v>
      </c>
      <c r="AV505">
        <v>17.7</v>
      </c>
      <c r="AW505">
        <v>11.9</v>
      </c>
      <c r="AX505">
        <v>6020215</v>
      </c>
      <c r="AY505">
        <v>95</v>
      </c>
      <c r="AZ505">
        <v>4358</v>
      </c>
      <c r="BA505">
        <v>10</v>
      </c>
      <c r="BE505">
        <v>1</v>
      </c>
      <c r="BG505">
        <v>111</v>
      </c>
      <c r="BH505">
        <v>2</v>
      </c>
      <c r="BI505">
        <v>8</v>
      </c>
      <c r="BJ505">
        <v>97</v>
      </c>
      <c r="BK505">
        <v>0</v>
      </c>
      <c r="BL505">
        <v>4</v>
      </c>
      <c r="BM505">
        <v>7</v>
      </c>
      <c r="BN505">
        <v>0</v>
      </c>
      <c r="BO505">
        <v>4</v>
      </c>
      <c r="BP505">
        <v>3</v>
      </c>
      <c r="BQ505">
        <v>0</v>
      </c>
      <c r="BR505">
        <v>0</v>
      </c>
      <c r="BS505">
        <v>118</v>
      </c>
      <c r="BT505">
        <v>2</v>
      </c>
      <c r="BU505">
        <v>12</v>
      </c>
      <c r="BV505">
        <v>100</v>
      </c>
      <c r="BW505">
        <v>0</v>
      </c>
      <c r="BX505">
        <v>4</v>
      </c>
      <c r="BY505" t="s">
        <v>17929</v>
      </c>
      <c r="BZ505">
        <v>112</v>
      </c>
      <c r="CA505">
        <v>99</v>
      </c>
      <c r="CB505">
        <v>13</v>
      </c>
      <c r="CC505">
        <v>520</v>
      </c>
      <c r="CD505">
        <v>472</v>
      </c>
      <c r="CE505">
        <v>48</v>
      </c>
      <c r="CF505">
        <v>428</v>
      </c>
      <c r="CG505">
        <v>390</v>
      </c>
      <c r="CH505">
        <v>38</v>
      </c>
      <c r="CI505">
        <v>284</v>
      </c>
      <c r="CJ505">
        <v>275</v>
      </c>
      <c r="CK505">
        <v>9</v>
      </c>
      <c r="CL505">
        <v>58</v>
      </c>
      <c r="CM505">
        <v>57</v>
      </c>
      <c r="CN505">
        <v>1</v>
      </c>
      <c r="CO505" t="s">
        <v>17930</v>
      </c>
      <c r="CP505">
        <v>290733</v>
      </c>
      <c r="CQ505">
        <v>304900</v>
      </c>
      <c r="CR505">
        <v>277400</v>
      </c>
      <c r="CS505" t="s">
        <v>17931</v>
      </c>
      <c r="CT505">
        <v>1718.9</v>
      </c>
      <c r="CU505" t="s">
        <v>8852</v>
      </c>
      <c r="CV505">
        <v>5.6</v>
      </c>
      <c r="CW505" t="s">
        <v>8852</v>
      </c>
      <c r="CX505">
        <v>15174</v>
      </c>
      <c r="CY505" t="s">
        <v>8852</v>
      </c>
      <c r="CZ505">
        <v>1</v>
      </c>
      <c r="DB505" t="s">
        <v>17932</v>
      </c>
      <c r="DC505" s="1">
        <v>44378</v>
      </c>
      <c r="DD505">
        <v>3</v>
      </c>
      <c r="DE505">
        <v>214</v>
      </c>
      <c r="DF505">
        <v>2</v>
      </c>
      <c r="DG505">
        <v>1.4</v>
      </c>
      <c r="DH505">
        <v>0</v>
      </c>
      <c r="DI505">
        <v>51</v>
      </c>
      <c r="DJ505">
        <v>1</v>
      </c>
      <c r="DK505">
        <v>0</v>
      </c>
      <c r="DL505">
        <v>0</v>
      </c>
      <c r="DM505">
        <v>21</v>
      </c>
      <c r="DN505">
        <v>0</v>
      </c>
      <c r="DO505">
        <v>0</v>
      </c>
      <c r="DP505">
        <v>0</v>
      </c>
      <c r="DQ505">
        <v>12</v>
      </c>
      <c r="DR505">
        <v>0</v>
      </c>
      <c r="DS505">
        <v>0</v>
      </c>
      <c r="DW505">
        <v>2</v>
      </c>
      <c r="EB505">
        <v>2</v>
      </c>
      <c r="ED505">
        <v>2</v>
      </c>
      <c r="EJ505" t="s">
        <v>17933</v>
      </c>
      <c r="EK505">
        <v>22</v>
      </c>
      <c r="EL505">
        <v>27</v>
      </c>
      <c r="EM505">
        <v>27</v>
      </c>
      <c r="EN505">
        <v>1.89</v>
      </c>
      <c r="EO505">
        <v>2.37</v>
      </c>
      <c r="EP505">
        <v>2.72</v>
      </c>
      <c r="EQ505" s="2">
        <v>2.3E-2</v>
      </c>
      <c r="ES505">
        <v>2</v>
      </c>
      <c r="EV505" t="s">
        <v>17934</v>
      </c>
      <c r="EW505">
        <v>19.3</v>
      </c>
      <c r="EX505">
        <v>14.4</v>
      </c>
      <c r="EY505">
        <v>74.7</v>
      </c>
      <c r="EZ505">
        <v>19.600000000000001</v>
      </c>
      <c r="FA505">
        <v>14.9</v>
      </c>
      <c r="FB505">
        <v>76.8</v>
      </c>
      <c r="FC505">
        <v>19.5</v>
      </c>
      <c r="FD505">
        <v>14.2</v>
      </c>
      <c r="FE505">
        <v>73.2</v>
      </c>
      <c r="FF505" t="s">
        <v>17935</v>
      </c>
      <c r="FG505">
        <v>1</v>
      </c>
      <c r="FI505" t="s">
        <v>17936</v>
      </c>
      <c r="FJ505">
        <v>1</v>
      </c>
      <c r="FL505">
        <v>0</v>
      </c>
      <c r="FM505">
        <v>0.88</v>
      </c>
      <c r="FN505">
        <v>0.47</v>
      </c>
      <c r="FO505">
        <v>5</v>
      </c>
      <c r="FP505">
        <v>7</v>
      </c>
      <c r="FQ505">
        <v>6</v>
      </c>
      <c r="FS505" t="s">
        <v>17937</v>
      </c>
      <c r="GC505">
        <v>12</v>
      </c>
      <c r="GD505">
        <v>9</v>
      </c>
      <c r="GE505">
        <v>3</v>
      </c>
      <c r="GF505">
        <v>11</v>
      </c>
      <c r="GG505">
        <v>8</v>
      </c>
      <c r="GH505">
        <v>3</v>
      </c>
      <c r="GJ505">
        <v>1</v>
      </c>
      <c r="GL505">
        <v>1</v>
      </c>
      <c r="GM505" t="s">
        <v>17938</v>
      </c>
      <c r="GN505">
        <v>1</v>
      </c>
      <c r="GP505">
        <v>2</v>
      </c>
      <c r="GR505">
        <v>2</v>
      </c>
      <c r="GT505">
        <v>1</v>
      </c>
      <c r="GV505">
        <v>2</v>
      </c>
      <c r="GX505">
        <v>2</v>
      </c>
      <c r="GZ505">
        <v>2</v>
      </c>
      <c r="HB505">
        <v>1</v>
      </c>
      <c r="HC505" t="s">
        <v>17939</v>
      </c>
      <c r="HD505">
        <v>2</v>
      </c>
      <c r="HL505">
        <v>2</v>
      </c>
      <c r="HN505">
        <v>1</v>
      </c>
      <c r="HO505" t="s">
        <v>17940</v>
      </c>
      <c r="HP505">
        <v>2</v>
      </c>
      <c r="HR505">
        <v>2</v>
      </c>
      <c r="HT505">
        <v>1</v>
      </c>
      <c r="HU505" t="s">
        <v>17941</v>
      </c>
      <c r="HV505">
        <v>1</v>
      </c>
      <c r="HW505" t="s">
        <v>17942</v>
      </c>
      <c r="HX505">
        <v>1</v>
      </c>
      <c r="HZ505">
        <v>1</v>
      </c>
      <c r="IB505">
        <v>1</v>
      </c>
      <c r="IC505" t="s">
        <v>17943</v>
      </c>
      <c r="IJ505">
        <v>1</v>
      </c>
      <c r="IN505">
        <v>1</v>
      </c>
      <c r="IO505" t="s">
        <v>453</v>
      </c>
      <c r="IP505">
        <v>2</v>
      </c>
      <c r="IQ505" t="s">
        <v>17944</v>
      </c>
      <c r="IR505">
        <v>9</v>
      </c>
      <c r="IS505">
        <v>3</v>
      </c>
      <c r="IT505">
        <v>7</v>
      </c>
      <c r="IU505">
        <v>21</v>
      </c>
      <c r="IV505">
        <v>14</v>
      </c>
      <c r="IW505">
        <v>20</v>
      </c>
      <c r="IX505">
        <v>16</v>
      </c>
      <c r="IY505">
        <v>11</v>
      </c>
      <c r="IZ505">
        <v>13</v>
      </c>
      <c r="JA505">
        <v>5</v>
      </c>
      <c r="JB505">
        <v>3</v>
      </c>
      <c r="JC505">
        <v>7</v>
      </c>
      <c r="JD505">
        <v>0</v>
      </c>
      <c r="JE505">
        <v>1</v>
      </c>
      <c r="JF505">
        <v>0</v>
      </c>
      <c r="JI505">
        <v>23.6</v>
      </c>
      <c r="JL505">
        <v>85.7</v>
      </c>
      <c r="JO505">
        <v>14.6</v>
      </c>
      <c r="JR505">
        <v>0</v>
      </c>
      <c r="JS505">
        <v>100</v>
      </c>
      <c r="JT505">
        <v>100</v>
      </c>
      <c r="JU505">
        <v>86.7</v>
      </c>
      <c r="JV505" t="s">
        <v>17945</v>
      </c>
      <c r="JW505" t="s">
        <v>17946</v>
      </c>
      <c r="JX505">
        <v>3</v>
      </c>
      <c r="JY505" t="s">
        <v>17947</v>
      </c>
      <c r="JZ505">
        <v>1</v>
      </c>
      <c r="KD505">
        <v>0</v>
      </c>
      <c r="KE505">
        <v>1</v>
      </c>
      <c r="KF505">
        <v>2</v>
      </c>
      <c r="KG505">
        <v>1</v>
      </c>
      <c r="KJ505">
        <v>1</v>
      </c>
      <c r="KK505">
        <v>1</v>
      </c>
      <c r="KL505">
        <v>1</v>
      </c>
      <c r="KM505">
        <v>1</v>
      </c>
      <c r="KR505" t="s">
        <v>17948</v>
      </c>
      <c r="KS505">
        <v>14</v>
      </c>
      <c r="KT505">
        <v>11</v>
      </c>
      <c r="KU505">
        <v>10</v>
      </c>
      <c r="KV505">
        <v>1</v>
      </c>
      <c r="KW505">
        <v>0</v>
      </c>
      <c r="KX505">
        <v>3</v>
      </c>
      <c r="KY505">
        <v>7</v>
      </c>
      <c r="KZ505">
        <v>7</v>
      </c>
      <c r="LA505">
        <v>6</v>
      </c>
      <c r="LB505">
        <v>1</v>
      </c>
      <c r="LC505">
        <v>0</v>
      </c>
      <c r="LD505">
        <v>0</v>
      </c>
      <c r="LF505">
        <v>11</v>
      </c>
      <c r="LG505">
        <v>10</v>
      </c>
      <c r="LH505">
        <v>10</v>
      </c>
      <c r="LI505">
        <v>0</v>
      </c>
      <c r="LJ505">
        <v>0</v>
      </c>
      <c r="LK505">
        <v>1</v>
      </c>
      <c r="LL505">
        <v>3</v>
      </c>
      <c r="LM505">
        <v>3</v>
      </c>
      <c r="LN505">
        <v>2</v>
      </c>
      <c r="LO505">
        <v>1</v>
      </c>
      <c r="LP505">
        <v>0</v>
      </c>
      <c r="LQ505">
        <v>0</v>
      </c>
      <c r="LR505" t="s">
        <v>17949</v>
      </c>
      <c r="LS505" t="s">
        <v>17950</v>
      </c>
      <c r="LT505">
        <v>1</v>
      </c>
      <c r="LV505">
        <v>3</v>
      </c>
      <c r="LX505" t="s">
        <v>17951</v>
      </c>
      <c r="LY505">
        <v>1</v>
      </c>
      <c r="LZ505">
        <v>1</v>
      </c>
      <c r="MA505">
        <v>1</v>
      </c>
      <c r="MB505">
        <v>1</v>
      </c>
      <c r="MC505">
        <v>1</v>
      </c>
      <c r="ME505">
        <v>3</v>
      </c>
      <c r="MG505" t="s">
        <v>17952</v>
      </c>
      <c r="MH505">
        <v>2</v>
      </c>
      <c r="MJ505">
        <v>1</v>
      </c>
      <c r="ML505">
        <v>1</v>
      </c>
      <c r="MO505">
        <v>1</v>
      </c>
      <c r="MP505">
        <v>1</v>
      </c>
      <c r="MT505">
        <v>2</v>
      </c>
      <c r="MV505">
        <v>3</v>
      </c>
      <c r="MY505">
        <v>1</v>
      </c>
      <c r="NA505">
        <v>2</v>
      </c>
      <c r="NC505">
        <v>1</v>
      </c>
      <c r="NE505" t="s">
        <v>17953</v>
      </c>
      <c r="NK505">
        <v>1</v>
      </c>
      <c r="NL505">
        <v>1</v>
      </c>
      <c r="NO505">
        <v>3</v>
      </c>
      <c r="NS505">
        <v>1</v>
      </c>
      <c r="NT505">
        <v>60</v>
      </c>
      <c r="NV505">
        <v>1</v>
      </c>
      <c r="OC505">
        <v>1</v>
      </c>
      <c r="OD505">
        <v>65</v>
      </c>
      <c r="OK505">
        <v>2</v>
      </c>
      <c r="OM505">
        <v>2</v>
      </c>
      <c r="OO505">
        <v>1</v>
      </c>
      <c r="OQ505">
        <v>1</v>
      </c>
      <c r="OS505">
        <v>2</v>
      </c>
      <c r="OU505">
        <v>1</v>
      </c>
      <c r="PA505">
        <v>1</v>
      </c>
      <c r="PD505">
        <v>1</v>
      </c>
      <c r="PI505">
        <v>1</v>
      </c>
      <c r="PK505">
        <v>2</v>
      </c>
      <c r="PM505">
        <v>1</v>
      </c>
      <c r="PO505">
        <v>1</v>
      </c>
      <c r="PU505">
        <v>1</v>
      </c>
      <c r="PZ505">
        <v>3</v>
      </c>
      <c r="QC505">
        <v>1</v>
      </c>
      <c r="QH505">
        <v>1</v>
      </c>
      <c r="QM505">
        <v>1</v>
      </c>
      <c r="QQ505">
        <v>1</v>
      </c>
      <c r="QS505" t="s">
        <v>17954</v>
      </c>
    </row>
    <row r="506" spans="1:461">
      <c r="A506" s="4" t="s">
        <v>16839</v>
      </c>
      <c r="B506">
        <v>2022</v>
      </c>
      <c r="C506">
        <v>10012037</v>
      </c>
      <c r="D506">
        <v>6278</v>
      </c>
      <c r="E506">
        <v>3600</v>
      </c>
      <c r="F506" t="s">
        <v>1831</v>
      </c>
      <c r="I506">
        <v>3</v>
      </c>
      <c r="K506" s="9">
        <v>3</v>
      </c>
      <c r="L506">
        <v>58</v>
      </c>
      <c r="M506">
        <v>2</v>
      </c>
      <c r="O506">
        <v>2</v>
      </c>
      <c r="Q506">
        <v>3</v>
      </c>
      <c r="R506">
        <v>43.9</v>
      </c>
      <c r="S506">
        <v>2</v>
      </c>
      <c r="T506">
        <v>71.900000000000006</v>
      </c>
      <c r="U506">
        <v>3</v>
      </c>
      <c r="V506">
        <v>85.5</v>
      </c>
      <c r="W506">
        <v>5</v>
      </c>
      <c r="X506">
        <v>86.6</v>
      </c>
      <c r="Y506">
        <v>4</v>
      </c>
      <c r="Z506">
        <v>60.1</v>
      </c>
      <c r="AA506">
        <v>821</v>
      </c>
      <c r="AB506">
        <v>627</v>
      </c>
      <c r="AC506">
        <v>194</v>
      </c>
      <c r="AD506">
        <v>39.700000000000003</v>
      </c>
      <c r="AG506">
        <v>17.2</v>
      </c>
      <c r="AJ506">
        <v>5127863</v>
      </c>
      <c r="AK506">
        <v>61</v>
      </c>
      <c r="AL506">
        <v>1483</v>
      </c>
      <c r="AO506">
        <v>838</v>
      </c>
      <c r="AP506">
        <v>639</v>
      </c>
      <c r="AQ506">
        <v>199</v>
      </c>
      <c r="AR506">
        <v>40.299999999999997</v>
      </c>
      <c r="AU506">
        <v>17.7</v>
      </c>
      <c r="AX506">
        <v>5265359</v>
      </c>
      <c r="AY506">
        <v>55</v>
      </c>
      <c r="AZ506">
        <v>1479</v>
      </c>
      <c r="BG506">
        <v>7</v>
      </c>
      <c r="BH506">
        <v>0</v>
      </c>
      <c r="BI506">
        <v>7</v>
      </c>
      <c r="BJ506">
        <v>0</v>
      </c>
      <c r="BK506">
        <v>0</v>
      </c>
      <c r="BL506">
        <v>0</v>
      </c>
      <c r="BM506">
        <v>2</v>
      </c>
      <c r="BN506">
        <v>0</v>
      </c>
      <c r="BO506">
        <v>2</v>
      </c>
      <c r="BP506">
        <v>0</v>
      </c>
      <c r="BQ506">
        <v>0</v>
      </c>
      <c r="BR506">
        <v>0</v>
      </c>
      <c r="BS506">
        <v>9</v>
      </c>
      <c r="BT506">
        <v>0</v>
      </c>
      <c r="BU506">
        <v>9</v>
      </c>
      <c r="BV506">
        <v>0</v>
      </c>
      <c r="BW506">
        <v>0</v>
      </c>
      <c r="BX506">
        <v>0</v>
      </c>
      <c r="BZ506">
        <v>147</v>
      </c>
      <c r="CA506">
        <v>105</v>
      </c>
      <c r="CB506">
        <v>42</v>
      </c>
      <c r="CC506">
        <v>235</v>
      </c>
      <c r="CD506">
        <v>181</v>
      </c>
      <c r="CE506">
        <v>54</v>
      </c>
      <c r="CF506">
        <v>266</v>
      </c>
      <c r="CG506">
        <v>202</v>
      </c>
      <c r="CH506">
        <v>64</v>
      </c>
      <c r="CI506">
        <v>164</v>
      </c>
      <c r="CJ506">
        <v>126</v>
      </c>
      <c r="CK506">
        <v>38</v>
      </c>
      <c r="CL506">
        <v>26</v>
      </c>
      <c r="CM506">
        <v>25</v>
      </c>
      <c r="CN506">
        <v>1</v>
      </c>
      <c r="CP506">
        <v>266500</v>
      </c>
      <c r="CS506" t="s">
        <v>1064</v>
      </c>
      <c r="DC506" s="1">
        <v>44378</v>
      </c>
      <c r="DD506">
        <v>9</v>
      </c>
      <c r="DE506">
        <v>107</v>
      </c>
      <c r="DF506">
        <v>0</v>
      </c>
      <c r="DG506">
        <v>7.8</v>
      </c>
      <c r="DH506">
        <v>1</v>
      </c>
      <c r="DI506">
        <v>16</v>
      </c>
      <c r="DJ506">
        <v>0</v>
      </c>
      <c r="DK506">
        <v>5.9</v>
      </c>
      <c r="DL506">
        <v>2</v>
      </c>
      <c r="DM506">
        <v>17</v>
      </c>
      <c r="DN506">
        <v>0</v>
      </c>
      <c r="DO506">
        <v>10.5</v>
      </c>
      <c r="DP506">
        <v>0</v>
      </c>
      <c r="DQ506">
        <v>9</v>
      </c>
      <c r="DR506">
        <v>0</v>
      </c>
      <c r="DS506">
        <v>0</v>
      </c>
      <c r="DU506" t="s">
        <v>16840</v>
      </c>
      <c r="DV506" t="s">
        <v>16841</v>
      </c>
      <c r="DW506">
        <v>2</v>
      </c>
      <c r="EK506">
        <v>12</v>
      </c>
      <c r="EL506">
        <v>16</v>
      </c>
      <c r="EM506">
        <v>19</v>
      </c>
      <c r="EN506">
        <v>1.7</v>
      </c>
      <c r="EO506">
        <v>2.1</v>
      </c>
      <c r="EP506">
        <v>2.08</v>
      </c>
      <c r="EQ506" s="2">
        <v>2.3E-2</v>
      </c>
      <c r="ES506">
        <v>2</v>
      </c>
      <c r="EW506">
        <v>35.9</v>
      </c>
      <c r="EX506">
        <v>11.2</v>
      </c>
      <c r="EY506">
        <v>31.2</v>
      </c>
      <c r="EZ506">
        <v>35.799999999999997</v>
      </c>
      <c r="FA506">
        <v>12.9</v>
      </c>
      <c r="FB506">
        <v>36.1</v>
      </c>
      <c r="FC506">
        <v>35.4</v>
      </c>
      <c r="FD506">
        <v>11.6</v>
      </c>
      <c r="FE506">
        <v>32.799999999999997</v>
      </c>
      <c r="FF506" t="s">
        <v>16842</v>
      </c>
      <c r="FG506">
        <v>1</v>
      </c>
      <c r="FI506" t="s">
        <v>16843</v>
      </c>
      <c r="FJ506">
        <v>1</v>
      </c>
      <c r="FS506" t="s">
        <v>16844</v>
      </c>
      <c r="GC506">
        <v>28</v>
      </c>
      <c r="GD506">
        <v>20</v>
      </c>
      <c r="GE506">
        <v>8</v>
      </c>
      <c r="GF506">
        <v>24</v>
      </c>
      <c r="GG506">
        <v>18</v>
      </c>
      <c r="GH506">
        <v>6</v>
      </c>
      <c r="GJ506">
        <v>2</v>
      </c>
      <c r="GL506">
        <v>1</v>
      </c>
      <c r="GM506" t="s">
        <v>16845</v>
      </c>
      <c r="GN506">
        <v>1</v>
      </c>
      <c r="GP506">
        <v>2</v>
      </c>
      <c r="GR506">
        <v>2</v>
      </c>
      <c r="GT506">
        <v>1</v>
      </c>
      <c r="GV506">
        <v>2</v>
      </c>
      <c r="GX506">
        <v>1</v>
      </c>
      <c r="GY506" t="s">
        <v>16846</v>
      </c>
      <c r="GZ506">
        <v>2</v>
      </c>
      <c r="HB506">
        <v>1</v>
      </c>
      <c r="HD506">
        <v>2</v>
      </c>
      <c r="HL506">
        <v>1</v>
      </c>
      <c r="HN506">
        <v>1</v>
      </c>
      <c r="HP506">
        <v>1</v>
      </c>
      <c r="HR506">
        <v>2</v>
      </c>
      <c r="HT506">
        <v>2</v>
      </c>
      <c r="HV506">
        <v>1</v>
      </c>
      <c r="HX506">
        <v>1</v>
      </c>
      <c r="HZ506">
        <v>2</v>
      </c>
      <c r="IB506">
        <v>2</v>
      </c>
      <c r="IJ506">
        <v>1</v>
      </c>
      <c r="IM506" t="s">
        <v>561</v>
      </c>
      <c r="IN506">
        <v>1</v>
      </c>
      <c r="IO506" t="s">
        <v>391</v>
      </c>
      <c r="IP506">
        <v>1</v>
      </c>
      <c r="IR506">
        <v>2</v>
      </c>
      <c r="IS506">
        <v>7</v>
      </c>
      <c r="IT506">
        <v>5</v>
      </c>
      <c r="IU506">
        <v>4</v>
      </c>
      <c r="IV506">
        <v>8</v>
      </c>
      <c r="IW506">
        <v>10</v>
      </c>
      <c r="IX506">
        <v>3</v>
      </c>
      <c r="IY506">
        <v>6</v>
      </c>
      <c r="IZ506">
        <v>6</v>
      </c>
      <c r="JA506">
        <v>1</v>
      </c>
      <c r="JB506">
        <v>2</v>
      </c>
      <c r="JC506">
        <v>4</v>
      </c>
      <c r="JE506">
        <v>1</v>
      </c>
      <c r="JF506">
        <v>1</v>
      </c>
      <c r="JJ506">
        <v>100</v>
      </c>
      <c r="JK506">
        <v>100</v>
      </c>
      <c r="JL506">
        <v>100</v>
      </c>
      <c r="JW506" t="s">
        <v>16847</v>
      </c>
      <c r="JX506">
        <v>1</v>
      </c>
      <c r="KB506">
        <v>93</v>
      </c>
      <c r="KG506">
        <v>1</v>
      </c>
      <c r="KJ506">
        <v>1</v>
      </c>
      <c r="KN506">
        <v>1</v>
      </c>
      <c r="KS506">
        <v>18</v>
      </c>
      <c r="KT506">
        <v>3</v>
      </c>
      <c r="KU506">
        <v>1</v>
      </c>
      <c r="KV506">
        <v>2</v>
      </c>
      <c r="KW506">
        <v>3</v>
      </c>
      <c r="KX506">
        <v>12</v>
      </c>
      <c r="KY506">
        <v>16</v>
      </c>
      <c r="KZ506">
        <v>4</v>
      </c>
      <c r="LA506">
        <v>4</v>
      </c>
      <c r="LB506">
        <v>0</v>
      </c>
      <c r="LC506">
        <v>2</v>
      </c>
      <c r="LD506">
        <v>10</v>
      </c>
      <c r="LF506">
        <v>1</v>
      </c>
      <c r="LG506">
        <v>1</v>
      </c>
      <c r="LH506">
        <v>1</v>
      </c>
      <c r="LI506">
        <v>0</v>
      </c>
      <c r="LJ506">
        <v>0</v>
      </c>
      <c r="LK506">
        <v>0</v>
      </c>
      <c r="LL506">
        <v>11</v>
      </c>
      <c r="LM506">
        <v>5</v>
      </c>
      <c r="LN506">
        <v>5</v>
      </c>
      <c r="LO506">
        <v>0</v>
      </c>
      <c r="LP506">
        <v>4</v>
      </c>
      <c r="LQ506">
        <v>2</v>
      </c>
      <c r="LR506" t="s">
        <v>16848</v>
      </c>
      <c r="LT506">
        <v>1</v>
      </c>
      <c r="LV506">
        <v>2</v>
      </c>
      <c r="ML506">
        <v>1</v>
      </c>
      <c r="MO506">
        <v>1</v>
      </c>
      <c r="MP506">
        <v>1</v>
      </c>
      <c r="MY506">
        <v>1</v>
      </c>
      <c r="NA506">
        <v>2</v>
      </c>
      <c r="NC506">
        <v>2</v>
      </c>
      <c r="NL506">
        <v>1</v>
      </c>
      <c r="NO506">
        <v>3</v>
      </c>
      <c r="NS506">
        <v>1</v>
      </c>
      <c r="NT506">
        <v>60</v>
      </c>
      <c r="NV506">
        <v>1</v>
      </c>
      <c r="OC506">
        <v>1</v>
      </c>
      <c r="OD506">
        <v>65</v>
      </c>
      <c r="OK506">
        <v>2</v>
      </c>
      <c r="OM506">
        <v>2</v>
      </c>
      <c r="OO506">
        <v>2</v>
      </c>
      <c r="OS506">
        <v>3</v>
      </c>
      <c r="PA506">
        <v>1</v>
      </c>
      <c r="PD506">
        <v>1</v>
      </c>
      <c r="PI506">
        <v>2</v>
      </c>
      <c r="PK506">
        <v>4</v>
      </c>
      <c r="PM506">
        <v>1</v>
      </c>
      <c r="PO506">
        <v>1</v>
      </c>
      <c r="PU506">
        <v>1</v>
      </c>
      <c r="PZ506">
        <v>2</v>
      </c>
      <c r="QQ506">
        <v>1</v>
      </c>
      <c r="QS506" t="s">
        <v>16849</v>
      </c>
    </row>
    <row r="507" spans="1:461">
      <c r="A507" s="4" t="s">
        <v>16721</v>
      </c>
      <c r="B507">
        <v>2022</v>
      </c>
      <c r="C507">
        <v>10971710</v>
      </c>
      <c r="D507">
        <v>6250</v>
      </c>
      <c r="E507">
        <v>3600</v>
      </c>
      <c r="F507" t="s">
        <v>1831</v>
      </c>
      <c r="I507">
        <v>4</v>
      </c>
      <c r="J507">
        <v>77.900000000000006</v>
      </c>
      <c r="K507" s="9">
        <v>3</v>
      </c>
      <c r="M507">
        <v>3</v>
      </c>
      <c r="N507">
        <v>77.099999999999994</v>
      </c>
      <c r="O507">
        <v>4</v>
      </c>
      <c r="P507">
        <v>70.7</v>
      </c>
      <c r="Q507">
        <v>4</v>
      </c>
      <c r="R507">
        <v>61</v>
      </c>
      <c r="S507">
        <v>3</v>
      </c>
      <c r="T507">
        <v>76.8</v>
      </c>
      <c r="U507">
        <v>4</v>
      </c>
      <c r="V507">
        <v>85.9</v>
      </c>
      <c r="W507">
        <v>3</v>
      </c>
      <c r="X507">
        <v>81.3</v>
      </c>
      <c r="Y507">
        <v>4</v>
      </c>
      <c r="Z507">
        <v>62.5</v>
      </c>
      <c r="AA507">
        <v>1141</v>
      </c>
      <c r="AB507">
        <v>1000</v>
      </c>
      <c r="AC507">
        <v>141</v>
      </c>
      <c r="AD507">
        <v>43.2</v>
      </c>
      <c r="AE507">
        <v>43.1</v>
      </c>
      <c r="AF507">
        <v>43.8</v>
      </c>
      <c r="AG507">
        <v>18.100000000000001</v>
      </c>
      <c r="AH507">
        <v>18.399999999999999</v>
      </c>
      <c r="AI507">
        <v>15.9</v>
      </c>
      <c r="AJ507">
        <v>6785337</v>
      </c>
      <c r="AK507">
        <v>236</v>
      </c>
      <c r="AL507">
        <v>3372</v>
      </c>
      <c r="AM507">
        <v>7</v>
      </c>
      <c r="AN507">
        <v>1554</v>
      </c>
      <c r="AO507">
        <v>1176</v>
      </c>
      <c r="AP507">
        <v>1021</v>
      </c>
      <c r="AQ507">
        <v>155</v>
      </c>
      <c r="AR507">
        <v>43.5</v>
      </c>
      <c r="AS507">
        <v>43.2</v>
      </c>
      <c r="AT507">
        <v>43.9</v>
      </c>
      <c r="AU507">
        <v>18.2</v>
      </c>
      <c r="AV507">
        <v>18.5</v>
      </c>
      <c r="AW507">
        <v>15.7</v>
      </c>
      <c r="AX507">
        <v>7051936</v>
      </c>
      <c r="AY507">
        <v>228</v>
      </c>
      <c r="AZ507">
        <v>3477</v>
      </c>
      <c r="BA507">
        <v>7</v>
      </c>
      <c r="BB507">
        <v>1598</v>
      </c>
      <c r="BE507">
        <v>1</v>
      </c>
      <c r="BG507">
        <v>12</v>
      </c>
      <c r="BH507">
        <v>0</v>
      </c>
      <c r="BI507">
        <v>10</v>
      </c>
      <c r="BJ507">
        <v>0</v>
      </c>
      <c r="BK507">
        <v>0</v>
      </c>
      <c r="BL507">
        <v>2</v>
      </c>
      <c r="BM507">
        <v>4</v>
      </c>
      <c r="BN507">
        <v>0</v>
      </c>
      <c r="BO507">
        <v>4</v>
      </c>
      <c r="BP507">
        <v>0</v>
      </c>
      <c r="BQ507">
        <v>0</v>
      </c>
      <c r="BR507">
        <v>0</v>
      </c>
      <c r="BS507">
        <v>16</v>
      </c>
      <c r="BT507">
        <v>0</v>
      </c>
      <c r="BU507">
        <v>14</v>
      </c>
      <c r="BV507">
        <v>0</v>
      </c>
      <c r="BW507">
        <v>0</v>
      </c>
      <c r="BX507">
        <v>2</v>
      </c>
      <c r="BZ507">
        <v>187</v>
      </c>
      <c r="CA507">
        <v>167</v>
      </c>
      <c r="CB507">
        <v>20</v>
      </c>
      <c r="CC507">
        <v>260</v>
      </c>
      <c r="CD507">
        <v>240</v>
      </c>
      <c r="CE507">
        <v>20</v>
      </c>
      <c r="CF507">
        <v>340</v>
      </c>
      <c r="CG507">
        <v>271</v>
      </c>
      <c r="CH507">
        <v>69</v>
      </c>
      <c r="CI507">
        <v>269</v>
      </c>
      <c r="CJ507">
        <v>228</v>
      </c>
      <c r="CK507">
        <v>41</v>
      </c>
      <c r="CL507">
        <v>120</v>
      </c>
      <c r="CM507">
        <v>115</v>
      </c>
      <c r="CN507">
        <v>5</v>
      </c>
      <c r="CP507">
        <v>293822</v>
      </c>
      <c r="CQ507">
        <v>310290</v>
      </c>
      <c r="CR507">
        <v>270120</v>
      </c>
      <c r="CT507">
        <v>2030</v>
      </c>
      <c r="CV507">
        <v>11.9</v>
      </c>
      <c r="CX507">
        <v>29560</v>
      </c>
      <c r="CZ507">
        <v>1</v>
      </c>
      <c r="DB507" t="s">
        <v>16722</v>
      </c>
      <c r="DC507" s="1">
        <v>44348</v>
      </c>
      <c r="DD507">
        <v>16</v>
      </c>
      <c r="DE507">
        <v>329</v>
      </c>
      <c r="DF507">
        <v>2</v>
      </c>
      <c r="DG507">
        <v>4.5999999999999996</v>
      </c>
      <c r="DH507">
        <v>1</v>
      </c>
      <c r="DI507">
        <v>32</v>
      </c>
      <c r="DJ507">
        <v>2</v>
      </c>
      <c r="DK507">
        <v>3</v>
      </c>
      <c r="DL507">
        <v>0</v>
      </c>
      <c r="DM507">
        <v>20</v>
      </c>
      <c r="DN507">
        <v>1</v>
      </c>
      <c r="DO507">
        <v>0</v>
      </c>
      <c r="DP507">
        <v>0</v>
      </c>
      <c r="DQ507">
        <v>13</v>
      </c>
      <c r="DR507">
        <v>1</v>
      </c>
      <c r="DS507">
        <v>0</v>
      </c>
      <c r="DU507" t="s">
        <v>16723</v>
      </c>
      <c r="DW507">
        <v>1</v>
      </c>
      <c r="DY507" t="s">
        <v>550</v>
      </c>
      <c r="DZ507" s="1">
        <v>43831</v>
      </c>
      <c r="EB507">
        <v>2</v>
      </c>
      <c r="ED507">
        <v>2</v>
      </c>
      <c r="EG507" t="s">
        <v>16724</v>
      </c>
      <c r="EH507" t="s">
        <v>16725</v>
      </c>
      <c r="EJ507" t="s">
        <v>16726</v>
      </c>
      <c r="EK507">
        <v>30</v>
      </c>
      <c r="EL507">
        <v>31</v>
      </c>
      <c r="EM507">
        <v>31</v>
      </c>
      <c r="EN507">
        <v>2.2999999999999998</v>
      </c>
      <c r="EO507">
        <v>2.2200000000000002</v>
      </c>
      <c r="EP507">
        <v>2.34</v>
      </c>
      <c r="EQ507" t="s">
        <v>1158</v>
      </c>
      <c r="ER507" t="s">
        <v>16727</v>
      </c>
      <c r="ES507">
        <v>2</v>
      </c>
      <c r="EV507" t="s">
        <v>16728</v>
      </c>
      <c r="EW507">
        <v>18.899999999999999</v>
      </c>
      <c r="EX507">
        <v>11</v>
      </c>
      <c r="EY507">
        <v>58.4</v>
      </c>
      <c r="EZ507">
        <v>19.100000000000001</v>
      </c>
      <c r="FA507">
        <v>11.8</v>
      </c>
      <c r="FB507">
        <v>61.6</v>
      </c>
      <c r="FC507">
        <v>19.100000000000001</v>
      </c>
      <c r="FD507">
        <v>11.7</v>
      </c>
      <c r="FE507">
        <v>61.5</v>
      </c>
      <c r="FG507">
        <v>2</v>
      </c>
      <c r="FI507" t="s">
        <v>16729</v>
      </c>
      <c r="FJ507">
        <v>1</v>
      </c>
      <c r="FL507">
        <v>1.76</v>
      </c>
      <c r="FM507">
        <v>1.69</v>
      </c>
      <c r="FN507">
        <v>0.7</v>
      </c>
      <c r="FO507">
        <v>9</v>
      </c>
      <c r="FP507">
        <v>5</v>
      </c>
      <c r="FQ507">
        <v>9</v>
      </c>
      <c r="FS507" t="s">
        <v>16730</v>
      </c>
      <c r="GC507">
        <v>34</v>
      </c>
      <c r="GD507">
        <v>31</v>
      </c>
      <c r="GE507">
        <v>3</v>
      </c>
      <c r="GF507">
        <v>32</v>
      </c>
      <c r="GG507">
        <v>30</v>
      </c>
      <c r="GH507">
        <v>2</v>
      </c>
      <c r="GJ507">
        <v>1</v>
      </c>
      <c r="GK507" t="s">
        <v>16731</v>
      </c>
      <c r="GL507">
        <v>1</v>
      </c>
      <c r="GM507" t="s">
        <v>16732</v>
      </c>
      <c r="GN507">
        <v>1</v>
      </c>
      <c r="GO507" t="s">
        <v>16733</v>
      </c>
      <c r="GP507">
        <v>1</v>
      </c>
      <c r="GQ507" t="s">
        <v>16733</v>
      </c>
      <c r="GR507">
        <v>1</v>
      </c>
      <c r="GS507" t="s">
        <v>16734</v>
      </c>
      <c r="GT507">
        <v>1</v>
      </c>
      <c r="GU507" t="s">
        <v>16735</v>
      </c>
      <c r="GV507">
        <v>1</v>
      </c>
      <c r="GW507" t="s">
        <v>16736</v>
      </c>
      <c r="GX507">
        <v>2</v>
      </c>
      <c r="GZ507">
        <v>2</v>
      </c>
      <c r="HB507">
        <v>2</v>
      </c>
      <c r="HD507">
        <v>2</v>
      </c>
      <c r="HL507">
        <v>1</v>
      </c>
      <c r="HM507" t="s">
        <v>16737</v>
      </c>
      <c r="HN507">
        <v>2</v>
      </c>
      <c r="HP507">
        <v>2</v>
      </c>
      <c r="HR507">
        <v>2</v>
      </c>
      <c r="HT507">
        <v>2</v>
      </c>
      <c r="HV507">
        <v>1</v>
      </c>
      <c r="HW507" t="s">
        <v>16738</v>
      </c>
      <c r="HX507">
        <v>1</v>
      </c>
      <c r="HY507" t="s">
        <v>16739</v>
      </c>
      <c r="HZ507">
        <v>1</v>
      </c>
      <c r="IA507" t="s">
        <v>16740</v>
      </c>
      <c r="IB507">
        <v>1</v>
      </c>
      <c r="IC507" t="s">
        <v>9056</v>
      </c>
      <c r="ID507" t="s">
        <v>2932</v>
      </c>
      <c r="IE507" t="s">
        <v>16741</v>
      </c>
      <c r="IF507" t="s">
        <v>432</v>
      </c>
      <c r="IG507" t="s">
        <v>16742</v>
      </c>
      <c r="IH507" t="s">
        <v>16743</v>
      </c>
      <c r="II507" t="s">
        <v>16744</v>
      </c>
      <c r="IJ507">
        <v>1</v>
      </c>
      <c r="IN507">
        <v>1</v>
      </c>
      <c r="IO507" t="s">
        <v>8337</v>
      </c>
      <c r="IP507">
        <v>1</v>
      </c>
      <c r="IR507">
        <v>8</v>
      </c>
      <c r="IS507">
        <v>3</v>
      </c>
      <c r="IT507">
        <v>0</v>
      </c>
      <c r="IU507">
        <v>8</v>
      </c>
      <c r="IV507">
        <v>13</v>
      </c>
      <c r="IW507">
        <v>15</v>
      </c>
      <c r="IX507">
        <v>3</v>
      </c>
      <c r="IY507">
        <v>3</v>
      </c>
      <c r="IZ507">
        <v>1</v>
      </c>
      <c r="JA507">
        <v>5</v>
      </c>
      <c r="JB507">
        <v>10</v>
      </c>
      <c r="JC507">
        <v>14</v>
      </c>
      <c r="JD507">
        <v>2</v>
      </c>
      <c r="JE507">
        <v>5</v>
      </c>
      <c r="JF507">
        <v>6</v>
      </c>
      <c r="JG507">
        <v>23.5</v>
      </c>
      <c r="JH507">
        <v>37.1</v>
      </c>
      <c r="JI507">
        <v>60</v>
      </c>
      <c r="JJ507">
        <v>100</v>
      </c>
      <c r="JK507">
        <v>100</v>
      </c>
      <c r="JL507">
        <v>100</v>
      </c>
      <c r="JM507">
        <v>16.100000000000001</v>
      </c>
      <c r="JN507">
        <v>28.6</v>
      </c>
      <c r="JO507">
        <v>56</v>
      </c>
      <c r="JP507">
        <v>6.5</v>
      </c>
      <c r="JQ507">
        <v>14.3</v>
      </c>
      <c r="JR507">
        <v>24</v>
      </c>
      <c r="JS507">
        <v>100</v>
      </c>
      <c r="JT507">
        <v>100</v>
      </c>
      <c r="JU507">
        <v>100</v>
      </c>
      <c r="JV507" t="s">
        <v>16745</v>
      </c>
      <c r="JX507">
        <v>2</v>
      </c>
      <c r="JZ507">
        <v>1</v>
      </c>
      <c r="KD507">
        <v>1</v>
      </c>
      <c r="KE507">
        <v>1</v>
      </c>
      <c r="KF507">
        <v>0</v>
      </c>
      <c r="KG507">
        <v>2</v>
      </c>
      <c r="KI507" t="s">
        <v>16746</v>
      </c>
      <c r="KJ507">
        <v>1</v>
      </c>
      <c r="KK507">
        <v>1</v>
      </c>
      <c r="KR507" t="s">
        <v>16747</v>
      </c>
      <c r="KS507">
        <v>42</v>
      </c>
      <c r="KT507">
        <v>26</v>
      </c>
      <c r="KU507">
        <v>22</v>
      </c>
      <c r="KV507">
        <v>4</v>
      </c>
      <c r="KW507">
        <v>5</v>
      </c>
      <c r="KX507">
        <v>11</v>
      </c>
      <c r="KY507">
        <v>24</v>
      </c>
      <c r="KZ507">
        <v>17</v>
      </c>
      <c r="LA507">
        <v>13</v>
      </c>
      <c r="LB507">
        <v>4</v>
      </c>
      <c r="LC507">
        <v>0</v>
      </c>
      <c r="LD507">
        <v>7</v>
      </c>
      <c r="LF507">
        <v>9</v>
      </c>
      <c r="LG507">
        <v>8</v>
      </c>
      <c r="LH507">
        <v>8</v>
      </c>
      <c r="LI507">
        <v>0</v>
      </c>
      <c r="LJ507">
        <v>1</v>
      </c>
      <c r="LK507">
        <v>0</v>
      </c>
      <c r="LL507">
        <v>11</v>
      </c>
      <c r="LM507">
        <v>8</v>
      </c>
      <c r="LN507">
        <v>5</v>
      </c>
      <c r="LO507">
        <v>3</v>
      </c>
      <c r="LP507">
        <v>1</v>
      </c>
      <c r="LQ507">
        <v>2</v>
      </c>
      <c r="LR507" t="s">
        <v>16748</v>
      </c>
      <c r="LT507">
        <v>1</v>
      </c>
      <c r="LV507">
        <v>1</v>
      </c>
      <c r="LX507" t="s">
        <v>16749</v>
      </c>
      <c r="LY507">
        <v>2</v>
      </c>
      <c r="LZ507">
        <v>1</v>
      </c>
      <c r="MA507">
        <v>1</v>
      </c>
      <c r="MB507">
        <v>1</v>
      </c>
      <c r="MC507">
        <v>1</v>
      </c>
      <c r="ME507">
        <v>1</v>
      </c>
      <c r="MF507">
        <v>43900</v>
      </c>
      <c r="MH507">
        <v>1</v>
      </c>
      <c r="MJ507">
        <v>1</v>
      </c>
      <c r="MO507">
        <v>1</v>
      </c>
      <c r="MP507">
        <v>1</v>
      </c>
      <c r="MQ507">
        <v>1</v>
      </c>
      <c r="MT507">
        <v>1</v>
      </c>
      <c r="MV507">
        <v>2</v>
      </c>
      <c r="MX507" t="s">
        <v>16750</v>
      </c>
      <c r="MY507">
        <v>1</v>
      </c>
      <c r="NA507">
        <v>4</v>
      </c>
      <c r="NC507">
        <v>3</v>
      </c>
      <c r="NE507" t="s">
        <v>16751</v>
      </c>
      <c r="NM507">
        <v>1</v>
      </c>
      <c r="NN507" t="s">
        <v>16752</v>
      </c>
      <c r="NO507">
        <v>1</v>
      </c>
      <c r="NQ507">
        <v>1</v>
      </c>
      <c r="NS507">
        <v>1</v>
      </c>
      <c r="NT507">
        <v>60</v>
      </c>
      <c r="NV507">
        <v>1</v>
      </c>
      <c r="OC507">
        <v>1</v>
      </c>
      <c r="OD507">
        <v>65</v>
      </c>
      <c r="OK507">
        <v>3</v>
      </c>
      <c r="OM507">
        <v>1</v>
      </c>
      <c r="OO507">
        <v>1</v>
      </c>
      <c r="OQ507">
        <v>1</v>
      </c>
      <c r="OS507">
        <v>4</v>
      </c>
      <c r="PA507">
        <v>1</v>
      </c>
      <c r="PC507">
        <v>1</v>
      </c>
      <c r="PI507">
        <v>1</v>
      </c>
      <c r="PK507">
        <v>2</v>
      </c>
      <c r="PM507">
        <v>3</v>
      </c>
      <c r="PO507">
        <v>1</v>
      </c>
      <c r="PU507">
        <v>1</v>
      </c>
      <c r="PZ507">
        <v>2</v>
      </c>
      <c r="QQ507">
        <v>1</v>
      </c>
      <c r="QS507" t="s">
        <v>16753</v>
      </c>
    </row>
    <row r="508" spans="1:461">
      <c r="A508" s="4" t="s">
        <v>17561</v>
      </c>
      <c r="B508">
        <v>2022</v>
      </c>
      <c r="C508">
        <v>10022481</v>
      </c>
      <c r="D508">
        <v>6392</v>
      </c>
      <c r="E508">
        <v>3600</v>
      </c>
      <c r="F508" t="s">
        <v>1831</v>
      </c>
      <c r="I508">
        <v>2</v>
      </c>
      <c r="K508" s="9">
        <v>2</v>
      </c>
      <c r="M508">
        <v>2</v>
      </c>
      <c r="O508">
        <v>2</v>
      </c>
      <c r="Q508">
        <v>2</v>
      </c>
      <c r="S508">
        <v>3</v>
      </c>
      <c r="T508">
        <v>76.599999999999994</v>
      </c>
      <c r="U508">
        <v>5</v>
      </c>
      <c r="V508">
        <v>87.3</v>
      </c>
      <c r="W508">
        <v>5</v>
      </c>
      <c r="X508">
        <v>84.8</v>
      </c>
      <c r="Y508">
        <v>3</v>
      </c>
      <c r="Z508">
        <v>59</v>
      </c>
      <c r="AA508">
        <v>201</v>
      </c>
      <c r="AD508">
        <v>42.3</v>
      </c>
      <c r="AG508">
        <v>17.5</v>
      </c>
      <c r="AJ508">
        <v>6583014</v>
      </c>
      <c r="AK508">
        <v>46</v>
      </c>
      <c r="AL508">
        <v>320</v>
      </c>
      <c r="AM508">
        <v>4</v>
      </c>
      <c r="AO508">
        <v>203</v>
      </c>
      <c r="AR508">
        <v>42.5</v>
      </c>
      <c r="AU508">
        <v>17.5</v>
      </c>
      <c r="AX508">
        <v>6319644</v>
      </c>
      <c r="AY508">
        <v>44</v>
      </c>
      <c r="AZ508">
        <v>324</v>
      </c>
      <c r="DC508" s="1">
        <v>43983</v>
      </c>
      <c r="DD508">
        <v>1</v>
      </c>
      <c r="DE508">
        <v>54</v>
      </c>
      <c r="DF508">
        <v>0</v>
      </c>
      <c r="DG508">
        <v>1.8</v>
      </c>
      <c r="DH508">
        <v>0</v>
      </c>
      <c r="DI508">
        <v>10</v>
      </c>
      <c r="DJ508">
        <v>0</v>
      </c>
      <c r="DK508">
        <v>0</v>
      </c>
      <c r="DL508">
        <v>0</v>
      </c>
      <c r="DM508">
        <v>8</v>
      </c>
      <c r="DN508">
        <v>0</v>
      </c>
      <c r="DO508">
        <v>0</v>
      </c>
      <c r="DP508">
        <v>0</v>
      </c>
      <c r="DQ508">
        <v>4</v>
      </c>
      <c r="DR508">
        <v>0</v>
      </c>
      <c r="DS508">
        <v>0</v>
      </c>
      <c r="DW508">
        <v>2</v>
      </c>
      <c r="EB508">
        <v>2</v>
      </c>
      <c r="ED508">
        <v>2</v>
      </c>
      <c r="EK508">
        <v>5</v>
      </c>
      <c r="EL508">
        <v>4</v>
      </c>
      <c r="EN508">
        <v>2.86</v>
      </c>
      <c r="EO508">
        <v>2.33</v>
      </c>
      <c r="ES508">
        <v>2</v>
      </c>
      <c r="EX508">
        <v>14.8</v>
      </c>
      <c r="EY508">
        <v>81.400000000000006</v>
      </c>
      <c r="FA508">
        <v>15.3</v>
      </c>
      <c r="FB508">
        <v>84.6</v>
      </c>
      <c r="FG508">
        <v>2</v>
      </c>
      <c r="FJ508">
        <v>1</v>
      </c>
      <c r="FP508">
        <v>2</v>
      </c>
      <c r="FS508" t="s">
        <v>17562</v>
      </c>
      <c r="GC508">
        <v>3</v>
      </c>
      <c r="GD508">
        <v>3</v>
      </c>
      <c r="GE508">
        <v>0</v>
      </c>
      <c r="GF508">
        <v>3</v>
      </c>
      <c r="GG508">
        <v>3</v>
      </c>
      <c r="GH508">
        <v>0</v>
      </c>
      <c r="GI508" t="s">
        <v>533</v>
      </c>
      <c r="GJ508">
        <v>2</v>
      </c>
      <c r="GL508">
        <v>1</v>
      </c>
      <c r="GM508" t="s">
        <v>17563</v>
      </c>
      <c r="GN508">
        <v>1</v>
      </c>
      <c r="GP508">
        <v>2</v>
      </c>
      <c r="GR508">
        <v>2</v>
      </c>
      <c r="GT508">
        <v>2</v>
      </c>
      <c r="GV508">
        <v>2</v>
      </c>
      <c r="GX508">
        <v>2</v>
      </c>
      <c r="GZ508">
        <v>2</v>
      </c>
      <c r="HB508">
        <v>2</v>
      </c>
      <c r="HD508">
        <v>2</v>
      </c>
      <c r="HL508">
        <v>1</v>
      </c>
      <c r="HM508" t="s">
        <v>17564</v>
      </c>
      <c r="HN508">
        <v>2</v>
      </c>
      <c r="HP508">
        <v>2</v>
      </c>
      <c r="HR508">
        <v>2</v>
      </c>
      <c r="HT508">
        <v>2</v>
      </c>
      <c r="HV508">
        <v>2</v>
      </c>
      <c r="HX508">
        <v>1</v>
      </c>
      <c r="HY508" t="s">
        <v>3487</v>
      </c>
      <c r="HZ508">
        <v>2</v>
      </c>
      <c r="IB508">
        <v>2</v>
      </c>
      <c r="IJ508">
        <v>1</v>
      </c>
      <c r="IN508">
        <v>2</v>
      </c>
      <c r="IP508">
        <v>1</v>
      </c>
      <c r="IS508">
        <v>1</v>
      </c>
      <c r="IV508">
        <v>1</v>
      </c>
      <c r="JT508">
        <v>100</v>
      </c>
      <c r="JX508">
        <v>1</v>
      </c>
      <c r="KG508">
        <v>1</v>
      </c>
      <c r="KJ508">
        <v>1</v>
      </c>
      <c r="KS508">
        <v>4</v>
      </c>
      <c r="KT508">
        <v>3</v>
      </c>
      <c r="KU508">
        <v>1</v>
      </c>
      <c r="KV508">
        <v>2</v>
      </c>
      <c r="KW508">
        <v>0</v>
      </c>
      <c r="KX508">
        <v>1</v>
      </c>
      <c r="LF508">
        <v>9</v>
      </c>
      <c r="LG508">
        <v>9</v>
      </c>
      <c r="LH508">
        <v>6</v>
      </c>
      <c r="LI508">
        <v>3</v>
      </c>
      <c r="LJ508">
        <v>0</v>
      </c>
      <c r="LK508">
        <v>0</v>
      </c>
      <c r="LR508" t="s">
        <v>17565</v>
      </c>
      <c r="LT508">
        <v>1</v>
      </c>
      <c r="LV508">
        <v>2</v>
      </c>
      <c r="LY508">
        <v>2</v>
      </c>
      <c r="ME508">
        <v>2</v>
      </c>
      <c r="MH508">
        <v>1</v>
      </c>
      <c r="MJ508">
        <v>1</v>
      </c>
      <c r="MO508">
        <v>1</v>
      </c>
      <c r="MP508">
        <v>1</v>
      </c>
      <c r="MT508">
        <v>2</v>
      </c>
      <c r="MV508">
        <v>1</v>
      </c>
      <c r="MY508">
        <v>1</v>
      </c>
      <c r="NA508">
        <v>3</v>
      </c>
      <c r="NC508">
        <v>2</v>
      </c>
      <c r="NO508">
        <v>3</v>
      </c>
      <c r="NS508">
        <v>1</v>
      </c>
      <c r="NT508">
        <v>60</v>
      </c>
      <c r="NV508">
        <v>1</v>
      </c>
      <c r="OC508">
        <v>1</v>
      </c>
      <c r="OD508">
        <v>65</v>
      </c>
      <c r="OK508">
        <v>2</v>
      </c>
      <c r="OO508">
        <v>2</v>
      </c>
      <c r="OS508">
        <v>3</v>
      </c>
      <c r="PA508">
        <v>2</v>
      </c>
      <c r="PI508">
        <v>2</v>
      </c>
      <c r="PK508">
        <v>4</v>
      </c>
      <c r="PM508">
        <v>3</v>
      </c>
      <c r="PO508">
        <v>1</v>
      </c>
      <c r="PU508">
        <v>1</v>
      </c>
      <c r="PZ508">
        <v>2</v>
      </c>
      <c r="QQ508">
        <v>1</v>
      </c>
    </row>
    <row r="509" spans="1:461">
      <c r="A509" s="4" t="s">
        <v>5208</v>
      </c>
      <c r="B509">
        <v>2022</v>
      </c>
      <c r="C509">
        <v>10063758</v>
      </c>
      <c r="D509">
        <v>2773</v>
      </c>
      <c r="E509">
        <v>3600</v>
      </c>
      <c r="F509" t="s">
        <v>1831</v>
      </c>
      <c r="Q509">
        <v>2</v>
      </c>
      <c r="S509">
        <v>5</v>
      </c>
      <c r="T509">
        <v>85.9</v>
      </c>
      <c r="U509">
        <v>4</v>
      </c>
      <c r="V509">
        <v>86.1</v>
      </c>
      <c r="W509">
        <v>4</v>
      </c>
      <c r="X509">
        <v>84.5</v>
      </c>
      <c r="Y509">
        <v>2</v>
      </c>
      <c r="Z509">
        <v>58.9</v>
      </c>
      <c r="AA509">
        <v>136</v>
      </c>
      <c r="AB509">
        <v>117</v>
      </c>
      <c r="AC509">
        <v>19</v>
      </c>
      <c r="AD509">
        <v>48.9</v>
      </c>
      <c r="AG509">
        <v>13.5</v>
      </c>
      <c r="AJ509">
        <v>6277000</v>
      </c>
      <c r="AK509">
        <v>14</v>
      </c>
      <c r="AL509">
        <v>189</v>
      </c>
      <c r="AO509">
        <v>138</v>
      </c>
      <c r="AP509">
        <v>115</v>
      </c>
      <c r="AQ509">
        <v>23</v>
      </c>
      <c r="AR509">
        <v>45.1</v>
      </c>
      <c r="AU509">
        <v>12</v>
      </c>
      <c r="AX509">
        <v>6197000</v>
      </c>
      <c r="AY509">
        <v>4</v>
      </c>
      <c r="AZ509">
        <v>195</v>
      </c>
      <c r="DC509" s="1">
        <v>44409</v>
      </c>
      <c r="DD509">
        <v>1</v>
      </c>
      <c r="DE509">
        <v>23</v>
      </c>
      <c r="DF509">
        <v>0</v>
      </c>
      <c r="DG509">
        <v>4.2</v>
      </c>
      <c r="DH509">
        <v>0</v>
      </c>
      <c r="DI509">
        <v>1</v>
      </c>
      <c r="DJ509">
        <v>0</v>
      </c>
      <c r="DK509">
        <v>0</v>
      </c>
      <c r="DL509">
        <v>0</v>
      </c>
      <c r="DM509">
        <v>6</v>
      </c>
      <c r="DN509">
        <v>0</v>
      </c>
      <c r="DO509">
        <v>0</v>
      </c>
      <c r="DP509">
        <v>0</v>
      </c>
      <c r="DQ509">
        <v>2</v>
      </c>
      <c r="DR509">
        <v>0</v>
      </c>
      <c r="DS509">
        <v>0</v>
      </c>
      <c r="DW509">
        <v>2</v>
      </c>
      <c r="EK509">
        <v>0</v>
      </c>
      <c r="EL509">
        <v>0</v>
      </c>
      <c r="EM509">
        <v>0</v>
      </c>
      <c r="EN509">
        <v>0</v>
      </c>
      <c r="EO509">
        <v>0</v>
      </c>
      <c r="EP509">
        <v>0</v>
      </c>
      <c r="EQ509" t="s">
        <v>5209</v>
      </c>
      <c r="GC509">
        <v>0</v>
      </c>
      <c r="GD509">
        <v>0</v>
      </c>
      <c r="GE509">
        <v>0</v>
      </c>
      <c r="GF509">
        <v>0</v>
      </c>
      <c r="GG509">
        <v>0</v>
      </c>
      <c r="GH509">
        <v>0</v>
      </c>
    </row>
    <row r="510" spans="1:461">
      <c r="A510" s="4" t="s">
        <v>25914</v>
      </c>
      <c r="B510">
        <v>2022</v>
      </c>
      <c r="C510">
        <v>10015832</v>
      </c>
      <c r="D510">
        <v>7991</v>
      </c>
      <c r="E510">
        <v>3600</v>
      </c>
      <c r="F510" t="s">
        <v>1831</v>
      </c>
      <c r="Q510">
        <v>1</v>
      </c>
      <c r="S510">
        <v>1</v>
      </c>
      <c r="T510">
        <v>63.9</v>
      </c>
      <c r="U510">
        <v>1</v>
      </c>
      <c r="V510">
        <v>82.9</v>
      </c>
      <c r="W510">
        <v>3</v>
      </c>
      <c r="X510">
        <v>79.7</v>
      </c>
      <c r="Y510">
        <v>3</v>
      </c>
      <c r="Z510">
        <v>59</v>
      </c>
      <c r="AA510">
        <v>137</v>
      </c>
      <c r="AB510">
        <v>119</v>
      </c>
      <c r="AC510">
        <v>18</v>
      </c>
      <c r="AD510">
        <v>41</v>
      </c>
      <c r="AE510">
        <v>40.799999999999997</v>
      </c>
      <c r="AF510">
        <v>42.1</v>
      </c>
      <c r="AG510">
        <v>13</v>
      </c>
      <c r="AH510">
        <v>12.4</v>
      </c>
      <c r="AI510">
        <v>16.600000000000001</v>
      </c>
      <c r="AJ510">
        <v>5470000</v>
      </c>
      <c r="AL510">
        <v>1195</v>
      </c>
      <c r="AO510">
        <v>133</v>
      </c>
      <c r="AP510">
        <v>115</v>
      </c>
      <c r="AQ510">
        <v>18</v>
      </c>
      <c r="AR510">
        <v>41.5</v>
      </c>
      <c r="AS510">
        <v>41.3</v>
      </c>
      <c r="AT510">
        <v>42.7</v>
      </c>
      <c r="AU510">
        <v>13.2</v>
      </c>
      <c r="AV510">
        <v>12.5</v>
      </c>
      <c r="AW510">
        <v>16.8</v>
      </c>
      <c r="AX510">
        <v>5671621</v>
      </c>
      <c r="AZ510">
        <v>1146</v>
      </c>
      <c r="DC510" s="1">
        <v>44256</v>
      </c>
      <c r="DD510">
        <v>1</v>
      </c>
      <c r="DE510">
        <v>40</v>
      </c>
      <c r="DF510">
        <v>0</v>
      </c>
      <c r="DG510">
        <v>2.4</v>
      </c>
      <c r="DH510">
        <v>0</v>
      </c>
      <c r="DI510">
        <v>5</v>
      </c>
      <c r="DJ510">
        <v>0</v>
      </c>
      <c r="DK510">
        <v>0</v>
      </c>
      <c r="DL510">
        <v>0</v>
      </c>
      <c r="DM510">
        <v>11</v>
      </c>
      <c r="DN510">
        <v>0</v>
      </c>
      <c r="DO510">
        <v>0</v>
      </c>
      <c r="DP510">
        <v>0</v>
      </c>
      <c r="DQ510">
        <v>0</v>
      </c>
      <c r="DR510">
        <v>0</v>
      </c>
      <c r="DS510">
        <v>0</v>
      </c>
      <c r="DW510">
        <v>2</v>
      </c>
      <c r="EK510">
        <v>1</v>
      </c>
      <c r="EL510">
        <v>1</v>
      </c>
      <c r="EM510">
        <v>2</v>
      </c>
      <c r="EO510">
        <v>0.73</v>
      </c>
      <c r="EP510">
        <v>1.5</v>
      </c>
      <c r="EW510">
        <v>17.5</v>
      </c>
      <c r="EX510">
        <v>7.3</v>
      </c>
      <c r="EY510">
        <v>41.7</v>
      </c>
      <c r="EZ510">
        <v>17.399999999999999</v>
      </c>
      <c r="FA510">
        <v>10.3</v>
      </c>
      <c r="FB510">
        <v>59.2</v>
      </c>
      <c r="FC510">
        <v>16.399999999999999</v>
      </c>
      <c r="FD510">
        <v>9.4</v>
      </c>
      <c r="FE510">
        <v>57.3</v>
      </c>
      <c r="GC510">
        <v>0</v>
      </c>
      <c r="GD510">
        <v>0</v>
      </c>
      <c r="GE510">
        <v>0</v>
      </c>
      <c r="GF510">
        <v>0</v>
      </c>
      <c r="GG510">
        <v>0</v>
      </c>
      <c r="GH510">
        <v>0</v>
      </c>
    </row>
    <row r="511" spans="1:461">
      <c r="A511" s="4" t="s">
        <v>18795</v>
      </c>
      <c r="B511">
        <v>2022</v>
      </c>
      <c r="C511">
        <v>10018018</v>
      </c>
      <c r="D511">
        <v>6586</v>
      </c>
      <c r="E511">
        <v>3600</v>
      </c>
      <c r="F511" t="s">
        <v>1831</v>
      </c>
      <c r="I511">
        <v>3</v>
      </c>
      <c r="K511" s="9">
        <v>4</v>
      </c>
      <c r="L511">
        <v>72.8</v>
      </c>
      <c r="M511">
        <v>3</v>
      </c>
      <c r="O511">
        <v>3</v>
      </c>
      <c r="P511">
        <v>57.3</v>
      </c>
      <c r="Q511">
        <v>3</v>
      </c>
      <c r="R511">
        <v>43.9</v>
      </c>
      <c r="S511">
        <v>4</v>
      </c>
      <c r="T511">
        <v>81.400000000000006</v>
      </c>
      <c r="U511">
        <v>5</v>
      </c>
      <c r="V511">
        <v>87.4</v>
      </c>
      <c r="W511">
        <v>5</v>
      </c>
      <c r="X511">
        <v>91.4</v>
      </c>
      <c r="Y511">
        <v>5</v>
      </c>
      <c r="Z511">
        <v>85.6</v>
      </c>
      <c r="AA511">
        <v>2958</v>
      </c>
      <c r="AB511">
        <v>2387</v>
      </c>
      <c r="AC511">
        <v>571</v>
      </c>
      <c r="AD511">
        <v>41.2</v>
      </c>
      <c r="AE511">
        <v>41.4</v>
      </c>
      <c r="AF511">
        <v>40.200000000000003</v>
      </c>
      <c r="AG511">
        <v>17.8</v>
      </c>
      <c r="AH511">
        <v>18</v>
      </c>
      <c r="AI511">
        <v>17.100000000000001</v>
      </c>
      <c r="AJ511">
        <v>7169955</v>
      </c>
      <c r="AK511">
        <v>711</v>
      </c>
      <c r="AL511">
        <v>17090</v>
      </c>
      <c r="AM511">
        <v>20</v>
      </c>
      <c r="AO511">
        <v>3086</v>
      </c>
      <c r="AP511">
        <v>2497</v>
      </c>
      <c r="AQ511">
        <v>589</v>
      </c>
      <c r="AR511">
        <v>40.5</v>
      </c>
      <c r="AS511">
        <v>40.5</v>
      </c>
      <c r="AT511">
        <v>40.299999999999997</v>
      </c>
      <c r="AU511">
        <v>17.100000000000001</v>
      </c>
      <c r="AV511">
        <v>17.2</v>
      </c>
      <c r="AW511">
        <v>16.8</v>
      </c>
      <c r="AX511">
        <v>6981508</v>
      </c>
      <c r="AY511">
        <v>964</v>
      </c>
      <c r="AZ511">
        <v>18624</v>
      </c>
      <c r="BA511">
        <v>17</v>
      </c>
      <c r="BE511">
        <v>1</v>
      </c>
      <c r="BG511">
        <v>30</v>
      </c>
      <c r="BH511">
        <v>0</v>
      </c>
      <c r="BI511">
        <v>30</v>
      </c>
      <c r="BJ511">
        <v>0</v>
      </c>
      <c r="BK511">
        <v>0</v>
      </c>
      <c r="BL511">
        <v>0</v>
      </c>
      <c r="BM511">
        <v>18</v>
      </c>
      <c r="BN511">
        <v>0</v>
      </c>
      <c r="BO511">
        <v>16</v>
      </c>
      <c r="BP511">
        <v>2</v>
      </c>
      <c r="BQ511">
        <v>0</v>
      </c>
      <c r="BR511">
        <v>0</v>
      </c>
      <c r="BS511">
        <v>48</v>
      </c>
      <c r="BT511">
        <v>0</v>
      </c>
      <c r="BU511">
        <v>46</v>
      </c>
      <c r="BV511">
        <v>2</v>
      </c>
      <c r="BW511">
        <v>0</v>
      </c>
      <c r="BX511">
        <v>0</v>
      </c>
      <c r="BZ511">
        <v>708</v>
      </c>
      <c r="CA511">
        <v>597</v>
      </c>
      <c r="CB511">
        <v>111</v>
      </c>
      <c r="CC511">
        <v>725</v>
      </c>
      <c r="CD511">
        <v>570</v>
      </c>
      <c r="CE511">
        <v>155</v>
      </c>
      <c r="CF511">
        <v>768</v>
      </c>
      <c r="CG511">
        <v>585</v>
      </c>
      <c r="CH511">
        <v>183</v>
      </c>
      <c r="CI511">
        <v>846</v>
      </c>
      <c r="CJ511">
        <v>708</v>
      </c>
      <c r="CK511">
        <v>138</v>
      </c>
      <c r="CL511">
        <v>39</v>
      </c>
      <c r="CM511">
        <v>37</v>
      </c>
      <c r="CN511">
        <v>2</v>
      </c>
      <c r="CP511">
        <v>338400</v>
      </c>
      <c r="CS511" t="s">
        <v>18796</v>
      </c>
      <c r="CT511">
        <v>1987</v>
      </c>
      <c r="CV511">
        <v>22.3</v>
      </c>
      <c r="CX511">
        <v>77874</v>
      </c>
      <c r="CZ511">
        <v>2</v>
      </c>
      <c r="DC511" s="1">
        <v>44256</v>
      </c>
      <c r="DD511">
        <v>2</v>
      </c>
      <c r="DE511">
        <v>292</v>
      </c>
      <c r="DF511">
        <v>0</v>
      </c>
      <c r="DG511">
        <v>0.7</v>
      </c>
      <c r="DH511">
        <v>0</v>
      </c>
      <c r="DI511">
        <v>34</v>
      </c>
      <c r="DJ511">
        <v>0</v>
      </c>
      <c r="DK511">
        <v>0</v>
      </c>
      <c r="DL511">
        <v>0</v>
      </c>
      <c r="DM511">
        <v>26</v>
      </c>
      <c r="DN511">
        <v>4</v>
      </c>
      <c r="DO511">
        <v>0</v>
      </c>
      <c r="DP511">
        <v>0</v>
      </c>
      <c r="DQ511">
        <v>11</v>
      </c>
      <c r="DR511">
        <v>4</v>
      </c>
      <c r="DS511">
        <v>0</v>
      </c>
      <c r="DU511" t="s">
        <v>18797</v>
      </c>
      <c r="DW511">
        <v>2</v>
      </c>
      <c r="EB511">
        <v>2</v>
      </c>
      <c r="ED511">
        <v>2</v>
      </c>
      <c r="EG511" t="s">
        <v>18798</v>
      </c>
      <c r="EJ511" t="s">
        <v>18799</v>
      </c>
      <c r="EK511">
        <v>56</v>
      </c>
      <c r="EL511">
        <v>58</v>
      </c>
      <c r="EM511">
        <v>55</v>
      </c>
      <c r="EN511">
        <v>2.13</v>
      </c>
      <c r="EO511">
        <v>2.08</v>
      </c>
      <c r="EP511">
        <v>2.09</v>
      </c>
      <c r="EQ511" s="2">
        <v>2.3E-2</v>
      </c>
      <c r="ES511">
        <v>2</v>
      </c>
      <c r="EV511" t="s">
        <v>18800</v>
      </c>
      <c r="EW511">
        <v>19.7</v>
      </c>
      <c r="EX511">
        <v>10.9</v>
      </c>
      <c r="EY511">
        <v>55.3</v>
      </c>
      <c r="EZ511">
        <v>18.5</v>
      </c>
      <c r="FA511">
        <v>12</v>
      </c>
      <c r="FB511">
        <v>64.7</v>
      </c>
      <c r="FC511">
        <v>19.2</v>
      </c>
      <c r="FD511">
        <v>11.1</v>
      </c>
      <c r="FE511">
        <v>57.8</v>
      </c>
      <c r="FG511">
        <v>1</v>
      </c>
      <c r="FI511" t="s">
        <v>18801</v>
      </c>
      <c r="FJ511">
        <v>1</v>
      </c>
      <c r="FL511">
        <v>0.95</v>
      </c>
      <c r="FM511">
        <v>0</v>
      </c>
      <c r="FN511">
        <v>0.7</v>
      </c>
      <c r="FO511">
        <v>30</v>
      </c>
      <c r="FP511">
        <v>25</v>
      </c>
      <c r="FQ511">
        <v>29</v>
      </c>
      <c r="FS511" t="s">
        <v>3520</v>
      </c>
      <c r="GC511">
        <v>122</v>
      </c>
      <c r="GD511">
        <v>108</v>
      </c>
      <c r="GE511">
        <v>14</v>
      </c>
      <c r="GF511">
        <v>109</v>
      </c>
      <c r="GG511">
        <v>96</v>
      </c>
      <c r="GH511">
        <v>13</v>
      </c>
      <c r="GJ511">
        <v>1</v>
      </c>
      <c r="GK511" t="s">
        <v>18802</v>
      </c>
      <c r="GL511">
        <v>1</v>
      </c>
      <c r="GM511" t="s">
        <v>5806</v>
      </c>
      <c r="GN511">
        <v>1</v>
      </c>
      <c r="GO511" t="s">
        <v>18803</v>
      </c>
      <c r="GP511">
        <v>2</v>
      </c>
      <c r="GR511">
        <v>2</v>
      </c>
      <c r="GT511">
        <v>2</v>
      </c>
      <c r="GV511">
        <v>2</v>
      </c>
      <c r="GX511">
        <v>2</v>
      </c>
      <c r="GZ511">
        <v>2</v>
      </c>
      <c r="HB511">
        <v>2</v>
      </c>
      <c r="HD511">
        <v>2</v>
      </c>
      <c r="HF511" t="s">
        <v>1922</v>
      </c>
      <c r="HG511" t="s">
        <v>18804</v>
      </c>
      <c r="HL511">
        <v>2</v>
      </c>
      <c r="HN511">
        <v>2</v>
      </c>
      <c r="HP511">
        <v>2</v>
      </c>
      <c r="HR511">
        <v>2</v>
      </c>
      <c r="HT511">
        <v>1</v>
      </c>
      <c r="HU511" t="s">
        <v>18805</v>
      </c>
      <c r="HV511">
        <v>1</v>
      </c>
      <c r="HW511" t="s">
        <v>18806</v>
      </c>
      <c r="HX511">
        <v>1</v>
      </c>
      <c r="HY511" t="s">
        <v>18807</v>
      </c>
      <c r="HZ511">
        <v>2</v>
      </c>
      <c r="IB511">
        <v>2</v>
      </c>
      <c r="ID511" t="s">
        <v>18808</v>
      </c>
      <c r="IE511" t="s">
        <v>18809</v>
      </c>
      <c r="IK511">
        <v>8</v>
      </c>
      <c r="IL511">
        <v>8</v>
      </c>
      <c r="IM511" t="s">
        <v>18810</v>
      </c>
      <c r="IN511">
        <v>1</v>
      </c>
      <c r="IO511" t="s">
        <v>391</v>
      </c>
      <c r="IP511">
        <v>1</v>
      </c>
      <c r="IR511">
        <v>25</v>
      </c>
      <c r="IS511">
        <v>21</v>
      </c>
      <c r="IT511">
        <v>18</v>
      </c>
      <c r="IU511">
        <v>22</v>
      </c>
      <c r="IV511">
        <v>21</v>
      </c>
      <c r="IW511">
        <v>21</v>
      </c>
      <c r="IX511">
        <v>22</v>
      </c>
      <c r="IY511">
        <v>20</v>
      </c>
      <c r="IZ511">
        <v>17</v>
      </c>
      <c r="JA511">
        <v>0</v>
      </c>
      <c r="JB511">
        <v>1</v>
      </c>
      <c r="JC511">
        <v>4</v>
      </c>
      <c r="JD511">
        <v>0</v>
      </c>
      <c r="JE511">
        <v>0</v>
      </c>
      <c r="JF511">
        <v>1</v>
      </c>
      <c r="JS511">
        <v>85.7</v>
      </c>
      <c r="JT511">
        <v>86.7</v>
      </c>
      <c r="JU511">
        <v>100</v>
      </c>
      <c r="JX511">
        <v>1</v>
      </c>
      <c r="JZ511">
        <v>1</v>
      </c>
      <c r="KD511">
        <v>1</v>
      </c>
      <c r="KE511">
        <v>0</v>
      </c>
      <c r="KF511">
        <v>0</v>
      </c>
      <c r="KG511">
        <v>1</v>
      </c>
      <c r="KL511">
        <v>1</v>
      </c>
      <c r="KS511">
        <v>203</v>
      </c>
      <c r="KT511">
        <v>153</v>
      </c>
      <c r="KU511">
        <v>137</v>
      </c>
      <c r="KV511">
        <v>16</v>
      </c>
      <c r="KW511">
        <v>2</v>
      </c>
      <c r="KX511">
        <v>48</v>
      </c>
      <c r="KY511">
        <v>211</v>
      </c>
      <c r="KZ511">
        <v>166</v>
      </c>
      <c r="LA511">
        <v>155</v>
      </c>
      <c r="LB511">
        <v>11</v>
      </c>
      <c r="LC511">
        <v>5</v>
      </c>
      <c r="LD511">
        <v>40</v>
      </c>
      <c r="LF511">
        <v>37</v>
      </c>
      <c r="LG511">
        <v>23</v>
      </c>
      <c r="LH511">
        <v>15</v>
      </c>
      <c r="LI511">
        <v>8</v>
      </c>
      <c r="LJ511">
        <v>3</v>
      </c>
      <c r="LK511">
        <v>11</v>
      </c>
      <c r="LL511">
        <v>46</v>
      </c>
      <c r="LM511">
        <v>31</v>
      </c>
      <c r="LN511">
        <v>22</v>
      </c>
      <c r="LO511">
        <v>9</v>
      </c>
      <c r="LP511">
        <v>5</v>
      </c>
      <c r="LQ511">
        <v>10</v>
      </c>
      <c r="LR511" t="s">
        <v>18811</v>
      </c>
      <c r="LT511">
        <v>1</v>
      </c>
      <c r="LV511">
        <v>1</v>
      </c>
      <c r="LX511" t="s">
        <v>18812</v>
      </c>
      <c r="LY511">
        <v>2</v>
      </c>
      <c r="ME511">
        <v>1</v>
      </c>
      <c r="MH511">
        <v>1</v>
      </c>
      <c r="MJ511">
        <v>2</v>
      </c>
      <c r="MP511">
        <v>1</v>
      </c>
      <c r="MQ511">
        <v>1</v>
      </c>
      <c r="MT511">
        <v>2</v>
      </c>
      <c r="MV511">
        <v>4</v>
      </c>
      <c r="MW511" t="s">
        <v>18813</v>
      </c>
      <c r="MY511">
        <v>1</v>
      </c>
      <c r="NA511">
        <v>2</v>
      </c>
      <c r="NC511">
        <v>1</v>
      </c>
      <c r="NE511" t="s">
        <v>18814</v>
      </c>
      <c r="NM511">
        <v>1</v>
      </c>
      <c r="NN511" t="s">
        <v>18815</v>
      </c>
      <c r="NO511">
        <v>2</v>
      </c>
      <c r="NS511">
        <v>1</v>
      </c>
      <c r="NT511">
        <v>60</v>
      </c>
      <c r="NV511">
        <v>2</v>
      </c>
      <c r="NX511">
        <v>2</v>
      </c>
      <c r="OK511">
        <v>1</v>
      </c>
      <c r="OM511">
        <v>2</v>
      </c>
      <c r="OO511">
        <v>1</v>
      </c>
      <c r="OQ511">
        <v>2</v>
      </c>
      <c r="OS511">
        <v>3</v>
      </c>
      <c r="PA511">
        <v>2</v>
      </c>
      <c r="PI511">
        <v>4</v>
      </c>
      <c r="PJ511" t="s">
        <v>18816</v>
      </c>
      <c r="PK511">
        <v>4</v>
      </c>
      <c r="PM511">
        <v>3</v>
      </c>
      <c r="PO511">
        <v>1</v>
      </c>
      <c r="PU511">
        <v>1</v>
      </c>
      <c r="PZ511">
        <v>2</v>
      </c>
      <c r="QQ511">
        <v>1</v>
      </c>
      <c r="QS511" t="s">
        <v>18817</v>
      </c>
    </row>
    <row r="512" spans="1:461">
      <c r="A512" s="4" t="s">
        <v>16824</v>
      </c>
      <c r="B512">
        <v>2022</v>
      </c>
      <c r="C512">
        <v>10031854</v>
      </c>
      <c r="D512">
        <v>6277</v>
      </c>
      <c r="E512">
        <v>3600</v>
      </c>
      <c r="F512" t="s">
        <v>1831</v>
      </c>
      <c r="I512">
        <v>3</v>
      </c>
      <c r="K512" s="9">
        <v>2</v>
      </c>
      <c r="M512">
        <v>3</v>
      </c>
      <c r="O512">
        <v>3</v>
      </c>
      <c r="Q512">
        <v>3</v>
      </c>
      <c r="S512">
        <v>3</v>
      </c>
      <c r="T512">
        <v>76.5</v>
      </c>
      <c r="U512">
        <v>4</v>
      </c>
      <c r="V512">
        <v>86.8</v>
      </c>
      <c r="W512">
        <v>4</v>
      </c>
      <c r="X512">
        <v>83.1</v>
      </c>
      <c r="Y512">
        <v>4</v>
      </c>
      <c r="Z512">
        <v>60.7</v>
      </c>
      <c r="AA512">
        <v>369</v>
      </c>
      <c r="AB512">
        <v>322</v>
      </c>
      <c r="AC512">
        <v>47</v>
      </c>
      <c r="AD512">
        <v>43</v>
      </c>
      <c r="AG512">
        <v>19.2</v>
      </c>
      <c r="AJ512">
        <v>7084793</v>
      </c>
      <c r="AK512">
        <v>70</v>
      </c>
      <c r="AL512">
        <v>1656</v>
      </c>
      <c r="AM512">
        <v>5</v>
      </c>
      <c r="AN512">
        <v>1292</v>
      </c>
      <c r="AO512">
        <v>366</v>
      </c>
      <c r="AP512">
        <v>318</v>
      </c>
      <c r="AQ512">
        <v>48</v>
      </c>
      <c r="AR512">
        <v>42.3</v>
      </c>
      <c r="AS512">
        <v>42.4</v>
      </c>
      <c r="AT512">
        <v>41.9</v>
      </c>
      <c r="AU512">
        <v>19</v>
      </c>
      <c r="AV512">
        <v>19.2</v>
      </c>
      <c r="AW512">
        <v>17.899999999999999</v>
      </c>
      <c r="AX512">
        <v>6944719</v>
      </c>
      <c r="AY512">
        <v>67</v>
      </c>
      <c r="AZ512">
        <v>1772</v>
      </c>
      <c r="BA512">
        <v>4</v>
      </c>
      <c r="BB512">
        <v>1410</v>
      </c>
      <c r="BG512">
        <v>6</v>
      </c>
      <c r="BH512">
        <v>0</v>
      </c>
      <c r="BI512">
        <v>6</v>
      </c>
      <c r="BJ512">
        <v>0</v>
      </c>
      <c r="BK512">
        <v>0</v>
      </c>
      <c r="BL512">
        <v>0</v>
      </c>
      <c r="BM512">
        <v>0</v>
      </c>
      <c r="BN512">
        <v>0</v>
      </c>
      <c r="BO512">
        <v>0</v>
      </c>
      <c r="BP512">
        <v>0</v>
      </c>
      <c r="BQ512">
        <v>0</v>
      </c>
      <c r="BR512">
        <v>0</v>
      </c>
      <c r="BS512">
        <v>6</v>
      </c>
      <c r="BT512">
        <v>0</v>
      </c>
      <c r="BU512">
        <v>6</v>
      </c>
      <c r="BV512">
        <v>0</v>
      </c>
      <c r="BW512">
        <v>0</v>
      </c>
      <c r="BX512">
        <v>0</v>
      </c>
      <c r="BZ512">
        <v>88</v>
      </c>
      <c r="CA512">
        <v>75</v>
      </c>
      <c r="CB512">
        <v>13</v>
      </c>
      <c r="CC512">
        <v>56</v>
      </c>
      <c r="CD512">
        <v>49</v>
      </c>
      <c r="CE512">
        <v>7</v>
      </c>
      <c r="CF512">
        <v>76</v>
      </c>
      <c r="CG512">
        <v>64</v>
      </c>
      <c r="CH512">
        <v>12</v>
      </c>
      <c r="CI512">
        <v>141</v>
      </c>
      <c r="CJ512">
        <v>125</v>
      </c>
      <c r="CK512">
        <v>16</v>
      </c>
      <c r="CL512">
        <v>5</v>
      </c>
      <c r="CM512">
        <v>5</v>
      </c>
      <c r="CN512">
        <v>0</v>
      </c>
      <c r="CT512">
        <v>2010</v>
      </c>
      <c r="CV512">
        <v>12.5</v>
      </c>
      <c r="CZ512">
        <v>1</v>
      </c>
      <c r="DB512" t="s">
        <v>16825</v>
      </c>
      <c r="DC512" s="1">
        <v>44075</v>
      </c>
      <c r="DD512">
        <v>3</v>
      </c>
      <c r="DE512">
        <v>81</v>
      </c>
      <c r="DF512">
        <v>0</v>
      </c>
      <c r="DG512">
        <v>3.6</v>
      </c>
      <c r="DH512">
        <v>0</v>
      </c>
      <c r="DI512">
        <v>25</v>
      </c>
      <c r="DJ512">
        <v>0</v>
      </c>
      <c r="DK512">
        <v>0</v>
      </c>
      <c r="DL512">
        <v>0</v>
      </c>
      <c r="DM512">
        <v>19</v>
      </c>
      <c r="DN512">
        <v>0</v>
      </c>
      <c r="DO512">
        <v>0</v>
      </c>
      <c r="DP512">
        <v>0</v>
      </c>
      <c r="DQ512">
        <v>8</v>
      </c>
      <c r="DR512">
        <v>0</v>
      </c>
      <c r="DS512">
        <v>0</v>
      </c>
      <c r="DW512">
        <v>2</v>
      </c>
      <c r="EB512">
        <v>2</v>
      </c>
      <c r="ED512">
        <v>2</v>
      </c>
      <c r="EK512">
        <v>6</v>
      </c>
      <c r="EL512">
        <v>7</v>
      </c>
      <c r="EM512">
        <v>7</v>
      </c>
      <c r="EN512">
        <v>1.69</v>
      </c>
      <c r="EO512">
        <v>1.93</v>
      </c>
      <c r="EP512">
        <v>1.91</v>
      </c>
      <c r="ES512">
        <v>2</v>
      </c>
      <c r="EW512">
        <v>17.5</v>
      </c>
      <c r="EX512">
        <v>10</v>
      </c>
      <c r="EY512">
        <v>57.2</v>
      </c>
      <c r="EZ512">
        <v>17.2</v>
      </c>
      <c r="FA512">
        <v>10.8</v>
      </c>
      <c r="FB512">
        <v>62.6</v>
      </c>
      <c r="FC512">
        <v>18.399999999999999</v>
      </c>
      <c r="FD512">
        <v>12.3</v>
      </c>
      <c r="FE512">
        <v>66.7</v>
      </c>
      <c r="FG512">
        <v>1</v>
      </c>
      <c r="FJ512">
        <v>1</v>
      </c>
      <c r="FL512">
        <v>0.74</v>
      </c>
      <c r="FM512">
        <v>0</v>
      </c>
      <c r="FN512">
        <v>0</v>
      </c>
      <c r="FO512">
        <v>0</v>
      </c>
      <c r="FP512">
        <v>0</v>
      </c>
      <c r="FQ512">
        <v>0</v>
      </c>
      <c r="FS512" t="s">
        <v>16826</v>
      </c>
      <c r="GC512">
        <v>12</v>
      </c>
      <c r="GD512">
        <v>9</v>
      </c>
      <c r="GE512">
        <v>3</v>
      </c>
      <c r="GF512">
        <v>12</v>
      </c>
      <c r="GG512">
        <v>9</v>
      </c>
      <c r="GH512">
        <v>3</v>
      </c>
      <c r="GJ512">
        <v>1</v>
      </c>
      <c r="GK512" t="s">
        <v>16827</v>
      </c>
      <c r="GL512">
        <v>1</v>
      </c>
      <c r="GN512">
        <v>1</v>
      </c>
      <c r="GP512">
        <v>1</v>
      </c>
      <c r="GR512">
        <v>2</v>
      </c>
      <c r="GT512">
        <v>1</v>
      </c>
      <c r="GU512" t="s">
        <v>16828</v>
      </c>
      <c r="GV512">
        <v>2</v>
      </c>
      <c r="GX512">
        <v>2</v>
      </c>
      <c r="GZ512">
        <v>2</v>
      </c>
      <c r="HB512">
        <v>1</v>
      </c>
      <c r="HC512" t="s">
        <v>16829</v>
      </c>
      <c r="HD512">
        <v>2</v>
      </c>
      <c r="HL512">
        <v>1</v>
      </c>
      <c r="HM512" t="s">
        <v>16830</v>
      </c>
      <c r="HN512">
        <v>1</v>
      </c>
      <c r="HO512" t="s">
        <v>16831</v>
      </c>
      <c r="HP512">
        <v>2</v>
      </c>
      <c r="HR512">
        <v>2</v>
      </c>
      <c r="HT512">
        <v>2</v>
      </c>
      <c r="HV512">
        <v>2</v>
      </c>
      <c r="HX512">
        <v>1</v>
      </c>
      <c r="HY512" t="s">
        <v>16832</v>
      </c>
      <c r="HZ512">
        <v>2</v>
      </c>
      <c r="IB512">
        <v>2</v>
      </c>
      <c r="ID512" t="s">
        <v>16833</v>
      </c>
      <c r="IF512" t="s">
        <v>16834</v>
      </c>
      <c r="IG512" t="s">
        <v>16835</v>
      </c>
      <c r="IH512" t="s">
        <v>16836</v>
      </c>
      <c r="II512" t="s">
        <v>16837</v>
      </c>
      <c r="IJ512">
        <v>1</v>
      </c>
      <c r="IM512" t="s">
        <v>16838</v>
      </c>
      <c r="IN512">
        <v>1</v>
      </c>
      <c r="IO512" t="s">
        <v>391</v>
      </c>
      <c r="IP512">
        <v>1</v>
      </c>
      <c r="IR512">
        <v>0</v>
      </c>
      <c r="IS512">
        <v>0</v>
      </c>
      <c r="IT512">
        <v>1</v>
      </c>
      <c r="IU512">
        <v>0</v>
      </c>
      <c r="IV512">
        <v>0</v>
      </c>
      <c r="IW512">
        <v>2</v>
      </c>
      <c r="IX512">
        <v>0</v>
      </c>
      <c r="IY512">
        <v>0</v>
      </c>
      <c r="IZ512">
        <v>1</v>
      </c>
      <c r="JA512">
        <v>0</v>
      </c>
      <c r="JB512">
        <v>0</v>
      </c>
      <c r="JC512">
        <v>1</v>
      </c>
      <c r="JD512">
        <v>0</v>
      </c>
      <c r="JE512">
        <v>0</v>
      </c>
      <c r="JF512">
        <v>0</v>
      </c>
      <c r="JI512">
        <v>14.4</v>
      </c>
      <c r="JL512">
        <v>100</v>
      </c>
      <c r="JO512">
        <v>7.7</v>
      </c>
      <c r="JU512">
        <v>100</v>
      </c>
      <c r="JX512">
        <v>1</v>
      </c>
      <c r="KB512">
        <v>93</v>
      </c>
      <c r="KD512">
        <v>0</v>
      </c>
      <c r="KE512">
        <v>0</v>
      </c>
      <c r="KF512">
        <v>0</v>
      </c>
      <c r="KG512">
        <v>1</v>
      </c>
      <c r="KK512">
        <v>1</v>
      </c>
      <c r="KM512">
        <v>1</v>
      </c>
      <c r="KS512">
        <v>18</v>
      </c>
      <c r="KT512">
        <v>15</v>
      </c>
      <c r="KU512">
        <v>13</v>
      </c>
      <c r="KV512">
        <v>2</v>
      </c>
      <c r="KW512">
        <v>3</v>
      </c>
      <c r="KX512">
        <v>0</v>
      </c>
      <c r="KY512">
        <v>21</v>
      </c>
      <c r="KZ512">
        <v>15</v>
      </c>
      <c r="LA512">
        <v>13</v>
      </c>
      <c r="LB512">
        <v>2</v>
      </c>
      <c r="LC512">
        <v>3</v>
      </c>
      <c r="LD512">
        <v>3</v>
      </c>
      <c r="LF512">
        <v>10</v>
      </c>
      <c r="LG512">
        <v>8</v>
      </c>
      <c r="LH512">
        <v>7</v>
      </c>
      <c r="LI512">
        <v>1</v>
      </c>
      <c r="LJ512">
        <v>2</v>
      </c>
      <c r="LK512">
        <v>0</v>
      </c>
      <c r="LL512">
        <v>0</v>
      </c>
      <c r="LM512">
        <v>0</v>
      </c>
      <c r="LN512">
        <v>0</v>
      </c>
      <c r="LO512">
        <v>0</v>
      </c>
      <c r="LP512">
        <v>0</v>
      </c>
      <c r="LQ512">
        <v>0</v>
      </c>
      <c r="LT512">
        <v>1</v>
      </c>
      <c r="LV512">
        <v>2</v>
      </c>
      <c r="LY512">
        <v>2</v>
      </c>
      <c r="LZ512">
        <v>1</v>
      </c>
      <c r="MA512">
        <v>1</v>
      </c>
      <c r="MB512">
        <v>1</v>
      </c>
      <c r="MC512">
        <v>1</v>
      </c>
      <c r="ME512">
        <v>1</v>
      </c>
      <c r="MH512">
        <v>1</v>
      </c>
      <c r="MJ512">
        <v>1</v>
      </c>
      <c r="MN512">
        <v>1</v>
      </c>
      <c r="MP512">
        <v>1</v>
      </c>
      <c r="MT512">
        <v>2</v>
      </c>
      <c r="MV512">
        <v>3</v>
      </c>
      <c r="MY512">
        <v>1</v>
      </c>
      <c r="NA512">
        <v>1</v>
      </c>
      <c r="NC512">
        <v>2</v>
      </c>
      <c r="NK512">
        <v>1</v>
      </c>
      <c r="NO512">
        <v>1</v>
      </c>
      <c r="NQ512">
        <v>2</v>
      </c>
      <c r="NS512">
        <v>1</v>
      </c>
      <c r="NT512">
        <v>65</v>
      </c>
      <c r="NV512">
        <v>1</v>
      </c>
      <c r="NX512">
        <v>3</v>
      </c>
      <c r="NZ512">
        <v>1</v>
      </c>
      <c r="OK512">
        <v>2</v>
      </c>
      <c r="OM512">
        <v>2</v>
      </c>
      <c r="OO512">
        <v>2</v>
      </c>
      <c r="OS512">
        <v>2</v>
      </c>
      <c r="OU512">
        <v>1</v>
      </c>
      <c r="PA512">
        <v>1</v>
      </c>
      <c r="PD512">
        <v>1</v>
      </c>
      <c r="PI512">
        <v>2</v>
      </c>
      <c r="PK512">
        <v>2</v>
      </c>
      <c r="PM512">
        <v>1</v>
      </c>
      <c r="PO512">
        <v>1</v>
      </c>
      <c r="PV512">
        <v>1</v>
      </c>
      <c r="PZ512">
        <v>2</v>
      </c>
      <c r="QQ512">
        <v>1</v>
      </c>
      <c r="QS512" t="s">
        <v>16496</v>
      </c>
    </row>
    <row r="513" spans="1:461">
      <c r="A513" s="4" t="s">
        <v>17094</v>
      </c>
      <c r="B513">
        <v>2022</v>
      </c>
      <c r="C513">
        <v>10039055</v>
      </c>
      <c r="D513">
        <v>6312</v>
      </c>
      <c r="E513">
        <v>3600</v>
      </c>
      <c r="F513" t="s">
        <v>1831</v>
      </c>
      <c r="I513">
        <v>3</v>
      </c>
      <c r="K513" s="9">
        <v>2</v>
      </c>
      <c r="M513">
        <v>3</v>
      </c>
      <c r="O513">
        <v>3</v>
      </c>
      <c r="Q513">
        <v>3</v>
      </c>
      <c r="S513">
        <v>2</v>
      </c>
      <c r="T513">
        <v>68.599999999999994</v>
      </c>
      <c r="U513">
        <v>3</v>
      </c>
      <c r="V513">
        <v>85.1</v>
      </c>
      <c r="W513">
        <v>5</v>
      </c>
      <c r="X513">
        <v>85</v>
      </c>
      <c r="Y513">
        <v>3</v>
      </c>
      <c r="Z513">
        <v>59</v>
      </c>
      <c r="AA513">
        <v>274</v>
      </c>
      <c r="AB513">
        <v>210</v>
      </c>
      <c r="AC513">
        <v>64</v>
      </c>
      <c r="AD513">
        <v>44.5</v>
      </c>
      <c r="AE513">
        <v>45.3</v>
      </c>
      <c r="AF513">
        <v>43.8</v>
      </c>
      <c r="AG513">
        <v>11.4</v>
      </c>
      <c r="AH513">
        <v>12.4</v>
      </c>
      <c r="AI513">
        <v>8</v>
      </c>
      <c r="AK513">
        <v>0</v>
      </c>
      <c r="AL513">
        <v>443</v>
      </c>
      <c r="AO513">
        <v>266</v>
      </c>
      <c r="AP513">
        <v>199</v>
      </c>
      <c r="AQ513">
        <v>67</v>
      </c>
      <c r="AR513">
        <v>44.3</v>
      </c>
      <c r="AS513">
        <v>45.2</v>
      </c>
      <c r="AT513">
        <v>41.9</v>
      </c>
      <c r="AU513">
        <v>11.4</v>
      </c>
      <c r="AV513">
        <v>12.3</v>
      </c>
      <c r="AW513">
        <v>8.6</v>
      </c>
      <c r="AY513">
        <v>0</v>
      </c>
      <c r="AZ513">
        <v>433</v>
      </c>
      <c r="BG513">
        <v>9</v>
      </c>
      <c r="BH513">
        <v>0</v>
      </c>
      <c r="BI513">
        <v>9</v>
      </c>
      <c r="BJ513">
        <v>0</v>
      </c>
      <c r="BK513">
        <v>0</v>
      </c>
      <c r="BL513">
        <v>0</v>
      </c>
      <c r="BM513">
        <v>1</v>
      </c>
      <c r="BN513">
        <v>0</v>
      </c>
      <c r="BO513">
        <v>1</v>
      </c>
      <c r="BP513">
        <v>0</v>
      </c>
      <c r="BQ513">
        <v>0</v>
      </c>
      <c r="BR513">
        <v>0</v>
      </c>
      <c r="BS513">
        <v>10</v>
      </c>
      <c r="BT513">
        <v>0</v>
      </c>
      <c r="BU513">
        <v>10</v>
      </c>
      <c r="BV513">
        <v>0</v>
      </c>
      <c r="BW513">
        <v>0</v>
      </c>
      <c r="BX513">
        <v>0</v>
      </c>
      <c r="BZ513">
        <v>39</v>
      </c>
      <c r="CA513">
        <v>30</v>
      </c>
      <c r="CB513">
        <v>9</v>
      </c>
      <c r="CC513">
        <v>59</v>
      </c>
      <c r="CD513">
        <v>40</v>
      </c>
      <c r="CE513">
        <v>19</v>
      </c>
      <c r="CF513">
        <v>75</v>
      </c>
      <c r="CG513">
        <v>52</v>
      </c>
      <c r="CH513">
        <v>23</v>
      </c>
      <c r="CI513">
        <v>64</v>
      </c>
      <c r="CJ513">
        <v>50</v>
      </c>
      <c r="CK513">
        <v>14</v>
      </c>
      <c r="CL513">
        <v>29</v>
      </c>
      <c r="CM513">
        <v>27</v>
      </c>
      <c r="CN513">
        <v>2</v>
      </c>
      <c r="CP513">
        <v>261640</v>
      </c>
      <c r="CQ513">
        <v>307400</v>
      </c>
      <c r="CR513">
        <v>235000</v>
      </c>
      <c r="CS513" t="s">
        <v>17095</v>
      </c>
      <c r="CT513">
        <v>1920.3</v>
      </c>
      <c r="CV513">
        <v>11.9</v>
      </c>
      <c r="CX513">
        <v>38601</v>
      </c>
      <c r="CZ513">
        <v>1</v>
      </c>
      <c r="DB513" t="s">
        <v>17096</v>
      </c>
      <c r="DC513" s="1">
        <v>44228</v>
      </c>
      <c r="DD513">
        <v>4</v>
      </c>
      <c r="DE513">
        <v>49</v>
      </c>
      <c r="DF513">
        <v>0</v>
      </c>
      <c r="DG513">
        <v>7.5</v>
      </c>
      <c r="DH513">
        <v>0</v>
      </c>
      <c r="DI513">
        <v>19</v>
      </c>
      <c r="DJ513">
        <v>0</v>
      </c>
      <c r="DK513">
        <v>0</v>
      </c>
      <c r="DL513">
        <v>1</v>
      </c>
      <c r="DM513">
        <v>8</v>
      </c>
      <c r="DN513">
        <v>0</v>
      </c>
      <c r="DO513">
        <v>11.1</v>
      </c>
      <c r="DP513">
        <v>0</v>
      </c>
      <c r="DQ513">
        <v>8</v>
      </c>
      <c r="DR513">
        <v>0</v>
      </c>
      <c r="DS513">
        <v>0</v>
      </c>
      <c r="DW513">
        <v>2</v>
      </c>
      <c r="EB513">
        <v>3</v>
      </c>
      <c r="ED513">
        <v>2</v>
      </c>
      <c r="EK513">
        <v>3</v>
      </c>
      <c r="EL513">
        <v>2</v>
      </c>
      <c r="EM513">
        <v>4</v>
      </c>
      <c r="EN513">
        <v>1.1499999999999999</v>
      </c>
      <c r="EO513">
        <v>0.73</v>
      </c>
      <c r="EP513">
        <v>1.51</v>
      </c>
      <c r="ES513">
        <v>2</v>
      </c>
      <c r="EW513">
        <v>18.8</v>
      </c>
      <c r="EX513">
        <v>12.2</v>
      </c>
      <c r="EY513">
        <v>62.2</v>
      </c>
      <c r="EZ513">
        <v>16.7</v>
      </c>
      <c r="FA513">
        <v>9.4</v>
      </c>
      <c r="FB513">
        <v>56.2</v>
      </c>
      <c r="FC513">
        <v>17.5</v>
      </c>
      <c r="FD513">
        <v>10.6</v>
      </c>
      <c r="FE513">
        <v>61</v>
      </c>
      <c r="FG513">
        <v>2</v>
      </c>
      <c r="FJ513">
        <v>2</v>
      </c>
      <c r="GC513">
        <v>4</v>
      </c>
      <c r="GD513">
        <v>3</v>
      </c>
      <c r="GE513">
        <v>1</v>
      </c>
      <c r="GF513">
        <v>2</v>
      </c>
      <c r="GG513">
        <v>2</v>
      </c>
      <c r="GH513">
        <v>0</v>
      </c>
      <c r="GJ513">
        <v>2</v>
      </c>
      <c r="GL513">
        <v>1</v>
      </c>
      <c r="GN513">
        <v>1</v>
      </c>
      <c r="GP513">
        <v>2</v>
      </c>
      <c r="GR513">
        <v>2</v>
      </c>
      <c r="GT513">
        <v>1</v>
      </c>
      <c r="GV513">
        <v>2</v>
      </c>
      <c r="GX513">
        <v>2</v>
      </c>
      <c r="GZ513">
        <v>2</v>
      </c>
      <c r="HB513">
        <v>2</v>
      </c>
      <c r="HD513">
        <v>1</v>
      </c>
      <c r="HL513">
        <v>1</v>
      </c>
      <c r="HN513">
        <v>2</v>
      </c>
      <c r="HP513">
        <v>2</v>
      </c>
      <c r="HR513">
        <v>2</v>
      </c>
      <c r="HT513">
        <v>2</v>
      </c>
      <c r="HV513">
        <v>2</v>
      </c>
      <c r="HX513">
        <v>1</v>
      </c>
      <c r="HZ513">
        <v>2</v>
      </c>
      <c r="IB513">
        <v>2</v>
      </c>
      <c r="IJ513">
        <v>1</v>
      </c>
      <c r="IN513">
        <v>2</v>
      </c>
      <c r="IP513">
        <v>1</v>
      </c>
      <c r="IR513">
        <v>0</v>
      </c>
      <c r="IS513">
        <v>3</v>
      </c>
      <c r="IT513">
        <v>1</v>
      </c>
      <c r="IU513">
        <v>0</v>
      </c>
      <c r="IV513">
        <v>3</v>
      </c>
      <c r="IW513">
        <v>4</v>
      </c>
      <c r="IX513">
        <v>0</v>
      </c>
      <c r="IY513">
        <v>3</v>
      </c>
      <c r="IZ513">
        <v>4</v>
      </c>
      <c r="JA513">
        <v>0</v>
      </c>
      <c r="JB513">
        <v>0</v>
      </c>
      <c r="JC513">
        <v>0</v>
      </c>
      <c r="JD513">
        <v>0</v>
      </c>
      <c r="JE513">
        <v>0</v>
      </c>
      <c r="JF513">
        <v>0</v>
      </c>
      <c r="JJ513">
        <v>0</v>
      </c>
      <c r="JK513">
        <v>100</v>
      </c>
      <c r="JL513">
        <v>100</v>
      </c>
      <c r="JM513">
        <v>0</v>
      </c>
      <c r="JN513">
        <v>0</v>
      </c>
      <c r="JP513">
        <v>0</v>
      </c>
      <c r="JQ513">
        <v>0</v>
      </c>
      <c r="JS513">
        <v>0</v>
      </c>
      <c r="JT513">
        <v>0</v>
      </c>
      <c r="JU513">
        <v>100</v>
      </c>
      <c r="JX513">
        <v>1</v>
      </c>
      <c r="KG513">
        <v>1</v>
      </c>
      <c r="KJ513">
        <v>1</v>
      </c>
      <c r="KO513">
        <v>1</v>
      </c>
      <c r="KS513">
        <v>5</v>
      </c>
      <c r="KT513">
        <v>4</v>
      </c>
      <c r="KU513">
        <v>3</v>
      </c>
      <c r="KV513">
        <v>1</v>
      </c>
      <c r="KW513">
        <v>1</v>
      </c>
      <c r="KX513">
        <v>0</v>
      </c>
      <c r="KY513">
        <v>4</v>
      </c>
      <c r="KZ513">
        <v>3</v>
      </c>
      <c r="LA513">
        <v>2</v>
      </c>
      <c r="LB513">
        <v>1</v>
      </c>
      <c r="LC513">
        <v>1</v>
      </c>
      <c r="LD513">
        <v>0</v>
      </c>
      <c r="LF513">
        <v>21</v>
      </c>
      <c r="LL513">
        <v>9</v>
      </c>
      <c r="LT513">
        <v>2</v>
      </c>
      <c r="LV513">
        <v>2</v>
      </c>
      <c r="LY513">
        <v>1</v>
      </c>
      <c r="LZ513">
        <v>1</v>
      </c>
      <c r="MA513">
        <v>1</v>
      </c>
      <c r="MC513">
        <v>1</v>
      </c>
      <c r="ME513">
        <v>2</v>
      </c>
      <c r="MH513">
        <v>1</v>
      </c>
      <c r="MJ513">
        <v>2</v>
      </c>
      <c r="ML513">
        <v>1</v>
      </c>
      <c r="MO513">
        <v>1</v>
      </c>
      <c r="MP513">
        <v>1</v>
      </c>
      <c r="MT513">
        <v>2</v>
      </c>
      <c r="MV513">
        <v>3</v>
      </c>
      <c r="MY513">
        <v>1</v>
      </c>
      <c r="NA513">
        <v>3</v>
      </c>
      <c r="NC513">
        <v>1</v>
      </c>
      <c r="NJ513">
        <v>1</v>
      </c>
      <c r="NO513">
        <v>1</v>
      </c>
      <c r="NQ513">
        <v>2</v>
      </c>
      <c r="NS513">
        <v>1</v>
      </c>
      <c r="NT513">
        <v>60</v>
      </c>
      <c r="NV513">
        <v>1</v>
      </c>
      <c r="NX513">
        <v>1</v>
      </c>
      <c r="OC513">
        <v>1</v>
      </c>
      <c r="OD513">
        <v>65</v>
      </c>
      <c r="OK513">
        <v>3</v>
      </c>
      <c r="OM513">
        <v>2</v>
      </c>
      <c r="OO513">
        <v>3</v>
      </c>
      <c r="OQ513">
        <v>3</v>
      </c>
      <c r="OS513">
        <v>4</v>
      </c>
      <c r="PA513">
        <v>2</v>
      </c>
      <c r="PI513">
        <v>2</v>
      </c>
      <c r="PK513">
        <v>2</v>
      </c>
      <c r="PM513">
        <v>1</v>
      </c>
      <c r="PO513">
        <v>1</v>
      </c>
      <c r="PW513">
        <v>1</v>
      </c>
      <c r="PZ513">
        <v>1</v>
      </c>
      <c r="QC513">
        <v>1</v>
      </c>
      <c r="QQ513">
        <v>3</v>
      </c>
    </row>
    <row r="514" spans="1:461">
      <c r="A514" s="4" t="s">
        <v>16668</v>
      </c>
      <c r="B514">
        <v>2022</v>
      </c>
      <c r="C514">
        <v>10960750</v>
      </c>
      <c r="D514">
        <v>6238</v>
      </c>
      <c r="E514">
        <v>3600</v>
      </c>
      <c r="F514" t="s">
        <v>1831</v>
      </c>
      <c r="I514">
        <v>4</v>
      </c>
      <c r="J514">
        <v>76.900000000000006</v>
      </c>
      <c r="K514" s="9">
        <v>3</v>
      </c>
      <c r="M514">
        <v>4</v>
      </c>
      <c r="N514">
        <v>87.5</v>
      </c>
      <c r="O514">
        <v>3</v>
      </c>
      <c r="P514">
        <v>51.2</v>
      </c>
      <c r="Q514">
        <v>4</v>
      </c>
      <c r="R514">
        <v>58.5</v>
      </c>
      <c r="S514">
        <v>3</v>
      </c>
      <c r="T514">
        <v>75.900000000000006</v>
      </c>
      <c r="U514">
        <v>5</v>
      </c>
      <c r="V514">
        <v>88.5</v>
      </c>
      <c r="W514">
        <v>5</v>
      </c>
      <c r="X514">
        <v>85.4</v>
      </c>
      <c r="Y514">
        <v>3</v>
      </c>
      <c r="Z514">
        <v>59.7</v>
      </c>
      <c r="AA514">
        <v>453</v>
      </c>
      <c r="AB514">
        <v>222</v>
      </c>
      <c r="AC514">
        <v>231</v>
      </c>
      <c r="AD514">
        <v>35.9</v>
      </c>
      <c r="AE514">
        <v>38.299999999999997</v>
      </c>
      <c r="AF514">
        <v>33.6</v>
      </c>
      <c r="AG514">
        <v>7.2</v>
      </c>
      <c r="AH514">
        <v>8.6</v>
      </c>
      <c r="AI514">
        <v>5.7</v>
      </c>
      <c r="AJ514">
        <v>6578861</v>
      </c>
      <c r="AK514">
        <v>151</v>
      </c>
      <c r="AM514">
        <v>2</v>
      </c>
      <c r="AO514">
        <v>453</v>
      </c>
      <c r="AP514">
        <v>219</v>
      </c>
      <c r="AQ514">
        <v>234</v>
      </c>
      <c r="AR514">
        <v>36.5</v>
      </c>
      <c r="AS514">
        <v>38.799999999999997</v>
      </c>
      <c r="AT514">
        <v>34.299999999999997</v>
      </c>
      <c r="AU514">
        <v>7.7</v>
      </c>
      <c r="AV514">
        <v>9.1999999999999993</v>
      </c>
      <c r="AW514">
        <v>6.3</v>
      </c>
      <c r="AX514">
        <v>6767791</v>
      </c>
      <c r="AY514">
        <v>153</v>
      </c>
      <c r="BA514">
        <v>2</v>
      </c>
      <c r="BE514">
        <v>1</v>
      </c>
      <c r="BG514">
        <v>11</v>
      </c>
      <c r="BH514">
        <v>0</v>
      </c>
      <c r="BI514">
        <v>9</v>
      </c>
      <c r="BJ514">
        <v>0</v>
      </c>
      <c r="BK514">
        <v>0</v>
      </c>
      <c r="BL514">
        <v>2</v>
      </c>
      <c r="BM514">
        <v>13</v>
      </c>
      <c r="BN514">
        <v>0</v>
      </c>
      <c r="BO514">
        <v>13</v>
      </c>
      <c r="BP514">
        <v>0</v>
      </c>
      <c r="BQ514">
        <v>0</v>
      </c>
      <c r="BR514">
        <v>0</v>
      </c>
      <c r="BS514">
        <v>24</v>
      </c>
      <c r="BT514">
        <v>0</v>
      </c>
      <c r="BU514">
        <v>22</v>
      </c>
      <c r="BV514">
        <v>0</v>
      </c>
      <c r="BW514">
        <v>0</v>
      </c>
      <c r="BX514">
        <v>2</v>
      </c>
      <c r="BY514" t="s">
        <v>16669</v>
      </c>
      <c r="BZ514">
        <v>112</v>
      </c>
      <c r="CA514">
        <v>41</v>
      </c>
      <c r="CB514">
        <v>71</v>
      </c>
      <c r="CC514">
        <v>205</v>
      </c>
      <c r="CD514">
        <v>87</v>
      </c>
      <c r="CE514">
        <v>118</v>
      </c>
      <c r="CF514">
        <v>104</v>
      </c>
      <c r="CG514">
        <v>64</v>
      </c>
      <c r="CH514">
        <v>40</v>
      </c>
      <c r="CI514">
        <v>26</v>
      </c>
      <c r="CJ514">
        <v>22</v>
      </c>
      <c r="CK514">
        <v>4</v>
      </c>
      <c r="CL514">
        <v>6</v>
      </c>
      <c r="CM514">
        <v>5</v>
      </c>
      <c r="CN514">
        <v>1</v>
      </c>
      <c r="CP514">
        <v>298479</v>
      </c>
      <c r="CQ514">
        <v>339100</v>
      </c>
      <c r="CR514">
        <v>275500</v>
      </c>
      <c r="CS514" t="s">
        <v>16670</v>
      </c>
      <c r="CT514">
        <v>1931.9</v>
      </c>
      <c r="CV514">
        <v>16.7</v>
      </c>
      <c r="CW514" t="s">
        <v>16671</v>
      </c>
      <c r="CX514">
        <v>41897</v>
      </c>
      <c r="CY514" t="s">
        <v>16671</v>
      </c>
      <c r="CZ514">
        <v>1</v>
      </c>
      <c r="DB514" t="s">
        <v>16672</v>
      </c>
      <c r="DC514" s="1">
        <v>44256</v>
      </c>
      <c r="DD514">
        <v>26</v>
      </c>
      <c r="DE514">
        <v>66</v>
      </c>
      <c r="DF514">
        <v>0</v>
      </c>
      <c r="DG514">
        <v>28.3</v>
      </c>
      <c r="DH514">
        <v>8</v>
      </c>
      <c r="DI514">
        <v>31</v>
      </c>
      <c r="DJ514">
        <v>0</v>
      </c>
      <c r="DK514">
        <v>20.5</v>
      </c>
      <c r="DL514">
        <v>2</v>
      </c>
      <c r="DM514">
        <v>11</v>
      </c>
      <c r="DN514">
        <v>0</v>
      </c>
      <c r="DO514">
        <v>15.4</v>
      </c>
      <c r="DP514">
        <v>1</v>
      </c>
      <c r="DQ514">
        <v>3</v>
      </c>
      <c r="DR514">
        <v>0</v>
      </c>
      <c r="DS514">
        <v>25</v>
      </c>
      <c r="DU514" t="s">
        <v>16673</v>
      </c>
      <c r="DV514" t="s">
        <v>16674</v>
      </c>
      <c r="DW514">
        <v>2</v>
      </c>
      <c r="EB514">
        <v>3</v>
      </c>
      <c r="ED514">
        <v>1</v>
      </c>
      <c r="EF514" t="s">
        <v>16675</v>
      </c>
      <c r="EG514" t="s">
        <v>16676</v>
      </c>
      <c r="EH514" t="s">
        <v>16677</v>
      </c>
      <c r="EI514" t="s">
        <v>16678</v>
      </c>
      <c r="EJ514" t="s">
        <v>16679</v>
      </c>
      <c r="EK514">
        <v>6</v>
      </c>
      <c r="EL514">
        <v>6</v>
      </c>
      <c r="EM514">
        <v>6</v>
      </c>
      <c r="EN514">
        <v>1.4</v>
      </c>
      <c r="EO514">
        <v>1.94</v>
      </c>
      <c r="EP514">
        <v>1.94</v>
      </c>
      <c r="EQ514" s="2">
        <v>2.3E-2</v>
      </c>
      <c r="ES514">
        <v>2</v>
      </c>
      <c r="EV514" t="s">
        <v>16680</v>
      </c>
      <c r="EW514">
        <v>21.5</v>
      </c>
      <c r="EX514">
        <v>19</v>
      </c>
      <c r="EY514">
        <v>88.2</v>
      </c>
      <c r="EZ514">
        <v>22.8</v>
      </c>
      <c r="FA514">
        <v>20.2</v>
      </c>
      <c r="FB514">
        <v>88.4</v>
      </c>
      <c r="FC514">
        <v>22.8</v>
      </c>
      <c r="FD514">
        <v>17.600000000000001</v>
      </c>
      <c r="FE514">
        <v>77.3</v>
      </c>
      <c r="FG514">
        <v>1</v>
      </c>
      <c r="FI514" t="s">
        <v>16681</v>
      </c>
      <c r="FJ514">
        <v>2</v>
      </c>
      <c r="FL514">
        <v>2</v>
      </c>
      <c r="FM514">
        <v>0</v>
      </c>
      <c r="FN514">
        <v>0</v>
      </c>
      <c r="FO514">
        <v>4</v>
      </c>
      <c r="FP514">
        <v>5</v>
      </c>
      <c r="FQ514">
        <v>4</v>
      </c>
      <c r="FS514" t="s">
        <v>16682</v>
      </c>
      <c r="GC514">
        <v>27</v>
      </c>
      <c r="GD514">
        <v>8</v>
      </c>
      <c r="GE514">
        <v>19</v>
      </c>
      <c r="GF514">
        <v>22</v>
      </c>
      <c r="GG514">
        <v>7</v>
      </c>
      <c r="GH514">
        <v>15</v>
      </c>
      <c r="GJ514">
        <v>1</v>
      </c>
      <c r="GK514" t="s">
        <v>16683</v>
      </c>
      <c r="GL514">
        <v>1</v>
      </c>
      <c r="GM514" t="s">
        <v>16684</v>
      </c>
      <c r="GN514">
        <v>1</v>
      </c>
      <c r="GO514" t="s">
        <v>16685</v>
      </c>
      <c r="GP514">
        <v>2</v>
      </c>
      <c r="GR514">
        <v>2</v>
      </c>
      <c r="GT514">
        <v>1</v>
      </c>
      <c r="GU514" t="s">
        <v>16686</v>
      </c>
      <c r="GV514">
        <v>2</v>
      </c>
      <c r="GX514">
        <v>2</v>
      </c>
      <c r="GZ514">
        <v>2</v>
      </c>
      <c r="HB514">
        <v>2</v>
      </c>
      <c r="HD514">
        <v>1</v>
      </c>
      <c r="HE514" t="s">
        <v>2298</v>
      </c>
      <c r="HL514">
        <v>2</v>
      </c>
      <c r="HN514">
        <v>1</v>
      </c>
      <c r="HO514" t="s">
        <v>16687</v>
      </c>
      <c r="HP514">
        <v>2</v>
      </c>
      <c r="HR514">
        <v>2</v>
      </c>
      <c r="HT514">
        <v>2</v>
      </c>
      <c r="HV514">
        <v>2</v>
      </c>
      <c r="HX514">
        <v>2</v>
      </c>
      <c r="HZ514">
        <v>1</v>
      </c>
      <c r="IA514" t="s">
        <v>16688</v>
      </c>
      <c r="IB514">
        <v>2</v>
      </c>
      <c r="IK514">
        <v>8</v>
      </c>
      <c r="IL514">
        <v>8</v>
      </c>
      <c r="IM514" t="s">
        <v>16689</v>
      </c>
      <c r="IN514">
        <v>1</v>
      </c>
      <c r="IO514" t="s">
        <v>437</v>
      </c>
      <c r="IP514">
        <v>2</v>
      </c>
      <c r="IQ514" t="s">
        <v>16690</v>
      </c>
      <c r="IR514">
        <v>9</v>
      </c>
      <c r="IS514">
        <v>12</v>
      </c>
      <c r="IT514">
        <v>17</v>
      </c>
      <c r="IU514">
        <v>9</v>
      </c>
      <c r="IV514">
        <v>12</v>
      </c>
      <c r="IW514">
        <v>17</v>
      </c>
      <c r="IX514">
        <v>8</v>
      </c>
      <c r="IY514">
        <v>12</v>
      </c>
      <c r="IZ514">
        <v>15</v>
      </c>
      <c r="JA514">
        <v>1</v>
      </c>
      <c r="JB514">
        <v>0</v>
      </c>
      <c r="JC514">
        <v>2</v>
      </c>
      <c r="JD514">
        <v>0</v>
      </c>
      <c r="JE514">
        <v>0</v>
      </c>
      <c r="JF514">
        <v>0</v>
      </c>
      <c r="JG514">
        <v>40</v>
      </c>
      <c r="JH514">
        <v>60</v>
      </c>
      <c r="JI514">
        <v>56.7</v>
      </c>
      <c r="JJ514">
        <v>100</v>
      </c>
      <c r="JK514">
        <v>100</v>
      </c>
      <c r="JL514">
        <v>100</v>
      </c>
      <c r="JM514">
        <v>6.3</v>
      </c>
      <c r="JN514">
        <v>0</v>
      </c>
      <c r="JO514">
        <v>13.3</v>
      </c>
      <c r="JP514">
        <v>0</v>
      </c>
      <c r="JQ514">
        <v>0</v>
      </c>
      <c r="JR514">
        <v>0</v>
      </c>
      <c r="JS514">
        <v>100</v>
      </c>
      <c r="JT514">
        <v>93.3</v>
      </c>
      <c r="JU514">
        <v>100</v>
      </c>
      <c r="JX514">
        <v>3</v>
      </c>
      <c r="JY514" t="s">
        <v>16691</v>
      </c>
      <c r="JZ514">
        <v>1</v>
      </c>
      <c r="KD514">
        <v>0</v>
      </c>
      <c r="KE514">
        <v>0</v>
      </c>
      <c r="KF514">
        <v>0</v>
      </c>
      <c r="KG514">
        <v>1</v>
      </c>
      <c r="KJ514">
        <v>1</v>
      </c>
      <c r="KK514">
        <v>1</v>
      </c>
      <c r="KM514">
        <v>1</v>
      </c>
      <c r="KP514">
        <v>1</v>
      </c>
      <c r="KQ514" t="s">
        <v>16692</v>
      </c>
      <c r="KS514">
        <v>8</v>
      </c>
      <c r="KT514">
        <v>8</v>
      </c>
      <c r="KU514">
        <v>3</v>
      </c>
      <c r="KV514">
        <v>5</v>
      </c>
      <c r="KW514">
        <v>0</v>
      </c>
      <c r="KX514">
        <v>0</v>
      </c>
      <c r="KY514">
        <v>14</v>
      </c>
      <c r="KZ514">
        <v>13</v>
      </c>
      <c r="LA514">
        <v>4</v>
      </c>
      <c r="LB514">
        <v>9</v>
      </c>
      <c r="LC514">
        <v>0</v>
      </c>
      <c r="LD514">
        <v>1</v>
      </c>
      <c r="LE514" t="s">
        <v>16693</v>
      </c>
      <c r="LF514">
        <v>30</v>
      </c>
      <c r="LG514">
        <v>18</v>
      </c>
      <c r="LH514">
        <v>8</v>
      </c>
      <c r="LI514">
        <v>10</v>
      </c>
      <c r="LJ514">
        <v>2</v>
      </c>
      <c r="LK514">
        <v>10</v>
      </c>
      <c r="LL514">
        <v>13</v>
      </c>
      <c r="LM514">
        <v>11</v>
      </c>
      <c r="LN514">
        <v>4</v>
      </c>
      <c r="LO514">
        <v>7</v>
      </c>
      <c r="LP514">
        <v>0</v>
      </c>
      <c r="LQ514">
        <v>2</v>
      </c>
      <c r="LR514" t="s">
        <v>16694</v>
      </c>
      <c r="LT514">
        <v>3</v>
      </c>
      <c r="LU514" t="s">
        <v>16695</v>
      </c>
      <c r="LV514">
        <v>3</v>
      </c>
      <c r="LX514" t="s">
        <v>16696</v>
      </c>
      <c r="LY514">
        <v>2</v>
      </c>
      <c r="LZ514">
        <v>1</v>
      </c>
      <c r="MA514">
        <v>1</v>
      </c>
      <c r="MB514">
        <v>1</v>
      </c>
      <c r="MC514">
        <v>1</v>
      </c>
      <c r="ME514">
        <v>2</v>
      </c>
      <c r="MH514">
        <v>2</v>
      </c>
      <c r="MJ514">
        <v>1</v>
      </c>
      <c r="ML514">
        <v>1</v>
      </c>
      <c r="MM514">
        <v>1</v>
      </c>
      <c r="MN514">
        <v>1</v>
      </c>
      <c r="MO514">
        <v>1</v>
      </c>
      <c r="MP514">
        <v>1</v>
      </c>
      <c r="MT514">
        <v>1</v>
      </c>
      <c r="MV514">
        <v>4</v>
      </c>
      <c r="MW514" t="s">
        <v>469</v>
      </c>
      <c r="MY514">
        <v>1</v>
      </c>
      <c r="NA514">
        <v>3</v>
      </c>
      <c r="NC514">
        <v>1</v>
      </c>
      <c r="NE514" t="s">
        <v>16697</v>
      </c>
      <c r="NF514">
        <v>1</v>
      </c>
      <c r="NO514">
        <v>3</v>
      </c>
      <c r="NS514">
        <v>1</v>
      </c>
      <c r="NT514">
        <v>60</v>
      </c>
      <c r="NV514">
        <v>1</v>
      </c>
      <c r="NX514">
        <v>1</v>
      </c>
      <c r="OC514">
        <v>1</v>
      </c>
      <c r="OD514">
        <v>65</v>
      </c>
      <c r="OK514">
        <v>3</v>
      </c>
      <c r="OM514">
        <v>1</v>
      </c>
      <c r="OO514">
        <v>1</v>
      </c>
      <c r="OQ514">
        <v>3</v>
      </c>
      <c r="OS514">
        <v>2</v>
      </c>
      <c r="OW514">
        <v>1</v>
      </c>
      <c r="PA514">
        <v>1</v>
      </c>
      <c r="PC514">
        <v>1</v>
      </c>
      <c r="PD514">
        <v>1</v>
      </c>
      <c r="PI514">
        <v>3</v>
      </c>
      <c r="PK514">
        <v>2</v>
      </c>
      <c r="PM514">
        <v>1</v>
      </c>
      <c r="PO514">
        <v>1</v>
      </c>
      <c r="PW514">
        <v>1</v>
      </c>
      <c r="PZ514">
        <v>1</v>
      </c>
      <c r="QC514">
        <v>1</v>
      </c>
      <c r="QH514">
        <v>1</v>
      </c>
      <c r="QQ514">
        <v>1</v>
      </c>
      <c r="QS514" t="s">
        <v>16698</v>
      </c>
    </row>
    <row r="515" spans="1:461">
      <c r="A515" s="4" t="s">
        <v>17597</v>
      </c>
      <c r="B515">
        <v>2022</v>
      </c>
      <c r="C515">
        <v>10031912</v>
      </c>
      <c r="D515">
        <v>6406</v>
      </c>
      <c r="E515">
        <v>3600</v>
      </c>
      <c r="F515" t="s">
        <v>1831</v>
      </c>
      <c r="I515">
        <v>3</v>
      </c>
      <c r="K515" s="9">
        <v>3</v>
      </c>
      <c r="M515">
        <v>3</v>
      </c>
      <c r="O515">
        <v>3</v>
      </c>
      <c r="Q515">
        <v>3</v>
      </c>
      <c r="S515">
        <v>3</v>
      </c>
      <c r="T515">
        <v>76.900000000000006</v>
      </c>
      <c r="U515">
        <v>4</v>
      </c>
      <c r="V515">
        <v>85.6</v>
      </c>
      <c r="W515">
        <v>4</v>
      </c>
      <c r="X515">
        <v>83.8</v>
      </c>
      <c r="Y515">
        <v>4</v>
      </c>
      <c r="Z515">
        <v>64.599999999999994</v>
      </c>
      <c r="AA515">
        <v>3040</v>
      </c>
      <c r="AB515">
        <v>2761</v>
      </c>
      <c r="AC515">
        <v>279</v>
      </c>
      <c r="AD515">
        <v>40.9</v>
      </c>
      <c r="AE515">
        <v>41.2</v>
      </c>
      <c r="AF515">
        <v>38.200000000000003</v>
      </c>
      <c r="AG515">
        <v>18.2</v>
      </c>
      <c r="AH515">
        <v>18.600000000000001</v>
      </c>
      <c r="AI515">
        <v>14.9</v>
      </c>
      <c r="AJ515">
        <v>7380000</v>
      </c>
      <c r="AK515">
        <v>105</v>
      </c>
      <c r="AL515">
        <v>10292</v>
      </c>
      <c r="AO515">
        <v>3087</v>
      </c>
      <c r="AP515">
        <v>2808</v>
      </c>
      <c r="AQ515">
        <v>279</v>
      </c>
      <c r="AR515">
        <v>41.2</v>
      </c>
      <c r="AS515">
        <v>41.2</v>
      </c>
      <c r="AT515">
        <v>41.3</v>
      </c>
      <c r="AU515">
        <v>18.100000000000001</v>
      </c>
      <c r="AV515">
        <v>18.5</v>
      </c>
      <c r="AW515">
        <v>14.1</v>
      </c>
      <c r="AX515">
        <v>7057000</v>
      </c>
      <c r="AY515">
        <v>103</v>
      </c>
      <c r="AZ515">
        <v>10423</v>
      </c>
      <c r="BG515">
        <v>47</v>
      </c>
      <c r="BH515">
        <v>2</v>
      </c>
      <c r="BI515">
        <v>45</v>
      </c>
      <c r="BJ515">
        <v>0</v>
      </c>
      <c r="BK515">
        <v>0</v>
      </c>
      <c r="BL515">
        <v>0</v>
      </c>
      <c r="BM515">
        <v>4</v>
      </c>
      <c r="BN515">
        <v>0</v>
      </c>
      <c r="BO515">
        <v>4</v>
      </c>
      <c r="BP515">
        <v>0</v>
      </c>
      <c r="BQ515">
        <v>0</v>
      </c>
      <c r="BR515">
        <v>0</v>
      </c>
      <c r="BS515">
        <v>51</v>
      </c>
      <c r="BT515">
        <v>2</v>
      </c>
      <c r="BU515">
        <v>49</v>
      </c>
      <c r="BV515">
        <v>0</v>
      </c>
      <c r="BW515">
        <v>0</v>
      </c>
      <c r="BX515">
        <v>0</v>
      </c>
      <c r="BZ515">
        <v>640</v>
      </c>
      <c r="CA515">
        <v>591</v>
      </c>
      <c r="CB515">
        <v>49</v>
      </c>
      <c r="CC515">
        <v>759</v>
      </c>
      <c r="CD515">
        <v>706</v>
      </c>
      <c r="CE515">
        <v>53</v>
      </c>
      <c r="CF515">
        <v>775</v>
      </c>
      <c r="CG515">
        <v>704</v>
      </c>
      <c r="CH515">
        <v>71</v>
      </c>
      <c r="CI515">
        <v>838</v>
      </c>
      <c r="CJ515">
        <v>749</v>
      </c>
      <c r="CK515">
        <v>89</v>
      </c>
      <c r="CL515">
        <v>75</v>
      </c>
      <c r="CM515">
        <v>58</v>
      </c>
      <c r="CN515">
        <v>17</v>
      </c>
      <c r="CP515">
        <v>260000</v>
      </c>
      <c r="CQ515">
        <v>293200</v>
      </c>
      <c r="CR515">
        <v>230700</v>
      </c>
      <c r="CT515">
        <v>1900</v>
      </c>
      <c r="CU515" t="s">
        <v>17598</v>
      </c>
      <c r="CV515">
        <v>24.8</v>
      </c>
      <c r="CZ515">
        <v>1</v>
      </c>
      <c r="DB515" t="s">
        <v>17599</v>
      </c>
      <c r="DC515" s="1">
        <v>44378</v>
      </c>
      <c r="DD515">
        <v>5</v>
      </c>
      <c r="DE515">
        <v>509</v>
      </c>
      <c r="DF515">
        <v>0</v>
      </c>
      <c r="DG515">
        <v>1</v>
      </c>
      <c r="DH515">
        <v>1</v>
      </c>
      <c r="DI515">
        <v>116</v>
      </c>
      <c r="DJ515">
        <v>0</v>
      </c>
      <c r="DK515">
        <v>0.9</v>
      </c>
      <c r="DL515">
        <v>2</v>
      </c>
      <c r="DM515">
        <v>30</v>
      </c>
      <c r="DN515">
        <v>0</v>
      </c>
      <c r="DO515">
        <v>6.3</v>
      </c>
      <c r="DP515">
        <v>0</v>
      </c>
      <c r="DQ515">
        <v>23</v>
      </c>
      <c r="DR515">
        <v>0</v>
      </c>
      <c r="DS515">
        <v>0</v>
      </c>
      <c r="DW515">
        <v>2</v>
      </c>
      <c r="EB515">
        <v>2</v>
      </c>
      <c r="ED515">
        <v>2</v>
      </c>
      <c r="EK515">
        <v>53</v>
      </c>
      <c r="EL515">
        <v>54</v>
      </c>
      <c r="EM515">
        <v>52</v>
      </c>
      <c r="EN515">
        <v>2.12</v>
      </c>
      <c r="EO515">
        <v>2.1800000000000002</v>
      </c>
      <c r="EP515">
        <v>2.0499999999999998</v>
      </c>
      <c r="ES515">
        <v>2</v>
      </c>
      <c r="EW515">
        <v>18</v>
      </c>
      <c r="EX515">
        <v>10.5</v>
      </c>
      <c r="EY515">
        <v>58.3</v>
      </c>
      <c r="EZ515">
        <v>17.899999999999999</v>
      </c>
      <c r="FA515">
        <v>11.3</v>
      </c>
      <c r="FB515">
        <v>63.1</v>
      </c>
      <c r="FC515">
        <v>17.899999999999999</v>
      </c>
      <c r="FD515">
        <v>11.4</v>
      </c>
      <c r="FE515">
        <v>63.5</v>
      </c>
      <c r="FG515">
        <v>2</v>
      </c>
      <c r="FI515" t="s">
        <v>17600</v>
      </c>
      <c r="FJ515">
        <v>1</v>
      </c>
      <c r="FL515">
        <v>1.88</v>
      </c>
      <c r="FM515">
        <v>1.77</v>
      </c>
      <c r="FN515">
        <v>1.99</v>
      </c>
      <c r="FO515">
        <v>16</v>
      </c>
      <c r="FP515">
        <v>12</v>
      </c>
      <c r="FQ515">
        <v>13</v>
      </c>
      <c r="FS515" t="s">
        <v>17601</v>
      </c>
      <c r="GC515">
        <v>104</v>
      </c>
      <c r="GD515">
        <v>95</v>
      </c>
      <c r="GE515">
        <v>9</v>
      </c>
      <c r="GF515">
        <v>82</v>
      </c>
      <c r="GG515">
        <v>76</v>
      </c>
      <c r="GH515">
        <v>6</v>
      </c>
      <c r="GJ515">
        <v>1</v>
      </c>
      <c r="GL515">
        <v>2</v>
      </c>
      <c r="GN515">
        <v>1</v>
      </c>
      <c r="GP515">
        <v>1</v>
      </c>
      <c r="GR515">
        <v>2</v>
      </c>
      <c r="GT515">
        <v>2</v>
      </c>
      <c r="GV515">
        <v>2</v>
      </c>
      <c r="GX515">
        <v>2</v>
      </c>
      <c r="GZ515">
        <v>2</v>
      </c>
      <c r="HB515">
        <v>1</v>
      </c>
      <c r="HD515">
        <v>2</v>
      </c>
      <c r="HL515">
        <v>1</v>
      </c>
      <c r="HN515">
        <v>2</v>
      </c>
      <c r="HP515">
        <v>2</v>
      </c>
      <c r="HR515">
        <v>2</v>
      </c>
      <c r="HT515">
        <v>2</v>
      </c>
      <c r="HV515">
        <v>2</v>
      </c>
      <c r="HX515">
        <v>1</v>
      </c>
      <c r="HZ515">
        <v>1</v>
      </c>
      <c r="IB515">
        <v>2</v>
      </c>
      <c r="IJ515">
        <v>1</v>
      </c>
      <c r="IN515">
        <v>1</v>
      </c>
      <c r="IP515">
        <v>1</v>
      </c>
      <c r="IR515">
        <v>16</v>
      </c>
      <c r="IS515">
        <v>11</v>
      </c>
      <c r="IT515">
        <v>14</v>
      </c>
      <c r="IU515">
        <v>17</v>
      </c>
      <c r="IV515">
        <v>10</v>
      </c>
      <c r="IW515">
        <v>16</v>
      </c>
      <c r="IX515">
        <v>16</v>
      </c>
      <c r="IY515">
        <v>9</v>
      </c>
      <c r="IZ515">
        <v>14</v>
      </c>
      <c r="JA515">
        <v>1</v>
      </c>
      <c r="JB515">
        <v>1</v>
      </c>
      <c r="JC515">
        <v>2</v>
      </c>
      <c r="JD515">
        <v>0</v>
      </c>
      <c r="JE515">
        <v>0</v>
      </c>
      <c r="JF515">
        <v>0</v>
      </c>
      <c r="JI515">
        <v>16.5</v>
      </c>
      <c r="JJ515">
        <v>100</v>
      </c>
      <c r="JK515">
        <v>100</v>
      </c>
      <c r="JL515">
        <v>100</v>
      </c>
      <c r="JO515">
        <v>2.4</v>
      </c>
      <c r="JR515">
        <v>0</v>
      </c>
      <c r="JS515">
        <v>83.3</v>
      </c>
      <c r="JT515">
        <v>100</v>
      </c>
      <c r="JU515">
        <v>100</v>
      </c>
      <c r="JX515">
        <v>1</v>
      </c>
      <c r="KD515">
        <v>2</v>
      </c>
      <c r="KE515">
        <v>2</v>
      </c>
      <c r="KF515">
        <v>2</v>
      </c>
      <c r="KG515">
        <v>1</v>
      </c>
      <c r="KJ515">
        <v>1</v>
      </c>
      <c r="KM515">
        <v>1</v>
      </c>
      <c r="KS515">
        <v>94</v>
      </c>
      <c r="KT515">
        <v>44</v>
      </c>
      <c r="KU515">
        <v>39</v>
      </c>
      <c r="KV515">
        <v>5</v>
      </c>
      <c r="KW515">
        <v>42</v>
      </c>
      <c r="KX515">
        <v>8</v>
      </c>
      <c r="KY515">
        <v>115</v>
      </c>
      <c r="KZ515">
        <v>53</v>
      </c>
      <c r="LA515">
        <v>48</v>
      </c>
      <c r="LB515">
        <v>5</v>
      </c>
      <c r="LC515">
        <v>48</v>
      </c>
      <c r="LD515">
        <v>14</v>
      </c>
      <c r="LF515">
        <v>75</v>
      </c>
      <c r="LG515">
        <v>52</v>
      </c>
      <c r="LH515">
        <v>48</v>
      </c>
      <c r="LI515">
        <v>4</v>
      </c>
      <c r="LJ515">
        <v>23</v>
      </c>
      <c r="LK515">
        <v>0</v>
      </c>
      <c r="LL515">
        <v>54</v>
      </c>
      <c r="LM515">
        <v>41</v>
      </c>
      <c r="LN515">
        <v>37</v>
      </c>
      <c r="LO515">
        <v>4</v>
      </c>
      <c r="LP515">
        <v>13</v>
      </c>
      <c r="LQ515">
        <v>0</v>
      </c>
      <c r="LT515">
        <v>1</v>
      </c>
      <c r="LV515">
        <v>2</v>
      </c>
      <c r="LY515">
        <v>1</v>
      </c>
      <c r="LZ515">
        <v>1</v>
      </c>
      <c r="MA515">
        <v>1</v>
      </c>
      <c r="MB515">
        <v>1</v>
      </c>
      <c r="MC515">
        <v>1</v>
      </c>
      <c r="ME515">
        <v>1</v>
      </c>
      <c r="MH515">
        <v>1</v>
      </c>
      <c r="MJ515">
        <v>2</v>
      </c>
      <c r="MP515">
        <v>1</v>
      </c>
      <c r="MT515">
        <v>1</v>
      </c>
      <c r="MV515">
        <v>1</v>
      </c>
      <c r="MY515">
        <v>1</v>
      </c>
      <c r="NA515">
        <v>4</v>
      </c>
      <c r="NC515">
        <v>2</v>
      </c>
      <c r="NO515">
        <v>1</v>
      </c>
      <c r="NQ515">
        <v>2</v>
      </c>
      <c r="NS515">
        <v>1</v>
      </c>
      <c r="NT515">
        <v>60</v>
      </c>
      <c r="NV515">
        <v>1</v>
      </c>
      <c r="OC515">
        <v>1</v>
      </c>
      <c r="OD515">
        <v>65</v>
      </c>
      <c r="OK515">
        <v>2</v>
      </c>
      <c r="OM515">
        <v>1</v>
      </c>
      <c r="OO515">
        <v>1</v>
      </c>
      <c r="OQ515">
        <v>2</v>
      </c>
      <c r="OS515">
        <v>3</v>
      </c>
      <c r="PA515">
        <v>1</v>
      </c>
      <c r="PC515">
        <v>1</v>
      </c>
      <c r="PI515">
        <v>1</v>
      </c>
      <c r="PK515">
        <v>2</v>
      </c>
      <c r="PM515">
        <v>3</v>
      </c>
      <c r="PO515">
        <v>1</v>
      </c>
      <c r="PP515">
        <v>1</v>
      </c>
      <c r="PW515">
        <v>1</v>
      </c>
      <c r="PZ515">
        <v>2</v>
      </c>
      <c r="QQ515">
        <v>1</v>
      </c>
      <c r="QS515" t="s">
        <v>17602</v>
      </c>
    </row>
    <row r="516" spans="1:461">
      <c r="A516" s="4" t="s">
        <v>17670</v>
      </c>
      <c r="B516">
        <v>2022</v>
      </c>
      <c r="C516">
        <v>10034692</v>
      </c>
      <c r="D516">
        <v>6420</v>
      </c>
      <c r="E516">
        <v>3600</v>
      </c>
      <c r="F516" t="s">
        <v>1831</v>
      </c>
      <c r="I516">
        <v>3</v>
      </c>
      <c r="J516">
        <v>61.5</v>
      </c>
      <c r="K516" s="9">
        <v>3</v>
      </c>
      <c r="M516">
        <v>3</v>
      </c>
      <c r="O516">
        <v>3</v>
      </c>
      <c r="Q516">
        <v>3</v>
      </c>
      <c r="R516">
        <v>46.3</v>
      </c>
      <c r="S516">
        <v>3</v>
      </c>
      <c r="T516">
        <v>76.2</v>
      </c>
      <c r="U516">
        <v>4</v>
      </c>
      <c r="V516">
        <v>87</v>
      </c>
      <c r="W516">
        <v>4</v>
      </c>
      <c r="X516">
        <v>84.2</v>
      </c>
      <c r="Y516">
        <v>4</v>
      </c>
      <c r="Z516">
        <v>61.9</v>
      </c>
      <c r="AA516">
        <v>1550</v>
      </c>
      <c r="AB516">
        <v>1269</v>
      </c>
      <c r="AC516">
        <v>281</v>
      </c>
      <c r="AD516">
        <v>36.4</v>
      </c>
      <c r="AE516">
        <v>37.299999999999997</v>
      </c>
      <c r="AF516">
        <v>32.5</v>
      </c>
      <c r="AG516">
        <v>10.9</v>
      </c>
      <c r="AH516">
        <v>11.8</v>
      </c>
      <c r="AI516">
        <v>6.8</v>
      </c>
      <c r="AJ516">
        <v>5595036</v>
      </c>
      <c r="AK516">
        <v>179</v>
      </c>
      <c r="AL516">
        <v>2127</v>
      </c>
      <c r="AM516">
        <v>15</v>
      </c>
      <c r="AN516">
        <v>235</v>
      </c>
      <c r="AO516">
        <v>1592</v>
      </c>
      <c r="AP516">
        <v>1277</v>
      </c>
      <c r="AQ516">
        <v>315</v>
      </c>
      <c r="AR516">
        <v>36.5</v>
      </c>
      <c r="AS516">
        <v>37.5</v>
      </c>
      <c r="AT516">
        <v>32.4</v>
      </c>
      <c r="AU516">
        <v>11</v>
      </c>
      <c r="AV516">
        <v>12</v>
      </c>
      <c r="AW516">
        <v>6.8</v>
      </c>
      <c r="AX516">
        <v>5432046</v>
      </c>
      <c r="AY516">
        <v>140</v>
      </c>
      <c r="AZ516">
        <v>2043</v>
      </c>
      <c r="BA516">
        <v>17</v>
      </c>
      <c r="BB516">
        <v>106</v>
      </c>
      <c r="BE516">
        <v>1</v>
      </c>
      <c r="BG516">
        <v>52</v>
      </c>
      <c r="BH516">
        <v>0</v>
      </c>
      <c r="BI516">
        <v>52</v>
      </c>
      <c r="BJ516">
        <v>0</v>
      </c>
      <c r="BK516">
        <v>0</v>
      </c>
      <c r="BL516">
        <v>0</v>
      </c>
      <c r="BM516">
        <v>10</v>
      </c>
      <c r="BN516">
        <v>0</v>
      </c>
      <c r="BO516">
        <v>10</v>
      </c>
      <c r="BP516">
        <v>0</v>
      </c>
      <c r="BQ516">
        <v>0</v>
      </c>
      <c r="BR516">
        <v>0</v>
      </c>
      <c r="BS516">
        <v>62</v>
      </c>
      <c r="BT516">
        <v>0</v>
      </c>
      <c r="BU516">
        <v>62</v>
      </c>
      <c r="BV516">
        <v>0</v>
      </c>
      <c r="BW516">
        <v>0</v>
      </c>
      <c r="BX516">
        <v>0</v>
      </c>
      <c r="BZ516">
        <v>496</v>
      </c>
      <c r="CA516">
        <v>367</v>
      </c>
      <c r="CB516">
        <v>129</v>
      </c>
      <c r="CC516">
        <v>555</v>
      </c>
      <c r="CD516">
        <v>420</v>
      </c>
      <c r="CE516">
        <v>135</v>
      </c>
      <c r="CF516">
        <v>331</v>
      </c>
      <c r="CG516">
        <v>289</v>
      </c>
      <c r="CH516">
        <v>42</v>
      </c>
      <c r="CI516">
        <v>152</v>
      </c>
      <c r="CJ516">
        <v>144</v>
      </c>
      <c r="CK516">
        <v>8</v>
      </c>
      <c r="CL516">
        <v>58</v>
      </c>
      <c r="CM516">
        <v>57</v>
      </c>
      <c r="CN516">
        <v>1</v>
      </c>
      <c r="CP516">
        <v>293500</v>
      </c>
      <c r="CQ516">
        <v>354600</v>
      </c>
      <c r="CR516">
        <v>262800</v>
      </c>
      <c r="CT516">
        <v>2177.1</v>
      </c>
      <c r="CV516">
        <v>23.2</v>
      </c>
      <c r="CX516">
        <v>55105</v>
      </c>
      <c r="CY516" t="s">
        <v>17671</v>
      </c>
      <c r="CZ516">
        <v>1</v>
      </c>
      <c r="DB516" t="s">
        <v>17672</v>
      </c>
      <c r="DC516" s="1">
        <v>44256</v>
      </c>
      <c r="DD516">
        <v>5</v>
      </c>
      <c r="DE516">
        <v>282</v>
      </c>
      <c r="DF516">
        <v>1</v>
      </c>
      <c r="DG516">
        <v>1.7</v>
      </c>
      <c r="DH516">
        <v>1</v>
      </c>
      <c r="DI516">
        <v>68</v>
      </c>
      <c r="DJ516">
        <v>1</v>
      </c>
      <c r="DK516">
        <v>1.4</v>
      </c>
      <c r="DL516">
        <v>1</v>
      </c>
      <c r="DM516">
        <v>17</v>
      </c>
      <c r="DN516">
        <v>0</v>
      </c>
      <c r="DO516">
        <v>5.6</v>
      </c>
      <c r="DP516">
        <v>0</v>
      </c>
      <c r="DQ516">
        <v>7</v>
      </c>
      <c r="DR516">
        <v>0</v>
      </c>
      <c r="DS516">
        <v>0</v>
      </c>
      <c r="DU516" t="s">
        <v>17673</v>
      </c>
      <c r="DW516">
        <v>1</v>
      </c>
      <c r="DY516" t="s">
        <v>17674</v>
      </c>
      <c r="DZ516" s="1">
        <v>42826</v>
      </c>
      <c r="EB516">
        <v>2</v>
      </c>
      <c r="ED516">
        <v>1</v>
      </c>
      <c r="EF516" t="s">
        <v>17675</v>
      </c>
      <c r="EG516" t="s">
        <v>17676</v>
      </c>
      <c r="EI516" t="s">
        <v>17677</v>
      </c>
      <c r="EJ516" t="s">
        <v>17678</v>
      </c>
      <c r="EK516">
        <v>23</v>
      </c>
      <c r="EL516">
        <v>27</v>
      </c>
      <c r="EM516">
        <v>29</v>
      </c>
      <c r="EN516">
        <v>1.86</v>
      </c>
      <c r="EO516">
        <v>1.98</v>
      </c>
      <c r="EP516">
        <v>2.11</v>
      </c>
      <c r="EQ516" s="2">
        <v>2.3E-2</v>
      </c>
      <c r="ES516">
        <v>2</v>
      </c>
      <c r="EW516">
        <v>18.100000000000001</v>
      </c>
      <c r="EX516">
        <v>8.6999999999999993</v>
      </c>
      <c r="EY516">
        <v>48.4</v>
      </c>
      <c r="EZ516">
        <v>18.399999999999999</v>
      </c>
      <c r="FA516">
        <v>10.199999999999999</v>
      </c>
      <c r="FB516">
        <v>56</v>
      </c>
      <c r="FC516">
        <v>18</v>
      </c>
      <c r="FD516">
        <v>8.5</v>
      </c>
      <c r="FE516">
        <v>47.3</v>
      </c>
      <c r="FG516">
        <v>2</v>
      </c>
      <c r="FJ516">
        <v>1</v>
      </c>
      <c r="FL516">
        <v>0</v>
      </c>
      <c r="FM516">
        <v>0.33</v>
      </c>
      <c r="FN516">
        <v>0.6</v>
      </c>
      <c r="FO516">
        <v>9</v>
      </c>
      <c r="FP516">
        <v>8</v>
      </c>
      <c r="FQ516">
        <v>8</v>
      </c>
      <c r="FS516" t="s">
        <v>17679</v>
      </c>
      <c r="GC516">
        <v>69</v>
      </c>
      <c r="GD516">
        <v>48</v>
      </c>
      <c r="GE516">
        <v>21</v>
      </c>
      <c r="GF516">
        <v>48</v>
      </c>
      <c r="GG516">
        <v>31</v>
      </c>
      <c r="GH516">
        <v>17</v>
      </c>
      <c r="GJ516">
        <v>1</v>
      </c>
      <c r="GL516">
        <v>1</v>
      </c>
      <c r="GN516">
        <v>1</v>
      </c>
      <c r="GP516">
        <v>2</v>
      </c>
      <c r="GR516">
        <v>1</v>
      </c>
      <c r="GT516">
        <v>1</v>
      </c>
      <c r="GV516">
        <v>2</v>
      </c>
      <c r="GX516">
        <v>2</v>
      </c>
      <c r="GZ516">
        <v>2</v>
      </c>
      <c r="HB516">
        <v>2</v>
      </c>
      <c r="HD516">
        <v>2</v>
      </c>
      <c r="HL516">
        <v>1</v>
      </c>
      <c r="HN516">
        <v>1</v>
      </c>
      <c r="HP516">
        <v>2</v>
      </c>
      <c r="HR516">
        <v>1</v>
      </c>
      <c r="HT516">
        <v>1</v>
      </c>
      <c r="HV516">
        <v>2</v>
      </c>
      <c r="HX516">
        <v>1</v>
      </c>
      <c r="HZ516">
        <v>1</v>
      </c>
      <c r="IJ516">
        <v>1</v>
      </c>
      <c r="IM516" t="s">
        <v>561</v>
      </c>
      <c r="IN516">
        <v>1</v>
      </c>
      <c r="IO516" t="s">
        <v>453</v>
      </c>
      <c r="IP516">
        <v>1</v>
      </c>
      <c r="IR516">
        <v>16</v>
      </c>
      <c r="IS516">
        <v>25</v>
      </c>
      <c r="IT516">
        <v>21</v>
      </c>
      <c r="IU516">
        <v>12</v>
      </c>
      <c r="IV516">
        <v>26</v>
      </c>
      <c r="IW516">
        <v>24</v>
      </c>
      <c r="IX516">
        <v>11</v>
      </c>
      <c r="IY516">
        <v>22</v>
      </c>
      <c r="IZ516">
        <v>23</v>
      </c>
      <c r="JA516">
        <v>1</v>
      </c>
      <c r="JB516">
        <v>4</v>
      </c>
      <c r="JC516">
        <v>1</v>
      </c>
      <c r="JD516">
        <v>0</v>
      </c>
      <c r="JE516">
        <v>1</v>
      </c>
      <c r="JF516">
        <v>1</v>
      </c>
      <c r="JG516">
        <v>16</v>
      </c>
      <c r="JH516">
        <v>31</v>
      </c>
      <c r="JI516">
        <v>33.799999999999997</v>
      </c>
      <c r="JJ516">
        <v>100</v>
      </c>
      <c r="JK516">
        <v>100</v>
      </c>
      <c r="JL516">
        <v>100</v>
      </c>
      <c r="JM516">
        <v>1.5</v>
      </c>
      <c r="JN516">
        <v>6.3</v>
      </c>
      <c r="JO516">
        <v>2</v>
      </c>
      <c r="JP516">
        <v>0</v>
      </c>
      <c r="JQ516">
        <v>1.6</v>
      </c>
      <c r="JR516">
        <v>2</v>
      </c>
      <c r="JS516">
        <v>100</v>
      </c>
      <c r="JT516">
        <v>100</v>
      </c>
      <c r="JU516">
        <v>100</v>
      </c>
      <c r="JX516">
        <v>1</v>
      </c>
      <c r="KB516">
        <v>93</v>
      </c>
      <c r="KD516">
        <v>0</v>
      </c>
      <c r="KE516">
        <v>0</v>
      </c>
      <c r="KF516">
        <v>0</v>
      </c>
      <c r="KG516">
        <v>1</v>
      </c>
      <c r="KJ516">
        <v>1</v>
      </c>
      <c r="KL516">
        <v>1</v>
      </c>
      <c r="KS516">
        <v>54</v>
      </c>
      <c r="KT516">
        <v>35</v>
      </c>
      <c r="KU516">
        <v>24</v>
      </c>
      <c r="KV516">
        <v>11</v>
      </c>
      <c r="KW516">
        <v>0</v>
      </c>
      <c r="KX516">
        <v>19</v>
      </c>
      <c r="KY516">
        <v>51</v>
      </c>
      <c r="KZ516">
        <v>25</v>
      </c>
      <c r="LA516">
        <v>17</v>
      </c>
      <c r="LB516">
        <v>8</v>
      </c>
      <c r="LC516">
        <v>0</v>
      </c>
      <c r="LD516">
        <v>26</v>
      </c>
      <c r="LF516">
        <v>84</v>
      </c>
      <c r="LG516">
        <v>47</v>
      </c>
      <c r="LH516">
        <v>27</v>
      </c>
      <c r="LI516">
        <v>20</v>
      </c>
      <c r="LJ516">
        <v>23</v>
      </c>
      <c r="LK516">
        <v>14</v>
      </c>
      <c r="LL516">
        <v>34</v>
      </c>
      <c r="LM516">
        <v>16</v>
      </c>
      <c r="LN516">
        <v>6</v>
      </c>
      <c r="LO516">
        <v>10</v>
      </c>
      <c r="LP516">
        <v>6</v>
      </c>
      <c r="LQ516">
        <v>12</v>
      </c>
      <c r="ME516">
        <v>1</v>
      </c>
      <c r="MF516">
        <v>8359</v>
      </c>
      <c r="MH516">
        <v>1</v>
      </c>
      <c r="MJ516">
        <v>1</v>
      </c>
      <c r="MO516">
        <v>1</v>
      </c>
      <c r="MP516">
        <v>1</v>
      </c>
      <c r="MQ516">
        <v>1</v>
      </c>
      <c r="MT516">
        <v>1</v>
      </c>
      <c r="MV516">
        <v>3</v>
      </c>
      <c r="MY516">
        <v>1</v>
      </c>
      <c r="NA516">
        <v>3</v>
      </c>
      <c r="NC516">
        <v>1</v>
      </c>
      <c r="NE516" t="s">
        <v>8182</v>
      </c>
      <c r="NF516">
        <v>1</v>
      </c>
      <c r="NJ516">
        <v>1</v>
      </c>
      <c r="NK516">
        <v>1</v>
      </c>
      <c r="NO516">
        <v>1</v>
      </c>
      <c r="NQ516">
        <v>1</v>
      </c>
      <c r="NS516">
        <v>1</v>
      </c>
      <c r="NT516">
        <v>65</v>
      </c>
      <c r="NV516">
        <v>1</v>
      </c>
      <c r="NX516">
        <v>1</v>
      </c>
      <c r="OC516">
        <v>1</v>
      </c>
      <c r="OD516">
        <v>70</v>
      </c>
      <c r="OK516">
        <v>2</v>
      </c>
      <c r="OM516">
        <v>2</v>
      </c>
      <c r="OO516">
        <v>1</v>
      </c>
      <c r="OQ516">
        <v>1</v>
      </c>
      <c r="OS516">
        <v>3</v>
      </c>
      <c r="PA516">
        <v>1</v>
      </c>
      <c r="PC516">
        <v>1</v>
      </c>
      <c r="PF516">
        <v>1</v>
      </c>
      <c r="PI516">
        <v>1</v>
      </c>
      <c r="PK516">
        <v>2</v>
      </c>
      <c r="PM516">
        <v>1</v>
      </c>
      <c r="PO516">
        <v>1</v>
      </c>
      <c r="PV516">
        <v>1</v>
      </c>
      <c r="PW516">
        <v>1</v>
      </c>
      <c r="PZ516">
        <v>2</v>
      </c>
      <c r="QQ516">
        <v>1</v>
      </c>
      <c r="QS516" t="s">
        <v>17680</v>
      </c>
    </row>
    <row r="517" spans="1:461">
      <c r="A517" s="4" t="s">
        <v>16699</v>
      </c>
      <c r="B517">
        <v>2022</v>
      </c>
      <c r="C517">
        <v>10023703</v>
      </c>
      <c r="D517">
        <v>6245</v>
      </c>
      <c r="E517">
        <v>3600</v>
      </c>
      <c r="F517" t="s">
        <v>1831</v>
      </c>
      <c r="I517">
        <v>3</v>
      </c>
      <c r="K517" s="9">
        <v>3</v>
      </c>
      <c r="M517">
        <v>2</v>
      </c>
      <c r="O517">
        <v>3</v>
      </c>
      <c r="Q517">
        <v>2</v>
      </c>
      <c r="S517">
        <v>3</v>
      </c>
      <c r="T517">
        <v>74.2</v>
      </c>
      <c r="U517">
        <v>4</v>
      </c>
      <c r="V517">
        <v>86.5</v>
      </c>
      <c r="W517">
        <v>5</v>
      </c>
      <c r="X517">
        <v>84.7</v>
      </c>
      <c r="Y517">
        <v>3</v>
      </c>
      <c r="Z517">
        <v>59.9</v>
      </c>
      <c r="AA517">
        <v>276</v>
      </c>
      <c r="AD517">
        <v>38.799999999999997</v>
      </c>
      <c r="AG517">
        <v>14.3</v>
      </c>
      <c r="AJ517">
        <v>6300481</v>
      </c>
      <c r="AL517">
        <v>370</v>
      </c>
      <c r="AO517">
        <v>280</v>
      </c>
      <c r="AR517">
        <v>38.700000000000003</v>
      </c>
      <c r="AU517">
        <v>14.1</v>
      </c>
      <c r="AX517">
        <v>6414495</v>
      </c>
      <c r="AZ517">
        <v>376</v>
      </c>
      <c r="BG517">
        <v>4</v>
      </c>
      <c r="BH517">
        <v>0</v>
      </c>
      <c r="BI517">
        <v>4</v>
      </c>
      <c r="BJ517">
        <v>0</v>
      </c>
      <c r="BK517">
        <v>0</v>
      </c>
      <c r="BL517">
        <v>0</v>
      </c>
      <c r="BM517">
        <v>2</v>
      </c>
      <c r="BN517">
        <v>0</v>
      </c>
      <c r="BO517">
        <v>2</v>
      </c>
      <c r="BP517">
        <v>0</v>
      </c>
      <c r="BQ517">
        <v>0</v>
      </c>
      <c r="BR517">
        <v>0</v>
      </c>
      <c r="BS517">
        <v>6</v>
      </c>
      <c r="BT517">
        <v>0</v>
      </c>
      <c r="BU517">
        <v>6</v>
      </c>
      <c r="BV517">
        <v>0</v>
      </c>
      <c r="BW517">
        <v>0</v>
      </c>
      <c r="BX517">
        <v>0</v>
      </c>
      <c r="DC517" s="1">
        <v>44378</v>
      </c>
      <c r="DD517">
        <v>1</v>
      </c>
      <c r="DE517">
        <v>28</v>
      </c>
      <c r="DF517">
        <v>0</v>
      </c>
      <c r="DG517">
        <v>3.4</v>
      </c>
      <c r="DH517">
        <v>0</v>
      </c>
      <c r="DI517">
        <v>7</v>
      </c>
      <c r="DJ517">
        <v>0</v>
      </c>
      <c r="DK517">
        <v>0</v>
      </c>
      <c r="DL517">
        <v>1</v>
      </c>
      <c r="DM517">
        <v>12</v>
      </c>
      <c r="DN517">
        <v>0</v>
      </c>
      <c r="DO517">
        <v>7.7</v>
      </c>
      <c r="DP517">
        <v>0</v>
      </c>
      <c r="DQ517">
        <v>1</v>
      </c>
      <c r="DR517">
        <v>0</v>
      </c>
      <c r="DS517">
        <v>0</v>
      </c>
      <c r="DW517">
        <v>2</v>
      </c>
      <c r="EB517">
        <v>2</v>
      </c>
      <c r="ED517">
        <v>2</v>
      </c>
      <c r="EK517">
        <v>5</v>
      </c>
      <c r="EL517">
        <v>4</v>
      </c>
      <c r="EM517">
        <v>5</v>
      </c>
      <c r="EN517">
        <v>1.89</v>
      </c>
      <c r="EO517">
        <v>1.77</v>
      </c>
      <c r="EP517">
        <v>2.25</v>
      </c>
      <c r="ES517">
        <v>2</v>
      </c>
      <c r="FG517">
        <v>2</v>
      </c>
      <c r="FJ517">
        <v>1</v>
      </c>
      <c r="FO517">
        <v>0</v>
      </c>
      <c r="FP517">
        <v>1</v>
      </c>
      <c r="FQ517">
        <v>1</v>
      </c>
      <c r="FS517" t="s">
        <v>16700</v>
      </c>
      <c r="GC517">
        <v>7</v>
      </c>
      <c r="GD517">
        <v>7</v>
      </c>
      <c r="GE517">
        <v>0</v>
      </c>
      <c r="GF517">
        <v>6</v>
      </c>
      <c r="GG517">
        <v>6</v>
      </c>
      <c r="GH517">
        <v>0</v>
      </c>
      <c r="GJ517">
        <v>2</v>
      </c>
      <c r="GL517">
        <v>1</v>
      </c>
      <c r="GN517">
        <v>1</v>
      </c>
      <c r="GP517">
        <v>1</v>
      </c>
      <c r="GR517">
        <v>2</v>
      </c>
      <c r="GT517">
        <v>2</v>
      </c>
      <c r="GV517">
        <v>2</v>
      </c>
      <c r="GX517">
        <v>2</v>
      </c>
      <c r="GZ517">
        <v>2</v>
      </c>
      <c r="HB517">
        <v>2</v>
      </c>
      <c r="HD517">
        <v>2</v>
      </c>
      <c r="HL517">
        <v>1</v>
      </c>
      <c r="HN517">
        <v>2</v>
      </c>
      <c r="HP517">
        <v>2</v>
      </c>
      <c r="HR517">
        <v>2</v>
      </c>
      <c r="HT517">
        <v>2</v>
      </c>
      <c r="HV517">
        <v>2</v>
      </c>
      <c r="HX517">
        <v>1</v>
      </c>
      <c r="HZ517">
        <v>2</v>
      </c>
      <c r="IB517">
        <v>2</v>
      </c>
      <c r="IJ517">
        <v>1</v>
      </c>
      <c r="IN517">
        <v>1</v>
      </c>
      <c r="IP517">
        <v>1</v>
      </c>
      <c r="IR517">
        <v>0</v>
      </c>
      <c r="IS517">
        <v>2</v>
      </c>
      <c r="IT517">
        <v>1</v>
      </c>
      <c r="IV517">
        <v>2</v>
      </c>
      <c r="IW517">
        <v>1</v>
      </c>
      <c r="IY517">
        <v>2</v>
      </c>
      <c r="IZ517">
        <v>1</v>
      </c>
      <c r="JK517">
        <v>100</v>
      </c>
      <c r="JL517">
        <v>100</v>
      </c>
      <c r="JV517" t="s">
        <v>16701</v>
      </c>
      <c r="JX517">
        <v>1</v>
      </c>
      <c r="KB517">
        <v>93</v>
      </c>
      <c r="KD517">
        <v>0</v>
      </c>
      <c r="KE517">
        <v>0</v>
      </c>
      <c r="KF517">
        <v>0</v>
      </c>
      <c r="KG517">
        <v>1</v>
      </c>
      <c r="KJ517">
        <v>1</v>
      </c>
      <c r="KR517" t="s">
        <v>16702</v>
      </c>
      <c r="KS517">
        <v>12</v>
      </c>
      <c r="KT517">
        <v>8</v>
      </c>
      <c r="KU517">
        <v>7</v>
      </c>
      <c r="KV517">
        <v>1</v>
      </c>
      <c r="KW517">
        <v>0</v>
      </c>
      <c r="KX517">
        <v>4</v>
      </c>
      <c r="KY517">
        <v>11</v>
      </c>
      <c r="KZ517">
        <v>6</v>
      </c>
      <c r="LA517">
        <v>6</v>
      </c>
      <c r="LB517">
        <v>0</v>
      </c>
      <c r="LC517">
        <v>1</v>
      </c>
      <c r="LD517">
        <v>4</v>
      </c>
      <c r="LF517">
        <v>7</v>
      </c>
      <c r="LG517">
        <v>2</v>
      </c>
      <c r="LH517">
        <v>1</v>
      </c>
      <c r="LI517">
        <v>1</v>
      </c>
      <c r="LJ517">
        <v>4</v>
      </c>
      <c r="LK517">
        <v>1</v>
      </c>
      <c r="LL517">
        <v>3</v>
      </c>
      <c r="LM517">
        <v>3</v>
      </c>
      <c r="LN517">
        <v>3</v>
      </c>
      <c r="LO517">
        <v>0</v>
      </c>
      <c r="LP517">
        <v>0</v>
      </c>
      <c r="LQ517">
        <v>0</v>
      </c>
      <c r="LR517" t="s">
        <v>16703</v>
      </c>
      <c r="LT517">
        <v>1</v>
      </c>
      <c r="LV517">
        <v>2</v>
      </c>
      <c r="LY517">
        <v>2</v>
      </c>
      <c r="LZ517">
        <v>1</v>
      </c>
      <c r="MA517">
        <v>1</v>
      </c>
      <c r="MB517">
        <v>1</v>
      </c>
      <c r="MC517">
        <v>1</v>
      </c>
      <c r="ME517">
        <v>2</v>
      </c>
      <c r="MH517">
        <v>1</v>
      </c>
      <c r="MJ517">
        <v>1</v>
      </c>
      <c r="MM517">
        <v>1</v>
      </c>
      <c r="MO517">
        <v>1</v>
      </c>
      <c r="MP517">
        <v>1</v>
      </c>
      <c r="MT517">
        <v>2</v>
      </c>
      <c r="MY517">
        <v>1</v>
      </c>
      <c r="NA517">
        <v>3</v>
      </c>
      <c r="NC517">
        <v>2</v>
      </c>
      <c r="NO517">
        <v>1</v>
      </c>
      <c r="NQ517">
        <v>2</v>
      </c>
      <c r="NS517">
        <v>1</v>
      </c>
      <c r="NT517">
        <v>60</v>
      </c>
      <c r="NV517">
        <v>1</v>
      </c>
      <c r="OC517">
        <v>1</v>
      </c>
      <c r="OD517">
        <v>65</v>
      </c>
      <c r="OK517">
        <v>2</v>
      </c>
      <c r="OM517">
        <v>1</v>
      </c>
      <c r="OO517">
        <v>1</v>
      </c>
      <c r="OQ517">
        <v>2</v>
      </c>
      <c r="OS517">
        <v>3</v>
      </c>
      <c r="PA517">
        <v>2</v>
      </c>
      <c r="PI517">
        <v>2</v>
      </c>
      <c r="PK517">
        <v>2</v>
      </c>
      <c r="PM517">
        <v>2</v>
      </c>
      <c r="PZ517">
        <v>2</v>
      </c>
      <c r="QQ517">
        <v>1</v>
      </c>
    </row>
    <row r="518" spans="1:461">
      <c r="A518" s="4" t="s">
        <v>16487</v>
      </c>
      <c r="B518">
        <v>2022</v>
      </c>
      <c r="C518">
        <v>11048450</v>
      </c>
      <c r="D518">
        <v>6165</v>
      </c>
      <c r="E518">
        <v>3600</v>
      </c>
      <c r="F518" t="s">
        <v>1831</v>
      </c>
      <c r="I518">
        <v>2</v>
      </c>
      <c r="K518" s="9">
        <v>2</v>
      </c>
      <c r="M518">
        <v>2</v>
      </c>
      <c r="O518">
        <v>2</v>
      </c>
      <c r="Q518">
        <v>2</v>
      </c>
      <c r="S518">
        <v>2</v>
      </c>
      <c r="T518">
        <v>66.099999999999994</v>
      </c>
      <c r="U518">
        <v>3</v>
      </c>
      <c r="V518">
        <v>85.1</v>
      </c>
      <c r="W518">
        <v>3</v>
      </c>
      <c r="X518">
        <v>78.3</v>
      </c>
      <c r="Y518">
        <v>3</v>
      </c>
      <c r="Z518">
        <v>59.2</v>
      </c>
      <c r="AA518">
        <v>985</v>
      </c>
      <c r="AB518">
        <v>758</v>
      </c>
      <c r="AC518">
        <v>227</v>
      </c>
      <c r="AD518">
        <v>40.299999999999997</v>
      </c>
      <c r="AE518">
        <v>40.9</v>
      </c>
      <c r="AF518">
        <v>38.299999999999997</v>
      </c>
      <c r="AG518">
        <v>13.7</v>
      </c>
      <c r="AH518">
        <v>14.4</v>
      </c>
      <c r="AI518">
        <v>11.2</v>
      </c>
      <c r="AJ518">
        <v>4694650</v>
      </c>
      <c r="AL518">
        <v>4020</v>
      </c>
      <c r="AO518">
        <v>954</v>
      </c>
      <c r="AR518">
        <v>41.2</v>
      </c>
      <c r="AU518">
        <v>14.3</v>
      </c>
      <c r="AX518">
        <v>4248380</v>
      </c>
      <c r="AZ518">
        <v>4006</v>
      </c>
      <c r="DC518" s="1">
        <v>44256</v>
      </c>
      <c r="DD518">
        <v>4</v>
      </c>
      <c r="DE518">
        <v>78</v>
      </c>
      <c r="DF518">
        <v>0</v>
      </c>
      <c r="DG518">
        <v>4.9000000000000004</v>
      </c>
      <c r="DH518">
        <v>1</v>
      </c>
      <c r="DI518">
        <v>26</v>
      </c>
      <c r="DJ518">
        <v>0</v>
      </c>
      <c r="DK518">
        <v>3.7</v>
      </c>
      <c r="DL518">
        <v>1</v>
      </c>
      <c r="DM518">
        <v>9</v>
      </c>
      <c r="DN518">
        <v>0</v>
      </c>
      <c r="DO518">
        <v>10</v>
      </c>
      <c r="DP518">
        <v>0</v>
      </c>
      <c r="DQ518">
        <v>0</v>
      </c>
      <c r="DR518">
        <v>0</v>
      </c>
      <c r="DS518">
        <v>0</v>
      </c>
      <c r="DW518">
        <v>2</v>
      </c>
      <c r="EK518">
        <v>29</v>
      </c>
      <c r="EL518">
        <v>30</v>
      </c>
      <c r="EN518">
        <v>2.88</v>
      </c>
      <c r="EO518">
        <v>2.98</v>
      </c>
      <c r="GC518">
        <v>23</v>
      </c>
      <c r="GD518">
        <v>12</v>
      </c>
      <c r="GE518">
        <v>11</v>
      </c>
      <c r="GF518">
        <v>22</v>
      </c>
      <c r="GG518">
        <v>11</v>
      </c>
      <c r="GH518">
        <v>11</v>
      </c>
      <c r="PM518">
        <v>1</v>
      </c>
      <c r="PO518">
        <v>1</v>
      </c>
      <c r="PU518">
        <v>1</v>
      </c>
      <c r="QQ518">
        <v>1</v>
      </c>
    </row>
    <row r="519" spans="1:461">
      <c r="A519" s="4" t="s">
        <v>18260</v>
      </c>
      <c r="B519">
        <v>2022</v>
      </c>
      <c r="C519">
        <v>10009066</v>
      </c>
      <c r="D519">
        <v>6497</v>
      </c>
      <c r="E519">
        <v>3600</v>
      </c>
      <c r="F519" t="s">
        <v>1831</v>
      </c>
      <c r="Q519">
        <v>2</v>
      </c>
      <c r="S519">
        <v>3</v>
      </c>
      <c r="T519">
        <v>74.400000000000006</v>
      </c>
      <c r="U519">
        <v>2</v>
      </c>
      <c r="V519">
        <v>84</v>
      </c>
      <c r="W519">
        <v>5</v>
      </c>
      <c r="X519">
        <v>85.1</v>
      </c>
      <c r="Y519">
        <v>2</v>
      </c>
      <c r="Z519">
        <v>58.8</v>
      </c>
      <c r="AA519">
        <v>234</v>
      </c>
      <c r="AB519">
        <v>198</v>
      </c>
      <c r="AC519">
        <v>36</v>
      </c>
      <c r="AD519">
        <v>39.200000000000003</v>
      </c>
      <c r="AE519">
        <v>39.299999999999997</v>
      </c>
      <c r="AF519">
        <v>38.799999999999997</v>
      </c>
      <c r="AG519">
        <v>12.6</v>
      </c>
      <c r="AH519">
        <v>12.3</v>
      </c>
      <c r="AI519">
        <v>13.6</v>
      </c>
      <c r="AJ519">
        <v>4991974</v>
      </c>
      <c r="AK519">
        <v>79</v>
      </c>
      <c r="AL519">
        <v>252</v>
      </c>
      <c r="AO519">
        <v>229</v>
      </c>
      <c r="AP519">
        <v>198</v>
      </c>
      <c r="AQ519">
        <v>31</v>
      </c>
      <c r="AR519">
        <v>40</v>
      </c>
      <c r="AS519">
        <v>40</v>
      </c>
      <c r="AT519">
        <v>39.1</v>
      </c>
      <c r="AU519">
        <v>13</v>
      </c>
      <c r="AV519">
        <v>12.1</v>
      </c>
      <c r="AW519">
        <v>14.1</v>
      </c>
      <c r="AX519">
        <v>5178394</v>
      </c>
      <c r="AY519">
        <v>78</v>
      </c>
      <c r="AZ519">
        <v>248</v>
      </c>
      <c r="DC519" s="1">
        <v>44166</v>
      </c>
      <c r="DD519">
        <v>0</v>
      </c>
      <c r="DE519">
        <v>30</v>
      </c>
      <c r="DF519">
        <v>0</v>
      </c>
      <c r="DG519">
        <v>0</v>
      </c>
      <c r="DH519">
        <v>0</v>
      </c>
      <c r="DI519">
        <v>2</v>
      </c>
      <c r="DJ519">
        <v>0</v>
      </c>
      <c r="DK519">
        <v>0</v>
      </c>
      <c r="DL519">
        <v>0</v>
      </c>
      <c r="DM519">
        <v>8</v>
      </c>
      <c r="DN519">
        <v>0</v>
      </c>
      <c r="DO519">
        <v>0</v>
      </c>
      <c r="DP519">
        <v>0</v>
      </c>
      <c r="DQ519">
        <v>0</v>
      </c>
      <c r="DR519">
        <v>0</v>
      </c>
      <c r="DS519">
        <v>0</v>
      </c>
      <c r="DW519">
        <v>2</v>
      </c>
      <c r="EK519">
        <v>2</v>
      </c>
      <c r="EL519">
        <v>2</v>
      </c>
      <c r="EN519">
        <v>1.29</v>
      </c>
      <c r="EO519">
        <v>1.26</v>
      </c>
      <c r="EW519">
        <v>17.2</v>
      </c>
      <c r="EX519">
        <v>11</v>
      </c>
      <c r="EY519">
        <v>63.9</v>
      </c>
      <c r="EZ519">
        <v>16.8</v>
      </c>
      <c r="FA519">
        <v>12.5</v>
      </c>
      <c r="FB519">
        <v>74.400000000000006</v>
      </c>
      <c r="FC519">
        <v>16.600000000000001</v>
      </c>
      <c r="FD519">
        <v>12.1</v>
      </c>
      <c r="FE519">
        <v>72.8</v>
      </c>
      <c r="GC519">
        <v>9</v>
      </c>
      <c r="GD519">
        <v>7</v>
      </c>
      <c r="GE519">
        <v>2</v>
      </c>
      <c r="GF519">
        <v>8</v>
      </c>
      <c r="GG519">
        <v>6</v>
      </c>
      <c r="GH519">
        <v>2</v>
      </c>
    </row>
    <row r="520" spans="1:461">
      <c r="A520" s="4" t="s">
        <v>16765</v>
      </c>
      <c r="B520">
        <v>2022</v>
      </c>
      <c r="C520">
        <v>10802189</v>
      </c>
      <c r="D520">
        <v>6268</v>
      </c>
      <c r="E520">
        <v>3600</v>
      </c>
      <c r="F520" t="s">
        <v>1831</v>
      </c>
      <c r="I520">
        <v>5</v>
      </c>
      <c r="J520">
        <v>82.7</v>
      </c>
      <c r="K520" s="9">
        <v>5</v>
      </c>
      <c r="L520">
        <v>87.7</v>
      </c>
      <c r="M520">
        <v>5</v>
      </c>
      <c r="N520">
        <v>94.8</v>
      </c>
      <c r="O520">
        <v>4</v>
      </c>
      <c r="P520">
        <v>82.9</v>
      </c>
      <c r="Q520">
        <v>5</v>
      </c>
      <c r="R520">
        <v>75.599999999999994</v>
      </c>
      <c r="S520">
        <v>3</v>
      </c>
      <c r="T520">
        <v>76.2</v>
      </c>
      <c r="U520">
        <v>4</v>
      </c>
      <c r="V520">
        <v>86.1</v>
      </c>
      <c r="W520">
        <v>3</v>
      </c>
      <c r="X520">
        <v>79.5</v>
      </c>
      <c r="Y520">
        <v>5</v>
      </c>
      <c r="Z520">
        <v>71.5</v>
      </c>
      <c r="AA520">
        <v>2323</v>
      </c>
      <c r="AB520">
        <v>2101</v>
      </c>
      <c r="AC520">
        <v>222</v>
      </c>
      <c r="AD520">
        <v>42.2</v>
      </c>
      <c r="AE520">
        <v>42.3</v>
      </c>
      <c r="AF520">
        <v>40.799999999999997</v>
      </c>
      <c r="AG520">
        <v>16.8</v>
      </c>
      <c r="AH520">
        <v>16.899999999999999</v>
      </c>
      <c r="AI520">
        <v>15.3</v>
      </c>
      <c r="AJ520">
        <v>7230000</v>
      </c>
      <c r="AK520">
        <v>337</v>
      </c>
      <c r="AL520">
        <v>7736</v>
      </c>
      <c r="AM520">
        <v>67</v>
      </c>
      <c r="AN520">
        <v>3012</v>
      </c>
      <c r="AO520">
        <v>2366</v>
      </c>
      <c r="AP520">
        <v>2142</v>
      </c>
      <c r="AQ520">
        <v>224</v>
      </c>
      <c r="AR520">
        <v>42.3</v>
      </c>
      <c r="AS520">
        <v>42.5</v>
      </c>
      <c r="AT520">
        <v>40.9</v>
      </c>
      <c r="AU520">
        <v>16.899999999999999</v>
      </c>
      <c r="AV520">
        <v>17</v>
      </c>
      <c r="AW520">
        <v>15.6</v>
      </c>
      <c r="AX520">
        <v>6946000</v>
      </c>
      <c r="AY520">
        <v>333</v>
      </c>
      <c r="AZ520">
        <v>7717</v>
      </c>
      <c r="BA520">
        <v>63</v>
      </c>
      <c r="BB520">
        <v>2899</v>
      </c>
      <c r="BE520">
        <v>2</v>
      </c>
      <c r="BG520">
        <v>39</v>
      </c>
      <c r="BH520">
        <v>3</v>
      </c>
      <c r="BI520">
        <v>30</v>
      </c>
      <c r="BJ520">
        <v>0</v>
      </c>
      <c r="BK520">
        <v>1</v>
      </c>
      <c r="BL520">
        <v>5</v>
      </c>
      <c r="BM520">
        <v>9</v>
      </c>
      <c r="BN520">
        <v>1</v>
      </c>
      <c r="BO520">
        <v>8</v>
      </c>
      <c r="BP520">
        <v>0</v>
      </c>
      <c r="BQ520">
        <v>0</v>
      </c>
      <c r="BR520">
        <v>0</v>
      </c>
      <c r="BS520">
        <v>48</v>
      </c>
      <c r="BT520">
        <v>4</v>
      </c>
      <c r="BU520">
        <v>38</v>
      </c>
      <c r="BV520">
        <v>0</v>
      </c>
      <c r="BW520">
        <v>1</v>
      </c>
      <c r="BX520">
        <v>5</v>
      </c>
      <c r="BZ520">
        <v>503</v>
      </c>
      <c r="CA520">
        <v>451</v>
      </c>
      <c r="CB520">
        <v>52</v>
      </c>
      <c r="CC520">
        <v>447</v>
      </c>
      <c r="CD520">
        <v>403</v>
      </c>
      <c r="CE520">
        <v>44</v>
      </c>
      <c r="CF520">
        <v>606</v>
      </c>
      <c r="CG520">
        <v>526</v>
      </c>
      <c r="CH520">
        <v>80</v>
      </c>
      <c r="CI520">
        <v>692</v>
      </c>
      <c r="CJ520">
        <v>649</v>
      </c>
      <c r="CK520">
        <v>43</v>
      </c>
      <c r="CL520">
        <v>118</v>
      </c>
      <c r="CM520">
        <v>113</v>
      </c>
      <c r="CN520">
        <v>5</v>
      </c>
      <c r="CP520">
        <v>355033</v>
      </c>
      <c r="CQ520">
        <v>437020</v>
      </c>
      <c r="CR520">
        <v>288263</v>
      </c>
      <c r="CT520">
        <v>1987</v>
      </c>
      <c r="CV520">
        <v>18.600000000000001</v>
      </c>
      <c r="CX520">
        <v>52219</v>
      </c>
      <c r="CZ520">
        <v>1</v>
      </c>
      <c r="DB520" t="s">
        <v>16766</v>
      </c>
      <c r="DC520" s="1">
        <v>44166</v>
      </c>
      <c r="DD520">
        <v>4</v>
      </c>
      <c r="DE520">
        <v>358</v>
      </c>
      <c r="DF520">
        <v>6</v>
      </c>
      <c r="DG520">
        <v>1.1000000000000001</v>
      </c>
      <c r="DH520">
        <v>1</v>
      </c>
      <c r="DI520">
        <v>98</v>
      </c>
      <c r="DJ520">
        <v>2</v>
      </c>
      <c r="DK520">
        <v>1</v>
      </c>
      <c r="DL520">
        <v>2</v>
      </c>
      <c r="DM520">
        <v>30</v>
      </c>
      <c r="DN520">
        <v>0</v>
      </c>
      <c r="DO520">
        <v>6.3</v>
      </c>
      <c r="DP520">
        <v>0</v>
      </c>
      <c r="DQ520">
        <v>17</v>
      </c>
      <c r="DR520">
        <v>0</v>
      </c>
      <c r="DS520">
        <v>0</v>
      </c>
      <c r="DU520" t="s">
        <v>16767</v>
      </c>
      <c r="DW520">
        <v>1</v>
      </c>
      <c r="DY520" t="s">
        <v>856</v>
      </c>
      <c r="EB520">
        <v>1</v>
      </c>
      <c r="ED520">
        <v>1</v>
      </c>
      <c r="EF520" t="s">
        <v>16768</v>
      </c>
      <c r="EG520" t="s">
        <v>16769</v>
      </c>
      <c r="EH520" t="s">
        <v>16770</v>
      </c>
      <c r="EI520" t="s">
        <v>16771</v>
      </c>
      <c r="EJ520" t="s">
        <v>16772</v>
      </c>
      <c r="EK520">
        <v>95</v>
      </c>
      <c r="EL520">
        <v>95</v>
      </c>
      <c r="EM520">
        <v>99</v>
      </c>
      <c r="EN520">
        <v>2.2799999999999998</v>
      </c>
      <c r="EO520">
        <v>2.23</v>
      </c>
      <c r="EP520">
        <v>2.2799999999999998</v>
      </c>
      <c r="EQ520" t="s">
        <v>1400</v>
      </c>
      <c r="ER520" t="s">
        <v>16773</v>
      </c>
      <c r="ES520">
        <v>1</v>
      </c>
      <c r="EU520" t="s">
        <v>16774</v>
      </c>
      <c r="EV520" t="s">
        <v>16775</v>
      </c>
      <c r="EW520">
        <v>19.8</v>
      </c>
      <c r="EX520">
        <v>15.2</v>
      </c>
      <c r="EY520">
        <v>76.900000000000006</v>
      </c>
      <c r="EZ520">
        <v>19.8</v>
      </c>
      <c r="FA520">
        <v>16.2</v>
      </c>
      <c r="FB520">
        <v>81.099999999999994</v>
      </c>
      <c r="FC520">
        <v>19.8</v>
      </c>
      <c r="FD520">
        <v>15.1</v>
      </c>
      <c r="FE520">
        <v>75.3</v>
      </c>
      <c r="FF520" t="s">
        <v>16776</v>
      </c>
      <c r="FG520">
        <v>1</v>
      </c>
      <c r="FI520" t="s">
        <v>16777</v>
      </c>
      <c r="FJ520">
        <v>1</v>
      </c>
      <c r="FL520">
        <v>0.5</v>
      </c>
      <c r="FM520">
        <v>1.1499999999999999</v>
      </c>
      <c r="FN520">
        <v>0.56999999999999995</v>
      </c>
      <c r="FO520">
        <v>7</v>
      </c>
      <c r="FP520">
        <v>8</v>
      </c>
      <c r="FQ520">
        <v>6</v>
      </c>
      <c r="FS520" t="s">
        <v>16778</v>
      </c>
      <c r="GC520">
        <v>71</v>
      </c>
      <c r="GD520">
        <v>68</v>
      </c>
      <c r="GE520">
        <v>3</v>
      </c>
      <c r="GF520">
        <v>66</v>
      </c>
      <c r="GG520">
        <v>63</v>
      </c>
      <c r="GH520">
        <v>3</v>
      </c>
      <c r="GJ520">
        <v>1</v>
      </c>
      <c r="GK520" t="s">
        <v>16779</v>
      </c>
      <c r="GL520">
        <v>1</v>
      </c>
      <c r="GM520" t="s">
        <v>16780</v>
      </c>
      <c r="GN520">
        <v>1</v>
      </c>
      <c r="GO520" t="s">
        <v>16781</v>
      </c>
      <c r="GP520">
        <v>1</v>
      </c>
      <c r="GQ520" t="s">
        <v>16782</v>
      </c>
      <c r="GR520">
        <v>2</v>
      </c>
      <c r="GT520">
        <v>1</v>
      </c>
      <c r="GU520" t="s">
        <v>16783</v>
      </c>
      <c r="GV520">
        <v>1</v>
      </c>
      <c r="GW520" t="s">
        <v>16784</v>
      </c>
      <c r="GX520">
        <v>1</v>
      </c>
      <c r="GY520" t="s">
        <v>9550</v>
      </c>
      <c r="GZ520">
        <v>2</v>
      </c>
      <c r="HB520">
        <v>1</v>
      </c>
      <c r="HC520" t="s">
        <v>16785</v>
      </c>
      <c r="HD520">
        <v>2</v>
      </c>
      <c r="HF520" t="s">
        <v>16786</v>
      </c>
      <c r="HG520" t="s">
        <v>16787</v>
      </c>
      <c r="HH520" t="s">
        <v>16788</v>
      </c>
      <c r="HI520" t="s">
        <v>16789</v>
      </c>
      <c r="HJ520" t="s">
        <v>16790</v>
      </c>
      <c r="HK520" t="s">
        <v>16791</v>
      </c>
      <c r="HL520">
        <v>1</v>
      </c>
      <c r="HM520" t="s">
        <v>16792</v>
      </c>
      <c r="HN520">
        <v>1</v>
      </c>
      <c r="HO520" t="s">
        <v>16793</v>
      </c>
      <c r="HP520">
        <v>2</v>
      </c>
      <c r="HR520">
        <v>2</v>
      </c>
      <c r="HT520">
        <v>1</v>
      </c>
      <c r="HU520" t="s">
        <v>16794</v>
      </c>
      <c r="HV520">
        <v>1</v>
      </c>
      <c r="HW520" t="s">
        <v>16795</v>
      </c>
      <c r="HX520">
        <v>1</v>
      </c>
      <c r="HY520" t="s">
        <v>16796</v>
      </c>
      <c r="HZ520">
        <v>1</v>
      </c>
      <c r="IA520" t="s">
        <v>16792</v>
      </c>
      <c r="IB520">
        <v>2</v>
      </c>
      <c r="ID520" t="s">
        <v>16797</v>
      </c>
      <c r="IE520" t="s">
        <v>16798</v>
      </c>
      <c r="IF520" t="s">
        <v>16799</v>
      </c>
      <c r="IG520" t="s">
        <v>16800</v>
      </c>
      <c r="IH520" t="s">
        <v>16801</v>
      </c>
      <c r="II520" t="s">
        <v>16802</v>
      </c>
      <c r="IJ520">
        <v>1</v>
      </c>
      <c r="IM520" t="s">
        <v>561</v>
      </c>
      <c r="IN520">
        <v>1</v>
      </c>
      <c r="IO520" t="s">
        <v>437</v>
      </c>
      <c r="IP520">
        <v>1</v>
      </c>
      <c r="IR520">
        <v>11</v>
      </c>
      <c r="IS520">
        <v>9</v>
      </c>
      <c r="IT520">
        <v>5</v>
      </c>
      <c r="IU520">
        <v>11</v>
      </c>
      <c r="IV520">
        <v>10</v>
      </c>
      <c r="IW520">
        <v>15</v>
      </c>
      <c r="IX520">
        <v>11</v>
      </c>
      <c r="IY520">
        <v>9</v>
      </c>
      <c r="IZ520">
        <v>5</v>
      </c>
      <c r="JA520">
        <v>0</v>
      </c>
      <c r="JB520">
        <v>1</v>
      </c>
      <c r="JC520">
        <v>10</v>
      </c>
      <c r="JD520">
        <v>0</v>
      </c>
      <c r="JE520">
        <v>0</v>
      </c>
      <c r="JF520">
        <v>0</v>
      </c>
      <c r="JJ520">
        <v>100</v>
      </c>
      <c r="JK520">
        <v>100</v>
      </c>
      <c r="JL520">
        <v>100</v>
      </c>
      <c r="JM520">
        <v>0</v>
      </c>
      <c r="JN520">
        <v>1.4</v>
      </c>
      <c r="JO520">
        <v>15.6</v>
      </c>
      <c r="JP520">
        <v>0</v>
      </c>
      <c r="JQ520">
        <v>0</v>
      </c>
      <c r="JR520">
        <v>0</v>
      </c>
      <c r="JS520">
        <v>100</v>
      </c>
      <c r="JT520">
        <v>100</v>
      </c>
      <c r="JU520">
        <v>100</v>
      </c>
      <c r="JX520">
        <v>3</v>
      </c>
      <c r="JY520" t="s">
        <v>16803</v>
      </c>
      <c r="KC520" t="s">
        <v>16804</v>
      </c>
      <c r="KD520">
        <v>0</v>
      </c>
      <c r="KE520">
        <v>0</v>
      </c>
      <c r="KF520">
        <v>2</v>
      </c>
      <c r="KG520">
        <v>3</v>
      </c>
      <c r="KH520" t="s">
        <v>16803</v>
      </c>
      <c r="KJ520">
        <v>1</v>
      </c>
      <c r="KK520">
        <v>1</v>
      </c>
      <c r="KL520">
        <v>1</v>
      </c>
      <c r="KM520">
        <v>1</v>
      </c>
      <c r="KO520">
        <v>1</v>
      </c>
      <c r="KP520">
        <v>1</v>
      </c>
      <c r="KQ520" t="s">
        <v>16805</v>
      </c>
      <c r="KR520" t="s">
        <v>16806</v>
      </c>
      <c r="KS520">
        <v>72</v>
      </c>
      <c r="KT520">
        <v>32</v>
      </c>
      <c r="KU520">
        <v>25</v>
      </c>
      <c r="KV520">
        <v>7</v>
      </c>
      <c r="KW520">
        <v>7</v>
      </c>
      <c r="KX520">
        <v>33</v>
      </c>
      <c r="KY520">
        <v>53</v>
      </c>
      <c r="KZ520">
        <v>23</v>
      </c>
      <c r="LA520">
        <v>21</v>
      </c>
      <c r="LB520">
        <v>2</v>
      </c>
      <c r="LC520">
        <v>6</v>
      </c>
      <c r="LD520">
        <v>24</v>
      </c>
      <c r="LE520" t="s">
        <v>16807</v>
      </c>
      <c r="LF520">
        <v>42</v>
      </c>
      <c r="LG520">
        <v>29</v>
      </c>
      <c r="LH520">
        <v>27</v>
      </c>
      <c r="LI520">
        <v>2</v>
      </c>
      <c r="LJ520">
        <v>11</v>
      </c>
      <c r="LK520">
        <v>2</v>
      </c>
      <c r="LL520">
        <v>36</v>
      </c>
      <c r="LM520">
        <v>27</v>
      </c>
      <c r="LN520">
        <v>26</v>
      </c>
      <c r="LO520">
        <v>1</v>
      </c>
      <c r="LP520">
        <v>9</v>
      </c>
      <c r="LQ520">
        <v>0</v>
      </c>
      <c r="LR520" t="s">
        <v>16808</v>
      </c>
      <c r="LT520">
        <v>1</v>
      </c>
      <c r="LV520">
        <v>1</v>
      </c>
      <c r="LX520" t="s">
        <v>16809</v>
      </c>
      <c r="LY520">
        <v>1</v>
      </c>
      <c r="LZ520">
        <v>1</v>
      </c>
      <c r="MA520">
        <v>1</v>
      </c>
      <c r="MB520">
        <v>1</v>
      </c>
      <c r="MC520">
        <v>1</v>
      </c>
      <c r="ME520">
        <v>1</v>
      </c>
      <c r="MF520">
        <v>25300</v>
      </c>
      <c r="MH520">
        <v>1</v>
      </c>
      <c r="MJ520">
        <v>1</v>
      </c>
      <c r="ML520">
        <v>1</v>
      </c>
      <c r="MO520">
        <v>1</v>
      </c>
      <c r="MP520">
        <v>1</v>
      </c>
      <c r="MQ520">
        <v>1</v>
      </c>
      <c r="MT520">
        <v>1</v>
      </c>
      <c r="MV520">
        <v>4</v>
      </c>
      <c r="MW520" t="s">
        <v>16810</v>
      </c>
      <c r="MX520" t="s">
        <v>16811</v>
      </c>
      <c r="MY520">
        <v>1</v>
      </c>
      <c r="NA520">
        <v>1</v>
      </c>
      <c r="NC520">
        <v>1</v>
      </c>
      <c r="NE520" t="s">
        <v>16812</v>
      </c>
      <c r="NM520">
        <v>1</v>
      </c>
      <c r="NN520" t="s">
        <v>16813</v>
      </c>
      <c r="NO520">
        <v>3</v>
      </c>
      <c r="NS520">
        <v>1</v>
      </c>
      <c r="NT520">
        <v>60</v>
      </c>
      <c r="NV520">
        <v>1</v>
      </c>
      <c r="NX520">
        <v>1</v>
      </c>
      <c r="NZ520">
        <v>1</v>
      </c>
      <c r="OA520">
        <v>65</v>
      </c>
      <c r="OC520">
        <v>1</v>
      </c>
      <c r="OD520">
        <v>65</v>
      </c>
      <c r="OK520">
        <v>2</v>
      </c>
      <c r="OM520">
        <v>1</v>
      </c>
      <c r="OO520">
        <v>3</v>
      </c>
      <c r="OQ520">
        <v>1</v>
      </c>
      <c r="OS520">
        <v>4</v>
      </c>
      <c r="OU520">
        <v>1</v>
      </c>
      <c r="PA520">
        <v>1</v>
      </c>
      <c r="PD520">
        <v>1</v>
      </c>
      <c r="PF520">
        <v>1</v>
      </c>
      <c r="PI520">
        <v>4</v>
      </c>
      <c r="PJ520" t="s">
        <v>16814</v>
      </c>
      <c r="PK520">
        <v>2</v>
      </c>
      <c r="PM520">
        <v>1</v>
      </c>
      <c r="PO520">
        <v>1</v>
      </c>
      <c r="PP520">
        <v>1</v>
      </c>
      <c r="PS520">
        <v>1</v>
      </c>
      <c r="PT520" t="s">
        <v>16815</v>
      </c>
      <c r="PW520">
        <v>1</v>
      </c>
      <c r="PZ520">
        <v>3</v>
      </c>
      <c r="QQ520">
        <v>1</v>
      </c>
      <c r="QS520" t="s">
        <v>16816</v>
      </c>
    </row>
    <row r="521" spans="1:461">
      <c r="A521" s="4" t="s">
        <v>17398</v>
      </c>
      <c r="B521">
        <v>2022</v>
      </c>
      <c r="C521">
        <v>10006849</v>
      </c>
      <c r="D521">
        <v>6369</v>
      </c>
      <c r="E521">
        <v>3600</v>
      </c>
      <c r="F521" t="s">
        <v>1831</v>
      </c>
      <c r="I521">
        <v>3</v>
      </c>
      <c r="K521" s="9">
        <v>3</v>
      </c>
      <c r="M521">
        <v>3</v>
      </c>
      <c r="O521">
        <v>3</v>
      </c>
      <c r="Q521">
        <v>3</v>
      </c>
      <c r="R521">
        <v>48.8</v>
      </c>
      <c r="S521">
        <v>2</v>
      </c>
      <c r="T521">
        <v>70.400000000000006</v>
      </c>
      <c r="U521">
        <v>3</v>
      </c>
      <c r="V521">
        <v>84.4</v>
      </c>
      <c r="W521">
        <v>3</v>
      </c>
      <c r="X521">
        <v>79</v>
      </c>
      <c r="Y521">
        <v>4</v>
      </c>
      <c r="Z521">
        <v>60.1</v>
      </c>
      <c r="AA521">
        <v>560</v>
      </c>
      <c r="AB521">
        <v>457</v>
      </c>
      <c r="AC521">
        <v>103</v>
      </c>
      <c r="AD521">
        <v>44</v>
      </c>
      <c r="AG521">
        <v>15.3</v>
      </c>
      <c r="AJ521">
        <v>6388356</v>
      </c>
      <c r="AK521">
        <v>125</v>
      </c>
      <c r="AL521">
        <v>995</v>
      </c>
      <c r="AM521">
        <v>7</v>
      </c>
      <c r="AO521">
        <v>575</v>
      </c>
      <c r="AP521">
        <v>470</v>
      </c>
      <c r="AQ521">
        <v>105</v>
      </c>
      <c r="AR521">
        <v>44.4</v>
      </c>
      <c r="AU521">
        <v>15.5</v>
      </c>
      <c r="AX521">
        <v>6388356</v>
      </c>
      <c r="AY521">
        <v>128</v>
      </c>
      <c r="AZ521">
        <v>986</v>
      </c>
      <c r="BA521">
        <v>8</v>
      </c>
      <c r="CP521">
        <v>260000</v>
      </c>
      <c r="CQ521">
        <v>274000</v>
      </c>
      <c r="CR521">
        <v>228000</v>
      </c>
      <c r="CT521">
        <v>1814</v>
      </c>
      <c r="CV521">
        <v>20.3</v>
      </c>
      <c r="CX521">
        <v>50648</v>
      </c>
      <c r="CZ521">
        <v>1</v>
      </c>
      <c r="DB521" t="s">
        <v>17399</v>
      </c>
      <c r="DC521" s="1">
        <v>44256</v>
      </c>
      <c r="DD521">
        <v>2</v>
      </c>
      <c r="DE521">
        <v>66</v>
      </c>
      <c r="DF521">
        <v>0</v>
      </c>
      <c r="DG521">
        <v>2.9</v>
      </c>
      <c r="DH521">
        <v>0</v>
      </c>
      <c r="DI521">
        <v>25</v>
      </c>
      <c r="DJ521">
        <v>0</v>
      </c>
      <c r="DK521">
        <v>0</v>
      </c>
      <c r="DL521">
        <v>0</v>
      </c>
      <c r="DM521">
        <v>25</v>
      </c>
      <c r="DN521">
        <v>0</v>
      </c>
      <c r="DO521">
        <v>0</v>
      </c>
      <c r="DP521">
        <v>0</v>
      </c>
      <c r="DQ521">
        <v>15</v>
      </c>
      <c r="DR521">
        <v>0</v>
      </c>
      <c r="DS521">
        <v>0</v>
      </c>
      <c r="DU521" t="s">
        <v>17400</v>
      </c>
      <c r="DW521">
        <v>4</v>
      </c>
      <c r="DX521" t="s">
        <v>17401</v>
      </c>
      <c r="DY521" t="s">
        <v>17402</v>
      </c>
      <c r="DZ521" s="1">
        <v>44228</v>
      </c>
      <c r="EB521">
        <v>2</v>
      </c>
      <c r="ED521">
        <v>2</v>
      </c>
      <c r="EG521" t="s">
        <v>17403</v>
      </c>
      <c r="EH521" t="s">
        <v>17404</v>
      </c>
      <c r="EJ521" t="s">
        <v>17405</v>
      </c>
      <c r="EK521">
        <v>4</v>
      </c>
      <c r="EL521">
        <v>10</v>
      </c>
      <c r="EM521">
        <v>10</v>
      </c>
      <c r="EN521">
        <v>0.86</v>
      </c>
      <c r="EO521">
        <v>1.88</v>
      </c>
      <c r="EP521">
        <v>1.84</v>
      </c>
      <c r="EQ521" t="s">
        <v>17406</v>
      </c>
      <c r="EV521" t="s">
        <v>17407</v>
      </c>
      <c r="EW521">
        <v>18</v>
      </c>
      <c r="EX521">
        <v>9.8000000000000007</v>
      </c>
      <c r="EY521">
        <v>54</v>
      </c>
      <c r="EZ521">
        <v>18</v>
      </c>
      <c r="FA521">
        <v>10.6</v>
      </c>
      <c r="FB521">
        <v>58</v>
      </c>
      <c r="FC521">
        <v>18</v>
      </c>
      <c r="FD521">
        <v>12.3</v>
      </c>
      <c r="FE521">
        <v>68</v>
      </c>
      <c r="FG521">
        <v>1</v>
      </c>
      <c r="FI521" t="s">
        <v>17408</v>
      </c>
      <c r="FJ521">
        <v>1</v>
      </c>
      <c r="FL521">
        <v>0.63</v>
      </c>
      <c r="FM521">
        <v>0.95</v>
      </c>
      <c r="FN521">
        <v>1.39</v>
      </c>
      <c r="FO521">
        <v>3</v>
      </c>
      <c r="FP521">
        <v>5</v>
      </c>
      <c r="FQ521">
        <v>6</v>
      </c>
      <c r="FS521" t="s">
        <v>17409</v>
      </c>
      <c r="GC521">
        <v>16</v>
      </c>
      <c r="GD521">
        <v>8</v>
      </c>
      <c r="GE521">
        <v>8</v>
      </c>
      <c r="GF521">
        <v>13</v>
      </c>
      <c r="GG521">
        <v>5</v>
      </c>
      <c r="GH521">
        <v>8</v>
      </c>
      <c r="GJ521">
        <v>2</v>
      </c>
      <c r="GL521">
        <v>1</v>
      </c>
      <c r="GM521" t="s">
        <v>17410</v>
      </c>
      <c r="GN521">
        <v>1</v>
      </c>
      <c r="GP521">
        <v>1</v>
      </c>
      <c r="GQ521" t="s">
        <v>17411</v>
      </c>
      <c r="GR521">
        <v>2</v>
      </c>
      <c r="GT521">
        <v>1</v>
      </c>
      <c r="GV521">
        <v>2</v>
      </c>
      <c r="GX521">
        <v>2</v>
      </c>
      <c r="GZ521">
        <v>2</v>
      </c>
      <c r="HB521">
        <v>2</v>
      </c>
      <c r="HD521">
        <v>2</v>
      </c>
      <c r="HF521" t="s">
        <v>1922</v>
      </c>
      <c r="HG521" t="s">
        <v>17412</v>
      </c>
      <c r="HH521" t="s">
        <v>3819</v>
      </c>
      <c r="HI521" t="s">
        <v>17413</v>
      </c>
      <c r="HJ521" t="s">
        <v>17414</v>
      </c>
      <c r="HK521" t="s">
        <v>17415</v>
      </c>
      <c r="HL521">
        <v>1</v>
      </c>
      <c r="HM521" t="s">
        <v>17416</v>
      </c>
      <c r="HN521">
        <v>1</v>
      </c>
      <c r="HO521" t="s">
        <v>17417</v>
      </c>
      <c r="HP521">
        <v>2</v>
      </c>
      <c r="HR521">
        <v>2</v>
      </c>
      <c r="HT521">
        <v>2</v>
      </c>
      <c r="HV521">
        <v>2</v>
      </c>
      <c r="HX521">
        <v>1</v>
      </c>
      <c r="HY521" t="s">
        <v>17418</v>
      </c>
      <c r="HZ521">
        <v>2</v>
      </c>
      <c r="IB521">
        <v>2</v>
      </c>
      <c r="IJ521">
        <v>1</v>
      </c>
      <c r="IM521" t="s">
        <v>17419</v>
      </c>
      <c r="IN521">
        <v>1</v>
      </c>
      <c r="IO521" t="s">
        <v>391</v>
      </c>
      <c r="IP521">
        <v>1</v>
      </c>
      <c r="IU521">
        <v>5</v>
      </c>
      <c r="IV521">
        <v>6</v>
      </c>
      <c r="IW521">
        <v>4</v>
      </c>
      <c r="IX521">
        <v>5</v>
      </c>
      <c r="IY521">
        <v>4</v>
      </c>
      <c r="IZ521">
        <v>3</v>
      </c>
      <c r="JA521">
        <v>0</v>
      </c>
      <c r="JB521">
        <v>2</v>
      </c>
      <c r="JC521">
        <v>1</v>
      </c>
      <c r="JS521">
        <v>40</v>
      </c>
      <c r="JT521">
        <v>50</v>
      </c>
      <c r="JU521">
        <v>100</v>
      </c>
      <c r="JX521">
        <v>2</v>
      </c>
      <c r="KB521">
        <v>93</v>
      </c>
      <c r="KD521">
        <v>0</v>
      </c>
      <c r="KE521">
        <v>0</v>
      </c>
      <c r="KF521">
        <v>1</v>
      </c>
      <c r="KG521">
        <v>1</v>
      </c>
      <c r="KJ521">
        <v>1</v>
      </c>
      <c r="KL521">
        <v>1</v>
      </c>
      <c r="KM521">
        <v>1</v>
      </c>
      <c r="KS521">
        <v>16</v>
      </c>
      <c r="KY521">
        <v>8</v>
      </c>
      <c r="LF521">
        <v>11</v>
      </c>
      <c r="LL521">
        <v>16</v>
      </c>
      <c r="LR521" t="s">
        <v>17420</v>
      </c>
      <c r="LT521">
        <v>1</v>
      </c>
      <c r="LV521">
        <v>2</v>
      </c>
      <c r="LY521">
        <v>2</v>
      </c>
      <c r="ME521">
        <v>1</v>
      </c>
      <c r="MF521">
        <v>78000</v>
      </c>
      <c r="MH521">
        <v>1</v>
      </c>
      <c r="MJ521">
        <v>1</v>
      </c>
      <c r="ML521">
        <v>1</v>
      </c>
      <c r="MO521">
        <v>1</v>
      </c>
      <c r="MP521">
        <v>1</v>
      </c>
      <c r="MT521">
        <v>1</v>
      </c>
      <c r="MV521">
        <v>4</v>
      </c>
      <c r="MW521" t="s">
        <v>17421</v>
      </c>
      <c r="MY521">
        <v>1</v>
      </c>
      <c r="NA521">
        <v>3</v>
      </c>
      <c r="NC521">
        <v>1</v>
      </c>
      <c r="NE521" t="s">
        <v>17422</v>
      </c>
      <c r="NO521">
        <v>2</v>
      </c>
      <c r="NS521">
        <v>1</v>
      </c>
      <c r="NT521">
        <v>60</v>
      </c>
      <c r="NV521">
        <v>1</v>
      </c>
      <c r="NX521">
        <v>3</v>
      </c>
      <c r="OK521">
        <v>2</v>
      </c>
      <c r="OM521">
        <v>2</v>
      </c>
      <c r="OO521">
        <v>1</v>
      </c>
      <c r="PA521">
        <v>1</v>
      </c>
      <c r="PC521">
        <v>1</v>
      </c>
      <c r="PI521">
        <v>1</v>
      </c>
      <c r="PK521">
        <v>1</v>
      </c>
      <c r="PM521">
        <v>1</v>
      </c>
      <c r="PO521">
        <v>1</v>
      </c>
      <c r="PQ521">
        <v>1</v>
      </c>
      <c r="PS521">
        <v>1</v>
      </c>
      <c r="PT521" t="s">
        <v>17423</v>
      </c>
      <c r="PW521">
        <v>1</v>
      </c>
      <c r="PZ521">
        <v>2</v>
      </c>
      <c r="QQ521">
        <v>1</v>
      </c>
      <c r="QS521" t="s">
        <v>17424</v>
      </c>
    </row>
    <row r="522" spans="1:461">
      <c r="A522" s="4" t="s">
        <v>16704</v>
      </c>
      <c r="B522">
        <v>2022</v>
      </c>
      <c r="C522">
        <v>10010460</v>
      </c>
      <c r="D522">
        <v>6246</v>
      </c>
      <c r="E522">
        <v>3600</v>
      </c>
      <c r="F522" t="s">
        <v>1831</v>
      </c>
      <c r="Q522">
        <v>3</v>
      </c>
      <c r="R522">
        <v>41.5</v>
      </c>
      <c r="S522">
        <v>4</v>
      </c>
      <c r="T522">
        <v>79.2</v>
      </c>
      <c r="U522">
        <v>4</v>
      </c>
      <c r="V522">
        <v>86.7</v>
      </c>
      <c r="W522">
        <v>4</v>
      </c>
      <c r="X522">
        <v>84</v>
      </c>
      <c r="Y522">
        <v>3</v>
      </c>
      <c r="Z522">
        <v>59.2</v>
      </c>
      <c r="AA522">
        <v>242</v>
      </c>
      <c r="AD522">
        <v>42</v>
      </c>
      <c r="AG522">
        <v>15.3</v>
      </c>
      <c r="AJ522">
        <v>7166774</v>
      </c>
      <c r="AO522">
        <v>236</v>
      </c>
      <c r="AP522">
        <v>210</v>
      </c>
      <c r="AQ522">
        <v>26</v>
      </c>
      <c r="AR522">
        <v>42.3</v>
      </c>
      <c r="AS522">
        <v>42.4</v>
      </c>
      <c r="AT522">
        <v>37.200000000000003</v>
      </c>
      <c r="AU522">
        <v>16.7</v>
      </c>
      <c r="AV522">
        <v>16.7</v>
      </c>
      <c r="AW522">
        <v>8.5</v>
      </c>
      <c r="AX522">
        <v>5795894</v>
      </c>
      <c r="DC522" s="1">
        <v>44409</v>
      </c>
      <c r="DD522">
        <v>0</v>
      </c>
      <c r="DE522">
        <v>26</v>
      </c>
      <c r="DF522">
        <v>0</v>
      </c>
      <c r="DG522">
        <v>0</v>
      </c>
      <c r="DH522">
        <v>0</v>
      </c>
      <c r="DI522">
        <v>8</v>
      </c>
      <c r="DJ522">
        <v>0</v>
      </c>
      <c r="DK522">
        <v>0</v>
      </c>
      <c r="DL522">
        <v>1</v>
      </c>
      <c r="DM522">
        <v>6</v>
      </c>
      <c r="DN522">
        <v>0</v>
      </c>
      <c r="DO522">
        <v>14.3</v>
      </c>
      <c r="DP522">
        <v>0</v>
      </c>
      <c r="DQ522">
        <v>0</v>
      </c>
      <c r="DR522">
        <v>0</v>
      </c>
      <c r="DS522">
        <v>0</v>
      </c>
      <c r="DW522">
        <v>2</v>
      </c>
      <c r="EK522">
        <v>2</v>
      </c>
      <c r="EL522">
        <v>2</v>
      </c>
      <c r="EM522">
        <v>2</v>
      </c>
      <c r="EN522">
        <v>1.62</v>
      </c>
      <c r="EO522">
        <v>1.68</v>
      </c>
      <c r="EP522">
        <v>1.73</v>
      </c>
      <c r="GC522">
        <v>5</v>
      </c>
      <c r="GD522">
        <v>4</v>
      </c>
      <c r="GE522">
        <v>1</v>
      </c>
      <c r="GF522">
        <v>5</v>
      </c>
      <c r="GG522">
        <v>4</v>
      </c>
      <c r="GH522">
        <v>1</v>
      </c>
    </row>
    <row r="523" spans="1:461">
      <c r="A523" s="4" t="s">
        <v>16441</v>
      </c>
      <c r="B523">
        <v>2022</v>
      </c>
      <c r="C523">
        <v>10014991</v>
      </c>
      <c r="D523">
        <v>6146</v>
      </c>
      <c r="E523">
        <v>3600</v>
      </c>
      <c r="F523" t="s">
        <v>1831</v>
      </c>
      <c r="I523">
        <v>3</v>
      </c>
      <c r="K523" s="9">
        <v>3</v>
      </c>
      <c r="L523">
        <v>56.8</v>
      </c>
      <c r="M523">
        <v>3</v>
      </c>
      <c r="O523">
        <v>4</v>
      </c>
      <c r="P523">
        <v>70.7</v>
      </c>
      <c r="Q523">
        <v>3</v>
      </c>
      <c r="R523">
        <v>43.9</v>
      </c>
      <c r="S523">
        <v>4</v>
      </c>
      <c r="T523">
        <v>79.900000000000006</v>
      </c>
      <c r="U523">
        <v>5</v>
      </c>
      <c r="V523">
        <v>89.3</v>
      </c>
      <c r="W523">
        <v>5</v>
      </c>
      <c r="X523">
        <v>86.8</v>
      </c>
      <c r="Y523">
        <v>5</v>
      </c>
      <c r="Z523">
        <v>71.400000000000006</v>
      </c>
      <c r="AA523">
        <v>2745</v>
      </c>
      <c r="AD523">
        <v>37.799999999999997</v>
      </c>
      <c r="AG523">
        <v>11.4</v>
      </c>
      <c r="AJ523">
        <v>9455962</v>
      </c>
      <c r="AK523">
        <v>1323</v>
      </c>
      <c r="AL523">
        <v>3863</v>
      </c>
      <c r="AO523">
        <v>2892</v>
      </c>
      <c r="AR523">
        <v>38.1</v>
      </c>
      <c r="AU523">
        <v>11.9</v>
      </c>
      <c r="AX523">
        <v>9650370</v>
      </c>
      <c r="AY523">
        <v>1354</v>
      </c>
      <c r="AZ523">
        <v>4091</v>
      </c>
      <c r="CZ523">
        <v>1</v>
      </c>
      <c r="DB523" t="s">
        <v>16442</v>
      </c>
      <c r="DW523">
        <v>4</v>
      </c>
      <c r="DX523" t="s">
        <v>16443</v>
      </c>
      <c r="EA523" t="s">
        <v>16444</v>
      </c>
      <c r="EB523">
        <v>1</v>
      </c>
      <c r="ED523">
        <v>1</v>
      </c>
      <c r="EF523" t="s">
        <v>16445</v>
      </c>
      <c r="EG523" t="s">
        <v>16446</v>
      </c>
      <c r="EI523" t="s">
        <v>16447</v>
      </c>
      <c r="EJ523" t="s">
        <v>16448</v>
      </c>
      <c r="EK523">
        <v>86</v>
      </c>
      <c r="EN523">
        <v>2.09</v>
      </c>
      <c r="EQ523" t="s">
        <v>16449</v>
      </c>
      <c r="ES523">
        <v>2</v>
      </c>
      <c r="EV523" t="s">
        <v>16450</v>
      </c>
      <c r="EW523">
        <v>17</v>
      </c>
      <c r="EX523">
        <v>12.5</v>
      </c>
      <c r="EY523">
        <v>74.099999999999994</v>
      </c>
      <c r="FG523">
        <v>1</v>
      </c>
      <c r="FI523" t="s">
        <v>16451</v>
      </c>
      <c r="FJ523">
        <v>1</v>
      </c>
      <c r="FL523">
        <v>0.12</v>
      </c>
      <c r="FO523">
        <v>10</v>
      </c>
      <c r="FS523" t="s">
        <v>16452</v>
      </c>
      <c r="GJ523">
        <v>1</v>
      </c>
      <c r="GK523" t="s">
        <v>16453</v>
      </c>
      <c r="GL523">
        <v>1</v>
      </c>
      <c r="GM523" t="s">
        <v>16454</v>
      </c>
      <c r="GN523">
        <v>1</v>
      </c>
      <c r="GP523">
        <v>1</v>
      </c>
      <c r="GR523">
        <v>2</v>
      </c>
      <c r="GT523">
        <v>1</v>
      </c>
      <c r="GV523">
        <v>1</v>
      </c>
      <c r="GW523" t="s">
        <v>16455</v>
      </c>
      <c r="GX523">
        <v>1</v>
      </c>
      <c r="GY523" t="s">
        <v>16456</v>
      </c>
      <c r="GZ523">
        <v>1</v>
      </c>
      <c r="HA523" t="s">
        <v>16457</v>
      </c>
      <c r="HB523">
        <v>2</v>
      </c>
      <c r="HD523">
        <v>1</v>
      </c>
      <c r="HF523" t="s">
        <v>16458</v>
      </c>
      <c r="HG523" t="s">
        <v>16459</v>
      </c>
      <c r="HH523" t="s">
        <v>16460</v>
      </c>
      <c r="HI523" t="s">
        <v>16461</v>
      </c>
      <c r="HJ523" t="s">
        <v>16462</v>
      </c>
      <c r="HK523" t="s">
        <v>16463</v>
      </c>
      <c r="HL523">
        <v>1</v>
      </c>
      <c r="HM523" t="s">
        <v>16464</v>
      </c>
      <c r="HN523">
        <v>1</v>
      </c>
      <c r="HO523" t="s">
        <v>16465</v>
      </c>
      <c r="HP523">
        <v>1</v>
      </c>
      <c r="HQ523" t="s">
        <v>16466</v>
      </c>
      <c r="HR523">
        <v>1</v>
      </c>
      <c r="HS523" t="s">
        <v>16467</v>
      </c>
      <c r="HT523">
        <v>2</v>
      </c>
      <c r="HV523">
        <v>1</v>
      </c>
      <c r="HW523" t="s">
        <v>16468</v>
      </c>
      <c r="HX523">
        <v>1</v>
      </c>
      <c r="HY523" t="s">
        <v>16469</v>
      </c>
      <c r="HZ523">
        <v>1</v>
      </c>
      <c r="IA523" t="s">
        <v>16470</v>
      </c>
      <c r="IB523">
        <v>1</v>
      </c>
      <c r="IC523" t="s">
        <v>16471</v>
      </c>
      <c r="ID523" t="s">
        <v>16472</v>
      </c>
      <c r="IE523" t="s">
        <v>16473</v>
      </c>
      <c r="IF523" t="s">
        <v>16474</v>
      </c>
      <c r="IG523" t="s">
        <v>16475</v>
      </c>
      <c r="IH523" t="s">
        <v>16476</v>
      </c>
      <c r="II523" t="s">
        <v>16477</v>
      </c>
      <c r="IJ523">
        <v>1</v>
      </c>
      <c r="IM523" t="s">
        <v>16478</v>
      </c>
      <c r="IN523">
        <v>1</v>
      </c>
      <c r="IO523" t="s">
        <v>16479</v>
      </c>
      <c r="IP523">
        <v>2</v>
      </c>
      <c r="IQ523" t="s">
        <v>16480</v>
      </c>
      <c r="IR523">
        <v>48</v>
      </c>
      <c r="IU523">
        <v>84</v>
      </c>
      <c r="IX523">
        <v>54</v>
      </c>
      <c r="JA523">
        <v>30</v>
      </c>
      <c r="JD523">
        <v>0</v>
      </c>
      <c r="JS523">
        <v>100</v>
      </c>
      <c r="JV523" t="s">
        <v>16481</v>
      </c>
      <c r="JX523">
        <v>3</v>
      </c>
      <c r="JY523" t="s">
        <v>16482</v>
      </c>
      <c r="KB523">
        <v>93</v>
      </c>
      <c r="KD523">
        <v>9</v>
      </c>
      <c r="KG523">
        <v>3</v>
      </c>
      <c r="KH523" t="s">
        <v>16482</v>
      </c>
      <c r="KJ523">
        <v>1</v>
      </c>
      <c r="KK523">
        <v>1</v>
      </c>
      <c r="KL523">
        <v>1</v>
      </c>
      <c r="KM523">
        <v>1</v>
      </c>
      <c r="KN523">
        <v>1</v>
      </c>
      <c r="KO523">
        <v>1</v>
      </c>
      <c r="KR523" t="s">
        <v>16483</v>
      </c>
      <c r="LT523">
        <v>1</v>
      </c>
      <c r="LV523">
        <v>1</v>
      </c>
      <c r="LX523" t="s">
        <v>16484</v>
      </c>
      <c r="LY523">
        <v>1</v>
      </c>
      <c r="LZ523">
        <v>1</v>
      </c>
      <c r="MA523">
        <v>1</v>
      </c>
      <c r="MB523">
        <v>1</v>
      </c>
      <c r="MC523">
        <v>1</v>
      </c>
      <c r="ME523">
        <v>1</v>
      </c>
      <c r="MH523">
        <v>1</v>
      </c>
      <c r="MJ523">
        <v>1</v>
      </c>
      <c r="MT523">
        <v>1</v>
      </c>
      <c r="MV523">
        <v>1</v>
      </c>
      <c r="MX523" t="s">
        <v>16485</v>
      </c>
      <c r="NV523">
        <v>1</v>
      </c>
      <c r="PI523">
        <v>1</v>
      </c>
    </row>
    <row r="524" spans="1:461">
      <c r="A524" s="4" t="s">
        <v>16764</v>
      </c>
      <c r="B524">
        <v>2022</v>
      </c>
      <c r="C524">
        <v>10864530</v>
      </c>
      <c r="D524">
        <v>6266</v>
      </c>
      <c r="E524">
        <v>3600</v>
      </c>
      <c r="F524" t="s">
        <v>1831</v>
      </c>
      <c r="Q524">
        <v>1</v>
      </c>
      <c r="S524">
        <v>4</v>
      </c>
      <c r="T524">
        <v>83.1</v>
      </c>
      <c r="U524">
        <v>3</v>
      </c>
      <c r="V524">
        <v>85.4</v>
      </c>
      <c r="W524">
        <v>2</v>
      </c>
      <c r="X524">
        <v>74.7</v>
      </c>
      <c r="Y524">
        <v>3</v>
      </c>
      <c r="Z524">
        <v>59.3</v>
      </c>
      <c r="AA524">
        <v>279</v>
      </c>
      <c r="AB524">
        <v>235</v>
      </c>
      <c r="AC524">
        <v>44</v>
      </c>
      <c r="AD524">
        <v>45</v>
      </c>
      <c r="AE524">
        <v>44.7</v>
      </c>
      <c r="AF524">
        <v>46.4</v>
      </c>
      <c r="AG524">
        <v>18.7</v>
      </c>
      <c r="AH524">
        <v>18.399999999999999</v>
      </c>
      <c r="AI524">
        <v>20.3</v>
      </c>
      <c r="AJ524">
        <v>4765224</v>
      </c>
      <c r="AK524">
        <v>71</v>
      </c>
      <c r="AL524">
        <v>1093</v>
      </c>
      <c r="AO524">
        <v>342</v>
      </c>
      <c r="AP524">
        <v>292</v>
      </c>
      <c r="AQ524">
        <v>50</v>
      </c>
      <c r="AR524">
        <v>45.7</v>
      </c>
      <c r="AS524">
        <v>45.5</v>
      </c>
      <c r="AT524">
        <v>46.9</v>
      </c>
      <c r="AU524">
        <v>16</v>
      </c>
      <c r="AV524">
        <v>15.7</v>
      </c>
      <c r="AW524">
        <v>17.600000000000001</v>
      </c>
      <c r="AX524">
        <v>5796938</v>
      </c>
      <c r="AY524">
        <v>79</v>
      </c>
      <c r="AZ524">
        <v>1061</v>
      </c>
      <c r="DC524" s="1">
        <v>44378</v>
      </c>
      <c r="DD524">
        <v>3</v>
      </c>
      <c r="DE524">
        <v>89</v>
      </c>
      <c r="DF524">
        <v>0</v>
      </c>
      <c r="DG524">
        <v>3.3</v>
      </c>
      <c r="DH524">
        <v>0</v>
      </c>
      <c r="DI524">
        <v>24</v>
      </c>
      <c r="DJ524">
        <v>0</v>
      </c>
      <c r="DK524">
        <v>0</v>
      </c>
      <c r="DL524">
        <v>0</v>
      </c>
      <c r="DM524">
        <v>15</v>
      </c>
      <c r="DN524">
        <v>0</v>
      </c>
      <c r="DO524">
        <v>0</v>
      </c>
      <c r="DP524">
        <v>0</v>
      </c>
      <c r="DQ524">
        <v>6</v>
      </c>
      <c r="DR524">
        <v>0</v>
      </c>
      <c r="DS524">
        <v>0</v>
      </c>
      <c r="DW524">
        <v>2</v>
      </c>
    </row>
    <row r="525" spans="1:461">
      <c r="A525" s="4" t="s">
        <v>17566</v>
      </c>
      <c r="B525">
        <v>2022</v>
      </c>
      <c r="C525">
        <v>10023455</v>
      </c>
      <c r="D525">
        <v>6395</v>
      </c>
      <c r="E525">
        <v>3600</v>
      </c>
      <c r="F525" t="s">
        <v>1831</v>
      </c>
      <c r="I525">
        <v>3</v>
      </c>
      <c r="K525" s="9">
        <v>3</v>
      </c>
      <c r="M525">
        <v>4</v>
      </c>
      <c r="N525">
        <v>84.4</v>
      </c>
      <c r="O525">
        <v>3</v>
      </c>
      <c r="P525">
        <v>59.8</v>
      </c>
      <c r="Q525">
        <v>3</v>
      </c>
      <c r="R525">
        <v>56.1</v>
      </c>
      <c r="S525">
        <v>2</v>
      </c>
      <c r="T525">
        <v>68</v>
      </c>
      <c r="U525">
        <v>2</v>
      </c>
      <c r="V525">
        <v>84.2</v>
      </c>
      <c r="W525">
        <v>3</v>
      </c>
      <c r="X525">
        <v>81.400000000000006</v>
      </c>
      <c r="Y525">
        <v>4</v>
      </c>
      <c r="Z525">
        <v>65.099999999999994</v>
      </c>
      <c r="AA525">
        <v>1438</v>
      </c>
      <c r="AB525">
        <v>1332</v>
      </c>
      <c r="AC525">
        <v>106</v>
      </c>
      <c r="AD525">
        <v>42</v>
      </c>
      <c r="AE525">
        <v>42.1</v>
      </c>
      <c r="AF525">
        <v>40.700000000000003</v>
      </c>
      <c r="AG525">
        <v>16.899999999999999</v>
      </c>
      <c r="AH525">
        <v>17.2</v>
      </c>
      <c r="AI525">
        <v>13.7</v>
      </c>
      <c r="AJ525">
        <v>6767338</v>
      </c>
      <c r="AK525">
        <v>277</v>
      </c>
      <c r="AL525">
        <v>5084</v>
      </c>
      <c r="AM525">
        <v>24</v>
      </c>
      <c r="AN525">
        <v>2752</v>
      </c>
      <c r="AO525">
        <v>1467</v>
      </c>
      <c r="AP525">
        <v>1358</v>
      </c>
      <c r="AQ525">
        <v>109</v>
      </c>
      <c r="AR525">
        <v>42.4</v>
      </c>
      <c r="AS525">
        <v>42.5</v>
      </c>
      <c r="AT525">
        <v>41.1</v>
      </c>
      <c r="AU525">
        <v>17.2</v>
      </c>
      <c r="AV525">
        <v>17.399999999999999</v>
      </c>
      <c r="AW525">
        <v>13.8</v>
      </c>
      <c r="AX525">
        <v>6317240</v>
      </c>
      <c r="AY525">
        <v>157</v>
      </c>
      <c r="AZ525">
        <v>5076</v>
      </c>
      <c r="BA525">
        <v>24</v>
      </c>
      <c r="BB525">
        <v>2766</v>
      </c>
      <c r="BZ525">
        <v>266</v>
      </c>
      <c r="CA525">
        <v>241</v>
      </c>
      <c r="CB525">
        <v>25</v>
      </c>
      <c r="CC525">
        <v>383</v>
      </c>
      <c r="CD525">
        <v>359</v>
      </c>
      <c r="CE525">
        <v>24</v>
      </c>
      <c r="CF525">
        <v>318</v>
      </c>
      <c r="CG525">
        <v>290</v>
      </c>
      <c r="CH525">
        <v>28</v>
      </c>
      <c r="CI525">
        <v>385</v>
      </c>
      <c r="CJ525">
        <v>356</v>
      </c>
      <c r="CK525">
        <v>29</v>
      </c>
      <c r="CL525">
        <v>115</v>
      </c>
      <c r="CM525">
        <v>112</v>
      </c>
      <c r="CN525">
        <v>3</v>
      </c>
      <c r="CP525">
        <v>250194</v>
      </c>
      <c r="CQ525">
        <v>284000</v>
      </c>
      <c r="CR525">
        <v>224000</v>
      </c>
      <c r="CZ525">
        <v>1</v>
      </c>
      <c r="DB525" t="s">
        <v>17567</v>
      </c>
      <c r="DC525" s="1">
        <v>44256</v>
      </c>
      <c r="DD525">
        <v>2</v>
      </c>
      <c r="DH525">
        <v>0</v>
      </c>
      <c r="DL525">
        <v>0</v>
      </c>
      <c r="DP525">
        <v>0</v>
      </c>
      <c r="DW525">
        <v>2</v>
      </c>
      <c r="EB525">
        <v>1</v>
      </c>
      <c r="ED525">
        <v>2</v>
      </c>
      <c r="EG525" t="s">
        <v>17568</v>
      </c>
      <c r="EH525" t="s">
        <v>17569</v>
      </c>
      <c r="EI525" t="s">
        <v>17570</v>
      </c>
      <c r="EJ525" t="s">
        <v>17571</v>
      </c>
      <c r="EK525">
        <v>20</v>
      </c>
      <c r="EL525">
        <v>22</v>
      </c>
      <c r="EM525">
        <v>23</v>
      </c>
      <c r="EN525">
        <v>2.15</v>
      </c>
      <c r="EO525">
        <v>2.2599999999999998</v>
      </c>
      <c r="EP525">
        <v>2.4</v>
      </c>
      <c r="EQ525" t="s">
        <v>452</v>
      </c>
      <c r="ES525">
        <v>2</v>
      </c>
      <c r="EV525" t="s">
        <v>17572</v>
      </c>
      <c r="EW525">
        <v>19.7</v>
      </c>
      <c r="EX525">
        <v>14</v>
      </c>
      <c r="EY525">
        <v>71.2</v>
      </c>
      <c r="EZ525">
        <v>19.7</v>
      </c>
      <c r="FA525">
        <v>14.1</v>
      </c>
      <c r="FB525">
        <v>71.7</v>
      </c>
      <c r="FC525">
        <v>19.8</v>
      </c>
      <c r="FD525">
        <v>14.1</v>
      </c>
      <c r="FE525">
        <v>71.2</v>
      </c>
      <c r="FF525" t="s">
        <v>17573</v>
      </c>
      <c r="FG525">
        <v>2</v>
      </c>
      <c r="FI525" t="s">
        <v>17574</v>
      </c>
      <c r="FJ525">
        <v>1</v>
      </c>
      <c r="FL525">
        <v>0.84</v>
      </c>
      <c r="FM525">
        <v>1.1200000000000001</v>
      </c>
      <c r="FN525">
        <v>2.3199999999999998</v>
      </c>
      <c r="FO525">
        <v>10</v>
      </c>
      <c r="FP525">
        <v>7</v>
      </c>
      <c r="FQ525">
        <v>5</v>
      </c>
      <c r="FR525" t="s">
        <v>17575</v>
      </c>
      <c r="FS525" t="s">
        <v>17576</v>
      </c>
      <c r="GJ525">
        <v>1</v>
      </c>
      <c r="GK525" t="s">
        <v>17577</v>
      </c>
      <c r="GL525">
        <v>1</v>
      </c>
      <c r="GM525" t="s">
        <v>17578</v>
      </c>
      <c r="GN525">
        <v>1</v>
      </c>
      <c r="GO525" t="s">
        <v>17579</v>
      </c>
      <c r="GP525">
        <v>1</v>
      </c>
      <c r="GQ525" t="s">
        <v>11584</v>
      </c>
      <c r="GR525">
        <v>1</v>
      </c>
      <c r="GS525" t="s">
        <v>17580</v>
      </c>
      <c r="GT525">
        <v>1</v>
      </c>
      <c r="GU525" t="s">
        <v>17581</v>
      </c>
      <c r="GV525">
        <v>1</v>
      </c>
      <c r="GW525" t="s">
        <v>17582</v>
      </c>
      <c r="GX525">
        <v>2</v>
      </c>
      <c r="GZ525">
        <v>2</v>
      </c>
      <c r="HB525">
        <v>1</v>
      </c>
      <c r="HC525" t="s">
        <v>17583</v>
      </c>
      <c r="HD525">
        <v>1</v>
      </c>
      <c r="HE525" t="s">
        <v>17584</v>
      </c>
      <c r="HL525">
        <v>1</v>
      </c>
      <c r="HM525" t="s">
        <v>17585</v>
      </c>
      <c r="HN525">
        <v>2</v>
      </c>
      <c r="HP525">
        <v>2</v>
      </c>
      <c r="HR525">
        <v>2</v>
      </c>
      <c r="HT525">
        <v>1</v>
      </c>
      <c r="HU525" t="s">
        <v>17586</v>
      </c>
      <c r="HV525">
        <v>2</v>
      </c>
      <c r="HX525">
        <v>2</v>
      </c>
      <c r="HZ525">
        <v>2</v>
      </c>
      <c r="IB525">
        <v>2</v>
      </c>
      <c r="IJ525">
        <v>1</v>
      </c>
      <c r="IM525" t="s">
        <v>561</v>
      </c>
      <c r="IN525">
        <v>1</v>
      </c>
      <c r="IP525">
        <v>1</v>
      </c>
      <c r="IR525">
        <v>4</v>
      </c>
      <c r="IS525">
        <v>2</v>
      </c>
      <c r="IT525">
        <v>4</v>
      </c>
      <c r="IU525">
        <v>4</v>
      </c>
      <c r="IV525">
        <v>8</v>
      </c>
      <c r="IW525">
        <v>6</v>
      </c>
      <c r="IX525">
        <v>2</v>
      </c>
      <c r="IY525">
        <v>6</v>
      </c>
      <c r="IZ525">
        <v>2</v>
      </c>
      <c r="JA525">
        <v>2</v>
      </c>
      <c r="JB525">
        <v>2</v>
      </c>
      <c r="JC525">
        <v>4</v>
      </c>
      <c r="JD525">
        <v>0</v>
      </c>
      <c r="JE525">
        <v>0</v>
      </c>
      <c r="JF525">
        <v>0</v>
      </c>
      <c r="JJ525">
        <v>100</v>
      </c>
      <c r="JK525">
        <v>100</v>
      </c>
      <c r="JL525">
        <v>100</v>
      </c>
      <c r="JO525">
        <v>7.3</v>
      </c>
      <c r="JS525">
        <v>75</v>
      </c>
      <c r="JT525">
        <v>90</v>
      </c>
      <c r="JU525">
        <v>100</v>
      </c>
      <c r="JV525" t="s">
        <v>17587</v>
      </c>
      <c r="JX525">
        <v>3</v>
      </c>
      <c r="JY525" t="s">
        <v>17588</v>
      </c>
      <c r="KD525">
        <v>0</v>
      </c>
      <c r="KE525">
        <v>0</v>
      </c>
      <c r="KF525">
        <v>0</v>
      </c>
      <c r="KG525">
        <v>3</v>
      </c>
      <c r="KH525" t="s">
        <v>17589</v>
      </c>
      <c r="KI525" t="s">
        <v>17588</v>
      </c>
      <c r="KJ525">
        <v>1</v>
      </c>
      <c r="KK525">
        <v>1</v>
      </c>
      <c r="KL525">
        <v>1</v>
      </c>
      <c r="KM525">
        <v>1</v>
      </c>
      <c r="KR525" t="s">
        <v>17590</v>
      </c>
      <c r="KS525">
        <v>32</v>
      </c>
      <c r="KT525">
        <v>19</v>
      </c>
      <c r="KU525">
        <v>14</v>
      </c>
      <c r="KV525">
        <v>5</v>
      </c>
      <c r="KW525">
        <v>3</v>
      </c>
      <c r="KX525">
        <v>10</v>
      </c>
      <c r="KY525">
        <v>52</v>
      </c>
      <c r="KZ525">
        <v>32</v>
      </c>
      <c r="LA525">
        <v>25</v>
      </c>
      <c r="LB525">
        <v>7</v>
      </c>
      <c r="LC525">
        <v>6</v>
      </c>
      <c r="LD525">
        <v>14</v>
      </c>
      <c r="LF525">
        <v>32</v>
      </c>
      <c r="LG525">
        <v>22</v>
      </c>
      <c r="LH525">
        <v>17</v>
      </c>
      <c r="LI525">
        <v>5</v>
      </c>
      <c r="LJ525">
        <v>9</v>
      </c>
      <c r="LK525">
        <v>1</v>
      </c>
      <c r="LL525">
        <v>22</v>
      </c>
      <c r="LM525">
        <v>18</v>
      </c>
      <c r="LN525">
        <v>16</v>
      </c>
      <c r="LO525">
        <v>2</v>
      </c>
      <c r="LP525">
        <v>2</v>
      </c>
      <c r="LQ525">
        <v>2</v>
      </c>
      <c r="LR525" t="s">
        <v>17591</v>
      </c>
      <c r="LT525">
        <v>1</v>
      </c>
      <c r="LV525">
        <v>2</v>
      </c>
      <c r="LY525">
        <v>1</v>
      </c>
      <c r="LZ525">
        <v>1</v>
      </c>
      <c r="MA525">
        <v>1</v>
      </c>
      <c r="MB525">
        <v>1</v>
      </c>
      <c r="MC525">
        <v>1</v>
      </c>
      <c r="ME525">
        <v>1</v>
      </c>
      <c r="MH525">
        <v>1</v>
      </c>
      <c r="MJ525">
        <v>1</v>
      </c>
      <c r="MO525">
        <v>1</v>
      </c>
      <c r="MP525">
        <v>1</v>
      </c>
      <c r="MT525">
        <v>1</v>
      </c>
      <c r="MV525">
        <v>4</v>
      </c>
      <c r="MW525" t="s">
        <v>17592</v>
      </c>
      <c r="MY525">
        <v>1</v>
      </c>
      <c r="NA525">
        <v>2</v>
      </c>
      <c r="NC525">
        <v>1</v>
      </c>
      <c r="NE525" t="s">
        <v>17593</v>
      </c>
      <c r="NK525">
        <v>1</v>
      </c>
      <c r="NO525">
        <v>3</v>
      </c>
      <c r="NS525">
        <v>1</v>
      </c>
      <c r="NT525">
        <v>60</v>
      </c>
      <c r="NV525">
        <v>1</v>
      </c>
      <c r="NX525">
        <v>1</v>
      </c>
      <c r="OC525">
        <v>1</v>
      </c>
      <c r="OD525">
        <v>65</v>
      </c>
      <c r="OE525">
        <v>1</v>
      </c>
      <c r="OK525">
        <v>2</v>
      </c>
      <c r="OM525">
        <v>1</v>
      </c>
      <c r="OO525">
        <v>1</v>
      </c>
      <c r="OQ525">
        <v>3</v>
      </c>
      <c r="OS525">
        <v>3</v>
      </c>
      <c r="PA525">
        <v>2</v>
      </c>
      <c r="PI525">
        <v>1</v>
      </c>
      <c r="PK525">
        <v>3</v>
      </c>
      <c r="PM525">
        <v>1</v>
      </c>
      <c r="PO525">
        <v>1</v>
      </c>
      <c r="PP525">
        <v>1</v>
      </c>
      <c r="PR525">
        <v>1</v>
      </c>
      <c r="PX525">
        <v>1</v>
      </c>
      <c r="PY525" t="s">
        <v>17594</v>
      </c>
      <c r="PZ525">
        <v>1</v>
      </c>
      <c r="QC525">
        <v>1</v>
      </c>
      <c r="QH525">
        <v>1</v>
      </c>
      <c r="QQ525">
        <v>1</v>
      </c>
      <c r="QS525" t="s">
        <v>17595</v>
      </c>
    </row>
    <row r="526" spans="1:461">
      <c r="A526" s="4" t="s">
        <v>17119</v>
      </c>
      <c r="B526">
        <v>2022</v>
      </c>
      <c r="C526">
        <v>10041630</v>
      </c>
      <c r="D526">
        <v>6322</v>
      </c>
      <c r="E526">
        <v>3600</v>
      </c>
      <c r="F526" t="s">
        <v>1831</v>
      </c>
      <c r="I526">
        <v>3</v>
      </c>
      <c r="K526" s="9">
        <v>3</v>
      </c>
      <c r="L526">
        <v>51.9</v>
      </c>
      <c r="M526">
        <v>3</v>
      </c>
      <c r="O526">
        <v>3</v>
      </c>
      <c r="Q526">
        <v>3</v>
      </c>
      <c r="R526">
        <v>39</v>
      </c>
      <c r="S526">
        <v>3</v>
      </c>
      <c r="T526">
        <v>76.900000000000006</v>
      </c>
      <c r="U526">
        <v>4</v>
      </c>
      <c r="V526">
        <v>87</v>
      </c>
      <c r="W526">
        <v>4</v>
      </c>
      <c r="X526">
        <v>83.7</v>
      </c>
      <c r="Y526">
        <v>2</v>
      </c>
      <c r="Z526">
        <v>58.9</v>
      </c>
      <c r="AA526">
        <v>288</v>
      </c>
      <c r="AD526">
        <v>39.5</v>
      </c>
      <c r="AG526">
        <v>14.3</v>
      </c>
      <c r="AJ526">
        <v>6315000</v>
      </c>
      <c r="AK526">
        <v>34</v>
      </c>
      <c r="AL526">
        <v>294</v>
      </c>
      <c r="AO526">
        <v>294</v>
      </c>
      <c r="AR526">
        <v>39.299999999999997</v>
      </c>
      <c r="AU526">
        <v>14.2</v>
      </c>
      <c r="AX526">
        <v>5900000</v>
      </c>
      <c r="AY526">
        <v>32</v>
      </c>
      <c r="AZ526">
        <v>300</v>
      </c>
      <c r="BG526">
        <v>2</v>
      </c>
      <c r="BH526">
        <v>0</v>
      </c>
      <c r="BI526">
        <v>2</v>
      </c>
      <c r="BJ526">
        <v>0</v>
      </c>
      <c r="BK526">
        <v>0</v>
      </c>
      <c r="BL526">
        <v>0</v>
      </c>
      <c r="BM526">
        <v>1</v>
      </c>
      <c r="BN526">
        <v>0</v>
      </c>
      <c r="BO526">
        <v>1</v>
      </c>
      <c r="BP526">
        <v>0</v>
      </c>
      <c r="BQ526">
        <v>0</v>
      </c>
      <c r="BR526">
        <v>0</v>
      </c>
      <c r="BS526">
        <v>3</v>
      </c>
      <c r="BT526">
        <v>0</v>
      </c>
      <c r="BU526">
        <v>3</v>
      </c>
      <c r="BV526">
        <v>0</v>
      </c>
      <c r="BW526">
        <v>0</v>
      </c>
      <c r="BX526">
        <v>0</v>
      </c>
      <c r="CT526">
        <v>1831</v>
      </c>
      <c r="CV526">
        <v>5</v>
      </c>
      <c r="DC526" s="1">
        <v>44287</v>
      </c>
      <c r="DD526">
        <v>1</v>
      </c>
      <c r="DE526">
        <v>45</v>
      </c>
      <c r="DF526">
        <v>0</v>
      </c>
      <c r="DG526">
        <v>2.2000000000000002</v>
      </c>
      <c r="DH526">
        <v>0</v>
      </c>
      <c r="DI526">
        <v>6</v>
      </c>
      <c r="DJ526">
        <v>0</v>
      </c>
      <c r="DK526">
        <v>0</v>
      </c>
      <c r="DL526">
        <v>0</v>
      </c>
      <c r="DM526">
        <v>11</v>
      </c>
      <c r="DN526">
        <v>0</v>
      </c>
      <c r="DO526">
        <v>0</v>
      </c>
      <c r="DP526">
        <v>0</v>
      </c>
      <c r="DQ526">
        <v>3</v>
      </c>
      <c r="DR526">
        <v>0</v>
      </c>
      <c r="DS526">
        <v>0</v>
      </c>
      <c r="DW526">
        <v>2</v>
      </c>
      <c r="EB526">
        <v>2</v>
      </c>
      <c r="ED526">
        <v>2</v>
      </c>
      <c r="EK526">
        <v>2</v>
      </c>
      <c r="EL526">
        <v>2</v>
      </c>
      <c r="EM526">
        <v>4</v>
      </c>
      <c r="EN526">
        <v>0.66</v>
      </c>
      <c r="EO526">
        <v>0.61</v>
      </c>
      <c r="EP526">
        <v>1.53</v>
      </c>
      <c r="EQ526" s="2">
        <v>2.3E-2</v>
      </c>
      <c r="ES526">
        <v>2</v>
      </c>
      <c r="FC526">
        <v>17</v>
      </c>
      <c r="FD526">
        <v>8</v>
      </c>
      <c r="FE526">
        <v>47.1</v>
      </c>
      <c r="FG526">
        <v>2</v>
      </c>
      <c r="FJ526">
        <v>1</v>
      </c>
      <c r="GC526">
        <v>5</v>
      </c>
      <c r="GD526">
        <v>5</v>
      </c>
      <c r="GE526">
        <v>0</v>
      </c>
      <c r="GF526">
        <v>5</v>
      </c>
      <c r="GG526">
        <v>5</v>
      </c>
      <c r="GH526">
        <v>0</v>
      </c>
      <c r="GJ526">
        <v>2</v>
      </c>
      <c r="GL526">
        <v>2</v>
      </c>
      <c r="GN526">
        <v>1</v>
      </c>
      <c r="GP526">
        <v>2</v>
      </c>
      <c r="GR526">
        <v>2</v>
      </c>
      <c r="GT526">
        <v>1</v>
      </c>
      <c r="GV526">
        <v>2</v>
      </c>
      <c r="GX526">
        <v>2</v>
      </c>
      <c r="GZ526">
        <v>2</v>
      </c>
      <c r="HB526">
        <v>2</v>
      </c>
      <c r="HD526">
        <v>2</v>
      </c>
      <c r="HF526" t="s">
        <v>1721</v>
      </c>
      <c r="HL526">
        <v>1</v>
      </c>
      <c r="HM526" t="s">
        <v>17120</v>
      </c>
      <c r="HN526">
        <v>2</v>
      </c>
      <c r="HP526">
        <v>2</v>
      </c>
      <c r="HR526">
        <v>2</v>
      </c>
      <c r="HT526">
        <v>2</v>
      </c>
      <c r="HV526">
        <v>1</v>
      </c>
      <c r="HX526">
        <v>1</v>
      </c>
      <c r="HY526" t="s">
        <v>17121</v>
      </c>
      <c r="HZ526">
        <v>2</v>
      </c>
      <c r="IB526">
        <v>1</v>
      </c>
      <c r="IK526">
        <v>8</v>
      </c>
      <c r="IL526">
        <v>8</v>
      </c>
      <c r="IN526">
        <v>2</v>
      </c>
      <c r="IP526">
        <v>1</v>
      </c>
      <c r="IR526">
        <v>0</v>
      </c>
      <c r="IS526">
        <v>2</v>
      </c>
      <c r="IT526">
        <v>0</v>
      </c>
      <c r="IU526">
        <v>0</v>
      </c>
      <c r="IV526">
        <v>2</v>
      </c>
      <c r="IW526">
        <v>2</v>
      </c>
      <c r="IX526">
        <v>0</v>
      </c>
      <c r="IY526">
        <v>2</v>
      </c>
      <c r="IZ526">
        <v>0</v>
      </c>
      <c r="JA526">
        <v>0</v>
      </c>
      <c r="JB526">
        <v>0</v>
      </c>
      <c r="JC526">
        <v>2</v>
      </c>
      <c r="JD526">
        <v>0</v>
      </c>
      <c r="JE526">
        <v>0</v>
      </c>
      <c r="JF526">
        <v>0</v>
      </c>
      <c r="JX526">
        <v>1</v>
      </c>
      <c r="KB526">
        <v>93</v>
      </c>
      <c r="KD526">
        <v>0</v>
      </c>
      <c r="KE526">
        <v>0</v>
      </c>
      <c r="KF526">
        <v>0</v>
      </c>
      <c r="KG526">
        <v>1</v>
      </c>
      <c r="KS526">
        <v>11</v>
      </c>
      <c r="KT526">
        <v>4</v>
      </c>
      <c r="KU526">
        <v>3</v>
      </c>
      <c r="KV526">
        <v>1</v>
      </c>
      <c r="KW526">
        <v>3</v>
      </c>
      <c r="KX526">
        <v>4</v>
      </c>
      <c r="KY526">
        <v>2</v>
      </c>
      <c r="KZ526">
        <v>1</v>
      </c>
      <c r="LA526">
        <v>1</v>
      </c>
      <c r="LB526">
        <v>0</v>
      </c>
      <c r="LC526">
        <v>0</v>
      </c>
      <c r="LD526">
        <v>1</v>
      </c>
      <c r="LF526">
        <v>26</v>
      </c>
      <c r="LG526">
        <v>20</v>
      </c>
      <c r="LH526">
        <v>18</v>
      </c>
      <c r="LI526">
        <v>2</v>
      </c>
      <c r="LJ526">
        <v>3</v>
      </c>
      <c r="LK526">
        <v>3</v>
      </c>
      <c r="LL526">
        <v>6</v>
      </c>
      <c r="LM526">
        <v>4</v>
      </c>
      <c r="LN526">
        <v>2</v>
      </c>
      <c r="LO526">
        <v>2</v>
      </c>
      <c r="LP526">
        <v>2</v>
      </c>
      <c r="LQ526">
        <v>0</v>
      </c>
      <c r="LT526">
        <v>2</v>
      </c>
      <c r="LY526">
        <v>2</v>
      </c>
      <c r="ME526">
        <v>2</v>
      </c>
      <c r="MH526">
        <v>1</v>
      </c>
      <c r="MJ526">
        <v>2</v>
      </c>
      <c r="ML526">
        <v>1</v>
      </c>
      <c r="MM526">
        <v>1</v>
      </c>
      <c r="MN526">
        <v>1</v>
      </c>
      <c r="MO526">
        <v>1</v>
      </c>
      <c r="MP526">
        <v>1</v>
      </c>
      <c r="MQ526">
        <v>1</v>
      </c>
      <c r="MT526">
        <v>3</v>
      </c>
      <c r="MV526">
        <v>2</v>
      </c>
      <c r="MY526">
        <v>1</v>
      </c>
      <c r="NA526">
        <v>2</v>
      </c>
      <c r="NC526">
        <v>3</v>
      </c>
      <c r="NL526">
        <v>1</v>
      </c>
      <c r="NO526">
        <v>1</v>
      </c>
      <c r="NQ526">
        <v>2</v>
      </c>
      <c r="NS526">
        <v>1</v>
      </c>
      <c r="NT526">
        <v>60</v>
      </c>
      <c r="NV526">
        <v>1</v>
      </c>
      <c r="NX526">
        <v>2</v>
      </c>
      <c r="OK526">
        <v>3</v>
      </c>
      <c r="OM526">
        <v>3</v>
      </c>
      <c r="ON526" t="s">
        <v>17122</v>
      </c>
      <c r="OO526">
        <v>1</v>
      </c>
      <c r="OQ526">
        <v>2</v>
      </c>
      <c r="OS526">
        <v>1</v>
      </c>
      <c r="OX526">
        <v>1</v>
      </c>
      <c r="PA526">
        <v>2</v>
      </c>
      <c r="PI526">
        <v>2</v>
      </c>
      <c r="PK526">
        <v>4</v>
      </c>
      <c r="PM526">
        <v>3</v>
      </c>
      <c r="PO526">
        <v>1</v>
      </c>
      <c r="PU526">
        <v>1</v>
      </c>
      <c r="PZ526">
        <v>2</v>
      </c>
      <c r="QQ526">
        <v>1</v>
      </c>
      <c r="QS526" t="s">
        <v>17123</v>
      </c>
    </row>
    <row r="527" spans="1:461">
      <c r="A527" s="4" t="s">
        <v>16141</v>
      </c>
      <c r="B527">
        <v>2022</v>
      </c>
      <c r="C527">
        <v>10021111</v>
      </c>
      <c r="D527">
        <v>6013</v>
      </c>
      <c r="E527">
        <v>3600</v>
      </c>
      <c r="F527" t="s">
        <v>1831</v>
      </c>
      <c r="I527">
        <v>3</v>
      </c>
      <c r="J527">
        <v>66.3</v>
      </c>
      <c r="K527" s="9">
        <v>3</v>
      </c>
      <c r="L527">
        <v>64.2</v>
      </c>
      <c r="M527">
        <v>4</v>
      </c>
      <c r="N527">
        <v>85.4</v>
      </c>
      <c r="O527">
        <v>3</v>
      </c>
      <c r="Q527">
        <v>4</v>
      </c>
      <c r="R527">
        <v>61</v>
      </c>
      <c r="S527">
        <v>4</v>
      </c>
      <c r="T527">
        <v>78.8</v>
      </c>
      <c r="U527">
        <v>4</v>
      </c>
      <c r="V527">
        <v>85.6</v>
      </c>
      <c r="W527">
        <v>3</v>
      </c>
      <c r="X527">
        <v>81.400000000000006</v>
      </c>
      <c r="Y527">
        <v>4</v>
      </c>
      <c r="Z527">
        <v>63.3</v>
      </c>
      <c r="AA527">
        <v>875</v>
      </c>
      <c r="AB527">
        <v>805</v>
      </c>
      <c r="AC527">
        <v>70</v>
      </c>
      <c r="AD527">
        <v>43.2</v>
      </c>
      <c r="AE527">
        <v>42.9</v>
      </c>
      <c r="AF527">
        <v>47</v>
      </c>
      <c r="AG527">
        <v>15.5</v>
      </c>
      <c r="AH527">
        <v>14.9</v>
      </c>
      <c r="AI527">
        <v>21.7</v>
      </c>
      <c r="AJ527">
        <v>8577069</v>
      </c>
      <c r="AK527">
        <v>0</v>
      </c>
      <c r="AL527">
        <v>3816</v>
      </c>
      <c r="AM527">
        <v>3</v>
      </c>
      <c r="AO527">
        <v>894</v>
      </c>
      <c r="AP527">
        <v>819</v>
      </c>
      <c r="AQ527">
        <v>75</v>
      </c>
      <c r="AR527">
        <v>43.1</v>
      </c>
      <c r="AS527">
        <v>42.8</v>
      </c>
      <c r="AT527">
        <v>45.8</v>
      </c>
      <c r="AU527">
        <v>15.3</v>
      </c>
      <c r="AV527">
        <v>14.9</v>
      </c>
      <c r="AW527">
        <v>20</v>
      </c>
      <c r="AX527">
        <v>8585480</v>
      </c>
      <c r="AY527">
        <v>0</v>
      </c>
      <c r="AZ527">
        <v>3925</v>
      </c>
      <c r="BA527">
        <v>3</v>
      </c>
      <c r="BG527">
        <v>17</v>
      </c>
      <c r="BH527">
        <v>0</v>
      </c>
      <c r="BI527">
        <v>10</v>
      </c>
      <c r="BJ527">
        <v>1</v>
      </c>
      <c r="BK527">
        <v>3</v>
      </c>
      <c r="BL527">
        <v>3</v>
      </c>
      <c r="BM527">
        <v>0</v>
      </c>
      <c r="BN527">
        <v>0</v>
      </c>
      <c r="BO527">
        <v>0</v>
      </c>
      <c r="BP527">
        <v>0</v>
      </c>
      <c r="BQ527">
        <v>0</v>
      </c>
      <c r="BR527">
        <v>0</v>
      </c>
      <c r="BS527">
        <v>17</v>
      </c>
      <c r="BT527">
        <v>0</v>
      </c>
      <c r="BU527">
        <v>10</v>
      </c>
      <c r="BV527">
        <v>1</v>
      </c>
      <c r="BW527">
        <v>3</v>
      </c>
      <c r="BX527">
        <v>3</v>
      </c>
      <c r="BZ527">
        <v>160</v>
      </c>
      <c r="CA527">
        <v>147</v>
      </c>
      <c r="CB527">
        <v>13</v>
      </c>
      <c r="CC527">
        <v>179</v>
      </c>
      <c r="CD527">
        <v>174</v>
      </c>
      <c r="CE527">
        <v>5</v>
      </c>
      <c r="CF527">
        <v>257</v>
      </c>
      <c r="CG527">
        <v>233</v>
      </c>
      <c r="CH527">
        <v>24</v>
      </c>
      <c r="CI527">
        <v>268</v>
      </c>
      <c r="CJ527">
        <v>236</v>
      </c>
      <c r="CK527">
        <v>32</v>
      </c>
      <c r="CL527">
        <v>30</v>
      </c>
      <c r="CM527">
        <v>29</v>
      </c>
      <c r="CN527">
        <v>1</v>
      </c>
      <c r="CP527">
        <v>286183</v>
      </c>
      <c r="CQ527">
        <v>289650</v>
      </c>
      <c r="CR527">
        <v>279180</v>
      </c>
      <c r="CT527">
        <v>1941.5</v>
      </c>
      <c r="CU527" t="s">
        <v>16142</v>
      </c>
      <c r="CV527">
        <v>20.5</v>
      </c>
      <c r="CW527" t="s">
        <v>16142</v>
      </c>
      <c r="CX527">
        <v>60285</v>
      </c>
      <c r="CY527" t="s">
        <v>16142</v>
      </c>
      <c r="CZ527">
        <v>1</v>
      </c>
      <c r="DB527" t="s">
        <v>16143</v>
      </c>
      <c r="DC527" s="1">
        <v>44256</v>
      </c>
      <c r="DD527">
        <v>6</v>
      </c>
      <c r="DE527">
        <v>391</v>
      </c>
      <c r="DF527">
        <v>1</v>
      </c>
      <c r="DG527">
        <v>1.5</v>
      </c>
      <c r="DH527">
        <v>0</v>
      </c>
      <c r="DI527">
        <v>45</v>
      </c>
      <c r="DJ527">
        <v>0</v>
      </c>
      <c r="DK527">
        <v>0</v>
      </c>
      <c r="DL527">
        <v>1</v>
      </c>
      <c r="DM527">
        <v>20</v>
      </c>
      <c r="DN527">
        <v>0</v>
      </c>
      <c r="DO527">
        <v>4.8</v>
      </c>
      <c r="DP527">
        <v>0</v>
      </c>
      <c r="DQ527">
        <v>9</v>
      </c>
      <c r="DR527">
        <v>0</v>
      </c>
      <c r="DS527">
        <v>0</v>
      </c>
      <c r="DV527" t="s">
        <v>16144</v>
      </c>
      <c r="DW527">
        <v>4</v>
      </c>
      <c r="DX527" t="s">
        <v>16145</v>
      </c>
      <c r="EA527" t="s">
        <v>16146</v>
      </c>
      <c r="EB527">
        <v>2</v>
      </c>
      <c r="ED527">
        <v>4</v>
      </c>
      <c r="EF527" t="s">
        <v>16147</v>
      </c>
      <c r="EG527" t="s">
        <v>16148</v>
      </c>
      <c r="EH527" t="s">
        <v>16149</v>
      </c>
      <c r="EJ527" t="s">
        <v>16150</v>
      </c>
      <c r="EK527">
        <v>11</v>
      </c>
      <c r="EL527">
        <v>12</v>
      </c>
      <c r="EM527">
        <v>14</v>
      </c>
      <c r="EN527">
        <v>1.74</v>
      </c>
      <c r="EO527">
        <v>1.8</v>
      </c>
      <c r="EP527">
        <v>1.95</v>
      </c>
      <c r="ES527">
        <v>2</v>
      </c>
      <c r="EV527" t="s">
        <v>16151</v>
      </c>
      <c r="EW527">
        <v>19.100000000000001</v>
      </c>
      <c r="EX527">
        <v>6.8</v>
      </c>
      <c r="EY527">
        <v>35.700000000000003</v>
      </c>
      <c r="EZ527">
        <v>19.100000000000001</v>
      </c>
      <c r="FA527">
        <v>8.9</v>
      </c>
      <c r="FB527">
        <v>46.3</v>
      </c>
      <c r="FC527">
        <v>19.100000000000001</v>
      </c>
      <c r="FD527">
        <v>8.6999999999999993</v>
      </c>
      <c r="FE527">
        <v>45.5</v>
      </c>
      <c r="FG527">
        <v>1</v>
      </c>
      <c r="FI527" t="s">
        <v>16152</v>
      </c>
      <c r="FJ527">
        <v>1</v>
      </c>
      <c r="FL527">
        <v>1.76</v>
      </c>
      <c r="FM527">
        <v>0.87</v>
      </c>
      <c r="FN527">
        <v>1.62</v>
      </c>
      <c r="FO527">
        <v>3</v>
      </c>
      <c r="FP527">
        <v>2</v>
      </c>
      <c r="FQ527">
        <v>2</v>
      </c>
      <c r="FR527" t="s">
        <v>16153</v>
      </c>
      <c r="FS527" t="s">
        <v>16154</v>
      </c>
      <c r="GC527">
        <v>21</v>
      </c>
      <c r="GD527">
        <v>19</v>
      </c>
      <c r="GE527">
        <v>2</v>
      </c>
      <c r="GF527">
        <v>21</v>
      </c>
      <c r="GG527">
        <v>19</v>
      </c>
      <c r="GH527">
        <v>2</v>
      </c>
      <c r="GJ527">
        <v>1</v>
      </c>
      <c r="GK527" t="s">
        <v>3468</v>
      </c>
      <c r="GL527">
        <v>2</v>
      </c>
      <c r="GN527">
        <v>1</v>
      </c>
      <c r="GO527" t="s">
        <v>16155</v>
      </c>
      <c r="GP527">
        <v>2</v>
      </c>
      <c r="GR527">
        <v>2</v>
      </c>
      <c r="GT527">
        <v>1</v>
      </c>
      <c r="GU527" t="s">
        <v>16156</v>
      </c>
      <c r="GV527">
        <v>1</v>
      </c>
      <c r="GX527">
        <v>2</v>
      </c>
      <c r="GZ527">
        <v>2</v>
      </c>
      <c r="HB527">
        <v>1</v>
      </c>
      <c r="HC527" t="s">
        <v>16157</v>
      </c>
      <c r="HD527">
        <v>2</v>
      </c>
      <c r="HL527">
        <v>1</v>
      </c>
      <c r="HM527" t="s">
        <v>16158</v>
      </c>
      <c r="HN527">
        <v>2</v>
      </c>
      <c r="HP527">
        <v>2</v>
      </c>
      <c r="HR527">
        <v>2</v>
      </c>
      <c r="HT527">
        <v>1</v>
      </c>
      <c r="HU527" t="s">
        <v>16159</v>
      </c>
      <c r="HV527">
        <v>2</v>
      </c>
      <c r="HX527">
        <v>1</v>
      </c>
      <c r="HY527" t="s">
        <v>16160</v>
      </c>
      <c r="HZ527">
        <v>1</v>
      </c>
      <c r="IA527" t="s">
        <v>16161</v>
      </c>
      <c r="IB527">
        <v>2</v>
      </c>
      <c r="ID527" t="s">
        <v>605</v>
      </c>
      <c r="IE527" t="s">
        <v>16162</v>
      </c>
      <c r="IF527" t="s">
        <v>12993</v>
      </c>
      <c r="IG527" t="s">
        <v>16163</v>
      </c>
      <c r="IH527" t="s">
        <v>2932</v>
      </c>
      <c r="II527" t="s">
        <v>16164</v>
      </c>
      <c r="IJ527">
        <v>1</v>
      </c>
      <c r="IM527" t="s">
        <v>16165</v>
      </c>
      <c r="IN527">
        <v>1</v>
      </c>
      <c r="IO527" t="s">
        <v>453</v>
      </c>
      <c r="IP527">
        <v>1</v>
      </c>
      <c r="IR527">
        <v>1</v>
      </c>
      <c r="IS527">
        <v>0</v>
      </c>
      <c r="IT527">
        <v>0</v>
      </c>
      <c r="IU527">
        <v>1</v>
      </c>
      <c r="IV527">
        <v>0</v>
      </c>
      <c r="IW527">
        <v>4</v>
      </c>
      <c r="IX527">
        <v>0</v>
      </c>
      <c r="IY527">
        <v>0</v>
      </c>
      <c r="IZ527">
        <v>0</v>
      </c>
      <c r="JA527">
        <v>1</v>
      </c>
      <c r="JB527">
        <v>0</v>
      </c>
      <c r="JC527">
        <v>4</v>
      </c>
      <c r="JD527">
        <v>0</v>
      </c>
      <c r="JE527">
        <v>0</v>
      </c>
      <c r="JF527">
        <v>0</v>
      </c>
      <c r="JG527">
        <v>4.8</v>
      </c>
      <c r="JI527">
        <v>16</v>
      </c>
      <c r="JM527">
        <v>4.8</v>
      </c>
      <c r="JO527">
        <v>16</v>
      </c>
      <c r="JS527">
        <v>100</v>
      </c>
      <c r="JV527" t="s">
        <v>16166</v>
      </c>
      <c r="JX527">
        <v>1</v>
      </c>
      <c r="JZ527">
        <v>1</v>
      </c>
      <c r="KD527">
        <v>0</v>
      </c>
      <c r="KE527">
        <v>0</v>
      </c>
      <c r="KF527">
        <v>0</v>
      </c>
      <c r="KG527">
        <v>1</v>
      </c>
      <c r="KK527">
        <v>1</v>
      </c>
      <c r="KM527">
        <v>1</v>
      </c>
      <c r="KO527">
        <v>1</v>
      </c>
      <c r="KP527">
        <v>1</v>
      </c>
      <c r="KQ527" t="s">
        <v>163</v>
      </c>
      <c r="KS527">
        <v>25</v>
      </c>
      <c r="KT527">
        <v>23</v>
      </c>
      <c r="KU527">
        <v>20</v>
      </c>
      <c r="KV527">
        <v>3</v>
      </c>
      <c r="KW527">
        <v>1</v>
      </c>
      <c r="KX527">
        <v>1</v>
      </c>
      <c r="KY527">
        <v>26</v>
      </c>
      <c r="KZ527">
        <v>22</v>
      </c>
      <c r="LA527">
        <v>20</v>
      </c>
      <c r="LB527">
        <v>2</v>
      </c>
      <c r="LC527">
        <v>3</v>
      </c>
      <c r="LD527">
        <v>1</v>
      </c>
      <c r="LF527">
        <v>24</v>
      </c>
      <c r="LG527">
        <v>19</v>
      </c>
      <c r="LH527">
        <v>18</v>
      </c>
      <c r="LI527">
        <v>1</v>
      </c>
      <c r="LJ527">
        <v>5</v>
      </c>
      <c r="LK527">
        <v>0</v>
      </c>
      <c r="LL527">
        <v>36</v>
      </c>
      <c r="LM527">
        <v>29</v>
      </c>
      <c r="LN527">
        <v>27</v>
      </c>
      <c r="LO527">
        <v>2</v>
      </c>
      <c r="LP527">
        <v>7</v>
      </c>
      <c r="LQ527">
        <v>0</v>
      </c>
      <c r="LR527" t="s">
        <v>16167</v>
      </c>
      <c r="LT527">
        <v>1</v>
      </c>
      <c r="LV527">
        <v>4</v>
      </c>
      <c r="LW527" t="s">
        <v>16168</v>
      </c>
      <c r="LX527" t="s">
        <v>16169</v>
      </c>
      <c r="LY527">
        <v>1</v>
      </c>
      <c r="LZ527">
        <v>1</v>
      </c>
      <c r="MA527">
        <v>1</v>
      </c>
      <c r="MB527">
        <v>1</v>
      </c>
      <c r="MC527">
        <v>1</v>
      </c>
      <c r="ME527">
        <v>1</v>
      </c>
      <c r="MH527">
        <v>1</v>
      </c>
      <c r="MJ527">
        <v>1</v>
      </c>
      <c r="MP527">
        <v>1</v>
      </c>
      <c r="MR527">
        <v>1</v>
      </c>
      <c r="MS527" t="s">
        <v>16170</v>
      </c>
      <c r="MT527">
        <v>1</v>
      </c>
      <c r="MV527">
        <v>3</v>
      </c>
      <c r="MY527">
        <v>1</v>
      </c>
      <c r="NA527">
        <v>1</v>
      </c>
      <c r="NC527">
        <v>2</v>
      </c>
      <c r="NJ527">
        <v>1</v>
      </c>
      <c r="NO527">
        <v>1</v>
      </c>
      <c r="NQ527">
        <v>2</v>
      </c>
      <c r="NS527">
        <v>1</v>
      </c>
      <c r="NT527">
        <v>60</v>
      </c>
      <c r="NV527">
        <v>1</v>
      </c>
      <c r="NX527">
        <v>1</v>
      </c>
      <c r="OC527">
        <v>1</v>
      </c>
      <c r="OD527">
        <v>65</v>
      </c>
      <c r="OK527">
        <v>2</v>
      </c>
      <c r="OM527">
        <v>2</v>
      </c>
      <c r="OO527">
        <v>1</v>
      </c>
      <c r="OQ527">
        <v>2</v>
      </c>
      <c r="OS527">
        <v>1</v>
      </c>
      <c r="OU527">
        <v>1</v>
      </c>
      <c r="OX527">
        <v>1</v>
      </c>
      <c r="PA527">
        <v>1</v>
      </c>
      <c r="PC527">
        <v>1</v>
      </c>
      <c r="PI527">
        <v>2</v>
      </c>
      <c r="PK527">
        <v>2</v>
      </c>
      <c r="PM527">
        <v>1</v>
      </c>
      <c r="PO527">
        <v>1</v>
      </c>
      <c r="PP527">
        <v>1</v>
      </c>
      <c r="PS527">
        <v>1</v>
      </c>
      <c r="PT527" t="s">
        <v>16171</v>
      </c>
      <c r="PV527">
        <v>1</v>
      </c>
      <c r="PX527">
        <v>1</v>
      </c>
      <c r="PY527" t="s">
        <v>16172</v>
      </c>
      <c r="PZ527">
        <v>2</v>
      </c>
      <c r="QQ527">
        <v>1</v>
      </c>
      <c r="QS527" t="s">
        <v>16173</v>
      </c>
    </row>
    <row r="528" spans="1:461">
      <c r="A528" s="4" t="s">
        <v>17513</v>
      </c>
      <c r="B528">
        <v>2022</v>
      </c>
      <c r="C528">
        <v>10007029</v>
      </c>
      <c r="D528">
        <v>6383</v>
      </c>
      <c r="E528">
        <v>3600</v>
      </c>
      <c r="F528" t="s">
        <v>1831</v>
      </c>
      <c r="I528">
        <v>5</v>
      </c>
      <c r="J528">
        <v>85.6</v>
      </c>
      <c r="K528" s="9">
        <v>5</v>
      </c>
      <c r="L528">
        <v>92.6</v>
      </c>
      <c r="M528">
        <v>5</v>
      </c>
      <c r="N528">
        <v>94.8</v>
      </c>
      <c r="O528">
        <v>5</v>
      </c>
      <c r="P528">
        <v>86.6</v>
      </c>
      <c r="Q528">
        <v>5</v>
      </c>
      <c r="R528">
        <v>78</v>
      </c>
      <c r="S528">
        <v>4</v>
      </c>
      <c r="T528">
        <v>82.4</v>
      </c>
      <c r="U528">
        <v>5</v>
      </c>
      <c r="V528">
        <v>87.5</v>
      </c>
      <c r="W528">
        <v>5</v>
      </c>
      <c r="X528">
        <v>86.1</v>
      </c>
      <c r="Y528">
        <v>5</v>
      </c>
      <c r="Z528">
        <v>76.599999999999994</v>
      </c>
      <c r="AA528">
        <v>2928</v>
      </c>
      <c r="AB528">
        <v>2580</v>
      </c>
      <c r="AC528">
        <v>348</v>
      </c>
      <c r="AD528">
        <v>41.3</v>
      </c>
      <c r="AE528">
        <v>41.3</v>
      </c>
      <c r="AF528">
        <v>41.3</v>
      </c>
      <c r="AG528">
        <v>15.4</v>
      </c>
      <c r="AH528">
        <v>15.5</v>
      </c>
      <c r="AI528">
        <v>14.7</v>
      </c>
      <c r="AJ528">
        <v>8417698</v>
      </c>
      <c r="AK528">
        <v>428</v>
      </c>
      <c r="AL528">
        <v>10863</v>
      </c>
      <c r="AM528">
        <v>68</v>
      </c>
      <c r="AN528">
        <v>7312</v>
      </c>
      <c r="AO528">
        <v>3042</v>
      </c>
      <c r="AP528">
        <v>2660</v>
      </c>
      <c r="AQ528">
        <v>382</v>
      </c>
      <c r="AR528">
        <v>42.7</v>
      </c>
      <c r="AS528">
        <v>42.7</v>
      </c>
      <c r="AT528">
        <v>42.8</v>
      </c>
      <c r="AU528">
        <v>16</v>
      </c>
      <c r="AV528">
        <v>16.399999999999999</v>
      </c>
      <c r="AW528">
        <v>13</v>
      </c>
      <c r="AX528">
        <v>8465309</v>
      </c>
      <c r="AY528">
        <v>449</v>
      </c>
      <c r="AZ528">
        <v>11697</v>
      </c>
      <c r="BA528">
        <v>71</v>
      </c>
      <c r="BB528">
        <v>8047</v>
      </c>
      <c r="BC528" t="s">
        <v>17514</v>
      </c>
      <c r="BD528" t="s">
        <v>17515</v>
      </c>
      <c r="BE528">
        <v>1</v>
      </c>
      <c r="BG528">
        <v>46</v>
      </c>
      <c r="BH528">
        <v>44</v>
      </c>
      <c r="BI528">
        <v>0</v>
      </c>
      <c r="BJ528">
        <v>0</v>
      </c>
      <c r="BK528">
        <v>0</v>
      </c>
      <c r="BL528">
        <v>2</v>
      </c>
      <c r="BM528">
        <v>8</v>
      </c>
      <c r="BN528">
        <v>8</v>
      </c>
      <c r="BO528">
        <v>0</v>
      </c>
      <c r="BP528">
        <v>0</v>
      </c>
      <c r="BQ528">
        <v>0</v>
      </c>
      <c r="BR528">
        <v>0</v>
      </c>
      <c r="BS528">
        <v>54</v>
      </c>
      <c r="BT528">
        <v>52</v>
      </c>
      <c r="BU528">
        <v>0</v>
      </c>
      <c r="BV528">
        <v>0</v>
      </c>
      <c r="BW528">
        <v>0</v>
      </c>
      <c r="BX528">
        <v>2</v>
      </c>
      <c r="BZ528">
        <v>711</v>
      </c>
      <c r="CA528">
        <v>632</v>
      </c>
      <c r="CB528">
        <v>79</v>
      </c>
      <c r="CC528">
        <v>763</v>
      </c>
      <c r="CD528">
        <v>684</v>
      </c>
      <c r="CE528">
        <v>79</v>
      </c>
      <c r="CF528">
        <v>805</v>
      </c>
      <c r="CG528">
        <v>649</v>
      </c>
      <c r="CH528">
        <v>156</v>
      </c>
      <c r="CI528">
        <v>734</v>
      </c>
      <c r="CJ528">
        <v>669</v>
      </c>
      <c r="CK528">
        <v>65</v>
      </c>
      <c r="CL528">
        <v>3</v>
      </c>
      <c r="CM528">
        <v>3</v>
      </c>
      <c r="CN528">
        <v>0</v>
      </c>
      <c r="CO528" t="s">
        <v>17516</v>
      </c>
      <c r="CP528">
        <v>261035</v>
      </c>
      <c r="CQ528">
        <v>280000</v>
      </c>
      <c r="CR528">
        <v>231600</v>
      </c>
      <c r="CT528">
        <v>1932.7</v>
      </c>
      <c r="CU528" t="s">
        <v>17517</v>
      </c>
      <c r="CV528">
        <v>18.5</v>
      </c>
      <c r="CW528" t="s">
        <v>2800</v>
      </c>
      <c r="CX528">
        <v>47258</v>
      </c>
      <c r="CY528" t="s">
        <v>2800</v>
      </c>
      <c r="CZ528">
        <v>1</v>
      </c>
      <c r="DB528" t="s">
        <v>17518</v>
      </c>
      <c r="DC528" s="1">
        <v>44378</v>
      </c>
      <c r="DD528">
        <v>20</v>
      </c>
      <c r="DE528">
        <v>770</v>
      </c>
      <c r="DF528">
        <v>3</v>
      </c>
      <c r="DG528">
        <v>2.5</v>
      </c>
      <c r="DH528">
        <v>1</v>
      </c>
      <c r="DI528">
        <v>142</v>
      </c>
      <c r="DJ528">
        <v>1</v>
      </c>
      <c r="DK528">
        <v>0.7</v>
      </c>
      <c r="DL528">
        <v>1</v>
      </c>
      <c r="DM528">
        <v>26</v>
      </c>
      <c r="DN528">
        <v>0</v>
      </c>
      <c r="DO528">
        <v>3.7</v>
      </c>
      <c r="DP528">
        <v>0</v>
      </c>
      <c r="DQ528">
        <v>14</v>
      </c>
      <c r="DR528">
        <v>0</v>
      </c>
      <c r="DS528">
        <v>0</v>
      </c>
      <c r="DU528" t="s">
        <v>17519</v>
      </c>
      <c r="DW528">
        <v>1</v>
      </c>
      <c r="DY528" t="s">
        <v>17520</v>
      </c>
      <c r="DZ528" s="1">
        <v>42826</v>
      </c>
      <c r="EB528">
        <v>1</v>
      </c>
      <c r="ED528">
        <v>1</v>
      </c>
      <c r="EF528" t="s">
        <v>17521</v>
      </c>
      <c r="EG528" t="s">
        <v>17522</v>
      </c>
      <c r="EH528" t="s">
        <v>17523</v>
      </c>
      <c r="EI528" t="s">
        <v>17524</v>
      </c>
      <c r="EJ528" t="s">
        <v>17525</v>
      </c>
      <c r="EK528">
        <v>74</v>
      </c>
      <c r="EL528">
        <v>91</v>
      </c>
      <c r="EM528">
        <v>94</v>
      </c>
      <c r="EN528">
        <v>2.16</v>
      </c>
      <c r="EO528">
        <v>2.5299999999999998</v>
      </c>
      <c r="EP528">
        <v>2.46</v>
      </c>
      <c r="EQ528" t="s">
        <v>17526</v>
      </c>
      <c r="ES528">
        <v>2</v>
      </c>
      <c r="EV528" t="s">
        <v>17527</v>
      </c>
      <c r="EW528">
        <v>17.899999999999999</v>
      </c>
      <c r="EX528">
        <v>11.2</v>
      </c>
      <c r="EY528">
        <v>62.3</v>
      </c>
      <c r="EZ528">
        <v>18.3</v>
      </c>
      <c r="FA528">
        <v>12.7</v>
      </c>
      <c r="FB528">
        <v>68.3</v>
      </c>
      <c r="FC528">
        <v>17.899999999999999</v>
      </c>
      <c r="FD528">
        <v>12.7</v>
      </c>
      <c r="FE528">
        <v>71.2</v>
      </c>
      <c r="FG528">
        <v>1</v>
      </c>
      <c r="FI528" t="s">
        <v>17528</v>
      </c>
      <c r="FJ528">
        <v>1</v>
      </c>
      <c r="FL528">
        <v>1.4</v>
      </c>
      <c r="FM528">
        <v>0.63</v>
      </c>
      <c r="FN528">
        <v>0.19</v>
      </c>
      <c r="FO528">
        <v>12</v>
      </c>
      <c r="FP528">
        <v>20</v>
      </c>
      <c r="FQ528">
        <v>14</v>
      </c>
      <c r="FS528" t="s">
        <v>17529</v>
      </c>
      <c r="FT528" t="s">
        <v>17530</v>
      </c>
      <c r="FU528" t="s">
        <v>17531</v>
      </c>
      <c r="FV528" t="s">
        <v>17532</v>
      </c>
      <c r="FW528" t="s">
        <v>17533</v>
      </c>
      <c r="FX528" t="s">
        <v>17534</v>
      </c>
      <c r="FY528" t="s">
        <v>17535</v>
      </c>
      <c r="FZ528" t="s">
        <v>17536</v>
      </c>
      <c r="GA528" t="s">
        <v>17537</v>
      </c>
      <c r="GC528">
        <v>84</v>
      </c>
      <c r="GD528">
        <v>70</v>
      </c>
      <c r="GE528">
        <v>14</v>
      </c>
      <c r="GF528">
        <v>73</v>
      </c>
      <c r="GG528">
        <v>61</v>
      </c>
      <c r="GH528">
        <v>12</v>
      </c>
      <c r="GJ528">
        <v>1</v>
      </c>
      <c r="GK528" t="s">
        <v>17538</v>
      </c>
      <c r="GL528">
        <v>1</v>
      </c>
      <c r="GM528" t="s">
        <v>12485</v>
      </c>
      <c r="GN528">
        <v>1</v>
      </c>
      <c r="GP528">
        <v>2</v>
      </c>
      <c r="GR528">
        <v>2</v>
      </c>
      <c r="GT528">
        <v>1</v>
      </c>
      <c r="GU528" t="s">
        <v>17539</v>
      </c>
      <c r="GV528">
        <v>2</v>
      </c>
      <c r="GX528">
        <v>1</v>
      </c>
      <c r="GY528" t="s">
        <v>17540</v>
      </c>
      <c r="GZ528">
        <v>2</v>
      </c>
      <c r="HB528">
        <v>2</v>
      </c>
      <c r="HD528">
        <v>2</v>
      </c>
      <c r="HF528" t="s">
        <v>3177</v>
      </c>
      <c r="HG528" t="s">
        <v>17541</v>
      </c>
      <c r="HL528">
        <v>1</v>
      </c>
      <c r="HM528" t="s">
        <v>17542</v>
      </c>
      <c r="HN528">
        <v>2</v>
      </c>
      <c r="HP528">
        <v>2</v>
      </c>
      <c r="HR528">
        <v>2</v>
      </c>
      <c r="HT528">
        <v>2</v>
      </c>
      <c r="HV528">
        <v>1</v>
      </c>
      <c r="HW528" t="s">
        <v>17543</v>
      </c>
      <c r="HX528">
        <v>1</v>
      </c>
      <c r="HY528" t="s">
        <v>17544</v>
      </c>
      <c r="HZ528">
        <v>1</v>
      </c>
      <c r="IA528" t="s">
        <v>17545</v>
      </c>
      <c r="IB528">
        <v>2</v>
      </c>
      <c r="ID528" t="s">
        <v>432</v>
      </c>
      <c r="IE528" t="s">
        <v>17546</v>
      </c>
      <c r="IF528" t="s">
        <v>17547</v>
      </c>
      <c r="IG528" t="s">
        <v>17548</v>
      </c>
      <c r="IJ528">
        <v>1</v>
      </c>
      <c r="IM528" t="s">
        <v>17549</v>
      </c>
      <c r="IN528">
        <v>1</v>
      </c>
      <c r="IO528" t="s">
        <v>391</v>
      </c>
      <c r="IP528">
        <v>1</v>
      </c>
      <c r="IR528">
        <v>8</v>
      </c>
      <c r="IS528">
        <v>11</v>
      </c>
      <c r="IT528">
        <v>13</v>
      </c>
      <c r="IU528">
        <v>9</v>
      </c>
      <c r="IV528">
        <v>13</v>
      </c>
      <c r="IW528">
        <v>19</v>
      </c>
      <c r="IX528">
        <v>8</v>
      </c>
      <c r="IY528">
        <v>11</v>
      </c>
      <c r="IZ528">
        <v>13</v>
      </c>
      <c r="JA528">
        <v>1</v>
      </c>
      <c r="JB528">
        <v>2</v>
      </c>
      <c r="JC528">
        <v>6</v>
      </c>
      <c r="JJ528">
        <v>100</v>
      </c>
      <c r="JK528">
        <v>100</v>
      </c>
      <c r="JL528">
        <v>100</v>
      </c>
      <c r="JS528">
        <v>100</v>
      </c>
      <c r="JT528">
        <v>100</v>
      </c>
      <c r="JU528">
        <v>100</v>
      </c>
      <c r="JV528" t="s">
        <v>17550</v>
      </c>
      <c r="JX528">
        <v>3</v>
      </c>
      <c r="JY528" t="s">
        <v>17551</v>
      </c>
      <c r="JZ528">
        <v>1</v>
      </c>
      <c r="KD528">
        <v>0</v>
      </c>
      <c r="KE528">
        <v>1</v>
      </c>
      <c r="KF528">
        <v>0</v>
      </c>
      <c r="KG528">
        <v>3</v>
      </c>
      <c r="KH528" t="s">
        <v>17551</v>
      </c>
      <c r="KJ528">
        <v>1</v>
      </c>
      <c r="KK528">
        <v>1</v>
      </c>
      <c r="KL528">
        <v>1</v>
      </c>
      <c r="KM528">
        <v>1</v>
      </c>
      <c r="KO528">
        <v>1</v>
      </c>
      <c r="KR528" t="s">
        <v>17552</v>
      </c>
      <c r="KS528">
        <v>107</v>
      </c>
      <c r="KT528">
        <v>89</v>
      </c>
      <c r="KU528">
        <v>73</v>
      </c>
      <c r="KV528">
        <v>16</v>
      </c>
      <c r="KW528">
        <v>2</v>
      </c>
      <c r="KX528">
        <v>16</v>
      </c>
      <c r="KY528">
        <v>92</v>
      </c>
      <c r="KZ528">
        <v>81</v>
      </c>
      <c r="LA528">
        <v>73</v>
      </c>
      <c r="LB528">
        <v>8</v>
      </c>
      <c r="LC528">
        <v>1</v>
      </c>
      <c r="LD528">
        <v>10</v>
      </c>
      <c r="LF528">
        <v>136</v>
      </c>
      <c r="LG528">
        <v>82</v>
      </c>
      <c r="LH528">
        <v>66</v>
      </c>
      <c r="LI528">
        <v>16</v>
      </c>
      <c r="LJ528">
        <v>54</v>
      </c>
      <c r="LK528">
        <v>0</v>
      </c>
      <c r="LL528">
        <v>67</v>
      </c>
      <c r="LM528">
        <v>43</v>
      </c>
      <c r="LN528">
        <v>41</v>
      </c>
      <c r="LO528">
        <v>2</v>
      </c>
      <c r="LP528">
        <v>22</v>
      </c>
      <c r="LQ528">
        <v>2</v>
      </c>
      <c r="LR528" t="s">
        <v>17553</v>
      </c>
      <c r="LT528">
        <v>1</v>
      </c>
      <c r="LV528">
        <v>1</v>
      </c>
      <c r="LX528" t="s">
        <v>17554</v>
      </c>
      <c r="LY528">
        <v>1</v>
      </c>
      <c r="LZ528">
        <v>1</v>
      </c>
      <c r="MA528">
        <v>1</v>
      </c>
      <c r="MB528">
        <v>1</v>
      </c>
      <c r="MC528">
        <v>1</v>
      </c>
      <c r="MD528" t="s">
        <v>17555</v>
      </c>
      <c r="ME528">
        <v>1</v>
      </c>
      <c r="MF528">
        <v>33375</v>
      </c>
      <c r="MH528">
        <v>1</v>
      </c>
      <c r="MJ528">
        <v>1</v>
      </c>
      <c r="ML528">
        <v>1</v>
      </c>
      <c r="MM528">
        <v>1</v>
      </c>
      <c r="MN528">
        <v>1</v>
      </c>
      <c r="MO528">
        <v>1</v>
      </c>
      <c r="MP528">
        <v>1</v>
      </c>
      <c r="MT528">
        <v>1</v>
      </c>
      <c r="MV528">
        <v>2</v>
      </c>
      <c r="MX528" t="s">
        <v>17556</v>
      </c>
      <c r="MY528">
        <v>1</v>
      </c>
      <c r="NA528">
        <v>4</v>
      </c>
      <c r="NC528">
        <v>1</v>
      </c>
      <c r="NE528" t="s">
        <v>17557</v>
      </c>
      <c r="NL528">
        <v>1</v>
      </c>
      <c r="NO528">
        <v>1</v>
      </c>
      <c r="NQ528">
        <v>1</v>
      </c>
      <c r="NS528">
        <v>1</v>
      </c>
      <c r="NT528">
        <v>65</v>
      </c>
      <c r="NV528">
        <v>1</v>
      </c>
      <c r="NX528">
        <v>1</v>
      </c>
      <c r="OC528">
        <v>1</v>
      </c>
      <c r="OD528">
        <v>70</v>
      </c>
      <c r="OK528">
        <v>2</v>
      </c>
      <c r="OM528">
        <v>3</v>
      </c>
      <c r="ON528" t="s">
        <v>17558</v>
      </c>
      <c r="OO528">
        <v>1</v>
      </c>
      <c r="OQ528">
        <v>1</v>
      </c>
      <c r="OS528">
        <v>1</v>
      </c>
      <c r="OU528">
        <v>1</v>
      </c>
      <c r="OX528">
        <v>1</v>
      </c>
      <c r="PA528">
        <v>1</v>
      </c>
      <c r="PC528">
        <v>1</v>
      </c>
      <c r="PI528">
        <v>1</v>
      </c>
      <c r="PK528">
        <v>2</v>
      </c>
      <c r="PM528">
        <v>1</v>
      </c>
      <c r="PO528">
        <v>1</v>
      </c>
      <c r="PV528">
        <v>1</v>
      </c>
      <c r="PX528">
        <v>1</v>
      </c>
      <c r="PY528" t="s">
        <v>17559</v>
      </c>
      <c r="PZ528">
        <v>2</v>
      </c>
      <c r="QQ528">
        <v>1</v>
      </c>
      <c r="QS528" t="s">
        <v>17560</v>
      </c>
    </row>
    <row r="529" spans="1:461">
      <c r="A529" s="4" t="s">
        <v>16361</v>
      </c>
      <c r="B529">
        <v>2022</v>
      </c>
      <c r="C529">
        <v>10013290</v>
      </c>
      <c r="D529">
        <v>6138</v>
      </c>
      <c r="E529">
        <v>3600</v>
      </c>
      <c r="F529" t="s">
        <v>1831</v>
      </c>
      <c r="Q529">
        <v>3</v>
      </c>
      <c r="S529">
        <v>1</v>
      </c>
      <c r="T529">
        <v>62.6</v>
      </c>
      <c r="U529">
        <v>1</v>
      </c>
      <c r="V529">
        <v>82.9</v>
      </c>
      <c r="W529">
        <v>2</v>
      </c>
      <c r="X529">
        <v>74.7</v>
      </c>
      <c r="Y529">
        <v>2</v>
      </c>
      <c r="Z529">
        <v>58.9</v>
      </c>
      <c r="AA529">
        <v>398</v>
      </c>
      <c r="AB529">
        <v>357</v>
      </c>
      <c r="AC529">
        <v>41</v>
      </c>
      <c r="AD529">
        <v>41.1</v>
      </c>
      <c r="AE529">
        <v>41.2</v>
      </c>
      <c r="AF529">
        <v>39.700000000000003</v>
      </c>
      <c r="AG529">
        <v>19.3</v>
      </c>
      <c r="AH529">
        <v>19.399999999999999</v>
      </c>
      <c r="AI529">
        <v>18.399999999999999</v>
      </c>
      <c r="AJ529">
        <v>5025104</v>
      </c>
      <c r="AK529">
        <v>59</v>
      </c>
      <c r="AL529">
        <v>405</v>
      </c>
      <c r="AO529">
        <v>390</v>
      </c>
      <c r="AP529">
        <v>348</v>
      </c>
      <c r="AQ529">
        <v>42</v>
      </c>
      <c r="AR529">
        <v>40.799999999999997</v>
      </c>
      <c r="AS529">
        <v>41.1</v>
      </c>
      <c r="AT529">
        <v>37.5</v>
      </c>
      <c r="AU529">
        <v>19.5</v>
      </c>
      <c r="AV529">
        <v>19.899999999999999</v>
      </c>
      <c r="AW529">
        <v>17.899999999999999</v>
      </c>
      <c r="AX529">
        <v>4900704</v>
      </c>
      <c r="AY529">
        <v>57</v>
      </c>
      <c r="AZ529">
        <v>397</v>
      </c>
      <c r="DC529" s="1">
        <v>44256</v>
      </c>
      <c r="DD529">
        <v>0</v>
      </c>
      <c r="DE529">
        <v>53</v>
      </c>
      <c r="DF529">
        <v>0</v>
      </c>
      <c r="DG529">
        <v>0</v>
      </c>
      <c r="DH529">
        <v>0</v>
      </c>
      <c r="DI529">
        <v>6</v>
      </c>
      <c r="DJ529">
        <v>0</v>
      </c>
      <c r="DK529">
        <v>0</v>
      </c>
      <c r="DL529">
        <v>0</v>
      </c>
      <c r="DM529">
        <v>10</v>
      </c>
      <c r="DN529">
        <v>0</v>
      </c>
      <c r="DO529">
        <v>0</v>
      </c>
      <c r="DP529">
        <v>0</v>
      </c>
      <c r="DQ529">
        <v>4</v>
      </c>
      <c r="DR529">
        <v>0</v>
      </c>
      <c r="DS529">
        <v>0</v>
      </c>
      <c r="DW529">
        <v>2</v>
      </c>
      <c r="EK529">
        <v>12</v>
      </c>
      <c r="EL529">
        <v>10</v>
      </c>
      <c r="EM529">
        <v>10</v>
      </c>
      <c r="EN529">
        <v>4.26</v>
      </c>
      <c r="EO529">
        <v>3.69</v>
      </c>
      <c r="EP529">
        <v>3.73</v>
      </c>
      <c r="EW529">
        <v>19.3</v>
      </c>
      <c r="EX529">
        <v>14.3</v>
      </c>
      <c r="EY529">
        <v>74</v>
      </c>
      <c r="EZ529">
        <v>19.399999999999999</v>
      </c>
      <c r="FA529">
        <v>14.9</v>
      </c>
      <c r="FB529">
        <v>76.8</v>
      </c>
      <c r="FC529">
        <v>19.2</v>
      </c>
      <c r="FD529">
        <v>12</v>
      </c>
      <c r="FE529">
        <v>62.2</v>
      </c>
      <c r="GC529">
        <v>9</v>
      </c>
      <c r="GD529">
        <v>7</v>
      </c>
      <c r="GE529">
        <v>2</v>
      </c>
      <c r="GF529">
        <v>8</v>
      </c>
      <c r="GG529">
        <v>6</v>
      </c>
      <c r="GH529">
        <v>2</v>
      </c>
    </row>
    <row r="530" spans="1:461">
      <c r="A530" s="4" t="s">
        <v>17298</v>
      </c>
      <c r="B530">
        <v>2022</v>
      </c>
      <c r="C530">
        <v>10010247</v>
      </c>
      <c r="D530">
        <v>6367</v>
      </c>
      <c r="E530">
        <v>3600</v>
      </c>
      <c r="F530" t="s">
        <v>1831</v>
      </c>
      <c r="I530">
        <v>5</v>
      </c>
      <c r="J530">
        <v>91.3</v>
      </c>
      <c r="K530" s="9">
        <v>5</v>
      </c>
      <c r="L530">
        <v>95.1</v>
      </c>
      <c r="M530">
        <v>5</v>
      </c>
      <c r="N530">
        <v>91.7</v>
      </c>
      <c r="O530">
        <v>5</v>
      </c>
      <c r="P530">
        <v>87.8</v>
      </c>
      <c r="Q530">
        <v>5</v>
      </c>
      <c r="R530">
        <v>85.4</v>
      </c>
      <c r="S530">
        <v>4</v>
      </c>
      <c r="T530">
        <v>79.400000000000006</v>
      </c>
      <c r="U530">
        <v>5</v>
      </c>
      <c r="V530">
        <v>87.4</v>
      </c>
      <c r="W530">
        <v>5</v>
      </c>
      <c r="X530">
        <v>100</v>
      </c>
      <c r="Y530">
        <v>5</v>
      </c>
      <c r="Z530">
        <v>100</v>
      </c>
      <c r="AA530">
        <v>8583</v>
      </c>
      <c r="AB530">
        <v>7175</v>
      </c>
      <c r="AC530">
        <v>1408</v>
      </c>
      <c r="AD530">
        <v>41.4</v>
      </c>
      <c r="AE530">
        <v>42.4</v>
      </c>
      <c r="AF530">
        <v>35.200000000000003</v>
      </c>
      <c r="AG530">
        <v>16.7</v>
      </c>
      <c r="AH530">
        <v>17.7</v>
      </c>
      <c r="AI530">
        <v>11.8</v>
      </c>
      <c r="AJ530">
        <v>7616000</v>
      </c>
      <c r="AK530">
        <v>693</v>
      </c>
      <c r="AL530">
        <v>80369</v>
      </c>
      <c r="AM530">
        <v>89</v>
      </c>
      <c r="AN530">
        <v>67659</v>
      </c>
      <c r="AO530">
        <v>8778</v>
      </c>
      <c r="AP530">
        <v>7288</v>
      </c>
      <c r="AQ530">
        <v>1490</v>
      </c>
      <c r="AR530">
        <v>40.799999999999997</v>
      </c>
      <c r="AS530">
        <v>42</v>
      </c>
      <c r="AT530">
        <v>34.9</v>
      </c>
      <c r="AU530">
        <v>15.7</v>
      </c>
      <c r="AV530">
        <v>16.7</v>
      </c>
      <c r="AW530">
        <v>10.8</v>
      </c>
      <c r="AX530">
        <v>7443000</v>
      </c>
      <c r="AY530">
        <v>554</v>
      </c>
      <c r="AZ530">
        <v>84870</v>
      </c>
      <c r="BA530">
        <v>98</v>
      </c>
      <c r="BB530">
        <v>71552</v>
      </c>
      <c r="BG530">
        <v>78</v>
      </c>
      <c r="BH530">
        <v>0</v>
      </c>
      <c r="BI530">
        <v>53</v>
      </c>
      <c r="BJ530">
        <v>0</v>
      </c>
      <c r="BK530">
        <v>14</v>
      </c>
      <c r="BL530">
        <v>11</v>
      </c>
      <c r="BM530">
        <v>34</v>
      </c>
      <c r="BN530">
        <v>0</v>
      </c>
      <c r="BO530">
        <v>30</v>
      </c>
      <c r="BP530">
        <v>0</v>
      </c>
      <c r="BQ530">
        <v>1</v>
      </c>
      <c r="BR530">
        <v>3</v>
      </c>
      <c r="BS530">
        <v>112</v>
      </c>
      <c r="BT530">
        <v>0</v>
      </c>
      <c r="BU530">
        <v>83</v>
      </c>
      <c r="BV530">
        <v>0</v>
      </c>
      <c r="BW530">
        <v>15</v>
      </c>
      <c r="BX530">
        <v>14</v>
      </c>
      <c r="BZ530">
        <v>2045</v>
      </c>
      <c r="CA530">
        <v>1450</v>
      </c>
      <c r="CB530">
        <v>595</v>
      </c>
      <c r="CC530">
        <v>2331</v>
      </c>
      <c r="CD530">
        <v>1836</v>
      </c>
      <c r="CE530">
        <v>495</v>
      </c>
      <c r="CF530">
        <v>1699</v>
      </c>
      <c r="CG530">
        <v>1486</v>
      </c>
      <c r="CH530">
        <v>213</v>
      </c>
      <c r="CI530">
        <v>2690</v>
      </c>
      <c r="CJ530">
        <v>2503</v>
      </c>
      <c r="CK530">
        <v>187</v>
      </c>
      <c r="CL530">
        <v>13</v>
      </c>
      <c r="CM530">
        <v>13</v>
      </c>
      <c r="CN530">
        <v>0</v>
      </c>
      <c r="CP530">
        <v>332400</v>
      </c>
      <c r="CQ530">
        <v>475000</v>
      </c>
      <c r="CR530">
        <v>301600</v>
      </c>
      <c r="CT530">
        <v>1908</v>
      </c>
      <c r="CV530">
        <v>16.100000000000001</v>
      </c>
      <c r="CX530">
        <v>45638</v>
      </c>
      <c r="CZ530">
        <v>1</v>
      </c>
      <c r="DB530" t="s">
        <v>17299</v>
      </c>
      <c r="DC530" s="1">
        <v>44378</v>
      </c>
      <c r="DD530">
        <v>74</v>
      </c>
      <c r="DE530">
        <v>1127</v>
      </c>
      <c r="DF530">
        <v>15</v>
      </c>
      <c r="DG530">
        <v>6.2</v>
      </c>
      <c r="DH530">
        <v>9</v>
      </c>
      <c r="DI530">
        <v>282</v>
      </c>
      <c r="DJ530">
        <v>4</v>
      </c>
      <c r="DK530">
        <v>3.1</v>
      </c>
      <c r="DL530">
        <v>2</v>
      </c>
      <c r="DM530">
        <v>41</v>
      </c>
      <c r="DN530">
        <v>1</v>
      </c>
      <c r="DO530">
        <v>4.7</v>
      </c>
      <c r="DP530">
        <v>1</v>
      </c>
      <c r="DQ530">
        <v>26</v>
      </c>
      <c r="DR530">
        <v>0</v>
      </c>
      <c r="DS530">
        <v>3.7</v>
      </c>
      <c r="DU530" t="s">
        <v>17300</v>
      </c>
      <c r="DW530">
        <v>1</v>
      </c>
      <c r="DY530" t="s">
        <v>17301</v>
      </c>
      <c r="DZ530" s="1">
        <v>42278</v>
      </c>
      <c r="EA530" t="s">
        <v>17302</v>
      </c>
      <c r="EB530">
        <v>1</v>
      </c>
      <c r="ED530">
        <v>1</v>
      </c>
      <c r="EF530" t="s">
        <v>17303</v>
      </c>
      <c r="EG530" t="s">
        <v>17304</v>
      </c>
      <c r="EH530" t="s">
        <v>17305</v>
      </c>
      <c r="EI530" t="s">
        <v>17306</v>
      </c>
      <c r="EJ530" t="s">
        <v>17307</v>
      </c>
      <c r="EK530">
        <v>359</v>
      </c>
      <c r="EL530">
        <v>369</v>
      </c>
      <c r="EM530">
        <v>390</v>
      </c>
      <c r="EN530">
        <v>2.42</v>
      </c>
      <c r="EO530">
        <v>2.44</v>
      </c>
      <c r="EP530">
        <v>2.58</v>
      </c>
      <c r="EQ530" t="s">
        <v>17308</v>
      </c>
      <c r="ER530" t="s">
        <v>17309</v>
      </c>
      <c r="ES530">
        <v>1</v>
      </c>
      <c r="EU530" t="s">
        <v>17310</v>
      </c>
      <c r="EV530" t="s">
        <v>17311</v>
      </c>
      <c r="EW530">
        <v>21.1</v>
      </c>
      <c r="EX530">
        <v>20</v>
      </c>
      <c r="EY530">
        <v>94.8</v>
      </c>
      <c r="EZ530">
        <v>21.2</v>
      </c>
      <c r="FA530">
        <v>20.2</v>
      </c>
      <c r="FB530">
        <v>95.7</v>
      </c>
      <c r="FC530">
        <v>21.1</v>
      </c>
      <c r="FD530">
        <v>19.399999999999999</v>
      </c>
      <c r="FE530">
        <v>91.5</v>
      </c>
      <c r="FG530">
        <v>1</v>
      </c>
      <c r="FI530" t="s">
        <v>17312</v>
      </c>
      <c r="FJ530">
        <v>1</v>
      </c>
      <c r="FL530">
        <v>1.38</v>
      </c>
      <c r="FM530">
        <v>1.26</v>
      </c>
      <c r="FN530">
        <v>1.01</v>
      </c>
      <c r="FO530">
        <v>82</v>
      </c>
      <c r="FP530">
        <v>129</v>
      </c>
      <c r="FQ530">
        <v>79</v>
      </c>
      <c r="FR530" t="s">
        <v>17313</v>
      </c>
      <c r="FS530" t="s">
        <v>17314</v>
      </c>
      <c r="FT530" t="s">
        <v>17315</v>
      </c>
      <c r="FU530" t="s">
        <v>17316</v>
      </c>
      <c r="FV530" t="s">
        <v>17317</v>
      </c>
      <c r="FW530" t="s">
        <v>17318</v>
      </c>
      <c r="FX530" t="s">
        <v>2048</v>
      </c>
      <c r="FY530" t="s">
        <v>17319</v>
      </c>
      <c r="FZ530" t="s">
        <v>17320</v>
      </c>
      <c r="GA530" t="s">
        <v>17321</v>
      </c>
      <c r="GC530">
        <v>429</v>
      </c>
      <c r="GD530">
        <v>298</v>
      </c>
      <c r="GE530">
        <v>131</v>
      </c>
      <c r="GF530">
        <v>396</v>
      </c>
      <c r="GG530">
        <v>278</v>
      </c>
      <c r="GH530">
        <v>118</v>
      </c>
      <c r="GJ530">
        <v>1</v>
      </c>
      <c r="GK530" t="s">
        <v>17322</v>
      </c>
      <c r="GL530">
        <v>1</v>
      </c>
      <c r="GM530" t="s">
        <v>17323</v>
      </c>
      <c r="GN530">
        <v>1</v>
      </c>
      <c r="GO530" t="s">
        <v>17324</v>
      </c>
      <c r="GP530">
        <v>1</v>
      </c>
      <c r="GQ530" t="s">
        <v>17325</v>
      </c>
      <c r="GR530">
        <v>1</v>
      </c>
      <c r="GS530" t="s">
        <v>17326</v>
      </c>
      <c r="GT530">
        <v>1</v>
      </c>
      <c r="GU530" t="s">
        <v>17327</v>
      </c>
      <c r="GV530">
        <v>1</v>
      </c>
      <c r="GW530" t="s">
        <v>17328</v>
      </c>
      <c r="GX530">
        <v>1</v>
      </c>
      <c r="GY530" t="s">
        <v>17329</v>
      </c>
      <c r="GZ530">
        <v>1</v>
      </c>
      <c r="HA530" t="s">
        <v>17330</v>
      </c>
      <c r="HB530">
        <v>1</v>
      </c>
      <c r="HC530" t="s">
        <v>17331</v>
      </c>
      <c r="HD530">
        <v>1</v>
      </c>
      <c r="HF530" t="s">
        <v>4896</v>
      </c>
      <c r="HG530" t="s">
        <v>17332</v>
      </c>
      <c r="HH530" t="s">
        <v>17333</v>
      </c>
      <c r="HI530" t="s">
        <v>17334</v>
      </c>
      <c r="HJ530" t="s">
        <v>3716</v>
      </c>
      <c r="HK530" t="s">
        <v>17335</v>
      </c>
      <c r="HL530">
        <v>1</v>
      </c>
      <c r="HM530" t="s">
        <v>17336</v>
      </c>
      <c r="HN530">
        <v>1</v>
      </c>
      <c r="HO530" t="s">
        <v>17337</v>
      </c>
      <c r="HP530">
        <v>1</v>
      </c>
      <c r="HQ530" t="s">
        <v>17338</v>
      </c>
      <c r="HR530">
        <v>1</v>
      </c>
      <c r="HS530" t="s">
        <v>17339</v>
      </c>
      <c r="HT530">
        <v>1</v>
      </c>
      <c r="HU530" t="s">
        <v>17340</v>
      </c>
      <c r="HV530">
        <v>1</v>
      </c>
      <c r="HW530" t="s">
        <v>17341</v>
      </c>
      <c r="HX530">
        <v>1</v>
      </c>
      <c r="HY530" t="s">
        <v>17342</v>
      </c>
      <c r="HZ530">
        <v>1</v>
      </c>
      <c r="IA530" t="s">
        <v>17343</v>
      </c>
      <c r="IB530">
        <v>1</v>
      </c>
      <c r="IC530" t="s">
        <v>17344</v>
      </c>
      <c r="ID530" t="s">
        <v>17345</v>
      </c>
      <c r="IE530" t="s">
        <v>17346</v>
      </c>
      <c r="IF530" t="s">
        <v>17347</v>
      </c>
      <c r="IG530" t="s">
        <v>17348</v>
      </c>
      <c r="IH530" t="s">
        <v>17349</v>
      </c>
      <c r="II530" t="s">
        <v>17350</v>
      </c>
      <c r="IJ530">
        <v>1</v>
      </c>
      <c r="IM530" t="s">
        <v>925</v>
      </c>
      <c r="IN530">
        <v>1</v>
      </c>
      <c r="IO530" t="s">
        <v>5766</v>
      </c>
      <c r="IP530">
        <v>1</v>
      </c>
      <c r="IR530">
        <v>79</v>
      </c>
      <c r="IS530">
        <v>83</v>
      </c>
      <c r="IT530">
        <v>82</v>
      </c>
      <c r="IU530">
        <v>348</v>
      </c>
      <c r="IV530">
        <v>346</v>
      </c>
      <c r="IW530">
        <v>349</v>
      </c>
      <c r="IX530">
        <v>78</v>
      </c>
      <c r="IY530">
        <v>83</v>
      </c>
      <c r="IZ530">
        <v>96</v>
      </c>
      <c r="JA530">
        <v>270</v>
      </c>
      <c r="JB530">
        <v>263</v>
      </c>
      <c r="JC530">
        <v>253</v>
      </c>
      <c r="JD530">
        <v>182</v>
      </c>
      <c r="JE530">
        <v>126</v>
      </c>
      <c r="JF530">
        <v>123</v>
      </c>
      <c r="JG530">
        <v>94.6</v>
      </c>
      <c r="JH530">
        <v>96.9</v>
      </c>
      <c r="JI530">
        <v>94.3</v>
      </c>
      <c r="JJ530">
        <v>100</v>
      </c>
      <c r="JK530">
        <v>100</v>
      </c>
      <c r="JL530">
        <v>100</v>
      </c>
      <c r="JM530">
        <v>93.1</v>
      </c>
      <c r="JN530">
        <v>95.8</v>
      </c>
      <c r="JO530">
        <v>93.4</v>
      </c>
      <c r="JP530">
        <v>62.8</v>
      </c>
      <c r="JQ530">
        <v>45.9</v>
      </c>
      <c r="JR530">
        <v>48.6</v>
      </c>
      <c r="JS530">
        <v>100</v>
      </c>
      <c r="JT530">
        <v>100</v>
      </c>
      <c r="JU530">
        <v>100</v>
      </c>
      <c r="JV530" t="s">
        <v>17351</v>
      </c>
      <c r="JX530">
        <v>1</v>
      </c>
      <c r="JZ530">
        <v>1</v>
      </c>
      <c r="KD530">
        <v>3</v>
      </c>
      <c r="KE530">
        <v>3</v>
      </c>
      <c r="KF530">
        <v>2</v>
      </c>
      <c r="KG530">
        <v>1</v>
      </c>
      <c r="KJ530">
        <v>1</v>
      </c>
      <c r="KK530">
        <v>1</v>
      </c>
      <c r="KL530">
        <v>1</v>
      </c>
      <c r="KM530">
        <v>1</v>
      </c>
      <c r="KO530">
        <v>1</v>
      </c>
      <c r="KP530">
        <v>1</v>
      </c>
      <c r="KQ530" t="s">
        <v>17352</v>
      </c>
      <c r="KR530" t="s">
        <v>17353</v>
      </c>
      <c r="KS530">
        <v>438</v>
      </c>
      <c r="KT530">
        <v>365</v>
      </c>
      <c r="KU530">
        <v>246</v>
      </c>
      <c r="KV530">
        <v>119</v>
      </c>
      <c r="KW530">
        <v>73</v>
      </c>
      <c r="KX530">
        <v>0</v>
      </c>
      <c r="KY530">
        <v>401</v>
      </c>
      <c r="KZ530">
        <v>322</v>
      </c>
      <c r="LA530">
        <v>213</v>
      </c>
      <c r="LB530">
        <v>109</v>
      </c>
      <c r="LC530">
        <v>79</v>
      </c>
      <c r="LD530">
        <v>0</v>
      </c>
      <c r="LF530">
        <v>136</v>
      </c>
      <c r="LG530">
        <v>101</v>
      </c>
      <c r="LH530">
        <v>90</v>
      </c>
      <c r="LI530">
        <v>11</v>
      </c>
      <c r="LJ530">
        <v>34</v>
      </c>
      <c r="LK530">
        <v>1</v>
      </c>
      <c r="LL530">
        <v>64</v>
      </c>
      <c r="LM530">
        <v>45</v>
      </c>
      <c r="LN530">
        <v>40</v>
      </c>
      <c r="LO530">
        <v>5</v>
      </c>
      <c r="LP530">
        <v>16</v>
      </c>
      <c r="LQ530">
        <v>3</v>
      </c>
      <c r="LR530" t="s">
        <v>17354</v>
      </c>
      <c r="LS530" t="s">
        <v>17355</v>
      </c>
      <c r="LT530">
        <v>1</v>
      </c>
      <c r="LV530">
        <v>1</v>
      </c>
      <c r="LX530" t="s">
        <v>17356</v>
      </c>
      <c r="LY530">
        <v>1</v>
      </c>
      <c r="LZ530">
        <v>1</v>
      </c>
      <c r="MA530">
        <v>1</v>
      </c>
      <c r="MB530">
        <v>1</v>
      </c>
      <c r="MC530">
        <v>1</v>
      </c>
      <c r="ME530">
        <v>1</v>
      </c>
      <c r="MF530">
        <v>100000</v>
      </c>
      <c r="MH530">
        <v>1</v>
      </c>
      <c r="MJ530">
        <v>1</v>
      </c>
      <c r="ML530">
        <v>1</v>
      </c>
      <c r="MM530">
        <v>1</v>
      </c>
      <c r="MN530">
        <v>1</v>
      </c>
      <c r="MO530">
        <v>1</v>
      </c>
      <c r="MP530">
        <v>1</v>
      </c>
      <c r="MQ530">
        <v>1</v>
      </c>
      <c r="MT530">
        <v>1</v>
      </c>
      <c r="MV530">
        <v>4</v>
      </c>
      <c r="MW530" t="s">
        <v>17357</v>
      </c>
      <c r="MX530" t="s">
        <v>17358</v>
      </c>
      <c r="MY530">
        <v>1</v>
      </c>
      <c r="NA530">
        <v>4</v>
      </c>
      <c r="NC530">
        <v>1</v>
      </c>
      <c r="NE530" t="s">
        <v>17359</v>
      </c>
      <c r="NF530">
        <v>1</v>
      </c>
      <c r="NG530">
        <v>1</v>
      </c>
      <c r="NH530">
        <v>1</v>
      </c>
      <c r="NI530">
        <v>1</v>
      </c>
      <c r="NJ530">
        <v>1</v>
      </c>
      <c r="NK530">
        <v>1</v>
      </c>
      <c r="NL530">
        <v>1</v>
      </c>
      <c r="NM530">
        <v>1</v>
      </c>
      <c r="NN530" t="s">
        <v>17360</v>
      </c>
      <c r="NO530">
        <v>1</v>
      </c>
      <c r="NQ530">
        <v>4</v>
      </c>
      <c r="NR530" t="s">
        <v>17361</v>
      </c>
      <c r="NS530">
        <v>1</v>
      </c>
      <c r="NT530">
        <v>60</v>
      </c>
      <c r="NV530">
        <v>1</v>
      </c>
      <c r="NX530">
        <v>1</v>
      </c>
      <c r="NZ530">
        <v>1</v>
      </c>
      <c r="OA530">
        <v>65</v>
      </c>
      <c r="OC530">
        <v>1</v>
      </c>
      <c r="OD530">
        <v>70</v>
      </c>
      <c r="OI530">
        <v>1</v>
      </c>
      <c r="OJ530" t="s">
        <v>17362</v>
      </c>
      <c r="OK530">
        <v>1</v>
      </c>
      <c r="OM530">
        <v>1</v>
      </c>
      <c r="OO530">
        <v>1</v>
      </c>
      <c r="OQ530">
        <v>4</v>
      </c>
      <c r="OR530" t="s">
        <v>17363</v>
      </c>
      <c r="OS530">
        <v>2</v>
      </c>
      <c r="OU530">
        <v>1</v>
      </c>
      <c r="OX530">
        <v>1</v>
      </c>
      <c r="OY530">
        <v>1</v>
      </c>
      <c r="OZ530" t="s">
        <v>17364</v>
      </c>
      <c r="PA530">
        <v>1</v>
      </c>
      <c r="PC530">
        <v>1</v>
      </c>
      <c r="PD530">
        <v>1</v>
      </c>
      <c r="PE530">
        <v>1</v>
      </c>
      <c r="PF530">
        <v>1</v>
      </c>
      <c r="PI530">
        <v>1</v>
      </c>
      <c r="PK530">
        <v>2</v>
      </c>
      <c r="PM530">
        <v>1</v>
      </c>
      <c r="PO530">
        <v>1</v>
      </c>
      <c r="PP530">
        <v>1</v>
      </c>
      <c r="PQ530">
        <v>1</v>
      </c>
      <c r="PR530">
        <v>1</v>
      </c>
      <c r="PW530">
        <v>1</v>
      </c>
      <c r="PZ530">
        <v>1</v>
      </c>
      <c r="QC530">
        <v>1</v>
      </c>
      <c r="QQ530">
        <v>1</v>
      </c>
      <c r="QS530" t="s">
        <v>17365</v>
      </c>
    </row>
    <row r="531" spans="1:461">
      <c r="A531" s="4" t="s">
        <v>16425</v>
      </c>
      <c r="B531">
        <v>2022</v>
      </c>
      <c r="C531">
        <v>10014397</v>
      </c>
      <c r="D531">
        <v>6143</v>
      </c>
      <c r="E531">
        <v>3600</v>
      </c>
      <c r="F531" t="s">
        <v>1831</v>
      </c>
      <c r="I531">
        <v>3</v>
      </c>
      <c r="J531">
        <v>60.6</v>
      </c>
      <c r="K531" s="9">
        <v>3</v>
      </c>
      <c r="M531">
        <v>2</v>
      </c>
      <c r="O531">
        <v>3</v>
      </c>
      <c r="Q531">
        <v>3</v>
      </c>
      <c r="R531">
        <v>56.1</v>
      </c>
      <c r="S531">
        <v>1</v>
      </c>
      <c r="T531">
        <v>64.7</v>
      </c>
      <c r="U531">
        <v>3</v>
      </c>
      <c r="V531">
        <v>84.7</v>
      </c>
      <c r="W531">
        <v>3</v>
      </c>
      <c r="X531">
        <v>78.8</v>
      </c>
      <c r="Y531">
        <v>4</v>
      </c>
      <c r="Z531">
        <v>62.1</v>
      </c>
      <c r="AA531">
        <v>841</v>
      </c>
      <c r="AD531">
        <v>40.9</v>
      </c>
      <c r="AG531">
        <v>13.6</v>
      </c>
      <c r="AJ531">
        <v>5697159</v>
      </c>
      <c r="AK531">
        <v>173</v>
      </c>
      <c r="AL531">
        <v>3579</v>
      </c>
      <c r="AM531">
        <v>9</v>
      </c>
      <c r="AO531">
        <v>886</v>
      </c>
      <c r="AP531">
        <v>737</v>
      </c>
      <c r="AQ531">
        <v>149</v>
      </c>
      <c r="AR531">
        <v>41.2</v>
      </c>
      <c r="AS531">
        <v>42.1</v>
      </c>
      <c r="AT531">
        <v>36.1</v>
      </c>
      <c r="AU531">
        <v>14</v>
      </c>
      <c r="AV531">
        <v>14.1</v>
      </c>
      <c r="AW531">
        <v>9.6999999999999993</v>
      </c>
      <c r="AX531">
        <v>5301068</v>
      </c>
      <c r="AY531">
        <v>162</v>
      </c>
      <c r="AZ531">
        <v>3633</v>
      </c>
      <c r="BA531">
        <v>9</v>
      </c>
      <c r="BG531">
        <v>17</v>
      </c>
      <c r="BH531">
        <v>0</v>
      </c>
      <c r="BI531">
        <v>17</v>
      </c>
      <c r="BJ531">
        <v>0</v>
      </c>
      <c r="BK531">
        <v>0</v>
      </c>
      <c r="BL531">
        <v>0</v>
      </c>
      <c r="BM531">
        <v>4</v>
      </c>
      <c r="BN531">
        <v>0</v>
      </c>
      <c r="BO531">
        <v>4</v>
      </c>
      <c r="BP531">
        <v>0</v>
      </c>
      <c r="BQ531">
        <v>0</v>
      </c>
      <c r="BR531">
        <v>0</v>
      </c>
      <c r="BS531">
        <v>21</v>
      </c>
      <c r="BT531">
        <v>0</v>
      </c>
      <c r="BU531">
        <v>21</v>
      </c>
      <c r="BV531">
        <v>0</v>
      </c>
      <c r="BW531">
        <v>0</v>
      </c>
      <c r="BX531">
        <v>0</v>
      </c>
      <c r="BZ531">
        <v>196</v>
      </c>
      <c r="CA531">
        <v>151</v>
      </c>
      <c r="CB531">
        <v>45</v>
      </c>
      <c r="CC531">
        <v>204</v>
      </c>
      <c r="CD531">
        <v>162</v>
      </c>
      <c r="CE531">
        <v>42</v>
      </c>
      <c r="CF531">
        <v>251</v>
      </c>
      <c r="CG531">
        <v>208</v>
      </c>
      <c r="CH531">
        <v>43</v>
      </c>
      <c r="CI531">
        <v>207</v>
      </c>
      <c r="CJ531">
        <v>188</v>
      </c>
      <c r="CK531">
        <v>19</v>
      </c>
      <c r="CL531">
        <v>28</v>
      </c>
      <c r="CM531">
        <v>28</v>
      </c>
      <c r="CN531">
        <v>0</v>
      </c>
      <c r="CP531">
        <v>265000</v>
      </c>
      <c r="CS531" t="s">
        <v>1707</v>
      </c>
      <c r="CT531">
        <v>1873.8</v>
      </c>
      <c r="CV531">
        <v>20.5</v>
      </c>
      <c r="CX531">
        <v>44970</v>
      </c>
      <c r="CZ531">
        <v>1</v>
      </c>
      <c r="DB531" t="s">
        <v>16426</v>
      </c>
      <c r="DC531" s="1">
        <v>44256</v>
      </c>
      <c r="DD531">
        <v>5</v>
      </c>
      <c r="DE531">
        <v>306</v>
      </c>
      <c r="DF531">
        <v>2</v>
      </c>
      <c r="DG531">
        <v>1.6</v>
      </c>
      <c r="DH531">
        <v>0</v>
      </c>
      <c r="DI531">
        <v>55</v>
      </c>
      <c r="DJ531">
        <v>0</v>
      </c>
      <c r="DK531">
        <v>0</v>
      </c>
      <c r="DL531">
        <v>2</v>
      </c>
      <c r="DM531">
        <v>38</v>
      </c>
      <c r="DN531">
        <v>1</v>
      </c>
      <c r="DO531">
        <v>5</v>
      </c>
      <c r="DP531">
        <v>0</v>
      </c>
      <c r="DQ531">
        <v>23</v>
      </c>
      <c r="DR531">
        <v>0</v>
      </c>
      <c r="DS531">
        <v>0</v>
      </c>
      <c r="DW531">
        <v>2</v>
      </c>
      <c r="EB531">
        <v>1</v>
      </c>
      <c r="ED531">
        <v>2</v>
      </c>
      <c r="EG531" t="s">
        <v>16427</v>
      </c>
      <c r="EH531" t="s">
        <v>16428</v>
      </c>
      <c r="EI531" t="s">
        <v>16429</v>
      </c>
      <c r="EJ531" t="s">
        <v>16430</v>
      </c>
      <c r="EK531">
        <v>9</v>
      </c>
      <c r="EL531">
        <v>8</v>
      </c>
      <c r="EM531">
        <v>26</v>
      </c>
      <c r="EN531">
        <v>1.57</v>
      </c>
      <c r="EO531">
        <v>1.28</v>
      </c>
      <c r="EP531">
        <v>2.75</v>
      </c>
      <c r="ES531">
        <v>2</v>
      </c>
      <c r="EW531">
        <v>19.100000000000001</v>
      </c>
      <c r="EX531">
        <v>9.6</v>
      </c>
      <c r="EY531">
        <v>50.3</v>
      </c>
      <c r="EZ531">
        <v>16.8</v>
      </c>
      <c r="FA531">
        <v>11.1</v>
      </c>
      <c r="FB531">
        <v>68</v>
      </c>
      <c r="FC531">
        <v>17.2</v>
      </c>
      <c r="FD531">
        <v>10.7</v>
      </c>
      <c r="FE531">
        <v>58.7</v>
      </c>
      <c r="FG531">
        <v>2</v>
      </c>
      <c r="FI531" t="s">
        <v>16431</v>
      </c>
      <c r="FJ531">
        <v>1</v>
      </c>
      <c r="FO531">
        <v>6</v>
      </c>
      <c r="FP531">
        <v>2</v>
      </c>
      <c r="FQ531">
        <v>6</v>
      </c>
      <c r="FS531" t="s">
        <v>16432</v>
      </c>
      <c r="GC531">
        <v>30</v>
      </c>
      <c r="GD531">
        <v>23</v>
      </c>
      <c r="GE531">
        <v>7</v>
      </c>
      <c r="GF531">
        <v>29</v>
      </c>
      <c r="GG531">
        <v>23</v>
      </c>
      <c r="GH531">
        <v>6</v>
      </c>
      <c r="GJ531">
        <v>2</v>
      </c>
      <c r="GL531">
        <v>1</v>
      </c>
      <c r="GM531" t="s">
        <v>16433</v>
      </c>
      <c r="GN531">
        <v>1</v>
      </c>
      <c r="GO531" t="s">
        <v>16434</v>
      </c>
      <c r="GP531">
        <v>2</v>
      </c>
      <c r="GR531">
        <v>2</v>
      </c>
      <c r="GT531">
        <v>1</v>
      </c>
      <c r="GU531" t="s">
        <v>16435</v>
      </c>
      <c r="GV531">
        <v>2</v>
      </c>
      <c r="GX531">
        <v>2</v>
      </c>
      <c r="GZ531">
        <v>2</v>
      </c>
      <c r="HB531">
        <v>1</v>
      </c>
      <c r="HC531" t="s">
        <v>16436</v>
      </c>
      <c r="HD531">
        <v>2</v>
      </c>
      <c r="HL531">
        <v>1</v>
      </c>
      <c r="HN531">
        <v>1</v>
      </c>
      <c r="HP531">
        <v>2</v>
      </c>
      <c r="HR531">
        <v>2</v>
      </c>
      <c r="HT531">
        <v>2</v>
      </c>
      <c r="HV531">
        <v>1</v>
      </c>
      <c r="HX531">
        <v>1</v>
      </c>
      <c r="HZ531">
        <v>2</v>
      </c>
      <c r="IB531">
        <v>2</v>
      </c>
      <c r="IJ531">
        <v>1</v>
      </c>
      <c r="IM531" t="s">
        <v>561</v>
      </c>
      <c r="IN531">
        <v>2</v>
      </c>
      <c r="IP531">
        <v>1</v>
      </c>
      <c r="IR531">
        <v>1</v>
      </c>
      <c r="IS531">
        <v>9</v>
      </c>
      <c r="IT531">
        <v>6</v>
      </c>
      <c r="IU531">
        <v>5</v>
      </c>
      <c r="IV531">
        <v>12</v>
      </c>
      <c r="IW531">
        <v>9</v>
      </c>
      <c r="IX531">
        <v>1</v>
      </c>
      <c r="IY531">
        <v>9</v>
      </c>
      <c r="IZ531">
        <v>6</v>
      </c>
      <c r="JA531">
        <v>4</v>
      </c>
      <c r="JB531">
        <v>3</v>
      </c>
      <c r="JC531">
        <v>3</v>
      </c>
      <c r="JD531">
        <v>3</v>
      </c>
      <c r="JE531">
        <v>2</v>
      </c>
      <c r="JF531">
        <v>0</v>
      </c>
      <c r="JI531">
        <v>20</v>
      </c>
      <c r="JL531">
        <v>100</v>
      </c>
      <c r="JO531">
        <v>7.7</v>
      </c>
      <c r="JR531">
        <v>0</v>
      </c>
      <c r="JS531">
        <v>100</v>
      </c>
      <c r="JT531">
        <v>100</v>
      </c>
      <c r="JU531">
        <v>100</v>
      </c>
      <c r="JX531">
        <v>1</v>
      </c>
      <c r="KB531">
        <v>93</v>
      </c>
      <c r="KD531">
        <v>0</v>
      </c>
      <c r="KE531">
        <v>0</v>
      </c>
      <c r="KF531">
        <v>0</v>
      </c>
      <c r="KG531">
        <v>1</v>
      </c>
      <c r="KJ531">
        <v>1</v>
      </c>
      <c r="KL531">
        <v>1</v>
      </c>
      <c r="KM531">
        <v>1</v>
      </c>
      <c r="KS531">
        <v>26</v>
      </c>
      <c r="KT531">
        <v>17</v>
      </c>
      <c r="KU531">
        <v>16</v>
      </c>
      <c r="KV531">
        <v>1</v>
      </c>
      <c r="KW531">
        <v>0</v>
      </c>
      <c r="KX531">
        <v>9</v>
      </c>
      <c r="KY531">
        <v>21</v>
      </c>
      <c r="KZ531">
        <v>9</v>
      </c>
      <c r="LA531">
        <v>9</v>
      </c>
      <c r="LB531">
        <v>0</v>
      </c>
      <c r="LC531">
        <v>0</v>
      </c>
      <c r="LD531">
        <v>12</v>
      </c>
      <c r="LF531">
        <v>79</v>
      </c>
      <c r="LG531">
        <v>41</v>
      </c>
      <c r="LH531">
        <v>35</v>
      </c>
      <c r="LI531">
        <v>6</v>
      </c>
      <c r="LJ531">
        <v>35</v>
      </c>
      <c r="LK531">
        <v>3</v>
      </c>
      <c r="LL531">
        <v>30</v>
      </c>
      <c r="LM531">
        <v>30</v>
      </c>
      <c r="LN531">
        <v>26</v>
      </c>
      <c r="LO531">
        <v>4</v>
      </c>
      <c r="LP531">
        <v>0</v>
      </c>
      <c r="LQ531">
        <v>0</v>
      </c>
      <c r="LR531" t="s">
        <v>16437</v>
      </c>
      <c r="LT531">
        <v>1</v>
      </c>
      <c r="LV531">
        <v>3</v>
      </c>
      <c r="LY531">
        <v>3</v>
      </c>
      <c r="LZ531">
        <v>1</v>
      </c>
      <c r="MA531">
        <v>1</v>
      </c>
      <c r="MB531">
        <v>1</v>
      </c>
      <c r="MC531">
        <v>1</v>
      </c>
      <c r="ME531">
        <v>2</v>
      </c>
      <c r="MH531">
        <v>1</v>
      </c>
      <c r="MJ531">
        <v>1</v>
      </c>
      <c r="ML531">
        <v>1</v>
      </c>
      <c r="MM531">
        <v>1</v>
      </c>
      <c r="MP531">
        <v>1</v>
      </c>
      <c r="MT531">
        <v>2</v>
      </c>
      <c r="MV531">
        <v>3</v>
      </c>
      <c r="MY531">
        <v>1</v>
      </c>
      <c r="NA531">
        <v>2</v>
      </c>
      <c r="NC531">
        <v>1</v>
      </c>
      <c r="NE531" t="s">
        <v>16438</v>
      </c>
      <c r="NM531">
        <v>1</v>
      </c>
      <c r="NN531" t="s">
        <v>16439</v>
      </c>
      <c r="NO531">
        <v>3</v>
      </c>
      <c r="NS531">
        <v>1</v>
      </c>
      <c r="NT531">
        <v>65</v>
      </c>
      <c r="NV531">
        <v>1</v>
      </c>
      <c r="NX531">
        <v>1</v>
      </c>
      <c r="OC531">
        <v>1</v>
      </c>
      <c r="OD531">
        <v>70</v>
      </c>
      <c r="OK531">
        <v>3</v>
      </c>
      <c r="OM531">
        <v>2</v>
      </c>
      <c r="OO531">
        <v>1</v>
      </c>
      <c r="OQ531">
        <v>3</v>
      </c>
      <c r="OS531">
        <v>2</v>
      </c>
      <c r="OX531">
        <v>1</v>
      </c>
      <c r="PA531">
        <v>2</v>
      </c>
      <c r="PI531">
        <v>2</v>
      </c>
      <c r="PK531">
        <v>2</v>
      </c>
      <c r="PM531">
        <v>1</v>
      </c>
      <c r="PO531">
        <v>1</v>
      </c>
      <c r="PW531">
        <v>1</v>
      </c>
      <c r="PZ531">
        <v>2</v>
      </c>
      <c r="QQ531">
        <v>1</v>
      </c>
      <c r="QS531" t="s">
        <v>16440</v>
      </c>
    </row>
    <row r="532" spans="1:461">
      <c r="A532" s="4" t="s">
        <v>17846</v>
      </c>
      <c r="B532">
        <v>2022</v>
      </c>
      <c r="C532">
        <v>10866460</v>
      </c>
      <c r="D532">
        <v>6460</v>
      </c>
      <c r="E532">
        <v>3600</v>
      </c>
      <c r="F532" t="s">
        <v>1831</v>
      </c>
      <c r="H532" t="s">
        <v>17847</v>
      </c>
      <c r="I532">
        <v>4</v>
      </c>
      <c r="J532">
        <v>81.7</v>
      </c>
      <c r="K532" s="9">
        <v>3</v>
      </c>
      <c r="L532">
        <v>65.400000000000006</v>
      </c>
      <c r="M532">
        <v>4</v>
      </c>
      <c r="N532">
        <v>90.6</v>
      </c>
      <c r="O532">
        <v>4</v>
      </c>
      <c r="P532">
        <v>82.9</v>
      </c>
      <c r="Q532">
        <v>5</v>
      </c>
      <c r="R532">
        <v>73.2</v>
      </c>
      <c r="S532">
        <v>2</v>
      </c>
      <c r="T532">
        <v>68.7</v>
      </c>
      <c r="U532">
        <v>2</v>
      </c>
      <c r="V532">
        <v>84.3</v>
      </c>
      <c r="W532">
        <v>4</v>
      </c>
      <c r="X532">
        <v>83.6</v>
      </c>
      <c r="Y532">
        <v>5</v>
      </c>
      <c r="Z532">
        <v>69.400000000000006</v>
      </c>
      <c r="AA532">
        <v>492</v>
      </c>
      <c r="AB532">
        <v>379</v>
      </c>
      <c r="AC532">
        <v>113</v>
      </c>
      <c r="AD532">
        <v>42.4</v>
      </c>
      <c r="AE532">
        <v>42.7</v>
      </c>
      <c r="AF532">
        <v>40.5</v>
      </c>
      <c r="AG532">
        <v>2.8</v>
      </c>
      <c r="AH532">
        <v>3</v>
      </c>
      <c r="AI532">
        <v>2.1</v>
      </c>
      <c r="AJ532">
        <v>8347487</v>
      </c>
      <c r="AK532">
        <v>101</v>
      </c>
      <c r="AL532">
        <v>8798</v>
      </c>
      <c r="AM532">
        <v>127</v>
      </c>
      <c r="AN532">
        <v>1829</v>
      </c>
      <c r="AO532">
        <v>437</v>
      </c>
      <c r="AP532">
        <v>325</v>
      </c>
      <c r="AQ532">
        <v>112</v>
      </c>
      <c r="AR532">
        <v>41.9</v>
      </c>
      <c r="AS532">
        <v>42.3</v>
      </c>
      <c r="AT532">
        <v>40.799999999999997</v>
      </c>
      <c r="AU532">
        <v>3.7</v>
      </c>
      <c r="AV532">
        <v>4</v>
      </c>
      <c r="AW532">
        <v>3</v>
      </c>
      <c r="AX532">
        <v>7440590</v>
      </c>
      <c r="AY532">
        <v>103</v>
      </c>
      <c r="AZ532">
        <v>6240</v>
      </c>
      <c r="BA532">
        <v>160</v>
      </c>
      <c r="BB532">
        <v>1839</v>
      </c>
      <c r="BC532" t="s">
        <v>17848</v>
      </c>
      <c r="BD532" t="s">
        <v>17849</v>
      </c>
      <c r="BE532">
        <v>1</v>
      </c>
      <c r="BG532">
        <v>1077</v>
      </c>
      <c r="BH532">
        <v>564</v>
      </c>
      <c r="BI532">
        <v>121</v>
      </c>
      <c r="BJ532">
        <v>18</v>
      </c>
      <c r="BK532">
        <v>366</v>
      </c>
      <c r="BL532">
        <v>8</v>
      </c>
      <c r="BM532">
        <v>237</v>
      </c>
      <c r="BN532">
        <v>89</v>
      </c>
      <c r="BO532">
        <v>31</v>
      </c>
      <c r="BP532">
        <v>1</v>
      </c>
      <c r="BQ532">
        <v>115</v>
      </c>
      <c r="BR532">
        <v>1</v>
      </c>
      <c r="BS532">
        <v>1314</v>
      </c>
      <c r="BT532">
        <v>653</v>
      </c>
      <c r="BU532">
        <v>152</v>
      </c>
      <c r="BV532">
        <v>19</v>
      </c>
      <c r="BW532">
        <v>481</v>
      </c>
      <c r="BX532">
        <v>9</v>
      </c>
      <c r="BZ532">
        <v>892</v>
      </c>
      <c r="CA532">
        <v>572</v>
      </c>
      <c r="CB532">
        <v>320</v>
      </c>
      <c r="CC532">
        <v>1494</v>
      </c>
      <c r="CD532">
        <v>1199</v>
      </c>
      <c r="CE532">
        <v>295</v>
      </c>
      <c r="CF532">
        <v>1883</v>
      </c>
      <c r="CG532">
        <v>1534</v>
      </c>
      <c r="CH532">
        <v>349</v>
      </c>
      <c r="CI532">
        <v>793</v>
      </c>
      <c r="CJ532">
        <v>692</v>
      </c>
      <c r="CK532">
        <v>101</v>
      </c>
      <c r="CL532">
        <v>22</v>
      </c>
      <c r="CM532">
        <v>7</v>
      </c>
      <c r="CN532">
        <v>15</v>
      </c>
      <c r="CO532" t="s">
        <v>17850</v>
      </c>
      <c r="CP532">
        <v>267972</v>
      </c>
      <c r="CQ532">
        <v>359250</v>
      </c>
      <c r="CR532">
        <v>168330</v>
      </c>
      <c r="CT532">
        <v>1964.3</v>
      </c>
      <c r="CV532">
        <v>23.1</v>
      </c>
      <c r="CW532" t="s">
        <v>17851</v>
      </c>
      <c r="CX532">
        <v>47814</v>
      </c>
      <c r="CZ532">
        <v>1</v>
      </c>
      <c r="DB532" t="s">
        <v>17852</v>
      </c>
      <c r="DC532" s="1">
        <v>44256</v>
      </c>
      <c r="DD532">
        <v>98</v>
      </c>
      <c r="DE532">
        <v>1082</v>
      </c>
      <c r="DF532">
        <v>8</v>
      </c>
      <c r="DG532">
        <v>8.3000000000000007</v>
      </c>
      <c r="DH532">
        <v>11</v>
      </c>
      <c r="DI532">
        <v>182</v>
      </c>
      <c r="DJ532">
        <v>1</v>
      </c>
      <c r="DK532">
        <v>5.7</v>
      </c>
      <c r="DL532">
        <v>4</v>
      </c>
      <c r="DM532">
        <v>128</v>
      </c>
      <c r="DN532">
        <v>2</v>
      </c>
      <c r="DO532">
        <v>3</v>
      </c>
      <c r="DP532">
        <v>2</v>
      </c>
      <c r="DQ532">
        <v>54</v>
      </c>
      <c r="DR532">
        <v>0</v>
      </c>
      <c r="DS532">
        <v>3.6</v>
      </c>
      <c r="DW532">
        <v>1</v>
      </c>
      <c r="DY532" t="s">
        <v>17853</v>
      </c>
      <c r="DZ532" s="1">
        <v>42826</v>
      </c>
      <c r="EA532" t="s">
        <v>17854</v>
      </c>
      <c r="EB532">
        <v>1</v>
      </c>
      <c r="ED532">
        <v>1</v>
      </c>
      <c r="EF532" t="s">
        <v>17855</v>
      </c>
      <c r="EG532" t="s">
        <v>17856</v>
      </c>
      <c r="EH532" t="s">
        <v>17857</v>
      </c>
      <c r="EI532" t="s">
        <v>17858</v>
      </c>
      <c r="EJ532" t="s">
        <v>17859</v>
      </c>
      <c r="EK532">
        <v>212</v>
      </c>
      <c r="EL532">
        <v>211</v>
      </c>
      <c r="EM532">
        <v>199</v>
      </c>
      <c r="EN532">
        <v>2.14</v>
      </c>
      <c r="EO532">
        <v>2.0499999999999998</v>
      </c>
      <c r="EP532">
        <v>2.04</v>
      </c>
      <c r="EQ532" t="s">
        <v>7790</v>
      </c>
      <c r="ES532">
        <v>1</v>
      </c>
      <c r="EU532" t="s">
        <v>17860</v>
      </c>
      <c r="EV532" t="s">
        <v>17861</v>
      </c>
      <c r="EW532">
        <v>18.399999999999999</v>
      </c>
      <c r="EX532">
        <v>12.8</v>
      </c>
      <c r="EY532">
        <v>69.5</v>
      </c>
      <c r="EZ532">
        <v>18.5</v>
      </c>
      <c r="FA532">
        <v>14</v>
      </c>
      <c r="FB532">
        <v>75.599999999999994</v>
      </c>
      <c r="FC532">
        <v>19</v>
      </c>
      <c r="FD532">
        <v>9.5</v>
      </c>
      <c r="FE532">
        <v>49.8</v>
      </c>
      <c r="FF532" t="s">
        <v>17862</v>
      </c>
      <c r="FG532">
        <v>1</v>
      </c>
      <c r="FI532" t="s">
        <v>17863</v>
      </c>
      <c r="FJ532">
        <v>1</v>
      </c>
      <c r="FL532">
        <v>0</v>
      </c>
      <c r="FM532">
        <v>0</v>
      </c>
      <c r="FN532">
        <v>0</v>
      </c>
      <c r="FO532">
        <v>66</v>
      </c>
      <c r="FP532">
        <v>82</v>
      </c>
      <c r="FQ532">
        <v>27</v>
      </c>
      <c r="FR532" t="s">
        <v>17864</v>
      </c>
      <c r="FS532" t="s">
        <v>17865</v>
      </c>
      <c r="GC532">
        <v>129</v>
      </c>
      <c r="GD532">
        <v>83</v>
      </c>
      <c r="GE532">
        <v>46</v>
      </c>
      <c r="GF532">
        <v>119</v>
      </c>
      <c r="GG532">
        <v>77</v>
      </c>
      <c r="GH532">
        <v>42</v>
      </c>
      <c r="GJ532">
        <v>1</v>
      </c>
      <c r="GK532" t="s">
        <v>17866</v>
      </c>
      <c r="GL532">
        <v>1</v>
      </c>
      <c r="GM532" t="s">
        <v>17867</v>
      </c>
      <c r="GN532">
        <v>1</v>
      </c>
      <c r="GO532" t="s">
        <v>17868</v>
      </c>
      <c r="GP532">
        <v>1</v>
      </c>
      <c r="GQ532" t="s">
        <v>17869</v>
      </c>
      <c r="GR532">
        <v>1</v>
      </c>
      <c r="GS532" t="s">
        <v>17870</v>
      </c>
      <c r="GT532">
        <v>1</v>
      </c>
      <c r="GU532" t="s">
        <v>17871</v>
      </c>
      <c r="GV532">
        <v>2</v>
      </c>
      <c r="GX532">
        <v>1</v>
      </c>
      <c r="GY532" t="s">
        <v>17872</v>
      </c>
      <c r="GZ532">
        <v>1</v>
      </c>
      <c r="HA532" t="s">
        <v>17873</v>
      </c>
      <c r="HB532">
        <v>2</v>
      </c>
      <c r="HD532">
        <v>1</v>
      </c>
      <c r="HE532" t="s">
        <v>17874</v>
      </c>
      <c r="HL532">
        <v>1</v>
      </c>
      <c r="HM532" t="s">
        <v>17875</v>
      </c>
      <c r="HN532">
        <v>1</v>
      </c>
      <c r="HO532" t="s">
        <v>17876</v>
      </c>
      <c r="HP532">
        <v>2</v>
      </c>
      <c r="HR532">
        <v>2</v>
      </c>
      <c r="HT532">
        <v>2</v>
      </c>
      <c r="HV532">
        <v>1</v>
      </c>
      <c r="HW532" t="s">
        <v>17877</v>
      </c>
      <c r="HX532">
        <v>1</v>
      </c>
      <c r="HY532" t="s">
        <v>17878</v>
      </c>
      <c r="HZ532">
        <v>1</v>
      </c>
      <c r="IA532" t="s">
        <v>17879</v>
      </c>
      <c r="IB532">
        <v>1</v>
      </c>
      <c r="IC532" t="s">
        <v>17880</v>
      </c>
      <c r="ID532" t="s">
        <v>3065</v>
      </c>
      <c r="IE532" t="s">
        <v>17881</v>
      </c>
      <c r="IF532" t="s">
        <v>17882</v>
      </c>
      <c r="IG532" t="s">
        <v>17883</v>
      </c>
      <c r="IH532" t="s">
        <v>17884</v>
      </c>
      <c r="II532" t="s">
        <v>17885</v>
      </c>
      <c r="IJ532">
        <v>1</v>
      </c>
      <c r="IM532" t="s">
        <v>17886</v>
      </c>
      <c r="IN532">
        <v>1</v>
      </c>
      <c r="IO532" t="s">
        <v>437</v>
      </c>
      <c r="IP532">
        <v>2</v>
      </c>
      <c r="IQ532" t="s">
        <v>17887</v>
      </c>
      <c r="IR532">
        <v>66</v>
      </c>
      <c r="IS532">
        <v>70</v>
      </c>
      <c r="IT532">
        <v>46</v>
      </c>
      <c r="IU532">
        <v>130</v>
      </c>
      <c r="IV532">
        <v>136</v>
      </c>
      <c r="IW532">
        <v>117</v>
      </c>
      <c r="IX532">
        <v>106</v>
      </c>
      <c r="IY532">
        <v>96</v>
      </c>
      <c r="IZ532">
        <v>74</v>
      </c>
      <c r="JA532">
        <v>24</v>
      </c>
      <c r="JB532">
        <v>40</v>
      </c>
      <c r="JC532">
        <v>43</v>
      </c>
      <c r="JD532">
        <v>17</v>
      </c>
      <c r="JE532">
        <v>15</v>
      </c>
      <c r="JF532">
        <v>29</v>
      </c>
      <c r="JH532">
        <v>38.5</v>
      </c>
      <c r="JI532">
        <v>42.7</v>
      </c>
      <c r="JK532">
        <v>60</v>
      </c>
      <c r="JL532">
        <v>60.7</v>
      </c>
      <c r="JN532">
        <v>20.7</v>
      </c>
      <c r="JO532">
        <v>28.3</v>
      </c>
      <c r="JQ532">
        <v>8.9</v>
      </c>
      <c r="JR532">
        <v>27.6</v>
      </c>
      <c r="JS532">
        <v>95.2</v>
      </c>
      <c r="JT532">
        <v>87.1</v>
      </c>
      <c r="JU532">
        <v>96.3</v>
      </c>
      <c r="JV532" t="s">
        <v>17888</v>
      </c>
      <c r="JW532" t="s">
        <v>17889</v>
      </c>
      <c r="JX532">
        <v>3</v>
      </c>
      <c r="JY532" t="s">
        <v>17890</v>
      </c>
      <c r="KC532" t="s">
        <v>17891</v>
      </c>
      <c r="KD532">
        <v>0</v>
      </c>
      <c r="KE532">
        <v>2</v>
      </c>
      <c r="KF532">
        <v>2</v>
      </c>
      <c r="KG532">
        <v>3</v>
      </c>
      <c r="KH532" t="s">
        <v>17892</v>
      </c>
      <c r="KI532" t="s">
        <v>17889</v>
      </c>
      <c r="KJ532">
        <v>1</v>
      </c>
      <c r="KK532">
        <v>1</v>
      </c>
      <c r="KL532">
        <v>1</v>
      </c>
      <c r="KM532">
        <v>1</v>
      </c>
      <c r="KN532">
        <v>1</v>
      </c>
      <c r="KO532">
        <v>1</v>
      </c>
      <c r="KP532">
        <v>1</v>
      </c>
      <c r="KQ532" t="s">
        <v>17893</v>
      </c>
      <c r="KR532" t="s">
        <v>17894</v>
      </c>
      <c r="KS532">
        <v>188</v>
      </c>
      <c r="KT532">
        <v>165</v>
      </c>
      <c r="KU532">
        <v>102</v>
      </c>
      <c r="KV532">
        <v>63</v>
      </c>
      <c r="KW532">
        <v>17</v>
      </c>
      <c r="KX532">
        <v>6</v>
      </c>
      <c r="KY532">
        <v>118</v>
      </c>
      <c r="KZ532">
        <v>97</v>
      </c>
      <c r="LA532">
        <v>64</v>
      </c>
      <c r="LB532">
        <v>33</v>
      </c>
      <c r="LC532">
        <v>11</v>
      </c>
      <c r="LD532">
        <v>10</v>
      </c>
      <c r="LE532" t="s">
        <v>17889</v>
      </c>
      <c r="LF532">
        <v>193</v>
      </c>
      <c r="LG532">
        <v>100</v>
      </c>
      <c r="LH532">
        <v>73</v>
      </c>
      <c r="LI532">
        <v>27</v>
      </c>
      <c r="LJ532">
        <v>58</v>
      </c>
      <c r="LK532">
        <v>35</v>
      </c>
      <c r="LL532">
        <v>97</v>
      </c>
      <c r="LM532">
        <v>68</v>
      </c>
      <c r="LN532">
        <v>47</v>
      </c>
      <c r="LO532">
        <v>21</v>
      </c>
      <c r="LP532">
        <v>17</v>
      </c>
      <c r="LQ532">
        <v>12</v>
      </c>
      <c r="LS532" t="s">
        <v>17889</v>
      </c>
      <c r="LT532">
        <v>1</v>
      </c>
      <c r="LV532">
        <v>1</v>
      </c>
      <c r="LX532" t="s">
        <v>17895</v>
      </c>
      <c r="LY532">
        <v>1</v>
      </c>
      <c r="LZ532">
        <v>1</v>
      </c>
      <c r="MA532">
        <v>1</v>
      </c>
      <c r="MB532">
        <v>1</v>
      </c>
      <c r="MC532">
        <v>1</v>
      </c>
      <c r="ME532">
        <v>1</v>
      </c>
      <c r="MF532">
        <v>324050</v>
      </c>
      <c r="MH532">
        <v>1</v>
      </c>
      <c r="MJ532">
        <v>1</v>
      </c>
      <c r="ML532">
        <v>1</v>
      </c>
      <c r="MO532">
        <v>1</v>
      </c>
      <c r="MP532">
        <v>1</v>
      </c>
      <c r="MT532">
        <v>1</v>
      </c>
      <c r="MV532">
        <v>4</v>
      </c>
      <c r="MW532" t="s">
        <v>17896</v>
      </c>
      <c r="MY532">
        <v>1</v>
      </c>
      <c r="NA532">
        <v>4</v>
      </c>
      <c r="NC532">
        <v>1</v>
      </c>
      <c r="NE532" t="s">
        <v>17897</v>
      </c>
      <c r="NI532">
        <v>1</v>
      </c>
      <c r="NJ532">
        <v>1</v>
      </c>
      <c r="NL532">
        <v>1</v>
      </c>
      <c r="NM532">
        <v>1</v>
      </c>
      <c r="NN532" t="s">
        <v>17898</v>
      </c>
      <c r="NO532">
        <v>4</v>
      </c>
      <c r="NP532" t="s">
        <v>17899</v>
      </c>
      <c r="NQ532">
        <v>4</v>
      </c>
      <c r="NR532" t="s">
        <v>17900</v>
      </c>
      <c r="NS532">
        <v>1</v>
      </c>
      <c r="NT532">
        <v>60</v>
      </c>
      <c r="NV532">
        <v>1</v>
      </c>
      <c r="NX532">
        <v>1</v>
      </c>
      <c r="OC532">
        <v>1</v>
      </c>
      <c r="OD532">
        <v>65</v>
      </c>
      <c r="OK532">
        <v>2</v>
      </c>
      <c r="OM532">
        <v>2</v>
      </c>
      <c r="OO532">
        <v>4</v>
      </c>
      <c r="OP532" t="s">
        <v>17901</v>
      </c>
      <c r="OS532">
        <v>3</v>
      </c>
      <c r="PA532">
        <v>1</v>
      </c>
      <c r="PD532">
        <v>1</v>
      </c>
      <c r="PG532">
        <v>1</v>
      </c>
      <c r="PH532" t="s">
        <v>17902</v>
      </c>
      <c r="PI532">
        <v>4</v>
      </c>
      <c r="PJ532" t="s">
        <v>17903</v>
      </c>
      <c r="PK532">
        <v>1</v>
      </c>
      <c r="PM532">
        <v>1</v>
      </c>
      <c r="PO532">
        <v>1</v>
      </c>
      <c r="PW532">
        <v>1</v>
      </c>
      <c r="PZ532">
        <v>1</v>
      </c>
      <c r="QC532">
        <v>1</v>
      </c>
      <c r="QH532">
        <v>1</v>
      </c>
      <c r="QQ532">
        <v>1</v>
      </c>
      <c r="QS532" t="s">
        <v>17904</v>
      </c>
    </row>
    <row r="533" spans="1:461">
      <c r="A533" s="4" t="s">
        <v>24232</v>
      </c>
      <c r="B533">
        <v>2022</v>
      </c>
      <c r="C533">
        <v>10022317</v>
      </c>
      <c r="D533">
        <v>7718</v>
      </c>
      <c r="E533">
        <v>3600</v>
      </c>
      <c r="F533" t="s">
        <v>1831</v>
      </c>
      <c r="I533">
        <v>4</v>
      </c>
      <c r="J533">
        <v>76</v>
      </c>
      <c r="K533" s="9">
        <v>3</v>
      </c>
      <c r="L533">
        <v>63</v>
      </c>
      <c r="M533">
        <v>4</v>
      </c>
      <c r="N533">
        <v>85.4</v>
      </c>
      <c r="O533">
        <v>4</v>
      </c>
      <c r="P533">
        <v>67.099999999999994</v>
      </c>
      <c r="Q533">
        <v>4</v>
      </c>
      <c r="R533">
        <v>63.4</v>
      </c>
      <c r="S533">
        <v>2</v>
      </c>
      <c r="T533">
        <v>69.099999999999994</v>
      </c>
      <c r="U533">
        <v>4</v>
      </c>
      <c r="V533">
        <v>86.4</v>
      </c>
      <c r="W533">
        <v>4</v>
      </c>
      <c r="X533">
        <v>82.9</v>
      </c>
      <c r="Y533">
        <v>4</v>
      </c>
      <c r="Z533">
        <v>61.3</v>
      </c>
      <c r="AA533">
        <v>512</v>
      </c>
      <c r="AB533">
        <v>410</v>
      </c>
      <c r="AC533">
        <v>102</v>
      </c>
      <c r="AD533">
        <v>42.2</v>
      </c>
      <c r="AE533">
        <v>42</v>
      </c>
      <c r="AF533">
        <v>43.2</v>
      </c>
      <c r="AG533">
        <v>19.100000000000001</v>
      </c>
      <c r="AH533">
        <v>18.600000000000001</v>
      </c>
      <c r="AI533">
        <v>21</v>
      </c>
      <c r="AJ533">
        <v>8105000</v>
      </c>
      <c r="AK533">
        <v>40</v>
      </c>
      <c r="AL533">
        <v>1549</v>
      </c>
      <c r="AM533">
        <v>1</v>
      </c>
      <c r="AN533">
        <v>1037</v>
      </c>
      <c r="AO533">
        <v>473</v>
      </c>
      <c r="AP533">
        <v>381</v>
      </c>
      <c r="AQ533">
        <v>92</v>
      </c>
      <c r="AR533">
        <v>42</v>
      </c>
      <c r="AS533">
        <v>41.6</v>
      </c>
      <c r="AT533">
        <v>43.5</v>
      </c>
      <c r="AU533">
        <v>18.8</v>
      </c>
      <c r="AV533">
        <v>18.100000000000001</v>
      </c>
      <c r="AW533">
        <v>21.5</v>
      </c>
      <c r="AX533">
        <v>7060000</v>
      </c>
      <c r="AY533">
        <v>34</v>
      </c>
      <c r="AZ533">
        <v>1442</v>
      </c>
      <c r="BA533">
        <v>2</v>
      </c>
      <c r="BB533">
        <v>969</v>
      </c>
      <c r="BE533">
        <v>1</v>
      </c>
      <c r="BG533">
        <v>24</v>
      </c>
      <c r="BH533">
        <v>19</v>
      </c>
      <c r="BI533">
        <v>5</v>
      </c>
      <c r="BJ533">
        <v>0</v>
      </c>
      <c r="BK533">
        <v>0</v>
      </c>
      <c r="BL533">
        <v>0</v>
      </c>
      <c r="BM533">
        <v>7</v>
      </c>
      <c r="BN533">
        <v>4</v>
      </c>
      <c r="BO533">
        <v>2</v>
      </c>
      <c r="BP533">
        <v>0</v>
      </c>
      <c r="BQ533">
        <v>1</v>
      </c>
      <c r="BR533">
        <v>0</v>
      </c>
      <c r="BS533">
        <v>31</v>
      </c>
      <c r="BT533">
        <v>23</v>
      </c>
      <c r="BU533">
        <v>7</v>
      </c>
      <c r="BV533">
        <v>0</v>
      </c>
      <c r="BW533">
        <v>1</v>
      </c>
      <c r="BX533">
        <v>0</v>
      </c>
      <c r="BZ533">
        <v>70</v>
      </c>
      <c r="CA533">
        <v>57</v>
      </c>
      <c r="CB533">
        <v>13</v>
      </c>
      <c r="CC533">
        <v>134</v>
      </c>
      <c r="CD533">
        <v>113</v>
      </c>
      <c r="CE533">
        <v>21</v>
      </c>
      <c r="CF533">
        <v>97</v>
      </c>
      <c r="CG533">
        <v>78</v>
      </c>
      <c r="CH533">
        <v>19</v>
      </c>
      <c r="CI533">
        <v>172</v>
      </c>
      <c r="CJ533">
        <v>133</v>
      </c>
      <c r="CK533">
        <v>39</v>
      </c>
      <c r="CL533">
        <v>0</v>
      </c>
      <c r="CM533">
        <v>0</v>
      </c>
      <c r="CN533">
        <v>0</v>
      </c>
      <c r="CP533">
        <v>313267</v>
      </c>
      <c r="CQ533">
        <v>333900</v>
      </c>
      <c r="CR533">
        <v>301200</v>
      </c>
      <c r="CT533">
        <v>1781.1</v>
      </c>
      <c r="CV533">
        <v>4.5</v>
      </c>
      <c r="CX533">
        <v>28708</v>
      </c>
      <c r="CZ533">
        <v>1</v>
      </c>
      <c r="DB533" t="s">
        <v>24233</v>
      </c>
      <c r="DC533" s="1">
        <v>44166</v>
      </c>
      <c r="DD533">
        <v>1</v>
      </c>
      <c r="DE533">
        <v>94</v>
      </c>
      <c r="DF533">
        <v>0</v>
      </c>
      <c r="DG533">
        <v>1.1000000000000001</v>
      </c>
      <c r="DH533">
        <v>0</v>
      </c>
      <c r="DI533">
        <v>9</v>
      </c>
      <c r="DJ533">
        <v>0</v>
      </c>
      <c r="DK533">
        <v>0</v>
      </c>
      <c r="DL533">
        <v>0</v>
      </c>
      <c r="DM533">
        <v>12</v>
      </c>
      <c r="DN533">
        <v>0</v>
      </c>
      <c r="DO533">
        <v>0</v>
      </c>
      <c r="DP533">
        <v>0</v>
      </c>
      <c r="DQ533">
        <v>5</v>
      </c>
      <c r="DR533">
        <v>0</v>
      </c>
      <c r="DS533">
        <v>0</v>
      </c>
      <c r="DW533">
        <v>2</v>
      </c>
      <c r="EB533">
        <v>2</v>
      </c>
      <c r="ED533">
        <v>2</v>
      </c>
      <c r="EG533" t="s">
        <v>24234</v>
      </c>
      <c r="EH533" t="s">
        <v>24235</v>
      </c>
      <c r="EI533" t="s">
        <v>24236</v>
      </c>
      <c r="EJ533" t="s">
        <v>24237</v>
      </c>
      <c r="EK533">
        <v>13</v>
      </c>
      <c r="EL533">
        <v>12</v>
      </c>
      <c r="EM533">
        <v>12</v>
      </c>
      <c r="EN533">
        <v>3.45</v>
      </c>
      <c r="EO533">
        <v>3.28</v>
      </c>
      <c r="EP533">
        <v>3.45</v>
      </c>
      <c r="EQ533" t="s">
        <v>1158</v>
      </c>
      <c r="ES533">
        <v>2</v>
      </c>
      <c r="EV533" t="s">
        <v>24238</v>
      </c>
      <c r="EW533">
        <v>19.5</v>
      </c>
      <c r="EX533">
        <v>12.8</v>
      </c>
      <c r="EY533">
        <v>65.599999999999994</v>
      </c>
      <c r="EZ533">
        <v>19.7</v>
      </c>
      <c r="FA533">
        <v>16.3</v>
      </c>
      <c r="FB533">
        <v>82.7</v>
      </c>
      <c r="FC533">
        <v>19.899999999999999</v>
      </c>
      <c r="FD533">
        <v>15.1</v>
      </c>
      <c r="FE533">
        <v>75.900000000000006</v>
      </c>
      <c r="FG533">
        <v>1</v>
      </c>
      <c r="FI533" t="s">
        <v>24239</v>
      </c>
      <c r="FJ533">
        <v>1</v>
      </c>
      <c r="FL533">
        <v>4.6900000000000004</v>
      </c>
      <c r="FM533">
        <v>1.97</v>
      </c>
      <c r="FN533">
        <v>2.2000000000000002</v>
      </c>
      <c r="FO533">
        <v>0</v>
      </c>
      <c r="FP533">
        <v>1</v>
      </c>
      <c r="FQ533">
        <v>1</v>
      </c>
      <c r="FS533" t="s">
        <v>24240</v>
      </c>
      <c r="FX533" t="s">
        <v>23213</v>
      </c>
      <c r="FY533" t="s">
        <v>24241</v>
      </c>
      <c r="GC533">
        <v>4</v>
      </c>
      <c r="GD533">
        <v>4</v>
      </c>
      <c r="GE533">
        <v>0</v>
      </c>
      <c r="GF533">
        <v>3</v>
      </c>
      <c r="GG533">
        <v>3</v>
      </c>
      <c r="GH533">
        <v>0</v>
      </c>
      <c r="GJ533">
        <v>2</v>
      </c>
      <c r="GL533">
        <v>1</v>
      </c>
      <c r="GM533" t="s">
        <v>24242</v>
      </c>
      <c r="GN533">
        <v>1</v>
      </c>
      <c r="GO533" t="s">
        <v>24243</v>
      </c>
      <c r="GP533">
        <v>1</v>
      </c>
      <c r="GR533">
        <v>2</v>
      </c>
      <c r="GT533">
        <v>1</v>
      </c>
      <c r="GU533" t="s">
        <v>24244</v>
      </c>
      <c r="GV533">
        <v>1</v>
      </c>
      <c r="GW533" t="s">
        <v>24245</v>
      </c>
      <c r="GX533">
        <v>2</v>
      </c>
      <c r="GZ533">
        <v>2</v>
      </c>
      <c r="HB533">
        <v>2</v>
      </c>
      <c r="HD533">
        <v>2</v>
      </c>
      <c r="HF533" t="s">
        <v>24246</v>
      </c>
      <c r="HG533" t="s">
        <v>24247</v>
      </c>
      <c r="HH533" t="s">
        <v>20154</v>
      </c>
      <c r="HI533" t="s">
        <v>24248</v>
      </c>
      <c r="HL533">
        <v>1</v>
      </c>
      <c r="HM533" t="s">
        <v>24249</v>
      </c>
      <c r="HN533">
        <v>2</v>
      </c>
      <c r="HP533">
        <v>2</v>
      </c>
      <c r="HR533">
        <v>2</v>
      </c>
      <c r="HT533">
        <v>1</v>
      </c>
      <c r="HU533" t="s">
        <v>24250</v>
      </c>
      <c r="HV533">
        <v>1</v>
      </c>
      <c r="HW533" t="s">
        <v>24250</v>
      </c>
      <c r="HX533">
        <v>1</v>
      </c>
      <c r="HY533" t="s">
        <v>24251</v>
      </c>
      <c r="HZ533">
        <v>1</v>
      </c>
      <c r="IA533" t="s">
        <v>24252</v>
      </c>
      <c r="IB533">
        <v>1</v>
      </c>
      <c r="IC533" t="s">
        <v>24253</v>
      </c>
      <c r="ID533" t="s">
        <v>24254</v>
      </c>
      <c r="IE533" t="s">
        <v>24255</v>
      </c>
      <c r="IF533" t="s">
        <v>7260</v>
      </c>
      <c r="IG533" t="s">
        <v>24256</v>
      </c>
      <c r="IH533" t="s">
        <v>24257</v>
      </c>
      <c r="II533" t="s">
        <v>24258</v>
      </c>
      <c r="IJ533">
        <v>1</v>
      </c>
      <c r="IM533" t="s">
        <v>24259</v>
      </c>
      <c r="IN533">
        <v>1</v>
      </c>
      <c r="IO533" t="s">
        <v>8888</v>
      </c>
      <c r="IP533">
        <v>1</v>
      </c>
      <c r="IR533">
        <v>6</v>
      </c>
      <c r="IS533">
        <v>3</v>
      </c>
      <c r="IT533">
        <v>3</v>
      </c>
      <c r="IU533">
        <v>24</v>
      </c>
      <c r="IV533">
        <v>16</v>
      </c>
      <c r="IW533">
        <v>17</v>
      </c>
      <c r="IX533">
        <v>7</v>
      </c>
      <c r="IY533">
        <v>2</v>
      </c>
      <c r="IZ533">
        <v>4</v>
      </c>
      <c r="JA533">
        <v>17</v>
      </c>
      <c r="JB533">
        <v>14</v>
      </c>
      <c r="JC533">
        <v>13</v>
      </c>
      <c r="JD533">
        <v>17</v>
      </c>
      <c r="JE533">
        <v>12</v>
      </c>
      <c r="JF533">
        <v>12</v>
      </c>
      <c r="JG533">
        <v>82.8</v>
      </c>
      <c r="JH533">
        <v>88.9</v>
      </c>
      <c r="JI533">
        <v>85</v>
      </c>
      <c r="JJ533">
        <v>100</v>
      </c>
      <c r="JK533">
        <v>100</v>
      </c>
      <c r="JL533">
        <v>100</v>
      </c>
      <c r="JM533">
        <v>77.3</v>
      </c>
      <c r="JN533">
        <v>87.5</v>
      </c>
      <c r="JO533">
        <v>81.3</v>
      </c>
      <c r="JP533">
        <v>77.3</v>
      </c>
      <c r="JQ533">
        <v>75</v>
      </c>
      <c r="JR533">
        <v>75</v>
      </c>
      <c r="JS533">
        <v>100</v>
      </c>
      <c r="JT533">
        <v>100</v>
      </c>
      <c r="JU533">
        <v>100</v>
      </c>
      <c r="JX533">
        <v>1</v>
      </c>
      <c r="JZ533">
        <v>1</v>
      </c>
      <c r="KD533">
        <v>0</v>
      </c>
      <c r="KE533">
        <v>0</v>
      </c>
      <c r="KF533">
        <v>0</v>
      </c>
      <c r="KG533">
        <v>1</v>
      </c>
      <c r="KJ533">
        <v>1</v>
      </c>
      <c r="KM533">
        <v>1</v>
      </c>
      <c r="KS533">
        <v>7</v>
      </c>
      <c r="KT533">
        <v>5</v>
      </c>
      <c r="KU533">
        <v>4</v>
      </c>
      <c r="KV533">
        <v>1</v>
      </c>
      <c r="KW533">
        <v>0</v>
      </c>
      <c r="KX533">
        <v>2</v>
      </c>
      <c r="KY533">
        <v>0</v>
      </c>
      <c r="KZ533">
        <v>0</v>
      </c>
      <c r="LA533">
        <v>0</v>
      </c>
      <c r="LB533">
        <v>0</v>
      </c>
      <c r="LC533">
        <v>0</v>
      </c>
      <c r="LD533">
        <v>0</v>
      </c>
      <c r="LF533">
        <v>10</v>
      </c>
      <c r="LG533">
        <v>10</v>
      </c>
      <c r="LH533">
        <v>7</v>
      </c>
      <c r="LI533">
        <v>3</v>
      </c>
      <c r="LJ533">
        <v>0</v>
      </c>
      <c r="LK533">
        <v>0</v>
      </c>
      <c r="LL533">
        <v>1</v>
      </c>
      <c r="LM533">
        <v>1</v>
      </c>
      <c r="LN533">
        <v>1</v>
      </c>
      <c r="LO533">
        <v>0</v>
      </c>
      <c r="LP533">
        <v>0</v>
      </c>
      <c r="LQ533">
        <v>0</v>
      </c>
      <c r="LT533">
        <v>1</v>
      </c>
      <c r="LV533">
        <v>1</v>
      </c>
      <c r="LX533" t="s">
        <v>24260</v>
      </c>
      <c r="LY533">
        <v>1</v>
      </c>
      <c r="LZ533">
        <v>1</v>
      </c>
      <c r="MA533">
        <v>1</v>
      </c>
      <c r="MB533">
        <v>1</v>
      </c>
      <c r="MC533">
        <v>1</v>
      </c>
      <c r="ME533">
        <v>1</v>
      </c>
      <c r="MF533">
        <v>35606</v>
      </c>
      <c r="MH533">
        <v>1</v>
      </c>
      <c r="MJ533">
        <v>1</v>
      </c>
      <c r="ML533">
        <v>1</v>
      </c>
      <c r="MN533">
        <v>1</v>
      </c>
      <c r="MP533">
        <v>1</v>
      </c>
      <c r="MT533">
        <v>1</v>
      </c>
      <c r="MV533">
        <v>2</v>
      </c>
      <c r="MY533">
        <v>1</v>
      </c>
      <c r="NA533">
        <v>4</v>
      </c>
      <c r="NC533">
        <v>2</v>
      </c>
      <c r="NK533">
        <v>1</v>
      </c>
      <c r="NL533">
        <v>1</v>
      </c>
      <c r="NM533">
        <v>1</v>
      </c>
      <c r="NN533" t="s">
        <v>24261</v>
      </c>
      <c r="NO533">
        <v>1</v>
      </c>
      <c r="NQ533">
        <v>2</v>
      </c>
      <c r="NS533">
        <v>1</v>
      </c>
      <c r="NT533">
        <v>60</v>
      </c>
      <c r="NV533">
        <v>1</v>
      </c>
      <c r="NX533">
        <v>1</v>
      </c>
      <c r="OC533">
        <v>1</v>
      </c>
      <c r="OD533">
        <v>65</v>
      </c>
      <c r="OE533">
        <v>1</v>
      </c>
      <c r="OK533">
        <v>2</v>
      </c>
      <c r="OM533">
        <v>2</v>
      </c>
      <c r="OO533">
        <v>1</v>
      </c>
      <c r="OQ533">
        <v>1</v>
      </c>
      <c r="OS533">
        <v>1</v>
      </c>
      <c r="OW533">
        <v>1</v>
      </c>
      <c r="OX533">
        <v>1</v>
      </c>
      <c r="PA533">
        <v>1</v>
      </c>
      <c r="PC533">
        <v>1</v>
      </c>
      <c r="PI533">
        <v>2</v>
      </c>
      <c r="PK533">
        <v>2</v>
      </c>
      <c r="PM533">
        <v>1</v>
      </c>
      <c r="PP533">
        <v>1</v>
      </c>
      <c r="PU533">
        <v>1</v>
      </c>
      <c r="PZ533">
        <v>2</v>
      </c>
      <c r="QQ533">
        <v>1</v>
      </c>
      <c r="QS533" t="s">
        <v>24262</v>
      </c>
    </row>
    <row r="534" spans="1:461">
      <c r="A534" s="4" t="s">
        <v>18118</v>
      </c>
      <c r="B534">
        <v>2022</v>
      </c>
      <c r="C534">
        <v>10012359</v>
      </c>
      <c r="D534">
        <v>6473</v>
      </c>
      <c r="E534">
        <v>3600</v>
      </c>
      <c r="F534" t="s">
        <v>1831</v>
      </c>
      <c r="I534">
        <v>4</v>
      </c>
      <c r="J534">
        <v>79.8</v>
      </c>
      <c r="K534" s="9">
        <v>5</v>
      </c>
      <c r="L534">
        <v>87.7</v>
      </c>
      <c r="M534">
        <v>5</v>
      </c>
      <c r="N534">
        <v>91.7</v>
      </c>
      <c r="O534">
        <v>5</v>
      </c>
      <c r="P534">
        <v>84.1</v>
      </c>
      <c r="Q534">
        <v>5</v>
      </c>
      <c r="R534">
        <v>73.2</v>
      </c>
      <c r="S534">
        <v>2</v>
      </c>
      <c r="T534">
        <v>67.3</v>
      </c>
      <c r="U534">
        <v>2</v>
      </c>
      <c r="V534">
        <v>84.3</v>
      </c>
      <c r="W534">
        <v>4</v>
      </c>
      <c r="X534">
        <v>83.6</v>
      </c>
      <c r="Y534">
        <v>5</v>
      </c>
      <c r="Z534">
        <v>96.5</v>
      </c>
      <c r="AA534">
        <v>12092</v>
      </c>
      <c r="AB534">
        <v>11054</v>
      </c>
      <c r="AC534">
        <v>1038</v>
      </c>
      <c r="AD534">
        <v>39.6</v>
      </c>
      <c r="AE534">
        <v>39.700000000000003</v>
      </c>
      <c r="AF534">
        <v>38.200000000000003</v>
      </c>
      <c r="AG534">
        <v>15.6</v>
      </c>
      <c r="AH534">
        <v>16</v>
      </c>
      <c r="AI534">
        <v>11.3</v>
      </c>
      <c r="AJ534">
        <v>6965768</v>
      </c>
      <c r="AK534">
        <v>1343</v>
      </c>
      <c r="AL534">
        <v>49933</v>
      </c>
      <c r="AM534">
        <v>130</v>
      </c>
      <c r="AO534">
        <v>12032</v>
      </c>
      <c r="AP534">
        <v>11001</v>
      </c>
      <c r="AQ534">
        <v>1031</v>
      </c>
      <c r="AR534">
        <v>39.9</v>
      </c>
      <c r="AS534">
        <v>40</v>
      </c>
      <c r="AT534">
        <v>38.799999999999997</v>
      </c>
      <c r="AU534">
        <v>16</v>
      </c>
      <c r="AV534">
        <v>16.3</v>
      </c>
      <c r="AW534">
        <v>12.1</v>
      </c>
      <c r="AX534">
        <v>6443175</v>
      </c>
      <c r="AY534">
        <v>1139</v>
      </c>
      <c r="AZ534">
        <v>48332</v>
      </c>
      <c r="BA534">
        <v>130</v>
      </c>
      <c r="BE534">
        <v>1</v>
      </c>
      <c r="BG534">
        <v>169</v>
      </c>
      <c r="BH534">
        <v>12</v>
      </c>
      <c r="BI534">
        <v>127</v>
      </c>
      <c r="BJ534">
        <v>0</v>
      </c>
      <c r="BK534">
        <v>14</v>
      </c>
      <c r="BL534">
        <v>16</v>
      </c>
      <c r="BM534">
        <v>23</v>
      </c>
      <c r="BN534">
        <v>0</v>
      </c>
      <c r="BO534">
        <v>23</v>
      </c>
      <c r="BP534">
        <v>0</v>
      </c>
      <c r="BQ534">
        <v>0</v>
      </c>
      <c r="BR534">
        <v>0</v>
      </c>
      <c r="BS534">
        <v>192</v>
      </c>
      <c r="BT534">
        <v>12</v>
      </c>
      <c r="BU534">
        <v>150</v>
      </c>
      <c r="BV534">
        <v>0</v>
      </c>
      <c r="BW534">
        <v>14</v>
      </c>
      <c r="BX534">
        <v>16</v>
      </c>
      <c r="BZ534">
        <v>2554</v>
      </c>
      <c r="CA534">
        <v>2303</v>
      </c>
      <c r="CB534">
        <v>251</v>
      </c>
      <c r="CC534">
        <v>3376</v>
      </c>
      <c r="CD534">
        <v>3115</v>
      </c>
      <c r="CE534">
        <v>261</v>
      </c>
      <c r="CF534">
        <v>3145</v>
      </c>
      <c r="CG534">
        <v>2786</v>
      </c>
      <c r="CH534">
        <v>359</v>
      </c>
      <c r="CI534">
        <v>2941</v>
      </c>
      <c r="CJ534">
        <v>2781</v>
      </c>
      <c r="CK534">
        <v>160</v>
      </c>
      <c r="CL534">
        <v>16</v>
      </c>
      <c r="CM534">
        <v>16</v>
      </c>
      <c r="CN534">
        <v>0</v>
      </c>
      <c r="CP534">
        <v>318093</v>
      </c>
      <c r="CQ534">
        <v>448425</v>
      </c>
      <c r="CR534">
        <v>246061</v>
      </c>
      <c r="CT534">
        <v>1746.6</v>
      </c>
      <c r="CV534">
        <v>12.2</v>
      </c>
      <c r="CX534">
        <v>30122</v>
      </c>
      <c r="CZ534">
        <v>1</v>
      </c>
      <c r="DB534" t="s">
        <v>18119</v>
      </c>
      <c r="DC534" s="1">
        <v>44256</v>
      </c>
      <c r="DD534">
        <v>23</v>
      </c>
      <c r="DE534">
        <v>1740</v>
      </c>
      <c r="DF534">
        <v>4</v>
      </c>
      <c r="DG534">
        <v>1.3</v>
      </c>
      <c r="DH534">
        <v>1</v>
      </c>
      <c r="DI534">
        <v>222</v>
      </c>
      <c r="DJ534">
        <v>1</v>
      </c>
      <c r="DK534">
        <v>0.4</v>
      </c>
      <c r="DL534">
        <v>1</v>
      </c>
      <c r="DM534">
        <v>58</v>
      </c>
      <c r="DN534">
        <v>2</v>
      </c>
      <c r="DO534">
        <v>1.7</v>
      </c>
      <c r="DP534">
        <v>0</v>
      </c>
      <c r="DQ534">
        <v>40</v>
      </c>
      <c r="DR534">
        <v>2</v>
      </c>
      <c r="DS534">
        <v>0</v>
      </c>
      <c r="DU534" t="s">
        <v>18120</v>
      </c>
      <c r="DW534">
        <v>1</v>
      </c>
      <c r="DY534" t="s">
        <v>856</v>
      </c>
      <c r="DZ534" s="1">
        <v>38718</v>
      </c>
      <c r="EA534" t="s">
        <v>18121</v>
      </c>
      <c r="EB534">
        <v>1</v>
      </c>
      <c r="ED534">
        <v>1</v>
      </c>
      <c r="EF534" t="s">
        <v>18122</v>
      </c>
      <c r="EG534" t="s">
        <v>18123</v>
      </c>
      <c r="EH534" t="s">
        <v>18124</v>
      </c>
      <c r="EI534" t="s">
        <v>18125</v>
      </c>
      <c r="EJ534" t="s">
        <v>18126</v>
      </c>
      <c r="EK534">
        <v>305</v>
      </c>
      <c r="EL534">
        <v>314</v>
      </c>
      <c r="EM534">
        <v>314</v>
      </c>
      <c r="EN534">
        <v>2.16</v>
      </c>
      <c r="EO534">
        <v>2.2400000000000002</v>
      </c>
      <c r="EP534">
        <v>2.27</v>
      </c>
      <c r="EQ534" t="s">
        <v>18127</v>
      </c>
      <c r="ES534">
        <v>2</v>
      </c>
      <c r="EV534" t="s">
        <v>18128</v>
      </c>
      <c r="EW534">
        <v>19.8</v>
      </c>
      <c r="EX534">
        <v>14.4</v>
      </c>
      <c r="EY534">
        <v>73</v>
      </c>
      <c r="EZ534">
        <v>19.600000000000001</v>
      </c>
      <c r="FA534">
        <v>15.2</v>
      </c>
      <c r="FB534">
        <v>78</v>
      </c>
      <c r="FC534">
        <v>19.600000000000001</v>
      </c>
      <c r="FD534">
        <v>14</v>
      </c>
      <c r="FE534">
        <v>71.5</v>
      </c>
      <c r="FF534" t="s">
        <v>18129</v>
      </c>
      <c r="FG534">
        <v>1</v>
      </c>
      <c r="FI534" t="s">
        <v>18130</v>
      </c>
      <c r="FJ534">
        <v>1</v>
      </c>
      <c r="FL534">
        <v>0.17</v>
      </c>
      <c r="FM534">
        <v>7.0000000000000007E-2</v>
      </c>
      <c r="FN534">
        <v>0.14000000000000001</v>
      </c>
      <c r="FO534">
        <v>146</v>
      </c>
      <c r="FP534">
        <v>179</v>
      </c>
      <c r="FQ534">
        <v>159</v>
      </c>
      <c r="FS534" t="s">
        <v>18131</v>
      </c>
      <c r="GC534">
        <v>304</v>
      </c>
      <c r="GD534">
        <v>264</v>
      </c>
      <c r="GE534">
        <v>40</v>
      </c>
      <c r="GF534">
        <v>274</v>
      </c>
      <c r="GG534">
        <v>237</v>
      </c>
      <c r="GH534">
        <v>37</v>
      </c>
      <c r="GJ534">
        <v>1</v>
      </c>
      <c r="GK534" t="s">
        <v>18132</v>
      </c>
      <c r="GL534">
        <v>1</v>
      </c>
      <c r="GM534" t="s">
        <v>18133</v>
      </c>
      <c r="GN534">
        <v>1</v>
      </c>
      <c r="GO534" t="s">
        <v>18134</v>
      </c>
      <c r="GP534">
        <v>2</v>
      </c>
      <c r="GR534">
        <v>1</v>
      </c>
      <c r="GS534" t="s">
        <v>18135</v>
      </c>
      <c r="GT534">
        <v>1</v>
      </c>
      <c r="GU534" t="s">
        <v>18136</v>
      </c>
      <c r="GV534">
        <v>2</v>
      </c>
      <c r="GX534">
        <v>1</v>
      </c>
      <c r="GY534" t="s">
        <v>18137</v>
      </c>
      <c r="GZ534">
        <v>2</v>
      </c>
      <c r="HB534">
        <v>1</v>
      </c>
      <c r="HC534" t="s">
        <v>18138</v>
      </c>
      <c r="HD534">
        <v>1</v>
      </c>
      <c r="HE534" t="s">
        <v>18139</v>
      </c>
      <c r="HF534" t="s">
        <v>18140</v>
      </c>
      <c r="HG534" t="s">
        <v>18141</v>
      </c>
      <c r="HL534">
        <v>1</v>
      </c>
      <c r="HM534" t="s">
        <v>18142</v>
      </c>
      <c r="HN534">
        <v>2</v>
      </c>
      <c r="HP534">
        <v>2</v>
      </c>
      <c r="HR534">
        <v>2</v>
      </c>
      <c r="HT534">
        <v>1</v>
      </c>
      <c r="HU534" t="s">
        <v>18143</v>
      </c>
      <c r="HV534">
        <v>1</v>
      </c>
      <c r="HW534" t="s">
        <v>18144</v>
      </c>
      <c r="HX534">
        <v>1</v>
      </c>
      <c r="HY534" t="s">
        <v>18145</v>
      </c>
      <c r="HZ534">
        <v>1</v>
      </c>
      <c r="IA534" t="s">
        <v>18146</v>
      </c>
      <c r="IB534">
        <v>2</v>
      </c>
      <c r="ID534" t="s">
        <v>18147</v>
      </c>
      <c r="IE534" t="s">
        <v>18148</v>
      </c>
      <c r="IJ534">
        <v>1</v>
      </c>
      <c r="IM534" t="s">
        <v>561</v>
      </c>
      <c r="IN534">
        <v>1</v>
      </c>
      <c r="IO534" t="s">
        <v>18149</v>
      </c>
      <c r="IP534">
        <v>1</v>
      </c>
      <c r="IR534">
        <v>41</v>
      </c>
      <c r="IS534">
        <v>42</v>
      </c>
      <c r="IT534">
        <v>43</v>
      </c>
      <c r="IU534">
        <v>60</v>
      </c>
      <c r="IV534">
        <v>68</v>
      </c>
      <c r="IW534">
        <v>102</v>
      </c>
      <c r="IX534">
        <v>44</v>
      </c>
      <c r="IY534">
        <v>39</v>
      </c>
      <c r="IZ534">
        <v>46</v>
      </c>
      <c r="JA534">
        <v>16</v>
      </c>
      <c r="JB534">
        <v>29</v>
      </c>
      <c r="JC534">
        <v>56</v>
      </c>
      <c r="JD534">
        <v>0</v>
      </c>
      <c r="JE534">
        <v>3</v>
      </c>
      <c r="JF534">
        <v>11</v>
      </c>
      <c r="JS534">
        <v>100</v>
      </c>
      <c r="JT534">
        <v>100</v>
      </c>
      <c r="JU534">
        <v>100</v>
      </c>
      <c r="JX534">
        <v>1</v>
      </c>
      <c r="JZ534">
        <v>1</v>
      </c>
      <c r="KD534">
        <v>5</v>
      </c>
      <c r="KE534">
        <v>6</v>
      </c>
      <c r="KF534">
        <v>2</v>
      </c>
      <c r="KG534">
        <v>1</v>
      </c>
      <c r="KJ534">
        <v>1</v>
      </c>
      <c r="KK534">
        <v>1</v>
      </c>
      <c r="KL534">
        <v>1</v>
      </c>
      <c r="KM534">
        <v>1</v>
      </c>
      <c r="KN534">
        <v>1</v>
      </c>
      <c r="KO534">
        <v>1</v>
      </c>
      <c r="KR534" t="s">
        <v>18150</v>
      </c>
      <c r="KS534">
        <v>255</v>
      </c>
      <c r="KT534">
        <v>123</v>
      </c>
      <c r="KU534">
        <v>113</v>
      </c>
      <c r="KV534">
        <v>10</v>
      </c>
      <c r="KW534">
        <v>0</v>
      </c>
      <c r="KX534">
        <v>132</v>
      </c>
      <c r="KY534">
        <v>145</v>
      </c>
      <c r="KZ534">
        <v>72</v>
      </c>
      <c r="LA534">
        <v>63</v>
      </c>
      <c r="LB534">
        <v>9</v>
      </c>
      <c r="LC534">
        <v>0</v>
      </c>
      <c r="LD534">
        <v>73</v>
      </c>
      <c r="LF534">
        <v>101</v>
      </c>
      <c r="LG534">
        <v>95</v>
      </c>
      <c r="LH534">
        <v>91</v>
      </c>
      <c r="LI534">
        <v>4</v>
      </c>
      <c r="LJ534">
        <v>6</v>
      </c>
      <c r="LK534">
        <v>0</v>
      </c>
      <c r="LL534">
        <v>64</v>
      </c>
      <c r="LM534">
        <v>41</v>
      </c>
      <c r="LN534">
        <v>38</v>
      </c>
      <c r="LO534">
        <v>3</v>
      </c>
      <c r="LP534">
        <v>21</v>
      </c>
      <c r="LQ534">
        <v>2</v>
      </c>
      <c r="LT534">
        <v>1</v>
      </c>
      <c r="LV534">
        <v>1</v>
      </c>
      <c r="LX534" t="s">
        <v>18151</v>
      </c>
      <c r="LY534">
        <v>1</v>
      </c>
      <c r="LZ534">
        <v>1</v>
      </c>
      <c r="MA534">
        <v>1</v>
      </c>
      <c r="MB534">
        <v>1</v>
      </c>
      <c r="MC534">
        <v>1</v>
      </c>
      <c r="ME534">
        <v>1</v>
      </c>
      <c r="MF534">
        <v>6900</v>
      </c>
      <c r="MH534">
        <v>1</v>
      </c>
      <c r="MJ534">
        <v>3</v>
      </c>
      <c r="MK534" t="s">
        <v>18152</v>
      </c>
      <c r="MM534">
        <v>1</v>
      </c>
      <c r="MN534">
        <v>1</v>
      </c>
      <c r="MO534">
        <v>1</v>
      </c>
      <c r="MP534">
        <v>1</v>
      </c>
      <c r="MT534">
        <v>1</v>
      </c>
      <c r="MV534">
        <v>1</v>
      </c>
      <c r="MX534" t="s">
        <v>18153</v>
      </c>
      <c r="MY534">
        <v>1</v>
      </c>
      <c r="NA534">
        <v>2</v>
      </c>
      <c r="NC534">
        <v>1</v>
      </c>
      <c r="NK534">
        <v>1</v>
      </c>
      <c r="NM534">
        <v>1</v>
      </c>
      <c r="NO534">
        <v>2</v>
      </c>
      <c r="NS534">
        <v>1</v>
      </c>
      <c r="NT534">
        <v>60</v>
      </c>
      <c r="NV534">
        <v>1</v>
      </c>
      <c r="NX534">
        <v>1</v>
      </c>
      <c r="OC534">
        <v>1</v>
      </c>
      <c r="OD534">
        <v>65</v>
      </c>
      <c r="OE534">
        <v>1</v>
      </c>
      <c r="OK534">
        <v>2</v>
      </c>
      <c r="OM534">
        <v>2</v>
      </c>
      <c r="OO534">
        <v>1</v>
      </c>
      <c r="OQ534">
        <v>1</v>
      </c>
      <c r="OS534">
        <v>5</v>
      </c>
      <c r="OT534" t="s">
        <v>18154</v>
      </c>
      <c r="PA534">
        <v>1</v>
      </c>
      <c r="PF534">
        <v>1</v>
      </c>
      <c r="PG534">
        <v>1</v>
      </c>
      <c r="PI534">
        <v>1</v>
      </c>
      <c r="PK534">
        <v>2</v>
      </c>
      <c r="PM534">
        <v>1</v>
      </c>
      <c r="PO534">
        <v>1</v>
      </c>
      <c r="PU534">
        <v>1</v>
      </c>
      <c r="PV534">
        <v>1</v>
      </c>
      <c r="PX534">
        <v>1</v>
      </c>
      <c r="PZ534">
        <v>1</v>
      </c>
      <c r="QC534">
        <v>1</v>
      </c>
      <c r="QH534">
        <v>1</v>
      </c>
      <c r="QQ534">
        <v>1</v>
      </c>
      <c r="QS534" t="s">
        <v>18155</v>
      </c>
    </row>
    <row r="535" spans="1:461">
      <c r="A535" s="4" t="s">
        <v>17697</v>
      </c>
      <c r="B535">
        <v>2022</v>
      </c>
      <c r="C535">
        <v>10006906</v>
      </c>
      <c r="D535">
        <v>6444</v>
      </c>
      <c r="E535">
        <v>3600</v>
      </c>
      <c r="F535" t="s">
        <v>1831</v>
      </c>
      <c r="H535" t="s">
        <v>459</v>
      </c>
      <c r="I535">
        <v>4</v>
      </c>
      <c r="J535">
        <v>79.8</v>
      </c>
      <c r="K535" s="9">
        <v>5</v>
      </c>
      <c r="L535">
        <v>91.4</v>
      </c>
      <c r="M535">
        <v>4</v>
      </c>
      <c r="N535">
        <v>89.6</v>
      </c>
      <c r="O535">
        <v>5</v>
      </c>
      <c r="P535">
        <v>84.1</v>
      </c>
      <c r="Q535">
        <v>5</v>
      </c>
      <c r="R535">
        <v>73.2</v>
      </c>
      <c r="S535">
        <v>1</v>
      </c>
      <c r="T535">
        <v>50</v>
      </c>
      <c r="U535">
        <v>1</v>
      </c>
      <c r="V535">
        <v>80.2</v>
      </c>
      <c r="W535">
        <v>1</v>
      </c>
      <c r="X535">
        <v>50</v>
      </c>
      <c r="Y535">
        <v>3</v>
      </c>
      <c r="Z535">
        <v>59.9</v>
      </c>
      <c r="AA535">
        <v>1548</v>
      </c>
      <c r="AB535">
        <v>1344</v>
      </c>
      <c r="AC535">
        <v>204</v>
      </c>
      <c r="AD535">
        <v>42.7</v>
      </c>
      <c r="AE535">
        <v>43.2</v>
      </c>
      <c r="AF535">
        <v>39.299999999999997</v>
      </c>
      <c r="AG535">
        <v>16.8</v>
      </c>
      <c r="AH535">
        <v>17.3</v>
      </c>
      <c r="AI535">
        <v>13.6</v>
      </c>
      <c r="AJ535">
        <v>5914487</v>
      </c>
      <c r="AK535">
        <v>103</v>
      </c>
      <c r="AL535">
        <v>6509</v>
      </c>
      <c r="AM535">
        <v>23</v>
      </c>
      <c r="AO535">
        <v>1527</v>
      </c>
      <c r="AP535">
        <v>1321</v>
      </c>
      <c r="AQ535">
        <v>206</v>
      </c>
      <c r="AR535">
        <v>42.5</v>
      </c>
      <c r="AS535">
        <v>42.6</v>
      </c>
      <c r="AT535">
        <v>39.6</v>
      </c>
      <c r="AU535">
        <v>17.100000000000001</v>
      </c>
      <c r="AV535">
        <v>17.600000000000001</v>
      </c>
      <c r="AW535">
        <v>14</v>
      </c>
      <c r="AX535">
        <v>4608110</v>
      </c>
      <c r="AY535">
        <v>18</v>
      </c>
      <c r="AZ535">
        <v>6246</v>
      </c>
      <c r="BA535">
        <v>26</v>
      </c>
      <c r="BC535" t="s">
        <v>17698</v>
      </c>
      <c r="BD535" t="s">
        <v>17698</v>
      </c>
      <c r="BG535">
        <v>49</v>
      </c>
      <c r="BH535">
        <v>0</v>
      </c>
      <c r="BI535">
        <v>49</v>
      </c>
      <c r="BJ535">
        <v>0</v>
      </c>
      <c r="BK535">
        <v>0</v>
      </c>
      <c r="BL535">
        <v>0</v>
      </c>
      <c r="BM535">
        <v>8</v>
      </c>
      <c r="BN535">
        <v>0</v>
      </c>
      <c r="BO535">
        <v>8</v>
      </c>
      <c r="BP535">
        <v>0</v>
      </c>
      <c r="BQ535">
        <v>0</v>
      </c>
      <c r="BR535">
        <v>0</v>
      </c>
      <c r="BS535">
        <v>57</v>
      </c>
      <c r="BT535">
        <v>0</v>
      </c>
      <c r="BU535">
        <v>57</v>
      </c>
      <c r="BV535">
        <v>0</v>
      </c>
      <c r="BW535">
        <v>0</v>
      </c>
      <c r="BX535">
        <v>0</v>
      </c>
      <c r="BZ535">
        <v>254</v>
      </c>
      <c r="CA535">
        <v>204</v>
      </c>
      <c r="CB535">
        <v>50</v>
      </c>
      <c r="CC535">
        <v>294</v>
      </c>
      <c r="CD535">
        <v>252</v>
      </c>
      <c r="CE535">
        <v>42</v>
      </c>
      <c r="CF535">
        <v>457</v>
      </c>
      <c r="CG535">
        <v>387</v>
      </c>
      <c r="CH535">
        <v>70</v>
      </c>
      <c r="CI535">
        <v>435</v>
      </c>
      <c r="CJ535">
        <v>399</v>
      </c>
      <c r="CK535">
        <v>36</v>
      </c>
      <c r="CL535">
        <v>0</v>
      </c>
      <c r="CM535">
        <v>0</v>
      </c>
      <c r="CN535">
        <v>0</v>
      </c>
      <c r="CO535" t="s">
        <v>17699</v>
      </c>
      <c r="CP535">
        <v>269636</v>
      </c>
      <c r="CQ535">
        <v>334210</v>
      </c>
      <c r="CR535">
        <v>220110</v>
      </c>
      <c r="CT535">
        <v>2166</v>
      </c>
      <c r="CV535">
        <v>11.4</v>
      </c>
      <c r="CX535">
        <v>42696</v>
      </c>
      <c r="CZ535">
        <v>1</v>
      </c>
      <c r="DB535" t="s">
        <v>17700</v>
      </c>
      <c r="DC535" s="1">
        <v>44256</v>
      </c>
      <c r="DD535">
        <v>16</v>
      </c>
      <c r="DE535">
        <v>331</v>
      </c>
      <c r="DF535">
        <v>6</v>
      </c>
      <c r="DG535">
        <v>4.5999999999999996</v>
      </c>
      <c r="DH535">
        <v>1</v>
      </c>
      <c r="DI535">
        <v>89</v>
      </c>
      <c r="DJ535">
        <v>1</v>
      </c>
      <c r="DK535">
        <v>1.1000000000000001</v>
      </c>
      <c r="DL535">
        <v>0</v>
      </c>
      <c r="DM535">
        <v>12</v>
      </c>
      <c r="DN535">
        <v>1</v>
      </c>
      <c r="DO535">
        <v>0</v>
      </c>
      <c r="DP535">
        <v>0</v>
      </c>
      <c r="DQ535">
        <v>5</v>
      </c>
      <c r="DR535">
        <v>0</v>
      </c>
      <c r="DS535">
        <v>0</v>
      </c>
      <c r="DU535" t="s">
        <v>17701</v>
      </c>
      <c r="DW535">
        <v>4</v>
      </c>
      <c r="DX535" t="s">
        <v>7679</v>
      </c>
      <c r="EA535" t="s">
        <v>17702</v>
      </c>
      <c r="EB535">
        <v>1</v>
      </c>
      <c r="ED535">
        <v>1</v>
      </c>
      <c r="EF535" t="s">
        <v>17703</v>
      </c>
      <c r="EG535" t="s">
        <v>17704</v>
      </c>
      <c r="EH535" t="s">
        <v>17705</v>
      </c>
      <c r="EI535" t="s">
        <v>17706</v>
      </c>
      <c r="EJ535" t="s">
        <v>17707</v>
      </c>
      <c r="EK535">
        <v>80</v>
      </c>
      <c r="EL535">
        <v>53</v>
      </c>
      <c r="EM535">
        <v>50</v>
      </c>
      <c r="EN535">
        <v>2.86</v>
      </c>
      <c r="EO535">
        <v>3.61</v>
      </c>
      <c r="EP535">
        <v>3.53</v>
      </c>
      <c r="EQ535" t="s">
        <v>17708</v>
      </c>
      <c r="ER535" t="s">
        <v>17709</v>
      </c>
      <c r="ES535">
        <v>1</v>
      </c>
      <c r="EU535" t="s">
        <v>17710</v>
      </c>
      <c r="EV535" t="s">
        <v>17711</v>
      </c>
      <c r="EW535">
        <v>19.5</v>
      </c>
      <c r="EX535">
        <v>12.7</v>
      </c>
      <c r="EY535">
        <v>65.599999999999994</v>
      </c>
      <c r="EZ535">
        <v>19.5</v>
      </c>
      <c r="FA535">
        <v>14</v>
      </c>
      <c r="FB535">
        <v>71.400000000000006</v>
      </c>
      <c r="FC535">
        <v>19.7</v>
      </c>
      <c r="FD535">
        <v>12.3</v>
      </c>
      <c r="FE535">
        <v>63.2</v>
      </c>
      <c r="FG535">
        <v>1</v>
      </c>
      <c r="FI535" t="s">
        <v>17712</v>
      </c>
      <c r="FJ535">
        <v>1</v>
      </c>
      <c r="FL535">
        <v>0.87</v>
      </c>
      <c r="FM535">
        <v>0.27</v>
      </c>
      <c r="FN535">
        <v>0.39</v>
      </c>
      <c r="FO535">
        <v>11</v>
      </c>
      <c r="FP535">
        <v>13</v>
      </c>
      <c r="FQ535">
        <v>6</v>
      </c>
      <c r="FS535" t="s">
        <v>17713</v>
      </c>
      <c r="FT535" t="s">
        <v>17714</v>
      </c>
      <c r="FU535" t="s">
        <v>12287</v>
      </c>
      <c r="FX535" t="s">
        <v>17715</v>
      </c>
      <c r="FY535" t="s">
        <v>17716</v>
      </c>
      <c r="GB535" t="s">
        <v>17717</v>
      </c>
      <c r="GC535">
        <v>36</v>
      </c>
      <c r="GD535">
        <v>27</v>
      </c>
      <c r="GE535">
        <v>9</v>
      </c>
      <c r="GF535">
        <v>32</v>
      </c>
      <c r="GG535">
        <v>26</v>
      </c>
      <c r="GH535">
        <v>6</v>
      </c>
      <c r="GJ535">
        <v>1</v>
      </c>
      <c r="GK535" t="s">
        <v>17718</v>
      </c>
      <c r="GL535">
        <v>1</v>
      </c>
      <c r="GM535" t="s">
        <v>17719</v>
      </c>
      <c r="GN535">
        <v>1</v>
      </c>
      <c r="GO535" t="s">
        <v>17720</v>
      </c>
      <c r="GP535">
        <v>1</v>
      </c>
      <c r="GQ535" t="s">
        <v>17721</v>
      </c>
      <c r="GR535">
        <v>1</v>
      </c>
      <c r="GS535" t="s">
        <v>17722</v>
      </c>
      <c r="GT535">
        <v>1</v>
      </c>
      <c r="GU535" t="s">
        <v>17723</v>
      </c>
      <c r="GV535">
        <v>2</v>
      </c>
      <c r="GX535">
        <v>1</v>
      </c>
      <c r="GY535" t="s">
        <v>17724</v>
      </c>
      <c r="GZ535">
        <v>2</v>
      </c>
      <c r="HB535">
        <v>1</v>
      </c>
      <c r="HC535" t="s">
        <v>17725</v>
      </c>
      <c r="HD535">
        <v>2</v>
      </c>
      <c r="HF535" t="s">
        <v>17726</v>
      </c>
      <c r="HG535" t="s">
        <v>17727</v>
      </c>
      <c r="HH535" t="s">
        <v>17728</v>
      </c>
      <c r="HI535" t="s">
        <v>17729</v>
      </c>
      <c r="HJ535" t="s">
        <v>3475</v>
      </c>
      <c r="HK535" t="s">
        <v>17730</v>
      </c>
      <c r="HL535">
        <v>1</v>
      </c>
      <c r="HM535" t="s">
        <v>17731</v>
      </c>
      <c r="HN535">
        <v>1</v>
      </c>
      <c r="HO535" t="s">
        <v>17732</v>
      </c>
      <c r="HP535">
        <v>2</v>
      </c>
      <c r="HR535">
        <v>2</v>
      </c>
      <c r="HT535">
        <v>1</v>
      </c>
      <c r="HU535" t="s">
        <v>17733</v>
      </c>
      <c r="HV535">
        <v>1</v>
      </c>
      <c r="HW535" t="s">
        <v>17734</v>
      </c>
      <c r="HX535">
        <v>1</v>
      </c>
      <c r="HY535" t="s">
        <v>17735</v>
      </c>
      <c r="HZ535">
        <v>1</v>
      </c>
      <c r="IA535" t="s">
        <v>17736</v>
      </c>
      <c r="IB535">
        <v>2</v>
      </c>
      <c r="ID535" t="s">
        <v>17737</v>
      </c>
      <c r="IE535" t="s">
        <v>17738</v>
      </c>
      <c r="IF535" t="s">
        <v>1437</v>
      </c>
      <c r="IG535" t="s">
        <v>17739</v>
      </c>
      <c r="IH535" t="s">
        <v>17740</v>
      </c>
      <c r="II535" t="s">
        <v>17741</v>
      </c>
      <c r="IJ535">
        <v>1</v>
      </c>
      <c r="IM535" t="s">
        <v>925</v>
      </c>
      <c r="IN535">
        <v>1</v>
      </c>
      <c r="IO535" t="s">
        <v>437</v>
      </c>
      <c r="IP535">
        <v>1</v>
      </c>
      <c r="IR535">
        <v>7</v>
      </c>
      <c r="IS535">
        <v>10</v>
      </c>
      <c r="IT535">
        <v>3</v>
      </c>
      <c r="IU535">
        <v>14</v>
      </c>
      <c r="IV535">
        <v>12</v>
      </c>
      <c r="IW535">
        <v>6</v>
      </c>
      <c r="IX535">
        <v>12</v>
      </c>
      <c r="IY535">
        <v>9</v>
      </c>
      <c r="IZ535">
        <v>3</v>
      </c>
      <c r="JA535">
        <v>2</v>
      </c>
      <c r="JB535">
        <v>3</v>
      </c>
      <c r="JC535">
        <v>3</v>
      </c>
      <c r="JD535">
        <v>0</v>
      </c>
      <c r="JE535">
        <v>0</v>
      </c>
      <c r="JF535">
        <v>1</v>
      </c>
      <c r="JS535">
        <v>100</v>
      </c>
      <c r="JT535">
        <v>100</v>
      </c>
      <c r="JU535">
        <v>100</v>
      </c>
      <c r="JV535" t="s">
        <v>17742</v>
      </c>
      <c r="JX535">
        <v>1</v>
      </c>
      <c r="JZ535">
        <v>1</v>
      </c>
      <c r="KD535">
        <v>3</v>
      </c>
      <c r="KE535">
        <v>2</v>
      </c>
      <c r="KF535">
        <v>0</v>
      </c>
      <c r="KG535">
        <v>1</v>
      </c>
      <c r="KJ535">
        <v>1</v>
      </c>
      <c r="KK535">
        <v>1</v>
      </c>
      <c r="KL535">
        <v>1</v>
      </c>
      <c r="KO535">
        <v>1</v>
      </c>
      <c r="KP535">
        <v>1</v>
      </c>
      <c r="KQ535" t="s">
        <v>17743</v>
      </c>
      <c r="KR535" t="s">
        <v>17744</v>
      </c>
      <c r="KS535">
        <v>69</v>
      </c>
      <c r="KT535">
        <v>54</v>
      </c>
      <c r="KU535">
        <v>42</v>
      </c>
      <c r="KV535">
        <v>12</v>
      </c>
      <c r="KW535">
        <v>0</v>
      </c>
      <c r="KX535">
        <v>15</v>
      </c>
      <c r="KY535">
        <v>22</v>
      </c>
      <c r="KZ535">
        <v>22</v>
      </c>
      <c r="LA535">
        <v>19</v>
      </c>
      <c r="LB535">
        <v>3</v>
      </c>
      <c r="LC535">
        <v>0</v>
      </c>
      <c r="LD535">
        <v>0</v>
      </c>
      <c r="LF535">
        <v>23</v>
      </c>
      <c r="LG535">
        <v>16</v>
      </c>
      <c r="LH535">
        <v>10</v>
      </c>
      <c r="LI535">
        <v>6</v>
      </c>
      <c r="LJ535">
        <v>7</v>
      </c>
      <c r="LK535">
        <v>0</v>
      </c>
      <c r="LL535">
        <v>16</v>
      </c>
      <c r="LM535">
        <v>14</v>
      </c>
      <c r="LN535">
        <v>12</v>
      </c>
      <c r="LO535">
        <v>2</v>
      </c>
      <c r="LP535">
        <v>1</v>
      </c>
      <c r="LQ535">
        <v>1</v>
      </c>
      <c r="LR535" t="s">
        <v>17745</v>
      </c>
      <c r="LT535">
        <v>1</v>
      </c>
      <c r="LV535">
        <v>1</v>
      </c>
      <c r="LX535" t="s">
        <v>17746</v>
      </c>
      <c r="LY535">
        <v>1</v>
      </c>
      <c r="LZ535">
        <v>1</v>
      </c>
      <c r="MA535">
        <v>1</v>
      </c>
      <c r="MB535">
        <v>1</v>
      </c>
      <c r="MC535">
        <v>1</v>
      </c>
      <c r="ME535">
        <v>1</v>
      </c>
      <c r="MF535">
        <v>9800</v>
      </c>
      <c r="MH535">
        <v>1</v>
      </c>
      <c r="MJ535">
        <v>1</v>
      </c>
      <c r="MO535">
        <v>1</v>
      </c>
      <c r="MP535">
        <v>1</v>
      </c>
      <c r="MT535">
        <v>4</v>
      </c>
      <c r="MU535" t="s">
        <v>17747</v>
      </c>
      <c r="MV535">
        <v>3</v>
      </c>
      <c r="MX535" t="s">
        <v>17748</v>
      </c>
      <c r="MY535">
        <v>1</v>
      </c>
      <c r="NA535">
        <v>2</v>
      </c>
      <c r="NC535">
        <v>2</v>
      </c>
      <c r="NJ535">
        <v>1</v>
      </c>
      <c r="NM535">
        <v>1</v>
      </c>
      <c r="NN535" t="s">
        <v>17749</v>
      </c>
      <c r="NO535">
        <v>3</v>
      </c>
      <c r="NS535">
        <v>1</v>
      </c>
      <c r="NT535">
        <v>60</v>
      </c>
      <c r="NV535">
        <v>1</v>
      </c>
      <c r="NX535">
        <v>1</v>
      </c>
      <c r="OC535">
        <v>1</v>
      </c>
      <c r="OD535">
        <v>65</v>
      </c>
      <c r="OF535">
        <v>1</v>
      </c>
      <c r="OK535">
        <v>2</v>
      </c>
      <c r="OM535">
        <v>3</v>
      </c>
      <c r="ON535" t="s">
        <v>3144</v>
      </c>
      <c r="OO535">
        <v>1</v>
      </c>
      <c r="OQ535">
        <v>2</v>
      </c>
      <c r="OS535">
        <v>1</v>
      </c>
      <c r="OX535">
        <v>1</v>
      </c>
      <c r="PA535">
        <v>1</v>
      </c>
      <c r="PD535">
        <v>1</v>
      </c>
      <c r="PI535">
        <v>1</v>
      </c>
      <c r="PK535">
        <v>2</v>
      </c>
      <c r="PM535">
        <v>1</v>
      </c>
      <c r="PO535">
        <v>1</v>
      </c>
      <c r="PX535">
        <v>1</v>
      </c>
      <c r="PY535" t="s">
        <v>17750</v>
      </c>
      <c r="PZ535">
        <v>4</v>
      </c>
      <c r="QA535" t="s">
        <v>17751</v>
      </c>
      <c r="QE535">
        <v>1</v>
      </c>
      <c r="QF535" t="s">
        <v>17752</v>
      </c>
      <c r="QO535">
        <v>1</v>
      </c>
      <c r="QP535" t="s">
        <v>17753</v>
      </c>
      <c r="QQ535">
        <v>1</v>
      </c>
      <c r="QS535" t="s">
        <v>17746</v>
      </c>
    </row>
    <row r="536" spans="1:461">
      <c r="A536" s="4" t="s">
        <v>16851</v>
      </c>
      <c r="B536">
        <v>2022</v>
      </c>
      <c r="C536">
        <v>10002616</v>
      </c>
      <c r="D536">
        <v>6287</v>
      </c>
      <c r="E536">
        <v>3600</v>
      </c>
      <c r="F536" t="s">
        <v>1831</v>
      </c>
      <c r="H536" t="s">
        <v>16852</v>
      </c>
      <c r="I536">
        <v>4</v>
      </c>
      <c r="J536">
        <v>77.900000000000006</v>
      </c>
      <c r="K536" s="9">
        <v>4</v>
      </c>
      <c r="L536">
        <v>72.8</v>
      </c>
      <c r="M536">
        <v>4</v>
      </c>
      <c r="N536">
        <v>85.4</v>
      </c>
      <c r="O536">
        <v>4</v>
      </c>
      <c r="P536">
        <v>75.599999999999994</v>
      </c>
      <c r="Q536">
        <v>4</v>
      </c>
      <c r="R536">
        <v>70.7</v>
      </c>
      <c r="S536">
        <v>3</v>
      </c>
      <c r="T536">
        <v>73.8</v>
      </c>
      <c r="U536">
        <v>4</v>
      </c>
      <c r="V536">
        <v>85.6</v>
      </c>
      <c r="W536">
        <v>3</v>
      </c>
      <c r="X536">
        <v>78.8</v>
      </c>
      <c r="Y536">
        <v>4</v>
      </c>
      <c r="Z536">
        <v>62.4</v>
      </c>
      <c r="AA536">
        <v>187</v>
      </c>
      <c r="AB536">
        <v>123</v>
      </c>
      <c r="AC536">
        <v>64</v>
      </c>
      <c r="AD536">
        <v>45.4</v>
      </c>
      <c r="AE536">
        <v>47</v>
      </c>
      <c r="AF536">
        <v>41</v>
      </c>
      <c r="AG536">
        <v>13.2</v>
      </c>
      <c r="AH536">
        <v>14.5</v>
      </c>
      <c r="AI536">
        <v>10.7</v>
      </c>
      <c r="AJ536">
        <v>8026772</v>
      </c>
      <c r="AK536">
        <v>3</v>
      </c>
      <c r="AL536">
        <v>5429</v>
      </c>
      <c r="AM536">
        <v>8</v>
      </c>
      <c r="AN536">
        <v>3425</v>
      </c>
      <c r="AO536">
        <v>175</v>
      </c>
      <c r="AP536">
        <v>111</v>
      </c>
      <c r="AQ536">
        <v>64</v>
      </c>
      <c r="AR536">
        <v>45.9</v>
      </c>
      <c r="AS536">
        <v>48.4</v>
      </c>
      <c r="AT536">
        <v>41.6</v>
      </c>
      <c r="AU536">
        <v>12.7</v>
      </c>
      <c r="AV536">
        <v>14</v>
      </c>
      <c r="AW536">
        <v>10.3</v>
      </c>
      <c r="AX536">
        <v>7963256</v>
      </c>
      <c r="AY536">
        <v>3</v>
      </c>
      <c r="AZ536">
        <v>5451</v>
      </c>
      <c r="BA536">
        <v>8</v>
      </c>
      <c r="BB536">
        <v>3523</v>
      </c>
      <c r="BC536" t="s">
        <v>460</v>
      </c>
      <c r="BD536" t="s">
        <v>460</v>
      </c>
      <c r="BE536">
        <v>1</v>
      </c>
      <c r="BG536">
        <v>9</v>
      </c>
      <c r="BH536">
        <v>4</v>
      </c>
      <c r="BI536">
        <v>5</v>
      </c>
      <c r="BJ536">
        <v>0</v>
      </c>
      <c r="BK536">
        <v>0</v>
      </c>
      <c r="BL536">
        <v>0</v>
      </c>
      <c r="BM536">
        <v>2</v>
      </c>
      <c r="BN536">
        <v>0</v>
      </c>
      <c r="BO536">
        <v>2</v>
      </c>
      <c r="BP536">
        <v>0</v>
      </c>
      <c r="BQ536">
        <v>0</v>
      </c>
      <c r="BR536">
        <v>0</v>
      </c>
      <c r="BS536">
        <v>11</v>
      </c>
      <c r="BT536">
        <v>4</v>
      </c>
      <c r="BU536">
        <v>7</v>
      </c>
      <c r="BV536">
        <v>0</v>
      </c>
      <c r="BW536">
        <v>0</v>
      </c>
      <c r="BX536">
        <v>0</v>
      </c>
      <c r="BY536" t="s">
        <v>460</v>
      </c>
      <c r="BZ536">
        <v>14</v>
      </c>
      <c r="CA536">
        <v>6</v>
      </c>
      <c r="CB536">
        <v>8</v>
      </c>
      <c r="CC536">
        <v>32</v>
      </c>
      <c r="CD536">
        <v>14</v>
      </c>
      <c r="CE536">
        <v>18</v>
      </c>
      <c r="CF536">
        <v>71</v>
      </c>
      <c r="CG536">
        <v>41</v>
      </c>
      <c r="CH536">
        <v>30</v>
      </c>
      <c r="CI536">
        <v>43</v>
      </c>
      <c r="CJ536">
        <v>37</v>
      </c>
      <c r="CK536">
        <v>6</v>
      </c>
      <c r="CL536">
        <v>15</v>
      </c>
      <c r="CM536">
        <v>13</v>
      </c>
      <c r="CN536">
        <v>2</v>
      </c>
      <c r="CO536" t="s">
        <v>460</v>
      </c>
      <c r="CP536">
        <v>338492</v>
      </c>
      <c r="CQ536">
        <v>359589</v>
      </c>
      <c r="CR536">
        <v>301950</v>
      </c>
      <c r="CS536" t="s">
        <v>16853</v>
      </c>
      <c r="CT536">
        <v>1892.9</v>
      </c>
      <c r="CU536" t="s">
        <v>16854</v>
      </c>
      <c r="CV536">
        <v>14.8</v>
      </c>
      <c r="CW536" t="s">
        <v>16855</v>
      </c>
      <c r="CX536">
        <v>46471</v>
      </c>
      <c r="CY536" t="s">
        <v>16856</v>
      </c>
      <c r="CZ536">
        <v>1</v>
      </c>
      <c r="DB536" t="s">
        <v>16857</v>
      </c>
      <c r="DC536" s="1">
        <v>44409</v>
      </c>
      <c r="DD536">
        <v>46</v>
      </c>
      <c r="DE536">
        <v>541</v>
      </c>
      <c r="DF536">
        <v>9</v>
      </c>
      <c r="DG536">
        <v>7.8</v>
      </c>
      <c r="DH536">
        <v>10</v>
      </c>
      <c r="DI536">
        <v>159</v>
      </c>
      <c r="DJ536">
        <v>4</v>
      </c>
      <c r="DK536">
        <v>5.9</v>
      </c>
      <c r="DL536">
        <v>4</v>
      </c>
      <c r="DM536">
        <v>16</v>
      </c>
      <c r="DN536">
        <v>1</v>
      </c>
      <c r="DO536">
        <v>20</v>
      </c>
      <c r="DP536">
        <v>1</v>
      </c>
      <c r="DQ536">
        <v>6</v>
      </c>
      <c r="DR536">
        <v>1</v>
      </c>
      <c r="DS536">
        <v>14.3</v>
      </c>
      <c r="DV536" t="s">
        <v>16858</v>
      </c>
      <c r="DW536">
        <v>4</v>
      </c>
      <c r="DX536" t="s">
        <v>16859</v>
      </c>
      <c r="EB536">
        <v>4</v>
      </c>
      <c r="EC536" t="s">
        <v>16860</v>
      </c>
      <c r="ED536">
        <v>3</v>
      </c>
      <c r="EG536" t="s">
        <v>16861</v>
      </c>
      <c r="EH536" t="s">
        <v>16862</v>
      </c>
      <c r="EI536" t="s">
        <v>16863</v>
      </c>
      <c r="EJ536" t="s">
        <v>16864</v>
      </c>
      <c r="EK536">
        <v>39</v>
      </c>
      <c r="EL536">
        <v>37</v>
      </c>
      <c r="EM536">
        <v>41</v>
      </c>
      <c r="EN536">
        <v>2.3199999999999998</v>
      </c>
      <c r="EO536">
        <v>2.2200000000000002</v>
      </c>
      <c r="EP536">
        <v>2.16</v>
      </c>
      <c r="EQ536" t="s">
        <v>1400</v>
      </c>
      <c r="ES536">
        <v>2</v>
      </c>
      <c r="EV536" t="s">
        <v>16865</v>
      </c>
      <c r="EW536">
        <v>18.2</v>
      </c>
      <c r="EX536">
        <v>11</v>
      </c>
      <c r="EY536">
        <v>60.4</v>
      </c>
      <c r="EZ536">
        <v>18</v>
      </c>
      <c r="FA536">
        <v>10.8</v>
      </c>
      <c r="FB536">
        <v>60</v>
      </c>
      <c r="FC536">
        <v>18.899999999999999</v>
      </c>
      <c r="FD536">
        <v>10</v>
      </c>
      <c r="FE536">
        <v>52.9</v>
      </c>
      <c r="FF536" t="s">
        <v>16866</v>
      </c>
      <c r="FG536">
        <v>3</v>
      </c>
      <c r="FH536" t="s">
        <v>16867</v>
      </c>
      <c r="FI536" t="s">
        <v>16868</v>
      </c>
      <c r="FJ536">
        <v>1</v>
      </c>
      <c r="FL536">
        <v>1.1100000000000001</v>
      </c>
      <c r="FM536">
        <v>0.28000000000000003</v>
      </c>
      <c r="FN536">
        <v>0.27</v>
      </c>
      <c r="FO536">
        <v>16</v>
      </c>
      <c r="FP536">
        <v>32</v>
      </c>
      <c r="FQ536">
        <v>21</v>
      </c>
      <c r="FR536" t="s">
        <v>16869</v>
      </c>
      <c r="FS536" t="s">
        <v>16870</v>
      </c>
      <c r="FT536" t="s">
        <v>3116</v>
      </c>
      <c r="FU536" t="s">
        <v>16871</v>
      </c>
      <c r="FX536" t="s">
        <v>644</v>
      </c>
      <c r="FY536" t="s">
        <v>16872</v>
      </c>
      <c r="GC536">
        <v>39</v>
      </c>
      <c r="GD536">
        <v>29</v>
      </c>
      <c r="GE536">
        <v>10</v>
      </c>
      <c r="GF536">
        <v>31</v>
      </c>
      <c r="GG536">
        <v>23</v>
      </c>
      <c r="GH536">
        <v>8</v>
      </c>
      <c r="GJ536">
        <v>1</v>
      </c>
      <c r="GK536" t="s">
        <v>16873</v>
      </c>
      <c r="GL536">
        <v>1</v>
      </c>
      <c r="GM536" t="s">
        <v>16874</v>
      </c>
      <c r="GN536">
        <v>1</v>
      </c>
      <c r="GO536" t="s">
        <v>16875</v>
      </c>
      <c r="GP536">
        <v>1</v>
      </c>
      <c r="GQ536" t="s">
        <v>16876</v>
      </c>
      <c r="GR536">
        <v>2</v>
      </c>
      <c r="GT536">
        <v>1</v>
      </c>
      <c r="GU536" t="s">
        <v>16877</v>
      </c>
      <c r="GV536">
        <v>1</v>
      </c>
      <c r="GW536" t="s">
        <v>16878</v>
      </c>
      <c r="GX536">
        <v>1</v>
      </c>
      <c r="GY536" t="s">
        <v>16879</v>
      </c>
      <c r="GZ536">
        <v>2</v>
      </c>
      <c r="HB536">
        <v>2</v>
      </c>
      <c r="HD536">
        <v>1</v>
      </c>
      <c r="HE536" t="s">
        <v>16880</v>
      </c>
      <c r="HF536" t="s">
        <v>16881</v>
      </c>
      <c r="HG536" t="s">
        <v>16882</v>
      </c>
      <c r="HH536" t="s">
        <v>16883</v>
      </c>
      <c r="HI536" t="s">
        <v>16884</v>
      </c>
      <c r="HJ536" t="s">
        <v>503</v>
      </c>
      <c r="HK536" t="s">
        <v>16885</v>
      </c>
      <c r="HL536">
        <v>1</v>
      </c>
      <c r="HM536" t="s">
        <v>16886</v>
      </c>
      <c r="HN536">
        <v>2</v>
      </c>
      <c r="HP536">
        <v>2</v>
      </c>
      <c r="HR536">
        <v>2</v>
      </c>
      <c r="HT536">
        <v>1</v>
      </c>
      <c r="HU536" t="s">
        <v>16887</v>
      </c>
      <c r="HV536">
        <v>1</v>
      </c>
      <c r="HW536" t="s">
        <v>16888</v>
      </c>
      <c r="HX536">
        <v>1</v>
      </c>
      <c r="HY536" t="s">
        <v>16889</v>
      </c>
      <c r="HZ536">
        <v>1</v>
      </c>
      <c r="IA536" t="s">
        <v>16890</v>
      </c>
      <c r="IB536">
        <v>2</v>
      </c>
      <c r="ID536" t="s">
        <v>16891</v>
      </c>
      <c r="IE536" t="s">
        <v>16892</v>
      </c>
      <c r="IJ536">
        <v>1</v>
      </c>
      <c r="IM536" t="s">
        <v>561</v>
      </c>
      <c r="IN536">
        <v>1</v>
      </c>
      <c r="IO536" t="s">
        <v>16893</v>
      </c>
      <c r="IP536">
        <v>2</v>
      </c>
      <c r="IQ536" t="s">
        <v>517</v>
      </c>
      <c r="IR536">
        <v>22</v>
      </c>
      <c r="IS536">
        <v>20</v>
      </c>
      <c r="IT536">
        <v>42</v>
      </c>
      <c r="IU536">
        <v>73</v>
      </c>
      <c r="IV536">
        <v>20</v>
      </c>
      <c r="IW536">
        <v>60</v>
      </c>
      <c r="IX536">
        <v>54</v>
      </c>
      <c r="IY536">
        <v>20</v>
      </c>
      <c r="IZ536">
        <v>43</v>
      </c>
      <c r="JA536">
        <v>19</v>
      </c>
      <c r="JB536">
        <v>0</v>
      </c>
      <c r="JC536">
        <v>17</v>
      </c>
      <c r="JD536">
        <v>19</v>
      </c>
      <c r="JE536">
        <v>0</v>
      </c>
      <c r="JF536">
        <v>12</v>
      </c>
      <c r="JS536">
        <v>100</v>
      </c>
      <c r="JT536">
        <v>100</v>
      </c>
      <c r="JU536">
        <v>100</v>
      </c>
      <c r="JX536">
        <v>3</v>
      </c>
      <c r="JY536" t="s">
        <v>5467</v>
      </c>
      <c r="KB536">
        <v>365</v>
      </c>
      <c r="KD536">
        <v>0</v>
      </c>
      <c r="KE536">
        <v>0</v>
      </c>
      <c r="KF536">
        <v>0</v>
      </c>
      <c r="KG536">
        <v>3</v>
      </c>
      <c r="KH536" t="s">
        <v>16894</v>
      </c>
      <c r="KI536" t="s">
        <v>16895</v>
      </c>
      <c r="KJ536">
        <v>1</v>
      </c>
      <c r="KL536">
        <v>1</v>
      </c>
      <c r="KM536">
        <v>1</v>
      </c>
      <c r="KO536">
        <v>1</v>
      </c>
      <c r="KR536" t="s">
        <v>16896</v>
      </c>
      <c r="KS536">
        <v>29</v>
      </c>
      <c r="KT536">
        <v>25</v>
      </c>
      <c r="KU536">
        <v>22</v>
      </c>
      <c r="KV536">
        <v>3</v>
      </c>
      <c r="KW536">
        <v>2</v>
      </c>
      <c r="KX536">
        <v>2</v>
      </c>
      <c r="KY536">
        <v>22</v>
      </c>
      <c r="KZ536">
        <v>21</v>
      </c>
      <c r="LA536">
        <v>18</v>
      </c>
      <c r="LB536">
        <v>3</v>
      </c>
      <c r="LC536">
        <v>1</v>
      </c>
      <c r="LD536">
        <v>0</v>
      </c>
      <c r="LF536">
        <v>85</v>
      </c>
      <c r="LG536">
        <v>64</v>
      </c>
      <c r="LH536">
        <v>48</v>
      </c>
      <c r="LI536">
        <v>16</v>
      </c>
      <c r="LJ536">
        <v>16</v>
      </c>
      <c r="LK536">
        <v>5</v>
      </c>
      <c r="LL536">
        <v>76</v>
      </c>
      <c r="LM536">
        <v>57</v>
      </c>
      <c r="LN536">
        <v>42</v>
      </c>
      <c r="LO536">
        <v>15</v>
      </c>
      <c r="LP536">
        <v>12</v>
      </c>
      <c r="LQ536">
        <v>7</v>
      </c>
      <c r="LR536" t="s">
        <v>16897</v>
      </c>
      <c r="LS536" t="s">
        <v>16898</v>
      </c>
      <c r="LT536">
        <v>1</v>
      </c>
      <c r="LV536">
        <v>3</v>
      </c>
      <c r="LY536">
        <v>1</v>
      </c>
      <c r="LZ536">
        <v>1</v>
      </c>
      <c r="MA536">
        <v>1</v>
      </c>
      <c r="MB536">
        <v>1</v>
      </c>
      <c r="MC536">
        <v>1</v>
      </c>
      <c r="ME536">
        <v>1</v>
      </c>
      <c r="MF536">
        <v>50000</v>
      </c>
      <c r="MH536">
        <v>1</v>
      </c>
      <c r="MJ536">
        <v>1</v>
      </c>
      <c r="ML536">
        <v>1</v>
      </c>
      <c r="MM536">
        <v>1</v>
      </c>
      <c r="MN536">
        <v>1</v>
      </c>
      <c r="MO536">
        <v>1</v>
      </c>
      <c r="MP536">
        <v>1</v>
      </c>
      <c r="MT536">
        <v>1</v>
      </c>
      <c r="MV536">
        <v>4</v>
      </c>
      <c r="MW536" t="s">
        <v>16899</v>
      </c>
      <c r="MX536" t="s">
        <v>16900</v>
      </c>
      <c r="MY536">
        <v>1</v>
      </c>
      <c r="NA536">
        <v>3</v>
      </c>
      <c r="NC536">
        <v>1</v>
      </c>
      <c r="NE536" t="s">
        <v>16901</v>
      </c>
      <c r="NF536">
        <v>1</v>
      </c>
      <c r="NO536">
        <v>2</v>
      </c>
      <c r="NS536">
        <v>1</v>
      </c>
      <c r="NT536">
        <v>65</v>
      </c>
      <c r="NV536">
        <v>1</v>
      </c>
      <c r="NX536">
        <v>1</v>
      </c>
      <c r="NZ536">
        <v>1</v>
      </c>
      <c r="OA536">
        <v>70</v>
      </c>
      <c r="OC536">
        <v>1</v>
      </c>
      <c r="OD536">
        <v>70</v>
      </c>
      <c r="OK536">
        <v>1</v>
      </c>
      <c r="OM536">
        <v>2</v>
      </c>
      <c r="OO536">
        <v>1</v>
      </c>
      <c r="OQ536">
        <v>1</v>
      </c>
      <c r="OS536">
        <v>2</v>
      </c>
      <c r="OU536">
        <v>1</v>
      </c>
      <c r="OX536">
        <v>1</v>
      </c>
      <c r="PA536">
        <v>1</v>
      </c>
      <c r="PC536">
        <v>1</v>
      </c>
      <c r="PF536">
        <v>1</v>
      </c>
      <c r="PI536">
        <v>2</v>
      </c>
      <c r="PK536">
        <v>2</v>
      </c>
      <c r="PM536">
        <v>1</v>
      </c>
      <c r="PO536">
        <v>1</v>
      </c>
      <c r="PP536">
        <v>1</v>
      </c>
      <c r="PR536">
        <v>1</v>
      </c>
      <c r="PS536">
        <v>1</v>
      </c>
      <c r="PT536" t="s">
        <v>16902</v>
      </c>
      <c r="PX536">
        <v>1</v>
      </c>
      <c r="PY536" t="s">
        <v>16903</v>
      </c>
      <c r="PZ536">
        <v>1</v>
      </c>
      <c r="QC536">
        <v>1</v>
      </c>
      <c r="QH536">
        <v>1</v>
      </c>
      <c r="QQ536">
        <v>1</v>
      </c>
      <c r="QS536" t="s">
        <v>16904</v>
      </c>
    </row>
    <row r="537" spans="1:461">
      <c r="A537" s="4" t="s">
        <v>16907</v>
      </c>
      <c r="B537">
        <v>2022</v>
      </c>
      <c r="C537">
        <v>10029387</v>
      </c>
      <c r="D537">
        <v>6301</v>
      </c>
      <c r="E537">
        <v>3600</v>
      </c>
      <c r="F537" t="s">
        <v>1831</v>
      </c>
      <c r="I537">
        <v>5</v>
      </c>
      <c r="J537">
        <v>90.4</v>
      </c>
      <c r="K537" s="9">
        <v>5</v>
      </c>
      <c r="L537">
        <v>88.9</v>
      </c>
      <c r="M537">
        <v>5</v>
      </c>
      <c r="N537">
        <v>94.8</v>
      </c>
      <c r="O537">
        <v>5</v>
      </c>
      <c r="P537">
        <v>91.5</v>
      </c>
      <c r="Q537">
        <v>5</v>
      </c>
      <c r="R537">
        <v>90.2</v>
      </c>
      <c r="S537">
        <v>3</v>
      </c>
      <c r="T537">
        <v>74.3</v>
      </c>
      <c r="U537">
        <v>4</v>
      </c>
      <c r="V537">
        <v>86.6</v>
      </c>
      <c r="W537">
        <v>5</v>
      </c>
      <c r="X537">
        <v>100</v>
      </c>
      <c r="Y537">
        <v>5</v>
      </c>
      <c r="Z537">
        <v>100</v>
      </c>
      <c r="AA537">
        <v>11692</v>
      </c>
      <c r="AB537">
        <v>10305</v>
      </c>
      <c r="AC537">
        <v>1387</v>
      </c>
      <c r="AD537">
        <v>39.5</v>
      </c>
      <c r="AE537">
        <v>39.6</v>
      </c>
      <c r="AF537">
        <v>39.299999999999997</v>
      </c>
      <c r="AG537">
        <v>15.1</v>
      </c>
      <c r="AH537">
        <v>15.4</v>
      </c>
      <c r="AI537">
        <v>12.8</v>
      </c>
      <c r="AJ537">
        <v>7467775</v>
      </c>
      <c r="AK537">
        <v>1252</v>
      </c>
      <c r="AL537">
        <v>62823</v>
      </c>
      <c r="AM537">
        <v>133</v>
      </c>
      <c r="AN537">
        <v>42948</v>
      </c>
      <c r="AO537">
        <v>11795</v>
      </c>
      <c r="AP537">
        <v>10404</v>
      </c>
      <c r="AQ537">
        <v>1391</v>
      </c>
      <c r="AR537">
        <v>39.799999999999997</v>
      </c>
      <c r="AS537">
        <v>39.799999999999997</v>
      </c>
      <c r="AT537">
        <v>39.200000000000003</v>
      </c>
      <c r="AU537">
        <v>15.3</v>
      </c>
      <c r="AV537">
        <v>15.6</v>
      </c>
      <c r="AW537">
        <v>12.8</v>
      </c>
      <c r="AX537">
        <v>7186395</v>
      </c>
      <c r="AY537">
        <v>965</v>
      </c>
      <c r="AZ537">
        <v>61564</v>
      </c>
      <c r="BA537">
        <v>120</v>
      </c>
      <c r="BB537">
        <v>41573</v>
      </c>
      <c r="BG537">
        <v>97</v>
      </c>
      <c r="BH537">
        <v>11</v>
      </c>
      <c r="BI537">
        <v>86</v>
      </c>
      <c r="BJ537">
        <v>0</v>
      </c>
      <c r="BK537">
        <v>0</v>
      </c>
      <c r="BL537">
        <v>0</v>
      </c>
      <c r="BM537">
        <v>15</v>
      </c>
      <c r="BN537">
        <v>1</v>
      </c>
      <c r="BO537">
        <v>14</v>
      </c>
      <c r="BP537">
        <v>0</v>
      </c>
      <c r="BQ537">
        <v>0</v>
      </c>
      <c r="BR537">
        <v>0</v>
      </c>
      <c r="BS537">
        <v>112</v>
      </c>
      <c r="BT537">
        <v>12</v>
      </c>
      <c r="BU537">
        <v>100</v>
      </c>
      <c r="BV537">
        <v>0</v>
      </c>
      <c r="BW537">
        <v>0</v>
      </c>
      <c r="BX537">
        <v>0</v>
      </c>
      <c r="BZ537">
        <v>2194</v>
      </c>
      <c r="CA537">
        <v>1799</v>
      </c>
      <c r="CB537">
        <v>395</v>
      </c>
      <c r="CC537">
        <v>3793</v>
      </c>
      <c r="CD537">
        <v>3521</v>
      </c>
      <c r="CE537">
        <v>272</v>
      </c>
      <c r="CF537">
        <v>3163</v>
      </c>
      <c r="CG537">
        <v>2808</v>
      </c>
      <c r="CH537">
        <v>355</v>
      </c>
      <c r="CI537">
        <v>2645</v>
      </c>
      <c r="CJ537">
        <v>2276</v>
      </c>
      <c r="CK537">
        <v>369</v>
      </c>
      <c r="CL537">
        <v>0</v>
      </c>
      <c r="CM537">
        <v>0</v>
      </c>
      <c r="CN537">
        <v>0</v>
      </c>
      <c r="CP537">
        <v>303073</v>
      </c>
      <c r="CQ537">
        <v>365500</v>
      </c>
      <c r="CR537">
        <v>258700</v>
      </c>
      <c r="CT537">
        <v>1919.5</v>
      </c>
      <c r="CV537">
        <v>16.2</v>
      </c>
      <c r="CZ537">
        <v>1</v>
      </c>
      <c r="DB537" t="s">
        <v>16908</v>
      </c>
      <c r="DC537" s="1">
        <v>44287</v>
      </c>
      <c r="DD537">
        <v>143</v>
      </c>
      <c r="DE537">
        <v>1606</v>
      </c>
      <c r="DF537">
        <v>14</v>
      </c>
      <c r="DG537">
        <v>8.1999999999999993</v>
      </c>
      <c r="DH537">
        <v>13</v>
      </c>
      <c r="DI537">
        <v>377</v>
      </c>
      <c r="DJ537">
        <v>0</v>
      </c>
      <c r="DK537">
        <v>3.3</v>
      </c>
      <c r="DL537">
        <v>3</v>
      </c>
      <c r="DM537">
        <v>45</v>
      </c>
      <c r="DN537">
        <v>7</v>
      </c>
      <c r="DO537">
        <v>6.3</v>
      </c>
      <c r="DP537">
        <v>2</v>
      </c>
      <c r="DQ537">
        <v>26</v>
      </c>
      <c r="DR537">
        <v>7</v>
      </c>
      <c r="DS537">
        <v>7.1</v>
      </c>
      <c r="DU537" s="3">
        <v>0.1</v>
      </c>
      <c r="DW537">
        <v>1</v>
      </c>
      <c r="DY537" t="s">
        <v>16909</v>
      </c>
      <c r="DZ537" s="1">
        <v>42552</v>
      </c>
      <c r="EA537" t="s">
        <v>16910</v>
      </c>
      <c r="EB537">
        <v>1</v>
      </c>
      <c r="ED537">
        <v>1</v>
      </c>
      <c r="EF537" t="s">
        <v>16911</v>
      </c>
      <c r="EG537" t="s">
        <v>16912</v>
      </c>
      <c r="EH537" t="s">
        <v>16913</v>
      </c>
      <c r="EI537" t="s">
        <v>16914</v>
      </c>
      <c r="EJ537" t="s">
        <v>16915</v>
      </c>
      <c r="EK537">
        <v>242</v>
      </c>
      <c r="EL537">
        <v>251</v>
      </c>
      <c r="EM537">
        <v>271</v>
      </c>
      <c r="EN537">
        <v>2.5499999999999998</v>
      </c>
      <c r="EO537">
        <v>2.58</v>
      </c>
      <c r="EP537">
        <v>2.82</v>
      </c>
      <c r="EQ537" t="s">
        <v>16916</v>
      </c>
      <c r="ES537">
        <v>4</v>
      </c>
      <c r="ET537" t="s">
        <v>16917</v>
      </c>
      <c r="EV537" t="s">
        <v>16918</v>
      </c>
      <c r="EW537">
        <v>20</v>
      </c>
      <c r="EX537">
        <v>19.5</v>
      </c>
      <c r="EY537">
        <v>97.5</v>
      </c>
      <c r="EZ537">
        <v>20</v>
      </c>
      <c r="FA537">
        <v>19.899999999999999</v>
      </c>
      <c r="FB537">
        <v>99.5</v>
      </c>
      <c r="FC537">
        <v>20</v>
      </c>
      <c r="FD537">
        <v>19.8</v>
      </c>
      <c r="FE537">
        <v>99</v>
      </c>
      <c r="FF537" t="s">
        <v>8852</v>
      </c>
      <c r="FG537">
        <v>1</v>
      </c>
      <c r="FI537" t="s">
        <v>16919</v>
      </c>
      <c r="FJ537">
        <v>1</v>
      </c>
      <c r="FL537">
        <v>0.2</v>
      </c>
      <c r="FM537">
        <v>0.16</v>
      </c>
      <c r="FN537">
        <v>0.31</v>
      </c>
      <c r="FO537">
        <v>139</v>
      </c>
      <c r="FP537">
        <v>131</v>
      </c>
      <c r="FQ537">
        <v>123</v>
      </c>
      <c r="FR537" t="s">
        <v>16920</v>
      </c>
      <c r="FS537" t="s">
        <v>16921</v>
      </c>
      <c r="FT537" t="s">
        <v>16922</v>
      </c>
      <c r="FU537" t="s">
        <v>16923</v>
      </c>
      <c r="FV537" t="s">
        <v>2048</v>
      </c>
      <c r="FW537" t="s">
        <v>16924</v>
      </c>
      <c r="FX537" t="s">
        <v>16922</v>
      </c>
      <c r="FY537" t="s">
        <v>16925</v>
      </c>
      <c r="FZ537" t="s">
        <v>16926</v>
      </c>
      <c r="GA537" t="s">
        <v>16927</v>
      </c>
      <c r="GC537">
        <v>309</v>
      </c>
      <c r="GD537">
        <v>248</v>
      </c>
      <c r="GE537">
        <v>61</v>
      </c>
      <c r="GF537">
        <v>298</v>
      </c>
      <c r="GG537">
        <v>239</v>
      </c>
      <c r="GH537">
        <v>59</v>
      </c>
      <c r="GJ537">
        <v>1</v>
      </c>
      <c r="GK537" t="s">
        <v>16928</v>
      </c>
      <c r="GL537">
        <v>1</v>
      </c>
      <c r="GM537" t="s">
        <v>16929</v>
      </c>
      <c r="GN537">
        <v>1</v>
      </c>
      <c r="GO537" t="s">
        <v>1114</v>
      </c>
      <c r="GP537">
        <v>2</v>
      </c>
      <c r="GR537">
        <v>1</v>
      </c>
      <c r="GS537" t="s">
        <v>16930</v>
      </c>
      <c r="GT537">
        <v>1</v>
      </c>
      <c r="GU537" t="s">
        <v>16931</v>
      </c>
      <c r="GV537">
        <v>2</v>
      </c>
      <c r="GX537">
        <v>1</v>
      </c>
      <c r="GY537" t="s">
        <v>16932</v>
      </c>
      <c r="GZ537">
        <v>1</v>
      </c>
      <c r="HA537" t="s">
        <v>16933</v>
      </c>
      <c r="HB537">
        <v>1</v>
      </c>
      <c r="HC537" t="s">
        <v>16934</v>
      </c>
      <c r="HD537">
        <v>1</v>
      </c>
      <c r="HE537" t="s">
        <v>16935</v>
      </c>
      <c r="HF537" t="s">
        <v>16936</v>
      </c>
      <c r="HG537" t="s">
        <v>16937</v>
      </c>
      <c r="HH537" t="s">
        <v>16938</v>
      </c>
      <c r="HI537" t="s">
        <v>16939</v>
      </c>
      <c r="HJ537" t="s">
        <v>16940</v>
      </c>
      <c r="HK537" t="s">
        <v>16941</v>
      </c>
      <c r="HL537">
        <v>1</v>
      </c>
      <c r="HM537" t="s">
        <v>16942</v>
      </c>
      <c r="HN537">
        <v>1</v>
      </c>
      <c r="HO537" t="s">
        <v>16943</v>
      </c>
      <c r="HP537">
        <v>2</v>
      </c>
      <c r="HR537">
        <v>2</v>
      </c>
      <c r="HT537">
        <v>1</v>
      </c>
      <c r="HU537" t="s">
        <v>16944</v>
      </c>
      <c r="HV537">
        <v>1</v>
      </c>
      <c r="HW537" t="s">
        <v>16945</v>
      </c>
      <c r="HX537">
        <v>1</v>
      </c>
      <c r="HY537" t="s">
        <v>16946</v>
      </c>
      <c r="HZ537">
        <v>1</v>
      </c>
      <c r="IA537" t="s">
        <v>16947</v>
      </c>
      <c r="IB537">
        <v>1</v>
      </c>
      <c r="IC537" t="s">
        <v>16948</v>
      </c>
      <c r="IJ537">
        <v>1</v>
      </c>
      <c r="IM537" t="s">
        <v>16949</v>
      </c>
      <c r="IN537">
        <v>1</v>
      </c>
      <c r="IO537" t="s">
        <v>16950</v>
      </c>
      <c r="IP537">
        <v>2</v>
      </c>
      <c r="IQ537" t="s">
        <v>2247</v>
      </c>
      <c r="IR537">
        <v>56</v>
      </c>
      <c r="IS537">
        <v>48</v>
      </c>
      <c r="IT537">
        <v>46</v>
      </c>
      <c r="IU537">
        <v>72</v>
      </c>
      <c r="IV537">
        <v>82</v>
      </c>
      <c r="IW537">
        <v>90</v>
      </c>
      <c r="IX537">
        <v>53</v>
      </c>
      <c r="IY537">
        <v>45</v>
      </c>
      <c r="IZ537">
        <v>50</v>
      </c>
      <c r="JA537">
        <v>19</v>
      </c>
      <c r="JB537">
        <v>37</v>
      </c>
      <c r="JC537">
        <v>40</v>
      </c>
      <c r="JD537">
        <v>1</v>
      </c>
      <c r="JE537">
        <v>3</v>
      </c>
      <c r="JF537">
        <v>2</v>
      </c>
      <c r="JG537">
        <v>12.8</v>
      </c>
      <c r="JH537">
        <v>16</v>
      </c>
      <c r="JI537">
        <v>31.5</v>
      </c>
      <c r="JJ537">
        <v>98.1</v>
      </c>
      <c r="JK537">
        <v>93.8</v>
      </c>
      <c r="JL537">
        <v>96.2</v>
      </c>
      <c r="JM537">
        <v>3.7</v>
      </c>
      <c r="JN537">
        <v>8</v>
      </c>
      <c r="JO537">
        <v>17.100000000000001</v>
      </c>
      <c r="JP537">
        <v>0.2</v>
      </c>
      <c r="JQ537">
        <v>0.6</v>
      </c>
      <c r="JR537">
        <v>0.9</v>
      </c>
      <c r="JS537">
        <v>100</v>
      </c>
      <c r="JT537">
        <v>100</v>
      </c>
      <c r="JU537">
        <v>98.6</v>
      </c>
      <c r="JV537" t="s">
        <v>16951</v>
      </c>
      <c r="JX537">
        <v>3</v>
      </c>
      <c r="JY537" t="s">
        <v>16952</v>
      </c>
      <c r="JZ537">
        <v>3</v>
      </c>
      <c r="KD537">
        <v>4</v>
      </c>
      <c r="KE537">
        <v>5</v>
      </c>
      <c r="KF537">
        <v>7</v>
      </c>
      <c r="KG537">
        <v>3</v>
      </c>
      <c r="KH537" t="s">
        <v>16953</v>
      </c>
      <c r="KJ537">
        <v>1</v>
      </c>
      <c r="KK537">
        <v>1</v>
      </c>
      <c r="KM537">
        <v>1</v>
      </c>
      <c r="KN537">
        <v>1</v>
      </c>
      <c r="KO537">
        <v>1</v>
      </c>
      <c r="KP537">
        <v>1</v>
      </c>
      <c r="KQ537" t="s">
        <v>16954</v>
      </c>
      <c r="KR537" t="s">
        <v>16955</v>
      </c>
      <c r="KS537">
        <v>362</v>
      </c>
      <c r="KT537">
        <v>221</v>
      </c>
      <c r="KU537">
        <v>194</v>
      </c>
      <c r="KV537">
        <v>27</v>
      </c>
      <c r="KW537">
        <v>27</v>
      </c>
      <c r="KX537">
        <v>114</v>
      </c>
      <c r="KY537">
        <v>256</v>
      </c>
      <c r="KZ537">
        <v>159</v>
      </c>
      <c r="LA537">
        <v>137</v>
      </c>
      <c r="LB537">
        <v>22</v>
      </c>
      <c r="LC537">
        <v>16</v>
      </c>
      <c r="LD537">
        <v>81</v>
      </c>
      <c r="LE537" t="s">
        <v>16956</v>
      </c>
      <c r="LF537">
        <v>200</v>
      </c>
      <c r="LG537">
        <v>89</v>
      </c>
      <c r="LH537">
        <v>73</v>
      </c>
      <c r="LI537">
        <v>16</v>
      </c>
      <c r="LJ537">
        <v>98</v>
      </c>
      <c r="LK537">
        <v>13</v>
      </c>
      <c r="LL537">
        <v>70</v>
      </c>
      <c r="LM537">
        <v>20</v>
      </c>
      <c r="LN537">
        <v>14</v>
      </c>
      <c r="LO537">
        <v>6</v>
      </c>
      <c r="LP537">
        <v>43</v>
      </c>
      <c r="LQ537">
        <v>7</v>
      </c>
      <c r="LT537">
        <v>1</v>
      </c>
      <c r="LV537">
        <v>1</v>
      </c>
      <c r="LX537" t="s">
        <v>16957</v>
      </c>
      <c r="LY537">
        <v>1</v>
      </c>
      <c r="LZ537">
        <v>1</v>
      </c>
      <c r="MA537">
        <v>1</v>
      </c>
      <c r="MB537">
        <v>1</v>
      </c>
      <c r="MC537">
        <v>1</v>
      </c>
      <c r="ME537">
        <v>1</v>
      </c>
      <c r="MF537">
        <v>195000</v>
      </c>
      <c r="MH537">
        <v>1</v>
      </c>
      <c r="MJ537">
        <v>1</v>
      </c>
      <c r="ML537">
        <v>1</v>
      </c>
      <c r="MO537">
        <v>1</v>
      </c>
      <c r="MP537">
        <v>1</v>
      </c>
      <c r="MT537">
        <v>1</v>
      </c>
      <c r="MV537">
        <v>4</v>
      </c>
      <c r="MW537" t="s">
        <v>16958</v>
      </c>
      <c r="MX537" t="s">
        <v>16959</v>
      </c>
      <c r="MY537">
        <v>1</v>
      </c>
      <c r="NA537">
        <v>2</v>
      </c>
      <c r="NC537">
        <v>2</v>
      </c>
      <c r="NH537">
        <v>1</v>
      </c>
      <c r="NI537">
        <v>1</v>
      </c>
      <c r="NK537">
        <v>1</v>
      </c>
      <c r="NL537">
        <v>1</v>
      </c>
      <c r="NO537">
        <v>3</v>
      </c>
      <c r="NS537">
        <v>3</v>
      </c>
      <c r="NU537" t="s">
        <v>16960</v>
      </c>
      <c r="NV537">
        <v>4</v>
      </c>
      <c r="NW537" t="s">
        <v>16960</v>
      </c>
      <c r="NX537">
        <v>1</v>
      </c>
      <c r="NZ537">
        <v>1</v>
      </c>
      <c r="OA537">
        <v>65</v>
      </c>
      <c r="OC537">
        <v>1</v>
      </c>
      <c r="OD537">
        <v>65</v>
      </c>
      <c r="OE537">
        <v>1</v>
      </c>
      <c r="OK537">
        <v>2</v>
      </c>
      <c r="OM537">
        <v>2</v>
      </c>
      <c r="OO537">
        <v>1</v>
      </c>
      <c r="OQ537">
        <v>1</v>
      </c>
      <c r="OS537">
        <v>1</v>
      </c>
      <c r="OX537">
        <v>1</v>
      </c>
      <c r="PA537">
        <v>1</v>
      </c>
      <c r="PD537">
        <v>1</v>
      </c>
      <c r="PF537">
        <v>1</v>
      </c>
      <c r="PI537">
        <v>2</v>
      </c>
      <c r="PK537">
        <v>2</v>
      </c>
      <c r="PM537">
        <v>1</v>
      </c>
      <c r="PO537">
        <v>1</v>
      </c>
      <c r="PW537">
        <v>1</v>
      </c>
      <c r="PZ537">
        <v>1</v>
      </c>
      <c r="QC537">
        <v>1</v>
      </c>
      <c r="QE537">
        <v>1</v>
      </c>
      <c r="QF537" t="s">
        <v>16961</v>
      </c>
      <c r="QK537">
        <v>1</v>
      </c>
      <c r="QL537" t="s">
        <v>16962</v>
      </c>
      <c r="QQ537">
        <v>1</v>
      </c>
      <c r="QS537" t="s">
        <v>16963</v>
      </c>
    </row>
    <row r="538" spans="1:461">
      <c r="A538" s="4" t="s">
        <v>17810</v>
      </c>
      <c r="B538">
        <v>2022</v>
      </c>
      <c r="C538">
        <v>10029791</v>
      </c>
      <c r="D538">
        <v>6457</v>
      </c>
      <c r="E538">
        <v>3600</v>
      </c>
      <c r="F538" t="s">
        <v>1831</v>
      </c>
      <c r="I538">
        <v>4</v>
      </c>
      <c r="J538">
        <v>74</v>
      </c>
      <c r="K538" s="9">
        <v>4</v>
      </c>
      <c r="L538">
        <v>85.2</v>
      </c>
      <c r="M538">
        <v>4</v>
      </c>
      <c r="N538">
        <v>85.4</v>
      </c>
      <c r="O538">
        <v>4</v>
      </c>
      <c r="P538">
        <v>70.7</v>
      </c>
      <c r="Q538">
        <v>4</v>
      </c>
      <c r="R538">
        <v>61</v>
      </c>
      <c r="S538">
        <v>3</v>
      </c>
      <c r="T538">
        <v>73.5</v>
      </c>
      <c r="U538">
        <v>3</v>
      </c>
      <c r="V538">
        <v>85.2</v>
      </c>
      <c r="W538">
        <v>4</v>
      </c>
      <c r="X538">
        <v>83.4</v>
      </c>
      <c r="Y538">
        <v>5</v>
      </c>
      <c r="Z538">
        <v>67.7</v>
      </c>
      <c r="AA538">
        <v>3473</v>
      </c>
      <c r="AB538">
        <v>3016</v>
      </c>
      <c r="AC538">
        <v>457</v>
      </c>
      <c r="AD538">
        <v>43.5</v>
      </c>
      <c r="AE538">
        <v>43.9</v>
      </c>
      <c r="AF538">
        <v>41.7</v>
      </c>
      <c r="AG538">
        <v>19.899999999999999</v>
      </c>
      <c r="AH538">
        <v>20.100000000000001</v>
      </c>
      <c r="AI538">
        <v>18.899999999999999</v>
      </c>
      <c r="AJ538">
        <v>6978410</v>
      </c>
      <c r="AK538">
        <v>354</v>
      </c>
      <c r="AL538">
        <v>9696</v>
      </c>
      <c r="AM538">
        <v>20</v>
      </c>
      <c r="AN538">
        <v>4278</v>
      </c>
      <c r="AO538">
        <v>3503</v>
      </c>
      <c r="AP538">
        <v>3038</v>
      </c>
      <c r="AQ538">
        <v>465</v>
      </c>
      <c r="AR538">
        <v>44</v>
      </c>
      <c r="AS538">
        <v>44.3</v>
      </c>
      <c r="AT538">
        <v>41.9</v>
      </c>
      <c r="AU538">
        <v>20.3</v>
      </c>
      <c r="AV538">
        <v>20.399999999999999</v>
      </c>
      <c r="AW538">
        <v>19</v>
      </c>
      <c r="AX538">
        <v>6793737</v>
      </c>
      <c r="AY538">
        <v>366</v>
      </c>
      <c r="AZ538">
        <v>11012</v>
      </c>
      <c r="BA538">
        <v>11</v>
      </c>
      <c r="BB538">
        <v>5063</v>
      </c>
      <c r="BC538" t="s">
        <v>17811</v>
      </c>
      <c r="BD538" t="s">
        <v>17811</v>
      </c>
      <c r="BE538">
        <v>1</v>
      </c>
      <c r="BG538">
        <v>75</v>
      </c>
      <c r="BH538">
        <v>4</v>
      </c>
      <c r="BI538">
        <v>40</v>
      </c>
      <c r="BJ538">
        <v>13</v>
      </c>
      <c r="BK538">
        <v>16</v>
      </c>
      <c r="BL538">
        <v>2</v>
      </c>
      <c r="BM538">
        <v>11</v>
      </c>
      <c r="BN538">
        <v>2</v>
      </c>
      <c r="BO538">
        <v>8</v>
      </c>
      <c r="BP538">
        <v>1</v>
      </c>
      <c r="BQ538">
        <v>0</v>
      </c>
      <c r="BR538">
        <v>0</v>
      </c>
      <c r="BS538">
        <v>86</v>
      </c>
      <c r="BT538">
        <v>6</v>
      </c>
      <c r="BU538">
        <v>48</v>
      </c>
      <c r="BV538">
        <v>14</v>
      </c>
      <c r="BW538">
        <v>16</v>
      </c>
      <c r="BX538">
        <v>2</v>
      </c>
      <c r="BZ538">
        <v>518</v>
      </c>
      <c r="CA538">
        <v>440</v>
      </c>
      <c r="CB538">
        <v>78</v>
      </c>
      <c r="CC538">
        <v>768</v>
      </c>
      <c r="CD538">
        <v>666</v>
      </c>
      <c r="CE538">
        <v>102</v>
      </c>
      <c r="CF538">
        <v>924</v>
      </c>
      <c r="CG538">
        <v>753</v>
      </c>
      <c r="CH538">
        <v>171</v>
      </c>
      <c r="CI538">
        <v>1122</v>
      </c>
      <c r="CJ538">
        <v>1015</v>
      </c>
      <c r="CK538">
        <v>107</v>
      </c>
      <c r="CL538">
        <v>171</v>
      </c>
      <c r="CM538">
        <v>164</v>
      </c>
      <c r="CN538">
        <v>7</v>
      </c>
      <c r="CP538">
        <v>244947</v>
      </c>
      <c r="CQ538">
        <v>286900</v>
      </c>
      <c r="CR538">
        <v>172100</v>
      </c>
      <c r="CT538">
        <v>2039</v>
      </c>
      <c r="CV538">
        <v>16.3</v>
      </c>
      <c r="CX538">
        <v>38591</v>
      </c>
      <c r="CZ538">
        <v>1</v>
      </c>
      <c r="DB538" t="s">
        <v>17812</v>
      </c>
      <c r="DC538" s="1">
        <v>44256</v>
      </c>
      <c r="DD538">
        <v>20</v>
      </c>
      <c r="DE538">
        <v>1022</v>
      </c>
      <c r="DF538">
        <v>0</v>
      </c>
      <c r="DG538">
        <v>1.9</v>
      </c>
      <c r="DH538">
        <v>2</v>
      </c>
      <c r="DI538">
        <v>168</v>
      </c>
      <c r="DJ538">
        <v>0</v>
      </c>
      <c r="DK538">
        <v>1.2</v>
      </c>
      <c r="DL538">
        <v>1</v>
      </c>
      <c r="DM538">
        <v>21</v>
      </c>
      <c r="DN538">
        <v>3</v>
      </c>
      <c r="DO538">
        <v>4.5</v>
      </c>
      <c r="DP538">
        <v>1</v>
      </c>
      <c r="DQ538">
        <v>21</v>
      </c>
      <c r="DR538">
        <v>3</v>
      </c>
      <c r="DS538">
        <v>4.5</v>
      </c>
      <c r="DU538" t="s">
        <v>17813</v>
      </c>
      <c r="DW538">
        <v>2</v>
      </c>
      <c r="EA538" t="s">
        <v>17814</v>
      </c>
      <c r="EB538">
        <v>1</v>
      </c>
      <c r="ED538">
        <v>2</v>
      </c>
      <c r="EG538" t="s">
        <v>17815</v>
      </c>
      <c r="EH538" t="s">
        <v>17816</v>
      </c>
      <c r="EI538" t="s">
        <v>17817</v>
      </c>
      <c r="EJ538" t="s">
        <v>17818</v>
      </c>
      <c r="EK538">
        <v>112</v>
      </c>
      <c r="EL538">
        <v>117</v>
      </c>
      <c r="EM538">
        <v>120</v>
      </c>
      <c r="EN538">
        <v>2.23</v>
      </c>
      <c r="EO538">
        <v>2.23</v>
      </c>
      <c r="EP538">
        <v>2.39</v>
      </c>
      <c r="ER538" t="s">
        <v>17819</v>
      </c>
      <c r="ES538">
        <v>1</v>
      </c>
      <c r="EU538" t="s">
        <v>17820</v>
      </c>
      <c r="EV538" t="s">
        <v>17821</v>
      </c>
      <c r="EW538">
        <v>21.7</v>
      </c>
      <c r="EX538">
        <v>14.4</v>
      </c>
      <c r="EY538">
        <v>66.7</v>
      </c>
      <c r="EZ538">
        <v>21.5</v>
      </c>
      <c r="FA538">
        <v>14.2</v>
      </c>
      <c r="FB538">
        <v>66.7</v>
      </c>
      <c r="FC538">
        <v>21</v>
      </c>
      <c r="FD538">
        <v>13.5</v>
      </c>
      <c r="FE538">
        <v>65.599999999999994</v>
      </c>
      <c r="FG538">
        <v>1</v>
      </c>
      <c r="FI538" t="s">
        <v>17822</v>
      </c>
      <c r="FJ538">
        <v>1</v>
      </c>
      <c r="FL538">
        <v>0.4</v>
      </c>
      <c r="FM538">
        <v>0.8</v>
      </c>
      <c r="FN538">
        <v>0.39</v>
      </c>
      <c r="FO538">
        <v>37</v>
      </c>
      <c r="FP538">
        <v>35</v>
      </c>
      <c r="FQ538">
        <v>23</v>
      </c>
      <c r="FS538" t="s">
        <v>17823</v>
      </c>
      <c r="GC538">
        <v>91</v>
      </c>
      <c r="GD538">
        <v>79</v>
      </c>
      <c r="GE538">
        <v>12</v>
      </c>
      <c r="GF538">
        <v>82</v>
      </c>
      <c r="GG538">
        <v>72</v>
      </c>
      <c r="GH538">
        <v>10</v>
      </c>
      <c r="GJ538">
        <v>1</v>
      </c>
      <c r="GK538" t="s">
        <v>17824</v>
      </c>
      <c r="GL538">
        <v>1</v>
      </c>
      <c r="GM538" t="s">
        <v>5094</v>
      </c>
      <c r="GN538">
        <v>1</v>
      </c>
      <c r="GO538" t="s">
        <v>17825</v>
      </c>
      <c r="GP538">
        <v>1</v>
      </c>
      <c r="GQ538" t="s">
        <v>17826</v>
      </c>
      <c r="GR538">
        <v>2</v>
      </c>
      <c r="GT538">
        <v>1</v>
      </c>
      <c r="GU538" t="s">
        <v>17827</v>
      </c>
      <c r="GV538">
        <v>2</v>
      </c>
      <c r="GX538">
        <v>1</v>
      </c>
      <c r="GY538" t="s">
        <v>17828</v>
      </c>
      <c r="GZ538">
        <v>2</v>
      </c>
      <c r="HB538">
        <v>2</v>
      </c>
      <c r="HD538">
        <v>2</v>
      </c>
      <c r="HF538" t="s">
        <v>17829</v>
      </c>
      <c r="HG538" t="s">
        <v>17830</v>
      </c>
      <c r="HL538">
        <v>1</v>
      </c>
      <c r="HM538" t="s">
        <v>17831</v>
      </c>
      <c r="HN538">
        <v>1</v>
      </c>
      <c r="HO538" t="s">
        <v>17832</v>
      </c>
      <c r="HP538">
        <v>2</v>
      </c>
      <c r="HR538">
        <v>2</v>
      </c>
      <c r="HT538">
        <v>2</v>
      </c>
      <c r="HV538">
        <v>1</v>
      </c>
      <c r="HW538" t="s">
        <v>17833</v>
      </c>
      <c r="HX538">
        <v>1</v>
      </c>
      <c r="HY538" t="s">
        <v>17834</v>
      </c>
      <c r="HZ538">
        <v>1</v>
      </c>
      <c r="IA538" t="s">
        <v>17835</v>
      </c>
      <c r="IB538">
        <v>2</v>
      </c>
      <c r="ID538" t="s">
        <v>17836</v>
      </c>
      <c r="IE538" t="s">
        <v>17837</v>
      </c>
      <c r="IJ538">
        <v>1</v>
      </c>
      <c r="IM538" t="s">
        <v>390</v>
      </c>
      <c r="IN538">
        <v>1</v>
      </c>
      <c r="IO538" t="s">
        <v>391</v>
      </c>
      <c r="IP538">
        <v>1</v>
      </c>
      <c r="IR538">
        <v>30</v>
      </c>
      <c r="IS538">
        <v>22</v>
      </c>
      <c r="IT538">
        <v>20</v>
      </c>
      <c r="IU538">
        <v>31</v>
      </c>
      <c r="IV538">
        <v>21</v>
      </c>
      <c r="IW538">
        <v>30</v>
      </c>
      <c r="IX538">
        <v>30</v>
      </c>
      <c r="IY538">
        <v>17</v>
      </c>
      <c r="IZ538">
        <v>20</v>
      </c>
      <c r="JA538">
        <v>1</v>
      </c>
      <c r="JB538">
        <v>4</v>
      </c>
      <c r="JC538">
        <v>10</v>
      </c>
      <c r="JD538">
        <v>0</v>
      </c>
      <c r="JE538">
        <v>0</v>
      </c>
      <c r="JF538">
        <v>6</v>
      </c>
      <c r="JS538">
        <v>100</v>
      </c>
      <c r="JT538">
        <v>92</v>
      </c>
      <c r="JU538">
        <v>100</v>
      </c>
      <c r="JW538" t="s">
        <v>17838</v>
      </c>
      <c r="JX538">
        <v>3</v>
      </c>
      <c r="JY538" t="s">
        <v>17839</v>
      </c>
      <c r="JZ538">
        <v>1</v>
      </c>
      <c r="KD538">
        <v>0</v>
      </c>
      <c r="KE538">
        <v>0</v>
      </c>
      <c r="KF538">
        <v>2</v>
      </c>
      <c r="KG538">
        <v>3</v>
      </c>
      <c r="KH538" t="s">
        <v>17839</v>
      </c>
      <c r="KJ538">
        <v>1</v>
      </c>
      <c r="KK538">
        <v>1</v>
      </c>
      <c r="KN538">
        <v>1</v>
      </c>
      <c r="KO538">
        <v>1</v>
      </c>
      <c r="KR538" t="s">
        <v>17840</v>
      </c>
      <c r="KS538">
        <v>80</v>
      </c>
      <c r="KT538">
        <v>62</v>
      </c>
      <c r="KU538">
        <v>44</v>
      </c>
      <c r="KV538">
        <v>18</v>
      </c>
      <c r="KW538">
        <v>1</v>
      </c>
      <c r="KX538">
        <v>17</v>
      </c>
      <c r="KY538">
        <v>79</v>
      </c>
      <c r="KZ538">
        <v>54</v>
      </c>
      <c r="LA538">
        <v>43</v>
      </c>
      <c r="LB538">
        <v>11</v>
      </c>
      <c r="LC538">
        <v>2</v>
      </c>
      <c r="LD538">
        <v>23</v>
      </c>
      <c r="LE538" t="s">
        <v>17841</v>
      </c>
      <c r="LF538">
        <v>44</v>
      </c>
      <c r="LG538">
        <v>36</v>
      </c>
      <c r="LH538">
        <v>33</v>
      </c>
      <c r="LI538">
        <v>3</v>
      </c>
      <c r="LJ538">
        <v>7</v>
      </c>
      <c r="LK538">
        <v>1</v>
      </c>
      <c r="LL538">
        <v>19</v>
      </c>
      <c r="LM538">
        <v>17</v>
      </c>
      <c r="LN538">
        <v>14</v>
      </c>
      <c r="LO538">
        <v>3</v>
      </c>
      <c r="LP538">
        <v>1</v>
      </c>
      <c r="LQ538">
        <v>1</v>
      </c>
      <c r="LS538" t="s">
        <v>17842</v>
      </c>
      <c r="LT538">
        <v>1</v>
      </c>
      <c r="LV538">
        <v>1</v>
      </c>
      <c r="LX538" t="s">
        <v>17843</v>
      </c>
      <c r="LY538">
        <v>1</v>
      </c>
      <c r="LZ538">
        <v>1</v>
      </c>
      <c r="MA538">
        <v>1</v>
      </c>
      <c r="MB538">
        <v>1</v>
      </c>
      <c r="MC538">
        <v>1</v>
      </c>
      <c r="ME538">
        <v>1</v>
      </c>
      <c r="MF538">
        <v>25827</v>
      </c>
      <c r="MH538">
        <v>1</v>
      </c>
      <c r="MJ538">
        <v>1</v>
      </c>
      <c r="MO538">
        <v>1</v>
      </c>
      <c r="MP538">
        <v>1</v>
      </c>
      <c r="MT538">
        <v>1</v>
      </c>
      <c r="MV538">
        <v>2</v>
      </c>
      <c r="MY538">
        <v>1</v>
      </c>
      <c r="NA538">
        <v>4</v>
      </c>
      <c r="NC538">
        <v>2</v>
      </c>
      <c r="NF538">
        <v>1</v>
      </c>
      <c r="NJ538">
        <v>1</v>
      </c>
      <c r="NK538">
        <v>1</v>
      </c>
      <c r="NL538">
        <v>1</v>
      </c>
      <c r="NO538">
        <v>1</v>
      </c>
      <c r="NQ538">
        <v>1</v>
      </c>
      <c r="NS538">
        <v>1</v>
      </c>
      <c r="NT538">
        <v>60</v>
      </c>
      <c r="NV538">
        <v>1</v>
      </c>
      <c r="NX538">
        <v>1</v>
      </c>
      <c r="OC538">
        <v>1</v>
      </c>
      <c r="OD538">
        <v>65</v>
      </c>
      <c r="OK538">
        <v>2</v>
      </c>
      <c r="OM538">
        <v>2</v>
      </c>
      <c r="OO538">
        <v>1</v>
      </c>
      <c r="OQ538">
        <v>1</v>
      </c>
      <c r="OS538">
        <v>1</v>
      </c>
      <c r="OU538">
        <v>1</v>
      </c>
      <c r="OV538">
        <v>1</v>
      </c>
      <c r="OX538">
        <v>1</v>
      </c>
      <c r="PA538">
        <v>1</v>
      </c>
      <c r="PD538">
        <v>1</v>
      </c>
      <c r="PF538">
        <v>1</v>
      </c>
      <c r="PI538">
        <v>2</v>
      </c>
      <c r="PK538">
        <v>2</v>
      </c>
      <c r="PM538">
        <v>1</v>
      </c>
      <c r="PO538">
        <v>1</v>
      </c>
      <c r="PP538">
        <v>1</v>
      </c>
      <c r="PQ538">
        <v>1</v>
      </c>
      <c r="PR538">
        <v>1</v>
      </c>
      <c r="PW538">
        <v>1</v>
      </c>
      <c r="PZ538">
        <v>2</v>
      </c>
      <c r="QQ538">
        <v>1</v>
      </c>
      <c r="QS538" t="s">
        <v>17844</v>
      </c>
    </row>
    <row r="539" spans="1:461">
      <c r="A539" s="4" t="s">
        <v>17124</v>
      </c>
      <c r="B539">
        <v>2022</v>
      </c>
      <c r="C539">
        <v>10005965</v>
      </c>
      <c r="D539">
        <v>6326</v>
      </c>
      <c r="E539">
        <v>3600</v>
      </c>
      <c r="F539" t="s">
        <v>1831</v>
      </c>
      <c r="I539">
        <v>5</v>
      </c>
      <c r="J539">
        <v>90.4</v>
      </c>
      <c r="K539" s="9">
        <v>5</v>
      </c>
      <c r="L539">
        <v>87.7</v>
      </c>
      <c r="M539">
        <v>5</v>
      </c>
      <c r="N539">
        <v>94.8</v>
      </c>
      <c r="O539">
        <v>5</v>
      </c>
      <c r="P539">
        <v>91.5</v>
      </c>
      <c r="Q539">
        <v>5</v>
      </c>
      <c r="R539">
        <v>82.9</v>
      </c>
      <c r="S539">
        <v>3</v>
      </c>
      <c r="T539">
        <v>75.3</v>
      </c>
      <c r="U539">
        <v>4</v>
      </c>
      <c r="V539">
        <v>85.8</v>
      </c>
      <c r="W539">
        <v>5</v>
      </c>
      <c r="X539">
        <v>100</v>
      </c>
      <c r="Y539">
        <v>5</v>
      </c>
      <c r="Z539">
        <v>100</v>
      </c>
      <c r="AA539">
        <v>10909</v>
      </c>
      <c r="AB539">
        <v>9806</v>
      </c>
      <c r="AC539">
        <v>1103</v>
      </c>
      <c r="AD539">
        <v>40</v>
      </c>
      <c r="AE539">
        <v>40</v>
      </c>
      <c r="AF539">
        <v>39.799999999999997</v>
      </c>
      <c r="AG539">
        <v>15.1</v>
      </c>
      <c r="AH539">
        <v>15</v>
      </c>
      <c r="AI539">
        <v>15.5</v>
      </c>
      <c r="AJ539">
        <v>8410000</v>
      </c>
      <c r="AK539">
        <v>705</v>
      </c>
      <c r="AL539">
        <v>41027</v>
      </c>
      <c r="AM539">
        <v>95</v>
      </c>
      <c r="AN539">
        <v>18391</v>
      </c>
      <c r="AO539">
        <v>11192</v>
      </c>
      <c r="AP539">
        <v>10056</v>
      </c>
      <c r="AQ539">
        <v>1136</v>
      </c>
      <c r="AR539">
        <v>40.200000000000003</v>
      </c>
      <c r="AS539">
        <v>40.200000000000003</v>
      </c>
      <c r="AT539">
        <v>40</v>
      </c>
      <c r="AU539">
        <v>15.1</v>
      </c>
      <c r="AV539">
        <v>15.1</v>
      </c>
      <c r="AW539">
        <v>15.6</v>
      </c>
      <c r="AX539">
        <v>8639000</v>
      </c>
      <c r="AY539">
        <v>606</v>
      </c>
      <c r="AZ539">
        <v>41605</v>
      </c>
      <c r="BA539">
        <v>99</v>
      </c>
      <c r="BB539">
        <v>18842</v>
      </c>
      <c r="BC539" t="s">
        <v>17125</v>
      </c>
      <c r="BD539" t="s">
        <v>17125</v>
      </c>
      <c r="BE539">
        <v>2</v>
      </c>
      <c r="BG539">
        <v>136</v>
      </c>
      <c r="BH539">
        <v>0</v>
      </c>
      <c r="BI539">
        <v>114</v>
      </c>
      <c r="BJ539">
        <v>0</v>
      </c>
      <c r="BK539">
        <v>11</v>
      </c>
      <c r="BL539">
        <v>11</v>
      </c>
      <c r="BM539">
        <v>24</v>
      </c>
      <c r="BN539">
        <v>0</v>
      </c>
      <c r="BO539">
        <v>24</v>
      </c>
      <c r="BP539">
        <v>0</v>
      </c>
      <c r="BQ539">
        <v>0</v>
      </c>
      <c r="BR539">
        <v>0</v>
      </c>
      <c r="BS539">
        <v>160</v>
      </c>
      <c r="BT539">
        <v>0</v>
      </c>
      <c r="BU539">
        <v>138</v>
      </c>
      <c r="BV539">
        <v>0</v>
      </c>
      <c r="BW539">
        <v>11</v>
      </c>
      <c r="BX539">
        <v>11</v>
      </c>
      <c r="BZ539">
        <v>2100</v>
      </c>
      <c r="CA539">
        <v>1881</v>
      </c>
      <c r="CB539">
        <v>219</v>
      </c>
      <c r="CC539">
        <v>2992</v>
      </c>
      <c r="CD539">
        <v>2739</v>
      </c>
      <c r="CE539">
        <v>253</v>
      </c>
      <c r="CF539">
        <v>3670</v>
      </c>
      <c r="CG539">
        <v>3205</v>
      </c>
      <c r="CH539">
        <v>465</v>
      </c>
      <c r="CI539">
        <v>2430</v>
      </c>
      <c r="CJ539">
        <v>2231</v>
      </c>
      <c r="CK539">
        <v>199</v>
      </c>
      <c r="CL539">
        <v>0</v>
      </c>
      <c r="CM539">
        <v>0</v>
      </c>
      <c r="CN539">
        <v>0</v>
      </c>
      <c r="CP539">
        <v>306000</v>
      </c>
      <c r="CQ539">
        <v>329500</v>
      </c>
      <c r="CR539">
        <v>268500</v>
      </c>
      <c r="CT539">
        <v>1923.8</v>
      </c>
      <c r="CV539">
        <v>22.8</v>
      </c>
      <c r="CW539" t="s">
        <v>17126</v>
      </c>
      <c r="CZ539">
        <v>1</v>
      </c>
      <c r="DB539" t="s">
        <v>17127</v>
      </c>
      <c r="DC539" s="1">
        <v>44378</v>
      </c>
      <c r="DD539">
        <v>103</v>
      </c>
      <c r="DE539">
        <v>2883</v>
      </c>
      <c r="DF539">
        <v>16</v>
      </c>
      <c r="DG539">
        <v>3.4</v>
      </c>
      <c r="DH539">
        <v>2</v>
      </c>
      <c r="DI539">
        <v>205</v>
      </c>
      <c r="DJ539">
        <v>0</v>
      </c>
      <c r="DK539">
        <v>1</v>
      </c>
      <c r="DL539">
        <v>2</v>
      </c>
      <c r="DM539">
        <v>43</v>
      </c>
      <c r="DN539">
        <v>0</v>
      </c>
      <c r="DO539">
        <v>4.4000000000000004</v>
      </c>
      <c r="DP539">
        <v>0</v>
      </c>
      <c r="DQ539">
        <v>32</v>
      </c>
      <c r="DR539">
        <v>0</v>
      </c>
      <c r="DS539">
        <v>0</v>
      </c>
      <c r="DU539" t="s">
        <v>17128</v>
      </c>
      <c r="DW539">
        <v>1</v>
      </c>
      <c r="DY539" t="s">
        <v>1644</v>
      </c>
      <c r="DZ539" s="1">
        <v>39904</v>
      </c>
      <c r="EB539">
        <v>1</v>
      </c>
      <c r="ED539">
        <v>1</v>
      </c>
      <c r="EF539" t="s">
        <v>17129</v>
      </c>
      <c r="EG539" t="s">
        <v>17130</v>
      </c>
      <c r="EH539" t="s">
        <v>17131</v>
      </c>
      <c r="EI539" t="s">
        <v>17132</v>
      </c>
      <c r="EJ539" t="s">
        <v>17133</v>
      </c>
      <c r="EK539">
        <v>240</v>
      </c>
      <c r="EL539">
        <v>270</v>
      </c>
      <c r="EM539">
        <v>319</v>
      </c>
      <c r="EN539">
        <v>2.35</v>
      </c>
      <c r="EO539">
        <v>2.41</v>
      </c>
      <c r="EP539">
        <v>2.44</v>
      </c>
      <c r="EQ539" t="s">
        <v>17134</v>
      </c>
      <c r="ER539" t="s">
        <v>17135</v>
      </c>
      <c r="ES539">
        <v>1</v>
      </c>
      <c r="EU539" t="s">
        <v>17136</v>
      </c>
      <c r="EV539" t="s">
        <v>17137</v>
      </c>
      <c r="EW539">
        <v>19.899999999999999</v>
      </c>
      <c r="EX539">
        <v>18.8</v>
      </c>
      <c r="EY539">
        <v>94.5</v>
      </c>
      <c r="EZ539">
        <v>19.899999999999999</v>
      </c>
      <c r="FA539">
        <v>18.7</v>
      </c>
      <c r="FB539">
        <v>93.5</v>
      </c>
      <c r="FC539">
        <v>19.5</v>
      </c>
      <c r="FD539">
        <v>21</v>
      </c>
      <c r="FE539">
        <v>108</v>
      </c>
      <c r="FG539">
        <v>1</v>
      </c>
      <c r="FI539" t="s">
        <v>17138</v>
      </c>
      <c r="FJ539">
        <v>1</v>
      </c>
      <c r="FL539">
        <v>0.27</v>
      </c>
      <c r="FM539">
        <v>0.26</v>
      </c>
      <c r="FN539">
        <v>0.22</v>
      </c>
      <c r="FO539">
        <v>93</v>
      </c>
      <c r="FP539">
        <v>100</v>
      </c>
      <c r="FQ539">
        <v>101</v>
      </c>
      <c r="FR539" t="s">
        <v>17139</v>
      </c>
      <c r="FS539" t="s">
        <v>17140</v>
      </c>
      <c r="FT539" t="s">
        <v>17141</v>
      </c>
      <c r="FU539" t="s">
        <v>17142</v>
      </c>
      <c r="GC539">
        <v>251</v>
      </c>
      <c r="GD539">
        <v>223</v>
      </c>
      <c r="GE539">
        <v>28</v>
      </c>
      <c r="GF539">
        <v>221</v>
      </c>
      <c r="GG539">
        <v>199</v>
      </c>
      <c r="GH539">
        <v>22</v>
      </c>
      <c r="GJ539">
        <v>2</v>
      </c>
      <c r="GL539">
        <v>1</v>
      </c>
      <c r="GM539" t="s">
        <v>17143</v>
      </c>
      <c r="GN539">
        <v>1</v>
      </c>
      <c r="GO539" t="s">
        <v>17144</v>
      </c>
      <c r="GP539">
        <v>1</v>
      </c>
      <c r="GQ539" t="s">
        <v>17145</v>
      </c>
      <c r="GR539">
        <v>1</v>
      </c>
      <c r="GS539" t="s">
        <v>17146</v>
      </c>
      <c r="GT539">
        <v>1</v>
      </c>
      <c r="GV539">
        <v>1</v>
      </c>
      <c r="GX539">
        <v>1</v>
      </c>
      <c r="GY539" t="s">
        <v>17147</v>
      </c>
      <c r="GZ539">
        <v>2</v>
      </c>
      <c r="HB539">
        <v>1</v>
      </c>
      <c r="HC539" t="s">
        <v>17148</v>
      </c>
      <c r="HD539">
        <v>1</v>
      </c>
      <c r="HE539" t="s">
        <v>17149</v>
      </c>
      <c r="HF539" t="s">
        <v>17150</v>
      </c>
      <c r="HG539" t="s">
        <v>17151</v>
      </c>
      <c r="HH539" t="s">
        <v>17152</v>
      </c>
      <c r="HI539" t="s">
        <v>17153</v>
      </c>
      <c r="HJ539" t="s">
        <v>17154</v>
      </c>
      <c r="HK539" t="s">
        <v>17155</v>
      </c>
      <c r="HL539">
        <v>1</v>
      </c>
      <c r="HM539" t="s">
        <v>17156</v>
      </c>
      <c r="HN539">
        <v>1</v>
      </c>
      <c r="HO539" t="s">
        <v>17157</v>
      </c>
      <c r="HP539">
        <v>1</v>
      </c>
      <c r="HQ539" t="s">
        <v>17158</v>
      </c>
      <c r="HR539">
        <v>2</v>
      </c>
      <c r="HT539">
        <v>1</v>
      </c>
      <c r="HU539" t="s">
        <v>17159</v>
      </c>
      <c r="HV539">
        <v>1</v>
      </c>
      <c r="HW539" t="s">
        <v>17159</v>
      </c>
      <c r="HX539">
        <v>1</v>
      </c>
      <c r="HY539" t="s">
        <v>17160</v>
      </c>
      <c r="HZ539">
        <v>1</v>
      </c>
      <c r="IA539" t="s">
        <v>17161</v>
      </c>
      <c r="IB539">
        <v>2</v>
      </c>
      <c r="ID539" t="s">
        <v>17162</v>
      </c>
      <c r="IE539" t="s">
        <v>17163</v>
      </c>
      <c r="IF539" t="s">
        <v>12210</v>
      </c>
      <c r="IG539" t="s">
        <v>17164</v>
      </c>
      <c r="IH539" t="s">
        <v>17165</v>
      </c>
      <c r="II539" t="s">
        <v>17166</v>
      </c>
      <c r="IJ539">
        <v>1</v>
      </c>
      <c r="IM539" t="s">
        <v>17167</v>
      </c>
      <c r="IN539">
        <v>1</v>
      </c>
      <c r="IO539" t="s">
        <v>17168</v>
      </c>
      <c r="IP539">
        <v>1</v>
      </c>
      <c r="IR539">
        <v>40</v>
      </c>
      <c r="IS539">
        <v>32</v>
      </c>
      <c r="IT539">
        <v>35</v>
      </c>
      <c r="IU539">
        <v>215</v>
      </c>
      <c r="IV539">
        <v>255</v>
      </c>
      <c r="IW539">
        <v>273</v>
      </c>
      <c r="IX539">
        <v>44</v>
      </c>
      <c r="IY539">
        <v>32</v>
      </c>
      <c r="IZ539">
        <v>35</v>
      </c>
      <c r="JA539">
        <v>171</v>
      </c>
      <c r="JB539">
        <v>223</v>
      </c>
      <c r="JC539">
        <v>238</v>
      </c>
      <c r="JD539">
        <v>80</v>
      </c>
      <c r="JE539">
        <v>93</v>
      </c>
      <c r="JF539">
        <v>115</v>
      </c>
      <c r="JG539">
        <v>45.3</v>
      </c>
      <c r="JH539">
        <v>61.4</v>
      </c>
      <c r="JI539">
        <v>56.4</v>
      </c>
      <c r="JJ539">
        <v>100</v>
      </c>
      <c r="JK539">
        <v>100</v>
      </c>
      <c r="JL539">
        <v>100</v>
      </c>
      <c r="JM539">
        <v>39.700000000000003</v>
      </c>
      <c r="JN539">
        <v>58.2</v>
      </c>
      <c r="JO539">
        <v>53</v>
      </c>
      <c r="JP539">
        <v>18.600000000000001</v>
      </c>
      <c r="JQ539">
        <v>24.3</v>
      </c>
      <c r="JR539">
        <v>25.6</v>
      </c>
      <c r="JS539">
        <v>100</v>
      </c>
      <c r="JT539">
        <v>100</v>
      </c>
      <c r="JU539">
        <v>100</v>
      </c>
      <c r="JV539" t="s">
        <v>17169</v>
      </c>
      <c r="JW539" t="s">
        <v>17170</v>
      </c>
      <c r="JX539">
        <v>3</v>
      </c>
      <c r="JY539" t="s">
        <v>17171</v>
      </c>
      <c r="KC539" t="s">
        <v>17172</v>
      </c>
      <c r="KD539">
        <v>7</v>
      </c>
      <c r="KE539">
        <v>6</v>
      </c>
      <c r="KF539">
        <v>9</v>
      </c>
      <c r="KG539">
        <v>3</v>
      </c>
      <c r="KH539" t="s">
        <v>17173</v>
      </c>
      <c r="KI539" t="s">
        <v>17174</v>
      </c>
      <c r="KJ539">
        <v>1</v>
      </c>
      <c r="KL539">
        <v>1</v>
      </c>
      <c r="KM539">
        <v>1</v>
      </c>
      <c r="KO539">
        <v>1</v>
      </c>
      <c r="KR539" t="s">
        <v>17175</v>
      </c>
      <c r="KS539">
        <v>314</v>
      </c>
      <c r="KT539">
        <v>184</v>
      </c>
      <c r="KU539">
        <v>152</v>
      </c>
      <c r="KV539">
        <v>32</v>
      </c>
      <c r="KW539">
        <v>13</v>
      </c>
      <c r="KX539">
        <v>117</v>
      </c>
      <c r="KY539">
        <v>351</v>
      </c>
      <c r="KZ539">
        <v>205</v>
      </c>
      <c r="LA539">
        <v>170</v>
      </c>
      <c r="LB539">
        <v>35</v>
      </c>
      <c r="LC539">
        <v>16</v>
      </c>
      <c r="LD539">
        <v>130</v>
      </c>
      <c r="LF539">
        <v>260</v>
      </c>
      <c r="LG539">
        <v>120</v>
      </c>
      <c r="LH539">
        <v>117</v>
      </c>
      <c r="LI539">
        <v>3</v>
      </c>
      <c r="LJ539">
        <v>129</v>
      </c>
      <c r="LK539">
        <v>11</v>
      </c>
      <c r="LL539">
        <v>263</v>
      </c>
      <c r="LM539">
        <v>170</v>
      </c>
      <c r="LN539">
        <v>156</v>
      </c>
      <c r="LO539">
        <v>14</v>
      </c>
      <c r="LP539">
        <v>89</v>
      </c>
      <c r="LQ539">
        <v>4</v>
      </c>
      <c r="LR539" t="s">
        <v>17176</v>
      </c>
      <c r="LT539">
        <v>1</v>
      </c>
      <c r="LV539">
        <v>1</v>
      </c>
      <c r="LX539" t="s">
        <v>17177</v>
      </c>
      <c r="LY539">
        <v>1</v>
      </c>
      <c r="LZ539">
        <v>1</v>
      </c>
      <c r="MA539">
        <v>1</v>
      </c>
      <c r="MB539">
        <v>1</v>
      </c>
      <c r="MC539">
        <v>1</v>
      </c>
      <c r="MD539" t="s">
        <v>17178</v>
      </c>
      <c r="ME539">
        <v>1</v>
      </c>
      <c r="MF539">
        <v>130000</v>
      </c>
      <c r="MH539">
        <v>1</v>
      </c>
      <c r="MJ539">
        <v>1</v>
      </c>
      <c r="MO539">
        <v>1</v>
      </c>
      <c r="MP539">
        <v>1</v>
      </c>
      <c r="MT539">
        <v>1</v>
      </c>
      <c r="MV539">
        <v>4</v>
      </c>
      <c r="MW539" t="s">
        <v>17179</v>
      </c>
      <c r="MX539" t="s">
        <v>17180</v>
      </c>
      <c r="MY539">
        <v>1</v>
      </c>
      <c r="NA539">
        <v>4</v>
      </c>
      <c r="NC539">
        <v>1</v>
      </c>
      <c r="NE539" t="s">
        <v>17181</v>
      </c>
      <c r="NF539">
        <v>1</v>
      </c>
      <c r="NJ539">
        <v>1</v>
      </c>
      <c r="NK539">
        <v>1</v>
      </c>
      <c r="NL539">
        <v>1</v>
      </c>
      <c r="NO539">
        <v>1</v>
      </c>
      <c r="NQ539">
        <v>1</v>
      </c>
      <c r="NS539">
        <v>1</v>
      </c>
      <c r="NT539">
        <v>60</v>
      </c>
      <c r="NV539">
        <v>1</v>
      </c>
      <c r="NX539">
        <v>1</v>
      </c>
      <c r="NZ539">
        <v>1</v>
      </c>
      <c r="OA539">
        <v>65</v>
      </c>
      <c r="OC539">
        <v>1</v>
      </c>
      <c r="OD539">
        <v>70</v>
      </c>
      <c r="OI539">
        <v>1</v>
      </c>
      <c r="OJ539" t="s">
        <v>17182</v>
      </c>
      <c r="OK539">
        <v>2</v>
      </c>
      <c r="OM539">
        <v>2</v>
      </c>
      <c r="OO539">
        <v>1</v>
      </c>
      <c r="OQ539">
        <v>3</v>
      </c>
      <c r="OS539">
        <v>1</v>
      </c>
      <c r="OU539">
        <v>1</v>
      </c>
      <c r="OX539">
        <v>1</v>
      </c>
      <c r="PA539">
        <v>1</v>
      </c>
      <c r="PC539">
        <v>1</v>
      </c>
      <c r="PD539">
        <v>1</v>
      </c>
      <c r="PF539">
        <v>1</v>
      </c>
      <c r="PI539">
        <v>1</v>
      </c>
      <c r="PK539">
        <v>2</v>
      </c>
      <c r="PM539">
        <v>1</v>
      </c>
      <c r="PO539">
        <v>1</v>
      </c>
      <c r="PP539">
        <v>1</v>
      </c>
      <c r="PS539">
        <v>1</v>
      </c>
      <c r="PT539" t="s">
        <v>17152</v>
      </c>
      <c r="PW539">
        <v>1</v>
      </c>
      <c r="PZ539">
        <v>1</v>
      </c>
      <c r="QE539">
        <v>1</v>
      </c>
      <c r="QF539" t="s">
        <v>17183</v>
      </c>
      <c r="QG539">
        <v>1</v>
      </c>
      <c r="QH539">
        <v>1</v>
      </c>
      <c r="QQ539">
        <v>1</v>
      </c>
      <c r="QS539" t="s">
        <v>17184</v>
      </c>
    </row>
    <row r="540" spans="1:461">
      <c r="A540" s="4" t="s">
        <v>17627</v>
      </c>
      <c r="B540">
        <v>2022</v>
      </c>
      <c r="C540">
        <v>10016111</v>
      </c>
      <c r="D540">
        <v>6409</v>
      </c>
      <c r="E540">
        <v>3600</v>
      </c>
      <c r="F540" t="s">
        <v>1831</v>
      </c>
      <c r="I540">
        <v>4</v>
      </c>
      <c r="J540">
        <v>73.099999999999994</v>
      </c>
      <c r="K540" s="9">
        <v>4</v>
      </c>
      <c r="L540">
        <v>74.099999999999994</v>
      </c>
      <c r="M540">
        <v>3</v>
      </c>
      <c r="O540">
        <v>4</v>
      </c>
      <c r="P540">
        <v>64.599999999999994</v>
      </c>
      <c r="Q540">
        <v>4</v>
      </c>
      <c r="R540">
        <v>61</v>
      </c>
      <c r="S540">
        <v>3</v>
      </c>
      <c r="T540">
        <v>73.7</v>
      </c>
      <c r="U540">
        <v>4</v>
      </c>
      <c r="V540">
        <v>86.5</v>
      </c>
      <c r="W540">
        <v>3</v>
      </c>
      <c r="X540">
        <v>78.5</v>
      </c>
      <c r="Y540">
        <v>4</v>
      </c>
      <c r="Z540">
        <v>61.1</v>
      </c>
      <c r="AA540">
        <v>678</v>
      </c>
      <c r="AB540">
        <v>548</v>
      </c>
      <c r="AC540">
        <v>130</v>
      </c>
      <c r="AD540">
        <v>42.9</v>
      </c>
      <c r="AE540">
        <v>43.4</v>
      </c>
      <c r="AF540">
        <v>40.700000000000003</v>
      </c>
      <c r="AG540">
        <v>16.600000000000001</v>
      </c>
      <c r="AH540">
        <v>17.2</v>
      </c>
      <c r="AI540">
        <v>14.2</v>
      </c>
      <c r="AJ540">
        <v>6849110</v>
      </c>
      <c r="AK540">
        <v>210</v>
      </c>
      <c r="AL540">
        <v>2328</v>
      </c>
      <c r="AM540">
        <v>14</v>
      </c>
      <c r="AN540">
        <v>1621</v>
      </c>
      <c r="AO540">
        <v>677</v>
      </c>
      <c r="AP540">
        <v>547</v>
      </c>
      <c r="AQ540">
        <v>130</v>
      </c>
      <c r="AR540">
        <v>43.8</v>
      </c>
      <c r="AS540">
        <v>44.4</v>
      </c>
      <c r="AT540">
        <v>41.1</v>
      </c>
      <c r="AU540">
        <v>17.399999999999999</v>
      </c>
      <c r="AV540">
        <v>18</v>
      </c>
      <c r="AW540">
        <v>14.7</v>
      </c>
      <c r="AX540">
        <v>6125677</v>
      </c>
      <c r="AY540">
        <v>168</v>
      </c>
      <c r="AZ540">
        <v>2262</v>
      </c>
      <c r="BA540">
        <v>14</v>
      </c>
      <c r="BB540">
        <v>1606</v>
      </c>
      <c r="BE540">
        <v>1</v>
      </c>
      <c r="BG540">
        <v>16</v>
      </c>
      <c r="BH540">
        <v>0</v>
      </c>
      <c r="BI540">
        <v>11</v>
      </c>
      <c r="BJ540">
        <v>1</v>
      </c>
      <c r="BK540">
        <v>1</v>
      </c>
      <c r="BL540">
        <v>3</v>
      </c>
      <c r="BM540">
        <v>3</v>
      </c>
      <c r="BN540">
        <v>0</v>
      </c>
      <c r="BO540">
        <v>2</v>
      </c>
      <c r="BP540">
        <v>0</v>
      </c>
      <c r="BQ540">
        <v>0</v>
      </c>
      <c r="BR540">
        <v>1</v>
      </c>
      <c r="BS540">
        <v>19</v>
      </c>
      <c r="BT540">
        <v>0</v>
      </c>
      <c r="BU540">
        <v>13</v>
      </c>
      <c r="BV540">
        <v>1</v>
      </c>
      <c r="BW540">
        <v>1</v>
      </c>
      <c r="BX540">
        <v>4</v>
      </c>
      <c r="BZ540">
        <v>102</v>
      </c>
      <c r="CA540">
        <v>79</v>
      </c>
      <c r="CB540">
        <v>23</v>
      </c>
      <c r="CC540">
        <v>136</v>
      </c>
      <c r="CD540">
        <v>105</v>
      </c>
      <c r="CE540">
        <v>31</v>
      </c>
      <c r="CF540">
        <v>185</v>
      </c>
      <c r="CG540">
        <v>137</v>
      </c>
      <c r="CH540">
        <v>48</v>
      </c>
      <c r="CI540">
        <v>204</v>
      </c>
      <c r="CJ540">
        <v>179</v>
      </c>
      <c r="CK540">
        <v>25</v>
      </c>
      <c r="CL540">
        <v>50</v>
      </c>
      <c r="CM540">
        <v>47</v>
      </c>
      <c r="CN540">
        <v>3</v>
      </c>
      <c r="CP540">
        <v>248196</v>
      </c>
      <c r="CQ540">
        <v>320558</v>
      </c>
      <c r="CR540">
        <v>180000</v>
      </c>
      <c r="CT540">
        <v>1822.5</v>
      </c>
      <c r="CV540">
        <v>4.2</v>
      </c>
      <c r="CX540">
        <v>14331</v>
      </c>
      <c r="CZ540">
        <v>1</v>
      </c>
      <c r="DB540" t="s">
        <v>17628</v>
      </c>
      <c r="DC540" s="1">
        <v>44256</v>
      </c>
      <c r="DD540">
        <v>3</v>
      </c>
      <c r="DE540">
        <v>82</v>
      </c>
      <c r="DF540">
        <v>0</v>
      </c>
      <c r="DG540">
        <v>3.5</v>
      </c>
      <c r="DH540">
        <v>0</v>
      </c>
      <c r="DI540">
        <v>29</v>
      </c>
      <c r="DJ540">
        <v>0</v>
      </c>
      <c r="DK540">
        <v>0</v>
      </c>
      <c r="DL540">
        <v>1</v>
      </c>
      <c r="DM540">
        <v>20</v>
      </c>
      <c r="DN540">
        <v>6</v>
      </c>
      <c r="DO540">
        <v>4.8</v>
      </c>
      <c r="DP540">
        <v>0</v>
      </c>
      <c r="DQ540">
        <v>6</v>
      </c>
      <c r="DR540">
        <v>5</v>
      </c>
      <c r="DS540">
        <v>0</v>
      </c>
      <c r="DW540">
        <v>2</v>
      </c>
      <c r="EA540" t="s">
        <v>17629</v>
      </c>
      <c r="EB540">
        <v>2</v>
      </c>
      <c r="ED540">
        <v>2</v>
      </c>
      <c r="EG540" t="s">
        <v>17630</v>
      </c>
      <c r="EH540" t="s">
        <v>17631</v>
      </c>
      <c r="EI540" t="s">
        <v>17632</v>
      </c>
      <c r="EJ540" t="s">
        <v>17633</v>
      </c>
      <c r="EK540">
        <v>36</v>
      </c>
      <c r="EL540">
        <v>36</v>
      </c>
      <c r="EM540">
        <v>34</v>
      </c>
      <c r="EN540">
        <v>7.1</v>
      </c>
      <c r="EO540">
        <v>7.09</v>
      </c>
      <c r="EP540">
        <v>6.8</v>
      </c>
      <c r="ER540" t="s">
        <v>17634</v>
      </c>
      <c r="ES540">
        <v>2</v>
      </c>
      <c r="EV540" t="s">
        <v>17635</v>
      </c>
      <c r="EW540">
        <v>19.3</v>
      </c>
      <c r="EX540">
        <v>14.7</v>
      </c>
      <c r="EY540">
        <v>76.3</v>
      </c>
      <c r="EZ540">
        <v>19.3</v>
      </c>
      <c r="FA540">
        <v>15.8</v>
      </c>
      <c r="FB540">
        <v>81.8</v>
      </c>
      <c r="FC540">
        <v>19</v>
      </c>
      <c r="FD540">
        <v>15.3</v>
      </c>
      <c r="FE540">
        <v>81.2</v>
      </c>
      <c r="FG540">
        <v>2</v>
      </c>
      <c r="FI540" t="s">
        <v>17636</v>
      </c>
      <c r="FJ540">
        <v>1</v>
      </c>
      <c r="FL540">
        <v>4.18</v>
      </c>
      <c r="FM540">
        <v>0.7</v>
      </c>
      <c r="FN540">
        <v>2.5299999999999998</v>
      </c>
      <c r="FO540">
        <v>5</v>
      </c>
      <c r="FP540">
        <v>4</v>
      </c>
      <c r="FQ540">
        <v>3</v>
      </c>
      <c r="FR540" t="s">
        <v>17637</v>
      </c>
      <c r="FS540" t="s">
        <v>17638</v>
      </c>
      <c r="GC540">
        <v>14</v>
      </c>
      <c r="GD540">
        <v>11</v>
      </c>
      <c r="GE540">
        <v>3</v>
      </c>
      <c r="GF540">
        <v>11</v>
      </c>
      <c r="GG540">
        <v>8</v>
      </c>
      <c r="GH540">
        <v>3</v>
      </c>
      <c r="GJ540">
        <v>1</v>
      </c>
      <c r="GL540">
        <v>1</v>
      </c>
      <c r="GM540" t="s">
        <v>17639</v>
      </c>
      <c r="GN540">
        <v>1</v>
      </c>
      <c r="GO540" t="s">
        <v>5392</v>
      </c>
      <c r="GP540">
        <v>2</v>
      </c>
      <c r="GR540">
        <v>2</v>
      </c>
      <c r="GT540">
        <v>1</v>
      </c>
      <c r="GV540">
        <v>1</v>
      </c>
      <c r="GX540">
        <v>1</v>
      </c>
      <c r="GY540" t="s">
        <v>17640</v>
      </c>
      <c r="GZ540">
        <v>2</v>
      </c>
      <c r="HB540">
        <v>2</v>
      </c>
      <c r="HD540">
        <v>2</v>
      </c>
      <c r="HL540">
        <v>1</v>
      </c>
      <c r="HM540" t="s">
        <v>17641</v>
      </c>
      <c r="HN540">
        <v>1</v>
      </c>
      <c r="HP540">
        <v>2</v>
      </c>
      <c r="HR540">
        <v>2</v>
      </c>
      <c r="HT540">
        <v>1</v>
      </c>
      <c r="HV540">
        <v>1</v>
      </c>
      <c r="HX540">
        <v>1</v>
      </c>
      <c r="HY540" t="s">
        <v>17642</v>
      </c>
      <c r="HZ540">
        <v>1</v>
      </c>
      <c r="IA540" t="s">
        <v>17643</v>
      </c>
      <c r="IB540">
        <v>2</v>
      </c>
      <c r="ID540" t="s">
        <v>4719</v>
      </c>
      <c r="IE540" t="s">
        <v>17644</v>
      </c>
      <c r="IF540" t="s">
        <v>10438</v>
      </c>
      <c r="IG540" t="s">
        <v>17645</v>
      </c>
      <c r="IJ540">
        <v>1</v>
      </c>
      <c r="IM540" t="s">
        <v>561</v>
      </c>
      <c r="IN540">
        <v>1</v>
      </c>
      <c r="IO540" t="s">
        <v>391</v>
      </c>
      <c r="IP540">
        <v>1</v>
      </c>
      <c r="IR540">
        <v>4</v>
      </c>
      <c r="IS540">
        <v>4</v>
      </c>
      <c r="IT540">
        <v>2</v>
      </c>
      <c r="IU540">
        <v>6</v>
      </c>
      <c r="IV540">
        <v>3</v>
      </c>
      <c r="IW540">
        <v>6</v>
      </c>
      <c r="IX540">
        <v>4</v>
      </c>
      <c r="IY540">
        <v>2</v>
      </c>
      <c r="IZ540">
        <v>4</v>
      </c>
      <c r="JA540">
        <v>2</v>
      </c>
      <c r="JB540">
        <v>1</v>
      </c>
      <c r="JC540">
        <v>2</v>
      </c>
      <c r="JD540">
        <v>0</v>
      </c>
      <c r="JE540">
        <v>0</v>
      </c>
      <c r="JF540">
        <v>0</v>
      </c>
      <c r="JS540">
        <v>100</v>
      </c>
      <c r="JT540">
        <v>100</v>
      </c>
      <c r="JU540">
        <v>100</v>
      </c>
      <c r="JX540">
        <v>2</v>
      </c>
      <c r="JZ540">
        <v>1</v>
      </c>
      <c r="KD540">
        <v>0</v>
      </c>
      <c r="KE540">
        <v>0</v>
      </c>
      <c r="KF540">
        <v>1</v>
      </c>
      <c r="KG540">
        <v>3</v>
      </c>
      <c r="KH540" t="s">
        <v>17646</v>
      </c>
      <c r="KJ540">
        <v>1</v>
      </c>
      <c r="KK540">
        <v>1</v>
      </c>
      <c r="KR540" t="s">
        <v>17647</v>
      </c>
      <c r="KS540">
        <v>15</v>
      </c>
      <c r="KT540">
        <v>9</v>
      </c>
      <c r="KU540">
        <v>7</v>
      </c>
      <c r="KV540">
        <v>2</v>
      </c>
      <c r="KW540">
        <v>1</v>
      </c>
      <c r="KX540">
        <v>5</v>
      </c>
      <c r="KY540">
        <v>14</v>
      </c>
      <c r="KZ540">
        <v>9</v>
      </c>
      <c r="LA540">
        <v>6</v>
      </c>
      <c r="LB540">
        <v>3</v>
      </c>
      <c r="LC540">
        <v>0</v>
      </c>
      <c r="LD540">
        <v>5</v>
      </c>
      <c r="LF540">
        <v>14</v>
      </c>
      <c r="LG540">
        <v>10</v>
      </c>
      <c r="LH540">
        <v>9</v>
      </c>
      <c r="LI540">
        <v>1</v>
      </c>
      <c r="LJ540">
        <v>2</v>
      </c>
      <c r="LK540">
        <v>2</v>
      </c>
      <c r="LL540">
        <v>21</v>
      </c>
      <c r="LM540">
        <v>15</v>
      </c>
      <c r="LN540">
        <v>12</v>
      </c>
      <c r="LO540">
        <v>3</v>
      </c>
      <c r="LP540">
        <v>5</v>
      </c>
      <c r="LQ540">
        <v>1</v>
      </c>
      <c r="LR540" t="s">
        <v>17648</v>
      </c>
      <c r="LT540">
        <v>1</v>
      </c>
      <c r="LV540">
        <v>1</v>
      </c>
      <c r="LX540" t="s">
        <v>17649</v>
      </c>
      <c r="LY540">
        <v>1</v>
      </c>
      <c r="ME540">
        <v>1</v>
      </c>
      <c r="MF540">
        <v>86089</v>
      </c>
      <c r="MH540">
        <v>1</v>
      </c>
      <c r="MJ540">
        <v>1</v>
      </c>
      <c r="MO540">
        <v>1</v>
      </c>
      <c r="MP540">
        <v>1</v>
      </c>
      <c r="MT540">
        <v>1</v>
      </c>
      <c r="MV540">
        <v>2</v>
      </c>
      <c r="MX540" t="s">
        <v>17650</v>
      </c>
      <c r="MY540">
        <v>1</v>
      </c>
      <c r="NA540">
        <v>4</v>
      </c>
      <c r="NC540">
        <v>2</v>
      </c>
      <c r="NK540">
        <v>1</v>
      </c>
      <c r="NL540">
        <v>1</v>
      </c>
      <c r="NO540">
        <v>1</v>
      </c>
      <c r="NQ540">
        <v>2</v>
      </c>
      <c r="NS540">
        <v>1</v>
      </c>
      <c r="NT540">
        <v>65</v>
      </c>
      <c r="NV540">
        <v>1</v>
      </c>
      <c r="NX540">
        <v>1</v>
      </c>
      <c r="OC540">
        <v>1</v>
      </c>
      <c r="OD540">
        <v>65</v>
      </c>
      <c r="OK540">
        <v>2</v>
      </c>
      <c r="OM540">
        <v>2</v>
      </c>
      <c r="OO540">
        <v>1</v>
      </c>
      <c r="OQ540">
        <v>1</v>
      </c>
      <c r="OS540">
        <v>2</v>
      </c>
      <c r="OU540">
        <v>1</v>
      </c>
      <c r="PA540">
        <v>1</v>
      </c>
      <c r="PC540">
        <v>1</v>
      </c>
      <c r="PD540">
        <v>1</v>
      </c>
      <c r="PI540">
        <v>1</v>
      </c>
      <c r="PK540">
        <v>2</v>
      </c>
      <c r="PM540">
        <v>3</v>
      </c>
      <c r="PO540">
        <v>1</v>
      </c>
      <c r="PU540">
        <v>1</v>
      </c>
      <c r="PZ540">
        <v>2</v>
      </c>
      <c r="QQ540">
        <v>1</v>
      </c>
      <c r="QS540" t="s">
        <v>17651</v>
      </c>
    </row>
    <row r="541" spans="1:461">
      <c r="A541" s="4" t="s">
        <v>18261</v>
      </c>
      <c r="B541">
        <v>2022</v>
      </c>
      <c r="C541">
        <v>10022176</v>
      </c>
      <c r="D541">
        <v>6498</v>
      </c>
      <c r="E541">
        <v>3600</v>
      </c>
      <c r="F541" t="s">
        <v>1831</v>
      </c>
      <c r="I541">
        <v>4</v>
      </c>
      <c r="J541">
        <v>70.2</v>
      </c>
      <c r="K541" s="9">
        <v>3</v>
      </c>
      <c r="L541">
        <v>66.7</v>
      </c>
      <c r="M541">
        <v>4</v>
      </c>
      <c r="N541">
        <v>82.3</v>
      </c>
      <c r="O541">
        <v>4</v>
      </c>
      <c r="P541">
        <v>75.599999999999994</v>
      </c>
      <c r="Q541">
        <v>4</v>
      </c>
      <c r="R541">
        <v>68.3</v>
      </c>
      <c r="S541">
        <v>2</v>
      </c>
      <c r="T541">
        <v>71.599999999999994</v>
      </c>
      <c r="U541">
        <v>3</v>
      </c>
      <c r="V541">
        <v>85.3</v>
      </c>
      <c r="W541">
        <v>3</v>
      </c>
      <c r="X541">
        <v>80</v>
      </c>
      <c r="Y541">
        <v>4</v>
      </c>
      <c r="Z541">
        <v>63.4</v>
      </c>
      <c r="AA541">
        <v>1327</v>
      </c>
      <c r="AB541">
        <v>1038</v>
      </c>
      <c r="AC541">
        <v>289</v>
      </c>
      <c r="AD541">
        <v>40.200000000000003</v>
      </c>
      <c r="AE541">
        <v>40.799999999999997</v>
      </c>
      <c r="AF541">
        <v>38.200000000000003</v>
      </c>
      <c r="AG541">
        <v>14.5</v>
      </c>
      <c r="AH541">
        <v>15</v>
      </c>
      <c r="AI541">
        <v>12.4</v>
      </c>
      <c r="AJ541">
        <v>6375770</v>
      </c>
      <c r="AK541">
        <v>241</v>
      </c>
      <c r="AL541">
        <v>5048</v>
      </c>
      <c r="AM541">
        <v>16</v>
      </c>
      <c r="AN541">
        <v>2841</v>
      </c>
      <c r="AO541">
        <v>1383</v>
      </c>
      <c r="AP541">
        <v>1088</v>
      </c>
      <c r="AQ541">
        <v>295</v>
      </c>
      <c r="AR541">
        <v>40.9</v>
      </c>
      <c r="AS541">
        <v>41.4</v>
      </c>
      <c r="AT541">
        <v>39.1</v>
      </c>
      <c r="AU541">
        <v>14.7</v>
      </c>
      <c r="AV541">
        <v>15.2</v>
      </c>
      <c r="AW541">
        <v>12.7</v>
      </c>
      <c r="AX541">
        <v>6017000</v>
      </c>
      <c r="AY541">
        <v>201</v>
      </c>
      <c r="AZ541">
        <v>5090</v>
      </c>
      <c r="BA541">
        <v>18</v>
      </c>
      <c r="BB541">
        <v>2808</v>
      </c>
      <c r="BE541">
        <v>2</v>
      </c>
      <c r="BG541">
        <v>27</v>
      </c>
      <c r="BH541">
        <v>0</v>
      </c>
      <c r="BI541">
        <v>26</v>
      </c>
      <c r="BJ541">
        <v>0</v>
      </c>
      <c r="BK541">
        <v>0</v>
      </c>
      <c r="BL541">
        <v>1</v>
      </c>
      <c r="BM541">
        <v>9</v>
      </c>
      <c r="BN541">
        <v>0</v>
      </c>
      <c r="BO541">
        <v>9</v>
      </c>
      <c r="BP541">
        <v>0</v>
      </c>
      <c r="BQ541">
        <v>0</v>
      </c>
      <c r="BR541">
        <v>0</v>
      </c>
      <c r="BS541">
        <v>36</v>
      </c>
      <c r="BT541">
        <v>0</v>
      </c>
      <c r="BU541">
        <v>35</v>
      </c>
      <c r="BV541">
        <v>0</v>
      </c>
      <c r="BW541">
        <v>0</v>
      </c>
      <c r="BX541">
        <v>1</v>
      </c>
      <c r="BZ541">
        <v>348</v>
      </c>
      <c r="CA541">
        <v>266</v>
      </c>
      <c r="CB541">
        <v>82</v>
      </c>
      <c r="CC541">
        <v>275</v>
      </c>
      <c r="CD541">
        <v>207</v>
      </c>
      <c r="CE541">
        <v>68</v>
      </c>
      <c r="CF541">
        <v>368</v>
      </c>
      <c r="CG541">
        <v>276</v>
      </c>
      <c r="CH541">
        <v>92</v>
      </c>
      <c r="CI541">
        <v>368</v>
      </c>
      <c r="CJ541">
        <v>320</v>
      </c>
      <c r="CK541">
        <v>48</v>
      </c>
      <c r="CL541">
        <v>24</v>
      </c>
      <c r="CM541">
        <v>19</v>
      </c>
      <c r="CN541">
        <v>5</v>
      </c>
      <c r="CP541">
        <v>268992</v>
      </c>
      <c r="CQ541">
        <v>325050</v>
      </c>
      <c r="CR541">
        <v>223850</v>
      </c>
      <c r="CT541">
        <v>1967</v>
      </c>
      <c r="CV541">
        <v>13</v>
      </c>
      <c r="CX541">
        <v>44839</v>
      </c>
      <c r="CZ541">
        <v>1</v>
      </c>
      <c r="DB541" t="s">
        <v>18262</v>
      </c>
      <c r="DC541" s="1">
        <v>44378</v>
      </c>
      <c r="DD541">
        <v>2</v>
      </c>
      <c r="DE541">
        <v>157</v>
      </c>
      <c r="DF541">
        <v>0</v>
      </c>
      <c r="DG541">
        <v>1.3</v>
      </c>
      <c r="DH541">
        <v>1</v>
      </c>
      <c r="DI541">
        <v>48</v>
      </c>
      <c r="DJ541">
        <v>0</v>
      </c>
      <c r="DK541">
        <v>2</v>
      </c>
      <c r="DL541">
        <v>2</v>
      </c>
      <c r="DM541">
        <v>20</v>
      </c>
      <c r="DN541">
        <v>0</v>
      </c>
      <c r="DO541">
        <v>9.1</v>
      </c>
      <c r="DP541">
        <v>0</v>
      </c>
      <c r="DQ541">
        <v>12</v>
      </c>
      <c r="DR541">
        <v>0</v>
      </c>
      <c r="DS541">
        <v>0</v>
      </c>
      <c r="DT541" t="s">
        <v>18263</v>
      </c>
      <c r="DW541">
        <v>1</v>
      </c>
      <c r="DY541" t="s">
        <v>7427</v>
      </c>
      <c r="DZ541" s="1">
        <v>43647</v>
      </c>
      <c r="EA541" t="s">
        <v>18264</v>
      </c>
      <c r="EB541">
        <v>3</v>
      </c>
      <c r="ED541">
        <v>4</v>
      </c>
      <c r="EE541" t="s">
        <v>18265</v>
      </c>
      <c r="EF541" t="s">
        <v>18266</v>
      </c>
      <c r="EG541" t="s">
        <v>18267</v>
      </c>
      <c r="EH541" t="s">
        <v>18268</v>
      </c>
      <c r="EI541" t="s">
        <v>18269</v>
      </c>
      <c r="EJ541" t="s">
        <v>18270</v>
      </c>
      <c r="EK541">
        <v>39</v>
      </c>
      <c r="EL541">
        <v>36</v>
      </c>
      <c r="EM541">
        <v>32</v>
      </c>
      <c r="EN541">
        <v>2.3199999999999998</v>
      </c>
      <c r="EO541">
        <v>2.2799999999999998</v>
      </c>
      <c r="EP541">
        <v>2.2999999999999998</v>
      </c>
      <c r="ES541">
        <v>2</v>
      </c>
      <c r="EW541">
        <v>18</v>
      </c>
      <c r="EX541">
        <v>10.1</v>
      </c>
      <c r="EY541">
        <v>56.2</v>
      </c>
      <c r="EZ541">
        <v>17.7</v>
      </c>
      <c r="FA541">
        <v>12.7</v>
      </c>
      <c r="FB541">
        <v>71.900000000000006</v>
      </c>
      <c r="FC541">
        <v>17.899999999999999</v>
      </c>
      <c r="FD541">
        <v>11.3</v>
      </c>
      <c r="FE541">
        <v>63.2</v>
      </c>
      <c r="FG541">
        <v>3</v>
      </c>
      <c r="FH541" t="s">
        <v>18271</v>
      </c>
      <c r="FI541" t="s">
        <v>18272</v>
      </c>
      <c r="FJ541">
        <v>1</v>
      </c>
      <c r="FL541">
        <v>0</v>
      </c>
      <c r="FM541">
        <v>0.69</v>
      </c>
      <c r="FN541">
        <v>0.21</v>
      </c>
      <c r="FO541">
        <v>3</v>
      </c>
      <c r="FP541">
        <v>7</v>
      </c>
      <c r="FQ541">
        <v>10</v>
      </c>
      <c r="FS541" t="s">
        <v>18273</v>
      </c>
      <c r="FX541" t="s">
        <v>18274</v>
      </c>
      <c r="FY541" t="s">
        <v>18275</v>
      </c>
      <c r="GC541">
        <v>51</v>
      </c>
      <c r="GD541">
        <v>36</v>
      </c>
      <c r="GE541">
        <v>15</v>
      </c>
      <c r="GF541">
        <v>49</v>
      </c>
      <c r="GG541">
        <v>35</v>
      </c>
      <c r="GH541">
        <v>14</v>
      </c>
      <c r="GJ541">
        <v>1</v>
      </c>
      <c r="GK541" t="s">
        <v>18276</v>
      </c>
      <c r="GL541">
        <v>1</v>
      </c>
      <c r="GM541" t="s">
        <v>18277</v>
      </c>
      <c r="GN541">
        <v>1</v>
      </c>
      <c r="GP541">
        <v>1</v>
      </c>
      <c r="GQ541" t="s">
        <v>18278</v>
      </c>
      <c r="GR541">
        <v>2</v>
      </c>
      <c r="GT541">
        <v>2</v>
      </c>
      <c r="GV541">
        <v>2</v>
      </c>
      <c r="GX541">
        <v>2</v>
      </c>
      <c r="GZ541">
        <v>2</v>
      </c>
      <c r="HB541">
        <v>2</v>
      </c>
      <c r="HD541">
        <v>1</v>
      </c>
      <c r="HE541" t="s">
        <v>18279</v>
      </c>
      <c r="HL541">
        <v>1</v>
      </c>
      <c r="HM541" t="s">
        <v>18280</v>
      </c>
      <c r="HN541">
        <v>2</v>
      </c>
      <c r="HP541">
        <v>2</v>
      </c>
      <c r="HR541">
        <v>2</v>
      </c>
      <c r="HT541">
        <v>2</v>
      </c>
      <c r="HV541">
        <v>2</v>
      </c>
      <c r="HX541">
        <v>1</v>
      </c>
      <c r="HY541" t="s">
        <v>18281</v>
      </c>
      <c r="HZ541">
        <v>2</v>
      </c>
      <c r="IB541">
        <v>2</v>
      </c>
      <c r="ID541" t="s">
        <v>1538</v>
      </c>
      <c r="IE541" t="s">
        <v>18282</v>
      </c>
      <c r="IJ541">
        <v>1</v>
      </c>
      <c r="IM541" t="s">
        <v>561</v>
      </c>
      <c r="IN541">
        <v>1</v>
      </c>
      <c r="IO541" t="s">
        <v>1541</v>
      </c>
      <c r="IP541">
        <v>1</v>
      </c>
      <c r="IR541">
        <v>9</v>
      </c>
      <c r="IS541">
        <v>15</v>
      </c>
      <c r="IT541">
        <v>9</v>
      </c>
      <c r="IU541">
        <v>11</v>
      </c>
      <c r="IV541">
        <v>13</v>
      </c>
      <c r="IW541">
        <v>16</v>
      </c>
      <c r="IX541">
        <v>11</v>
      </c>
      <c r="IY541">
        <v>10</v>
      </c>
      <c r="IZ541">
        <v>11</v>
      </c>
      <c r="JA541">
        <v>0</v>
      </c>
      <c r="JB541">
        <v>3</v>
      </c>
      <c r="JC541">
        <v>5</v>
      </c>
      <c r="JD541">
        <v>0</v>
      </c>
      <c r="JE541">
        <v>1</v>
      </c>
      <c r="JF541">
        <v>2</v>
      </c>
      <c r="JG541">
        <v>21.2</v>
      </c>
      <c r="JH541">
        <v>25</v>
      </c>
      <c r="JI541">
        <v>33.299999999999997</v>
      </c>
      <c r="JJ541">
        <v>100</v>
      </c>
      <c r="JK541">
        <v>100</v>
      </c>
      <c r="JL541">
        <v>100</v>
      </c>
      <c r="JN541">
        <v>7.1</v>
      </c>
      <c r="JO541">
        <v>13.5</v>
      </c>
      <c r="JQ541">
        <v>2.4</v>
      </c>
      <c r="JR541">
        <v>5.4</v>
      </c>
      <c r="JS541">
        <v>100</v>
      </c>
      <c r="JT541">
        <v>100</v>
      </c>
      <c r="JU541">
        <v>100</v>
      </c>
      <c r="JV541" t="s">
        <v>18283</v>
      </c>
      <c r="JX541">
        <v>1</v>
      </c>
      <c r="KB541">
        <v>93</v>
      </c>
      <c r="KD541">
        <v>0</v>
      </c>
      <c r="KE541">
        <v>0</v>
      </c>
      <c r="KF541">
        <v>0</v>
      </c>
      <c r="KG541">
        <v>1</v>
      </c>
      <c r="KI541" t="s">
        <v>18284</v>
      </c>
      <c r="KJ541">
        <v>1</v>
      </c>
      <c r="KK541">
        <v>1</v>
      </c>
      <c r="KS541">
        <v>54</v>
      </c>
      <c r="KT541">
        <v>32</v>
      </c>
      <c r="KU541">
        <v>22</v>
      </c>
      <c r="KV541">
        <v>10</v>
      </c>
      <c r="KW541">
        <v>3</v>
      </c>
      <c r="KX541">
        <v>19</v>
      </c>
      <c r="KY541">
        <v>50</v>
      </c>
      <c r="KZ541">
        <v>28</v>
      </c>
      <c r="LA541">
        <v>24</v>
      </c>
      <c r="LB541">
        <v>4</v>
      </c>
      <c r="LC541">
        <v>1</v>
      </c>
      <c r="LD541">
        <v>21</v>
      </c>
      <c r="LF541">
        <v>33</v>
      </c>
      <c r="LG541">
        <v>26</v>
      </c>
      <c r="LH541">
        <v>17</v>
      </c>
      <c r="LI541">
        <v>9</v>
      </c>
      <c r="LJ541">
        <v>5</v>
      </c>
      <c r="LK541">
        <v>2</v>
      </c>
      <c r="LL541">
        <v>34</v>
      </c>
      <c r="LM541">
        <v>26</v>
      </c>
      <c r="LN541">
        <v>19</v>
      </c>
      <c r="LO541">
        <v>7</v>
      </c>
      <c r="LP541">
        <v>6</v>
      </c>
      <c r="LQ541">
        <v>2</v>
      </c>
      <c r="LT541">
        <v>1</v>
      </c>
      <c r="LV541">
        <v>3</v>
      </c>
      <c r="LX541" t="s">
        <v>18285</v>
      </c>
      <c r="LY541">
        <v>3</v>
      </c>
      <c r="ME541">
        <v>1</v>
      </c>
      <c r="MF541">
        <v>15231</v>
      </c>
      <c r="MH541">
        <v>1</v>
      </c>
      <c r="MJ541">
        <v>1</v>
      </c>
      <c r="ML541">
        <v>1</v>
      </c>
      <c r="MM541">
        <v>1</v>
      </c>
      <c r="MN541">
        <v>1</v>
      </c>
      <c r="MO541">
        <v>1</v>
      </c>
      <c r="MP541">
        <v>1</v>
      </c>
      <c r="MQ541">
        <v>1</v>
      </c>
      <c r="MT541">
        <v>4</v>
      </c>
      <c r="MU541" t="s">
        <v>6431</v>
      </c>
      <c r="MV541">
        <v>2</v>
      </c>
      <c r="MY541">
        <v>1</v>
      </c>
      <c r="NA541">
        <v>3</v>
      </c>
      <c r="NC541">
        <v>1</v>
      </c>
      <c r="NE541" t="s">
        <v>18286</v>
      </c>
      <c r="NF541">
        <v>1</v>
      </c>
      <c r="NM541">
        <v>1</v>
      </c>
      <c r="NN541" t="s">
        <v>18287</v>
      </c>
      <c r="NO541">
        <v>2</v>
      </c>
      <c r="NS541">
        <v>1</v>
      </c>
      <c r="NT541">
        <v>60</v>
      </c>
      <c r="NV541">
        <v>1</v>
      </c>
      <c r="NX541">
        <v>3</v>
      </c>
      <c r="NZ541">
        <v>1</v>
      </c>
      <c r="OK541">
        <v>3</v>
      </c>
      <c r="OM541">
        <v>1</v>
      </c>
      <c r="OO541">
        <v>1</v>
      </c>
      <c r="OQ541">
        <v>1</v>
      </c>
      <c r="OS541">
        <v>1</v>
      </c>
      <c r="OW541">
        <v>1</v>
      </c>
      <c r="OY541">
        <v>1</v>
      </c>
      <c r="OZ541" t="s">
        <v>18288</v>
      </c>
      <c r="PA541">
        <v>1</v>
      </c>
      <c r="PG541">
        <v>1</v>
      </c>
      <c r="PH541" t="s">
        <v>18289</v>
      </c>
      <c r="PI541">
        <v>1</v>
      </c>
      <c r="PK541">
        <v>2</v>
      </c>
      <c r="PM541">
        <v>3</v>
      </c>
      <c r="PO541">
        <v>1</v>
      </c>
      <c r="PU541">
        <v>1</v>
      </c>
      <c r="PZ541">
        <v>1</v>
      </c>
      <c r="QC541">
        <v>1</v>
      </c>
      <c r="QK541">
        <v>1</v>
      </c>
      <c r="QL541" t="s">
        <v>16281</v>
      </c>
      <c r="QQ541">
        <v>1</v>
      </c>
      <c r="QS541" t="s">
        <v>18290</v>
      </c>
    </row>
    <row r="542" spans="1:461">
      <c r="A542" s="4" t="s">
        <v>17366</v>
      </c>
      <c r="B542">
        <v>2022</v>
      </c>
      <c r="C542">
        <v>10023240</v>
      </c>
      <c r="D542">
        <v>6368</v>
      </c>
      <c r="E542">
        <v>3600</v>
      </c>
      <c r="F542" t="s">
        <v>1831</v>
      </c>
      <c r="I542">
        <v>4</v>
      </c>
      <c r="J542">
        <v>70.2</v>
      </c>
      <c r="K542" s="9">
        <v>3</v>
      </c>
      <c r="M542">
        <v>3</v>
      </c>
      <c r="N542">
        <v>78.099999999999994</v>
      </c>
      <c r="O542">
        <v>3</v>
      </c>
      <c r="P542">
        <v>59.8</v>
      </c>
      <c r="Q542">
        <v>4</v>
      </c>
      <c r="R542">
        <v>63.4</v>
      </c>
      <c r="S542">
        <v>5</v>
      </c>
      <c r="T542">
        <v>84.8</v>
      </c>
      <c r="U542">
        <v>4</v>
      </c>
      <c r="V542">
        <v>86.3</v>
      </c>
      <c r="W542">
        <v>3</v>
      </c>
      <c r="X542">
        <v>82.1</v>
      </c>
      <c r="Y542">
        <v>4</v>
      </c>
      <c r="Z542">
        <v>62.3</v>
      </c>
      <c r="AA542">
        <v>1051</v>
      </c>
      <c r="AB542">
        <v>888</v>
      </c>
      <c r="AC542">
        <v>163</v>
      </c>
      <c r="AD542">
        <v>43.5</v>
      </c>
      <c r="AE542">
        <v>43.5</v>
      </c>
      <c r="AF542">
        <v>43.5</v>
      </c>
      <c r="AG542">
        <v>15.9</v>
      </c>
      <c r="AH542">
        <v>15.9</v>
      </c>
      <c r="AI542">
        <v>16.2</v>
      </c>
      <c r="AJ542">
        <v>7999000</v>
      </c>
      <c r="AK542">
        <v>1</v>
      </c>
      <c r="AL542">
        <v>2249</v>
      </c>
      <c r="AM542">
        <v>12</v>
      </c>
      <c r="AN542">
        <v>661</v>
      </c>
      <c r="AO542">
        <v>1072</v>
      </c>
      <c r="AP542">
        <v>897</v>
      </c>
      <c r="AQ542">
        <v>175</v>
      </c>
      <c r="AR542">
        <v>43.4</v>
      </c>
      <c r="AS542">
        <v>43.6</v>
      </c>
      <c r="AT542">
        <v>42.6</v>
      </c>
      <c r="AU542">
        <v>16</v>
      </c>
      <c r="AV542">
        <v>16.2</v>
      </c>
      <c r="AW542">
        <v>15.2</v>
      </c>
      <c r="AX542">
        <v>7875000</v>
      </c>
      <c r="AY542">
        <v>1</v>
      </c>
      <c r="AZ542">
        <v>2319</v>
      </c>
      <c r="BA542">
        <v>16</v>
      </c>
      <c r="BB542">
        <v>698</v>
      </c>
      <c r="BG542">
        <v>6</v>
      </c>
      <c r="BH542">
        <v>0</v>
      </c>
      <c r="BI542">
        <v>5</v>
      </c>
      <c r="BJ542">
        <v>0</v>
      </c>
      <c r="BK542">
        <v>0</v>
      </c>
      <c r="BL542">
        <v>1</v>
      </c>
      <c r="BM542">
        <v>3</v>
      </c>
      <c r="BN542">
        <v>1</v>
      </c>
      <c r="BO542">
        <v>2</v>
      </c>
      <c r="BP542">
        <v>0</v>
      </c>
      <c r="BQ542">
        <v>0</v>
      </c>
      <c r="BR542">
        <v>0</v>
      </c>
      <c r="BS542">
        <v>9</v>
      </c>
      <c r="BT542">
        <v>1</v>
      </c>
      <c r="BU542">
        <v>7</v>
      </c>
      <c r="BV542">
        <v>0</v>
      </c>
      <c r="BW542">
        <v>0</v>
      </c>
      <c r="BX542">
        <v>1</v>
      </c>
      <c r="BZ542">
        <v>174</v>
      </c>
      <c r="CA542">
        <v>131</v>
      </c>
      <c r="CB542">
        <v>43</v>
      </c>
      <c r="CC542">
        <v>239</v>
      </c>
      <c r="CD542">
        <v>208</v>
      </c>
      <c r="CE542">
        <v>31</v>
      </c>
      <c r="CF542">
        <v>307</v>
      </c>
      <c r="CG542">
        <v>271</v>
      </c>
      <c r="CH542">
        <v>36</v>
      </c>
      <c r="CI542">
        <v>293</v>
      </c>
      <c r="CJ542">
        <v>236</v>
      </c>
      <c r="CK542">
        <v>57</v>
      </c>
      <c r="CL542">
        <v>59</v>
      </c>
      <c r="CM542">
        <v>51</v>
      </c>
      <c r="CN542">
        <v>8</v>
      </c>
      <c r="CP542">
        <v>295968</v>
      </c>
      <c r="CQ542">
        <v>329470</v>
      </c>
      <c r="CR542">
        <v>277830</v>
      </c>
      <c r="CT542">
        <v>2092.9</v>
      </c>
      <c r="CU542" t="s">
        <v>3451</v>
      </c>
      <c r="CV542">
        <v>28.2</v>
      </c>
      <c r="CW542" t="s">
        <v>3451</v>
      </c>
      <c r="CX542">
        <v>82128</v>
      </c>
      <c r="CY542" t="s">
        <v>3451</v>
      </c>
      <c r="CZ542">
        <v>1</v>
      </c>
      <c r="DB542" t="s">
        <v>17367</v>
      </c>
      <c r="DC542" s="1">
        <v>44256</v>
      </c>
      <c r="DD542">
        <v>15</v>
      </c>
      <c r="DE542">
        <v>360</v>
      </c>
      <c r="DF542">
        <v>0</v>
      </c>
      <c r="DG542">
        <v>4</v>
      </c>
      <c r="DH542">
        <v>6</v>
      </c>
      <c r="DI542">
        <v>85</v>
      </c>
      <c r="DJ542">
        <v>0</v>
      </c>
      <c r="DK542">
        <v>6.6</v>
      </c>
      <c r="DL542">
        <v>0</v>
      </c>
      <c r="DM542">
        <v>22</v>
      </c>
      <c r="DN542">
        <v>0</v>
      </c>
      <c r="DO542">
        <v>0</v>
      </c>
      <c r="DP542">
        <v>0</v>
      </c>
      <c r="DQ542">
        <v>15</v>
      </c>
      <c r="DR542">
        <v>0</v>
      </c>
      <c r="DS542">
        <v>0</v>
      </c>
      <c r="DU542" t="s">
        <v>17368</v>
      </c>
      <c r="DW542">
        <v>2</v>
      </c>
      <c r="EB542">
        <v>1</v>
      </c>
      <c r="ED542">
        <v>3</v>
      </c>
      <c r="EF542" t="s">
        <v>17369</v>
      </c>
      <c r="EG542" t="s">
        <v>17370</v>
      </c>
      <c r="EH542" t="s">
        <v>17371</v>
      </c>
      <c r="EI542" t="s">
        <v>17372</v>
      </c>
      <c r="EJ542" t="s">
        <v>17373</v>
      </c>
      <c r="EK542">
        <v>21</v>
      </c>
      <c r="EL542">
        <v>20</v>
      </c>
      <c r="EM542">
        <v>20</v>
      </c>
      <c r="EN542">
        <v>2.4500000000000002</v>
      </c>
      <c r="EO542">
        <v>2.31</v>
      </c>
      <c r="EP542">
        <v>2.34</v>
      </c>
      <c r="EQ542" t="s">
        <v>1158</v>
      </c>
      <c r="ER542" t="s">
        <v>17374</v>
      </c>
      <c r="ES542">
        <v>2</v>
      </c>
      <c r="EV542" t="s">
        <v>17375</v>
      </c>
      <c r="EW542">
        <v>18.600000000000001</v>
      </c>
      <c r="EX542">
        <v>10.6</v>
      </c>
      <c r="EY542">
        <v>56.8</v>
      </c>
      <c r="EZ542">
        <v>18.5</v>
      </c>
      <c r="FA542">
        <v>10.5</v>
      </c>
      <c r="FB542">
        <v>56.8</v>
      </c>
      <c r="FC542">
        <v>18.399999999999999</v>
      </c>
      <c r="FD542">
        <v>9.6</v>
      </c>
      <c r="FE542">
        <v>51.9</v>
      </c>
      <c r="FF542" t="s">
        <v>17376</v>
      </c>
      <c r="FG542">
        <v>1</v>
      </c>
      <c r="FI542" t="s">
        <v>17377</v>
      </c>
      <c r="FJ542">
        <v>1</v>
      </c>
      <c r="FL542">
        <v>2.9</v>
      </c>
      <c r="FM542">
        <v>3.43</v>
      </c>
      <c r="FN542">
        <v>3.43</v>
      </c>
      <c r="FO542">
        <v>4</v>
      </c>
      <c r="FP542">
        <v>1</v>
      </c>
      <c r="FQ542">
        <v>1</v>
      </c>
      <c r="FS542" t="s">
        <v>17378</v>
      </c>
      <c r="GC542">
        <v>29</v>
      </c>
      <c r="GD542">
        <v>22</v>
      </c>
      <c r="GE542">
        <v>7</v>
      </c>
      <c r="GF542">
        <v>28</v>
      </c>
      <c r="GG542">
        <v>21</v>
      </c>
      <c r="GH542">
        <v>7</v>
      </c>
      <c r="GJ542">
        <v>1</v>
      </c>
      <c r="GK542" t="s">
        <v>17379</v>
      </c>
      <c r="GL542">
        <v>1</v>
      </c>
      <c r="GM542" t="s">
        <v>1113</v>
      </c>
      <c r="GN542">
        <v>1</v>
      </c>
      <c r="GO542" t="s">
        <v>7728</v>
      </c>
      <c r="GP542">
        <v>2</v>
      </c>
      <c r="GR542">
        <v>1</v>
      </c>
      <c r="GS542" t="s">
        <v>17380</v>
      </c>
      <c r="GT542">
        <v>1</v>
      </c>
      <c r="GU542" t="s">
        <v>17381</v>
      </c>
      <c r="GV542">
        <v>2</v>
      </c>
      <c r="GX542">
        <v>2</v>
      </c>
      <c r="GZ542">
        <v>2</v>
      </c>
      <c r="HB542">
        <v>2</v>
      </c>
      <c r="HD542">
        <v>2</v>
      </c>
      <c r="HF542" t="s">
        <v>17382</v>
      </c>
      <c r="HG542" t="s">
        <v>17383</v>
      </c>
      <c r="HH542" t="s">
        <v>17384</v>
      </c>
      <c r="HI542" t="s">
        <v>17385</v>
      </c>
      <c r="HL542">
        <v>1</v>
      </c>
      <c r="HM542" t="s">
        <v>17386</v>
      </c>
      <c r="HN542">
        <v>2</v>
      </c>
      <c r="HP542">
        <v>2</v>
      </c>
      <c r="HR542">
        <v>2</v>
      </c>
      <c r="HT542">
        <v>1</v>
      </c>
      <c r="HU542" t="s">
        <v>17387</v>
      </c>
      <c r="HV542">
        <v>2</v>
      </c>
      <c r="HX542">
        <v>1</v>
      </c>
      <c r="HY542" t="s">
        <v>17388</v>
      </c>
      <c r="HZ542">
        <v>1</v>
      </c>
      <c r="IA542" t="s">
        <v>17389</v>
      </c>
      <c r="IB542">
        <v>2</v>
      </c>
      <c r="ID542" t="s">
        <v>1619</v>
      </c>
      <c r="IE542" t="s">
        <v>17390</v>
      </c>
      <c r="IJ542">
        <v>1</v>
      </c>
      <c r="IN542">
        <v>1</v>
      </c>
      <c r="IP542">
        <v>1</v>
      </c>
      <c r="IR542">
        <v>8</v>
      </c>
      <c r="IS542">
        <v>6</v>
      </c>
      <c r="IT542">
        <v>7</v>
      </c>
      <c r="IU542">
        <v>7</v>
      </c>
      <c r="IV542">
        <v>15</v>
      </c>
      <c r="IW542">
        <v>9</v>
      </c>
      <c r="IX542">
        <v>6</v>
      </c>
      <c r="IY542">
        <v>6</v>
      </c>
      <c r="IZ542">
        <v>6</v>
      </c>
      <c r="JA542">
        <v>1</v>
      </c>
      <c r="JB542">
        <v>9</v>
      </c>
      <c r="JC542">
        <v>3</v>
      </c>
      <c r="JD542">
        <v>1</v>
      </c>
      <c r="JE542">
        <v>1</v>
      </c>
      <c r="JF542">
        <v>0</v>
      </c>
      <c r="JG542">
        <v>14.3</v>
      </c>
      <c r="JH542">
        <v>39.5</v>
      </c>
      <c r="JI542">
        <v>26.5</v>
      </c>
      <c r="JJ542">
        <v>100</v>
      </c>
      <c r="JK542">
        <v>100</v>
      </c>
      <c r="JL542">
        <v>100</v>
      </c>
      <c r="JM542">
        <v>2.2999999999999998</v>
      </c>
      <c r="JN542">
        <v>28.1</v>
      </c>
      <c r="JO542">
        <v>10.7</v>
      </c>
      <c r="JP542">
        <v>2.2999999999999998</v>
      </c>
      <c r="JQ542">
        <v>2.6</v>
      </c>
      <c r="JR542">
        <v>0</v>
      </c>
      <c r="JS542">
        <v>100</v>
      </c>
      <c r="JT542">
        <v>100</v>
      </c>
      <c r="JU542">
        <v>100</v>
      </c>
      <c r="JX542">
        <v>1</v>
      </c>
      <c r="JZ542">
        <v>1</v>
      </c>
      <c r="KD542">
        <v>0</v>
      </c>
      <c r="KE542">
        <v>0</v>
      </c>
      <c r="KF542">
        <v>0</v>
      </c>
      <c r="KG542">
        <v>1</v>
      </c>
      <c r="KJ542">
        <v>1</v>
      </c>
      <c r="KK542">
        <v>1</v>
      </c>
      <c r="KL542">
        <v>1</v>
      </c>
      <c r="KM542">
        <v>1</v>
      </c>
      <c r="KO542">
        <v>1</v>
      </c>
      <c r="KR542" t="s">
        <v>17391</v>
      </c>
      <c r="KS542">
        <v>30</v>
      </c>
      <c r="KT542">
        <v>29</v>
      </c>
      <c r="KU542">
        <v>18</v>
      </c>
      <c r="KV542">
        <v>11</v>
      </c>
      <c r="KW542">
        <v>0</v>
      </c>
      <c r="KX542">
        <v>1</v>
      </c>
      <c r="KY542">
        <v>33</v>
      </c>
      <c r="KZ542">
        <v>32</v>
      </c>
      <c r="LA542">
        <v>20</v>
      </c>
      <c r="LB542">
        <v>12</v>
      </c>
      <c r="LC542">
        <v>0</v>
      </c>
      <c r="LD542">
        <v>1</v>
      </c>
      <c r="LF542">
        <v>20</v>
      </c>
      <c r="LG542">
        <v>18</v>
      </c>
      <c r="LH542">
        <v>13</v>
      </c>
      <c r="LI542">
        <v>5</v>
      </c>
      <c r="LJ542">
        <v>2</v>
      </c>
      <c r="LK542">
        <v>0</v>
      </c>
      <c r="LL542">
        <v>17</v>
      </c>
      <c r="LM542">
        <v>16</v>
      </c>
      <c r="LN542">
        <v>12</v>
      </c>
      <c r="LO542">
        <v>4</v>
      </c>
      <c r="LP542">
        <v>1</v>
      </c>
      <c r="LQ542">
        <v>0</v>
      </c>
      <c r="LR542" t="s">
        <v>17392</v>
      </c>
      <c r="LT542">
        <v>1</v>
      </c>
      <c r="LV542">
        <v>2</v>
      </c>
      <c r="LY542">
        <v>1</v>
      </c>
      <c r="LZ542">
        <v>1</v>
      </c>
      <c r="MA542">
        <v>1</v>
      </c>
      <c r="MB542">
        <v>1</v>
      </c>
      <c r="MC542">
        <v>1</v>
      </c>
      <c r="ME542">
        <v>1</v>
      </c>
      <c r="MF542">
        <v>41667</v>
      </c>
      <c r="MH542">
        <v>1</v>
      </c>
      <c r="MJ542">
        <v>1</v>
      </c>
      <c r="ML542">
        <v>1</v>
      </c>
      <c r="MO542">
        <v>1</v>
      </c>
      <c r="MP542">
        <v>1</v>
      </c>
      <c r="MT542">
        <v>1</v>
      </c>
      <c r="MV542">
        <v>2</v>
      </c>
      <c r="MY542">
        <v>1</v>
      </c>
      <c r="NA542">
        <v>2</v>
      </c>
      <c r="NC542">
        <v>1</v>
      </c>
      <c r="NE542" t="s">
        <v>17393</v>
      </c>
      <c r="NM542">
        <v>1</v>
      </c>
      <c r="NN542" t="s">
        <v>17394</v>
      </c>
      <c r="NO542">
        <v>3</v>
      </c>
      <c r="NS542">
        <v>1</v>
      </c>
      <c r="NT542">
        <v>60</v>
      </c>
      <c r="NV542">
        <v>1</v>
      </c>
      <c r="NX542">
        <v>1</v>
      </c>
      <c r="OC542">
        <v>1</v>
      </c>
      <c r="OD542">
        <v>70</v>
      </c>
      <c r="OK542">
        <v>2</v>
      </c>
      <c r="OM542">
        <v>2</v>
      </c>
      <c r="OO542">
        <v>1</v>
      </c>
      <c r="OQ542">
        <v>2</v>
      </c>
      <c r="OS542">
        <v>5</v>
      </c>
      <c r="OT542" t="s">
        <v>17395</v>
      </c>
      <c r="PA542">
        <v>2</v>
      </c>
      <c r="PI542">
        <v>4</v>
      </c>
      <c r="PJ542" t="s">
        <v>17396</v>
      </c>
      <c r="PK542">
        <v>2</v>
      </c>
      <c r="PM542">
        <v>3</v>
      </c>
      <c r="PO542">
        <v>1</v>
      </c>
      <c r="PW542">
        <v>1</v>
      </c>
      <c r="PZ542">
        <v>2</v>
      </c>
      <c r="QQ542">
        <v>1</v>
      </c>
      <c r="QS542" t="s">
        <v>17397</v>
      </c>
    </row>
    <row r="543" spans="1:461">
      <c r="A543" s="4" t="s">
        <v>16905</v>
      </c>
      <c r="B543">
        <v>2022</v>
      </c>
      <c r="C543">
        <v>10005650</v>
      </c>
      <c r="D543">
        <v>6294</v>
      </c>
      <c r="E543">
        <v>3600</v>
      </c>
      <c r="F543" t="s">
        <v>1831</v>
      </c>
      <c r="Q543">
        <v>3</v>
      </c>
      <c r="S543">
        <v>4</v>
      </c>
      <c r="T543">
        <v>83.9</v>
      </c>
      <c r="U543">
        <v>4</v>
      </c>
      <c r="V543">
        <v>85.7</v>
      </c>
      <c r="W543">
        <v>3</v>
      </c>
      <c r="X543">
        <v>76.599999999999994</v>
      </c>
      <c r="Y543">
        <v>3</v>
      </c>
      <c r="Z543">
        <v>59.2</v>
      </c>
      <c r="AA543">
        <v>194</v>
      </c>
      <c r="AD543">
        <v>41.3</v>
      </c>
      <c r="AG543">
        <v>14</v>
      </c>
      <c r="AJ543">
        <v>6366000</v>
      </c>
      <c r="AK543">
        <v>5</v>
      </c>
      <c r="AL543">
        <v>442</v>
      </c>
      <c r="AO543">
        <v>202</v>
      </c>
      <c r="AR543">
        <v>40.9</v>
      </c>
      <c r="AU543">
        <v>13.9</v>
      </c>
      <c r="AX543">
        <v>6228000</v>
      </c>
      <c r="AY543">
        <v>5</v>
      </c>
      <c r="AZ543">
        <v>451</v>
      </c>
      <c r="DC543" s="1">
        <v>44256</v>
      </c>
      <c r="DD543">
        <v>0</v>
      </c>
      <c r="DE543">
        <v>44</v>
      </c>
      <c r="DF543">
        <v>0</v>
      </c>
      <c r="DG543">
        <v>0</v>
      </c>
      <c r="DH543">
        <v>0</v>
      </c>
      <c r="DI543">
        <v>11</v>
      </c>
      <c r="DJ543">
        <v>0</v>
      </c>
      <c r="DK543">
        <v>0</v>
      </c>
      <c r="DL543">
        <v>1</v>
      </c>
      <c r="DM543">
        <v>10</v>
      </c>
      <c r="DN543">
        <v>0</v>
      </c>
      <c r="DO543">
        <v>9.1</v>
      </c>
      <c r="DP543">
        <v>0</v>
      </c>
      <c r="DQ543">
        <v>0</v>
      </c>
      <c r="DR543">
        <v>0</v>
      </c>
      <c r="DS543">
        <v>0</v>
      </c>
      <c r="DW543">
        <v>2</v>
      </c>
      <c r="EK543">
        <v>1</v>
      </c>
      <c r="EL543">
        <v>1</v>
      </c>
      <c r="EM543">
        <v>1</v>
      </c>
      <c r="EN543">
        <v>0.49</v>
      </c>
      <c r="EO543">
        <v>0.47</v>
      </c>
      <c r="EP543">
        <v>0.49</v>
      </c>
      <c r="EQ543" s="2">
        <v>2.1999999999999999E-2</v>
      </c>
      <c r="EW543">
        <v>17</v>
      </c>
      <c r="EX543">
        <v>9.1</v>
      </c>
      <c r="EY543">
        <v>54.1</v>
      </c>
      <c r="EZ543">
        <v>17.100000000000001</v>
      </c>
      <c r="FA543">
        <v>10.7</v>
      </c>
      <c r="FB543">
        <v>64.599999999999994</v>
      </c>
      <c r="FC543">
        <v>17.100000000000001</v>
      </c>
      <c r="FD543">
        <v>10.3</v>
      </c>
      <c r="FE543">
        <v>64.099999999999994</v>
      </c>
      <c r="GC543">
        <v>9</v>
      </c>
      <c r="GD543">
        <v>8</v>
      </c>
      <c r="GE543">
        <v>1</v>
      </c>
      <c r="GF543">
        <v>6</v>
      </c>
      <c r="GG543">
        <v>5</v>
      </c>
      <c r="GH543">
        <v>1</v>
      </c>
    </row>
    <row r="544" spans="1:461">
      <c r="A544" s="4" t="s">
        <v>16667</v>
      </c>
      <c r="B544">
        <v>2022</v>
      </c>
      <c r="C544">
        <v>10053288</v>
      </c>
      <c r="D544">
        <v>6237</v>
      </c>
      <c r="E544">
        <v>3600</v>
      </c>
      <c r="F544" t="s">
        <v>1831</v>
      </c>
      <c r="I544">
        <v>2</v>
      </c>
      <c r="K544" s="9">
        <v>3</v>
      </c>
      <c r="M544">
        <v>2</v>
      </c>
      <c r="O544">
        <v>3</v>
      </c>
      <c r="Q544">
        <v>3</v>
      </c>
      <c r="S544">
        <v>3</v>
      </c>
      <c r="T544">
        <v>74.5</v>
      </c>
      <c r="U544">
        <v>4</v>
      </c>
      <c r="V544">
        <v>85.7</v>
      </c>
      <c r="W544">
        <v>4</v>
      </c>
      <c r="X544">
        <v>84.5</v>
      </c>
      <c r="Y544">
        <v>3</v>
      </c>
      <c r="Z544">
        <v>59.6</v>
      </c>
      <c r="AA544">
        <v>757</v>
      </c>
      <c r="AB544">
        <v>596</v>
      </c>
      <c r="AC544">
        <v>161</v>
      </c>
      <c r="AD544">
        <v>41.9</v>
      </c>
      <c r="AE544">
        <v>42.5</v>
      </c>
      <c r="AF544">
        <v>39.6</v>
      </c>
      <c r="AG544">
        <v>17.899999999999999</v>
      </c>
      <c r="AH544">
        <v>18.100000000000001</v>
      </c>
      <c r="AI544">
        <v>17</v>
      </c>
      <c r="AJ544">
        <v>6566416</v>
      </c>
      <c r="AK544">
        <v>111</v>
      </c>
      <c r="AL544">
        <v>954</v>
      </c>
      <c r="AO544">
        <v>766</v>
      </c>
      <c r="AP544">
        <v>604</v>
      </c>
      <c r="AQ544">
        <v>162</v>
      </c>
      <c r="AR544">
        <v>42.1</v>
      </c>
      <c r="AS544">
        <v>42.7</v>
      </c>
      <c r="AT544">
        <v>40.299999999999997</v>
      </c>
      <c r="AU544">
        <v>18.100000000000001</v>
      </c>
      <c r="AV544">
        <v>18.3</v>
      </c>
      <c r="AW544">
        <v>17.8</v>
      </c>
      <c r="AX544">
        <v>6419318</v>
      </c>
      <c r="AY544">
        <v>108</v>
      </c>
      <c r="AZ544">
        <v>994</v>
      </c>
      <c r="DC544" s="1">
        <v>44409</v>
      </c>
      <c r="DD544">
        <v>1</v>
      </c>
      <c r="DE544">
        <v>200</v>
      </c>
      <c r="DF544">
        <v>1</v>
      </c>
      <c r="DG544">
        <v>0.5</v>
      </c>
      <c r="DH544">
        <v>1</v>
      </c>
      <c r="DI544">
        <v>52</v>
      </c>
      <c r="DJ544">
        <v>0</v>
      </c>
      <c r="DK544">
        <v>1.9</v>
      </c>
      <c r="DL544">
        <v>0</v>
      </c>
      <c r="DM544">
        <v>13</v>
      </c>
      <c r="DN544">
        <v>0</v>
      </c>
      <c r="DO544">
        <v>0</v>
      </c>
      <c r="DP544">
        <v>0</v>
      </c>
      <c r="DQ544">
        <v>5</v>
      </c>
      <c r="DR544">
        <v>0</v>
      </c>
      <c r="DS544">
        <v>0</v>
      </c>
      <c r="DW544">
        <v>2</v>
      </c>
      <c r="EK544">
        <v>14</v>
      </c>
      <c r="EL544">
        <v>13</v>
      </c>
      <c r="EM544">
        <v>14</v>
      </c>
      <c r="EN544">
        <v>2</v>
      </c>
      <c r="EO544">
        <v>1.8</v>
      </c>
      <c r="EP544">
        <v>1.8</v>
      </c>
      <c r="EQ544" s="2">
        <v>2.3E-2</v>
      </c>
      <c r="EW544">
        <v>18</v>
      </c>
      <c r="EX544">
        <v>10</v>
      </c>
      <c r="EY544">
        <v>55.5</v>
      </c>
      <c r="EZ544">
        <v>18</v>
      </c>
      <c r="FA544">
        <v>11</v>
      </c>
      <c r="FB544">
        <v>61.1</v>
      </c>
      <c r="FC544">
        <v>18</v>
      </c>
      <c r="FD544">
        <v>10</v>
      </c>
      <c r="FE544">
        <v>55.8</v>
      </c>
      <c r="GC544">
        <v>24</v>
      </c>
      <c r="GD544">
        <v>23</v>
      </c>
      <c r="GE544">
        <v>1</v>
      </c>
      <c r="GF544">
        <v>21</v>
      </c>
      <c r="GG544">
        <v>20</v>
      </c>
      <c r="GH544">
        <v>1</v>
      </c>
    </row>
    <row r="545" spans="1:461">
      <c r="A545" s="4" t="s">
        <v>17682</v>
      </c>
      <c r="B545">
        <v>2022</v>
      </c>
      <c r="C545">
        <v>10003770</v>
      </c>
      <c r="D545">
        <v>6436</v>
      </c>
      <c r="E545">
        <v>3600</v>
      </c>
      <c r="F545" t="s">
        <v>1831</v>
      </c>
      <c r="I545">
        <v>3</v>
      </c>
      <c r="K545" s="9">
        <v>3</v>
      </c>
      <c r="L545">
        <v>64.2</v>
      </c>
      <c r="M545">
        <v>3</v>
      </c>
      <c r="N545">
        <v>79.2</v>
      </c>
      <c r="O545">
        <v>3</v>
      </c>
      <c r="Q545">
        <v>3</v>
      </c>
      <c r="R545">
        <v>51.2</v>
      </c>
      <c r="S545">
        <v>2</v>
      </c>
      <c r="T545">
        <v>71.900000000000006</v>
      </c>
      <c r="U545">
        <v>4</v>
      </c>
      <c r="V545">
        <v>86.7</v>
      </c>
      <c r="W545">
        <v>4</v>
      </c>
      <c r="X545">
        <v>84.1</v>
      </c>
      <c r="Y545">
        <v>4</v>
      </c>
      <c r="Z545">
        <v>64</v>
      </c>
      <c r="AA545">
        <v>2120</v>
      </c>
      <c r="AB545">
        <v>1800</v>
      </c>
      <c r="AC545">
        <v>320</v>
      </c>
      <c r="AD545">
        <v>43.1</v>
      </c>
      <c r="AE545">
        <v>43.7</v>
      </c>
      <c r="AF545">
        <v>39.200000000000003</v>
      </c>
      <c r="AG545">
        <v>17.7</v>
      </c>
      <c r="AH545">
        <v>18.5</v>
      </c>
      <c r="AI545">
        <v>13.1</v>
      </c>
      <c r="AJ545">
        <v>6844000</v>
      </c>
      <c r="AL545">
        <v>5123</v>
      </c>
      <c r="AO545">
        <v>2119</v>
      </c>
      <c r="AP545">
        <v>1793</v>
      </c>
      <c r="AQ545">
        <v>326</v>
      </c>
      <c r="AR545">
        <v>43.3</v>
      </c>
      <c r="AS545">
        <v>44</v>
      </c>
      <c r="AT545">
        <v>39.6</v>
      </c>
      <c r="AU545">
        <v>17.899999999999999</v>
      </c>
      <c r="AV545">
        <v>18.7</v>
      </c>
      <c r="AW545">
        <v>13.6</v>
      </c>
      <c r="AX545">
        <v>6571000</v>
      </c>
      <c r="AZ545">
        <v>4977</v>
      </c>
      <c r="BG545">
        <v>33</v>
      </c>
      <c r="BM545">
        <v>9</v>
      </c>
      <c r="BS545">
        <v>42</v>
      </c>
      <c r="BZ545">
        <v>268</v>
      </c>
      <c r="CA545">
        <v>217</v>
      </c>
      <c r="CB545">
        <v>51</v>
      </c>
      <c r="CC545">
        <v>481</v>
      </c>
      <c r="CD545">
        <v>370</v>
      </c>
      <c r="CE545">
        <v>111</v>
      </c>
      <c r="CF545">
        <v>670</v>
      </c>
      <c r="CG545">
        <v>566</v>
      </c>
      <c r="CH545">
        <v>104</v>
      </c>
      <c r="CI545">
        <v>668</v>
      </c>
      <c r="CJ545">
        <v>609</v>
      </c>
      <c r="CK545">
        <v>59</v>
      </c>
      <c r="CL545">
        <v>32</v>
      </c>
      <c r="CM545">
        <v>31</v>
      </c>
      <c r="CN545">
        <v>1</v>
      </c>
      <c r="CT545">
        <v>1917</v>
      </c>
      <c r="CV545">
        <v>6.1</v>
      </c>
      <c r="CX545">
        <v>19450</v>
      </c>
      <c r="CZ545">
        <v>1</v>
      </c>
      <c r="DB545" t="s">
        <v>17683</v>
      </c>
      <c r="DC545" s="1">
        <v>44256</v>
      </c>
      <c r="DD545">
        <v>24</v>
      </c>
      <c r="DE545">
        <v>640</v>
      </c>
      <c r="DF545">
        <v>0</v>
      </c>
      <c r="DG545">
        <v>3.6</v>
      </c>
      <c r="DH545">
        <v>3</v>
      </c>
      <c r="DI545">
        <v>113</v>
      </c>
      <c r="DJ545">
        <v>0</v>
      </c>
      <c r="DK545">
        <v>2.6</v>
      </c>
      <c r="DL545">
        <v>1</v>
      </c>
      <c r="DM545">
        <v>23</v>
      </c>
      <c r="DN545">
        <v>0</v>
      </c>
      <c r="DO545">
        <v>4.2</v>
      </c>
      <c r="DP545">
        <v>0</v>
      </c>
      <c r="DQ545">
        <v>11</v>
      </c>
      <c r="DR545">
        <v>0</v>
      </c>
      <c r="DS545">
        <v>0</v>
      </c>
      <c r="DW545">
        <v>1</v>
      </c>
      <c r="DY545" t="s">
        <v>3761</v>
      </c>
      <c r="DZ545" s="1">
        <v>41000</v>
      </c>
      <c r="EB545">
        <v>2</v>
      </c>
      <c r="ED545">
        <v>2</v>
      </c>
      <c r="EK545">
        <v>36</v>
      </c>
      <c r="EL545">
        <v>41</v>
      </c>
      <c r="EM545">
        <v>37</v>
      </c>
      <c r="EN545">
        <v>2.36</v>
      </c>
      <c r="EO545">
        <v>2.62</v>
      </c>
      <c r="EP545">
        <v>2.4</v>
      </c>
      <c r="EQ545" s="2">
        <v>2.3E-2</v>
      </c>
      <c r="ER545" t="s">
        <v>17684</v>
      </c>
      <c r="ES545">
        <v>2</v>
      </c>
      <c r="EW545">
        <v>18.8</v>
      </c>
      <c r="EX545">
        <v>6.8</v>
      </c>
      <c r="EY545">
        <v>36.200000000000003</v>
      </c>
      <c r="EZ545">
        <v>18.899999999999999</v>
      </c>
      <c r="FA545">
        <v>8.6</v>
      </c>
      <c r="FB545">
        <v>45.5</v>
      </c>
      <c r="FC545">
        <v>18.899999999999999</v>
      </c>
      <c r="FD545">
        <v>10.8</v>
      </c>
      <c r="FE545">
        <v>57.1</v>
      </c>
      <c r="FG545">
        <v>1</v>
      </c>
      <c r="FJ545">
        <v>1</v>
      </c>
      <c r="FL545">
        <v>0</v>
      </c>
      <c r="FM545">
        <v>0.54</v>
      </c>
      <c r="FN545">
        <v>0</v>
      </c>
      <c r="FO545">
        <v>3</v>
      </c>
      <c r="FP545">
        <v>7</v>
      </c>
      <c r="FQ545">
        <v>13</v>
      </c>
      <c r="FR545" t="s">
        <v>17685</v>
      </c>
      <c r="FS545" t="s">
        <v>17686</v>
      </c>
      <c r="GC545">
        <v>41</v>
      </c>
      <c r="GD545">
        <v>32</v>
      </c>
      <c r="GE545">
        <v>9</v>
      </c>
      <c r="GF545">
        <v>33</v>
      </c>
      <c r="GG545">
        <v>25</v>
      </c>
      <c r="GH545">
        <v>8</v>
      </c>
      <c r="GJ545">
        <v>2</v>
      </c>
      <c r="GL545">
        <v>1</v>
      </c>
      <c r="GM545" t="s">
        <v>815</v>
      </c>
      <c r="GN545">
        <v>1</v>
      </c>
      <c r="GP545">
        <v>1</v>
      </c>
      <c r="GR545">
        <v>2</v>
      </c>
      <c r="GT545">
        <v>1</v>
      </c>
      <c r="GU545" t="s">
        <v>17687</v>
      </c>
      <c r="GV545">
        <v>2</v>
      </c>
      <c r="GX545">
        <v>1</v>
      </c>
      <c r="GY545" t="s">
        <v>17688</v>
      </c>
      <c r="GZ545">
        <v>2</v>
      </c>
      <c r="HB545">
        <v>2</v>
      </c>
      <c r="HD545">
        <v>2</v>
      </c>
      <c r="HL545">
        <v>1</v>
      </c>
      <c r="HM545" t="s">
        <v>17689</v>
      </c>
      <c r="HN545">
        <v>2</v>
      </c>
      <c r="HP545">
        <v>2</v>
      </c>
      <c r="HR545">
        <v>2</v>
      </c>
      <c r="HT545">
        <v>2</v>
      </c>
      <c r="HV545">
        <v>2</v>
      </c>
      <c r="HX545">
        <v>1</v>
      </c>
      <c r="HY545" t="s">
        <v>17690</v>
      </c>
      <c r="HZ545">
        <v>2</v>
      </c>
      <c r="IB545">
        <v>2</v>
      </c>
      <c r="IJ545">
        <v>1</v>
      </c>
      <c r="IM545" t="s">
        <v>17691</v>
      </c>
      <c r="IN545">
        <v>1</v>
      </c>
      <c r="IP545">
        <v>1</v>
      </c>
      <c r="IR545">
        <v>32</v>
      </c>
      <c r="IS545">
        <v>33</v>
      </c>
      <c r="IT545">
        <v>25</v>
      </c>
      <c r="IU545">
        <v>33</v>
      </c>
      <c r="IV545">
        <v>34</v>
      </c>
      <c r="IW545">
        <v>33</v>
      </c>
      <c r="IX545">
        <v>31</v>
      </c>
      <c r="IY545">
        <v>32</v>
      </c>
      <c r="IZ545">
        <v>27</v>
      </c>
      <c r="JA545">
        <v>2</v>
      </c>
      <c r="JB545">
        <v>2</v>
      </c>
      <c r="JC545">
        <v>6</v>
      </c>
      <c r="JD545">
        <v>0</v>
      </c>
      <c r="JE545">
        <v>0</v>
      </c>
      <c r="JF545">
        <v>0</v>
      </c>
      <c r="JS545">
        <v>100</v>
      </c>
      <c r="JU545">
        <v>100</v>
      </c>
      <c r="JX545">
        <v>1</v>
      </c>
      <c r="KB545">
        <v>93</v>
      </c>
      <c r="KF545">
        <v>0</v>
      </c>
      <c r="KG545">
        <v>1</v>
      </c>
      <c r="KJ545">
        <v>1</v>
      </c>
      <c r="KM545">
        <v>1</v>
      </c>
      <c r="KO545">
        <v>1</v>
      </c>
      <c r="KS545">
        <v>46</v>
      </c>
      <c r="KT545">
        <v>28</v>
      </c>
      <c r="KU545">
        <v>22</v>
      </c>
      <c r="KV545">
        <v>6</v>
      </c>
      <c r="KW545">
        <v>0</v>
      </c>
      <c r="KX545">
        <v>18</v>
      </c>
      <c r="KY545">
        <v>40</v>
      </c>
      <c r="KZ545">
        <v>28</v>
      </c>
      <c r="LA545">
        <v>22</v>
      </c>
      <c r="LB545">
        <v>6</v>
      </c>
      <c r="LC545">
        <v>0</v>
      </c>
      <c r="LD545">
        <v>12</v>
      </c>
      <c r="LF545">
        <v>34</v>
      </c>
      <c r="LG545">
        <v>22</v>
      </c>
      <c r="LH545">
        <v>18</v>
      </c>
      <c r="LI545">
        <v>4</v>
      </c>
      <c r="LJ545">
        <v>10</v>
      </c>
      <c r="LK545">
        <v>2</v>
      </c>
      <c r="LL545">
        <v>29</v>
      </c>
      <c r="LM545">
        <v>21</v>
      </c>
      <c r="LN545">
        <v>17</v>
      </c>
      <c r="LO545">
        <v>4</v>
      </c>
      <c r="LP545">
        <v>5</v>
      </c>
      <c r="LQ545">
        <v>3</v>
      </c>
      <c r="LT545">
        <v>1</v>
      </c>
      <c r="LV545">
        <v>1</v>
      </c>
      <c r="LY545">
        <v>1</v>
      </c>
      <c r="LZ545">
        <v>1</v>
      </c>
      <c r="MA545">
        <v>1</v>
      </c>
      <c r="MB545">
        <v>1</v>
      </c>
      <c r="MC545">
        <v>1</v>
      </c>
      <c r="ME545">
        <v>1</v>
      </c>
      <c r="MH545">
        <v>1</v>
      </c>
      <c r="MJ545">
        <v>2</v>
      </c>
      <c r="MP545">
        <v>1</v>
      </c>
      <c r="MT545">
        <v>3</v>
      </c>
      <c r="MV545">
        <v>3</v>
      </c>
      <c r="MY545">
        <v>1</v>
      </c>
      <c r="NA545">
        <v>3</v>
      </c>
      <c r="NC545">
        <v>2</v>
      </c>
      <c r="NF545">
        <v>1</v>
      </c>
      <c r="NM545">
        <v>1</v>
      </c>
      <c r="NN545" t="s">
        <v>3675</v>
      </c>
      <c r="NO545">
        <v>1</v>
      </c>
      <c r="NQ545">
        <v>1</v>
      </c>
      <c r="NS545">
        <v>1</v>
      </c>
      <c r="NT545">
        <v>60</v>
      </c>
      <c r="NV545">
        <v>1</v>
      </c>
      <c r="NX545">
        <v>1</v>
      </c>
      <c r="OC545">
        <v>1</v>
      </c>
      <c r="OD545">
        <v>65</v>
      </c>
      <c r="OE545">
        <v>1</v>
      </c>
      <c r="OK545">
        <v>1</v>
      </c>
      <c r="OM545">
        <v>1</v>
      </c>
      <c r="OO545">
        <v>2</v>
      </c>
      <c r="OS545">
        <v>1</v>
      </c>
      <c r="OX545">
        <v>1</v>
      </c>
      <c r="PA545">
        <v>2</v>
      </c>
      <c r="PI545">
        <v>2</v>
      </c>
      <c r="PK545">
        <v>2</v>
      </c>
      <c r="PM545">
        <v>1</v>
      </c>
      <c r="PO545">
        <v>1</v>
      </c>
      <c r="PS545">
        <v>1</v>
      </c>
      <c r="PT545" t="s">
        <v>17692</v>
      </c>
      <c r="PW545">
        <v>1</v>
      </c>
      <c r="PZ545">
        <v>2</v>
      </c>
      <c r="QQ545">
        <v>1</v>
      </c>
      <c r="QS545" t="s">
        <v>17693</v>
      </c>
    </row>
    <row r="546" spans="1:461">
      <c r="A546" s="4" t="s">
        <v>16259</v>
      </c>
      <c r="B546">
        <v>2022</v>
      </c>
      <c r="C546">
        <v>10015014</v>
      </c>
      <c r="D546">
        <v>6113</v>
      </c>
      <c r="E546">
        <v>3600</v>
      </c>
      <c r="F546" t="s">
        <v>1831</v>
      </c>
      <c r="I546">
        <v>4</v>
      </c>
      <c r="J546">
        <v>73.099999999999994</v>
      </c>
      <c r="K546" s="9">
        <v>5</v>
      </c>
      <c r="L546">
        <v>87.7</v>
      </c>
      <c r="M546">
        <v>4</v>
      </c>
      <c r="N546">
        <v>90.6</v>
      </c>
      <c r="O546">
        <v>4</v>
      </c>
      <c r="P546">
        <v>73.2</v>
      </c>
      <c r="Q546">
        <v>4</v>
      </c>
      <c r="R546">
        <v>65.900000000000006</v>
      </c>
      <c r="S546">
        <v>2</v>
      </c>
      <c r="T546">
        <v>71.5</v>
      </c>
      <c r="U546">
        <v>4</v>
      </c>
      <c r="V546">
        <v>85.7</v>
      </c>
      <c r="W546">
        <v>5</v>
      </c>
      <c r="X546">
        <v>85.9</v>
      </c>
      <c r="Y546">
        <v>5</v>
      </c>
      <c r="Z546">
        <v>74.2</v>
      </c>
      <c r="AA546">
        <v>2683</v>
      </c>
      <c r="AB546">
        <v>2429</v>
      </c>
      <c r="AC546">
        <v>254</v>
      </c>
      <c r="AD546">
        <v>43.8</v>
      </c>
      <c r="AE546">
        <v>44.4</v>
      </c>
      <c r="AF546">
        <v>38.1</v>
      </c>
      <c r="AG546">
        <v>18.100000000000001</v>
      </c>
      <c r="AH546">
        <v>19.100000000000001</v>
      </c>
      <c r="AI546">
        <v>9.1</v>
      </c>
      <c r="AJ546">
        <v>6752000</v>
      </c>
      <c r="AK546">
        <v>0</v>
      </c>
      <c r="AL546">
        <v>9531</v>
      </c>
      <c r="AM546">
        <v>21</v>
      </c>
      <c r="AN546">
        <v>4867</v>
      </c>
      <c r="AO546">
        <v>2676</v>
      </c>
      <c r="AP546">
        <v>2401</v>
      </c>
      <c r="AQ546">
        <v>275</v>
      </c>
      <c r="AR546">
        <v>43.3</v>
      </c>
      <c r="AS546">
        <v>43.9</v>
      </c>
      <c r="AT546">
        <v>37.9</v>
      </c>
      <c r="AU546">
        <v>17.600000000000001</v>
      </c>
      <c r="AV546">
        <v>18.5</v>
      </c>
      <c r="AW546">
        <v>9.1999999999999993</v>
      </c>
      <c r="AX546">
        <v>6465000</v>
      </c>
      <c r="AY546">
        <v>0</v>
      </c>
      <c r="AZ546">
        <v>8906</v>
      </c>
      <c r="BA546">
        <v>16</v>
      </c>
      <c r="BB546">
        <v>4355</v>
      </c>
      <c r="BC546" t="s">
        <v>16260</v>
      </c>
      <c r="BG546">
        <v>37</v>
      </c>
      <c r="BH546">
        <v>0</v>
      </c>
      <c r="BI546">
        <v>31</v>
      </c>
      <c r="BJ546">
        <v>1</v>
      </c>
      <c r="BK546">
        <v>0</v>
      </c>
      <c r="BL546">
        <v>5</v>
      </c>
      <c r="BM546">
        <v>8</v>
      </c>
      <c r="BN546">
        <v>0</v>
      </c>
      <c r="BO546">
        <v>7</v>
      </c>
      <c r="BP546">
        <v>0</v>
      </c>
      <c r="BQ546">
        <v>0</v>
      </c>
      <c r="BR546">
        <v>1</v>
      </c>
      <c r="BS546">
        <v>45</v>
      </c>
      <c r="BT546">
        <v>0</v>
      </c>
      <c r="BU546">
        <v>38</v>
      </c>
      <c r="BV546">
        <v>1</v>
      </c>
      <c r="BW546">
        <v>0</v>
      </c>
      <c r="BX546">
        <v>6</v>
      </c>
      <c r="BZ546">
        <v>439</v>
      </c>
      <c r="CA546">
        <v>358</v>
      </c>
      <c r="CB546">
        <v>81</v>
      </c>
      <c r="CC546">
        <v>621</v>
      </c>
      <c r="CD546">
        <v>549</v>
      </c>
      <c r="CE546">
        <v>72</v>
      </c>
      <c r="CF546">
        <v>535</v>
      </c>
      <c r="CG546">
        <v>465</v>
      </c>
      <c r="CH546">
        <v>70</v>
      </c>
      <c r="CI546">
        <v>978</v>
      </c>
      <c r="CJ546">
        <v>927</v>
      </c>
      <c r="CK546">
        <v>51</v>
      </c>
      <c r="CL546">
        <v>103</v>
      </c>
      <c r="CM546">
        <v>102</v>
      </c>
      <c r="CN546">
        <v>1</v>
      </c>
      <c r="CP546">
        <v>275694</v>
      </c>
      <c r="CQ546">
        <v>293410</v>
      </c>
      <c r="CR546">
        <v>236000</v>
      </c>
      <c r="CS546" t="s">
        <v>1064</v>
      </c>
      <c r="CT546">
        <v>1829.2</v>
      </c>
      <c r="CV546">
        <v>1.4</v>
      </c>
      <c r="CX546">
        <v>3011</v>
      </c>
      <c r="CZ546">
        <v>1</v>
      </c>
      <c r="DB546" t="s">
        <v>16261</v>
      </c>
      <c r="DC546" s="1">
        <v>44256</v>
      </c>
      <c r="DD546">
        <v>5</v>
      </c>
      <c r="DE546">
        <v>470</v>
      </c>
      <c r="DF546">
        <v>1</v>
      </c>
      <c r="DG546">
        <v>1.1000000000000001</v>
      </c>
      <c r="DH546">
        <v>0</v>
      </c>
      <c r="DI546">
        <v>62</v>
      </c>
      <c r="DK546">
        <v>0</v>
      </c>
      <c r="DL546">
        <v>0</v>
      </c>
      <c r="DM546">
        <v>29</v>
      </c>
      <c r="DO546">
        <v>0</v>
      </c>
      <c r="DP546">
        <v>0</v>
      </c>
      <c r="DQ546">
        <v>17</v>
      </c>
      <c r="DS546">
        <v>0</v>
      </c>
      <c r="DW546">
        <v>1</v>
      </c>
      <c r="DY546" t="s">
        <v>3761</v>
      </c>
      <c r="DZ546" s="1">
        <v>44287</v>
      </c>
      <c r="EB546">
        <v>2</v>
      </c>
      <c r="ED546">
        <v>4</v>
      </c>
      <c r="EE546" t="s">
        <v>16262</v>
      </c>
      <c r="EF546" t="s">
        <v>16263</v>
      </c>
      <c r="EG546" t="s">
        <v>16264</v>
      </c>
      <c r="EH546" t="s">
        <v>16265</v>
      </c>
      <c r="EI546" t="s">
        <v>16266</v>
      </c>
      <c r="EJ546" t="s">
        <v>16267</v>
      </c>
      <c r="EK546">
        <v>66</v>
      </c>
      <c r="EL546">
        <v>74</v>
      </c>
      <c r="EM546">
        <v>72</v>
      </c>
      <c r="EN546">
        <v>2.14</v>
      </c>
      <c r="EO546">
        <v>2.21</v>
      </c>
      <c r="EP546">
        <v>2.34</v>
      </c>
      <c r="EQ546" t="s">
        <v>16268</v>
      </c>
      <c r="ER546" t="s">
        <v>16269</v>
      </c>
      <c r="ES546">
        <v>1</v>
      </c>
      <c r="EU546" t="s">
        <v>16270</v>
      </c>
      <c r="EV546" t="s">
        <v>16271</v>
      </c>
      <c r="EW546">
        <v>18.2</v>
      </c>
      <c r="EX546">
        <v>9.1</v>
      </c>
      <c r="EY546">
        <v>50.2</v>
      </c>
      <c r="EZ546">
        <v>18.100000000000001</v>
      </c>
      <c r="FA546">
        <v>10.8</v>
      </c>
      <c r="FB546">
        <v>59.7</v>
      </c>
      <c r="FC546">
        <v>18.2</v>
      </c>
      <c r="FD546">
        <v>9.6</v>
      </c>
      <c r="FE546">
        <v>52.5</v>
      </c>
      <c r="FG546">
        <v>1</v>
      </c>
      <c r="FI546" t="s">
        <v>16272</v>
      </c>
      <c r="FJ546">
        <v>1</v>
      </c>
      <c r="FL546">
        <v>0.6</v>
      </c>
      <c r="FM546">
        <v>1.17</v>
      </c>
      <c r="FN546">
        <v>0.56999999999999995</v>
      </c>
      <c r="FO546">
        <v>23</v>
      </c>
      <c r="FP546">
        <v>13</v>
      </c>
      <c r="FQ546">
        <v>28</v>
      </c>
      <c r="FS546" t="s">
        <v>16273</v>
      </c>
      <c r="GC546">
        <v>55</v>
      </c>
      <c r="GD546">
        <v>41</v>
      </c>
      <c r="GE546">
        <v>14</v>
      </c>
      <c r="GF546">
        <v>45</v>
      </c>
      <c r="GG546">
        <v>32</v>
      </c>
      <c r="GH546">
        <v>13</v>
      </c>
      <c r="GJ546">
        <v>1</v>
      </c>
      <c r="GK546" t="s">
        <v>16274</v>
      </c>
      <c r="GL546">
        <v>1</v>
      </c>
      <c r="GM546" t="s">
        <v>16275</v>
      </c>
      <c r="GN546">
        <v>1</v>
      </c>
      <c r="GO546" t="s">
        <v>16276</v>
      </c>
      <c r="GP546">
        <v>2</v>
      </c>
      <c r="GR546">
        <v>1</v>
      </c>
      <c r="GS546" t="s">
        <v>16277</v>
      </c>
      <c r="GT546">
        <v>1</v>
      </c>
      <c r="GU546" t="s">
        <v>16278</v>
      </c>
      <c r="GV546">
        <v>1</v>
      </c>
      <c r="GW546" t="s">
        <v>16279</v>
      </c>
      <c r="GX546">
        <v>1</v>
      </c>
      <c r="GY546" t="s">
        <v>16280</v>
      </c>
      <c r="GZ546">
        <v>1</v>
      </c>
      <c r="HA546" t="s">
        <v>16281</v>
      </c>
      <c r="HB546">
        <v>1</v>
      </c>
      <c r="HC546" t="s">
        <v>16282</v>
      </c>
      <c r="HD546">
        <v>1</v>
      </c>
      <c r="HE546" t="s">
        <v>16283</v>
      </c>
      <c r="HF546" t="s">
        <v>4896</v>
      </c>
      <c r="HH546" t="s">
        <v>16284</v>
      </c>
      <c r="HI546" t="s">
        <v>16285</v>
      </c>
      <c r="HL546">
        <v>1</v>
      </c>
      <c r="HM546" t="s">
        <v>1478</v>
      </c>
      <c r="HN546">
        <v>1</v>
      </c>
      <c r="HO546" t="s">
        <v>16286</v>
      </c>
      <c r="HP546">
        <v>1</v>
      </c>
      <c r="HQ546" t="s">
        <v>16287</v>
      </c>
      <c r="HR546">
        <v>2</v>
      </c>
      <c r="HT546">
        <v>2</v>
      </c>
      <c r="HV546">
        <v>2</v>
      </c>
      <c r="HX546">
        <v>1</v>
      </c>
      <c r="HY546" t="s">
        <v>16288</v>
      </c>
      <c r="HZ546">
        <v>1</v>
      </c>
      <c r="IA546" t="s">
        <v>16289</v>
      </c>
      <c r="IB546">
        <v>1</v>
      </c>
      <c r="IC546" t="s">
        <v>16290</v>
      </c>
      <c r="ID546" t="s">
        <v>10438</v>
      </c>
      <c r="IE546" t="s">
        <v>16291</v>
      </c>
      <c r="IJ546">
        <v>1</v>
      </c>
      <c r="IM546" t="s">
        <v>16292</v>
      </c>
      <c r="IN546">
        <v>1</v>
      </c>
      <c r="IO546" t="s">
        <v>391</v>
      </c>
      <c r="IP546">
        <v>1</v>
      </c>
      <c r="IR546">
        <v>6</v>
      </c>
      <c r="IS546">
        <v>14</v>
      </c>
      <c r="IT546">
        <v>5</v>
      </c>
      <c r="IU546">
        <v>7</v>
      </c>
      <c r="IV546">
        <v>29</v>
      </c>
      <c r="IW546">
        <v>16</v>
      </c>
      <c r="IX546">
        <v>5</v>
      </c>
      <c r="IY546">
        <v>11</v>
      </c>
      <c r="IZ546">
        <v>4</v>
      </c>
      <c r="JA546">
        <v>2</v>
      </c>
      <c r="JB546">
        <v>18</v>
      </c>
      <c r="JC546">
        <v>12</v>
      </c>
      <c r="JD546">
        <v>0</v>
      </c>
      <c r="JE546">
        <v>11</v>
      </c>
      <c r="JF546">
        <v>4</v>
      </c>
      <c r="JG546">
        <v>9.9</v>
      </c>
      <c r="JH546">
        <v>37.200000000000003</v>
      </c>
      <c r="JI546">
        <v>23.9</v>
      </c>
      <c r="JJ546">
        <v>100</v>
      </c>
      <c r="JK546">
        <v>100</v>
      </c>
      <c r="JL546">
        <v>80</v>
      </c>
      <c r="JM546">
        <v>3</v>
      </c>
      <c r="JN546">
        <v>26.9</v>
      </c>
      <c r="JO546">
        <v>19.399999999999999</v>
      </c>
      <c r="JP546">
        <v>0</v>
      </c>
      <c r="JQ546">
        <v>16.399999999999999</v>
      </c>
      <c r="JR546">
        <v>6.5</v>
      </c>
      <c r="JS546">
        <v>85.7</v>
      </c>
      <c r="JT546">
        <v>100</v>
      </c>
      <c r="JU546">
        <v>100</v>
      </c>
      <c r="JV546" t="s">
        <v>16293</v>
      </c>
      <c r="JW546" t="s">
        <v>16294</v>
      </c>
      <c r="JX546">
        <v>1</v>
      </c>
      <c r="KB546">
        <v>93</v>
      </c>
      <c r="KD546">
        <v>0</v>
      </c>
      <c r="KE546">
        <v>1</v>
      </c>
      <c r="KF546">
        <v>1</v>
      </c>
      <c r="KG546">
        <v>1</v>
      </c>
      <c r="KJ546">
        <v>1</v>
      </c>
      <c r="KK546">
        <v>1</v>
      </c>
      <c r="KL546">
        <v>1</v>
      </c>
      <c r="KM546">
        <v>1</v>
      </c>
      <c r="KO546">
        <v>1</v>
      </c>
      <c r="KR546" t="s">
        <v>16295</v>
      </c>
      <c r="KS546">
        <v>111</v>
      </c>
      <c r="KT546">
        <v>77</v>
      </c>
      <c r="KU546">
        <v>55</v>
      </c>
      <c r="KV546">
        <v>22</v>
      </c>
      <c r="KW546">
        <v>0</v>
      </c>
      <c r="KX546">
        <v>34</v>
      </c>
      <c r="KY546">
        <v>62</v>
      </c>
      <c r="KZ546">
        <v>44</v>
      </c>
      <c r="LA546">
        <v>35</v>
      </c>
      <c r="LB546">
        <v>9</v>
      </c>
      <c r="LC546">
        <v>1</v>
      </c>
      <c r="LD546">
        <v>17</v>
      </c>
      <c r="LE546" t="s">
        <v>16296</v>
      </c>
      <c r="LF546">
        <v>66</v>
      </c>
      <c r="LG546">
        <v>34</v>
      </c>
      <c r="LH546">
        <v>30</v>
      </c>
      <c r="LI546">
        <v>4</v>
      </c>
      <c r="LJ546">
        <v>32</v>
      </c>
      <c r="LK546">
        <v>0</v>
      </c>
      <c r="LL546">
        <v>20</v>
      </c>
      <c r="LM546">
        <v>13</v>
      </c>
      <c r="LN546">
        <v>6</v>
      </c>
      <c r="LO546">
        <v>7</v>
      </c>
      <c r="LP546">
        <v>1</v>
      </c>
      <c r="LQ546">
        <v>6</v>
      </c>
      <c r="LR546" t="s">
        <v>16297</v>
      </c>
      <c r="LT546">
        <v>1</v>
      </c>
      <c r="LV546">
        <v>2</v>
      </c>
      <c r="LY546">
        <v>3</v>
      </c>
      <c r="MA546">
        <v>1</v>
      </c>
      <c r="MB546">
        <v>1</v>
      </c>
      <c r="MC546">
        <v>1</v>
      </c>
      <c r="ME546">
        <v>1</v>
      </c>
      <c r="MF546">
        <v>18428</v>
      </c>
      <c r="MH546">
        <v>1</v>
      </c>
      <c r="MJ546">
        <v>1</v>
      </c>
      <c r="ML546">
        <v>1</v>
      </c>
      <c r="MO546">
        <v>1</v>
      </c>
      <c r="MP546">
        <v>1</v>
      </c>
      <c r="MQ546">
        <v>1</v>
      </c>
      <c r="MT546">
        <v>1</v>
      </c>
      <c r="MV546">
        <v>3</v>
      </c>
      <c r="MX546" t="s">
        <v>16298</v>
      </c>
      <c r="MY546">
        <v>1</v>
      </c>
      <c r="NA546">
        <v>4</v>
      </c>
      <c r="NC546">
        <v>1</v>
      </c>
      <c r="NE546" t="s">
        <v>16299</v>
      </c>
      <c r="NJ546">
        <v>1</v>
      </c>
      <c r="NO546">
        <v>1</v>
      </c>
      <c r="NQ546">
        <v>2</v>
      </c>
      <c r="NS546">
        <v>1</v>
      </c>
      <c r="NT546">
        <v>60</v>
      </c>
      <c r="NV546">
        <v>2</v>
      </c>
      <c r="NX546">
        <v>1</v>
      </c>
      <c r="OC546">
        <v>1</v>
      </c>
      <c r="OE546">
        <v>1</v>
      </c>
      <c r="OF546">
        <v>1</v>
      </c>
      <c r="OK546">
        <v>3</v>
      </c>
      <c r="OM546">
        <v>2</v>
      </c>
      <c r="OO546">
        <v>1</v>
      </c>
      <c r="OQ546">
        <v>2</v>
      </c>
      <c r="OS546">
        <v>1</v>
      </c>
      <c r="OU546">
        <v>1</v>
      </c>
      <c r="PA546">
        <v>1</v>
      </c>
      <c r="PC546">
        <v>1</v>
      </c>
      <c r="PD546">
        <v>1</v>
      </c>
      <c r="PE546">
        <v>1</v>
      </c>
      <c r="PI546">
        <v>1</v>
      </c>
      <c r="PK546">
        <v>2</v>
      </c>
      <c r="PM546">
        <v>1</v>
      </c>
      <c r="PO546">
        <v>1</v>
      </c>
      <c r="PU546">
        <v>1</v>
      </c>
      <c r="PZ546">
        <v>4</v>
      </c>
      <c r="QA546" t="s">
        <v>16283</v>
      </c>
      <c r="QC546">
        <v>1</v>
      </c>
      <c r="QO546">
        <v>1</v>
      </c>
      <c r="QP546" t="s">
        <v>16300</v>
      </c>
      <c r="QQ546">
        <v>1</v>
      </c>
      <c r="QS546" t="s">
        <v>16301</v>
      </c>
    </row>
    <row r="547" spans="1:461">
      <c r="A547" s="4" t="s">
        <v>17500</v>
      </c>
      <c r="B547">
        <v>2022</v>
      </c>
      <c r="C547">
        <v>10019149</v>
      </c>
      <c r="D547">
        <v>6381</v>
      </c>
      <c r="E547">
        <v>3600</v>
      </c>
      <c r="F547" t="s">
        <v>1831</v>
      </c>
      <c r="I547">
        <v>3</v>
      </c>
      <c r="K547" s="9">
        <v>3</v>
      </c>
      <c r="M547">
        <v>3</v>
      </c>
      <c r="O547">
        <v>3</v>
      </c>
      <c r="Q547">
        <v>2</v>
      </c>
      <c r="S547">
        <v>3</v>
      </c>
      <c r="T547">
        <v>75.2</v>
      </c>
      <c r="U547">
        <v>4</v>
      </c>
      <c r="V547">
        <v>86.3</v>
      </c>
      <c r="W547">
        <v>4</v>
      </c>
      <c r="X547">
        <v>84</v>
      </c>
      <c r="Y547">
        <v>4</v>
      </c>
      <c r="Z547">
        <v>60.2</v>
      </c>
      <c r="AA547">
        <v>495</v>
      </c>
      <c r="AB547">
        <v>387</v>
      </c>
      <c r="AC547">
        <v>108</v>
      </c>
      <c r="AD547">
        <v>42</v>
      </c>
      <c r="AG547">
        <v>13.9</v>
      </c>
      <c r="AJ547">
        <v>5751858</v>
      </c>
      <c r="AL547">
        <v>1733</v>
      </c>
      <c r="AN547">
        <v>1080</v>
      </c>
      <c r="AO547">
        <v>624</v>
      </c>
      <c r="AR547">
        <v>42.6</v>
      </c>
      <c r="AU547">
        <v>17.2</v>
      </c>
      <c r="AX547">
        <v>5552423</v>
      </c>
      <c r="AZ547">
        <v>1748</v>
      </c>
      <c r="CZ547">
        <v>1</v>
      </c>
      <c r="DB547" t="s">
        <v>17501</v>
      </c>
      <c r="DC547" s="1">
        <v>43891</v>
      </c>
      <c r="DD547">
        <v>10</v>
      </c>
      <c r="DE547">
        <v>62</v>
      </c>
      <c r="DF547">
        <v>0</v>
      </c>
      <c r="DG547">
        <v>13.9</v>
      </c>
      <c r="DH547">
        <v>0</v>
      </c>
      <c r="DI547">
        <v>12</v>
      </c>
      <c r="DJ547">
        <v>0</v>
      </c>
      <c r="DK547">
        <v>0</v>
      </c>
      <c r="DL547">
        <v>0</v>
      </c>
      <c r="DM547">
        <v>10</v>
      </c>
      <c r="DN547">
        <v>1</v>
      </c>
      <c r="DO547">
        <v>0</v>
      </c>
      <c r="DP547">
        <v>0</v>
      </c>
      <c r="DQ547">
        <v>9</v>
      </c>
      <c r="DR547">
        <v>1</v>
      </c>
      <c r="DS547">
        <v>0</v>
      </c>
      <c r="DW547">
        <v>2</v>
      </c>
      <c r="EB547">
        <v>2</v>
      </c>
      <c r="ED547">
        <v>2</v>
      </c>
      <c r="EJ547" t="s">
        <v>17502</v>
      </c>
      <c r="EK547">
        <v>9</v>
      </c>
      <c r="EL547">
        <v>13</v>
      </c>
      <c r="EN547">
        <v>1.97</v>
      </c>
      <c r="EO547">
        <v>2.79</v>
      </c>
      <c r="ES547">
        <v>2</v>
      </c>
      <c r="EY547">
        <v>69.2</v>
      </c>
      <c r="FB547">
        <v>67</v>
      </c>
      <c r="FG547">
        <v>1</v>
      </c>
      <c r="FJ547">
        <v>1</v>
      </c>
      <c r="FL547">
        <v>0.16</v>
      </c>
      <c r="FM547">
        <v>0</v>
      </c>
      <c r="GJ547">
        <v>2</v>
      </c>
      <c r="GL547">
        <v>1</v>
      </c>
      <c r="GM547" t="s">
        <v>17503</v>
      </c>
      <c r="GN547">
        <v>1</v>
      </c>
      <c r="GO547" t="s">
        <v>17504</v>
      </c>
      <c r="GP547">
        <v>1</v>
      </c>
      <c r="GQ547" t="s">
        <v>17505</v>
      </c>
      <c r="GR547">
        <v>1</v>
      </c>
      <c r="GT547">
        <v>2</v>
      </c>
      <c r="GV547">
        <v>2</v>
      </c>
      <c r="GX547">
        <v>2</v>
      </c>
      <c r="GZ547">
        <v>2</v>
      </c>
      <c r="HB547">
        <v>2</v>
      </c>
      <c r="HD547">
        <v>2</v>
      </c>
      <c r="HL547">
        <v>2</v>
      </c>
      <c r="HN547">
        <v>1</v>
      </c>
      <c r="HP547">
        <v>2</v>
      </c>
      <c r="HR547">
        <v>2</v>
      </c>
      <c r="HT547">
        <v>2</v>
      </c>
      <c r="HV547">
        <v>2</v>
      </c>
      <c r="HX547">
        <v>1</v>
      </c>
      <c r="HY547" t="s">
        <v>17506</v>
      </c>
      <c r="HZ547">
        <v>2</v>
      </c>
      <c r="IB547">
        <v>2</v>
      </c>
      <c r="IJ547">
        <v>1</v>
      </c>
      <c r="IM547" t="s">
        <v>925</v>
      </c>
      <c r="IN547">
        <v>1</v>
      </c>
      <c r="IO547" t="s">
        <v>437</v>
      </c>
      <c r="IP547">
        <v>1</v>
      </c>
      <c r="IR547">
        <v>0</v>
      </c>
      <c r="IS547">
        <v>1</v>
      </c>
      <c r="IU547">
        <v>1</v>
      </c>
      <c r="IV547">
        <v>2</v>
      </c>
      <c r="IX547">
        <v>1</v>
      </c>
      <c r="IY547">
        <v>2</v>
      </c>
      <c r="JA547">
        <v>0</v>
      </c>
      <c r="JB547">
        <v>0</v>
      </c>
      <c r="JD547">
        <v>0</v>
      </c>
      <c r="JE547">
        <v>0</v>
      </c>
      <c r="JS547">
        <v>100</v>
      </c>
      <c r="JT547">
        <v>100</v>
      </c>
      <c r="JX547">
        <v>3</v>
      </c>
      <c r="JY547" t="s">
        <v>17507</v>
      </c>
      <c r="KB547">
        <v>93</v>
      </c>
      <c r="KG547">
        <v>1</v>
      </c>
      <c r="KJ547">
        <v>1</v>
      </c>
      <c r="KP547">
        <v>1</v>
      </c>
      <c r="KQ547" t="s">
        <v>17508</v>
      </c>
      <c r="KS547">
        <v>24</v>
      </c>
      <c r="KT547">
        <v>14</v>
      </c>
      <c r="KU547">
        <v>12</v>
      </c>
      <c r="KV547">
        <v>2</v>
      </c>
      <c r="KW547">
        <v>0</v>
      </c>
      <c r="KX547">
        <v>10</v>
      </c>
      <c r="LF547">
        <v>18</v>
      </c>
      <c r="LS547" t="s">
        <v>5082</v>
      </c>
      <c r="LT547">
        <v>1</v>
      </c>
      <c r="LV547">
        <v>3</v>
      </c>
      <c r="LY547">
        <v>1</v>
      </c>
      <c r="LZ547">
        <v>1</v>
      </c>
      <c r="MA547">
        <v>1</v>
      </c>
      <c r="MB547">
        <v>1</v>
      </c>
      <c r="MC547">
        <v>1</v>
      </c>
      <c r="ME547">
        <v>1</v>
      </c>
      <c r="MH547">
        <v>1</v>
      </c>
      <c r="MJ547">
        <v>1</v>
      </c>
      <c r="MP547">
        <v>1</v>
      </c>
      <c r="MT547">
        <v>3</v>
      </c>
      <c r="MV547">
        <v>2</v>
      </c>
      <c r="MX547" t="s">
        <v>17509</v>
      </c>
      <c r="MY547">
        <v>2</v>
      </c>
      <c r="NC547">
        <v>3</v>
      </c>
      <c r="NM547">
        <v>1</v>
      </c>
      <c r="NN547" t="s">
        <v>17510</v>
      </c>
      <c r="NO547">
        <v>3</v>
      </c>
      <c r="NS547">
        <v>1</v>
      </c>
      <c r="NT547">
        <v>60</v>
      </c>
      <c r="NV547">
        <v>1</v>
      </c>
      <c r="NZ547">
        <v>1</v>
      </c>
      <c r="OA547">
        <v>65</v>
      </c>
      <c r="OI547">
        <v>1</v>
      </c>
      <c r="OJ547" t="s">
        <v>17511</v>
      </c>
      <c r="OK547">
        <v>3</v>
      </c>
      <c r="OM547">
        <v>2</v>
      </c>
      <c r="OO547">
        <v>3</v>
      </c>
      <c r="OQ547">
        <v>3</v>
      </c>
      <c r="OS547">
        <v>4</v>
      </c>
      <c r="PA547">
        <v>1</v>
      </c>
      <c r="PD547">
        <v>1</v>
      </c>
      <c r="PI547">
        <v>1</v>
      </c>
      <c r="PK547">
        <v>2</v>
      </c>
      <c r="PM547">
        <v>3</v>
      </c>
      <c r="PO547">
        <v>1</v>
      </c>
      <c r="PW547">
        <v>1</v>
      </c>
      <c r="PZ547">
        <v>2</v>
      </c>
      <c r="QQ547">
        <v>1</v>
      </c>
      <c r="QS547" t="s">
        <v>17512</v>
      </c>
    </row>
    <row r="548" spans="1:461">
      <c r="A548" s="4" t="s">
        <v>16302</v>
      </c>
      <c r="B548">
        <v>2022</v>
      </c>
      <c r="C548">
        <v>10008035</v>
      </c>
      <c r="D548">
        <v>6118</v>
      </c>
      <c r="E548">
        <v>3600</v>
      </c>
      <c r="F548" t="s">
        <v>1831</v>
      </c>
      <c r="Q548">
        <v>2</v>
      </c>
      <c r="S548">
        <v>2</v>
      </c>
      <c r="T548">
        <v>68.7</v>
      </c>
      <c r="U548">
        <v>3</v>
      </c>
      <c r="V548">
        <v>84.9</v>
      </c>
      <c r="W548">
        <v>4</v>
      </c>
      <c r="X548">
        <v>83.9</v>
      </c>
      <c r="Y548">
        <v>4</v>
      </c>
      <c r="Z548">
        <v>61.1</v>
      </c>
      <c r="AA548">
        <v>752</v>
      </c>
      <c r="AB548">
        <v>668</v>
      </c>
      <c r="AC548">
        <v>84</v>
      </c>
      <c r="AD548">
        <v>39.200000000000003</v>
      </c>
      <c r="AG548">
        <v>14</v>
      </c>
      <c r="AJ548">
        <v>6202000</v>
      </c>
      <c r="AL548">
        <v>2146</v>
      </c>
      <c r="AO548">
        <v>845</v>
      </c>
      <c r="AP548">
        <v>746</v>
      </c>
      <c r="AQ548">
        <v>99</v>
      </c>
      <c r="AR548">
        <v>39.9</v>
      </c>
      <c r="AU548">
        <v>14.7</v>
      </c>
      <c r="AX548">
        <v>5917000</v>
      </c>
      <c r="AZ548">
        <v>2113</v>
      </c>
      <c r="DC548" s="1">
        <v>44256</v>
      </c>
      <c r="DD548">
        <v>5</v>
      </c>
      <c r="DE548">
        <v>132</v>
      </c>
      <c r="DF548">
        <v>0</v>
      </c>
      <c r="DG548">
        <v>3.6</v>
      </c>
      <c r="DH548">
        <v>0</v>
      </c>
      <c r="DI548">
        <v>40</v>
      </c>
      <c r="DJ548">
        <v>0</v>
      </c>
      <c r="DK548">
        <v>0</v>
      </c>
      <c r="DL548">
        <v>0</v>
      </c>
      <c r="DM548">
        <v>19</v>
      </c>
      <c r="DN548">
        <v>1</v>
      </c>
      <c r="DO548">
        <v>0</v>
      </c>
      <c r="DP548">
        <v>0</v>
      </c>
      <c r="DQ548">
        <v>9</v>
      </c>
      <c r="DR548">
        <v>0</v>
      </c>
      <c r="DS548">
        <v>0</v>
      </c>
      <c r="DW548">
        <v>2</v>
      </c>
      <c r="EK548">
        <v>13</v>
      </c>
      <c r="EL548">
        <v>11</v>
      </c>
      <c r="EM548">
        <v>12</v>
      </c>
      <c r="EN548">
        <v>2.12</v>
      </c>
      <c r="EO548">
        <v>2.13</v>
      </c>
      <c r="EP548">
        <v>1.72</v>
      </c>
      <c r="EW548">
        <v>18.3</v>
      </c>
      <c r="EX548">
        <v>7.7</v>
      </c>
      <c r="EY548">
        <v>42.1</v>
      </c>
      <c r="EZ548">
        <v>17.899999999999999</v>
      </c>
      <c r="FA548">
        <v>9.5</v>
      </c>
      <c r="FB548">
        <v>53.1</v>
      </c>
      <c r="FC548">
        <v>18.3</v>
      </c>
      <c r="FD548">
        <v>7.8</v>
      </c>
      <c r="FE548">
        <v>42.6</v>
      </c>
      <c r="GC548">
        <v>26</v>
      </c>
      <c r="GD548">
        <v>25</v>
      </c>
      <c r="GE548">
        <v>1</v>
      </c>
      <c r="GF548">
        <v>21</v>
      </c>
      <c r="GG548">
        <v>21</v>
      </c>
      <c r="GH548">
        <v>0</v>
      </c>
    </row>
    <row r="549" spans="1:461">
      <c r="A549" s="4" t="s">
        <v>17975</v>
      </c>
      <c r="B549">
        <v>2022</v>
      </c>
      <c r="C549">
        <v>10704542</v>
      </c>
      <c r="D549">
        <v>6466</v>
      </c>
      <c r="E549">
        <v>3600</v>
      </c>
      <c r="F549" t="s">
        <v>1831</v>
      </c>
      <c r="I549">
        <v>3</v>
      </c>
      <c r="K549" s="9">
        <v>2</v>
      </c>
      <c r="M549">
        <v>3</v>
      </c>
      <c r="O549">
        <v>3</v>
      </c>
      <c r="Q549">
        <v>3</v>
      </c>
      <c r="S549">
        <v>4</v>
      </c>
      <c r="T549">
        <v>77.400000000000006</v>
      </c>
      <c r="U549">
        <v>3</v>
      </c>
      <c r="V549">
        <v>85.3</v>
      </c>
      <c r="W549">
        <v>4</v>
      </c>
      <c r="X549">
        <v>83.6</v>
      </c>
      <c r="Y549">
        <v>2</v>
      </c>
      <c r="Z549">
        <v>58.8</v>
      </c>
      <c r="AA549">
        <v>306</v>
      </c>
      <c r="AB549">
        <v>275</v>
      </c>
      <c r="AC549">
        <v>31</v>
      </c>
      <c r="AD549">
        <v>43.7</v>
      </c>
      <c r="AE549">
        <v>43.3</v>
      </c>
      <c r="AF549">
        <v>45.6</v>
      </c>
      <c r="AG549">
        <v>17</v>
      </c>
      <c r="AH549">
        <v>16.8</v>
      </c>
      <c r="AI549">
        <v>17.899999999999999</v>
      </c>
      <c r="AJ549">
        <v>6182980</v>
      </c>
      <c r="AK549">
        <v>25</v>
      </c>
      <c r="AL549">
        <v>314</v>
      </c>
      <c r="AO549">
        <v>305</v>
      </c>
      <c r="AP549">
        <v>272</v>
      </c>
      <c r="AQ549">
        <v>33</v>
      </c>
      <c r="AR549">
        <v>43.3</v>
      </c>
      <c r="AS549">
        <v>43.1</v>
      </c>
      <c r="AT549">
        <v>45.1</v>
      </c>
      <c r="AU549">
        <v>15.3</v>
      </c>
      <c r="AV549">
        <v>15.6</v>
      </c>
      <c r="AW549">
        <v>13.6</v>
      </c>
      <c r="AX549">
        <v>6167262</v>
      </c>
      <c r="AY549">
        <v>23</v>
      </c>
      <c r="AZ549">
        <v>331</v>
      </c>
      <c r="BA549">
        <v>0</v>
      </c>
      <c r="BB549">
        <v>0</v>
      </c>
      <c r="BG549">
        <v>3</v>
      </c>
      <c r="BH549">
        <v>0</v>
      </c>
      <c r="BI549">
        <v>2</v>
      </c>
      <c r="BJ549">
        <v>0</v>
      </c>
      <c r="BK549">
        <v>0</v>
      </c>
      <c r="BL549">
        <v>1</v>
      </c>
      <c r="BM549">
        <v>1</v>
      </c>
      <c r="BN549">
        <v>0</v>
      </c>
      <c r="BO549">
        <v>1</v>
      </c>
      <c r="BP549">
        <v>0</v>
      </c>
      <c r="BQ549">
        <v>0</v>
      </c>
      <c r="BR549">
        <v>0</v>
      </c>
      <c r="BS549">
        <v>4</v>
      </c>
      <c r="BT549">
        <v>0</v>
      </c>
      <c r="BU549">
        <v>3</v>
      </c>
      <c r="BV549">
        <v>0</v>
      </c>
      <c r="BW549">
        <v>0</v>
      </c>
      <c r="BX549">
        <v>1</v>
      </c>
      <c r="BZ549">
        <v>34</v>
      </c>
      <c r="CA549">
        <v>29</v>
      </c>
      <c r="CB549">
        <v>5</v>
      </c>
      <c r="CC549">
        <v>80</v>
      </c>
      <c r="CD549">
        <v>76</v>
      </c>
      <c r="CE549">
        <v>4</v>
      </c>
      <c r="CF549">
        <v>113</v>
      </c>
      <c r="CG549">
        <v>97</v>
      </c>
      <c r="CH549">
        <v>16</v>
      </c>
      <c r="CI549">
        <v>77</v>
      </c>
      <c r="CJ549">
        <v>69</v>
      </c>
      <c r="CK549">
        <v>8</v>
      </c>
      <c r="CL549">
        <v>1</v>
      </c>
      <c r="CM549">
        <v>1</v>
      </c>
      <c r="CN549">
        <v>0</v>
      </c>
      <c r="CP549">
        <v>281899</v>
      </c>
      <c r="CQ549">
        <v>323200</v>
      </c>
      <c r="CR549">
        <v>264800</v>
      </c>
      <c r="CT549">
        <v>1935</v>
      </c>
      <c r="CV549">
        <v>7.7</v>
      </c>
      <c r="CW549" t="s">
        <v>17976</v>
      </c>
      <c r="CX549">
        <v>20949</v>
      </c>
      <c r="CZ549">
        <v>1</v>
      </c>
      <c r="DB549" t="s">
        <v>17977</v>
      </c>
      <c r="DC549" s="1">
        <v>44075</v>
      </c>
      <c r="DD549">
        <v>1</v>
      </c>
      <c r="DE549">
        <v>162</v>
      </c>
      <c r="DF549">
        <v>0</v>
      </c>
      <c r="DG549">
        <v>0.6</v>
      </c>
      <c r="DH549">
        <v>0</v>
      </c>
      <c r="DI549">
        <v>28</v>
      </c>
      <c r="DJ549">
        <v>0</v>
      </c>
      <c r="DK549">
        <v>0</v>
      </c>
      <c r="DL549">
        <v>1</v>
      </c>
      <c r="DM549">
        <v>14</v>
      </c>
      <c r="DN549">
        <v>0</v>
      </c>
      <c r="DO549">
        <v>6.7</v>
      </c>
      <c r="DP549">
        <v>0</v>
      </c>
      <c r="DQ549">
        <v>5</v>
      </c>
      <c r="DR549">
        <v>0</v>
      </c>
      <c r="DS549">
        <v>0</v>
      </c>
      <c r="DW549">
        <v>2</v>
      </c>
      <c r="EK549">
        <v>6</v>
      </c>
      <c r="EL549">
        <v>6</v>
      </c>
      <c r="EM549">
        <v>6</v>
      </c>
      <c r="EN549">
        <v>1.84</v>
      </c>
      <c r="EO549">
        <v>1.81</v>
      </c>
      <c r="EP549">
        <v>1.81</v>
      </c>
      <c r="EW549">
        <v>22.1</v>
      </c>
      <c r="EX549">
        <v>14.7</v>
      </c>
      <c r="EY549">
        <v>66.7</v>
      </c>
      <c r="EZ549">
        <v>21.6</v>
      </c>
      <c r="FA549">
        <v>15</v>
      </c>
      <c r="FB549">
        <v>69.599999999999994</v>
      </c>
      <c r="FC549">
        <v>21.5</v>
      </c>
      <c r="FD549">
        <v>12.8</v>
      </c>
      <c r="FE549">
        <v>59.7</v>
      </c>
      <c r="FJ549">
        <v>1</v>
      </c>
      <c r="GC549">
        <v>4</v>
      </c>
      <c r="GD549">
        <v>3</v>
      </c>
      <c r="GE549">
        <v>1</v>
      </c>
      <c r="GF549">
        <v>4</v>
      </c>
      <c r="GG549">
        <v>3</v>
      </c>
      <c r="GH549">
        <v>1</v>
      </c>
      <c r="GJ549">
        <v>2</v>
      </c>
      <c r="GL549">
        <v>1</v>
      </c>
      <c r="GM549" t="s">
        <v>17978</v>
      </c>
      <c r="GN549">
        <v>1</v>
      </c>
      <c r="GP549">
        <v>2</v>
      </c>
      <c r="GR549">
        <v>2</v>
      </c>
      <c r="GT549">
        <v>1</v>
      </c>
      <c r="GU549" t="s">
        <v>17979</v>
      </c>
      <c r="GV549">
        <v>2</v>
      </c>
      <c r="GX549">
        <v>2</v>
      </c>
      <c r="GZ549">
        <v>2</v>
      </c>
      <c r="HB549">
        <v>2</v>
      </c>
      <c r="HD549">
        <v>2</v>
      </c>
      <c r="HL549">
        <v>1</v>
      </c>
      <c r="HM549" t="s">
        <v>17980</v>
      </c>
      <c r="HN549">
        <v>2</v>
      </c>
      <c r="HP549">
        <v>2</v>
      </c>
      <c r="HR549">
        <v>2</v>
      </c>
      <c r="HT549">
        <v>2</v>
      </c>
      <c r="HV549">
        <v>2</v>
      </c>
      <c r="HX549">
        <v>1</v>
      </c>
      <c r="HY549" t="s">
        <v>17981</v>
      </c>
      <c r="HZ549">
        <v>2</v>
      </c>
      <c r="IB549">
        <v>1</v>
      </c>
      <c r="ID549" t="s">
        <v>14965</v>
      </c>
      <c r="IE549" t="s">
        <v>17982</v>
      </c>
      <c r="IJ549">
        <v>1</v>
      </c>
      <c r="IN549">
        <v>1</v>
      </c>
      <c r="IO549" t="s">
        <v>17983</v>
      </c>
      <c r="IP549">
        <v>1</v>
      </c>
      <c r="IR549">
        <v>0</v>
      </c>
      <c r="IS549">
        <v>1</v>
      </c>
      <c r="IT549">
        <v>1</v>
      </c>
      <c r="IU549">
        <v>2</v>
      </c>
      <c r="IV549">
        <v>2</v>
      </c>
      <c r="IW549">
        <v>2</v>
      </c>
      <c r="IX549">
        <v>1</v>
      </c>
      <c r="IY549">
        <v>2</v>
      </c>
      <c r="IZ549">
        <v>2</v>
      </c>
      <c r="JA549">
        <v>1</v>
      </c>
      <c r="JB549">
        <v>0</v>
      </c>
      <c r="JC549">
        <v>0</v>
      </c>
      <c r="JD549">
        <v>0</v>
      </c>
      <c r="JE549">
        <v>0</v>
      </c>
      <c r="JF549">
        <v>0</v>
      </c>
      <c r="JS549">
        <v>100</v>
      </c>
      <c r="JT549">
        <v>100</v>
      </c>
      <c r="JU549">
        <v>100</v>
      </c>
      <c r="JX549">
        <v>1</v>
      </c>
      <c r="KD549">
        <v>0</v>
      </c>
      <c r="KE549">
        <v>0</v>
      </c>
      <c r="KF549">
        <v>0</v>
      </c>
      <c r="KG549">
        <v>1</v>
      </c>
      <c r="KI549" t="s">
        <v>17984</v>
      </c>
      <c r="KJ549">
        <v>1</v>
      </c>
      <c r="KL549">
        <v>1</v>
      </c>
      <c r="KM549">
        <v>1</v>
      </c>
      <c r="KS549">
        <v>4</v>
      </c>
      <c r="KT549">
        <v>2</v>
      </c>
      <c r="KU549">
        <v>1</v>
      </c>
      <c r="KV549">
        <v>1</v>
      </c>
      <c r="KW549">
        <v>0</v>
      </c>
      <c r="KX549">
        <v>2</v>
      </c>
      <c r="KY549">
        <v>6</v>
      </c>
      <c r="KZ549">
        <v>2</v>
      </c>
      <c r="LA549">
        <v>2</v>
      </c>
      <c r="LB549">
        <v>0</v>
      </c>
      <c r="LC549">
        <v>0</v>
      </c>
      <c r="LD549">
        <v>4</v>
      </c>
      <c r="LF549">
        <v>19</v>
      </c>
      <c r="LL549">
        <v>17</v>
      </c>
      <c r="ME549">
        <v>2</v>
      </c>
      <c r="MH549">
        <v>1</v>
      </c>
      <c r="MJ549">
        <v>1</v>
      </c>
      <c r="MP549">
        <v>1</v>
      </c>
      <c r="MT549">
        <v>1</v>
      </c>
      <c r="MV549">
        <v>3</v>
      </c>
      <c r="MY549">
        <v>1</v>
      </c>
      <c r="NA549">
        <v>4</v>
      </c>
      <c r="NO549">
        <v>1</v>
      </c>
      <c r="NS549">
        <v>1</v>
      </c>
      <c r="NT549">
        <v>60</v>
      </c>
      <c r="NV549">
        <v>3</v>
      </c>
      <c r="NX549">
        <v>3</v>
      </c>
      <c r="PI549">
        <v>1</v>
      </c>
      <c r="PK549">
        <v>1</v>
      </c>
      <c r="PM549">
        <v>3</v>
      </c>
      <c r="PO549">
        <v>1</v>
      </c>
      <c r="PW549">
        <v>1</v>
      </c>
      <c r="PZ549">
        <v>2</v>
      </c>
      <c r="QQ549">
        <v>1</v>
      </c>
      <c r="QS549" t="s">
        <v>17985</v>
      </c>
    </row>
    <row r="550" spans="1:461">
      <c r="A550" s="4" t="s">
        <v>17955</v>
      </c>
      <c r="B550">
        <v>2022</v>
      </c>
      <c r="C550">
        <v>10013274</v>
      </c>
      <c r="D550">
        <v>6463</v>
      </c>
      <c r="E550">
        <v>3600</v>
      </c>
      <c r="F550" t="s">
        <v>1831</v>
      </c>
      <c r="I550">
        <v>3</v>
      </c>
      <c r="J550">
        <v>61.5</v>
      </c>
      <c r="K550" s="9">
        <v>3</v>
      </c>
      <c r="L550">
        <v>61.7</v>
      </c>
      <c r="M550">
        <v>3</v>
      </c>
      <c r="O550">
        <v>3</v>
      </c>
      <c r="Q550">
        <v>3</v>
      </c>
      <c r="R550">
        <v>51.2</v>
      </c>
      <c r="S550">
        <v>2</v>
      </c>
      <c r="T550">
        <v>68.599999999999994</v>
      </c>
      <c r="U550">
        <v>3</v>
      </c>
      <c r="V550">
        <v>85.4</v>
      </c>
      <c r="W550">
        <v>3</v>
      </c>
      <c r="X550">
        <v>77.400000000000006</v>
      </c>
      <c r="Y550">
        <v>5</v>
      </c>
      <c r="Z550">
        <v>66.400000000000006</v>
      </c>
      <c r="AA550">
        <v>770</v>
      </c>
      <c r="AD550">
        <v>43.3</v>
      </c>
      <c r="AG550">
        <v>20.100000000000001</v>
      </c>
      <c r="AJ550">
        <v>7443580</v>
      </c>
      <c r="AK550">
        <v>171</v>
      </c>
      <c r="AL550">
        <v>6923</v>
      </c>
      <c r="AO550">
        <v>774</v>
      </c>
      <c r="AP550">
        <v>653</v>
      </c>
      <c r="AQ550">
        <v>121</v>
      </c>
      <c r="AR550">
        <v>42.9</v>
      </c>
      <c r="AS550">
        <v>43.4</v>
      </c>
      <c r="AT550">
        <v>40</v>
      </c>
      <c r="AU550">
        <v>19.899999999999999</v>
      </c>
      <c r="AV550">
        <v>20.3</v>
      </c>
      <c r="AW550">
        <v>17.7</v>
      </c>
      <c r="AX550">
        <v>6786671</v>
      </c>
      <c r="AY550">
        <v>170</v>
      </c>
      <c r="AZ550">
        <v>6886</v>
      </c>
      <c r="BE550">
        <v>1</v>
      </c>
      <c r="BG550">
        <v>10</v>
      </c>
      <c r="BH550">
        <v>0</v>
      </c>
      <c r="BI550">
        <v>10</v>
      </c>
      <c r="BJ550">
        <v>0</v>
      </c>
      <c r="BK550">
        <v>0</v>
      </c>
      <c r="BL550">
        <v>0</v>
      </c>
      <c r="BM550">
        <v>1</v>
      </c>
      <c r="BN550">
        <v>0</v>
      </c>
      <c r="BO550">
        <v>1</v>
      </c>
      <c r="BP550">
        <v>0</v>
      </c>
      <c r="BQ550">
        <v>0</v>
      </c>
      <c r="BR550">
        <v>0</v>
      </c>
      <c r="BS550">
        <v>11</v>
      </c>
      <c r="BT550">
        <v>0</v>
      </c>
      <c r="BU550">
        <v>11</v>
      </c>
      <c r="BV550">
        <v>0</v>
      </c>
      <c r="BW550">
        <v>0</v>
      </c>
      <c r="BX550">
        <v>0</v>
      </c>
      <c r="BZ550">
        <v>132</v>
      </c>
      <c r="CA550">
        <v>99</v>
      </c>
      <c r="CB550">
        <v>33</v>
      </c>
      <c r="CC550">
        <v>134</v>
      </c>
      <c r="CD550">
        <v>117</v>
      </c>
      <c r="CE550">
        <v>17</v>
      </c>
      <c r="CF550">
        <v>263</v>
      </c>
      <c r="CG550">
        <v>221</v>
      </c>
      <c r="CH550">
        <v>42</v>
      </c>
      <c r="CI550">
        <v>245</v>
      </c>
      <c r="CJ550">
        <v>216</v>
      </c>
      <c r="CK550">
        <v>29</v>
      </c>
      <c r="CL550">
        <v>0</v>
      </c>
      <c r="CM550">
        <v>0</v>
      </c>
      <c r="CN550">
        <v>0</v>
      </c>
      <c r="CP550">
        <v>247900</v>
      </c>
      <c r="CQ550">
        <v>258800</v>
      </c>
      <c r="CR550">
        <v>234400</v>
      </c>
      <c r="CT550">
        <v>1678</v>
      </c>
      <c r="CV550">
        <v>5.6</v>
      </c>
      <c r="CX550">
        <v>14168</v>
      </c>
      <c r="CZ550">
        <v>1</v>
      </c>
      <c r="DB550" t="s">
        <v>17956</v>
      </c>
      <c r="DC550" s="1">
        <v>44256</v>
      </c>
      <c r="DD550">
        <v>5</v>
      </c>
      <c r="DE550">
        <v>185</v>
      </c>
      <c r="DF550">
        <v>5</v>
      </c>
      <c r="DG550">
        <v>2.6</v>
      </c>
      <c r="DH550">
        <v>0</v>
      </c>
      <c r="DI550">
        <v>28</v>
      </c>
      <c r="DJ550">
        <v>1</v>
      </c>
      <c r="DK550">
        <v>0</v>
      </c>
      <c r="DL550">
        <v>0</v>
      </c>
      <c r="DM550">
        <v>29</v>
      </c>
      <c r="DN550">
        <v>0</v>
      </c>
      <c r="DO550">
        <v>0</v>
      </c>
      <c r="DP550">
        <v>0</v>
      </c>
      <c r="DQ550">
        <v>14</v>
      </c>
      <c r="DR550">
        <v>0</v>
      </c>
      <c r="DS550">
        <v>0</v>
      </c>
      <c r="DU550" t="s">
        <v>17957</v>
      </c>
      <c r="DW550">
        <v>2</v>
      </c>
      <c r="EB550">
        <v>2</v>
      </c>
      <c r="ED550">
        <v>2</v>
      </c>
      <c r="EJ550" t="s">
        <v>17958</v>
      </c>
      <c r="EK550">
        <v>21</v>
      </c>
      <c r="EL550">
        <v>20</v>
      </c>
      <c r="EM550">
        <v>22</v>
      </c>
      <c r="EN550">
        <v>2.15</v>
      </c>
      <c r="EO550">
        <v>2.12</v>
      </c>
      <c r="EP550">
        <v>2.33</v>
      </c>
      <c r="EQ550" t="s">
        <v>17959</v>
      </c>
      <c r="ES550">
        <v>2</v>
      </c>
      <c r="EV550" t="s">
        <v>17960</v>
      </c>
      <c r="EW550">
        <v>18.3</v>
      </c>
      <c r="EX550">
        <v>11.9</v>
      </c>
      <c r="EY550">
        <v>65</v>
      </c>
      <c r="EZ550">
        <v>18.3</v>
      </c>
      <c r="FA550">
        <v>12.8</v>
      </c>
      <c r="FB550">
        <v>69.900000000000006</v>
      </c>
      <c r="FC550">
        <v>18.3</v>
      </c>
      <c r="FD550">
        <v>10.4</v>
      </c>
      <c r="FE550">
        <v>56.8</v>
      </c>
      <c r="FF550" t="s">
        <v>8852</v>
      </c>
      <c r="FG550">
        <v>1</v>
      </c>
      <c r="FI550" t="s">
        <v>17961</v>
      </c>
      <c r="FJ550">
        <v>1</v>
      </c>
      <c r="FL550">
        <v>0.63</v>
      </c>
      <c r="FM550">
        <v>0.63</v>
      </c>
      <c r="FN550">
        <v>2.84</v>
      </c>
      <c r="FO550">
        <v>8</v>
      </c>
      <c r="FP550">
        <v>7</v>
      </c>
      <c r="FQ550">
        <v>5</v>
      </c>
      <c r="FS550" t="s">
        <v>17962</v>
      </c>
      <c r="FX550" t="s">
        <v>17963</v>
      </c>
      <c r="FY550" t="s">
        <v>17964</v>
      </c>
      <c r="GC550">
        <v>17</v>
      </c>
      <c r="GD550">
        <v>13</v>
      </c>
      <c r="GE550">
        <v>4</v>
      </c>
      <c r="GF550">
        <v>17</v>
      </c>
      <c r="GG550">
        <v>13</v>
      </c>
      <c r="GH550">
        <v>4</v>
      </c>
      <c r="GJ550">
        <v>1</v>
      </c>
      <c r="GK550" t="s">
        <v>17965</v>
      </c>
      <c r="GL550">
        <v>1</v>
      </c>
      <c r="GM550" t="s">
        <v>17966</v>
      </c>
      <c r="GN550">
        <v>1</v>
      </c>
      <c r="GO550" t="s">
        <v>17967</v>
      </c>
      <c r="GP550">
        <v>2</v>
      </c>
      <c r="GR550">
        <v>2</v>
      </c>
      <c r="GT550">
        <v>1</v>
      </c>
      <c r="GU550" t="s">
        <v>17968</v>
      </c>
      <c r="GV550">
        <v>2</v>
      </c>
      <c r="GX550">
        <v>2</v>
      </c>
      <c r="GZ550">
        <v>2</v>
      </c>
      <c r="HB550">
        <v>2</v>
      </c>
      <c r="HD550">
        <v>2</v>
      </c>
      <c r="HL550">
        <v>1</v>
      </c>
      <c r="HM550" t="s">
        <v>17969</v>
      </c>
      <c r="HN550">
        <v>2</v>
      </c>
      <c r="HP550">
        <v>2</v>
      </c>
      <c r="HR550">
        <v>2</v>
      </c>
      <c r="HT550">
        <v>1</v>
      </c>
      <c r="HU550" t="s">
        <v>17970</v>
      </c>
      <c r="HV550">
        <v>1</v>
      </c>
      <c r="HW550" t="s">
        <v>17971</v>
      </c>
      <c r="HX550">
        <v>1</v>
      </c>
      <c r="HY550" t="s">
        <v>17972</v>
      </c>
      <c r="HZ550">
        <v>1</v>
      </c>
      <c r="IA550" t="s">
        <v>17973</v>
      </c>
      <c r="IB550">
        <v>2</v>
      </c>
      <c r="IJ550">
        <v>1</v>
      </c>
      <c r="IN550">
        <v>1</v>
      </c>
      <c r="IO550" t="s">
        <v>391</v>
      </c>
      <c r="IP550">
        <v>1</v>
      </c>
      <c r="IR550">
        <v>0</v>
      </c>
      <c r="IS550">
        <v>1</v>
      </c>
      <c r="IT550">
        <v>4</v>
      </c>
      <c r="IV550">
        <v>1</v>
      </c>
      <c r="IW550">
        <v>4</v>
      </c>
      <c r="IY550">
        <v>1</v>
      </c>
      <c r="IZ550">
        <v>4</v>
      </c>
      <c r="JK550">
        <v>100</v>
      </c>
      <c r="JL550">
        <v>100</v>
      </c>
      <c r="JT550">
        <v>100</v>
      </c>
      <c r="JU550">
        <v>100</v>
      </c>
      <c r="JX550">
        <v>1</v>
      </c>
      <c r="JZ550">
        <v>1</v>
      </c>
      <c r="KD550">
        <v>2</v>
      </c>
      <c r="KE550">
        <v>0</v>
      </c>
      <c r="KF550">
        <v>1</v>
      </c>
      <c r="KG550">
        <v>1</v>
      </c>
      <c r="KJ550">
        <v>1</v>
      </c>
      <c r="KK550">
        <v>1</v>
      </c>
      <c r="KL550">
        <v>1</v>
      </c>
      <c r="KM550">
        <v>1</v>
      </c>
      <c r="KS550">
        <v>29</v>
      </c>
      <c r="KT550">
        <v>13</v>
      </c>
      <c r="KU550">
        <v>10</v>
      </c>
      <c r="KV550">
        <v>3</v>
      </c>
      <c r="KW550">
        <v>3</v>
      </c>
      <c r="KX550">
        <v>13</v>
      </c>
      <c r="KY550">
        <v>21</v>
      </c>
      <c r="KZ550">
        <v>9</v>
      </c>
      <c r="LA550">
        <v>7</v>
      </c>
      <c r="LB550">
        <v>2</v>
      </c>
      <c r="LC550">
        <v>0</v>
      </c>
      <c r="LD550">
        <v>12</v>
      </c>
      <c r="LF550">
        <v>3</v>
      </c>
      <c r="LG550">
        <v>3</v>
      </c>
      <c r="LH550">
        <v>3</v>
      </c>
      <c r="LI550">
        <v>0</v>
      </c>
      <c r="LJ550">
        <v>0</v>
      </c>
      <c r="LK550">
        <v>0</v>
      </c>
      <c r="LL550">
        <v>3</v>
      </c>
      <c r="LM550">
        <v>3</v>
      </c>
      <c r="LN550">
        <v>2</v>
      </c>
      <c r="LO550">
        <v>1</v>
      </c>
      <c r="LP550">
        <v>0</v>
      </c>
      <c r="LQ550">
        <v>0</v>
      </c>
      <c r="LT550">
        <v>1</v>
      </c>
      <c r="LV550">
        <v>2</v>
      </c>
      <c r="LY550">
        <v>3</v>
      </c>
      <c r="MA550">
        <v>1</v>
      </c>
      <c r="MB550">
        <v>1</v>
      </c>
      <c r="MC550">
        <v>1</v>
      </c>
      <c r="ME550">
        <v>2</v>
      </c>
      <c r="MH550">
        <v>1</v>
      </c>
      <c r="MJ550">
        <v>1</v>
      </c>
      <c r="MT550">
        <v>2</v>
      </c>
      <c r="MV550">
        <v>2</v>
      </c>
      <c r="MY550">
        <v>1</v>
      </c>
      <c r="NA550">
        <v>2</v>
      </c>
      <c r="NC550">
        <v>2</v>
      </c>
      <c r="NO550">
        <v>2</v>
      </c>
      <c r="NS550">
        <v>1</v>
      </c>
      <c r="NT550">
        <v>60</v>
      </c>
      <c r="NV550">
        <v>1</v>
      </c>
      <c r="NX550">
        <v>1</v>
      </c>
      <c r="OC550">
        <v>1</v>
      </c>
      <c r="OK550">
        <v>3</v>
      </c>
      <c r="OM550">
        <v>2</v>
      </c>
      <c r="OO550">
        <v>1</v>
      </c>
      <c r="OQ550">
        <v>2</v>
      </c>
      <c r="OS550">
        <v>1</v>
      </c>
      <c r="OU550">
        <v>1</v>
      </c>
      <c r="PA550">
        <v>1</v>
      </c>
      <c r="PC550">
        <v>1</v>
      </c>
      <c r="PI550">
        <v>1</v>
      </c>
      <c r="PK550">
        <v>4</v>
      </c>
      <c r="PM550">
        <v>1</v>
      </c>
      <c r="PO550">
        <v>1</v>
      </c>
      <c r="PU550">
        <v>1</v>
      </c>
      <c r="PZ550">
        <v>2</v>
      </c>
      <c r="QQ550">
        <v>1</v>
      </c>
      <c r="QS550" t="s">
        <v>17974</v>
      </c>
    </row>
    <row r="551" spans="1:461">
      <c r="A551" s="4" t="s">
        <v>18205</v>
      </c>
      <c r="B551">
        <v>2022</v>
      </c>
      <c r="C551">
        <v>10009728</v>
      </c>
      <c r="D551">
        <v>6481</v>
      </c>
      <c r="E551">
        <v>3600</v>
      </c>
      <c r="F551" t="s">
        <v>1831</v>
      </c>
      <c r="I551">
        <v>3</v>
      </c>
      <c r="J551">
        <v>62.5</v>
      </c>
      <c r="K551" s="9">
        <v>4</v>
      </c>
      <c r="L551">
        <v>67.900000000000006</v>
      </c>
      <c r="M551">
        <v>4</v>
      </c>
      <c r="N551">
        <v>89.6</v>
      </c>
      <c r="O551">
        <v>5</v>
      </c>
      <c r="P551">
        <v>85.4</v>
      </c>
      <c r="Q551">
        <v>3</v>
      </c>
      <c r="R551">
        <v>51.2</v>
      </c>
      <c r="S551">
        <v>1</v>
      </c>
      <c r="T551">
        <v>62.9</v>
      </c>
      <c r="U551">
        <v>3</v>
      </c>
      <c r="V551">
        <v>84.7</v>
      </c>
      <c r="W551">
        <v>4</v>
      </c>
      <c r="X551">
        <v>83.8</v>
      </c>
      <c r="Y551">
        <v>5</v>
      </c>
      <c r="Z551">
        <v>71.400000000000006</v>
      </c>
      <c r="AA551">
        <v>3891</v>
      </c>
      <c r="AB551">
        <v>3309</v>
      </c>
      <c r="AC551">
        <v>582</v>
      </c>
      <c r="AD551">
        <v>39.799999999999997</v>
      </c>
      <c r="AE551">
        <v>40.700000000000003</v>
      </c>
      <c r="AF551">
        <v>34.9</v>
      </c>
      <c r="AG551">
        <v>17.3</v>
      </c>
      <c r="AH551">
        <v>17.899999999999999</v>
      </c>
      <c r="AI551">
        <v>13.6</v>
      </c>
      <c r="AJ551">
        <v>5590625</v>
      </c>
      <c r="AK551">
        <v>27</v>
      </c>
      <c r="AL551">
        <v>13260</v>
      </c>
      <c r="AM551">
        <v>18</v>
      </c>
      <c r="AN551">
        <v>7635</v>
      </c>
      <c r="AO551">
        <v>3957</v>
      </c>
      <c r="AP551">
        <v>3359</v>
      </c>
      <c r="AQ551">
        <v>598</v>
      </c>
      <c r="AR551">
        <v>40</v>
      </c>
      <c r="AS551">
        <v>40.9</v>
      </c>
      <c r="AT551">
        <v>35.299999999999997</v>
      </c>
      <c r="AU551">
        <v>17.600000000000001</v>
      </c>
      <c r="AV551">
        <v>18.3</v>
      </c>
      <c r="AW551">
        <v>14.1</v>
      </c>
      <c r="AX551">
        <v>5231188</v>
      </c>
      <c r="AY551">
        <v>7</v>
      </c>
      <c r="AZ551">
        <v>12914</v>
      </c>
      <c r="BA551">
        <v>20</v>
      </c>
      <c r="BB551">
        <v>7261</v>
      </c>
      <c r="BC551" t="s">
        <v>18206</v>
      </c>
      <c r="BD551" t="s">
        <v>18206</v>
      </c>
      <c r="BE551">
        <v>1</v>
      </c>
      <c r="BG551">
        <v>38</v>
      </c>
      <c r="BH551">
        <v>0</v>
      </c>
      <c r="BI551">
        <v>35</v>
      </c>
      <c r="BJ551">
        <v>0</v>
      </c>
      <c r="BK551">
        <v>0</v>
      </c>
      <c r="BL551">
        <v>3</v>
      </c>
      <c r="BM551">
        <v>10</v>
      </c>
      <c r="BN551">
        <v>0</v>
      </c>
      <c r="BO551">
        <v>7</v>
      </c>
      <c r="BP551">
        <v>0</v>
      </c>
      <c r="BQ551">
        <v>0</v>
      </c>
      <c r="BR551">
        <v>3</v>
      </c>
      <c r="BS551">
        <v>48</v>
      </c>
      <c r="BT551">
        <v>0</v>
      </c>
      <c r="BU551">
        <v>42</v>
      </c>
      <c r="BV551">
        <v>0</v>
      </c>
      <c r="BW551">
        <v>0</v>
      </c>
      <c r="BX551">
        <v>6</v>
      </c>
      <c r="BZ551">
        <v>970</v>
      </c>
      <c r="CA551">
        <v>775</v>
      </c>
      <c r="CB551">
        <v>195</v>
      </c>
      <c r="CC551">
        <v>931</v>
      </c>
      <c r="CD551">
        <v>753</v>
      </c>
      <c r="CE551">
        <v>178</v>
      </c>
      <c r="CF551">
        <v>951</v>
      </c>
      <c r="CG551">
        <v>791</v>
      </c>
      <c r="CH551">
        <v>160</v>
      </c>
      <c r="CI551">
        <v>912</v>
      </c>
      <c r="CJ551">
        <v>851</v>
      </c>
      <c r="CK551">
        <v>61</v>
      </c>
      <c r="CL551">
        <v>193</v>
      </c>
      <c r="CM551">
        <v>189</v>
      </c>
      <c r="CN551">
        <v>4</v>
      </c>
      <c r="CP551">
        <v>274894</v>
      </c>
      <c r="CQ551">
        <v>317300</v>
      </c>
      <c r="CR551">
        <v>225572</v>
      </c>
      <c r="CT551">
        <v>1951</v>
      </c>
      <c r="CV551">
        <v>14.5</v>
      </c>
      <c r="CX551">
        <v>31205</v>
      </c>
      <c r="CZ551">
        <v>1</v>
      </c>
      <c r="DB551" t="s">
        <v>18207</v>
      </c>
      <c r="DC551" s="1">
        <v>44166</v>
      </c>
      <c r="DD551">
        <v>10</v>
      </c>
      <c r="DE551">
        <v>493</v>
      </c>
      <c r="DF551">
        <v>3</v>
      </c>
      <c r="DG551">
        <v>2</v>
      </c>
      <c r="DH551">
        <v>0</v>
      </c>
      <c r="DI551">
        <v>170</v>
      </c>
      <c r="DJ551">
        <v>2</v>
      </c>
      <c r="DK551">
        <v>0</v>
      </c>
      <c r="DL551">
        <v>0</v>
      </c>
      <c r="DM551">
        <v>27</v>
      </c>
      <c r="DN551">
        <v>0</v>
      </c>
      <c r="DO551">
        <v>0</v>
      </c>
      <c r="DP551">
        <v>0</v>
      </c>
      <c r="DQ551">
        <v>16</v>
      </c>
      <c r="DR551">
        <v>0</v>
      </c>
      <c r="DS551">
        <v>0</v>
      </c>
      <c r="DV551" t="s">
        <v>18208</v>
      </c>
      <c r="DW551">
        <v>2</v>
      </c>
      <c r="EB551">
        <v>4</v>
      </c>
      <c r="EC551" t="s">
        <v>18209</v>
      </c>
      <c r="ED551">
        <v>3</v>
      </c>
      <c r="EF551" t="s">
        <v>18210</v>
      </c>
      <c r="EK551">
        <v>62</v>
      </c>
      <c r="EL551">
        <v>69</v>
      </c>
      <c r="EM551">
        <v>71</v>
      </c>
      <c r="EN551">
        <v>2.14</v>
      </c>
      <c r="EO551">
        <v>2.2799999999999998</v>
      </c>
      <c r="EP551">
        <v>2.23</v>
      </c>
      <c r="EQ551" t="s">
        <v>18211</v>
      </c>
      <c r="ES551">
        <v>2</v>
      </c>
      <c r="EV551" t="s">
        <v>18212</v>
      </c>
      <c r="EW551">
        <v>18.399999999999999</v>
      </c>
      <c r="EX551">
        <v>10.8</v>
      </c>
      <c r="EY551">
        <v>58.7</v>
      </c>
      <c r="EZ551">
        <v>18.100000000000001</v>
      </c>
      <c r="FA551">
        <v>13.2</v>
      </c>
      <c r="FB551">
        <v>72.900000000000006</v>
      </c>
      <c r="FC551">
        <v>18.2</v>
      </c>
      <c r="FD551">
        <v>9.6</v>
      </c>
      <c r="FE551">
        <v>53.1</v>
      </c>
      <c r="FF551" t="s">
        <v>18213</v>
      </c>
      <c r="FG551">
        <v>1</v>
      </c>
      <c r="FI551" t="s">
        <v>18214</v>
      </c>
      <c r="FJ551">
        <v>1</v>
      </c>
      <c r="FL551">
        <v>0.8</v>
      </c>
      <c r="FM551">
        <v>0.56999999999999995</v>
      </c>
      <c r="FN551">
        <v>0.61</v>
      </c>
      <c r="FO551">
        <v>28</v>
      </c>
      <c r="FP551">
        <v>21</v>
      </c>
      <c r="FQ551">
        <v>25</v>
      </c>
      <c r="FS551" t="s">
        <v>18215</v>
      </c>
      <c r="FT551" t="s">
        <v>18216</v>
      </c>
      <c r="FU551" t="s">
        <v>18217</v>
      </c>
      <c r="FX551" t="s">
        <v>18218</v>
      </c>
      <c r="FY551" t="s">
        <v>18219</v>
      </c>
      <c r="GC551">
        <v>156</v>
      </c>
      <c r="GD551">
        <v>122</v>
      </c>
      <c r="GE551">
        <v>34</v>
      </c>
      <c r="GF551">
        <v>143</v>
      </c>
      <c r="GG551">
        <v>112</v>
      </c>
      <c r="GH551">
        <v>31</v>
      </c>
      <c r="GJ551">
        <v>2</v>
      </c>
      <c r="GL551">
        <v>2</v>
      </c>
      <c r="GN551">
        <v>1</v>
      </c>
      <c r="GO551" t="s">
        <v>18220</v>
      </c>
      <c r="GP551">
        <v>1</v>
      </c>
      <c r="GQ551" t="s">
        <v>18221</v>
      </c>
      <c r="GR551">
        <v>2</v>
      </c>
      <c r="GT551">
        <v>1</v>
      </c>
      <c r="GV551">
        <v>2</v>
      </c>
      <c r="GX551">
        <v>2</v>
      </c>
      <c r="GZ551">
        <v>2</v>
      </c>
      <c r="HB551">
        <v>2</v>
      </c>
      <c r="HD551">
        <v>1</v>
      </c>
      <c r="HL551">
        <v>1</v>
      </c>
      <c r="HM551" t="s">
        <v>18222</v>
      </c>
      <c r="HN551">
        <v>1</v>
      </c>
      <c r="HO551" t="s">
        <v>18223</v>
      </c>
      <c r="HP551">
        <v>2</v>
      </c>
      <c r="HR551">
        <v>2</v>
      </c>
      <c r="HT551">
        <v>2</v>
      </c>
      <c r="HV551">
        <v>2</v>
      </c>
      <c r="HX551">
        <v>1</v>
      </c>
      <c r="HY551" t="s">
        <v>18224</v>
      </c>
      <c r="HZ551">
        <v>2</v>
      </c>
      <c r="IB551">
        <v>2</v>
      </c>
      <c r="ID551" t="s">
        <v>18225</v>
      </c>
      <c r="IE551" t="s">
        <v>18226</v>
      </c>
      <c r="IF551" t="s">
        <v>18227</v>
      </c>
      <c r="IG551" t="s">
        <v>18228</v>
      </c>
      <c r="IH551" t="s">
        <v>18229</v>
      </c>
      <c r="II551" t="s">
        <v>18230</v>
      </c>
      <c r="IJ551">
        <v>1</v>
      </c>
      <c r="IM551" t="s">
        <v>18231</v>
      </c>
      <c r="IN551">
        <v>1</v>
      </c>
      <c r="IO551" t="s">
        <v>453</v>
      </c>
      <c r="IP551">
        <v>1</v>
      </c>
      <c r="IR551">
        <v>34</v>
      </c>
      <c r="IS551">
        <v>28</v>
      </c>
      <c r="IT551">
        <v>28</v>
      </c>
      <c r="IU551">
        <v>48</v>
      </c>
      <c r="IV551">
        <v>51</v>
      </c>
      <c r="IW551">
        <v>53</v>
      </c>
      <c r="IX551">
        <v>45</v>
      </c>
      <c r="IY551">
        <v>48</v>
      </c>
      <c r="IZ551">
        <v>48</v>
      </c>
      <c r="JA551">
        <v>3</v>
      </c>
      <c r="JB551">
        <v>3</v>
      </c>
      <c r="JC551">
        <v>5</v>
      </c>
      <c r="JD551">
        <v>0</v>
      </c>
      <c r="JE551">
        <v>1</v>
      </c>
      <c r="JF551">
        <v>1</v>
      </c>
      <c r="JJ551">
        <v>100</v>
      </c>
      <c r="JK551">
        <v>97.9</v>
      </c>
      <c r="JL551">
        <v>100</v>
      </c>
      <c r="JM551">
        <v>2.8</v>
      </c>
      <c r="JN551">
        <v>3.2</v>
      </c>
      <c r="JO551">
        <v>4.7</v>
      </c>
      <c r="JP551">
        <v>0</v>
      </c>
      <c r="JQ551">
        <v>1</v>
      </c>
      <c r="JR551">
        <v>1</v>
      </c>
      <c r="JS551">
        <v>100</v>
      </c>
      <c r="JT551">
        <v>100</v>
      </c>
      <c r="JU551">
        <v>100</v>
      </c>
      <c r="JX551">
        <v>1</v>
      </c>
      <c r="KB551">
        <v>93</v>
      </c>
      <c r="KD551">
        <v>1</v>
      </c>
      <c r="KE551">
        <v>0</v>
      </c>
      <c r="KF551">
        <v>0</v>
      </c>
      <c r="KG551">
        <v>1</v>
      </c>
      <c r="KJ551">
        <v>1</v>
      </c>
      <c r="KS551">
        <v>122</v>
      </c>
      <c r="KT551">
        <v>57</v>
      </c>
      <c r="KU551">
        <v>46</v>
      </c>
      <c r="KV551">
        <v>11</v>
      </c>
      <c r="KW551">
        <v>0</v>
      </c>
      <c r="KX551">
        <v>65</v>
      </c>
      <c r="KY551">
        <v>81</v>
      </c>
      <c r="KZ551">
        <v>39</v>
      </c>
      <c r="LA551">
        <v>33</v>
      </c>
      <c r="LB551">
        <v>6</v>
      </c>
      <c r="LC551">
        <v>1</v>
      </c>
      <c r="LD551">
        <v>41</v>
      </c>
      <c r="LF551">
        <v>23</v>
      </c>
      <c r="LG551">
        <v>17</v>
      </c>
      <c r="LH551">
        <v>17</v>
      </c>
      <c r="LI551">
        <v>0</v>
      </c>
      <c r="LJ551">
        <v>5</v>
      </c>
      <c r="LK551">
        <v>1</v>
      </c>
      <c r="LL551">
        <v>18</v>
      </c>
      <c r="LM551">
        <v>15</v>
      </c>
      <c r="LN551">
        <v>12</v>
      </c>
      <c r="LO551">
        <v>3</v>
      </c>
      <c r="LP551">
        <v>2</v>
      </c>
      <c r="LQ551">
        <v>1</v>
      </c>
      <c r="LR551" t="s">
        <v>18232</v>
      </c>
      <c r="LS551" t="s">
        <v>18233</v>
      </c>
      <c r="LT551">
        <v>1</v>
      </c>
      <c r="LV551">
        <v>4</v>
      </c>
      <c r="LW551" t="s">
        <v>18234</v>
      </c>
      <c r="LY551">
        <v>1</v>
      </c>
      <c r="LZ551">
        <v>1</v>
      </c>
      <c r="MA551">
        <v>1</v>
      </c>
      <c r="MB551">
        <v>1</v>
      </c>
      <c r="MC551">
        <v>1</v>
      </c>
      <c r="ME551">
        <v>1</v>
      </c>
      <c r="MF551">
        <v>20000</v>
      </c>
      <c r="MH551">
        <v>2</v>
      </c>
      <c r="MJ551">
        <v>3</v>
      </c>
      <c r="MK551" t="s">
        <v>18235</v>
      </c>
      <c r="MP551">
        <v>1</v>
      </c>
      <c r="MR551">
        <v>1</v>
      </c>
      <c r="MS551" t="s">
        <v>18236</v>
      </c>
      <c r="MT551">
        <v>2</v>
      </c>
      <c r="MV551">
        <v>4</v>
      </c>
      <c r="MW551" t="s">
        <v>18237</v>
      </c>
      <c r="MY551">
        <v>1</v>
      </c>
      <c r="NA551">
        <v>3</v>
      </c>
      <c r="NC551">
        <v>2</v>
      </c>
      <c r="NM551">
        <v>1</v>
      </c>
      <c r="NN551" t="s">
        <v>18238</v>
      </c>
      <c r="NO551">
        <v>3</v>
      </c>
      <c r="NS551">
        <v>1</v>
      </c>
      <c r="NT551">
        <v>60</v>
      </c>
      <c r="NV551">
        <v>1</v>
      </c>
      <c r="NX551">
        <v>4</v>
      </c>
      <c r="NY551" t="s">
        <v>18239</v>
      </c>
      <c r="OK551">
        <v>2</v>
      </c>
      <c r="OM551">
        <v>2</v>
      </c>
      <c r="OO551">
        <v>2</v>
      </c>
      <c r="OS551">
        <v>2</v>
      </c>
      <c r="OU551">
        <v>1</v>
      </c>
      <c r="OX551">
        <v>1</v>
      </c>
      <c r="PA551">
        <v>1</v>
      </c>
      <c r="PC551">
        <v>1</v>
      </c>
      <c r="PD551">
        <v>1</v>
      </c>
      <c r="PF551">
        <v>1</v>
      </c>
      <c r="PI551">
        <v>1</v>
      </c>
      <c r="PK551">
        <v>4</v>
      </c>
      <c r="PM551">
        <v>3</v>
      </c>
      <c r="PO551">
        <v>1</v>
      </c>
      <c r="PW551">
        <v>1</v>
      </c>
      <c r="PZ551">
        <v>1</v>
      </c>
      <c r="QC551">
        <v>1</v>
      </c>
      <c r="QG551">
        <v>1</v>
      </c>
      <c r="QH551">
        <v>1</v>
      </c>
      <c r="QQ551">
        <v>1</v>
      </c>
      <c r="QS551" t="s">
        <v>18240</v>
      </c>
    </row>
    <row r="552" spans="1:461">
      <c r="A552" s="4" t="s">
        <v>16817</v>
      </c>
      <c r="B552">
        <v>2022</v>
      </c>
      <c r="C552">
        <v>10004257</v>
      </c>
      <c r="D552">
        <v>6273</v>
      </c>
      <c r="E552">
        <v>3600</v>
      </c>
      <c r="F552" t="s">
        <v>1831</v>
      </c>
      <c r="I552">
        <v>3</v>
      </c>
      <c r="K552" s="9">
        <v>3</v>
      </c>
      <c r="M552">
        <v>3</v>
      </c>
      <c r="O552">
        <v>3</v>
      </c>
      <c r="Q552">
        <v>3</v>
      </c>
      <c r="R552">
        <v>56.1</v>
      </c>
      <c r="S552">
        <v>3</v>
      </c>
      <c r="T552">
        <v>74</v>
      </c>
      <c r="U552">
        <v>5</v>
      </c>
      <c r="V552">
        <v>88</v>
      </c>
      <c r="W552">
        <v>5</v>
      </c>
      <c r="X552">
        <v>98.6</v>
      </c>
      <c r="Y552">
        <v>5</v>
      </c>
      <c r="Z552">
        <v>100</v>
      </c>
      <c r="AA552">
        <v>5821</v>
      </c>
      <c r="AB552">
        <v>4161</v>
      </c>
      <c r="AC552">
        <v>1660</v>
      </c>
      <c r="AD552">
        <v>40.5</v>
      </c>
      <c r="AE552">
        <v>41.8</v>
      </c>
      <c r="AF552">
        <v>37.1</v>
      </c>
      <c r="AG552">
        <v>19.399999999999999</v>
      </c>
      <c r="AH552">
        <v>20</v>
      </c>
      <c r="AI552">
        <v>17.7</v>
      </c>
      <c r="AJ552">
        <v>7499525</v>
      </c>
      <c r="AK552">
        <v>2617</v>
      </c>
      <c r="AL552">
        <v>20853</v>
      </c>
      <c r="AO552">
        <v>5907</v>
      </c>
      <c r="AP552">
        <v>4247</v>
      </c>
      <c r="AQ552">
        <v>1660</v>
      </c>
      <c r="AR552">
        <v>41.6</v>
      </c>
      <c r="AS552">
        <v>42.9</v>
      </c>
      <c r="AT552">
        <v>38.1</v>
      </c>
      <c r="AU552">
        <v>20.399999999999999</v>
      </c>
      <c r="AV552">
        <v>21</v>
      </c>
      <c r="AW552">
        <v>18.7</v>
      </c>
      <c r="AX552">
        <v>7753221</v>
      </c>
      <c r="AY552">
        <v>2526</v>
      </c>
      <c r="AZ552">
        <v>20619</v>
      </c>
      <c r="CV552">
        <v>10.6</v>
      </c>
      <c r="DC552" s="1">
        <v>44256</v>
      </c>
      <c r="DD552">
        <v>5</v>
      </c>
      <c r="DE552">
        <v>374</v>
      </c>
      <c r="DG552">
        <v>1.3</v>
      </c>
      <c r="DH552">
        <v>0</v>
      </c>
      <c r="DK552">
        <v>0</v>
      </c>
      <c r="DL552">
        <v>0</v>
      </c>
      <c r="DM552">
        <v>20</v>
      </c>
      <c r="DN552">
        <v>1</v>
      </c>
      <c r="DO552">
        <v>0</v>
      </c>
      <c r="DP552">
        <v>0</v>
      </c>
      <c r="DQ552">
        <v>10</v>
      </c>
      <c r="DS552">
        <v>0</v>
      </c>
      <c r="DW552">
        <v>2</v>
      </c>
      <c r="EB552">
        <v>1</v>
      </c>
      <c r="ED552">
        <v>2</v>
      </c>
      <c r="EG552" t="s">
        <v>16818</v>
      </c>
      <c r="EJ552" t="s">
        <v>16819</v>
      </c>
      <c r="EK552">
        <v>162</v>
      </c>
      <c r="EL552">
        <v>163</v>
      </c>
      <c r="EM552">
        <v>161</v>
      </c>
      <c r="EN552">
        <v>2.2000000000000002</v>
      </c>
      <c r="EO552">
        <v>2.48</v>
      </c>
      <c r="EP552">
        <v>2.4500000000000002</v>
      </c>
      <c r="ES552">
        <v>2</v>
      </c>
      <c r="EW552">
        <v>18.600000000000001</v>
      </c>
      <c r="EX552">
        <v>12.9</v>
      </c>
      <c r="EY552">
        <v>69.400000000000006</v>
      </c>
      <c r="EZ552">
        <v>18.5</v>
      </c>
      <c r="FA552">
        <v>13.9</v>
      </c>
      <c r="FB552">
        <v>74.7</v>
      </c>
      <c r="FC552">
        <v>18.3</v>
      </c>
      <c r="FD552">
        <v>12.6</v>
      </c>
      <c r="FE552">
        <v>68.599999999999994</v>
      </c>
      <c r="FG552">
        <v>1</v>
      </c>
      <c r="FI552" t="s">
        <v>16820</v>
      </c>
      <c r="FJ552">
        <v>1</v>
      </c>
      <c r="FL552">
        <v>0.08</v>
      </c>
      <c r="FM552">
        <v>0.64</v>
      </c>
      <c r="FN552">
        <v>0.02</v>
      </c>
      <c r="GC552">
        <v>191</v>
      </c>
      <c r="GD552">
        <v>129</v>
      </c>
      <c r="GE552">
        <v>62</v>
      </c>
      <c r="GF552">
        <v>179</v>
      </c>
      <c r="GG552">
        <v>121</v>
      </c>
      <c r="GH552">
        <v>58</v>
      </c>
      <c r="GJ552">
        <v>1</v>
      </c>
      <c r="GL552">
        <v>1</v>
      </c>
      <c r="GN552">
        <v>1</v>
      </c>
      <c r="GP552">
        <v>2</v>
      </c>
      <c r="GR552">
        <v>2</v>
      </c>
      <c r="GT552">
        <v>2</v>
      </c>
      <c r="GV552">
        <v>1</v>
      </c>
      <c r="GX552">
        <v>2</v>
      </c>
      <c r="GZ552">
        <v>2</v>
      </c>
      <c r="HB552">
        <v>1</v>
      </c>
      <c r="HD552">
        <v>2</v>
      </c>
      <c r="HL552">
        <v>1</v>
      </c>
      <c r="HM552" t="s">
        <v>16821</v>
      </c>
      <c r="HN552">
        <v>2</v>
      </c>
      <c r="HP552">
        <v>2</v>
      </c>
      <c r="HR552">
        <v>2</v>
      </c>
      <c r="HT552">
        <v>2</v>
      </c>
      <c r="HV552">
        <v>2</v>
      </c>
      <c r="HX552">
        <v>1</v>
      </c>
      <c r="HZ552">
        <v>2</v>
      </c>
      <c r="IB552">
        <v>2</v>
      </c>
      <c r="IJ552">
        <v>1</v>
      </c>
      <c r="IN552">
        <v>1</v>
      </c>
      <c r="IO552" t="s">
        <v>1541</v>
      </c>
      <c r="IP552">
        <v>1</v>
      </c>
      <c r="IU552">
        <v>110</v>
      </c>
      <c r="IV552">
        <v>67</v>
      </c>
      <c r="IW552">
        <v>88</v>
      </c>
      <c r="IX552">
        <v>108</v>
      </c>
      <c r="IY552">
        <v>65</v>
      </c>
      <c r="IZ552">
        <v>82</v>
      </c>
      <c r="JA552">
        <v>2</v>
      </c>
      <c r="JB552">
        <v>2</v>
      </c>
      <c r="JC552">
        <v>6</v>
      </c>
      <c r="JG552">
        <v>41.2</v>
      </c>
      <c r="JH552">
        <v>33.299999999999997</v>
      </c>
      <c r="JI552">
        <v>39.799999999999997</v>
      </c>
      <c r="JJ552">
        <v>97.3</v>
      </c>
      <c r="JK552">
        <v>97</v>
      </c>
      <c r="JL552">
        <v>98.8</v>
      </c>
      <c r="JM552">
        <v>1.3</v>
      </c>
      <c r="JN552">
        <v>1.5</v>
      </c>
      <c r="JO552">
        <v>4.3</v>
      </c>
      <c r="JX552">
        <v>1</v>
      </c>
      <c r="KF552">
        <v>6</v>
      </c>
      <c r="KG552">
        <v>1</v>
      </c>
      <c r="KJ552">
        <v>1</v>
      </c>
      <c r="KK552">
        <v>1</v>
      </c>
      <c r="KY552">
        <v>148</v>
      </c>
      <c r="KZ552">
        <v>69</v>
      </c>
      <c r="LC552">
        <v>16</v>
      </c>
      <c r="LD552">
        <v>63</v>
      </c>
      <c r="LF552">
        <v>3</v>
      </c>
      <c r="LG552">
        <v>2</v>
      </c>
      <c r="LH552">
        <v>2</v>
      </c>
      <c r="LI552">
        <v>0</v>
      </c>
      <c r="LJ552">
        <v>1</v>
      </c>
      <c r="LK552">
        <v>0</v>
      </c>
      <c r="LL552">
        <v>16</v>
      </c>
      <c r="LT552">
        <v>1</v>
      </c>
      <c r="LV552">
        <v>1</v>
      </c>
      <c r="LX552" t="s">
        <v>16822</v>
      </c>
      <c r="LZ552">
        <v>1</v>
      </c>
      <c r="MA552">
        <v>1</v>
      </c>
      <c r="MB552">
        <v>1</v>
      </c>
      <c r="MC552">
        <v>1</v>
      </c>
      <c r="ME552">
        <v>2</v>
      </c>
      <c r="MH552">
        <v>2</v>
      </c>
      <c r="MJ552">
        <v>1</v>
      </c>
      <c r="ML552">
        <v>1</v>
      </c>
      <c r="MO552">
        <v>1</v>
      </c>
      <c r="MP552">
        <v>1</v>
      </c>
      <c r="MT552">
        <v>2</v>
      </c>
      <c r="MV552">
        <v>3</v>
      </c>
      <c r="MY552">
        <v>1</v>
      </c>
      <c r="NA552">
        <v>3</v>
      </c>
      <c r="NC552">
        <v>2</v>
      </c>
      <c r="NO552">
        <v>1</v>
      </c>
      <c r="NQ552">
        <v>2</v>
      </c>
      <c r="NS552">
        <v>1</v>
      </c>
      <c r="NV552">
        <v>2</v>
      </c>
      <c r="OK552">
        <v>2</v>
      </c>
      <c r="OM552">
        <v>2</v>
      </c>
      <c r="OO552">
        <v>1</v>
      </c>
      <c r="OQ552">
        <v>2</v>
      </c>
      <c r="OS552">
        <v>1</v>
      </c>
      <c r="OX552">
        <v>1</v>
      </c>
      <c r="PM552">
        <v>3</v>
      </c>
      <c r="PP552">
        <v>1</v>
      </c>
      <c r="PU552">
        <v>1</v>
      </c>
      <c r="PZ552">
        <v>2</v>
      </c>
      <c r="QQ552">
        <v>1</v>
      </c>
      <c r="QS552" t="s">
        <v>16823</v>
      </c>
    </row>
    <row r="553" spans="1:461">
      <c r="A553" s="4" t="s">
        <v>17655</v>
      </c>
      <c r="B553">
        <v>2022</v>
      </c>
      <c r="C553">
        <v>10015303</v>
      </c>
      <c r="D553">
        <v>6417</v>
      </c>
      <c r="E553">
        <v>3600</v>
      </c>
      <c r="F553" t="s">
        <v>1831</v>
      </c>
      <c r="I553">
        <v>3</v>
      </c>
      <c r="K553" s="9">
        <v>2</v>
      </c>
      <c r="M553">
        <v>3</v>
      </c>
      <c r="O553">
        <v>3</v>
      </c>
      <c r="Q553">
        <v>2</v>
      </c>
      <c r="S553">
        <v>1</v>
      </c>
      <c r="T553">
        <v>63.9</v>
      </c>
      <c r="U553">
        <v>3</v>
      </c>
      <c r="V553">
        <v>84.7</v>
      </c>
      <c r="W553">
        <v>5</v>
      </c>
      <c r="X553">
        <v>86.1</v>
      </c>
      <c r="Y553">
        <v>4</v>
      </c>
      <c r="Z553">
        <v>65</v>
      </c>
      <c r="AA553">
        <v>775</v>
      </c>
      <c r="AB553">
        <v>678</v>
      </c>
      <c r="AC553">
        <v>97</v>
      </c>
      <c r="AD553">
        <v>43.2</v>
      </c>
      <c r="AE553">
        <v>43.5</v>
      </c>
      <c r="AF553">
        <v>41.1</v>
      </c>
      <c r="AG553">
        <v>17.399999999999999</v>
      </c>
      <c r="AH553">
        <v>17.8</v>
      </c>
      <c r="AI553">
        <v>14.9</v>
      </c>
      <c r="AJ553">
        <v>7316000</v>
      </c>
      <c r="AK553">
        <v>0</v>
      </c>
      <c r="AL553">
        <v>957</v>
      </c>
      <c r="AM553">
        <v>0</v>
      </c>
      <c r="AN553">
        <v>0</v>
      </c>
      <c r="AO553">
        <v>784</v>
      </c>
      <c r="AP553">
        <v>688</v>
      </c>
      <c r="AQ553">
        <v>96</v>
      </c>
      <c r="AR553">
        <v>43.4</v>
      </c>
      <c r="AS553">
        <v>43.7</v>
      </c>
      <c r="AT553">
        <v>41.8</v>
      </c>
      <c r="AU553">
        <v>17.8</v>
      </c>
      <c r="AV553">
        <v>18.2</v>
      </c>
      <c r="AW553">
        <v>15.6</v>
      </c>
      <c r="AX553">
        <v>7086000</v>
      </c>
      <c r="AY553">
        <v>0</v>
      </c>
      <c r="AZ553">
        <v>964</v>
      </c>
      <c r="BA553">
        <v>0</v>
      </c>
      <c r="BB553">
        <v>0</v>
      </c>
      <c r="BE553">
        <v>1</v>
      </c>
      <c r="BG553">
        <v>18</v>
      </c>
      <c r="BH553">
        <v>0</v>
      </c>
      <c r="BI553">
        <v>12</v>
      </c>
      <c r="BJ553">
        <v>5</v>
      </c>
      <c r="BK553">
        <v>0</v>
      </c>
      <c r="BL553">
        <v>1</v>
      </c>
      <c r="BM553">
        <v>4</v>
      </c>
      <c r="BN553">
        <v>0</v>
      </c>
      <c r="BO553">
        <v>2</v>
      </c>
      <c r="BP553">
        <v>2</v>
      </c>
      <c r="BQ553">
        <v>0</v>
      </c>
      <c r="BR553">
        <v>0</v>
      </c>
      <c r="BS553">
        <v>22</v>
      </c>
      <c r="BT553">
        <v>0</v>
      </c>
      <c r="BU553">
        <v>14</v>
      </c>
      <c r="BV553">
        <v>7</v>
      </c>
      <c r="BW553">
        <v>0</v>
      </c>
      <c r="BX553">
        <v>1</v>
      </c>
      <c r="BZ553">
        <v>67</v>
      </c>
      <c r="CA553">
        <v>57</v>
      </c>
      <c r="CB553">
        <v>10</v>
      </c>
      <c r="CC553">
        <v>222</v>
      </c>
      <c r="CD553">
        <v>192</v>
      </c>
      <c r="CE553">
        <v>30</v>
      </c>
      <c r="CF553">
        <v>284</v>
      </c>
      <c r="CG553">
        <v>244</v>
      </c>
      <c r="CH553">
        <v>40</v>
      </c>
      <c r="CI553">
        <v>192</v>
      </c>
      <c r="CJ553">
        <v>178</v>
      </c>
      <c r="CK553">
        <v>14</v>
      </c>
      <c r="CL553">
        <v>19</v>
      </c>
      <c r="CM553">
        <v>17</v>
      </c>
      <c r="CN553">
        <v>2</v>
      </c>
      <c r="CP553">
        <v>287805</v>
      </c>
      <c r="CQ553">
        <v>385420</v>
      </c>
      <c r="CR553">
        <v>221125</v>
      </c>
      <c r="CT553">
        <v>1908.8</v>
      </c>
      <c r="CV553">
        <v>11.2</v>
      </c>
      <c r="CX553">
        <v>36695</v>
      </c>
      <c r="CZ553">
        <v>1</v>
      </c>
      <c r="DB553" t="s">
        <v>17656</v>
      </c>
      <c r="DC553" s="1">
        <v>44378</v>
      </c>
      <c r="DD553">
        <v>5</v>
      </c>
      <c r="DE553">
        <v>140</v>
      </c>
      <c r="DF553">
        <v>0</v>
      </c>
      <c r="DG553">
        <v>3.4</v>
      </c>
      <c r="DH553">
        <v>0</v>
      </c>
      <c r="DI553">
        <v>18</v>
      </c>
      <c r="DJ553">
        <v>0</v>
      </c>
      <c r="DK553">
        <v>0</v>
      </c>
      <c r="DL553">
        <v>1</v>
      </c>
      <c r="DM553">
        <v>18</v>
      </c>
      <c r="DN553">
        <v>0</v>
      </c>
      <c r="DO553">
        <v>5.3</v>
      </c>
      <c r="DP553">
        <v>1</v>
      </c>
      <c r="DQ553">
        <v>9</v>
      </c>
      <c r="DR553">
        <v>0</v>
      </c>
      <c r="DS553">
        <v>10</v>
      </c>
      <c r="DW553">
        <v>2</v>
      </c>
      <c r="EB553">
        <v>2</v>
      </c>
      <c r="ED553">
        <v>2</v>
      </c>
      <c r="EK553">
        <v>8</v>
      </c>
      <c r="EL553">
        <v>9</v>
      </c>
      <c r="EM553">
        <v>10</v>
      </c>
      <c r="EN553">
        <v>1.65</v>
      </c>
      <c r="EO553">
        <v>1.92</v>
      </c>
      <c r="EP553">
        <v>2.2799999999999998</v>
      </c>
      <c r="EQ553" t="s">
        <v>413</v>
      </c>
      <c r="ES553">
        <v>2</v>
      </c>
      <c r="EW553">
        <v>19.2</v>
      </c>
      <c r="EX553">
        <v>6.4</v>
      </c>
      <c r="EY553">
        <v>33.299999999999997</v>
      </c>
      <c r="EZ553">
        <v>19</v>
      </c>
      <c r="FA553">
        <v>7.3</v>
      </c>
      <c r="FB553">
        <v>38.4</v>
      </c>
      <c r="FC553">
        <v>19.100000000000001</v>
      </c>
      <c r="FD553">
        <v>8.1</v>
      </c>
      <c r="FE553">
        <v>42.4</v>
      </c>
      <c r="FG553">
        <v>1</v>
      </c>
      <c r="FJ553">
        <v>1</v>
      </c>
      <c r="FL553">
        <v>0</v>
      </c>
      <c r="FM553">
        <v>0</v>
      </c>
      <c r="FN553">
        <v>0</v>
      </c>
      <c r="FO553">
        <v>3</v>
      </c>
      <c r="FP553">
        <v>1</v>
      </c>
      <c r="FQ553">
        <v>0</v>
      </c>
      <c r="FS553" t="s">
        <v>17657</v>
      </c>
      <c r="GC553">
        <v>0</v>
      </c>
      <c r="GD553">
        <v>0</v>
      </c>
      <c r="GE553">
        <v>0</v>
      </c>
      <c r="GF553">
        <v>0</v>
      </c>
      <c r="GG553">
        <v>0</v>
      </c>
      <c r="GH553">
        <v>0</v>
      </c>
      <c r="GJ553">
        <v>2</v>
      </c>
      <c r="GL553">
        <v>2</v>
      </c>
      <c r="GN553">
        <v>1</v>
      </c>
      <c r="GO553" t="s">
        <v>3810</v>
      </c>
      <c r="GP553">
        <v>2</v>
      </c>
      <c r="GR553">
        <v>2</v>
      </c>
      <c r="GT553">
        <v>2</v>
      </c>
      <c r="GV553">
        <v>2</v>
      </c>
      <c r="GX553">
        <v>2</v>
      </c>
      <c r="GZ553">
        <v>2</v>
      </c>
      <c r="HB553">
        <v>2</v>
      </c>
      <c r="HD553">
        <v>2</v>
      </c>
      <c r="HL553">
        <v>2</v>
      </c>
      <c r="HN553">
        <v>2</v>
      </c>
      <c r="HP553">
        <v>2</v>
      </c>
      <c r="HR553">
        <v>2</v>
      </c>
      <c r="HT553">
        <v>2</v>
      </c>
      <c r="HV553">
        <v>2</v>
      </c>
      <c r="HX553">
        <v>1</v>
      </c>
      <c r="HY553" t="s">
        <v>17658</v>
      </c>
      <c r="HZ553">
        <v>2</v>
      </c>
      <c r="IB553">
        <v>2</v>
      </c>
      <c r="IJ553">
        <v>1</v>
      </c>
      <c r="IM553" t="s">
        <v>561</v>
      </c>
      <c r="IN553">
        <v>2</v>
      </c>
      <c r="IP553">
        <v>1</v>
      </c>
      <c r="IR553">
        <v>7</v>
      </c>
      <c r="IS553">
        <v>6</v>
      </c>
      <c r="IT553">
        <v>8</v>
      </c>
      <c r="IU553">
        <v>10</v>
      </c>
      <c r="IV553">
        <v>11</v>
      </c>
      <c r="IW553">
        <v>11</v>
      </c>
      <c r="IX553">
        <v>10</v>
      </c>
      <c r="IY553">
        <v>11</v>
      </c>
      <c r="IZ553">
        <v>10</v>
      </c>
      <c r="JA553">
        <v>0</v>
      </c>
      <c r="JB553">
        <v>0</v>
      </c>
      <c r="JC553">
        <v>1</v>
      </c>
      <c r="JD553">
        <v>0</v>
      </c>
      <c r="JE553">
        <v>0</v>
      </c>
      <c r="JF553">
        <v>0</v>
      </c>
      <c r="JJ553">
        <v>100</v>
      </c>
      <c r="JK553">
        <v>100</v>
      </c>
      <c r="JL553">
        <v>100</v>
      </c>
      <c r="JR553">
        <v>0</v>
      </c>
      <c r="JS553">
        <v>100</v>
      </c>
      <c r="JT553">
        <v>100</v>
      </c>
      <c r="JU553">
        <v>100</v>
      </c>
      <c r="JX553">
        <v>1</v>
      </c>
      <c r="KB553">
        <v>93</v>
      </c>
      <c r="KD553">
        <v>0</v>
      </c>
      <c r="KE553">
        <v>0</v>
      </c>
      <c r="KF553">
        <v>0</v>
      </c>
      <c r="KG553">
        <v>1</v>
      </c>
      <c r="KM553">
        <v>1</v>
      </c>
      <c r="KS553">
        <v>24</v>
      </c>
      <c r="KT553">
        <v>22</v>
      </c>
      <c r="KU553">
        <v>20</v>
      </c>
      <c r="KV553">
        <v>2</v>
      </c>
      <c r="KW553">
        <v>2</v>
      </c>
      <c r="KX553">
        <v>0</v>
      </c>
      <c r="KY553">
        <v>14</v>
      </c>
      <c r="KZ553">
        <v>12</v>
      </c>
      <c r="LA553">
        <v>11</v>
      </c>
      <c r="LB553">
        <v>1</v>
      </c>
      <c r="LC553">
        <v>1</v>
      </c>
      <c r="LD553">
        <v>1</v>
      </c>
      <c r="LF553">
        <v>16</v>
      </c>
      <c r="LG553">
        <v>8</v>
      </c>
      <c r="LH553">
        <v>7</v>
      </c>
      <c r="LI553">
        <v>1</v>
      </c>
      <c r="LJ553">
        <v>2</v>
      </c>
      <c r="LK553">
        <v>6</v>
      </c>
      <c r="LL553">
        <v>2</v>
      </c>
      <c r="LM553">
        <v>1</v>
      </c>
      <c r="LN553">
        <v>1</v>
      </c>
      <c r="LO553">
        <v>0</v>
      </c>
      <c r="LP553">
        <v>1</v>
      </c>
      <c r="LQ553">
        <v>0</v>
      </c>
      <c r="LT553">
        <v>2</v>
      </c>
      <c r="LV553">
        <v>2</v>
      </c>
      <c r="LY553">
        <v>2</v>
      </c>
      <c r="ME553">
        <v>1</v>
      </c>
      <c r="MF553">
        <v>6326</v>
      </c>
      <c r="MH553">
        <v>1</v>
      </c>
      <c r="MJ553">
        <v>2</v>
      </c>
      <c r="ML553">
        <v>1</v>
      </c>
      <c r="MO553">
        <v>1</v>
      </c>
      <c r="MP553">
        <v>1</v>
      </c>
      <c r="MT553">
        <v>2</v>
      </c>
      <c r="MV553">
        <v>4</v>
      </c>
      <c r="MW553" t="s">
        <v>469</v>
      </c>
      <c r="MY553">
        <v>1</v>
      </c>
      <c r="NA553">
        <v>4</v>
      </c>
      <c r="NC553">
        <v>2</v>
      </c>
      <c r="NO553">
        <v>3</v>
      </c>
      <c r="NS553">
        <v>1</v>
      </c>
      <c r="NT553">
        <v>60</v>
      </c>
      <c r="NV553">
        <v>3</v>
      </c>
      <c r="NX553">
        <v>3</v>
      </c>
      <c r="OC553">
        <v>1</v>
      </c>
      <c r="OD553">
        <v>65</v>
      </c>
      <c r="OE553">
        <v>1</v>
      </c>
      <c r="OK553">
        <v>1</v>
      </c>
      <c r="OM553">
        <v>2</v>
      </c>
      <c r="OO553">
        <v>2</v>
      </c>
      <c r="OS553">
        <v>2</v>
      </c>
      <c r="OX553">
        <v>1</v>
      </c>
      <c r="PA553">
        <v>2</v>
      </c>
      <c r="PI553">
        <v>2</v>
      </c>
      <c r="PK553">
        <v>2</v>
      </c>
      <c r="PM553">
        <v>3</v>
      </c>
      <c r="PO553">
        <v>1</v>
      </c>
      <c r="PX553">
        <v>1</v>
      </c>
      <c r="PY553" t="s">
        <v>17659</v>
      </c>
      <c r="PZ553">
        <v>2</v>
      </c>
      <c r="QQ553">
        <v>1</v>
      </c>
      <c r="QS553" t="s">
        <v>17660</v>
      </c>
    </row>
    <row r="554" spans="1:461">
      <c r="A554" s="4" t="s">
        <v>16665</v>
      </c>
      <c r="B554">
        <v>2022</v>
      </c>
      <c r="C554">
        <v>10059970</v>
      </c>
      <c r="D554">
        <v>6230</v>
      </c>
      <c r="E554">
        <v>3600</v>
      </c>
      <c r="F554" t="s">
        <v>1831</v>
      </c>
      <c r="Q554">
        <v>3</v>
      </c>
      <c r="U554">
        <v>4</v>
      </c>
      <c r="V554">
        <v>86.3</v>
      </c>
      <c r="W554">
        <v>4</v>
      </c>
      <c r="X554">
        <v>82.7</v>
      </c>
      <c r="Y554">
        <v>3</v>
      </c>
      <c r="Z554">
        <v>59.2</v>
      </c>
      <c r="AA554">
        <v>632</v>
      </c>
      <c r="AB554">
        <v>429</v>
      </c>
      <c r="AC554">
        <v>203</v>
      </c>
      <c r="AD554">
        <v>39.200000000000003</v>
      </c>
      <c r="AE554">
        <v>41.5</v>
      </c>
      <c r="AF554">
        <v>34.200000000000003</v>
      </c>
      <c r="AG554">
        <v>13.8</v>
      </c>
      <c r="AH554">
        <v>16.2</v>
      </c>
      <c r="AI554">
        <v>8.6999999999999993</v>
      </c>
      <c r="AJ554">
        <v>4710000</v>
      </c>
      <c r="AK554">
        <v>131</v>
      </c>
      <c r="AL554">
        <v>754</v>
      </c>
      <c r="AO554">
        <v>633</v>
      </c>
      <c r="AP554">
        <v>422</v>
      </c>
      <c r="AQ554">
        <v>211</v>
      </c>
      <c r="AR554">
        <v>39.6</v>
      </c>
      <c r="AS554">
        <v>42</v>
      </c>
      <c r="AT554">
        <v>34.9</v>
      </c>
      <c r="AU554">
        <v>14.2</v>
      </c>
      <c r="AV554">
        <v>16.8</v>
      </c>
      <c r="AW554">
        <v>9</v>
      </c>
      <c r="AX554">
        <v>5202000</v>
      </c>
      <c r="AY554">
        <v>124</v>
      </c>
      <c r="AZ554">
        <v>741</v>
      </c>
      <c r="DC554" s="1">
        <v>44348</v>
      </c>
      <c r="DD554">
        <v>2</v>
      </c>
      <c r="DE554">
        <v>101</v>
      </c>
      <c r="DF554">
        <v>0</v>
      </c>
      <c r="DG554">
        <v>1.9</v>
      </c>
      <c r="DH554">
        <v>0</v>
      </c>
      <c r="DI554">
        <v>10</v>
      </c>
      <c r="DJ554">
        <v>0</v>
      </c>
      <c r="DK554">
        <v>0</v>
      </c>
      <c r="DL554">
        <v>0</v>
      </c>
      <c r="DM554">
        <v>12</v>
      </c>
      <c r="DN554">
        <v>0</v>
      </c>
      <c r="DO554">
        <v>0</v>
      </c>
      <c r="DP554">
        <v>0</v>
      </c>
      <c r="DQ554">
        <v>0</v>
      </c>
      <c r="DR554">
        <v>0</v>
      </c>
      <c r="DS554">
        <v>0</v>
      </c>
      <c r="DW554">
        <v>2</v>
      </c>
      <c r="EK554">
        <v>13</v>
      </c>
      <c r="EL554">
        <v>13</v>
      </c>
      <c r="EM554">
        <v>15</v>
      </c>
      <c r="EN554">
        <v>1.96</v>
      </c>
      <c r="EO554">
        <v>1.77</v>
      </c>
      <c r="EP554">
        <v>1.88</v>
      </c>
      <c r="EW554">
        <v>18</v>
      </c>
      <c r="EX554">
        <v>7.6</v>
      </c>
      <c r="EY554">
        <v>42.2</v>
      </c>
      <c r="EZ554">
        <v>16.8</v>
      </c>
      <c r="FA554">
        <v>10.1</v>
      </c>
      <c r="FB554">
        <v>60.1</v>
      </c>
      <c r="FC554">
        <v>24.7</v>
      </c>
      <c r="FD554">
        <v>14.8</v>
      </c>
      <c r="FE554">
        <v>59.9</v>
      </c>
      <c r="GC554">
        <v>20</v>
      </c>
      <c r="GD554">
        <v>11</v>
      </c>
      <c r="GE554">
        <v>9</v>
      </c>
      <c r="GF554">
        <v>14</v>
      </c>
      <c r="GG554">
        <v>9</v>
      </c>
      <c r="GH554">
        <v>5</v>
      </c>
    </row>
    <row r="555" spans="1:461">
      <c r="A555" s="4" t="s">
        <v>18082</v>
      </c>
      <c r="B555">
        <v>2022</v>
      </c>
      <c r="C555">
        <v>10007201</v>
      </c>
      <c r="D555">
        <v>6472</v>
      </c>
      <c r="E555">
        <v>3600</v>
      </c>
      <c r="F555" t="s">
        <v>1831</v>
      </c>
      <c r="I555">
        <v>4</v>
      </c>
      <c r="J555">
        <v>81.7</v>
      </c>
      <c r="K555" s="9">
        <v>5</v>
      </c>
      <c r="L555">
        <v>86.4</v>
      </c>
      <c r="M555">
        <v>4</v>
      </c>
      <c r="N555">
        <v>90.6</v>
      </c>
      <c r="O555">
        <v>5</v>
      </c>
      <c r="P555">
        <v>87.8</v>
      </c>
      <c r="Q555">
        <v>5</v>
      </c>
      <c r="R555">
        <v>78</v>
      </c>
      <c r="S555">
        <v>1</v>
      </c>
      <c r="T555">
        <v>57.3</v>
      </c>
      <c r="U555">
        <v>2</v>
      </c>
      <c r="V555">
        <v>83.2</v>
      </c>
      <c r="W555">
        <v>2</v>
      </c>
      <c r="X555">
        <v>66.900000000000006</v>
      </c>
      <c r="Y555">
        <v>5</v>
      </c>
      <c r="Z555">
        <v>78</v>
      </c>
      <c r="AA555">
        <v>5953</v>
      </c>
      <c r="AB555">
        <v>5355</v>
      </c>
      <c r="AC555">
        <v>598</v>
      </c>
      <c r="AD555">
        <v>41.2</v>
      </c>
      <c r="AE555">
        <v>41.4</v>
      </c>
      <c r="AF555">
        <v>39.1</v>
      </c>
      <c r="AG555">
        <v>19.3</v>
      </c>
      <c r="AH555">
        <v>19.5</v>
      </c>
      <c r="AI555">
        <v>17.8</v>
      </c>
      <c r="AJ555">
        <v>6978962</v>
      </c>
      <c r="AK555">
        <v>744</v>
      </c>
      <c r="AL555">
        <v>24199</v>
      </c>
      <c r="AM555">
        <v>32</v>
      </c>
      <c r="AN555">
        <v>16113</v>
      </c>
      <c r="AO555">
        <v>5948</v>
      </c>
      <c r="AP555">
        <v>5352</v>
      </c>
      <c r="AQ555">
        <v>596</v>
      </c>
      <c r="AR555">
        <v>41.4</v>
      </c>
      <c r="AS555">
        <v>41.6</v>
      </c>
      <c r="AT555">
        <v>39.299999999999997</v>
      </c>
      <c r="AU555">
        <v>19.5</v>
      </c>
      <c r="AV555">
        <v>19.7</v>
      </c>
      <c r="AW555">
        <v>18.100000000000001</v>
      </c>
      <c r="AX555">
        <v>6346183</v>
      </c>
      <c r="AY555">
        <v>687</v>
      </c>
      <c r="AZ555">
        <v>23292</v>
      </c>
      <c r="BA555">
        <v>37</v>
      </c>
      <c r="BB555">
        <v>15425</v>
      </c>
      <c r="BG555">
        <v>62</v>
      </c>
      <c r="BH555">
        <v>0</v>
      </c>
      <c r="BI555">
        <v>55</v>
      </c>
      <c r="BJ555">
        <v>0</v>
      </c>
      <c r="BK555">
        <v>0</v>
      </c>
      <c r="BL555">
        <v>7</v>
      </c>
      <c r="BM555">
        <v>18</v>
      </c>
      <c r="BN555">
        <v>0</v>
      </c>
      <c r="BO555">
        <v>18</v>
      </c>
      <c r="BP555">
        <v>0</v>
      </c>
      <c r="BQ555">
        <v>0</v>
      </c>
      <c r="BR555">
        <v>0</v>
      </c>
      <c r="BS555">
        <v>80</v>
      </c>
      <c r="BT555">
        <v>0</v>
      </c>
      <c r="BU555">
        <v>73</v>
      </c>
      <c r="BV555">
        <v>0</v>
      </c>
      <c r="BW555">
        <v>0</v>
      </c>
      <c r="BX555">
        <v>7</v>
      </c>
      <c r="BZ555">
        <v>1235</v>
      </c>
      <c r="CA555">
        <v>1054</v>
      </c>
      <c r="CB555">
        <v>181</v>
      </c>
      <c r="CC555">
        <v>1409</v>
      </c>
      <c r="CD555">
        <v>1291</v>
      </c>
      <c r="CE555">
        <v>118</v>
      </c>
      <c r="CF555">
        <v>1312</v>
      </c>
      <c r="CG555">
        <v>1185</v>
      </c>
      <c r="CH555">
        <v>127</v>
      </c>
      <c r="CI555">
        <v>1992</v>
      </c>
      <c r="CJ555">
        <v>1822</v>
      </c>
      <c r="CK555">
        <v>170</v>
      </c>
      <c r="CL555">
        <v>0</v>
      </c>
      <c r="CM555">
        <v>0</v>
      </c>
      <c r="CN555">
        <v>0</v>
      </c>
      <c r="CP555">
        <v>273100</v>
      </c>
      <c r="CT555">
        <v>1767</v>
      </c>
      <c r="CV555">
        <v>3.4</v>
      </c>
      <c r="CX555">
        <v>10781</v>
      </c>
      <c r="CZ555">
        <v>1</v>
      </c>
      <c r="DB555" t="s">
        <v>18083</v>
      </c>
      <c r="DC555" s="1">
        <v>44256</v>
      </c>
      <c r="DD555">
        <v>27</v>
      </c>
      <c r="DE555">
        <v>657</v>
      </c>
      <c r="DF555">
        <v>4</v>
      </c>
      <c r="DG555">
        <v>3.9</v>
      </c>
      <c r="DH555">
        <v>2</v>
      </c>
      <c r="DI555">
        <v>147</v>
      </c>
      <c r="DJ555">
        <v>0</v>
      </c>
      <c r="DK555">
        <v>1.3</v>
      </c>
      <c r="DU555" t="s">
        <v>18084</v>
      </c>
      <c r="DW555">
        <v>1</v>
      </c>
      <c r="DY555" t="s">
        <v>18085</v>
      </c>
      <c r="DZ555" s="1">
        <v>41730</v>
      </c>
      <c r="EB555">
        <v>3</v>
      </c>
      <c r="ED555">
        <v>1</v>
      </c>
      <c r="EF555" t="s">
        <v>18086</v>
      </c>
      <c r="EG555" t="s">
        <v>18087</v>
      </c>
      <c r="EH555" t="s">
        <v>18088</v>
      </c>
      <c r="EI555" t="s">
        <v>18089</v>
      </c>
      <c r="EJ555" t="s">
        <v>18090</v>
      </c>
      <c r="EK555">
        <v>153</v>
      </c>
      <c r="EL555">
        <v>160</v>
      </c>
      <c r="EM555">
        <v>168</v>
      </c>
      <c r="EN555">
        <v>2.13</v>
      </c>
      <c r="EO555">
        <v>2.2200000000000002</v>
      </c>
      <c r="EP555">
        <v>2.34</v>
      </c>
      <c r="EQ555" t="s">
        <v>18091</v>
      </c>
      <c r="ES555">
        <v>2</v>
      </c>
      <c r="EV555" t="s">
        <v>18092</v>
      </c>
      <c r="EW555">
        <v>18.899999999999999</v>
      </c>
      <c r="EX555">
        <v>17.5</v>
      </c>
      <c r="EY555">
        <v>92.6</v>
      </c>
      <c r="EZ555">
        <v>18.899999999999999</v>
      </c>
      <c r="FA555">
        <v>17.899999999999999</v>
      </c>
      <c r="FB555">
        <v>94.7</v>
      </c>
      <c r="FC555">
        <v>18.899999999999999</v>
      </c>
      <c r="FD555">
        <v>16.399999999999999</v>
      </c>
      <c r="FE555">
        <v>86.7</v>
      </c>
      <c r="FG555">
        <v>1</v>
      </c>
      <c r="FI555" t="s">
        <v>18093</v>
      </c>
      <c r="FJ555">
        <v>1</v>
      </c>
      <c r="FL555">
        <v>0.64</v>
      </c>
      <c r="FM555">
        <v>0.25</v>
      </c>
      <c r="FN555">
        <v>0.09</v>
      </c>
      <c r="FO555">
        <v>27</v>
      </c>
      <c r="FP555">
        <v>33</v>
      </c>
      <c r="FQ555">
        <v>31</v>
      </c>
      <c r="FS555" t="s">
        <v>18094</v>
      </c>
      <c r="FT555" t="s">
        <v>5827</v>
      </c>
      <c r="FU555" t="s">
        <v>18095</v>
      </c>
      <c r="FX555" t="s">
        <v>5827</v>
      </c>
      <c r="FY555" t="s">
        <v>18095</v>
      </c>
      <c r="FZ555" t="s">
        <v>18096</v>
      </c>
      <c r="GA555" t="s">
        <v>18097</v>
      </c>
      <c r="GC555">
        <v>120</v>
      </c>
      <c r="GD555">
        <v>107</v>
      </c>
      <c r="GE555">
        <v>13</v>
      </c>
      <c r="GF555">
        <v>112</v>
      </c>
      <c r="GG555">
        <v>99</v>
      </c>
      <c r="GH555">
        <v>13</v>
      </c>
      <c r="GJ555">
        <v>1</v>
      </c>
      <c r="GK555" t="s">
        <v>18098</v>
      </c>
      <c r="GL555">
        <v>1</v>
      </c>
      <c r="GM555" t="s">
        <v>18099</v>
      </c>
      <c r="GN555">
        <v>1</v>
      </c>
      <c r="GO555" t="s">
        <v>18100</v>
      </c>
      <c r="GP555">
        <v>2</v>
      </c>
      <c r="GR555">
        <v>1</v>
      </c>
      <c r="GS555" t="s">
        <v>18101</v>
      </c>
      <c r="GT555">
        <v>1</v>
      </c>
      <c r="GV555">
        <v>2</v>
      </c>
      <c r="GX555">
        <v>1</v>
      </c>
      <c r="GY555" t="s">
        <v>18102</v>
      </c>
      <c r="GZ555">
        <v>2</v>
      </c>
      <c r="HB555">
        <v>1</v>
      </c>
      <c r="HC555" t="s">
        <v>18103</v>
      </c>
      <c r="HD555">
        <v>2</v>
      </c>
      <c r="HL555">
        <v>1</v>
      </c>
      <c r="HN555">
        <v>1</v>
      </c>
      <c r="HO555" t="s">
        <v>18104</v>
      </c>
      <c r="HP555">
        <v>2</v>
      </c>
      <c r="HR555">
        <v>2</v>
      </c>
      <c r="HT555">
        <v>1</v>
      </c>
      <c r="HU555" t="s">
        <v>18105</v>
      </c>
      <c r="HV555">
        <v>1</v>
      </c>
      <c r="HW555" t="s">
        <v>18105</v>
      </c>
      <c r="HX555">
        <v>1</v>
      </c>
      <c r="HY555" t="s">
        <v>18106</v>
      </c>
      <c r="HZ555">
        <v>1</v>
      </c>
      <c r="IA555" t="s">
        <v>18107</v>
      </c>
      <c r="IB555">
        <v>2</v>
      </c>
      <c r="ID555" t="s">
        <v>3675</v>
      </c>
      <c r="IE555" t="s">
        <v>18108</v>
      </c>
      <c r="IF555" t="s">
        <v>8430</v>
      </c>
      <c r="IG555" t="s">
        <v>18109</v>
      </c>
      <c r="IJ555">
        <v>1</v>
      </c>
      <c r="IM555" t="s">
        <v>18110</v>
      </c>
      <c r="IN555">
        <v>1</v>
      </c>
      <c r="IO555" t="s">
        <v>391</v>
      </c>
      <c r="IP555">
        <v>2</v>
      </c>
      <c r="IQ555" t="s">
        <v>18111</v>
      </c>
      <c r="IR555">
        <v>19</v>
      </c>
      <c r="IS555">
        <v>28</v>
      </c>
      <c r="IT555">
        <v>28</v>
      </c>
      <c r="IU555">
        <v>47</v>
      </c>
      <c r="IV555">
        <v>54</v>
      </c>
      <c r="IW555">
        <v>68</v>
      </c>
      <c r="IX555">
        <v>45</v>
      </c>
      <c r="IY555">
        <v>46</v>
      </c>
      <c r="IZ555">
        <v>52</v>
      </c>
      <c r="JA555">
        <v>2</v>
      </c>
      <c r="JB555">
        <v>8</v>
      </c>
      <c r="JC555">
        <v>16</v>
      </c>
      <c r="JD555">
        <v>0</v>
      </c>
      <c r="JE555">
        <v>0</v>
      </c>
      <c r="JF555">
        <v>0</v>
      </c>
      <c r="JS555">
        <v>95</v>
      </c>
      <c r="JT555">
        <v>90</v>
      </c>
      <c r="JU555">
        <v>100</v>
      </c>
      <c r="JV555" t="s">
        <v>18112</v>
      </c>
      <c r="JX555">
        <v>3</v>
      </c>
      <c r="JY555" t="s">
        <v>18113</v>
      </c>
      <c r="JZ555">
        <v>1</v>
      </c>
      <c r="KD555">
        <v>1</v>
      </c>
      <c r="KE555">
        <v>0</v>
      </c>
      <c r="KF555">
        <v>2</v>
      </c>
      <c r="KG555">
        <v>3</v>
      </c>
      <c r="KH555" t="s">
        <v>18114</v>
      </c>
      <c r="KJ555">
        <v>1</v>
      </c>
      <c r="KK555">
        <v>1</v>
      </c>
      <c r="KL555">
        <v>1</v>
      </c>
      <c r="KM555">
        <v>1</v>
      </c>
      <c r="KN555">
        <v>1</v>
      </c>
      <c r="KO555">
        <v>1</v>
      </c>
      <c r="KS555">
        <v>157</v>
      </c>
      <c r="KT555">
        <v>75</v>
      </c>
      <c r="KU555">
        <v>61</v>
      </c>
      <c r="KV555">
        <v>14</v>
      </c>
      <c r="KW555">
        <v>0</v>
      </c>
      <c r="KX555">
        <v>82</v>
      </c>
      <c r="KY555">
        <v>55</v>
      </c>
      <c r="KZ555">
        <v>42</v>
      </c>
      <c r="LA555">
        <v>40</v>
      </c>
      <c r="LB555">
        <v>2</v>
      </c>
      <c r="LC555">
        <v>0</v>
      </c>
      <c r="LD555">
        <v>13</v>
      </c>
      <c r="LF555">
        <v>8</v>
      </c>
      <c r="LG555">
        <v>5</v>
      </c>
      <c r="LH555">
        <v>4</v>
      </c>
      <c r="LI555">
        <v>1</v>
      </c>
      <c r="LJ555">
        <v>3</v>
      </c>
      <c r="LK555">
        <v>0</v>
      </c>
      <c r="LL555">
        <v>9</v>
      </c>
      <c r="LM555">
        <v>9</v>
      </c>
      <c r="LN555">
        <v>9</v>
      </c>
      <c r="LO555">
        <v>0</v>
      </c>
      <c r="LP555">
        <v>0</v>
      </c>
      <c r="LQ555">
        <v>0</v>
      </c>
      <c r="LR555" t="s">
        <v>18115</v>
      </c>
      <c r="LT555">
        <v>1</v>
      </c>
      <c r="LV555">
        <v>3</v>
      </c>
      <c r="LX555" t="s">
        <v>18116</v>
      </c>
      <c r="LY555">
        <v>1</v>
      </c>
      <c r="LZ555">
        <v>1</v>
      </c>
      <c r="MA555">
        <v>1</v>
      </c>
      <c r="MB555">
        <v>1</v>
      </c>
      <c r="MC555">
        <v>1</v>
      </c>
      <c r="ME555">
        <v>1</v>
      </c>
      <c r="MF555">
        <v>5028</v>
      </c>
      <c r="MH555">
        <v>1</v>
      </c>
      <c r="MJ555">
        <v>1</v>
      </c>
      <c r="ML555">
        <v>1</v>
      </c>
      <c r="MM555">
        <v>1</v>
      </c>
      <c r="MN555">
        <v>1</v>
      </c>
      <c r="MO555">
        <v>1</v>
      </c>
      <c r="MP555">
        <v>1</v>
      </c>
      <c r="MT555">
        <v>3</v>
      </c>
      <c r="MV555">
        <v>2</v>
      </c>
      <c r="MY555">
        <v>1</v>
      </c>
      <c r="NA555">
        <v>4</v>
      </c>
      <c r="NC555">
        <v>1</v>
      </c>
      <c r="NG555">
        <v>1</v>
      </c>
      <c r="NK555">
        <v>1</v>
      </c>
      <c r="NL555">
        <v>1</v>
      </c>
      <c r="NO555">
        <v>1</v>
      </c>
      <c r="NQ555">
        <v>2</v>
      </c>
      <c r="NS555">
        <v>1</v>
      </c>
      <c r="NT555">
        <v>60</v>
      </c>
      <c r="NV555">
        <v>1</v>
      </c>
      <c r="NX555">
        <v>1</v>
      </c>
      <c r="OC555">
        <v>1</v>
      </c>
      <c r="OD555">
        <v>65</v>
      </c>
      <c r="OK555">
        <v>2</v>
      </c>
      <c r="OM555">
        <v>1</v>
      </c>
      <c r="OO555">
        <v>1</v>
      </c>
      <c r="OQ555">
        <v>1</v>
      </c>
      <c r="OS555">
        <v>3</v>
      </c>
      <c r="PA555">
        <v>1</v>
      </c>
      <c r="PC555">
        <v>1</v>
      </c>
      <c r="PI555">
        <v>1</v>
      </c>
      <c r="PK555">
        <v>1</v>
      </c>
      <c r="PM555">
        <v>1</v>
      </c>
      <c r="PO555">
        <v>1</v>
      </c>
      <c r="PU555">
        <v>1</v>
      </c>
      <c r="PV555">
        <v>1</v>
      </c>
      <c r="PZ555">
        <v>2</v>
      </c>
      <c r="QQ555">
        <v>1</v>
      </c>
      <c r="QS555" t="s">
        <v>18117</v>
      </c>
    </row>
    <row r="556" spans="1:461">
      <c r="A556" s="4" t="s">
        <v>18241</v>
      </c>
      <c r="B556">
        <v>2022</v>
      </c>
      <c r="C556">
        <v>10034437</v>
      </c>
      <c r="D556">
        <v>6484</v>
      </c>
      <c r="E556">
        <v>3600</v>
      </c>
      <c r="F556" t="s">
        <v>1831</v>
      </c>
      <c r="Q556">
        <v>2</v>
      </c>
      <c r="S556">
        <v>4</v>
      </c>
      <c r="T556">
        <v>79.2</v>
      </c>
      <c r="U556">
        <v>4</v>
      </c>
      <c r="V556">
        <v>86.4</v>
      </c>
      <c r="W556">
        <v>4</v>
      </c>
      <c r="X556">
        <v>84.1</v>
      </c>
      <c r="Y556">
        <v>3</v>
      </c>
      <c r="Z556">
        <v>59.4</v>
      </c>
      <c r="AA556">
        <v>639</v>
      </c>
      <c r="AD556">
        <v>40</v>
      </c>
      <c r="AG556">
        <v>14.3</v>
      </c>
      <c r="AJ556">
        <v>5293000</v>
      </c>
      <c r="AK556">
        <v>162</v>
      </c>
      <c r="AL556">
        <v>1104</v>
      </c>
      <c r="AO556">
        <v>640</v>
      </c>
      <c r="AR556">
        <v>40.200000000000003</v>
      </c>
      <c r="AU556">
        <v>14.7</v>
      </c>
      <c r="AX556">
        <v>5585000</v>
      </c>
      <c r="AY556">
        <v>179</v>
      </c>
      <c r="AZ556">
        <v>1089</v>
      </c>
      <c r="DC556" s="1">
        <v>44256</v>
      </c>
      <c r="DD556">
        <v>1</v>
      </c>
      <c r="DE556">
        <v>117</v>
      </c>
      <c r="DF556">
        <v>0</v>
      </c>
      <c r="DG556">
        <v>0.8</v>
      </c>
      <c r="DH556">
        <v>0</v>
      </c>
      <c r="DI556">
        <v>18</v>
      </c>
      <c r="DJ556">
        <v>0</v>
      </c>
      <c r="DK556">
        <v>0</v>
      </c>
      <c r="DL556">
        <v>0</v>
      </c>
      <c r="DM556">
        <v>10</v>
      </c>
      <c r="DN556">
        <v>0</v>
      </c>
      <c r="DO556">
        <v>0</v>
      </c>
      <c r="DP556">
        <v>0</v>
      </c>
      <c r="DQ556">
        <v>0</v>
      </c>
      <c r="DR556">
        <v>0</v>
      </c>
      <c r="DS556">
        <v>0</v>
      </c>
      <c r="DW556">
        <v>2</v>
      </c>
      <c r="EK556">
        <v>16</v>
      </c>
      <c r="EL556">
        <v>18</v>
      </c>
      <c r="EM556">
        <v>21</v>
      </c>
      <c r="EN556">
        <v>2.34</v>
      </c>
      <c r="EO556">
        <v>2.39</v>
      </c>
      <c r="EP556">
        <v>2.62</v>
      </c>
      <c r="EW556">
        <v>17.8</v>
      </c>
      <c r="EX556">
        <v>9.4</v>
      </c>
      <c r="EY556">
        <v>52.8</v>
      </c>
      <c r="EZ556">
        <v>17.600000000000001</v>
      </c>
      <c r="FA556">
        <v>10</v>
      </c>
      <c r="FB556">
        <v>57.2</v>
      </c>
      <c r="FC556">
        <v>17.7</v>
      </c>
      <c r="FD556">
        <v>9.9</v>
      </c>
      <c r="FE556">
        <v>55.7</v>
      </c>
      <c r="GC556">
        <v>25</v>
      </c>
      <c r="GD556">
        <v>16</v>
      </c>
      <c r="GE556">
        <v>9</v>
      </c>
      <c r="GF556">
        <v>22</v>
      </c>
      <c r="GG556">
        <v>15</v>
      </c>
      <c r="GH556">
        <v>7</v>
      </c>
    </row>
    <row r="557" spans="1:461">
      <c r="A557" s="4" t="s">
        <v>17694</v>
      </c>
      <c r="B557">
        <v>2022</v>
      </c>
      <c r="C557">
        <v>10032399</v>
      </c>
      <c r="D557">
        <v>6440</v>
      </c>
      <c r="E557">
        <v>3600</v>
      </c>
      <c r="F557" t="s">
        <v>1831</v>
      </c>
      <c r="Q557">
        <v>3</v>
      </c>
      <c r="R557">
        <v>56.1</v>
      </c>
      <c r="S557">
        <v>1</v>
      </c>
      <c r="T557">
        <v>65.099999999999994</v>
      </c>
      <c r="U557">
        <v>2</v>
      </c>
      <c r="V557">
        <v>83.8</v>
      </c>
      <c r="W557">
        <v>2</v>
      </c>
      <c r="X557">
        <v>67</v>
      </c>
      <c r="Y557">
        <v>4</v>
      </c>
      <c r="Z557">
        <v>62.1</v>
      </c>
      <c r="AA557">
        <v>907</v>
      </c>
      <c r="AB557">
        <v>696</v>
      </c>
      <c r="AC557">
        <v>211</v>
      </c>
      <c r="AD557">
        <v>45.1</v>
      </c>
      <c r="AE557">
        <v>45.3</v>
      </c>
      <c r="AF557">
        <v>44.3</v>
      </c>
      <c r="AG557">
        <v>19.7</v>
      </c>
      <c r="AH557">
        <v>20.399999999999999</v>
      </c>
      <c r="AI557">
        <v>17.600000000000001</v>
      </c>
      <c r="AJ557">
        <v>5924000</v>
      </c>
      <c r="AL557">
        <v>5762</v>
      </c>
      <c r="AO557">
        <v>909</v>
      </c>
      <c r="AP557">
        <v>710</v>
      </c>
      <c r="AQ557">
        <v>199</v>
      </c>
      <c r="AR557">
        <v>44.5</v>
      </c>
      <c r="AS557">
        <v>44.5</v>
      </c>
      <c r="AT557">
        <v>44.2</v>
      </c>
      <c r="AU557">
        <v>18.5</v>
      </c>
      <c r="AV557">
        <v>18.7</v>
      </c>
      <c r="AW557">
        <v>18</v>
      </c>
      <c r="AX557">
        <v>5134610</v>
      </c>
      <c r="AZ557">
        <v>5287</v>
      </c>
      <c r="BD557" t="s">
        <v>17695</v>
      </c>
      <c r="DD557">
        <v>17</v>
      </c>
      <c r="DE557">
        <v>183</v>
      </c>
      <c r="DF557">
        <v>0</v>
      </c>
      <c r="DG557">
        <v>8.5</v>
      </c>
      <c r="DH557">
        <v>1</v>
      </c>
      <c r="DI557">
        <v>19</v>
      </c>
      <c r="DJ557">
        <v>0</v>
      </c>
      <c r="DK557">
        <v>5</v>
      </c>
      <c r="DL557">
        <v>0</v>
      </c>
      <c r="DM557">
        <v>23</v>
      </c>
      <c r="DN557">
        <v>0</v>
      </c>
      <c r="DO557">
        <v>0</v>
      </c>
      <c r="DP557">
        <v>0</v>
      </c>
      <c r="DQ557">
        <v>23</v>
      </c>
      <c r="DR557">
        <v>0</v>
      </c>
      <c r="DS557">
        <v>0</v>
      </c>
      <c r="DU557" t="s">
        <v>17696</v>
      </c>
      <c r="DW557">
        <v>1</v>
      </c>
      <c r="DY557" t="s">
        <v>476</v>
      </c>
      <c r="DZ557" s="1">
        <v>42461</v>
      </c>
      <c r="EK557">
        <v>12</v>
      </c>
      <c r="EL557">
        <v>11</v>
      </c>
      <c r="EM557">
        <v>10</v>
      </c>
      <c r="EN557">
        <v>2.09</v>
      </c>
      <c r="EO557">
        <v>1.9</v>
      </c>
      <c r="EP557">
        <v>1.74</v>
      </c>
      <c r="EQ557" s="2">
        <v>2.3E-2</v>
      </c>
      <c r="EW557">
        <v>20</v>
      </c>
      <c r="EX557">
        <v>10.8</v>
      </c>
      <c r="EY557">
        <v>54</v>
      </c>
      <c r="EZ557">
        <v>20</v>
      </c>
      <c r="FA557">
        <v>11.2</v>
      </c>
      <c r="FB557">
        <v>56</v>
      </c>
      <c r="FC557">
        <v>20</v>
      </c>
      <c r="FD557">
        <v>8</v>
      </c>
      <c r="FE557">
        <v>40</v>
      </c>
      <c r="GC557">
        <v>14</v>
      </c>
      <c r="GD557">
        <v>9</v>
      </c>
      <c r="GE557">
        <v>5</v>
      </c>
      <c r="GF557">
        <v>11</v>
      </c>
      <c r="GG557">
        <v>8</v>
      </c>
      <c r="GH557">
        <v>3</v>
      </c>
    </row>
    <row r="558" spans="1:461">
      <c r="A558" s="4" t="s">
        <v>21858</v>
      </c>
      <c r="B558">
        <v>2022</v>
      </c>
      <c r="C558">
        <v>10013571</v>
      </c>
      <c r="D558">
        <v>7013</v>
      </c>
      <c r="E558">
        <v>3600</v>
      </c>
      <c r="F558" t="s">
        <v>1831</v>
      </c>
      <c r="I558">
        <v>4</v>
      </c>
      <c r="J558">
        <v>71.2</v>
      </c>
      <c r="K558" s="9">
        <v>4</v>
      </c>
      <c r="L558">
        <v>74.099999999999994</v>
      </c>
      <c r="M558">
        <v>4</v>
      </c>
      <c r="N558">
        <v>83.3</v>
      </c>
      <c r="O558">
        <v>4</v>
      </c>
      <c r="P558">
        <v>79.3</v>
      </c>
      <c r="Q558">
        <v>4</v>
      </c>
      <c r="R558">
        <v>58.5</v>
      </c>
      <c r="S558">
        <v>2</v>
      </c>
      <c r="T558">
        <v>67.099999999999994</v>
      </c>
      <c r="U558">
        <v>3</v>
      </c>
      <c r="V558">
        <v>84.4</v>
      </c>
      <c r="W558">
        <v>2</v>
      </c>
      <c r="X558">
        <v>74.8</v>
      </c>
      <c r="Y558">
        <v>5</v>
      </c>
      <c r="Z558">
        <v>100</v>
      </c>
      <c r="AA558">
        <v>7741</v>
      </c>
      <c r="AB558">
        <v>6730</v>
      </c>
      <c r="AC558">
        <v>1011</v>
      </c>
      <c r="AD558">
        <v>40.200000000000003</v>
      </c>
      <c r="AG558">
        <v>15.8</v>
      </c>
      <c r="AH558">
        <v>16</v>
      </c>
      <c r="AI558">
        <v>14.5</v>
      </c>
      <c r="AJ558">
        <v>7990617</v>
      </c>
      <c r="AK558">
        <v>597</v>
      </c>
      <c r="AL558">
        <v>28964</v>
      </c>
      <c r="AM558">
        <v>81</v>
      </c>
      <c r="AO558">
        <v>7796</v>
      </c>
      <c r="AP558">
        <v>6766</v>
      </c>
      <c r="AQ558">
        <v>1030</v>
      </c>
      <c r="AR558">
        <v>39.4</v>
      </c>
      <c r="AU558">
        <v>15.1</v>
      </c>
      <c r="AV558">
        <v>15.3</v>
      </c>
      <c r="AW558">
        <v>14.2</v>
      </c>
      <c r="AX558">
        <v>7658177</v>
      </c>
      <c r="AY558">
        <v>557</v>
      </c>
      <c r="AZ558">
        <v>29149</v>
      </c>
      <c r="BA558">
        <v>82</v>
      </c>
      <c r="BC558" t="s">
        <v>21859</v>
      </c>
      <c r="BD558" t="s">
        <v>21859</v>
      </c>
      <c r="BZ558">
        <v>1520</v>
      </c>
      <c r="CC558">
        <v>2313</v>
      </c>
      <c r="CF558">
        <v>2078</v>
      </c>
      <c r="CI558">
        <v>1575</v>
      </c>
      <c r="CL558">
        <v>310</v>
      </c>
      <c r="CT558">
        <v>1797.9</v>
      </c>
      <c r="CV558">
        <v>13</v>
      </c>
      <c r="CZ558">
        <v>1</v>
      </c>
      <c r="DB558" t="s">
        <v>21860</v>
      </c>
      <c r="DC558" s="1">
        <v>43922</v>
      </c>
      <c r="DD558">
        <v>92</v>
      </c>
      <c r="DE558">
        <v>2640</v>
      </c>
      <c r="DG558">
        <v>3.4</v>
      </c>
      <c r="DH558">
        <v>23</v>
      </c>
      <c r="DK558">
        <v>0.8</v>
      </c>
      <c r="DL558">
        <v>4</v>
      </c>
      <c r="DM558">
        <v>26</v>
      </c>
      <c r="DO558">
        <v>13.3</v>
      </c>
      <c r="DP558">
        <v>1</v>
      </c>
      <c r="DQ558">
        <v>18</v>
      </c>
      <c r="DS558">
        <v>5.3</v>
      </c>
      <c r="DU558" t="s">
        <v>21861</v>
      </c>
      <c r="DV558" t="s">
        <v>21862</v>
      </c>
      <c r="DW558">
        <v>1</v>
      </c>
      <c r="DY558" t="s">
        <v>21863</v>
      </c>
      <c r="DZ558" s="1">
        <v>41365</v>
      </c>
      <c r="EB558">
        <v>1</v>
      </c>
      <c r="ED558">
        <v>1</v>
      </c>
      <c r="EF558" t="s">
        <v>21864</v>
      </c>
      <c r="EG558" t="s">
        <v>21865</v>
      </c>
      <c r="EH558" t="s">
        <v>21866</v>
      </c>
      <c r="EI558" t="s">
        <v>21867</v>
      </c>
      <c r="EJ558" t="s">
        <v>21868</v>
      </c>
      <c r="EK558">
        <v>175</v>
      </c>
      <c r="EN558">
        <v>2.21</v>
      </c>
      <c r="EO558">
        <v>2.39</v>
      </c>
      <c r="EP558">
        <v>2.35</v>
      </c>
      <c r="EQ558" t="s">
        <v>21869</v>
      </c>
      <c r="ER558" t="s">
        <v>12395</v>
      </c>
      <c r="ES558">
        <v>2</v>
      </c>
      <c r="EV558" t="s">
        <v>21870</v>
      </c>
      <c r="EW558">
        <v>22</v>
      </c>
      <c r="EX558">
        <v>18.399999999999999</v>
      </c>
      <c r="EY558">
        <v>83.5</v>
      </c>
      <c r="EZ558">
        <v>22</v>
      </c>
      <c r="FA558">
        <v>19.399999999999999</v>
      </c>
      <c r="FB558">
        <v>88.1</v>
      </c>
      <c r="FC558">
        <v>22</v>
      </c>
      <c r="FD558">
        <v>18.7</v>
      </c>
      <c r="FE558">
        <v>85</v>
      </c>
      <c r="FF558" t="s">
        <v>21871</v>
      </c>
      <c r="FG558">
        <v>1</v>
      </c>
      <c r="FI558" t="s">
        <v>21872</v>
      </c>
      <c r="FJ558">
        <v>1</v>
      </c>
      <c r="FL558">
        <v>0.26</v>
      </c>
      <c r="FM558">
        <v>0.4</v>
      </c>
      <c r="FN558">
        <v>0.28000000000000003</v>
      </c>
      <c r="FO558">
        <v>88</v>
      </c>
      <c r="FR558" t="s">
        <v>21873</v>
      </c>
      <c r="FS558" t="s">
        <v>21874</v>
      </c>
      <c r="FT558" t="s">
        <v>1203</v>
      </c>
      <c r="FU558" t="s">
        <v>3710</v>
      </c>
      <c r="FX558" t="s">
        <v>1207</v>
      </c>
      <c r="FY558" t="s">
        <v>3710</v>
      </c>
      <c r="FZ558" t="s">
        <v>21875</v>
      </c>
      <c r="GA558" t="s">
        <v>21876</v>
      </c>
      <c r="GJ558">
        <v>1</v>
      </c>
      <c r="GK558" t="s">
        <v>21877</v>
      </c>
      <c r="GL558">
        <v>1</v>
      </c>
      <c r="GM558" t="s">
        <v>21878</v>
      </c>
      <c r="GN558">
        <v>1</v>
      </c>
      <c r="GO558" t="s">
        <v>21879</v>
      </c>
      <c r="GP558">
        <v>1</v>
      </c>
      <c r="GQ558" t="s">
        <v>21880</v>
      </c>
      <c r="GR558">
        <v>1</v>
      </c>
      <c r="GS558" t="s">
        <v>21881</v>
      </c>
      <c r="GT558">
        <v>1</v>
      </c>
      <c r="GU558" t="s">
        <v>21882</v>
      </c>
      <c r="GV558">
        <v>1</v>
      </c>
      <c r="GW558" t="s">
        <v>21883</v>
      </c>
      <c r="GX558">
        <v>1</v>
      </c>
      <c r="GY558" t="s">
        <v>21884</v>
      </c>
      <c r="GZ558">
        <v>2</v>
      </c>
      <c r="HB558">
        <v>1</v>
      </c>
      <c r="HC558" t="s">
        <v>21885</v>
      </c>
      <c r="HD558">
        <v>1</v>
      </c>
      <c r="HE558" t="s">
        <v>21886</v>
      </c>
      <c r="HL558">
        <v>2</v>
      </c>
      <c r="HN558">
        <v>1</v>
      </c>
      <c r="HO558" t="s">
        <v>21887</v>
      </c>
      <c r="HP558">
        <v>1</v>
      </c>
      <c r="HQ558" t="s">
        <v>21888</v>
      </c>
      <c r="HR558">
        <v>1</v>
      </c>
      <c r="HS558" t="s">
        <v>21889</v>
      </c>
      <c r="HT558">
        <v>1</v>
      </c>
      <c r="HU558" t="s">
        <v>21890</v>
      </c>
      <c r="HV558">
        <v>1</v>
      </c>
      <c r="HW558" t="s">
        <v>21890</v>
      </c>
      <c r="HX558">
        <v>1</v>
      </c>
      <c r="HY558" t="s">
        <v>21891</v>
      </c>
      <c r="HZ558">
        <v>1</v>
      </c>
      <c r="IA558" t="s">
        <v>21892</v>
      </c>
      <c r="IB558">
        <v>2</v>
      </c>
      <c r="ID558" t="s">
        <v>432</v>
      </c>
      <c r="IE558" t="s">
        <v>21893</v>
      </c>
      <c r="IF558" t="s">
        <v>21894</v>
      </c>
      <c r="IG558" t="s">
        <v>21895</v>
      </c>
      <c r="IH558" t="s">
        <v>21896</v>
      </c>
      <c r="II558" t="s">
        <v>21897</v>
      </c>
      <c r="IJ558">
        <v>1</v>
      </c>
      <c r="IM558" t="s">
        <v>561</v>
      </c>
      <c r="IN558">
        <v>1</v>
      </c>
      <c r="IO558" t="s">
        <v>8337</v>
      </c>
      <c r="IP558">
        <v>2</v>
      </c>
      <c r="IQ558" t="s">
        <v>21898</v>
      </c>
      <c r="IU558">
        <v>118</v>
      </c>
      <c r="IV558">
        <v>131</v>
      </c>
      <c r="IW558">
        <v>137</v>
      </c>
      <c r="IX558">
        <v>110</v>
      </c>
      <c r="IY558">
        <v>110</v>
      </c>
      <c r="IZ558">
        <v>106</v>
      </c>
      <c r="JA558">
        <v>8</v>
      </c>
      <c r="JB558">
        <v>21</v>
      </c>
      <c r="JC558">
        <v>31</v>
      </c>
      <c r="JD558">
        <v>0</v>
      </c>
      <c r="JS558">
        <v>100</v>
      </c>
      <c r="JT558">
        <v>99.2</v>
      </c>
      <c r="JU558">
        <v>100</v>
      </c>
      <c r="JV558" t="s">
        <v>21899</v>
      </c>
      <c r="JX558">
        <v>3</v>
      </c>
      <c r="JY558" t="s">
        <v>21900</v>
      </c>
      <c r="JZ558">
        <v>3</v>
      </c>
      <c r="KD558">
        <v>6</v>
      </c>
      <c r="KE558">
        <v>7</v>
      </c>
      <c r="KF558">
        <v>2</v>
      </c>
      <c r="KG558">
        <v>3</v>
      </c>
      <c r="KH558" t="s">
        <v>21901</v>
      </c>
      <c r="KI558" t="s">
        <v>21902</v>
      </c>
      <c r="KJ558">
        <v>1</v>
      </c>
      <c r="KK558">
        <v>1</v>
      </c>
      <c r="KM558">
        <v>1</v>
      </c>
      <c r="KN558">
        <v>1</v>
      </c>
      <c r="KO558">
        <v>1</v>
      </c>
      <c r="KP558">
        <v>1</v>
      </c>
      <c r="KQ558" t="s">
        <v>21903</v>
      </c>
      <c r="KR558" t="s">
        <v>21904</v>
      </c>
      <c r="KT558">
        <v>194</v>
      </c>
      <c r="KU558">
        <v>162</v>
      </c>
      <c r="KV558">
        <v>32</v>
      </c>
      <c r="LF558">
        <v>77</v>
      </c>
      <c r="LL558">
        <v>55</v>
      </c>
      <c r="LT558">
        <v>1</v>
      </c>
      <c r="LV558">
        <v>1</v>
      </c>
      <c r="LX558" t="s">
        <v>21905</v>
      </c>
      <c r="LY558">
        <v>1</v>
      </c>
      <c r="LZ558">
        <v>1</v>
      </c>
      <c r="MA558">
        <v>1</v>
      </c>
      <c r="MB558">
        <v>1</v>
      </c>
      <c r="MC558">
        <v>1</v>
      </c>
      <c r="ME558">
        <v>1</v>
      </c>
      <c r="MH558">
        <v>1</v>
      </c>
      <c r="MJ558">
        <v>1</v>
      </c>
      <c r="ML558">
        <v>1</v>
      </c>
      <c r="MO558">
        <v>1</v>
      </c>
      <c r="MP558">
        <v>1</v>
      </c>
      <c r="MT558">
        <v>1</v>
      </c>
      <c r="MV558">
        <v>3</v>
      </c>
      <c r="MX558" t="s">
        <v>21906</v>
      </c>
      <c r="MY558">
        <v>1</v>
      </c>
      <c r="NA558">
        <v>4</v>
      </c>
      <c r="NC558">
        <v>1</v>
      </c>
      <c r="NF558">
        <v>1</v>
      </c>
      <c r="NG558">
        <v>1</v>
      </c>
      <c r="NH558">
        <v>1</v>
      </c>
      <c r="NI558">
        <v>1</v>
      </c>
      <c r="NJ558">
        <v>1</v>
      </c>
      <c r="NK558">
        <v>1</v>
      </c>
      <c r="NL558">
        <v>1</v>
      </c>
      <c r="NO558">
        <v>2</v>
      </c>
      <c r="NS558">
        <v>1</v>
      </c>
      <c r="NT558">
        <v>60</v>
      </c>
      <c r="NV558">
        <v>1</v>
      </c>
      <c r="NX558">
        <v>1</v>
      </c>
      <c r="OI558">
        <v>1</v>
      </c>
      <c r="OJ558" t="s">
        <v>21907</v>
      </c>
      <c r="OK558">
        <v>1</v>
      </c>
      <c r="OM558">
        <v>1</v>
      </c>
      <c r="OO558">
        <v>1</v>
      </c>
      <c r="OQ558">
        <v>1</v>
      </c>
      <c r="OS558">
        <v>2</v>
      </c>
      <c r="OU558">
        <v>1</v>
      </c>
      <c r="OW558">
        <v>1</v>
      </c>
      <c r="PA558">
        <v>1</v>
      </c>
      <c r="PC558">
        <v>1</v>
      </c>
      <c r="PD558">
        <v>1</v>
      </c>
      <c r="PF558">
        <v>1</v>
      </c>
      <c r="PI558">
        <v>1</v>
      </c>
      <c r="PK558">
        <v>2</v>
      </c>
      <c r="PM558">
        <v>1</v>
      </c>
      <c r="PO558">
        <v>1</v>
      </c>
      <c r="PP558">
        <v>1</v>
      </c>
      <c r="PW558">
        <v>1</v>
      </c>
      <c r="PZ558">
        <v>1</v>
      </c>
      <c r="QC558">
        <v>1</v>
      </c>
      <c r="QH558">
        <v>1</v>
      </c>
      <c r="QQ558">
        <v>1</v>
      </c>
      <c r="QS558" t="s">
        <v>21908</v>
      </c>
    </row>
    <row r="559" spans="1:461">
      <c r="A559" s="4" t="s">
        <v>16333</v>
      </c>
      <c r="B559">
        <v>2022</v>
      </c>
      <c r="C559">
        <v>10016962</v>
      </c>
      <c r="D559">
        <v>6134</v>
      </c>
      <c r="E559">
        <v>3600</v>
      </c>
      <c r="F559" t="s">
        <v>1831</v>
      </c>
      <c r="I559">
        <v>3</v>
      </c>
      <c r="J559">
        <v>68.3</v>
      </c>
      <c r="K559" s="9">
        <v>3</v>
      </c>
      <c r="L559">
        <v>64.2</v>
      </c>
      <c r="M559">
        <v>3</v>
      </c>
      <c r="N559">
        <v>75</v>
      </c>
      <c r="O559">
        <v>3</v>
      </c>
      <c r="P559">
        <v>51.2</v>
      </c>
      <c r="Q559">
        <v>3</v>
      </c>
      <c r="R559">
        <v>48.8</v>
      </c>
      <c r="S559">
        <v>4</v>
      </c>
      <c r="T559">
        <v>78.7</v>
      </c>
      <c r="U559">
        <v>5</v>
      </c>
      <c r="V559">
        <v>87.4</v>
      </c>
      <c r="W559">
        <v>5</v>
      </c>
      <c r="X559">
        <v>86.1</v>
      </c>
      <c r="Y559">
        <v>5</v>
      </c>
      <c r="Z559">
        <v>66.5</v>
      </c>
      <c r="AA559">
        <v>1689</v>
      </c>
      <c r="AB559">
        <v>1458</v>
      </c>
      <c r="AC559">
        <v>231</v>
      </c>
      <c r="AD559">
        <v>42.4</v>
      </c>
      <c r="AE559">
        <v>43.1</v>
      </c>
      <c r="AF559">
        <v>38.200000000000003</v>
      </c>
      <c r="AG559">
        <v>17.5</v>
      </c>
      <c r="AH559">
        <v>18.100000000000001</v>
      </c>
      <c r="AI559">
        <v>14.3</v>
      </c>
      <c r="AJ559">
        <v>7287577</v>
      </c>
      <c r="AK559">
        <v>0</v>
      </c>
      <c r="AL559">
        <v>2493</v>
      </c>
      <c r="AO559">
        <v>1712</v>
      </c>
      <c r="AP559">
        <v>1476</v>
      </c>
      <c r="AQ559">
        <v>236</v>
      </c>
      <c r="AR559">
        <v>42.8</v>
      </c>
      <c r="AS559">
        <v>43.5</v>
      </c>
      <c r="AT559">
        <v>38.700000000000003</v>
      </c>
      <c r="AU559">
        <v>17.899999999999999</v>
      </c>
      <c r="AV559">
        <v>18.399999999999999</v>
      </c>
      <c r="AW559">
        <v>14.8</v>
      </c>
      <c r="AX559">
        <v>7018312</v>
      </c>
      <c r="AY559">
        <v>0</v>
      </c>
      <c r="AZ559">
        <v>2522</v>
      </c>
      <c r="BE559">
        <v>1</v>
      </c>
      <c r="BG559">
        <v>15</v>
      </c>
      <c r="BH559">
        <v>0</v>
      </c>
      <c r="BI559">
        <v>12</v>
      </c>
      <c r="BJ559">
        <v>0</v>
      </c>
      <c r="BK559">
        <v>0</v>
      </c>
      <c r="BL559">
        <v>3</v>
      </c>
      <c r="BM559">
        <v>4</v>
      </c>
      <c r="BN559">
        <v>0</v>
      </c>
      <c r="BO559">
        <v>3</v>
      </c>
      <c r="BP559">
        <v>0</v>
      </c>
      <c r="BQ559">
        <v>0</v>
      </c>
      <c r="BR559">
        <v>1</v>
      </c>
      <c r="BS559">
        <v>19</v>
      </c>
      <c r="BT559">
        <v>0</v>
      </c>
      <c r="BU559">
        <v>15</v>
      </c>
      <c r="BV559">
        <v>0</v>
      </c>
      <c r="BW559">
        <v>0</v>
      </c>
      <c r="BX559">
        <v>4</v>
      </c>
      <c r="BZ559">
        <v>216</v>
      </c>
      <c r="CA559">
        <v>179</v>
      </c>
      <c r="CB559">
        <v>37</v>
      </c>
      <c r="CC559">
        <v>437</v>
      </c>
      <c r="CD559">
        <v>343</v>
      </c>
      <c r="CE559">
        <v>94</v>
      </c>
      <c r="CF559">
        <v>572</v>
      </c>
      <c r="CG559">
        <v>501</v>
      </c>
      <c r="CH559">
        <v>71</v>
      </c>
      <c r="CI559">
        <v>432</v>
      </c>
      <c r="CJ559">
        <v>402</v>
      </c>
      <c r="CK559">
        <v>30</v>
      </c>
      <c r="CL559">
        <v>55</v>
      </c>
      <c r="CM559">
        <v>51</v>
      </c>
      <c r="CN559">
        <v>4</v>
      </c>
      <c r="CP559">
        <v>298575</v>
      </c>
      <c r="CQ559">
        <v>322955</v>
      </c>
      <c r="CR559">
        <v>272055</v>
      </c>
      <c r="CT559">
        <v>1834.2</v>
      </c>
      <c r="CU559" t="s">
        <v>2800</v>
      </c>
      <c r="CV559">
        <v>11.1</v>
      </c>
      <c r="CX559">
        <v>31914</v>
      </c>
      <c r="CZ559">
        <v>1</v>
      </c>
      <c r="DB559" t="s">
        <v>16334</v>
      </c>
      <c r="DC559" s="1">
        <v>44378</v>
      </c>
      <c r="DD559">
        <v>5</v>
      </c>
      <c r="DE559">
        <v>173</v>
      </c>
      <c r="DF559">
        <v>0</v>
      </c>
      <c r="DG559">
        <v>2.8</v>
      </c>
      <c r="DH559">
        <v>0</v>
      </c>
      <c r="DI559">
        <v>39</v>
      </c>
      <c r="DJ559">
        <v>0</v>
      </c>
      <c r="DK559">
        <v>0</v>
      </c>
      <c r="DL559">
        <v>2</v>
      </c>
      <c r="DM559">
        <v>18</v>
      </c>
      <c r="DN559">
        <v>0</v>
      </c>
      <c r="DO559">
        <v>10</v>
      </c>
      <c r="DP559">
        <v>0</v>
      </c>
      <c r="DQ559">
        <v>8</v>
      </c>
      <c r="DR559">
        <v>0</v>
      </c>
      <c r="DS559">
        <v>0</v>
      </c>
      <c r="DW559">
        <v>2</v>
      </c>
      <c r="EB559">
        <v>1</v>
      </c>
      <c r="ED559">
        <v>2</v>
      </c>
      <c r="EG559" t="s">
        <v>16335</v>
      </c>
      <c r="EH559" t="s">
        <v>16336</v>
      </c>
      <c r="EK559">
        <v>28</v>
      </c>
      <c r="EL559">
        <v>31</v>
      </c>
      <c r="EM559">
        <v>30</v>
      </c>
      <c r="EN559">
        <v>2.2599999999999998</v>
      </c>
      <c r="EO559">
        <v>2.42</v>
      </c>
      <c r="EP559">
        <v>2.37</v>
      </c>
      <c r="ES559">
        <v>2</v>
      </c>
      <c r="EV559" t="s">
        <v>16337</v>
      </c>
      <c r="EW559">
        <v>20</v>
      </c>
      <c r="EX559">
        <v>17.600000000000001</v>
      </c>
      <c r="EY559">
        <v>88</v>
      </c>
      <c r="EZ559">
        <v>20</v>
      </c>
      <c r="FA559">
        <v>17.2</v>
      </c>
      <c r="FB559">
        <v>86</v>
      </c>
      <c r="FC559">
        <v>20</v>
      </c>
      <c r="FD559">
        <v>15</v>
      </c>
      <c r="FE559">
        <v>77.7</v>
      </c>
      <c r="FG559">
        <v>2</v>
      </c>
      <c r="FI559" t="s">
        <v>16338</v>
      </c>
      <c r="FJ559">
        <v>2</v>
      </c>
      <c r="FL559">
        <v>0.49</v>
      </c>
      <c r="FM559">
        <v>0.49</v>
      </c>
      <c r="FN559">
        <v>0.77</v>
      </c>
      <c r="FO559">
        <v>18</v>
      </c>
      <c r="FP559">
        <v>13</v>
      </c>
      <c r="FQ559">
        <v>16</v>
      </c>
      <c r="FS559" t="s">
        <v>16339</v>
      </c>
      <c r="GC559">
        <v>29</v>
      </c>
      <c r="GD559">
        <v>24</v>
      </c>
      <c r="GE559">
        <v>5</v>
      </c>
      <c r="GF559">
        <v>26</v>
      </c>
      <c r="GG559">
        <v>21</v>
      </c>
      <c r="GH559">
        <v>5</v>
      </c>
      <c r="GJ559">
        <v>1</v>
      </c>
      <c r="GK559" t="s">
        <v>16340</v>
      </c>
      <c r="GL559">
        <v>2</v>
      </c>
      <c r="GN559">
        <v>1</v>
      </c>
      <c r="GO559" t="s">
        <v>16341</v>
      </c>
      <c r="GP559">
        <v>2</v>
      </c>
      <c r="GR559">
        <v>2</v>
      </c>
      <c r="GT559">
        <v>1</v>
      </c>
      <c r="GU559" t="s">
        <v>16342</v>
      </c>
      <c r="GV559">
        <v>2</v>
      </c>
      <c r="GX559">
        <v>2</v>
      </c>
      <c r="GZ559">
        <v>2</v>
      </c>
      <c r="HB559">
        <v>2</v>
      </c>
      <c r="HD559">
        <v>1</v>
      </c>
      <c r="HE559" t="s">
        <v>16343</v>
      </c>
      <c r="HL559">
        <v>1</v>
      </c>
      <c r="HM559" t="s">
        <v>16344</v>
      </c>
      <c r="HN559">
        <v>1</v>
      </c>
      <c r="HO559" t="s">
        <v>16345</v>
      </c>
      <c r="HP559">
        <v>2</v>
      </c>
      <c r="HR559">
        <v>1</v>
      </c>
      <c r="HS559" t="s">
        <v>16346</v>
      </c>
      <c r="HT559">
        <v>2</v>
      </c>
      <c r="HV559">
        <v>1</v>
      </c>
      <c r="HW559" t="s">
        <v>16347</v>
      </c>
      <c r="HX559">
        <v>1</v>
      </c>
      <c r="HY559" t="s">
        <v>16348</v>
      </c>
      <c r="HZ559">
        <v>2</v>
      </c>
      <c r="IB559">
        <v>2</v>
      </c>
      <c r="ID559" t="s">
        <v>16349</v>
      </c>
      <c r="IE559" t="s">
        <v>16350</v>
      </c>
      <c r="IJ559">
        <v>1</v>
      </c>
      <c r="IM559" t="s">
        <v>16351</v>
      </c>
      <c r="IN559">
        <v>1</v>
      </c>
      <c r="IO559" t="s">
        <v>16352</v>
      </c>
      <c r="IP559">
        <v>1</v>
      </c>
      <c r="IR559">
        <v>9</v>
      </c>
      <c r="IS559">
        <v>21</v>
      </c>
      <c r="IT559">
        <v>7</v>
      </c>
      <c r="IU559">
        <v>12</v>
      </c>
      <c r="IV559">
        <v>22</v>
      </c>
      <c r="IW559">
        <v>22</v>
      </c>
      <c r="IX559">
        <v>8</v>
      </c>
      <c r="IY559">
        <v>17</v>
      </c>
      <c r="IZ559">
        <v>12</v>
      </c>
      <c r="JA559">
        <v>4</v>
      </c>
      <c r="JB559">
        <v>5</v>
      </c>
      <c r="JC559">
        <v>10</v>
      </c>
      <c r="JD559">
        <v>0</v>
      </c>
      <c r="JE559">
        <v>0</v>
      </c>
      <c r="JF559">
        <v>0</v>
      </c>
      <c r="JG559">
        <v>21.8</v>
      </c>
      <c r="JH559">
        <v>30.6</v>
      </c>
      <c r="JI559">
        <v>36.700000000000003</v>
      </c>
      <c r="JJ559">
        <v>100</v>
      </c>
      <c r="JK559">
        <v>100</v>
      </c>
      <c r="JL559">
        <v>92.3</v>
      </c>
      <c r="JM559">
        <v>8.5</v>
      </c>
      <c r="JN559">
        <v>9.1</v>
      </c>
      <c r="JO559">
        <v>21.3</v>
      </c>
      <c r="JP559">
        <v>0</v>
      </c>
      <c r="JQ559">
        <v>0</v>
      </c>
      <c r="JR559">
        <v>0</v>
      </c>
      <c r="JS559">
        <v>100</v>
      </c>
      <c r="JT559">
        <v>100</v>
      </c>
      <c r="JU559">
        <v>95</v>
      </c>
      <c r="JV559" t="s">
        <v>16353</v>
      </c>
      <c r="JX559">
        <v>1</v>
      </c>
      <c r="JZ559">
        <v>1</v>
      </c>
      <c r="KD559">
        <v>1</v>
      </c>
      <c r="KE559">
        <v>1</v>
      </c>
      <c r="KF559">
        <v>1</v>
      </c>
      <c r="KG559">
        <v>1</v>
      </c>
      <c r="KJ559">
        <v>1</v>
      </c>
      <c r="KK559">
        <v>1</v>
      </c>
      <c r="KM559">
        <v>1</v>
      </c>
      <c r="KR559" t="s">
        <v>16354</v>
      </c>
      <c r="KS559">
        <v>39</v>
      </c>
      <c r="KT559">
        <v>30</v>
      </c>
      <c r="KU559">
        <v>25</v>
      </c>
      <c r="KV559">
        <v>5</v>
      </c>
      <c r="KW559">
        <v>0</v>
      </c>
      <c r="KX559">
        <v>9</v>
      </c>
      <c r="KY559">
        <v>38</v>
      </c>
      <c r="KZ559">
        <v>27</v>
      </c>
      <c r="LA559">
        <v>22</v>
      </c>
      <c r="LB559">
        <v>5</v>
      </c>
      <c r="LC559">
        <v>3</v>
      </c>
      <c r="LD559">
        <v>8</v>
      </c>
      <c r="LF559">
        <v>9</v>
      </c>
      <c r="LG559">
        <v>7</v>
      </c>
      <c r="LH559">
        <v>6</v>
      </c>
      <c r="LI559">
        <v>1</v>
      </c>
      <c r="LJ559">
        <v>2</v>
      </c>
      <c r="LK559">
        <v>0</v>
      </c>
      <c r="LL559">
        <v>5</v>
      </c>
      <c r="LM559">
        <v>4</v>
      </c>
      <c r="LN559">
        <v>4</v>
      </c>
      <c r="LO559">
        <v>0</v>
      </c>
      <c r="LP559">
        <v>0</v>
      </c>
      <c r="LQ559">
        <v>1</v>
      </c>
      <c r="LR559" t="s">
        <v>16355</v>
      </c>
      <c r="LT559">
        <v>1</v>
      </c>
      <c r="LV559">
        <v>1</v>
      </c>
      <c r="LX559" t="s">
        <v>16356</v>
      </c>
      <c r="LY559">
        <v>1</v>
      </c>
      <c r="LZ559">
        <v>1</v>
      </c>
      <c r="MA559">
        <v>1</v>
      </c>
      <c r="MB559">
        <v>1</v>
      </c>
      <c r="MC559">
        <v>1</v>
      </c>
      <c r="ME559">
        <v>1</v>
      </c>
      <c r="MF559">
        <v>3749</v>
      </c>
      <c r="MH559">
        <v>1</v>
      </c>
      <c r="MJ559">
        <v>3</v>
      </c>
      <c r="MK559" t="s">
        <v>16357</v>
      </c>
      <c r="ML559">
        <v>1</v>
      </c>
      <c r="MM559">
        <v>1</v>
      </c>
      <c r="MO559">
        <v>1</v>
      </c>
      <c r="MP559">
        <v>1</v>
      </c>
      <c r="MT559">
        <v>2</v>
      </c>
      <c r="MV559">
        <v>4</v>
      </c>
      <c r="MW559" t="s">
        <v>16358</v>
      </c>
      <c r="MY559">
        <v>1</v>
      </c>
      <c r="NA559">
        <v>2</v>
      </c>
      <c r="NC559">
        <v>2</v>
      </c>
      <c r="NL559">
        <v>1</v>
      </c>
      <c r="NO559">
        <v>1</v>
      </c>
      <c r="NQ559">
        <v>2</v>
      </c>
      <c r="NS559">
        <v>1</v>
      </c>
      <c r="NT559">
        <v>60</v>
      </c>
      <c r="NV559">
        <v>3</v>
      </c>
      <c r="NX559">
        <v>1</v>
      </c>
      <c r="OC559">
        <v>1</v>
      </c>
      <c r="OD559">
        <v>65</v>
      </c>
      <c r="OK559">
        <v>2</v>
      </c>
      <c r="OM559">
        <v>3</v>
      </c>
      <c r="ON559" t="s">
        <v>16359</v>
      </c>
      <c r="OO559">
        <v>2</v>
      </c>
      <c r="OS559">
        <v>3</v>
      </c>
      <c r="PA559">
        <v>1</v>
      </c>
      <c r="PD559">
        <v>1</v>
      </c>
      <c r="PI559">
        <v>2</v>
      </c>
      <c r="PK559">
        <v>4</v>
      </c>
      <c r="PM559">
        <v>1</v>
      </c>
      <c r="PO559">
        <v>1</v>
      </c>
      <c r="PW559">
        <v>1</v>
      </c>
      <c r="PZ559">
        <v>1</v>
      </c>
      <c r="QC559">
        <v>1</v>
      </c>
      <c r="QH559">
        <v>1</v>
      </c>
      <c r="QQ559">
        <v>1</v>
      </c>
      <c r="QS559" t="s">
        <v>16360</v>
      </c>
    </row>
    <row r="560" spans="1:461">
      <c r="A560" s="4" t="s">
        <v>16362</v>
      </c>
      <c r="B560">
        <v>2022</v>
      </c>
      <c r="C560">
        <v>10008340</v>
      </c>
      <c r="D560">
        <v>6141</v>
      </c>
      <c r="E560">
        <v>3600</v>
      </c>
      <c r="F560" t="s">
        <v>1831</v>
      </c>
      <c r="I560">
        <v>5</v>
      </c>
      <c r="J560">
        <v>86.5</v>
      </c>
      <c r="K560" s="9">
        <v>4</v>
      </c>
      <c r="L560">
        <v>72.8</v>
      </c>
      <c r="M560">
        <v>4</v>
      </c>
      <c r="N560">
        <v>85.4</v>
      </c>
      <c r="O560">
        <v>4</v>
      </c>
      <c r="P560">
        <v>74.400000000000006</v>
      </c>
      <c r="Q560">
        <v>5</v>
      </c>
      <c r="R560">
        <v>78</v>
      </c>
      <c r="S560">
        <v>2</v>
      </c>
      <c r="T560">
        <v>70.2</v>
      </c>
      <c r="U560">
        <v>3</v>
      </c>
      <c r="V560">
        <v>85.2</v>
      </c>
      <c r="W560">
        <v>2</v>
      </c>
      <c r="X560">
        <v>64.3</v>
      </c>
      <c r="Y560">
        <v>5</v>
      </c>
      <c r="Z560">
        <v>74.7</v>
      </c>
      <c r="AA560">
        <v>2907</v>
      </c>
      <c r="AB560">
        <v>2438</v>
      </c>
      <c r="AC560">
        <v>469</v>
      </c>
      <c r="AD560">
        <v>41</v>
      </c>
      <c r="AE560">
        <v>41.9</v>
      </c>
      <c r="AF560">
        <v>36.700000000000003</v>
      </c>
      <c r="AG560">
        <v>15</v>
      </c>
      <c r="AH560">
        <v>16.399999999999999</v>
      </c>
      <c r="AI560">
        <v>8.1</v>
      </c>
      <c r="AJ560">
        <v>8080000</v>
      </c>
      <c r="AK560">
        <v>16</v>
      </c>
      <c r="AL560">
        <v>12837</v>
      </c>
      <c r="AM560">
        <v>20</v>
      </c>
      <c r="AN560">
        <v>8890</v>
      </c>
      <c r="AO560">
        <v>2845</v>
      </c>
      <c r="AP560">
        <v>2379</v>
      </c>
      <c r="AQ560">
        <v>466</v>
      </c>
      <c r="AR560">
        <v>41.5</v>
      </c>
      <c r="AS560">
        <v>42.3</v>
      </c>
      <c r="AT560">
        <v>37.299999999999997</v>
      </c>
      <c r="AU560">
        <v>15.6</v>
      </c>
      <c r="AV560">
        <v>16.899999999999999</v>
      </c>
      <c r="AW560">
        <v>8.8000000000000007</v>
      </c>
      <c r="AX560">
        <v>6430000</v>
      </c>
      <c r="AY560">
        <v>0</v>
      </c>
      <c r="AZ560">
        <v>12160</v>
      </c>
      <c r="BA560">
        <v>25</v>
      </c>
      <c r="BB560">
        <v>8200</v>
      </c>
      <c r="BG560">
        <v>86</v>
      </c>
      <c r="BH560">
        <v>0</v>
      </c>
      <c r="BI560">
        <v>45</v>
      </c>
      <c r="BJ560">
        <v>38</v>
      </c>
      <c r="BK560">
        <v>0</v>
      </c>
      <c r="BL560">
        <v>3</v>
      </c>
      <c r="BM560">
        <v>28</v>
      </c>
      <c r="BN560">
        <v>0</v>
      </c>
      <c r="BO560">
        <v>21</v>
      </c>
      <c r="BP560">
        <v>7</v>
      </c>
      <c r="BQ560">
        <v>0</v>
      </c>
      <c r="BR560">
        <v>0</v>
      </c>
      <c r="BS560">
        <v>114</v>
      </c>
      <c r="BT560">
        <v>0</v>
      </c>
      <c r="BU560">
        <v>66</v>
      </c>
      <c r="BV560">
        <v>45</v>
      </c>
      <c r="BW560">
        <v>0</v>
      </c>
      <c r="BX560">
        <v>3</v>
      </c>
      <c r="BZ560">
        <v>509</v>
      </c>
      <c r="CA560">
        <v>372</v>
      </c>
      <c r="CB560">
        <v>137</v>
      </c>
      <c r="CC560">
        <v>863</v>
      </c>
      <c r="CD560">
        <v>719</v>
      </c>
      <c r="CE560">
        <v>144</v>
      </c>
      <c r="CF560">
        <v>644</v>
      </c>
      <c r="CG560">
        <v>522</v>
      </c>
      <c r="CH560">
        <v>122</v>
      </c>
      <c r="CI560">
        <v>677</v>
      </c>
      <c r="CJ560">
        <v>617</v>
      </c>
      <c r="CK560">
        <v>60</v>
      </c>
      <c r="CL560">
        <v>152</v>
      </c>
      <c r="CM560">
        <v>149</v>
      </c>
      <c r="CN560">
        <v>3</v>
      </c>
      <c r="CP560">
        <v>313028</v>
      </c>
      <c r="CQ560">
        <v>500000</v>
      </c>
      <c r="CR560">
        <v>254280</v>
      </c>
      <c r="CT560">
        <v>1831</v>
      </c>
      <c r="CV560">
        <v>8.6999999999999993</v>
      </c>
      <c r="CX560">
        <v>16430</v>
      </c>
      <c r="CY560" t="s">
        <v>16363</v>
      </c>
      <c r="CZ560">
        <v>1</v>
      </c>
      <c r="DB560" t="s">
        <v>16364</v>
      </c>
      <c r="DC560" s="1">
        <v>44166</v>
      </c>
      <c r="DD560">
        <v>30</v>
      </c>
      <c r="DE560">
        <v>521</v>
      </c>
      <c r="DF560">
        <v>7</v>
      </c>
      <c r="DG560">
        <v>5.4</v>
      </c>
      <c r="DH560">
        <v>8</v>
      </c>
      <c r="DI560">
        <v>141</v>
      </c>
      <c r="DJ560">
        <v>1</v>
      </c>
      <c r="DK560">
        <v>5.4</v>
      </c>
      <c r="DL560">
        <v>2</v>
      </c>
      <c r="DM560">
        <v>35</v>
      </c>
      <c r="DN560">
        <v>6</v>
      </c>
      <c r="DO560">
        <v>5.4</v>
      </c>
      <c r="DP560">
        <v>2</v>
      </c>
      <c r="DQ560">
        <v>22</v>
      </c>
      <c r="DR560">
        <v>4</v>
      </c>
      <c r="DS560">
        <v>8.3000000000000007</v>
      </c>
      <c r="DT560" t="s">
        <v>16365</v>
      </c>
      <c r="DU560" t="s">
        <v>16366</v>
      </c>
      <c r="DW560">
        <v>4</v>
      </c>
      <c r="DX560" t="s">
        <v>16367</v>
      </c>
      <c r="EA560" t="s">
        <v>16368</v>
      </c>
      <c r="EB560">
        <v>1</v>
      </c>
      <c r="ED560">
        <v>1</v>
      </c>
      <c r="EF560" t="s">
        <v>16369</v>
      </c>
      <c r="EG560" t="s">
        <v>16370</v>
      </c>
      <c r="EH560" t="s">
        <v>16370</v>
      </c>
      <c r="EI560" t="s">
        <v>16371</v>
      </c>
      <c r="EJ560" t="s">
        <v>16372</v>
      </c>
      <c r="EK560">
        <v>39</v>
      </c>
      <c r="EL560">
        <v>38</v>
      </c>
      <c r="EM560">
        <v>37</v>
      </c>
      <c r="EN560">
        <v>2.16</v>
      </c>
      <c r="EO560">
        <v>2.09</v>
      </c>
      <c r="EP560">
        <v>2.11</v>
      </c>
      <c r="EQ560" t="s">
        <v>16373</v>
      </c>
      <c r="ES560">
        <v>2</v>
      </c>
      <c r="EV560" t="s">
        <v>16374</v>
      </c>
      <c r="EW560">
        <v>19.7</v>
      </c>
      <c r="EX560">
        <v>20.9</v>
      </c>
      <c r="EY560">
        <v>106.4</v>
      </c>
      <c r="EZ560">
        <v>19.7</v>
      </c>
      <c r="FA560">
        <v>20.9</v>
      </c>
      <c r="FB560">
        <v>106.1</v>
      </c>
      <c r="FC560">
        <v>19.8</v>
      </c>
      <c r="FD560">
        <v>25.3</v>
      </c>
      <c r="FE560">
        <v>127.6</v>
      </c>
      <c r="FG560">
        <v>1</v>
      </c>
      <c r="FI560" t="s">
        <v>16375</v>
      </c>
      <c r="FJ560">
        <v>1</v>
      </c>
      <c r="FL560">
        <v>0.68</v>
      </c>
      <c r="FM560">
        <v>0.71</v>
      </c>
      <c r="FN560">
        <v>0.6</v>
      </c>
      <c r="FO560">
        <v>17</v>
      </c>
      <c r="FP560">
        <v>13</v>
      </c>
      <c r="FQ560">
        <v>10</v>
      </c>
      <c r="FS560" t="s">
        <v>16376</v>
      </c>
      <c r="GC560">
        <v>97</v>
      </c>
      <c r="GD560">
        <v>65</v>
      </c>
      <c r="GE560">
        <v>32</v>
      </c>
      <c r="GF560">
        <v>86</v>
      </c>
      <c r="GG560">
        <v>59</v>
      </c>
      <c r="GH560">
        <v>27</v>
      </c>
      <c r="GJ560">
        <v>1</v>
      </c>
      <c r="GK560" t="s">
        <v>16377</v>
      </c>
      <c r="GL560">
        <v>1</v>
      </c>
      <c r="GM560" t="s">
        <v>16378</v>
      </c>
      <c r="GN560">
        <v>1</v>
      </c>
      <c r="GO560" t="s">
        <v>16379</v>
      </c>
      <c r="GP560">
        <v>2</v>
      </c>
      <c r="GR560">
        <v>1</v>
      </c>
      <c r="GS560" t="s">
        <v>16380</v>
      </c>
      <c r="GT560">
        <v>1</v>
      </c>
      <c r="GU560" t="s">
        <v>16381</v>
      </c>
      <c r="GV560">
        <v>1</v>
      </c>
      <c r="GW560" t="s">
        <v>16382</v>
      </c>
      <c r="GX560">
        <v>1</v>
      </c>
      <c r="GY560" t="s">
        <v>16383</v>
      </c>
      <c r="GZ560">
        <v>2</v>
      </c>
      <c r="HB560">
        <v>2</v>
      </c>
      <c r="HD560">
        <v>1</v>
      </c>
      <c r="HF560" t="s">
        <v>16384</v>
      </c>
      <c r="HG560" t="s">
        <v>16385</v>
      </c>
      <c r="HH560" t="s">
        <v>16386</v>
      </c>
      <c r="HI560" t="s">
        <v>16387</v>
      </c>
      <c r="HL560">
        <v>1</v>
      </c>
      <c r="HM560" t="s">
        <v>16388</v>
      </c>
      <c r="HN560">
        <v>1</v>
      </c>
      <c r="HO560" t="s">
        <v>16389</v>
      </c>
      <c r="HP560">
        <v>1</v>
      </c>
      <c r="HQ560" t="s">
        <v>16390</v>
      </c>
      <c r="HR560">
        <v>2</v>
      </c>
      <c r="HT560">
        <v>1</v>
      </c>
      <c r="HU560" t="s">
        <v>16391</v>
      </c>
      <c r="HV560">
        <v>1</v>
      </c>
      <c r="HW560" t="s">
        <v>16391</v>
      </c>
      <c r="HX560">
        <v>1</v>
      </c>
      <c r="HY560" t="s">
        <v>16392</v>
      </c>
      <c r="HZ560">
        <v>1</v>
      </c>
      <c r="IA560" t="s">
        <v>16393</v>
      </c>
      <c r="IB560">
        <v>1</v>
      </c>
      <c r="ID560" t="s">
        <v>16394</v>
      </c>
      <c r="IE560" t="s">
        <v>16395</v>
      </c>
      <c r="IF560" t="s">
        <v>16396</v>
      </c>
      <c r="IG560" t="s">
        <v>16397</v>
      </c>
      <c r="IH560" t="s">
        <v>1809</v>
      </c>
      <c r="II560" t="s">
        <v>16398</v>
      </c>
      <c r="IJ560">
        <v>1</v>
      </c>
      <c r="IM560" t="s">
        <v>16399</v>
      </c>
      <c r="IN560">
        <v>1</v>
      </c>
      <c r="IP560">
        <v>1</v>
      </c>
      <c r="IR560">
        <v>26</v>
      </c>
      <c r="IS560">
        <v>22</v>
      </c>
      <c r="IT560">
        <v>21</v>
      </c>
      <c r="IU560">
        <v>30</v>
      </c>
      <c r="IV560">
        <v>26</v>
      </c>
      <c r="IW560">
        <v>36</v>
      </c>
      <c r="IX560">
        <v>26</v>
      </c>
      <c r="IY560">
        <v>25</v>
      </c>
      <c r="IZ560">
        <v>20</v>
      </c>
      <c r="JA560">
        <v>4</v>
      </c>
      <c r="JB560">
        <v>1</v>
      </c>
      <c r="JC560">
        <v>16</v>
      </c>
      <c r="JD560">
        <v>0</v>
      </c>
      <c r="JE560">
        <v>0</v>
      </c>
      <c r="JF560">
        <v>0</v>
      </c>
      <c r="JG560">
        <v>24.6</v>
      </c>
      <c r="JH560">
        <v>25.5</v>
      </c>
      <c r="JI560">
        <v>35.299999999999997</v>
      </c>
      <c r="JJ560">
        <v>100</v>
      </c>
      <c r="JK560">
        <v>100</v>
      </c>
      <c r="JL560">
        <v>100</v>
      </c>
      <c r="JM560">
        <v>4.2</v>
      </c>
      <c r="JN560">
        <v>1.3</v>
      </c>
      <c r="JO560">
        <v>19.5</v>
      </c>
      <c r="JP560">
        <v>0</v>
      </c>
      <c r="JQ560">
        <v>0</v>
      </c>
      <c r="JR560">
        <v>0</v>
      </c>
      <c r="JS560">
        <v>100</v>
      </c>
      <c r="JT560">
        <v>100</v>
      </c>
      <c r="JU560">
        <v>94.3</v>
      </c>
      <c r="JV560" t="s">
        <v>16400</v>
      </c>
      <c r="JX560">
        <v>3</v>
      </c>
      <c r="JY560" t="s">
        <v>16401</v>
      </c>
      <c r="JZ560">
        <v>1</v>
      </c>
      <c r="KD560">
        <v>0</v>
      </c>
      <c r="KE560">
        <v>1</v>
      </c>
      <c r="KF560">
        <v>0</v>
      </c>
      <c r="KG560">
        <v>3</v>
      </c>
      <c r="KH560" t="s">
        <v>16402</v>
      </c>
      <c r="KJ560">
        <v>1</v>
      </c>
      <c r="KK560">
        <v>1</v>
      </c>
      <c r="KL560">
        <v>1</v>
      </c>
      <c r="KM560">
        <v>1</v>
      </c>
      <c r="KN560">
        <v>1</v>
      </c>
      <c r="KO560">
        <v>1</v>
      </c>
      <c r="KR560" t="s">
        <v>16403</v>
      </c>
      <c r="KS560">
        <v>46</v>
      </c>
      <c r="KT560">
        <v>26</v>
      </c>
      <c r="KU560">
        <v>16</v>
      </c>
      <c r="KV560">
        <v>10</v>
      </c>
      <c r="KW560">
        <v>19</v>
      </c>
      <c r="KX560">
        <v>1</v>
      </c>
      <c r="KY560">
        <v>24</v>
      </c>
      <c r="KZ560">
        <v>13</v>
      </c>
      <c r="LA560">
        <v>9</v>
      </c>
      <c r="LB560">
        <v>4</v>
      </c>
      <c r="LC560">
        <v>9</v>
      </c>
      <c r="LD560">
        <v>2</v>
      </c>
      <c r="LF560">
        <v>27</v>
      </c>
      <c r="LG560">
        <v>14</v>
      </c>
      <c r="LH560">
        <v>9</v>
      </c>
      <c r="LI560">
        <v>5</v>
      </c>
      <c r="LJ560">
        <v>13</v>
      </c>
      <c r="LK560">
        <v>0</v>
      </c>
      <c r="LL560">
        <v>8</v>
      </c>
      <c r="LM560">
        <v>8</v>
      </c>
      <c r="LN560">
        <v>4</v>
      </c>
      <c r="LO560">
        <v>4</v>
      </c>
      <c r="LP560">
        <v>0</v>
      </c>
      <c r="LQ560">
        <v>0</v>
      </c>
      <c r="LT560">
        <v>1</v>
      </c>
      <c r="LV560">
        <v>1</v>
      </c>
      <c r="LX560" t="s">
        <v>16404</v>
      </c>
      <c r="LY560">
        <v>1</v>
      </c>
      <c r="LZ560">
        <v>1</v>
      </c>
      <c r="MA560">
        <v>1</v>
      </c>
      <c r="MB560">
        <v>1</v>
      </c>
      <c r="MC560">
        <v>1</v>
      </c>
      <c r="ME560">
        <v>1</v>
      </c>
      <c r="MH560">
        <v>1</v>
      </c>
      <c r="MJ560">
        <v>1</v>
      </c>
      <c r="ML560">
        <v>1</v>
      </c>
      <c r="MM560">
        <v>1</v>
      </c>
      <c r="MN560">
        <v>1</v>
      </c>
      <c r="MO560">
        <v>1</v>
      </c>
      <c r="MP560">
        <v>1</v>
      </c>
      <c r="MQ560">
        <v>1</v>
      </c>
      <c r="MT560">
        <v>1</v>
      </c>
      <c r="MV560">
        <v>1</v>
      </c>
      <c r="MX560" t="s">
        <v>16405</v>
      </c>
      <c r="MY560">
        <v>1</v>
      </c>
      <c r="NA560">
        <v>3</v>
      </c>
      <c r="NC560">
        <v>4</v>
      </c>
      <c r="ND560" t="s">
        <v>16406</v>
      </c>
      <c r="NE560" t="s">
        <v>16407</v>
      </c>
      <c r="NF560">
        <v>1</v>
      </c>
      <c r="NG560">
        <v>1</v>
      </c>
      <c r="NH560">
        <v>1</v>
      </c>
      <c r="NI560">
        <v>1</v>
      </c>
      <c r="NJ560">
        <v>1</v>
      </c>
      <c r="NK560">
        <v>1</v>
      </c>
      <c r="NL560">
        <v>1</v>
      </c>
      <c r="NM560">
        <v>1</v>
      </c>
      <c r="NN560" t="s">
        <v>16408</v>
      </c>
      <c r="NO560">
        <v>1</v>
      </c>
      <c r="NQ560">
        <v>2</v>
      </c>
      <c r="NS560">
        <v>1</v>
      </c>
      <c r="NT560">
        <v>65</v>
      </c>
      <c r="NV560">
        <v>1</v>
      </c>
      <c r="NX560">
        <v>1</v>
      </c>
      <c r="OC560">
        <v>1</v>
      </c>
      <c r="OD560">
        <v>70</v>
      </c>
      <c r="OE560">
        <v>1</v>
      </c>
      <c r="OK560">
        <v>1</v>
      </c>
      <c r="OM560">
        <v>1</v>
      </c>
      <c r="OO560">
        <v>1</v>
      </c>
      <c r="OQ560">
        <v>2</v>
      </c>
      <c r="OS560">
        <v>2</v>
      </c>
      <c r="OU560">
        <v>1</v>
      </c>
      <c r="OX560">
        <v>1</v>
      </c>
      <c r="PA560">
        <v>1</v>
      </c>
      <c r="PC560">
        <v>1</v>
      </c>
      <c r="PF560">
        <v>1</v>
      </c>
      <c r="PI560">
        <v>1</v>
      </c>
      <c r="PK560">
        <v>1</v>
      </c>
      <c r="PM560">
        <v>1</v>
      </c>
      <c r="PO560">
        <v>1</v>
      </c>
      <c r="PP560">
        <v>1</v>
      </c>
      <c r="PU560">
        <v>1</v>
      </c>
      <c r="PV560">
        <v>1</v>
      </c>
      <c r="PZ560">
        <v>1</v>
      </c>
      <c r="QC560">
        <v>1</v>
      </c>
      <c r="QE560">
        <v>1</v>
      </c>
      <c r="QF560" t="s">
        <v>16409</v>
      </c>
      <c r="QG560">
        <v>1</v>
      </c>
      <c r="QH560">
        <v>1</v>
      </c>
      <c r="QO560">
        <v>1</v>
      </c>
      <c r="QP560" t="s">
        <v>16410</v>
      </c>
      <c r="QQ560">
        <v>1</v>
      </c>
      <c r="QS560" t="s">
        <v>16411</v>
      </c>
    </row>
    <row r="561" spans="1:461">
      <c r="A561" s="4" t="s">
        <v>17603</v>
      </c>
      <c r="B561">
        <v>2022</v>
      </c>
      <c r="C561">
        <v>10020303</v>
      </c>
      <c r="D561">
        <v>6407</v>
      </c>
      <c r="E561">
        <v>3600</v>
      </c>
      <c r="F561" t="s">
        <v>1831</v>
      </c>
      <c r="I561">
        <v>4</v>
      </c>
      <c r="J561">
        <v>71.2</v>
      </c>
      <c r="K561" s="9">
        <v>4</v>
      </c>
      <c r="L561">
        <v>74.099999999999994</v>
      </c>
      <c r="M561">
        <v>4</v>
      </c>
      <c r="N561">
        <v>88.5</v>
      </c>
      <c r="O561">
        <v>4</v>
      </c>
      <c r="P561">
        <v>76.8</v>
      </c>
      <c r="Q561">
        <v>4</v>
      </c>
      <c r="R561">
        <v>61</v>
      </c>
      <c r="S561">
        <v>2</v>
      </c>
      <c r="T561">
        <v>70.8</v>
      </c>
      <c r="U561">
        <v>3</v>
      </c>
      <c r="V561">
        <v>84.7</v>
      </c>
      <c r="W561">
        <v>3</v>
      </c>
      <c r="X561">
        <v>82</v>
      </c>
      <c r="Y561">
        <v>4</v>
      </c>
      <c r="Z561">
        <v>62.8</v>
      </c>
      <c r="AA561">
        <v>2485</v>
      </c>
      <c r="AB561">
        <v>2122</v>
      </c>
      <c r="AC561">
        <v>363</v>
      </c>
      <c r="AD561">
        <v>40.700000000000003</v>
      </c>
      <c r="AE561">
        <v>41.3</v>
      </c>
      <c r="AF561">
        <v>37.1</v>
      </c>
      <c r="AG561">
        <v>16.2</v>
      </c>
      <c r="AH561">
        <v>16.600000000000001</v>
      </c>
      <c r="AI561">
        <v>14</v>
      </c>
      <c r="AJ561">
        <v>5902597</v>
      </c>
      <c r="AK561">
        <v>577</v>
      </c>
      <c r="AL561">
        <v>4600</v>
      </c>
      <c r="AM561">
        <v>34</v>
      </c>
      <c r="AN561">
        <v>1643</v>
      </c>
      <c r="AO561">
        <v>2469</v>
      </c>
      <c r="AP561">
        <v>2092</v>
      </c>
      <c r="AQ561">
        <v>377</v>
      </c>
      <c r="AR561">
        <v>41.1</v>
      </c>
      <c r="AS561">
        <v>41.7</v>
      </c>
      <c r="AT561">
        <v>37.5</v>
      </c>
      <c r="AU561">
        <v>15.9</v>
      </c>
      <c r="AV561">
        <v>16.3</v>
      </c>
      <c r="AW561">
        <v>13.6</v>
      </c>
      <c r="AX561">
        <v>5978861</v>
      </c>
      <c r="AY561">
        <v>515</v>
      </c>
      <c r="AZ561">
        <v>4515</v>
      </c>
      <c r="BA561">
        <v>34</v>
      </c>
      <c r="BB561">
        <v>1694</v>
      </c>
      <c r="BG561">
        <v>35</v>
      </c>
      <c r="BH561">
        <v>2</v>
      </c>
      <c r="BI561">
        <v>33</v>
      </c>
      <c r="BJ561">
        <v>0</v>
      </c>
      <c r="BK561">
        <v>0</v>
      </c>
      <c r="BL561">
        <v>0</v>
      </c>
      <c r="BM561">
        <v>8</v>
      </c>
      <c r="BN561">
        <v>0</v>
      </c>
      <c r="BO561">
        <v>8</v>
      </c>
      <c r="BP561">
        <v>0</v>
      </c>
      <c r="BQ561">
        <v>0</v>
      </c>
      <c r="BR561">
        <v>0</v>
      </c>
      <c r="BS561">
        <v>43</v>
      </c>
      <c r="BT561">
        <v>2</v>
      </c>
      <c r="BU561">
        <v>41</v>
      </c>
      <c r="BV561">
        <v>0</v>
      </c>
      <c r="BW561">
        <v>0</v>
      </c>
      <c r="BX561">
        <v>0</v>
      </c>
      <c r="BZ561">
        <v>526</v>
      </c>
      <c r="CA561">
        <v>400</v>
      </c>
      <c r="CB561">
        <v>126</v>
      </c>
      <c r="CC561">
        <v>613</v>
      </c>
      <c r="CD561">
        <v>523</v>
      </c>
      <c r="CE561">
        <v>90</v>
      </c>
      <c r="CF561">
        <v>638</v>
      </c>
      <c r="CG561">
        <v>539</v>
      </c>
      <c r="CH561">
        <v>99</v>
      </c>
      <c r="CI561">
        <v>692</v>
      </c>
      <c r="CJ561">
        <v>630</v>
      </c>
      <c r="CK561">
        <v>62</v>
      </c>
      <c r="CL561">
        <v>0</v>
      </c>
      <c r="CM561">
        <v>0</v>
      </c>
      <c r="CN561">
        <v>0</v>
      </c>
      <c r="CP561">
        <v>280869</v>
      </c>
      <c r="CQ561">
        <v>329040</v>
      </c>
      <c r="CR561">
        <v>258850</v>
      </c>
      <c r="CT561">
        <v>2096.8000000000002</v>
      </c>
      <c r="CV561">
        <v>19.2</v>
      </c>
      <c r="CX561">
        <v>41163</v>
      </c>
      <c r="CZ561">
        <v>1</v>
      </c>
      <c r="DB561" t="s">
        <v>17604</v>
      </c>
      <c r="DC561" s="1">
        <v>44256</v>
      </c>
      <c r="DD561">
        <v>8</v>
      </c>
      <c r="DE561">
        <v>326</v>
      </c>
      <c r="DF561">
        <v>1</v>
      </c>
      <c r="DG561">
        <v>2.4</v>
      </c>
      <c r="DH561">
        <v>0</v>
      </c>
      <c r="DI561">
        <v>113</v>
      </c>
      <c r="DJ561">
        <v>0</v>
      </c>
      <c r="DK561">
        <v>0</v>
      </c>
      <c r="DL561">
        <v>0</v>
      </c>
      <c r="DM561">
        <v>12</v>
      </c>
      <c r="DN561">
        <v>0</v>
      </c>
      <c r="DO561">
        <v>0</v>
      </c>
      <c r="DP561">
        <v>0</v>
      </c>
      <c r="DQ561">
        <v>6</v>
      </c>
      <c r="DR561">
        <v>0</v>
      </c>
      <c r="DS561">
        <v>0</v>
      </c>
      <c r="DW561">
        <v>2</v>
      </c>
      <c r="EB561">
        <v>2</v>
      </c>
      <c r="ED561">
        <v>2</v>
      </c>
      <c r="EG561" t="s">
        <v>17605</v>
      </c>
      <c r="EH561" t="s">
        <v>17606</v>
      </c>
      <c r="EI561" t="s">
        <v>17607</v>
      </c>
      <c r="EJ561" t="s">
        <v>17608</v>
      </c>
      <c r="EK561">
        <v>53</v>
      </c>
      <c r="EL561">
        <v>54</v>
      </c>
      <c r="EM561">
        <v>58</v>
      </c>
      <c r="EN561">
        <v>2.21</v>
      </c>
      <c r="EO561">
        <v>2.1</v>
      </c>
      <c r="EP561">
        <v>2.2400000000000002</v>
      </c>
      <c r="EQ561" t="s">
        <v>17609</v>
      </c>
      <c r="ES561">
        <v>2</v>
      </c>
      <c r="EW561">
        <v>18.100000000000001</v>
      </c>
      <c r="EX561">
        <v>11.8</v>
      </c>
      <c r="EY561">
        <v>65.2</v>
      </c>
      <c r="EZ561">
        <v>17.899999999999999</v>
      </c>
      <c r="FA561">
        <v>12.7</v>
      </c>
      <c r="FB561">
        <v>70.900000000000006</v>
      </c>
      <c r="FC561">
        <v>18.399999999999999</v>
      </c>
      <c r="FD561">
        <v>11.7</v>
      </c>
      <c r="FE561">
        <v>63.6</v>
      </c>
      <c r="FG561">
        <v>2</v>
      </c>
      <c r="FI561" t="s">
        <v>17610</v>
      </c>
      <c r="FJ561">
        <v>1</v>
      </c>
      <c r="FL561">
        <v>1.45</v>
      </c>
      <c r="FM561">
        <v>0.64</v>
      </c>
      <c r="FN561">
        <v>0.64</v>
      </c>
      <c r="FO561">
        <v>7</v>
      </c>
      <c r="FP561">
        <v>13</v>
      </c>
      <c r="FQ561">
        <v>12</v>
      </c>
      <c r="FS561" t="s">
        <v>17611</v>
      </c>
      <c r="GC561">
        <v>121</v>
      </c>
      <c r="GD561">
        <v>93</v>
      </c>
      <c r="GE561">
        <v>28</v>
      </c>
      <c r="GF561">
        <v>107</v>
      </c>
      <c r="GG561">
        <v>83</v>
      </c>
      <c r="GH561">
        <v>24</v>
      </c>
      <c r="GJ561">
        <v>1</v>
      </c>
      <c r="GK561" t="s">
        <v>7244</v>
      </c>
      <c r="GL561">
        <v>1</v>
      </c>
      <c r="GM561" t="s">
        <v>17612</v>
      </c>
      <c r="GN561">
        <v>1</v>
      </c>
      <c r="GO561" t="s">
        <v>17613</v>
      </c>
      <c r="GP561">
        <v>1</v>
      </c>
      <c r="GQ561" t="s">
        <v>17614</v>
      </c>
      <c r="GR561">
        <v>2</v>
      </c>
      <c r="GT561">
        <v>1</v>
      </c>
      <c r="GV561">
        <v>1</v>
      </c>
      <c r="GX561">
        <v>1</v>
      </c>
      <c r="GY561" t="s">
        <v>17615</v>
      </c>
      <c r="GZ561">
        <v>2</v>
      </c>
      <c r="HB561">
        <v>1</v>
      </c>
      <c r="HD561">
        <v>2</v>
      </c>
      <c r="HL561">
        <v>1</v>
      </c>
      <c r="HM561" t="s">
        <v>17616</v>
      </c>
      <c r="HN561">
        <v>1</v>
      </c>
      <c r="HO561" t="s">
        <v>17617</v>
      </c>
      <c r="HP561">
        <v>2</v>
      </c>
      <c r="HR561">
        <v>2</v>
      </c>
      <c r="HT561">
        <v>1</v>
      </c>
      <c r="HU561" t="s">
        <v>17618</v>
      </c>
      <c r="HV561">
        <v>1</v>
      </c>
      <c r="HX561">
        <v>1</v>
      </c>
      <c r="HY561" t="s">
        <v>13540</v>
      </c>
      <c r="HZ561">
        <v>1</v>
      </c>
      <c r="IA561" t="s">
        <v>17619</v>
      </c>
      <c r="IB561">
        <v>2</v>
      </c>
      <c r="ID561" t="s">
        <v>3065</v>
      </c>
      <c r="IE561" t="s">
        <v>17616</v>
      </c>
      <c r="IJ561">
        <v>1</v>
      </c>
      <c r="IM561" t="s">
        <v>17620</v>
      </c>
      <c r="IN561">
        <v>1</v>
      </c>
      <c r="IO561" t="s">
        <v>453</v>
      </c>
      <c r="IP561">
        <v>2</v>
      </c>
      <c r="IQ561" t="s">
        <v>17621</v>
      </c>
      <c r="IR561">
        <v>12</v>
      </c>
      <c r="IS561">
        <v>16</v>
      </c>
      <c r="IT561">
        <v>20</v>
      </c>
      <c r="IU561">
        <v>11</v>
      </c>
      <c r="IV561">
        <v>13</v>
      </c>
      <c r="IW561">
        <v>22</v>
      </c>
      <c r="IX561">
        <v>9</v>
      </c>
      <c r="IY561">
        <v>10</v>
      </c>
      <c r="IZ561">
        <v>18</v>
      </c>
      <c r="JA561">
        <v>2</v>
      </c>
      <c r="JB561">
        <v>3</v>
      </c>
      <c r="JC561">
        <v>4</v>
      </c>
      <c r="JD561">
        <v>0</v>
      </c>
      <c r="JE561">
        <v>0</v>
      </c>
      <c r="JF561">
        <v>0</v>
      </c>
      <c r="JG561">
        <v>11.1</v>
      </c>
      <c r="JH561">
        <v>13.5</v>
      </c>
      <c r="JI561">
        <v>23.9</v>
      </c>
      <c r="JJ561">
        <v>100</v>
      </c>
      <c r="JK561">
        <v>100</v>
      </c>
      <c r="JL561">
        <v>100</v>
      </c>
      <c r="JM561">
        <v>2.2000000000000002</v>
      </c>
      <c r="JN561">
        <v>4.2</v>
      </c>
      <c r="JO561">
        <v>5.4</v>
      </c>
      <c r="JP561">
        <v>0</v>
      </c>
      <c r="JQ561">
        <v>0</v>
      </c>
      <c r="JR561">
        <v>0</v>
      </c>
      <c r="JS561">
        <v>100</v>
      </c>
      <c r="JT561">
        <v>92.9</v>
      </c>
      <c r="JU561">
        <v>100</v>
      </c>
      <c r="JX561">
        <v>1</v>
      </c>
      <c r="JZ561">
        <v>1</v>
      </c>
      <c r="KD561">
        <v>4</v>
      </c>
      <c r="KE561">
        <v>3</v>
      </c>
      <c r="KF561">
        <v>2</v>
      </c>
      <c r="KG561">
        <v>1</v>
      </c>
      <c r="KJ561">
        <v>1</v>
      </c>
      <c r="KL561">
        <v>1</v>
      </c>
      <c r="KM561">
        <v>1</v>
      </c>
      <c r="KN561">
        <v>1</v>
      </c>
      <c r="KS561">
        <v>61</v>
      </c>
      <c r="KT561">
        <v>38</v>
      </c>
      <c r="KU561">
        <v>21</v>
      </c>
      <c r="KV561">
        <v>17</v>
      </c>
      <c r="KW561">
        <v>1</v>
      </c>
      <c r="KX561">
        <v>22</v>
      </c>
      <c r="KY561">
        <v>51</v>
      </c>
      <c r="KZ561">
        <v>27</v>
      </c>
      <c r="LA561">
        <v>17</v>
      </c>
      <c r="LB561">
        <v>10</v>
      </c>
      <c r="LC561">
        <v>2</v>
      </c>
      <c r="LD561">
        <v>22</v>
      </c>
      <c r="LF561">
        <v>4</v>
      </c>
      <c r="LG561">
        <v>3</v>
      </c>
      <c r="LH561">
        <v>2</v>
      </c>
      <c r="LI561">
        <v>1</v>
      </c>
      <c r="LJ561">
        <v>1</v>
      </c>
      <c r="LK561">
        <v>0</v>
      </c>
      <c r="LL561">
        <v>6</v>
      </c>
      <c r="LM561">
        <v>4</v>
      </c>
      <c r="LN561">
        <v>2</v>
      </c>
      <c r="LO561">
        <v>2</v>
      </c>
      <c r="LP561">
        <v>0</v>
      </c>
      <c r="LQ561">
        <v>2</v>
      </c>
      <c r="LT561">
        <v>1</v>
      </c>
      <c r="LV561">
        <v>1</v>
      </c>
      <c r="LX561" t="s">
        <v>17622</v>
      </c>
      <c r="LY561">
        <v>1</v>
      </c>
      <c r="LZ561">
        <v>1</v>
      </c>
      <c r="MA561">
        <v>1</v>
      </c>
      <c r="MB561">
        <v>1</v>
      </c>
      <c r="MC561">
        <v>1</v>
      </c>
      <c r="ME561">
        <v>1</v>
      </c>
      <c r="MH561">
        <v>1</v>
      </c>
      <c r="MJ561">
        <v>1</v>
      </c>
      <c r="MP561">
        <v>1</v>
      </c>
      <c r="MR561">
        <v>1</v>
      </c>
      <c r="MS561" t="s">
        <v>17623</v>
      </c>
      <c r="MT561">
        <v>1</v>
      </c>
      <c r="MV561">
        <v>2</v>
      </c>
      <c r="MY561">
        <v>1</v>
      </c>
      <c r="NA561">
        <v>4</v>
      </c>
      <c r="NC561">
        <v>1</v>
      </c>
      <c r="NE561" t="s">
        <v>17624</v>
      </c>
      <c r="NK561">
        <v>1</v>
      </c>
      <c r="NL561">
        <v>1</v>
      </c>
      <c r="NO561">
        <v>1</v>
      </c>
      <c r="NQ561">
        <v>3</v>
      </c>
      <c r="NS561">
        <v>1</v>
      </c>
      <c r="NT561">
        <v>60</v>
      </c>
      <c r="NV561">
        <v>1</v>
      </c>
      <c r="NX561">
        <v>1</v>
      </c>
      <c r="OC561">
        <v>1</v>
      </c>
      <c r="OK561">
        <v>3</v>
      </c>
      <c r="OM561">
        <v>2</v>
      </c>
      <c r="OO561">
        <v>1</v>
      </c>
      <c r="OQ561">
        <v>1</v>
      </c>
      <c r="OS561">
        <v>1</v>
      </c>
      <c r="OX561">
        <v>1</v>
      </c>
      <c r="PA561">
        <v>1</v>
      </c>
      <c r="PG561">
        <v>1</v>
      </c>
      <c r="PH561" t="s">
        <v>17625</v>
      </c>
      <c r="PI561">
        <v>1</v>
      </c>
      <c r="PK561">
        <v>4</v>
      </c>
      <c r="PM561">
        <v>1</v>
      </c>
      <c r="PO561">
        <v>1</v>
      </c>
      <c r="PP561">
        <v>1</v>
      </c>
      <c r="PU561">
        <v>1</v>
      </c>
      <c r="PV561">
        <v>1</v>
      </c>
      <c r="PZ561">
        <v>2</v>
      </c>
      <c r="QQ561">
        <v>1</v>
      </c>
      <c r="QS561" t="s">
        <v>17626</v>
      </c>
    </row>
    <row r="562" spans="1:461">
      <c r="A562" s="4" t="s">
        <v>16666</v>
      </c>
      <c r="B562">
        <v>2022</v>
      </c>
      <c r="C562">
        <v>11183390</v>
      </c>
      <c r="D562">
        <v>6232</v>
      </c>
      <c r="E562">
        <v>3600</v>
      </c>
      <c r="F562" t="s">
        <v>1831</v>
      </c>
      <c r="U562">
        <v>1</v>
      </c>
      <c r="V562">
        <v>76.7</v>
      </c>
      <c r="W562">
        <v>3</v>
      </c>
      <c r="X562">
        <v>78.900000000000006</v>
      </c>
      <c r="Y562">
        <v>1</v>
      </c>
      <c r="Z562">
        <v>58.4</v>
      </c>
      <c r="AA562">
        <v>45</v>
      </c>
      <c r="AB562">
        <v>38</v>
      </c>
      <c r="AC562">
        <v>7</v>
      </c>
      <c r="AD562">
        <v>37</v>
      </c>
      <c r="AG562">
        <v>2.7</v>
      </c>
      <c r="AJ562">
        <v>6404879</v>
      </c>
      <c r="AK562">
        <v>6</v>
      </c>
      <c r="AO562">
        <v>65</v>
      </c>
      <c r="AP562">
        <v>50</v>
      </c>
      <c r="AQ562">
        <v>15</v>
      </c>
      <c r="AR562">
        <v>37</v>
      </c>
      <c r="AU562">
        <v>2.8</v>
      </c>
      <c r="AX562">
        <v>6749151</v>
      </c>
      <c r="AY562">
        <v>7</v>
      </c>
      <c r="AZ562">
        <v>65</v>
      </c>
      <c r="EW562">
        <v>11.5</v>
      </c>
      <c r="EX562">
        <v>9.1</v>
      </c>
      <c r="EY562">
        <v>79.099999999999994</v>
      </c>
      <c r="EZ562">
        <v>12.4</v>
      </c>
      <c r="FA562">
        <v>10.3</v>
      </c>
      <c r="FB562">
        <v>83.3</v>
      </c>
      <c r="FC562">
        <v>12.5</v>
      </c>
      <c r="FD562">
        <v>7</v>
      </c>
      <c r="FE562">
        <v>56.2</v>
      </c>
    </row>
    <row r="563" spans="1:461">
      <c r="A563" s="4" t="s">
        <v>20953</v>
      </c>
      <c r="B563">
        <v>2022</v>
      </c>
      <c r="C563">
        <v>10018232</v>
      </c>
      <c r="D563">
        <v>6901</v>
      </c>
      <c r="E563">
        <v>3650</v>
      </c>
      <c r="F563" t="s">
        <v>6443</v>
      </c>
      <c r="I563">
        <v>3</v>
      </c>
      <c r="J563">
        <v>64.400000000000006</v>
      </c>
      <c r="K563" s="9">
        <v>4</v>
      </c>
      <c r="L563">
        <v>77.8</v>
      </c>
      <c r="M563">
        <v>4</v>
      </c>
      <c r="N563">
        <v>89.6</v>
      </c>
      <c r="O563">
        <v>3</v>
      </c>
      <c r="P563">
        <v>59.8</v>
      </c>
      <c r="Q563">
        <v>4</v>
      </c>
      <c r="R563">
        <v>63.4</v>
      </c>
      <c r="S563">
        <v>2</v>
      </c>
      <c r="T563">
        <v>66.099999999999994</v>
      </c>
      <c r="U563">
        <v>2</v>
      </c>
      <c r="V563">
        <v>83.6</v>
      </c>
      <c r="W563">
        <v>2</v>
      </c>
      <c r="X563">
        <v>73.900000000000006</v>
      </c>
      <c r="Y563">
        <v>3</v>
      </c>
      <c r="Z563">
        <v>59.1</v>
      </c>
      <c r="AA563">
        <v>716</v>
      </c>
      <c r="AB563">
        <v>620</v>
      </c>
      <c r="AC563">
        <v>96</v>
      </c>
      <c r="AD563">
        <v>42.3</v>
      </c>
      <c r="AE563">
        <v>42.7</v>
      </c>
      <c r="AF563">
        <v>38.799999999999997</v>
      </c>
      <c r="AG563">
        <v>19.399999999999999</v>
      </c>
      <c r="AH563">
        <v>19.7</v>
      </c>
      <c r="AI563">
        <v>16</v>
      </c>
      <c r="AJ563">
        <v>5960793</v>
      </c>
      <c r="AK563">
        <v>187</v>
      </c>
      <c r="AL563">
        <v>891</v>
      </c>
      <c r="AM563">
        <v>0</v>
      </c>
      <c r="AO563">
        <v>714</v>
      </c>
      <c r="AP563">
        <v>616</v>
      </c>
      <c r="AQ563">
        <v>98</v>
      </c>
      <c r="AR563">
        <v>40.6</v>
      </c>
      <c r="AS563">
        <v>41.3</v>
      </c>
      <c r="AT563">
        <v>36.6</v>
      </c>
      <c r="AU563">
        <v>17.8</v>
      </c>
      <c r="AV563">
        <v>18.399999999999999</v>
      </c>
      <c r="AW563">
        <v>14.3</v>
      </c>
      <c r="AX563">
        <v>5515211</v>
      </c>
      <c r="AY563">
        <v>196</v>
      </c>
      <c r="AZ563">
        <v>881</v>
      </c>
      <c r="BA563">
        <v>0</v>
      </c>
      <c r="BE563">
        <v>1</v>
      </c>
      <c r="BG563">
        <v>2</v>
      </c>
      <c r="BH563">
        <v>1</v>
      </c>
      <c r="BI563">
        <v>1</v>
      </c>
      <c r="BJ563">
        <v>0</v>
      </c>
      <c r="BK563">
        <v>0</v>
      </c>
      <c r="BL563">
        <v>0</v>
      </c>
      <c r="BM563">
        <v>3</v>
      </c>
      <c r="BN563">
        <v>0</v>
      </c>
      <c r="BO563">
        <v>3</v>
      </c>
      <c r="BP563">
        <v>0</v>
      </c>
      <c r="BQ563">
        <v>0</v>
      </c>
      <c r="BR563">
        <v>0</v>
      </c>
      <c r="BS563">
        <v>5</v>
      </c>
      <c r="BT563">
        <v>1</v>
      </c>
      <c r="BU563">
        <v>4</v>
      </c>
      <c r="BV563">
        <v>0</v>
      </c>
      <c r="BW563">
        <v>0</v>
      </c>
      <c r="BX563">
        <v>0</v>
      </c>
      <c r="BZ563">
        <v>132</v>
      </c>
      <c r="CA563">
        <v>102</v>
      </c>
      <c r="CB563">
        <v>30</v>
      </c>
      <c r="CC563">
        <v>163</v>
      </c>
      <c r="CD563">
        <v>148</v>
      </c>
      <c r="CE563">
        <v>15</v>
      </c>
      <c r="CF563">
        <v>231</v>
      </c>
      <c r="CG563">
        <v>192</v>
      </c>
      <c r="CH563">
        <v>39</v>
      </c>
      <c r="CI563">
        <v>188</v>
      </c>
      <c r="CJ563">
        <v>174</v>
      </c>
      <c r="CK563">
        <v>14</v>
      </c>
      <c r="CL563">
        <v>0</v>
      </c>
      <c r="CM563">
        <v>0</v>
      </c>
      <c r="CN563">
        <v>0</v>
      </c>
      <c r="CP563">
        <v>270461</v>
      </c>
      <c r="CQ563">
        <v>290990</v>
      </c>
      <c r="CR563">
        <v>251410</v>
      </c>
      <c r="CT563">
        <v>1994</v>
      </c>
      <c r="CV563">
        <v>13.3</v>
      </c>
      <c r="CX563">
        <v>28096</v>
      </c>
      <c r="CZ563">
        <v>1</v>
      </c>
      <c r="DB563" t="s">
        <v>20954</v>
      </c>
      <c r="DC563" s="1">
        <v>44378</v>
      </c>
      <c r="DD563">
        <v>3</v>
      </c>
      <c r="DE563">
        <v>147</v>
      </c>
      <c r="DF563">
        <v>0</v>
      </c>
      <c r="DG563">
        <v>2</v>
      </c>
      <c r="DH563">
        <v>0</v>
      </c>
      <c r="DI563">
        <v>18</v>
      </c>
      <c r="DJ563">
        <v>0</v>
      </c>
      <c r="DK563">
        <v>0</v>
      </c>
      <c r="DL563">
        <v>0</v>
      </c>
      <c r="DM563">
        <v>18</v>
      </c>
      <c r="DN563">
        <v>0</v>
      </c>
      <c r="DO563">
        <v>0</v>
      </c>
      <c r="DP563">
        <v>0</v>
      </c>
      <c r="DQ563">
        <v>12</v>
      </c>
      <c r="DR563">
        <v>0</v>
      </c>
      <c r="DS563">
        <v>0</v>
      </c>
      <c r="DW563">
        <v>2</v>
      </c>
      <c r="EB563">
        <v>2</v>
      </c>
      <c r="ED563">
        <v>2</v>
      </c>
      <c r="EK563">
        <v>12</v>
      </c>
      <c r="EL563">
        <v>14</v>
      </c>
      <c r="EM563">
        <v>15</v>
      </c>
      <c r="EN563">
        <v>2.25</v>
      </c>
      <c r="EO563">
        <v>2.6</v>
      </c>
      <c r="EP563">
        <v>2.88</v>
      </c>
      <c r="EQ563" t="s">
        <v>1340</v>
      </c>
      <c r="ES563">
        <v>2</v>
      </c>
      <c r="EW563">
        <v>19.7</v>
      </c>
      <c r="EX563">
        <v>13.8</v>
      </c>
      <c r="EY563">
        <v>70</v>
      </c>
      <c r="EZ563">
        <v>19.600000000000001</v>
      </c>
      <c r="FA563">
        <v>14.3</v>
      </c>
      <c r="FB563">
        <v>73</v>
      </c>
      <c r="FC563">
        <v>19.7</v>
      </c>
      <c r="FD563">
        <v>14.4</v>
      </c>
      <c r="FE563">
        <v>73</v>
      </c>
      <c r="FG563">
        <v>1</v>
      </c>
      <c r="FI563" t="s">
        <v>20955</v>
      </c>
      <c r="FJ563">
        <v>1</v>
      </c>
      <c r="FL563">
        <v>0</v>
      </c>
      <c r="FM563">
        <v>0</v>
      </c>
      <c r="FN563">
        <v>0</v>
      </c>
      <c r="FO563">
        <v>4</v>
      </c>
      <c r="FP563">
        <v>9</v>
      </c>
      <c r="FQ563">
        <v>6</v>
      </c>
      <c r="FS563" t="s">
        <v>20956</v>
      </c>
      <c r="GC563">
        <v>19</v>
      </c>
      <c r="GD563">
        <v>16</v>
      </c>
      <c r="GE563">
        <v>3</v>
      </c>
      <c r="GF563">
        <v>17</v>
      </c>
      <c r="GG563">
        <v>15</v>
      </c>
      <c r="GH563">
        <v>2</v>
      </c>
      <c r="GJ563">
        <v>1</v>
      </c>
      <c r="GK563" t="s">
        <v>20957</v>
      </c>
      <c r="GL563">
        <v>1</v>
      </c>
      <c r="GM563" t="s">
        <v>20958</v>
      </c>
      <c r="GN563">
        <v>1</v>
      </c>
      <c r="GO563" t="s">
        <v>20959</v>
      </c>
      <c r="GP563">
        <v>2</v>
      </c>
      <c r="GR563">
        <v>2</v>
      </c>
      <c r="GT563">
        <v>1</v>
      </c>
      <c r="GU563" t="s">
        <v>20960</v>
      </c>
      <c r="GV563">
        <v>2</v>
      </c>
      <c r="GX563">
        <v>2</v>
      </c>
      <c r="GZ563">
        <v>2</v>
      </c>
      <c r="HB563">
        <v>2</v>
      </c>
      <c r="HD563">
        <v>2</v>
      </c>
      <c r="HL563">
        <v>1</v>
      </c>
      <c r="HM563" t="s">
        <v>20961</v>
      </c>
      <c r="HN563">
        <v>2</v>
      </c>
      <c r="HP563">
        <v>2</v>
      </c>
      <c r="HR563">
        <v>2</v>
      </c>
      <c r="HT563">
        <v>1</v>
      </c>
      <c r="HU563" t="s">
        <v>20962</v>
      </c>
      <c r="HV563">
        <v>2</v>
      </c>
      <c r="HX563">
        <v>1</v>
      </c>
      <c r="HY563" t="s">
        <v>20963</v>
      </c>
      <c r="HZ563">
        <v>1</v>
      </c>
      <c r="IA563" t="s">
        <v>20964</v>
      </c>
      <c r="IB563">
        <v>2</v>
      </c>
      <c r="ID563" t="s">
        <v>2932</v>
      </c>
      <c r="IE563" t="s">
        <v>20965</v>
      </c>
      <c r="IJ563">
        <v>1</v>
      </c>
      <c r="IM563" t="s">
        <v>561</v>
      </c>
      <c r="IN563">
        <v>1</v>
      </c>
      <c r="IO563" t="s">
        <v>453</v>
      </c>
      <c r="IP563">
        <v>1</v>
      </c>
      <c r="IR563">
        <v>6</v>
      </c>
      <c r="IS563">
        <v>4</v>
      </c>
      <c r="IT563">
        <v>1</v>
      </c>
      <c r="IU563">
        <v>6</v>
      </c>
      <c r="IV563">
        <v>6</v>
      </c>
      <c r="IW563">
        <v>5</v>
      </c>
      <c r="IX563">
        <v>6</v>
      </c>
      <c r="IY563">
        <v>5</v>
      </c>
      <c r="IZ563">
        <v>4</v>
      </c>
      <c r="JA563">
        <v>0</v>
      </c>
      <c r="JB563">
        <v>1</v>
      </c>
      <c r="JC563">
        <v>1</v>
      </c>
      <c r="JD563">
        <v>0</v>
      </c>
      <c r="JE563">
        <v>0</v>
      </c>
      <c r="JF563">
        <v>1</v>
      </c>
      <c r="JS563">
        <v>100</v>
      </c>
      <c r="JT563">
        <v>100</v>
      </c>
      <c r="JU563">
        <v>100</v>
      </c>
      <c r="JX563">
        <v>3</v>
      </c>
      <c r="JY563" t="s">
        <v>20966</v>
      </c>
      <c r="KB563">
        <v>93</v>
      </c>
      <c r="KD563">
        <v>0</v>
      </c>
      <c r="KE563">
        <v>0</v>
      </c>
      <c r="KF563">
        <v>0</v>
      </c>
      <c r="KG563">
        <v>1</v>
      </c>
      <c r="KJ563">
        <v>1</v>
      </c>
      <c r="KM563">
        <v>1</v>
      </c>
      <c r="KS563">
        <v>25</v>
      </c>
      <c r="KT563">
        <v>9</v>
      </c>
      <c r="KU563">
        <v>9</v>
      </c>
      <c r="KV563">
        <v>0</v>
      </c>
      <c r="KW563">
        <v>0</v>
      </c>
      <c r="KX563">
        <v>16</v>
      </c>
      <c r="KY563">
        <v>24</v>
      </c>
      <c r="KZ563">
        <v>10</v>
      </c>
      <c r="LA563">
        <v>8</v>
      </c>
      <c r="LB563">
        <v>2</v>
      </c>
      <c r="LC563">
        <v>0</v>
      </c>
      <c r="LD563">
        <v>14</v>
      </c>
      <c r="LF563">
        <v>10</v>
      </c>
      <c r="LG563">
        <v>4</v>
      </c>
      <c r="LH563">
        <v>3</v>
      </c>
      <c r="LI563">
        <v>1</v>
      </c>
      <c r="LJ563">
        <v>5</v>
      </c>
      <c r="LK563">
        <v>1</v>
      </c>
      <c r="LL563">
        <v>1</v>
      </c>
      <c r="LM563">
        <v>1</v>
      </c>
      <c r="LN563">
        <v>1</v>
      </c>
      <c r="LO563">
        <v>0</v>
      </c>
      <c r="LP563">
        <v>0</v>
      </c>
      <c r="LQ563">
        <v>0</v>
      </c>
      <c r="LT563">
        <v>1</v>
      </c>
      <c r="LV563">
        <v>2</v>
      </c>
      <c r="LX563" t="s">
        <v>20967</v>
      </c>
      <c r="LY563">
        <v>1</v>
      </c>
      <c r="LZ563">
        <v>1</v>
      </c>
      <c r="MA563">
        <v>1</v>
      </c>
      <c r="MB563">
        <v>1</v>
      </c>
      <c r="MC563">
        <v>1</v>
      </c>
      <c r="ME563">
        <v>3</v>
      </c>
      <c r="MF563">
        <v>16000</v>
      </c>
      <c r="MG563" t="s">
        <v>20968</v>
      </c>
      <c r="MH563">
        <v>1</v>
      </c>
      <c r="MJ563">
        <v>1</v>
      </c>
      <c r="ML563">
        <v>1</v>
      </c>
      <c r="MO563">
        <v>1</v>
      </c>
      <c r="MP563">
        <v>1</v>
      </c>
      <c r="MT563">
        <v>1</v>
      </c>
      <c r="MV563">
        <v>4</v>
      </c>
      <c r="MW563" t="s">
        <v>20969</v>
      </c>
      <c r="MY563">
        <v>1</v>
      </c>
      <c r="NA563">
        <v>2</v>
      </c>
      <c r="NC563">
        <v>2</v>
      </c>
      <c r="NH563">
        <v>1</v>
      </c>
      <c r="NM563">
        <v>1</v>
      </c>
      <c r="NN563" t="s">
        <v>2385</v>
      </c>
      <c r="NO563">
        <v>2</v>
      </c>
      <c r="NS563">
        <v>1</v>
      </c>
      <c r="NT563">
        <v>60</v>
      </c>
      <c r="NV563">
        <v>1</v>
      </c>
      <c r="NX563">
        <v>1</v>
      </c>
      <c r="OC563">
        <v>1</v>
      </c>
      <c r="OD563">
        <v>65</v>
      </c>
      <c r="OK563">
        <v>2</v>
      </c>
      <c r="OM563">
        <v>1</v>
      </c>
      <c r="OO563">
        <v>3</v>
      </c>
      <c r="OQ563">
        <v>3</v>
      </c>
      <c r="OS563">
        <v>4</v>
      </c>
      <c r="PA563">
        <v>1</v>
      </c>
      <c r="PG563">
        <v>1</v>
      </c>
      <c r="PH563" t="s">
        <v>732</v>
      </c>
      <c r="PI563">
        <v>1</v>
      </c>
      <c r="PK563">
        <v>4</v>
      </c>
      <c r="PM563">
        <v>3</v>
      </c>
      <c r="PO563">
        <v>1</v>
      </c>
      <c r="PU563">
        <v>1</v>
      </c>
      <c r="PZ563">
        <v>2</v>
      </c>
      <c r="QQ563">
        <v>1</v>
      </c>
      <c r="QS563" t="s">
        <v>20970</v>
      </c>
    </row>
    <row r="564" spans="1:461">
      <c r="A564" s="4" t="s">
        <v>18617</v>
      </c>
      <c r="B564">
        <v>2022</v>
      </c>
      <c r="C564">
        <v>10006237</v>
      </c>
      <c r="D564">
        <v>6508</v>
      </c>
      <c r="E564">
        <v>3650</v>
      </c>
      <c r="F564" t="s">
        <v>6443</v>
      </c>
      <c r="I564">
        <v>5</v>
      </c>
      <c r="J564">
        <v>88.5</v>
      </c>
      <c r="K564" s="9">
        <v>4</v>
      </c>
      <c r="L564">
        <v>84</v>
      </c>
      <c r="M564">
        <v>4</v>
      </c>
      <c r="N564">
        <v>90.6</v>
      </c>
      <c r="O564">
        <v>4</v>
      </c>
      <c r="P564">
        <v>81.7</v>
      </c>
      <c r="Q564">
        <v>5</v>
      </c>
      <c r="R564">
        <v>75.599999999999994</v>
      </c>
      <c r="S564">
        <v>3</v>
      </c>
      <c r="T564">
        <v>73.5</v>
      </c>
      <c r="U564">
        <v>3</v>
      </c>
      <c r="V564">
        <v>84.6</v>
      </c>
      <c r="W564">
        <v>2</v>
      </c>
      <c r="X564">
        <v>73.400000000000006</v>
      </c>
      <c r="Y564">
        <v>5</v>
      </c>
      <c r="Z564">
        <v>66.8</v>
      </c>
      <c r="AA564">
        <v>3924</v>
      </c>
      <c r="AB564">
        <v>3367</v>
      </c>
      <c r="AC564">
        <v>557</v>
      </c>
      <c r="AD564">
        <v>43.7</v>
      </c>
      <c r="AE564">
        <v>43.7</v>
      </c>
      <c r="AF564">
        <v>43.7</v>
      </c>
      <c r="AG564">
        <v>18.3</v>
      </c>
      <c r="AH564">
        <v>18.100000000000001</v>
      </c>
      <c r="AI564">
        <v>19.600000000000001</v>
      </c>
      <c r="AJ564">
        <v>7528871</v>
      </c>
      <c r="AL564">
        <v>9599</v>
      </c>
      <c r="AM564">
        <v>25</v>
      </c>
      <c r="AN564">
        <v>1974</v>
      </c>
      <c r="AO564">
        <v>3942</v>
      </c>
      <c r="AP564">
        <v>3371</v>
      </c>
      <c r="AQ564">
        <v>571</v>
      </c>
      <c r="AR564">
        <v>43</v>
      </c>
      <c r="AS564">
        <v>42.9</v>
      </c>
      <c r="AT564">
        <v>43.4</v>
      </c>
      <c r="AU564">
        <v>18.899999999999999</v>
      </c>
      <c r="AV564">
        <v>18.7</v>
      </c>
      <c r="AW564">
        <v>20</v>
      </c>
      <c r="AX564">
        <v>7508585</v>
      </c>
      <c r="AZ564">
        <v>9467</v>
      </c>
      <c r="BA564">
        <v>32</v>
      </c>
      <c r="BB564">
        <v>1904</v>
      </c>
      <c r="BE564">
        <v>1</v>
      </c>
      <c r="BG564">
        <v>79</v>
      </c>
      <c r="BH564">
        <v>0</v>
      </c>
      <c r="BI564">
        <v>49</v>
      </c>
      <c r="BJ564">
        <v>0</v>
      </c>
      <c r="BK564">
        <v>27</v>
      </c>
      <c r="BL564">
        <v>3</v>
      </c>
      <c r="BM564">
        <v>4</v>
      </c>
      <c r="BN564">
        <v>0</v>
      </c>
      <c r="BO564">
        <v>3</v>
      </c>
      <c r="BP564">
        <v>0</v>
      </c>
      <c r="BQ564">
        <v>1</v>
      </c>
      <c r="BR564">
        <v>0</v>
      </c>
      <c r="BS564">
        <v>83</v>
      </c>
      <c r="BT564">
        <v>0</v>
      </c>
      <c r="BU564">
        <v>52</v>
      </c>
      <c r="BV564">
        <v>0</v>
      </c>
      <c r="BW564">
        <v>28</v>
      </c>
      <c r="BX564">
        <v>3</v>
      </c>
      <c r="BZ564">
        <v>709</v>
      </c>
      <c r="CA564">
        <v>604</v>
      </c>
      <c r="CB564">
        <v>105</v>
      </c>
      <c r="CC564">
        <v>749</v>
      </c>
      <c r="CD564">
        <v>682</v>
      </c>
      <c r="CE564">
        <v>67</v>
      </c>
      <c r="CF564">
        <v>929</v>
      </c>
      <c r="CG564">
        <v>734</v>
      </c>
      <c r="CH564">
        <v>195</v>
      </c>
      <c r="CI564">
        <v>1250</v>
      </c>
      <c r="CJ564">
        <v>1072</v>
      </c>
      <c r="CK564">
        <v>178</v>
      </c>
      <c r="CL564">
        <v>305</v>
      </c>
      <c r="CM564">
        <v>279</v>
      </c>
      <c r="CN564">
        <v>26</v>
      </c>
      <c r="CP564">
        <v>263964</v>
      </c>
      <c r="CQ564">
        <v>282495</v>
      </c>
      <c r="CR564">
        <v>241500</v>
      </c>
      <c r="CS564" t="s">
        <v>18618</v>
      </c>
      <c r="CT564">
        <v>1980</v>
      </c>
      <c r="CU564" t="s">
        <v>18619</v>
      </c>
      <c r="CV564">
        <v>23.6</v>
      </c>
      <c r="CW564" t="s">
        <v>18619</v>
      </c>
      <c r="CX564">
        <v>41394</v>
      </c>
      <c r="CZ564">
        <v>1</v>
      </c>
      <c r="DB564" t="s">
        <v>18620</v>
      </c>
      <c r="DC564" s="1">
        <v>44256</v>
      </c>
      <c r="DD564">
        <v>23</v>
      </c>
      <c r="DE564">
        <v>659</v>
      </c>
      <c r="DF564">
        <v>1</v>
      </c>
      <c r="DG564">
        <v>3.4</v>
      </c>
      <c r="DH564">
        <v>5</v>
      </c>
      <c r="DI564">
        <v>312</v>
      </c>
      <c r="DJ564">
        <v>0</v>
      </c>
      <c r="DK564">
        <v>1.6</v>
      </c>
      <c r="DL564">
        <v>1</v>
      </c>
      <c r="DM564">
        <v>34</v>
      </c>
      <c r="DN564">
        <v>0</v>
      </c>
      <c r="DO564">
        <v>2.9</v>
      </c>
      <c r="DP564">
        <v>0</v>
      </c>
      <c r="DQ564">
        <v>14</v>
      </c>
      <c r="DR564">
        <v>0</v>
      </c>
      <c r="DS564">
        <v>0</v>
      </c>
      <c r="DU564" t="s">
        <v>18621</v>
      </c>
      <c r="DW564">
        <v>1</v>
      </c>
      <c r="DY564" t="s">
        <v>13138</v>
      </c>
      <c r="DZ564" s="1">
        <v>44287</v>
      </c>
      <c r="EA564" t="s">
        <v>18622</v>
      </c>
      <c r="EB564">
        <v>3</v>
      </c>
      <c r="ED564">
        <v>1</v>
      </c>
      <c r="EF564" t="s">
        <v>18623</v>
      </c>
      <c r="EG564" t="s">
        <v>18624</v>
      </c>
      <c r="EH564" t="s">
        <v>18625</v>
      </c>
      <c r="EI564" t="s">
        <v>18626</v>
      </c>
      <c r="EJ564" t="s">
        <v>18627</v>
      </c>
      <c r="EK564">
        <v>66</v>
      </c>
      <c r="EL564">
        <v>71</v>
      </c>
      <c r="EM564">
        <v>75</v>
      </c>
      <c r="EN564">
        <v>2.2400000000000002</v>
      </c>
      <c r="EO564">
        <v>2.42</v>
      </c>
      <c r="EP564">
        <v>2.5</v>
      </c>
      <c r="EQ564" t="s">
        <v>18628</v>
      </c>
      <c r="ES564">
        <v>1</v>
      </c>
      <c r="EU564" t="s">
        <v>18629</v>
      </c>
      <c r="EV564" t="s">
        <v>18630</v>
      </c>
      <c r="EW564">
        <v>23</v>
      </c>
      <c r="EX564">
        <v>14</v>
      </c>
      <c r="EY564">
        <v>61</v>
      </c>
      <c r="EZ564">
        <v>23</v>
      </c>
      <c r="FA564">
        <v>15.4</v>
      </c>
      <c r="FB564">
        <v>70</v>
      </c>
      <c r="FC564">
        <v>23</v>
      </c>
      <c r="FD564">
        <v>14.8</v>
      </c>
      <c r="FE564">
        <v>64</v>
      </c>
      <c r="FG564">
        <v>1</v>
      </c>
      <c r="FI564" t="s">
        <v>18631</v>
      </c>
      <c r="FJ564">
        <v>1</v>
      </c>
      <c r="FL564">
        <v>0.99</v>
      </c>
      <c r="FM564">
        <v>0.6</v>
      </c>
      <c r="FN564">
        <v>0.15</v>
      </c>
      <c r="FO564">
        <v>11</v>
      </c>
      <c r="FP564">
        <v>17</v>
      </c>
      <c r="FQ564">
        <v>20</v>
      </c>
      <c r="FR564" t="s">
        <v>18632</v>
      </c>
      <c r="FS564" t="s">
        <v>18633</v>
      </c>
      <c r="FT564" t="s">
        <v>18634</v>
      </c>
      <c r="FU564" t="s">
        <v>2550</v>
      </c>
      <c r="FX564" t="s">
        <v>18635</v>
      </c>
      <c r="FY564" t="s">
        <v>18636</v>
      </c>
      <c r="FZ564" t="s">
        <v>18637</v>
      </c>
      <c r="GA564" t="s">
        <v>2550</v>
      </c>
      <c r="GC564">
        <v>97</v>
      </c>
      <c r="GD564">
        <v>82</v>
      </c>
      <c r="GE564">
        <v>15</v>
      </c>
      <c r="GF564">
        <v>87</v>
      </c>
      <c r="GG564">
        <v>73</v>
      </c>
      <c r="GH564">
        <v>14</v>
      </c>
      <c r="GJ564">
        <v>1</v>
      </c>
      <c r="GK564" t="s">
        <v>18638</v>
      </c>
      <c r="GL564">
        <v>1</v>
      </c>
      <c r="GM564" t="s">
        <v>18639</v>
      </c>
      <c r="GN564">
        <v>1</v>
      </c>
      <c r="GO564" t="s">
        <v>18640</v>
      </c>
      <c r="GP564">
        <v>1</v>
      </c>
      <c r="GQ564" t="s">
        <v>18641</v>
      </c>
      <c r="GR564">
        <v>2</v>
      </c>
      <c r="GT564">
        <v>1</v>
      </c>
      <c r="GV564">
        <v>1</v>
      </c>
      <c r="GW564" t="s">
        <v>18642</v>
      </c>
      <c r="GX564">
        <v>1</v>
      </c>
      <c r="GY564" t="s">
        <v>18643</v>
      </c>
      <c r="GZ564">
        <v>2</v>
      </c>
      <c r="HB564">
        <v>1</v>
      </c>
      <c r="HD564">
        <v>1</v>
      </c>
      <c r="HE564" t="s">
        <v>18644</v>
      </c>
      <c r="HF564" t="s">
        <v>18645</v>
      </c>
      <c r="HG564" t="s">
        <v>18646</v>
      </c>
      <c r="HL564">
        <v>1</v>
      </c>
      <c r="HM564" t="s">
        <v>18647</v>
      </c>
      <c r="HN564">
        <v>1</v>
      </c>
      <c r="HO564" t="s">
        <v>18648</v>
      </c>
      <c r="HP564">
        <v>2</v>
      </c>
      <c r="HR564">
        <v>2</v>
      </c>
      <c r="HT564">
        <v>1</v>
      </c>
      <c r="HU564" t="s">
        <v>18649</v>
      </c>
      <c r="HV564">
        <v>1</v>
      </c>
      <c r="HW564" t="s">
        <v>18650</v>
      </c>
      <c r="HX564">
        <v>1</v>
      </c>
      <c r="HY564" t="s">
        <v>18651</v>
      </c>
      <c r="HZ564">
        <v>1</v>
      </c>
      <c r="IA564" t="s">
        <v>18652</v>
      </c>
      <c r="IB564">
        <v>2</v>
      </c>
      <c r="ID564" t="s">
        <v>1229</v>
      </c>
      <c r="IE564" t="s">
        <v>18653</v>
      </c>
      <c r="IK564">
        <v>8</v>
      </c>
      <c r="IL564">
        <v>8</v>
      </c>
      <c r="IM564" t="s">
        <v>18654</v>
      </c>
      <c r="IN564">
        <v>1</v>
      </c>
      <c r="IO564" t="s">
        <v>437</v>
      </c>
      <c r="IP564">
        <v>2</v>
      </c>
      <c r="IQ564" t="s">
        <v>18655</v>
      </c>
      <c r="IR564">
        <v>16</v>
      </c>
      <c r="IS564">
        <v>12</v>
      </c>
      <c r="IT564">
        <v>6</v>
      </c>
      <c r="IU564">
        <v>49</v>
      </c>
      <c r="IV564">
        <v>53</v>
      </c>
      <c r="IW564">
        <v>41</v>
      </c>
      <c r="IX564">
        <v>14</v>
      </c>
      <c r="IY564">
        <v>9</v>
      </c>
      <c r="IZ564">
        <v>5</v>
      </c>
      <c r="JA564">
        <v>35</v>
      </c>
      <c r="JB564">
        <v>44</v>
      </c>
      <c r="JC564">
        <v>36</v>
      </c>
      <c r="JD564">
        <v>34</v>
      </c>
      <c r="JE564">
        <v>43</v>
      </c>
      <c r="JF564">
        <v>32</v>
      </c>
      <c r="JG564">
        <v>44.9</v>
      </c>
      <c r="JH564">
        <v>46.9</v>
      </c>
      <c r="JI564">
        <v>51</v>
      </c>
      <c r="JJ564">
        <v>100</v>
      </c>
      <c r="JK564">
        <v>100</v>
      </c>
      <c r="JL564">
        <v>100</v>
      </c>
      <c r="JM564">
        <v>36.799999999999997</v>
      </c>
      <c r="JN564">
        <v>42.3</v>
      </c>
      <c r="JO564">
        <v>44</v>
      </c>
      <c r="JP564">
        <v>35.700000000000003</v>
      </c>
      <c r="JQ564">
        <v>41.3</v>
      </c>
      <c r="JR564">
        <v>40</v>
      </c>
      <c r="JS564">
        <v>100</v>
      </c>
      <c r="JT564">
        <v>100</v>
      </c>
      <c r="JU564">
        <v>100</v>
      </c>
      <c r="JV564" t="s">
        <v>18656</v>
      </c>
      <c r="JW564" t="s">
        <v>18657</v>
      </c>
      <c r="JX564">
        <v>1</v>
      </c>
      <c r="JZ564">
        <v>1</v>
      </c>
      <c r="KD564">
        <v>1</v>
      </c>
      <c r="KE564">
        <v>4</v>
      </c>
      <c r="KF564">
        <v>3</v>
      </c>
      <c r="KG564">
        <v>1</v>
      </c>
      <c r="KJ564">
        <v>1</v>
      </c>
      <c r="KK564">
        <v>1</v>
      </c>
      <c r="KL564">
        <v>1</v>
      </c>
      <c r="KM564">
        <v>1</v>
      </c>
      <c r="KO564">
        <v>1</v>
      </c>
      <c r="KP564">
        <v>1</v>
      </c>
      <c r="KQ564" t="s">
        <v>18658</v>
      </c>
      <c r="KR564" t="s">
        <v>18659</v>
      </c>
      <c r="KS564">
        <v>109</v>
      </c>
      <c r="KT564">
        <v>74</v>
      </c>
      <c r="KU564">
        <v>58</v>
      </c>
      <c r="KV564">
        <v>16</v>
      </c>
      <c r="KW564">
        <v>3</v>
      </c>
      <c r="KX564">
        <v>32</v>
      </c>
      <c r="KY564">
        <v>120</v>
      </c>
      <c r="KZ564">
        <v>73</v>
      </c>
      <c r="LA564">
        <v>58</v>
      </c>
      <c r="LB564">
        <v>15</v>
      </c>
      <c r="LC564">
        <v>5</v>
      </c>
      <c r="LD564">
        <v>42</v>
      </c>
      <c r="LE564" t="s">
        <v>18660</v>
      </c>
      <c r="LF564">
        <v>59</v>
      </c>
      <c r="LG564">
        <v>42</v>
      </c>
      <c r="LH564">
        <v>41</v>
      </c>
      <c r="LI564">
        <v>1</v>
      </c>
      <c r="LJ564">
        <v>16</v>
      </c>
      <c r="LK564">
        <v>1</v>
      </c>
      <c r="LL564">
        <v>60</v>
      </c>
      <c r="LM564">
        <v>44</v>
      </c>
      <c r="LN564">
        <v>40</v>
      </c>
      <c r="LO564">
        <v>4</v>
      </c>
      <c r="LP564">
        <v>12</v>
      </c>
      <c r="LQ564">
        <v>4</v>
      </c>
      <c r="LR564" t="s">
        <v>18661</v>
      </c>
      <c r="LS564" t="s">
        <v>18662</v>
      </c>
      <c r="LT564">
        <v>1</v>
      </c>
      <c r="LV564">
        <v>1</v>
      </c>
      <c r="LX564" t="s">
        <v>18663</v>
      </c>
      <c r="LY564">
        <v>1</v>
      </c>
      <c r="LZ564">
        <v>1</v>
      </c>
      <c r="MA564">
        <v>1</v>
      </c>
      <c r="MB564">
        <v>1</v>
      </c>
      <c r="MC564">
        <v>1</v>
      </c>
      <c r="MD564" t="s">
        <v>18664</v>
      </c>
      <c r="ME564">
        <v>1</v>
      </c>
      <c r="MF564">
        <v>17000</v>
      </c>
      <c r="MH564">
        <v>1</v>
      </c>
      <c r="MJ564">
        <v>1</v>
      </c>
      <c r="ML564">
        <v>1</v>
      </c>
      <c r="MN564">
        <v>1</v>
      </c>
      <c r="MO564">
        <v>1</v>
      </c>
      <c r="MP564">
        <v>1</v>
      </c>
      <c r="MR564">
        <v>1</v>
      </c>
      <c r="MS564" t="s">
        <v>18665</v>
      </c>
      <c r="MT564">
        <v>1</v>
      </c>
      <c r="MV564">
        <v>4</v>
      </c>
      <c r="MW564" t="s">
        <v>18666</v>
      </c>
      <c r="MX564" t="s">
        <v>18667</v>
      </c>
      <c r="MY564">
        <v>1</v>
      </c>
      <c r="NA564">
        <v>2</v>
      </c>
      <c r="NC564">
        <v>1</v>
      </c>
      <c r="NE564" t="s">
        <v>18668</v>
      </c>
      <c r="NF564">
        <v>1</v>
      </c>
      <c r="NH564">
        <v>1</v>
      </c>
      <c r="NM564">
        <v>1</v>
      </c>
      <c r="NN564" t="s">
        <v>18669</v>
      </c>
      <c r="NO564">
        <v>1</v>
      </c>
      <c r="NQ564">
        <v>4</v>
      </c>
      <c r="NR564" t="s">
        <v>18670</v>
      </c>
      <c r="NS564">
        <v>1</v>
      </c>
      <c r="NT564">
        <v>65</v>
      </c>
      <c r="NV564">
        <v>1</v>
      </c>
      <c r="NX564">
        <v>1</v>
      </c>
      <c r="NZ564">
        <v>1</v>
      </c>
      <c r="OA564">
        <v>65</v>
      </c>
      <c r="OC564">
        <v>1</v>
      </c>
      <c r="OD564">
        <v>70</v>
      </c>
      <c r="OE564">
        <v>1</v>
      </c>
      <c r="OI564">
        <v>1</v>
      </c>
      <c r="OJ564" t="s">
        <v>18671</v>
      </c>
      <c r="OK564">
        <v>1</v>
      </c>
      <c r="OM564">
        <v>3</v>
      </c>
      <c r="ON564" t="s">
        <v>18672</v>
      </c>
      <c r="OO564">
        <v>1</v>
      </c>
      <c r="OQ564">
        <v>1</v>
      </c>
      <c r="OS564">
        <v>1</v>
      </c>
      <c r="OU564">
        <v>1</v>
      </c>
      <c r="OX564">
        <v>1</v>
      </c>
      <c r="PA564">
        <v>1</v>
      </c>
      <c r="PD564">
        <v>1</v>
      </c>
      <c r="PE564">
        <v>1</v>
      </c>
      <c r="PI564">
        <v>1</v>
      </c>
      <c r="PK564">
        <v>1</v>
      </c>
      <c r="PM564">
        <v>1</v>
      </c>
      <c r="PO564">
        <v>1</v>
      </c>
      <c r="PP564">
        <v>1</v>
      </c>
      <c r="PS564">
        <v>1</v>
      </c>
      <c r="PT564" t="s">
        <v>18673</v>
      </c>
      <c r="PW564">
        <v>1</v>
      </c>
      <c r="PZ564">
        <v>1</v>
      </c>
      <c r="QC564">
        <v>1</v>
      </c>
      <c r="QD564">
        <v>1</v>
      </c>
      <c r="QE564">
        <v>1</v>
      </c>
      <c r="QF564" t="s">
        <v>18674</v>
      </c>
      <c r="QH564">
        <v>1</v>
      </c>
      <c r="QI564">
        <v>1</v>
      </c>
      <c r="QJ564" t="s">
        <v>18675</v>
      </c>
      <c r="QQ564">
        <v>1</v>
      </c>
      <c r="QS564" t="s">
        <v>18676</v>
      </c>
    </row>
    <row r="565" spans="1:461">
      <c r="A565" s="4" t="s">
        <v>20439</v>
      </c>
      <c r="B565">
        <v>2022</v>
      </c>
      <c r="C565">
        <v>10055960</v>
      </c>
      <c r="D565">
        <v>6826</v>
      </c>
      <c r="E565">
        <v>3650</v>
      </c>
      <c r="F565" t="s">
        <v>6443</v>
      </c>
      <c r="I565">
        <v>3</v>
      </c>
      <c r="K565" s="9">
        <v>3</v>
      </c>
      <c r="L565">
        <v>61.7</v>
      </c>
      <c r="M565">
        <v>4</v>
      </c>
      <c r="N565">
        <v>83.3</v>
      </c>
      <c r="O565">
        <v>4</v>
      </c>
      <c r="P565">
        <v>65.900000000000006</v>
      </c>
      <c r="Q565">
        <v>2</v>
      </c>
      <c r="S565">
        <v>1</v>
      </c>
      <c r="T565">
        <v>59.1</v>
      </c>
      <c r="U565">
        <v>2</v>
      </c>
      <c r="V565">
        <v>84</v>
      </c>
      <c r="W565">
        <v>5</v>
      </c>
      <c r="X565">
        <v>84.7</v>
      </c>
      <c r="Y565">
        <v>2</v>
      </c>
      <c r="Z565">
        <v>58.9</v>
      </c>
      <c r="AA565">
        <v>196</v>
      </c>
      <c r="AD565">
        <v>43.1</v>
      </c>
      <c r="AG565">
        <v>18.8</v>
      </c>
      <c r="AJ565">
        <v>6149000</v>
      </c>
      <c r="AL565">
        <v>1011</v>
      </c>
      <c r="AO565">
        <v>205</v>
      </c>
      <c r="AR565">
        <v>43.2</v>
      </c>
      <c r="AU565">
        <v>18.600000000000001</v>
      </c>
      <c r="AX565">
        <v>5960000</v>
      </c>
      <c r="AZ565">
        <v>966</v>
      </c>
      <c r="DW565">
        <v>4</v>
      </c>
      <c r="DX565" t="s">
        <v>20440</v>
      </c>
      <c r="EB565">
        <v>2</v>
      </c>
      <c r="ED565">
        <v>2</v>
      </c>
      <c r="ES565">
        <v>2</v>
      </c>
      <c r="FG565">
        <v>2</v>
      </c>
      <c r="FJ565">
        <v>1</v>
      </c>
      <c r="GJ565">
        <v>1</v>
      </c>
      <c r="GL565">
        <v>1</v>
      </c>
      <c r="GN565">
        <v>1</v>
      </c>
      <c r="GP565">
        <v>1</v>
      </c>
      <c r="GR565">
        <v>1</v>
      </c>
      <c r="GT565">
        <v>1</v>
      </c>
      <c r="GV565">
        <v>2</v>
      </c>
      <c r="GX565">
        <v>2</v>
      </c>
      <c r="GZ565">
        <v>2</v>
      </c>
      <c r="HB565">
        <v>2</v>
      </c>
      <c r="HD565">
        <v>2</v>
      </c>
      <c r="HL565">
        <v>1</v>
      </c>
      <c r="HN565">
        <v>2</v>
      </c>
      <c r="HP565">
        <v>2</v>
      </c>
      <c r="HR565">
        <v>2</v>
      </c>
      <c r="HT565">
        <v>2</v>
      </c>
      <c r="HV565">
        <v>2</v>
      </c>
      <c r="HX565">
        <v>1</v>
      </c>
      <c r="HZ565">
        <v>1</v>
      </c>
      <c r="IB565">
        <v>2</v>
      </c>
      <c r="IK565">
        <v>8</v>
      </c>
      <c r="IL565">
        <v>8</v>
      </c>
      <c r="IN565">
        <v>1</v>
      </c>
      <c r="IO565" t="s">
        <v>437</v>
      </c>
      <c r="IP565">
        <v>2</v>
      </c>
      <c r="IQ565" t="s">
        <v>20441</v>
      </c>
      <c r="JV565" t="s">
        <v>20442</v>
      </c>
      <c r="JX565">
        <v>1</v>
      </c>
      <c r="JZ565">
        <v>1</v>
      </c>
      <c r="KG565">
        <v>1</v>
      </c>
      <c r="KJ565">
        <v>1</v>
      </c>
      <c r="KK565">
        <v>1</v>
      </c>
      <c r="KL565">
        <v>1</v>
      </c>
      <c r="LT565">
        <v>1</v>
      </c>
      <c r="LV565">
        <v>1</v>
      </c>
      <c r="LY565">
        <v>1</v>
      </c>
      <c r="LZ565">
        <v>1</v>
      </c>
      <c r="MA565">
        <v>1</v>
      </c>
      <c r="MB565">
        <v>1</v>
      </c>
      <c r="MC565">
        <v>1</v>
      </c>
      <c r="ME565">
        <v>2</v>
      </c>
      <c r="MH565">
        <v>1</v>
      </c>
      <c r="MJ565">
        <v>1</v>
      </c>
      <c r="ML565">
        <v>1</v>
      </c>
      <c r="MO565">
        <v>1</v>
      </c>
      <c r="MP565">
        <v>1</v>
      </c>
      <c r="MT565">
        <v>1</v>
      </c>
      <c r="MV565">
        <v>2</v>
      </c>
      <c r="MY565">
        <v>1</v>
      </c>
      <c r="NA565">
        <v>1</v>
      </c>
      <c r="NC565">
        <v>1</v>
      </c>
      <c r="NM565">
        <v>1</v>
      </c>
      <c r="NN565" t="s">
        <v>20443</v>
      </c>
      <c r="NO565">
        <v>1</v>
      </c>
      <c r="NQ565">
        <v>2</v>
      </c>
      <c r="NS565">
        <v>1</v>
      </c>
      <c r="NT565">
        <v>60</v>
      </c>
      <c r="NV565">
        <v>1</v>
      </c>
      <c r="OK565">
        <v>2</v>
      </c>
      <c r="OM565">
        <v>2</v>
      </c>
      <c r="OO565">
        <v>1</v>
      </c>
      <c r="OQ565">
        <v>2</v>
      </c>
      <c r="OS565">
        <v>1</v>
      </c>
      <c r="OX565">
        <v>1</v>
      </c>
      <c r="PA565">
        <v>1</v>
      </c>
      <c r="PC565">
        <v>1</v>
      </c>
      <c r="PI565">
        <v>1</v>
      </c>
      <c r="PK565">
        <v>1</v>
      </c>
      <c r="PM565">
        <v>3</v>
      </c>
      <c r="PO565">
        <v>1</v>
      </c>
      <c r="PU565">
        <v>1</v>
      </c>
      <c r="PZ565">
        <v>2</v>
      </c>
      <c r="QQ565">
        <v>1</v>
      </c>
      <c r="QS565" t="s">
        <v>20444</v>
      </c>
    </row>
    <row r="566" spans="1:461">
      <c r="A566" s="4" t="s">
        <v>20721</v>
      </c>
      <c r="B566">
        <v>2022</v>
      </c>
      <c r="C566">
        <v>10004042</v>
      </c>
      <c r="D566">
        <v>6856</v>
      </c>
      <c r="E566">
        <v>3650</v>
      </c>
      <c r="F566" t="s">
        <v>6443</v>
      </c>
      <c r="I566">
        <v>4</v>
      </c>
      <c r="J566">
        <v>79.8</v>
      </c>
      <c r="K566" s="9">
        <v>4</v>
      </c>
      <c r="L566">
        <v>74.099999999999994</v>
      </c>
      <c r="M566">
        <v>3</v>
      </c>
      <c r="O566">
        <v>4</v>
      </c>
      <c r="P566">
        <v>72</v>
      </c>
      <c r="Q566">
        <v>5</v>
      </c>
      <c r="R566">
        <v>75.599999999999994</v>
      </c>
      <c r="S566">
        <v>3</v>
      </c>
      <c r="T566">
        <v>75.5</v>
      </c>
      <c r="U566">
        <v>4</v>
      </c>
      <c r="V566">
        <v>86.2</v>
      </c>
      <c r="W566">
        <v>4</v>
      </c>
      <c r="X566">
        <v>82.9</v>
      </c>
      <c r="Y566">
        <v>5</v>
      </c>
      <c r="Z566">
        <v>69.400000000000006</v>
      </c>
      <c r="AA566">
        <v>1702</v>
      </c>
      <c r="AD566">
        <v>40.200000000000003</v>
      </c>
      <c r="AG566">
        <v>13.6</v>
      </c>
      <c r="AJ566">
        <v>6567569</v>
      </c>
      <c r="AL566">
        <v>8288</v>
      </c>
      <c r="AO566">
        <v>1623</v>
      </c>
      <c r="AP566">
        <v>1222</v>
      </c>
      <c r="AQ566">
        <v>401</v>
      </c>
      <c r="AR566">
        <v>40.700000000000003</v>
      </c>
      <c r="AU566">
        <v>13.6</v>
      </c>
      <c r="AX566">
        <v>5993240</v>
      </c>
      <c r="AZ566">
        <v>8269</v>
      </c>
      <c r="BE566">
        <v>2</v>
      </c>
      <c r="BG566">
        <v>50</v>
      </c>
      <c r="BH566">
        <v>0</v>
      </c>
      <c r="BI566">
        <v>38</v>
      </c>
      <c r="BJ566">
        <v>0</v>
      </c>
      <c r="BK566">
        <v>10</v>
      </c>
      <c r="BL566">
        <v>2</v>
      </c>
      <c r="BM566">
        <v>25</v>
      </c>
      <c r="BN566">
        <v>0</v>
      </c>
      <c r="BO566">
        <v>17</v>
      </c>
      <c r="BP566">
        <v>0</v>
      </c>
      <c r="BQ566">
        <v>8</v>
      </c>
      <c r="BR566">
        <v>0</v>
      </c>
      <c r="BS566">
        <v>75</v>
      </c>
      <c r="BT566">
        <v>0</v>
      </c>
      <c r="BU566">
        <v>55</v>
      </c>
      <c r="BV566">
        <v>0</v>
      </c>
      <c r="BW566">
        <v>18</v>
      </c>
      <c r="BX566">
        <v>2</v>
      </c>
      <c r="BZ566">
        <v>350</v>
      </c>
      <c r="CA566">
        <v>251</v>
      </c>
      <c r="CB566">
        <v>99</v>
      </c>
      <c r="CC566">
        <v>453</v>
      </c>
      <c r="CD566">
        <v>328</v>
      </c>
      <c r="CE566">
        <v>125</v>
      </c>
      <c r="CF566">
        <v>407</v>
      </c>
      <c r="CG566">
        <v>273</v>
      </c>
      <c r="CH566">
        <v>134</v>
      </c>
      <c r="CI566">
        <v>295</v>
      </c>
      <c r="CJ566">
        <v>255</v>
      </c>
      <c r="CK566">
        <v>40</v>
      </c>
      <c r="CL566">
        <v>118</v>
      </c>
      <c r="CM566">
        <v>115</v>
      </c>
      <c r="CN566">
        <v>3</v>
      </c>
      <c r="CP566">
        <v>262540</v>
      </c>
      <c r="CQ566">
        <v>304100</v>
      </c>
      <c r="CR566">
        <v>216200</v>
      </c>
      <c r="CT566">
        <v>2099</v>
      </c>
      <c r="CV566">
        <v>12.3</v>
      </c>
      <c r="CX566">
        <v>29729</v>
      </c>
      <c r="CZ566">
        <v>1</v>
      </c>
      <c r="DB566" t="s">
        <v>20722</v>
      </c>
      <c r="DC566" s="1">
        <v>44166</v>
      </c>
      <c r="DD566">
        <v>29</v>
      </c>
      <c r="DE566">
        <v>225</v>
      </c>
      <c r="DF566">
        <v>1</v>
      </c>
      <c r="DG566">
        <v>11.4</v>
      </c>
      <c r="DH566">
        <v>4</v>
      </c>
      <c r="DI566">
        <v>80</v>
      </c>
      <c r="DJ566">
        <v>1</v>
      </c>
      <c r="DK566">
        <v>4.8</v>
      </c>
      <c r="DL566">
        <v>3</v>
      </c>
      <c r="DM566">
        <v>29</v>
      </c>
      <c r="DN566">
        <v>6</v>
      </c>
      <c r="DO566">
        <v>9.4</v>
      </c>
      <c r="DP566">
        <v>1</v>
      </c>
      <c r="DQ566">
        <v>20</v>
      </c>
      <c r="DR566">
        <v>6</v>
      </c>
      <c r="DS566">
        <v>4.8</v>
      </c>
      <c r="DU566" t="s">
        <v>20723</v>
      </c>
      <c r="DW566">
        <v>1</v>
      </c>
      <c r="DY566" t="s">
        <v>20724</v>
      </c>
      <c r="DZ566" s="1">
        <v>42736</v>
      </c>
      <c r="EF566" t="s">
        <v>20725</v>
      </c>
      <c r="EG566" t="s">
        <v>20726</v>
      </c>
      <c r="EH566" t="s">
        <v>20727</v>
      </c>
      <c r="EI566" t="s">
        <v>20728</v>
      </c>
      <c r="EJ566" t="s">
        <v>20729</v>
      </c>
      <c r="EK566">
        <v>28</v>
      </c>
      <c r="EL566">
        <v>32</v>
      </c>
      <c r="EM566">
        <v>33</v>
      </c>
      <c r="EN566">
        <v>2.0699999999999998</v>
      </c>
      <c r="EO566">
        <v>2.29</v>
      </c>
      <c r="EP566">
        <v>2.37</v>
      </c>
      <c r="ER566" t="s">
        <v>20730</v>
      </c>
      <c r="ES566">
        <v>4</v>
      </c>
      <c r="ET566" t="s">
        <v>3144</v>
      </c>
      <c r="EW566">
        <v>18.100000000000001</v>
      </c>
      <c r="EX566">
        <v>13.3</v>
      </c>
      <c r="EY566">
        <v>73.5</v>
      </c>
      <c r="EZ566">
        <v>18.2</v>
      </c>
      <c r="FA566">
        <v>12.3</v>
      </c>
      <c r="FB566">
        <v>67.5</v>
      </c>
      <c r="FC566">
        <v>18.399999999999999</v>
      </c>
      <c r="FD566">
        <v>10.3</v>
      </c>
      <c r="FE566">
        <v>56.1</v>
      </c>
      <c r="FG566">
        <v>1</v>
      </c>
      <c r="FI566" t="s">
        <v>20731</v>
      </c>
      <c r="FJ566">
        <v>1</v>
      </c>
      <c r="FM566">
        <v>0.61</v>
      </c>
      <c r="FN566">
        <v>0.28000000000000003</v>
      </c>
      <c r="FO566">
        <v>20</v>
      </c>
      <c r="FP566">
        <v>18</v>
      </c>
      <c r="FQ566">
        <v>20</v>
      </c>
      <c r="FS566" t="s">
        <v>20732</v>
      </c>
      <c r="FT566" t="s">
        <v>20733</v>
      </c>
      <c r="FU566" t="s">
        <v>20734</v>
      </c>
      <c r="FX566" t="s">
        <v>20735</v>
      </c>
      <c r="FY566" t="s">
        <v>20736</v>
      </c>
      <c r="GC566">
        <v>70</v>
      </c>
      <c r="GD566">
        <v>53</v>
      </c>
      <c r="GE566">
        <v>17</v>
      </c>
      <c r="GF566">
        <v>59</v>
      </c>
      <c r="GG566">
        <v>47</v>
      </c>
      <c r="GH566">
        <v>12</v>
      </c>
      <c r="GJ566">
        <v>2</v>
      </c>
      <c r="GL566">
        <v>1</v>
      </c>
      <c r="GM566" t="s">
        <v>20737</v>
      </c>
      <c r="GN566">
        <v>1</v>
      </c>
      <c r="GO566" t="s">
        <v>20738</v>
      </c>
      <c r="GP566">
        <v>1</v>
      </c>
      <c r="GQ566" t="s">
        <v>20739</v>
      </c>
      <c r="GR566">
        <v>2</v>
      </c>
      <c r="GT566">
        <v>1</v>
      </c>
      <c r="GU566" t="s">
        <v>20740</v>
      </c>
      <c r="GV566">
        <v>2</v>
      </c>
      <c r="GX566">
        <v>2</v>
      </c>
      <c r="GZ566">
        <v>2</v>
      </c>
      <c r="HB566">
        <v>2</v>
      </c>
      <c r="HD566">
        <v>1</v>
      </c>
      <c r="HE566" t="s">
        <v>20741</v>
      </c>
      <c r="HF566" t="s">
        <v>20742</v>
      </c>
      <c r="HG566" t="s">
        <v>20743</v>
      </c>
      <c r="HL566">
        <v>1</v>
      </c>
      <c r="HM566" t="s">
        <v>20744</v>
      </c>
      <c r="HN566">
        <v>1</v>
      </c>
      <c r="HO566" t="s">
        <v>20745</v>
      </c>
      <c r="HP566">
        <v>1</v>
      </c>
      <c r="HQ566" t="s">
        <v>20746</v>
      </c>
      <c r="HR566">
        <v>1</v>
      </c>
      <c r="HS566" t="s">
        <v>20747</v>
      </c>
      <c r="HT566">
        <v>2</v>
      </c>
      <c r="HV566">
        <v>2</v>
      </c>
      <c r="HX566">
        <v>2</v>
      </c>
      <c r="HZ566">
        <v>2</v>
      </c>
      <c r="IB566">
        <v>2</v>
      </c>
      <c r="IJ566">
        <v>1</v>
      </c>
      <c r="IM566" t="s">
        <v>561</v>
      </c>
      <c r="IN566">
        <v>1</v>
      </c>
      <c r="IO566" t="s">
        <v>391</v>
      </c>
      <c r="IP566">
        <v>1</v>
      </c>
      <c r="IR566">
        <v>19</v>
      </c>
      <c r="IS566">
        <v>24</v>
      </c>
      <c r="IT566">
        <v>21</v>
      </c>
      <c r="IU566">
        <v>40</v>
      </c>
      <c r="IV566">
        <v>35</v>
      </c>
      <c r="IW566">
        <v>46</v>
      </c>
      <c r="IX566">
        <v>17</v>
      </c>
      <c r="IY566">
        <v>17</v>
      </c>
      <c r="IZ566">
        <v>27</v>
      </c>
      <c r="JA566">
        <v>23</v>
      </c>
      <c r="JB566">
        <v>18</v>
      </c>
      <c r="JC566">
        <v>19</v>
      </c>
      <c r="JD566">
        <v>19</v>
      </c>
      <c r="JE566">
        <v>14</v>
      </c>
      <c r="JF566">
        <v>11</v>
      </c>
      <c r="JG566">
        <v>51.3</v>
      </c>
      <c r="JH566">
        <v>50</v>
      </c>
      <c r="JI566">
        <v>66.7</v>
      </c>
      <c r="JJ566">
        <v>100</v>
      </c>
      <c r="JK566">
        <v>100</v>
      </c>
      <c r="JL566">
        <v>100</v>
      </c>
      <c r="JM566">
        <v>41</v>
      </c>
      <c r="JN566">
        <v>34</v>
      </c>
      <c r="JO566">
        <v>45.2</v>
      </c>
      <c r="JP566">
        <v>34.4</v>
      </c>
      <c r="JQ566">
        <v>26.4</v>
      </c>
      <c r="JR566">
        <v>26.1</v>
      </c>
      <c r="JS566">
        <v>100</v>
      </c>
      <c r="JT566">
        <v>100</v>
      </c>
      <c r="JU566">
        <v>95</v>
      </c>
      <c r="JV566" t="s">
        <v>20748</v>
      </c>
      <c r="JX566">
        <v>3</v>
      </c>
      <c r="JY566" t="s">
        <v>20749</v>
      </c>
      <c r="JZ566">
        <v>1</v>
      </c>
      <c r="KD566">
        <v>0</v>
      </c>
      <c r="KE566">
        <v>1</v>
      </c>
      <c r="KF566">
        <v>0</v>
      </c>
      <c r="KG566">
        <v>3</v>
      </c>
      <c r="KH566" t="s">
        <v>20750</v>
      </c>
      <c r="KJ566">
        <v>1</v>
      </c>
      <c r="KL566">
        <v>1</v>
      </c>
      <c r="KM566">
        <v>1</v>
      </c>
      <c r="KS566">
        <v>58</v>
      </c>
      <c r="KT566">
        <v>49</v>
      </c>
      <c r="KU566">
        <v>35</v>
      </c>
      <c r="KV566">
        <v>14</v>
      </c>
      <c r="KW566">
        <v>0</v>
      </c>
      <c r="KX566">
        <v>9</v>
      </c>
      <c r="KY566">
        <v>29</v>
      </c>
      <c r="KZ566">
        <v>25</v>
      </c>
      <c r="LA566">
        <v>17</v>
      </c>
      <c r="LB566">
        <v>8</v>
      </c>
      <c r="LC566">
        <v>0</v>
      </c>
      <c r="LD566">
        <v>4</v>
      </c>
      <c r="LF566">
        <v>26</v>
      </c>
      <c r="LG566">
        <v>18</v>
      </c>
      <c r="LH566">
        <v>11</v>
      </c>
      <c r="LI566">
        <v>7</v>
      </c>
      <c r="LJ566">
        <v>1</v>
      </c>
      <c r="LK566">
        <v>7</v>
      </c>
      <c r="LL566">
        <v>7</v>
      </c>
      <c r="LM566">
        <v>5</v>
      </c>
      <c r="LN566">
        <v>2</v>
      </c>
      <c r="LO566">
        <v>3</v>
      </c>
      <c r="LP566">
        <v>0</v>
      </c>
      <c r="LQ566">
        <v>2</v>
      </c>
      <c r="LR566" t="s">
        <v>20751</v>
      </c>
      <c r="LT566">
        <v>1</v>
      </c>
      <c r="LV566">
        <v>1</v>
      </c>
      <c r="LY566">
        <v>1</v>
      </c>
      <c r="LZ566">
        <v>1</v>
      </c>
      <c r="MA566">
        <v>1</v>
      </c>
      <c r="MB566">
        <v>1</v>
      </c>
      <c r="MC566">
        <v>1</v>
      </c>
      <c r="ME566">
        <v>1</v>
      </c>
      <c r="MF566">
        <v>13450</v>
      </c>
      <c r="MH566">
        <v>1</v>
      </c>
      <c r="MJ566">
        <v>1</v>
      </c>
      <c r="ML566">
        <v>1</v>
      </c>
      <c r="MP566">
        <v>1</v>
      </c>
      <c r="MT566">
        <v>1</v>
      </c>
      <c r="MV566">
        <v>1</v>
      </c>
      <c r="MX566" t="s">
        <v>20752</v>
      </c>
      <c r="MY566">
        <v>1</v>
      </c>
      <c r="NA566">
        <v>3</v>
      </c>
      <c r="NC566">
        <v>1</v>
      </c>
      <c r="NF566">
        <v>1</v>
      </c>
      <c r="NJ566">
        <v>1</v>
      </c>
      <c r="NO566">
        <v>3</v>
      </c>
      <c r="NS566">
        <v>1</v>
      </c>
      <c r="NT566">
        <v>60</v>
      </c>
      <c r="NV566">
        <v>2</v>
      </c>
      <c r="NX566">
        <v>1</v>
      </c>
      <c r="OC566">
        <v>1</v>
      </c>
      <c r="OD566">
        <v>70</v>
      </c>
      <c r="OF566">
        <v>1</v>
      </c>
      <c r="OK566">
        <v>1</v>
      </c>
      <c r="OM566">
        <v>1</v>
      </c>
      <c r="OO566">
        <v>1</v>
      </c>
      <c r="OQ566">
        <v>1</v>
      </c>
      <c r="OS566">
        <v>1</v>
      </c>
      <c r="OW566">
        <v>1</v>
      </c>
      <c r="OX566">
        <v>1</v>
      </c>
      <c r="PA566">
        <v>1</v>
      </c>
      <c r="PC566">
        <v>1</v>
      </c>
      <c r="PD566">
        <v>1</v>
      </c>
      <c r="PE566">
        <v>1</v>
      </c>
      <c r="PF566">
        <v>1</v>
      </c>
      <c r="PI566">
        <v>1</v>
      </c>
      <c r="PK566">
        <v>1</v>
      </c>
      <c r="PM566">
        <v>1</v>
      </c>
      <c r="PS566">
        <v>1</v>
      </c>
      <c r="PT566" t="s">
        <v>20753</v>
      </c>
      <c r="PW566">
        <v>1</v>
      </c>
      <c r="PZ566">
        <v>1</v>
      </c>
      <c r="QC566">
        <v>1</v>
      </c>
      <c r="QH566">
        <v>1</v>
      </c>
      <c r="QQ566">
        <v>1</v>
      </c>
    </row>
    <row r="567" spans="1:461">
      <c r="A567" s="4" t="s">
        <v>21610</v>
      </c>
      <c r="B567">
        <v>2022</v>
      </c>
      <c r="C567">
        <v>10011906</v>
      </c>
      <c r="D567">
        <v>6989</v>
      </c>
      <c r="E567">
        <v>3650</v>
      </c>
      <c r="F567" t="s">
        <v>6443</v>
      </c>
      <c r="I567">
        <v>3</v>
      </c>
      <c r="K567" s="9">
        <v>3</v>
      </c>
      <c r="L567">
        <v>64.2</v>
      </c>
      <c r="M567">
        <v>3</v>
      </c>
      <c r="N567">
        <v>79.2</v>
      </c>
      <c r="O567">
        <v>3</v>
      </c>
      <c r="Q567">
        <v>3</v>
      </c>
      <c r="R567">
        <v>39</v>
      </c>
      <c r="S567">
        <v>1</v>
      </c>
      <c r="T567">
        <v>62.8</v>
      </c>
      <c r="U567">
        <v>2</v>
      </c>
      <c r="V567">
        <v>83.9</v>
      </c>
      <c r="W567">
        <v>2</v>
      </c>
      <c r="X567">
        <v>74.900000000000006</v>
      </c>
      <c r="Y567">
        <v>3</v>
      </c>
      <c r="Z567">
        <v>59.6</v>
      </c>
      <c r="AA567">
        <v>544</v>
      </c>
      <c r="AD567">
        <v>46.1</v>
      </c>
      <c r="AG567">
        <v>23.3</v>
      </c>
      <c r="AJ567">
        <v>5009841</v>
      </c>
      <c r="AK567">
        <v>36</v>
      </c>
      <c r="AL567">
        <v>2040</v>
      </c>
      <c r="AO567">
        <v>545</v>
      </c>
      <c r="AP567">
        <v>394</v>
      </c>
      <c r="AQ567">
        <v>151</v>
      </c>
      <c r="AR567">
        <v>46.2</v>
      </c>
      <c r="AU567">
        <v>23.5</v>
      </c>
      <c r="AX567">
        <v>5123744</v>
      </c>
      <c r="AY567">
        <v>46</v>
      </c>
      <c r="AZ567">
        <v>1973</v>
      </c>
      <c r="BE567">
        <v>1</v>
      </c>
      <c r="BG567">
        <v>5</v>
      </c>
      <c r="BH567">
        <v>1</v>
      </c>
      <c r="BI567">
        <v>4</v>
      </c>
      <c r="BJ567">
        <v>0</v>
      </c>
      <c r="BK567">
        <v>0</v>
      </c>
      <c r="BL567">
        <v>0</v>
      </c>
      <c r="BM567">
        <v>3</v>
      </c>
      <c r="BN567">
        <v>0</v>
      </c>
      <c r="BO567">
        <v>3</v>
      </c>
      <c r="BP567">
        <v>0</v>
      </c>
      <c r="BQ567">
        <v>0</v>
      </c>
      <c r="BR567">
        <v>0</v>
      </c>
      <c r="BS567">
        <v>8</v>
      </c>
      <c r="BT567">
        <v>1</v>
      </c>
      <c r="BU567">
        <v>7</v>
      </c>
      <c r="BV567">
        <v>0</v>
      </c>
      <c r="BW567">
        <v>0</v>
      </c>
      <c r="BX567">
        <v>0</v>
      </c>
      <c r="BZ567">
        <v>74</v>
      </c>
      <c r="CA567">
        <v>53</v>
      </c>
      <c r="CB567">
        <v>21</v>
      </c>
      <c r="CC567">
        <v>62</v>
      </c>
      <c r="CD567">
        <v>52</v>
      </c>
      <c r="CE567">
        <v>10</v>
      </c>
      <c r="CF567">
        <v>125</v>
      </c>
      <c r="CG567">
        <v>88</v>
      </c>
      <c r="CH567">
        <v>37</v>
      </c>
      <c r="CI567">
        <v>278</v>
      </c>
      <c r="CJ567">
        <v>197</v>
      </c>
      <c r="CK567">
        <v>81</v>
      </c>
      <c r="CL567">
        <v>6</v>
      </c>
      <c r="CM567">
        <v>4</v>
      </c>
      <c r="CN567">
        <v>2</v>
      </c>
      <c r="CP567">
        <v>264050</v>
      </c>
      <c r="CZ567">
        <v>1</v>
      </c>
      <c r="DB567" t="s">
        <v>21611</v>
      </c>
      <c r="DC567" s="1">
        <v>44013</v>
      </c>
      <c r="DD567">
        <v>2</v>
      </c>
      <c r="DE567">
        <v>112</v>
      </c>
      <c r="DF567">
        <v>0</v>
      </c>
      <c r="DG567">
        <v>1.8</v>
      </c>
      <c r="DH567">
        <v>0</v>
      </c>
      <c r="DI567">
        <v>31</v>
      </c>
      <c r="DJ567">
        <v>0</v>
      </c>
      <c r="DK567">
        <v>0</v>
      </c>
      <c r="DL567">
        <v>0</v>
      </c>
      <c r="DM567">
        <v>15</v>
      </c>
      <c r="DN567">
        <v>0</v>
      </c>
      <c r="DO567">
        <v>0</v>
      </c>
      <c r="DP567">
        <v>0</v>
      </c>
      <c r="DQ567">
        <v>7</v>
      </c>
      <c r="DR567">
        <v>0</v>
      </c>
      <c r="DS567">
        <v>0</v>
      </c>
      <c r="DW567">
        <v>2</v>
      </c>
      <c r="EB567">
        <v>2</v>
      </c>
      <c r="ED567">
        <v>2</v>
      </c>
      <c r="EK567">
        <v>14</v>
      </c>
      <c r="EL567">
        <v>11</v>
      </c>
      <c r="EM567">
        <v>11</v>
      </c>
      <c r="EN567">
        <v>2.63</v>
      </c>
      <c r="EO567">
        <v>1.81</v>
      </c>
      <c r="EP567">
        <v>1.69</v>
      </c>
      <c r="EQ567" t="s">
        <v>21612</v>
      </c>
      <c r="ES567">
        <v>2</v>
      </c>
      <c r="EW567">
        <v>20</v>
      </c>
      <c r="EX567">
        <v>10.5</v>
      </c>
      <c r="EY567">
        <v>52.5</v>
      </c>
      <c r="FG567">
        <v>2</v>
      </c>
      <c r="FJ567">
        <v>2</v>
      </c>
      <c r="FS567" t="s">
        <v>21613</v>
      </c>
      <c r="GC567">
        <v>16</v>
      </c>
      <c r="GD567">
        <v>10</v>
      </c>
      <c r="GE567">
        <v>6</v>
      </c>
      <c r="GF567">
        <v>12</v>
      </c>
      <c r="GG567">
        <v>7</v>
      </c>
      <c r="GH567">
        <v>5</v>
      </c>
      <c r="GJ567">
        <v>1</v>
      </c>
      <c r="GL567">
        <v>1</v>
      </c>
      <c r="GN567">
        <v>1</v>
      </c>
      <c r="GP567">
        <v>2</v>
      </c>
      <c r="GR567">
        <v>1</v>
      </c>
      <c r="GT567">
        <v>1</v>
      </c>
      <c r="GZ567">
        <v>1</v>
      </c>
      <c r="HA567" t="s">
        <v>21614</v>
      </c>
      <c r="HB567">
        <v>1</v>
      </c>
      <c r="HD567">
        <v>2</v>
      </c>
      <c r="HL567">
        <v>1</v>
      </c>
      <c r="HN567">
        <v>2</v>
      </c>
      <c r="HP567">
        <v>2</v>
      </c>
      <c r="HR567">
        <v>2</v>
      </c>
      <c r="HT567">
        <v>2</v>
      </c>
      <c r="HV567">
        <v>2</v>
      </c>
      <c r="HX567">
        <v>1</v>
      </c>
      <c r="HY567" t="s">
        <v>4205</v>
      </c>
      <c r="HZ567">
        <v>1</v>
      </c>
      <c r="IB567">
        <v>2</v>
      </c>
      <c r="IK567">
        <v>8</v>
      </c>
      <c r="IL567">
        <v>8</v>
      </c>
      <c r="IN567">
        <v>1</v>
      </c>
      <c r="IO567" t="s">
        <v>843</v>
      </c>
      <c r="IP567">
        <v>1</v>
      </c>
      <c r="IR567">
        <v>0</v>
      </c>
      <c r="IT567">
        <v>1</v>
      </c>
      <c r="IU567">
        <v>1</v>
      </c>
      <c r="IW567">
        <v>1</v>
      </c>
      <c r="IX567">
        <v>1</v>
      </c>
      <c r="IZ567">
        <v>1</v>
      </c>
      <c r="JA567">
        <v>0</v>
      </c>
      <c r="JC567">
        <v>0</v>
      </c>
      <c r="JD567">
        <v>0</v>
      </c>
      <c r="JF567">
        <v>0</v>
      </c>
      <c r="JS567">
        <v>100</v>
      </c>
      <c r="JU567">
        <v>100</v>
      </c>
      <c r="JV567" t="s">
        <v>21615</v>
      </c>
      <c r="JX567">
        <v>1</v>
      </c>
      <c r="JZ567">
        <v>1</v>
      </c>
      <c r="KG567">
        <v>1</v>
      </c>
      <c r="KJ567">
        <v>1</v>
      </c>
      <c r="KK567">
        <v>1</v>
      </c>
      <c r="KL567">
        <v>1</v>
      </c>
      <c r="KM567">
        <v>1</v>
      </c>
      <c r="KS567">
        <v>19</v>
      </c>
      <c r="KT567">
        <v>6</v>
      </c>
      <c r="KU567">
        <v>6</v>
      </c>
      <c r="KV567">
        <v>0</v>
      </c>
      <c r="KW567">
        <v>3</v>
      </c>
      <c r="KX567">
        <v>10</v>
      </c>
      <c r="KY567">
        <v>4</v>
      </c>
      <c r="KZ567">
        <v>3</v>
      </c>
      <c r="LA567">
        <v>3</v>
      </c>
      <c r="LB567">
        <v>0</v>
      </c>
      <c r="LC567">
        <v>0</v>
      </c>
      <c r="LD567">
        <v>1</v>
      </c>
      <c r="LF567">
        <v>6</v>
      </c>
      <c r="LG567">
        <v>5</v>
      </c>
      <c r="LH567">
        <v>2</v>
      </c>
      <c r="LI567">
        <v>3</v>
      </c>
      <c r="LJ567">
        <v>0</v>
      </c>
      <c r="LK567">
        <v>1</v>
      </c>
      <c r="LL567">
        <v>1</v>
      </c>
      <c r="LM567">
        <v>1</v>
      </c>
      <c r="LN567">
        <v>1</v>
      </c>
      <c r="LO567">
        <v>0</v>
      </c>
      <c r="LP567">
        <v>0</v>
      </c>
      <c r="LQ567">
        <v>0</v>
      </c>
      <c r="LT567">
        <v>1</v>
      </c>
      <c r="LV567">
        <v>1</v>
      </c>
      <c r="LY567">
        <v>1</v>
      </c>
      <c r="MC567">
        <v>1</v>
      </c>
      <c r="ME567">
        <v>1</v>
      </c>
      <c r="MH567">
        <v>2</v>
      </c>
      <c r="MJ567">
        <v>1</v>
      </c>
      <c r="MT567">
        <v>1</v>
      </c>
      <c r="NV567">
        <v>3</v>
      </c>
      <c r="PI567">
        <v>1</v>
      </c>
    </row>
    <row r="568" spans="1:461">
      <c r="A568" s="4" t="s">
        <v>18465</v>
      </c>
      <c r="B568">
        <v>2022</v>
      </c>
      <c r="C568">
        <v>10005270</v>
      </c>
      <c r="D568">
        <v>6504</v>
      </c>
      <c r="E568">
        <v>3650</v>
      </c>
      <c r="F568" t="s">
        <v>6443</v>
      </c>
      <c r="I568">
        <v>5</v>
      </c>
      <c r="J568">
        <v>88.5</v>
      </c>
      <c r="K568" s="9">
        <v>5</v>
      </c>
      <c r="L568">
        <v>95.1</v>
      </c>
      <c r="M568">
        <v>5</v>
      </c>
      <c r="N568">
        <v>93.8</v>
      </c>
      <c r="O568">
        <v>5</v>
      </c>
      <c r="P568">
        <v>86.6</v>
      </c>
      <c r="Q568">
        <v>5</v>
      </c>
      <c r="R568">
        <v>80.5</v>
      </c>
      <c r="S568">
        <v>3</v>
      </c>
      <c r="T568">
        <v>74.3</v>
      </c>
      <c r="U568">
        <v>3</v>
      </c>
      <c r="V568">
        <v>85.2</v>
      </c>
      <c r="W568">
        <v>3</v>
      </c>
      <c r="X568">
        <v>81.3</v>
      </c>
      <c r="Y568">
        <v>5</v>
      </c>
      <c r="Z568">
        <v>91.1</v>
      </c>
      <c r="AA568">
        <v>10524</v>
      </c>
      <c r="AB568">
        <v>9331</v>
      </c>
      <c r="AC568">
        <v>1193</v>
      </c>
      <c r="AD568">
        <v>44.7</v>
      </c>
      <c r="AE568">
        <v>45</v>
      </c>
      <c r="AF568">
        <v>42.8</v>
      </c>
      <c r="AG568">
        <v>20.8</v>
      </c>
      <c r="AH568">
        <v>20.9</v>
      </c>
      <c r="AI568">
        <v>19.399999999999999</v>
      </c>
      <c r="AJ568">
        <v>7634106</v>
      </c>
      <c r="AK568">
        <v>1091</v>
      </c>
      <c r="AL568">
        <v>27960</v>
      </c>
      <c r="AM568">
        <v>188</v>
      </c>
      <c r="AN568">
        <v>10279</v>
      </c>
      <c r="AO568">
        <v>10513</v>
      </c>
      <c r="AP568">
        <v>9310</v>
      </c>
      <c r="AQ568">
        <v>1203</v>
      </c>
      <c r="AR568">
        <v>44.8</v>
      </c>
      <c r="AS568">
        <v>45</v>
      </c>
      <c r="AT568">
        <v>43.1</v>
      </c>
      <c r="AU568">
        <v>20.6</v>
      </c>
      <c r="AV568">
        <v>20.8</v>
      </c>
      <c r="AW568">
        <v>19.5</v>
      </c>
      <c r="AX568">
        <v>7497276</v>
      </c>
      <c r="AY568">
        <v>1082</v>
      </c>
      <c r="AZ568">
        <v>27593</v>
      </c>
      <c r="BA568">
        <v>181</v>
      </c>
      <c r="BB568">
        <v>9946</v>
      </c>
      <c r="BE568">
        <v>1</v>
      </c>
      <c r="BG568">
        <v>131</v>
      </c>
      <c r="BH568">
        <v>3</v>
      </c>
      <c r="BI568">
        <v>111</v>
      </c>
      <c r="BJ568">
        <v>0</v>
      </c>
      <c r="BK568">
        <v>1</v>
      </c>
      <c r="BL568">
        <v>16</v>
      </c>
      <c r="BM568">
        <v>27</v>
      </c>
      <c r="BN568">
        <v>1</v>
      </c>
      <c r="BO568">
        <v>25</v>
      </c>
      <c r="BP568">
        <v>0</v>
      </c>
      <c r="BQ568">
        <v>1</v>
      </c>
      <c r="BR568">
        <v>0</v>
      </c>
      <c r="BS568">
        <v>158</v>
      </c>
      <c r="BT568">
        <v>4</v>
      </c>
      <c r="BU568">
        <v>136</v>
      </c>
      <c r="BV568">
        <v>0</v>
      </c>
      <c r="BW568">
        <v>2</v>
      </c>
      <c r="BX568">
        <v>16</v>
      </c>
      <c r="BZ568">
        <v>1446</v>
      </c>
      <c r="CA568">
        <v>1224</v>
      </c>
      <c r="CB568">
        <v>222</v>
      </c>
      <c r="CC568">
        <v>1696</v>
      </c>
      <c r="CD568">
        <v>1531</v>
      </c>
      <c r="CE568">
        <v>165</v>
      </c>
      <c r="CF568">
        <v>2961</v>
      </c>
      <c r="CG568">
        <v>2549</v>
      </c>
      <c r="CH568">
        <v>412</v>
      </c>
      <c r="CI568">
        <v>4034</v>
      </c>
      <c r="CJ568">
        <v>3657</v>
      </c>
      <c r="CK568">
        <v>377</v>
      </c>
      <c r="CL568">
        <v>376</v>
      </c>
      <c r="CM568">
        <v>349</v>
      </c>
      <c r="CN568">
        <v>27</v>
      </c>
      <c r="CP568">
        <v>290120</v>
      </c>
      <c r="CQ568">
        <v>390200</v>
      </c>
      <c r="CR568">
        <v>206700</v>
      </c>
      <c r="CS568" t="s">
        <v>18466</v>
      </c>
      <c r="CT568">
        <v>1953.2</v>
      </c>
      <c r="CV568">
        <v>18.399999999999999</v>
      </c>
      <c r="CX568">
        <v>56966</v>
      </c>
      <c r="CZ568">
        <v>1</v>
      </c>
      <c r="DB568" t="s">
        <v>18467</v>
      </c>
      <c r="DC568" s="1">
        <v>44256</v>
      </c>
      <c r="DD568">
        <v>42</v>
      </c>
      <c r="DE568">
        <v>1896</v>
      </c>
      <c r="DF568">
        <v>17</v>
      </c>
      <c r="DG568">
        <v>2.2000000000000002</v>
      </c>
      <c r="DH568">
        <v>2</v>
      </c>
      <c r="DI568">
        <v>359</v>
      </c>
      <c r="DJ568">
        <v>1</v>
      </c>
      <c r="DK568">
        <v>0.6</v>
      </c>
      <c r="DL568">
        <v>1</v>
      </c>
      <c r="DM568">
        <v>24</v>
      </c>
      <c r="DN568">
        <v>0</v>
      </c>
      <c r="DO568">
        <v>4</v>
      </c>
      <c r="DP568">
        <v>0</v>
      </c>
      <c r="DQ568">
        <v>12</v>
      </c>
      <c r="DR568">
        <v>0</v>
      </c>
      <c r="DS568">
        <v>0</v>
      </c>
      <c r="DU568" t="s">
        <v>18468</v>
      </c>
      <c r="DW568">
        <v>1</v>
      </c>
      <c r="DY568" t="s">
        <v>18469</v>
      </c>
      <c r="DZ568" s="1">
        <v>38749</v>
      </c>
      <c r="EB568">
        <v>1</v>
      </c>
      <c r="ED568">
        <v>1</v>
      </c>
      <c r="EF568" t="s">
        <v>18470</v>
      </c>
      <c r="EG568" t="s">
        <v>18471</v>
      </c>
      <c r="EH568" t="s">
        <v>18472</v>
      </c>
      <c r="EI568" t="s">
        <v>18473</v>
      </c>
      <c r="EJ568" t="s">
        <v>18474</v>
      </c>
      <c r="EK568">
        <v>369</v>
      </c>
      <c r="EL568">
        <v>387</v>
      </c>
      <c r="EM568">
        <v>422</v>
      </c>
      <c r="EN568">
        <v>2.54</v>
      </c>
      <c r="EO568">
        <v>2.64</v>
      </c>
      <c r="EP568">
        <v>2.88</v>
      </c>
      <c r="EQ568" t="s">
        <v>18475</v>
      </c>
      <c r="ER568" t="s">
        <v>18476</v>
      </c>
      <c r="ES568">
        <v>1</v>
      </c>
      <c r="EU568" t="s">
        <v>18477</v>
      </c>
      <c r="EV568" t="s">
        <v>18478</v>
      </c>
      <c r="EW568">
        <v>24</v>
      </c>
      <c r="EX568">
        <v>14.5</v>
      </c>
      <c r="EY568">
        <v>60.4</v>
      </c>
      <c r="EZ568">
        <v>24</v>
      </c>
      <c r="FA568">
        <v>16.5</v>
      </c>
      <c r="FB568">
        <v>68.8</v>
      </c>
      <c r="FC568">
        <v>24</v>
      </c>
      <c r="FD568">
        <v>17.3</v>
      </c>
      <c r="FE568">
        <v>72.099999999999994</v>
      </c>
      <c r="FG568">
        <v>1</v>
      </c>
      <c r="FI568" t="s">
        <v>18479</v>
      </c>
      <c r="FJ568">
        <v>1</v>
      </c>
      <c r="FL568">
        <v>0.08</v>
      </c>
      <c r="FM568">
        <v>0.08</v>
      </c>
      <c r="FN568">
        <v>0</v>
      </c>
      <c r="FS568" t="s">
        <v>18480</v>
      </c>
      <c r="FT568" t="s">
        <v>18481</v>
      </c>
      <c r="FU568" t="s">
        <v>18482</v>
      </c>
      <c r="FV568" t="s">
        <v>18483</v>
      </c>
      <c r="FW568" t="s">
        <v>1204</v>
      </c>
      <c r="FX568" t="s">
        <v>14429</v>
      </c>
      <c r="FY568" t="s">
        <v>1204</v>
      </c>
      <c r="GB568" t="s">
        <v>18484</v>
      </c>
      <c r="GC568">
        <v>292</v>
      </c>
      <c r="GD568">
        <v>239</v>
      </c>
      <c r="GE568">
        <v>53</v>
      </c>
      <c r="GF568">
        <v>266</v>
      </c>
      <c r="GG568">
        <v>220</v>
      </c>
      <c r="GH568">
        <v>46</v>
      </c>
      <c r="GJ568">
        <v>1</v>
      </c>
      <c r="GK568" t="s">
        <v>18485</v>
      </c>
      <c r="GL568">
        <v>1</v>
      </c>
      <c r="GM568" t="s">
        <v>18486</v>
      </c>
      <c r="GN568">
        <v>1</v>
      </c>
      <c r="GO568" t="s">
        <v>18487</v>
      </c>
      <c r="GP568">
        <v>1</v>
      </c>
      <c r="GQ568" t="s">
        <v>18488</v>
      </c>
      <c r="GR568">
        <v>2</v>
      </c>
      <c r="GT568">
        <v>1</v>
      </c>
      <c r="GU568" t="s">
        <v>18489</v>
      </c>
      <c r="GV568">
        <v>1</v>
      </c>
      <c r="GW568" t="s">
        <v>18490</v>
      </c>
      <c r="GX568">
        <v>1</v>
      </c>
      <c r="GY568" t="s">
        <v>18491</v>
      </c>
      <c r="GZ568">
        <v>1</v>
      </c>
      <c r="HA568" t="s">
        <v>18492</v>
      </c>
      <c r="HB568">
        <v>2</v>
      </c>
      <c r="HD568">
        <v>2</v>
      </c>
      <c r="HF568" t="s">
        <v>18493</v>
      </c>
      <c r="HG568" t="s">
        <v>18494</v>
      </c>
      <c r="HH568" t="s">
        <v>18495</v>
      </c>
      <c r="HI568" t="s">
        <v>18496</v>
      </c>
      <c r="HJ568" t="s">
        <v>4460</v>
      </c>
      <c r="HK568" t="s">
        <v>18497</v>
      </c>
      <c r="HL568">
        <v>1</v>
      </c>
      <c r="HM568" t="s">
        <v>18498</v>
      </c>
      <c r="HN568">
        <v>1</v>
      </c>
      <c r="HO568" t="s">
        <v>18499</v>
      </c>
      <c r="HP568">
        <v>2</v>
      </c>
      <c r="HR568">
        <v>2</v>
      </c>
      <c r="HT568">
        <v>1</v>
      </c>
      <c r="HU568" t="s">
        <v>18500</v>
      </c>
      <c r="HV568">
        <v>1</v>
      </c>
      <c r="HW568" t="s">
        <v>18501</v>
      </c>
      <c r="HX568">
        <v>1</v>
      </c>
      <c r="HY568" t="s">
        <v>18502</v>
      </c>
      <c r="HZ568">
        <v>1</v>
      </c>
      <c r="IA568" t="s">
        <v>18503</v>
      </c>
      <c r="IB568">
        <v>2</v>
      </c>
      <c r="ID568" t="s">
        <v>9955</v>
      </c>
      <c r="IE568" t="s">
        <v>18504</v>
      </c>
      <c r="IF568" t="s">
        <v>3675</v>
      </c>
      <c r="IG568" t="s">
        <v>18505</v>
      </c>
      <c r="IH568" t="s">
        <v>18506</v>
      </c>
      <c r="II568" t="s">
        <v>18507</v>
      </c>
      <c r="IK568">
        <v>8</v>
      </c>
      <c r="IL568">
        <v>8</v>
      </c>
      <c r="IM568" t="s">
        <v>18508</v>
      </c>
      <c r="IN568">
        <v>1</v>
      </c>
      <c r="IO568" t="s">
        <v>437</v>
      </c>
      <c r="IP568">
        <v>2</v>
      </c>
      <c r="IQ568" t="s">
        <v>18509</v>
      </c>
      <c r="IR568">
        <v>73</v>
      </c>
      <c r="IS568">
        <v>61</v>
      </c>
      <c r="IT568">
        <v>43</v>
      </c>
      <c r="IU568">
        <v>107</v>
      </c>
      <c r="IV568">
        <v>113</v>
      </c>
      <c r="IW568">
        <v>109</v>
      </c>
      <c r="IX568">
        <v>101</v>
      </c>
      <c r="IY568">
        <v>107</v>
      </c>
      <c r="IZ568">
        <v>94</v>
      </c>
      <c r="JA568">
        <v>6</v>
      </c>
      <c r="JB568">
        <v>6</v>
      </c>
      <c r="JC568">
        <v>15</v>
      </c>
      <c r="JD568">
        <v>0</v>
      </c>
      <c r="JE568">
        <v>0</v>
      </c>
      <c r="JF568">
        <v>0</v>
      </c>
      <c r="JI568">
        <v>46</v>
      </c>
      <c r="JL568">
        <v>100</v>
      </c>
      <c r="JO568">
        <v>7.7</v>
      </c>
      <c r="JR568">
        <v>0</v>
      </c>
      <c r="JS568">
        <v>100</v>
      </c>
      <c r="JT568">
        <v>100</v>
      </c>
      <c r="JU568">
        <v>100</v>
      </c>
      <c r="JV568" t="s">
        <v>18510</v>
      </c>
      <c r="JX568">
        <v>3</v>
      </c>
      <c r="JY568" t="s">
        <v>18511</v>
      </c>
      <c r="JZ568">
        <v>3</v>
      </c>
      <c r="KD568">
        <v>4</v>
      </c>
      <c r="KE568">
        <v>4</v>
      </c>
      <c r="KF568">
        <v>4</v>
      </c>
      <c r="KG568">
        <v>3</v>
      </c>
      <c r="KH568" t="s">
        <v>18512</v>
      </c>
      <c r="KI568" t="s">
        <v>18513</v>
      </c>
      <c r="KJ568">
        <v>1</v>
      </c>
      <c r="KK568">
        <v>1</v>
      </c>
      <c r="KL568">
        <v>1</v>
      </c>
      <c r="KM568">
        <v>1</v>
      </c>
      <c r="KN568">
        <v>1</v>
      </c>
      <c r="KR568" t="s">
        <v>18514</v>
      </c>
      <c r="KS568">
        <v>346</v>
      </c>
      <c r="KT568">
        <v>240</v>
      </c>
      <c r="KU568">
        <v>184</v>
      </c>
      <c r="KV568">
        <v>56</v>
      </c>
      <c r="KW568">
        <v>29</v>
      </c>
      <c r="KX568">
        <v>77</v>
      </c>
      <c r="KY568">
        <v>335</v>
      </c>
      <c r="KZ568">
        <v>224</v>
      </c>
      <c r="LA568">
        <v>176</v>
      </c>
      <c r="LB568">
        <v>48</v>
      </c>
      <c r="LC568">
        <v>37</v>
      </c>
      <c r="LD568">
        <v>74</v>
      </c>
      <c r="LE568" t="s">
        <v>18515</v>
      </c>
      <c r="LF568">
        <v>110</v>
      </c>
      <c r="LG568">
        <v>86</v>
      </c>
      <c r="LH568">
        <v>80</v>
      </c>
      <c r="LI568">
        <v>6</v>
      </c>
      <c r="LJ568">
        <v>3</v>
      </c>
      <c r="LK568">
        <v>21</v>
      </c>
      <c r="LL568">
        <v>121</v>
      </c>
      <c r="LM568">
        <v>83</v>
      </c>
      <c r="LN568">
        <v>73</v>
      </c>
      <c r="LO568">
        <v>10</v>
      </c>
      <c r="LP568">
        <v>34</v>
      </c>
      <c r="LQ568">
        <v>4</v>
      </c>
      <c r="LS568" t="s">
        <v>18516</v>
      </c>
      <c r="LT568">
        <v>1</v>
      </c>
      <c r="LV568">
        <v>1</v>
      </c>
      <c r="LX568" t="s">
        <v>18517</v>
      </c>
      <c r="LY568">
        <v>1</v>
      </c>
      <c r="LZ568">
        <v>1</v>
      </c>
      <c r="MA568">
        <v>1</v>
      </c>
      <c r="MB568">
        <v>1</v>
      </c>
      <c r="MC568">
        <v>1</v>
      </c>
      <c r="ME568">
        <v>1</v>
      </c>
      <c r="MF568">
        <v>51919</v>
      </c>
      <c r="MH568">
        <v>1</v>
      </c>
      <c r="MJ568">
        <v>1</v>
      </c>
      <c r="ML568">
        <v>1</v>
      </c>
      <c r="MO568">
        <v>1</v>
      </c>
      <c r="MP568">
        <v>1</v>
      </c>
      <c r="MT568">
        <v>1</v>
      </c>
      <c r="MV568">
        <v>4</v>
      </c>
      <c r="MW568" t="s">
        <v>18518</v>
      </c>
      <c r="MX568" t="s">
        <v>18519</v>
      </c>
      <c r="MY568">
        <v>1</v>
      </c>
      <c r="NA568">
        <v>3</v>
      </c>
      <c r="NC568">
        <v>1</v>
      </c>
      <c r="NE568" t="s">
        <v>18520</v>
      </c>
      <c r="NF568">
        <v>1</v>
      </c>
      <c r="NL568">
        <v>1</v>
      </c>
      <c r="NO568">
        <v>1</v>
      </c>
      <c r="NQ568">
        <v>4</v>
      </c>
      <c r="NR568" t="s">
        <v>18521</v>
      </c>
      <c r="NS568">
        <v>1</v>
      </c>
      <c r="NT568">
        <v>65</v>
      </c>
      <c r="NV568">
        <v>1</v>
      </c>
      <c r="NX568">
        <v>1</v>
      </c>
      <c r="OC568">
        <v>1</v>
      </c>
      <c r="OD568">
        <v>75</v>
      </c>
      <c r="OK568">
        <v>1</v>
      </c>
      <c r="OM568">
        <v>1</v>
      </c>
      <c r="OO568">
        <v>1</v>
      </c>
      <c r="OQ568">
        <v>1</v>
      </c>
      <c r="OS568">
        <v>1</v>
      </c>
      <c r="OX568">
        <v>1</v>
      </c>
      <c r="PA568">
        <v>1</v>
      </c>
      <c r="PD568">
        <v>1</v>
      </c>
      <c r="PI568">
        <v>1</v>
      </c>
      <c r="PK568">
        <v>2</v>
      </c>
      <c r="PM568">
        <v>1</v>
      </c>
      <c r="PO568">
        <v>1</v>
      </c>
      <c r="PP568">
        <v>1</v>
      </c>
      <c r="PU568">
        <v>1</v>
      </c>
      <c r="PV568">
        <v>1</v>
      </c>
      <c r="PX568">
        <v>1</v>
      </c>
      <c r="PY568" t="s">
        <v>18522</v>
      </c>
      <c r="PZ568">
        <v>4</v>
      </c>
      <c r="QA568" t="s">
        <v>18523</v>
      </c>
      <c r="QQ568">
        <v>1</v>
      </c>
      <c r="QS568" t="s">
        <v>18524</v>
      </c>
    </row>
    <row r="569" spans="1:461">
      <c r="A569" s="4" t="s">
        <v>19511</v>
      </c>
      <c r="B569">
        <v>2022</v>
      </c>
      <c r="C569">
        <v>10028405</v>
      </c>
      <c r="D569">
        <v>6702</v>
      </c>
      <c r="E569">
        <v>3650</v>
      </c>
      <c r="F569" t="s">
        <v>6443</v>
      </c>
      <c r="I569">
        <v>5</v>
      </c>
      <c r="J569">
        <v>87.5</v>
      </c>
      <c r="K569" s="9">
        <v>5</v>
      </c>
      <c r="L569">
        <v>91.4</v>
      </c>
      <c r="M569">
        <v>5</v>
      </c>
      <c r="N569">
        <v>92.7</v>
      </c>
      <c r="O569">
        <v>5</v>
      </c>
      <c r="P569">
        <v>92.7</v>
      </c>
      <c r="Q569">
        <v>5</v>
      </c>
      <c r="R569">
        <v>73.2</v>
      </c>
      <c r="S569">
        <v>4</v>
      </c>
      <c r="T569">
        <v>77.8</v>
      </c>
      <c r="U569">
        <v>4</v>
      </c>
      <c r="V569">
        <v>86.1</v>
      </c>
      <c r="W569">
        <v>5</v>
      </c>
      <c r="X569">
        <v>100</v>
      </c>
      <c r="Y569">
        <v>5</v>
      </c>
      <c r="Z569">
        <v>100</v>
      </c>
      <c r="AA569">
        <v>32568</v>
      </c>
      <c r="AB569">
        <v>26919</v>
      </c>
      <c r="AC569">
        <v>5649</v>
      </c>
      <c r="AD569">
        <v>43.6</v>
      </c>
      <c r="AE569">
        <v>44.4</v>
      </c>
      <c r="AF569">
        <v>39.700000000000003</v>
      </c>
      <c r="AG569">
        <v>19.5</v>
      </c>
      <c r="AH569">
        <v>20.3</v>
      </c>
      <c r="AI569">
        <v>16.100000000000001</v>
      </c>
      <c r="AJ569">
        <v>8036835</v>
      </c>
      <c r="AK569">
        <v>1422</v>
      </c>
      <c r="AL569">
        <v>129071</v>
      </c>
      <c r="AM569">
        <v>436</v>
      </c>
      <c r="AN569">
        <v>46800</v>
      </c>
      <c r="AO569">
        <v>32026</v>
      </c>
      <c r="AP569">
        <v>26202</v>
      </c>
      <c r="AQ569">
        <v>5824</v>
      </c>
      <c r="AR569">
        <v>43.8</v>
      </c>
      <c r="AS569">
        <v>44.7</v>
      </c>
      <c r="AT569">
        <v>39.9</v>
      </c>
      <c r="AU569">
        <v>19.600000000000001</v>
      </c>
      <c r="AV569">
        <v>20.399999999999999</v>
      </c>
      <c r="AW569">
        <v>16.100000000000001</v>
      </c>
      <c r="AX569">
        <v>8651493</v>
      </c>
      <c r="AY569">
        <v>1652</v>
      </c>
      <c r="AZ569">
        <v>126371</v>
      </c>
      <c r="BA569">
        <v>475</v>
      </c>
      <c r="BB569">
        <v>45000</v>
      </c>
      <c r="BE569">
        <v>1</v>
      </c>
      <c r="BG569">
        <v>597</v>
      </c>
      <c r="BH569">
        <v>151</v>
      </c>
      <c r="BI569">
        <v>396</v>
      </c>
      <c r="BJ569">
        <v>12</v>
      </c>
      <c r="BK569">
        <v>0</v>
      </c>
      <c r="BL569">
        <v>38</v>
      </c>
      <c r="BM569">
        <v>119</v>
      </c>
      <c r="BN569">
        <v>15</v>
      </c>
      <c r="BO569">
        <v>97</v>
      </c>
      <c r="BP569">
        <v>5</v>
      </c>
      <c r="BQ569">
        <v>0</v>
      </c>
      <c r="BR569">
        <v>2</v>
      </c>
      <c r="BS569">
        <v>716</v>
      </c>
      <c r="BT569">
        <v>166</v>
      </c>
      <c r="BU569">
        <v>493</v>
      </c>
      <c r="BV569">
        <v>17</v>
      </c>
      <c r="BW569">
        <v>0</v>
      </c>
      <c r="BX569">
        <v>40</v>
      </c>
      <c r="BZ569">
        <v>4577</v>
      </c>
      <c r="CA569">
        <v>3084</v>
      </c>
      <c r="CB569">
        <v>1493</v>
      </c>
      <c r="CC569">
        <v>6171</v>
      </c>
      <c r="CD569">
        <v>4723</v>
      </c>
      <c r="CE569">
        <v>1448</v>
      </c>
      <c r="CF569">
        <v>8542</v>
      </c>
      <c r="CG569">
        <v>7328</v>
      </c>
      <c r="CH569">
        <v>1214</v>
      </c>
      <c r="CI569">
        <v>12622</v>
      </c>
      <c r="CJ569">
        <v>10965</v>
      </c>
      <c r="CK569">
        <v>1657</v>
      </c>
      <c r="CL569">
        <v>114</v>
      </c>
      <c r="CM569">
        <v>102</v>
      </c>
      <c r="CN569">
        <v>12</v>
      </c>
      <c r="CP569">
        <v>327600</v>
      </c>
      <c r="CT569">
        <v>2027</v>
      </c>
      <c r="CV569">
        <v>22.9</v>
      </c>
      <c r="CZ569">
        <v>1</v>
      </c>
      <c r="DB569" t="s">
        <v>19512</v>
      </c>
      <c r="DC569" s="1">
        <v>44256</v>
      </c>
      <c r="DD569">
        <v>468</v>
      </c>
      <c r="DE569">
        <v>5886</v>
      </c>
      <c r="DF569">
        <v>24</v>
      </c>
      <c r="DG569">
        <v>7.4</v>
      </c>
      <c r="DH569">
        <v>83</v>
      </c>
      <c r="DI569">
        <v>1646</v>
      </c>
      <c r="DJ569">
        <v>6</v>
      </c>
      <c r="DK569">
        <v>4.8</v>
      </c>
      <c r="DL569">
        <v>4</v>
      </c>
      <c r="DM569">
        <v>29</v>
      </c>
      <c r="DN569">
        <v>1</v>
      </c>
      <c r="DO569">
        <v>12.1</v>
      </c>
      <c r="DP569">
        <v>2</v>
      </c>
      <c r="DQ569">
        <v>18</v>
      </c>
      <c r="DR569">
        <v>0</v>
      </c>
      <c r="DS569">
        <v>10</v>
      </c>
      <c r="DU569" t="s">
        <v>19513</v>
      </c>
      <c r="DW569">
        <v>1</v>
      </c>
      <c r="DY569" t="s">
        <v>7629</v>
      </c>
      <c r="DZ569" s="1">
        <v>39600</v>
      </c>
      <c r="EA569" t="s">
        <v>19514</v>
      </c>
      <c r="EB569">
        <v>1</v>
      </c>
      <c r="ED569">
        <v>1</v>
      </c>
      <c r="EF569" t="s">
        <v>19515</v>
      </c>
      <c r="EG569" t="s">
        <v>19516</v>
      </c>
      <c r="EH569" t="s">
        <v>19517</v>
      </c>
      <c r="EI569" t="s">
        <v>19518</v>
      </c>
      <c r="EJ569" t="s">
        <v>19519</v>
      </c>
      <c r="EK569">
        <v>555</v>
      </c>
      <c r="EL569">
        <v>623</v>
      </c>
      <c r="EM569">
        <v>673</v>
      </c>
      <c r="EN569">
        <v>2.23</v>
      </c>
      <c r="EO569">
        <v>2.36</v>
      </c>
      <c r="EP569">
        <v>2.38</v>
      </c>
      <c r="EQ569" s="2">
        <v>2.4E-2</v>
      </c>
      <c r="ES569">
        <v>1</v>
      </c>
      <c r="EU569" t="s">
        <v>19520</v>
      </c>
      <c r="EV569" t="s">
        <v>19521</v>
      </c>
      <c r="EW569">
        <v>19.899999999999999</v>
      </c>
      <c r="EX569">
        <v>15.5</v>
      </c>
      <c r="EY569">
        <v>77.8</v>
      </c>
      <c r="EZ569">
        <v>19.899999999999999</v>
      </c>
      <c r="FA569">
        <v>14.5</v>
      </c>
      <c r="FB569">
        <v>72.900000000000006</v>
      </c>
      <c r="FC569">
        <v>19.899999999999999</v>
      </c>
      <c r="FD569">
        <v>13.1</v>
      </c>
      <c r="FE569">
        <v>65.8</v>
      </c>
      <c r="FG569">
        <v>3</v>
      </c>
      <c r="FH569" t="s">
        <v>19522</v>
      </c>
      <c r="FI569" t="s">
        <v>19523</v>
      </c>
      <c r="FJ569">
        <v>1</v>
      </c>
      <c r="FL569">
        <v>0.28000000000000003</v>
      </c>
      <c r="FM569">
        <v>0.14000000000000001</v>
      </c>
      <c r="FN569">
        <v>0.11</v>
      </c>
      <c r="FO569">
        <v>583</v>
      </c>
      <c r="FP569">
        <v>591</v>
      </c>
      <c r="FQ569">
        <v>551</v>
      </c>
      <c r="FS569" t="s">
        <v>19524</v>
      </c>
      <c r="FT569" t="s">
        <v>4237</v>
      </c>
      <c r="FU569" t="s">
        <v>2850</v>
      </c>
      <c r="FX569" t="s">
        <v>7582</v>
      </c>
      <c r="FY569" t="s">
        <v>2852</v>
      </c>
      <c r="GB569" t="s">
        <v>19525</v>
      </c>
      <c r="GJ569">
        <v>1</v>
      </c>
      <c r="GK569" t="s">
        <v>19526</v>
      </c>
      <c r="GL569">
        <v>1</v>
      </c>
      <c r="GM569" t="s">
        <v>19527</v>
      </c>
      <c r="GN569">
        <v>1</v>
      </c>
      <c r="GO569" t="s">
        <v>19528</v>
      </c>
      <c r="GP569">
        <v>2</v>
      </c>
      <c r="GR569">
        <v>1</v>
      </c>
      <c r="GS569" t="s">
        <v>19529</v>
      </c>
      <c r="GT569">
        <v>1</v>
      </c>
      <c r="GU569" t="s">
        <v>19530</v>
      </c>
      <c r="GV569">
        <v>1</v>
      </c>
      <c r="GW569" t="s">
        <v>19531</v>
      </c>
      <c r="GX569">
        <v>1</v>
      </c>
      <c r="GY569" t="s">
        <v>19532</v>
      </c>
      <c r="GZ569">
        <v>2</v>
      </c>
      <c r="HB569">
        <v>1</v>
      </c>
      <c r="HD569">
        <v>1</v>
      </c>
      <c r="HE569" t="s">
        <v>19533</v>
      </c>
      <c r="HF569" t="s">
        <v>4460</v>
      </c>
      <c r="HG569" t="s">
        <v>19534</v>
      </c>
      <c r="HL569">
        <v>1</v>
      </c>
      <c r="HM569" t="s">
        <v>19535</v>
      </c>
      <c r="HN569">
        <v>1</v>
      </c>
      <c r="HO569" t="s">
        <v>19536</v>
      </c>
      <c r="HP569">
        <v>1</v>
      </c>
      <c r="HQ569" t="s">
        <v>19537</v>
      </c>
      <c r="HR569">
        <v>1</v>
      </c>
      <c r="HS569" t="s">
        <v>19538</v>
      </c>
      <c r="HT569">
        <v>1</v>
      </c>
      <c r="HU569" t="s">
        <v>19539</v>
      </c>
      <c r="HV569">
        <v>1</v>
      </c>
      <c r="HW569" t="s">
        <v>19539</v>
      </c>
      <c r="HX569">
        <v>1</v>
      </c>
      <c r="HY569" t="s">
        <v>19540</v>
      </c>
      <c r="HZ569">
        <v>1</v>
      </c>
      <c r="IA569" t="s">
        <v>19541</v>
      </c>
      <c r="IB569">
        <v>2</v>
      </c>
      <c r="ID569" t="s">
        <v>8430</v>
      </c>
      <c r="IE569" t="s">
        <v>19542</v>
      </c>
      <c r="IF569" t="s">
        <v>19543</v>
      </c>
      <c r="IG569" t="s">
        <v>19544</v>
      </c>
      <c r="IK569">
        <v>8</v>
      </c>
      <c r="IL569">
        <v>8</v>
      </c>
      <c r="IM569" t="s">
        <v>19545</v>
      </c>
      <c r="IN569">
        <v>1</v>
      </c>
      <c r="IO569" t="s">
        <v>19546</v>
      </c>
      <c r="IP569">
        <v>2</v>
      </c>
      <c r="IQ569" t="s">
        <v>19547</v>
      </c>
      <c r="IR569">
        <v>212</v>
      </c>
      <c r="IS569">
        <v>229</v>
      </c>
      <c r="IT569">
        <v>245</v>
      </c>
      <c r="IU569">
        <v>442</v>
      </c>
      <c r="IV569">
        <v>541</v>
      </c>
      <c r="IW569">
        <v>617</v>
      </c>
      <c r="IX569">
        <v>382</v>
      </c>
      <c r="IY569">
        <v>431</v>
      </c>
      <c r="IZ569">
        <v>460</v>
      </c>
      <c r="JA569">
        <v>60</v>
      </c>
      <c r="JB569">
        <v>110</v>
      </c>
      <c r="JC569">
        <v>157</v>
      </c>
      <c r="JD569">
        <v>1</v>
      </c>
      <c r="JE569">
        <v>18</v>
      </c>
      <c r="JF569">
        <v>41</v>
      </c>
      <c r="JG569">
        <v>29.9</v>
      </c>
      <c r="JH569">
        <v>61.3</v>
      </c>
      <c r="JI569">
        <v>72.599999999999994</v>
      </c>
      <c r="JJ569">
        <v>100</v>
      </c>
      <c r="JK569">
        <v>217.7</v>
      </c>
      <c r="JL569">
        <v>238.3</v>
      </c>
      <c r="JM569">
        <v>6.8</v>
      </c>
      <c r="JN569">
        <v>16.100000000000001</v>
      </c>
      <c r="JO569">
        <v>24.4</v>
      </c>
      <c r="JP569">
        <v>0.1</v>
      </c>
      <c r="JQ569">
        <v>2.6</v>
      </c>
      <c r="JR569">
        <v>6.2</v>
      </c>
      <c r="JS569">
        <v>97.8</v>
      </c>
      <c r="JT569">
        <v>97.7</v>
      </c>
      <c r="JU569">
        <v>97.4</v>
      </c>
      <c r="JV569" t="s">
        <v>19548</v>
      </c>
      <c r="JW569" t="s">
        <v>19549</v>
      </c>
      <c r="JX569">
        <v>3</v>
      </c>
      <c r="JY569" t="s">
        <v>19550</v>
      </c>
      <c r="JZ569">
        <v>1</v>
      </c>
      <c r="KD569">
        <v>17</v>
      </c>
      <c r="KE569">
        <v>12</v>
      </c>
      <c r="KF569">
        <v>11</v>
      </c>
      <c r="KG569">
        <v>3</v>
      </c>
      <c r="KH569" t="s">
        <v>19551</v>
      </c>
      <c r="KJ569">
        <v>1</v>
      </c>
      <c r="KK569">
        <v>1</v>
      </c>
      <c r="KM569">
        <v>1</v>
      </c>
      <c r="KN569">
        <v>1</v>
      </c>
      <c r="KO569">
        <v>1</v>
      </c>
      <c r="KP569">
        <v>1</v>
      </c>
      <c r="KQ569" t="s">
        <v>19552</v>
      </c>
      <c r="KR569" t="s">
        <v>19553</v>
      </c>
      <c r="KS569">
        <v>750</v>
      </c>
      <c r="KT569">
        <v>730</v>
      </c>
      <c r="KU569">
        <v>487</v>
      </c>
      <c r="KV569">
        <v>243</v>
      </c>
      <c r="KW569">
        <v>20</v>
      </c>
      <c r="KX569">
        <v>0</v>
      </c>
      <c r="KY569">
        <v>750</v>
      </c>
      <c r="KZ569">
        <v>730</v>
      </c>
      <c r="LA569">
        <v>486</v>
      </c>
      <c r="LB569">
        <v>244</v>
      </c>
      <c r="LC569">
        <v>20</v>
      </c>
      <c r="LD569">
        <v>0</v>
      </c>
      <c r="LE569" t="s">
        <v>19554</v>
      </c>
      <c r="LF569">
        <v>300</v>
      </c>
      <c r="LG569">
        <v>280</v>
      </c>
      <c r="LH569">
        <v>227</v>
      </c>
      <c r="LI569">
        <v>53</v>
      </c>
      <c r="LJ569">
        <v>16</v>
      </c>
      <c r="LK569">
        <v>4</v>
      </c>
      <c r="LL569">
        <v>300</v>
      </c>
      <c r="LM569">
        <v>279</v>
      </c>
      <c r="LN569">
        <v>212</v>
      </c>
      <c r="LO569">
        <v>67</v>
      </c>
      <c r="LP569">
        <v>17</v>
      </c>
      <c r="LQ569">
        <v>4</v>
      </c>
      <c r="LT569">
        <v>1</v>
      </c>
      <c r="LV569">
        <v>1</v>
      </c>
      <c r="LX569" t="s">
        <v>19555</v>
      </c>
      <c r="LY569">
        <v>1</v>
      </c>
      <c r="LZ569">
        <v>1</v>
      </c>
      <c r="MA569">
        <v>1</v>
      </c>
      <c r="MB569">
        <v>1</v>
      </c>
      <c r="MC569">
        <v>1</v>
      </c>
      <c r="ME569">
        <v>1</v>
      </c>
      <c r="MF569">
        <v>118468</v>
      </c>
      <c r="MH569">
        <v>1</v>
      </c>
      <c r="MJ569">
        <v>1</v>
      </c>
      <c r="MP569">
        <v>1</v>
      </c>
      <c r="MT569">
        <v>1</v>
      </c>
      <c r="MV569">
        <v>1</v>
      </c>
      <c r="MX569" t="s">
        <v>19556</v>
      </c>
      <c r="MY569">
        <v>1</v>
      </c>
      <c r="NA569">
        <v>4</v>
      </c>
      <c r="NC569">
        <v>1</v>
      </c>
      <c r="NE569" t="s">
        <v>19557</v>
      </c>
      <c r="NF569">
        <v>1</v>
      </c>
      <c r="NG569">
        <v>1</v>
      </c>
      <c r="NH569">
        <v>1</v>
      </c>
      <c r="NI569">
        <v>1</v>
      </c>
      <c r="NJ569">
        <v>1</v>
      </c>
      <c r="NK569">
        <v>1</v>
      </c>
      <c r="NL569">
        <v>1</v>
      </c>
      <c r="NO569">
        <v>2</v>
      </c>
      <c r="NS569">
        <v>1</v>
      </c>
      <c r="NT569">
        <v>60</v>
      </c>
      <c r="NV569">
        <v>1</v>
      </c>
      <c r="NX569">
        <v>1</v>
      </c>
      <c r="OC569">
        <v>1</v>
      </c>
      <c r="OK569">
        <v>1</v>
      </c>
      <c r="OM569">
        <v>1</v>
      </c>
      <c r="OO569">
        <v>1</v>
      </c>
      <c r="OQ569">
        <v>1</v>
      </c>
      <c r="OS569">
        <v>1</v>
      </c>
      <c r="OU569">
        <v>1</v>
      </c>
      <c r="OV569">
        <v>1</v>
      </c>
      <c r="OX569">
        <v>1</v>
      </c>
      <c r="PA569">
        <v>1</v>
      </c>
      <c r="PC569">
        <v>1</v>
      </c>
      <c r="PD569">
        <v>1</v>
      </c>
      <c r="PE569">
        <v>1</v>
      </c>
      <c r="PF569">
        <v>1</v>
      </c>
      <c r="PI569">
        <v>1</v>
      </c>
      <c r="PK569">
        <v>1</v>
      </c>
      <c r="PM569">
        <v>1</v>
      </c>
      <c r="PO569">
        <v>1</v>
      </c>
      <c r="PP569">
        <v>1</v>
      </c>
      <c r="PQ569">
        <v>1</v>
      </c>
      <c r="PR569">
        <v>1</v>
      </c>
      <c r="PW569">
        <v>1</v>
      </c>
      <c r="PZ569">
        <v>1</v>
      </c>
      <c r="QE569">
        <v>1</v>
      </c>
      <c r="QH569">
        <v>1</v>
      </c>
      <c r="QQ569">
        <v>1</v>
      </c>
      <c r="QS569" t="s">
        <v>19558</v>
      </c>
    </row>
    <row r="570" spans="1:461">
      <c r="A570" s="4" t="s">
        <v>21335</v>
      </c>
      <c r="B570">
        <v>2022</v>
      </c>
      <c r="C570">
        <v>10020261</v>
      </c>
      <c r="D570">
        <v>6965</v>
      </c>
      <c r="E570">
        <v>3650</v>
      </c>
      <c r="F570" t="s">
        <v>6443</v>
      </c>
      <c r="I570">
        <v>3</v>
      </c>
      <c r="J570">
        <v>68.3</v>
      </c>
      <c r="K570" s="9">
        <v>5</v>
      </c>
      <c r="L570">
        <v>90.1</v>
      </c>
      <c r="M570">
        <v>4</v>
      </c>
      <c r="N570">
        <v>89.6</v>
      </c>
      <c r="O570">
        <v>4</v>
      </c>
      <c r="P570">
        <v>64.599999999999994</v>
      </c>
      <c r="Q570">
        <v>3</v>
      </c>
      <c r="R570">
        <v>56.1</v>
      </c>
      <c r="S570">
        <v>3</v>
      </c>
      <c r="T570">
        <v>75.900000000000006</v>
      </c>
      <c r="U570">
        <v>4</v>
      </c>
      <c r="V570">
        <v>87.1</v>
      </c>
      <c r="W570">
        <v>5</v>
      </c>
      <c r="X570">
        <v>85.3</v>
      </c>
      <c r="Y570">
        <v>5</v>
      </c>
      <c r="Z570">
        <v>68.099999999999994</v>
      </c>
      <c r="AA570">
        <v>3571</v>
      </c>
      <c r="AB570">
        <v>2959</v>
      </c>
      <c r="AC570">
        <v>612</v>
      </c>
      <c r="AD570">
        <v>40.4</v>
      </c>
      <c r="AE570">
        <v>39.5</v>
      </c>
      <c r="AF570">
        <v>44.6</v>
      </c>
      <c r="AG570">
        <v>16.2</v>
      </c>
      <c r="AH570">
        <v>16.399999999999999</v>
      </c>
      <c r="AI570">
        <v>15.3</v>
      </c>
      <c r="AJ570">
        <v>7080000</v>
      </c>
      <c r="AK570">
        <v>0</v>
      </c>
      <c r="AL570">
        <v>5035</v>
      </c>
      <c r="AM570">
        <v>0</v>
      </c>
      <c r="AO570">
        <v>3677</v>
      </c>
      <c r="AP570">
        <v>3036</v>
      </c>
      <c r="AQ570">
        <v>641</v>
      </c>
      <c r="AR570">
        <v>40.299999999999997</v>
      </c>
      <c r="AS570">
        <v>39.5</v>
      </c>
      <c r="AT570">
        <v>44.2</v>
      </c>
      <c r="AU570">
        <v>16.100000000000001</v>
      </c>
      <c r="AV570">
        <v>16.399999999999999</v>
      </c>
      <c r="AW570">
        <v>14.9</v>
      </c>
      <c r="AX570">
        <v>6910000</v>
      </c>
      <c r="AY570">
        <v>0</v>
      </c>
      <c r="AZ570">
        <v>5195</v>
      </c>
      <c r="BA570">
        <v>0</v>
      </c>
      <c r="BE570">
        <v>1</v>
      </c>
      <c r="BG570">
        <v>27</v>
      </c>
      <c r="BH570">
        <v>0</v>
      </c>
      <c r="BI570">
        <v>25</v>
      </c>
      <c r="BJ570">
        <v>1</v>
      </c>
      <c r="BK570">
        <v>0</v>
      </c>
      <c r="BL570">
        <v>1</v>
      </c>
      <c r="BM570">
        <v>7</v>
      </c>
      <c r="BN570">
        <v>0</v>
      </c>
      <c r="BO570">
        <v>6</v>
      </c>
      <c r="BP570">
        <v>0</v>
      </c>
      <c r="BQ570">
        <v>0</v>
      </c>
      <c r="BR570">
        <v>1</v>
      </c>
      <c r="BS570">
        <v>34</v>
      </c>
      <c r="BT570">
        <v>0</v>
      </c>
      <c r="BU570">
        <v>31</v>
      </c>
      <c r="BV570">
        <v>1</v>
      </c>
      <c r="BW570">
        <v>0</v>
      </c>
      <c r="BX570">
        <v>2</v>
      </c>
      <c r="BZ570">
        <v>831</v>
      </c>
      <c r="CA570">
        <v>751</v>
      </c>
      <c r="CB570">
        <v>80</v>
      </c>
      <c r="CC570">
        <v>1075</v>
      </c>
      <c r="CD570">
        <v>947</v>
      </c>
      <c r="CE570">
        <v>128</v>
      </c>
      <c r="CF570">
        <v>743</v>
      </c>
      <c r="CG570">
        <v>537</v>
      </c>
      <c r="CH570">
        <v>206</v>
      </c>
      <c r="CI570">
        <v>808</v>
      </c>
      <c r="CJ570">
        <v>623</v>
      </c>
      <c r="CK570">
        <v>185</v>
      </c>
      <c r="CL570">
        <v>220</v>
      </c>
      <c r="CM570">
        <v>178</v>
      </c>
      <c r="CN570">
        <v>42</v>
      </c>
      <c r="CP570">
        <v>292361</v>
      </c>
      <c r="CQ570">
        <v>317842</v>
      </c>
      <c r="CR570">
        <v>270342</v>
      </c>
      <c r="CT570">
        <v>1894</v>
      </c>
      <c r="CV570">
        <v>12.2</v>
      </c>
      <c r="CZ570">
        <v>1</v>
      </c>
      <c r="DB570" t="s">
        <v>21336</v>
      </c>
      <c r="DC570" s="1">
        <v>44378</v>
      </c>
      <c r="DD570">
        <v>11</v>
      </c>
      <c r="DE570">
        <v>570</v>
      </c>
      <c r="DF570">
        <v>0</v>
      </c>
      <c r="DG570">
        <v>1.9</v>
      </c>
      <c r="DH570">
        <v>0</v>
      </c>
      <c r="DI570">
        <v>48</v>
      </c>
      <c r="DJ570">
        <v>0</v>
      </c>
      <c r="DK570">
        <v>0</v>
      </c>
      <c r="DL570">
        <v>2</v>
      </c>
      <c r="DM570">
        <v>22</v>
      </c>
      <c r="DN570">
        <v>0</v>
      </c>
      <c r="DO570">
        <v>8.3000000000000007</v>
      </c>
      <c r="DP570">
        <v>0</v>
      </c>
      <c r="DQ570">
        <v>6</v>
      </c>
      <c r="DR570">
        <v>0</v>
      </c>
      <c r="DS570">
        <v>0</v>
      </c>
      <c r="DU570" t="s">
        <v>21337</v>
      </c>
      <c r="DW570">
        <v>2</v>
      </c>
      <c r="EB570">
        <v>1</v>
      </c>
      <c r="ED570">
        <v>1</v>
      </c>
      <c r="EF570" t="s">
        <v>21338</v>
      </c>
      <c r="EG570" t="s">
        <v>21339</v>
      </c>
      <c r="EH570" t="s">
        <v>21340</v>
      </c>
      <c r="EI570" t="s">
        <v>21341</v>
      </c>
      <c r="EJ570" t="s">
        <v>21342</v>
      </c>
      <c r="EK570">
        <v>56</v>
      </c>
      <c r="EL570">
        <v>60</v>
      </c>
      <c r="EM570">
        <v>59</v>
      </c>
      <c r="EN570">
        <v>2.13</v>
      </c>
      <c r="EO570">
        <v>2.1</v>
      </c>
      <c r="EP570">
        <v>2.09</v>
      </c>
      <c r="EQ570" t="s">
        <v>21343</v>
      </c>
      <c r="ER570" t="s">
        <v>21344</v>
      </c>
      <c r="ES570">
        <v>3</v>
      </c>
      <c r="EU570" t="s">
        <v>21345</v>
      </c>
      <c r="EV570" t="s">
        <v>21346</v>
      </c>
      <c r="EW570">
        <v>19</v>
      </c>
      <c r="EX570">
        <v>14.2</v>
      </c>
      <c r="EY570">
        <v>74.599999999999994</v>
      </c>
      <c r="EZ570">
        <v>18.899999999999999</v>
      </c>
      <c r="FA570">
        <v>14.5</v>
      </c>
      <c r="FB570">
        <v>76.5</v>
      </c>
      <c r="FC570">
        <v>19</v>
      </c>
      <c r="FD570">
        <v>13.8</v>
      </c>
      <c r="FE570">
        <v>72.8</v>
      </c>
      <c r="FG570">
        <v>1</v>
      </c>
      <c r="FI570" t="s">
        <v>21347</v>
      </c>
      <c r="FJ570">
        <v>1</v>
      </c>
      <c r="FL570">
        <v>0.13</v>
      </c>
      <c r="FM570">
        <v>0.13</v>
      </c>
      <c r="FN570">
        <v>0.51</v>
      </c>
      <c r="FO570">
        <v>13</v>
      </c>
      <c r="FP570">
        <v>14</v>
      </c>
      <c r="FQ570">
        <v>19</v>
      </c>
      <c r="FS570" t="s">
        <v>21348</v>
      </c>
      <c r="FT570" t="s">
        <v>3116</v>
      </c>
      <c r="FU570" t="s">
        <v>21349</v>
      </c>
      <c r="FX570" t="s">
        <v>3116</v>
      </c>
      <c r="FY570" t="s">
        <v>21349</v>
      </c>
      <c r="GC570">
        <v>106</v>
      </c>
      <c r="GD570">
        <v>98</v>
      </c>
      <c r="GE570">
        <v>8</v>
      </c>
      <c r="GF570">
        <v>104</v>
      </c>
      <c r="GG570">
        <v>96</v>
      </c>
      <c r="GH570">
        <v>8</v>
      </c>
      <c r="GJ570">
        <v>1</v>
      </c>
      <c r="GK570" t="s">
        <v>21350</v>
      </c>
      <c r="GL570">
        <v>1</v>
      </c>
      <c r="GM570" t="s">
        <v>21351</v>
      </c>
      <c r="GN570">
        <v>1</v>
      </c>
      <c r="GO570" t="s">
        <v>5392</v>
      </c>
      <c r="GP570">
        <v>2</v>
      </c>
      <c r="GR570">
        <v>2</v>
      </c>
      <c r="GT570">
        <v>1</v>
      </c>
      <c r="GU570" t="s">
        <v>21352</v>
      </c>
      <c r="GV570">
        <v>2</v>
      </c>
      <c r="GX570">
        <v>2</v>
      </c>
      <c r="GZ570">
        <v>2</v>
      </c>
      <c r="HB570">
        <v>2</v>
      </c>
      <c r="HD570">
        <v>2</v>
      </c>
      <c r="HF570" t="s">
        <v>10541</v>
      </c>
      <c r="HG570" t="s">
        <v>21353</v>
      </c>
      <c r="HL570">
        <v>2</v>
      </c>
      <c r="HN570">
        <v>2</v>
      </c>
      <c r="HP570">
        <v>2</v>
      </c>
      <c r="HR570">
        <v>1</v>
      </c>
      <c r="HS570" t="s">
        <v>21354</v>
      </c>
      <c r="HT570">
        <v>1</v>
      </c>
      <c r="HU570" t="s">
        <v>21355</v>
      </c>
      <c r="HV570">
        <v>1</v>
      </c>
      <c r="HW570" t="s">
        <v>21355</v>
      </c>
      <c r="HX570">
        <v>1</v>
      </c>
      <c r="HY570" t="s">
        <v>21356</v>
      </c>
      <c r="HZ570">
        <v>2</v>
      </c>
      <c r="IB570">
        <v>2</v>
      </c>
      <c r="IJ570">
        <v>1</v>
      </c>
      <c r="IM570" t="s">
        <v>21357</v>
      </c>
      <c r="IN570">
        <v>1</v>
      </c>
      <c r="IO570" t="s">
        <v>1684</v>
      </c>
      <c r="IP570">
        <v>1</v>
      </c>
      <c r="IR570">
        <v>22</v>
      </c>
      <c r="IS570">
        <v>14</v>
      </c>
      <c r="IT570">
        <v>12</v>
      </c>
      <c r="IU570">
        <v>20</v>
      </c>
      <c r="IV570">
        <v>25</v>
      </c>
      <c r="IW570">
        <v>40</v>
      </c>
      <c r="IX570">
        <v>16</v>
      </c>
      <c r="IY570">
        <v>14</v>
      </c>
      <c r="IZ570">
        <v>14</v>
      </c>
      <c r="JA570">
        <v>4</v>
      </c>
      <c r="JB570">
        <v>11</v>
      </c>
      <c r="JC570">
        <v>26</v>
      </c>
      <c r="JD570">
        <v>0</v>
      </c>
      <c r="JE570">
        <v>3</v>
      </c>
      <c r="JF570">
        <v>8</v>
      </c>
      <c r="JS570">
        <v>100</v>
      </c>
      <c r="JT570">
        <v>100</v>
      </c>
      <c r="JU570">
        <v>100</v>
      </c>
      <c r="JV570" t="s">
        <v>21358</v>
      </c>
      <c r="JX570">
        <v>3</v>
      </c>
      <c r="JY570" t="s">
        <v>3318</v>
      </c>
      <c r="KB570">
        <v>93</v>
      </c>
      <c r="KD570">
        <v>1</v>
      </c>
      <c r="KE570">
        <v>0</v>
      </c>
      <c r="KF570">
        <v>0</v>
      </c>
      <c r="KG570">
        <v>1</v>
      </c>
      <c r="KJ570">
        <v>1</v>
      </c>
      <c r="KK570">
        <v>1</v>
      </c>
      <c r="KL570">
        <v>1</v>
      </c>
      <c r="KP570">
        <v>1</v>
      </c>
      <c r="KQ570" t="s">
        <v>21359</v>
      </c>
      <c r="KR570" t="s">
        <v>21360</v>
      </c>
      <c r="KS570">
        <v>143</v>
      </c>
      <c r="KT570">
        <v>76</v>
      </c>
      <c r="KU570">
        <v>69</v>
      </c>
      <c r="KV570">
        <v>7</v>
      </c>
      <c r="KW570">
        <v>27</v>
      </c>
      <c r="KX570">
        <v>40</v>
      </c>
      <c r="KY570">
        <v>137</v>
      </c>
      <c r="KZ570">
        <v>74</v>
      </c>
      <c r="LA570">
        <v>67</v>
      </c>
      <c r="LB570">
        <v>7</v>
      </c>
      <c r="LC570">
        <v>25</v>
      </c>
      <c r="LD570">
        <v>38</v>
      </c>
      <c r="LF570">
        <v>49</v>
      </c>
      <c r="LG570">
        <v>19</v>
      </c>
      <c r="LH570">
        <v>16</v>
      </c>
      <c r="LI570">
        <v>3</v>
      </c>
      <c r="LJ570">
        <v>10</v>
      </c>
      <c r="LK570">
        <v>20</v>
      </c>
      <c r="LL570">
        <v>24</v>
      </c>
      <c r="LM570">
        <v>16</v>
      </c>
      <c r="LN570">
        <v>13</v>
      </c>
      <c r="LO570">
        <v>3</v>
      </c>
      <c r="LP570">
        <v>1</v>
      </c>
      <c r="LQ570">
        <v>7</v>
      </c>
      <c r="LR570" t="s">
        <v>21361</v>
      </c>
      <c r="LT570">
        <v>1</v>
      </c>
      <c r="LV570">
        <v>1</v>
      </c>
      <c r="LY570">
        <v>1</v>
      </c>
      <c r="LZ570">
        <v>1</v>
      </c>
      <c r="MA570">
        <v>1</v>
      </c>
      <c r="MB570">
        <v>1</v>
      </c>
      <c r="MC570">
        <v>1</v>
      </c>
      <c r="ME570">
        <v>2</v>
      </c>
      <c r="MH570">
        <v>3</v>
      </c>
      <c r="MI570" t="s">
        <v>21362</v>
      </c>
      <c r="MJ570">
        <v>2</v>
      </c>
      <c r="ML570">
        <v>1</v>
      </c>
      <c r="MO570">
        <v>1</v>
      </c>
      <c r="MP570">
        <v>1</v>
      </c>
      <c r="MT570">
        <v>2</v>
      </c>
      <c r="MV570">
        <v>2</v>
      </c>
      <c r="MY570">
        <v>1</v>
      </c>
      <c r="NA570">
        <v>4</v>
      </c>
      <c r="NC570">
        <v>2</v>
      </c>
      <c r="NI570">
        <v>1</v>
      </c>
      <c r="NJ570">
        <v>1</v>
      </c>
      <c r="NL570">
        <v>1</v>
      </c>
      <c r="NO570">
        <v>3</v>
      </c>
      <c r="NS570">
        <v>1</v>
      </c>
      <c r="NT570">
        <v>60</v>
      </c>
      <c r="NV570">
        <v>1</v>
      </c>
      <c r="NX570">
        <v>1</v>
      </c>
      <c r="NZ570">
        <v>1</v>
      </c>
      <c r="OA570">
        <v>65</v>
      </c>
      <c r="OK570">
        <v>2</v>
      </c>
      <c r="OM570">
        <v>2</v>
      </c>
      <c r="OO570">
        <v>2</v>
      </c>
      <c r="OS570">
        <v>3</v>
      </c>
      <c r="PA570">
        <v>1</v>
      </c>
      <c r="PC570">
        <v>1</v>
      </c>
      <c r="PI570">
        <v>1</v>
      </c>
      <c r="PK570">
        <v>4</v>
      </c>
      <c r="PM570">
        <v>4</v>
      </c>
      <c r="PN570" t="s">
        <v>21363</v>
      </c>
      <c r="PO570">
        <v>1</v>
      </c>
      <c r="PU570">
        <v>1</v>
      </c>
      <c r="PZ570">
        <v>2</v>
      </c>
      <c r="QQ570">
        <v>1</v>
      </c>
      <c r="QS570" t="s">
        <v>21364</v>
      </c>
    </row>
    <row r="571" spans="1:461">
      <c r="A571" s="4" t="s">
        <v>18291</v>
      </c>
      <c r="B571">
        <v>2022</v>
      </c>
      <c r="C571">
        <v>10026573</v>
      </c>
      <c r="D571">
        <v>6501</v>
      </c>
      <c r="E571">
        <v>3650</v>
      </c>
      <c r="F571" t="s">
        <v>6443</v>
      </c>
      <c r="I571">
        <v>5</v>
      </c>
      <c r="J571">
        <v>82.7</v>
      </c>
      <c r="K571" s="9">
        <v>5</v>
      </c>
      <c r="L571">
        <v>90.1</v>
      </c>
      <c r="M571">
        <v>5</v>
      </c>
      <c r="N571">
        <v>93.8</v>
      </c>
      <c r="O571">
        <v>4</v>
      </c>
      <c r="P571">
        <v>81.7</v>
      </c>
      <c r="Q571">
        <v>5</v>
      </c>
      <c r="R571">
        <v>78</v>
      </c>
      <c r="S571">
        <v>3</v>
      </c>
      <c r="T571">
        <v>75.900000000000006</v>
      </c>
      <c r="U571">
        <v>4</v>
      </c>
      <c r="V571">
        <v>86.2</v>
      </c>
      <c r="W571">
        <v>5</v>
      </c>
      <c r="X571">
        <v>100</v>
      </c>
      <c r="Y571">
        <v>5</v>
      </c>
      <c r="Z571">
        <v>100</v>
      </c>
      <c r="AA571">
        <v>31442</v>
      </c>
      <c r="AB571">
        <v>25628</v>
      </c>
      <c r="AC571">
        <v>5814</v>
      </c>
      <c r="AD571">
        <v>42.3</v>
      </c>
      <c r="AE571">
        <v>42.9</v>
      </c>
      <c r="AF571">
        <v>39.6</v>
      </c>
      <c r="AG571">
        <v>19.100000000000001</v>
      </c>
      <c r="AH571">
        <v>19.7</v>
      </c>
      <c r="AI571">
        <v>16.2</v>
      </c>
      <c r="AJ571">
        <v>9026872</v>
      </c>
      <c r="AK571">
        <v>1132</v>
      </c>
      <c r="AL571">
        <v>301056</v>
      </c>
      <c r="AO571">
        <v>29850</v>
      </c>
      <c r="AP571">
        <v>24100</v>
      </c>
      <c r="AQ571">
        <v>5750</v>
      </c>
      <c r="AR571">
        <v>42.6</v>
      </c>
      <c r="AS571">
        <v>43.2</v>
      </c>
      <c r="AT571">
        <v>39.9</v>
      </c>
      <c r="AU571">
        <v>19.2</v>
      </c>
      <c r="AV571">
        <v>19.899999999999999</v>
      </c>
      <c r="AW571">
        <v>16.399999999999999</v>
      </c>
      <c r="AX571">
        <v>8902877</v>
      </c>
      <c r="AY571">
        <v>1348</v>
      </c>
      <c r="AZ571">
        <v>350864</v>
      </c>
      <c r="BG571">
        <v>949</v>
      </c>
      <c r="BH571">
        <v>0</v>
      </c>
      <c r="BI571">
        <v>406</v>
      </c>
      <c r="BJ571">
        <v>20</v>
      </c>
      <c r="BK571">
        <v>499</v>
      </c>
      <c r="BL571">
        <v>24</v>
      </c>
      <c r="BM571">
        <v>199</v>
      </c>
      <c r="BN571">
        <v>0</v>
      </c>
      <c r="BO571">
        <v>151</v>
      </c>
      <c r="BP571">
        <v>0</v>
      </c>
      <c r="BQ571">
        <v>47</v>
      </c>
      <c r="BR571">
        <v>1</v>
      </c>
      <c r="BS571">
        <v>1148</v>
      </c>
      <c r="BT571">
        <v>0</v>
      </c>
      <c r="BU571">
        <v>557</v>
      </c>
      <c r="BV571">
        <v>20</v>
      </c>
      <c r="BW571">
        <v>546</v>
      </c>
      <c r="BX571">
        <v>25</v>
      </c>
      <c r="CT571">
        <v>1819</v>
      </c>
      <c r="CV571">
        <v>7.7</v>
      </c>
      <c r="CZ571">
        <v>1</v>
      </c>
      <c r="DB571" t="s">
        <v>18292</v>
      </c>
      <c r="DC571" s="1">
        <v>44256</v>
      </c>
      <c r="DD571">
        <v>768</v>
      </c>
      <c r="DE571">
        <v>11113</v>
      </c>
      <c r="DG571">
        <v>6.5</v>
      </c>
      <c r="DH571">
        <v>156</v>
      </c>
      <c r="DI571">
        <v>3334</v>
      </c>
      <c r="DK571">
        <v>4.5</v>
      </c>
      <c r="DL571">
        <v>7</v>
      </c>
      <c r="DM571">
        <v>63</v>
      </c>
      <c r="DN571">
        <v>8</v>
      </c>
      <c r="DO571">
        <v>10</v>
      </c>
      <c r="DP571">
        <v>1</v>
      </c>
      <c r="DQ571">
        <v>32</v>
      </c>
      <c r="DR571">
        <v>4</v>
      </c>
      <c r="DS571">
        <v>3</v>
      </c>
      <c r="DT571" t="s">
        <v>18293</v>
      </c>
      <c r="DU571" t="s">
        <v>18294</v>
      </c>
      <c r="DW571">
        <v>1</v>
      </c>
      <c r="DY571" t="s">
        <v>18295</v>
      </c>
      <c r="DZ571" t="s">
        <v>18296</v>
      </c>
      <c r="EA571" t="s">
        <v>18297</v>
      </c>
      <c r="EB571">
        <v>1</v>
      </c>
      <c r="ED571">
        <v>1</v>
      </c>
      <c r="EF571" t="s">
        <v>18298</v>
      </c>
      <c r="EG571" t="s">
        <v>18299</v>
      </c>
      <c r="EH571" t="s">
        <v>18300</v>
      </c>
      <c r="EI571" t="s">
        <v>18301</v>
      </c>
      <c r="EJ571" t="s">
        <v>18302</v>
      </c>
      <c r="EK571">
        <v>1245</v>
      </c>
      <c r="EL571">
        <v>1306</v>
      </c>
      <c r="EM571">
        <v>1676</v>
      </c>
      <c r="EN571">
        <v>2.23</v>
      </c>
      <c r="EO571">
        <v>2.2599999999999998</v>
      </c>
      <c r="EP571">
        <v>2.33</v>
      </c>
      <c r="EQ571" t="s">
        <v>18303</v>
      </c>
      <c r="ER571" t="s">
        <v>18304</v>
      </c>
      <c r="ES571">
        <v>1</v>
      </c>
      <c r="EU571" t="s">
        <v>18305</v>
      </c>
      <c r="EV571" t="s">
        <v>18306</v>
      </c>
      <c r="EW571">
        <v>23.9</v>
      </c>
      <c r="EX571">
        <v>18.7</v>
      </c>
      <c r="EY571">
        <v>77.900000000000006</v>
      </c>
      <c r="EZ571">
        <v>23.9</v>
      </c>
      <c r="FA571">
        <v>18.8</v>
      </c>
      <c r="FB571">
        <v>78.7</v>
      </c>
      <c r="FC571">
        <v>23.9</v>
      </c>
      <c r="FD571">
        <v>17.2</v>
      </c>
      <c r="FE571">
        <v>72</v>
      </c>
      <c r="FG571">
        <v>1</v>
      </c>
      <c r="FI571" t="s">
        <v>18307</v>
      </c>
      <c r="FJ571">
        <v>1</v>
      </c>
      <c r="FL571">
        <v>0.2</v>
      </c>
      <c r="FM571">
        <v>0.17</v>
      </c>
      <c r="FN571">
        <v>0.17</v>
      </c>
      <c r="FO571">
        <v>524</v>
      </c>
      <c r="FP571">
        <v>550</v>
      </c>
      <c r="FQ571">
        <v>467</v>
      </c>
      <c r="FR571" t="s">
        <v>18308</v>
      </c>
      <c r="FS571" t="s">
        <v>18309</v>
      </c>
      <c r="FT571" t="s">
        <v>18310</v>
      </c>
      <c r="FU571" t="s">
        <v>18311</v>
      </c>
      <c r="GC571">
        <v>746</v>
      </c>
      <c r="GD571">
        <v>483</v>
      </c>
      <c r="GE571">
        <v>263</v>
      </c>
      <c r="GF571">
        <v>660</v>
      </c>
      <c r="GG571">
        <v>435</v>
      </c>
      <c r="GH571">
        <v>225</v>
      </c>
      <c r="GJ571">
        <v>1</v>
      </c>
      <c r="GK571" t="s">
        <v>18312</v>
      </c>
      <c r="GL571">
        <v>1</v>
      </c>
      <c r="GM571" t="s">
        <v>18313</v>
      </c>
      <c r="GN571">
        <v>1</v>
      </c>
      <c r="GO571" t="s">
        <v>18314</v>
      </c>
      <c r="GP571">
        <v>1</v>
      </c>
      <c r="GR571">
        <v>1</v>
      </c>
      <c r="GT571">
        <v>1</v>
      </c>
      <c r="GU571" t="s">
        <v>18315</v>
      </c>
      <c r="GV571">
        <v>1</v>
      </c>
      <c r="GW571" t="s">
        <v>18316</v>
      </c>
      <c r="GX571">
        <v>1</v>
      </c>
      <c r="GY571" t="s">
        <v>18317</v>
      </c>
      <c r="GZ571">
        <v>2</v>
      </c>
      <c r="HB571">
        <v>1</v>
      </c>
      <c r="HD571">
        <v>2</v>
      </c>
      <c r="HF571" t="s">
        <v>18318</v>
      </c>
      <c r="HG571" t="s">
        <v>18319</v>
      </c>
      <c r="HH571" t="s">
        <v>18320</v>
      </c>
      <c r="HI571" t="s">
        <v>18321</v>
      </c>
      <c r="HJ571" t="s">
        <v>18322</v>
      </c>
      <c r="HK571" t="s">
        <v>18323</v>
      </c>
      <c r="HL571">
        <v>1</v>
      </c>
      <c r="HM571" t="s">
        <v>18324</v>
      </c>
      <c r="HN571">
        <v>1</v>
      </c>
      <c r="HO571" t="s">
        <v>18325</v>
      </c>
      <c r="HP571">
        <v>1</v>
      </c>
      <c r="HQ571" t="s">
        <v>18326</v>
      </c>
      <c r="HR571">
        <v>1</v>
      </c>
      <c r="HS571" t="s">
        <v>18327</v>
      </c>
      <c r="HT571">
        <v>1</v>
      </c>
      <c r="HU571" t="s">
        <v>18328</v>
      </c>
      <c r="HV571">
        <v>1</v>
      </c>
      <c r="HW571" t="s">
        <v>18329</v>
      </c>
      <c r="HX571">
        <v>1</v>
      </c>
      <c r="HY571" t="s">
        <v>18330</v>
      </c>
      <c r="HZ571">
        <v>1</v>
      </c>
      <c r="IA571" t="s">
        <v>18331</v>
      </c>
      <c r="IB571">
        <v>1</v>
      </c>
      <c r="ID571" t="s">
        <v>18332</v>
      </c>
      <c r="IE571" t="s">
        <v>18333</v>
      </c>
      <c r="IK571">
        <v>8</v>
      </c>
      <c r="IL571">
        <v>8</v>
      </c>
      <c r="IM571" t="s">
        <v>18334</v>
      </c>
      <c r="IN571">
        <v>1</v>
      </c>
      <c r="IO571" t="s">
        <v>18335</v>
      </c>
      <c r="IP571">
        <v>2</v>
      </c>
      <c r="IQ571" t="s">
        <v>18336</v>
      </c>
      <c r="IR571">
        <v>387</v>
      </c>
      <c r="IS571">
        <v>342</v>
      </c>
      <c r="IT571">
        <v>343</v>
      </c>
      <c r="IU571">
        <v>1184</v>
      </c>
      <c r="IV571">
        <v>1125</v>
      </c>
      <c r="IW571">
        <v>1106</v>
      </c>
      <c r="IX571">
        <v>720</v>
      </c>
      <c r="IY571">
        <v>680</v>
      </c>
      <c r="IZ571">
        <v>678</v>
      </c>
      <c r="JA571">
        <v>464</v>
      </c>
      <c r="JB571">
        <v>445</v>
      </c>
      <c r="JC571">
        <v>428</v>
      </c>
      <c r="JF571">
        <v>322</v>
      </c>
      <c r="JS571">
        <v>96.6</v>
      </c>
      <c r="JT571">
        <v>97.4</v>
      </c>
      <c r="JU571">
        <v>99.1</v>
      </c>
      <c r="JV571" t="s">
        <v>18337</v>
      </c>
      <c r="JW571" t="s">
        <v>18338</v>
      </c>
      <c r="JX571">
        <v>3</v>
      </c>
      <c r="JY571" t="s">
        <v>18339</v>
      </c>
      <c r="JZ571">
        <v>1</v>
      </c>
      <c r="KD571">
        <v>18</v>
      </c>
      <c r="KE571">
        <v>21</v>
      </c>
      <c r="KF571">
        <v>19</v>
      </c>
      <c r="KG571">
        <v>2</v>
      </c>
      <c r="KI571" t="s">
        <v>18340</v>
      </c>
      <c r="KJ571">
        <v>1</v>
      </c>
      <c r="KK571">
        <v>1</v>
      </c>
      <c r="KM571">
        <v>1</v>
      </c>
      <c r="KN571">
        <v>1</v>
      </c>
      <c r="KO571">
        <v>1</v>
      </c>
      <c r="KP571">
        <v>1</v>
      </c>
      <c r="KQ571" t="s">
        <v>18341</v>
      </c>
      <c r="KR571" t="s">
        <v>18342</v>
      </c>
      <c r="KS571">
        <v>650</v>
      </c>
      <c r="KY571">
        <v>650</v>
      </c>
      <c r="LF571">
        <v>300</v>
      </c>
      <c r="LL571">
        <v>400</v>
      </c>
      <c r="LT571">
        <v>1</v>
      </c>
      <c r="LV571">
        <v>1</v>
      </c>
      <c r="LX571" t="s">
        <v>18343</v>
      </c>
      <c r="LY571">
        <v>1</v>
      </c>
      <c r="LZ571">
        <v>1</v>
      </c>
      <c r="MA571">
        <v>1</v>
      </c>
      <c r="MB571">
        <v>1</v>
      </c>
      <c r="MC571">
        <v>1</v>
      </c>
      <c r="ME571">
        <v>1</v>
      </c>
      <c r="MF571">
        <v>66900</v>
      </c>
      <c r="MH571">
        <v>1</v>
      </c>
      <c r="MJ571">
        <v>1</v>
      </c>
      <c r="MO571">
        <v>1</v>
      </c>
      <c r="MP571">
        <v>1</v>
      </c>
      <c r="MQ571">
        <v>1</v>
      </c>
      <c r="MT571">
        <v>1</v>
      </c>
      <c r="MV571">
        <v>1</v>
      </c>
      <c r="MX571" t="s">
        <v>18344</v>
      </c>
      <c r="MY571">
        <v>1</v>
      </c>
      <c r="NA571">
        <v>2</v>
      </c>
      <c r="NC571">
        <v>1</v>
      </c>
      <c r="NE571" t="s">
        <v>18345</v>
      </c>
      <c r="NF571">
        <v>1</v>
      </c>
      <c r="NJ571">
        <v>1</v>
      </c>
      <c r="NL571">
        <v>1</v>
      </c>
      <c r="NM571">
        <v>1</v>
      </c>
      <c r="NN571" t="s">
        <v>18346</v>
      </c>
      <c r="NO571">
        <v>2</v>
      </c>
      <c r="NS571">
        <v>1</v>
      </c>
      <c r="NT571">
        <v>60</v>
      </c>
      <c r="NV571">
        <v>1</v>
      </c>
      <c r="NX571">
        <v>1</v>
      </c>
      <c r="OC571">
        <v>1</v>
      </c>
      <c r="OD571">
        <v>65</v>
      </c>
      <c r="OE571">
        <v>1</v>
      </c>
      <c r="OK571">
        <v>1</v>
      </c>
      <c r="OM571">
        <v>1</v>
      </c>
      <c r="OO571">
        <v>1</v>
      </c>
      <c r="OQ571">
        <v>1</v>
      </c>
      <c r="OS571">
        <v>1</v>
      </c>
      <c r="OU571">
        <v>1</v>
      </c>
      <c r="OW571">
        <v>1</v>
      </c>
      <c r="OX571">
        <v>1</v>
      </c>
      <c r="OY571">
        <v>1</v>
      </c>
      <c r="OZ571" t="s">
        <v>18347</v>
      </c>
      <c r="PA571">
        <v>1</v>
      </c>
      <c r="PC571">
        <v>1</v>
      </c>
      <c r="PD571">
        <v>1</v>
      </c>
      <c r="PE571">
        <v>1</v>
      </c>
      <c r="PF571">
        <v>1</v>
      </c>
      <c r="PI571">
        <v>1</v>
      </c>
      <c r="PK571">
        <v>2</v>
      </c>
      <c r="PM571">
        <v>1</v>
      </c>
      <c r="PO571">
        <v>1</v>
      </c>
      <c r="PP571">
        <v>1</v>
      </c>
      <c r="PS571">
        <v>1</v>
      </c>
      <c r="PT571" t="s">
        <v>18348</v>
      </c>
      <c r="PW571">
        <v>1</v>
      </c>
      <c r="PZ571">
        <v>4</v>
      </c>
      <c r="QA571" t="s">
        <v>18349</v>
      </c>
      <c r="QQ571">
        <v>1</v>
      </c>
      <c r="QS571" t="s">
        <v>18350</v>
      </c>
    </row>
    <row r="572" spans="1:461">
      <c r="A572" s="4" t="s">
        <v>20229</v>
      </c>
      <c r="B572">
        <v>2022</v>
      </c>
      <c r="C572">
        <v>10022127</v>
      </c>
      <c r="D572">
        <v>6779</v>
      </c>
      <c r="E572">
        <v>3650</v>
      </c>
      <c r="F572" t="s">
        <v>6443</v>
      </c>
      <c r="I572">
        <v>3</v>
      </c>
      <c r="J572">
        <v>62.5</v>
      </c>
      <c r="K572" s="9">
        <v>4</v>
      </c>
      <c r="L572">
        <v>76.5</v>
      </c>
      <c r="M572">
        <v>4</v>
      </c>
      <c r="N572">
        <v>85.4</v>
      </c>
      <c r="O572">
        <v>3</v>
      </c>
      <c r="Q572">
        <v>3</v>
      </c>
      <c r="R572">
        <v>48.8</v>
      </c>
      <c r="S572">
        <v>1</v>
      </c>
      <c r="T572">
        <v>50</v>
      </c>
      <c r="U572">
        <v>1</v>
      </c>
      <c r="V572">
        <v>80.8</v>
      </c>
      <c r="W572">
        <v>1</v>
      </c>
      <c r="X572">
        <v>53.1</v>
      </c>
      <c r="Y572">
        <v>3</v>
      </c>
      <c r="Z572">
        <v>59.8</v>
      </c>
      <c r="AA572">
        <v>707</v>
      </c>
      <c r="AB572">
        <v>576</v>
      </c>
      <c r="AC572">
        <v>131</v>
      </c>
      <c r="AD572">
        <v>42</v>
      </c>
      <c r="AE572">
        <v>42.7</v>
      </c>
      <c r="AF572">
        <v>38.799999999999997</v>
      </c>
      <c r="AG572">
        <v>16.100000000000001</v>
      </c>
      <c r="AH572">
        <v>16.3</v>
      </c>
      <c r="AI572">
        <v>15</v>
      </c>
      <c r="AJ572">
        <v>5550753</v>
      </c>
      <c r="AK572">
        <v>50</v>
      </c>
      <c r="AL572">
        <v>2994</v>
      </c>
      <c r="AM572">
        <v>11</v>
      </c>
      <c r="AN572">
        <v>1642</v>
      </c>
      <c r="AO572">
        <v>675</v>
      </c>
      <c r="AP572">
        <v>549</v>
      </c>
      <c r="AQ572">
        <v>126</v>
      </c>
      <c r="AR572">
        <v>42.4</v>
      </c>
      <c r="AS572">
        <v>43</v>
      </c>
      <c r="AT572">
        <v>39.6</v>
      </c>
      <c r="AU572">
        <v>16.5</v>
      </c>
      <c r="AV572">
        <v>16.600000000000001</v>
      </c>
      <c r="AW572">
        <v>15.9</v>
      </c>
      <c r="AX572">
        <v>5612367</v>
      </c>
      <c r="AY572">
        <v>48</v>
      </c>
      <c r="AZ572">
        <v>2463</v>
      </c>
      <c r="BA572">
        <v>11</v>
      </c>
      <c r="BB572">
        <v>1181</v>
      </c>
      <c r="BG572">
        <v>36</v>
      </c>
      <c r="BH572">
        <v>0</v>
      </c>
      <c r="BI572">
        <v>17</v>
      </c>
      <c r="BJ572">
        <v>0</v>
      </c>
      <c r="BK572">
        <v>19</v>
      </c>
      <c r="BL572">
        <v>0</v>
      </c>
      <c r="BM572">
        <v>6</v>
      </c>
      <c r="BN572">
        <v>0</v>
      </c>
      <c r="BO572">
        <v>6</v>
      </c>
      <c r="BP572">
        <v>0</v>
      </c>
      <c r="BQ572">
        <v>0</v>
      </c>
      <c r="BR572">
        <v>0</v>
      </c>
      <c r="BS572">
        <v>42</v>
      </c>
      <c r="BT572">
        <v>0</v>
      </c>
      <c r="BU572">
        <v>23</v>
      </c>
      <c r="BV572">
        <v>0</v>
      </c>
      <c r="BW572">
        <v>19</v>
      </c>
      <c r="BX572">
        <v>0</v>
      </c>
      <c r="BZ572">
        <v>82</v>
      </c>
      <c r="CA572">
        <v>65</v>
      </c>
      <c r="CB572">
        <v>17</v>
      </c>
      <c r="CC572">
        <v>174</v>
      </c>
      <c r="CD572">
        <v>126</v>
      </c>
      <c r="CE572">
        <v>48</v>
      </c>
      <c r="CF572">
        <v>227</v>
      </c>
      <c r="CG572">
        <v>184</v>
      </c>
      <c r="CH572">
        <v>43</v>
      </c>
      <c r="CI572">
        <v>191</v>
      </c>
      <c r="CJ572">
        <v>173</v>
      </c>
      <c r="CK572">
        <v>18</v>
      </c>
      <c r="CL572">
        <v>1</v>
      </c>
      <c r="CM572">
        <v>1</v>
      </c>
      <c r="CN572">
        <v>0</v>
      </c>
      <c r="CP572">
        <v>303036</v>
      </c>
      <c r="CQ572">
        <v>370038</v>
      </c>
      <c r="CR572">
        <v>207400</v>
      </c>
      <c r="CT572">
        <v>2068.8000000000002</v>
      </c>
      <c r="CV572">
        <v>15.3</v>
      </c>
      <c r="CX572">
        <v>25135</v>
      </c>
      <c r="CZ572">
        <v>1</v>
      </c>
      <c r="DB572" t="s">
        <v>20230</v>
      </c>
      <c r="DC572" s="1">
        <v>44256</v>
      </c>
      <c r="DD572">
        <v>7</v>
      </c>
      <c r="DE572">
        <v>155</v>
      </c>
      <c r="DF572">
        <v>2</v>
      </c>
      <c r="DG572">
        <v>4.3</v>
      </c>
      <c r="DH572">
        <v>0</v>
      </c>
      <c r="DI572">
        <v>18</v>
      </c>
      <c r="DJ572">
        <v>0</v>
      </c>
      <c r="DK572">
        <v>0</v>
      </c>
      <c r="DL572">
        <v>0</v>
      </c>
      <c r="DM572">
        <v>14</v>
      </c>
      <c r="DN572">
        <v>0</v>
      </c>
      <c r="DO572">
        <v>0</v>
      </c>
      <c r="DP572">
        <v>0</v>
      </c>
      <c r="DQ572">
        <v>10</v>
      </c>
      <c r="DR572">
        <v>0</v>
      </c>
      <c r="DS572">
        <v>0</v>
      </c>
      <c r="DU572" s="3">
        <v>0.1</v>
      </c>
      <c r="DW572">
        <v>2</v>
      </c>
      <c r="EB572">
        <v>1</v>
      </c>
      <c r="ED572">
        <v>2</v>
      </c>
      <c r="EG572" t="s">
        <v>20231</v>
      </c>
      <c r="EH572" t="s">
        <v>20231</v>
      </c>
      <c r="EI572" t="s">
        <v>20232</v>
      </c>
      <c r="EK572">
        <v>14</v>
      </c>
      <c r="EL572">
        <v>11</v>
      </c>
      <c r="EM572">
        <v>11</v>
      </c>
      <c r="EN572">
        <v>2.1800000000000002</v>
      </c>
      <c r="EO572">
        <v>2.0099999999999998</v>
      </c>
      <c r="EP572">
        <v>2.11</v>
      </c>
      <c r="EQ572" s="2">
        <v>2.3E-2</v>
      </c>
      <c r="ER572" t="s">
        <v>20233</v>
      </c>
      <c r="ES572">
        <v>2</v>
      </c>
      <c r="EW572">
        <v>19.7</v>
      </c>
      <c r="EX572">
        <v>11.6</v>
      </c>
      <c r="EY572">
        <v>58.9</v>
      </c>
      <c r="EZ572">
        <v>19.5</v>
      </c>
      <c r="FA572">
        <v>14.1</v>
      </c>
      <c r="FB572">
        <v>72.3</v>
      </c>
      <c r="FC572">
        <v>19.2</v>
      </c>
      <c r="FD572">
        <v>9.9</v>
      </c>
      <c r="FE572">
        <v>51.3</v>
      </c>
      <c r="FG572">
        <v>1</v>
      </c>
      <c r="FI572" t="s">
        <v>20234</v>
      </c>
      <c r="FJ572">
        <v>1</v>
      </c>
      <c r="FL572">
        <v>0.62</v>
      </c>
      <c r="FM572">
        <v>0.67</v>
      </c>
      <c r="FN572">
        <v>0</v>
      </c>
      <c r="FO572">
        <v>3</v>
      </c>
      <c r="FP572">
        <v>5</v>
      </c>
      <c r="FQ572">
        <v>1</v>
      </c>
      <c r="FS572" t="s">
        <v>20235</v>
      </c>
      <c r="GC572">
        <v>31</v>
      </c>
      <c r="GD572">
        <v>25</v>
      </c>
      <c r="GE572">
        <v>6</v>
      </c>
      <c r="GF572">
        <v>26</v>
      </c>
      <c r="GG572">
        <v>21</v>
      </c>
      <c r="GH572">
        <v>5</v>
      </c>
      <c r="GJ572">
        <v>1</v>
      </c>
      <c r="GK572" t="s">
        <v>20236</v>
      </c>
      <c r="GL572">
        <v>1</v>
      </c>
      <c r="GM572" t="s">
        <v>20237</v>
      </c>
      <c r="GN572">
        <v>1</v>
      </c>
      <c r="GO572" t="s">
        <v>20238</v>
      </c>
      <c r="GP572">
        <v>2</v>
      </c>
      <c r="GR572">
        <v>2</v>
      </c>
      <c r="GT572">
        <v>1</v>
      </c>
      <c r="GU572" t="s">
        <v>20239</v>
      </c>
      <c r="GV572">
        <v>2</v>
      </c>
      <c r="GX572">
        <v>2</v>
      </c>
      <c r="GZ572">
        <v>2</v>
      </c>
      <c r="HB572">
        <v>2</v>
      </c>
      <c r="HD572">
        <v>2</v>
      </c>
      <c r="HL572">
        <v>2</v>
      </c>
      <c r="HN572">
        <v>1</v>
      </c>
      <c r="HO572" t="s">
        <v>7934</v>
      </c>
      <c r="HP572">
        <v>2</v>
      </c>
      <c r="HR572">
        <v>2</v>
      </c>
      <c r="HT572">
        <v>1</v>
      </c>
      <c r="HU572" t="s">
        <v>20240</v>
      </c>
      <c r="HV572">
        <v>2</v>
      </c>
      <c r="HX572">
        <v>1</v>
      </c>
      <c r="HY572" t="s">
        <v>20241</v>
      </c>
      <c r="HZ572">
        <v>2</v>
      </c>
      <c r="IB572">
        <v>2</v>
      </c>
      <c r="IJ572">
        <v>1</v>
      </c>
      <c r="IM572" t="s">
        <v>561</v>
      </c>
      <c r="IN572">
        <v>1</v>
      </c>
      <c r="IP572">
        <v>1</v>
      </c>
      <c r="IR572">
        <v>9</v>
      </c>
      <c r="IS572">
        <v>6</v>
      </c>
      <c r="IT572">
        <v>5</v>
      </c>
      <c r="IU572">
        <v>9</v>
      </c>
      <c r="IV572">
        <v>6</v>
      </c>
      <c r="IW572">
        <v>5</v>
      </c>
      <c r="IX572">
        <v>9</v>
      </c>
      <c r="IY572">
        <v>5</v>
      </c>
      <c r="IZ572">
        <v>4</v>
      </c>
      <c r="JA572">
        <v>0</v>
      </c>
      <c r="JB572">
        <v>1</v>
      </c>
      <c r="JC572">
        <v>1</v>
      </c>
      <c r="JD572">
        <v>0</v>
      </c>
      <c r="JE572">
        <v>0</v>
      </c>
      <c r="JF572">
        <v>0</v>
      </c>
      <c r="JG572">
        <v>34.6</v>
      </c>
      <c r="JH572">
        <v>35.299999999999997</v>
      </c>
      <c r="JI572">
        <v>38.4</v>
      </c>
      <c r="JJ572">
        <v>100</v>
      </c>
      <c r="JK572">
        <v>100</v>
      </c>
      <c r="JL572">
        <v>100</v>
      </c>
      <c r="JM572">
        <v>0</v>
      </c>
      <c r="JN572">
        <v>8.3000000000000007</v>
      </c>
      <c r="JO572">
        <v>7.7</v>
      </c>
      <c r="JP572">
        <v>0</v>
      </c>
      <c r="JQ572">
        <v>0</v>
      </c>
      <c r="JR572">
        <v>0</v>
      </c>
      <c r="JS572">
        <v>100</v>
      </c>
      <c r="JT572">
        <v>100</v>
      </c>
      <c r="JU572">
        <v>100</v>
      </c>
      <c r="JX572">
        <v>1</v>
      </c>
      <c r="JZ572">
        <v>1</v>
      </c>
      <c r="KD572">
        <v>0</v>
      </c>
      <c r="KE572">
        <v>0</v>
      </c>
      <c r="KF572">
        <v>0</v>
      </c>
      <c r="KG572">
        <v>1</v>
      </c>
      <c r="KJ572">
        <v>1</v>
      </c>
      <c r="KL572">
        <v>1</v>
      </c>
      <c r="KM572">
        <v>1</v>
      </c>
      <c r="KS572">
        <v>9</v>
      </c>
      <c r="KT572">
        <v>8</v>
      </c>
      <c r="KU572">
        <v>7</v>
      </c>
      <c r="KV572">
        <v>1</v>
      </c>
      <c r="KW572">
        <v>0</v>
      </c>
      <c r="KX572">
        <v>1</v>
      </c>
      <c r="KY572">
        <v>0</v>
      </c>
      <c r="KZ572">
        <v>0</v>
      </c>
      <c r="LA572">
        <v>0</v>
      </c>
      <c r="LB572">
        <v>0</v>
      </c>
      <c r="LC572">
        <v>0</v>
      </c>
      <c r="LD572">
        <v>0</v>
      </c>
      <c r="LF572">
        <v>0</v>
      </c>
      <c r="LG572">
        <v>0</v>
      </c>
      <c r="LH572">
        <v>0</v>
      </c>
      <c r="LI572">
        <v>0</v>
      </c>
      <c r="LJ572">
        <v>0</v>
      </c>
      <c r="LK572">
        <v>0</v>
      </c>
      <c r="LL572">
        <v>1</v>
      </c>
      <c r="LM572">
        <v>1</v>
      </c>
      <c r="LN572">
        <v>0</v>
      </c>
      <c r="LO572">
        <v>1</v>
      </c>
      <c r="LP572">
        <v>0</v>
      </c>
      <c r="LQ572">
        <v>0</v>
      </c>
      <c r="LR572" t="s">
        <v>20242</v>
      </c>
      <c r="LT572">
        <v>1</v>
      </c>
      <c r="LV572">
        <v>1</v>
      </c>
      <c r="LX572" t="s">
        <v>20243</v>
      </c>
      <c r="LY572">
        <v>1</v>
      </c>
      <c r="LZ572">
        <v>1</v>
      </c>
      <c r="MA572">
        <v>1</v>
      </c>
      <c r="MB572">
        <v>1</v>
      </c>
      <c r="MC572">
        <v>1</v>
      </c>
      <c r="ME572">
        <v>1</v>
      </c>
      <c r="MH572">
        <v>1</v>
      </c>
      <c r="MJ572">
        <v>2</v>
      </c>
      <c r="MO572">
        <v>1</v>
      </c>
      <c r="MP572">
        <v>1</v>
      </c>
      <c r="MT572">
        <v>2</v>
      </c>
      <c r="MV572">
        <v>3</v>
      </c>
      <c r="MY572">
        <v>1</v>
      </c>
      <c r="NA572">
        <v>4</v>
      </c>
      <c r="NC572">
        <v>2</v>
      </c>
      <c r="NG572">
        <v>1</v>
      </c>
      <c r="NK572">
        <v>1</v>
      </c>
      <c r="NO572">
        <v>1</v>
      </c>
      <c r="NQ572">
        <v>1</v>
      </c>
      <c r="NS572">
        <v>1</v>
      </c>
      <c r="NT572">
        <v>60</v>
      </c>
      <c r="NV572">
        <v>1</v>
      </c>
      <c r="NX572">
        <v>1</v>
      </c>
      <c r="OC572">
        <v>1</v>
      </c>
      <c r="OD572">
        <v>65</v>
      </c>
      <c r="OK572">
        <v>2</v>
      </c>
      <c r="OM572">
        <v>2</v>
      </c>
      <c r="OO572">
        <v>1</v>
      </c>
      <c r="OQ572">
        <v>2</v>
      </c>
      <c r="OS572">
        <v>3</v>
      </c>
      <c r="PA572">
        <v>2</v>
      </c>
      <c r="PI572">
        <v>1</v>
      </c>
      <c r="PK572">
        <v>2</v>
      </c>
      <c r="PM572">
        <v>1</v>
      </c>
      <c r="PO572">
        <v>1</v>
      </c>
      <c r="PU572">
        <v>1</v>
      </c>
      <c r="PZ572">
        <v>2</v>
      </c>
      <c r="QQ572">
        <v>1</v>
      </c>
      <c r="QS572" t="s">
        <v>2941</v>
      </c>
    </row>
    <row r="573" spans="1:461">
      <c r="A573" s="4" t="s">
        <v>21125</v>
      </c>
      <c r="B573">
        <v>2022</v>
      </c>
      <c r="C573">
        <v>10024602</v>
      </c>
      <c r="D573">
        <v>6951</v>
      </c>
      <c r="E573">
        <v>3650</v>
      </c>
      <c r="F573" t="s">
        <v>6443</v>
      </c>
      <c r="I573">
        <v>3</v>
      </c>
      <c r="J573">
        <v>64.400000000000006</v>
      </c>
      <c r="K573" s="9">
        <v>3</v>
      </c>
      <c r="L573">
        <v>59.3</v>
      </c>
      <c r="M573">
        <v>3</v>
      </c>
      <c r="O573">
        <v>3</v>
      </c>
      <c r="P573">
        <v>52.4</v>
      </c>
      <c r="Q573">
        <v>3</v>
      </c>
      <c r="S573">
        <v>4</v>
      </c>
      <c r="T573">
        <v>79.599999999999994</v>
      </c>
      <c r="U573">
        <v>3</v>
      </c>
      <c r="V573">
        <v>85</v>
      </c>
      <c r="W573">
        <v>2</v>
      </c>
      <c r="X573">
        <v>73.5</v>
      </c>
      <c r="Y573">
        <v>4</v>
      </c>
      <c r="Z573">
        <v>62.8</v>
      </c>
      <c r="AA573">
        <v>1920</v>
      </c>
      <c r="AB573">
        <v>1618</v>
      </c>
      <c r="AC573">
        <v>302</v>
      </c>
      <c r="AD573">
        <v>44.6</v>
      </c>
      <c r="AE573">
        <v>44.9</v>
      </c>
      <c r="AF573">
        <v>42.9</v>
      </c>
      <c r="AG573">
        <v>17.7</v>
      </c>
      <c r="AH573">
        <v>18</v>
      </c>
      <c r="AI573">
        <v>16.2</v>
      </c>
      <c r="AJ573">
        <v>7833000</v>
      </c>
      <c r="AK573">
        <v>115</v>
      </c>
      <c r="AL573">
        <v>3154</v>
      </c>
      <c r="AM573">
        <v>12</v>
      </c>
      <c r="AN573">
        <v>628</v>
      </c>
      <c r="AO573">
        <v>1950</v>
      </c>
      <c r="AP573">
        <v>1639</v>
      </c>
      <c r="AQ573">
        <v>311</v>
      </c>
      <c r="AR573">
        <v>44.7</v>
      </c>
      <c r="AS573">
        <v>45</v>
      </c>
      <c r="AT573">
        <v>43.1</v>
      </c>
      <c r="AU573">
        <v>17.8</v>
      </c>
      <c r="AV573">
        <v>18.100000000000001</v>
      </c>
      <c r="AW573">
        <v>16.100000000000001</v>
      </c>
      <c r="AX573">
        <v>7709054</v>
      </c>
      <c r="AY573">
        <v>142</v>
      </c>
      <c r="AZ573">
        <v>3296</v>
      </c>
      <c r="BA573">
        <v>12</v>
      </c>
      <c r="BB573">
        <v>670</v>
      </c>
      <c r="BE573">
        <v>1</v>
      </c>
      <c r="BG573">
        <v>11</v>
      </c>
      <c r="BH573">
        <v>0</v>
      </c>
      <c r="BI573">
        <v>9</v>
      </c>
      <c r="BJ573">
        <v>2</v>
      </c>
      <c r="BK573">
        <v>0</v>
      </c>
      <c r="BL573">
        <v>0</v>
      </c>
      <c r="BM573">
        <v>7</v>
      </c>
      <c r="BN573">
        <v>2</v>
      </c>
      <c r="BO573">
        <v>5</v>
      </c>
      <c r="BP573">
        <v>0</v>
      </c>
      <c r="BQ573">
        <v>0</v>
      </c>
      <c r="BR573">
        <v>0</v>
      </c>
      <c r="BS573">
        <v>18</v>
      </c>
      <c r="BT573">
        <v>2</v>
      </c>
      <c r="BU573">
        <v>14</v>
      </c>
      <c r="BV573">
        <v>2</v>
      </c>
      <c r="BW573">
        <v>0</v>
      </c>
      <c r="BX573">
        <v>0</v>
      </c>
      <c r="BY573" t="s">
        <v>21126</v>
      </c>
      <c r="BZ573">
        <v>209</v>
      </c>
      <c r="CA573">
        <v>167</v>
      </c>
      <c r="CB573">
        <v>42</v>
      </c>
      <c r="CC573">
        <v>376</v>
      </c>
      <c r="CD573">
        <v>324</v>
      </c>
      <c r="CE573">
        <v>52</v>
      </c>
      <c r="CF573">
        <v>740</v>
      </c>
      <c r="CG573">
        <v>607</v>
      </c>
      <c r="CH573">
        <v>133</v>
      </c>
      <c r="CI573">
        <v>596</v>
      </c>
      <c r="CJ573">
        <v>512</v>
      </c>
      <c r="CK573">
        <v>84</v>
      </c>
      <c r="CL573">
        <v>29</v>
      </c>
      <c r="CM573">
        <v>29</v>
      </c>
      <c r="CN573">
        <v>0</v>
      </c>
      <c r="CP573">
        <v>306502</v>
      </c>
      <c r="CQ573">
        <v>349820</v>
      </c>
      <c r="CR573">
        <v>241400</v>
      </c>
      <c r="CT573">
        <v>2031.8</v>
      </c>
      <c r="CV573">
        <v>14.6</v>
      </c>
      <c r="CX573">
        <v>42100</v>
      </c>
      <c r="CZ573">
        <v>1</v>
      </c>
      <c r="DB573" t="s">
        <v>21127</v>
      </c>
      <c r="DC573" s="1">
        <v>44256</v>
      </c>
      <c r="DD573">
        <v>18</v>
      </c>
      <c r="DE573">
        <v>525</v>
      </c>
      <c r="DF573">
        <v>2</v>
      </c>
      <c r="DG573">
        <v>3.3</v>
      </c>
      <c r="DH573">
        <v>0</v>
      </c>
      <c r="DI573">
        <v>102</v>
      </c>
      <c r="DJ573">
        <v>1</v>
      </c>
      <c r="DK573">
        <v>0</v>
      </c>
      <c r="DL573">
        <v>0</v>
      </c>
      <c r="DM573">
        <v>28</v>
      </c>
      <c r="DN573">
        <v>0</v>
      </c>
      <c r="DO573">
        <v>0</v>
      </c>
      <c r="DP573">
        <v>0</v>
      </c>
      <c r="DQ573">
        <v>15</v>
      </c>
      <c r="DR573">
        <v>0</v>
      </c>
      <c r="DS573">
        <v>0</v>
      </c>
      <c r="DU573" t="s">
        <v>21128</v>
      </c>
      <c r="DW573">
        <v>2</v>
      </c>
      <c r="EB573">
        <v>2</v>
      </c>
      <c r="ED573">
        <v>3</v>
      </c>
      <c r="EK573">
        <v>29</v>
      </c>
      <c r="EL573">
        <v>28</v>
      </c>
      <c r="EM573">
        <v>27</v>
      </c>
      <c r="EN573">
        <v>2.0099999999999998</v>
      </c>
      <c r="EO573">
        <v>1.89</v>
      </c>
      <c r="EP573">
        <v>1.97</v>
      </c>
      <c r="EQ573" s="2">
        <v>2.3E-2</v>
      </c>
      <c r="ES573">
        <v>2</v>
      </c>
      <c r="EW573">
        <v>19.2</v>
      </c>
      <c r="EX573">
        <v>11.2</v>
      </c>
      <c r="EY573">
        <v>58.3</v>
      </c>
      <c r="EZ573">
        <v>19.2</v>
      </c>
      <c r="FA573">
        <v>11.2</v>
      </c>
      <c r="FB573">
        <v>58.3</v>
      </c>
      <c r="FC573">
        <v>19.100000000000001</v>
      </c>
      <c r="FD573">
        <v>11.1</v>
      </c>
      <c r="FE573">
        <v>58.1</v>
      </c>
      <c r="FG573">
        <v>2</v>
      </c>
      <c r="FI573" t="s">
        <v>21129</v>
      </c>
      <c r="FJ573">
        <v>2</v>
      </c>
      <c r="FL573">
        <v>0</v>
      </c>
      <c r="FM573">
        <v>0.38</v>
      </c>
      <c r="FN573">
        <v>0</v>
      </c>
      <c r="FO573">
        <v>14</v>
      </c>
      <c r="FP573">
        <v>13</v>
      </c>
      <c r="FQ573">
        <v>15</v>
      </c>
      <c r="FS573" t="s">
        <v>21130</v>
      </c>
      <c r="GC573">
        <v>29</v>
      </c>
      <c r="GD573">
        <v>24</v>
      </c>
      <c r="GE573">
        <v>5</v>
      </c>
      <c r="GF573">
        <v>21</v>
      </c>
      <c r="GG573">
        <v>16</v>
      </c>
      <c r="GH573">
        <v>5</v>
      </c>
      <c r="GJ573">
        <v>1</v>
      </c>
      <c r="GK573" t="s">
        <v>21131</v>
      </c>
      <c r="GL573">
        <v>1</v>
      </c>
      <c r="GM573" t="s">
        <v>21132</v>
      </c>
      <c r="GN573">
        <v>1</v>
      </c>
      <c r="GO573" t="s">
        <v>21133</v>
      </c>
      <c r="GP573">
        <v>1</v>
      </c>
      <c r="GQ573" t="s">
        <v>21134</v>
      </c>
      <c r="GR573">
        <v>2</v>
      </c>
      <c r="GT573">
        <v>2</v>
      </c>
      <c r="GV573">
        <v>2</v>
      </c>
      <c r="GX573">
        <v>2</v>
      </c>
      <c r="GZ573">
        <v>2</v>
      </c>
      <c r="HB573">
        <v>2</v>
      </c>
      <c r="HD573">
        <v>2</v>
      </c>
      <c r="HL573">
        <v>1</v>
      </c>
      <c r="HM573" t="s">
        <v>21135</v>
      </c>
      <c r="HN573">
        <v>2</v>
      </c>
      <c r="HP573">
        <v>2</v>
      </c>
      <c r="HR573">
        <v>2</v>
      </c>
      <c r="HT573">
        <v>2</v>
      </c>
      <c r="HV573">
        <v>2</v>
      </c>
      <c r="HX573">
        <v>1</v>
      </c>
      <c r="HY573" t="s">
        <v>21136</v>
      </c>
      <c r="HZ573">
        <v>2</v>
      </c>
      <c r="IB573">
        <v>2</v>
      </c>
      <c r="ID573" t="s">
        <v>1538</v>
      </c>
      <c r="IE573" t="s">
        <v>21137</v>
      </c>
      <c r="IJ573">
        <v>1</v>
      </c>
      <c r="IM573" t="s">
        <v>21138</v>
      </c>
      <c r="IN573">
        <v>1</v>
      </c>
      <c r="IO573" t="s">
        <v>7831</v>
      </c>
      <c r="IP573">
        <v>1</v>
      </c>
      <c r="IR573">
        <v>9</v>
      </c>
      <c r="IS573">
        <v>5</v>
      </c>
      <c r="IT573">
        <v>5</v>
      </c>
      <c r="IU573">
        <v>15</v>
      </c>
      <c r="IV573">
        <v>7</v>
      </c>
      <c r="IW573">
        <v>17</v>
      </c>
      <c r="IX573">
        <v>11</v>
      </c>
      <c r="IY573">
        <v>3</v>
      </c>
      <c r="IZ573">
        <v>7</v>
      </c>
      <c r="JA573">
        <v>4</v>
      </c>
      <c r="JB573">
        <v>4</v>
      </c>
      <c r="JC573">
        <v>10</v>
      </c>
      <c r="JD573">
        <v>0</v>
      </c>
      <c r="JE573">
        <v>0</v>
      </c>
      <c r="JF573">
        <v>0</v>
      </c>
      <c r="JG573">
        <v>19.7</v>
      </c>
      <c r="JH573">
        <v>16.7</v>
      </c>
      <c r="JI573">
        <v>37</v>
      </c>
      <c r="JJ573">
        <v>100</v>
      </c>
      <c r="JK573">
        <v>100</v>
      </c>
      <c r="JL573">
        <v>100</v>
      </c>
      <c r="JM573">
        <v>6.2</v>
      </c>
      <c r="JN573">
        <v>10.3</v>
      </c>
      <c r="JO573">
        <v>21.7</v>
      </c>
      <c r="JS573">
        <v>100</v>
      </c>
      <c r="JT573">
        <v>100</v>
      </c>
      <c r="JU573">
        <v>100</v>
      </c>
      <c r="JX573">
        <v>3</v>
      </c>
      <c r="JY573" t="s">
        <v>21139</v>
      </c>
      <c r="KB573">
        <v>93</v>
      </c>
      <c r="KD573">
        <v>2</v>
      </c>
      <c r="KE573">
        <v>1</v>
      </c>
      <c r="KF573">
        <v>0</v>
      </c>
      <c r="KG573">
        <v>1</v>
      </c>
      <c r="KJ573">
        <v>1</v>
      </c>
      <c r="KK573">
        <v>1</v>
      </c>
      <c r="KL573">
        <v>1</v>
      </c>
      <c r="KM573">
        <v>1</v>
      </c>
      <c r="KR573" t="s">
        <v>21140</v>
      </c>
      <c r="KS573">
        <v>38</v>
      </c>
      <c r="KT573">
        <v>35</v>
      </c>
      <c r="KU573">
        <v>26</v>
      </c>
      <c r="KV573">
        <v>9</v>
      </c>
      <c r="KW573">
        <v>3</v>
      </c>
      <c r="KX573">
        <v>0</v>
      </c>
      <c r="KY573">
        <v>56</v>
      </c>
      <c r="KZ573">
        <v>48</v>
      </c>
      <c r="LA573">
        <v>37</v>
      </c>
      <c r="LB573">
        <v>11</v>
      </c>
      <c r="LC573">
        <v>1</v>
      </c>
      <c r="LD573">
        <v>7</v>
      </c>
      <c r="LF573">
        <v>49</v>
      </c>
      <c r="LG573">
        <v>40</v>
      </c>
      <c r="LH573">
        <v>34</v>
      </c>
      <c r="LI573">
        <v>6</v>
      </c>
      <c r="LJ573">
        <v>6</v>
      </c>
      <c r="LK573">
        <v>3</v>
      </c>
      <c r="LL573">
        <v>48</v>
      </c>
      <c r="LM573">
        <v>10</v>
      </c>
      <c r="LN573">
        <v>9</v>
      </c>
      <c r="LO573">
        <v>1</v>
      </c>
      <c r="LP573">
        <v>31</v>
      </c>
      <c r="LQ573">
        <v>7</v>
      </c>
      <c r="LR573" t="s">
        <v>21141</v>
      </c>
      <c r="LT573">
        <v>1</v>
      </c>
      <c r="LV573">
        <v>1</v>
      </c>
      <c r="LX573" t="s">
        <v>21142</v>
      </c>
      <c r="LY573">
        <v>1</v>
      </c>
      <c r="LZ573">
        <v>1</v>
      </c>
      <c r="MA573">
        <v>1</v>
      </c>
      <c r="MB573">
        <v>1</v>
      </c>
      <c r="MC573">
        <v>1</v>
      </c>
      <c r="ME573">
        <v>1</v>
      </c>
      <c r="MH573">
        <v>1</v>
      </c>
      <c r="MJ573">
        <v>1</v>
      </c>
      <c r="ML573">
        <v>1</v>
      </c>
      <c r="MP573">
        <v>1</v>
      </c>
      <c r="MT573">
        <v>2</v>
      </c>
      <c r="MV573">
        <v>3</v>
      </c>
      <c r="MY573">
        <v>1</v>
      </c>
      <c r="NA573">
        <v>1</v>
      </c>
      <c r="NC573">
        <v>2</v>
      </c>
      <c r="NM573">
        <v>1</v>
      </c>
      <c r="NN573" t="s">
        <v>21143</v>
      </c>
      <c r="NO573">
        <v>1</v>
      </c>
      <c r="NQ573">
        <v>2</v>
      </c>
      <c r="NS573">
        <v>1</v>
      </c>
      <c r="NT573">
        <v>60</v>
      </c>
      <c r="NV573">
        <v>1</v>
      </c>
      <c r="NX573">
        <v>1</v>
      </c>
      <c r="OC573">
        <v>1</v>
      </c>
      <c r="OD573">
        <v>65</v>
      </c>
      <c r="OK573">
        <v>2</v>
      </c>
      <c r="OM573">
        <v>1</v>
      </c>
      <c r="OO573">
        <v>2</v>
      </c>
      <c r="OQ573">
        <v>2</v>
      </c>
      <c r="OS573">
        <v>3</v>
      </c>
      <c r="PA573">
        <v>1</v>
      </c>
      <c r="PC573">
        <v>1</v>
      </c>
      <c r="PF573">
        <v>1</v>
      </c>
      <c r="PI573">
        <v>1</v>
      </c>
      <c r="PK573">
        <v>2</v>
      </c>
      <c r="PM573">
        <v>3</v>
      </c>
      <c r="PO573">
        <v>1</v>
      </c>
      <c r="PU573">
        <v>1</v>
      </c>
      <c r="PZ573">
        <v>2</v>
      </c>
      <c r="QQ573">
        <v>1</v>
      </c>
      <c r="QS573" t="s">
        <v>21144</v>
      </c>
    </row>
    <row r="574" spans="1:461">
      <c r="A574" s="4" t="s">
        <v>18900</v>
      </c>
      <c r="B574">
        <v>2022</v>
      </c>
      <c r="C574">
        <v>10016434</v>
      </c>
      <c r="D574">
        <v>6594</v>
      </c>
      <c r="E574">
        <v>3650</v>
      </c>
      <c r="F574" t="s">
        <v>6443</v>
      </c>
      <c r="I574">
        <v>4</v>
      </c>
      <c r="J574">
        <v>76.900000000000006</v>
      </c>
      <c r="K574" s="9">
        <v>3</v>
      </c>
      <c r="L574">
        <v>65.400000000000006</v>
      </c>
      <c r="M574">
        <v>4</v>
      </c>
      <c r="N574">
        <v>89.6</v>
      </c>
      <c r="O574">
        <v>4</v>
      </c>
      <c r="P574">
        <v>79.3</v>
      </c>
      <c r="Q574">
        <v>4</v>
      </c>
      <c r="R574">
        <v>68.3</v>
      </c>
      <c r="S574">
        <v>4</v>
      </c>
      <c r="T574">
        <v>78.2</v>
      </c>
      <c r="U574">
        <v>4</v>
      </c>
      <c r="V574">
        <v>86.1</v>
      </c>
      <c r="W574">
        <v>5</v>
      </c>
      <c r="X574">
        <v>94.5</v>
      </c>
      <c r="Y574">
        <v>5</v>
      </c>
      <c r="Z574">
        <v>100</v>
      </c>
      <c r="AA574">
        <v>2756</v>
      </c>
      <c r="AB574">
        <v>2194</v>
      </c>
      <c r="AC574">
        <v>562</v>
      </c>
      <c r="AD574">
        <v>38.6</v>
      </c>
      <c r="AE574">
        <v>39.200000000000003</v>
      </c>
      <c r="AF574">
        <v>35.200000000000003</v>
      </c>
      <c r="AG574">
        <v>9.6999999999999993</v>
      </c>
      <c r="AH574">
        <v>9.9</v>
      </c>
      <c r="AI574">
        <v>8.5</v>
      </c>
      <c r="AJ574">
        <v>6157905</v>
      </c>
      <c r="AK574">
        <v>148</v>
      </c>
      <c r="AL574">
        <v>117206</v>
      </c>
      <c r="AM574">
        <v>107</v>
      </c>
      <c r="AO574">
        <v>2568</v>
      </c>
      <c r="AR574">
        <v>38.700000000000003</v>
      </c>
      <c r="AU574">
        <v>10.3</v>
      </c>
      <c r="AX574">
        <v>5879033</v>
      </c>
      <c r="AY574">
        <v>87</v>
      </c>
      <c r="AZ574">
        <v>112551</v>
      </c>
      <c r="BG574">
        <v>185</v>
      </c>
      <c r="BH574">
        <v>0</v>
      </c>
      <c r="BI574">
        <v>183</v>
      </c>
      <c r="BJ574">
        <v>0</v>
      </c>
      <c r="BK574">
        <v>0</v>
      </c>
      <c r="BL574">
        <v>2</v>
      </c>
      <c r="BM574">
        <v>33</v>
      </c>
      <c r="BN574">
        <v>0</v>
      </c>
      <c r="BO574">
        <v>33</v>
      </c>
      <c r="BP574">
        <v>0</v>
      </c>
      <c r="BQ574">
        <v>0</v>
      </c>
      <c r="BR574">
        <v>0</v>
      </c>
      <c r="BS574">
        <v>218</v>
      </c>
      <c r="BT574">
        <v>0</v>
      </c>
      <c r="BU574">
        <v>216</v>
      </c>
      <c r="BV574">
        <v>0</v>
      </c>
      <c r="BW574">
        <v>0</v>
      </c>
      <c r="BX574">
        <v>2</v>
      </c>
      <c r="BY574" t="s">
        <v>8759</v>
      </c>
      <c r="BZ574">
        <v>858</v>
      </c>
      <c r="CA574">
        <v>683</v>
      </c>
      <c r="CB574">
        <v>175</v>
      </c>
      <c r="CC574">
        <v>751</v>
      </c>
      <c r="CD574">
        <v>569</v>
      </c>
      <c r="CE574">
        <v>182</v>
      </c>
      <c r="CF574">
        <v>603</v>
      </c>
      <c r="CG574">
        <v>453</v>
      </c>
      <c r="CH574">
        <v>150</v>
      </c>
      <c r="CI574">
        <v>431</v>
      </c>
      <c r="CJ574">
        <v>380</v>
      </c>
      <c r="CK574">
        <v>51</v>
      </c>
      <c r="CL574">
        <v>113</v>
      </c>
      <c r="CM574">
        <v>109</v>
      </c>
      <c r="CN574">
        <v>4</v>
      </c>
      <c r="CO574" t="s">
        <v>10068</v>
      </c>
      <c r="CP574">
        <v>283100</v>
      </c>
      <c r="CS574" t="s">
        <v>1707</v>
      </c>
      <c r="CT574">
        <v>2054</v>
      </c>
      <c r="CU574" t="s">
        <v>10069</v>
      </c>
      <c r="CV574">
        <v>11.2</v>
      </c>
      <c r="CX574">
        <v>32279</v>
      </c>
      <c r="CY574" t="s">
        <v>10069</v>
      </c>
      <c r="CZ574">
        <v>1</v>
      </c>
      <c r="DB574" t="s">
        <v>18901</v>
      </c>
      <c r="DC574" s="1">
        <v>43891</v>
      </c>
      <c r="DD574">
        <v>34</v>
      </c>
      <c r="DE574">
        <v>580</v>
      </c>
      <c r="DF574">
        <v>4</v>
      </c>
      <c r="DG574">
        <v>5.5</v>
      </c>
      <c r="DH574">
        <v>11</v>
      </c>
      <c r="DI574">
        <v>187</v>
      </c>
      <c r="DJ574">
        <v>2</v>
      </c>
      <c r="DK574">
        <v>5.6</v>
      </c>
      <c r="DL574">
        <v>1</v>
      </c>
      <c r="DM574">
        <v>40</v>
      </c>
      <c r="DN574">
        <v>0</v>
      </c>
      <c r="DO574">
        <v>2.4</v>
      </c>
      <c r="DP574">
        <v>0</v>
      </c>
      <c r="DQ574">
        <v>33</v>
      </c>
      <c r="DR574">
        <v>0</v>
      </c>
      <c r="DS574">
        <v>0</v>
      </c>
      <c r="DW574">
        <v>1</v>
      </c>
      <c r="DY574" t="s">
        <v>18902</v>
      </c>
      <c r="DZ574" s="1">
        <v>42826</v>
      </c>
      <c r="EB574">
        <v>1</v>
      </c>
      <c r="ED574">
        <v>1</v>
      </c>
      <c r="EF574" t="s">
        <v>18903</v>
      </c>
      <c r="EG574" t="s">
        <v>18904</v>
      </c>
      <c r="EH574" t="s">
        <v>18905</v>
      </c>
      <c r="EI574" t="s">
        <v>18906</v>
      </c>
      <c r="EJ574" t="s">
        <v>18907</v>
      </c>
      <c r="EK574">
        <v>52</v>
      </c>
      <c r="EL574">
        <v>61</v>
      </c>
      <c r="EN574">
        <v>1.98</v>
      </c>
      <c r="EO574">
        <v>2.19</v>
      </c>
      <c r="EP574">
        <v>2.2400000000000002</v>
      </c>
      <c r="EQ574" s="2">
        <v>2.1999999999999999E-2</v>
      </c>
      <c r="ES574">
        <v>2</v>
      </c>
      <c r="EV574" t="s">
        <v>18908</v>
      </c>
      <c r="EW574">
        <v>16.3</v>
      </c>
      <c r="EX574">
        <v>10</v>
      </c>
      <c r="EY574">
        <v>61.3</v>
      </c>
      <c r="EZ574">
        <v>16.2</v>
      </c>
      <c r="FA574">
        <v>10.4</v>
      </c>
      <c r="FB574">
        <v>64.5</v>
      </c>
      <c r="FG574">
        <v>1</v>
      </c>
      <c r="FI574" t="s">
        <v>18909</v>
      </c>
      <c r="FJ574">
        <v>1</v>
      </c>
      <c r="FL574">
        <v>0.4</v>
      </c>
      <c r="FM574">
        <v>0.4</v>
      </c>
      <c r="FN574">
        <v>0.1</v>
      </c>
      <c r="FO574">
        <v>19</v>
      </c>
      <c r="FP574">
        <v>28</v>
      </c>
      <c r="FS574" t="s">
        <v>18910</v>
      </c>
      <c r="FT574" t="s">
        <v>18911</v>
      </c>
      <c r="FU574" t="s">
        <v>18912</v>
      </c>
      <c r="FV574" t="s">
        <v>18913</v>
      </c>
      <c r="FW574" t="s">
        <v>18914</v>
      </c>
      <c r="GC574">
        <v>130</v>
      </c>
      <c r="GD574">
        <v>105</v>
      </c>
      <c r="GE574">
        <v>25</v>
      </c>
      <c r="GF574">
        <v>116</v>
      </c>
      <c r="GG574">
        <v>93</v>
      </c>
      <c r="GH574">
        <v>23</v>
      </c>
      <c r="GI574" t="s">
        <v>533</v>
      </c>
      <c r="GJ574">
        <v>2</v>
      </c>
      <c r="GL574">
        <v>1</v>
      </c>
      <c r="GM574" t="s">
        <v>18915</v>
      </c>
      <c r="GN574">
        <v>1</v>
      </c>
      <c r="GO574" t="s">
        <v>18916</v>
      </c>
      <c r="GP574">
        <v>1</v>
      </c>
      <c r="GQ574" t="s">
        <v>18917</v>
      </c>
      <c r="GR574">
        <v>1</v>
      </c>
      <c r="GS574" t="s">
        <v>18918</v>
      </c>
      <c r="GT574">
        <v>1</v>
      </c>
      <c r="GU574" t="s">
        <v>18919</v>
      </c>
      <c r="GV574">
        <v>1</v>
      </c>
      <c r="GW574" t="s">
        <v>18920</v>
      </c>
      <c r="GX574">
        <v>1</v>
      </c>
      <c r="GY574" t="s">
        <v>18921</v>
      </c>
      <c r="GZ574">
        <v>2</v>
      </c>
      <c r="HB574">
        <v>2</v>
      </c>
      <c r="HD574">
        <v>1</v>
      </c>
      <c r="HF574" t="s">
        <v>1922</v>
      </c>
      <c r="HG574" t="s">
        <v>18922</v>
      </c>
      <c r="HH574" t="s">
        <v>18923</v>
      </c>
      <c r="HI574" t="s">
        <v>18924</v>
      </c>
      <c r="HJ574" t="s">
        <v>9454</v>
      </c>
      <c r="HK574" t="s">
        <v>18925</v>
      </c>
      <c r="HL574">
        <v>1</v>
      </c>
      <c r="HM574" t="s">
        <v>18926</v>
      </c>
      <c r="HN574">
        <v>1</v>
      </c>
      <c r="HO574" t="s">
        <v>18927</v>
      </c>
      <c r="HP574">
        <v>2</v>
      </c>
      <c r="HR574">
        <v>2</v>
      </c>
      <c r="HT574">
        <v>2</v>
      </c>
      <c r="HV574">
        <v>1</v>
      </c>
      <c r="HW574" t="s">
        <v>18928</v>
      </c>
      <c r="HX574">
        <v>1</v>
      </c>
      <c r="HY574" t="s">
        <v>18929</v>
      </c>
      <c r="HZ574">
        <v>1</v>
      </c>
      <c r="IA574" t="s">
        <v>18930</v>
      </c>
      <c r="IB574">
        <v>1</v>
      </c>
      <c r="IC574" t="s">
        <v>18931</v>
      </c>
      <c r="ID574" t="s">
        <v>18932</v>
      </c>
      <c r="IE574" t="s">
        <v>18933</v>
      </c>
      <c r="IF574" t="s">
        <v>432</v>
      </c>
      <c r="IG574" t="s">
        <v>18934</v>
      </c>
      <c r="IJ574">
        <v>1</v>
      </c>
      <c r="IM574" t="s">
        <v>561</v>
      </c>
      <c r="IN574">
        <v>1</v>
      </c>
      <c r="IO574" t="s">
        <v>391</v>
      </c>
      <c r="IP574">
        <v>2</v>
      </c>
      <c r="IQ574" t="s">
        <v>18935</v>
      </c>
      <c r="IR574">
        <v>41</v>
      </c>
      <c r="IS574">
        <v>30</v>
      </c>
      <c r="IT574">
        <v>24</v>
      </c>
      <c r="IU574">
        <v>40</v>
      </c>
      <c r="IV574">
        <v>41</v>
      </c>
      <c r="IW574">
        <v>25</v>
      </c>
      <c r="IX574">
        <v>38</v>
      </c>
      <c r="IY574">
        <v>34</v>
      </c>
      <c r="IZ574">
        <v>17</v>
      </c>
      <c r="JA574">
        <v>2</v>
      </c>
      <c r="JB574">
        <v>7</v>
      </c>
      <c r="JC574">
        <v>8</v>
      </c>
      <c r="JD574">
        <v>0</v>
      </c>
      <c r="JE574">
        <v>3</v>
      </c>
      <c r="JG574">
        <v>27.8</v>
      </c>
      <c r="JH574">
        <v>33</v>
      </c>
      <c r="JJ574">
        <v>100</v>
      </c>
      <c r="JK574">
        <v>100</v>
      </c>
      <c r="JL574">
        <v>100</v>
      </c>
      <c r="JM574">
        <v>1.9</v>
      </c>
      <c r="JN574">
        <v>8</v>
      </c>
      <c r="JO574">
        <v>9</v>
      </c>
      <c r="JP574">
        <v>0</v>
      </c>
      <c r="JQ574">
        <v>3</v>
      </c>
      <c r="JS574">
        <v>89.3</v>
      </c>
      <c r="JT574">
        <v>90</v>
      </c>
      <c r="JU574">
        <v>100</v>
      </c>
      <c r="JV574" t="s">
        <v>18936</v>
      </c>
      <c r="JX574">
        <v>3</v>
      </c>
      <c r="JY574" t="s">
        <v>18937</v>
      </c>
      <c r="KB574">
        <v>93</v>
      </c>
      <c r="KD574">
        <v>1</v>
      </c>
      <c r="KE574">
        <v>1</v>
      </c>
      <c r="KG574">
        <v>2</v>
      </c>
      <c r="KJ574">
        <v>1</v>
      </c>
      <c r="KL574">
        <v>1</v>
      </c>
      <c r="KO574">
        <v>1</v>
      </c>
      <c r="KR574" t="s">
        <v>18938</v>
      </c>
      <c r="KS574">
        <v>174</v>
      </c>
      <c r="KT574">
        <v>171</v>
      </c>
      <c r="KU574">
        <v>147</v>
      </c>
      <c r="KV574">
        <v>24</v>
      </c>
      <c r="KW574">
        <v>2</v>
      </c>
      <c r="KX574">
        <v>1</v>
      </c>
      <c r="LE574" t="s">
        <v>989</v>
      </c>
      <c r="LF574">
        <v>141</v>
      </c>
      <c r="LG574">
        <v>115</v>
      </c>
      <c r="LH574">
        <v>103</v>
      </c>
      <c r="LI574">
        <v>12</v>
      </c>
      <c r="LJ574">
        <v>19</v>
      </c>
      <c r="LK574">
        <v>7</v>
      </c>
      <c r="LT574">
        <v>1</v>
      </c>
      <c r="LV574">
        <v>1</v>
      </c>
      <c r="LX574" t="s">
        <v>18939</v>
      </c>
      <c r="LY574">
        <v>1</v>
      </c>
      <c r="LZ574">
        <v>1</v>
      </c>
      <c r="MA574">
        <v>1</v>
      </c>
      <c r="MB574">
        <v>1</v>
      </c>
      <c r="MC574">
        <v>1</v>
      </c>
      <c r="ME574">
        <v>1</v>
      </c>
      <c r="MH574">
        <v>1</v>
      </c>
      <c r="MJ574">
        <v>1</v>
      </c>
      <c r="MO574">
        <v>1</v>
      </c>
      <c r="MP574">
        <v>1</v>
      </c>
      <c r="MT574">
        <v>1</v>
      </c>
      <c r="MV574">
        <v>4</v>
      </c>
      <c r="MW574" t="s">
        <v>18940</v>
      </c>
      <c r="MX574" t="s">
        <v>18941</v>
      </c>
      <c r="MY574">
        <v>1</v>
      </c>
      <c r="NA574">
        <v>4</v>
      </c>
      <c r="NC574">
        <v>1</v>
      </c>
      <c r="NE574" t="s">
        <v>18942</v>
      </c>
      <c r="NF574">
        <v>1</v>
      </c>
      <c r="NJ574">
        <v>1</v>
      </c>
      <c r="NL574">
        <v>1</v>
      </c>
      <c r="NO574">
        <v>3</v>
      </c>
      <c r="NS574">
        <v>1</v>
      </c>
      <c r="NT574">
        <v>60</v>
      </c>
      <c r="NV574">
        <v>1</v>
      </c>
      <c r="NZ574">
        <v>1</v>
      </c>
      <c r="OK574">
        <v>3</v>
      </c>
      <c r="OM574">
        <v>2</v>
      </c>
      <c r="OO574">
        <v>1</v>
      </c>
      <c r="OQ574">
        <v>3</v>
      </c>
      <c r="OS574">
        <v>2</v>
      </c>
      <c r="OU574">
        <v>1</v>
      </c>
      <c r="OX574">
        <v>1</v>
      </c>
      <c r="PA574">
        <v>1</v>
      </c>
      <c r="PD574">
        <v>1</v>
      </c>
      <c r="PF574">
        <v>1</v>
      </c>
      <c r="PI574">
        <v>1</v>
      </c>
      <c r="PK574">
        <v>4</v>
      </c>
      <c r="PM574">
        <v>1</v>
      </c>
      <c r="PO574">
        <v>1</v>
      </c>
      <c r="PR574">
        <v>1</v>
      </c>
      <c r="PX574">
        <v>1</v>
      </c>
      <c r="PY574" t="s">
        <v>18943</v>
      </c>
      <c r="PZ574">
        <v>1</v>
      </c>
      <c r="QE574">
        <v>1</v>
      </c>
      <c r="QH574">
        <v>1</v>
      </c>
      <c r="QQ574">
        <v>1</v>
      </c>
      <c r="QS574" t="s">
        <v>18944</v>
      </c>
    </row>
    <row r="575" spans="1:461">
      <c r="A575" s="4" t="s">
        <v>20330</v>
      </c>
      <c r="B575">
        <v>2022</v>
      </c>
      <c r="C575">
        <v>10004323</v>
      </c>
      <c r="D575">
        <v>6807</v>
      </c>
      <c r="E575">
        <v>3650</v>
      </c>
      <c r="F575" t="s">
        <v>6443</v>
      </c>
      <c r="I575">
        <v>4</v>
      </c>
      <c r="J575">
        <v>72.099999999999994</v>
      </c>
      <c r="K575" s="9">
        <v>4</v>
      </c>
      <c r="L575">
        <v>82.7</v>
      </c>
      <c r="M575">
        <v>4</v>
      </c>
      <c r="N575">
        <v>83.3</v>
      </c>
      <c r="O575">
        <v>4</v>
      </c>
      <c r="P575">
        <v>65.900000000000006</v>
      </c>
      <c r="Q575">
        <v>4</v>
      </c>
      <c r="R575">
        <v>65.900000000000006</v>
      </c>
      <c r="S575">
        <v>2</v>
      </c>
      <c r="T575">
        <v>70.400000000000006</v>
      </c>
      <c r="U575">
        <v>4</v>
      </c>
      <c r="V575">
        <v>85.8</v>
      </c>
      <c r="W575">
        <v>4</v>
      </c>
      <c r="X575">
        <v>84.3</v>
      </c>
      <c r="Y575">
        <v>5</v>
      </c>
      <c r="Z575">
        <v>66.7</v>
      </c>
      <c r="AA575">
        <v>1638</v>
      </c>
      <c r="AB575">
        <v>1436</v>
      </c>
      <c r="AC575">
        <v>202</v>
      </c>
      <c r="AD575">
        <v>42.3</v>
      </c>
      <c r="AE575">
        <v>42.2</v>
      </c>
      <c r="AF575">
        <v>43.1</v>
      </c>
      <c r="AG575">
        <v>17.5</v>
      </c>
      <c r="AH575">
        <v>17.5</v>
      </c>
      <c r="AI575">
        <v>17.100000000000001</v>
      </c>
      <c r="AJ575">
        <v>7290000</v>
      </c>
      <c r="AK575">
        <v>46</v>
      </c>
      <c r="AL575">
        <v>7995</v>
      </c>
      <c r="AM575">
        <v>15</v>
      </c>
      <c r="AN575">
        <v>4638</v>
      </c>
      <c r="AO575">
        <v>1637</v>
      </c>
      <c r="AP575">
        <v>1437</v>
      </c>
      <c r="AQ575">
        <v>200</v>
      </c>
      <c r="AR575">
        <v>42.3</v>
      </c>
      <c r="AS575">
        <v>42.2</v>
      </c>
      <c r="AT575">
        <v>43.2</v>
      </c>
      <c r="AU575">
        <v>17.5</v>
      </c>
      <c r="AV575">
        <v>17.5</v>
      </c>
      <c r="AW575">
        <v>17.5</v>
      </c>
      <c r="AX575">
        <v>6640000</v>
      </c>
      <c r="AY575">
        <v>42</v>
      </c>
      <c r="AZ575">
        <v>8368</v>
      </c>
      <c r="BA575">
        <v>14</v>
      </c>
      <c r="BB575">
        <v>4998</v>
      </c>
      <c r="BE575">
        <v>1</v>
      </c>
      <c r="BG575">
        <v>21</v>
      </c>
      <c r="BH575">
        <v>0</v>
      </c>
      <c r="BI575">
        <v>19</v>
      </c>
      <c r="BJ575">
        <v>0</v>
      </c>
      <c r="BK575">
        <v>0</v>
      </c>
      <c r="BL575">
        <v>2</v>
      </c>
      <c r="BM575">
        <v>4</v>
      </c>
      <c r="BN575">
        <v>0</v>
      </c>
      <c r="BO575">
        <v>3</v>
      </c>
      <c r="BP575">
        <v>0</v>
      </c>
      <c r="BQ575">
        <v>0</v>
      </c>
      <c r="BR575">
        <v>1</v>
      </c>
      <c r="BS575">
        <v>25</v>
      </c>
      <c r="BT575">
        <v>0</v>
      </c>
      <c r="BU575">
        <v>22</v>
      </c>
      <c r="BV575">
        <v>0</v>
      </c>
      <c r="BW575">
        <v>0</v>
      </c>
      <c r="BX575">
        <v>3</v>
      </c>
      <c r="BY575" t="s">
        <v>20331</v>
      </c>
      <c r="BZ575">
        <v>322</v>
      </c>
      <c r="CA575">
        <v>284</v>
      </c>
      <c r="CB575">
        <v>38</v>
      </c>
      <c r="CC575">
        <v>413</v>
      </c>
      <c r="CD575">
        <v>382</v>
      </c>
      <c r="CE575">
        <v>31</v>
      </c>
      <c r="CF575">
        <v>430</v>
      </c>
      <c r="CG575">
        <v>355</v>
      </c>
      <c r="CH575">
        <v>75</v>
      </c>
      <c r="CI575">
        <v>472</v>
      </c>
      <c r="CJ575">
        <v>416</v>
      </c>
      <c r="CK575">
        <v>56</v>
      </c>
      <c r="CL575">
        <v>0</v>
      </c>
      <c r="CM575">
        <v>0</v>
      </c>
      <c r="CN575">
        <v>0</v>
      </c>
      <c r="CP575">
        <v>296500</v>
      </c>
      <c r="CT575">
        <v>1973.7</v>
      </c>
      <c r="CV575">
        <v>12.3</v>
      </c>
      <c r="CX575">
        <v>33250</v>
      </c>
      <c r="CZ575">
        <v>1</v>
      </c>
      <c r="DB575" t="s">
        <v>20332</v>
      </c>
      <c r="DC575" s="1">
        <v>44256</v>
      </c>
      <c r="DD575">
        <v>7</v>
      </c>
      <c r="DE575">
        <v>399</v>
      </c>
      <c r="DF575">
        <v>2</v>
      </c>
      <c r="DG575">
        <v>1.7</v>
      </c>
      <c r="DH575">
        <v>2</v>
      </c>
      <c r="DI575">
        <v>227</v>
      </c>
      <c r="DJ575">
        <v>1</v>
      </c>
      <c r="DK575">
        <v>0.9</v>
      </c>
      <c r="DL575">
        <v>0</v>
      </c>
      <c r="DM575">
        <v>26</v>
      </c>
      <c r="DN575">
        <v>0</v>
      </c>
      <c r="DO575">
        <v>0</v>
      </c>
      <c r="DP575">
        <v>0</v>
      </c>
      <c r="DQ575">
        <v>17</v>
      </c>
      <c r="DR575">
        <v>0</v>
      </c>
      <c r="DS575">
        <v>0</v>
      </c>
      <c r="DW575">
        <v>4</v>
      </c>
      <c r="DX575" t="s">
        <v>10394</v>
      </c>
      <c r="EA575" t="s">
        <v>20333</v>
      </c>
      <c r="EB575">
        <v>1</v>
      </c>
      <c r="ED575">
        <v>1</v>
      </c>
      <c r="EF575" t="s">
        <v>20334</v>
      </c>
      <c r="EG575" t="s">
        <v>20335</v>
      </c>
      <c r="EI575" t="s">
        <v>20336</v>
      </c>
      <c r="EJ575" t="s">
        <v>20337</v>
      </c>
      <c r="EK575">
        <v>22</v>
      </c>
      <c r="EL575">
        <v>31</v>
      </c>
      <c r="EM575">
        <v>28</v>
      </c>
      <c r="EN575">
        <v>1.64</v>
      </c>
      <c r="EO575">
        <v>2.16</v>
      </c>
      <c r="EP575">
        <v>1.98</v>
      </c>
      <c r="EQ575" t="s">
        <v>452</v>
      </c>
      <c r="ER575" t="s">
        <v>20338</v>
      </c>
      <c r="ES575">
        <v>2</v>
      </c>
      <c r="EW575">
        <v>21</v>
      </c>
      <c r="EX575">
        <v>15.7</v>
      </c>
      <c r="EY575">
        <v>74.8</v>
      </c>
      <c r="EZ575">
        <v>21</v>
      </c>
      <c r="FA575">
        <v>16</v>
      </c>
      <c r="FB575">
        <v>76.099999999999994</v>
      </c>
      <c r="FC575">
        <v>21</v>
      </c>
      <c r="FD575">
        <v>14.8</v>
      </c>
      <c r="FE575">
        <v>70.099999999999994</v>
      </c>
      <c r="FF575" t="s">
        <v>20339</v>
      </c>
      <c r="FG575">
        <v>3</v>
      </c>
      <c r="FH575" t="s">
        <v>20340</v>
      </c>
      <c r="FI575" t="s">
        <v>20341</v>
      </c>
      <c r="FJ575">
        <v>1</v>
      </c>
      <c r="FL575">
        <v>0</v>
      </c>
      <c r="FM575">
        <v>0</v>
      </c>
      <c r="FN575">
        <v>0.36</v>
      </c>
      <c r="FO575">
        <v>11</v>
      </c>
      <c r="FP575">
        <v>13</v>
      </c>
      <c r="FQ575">
        <v>15</v>
      </c>
      <c r="FS575" t="s">
        <v>20342</v>
      </c>
      <c r="GC575">
        <v>55</v>
      </c>
      <c r="GD575">
        <v>43</v>
      </c>
      <c r="GE575">
        <v>12</v>
      </c>
      <c r="GF575">
        <v>50</v>
      </c>
      <c r="GG575">
        <v>40</v>
      </c>
      <c r="GH575">
        <v>10</v>
      </c>
      <c r="GJ575">
        <v>1</v>
      </c>
      <c r="GK575" t="s">
        <v>15349</v>
      </c>
      <c r="GL575">
        <v>1</v>
      </c>
      <c r="GM575" t="s">
        <v>815</v>
      </c>
      <c r="GN575">
        <v>1</v>
      </c>
      <c r="GO575" t="s">
        <v>20343</v>
      </c>
      <c r="GP575">
        <v>2</v>
      </c>
      <c r="GR575">
        <v>2</v>
      </c>
      <c r="GT575">
        <v>1</v>
      </c>
      <c r="GU575" t="s">
        <v>20344</v>
      </c>
      <c r="GV575">
        <v>2</v>
      </c>
      <c r="GX575">
        <v>2</v>
      </c>
      <c r="GZ575">
        <v>2</v>
      </c>
      <c r="HB575">
        <v>2</v>
      </c>
      <c r="HD575">
        <v>2</v>
      </c>
      <c r="HF575" t="s">
        <v>20345</v>
      </c>
      <c r="HG575" t="s">
        <v>20346</v>
      </c>
      <c r="HL575">
        <v>1</v>
      </c>
      <c r="HM575" t="s">
        <v>20347</v>
      </c>
      <c r="HN575">
        <v>2</v>
      </c>
      <c r="HP575">
        <v>2</v>
      </c>
      <c r="HR575">
        <v>2</v>
      </c>
      <c r="HT575">
        <v>2</v>
      </c>
      <c r="HV575">
        <v>2</v>
      </c>
      <c r="HX575">
        <v>1</v>
      </c>
      <c r="HY575" t="s">
        <v>20348</v>
      </c>
      <c r="HZ575">
        <v>1</v>
      </c>
      <c r="IA575" t="s">
        <v>20349</v>
      </c>
      <c r="IB575">
        <v>1</v>
      </c>
      <c r="IC575" t="s">
        <v>20350</v>
      </c>
      <c r="IK575">
        <v>8</v>
      </c>
      <c r="IL575">
        <v>8</v>
      </c>
      <c r="IM575" t="s">
        <v>20351</v>
      </c>
      <c r="IN575">
        <v>1</v>
      </c>
      <c r="IO575" t="s">
        <v>437</v>
      </c>
      <c r="IP575">
        <v>1</v>
      </c>
      <c r="IR575">
        <v>5</v>
      </c>
      <c r="IS575">
        <v>4</v>
      </c>
      <c r="IT575">
        <v>6</v>
      </c>
      <c r="IU575">
        <v>8</v>
      </c>
      <c r="IV575">
        <v>7</v>
      </c>
      <c r="IW575">
        <v>10</v>
      </c>
      <c r="IX575">
        <v>6</v>
      </c>
      <c r="IY575">
        <v>7</v>
      </c>
      <c r="IZ575">
        <v>10</v>
      </c>
      <c r="JA575">
        <v>2</v>
      </c>
      <c r="JB575">
        <v>0</v>
      </c>
      <c r="JC575">
        <v>0</v>
      </c>
      <c r="JD575">
        <v>0</v>
      </c>
      <c r="JE575">
        <v>0</v>
      </c>
      <c r="JF575">
        <v>0</v>
      </c>
      <c r="JG575">
        <v>16.3</v>
      </c>
      <c r="JH575">
        <v>11.9</v>
      </c>
      <c r="JI575">
        <v>17.2</v>
      </c>
      <c r="JJ575">
        <v>100</v>
      </c>
      <c r="JK575">
        <v>100</v>
      </c>
      <c r="JL575">
        <v>100</v>
      </c>
      <c r="JM575">
        <v>4.3</v>
      </c>
      <c r="JN575">
        <v>0</v>
      </c>
      <c r="JO575">
        <v>0</v>
      </c>
      <c r="JP575">
        <v>0</v>
      </c>
      <c r="JQ575">
        <v>0</v>
      </c>
      <c r="JR575">
        <v>0</v>
      </c>
      <c r="JS575">
        <v>100</v>
      </c>
      <c r="JT575">
        <v>100</v>
      </c>
      <c r="JU575">
        <v>100</v>
      </c>
      <c r="JX575">
        <v>3</v>
      </c>
      <c r="JY575" t="s">
        <v>20352</v>
      </c>
      <c r="JZ575">
        <v>1</v>
      </c>
      <c r="KD575">
        <v>3</v>
      </c>
      <c r="KE575">
        <v>1</v>
      </c>
      <c r="KF575">
        <v>2</v>
      </c>
      <c r="KG575">
        <v>3</v>
      </c>
      <c r="KH575" t="s">
        <v>20352</v>
      </c>
      <c r="KJ575">
        <v>1</v>
      </c>
      <c r="KK575">
        <v>1</v>
      </c>
      <c r="KM575">
        <v>1</v>
      </c>
      <c r="KO575">
        <v>1</v>
      </c>
      <c r="KR575" t="s">
        <v>20353</v>
      </c>
      <c r="KS575">
        <v>57</v>
      </c>
      <c r="KT575">
        <v>47</v>
      </c>
      <c r="KU575">
        <v>40</v>
      </c>
      <c r="KV575">
        <v>7</v>
      </c>
      <c r="KW575">
        <v>0</v>
      </c>
      <c r="KX575">
        <v>10</v>
      </c>
      <c r="KY575">
        <v>53</v>
      </c>
      <c r="KZ575">
        <v>45</v>
      </c>
      <c r="LA575">
        <v>39</v>
      </c>
      <c r="LB575">
        <v>6</v>
      </c>
      <c r="LC575">
        <v>0</v>
      </c>
      <c r="LD575">
        <v>8</v>
      </c>
      <c r="LF575">
        <v>23</v>
      </c>
      <c r="LG575">
        <v>17</v>
      </c>
      <c r="LH575">
        <v>14</v>
      </c>
      <c r="LI575">
        <v>3</v>
      </c>
      <c r="LJ575">
        <v>4</v>
      </c>
      <c r="LK575">
        <v>2</v>
      </c>
      <c r="LL575">
        <v>16</v>
      </c>
      <c r="LM575">
        <v>11</v>
      </c>
      <c r="LN575">
        <v>10</v>
      </c>
      <c r="LO575">
        <v>1</v>
      </c>
      <c r="LP575">
        <v>4</v>
      </c>
      <c r="LQ575">
        <v>1</v>
      </c>
      <c r="LT575">
        <v>1</v>
      </c>
      <c r="LV575">
        <v>1</v>
      </c>
      <c r="LX575" t="s">
        <v>20354</v>
      </c>
      <c r="LY575">
        <v>1</v>
      </c>
      <c r="LZ575">
        <v>1</v>
      </c>
      <c r="MA575">
        <v>1</v>
      </c>
      <c r="MB575">
        <v>1</v>
      </c>
      <c r="MC575">
        <v>1</v>
      </c>
      <c r="ME575">
        <v>1</v>
      </c>
      <c r="MF575">
        <v>10000</v>
      </c>
      <c r="MH575">
        <v>1</v>
      </c>
      <c r="MJ575">
        <v>2</v>
      </c>
      <c r="MP575">
        <v>1</v>
      </c>
      <c r="MT575">
        <v>2</v>
      </c>
      <c r="MV575">
        <v>4</v>
      </c>
      <c r="MW575" t="s">
        <v>20355</v>
      </c>
      <c r="MY575">
        <v>1</v>
      </c>
      <c r="NA575">
        <v>3</v>
      </c>
      <c r="NC575">
        <v>2</v>
      </c>
      <c r="NM575">
        <v>1</v>
      </c>
      <c r="NN575" t="s">
        <v>20228</v>
      </c>
      <c r="NO575">
        <v>1</v>
      </c>
      <c r="NQ575">
        <v>1</v>
      </c>
      <c r="NS575">
        <v>1</v>
      </c>
      <c r="NT575">
        <v>60</v>
      </c>
      <c r="NV575">
        <v>3</v>
      </c>
      <c r="NX575">
        <v>1</v>
      </c>
      <c r="OC575">
        <v>1</v>
      </c>
      <c r="OD575">
        <v>65</v>
      </c>
      <c r="OE575">
        <v>1</v>
      </c>
      <c r="OK575">
        <v>2</v>
      </c>
      <c r="OM575">
        <v>2</v>
      </c>
      <c r="OO575">
        <v>2</v>
      </c>
      <c r="OS575">
        <v>1</v>
      </c>
      <c r="OX575">
        <v>1</v>
      </c>
      <c r="PA575">
        <v>2</v>
      </c>
      <c r="PI575">
        <v>2</v>
      </c>
      <c r="PK575">
        <v>2</v>
      </c>
      <c r="PM575">
        <v>1</v>
      </c>
      <c r="PO575">
        <v>1</v>
      </c>
      <c r="PU575">
        <v>1</v>
      </c>
      <c r="PZ575">
        <v>2</v>
      </c>
      <c r="QQ575">
        <v>1</v>
      </c>
      <c r="QS575" t="s">
        <v>20356</v>
      </c>
    </row>
    <row r="576" spans="1:461">
      <c r="A576" s="4" t="s">
        <v>20627</v>
      </c>
      <c r="B576">
        <v>2022</v>
      </c>
      <c r="C576">
        <v>10032464</v>
      </c>
      <c r="D576">
        <v>6849</v>
      </c>
      <c r="E576">
        <v>3650</v>
      </c>
      <c r="F576" t="s">
        <v>6443</v>
      </c>
      <c r="I576">
        <v>4</v>
      </c>
      <c r="J576">
        <v>79.8</v>
      </c>
      <c r="K576" s="9">
        <v>4</v>
      </c>
      <c r="L576">
        <v>80.2</v>
      </c>
      <c r="M576">
        <v>4</v>
      </c>
      <c r="N576">
        <v>88.5</v>
      </c>
      <c r="O576">
        <v>4</v>
      </c>
      <c r="P576">
        <v>81.7</v>
      </c>
      <c r="Q576">
        <v>4</v>
      </c>
      <c r="R576">
        <v>63.4</v>
      </c>
      <c r="S576">
        <v>4</v>
      </c>
      <c r="T576">
        <v>81.5</v>
      </c>
      <c r="U576">
        <v>5</v>
      </c>
      <c r="V576">
        <v>87.3</v>
      </c>
      <c r="W576">
        <v>5</v>
      </c>
      <c r="X576">
        <v>85.2</v>
      </c>
      <c r="Y576">
        <v>5</v>
      </c>
      <c r="Z576">
        <v>65.599999999999994</v>
      </c>
      <c r="AA576">
        <v>3451</v>
      </c>
      <c r="AB576">
        <v>2631</v>
      </c>
      <c r="AC576">
        <v>820</v>
      </c>
      <c r="AD576">
        <v>41.1</v>
      </c>
      <c r="AE576">
        <v>41.1</v>
      </c>
      <c r="AF576">
        <v>41.1</v>
      </c>
      <c r="AG576">
        <v>14.7</v>
      </c>
      <c r="AH576">
        <v>14.8</v>
      </c>
      <c r="AI576">
        <v>13.8</v>
      </c>
      <c r="AJ576">
        <v>8555942</v>
      </c>
      <c r="AK576">
        <v>73</v>
      </c>
      <c r="AL576">
        <v>5357</v>
      </c>
      <c r="AM576">
        <v>15</v>
      </c>
      <c r="AN576">
        <v>1447</v>
      </c>
      <c r="AO576">
        <v>3482</v>
      </c>
      <c r="AP576">
        <v>2672</v>
      </c>
      <c r="AQ576">
        <v>810</v>
      </c>
      <c r="AR576">
        <v>41.5</v>
      </c>
      <c r="AS576">
        <v>41.4</v>
      </c>
      <c r="AT576">
        <v>41.8</v>
      </c>
      <c r="AU576">
        <v>14.6</v>
      </c>
      <c r="AV576">
        <v>15.2</v>
      </c>
      <c r="AW576">
        <v>14.3</v>
      </c>
      <c r="AX576">
        <v>8471072</v>
      </c>
      <c r="AY576">
        <v>71</v>
      </c>
      <c r="AZ576">
        <v>5531</v>
      </c>
      <c r="BA576">
        <v>17</v>
      </c>
      <c r="BB576">
        <v>1482</v>
      </c>
      <c r="BC576" t="s">
        <v>20628</v>
      </c>
      <c r="BD576" t="s">
        <v>20628</v>
      </c>
      <c r="BE576">
        <v>1</v>
      </c>
      <c r="BG576">
        <v>33</v>
      </c>
      <c r="BH576">
        <v>3</v>
      </c>
      <c r="BI576">
        <v>30</v>
      </c>
      <c r="BJ576">
        <v>0</v>
      </c>
      <c r="BK576">
        <v>0</v>
      </c>
      <c r="BL576">
        <v>0</v>
      </c>
      <c r="BM576">
        <v>15</v>
      </c>
      <c r="BN576">
        <v>1</v>
      </c>
      <c r="BO576">
        <v>13</v>
      </c>
      <c r="BP576">
        <v>0</v>
      </c>
      <c r="BQ576">
        <v>0</v>
      </c>
      <c r="BR576">
        <v>1</v>
      </c>
      <c r="BS576">
        <v>48</v>
      </c>
      <c r="BT576">
        <v>4</v>
      </c>
      <c r="BU576">
        <v>43</v>
      </c>
      <c r="BV576">
        <v>0</v>
      </c>
      <c r="BW576">
        <v>0</v>
      </c>
      <c r="BX576">
        <v>1</v>
      </c>
      <c r="BZ576">
        <v>442</v>
      </c>
      <c r="CA576">
        <v>356</v>
      </c>
      <c r="CB576">
        <v>86</v>
      </c>
      <c r="CC576">
        <v>954</v>
      </c>
      <c r="CD576">
        <v>770</v>
      </c>
      <c r="CE576">
        <v>184</v>
      </c>
      <c r="CF576">
        <v>1023</v>
      </c>
      <c r="CG576">
        <v>766</v>
      </c>
      <c r="CH576">
        <v>257</v>
      </c>
      <c r="CI576">
        <v>632</v>
      </c>
      <c r="CJ576">
        <v>506</v>
      </c>
      <c r="CK576">
        <v>126</v>
      </c>
      <c r="CL576">
        <v>26</v>
      </c>
      <c r="CM576">
        <v>26</v>
      </c>
      <c r="CN576">
        <v>0</v>
      </c>
      <c r="CO576" t="s">
        <v>20629</v>
      </c>
      <c r="CP576">
        <v>333731</v>
      </c>
      <c r="CQ576">
        <v>379359</v>
      </c>
      <c r="CR576">
        <v>284718</v>
      </c>
      <c r="CS576" t="s">
        <v>20630</v>
      </c>
      <c r="CT576">
        <v>1939.4</v>
      </c>
      <c r="CU576" t="s">
        <v>20631</v>
      </c>
      <c r="CV576">
        <v>15.2</v>
      </c>
      <c r="CW576" t="s">
        <v>20631</v>
      </c>
      <c r="CX576">
        <v>70583</v>
      </c>
      <c r="CY576" t="s">
        <v>20632</v>
      </c>
      <c r="CZ576">
        <v>1</v>
      </c>
      <c r="DB576" t="s">
        <v>20633</v>
      </c>
      <c r="DC576" s="1">
        <v>44378</v>
      </c>
      <c r="DD576">
        <v>54</v>
      </c>
      <c r="DE576">
        <v>633</v>
      </c>
      <c r="DF576">
        <v>2</v>
      </c>
      <c r="DG576">
        <v>7.9</v>
      </c>
      <c r="DH576">
        <v>6</v>
      </c>
      <c r="DI576">
        <v>211</v>
      </c>
      <c r="DJ576">
        <v>0</v>
      </c>
      <c r="DK576">
        <v>2.8</v>
      </c>
      <c r="DL576">
        <v>3</v>
      </c>
      <c r="DM576">
        <v>24</v>
      </c>
      <c r="DN576">
        <v>0</v>
      </c>
      <c r="DO576">
        <v>11.1</v>
      </c>
      <c r="DP576">
        <v>2</v>
      </c>
      <c r="DQ576">
        <v>13</v>
      </c>
      <c r="DR576">
        <v>0</v>
      </c>
      <c r="DS576">
        <v>13.3</v>
      </c>
      <c r="DU576" t="s">
        <v>20634</v>
      </c>
      <c r="DW576">
        <v>1</v>
      </c>
      <c r="DY576" t="s">
        <v>20635</v>
      </c>
      <c r="DZ576" s="1">
        <v>39904</v>
      </c>
      <c r="EB576">
        <v>4</v>
      </c>
      <c r="EC576" t="s">
        <v>20636</v>
      </c>
      <c r="ED576">
        <v>3</v>
      </c>
      <c r="EF576" t="s">
        <v>20637</v>
      </c>
      <c r="EG576" t="s">
        <v>20638</v>
      </c>
      <c r="EH576" t="s">
        <v>20639</v>
      </c>
      <c r="EI576" t="s">
        <v>20640</v>
      </c>
      <c r="EJ576" t="s">
        <v>20641</v>
      </c>
      <c r="EK576">
        <v>42</v>
      </c>
      <c r="EL576">
        <v>45</v>
      </c>
      <c r="EM576">
        <v>49</v>
      </c>
      <c r="EN576">
        <v>1.99</v>
      </c>
      <c r="EO576">
        <v>2.14</v>
      </c>
      <c r="EP576">
        <v>2.39</v>
      </c>
      <c r="EQ576" t="s">
        <v>1158</v>
      </c>
      <c r="ES576">
        <v>2</v>
      </c>
      <c r="EV576" t="s">
        <v>20642</v>
      </c>
      <c r="EW576">
        <v>20.2</v>
      </c>
      <c r="EX576">
        <v>9.6</v>
      </c>
      <c r="EY576">
        <v>47.2</v>
      </c>
      <c r="EZ576">
        <v>20.2</v>
      </c>
      <c r="FA576">
        <v>10.5</v>
      </c>
      <c r="FB576">
        <v>52</v>
      </c>
      <c r="FC576">
        <v>20.3</v>
      </c>
      <c r="FD576">
        <v>8.8000000000000007</v>
      </c>
      <c r="FE576">
        <v>43.3</v>
      </c>
      <c r="FF576" t="s">
        <v>20643</v>
      </c>
      <c r="FG576">
        <v>3</v>
      </c>
      <c r="FH576" t="s">
        <v>20644</v>
      </c>
      <c r="FI576" t="s">
        <v>20645</v>
      </c>
      <c r="FJ576">
        <v>1</v>
      </c>
      <c r="FL576">
        <v>0.48</v>
      </c>
      <c r="FM576">
        <v>0.31</v>
      </c>
      <c r="FN576">
        <v>0.14000000000000001</v>
      </c>
      <c r="FO576">
        <v>7</v>
      </c>
      <c r="FP576">
        <v>14</v>
      </c>
      <c r="FQ576">
        <v>5</v>
      </c>
      <c r="FR576" t="s">
        <v>20646</v>
      </c>
      <c r="FS576" t="s">
        <v>20647</v>
      </c>
      <c r="GC576">
        <v>69</v>
      </c>
      <c r="GD576">
        <v>57</v>
      </c>
      <c r="GE576">
        <v>12</v>
      </c>
      <c r="GF576">
        <v>65</v>
      </c>
      <c r="GG576">
        <v>54</v>
      </c>
      <c r="GH576">
        <v>11</v>
      </c>
      <c r="GJ576">
        <v>1</v>
      </c>
      <c r="GK576" t="s">
        <v>20648</v>
      </c>
      <c r="GL576">
        <v>1</v>
      </c>
      <c r="GM576" t="s">
        <v>20649</v>
      </c>
      <c r="GN576">
        <v>1</v>
      </c>
      <c r="GO576" t="s">
        <v>20650</v>
      </c>
      <c r="GP576">
        <v>1</v>
      </c>
      <c r="GQ576" t="s">
        <v>20651</v>
      </c>
      <c r="GR576">
        <v>2</v>
      </c>
      <c r="GT576">
        <v>1</v>
      </c>
      <c r="GU576" t="s">
        <v>20652</v>
      </c>
      <c r="GV576">
        <v>2</v>
      </c>
      <c r="GX576">
        <v>2</v>
      </c>
      <c r="GZ576">
        <v>2</v>
      </c>
      <c r="HB576">
        <v>2</v>
      </c>
      <c r="HD576">
        <v>1</v>
      </c>
      <c r="HE576" t="s">
        <v>20653</v>
      </c>
      <c r="HF576" t="s">
        <v>20654</v>
      </c>
      <c r="HG576" t="s">
        <v>20655</v>
      </c>
      <c r="HL576">
        <v>1</v>
      </c>
      <c r="HM576" t="s">
        <v>20656</v>
      </c>
      <c r="HN576">
        <v>2</v>
      </c>
      <c r="HP576">
        <v>2</v>
      </c>
      <c r="HR576">
        <v>1</v>
      </c>
      <c r="HS576" t="s">
        <v>20657</v>
      </c>
      <c r="HT576">
        <v>1</v>
      </c>
      <c r="HU576" t="s">
        <v>20658</v>
      </c>
      <c r="HV576">
        <v>1</v>
      </c>
      <c r="HW576" t="s">
        <v>20659</v>
      </c>
      <c r="HX576">
        <v>1</v>
      </c>
      <c r="HY576" t="s">
        <v>20660</v>
      </c>
      <c r="HZ576">
        <v>1</v>
      </c>
      <c r="IA576" t="s">
        <v>20661</v>
      </c>
      <c r="IB576">
        <v>2</v>
      </c>
      <c r="ID576" t="s">
        <v>20662</v>
      </c>
      <c r="IE576" t="s">
        <v>20663</v>
      </c>
      <c r="IF576" t="s">
        <v>20664</v>
      </c>
      <c r="IG576" t="s">
        <v>20665</v>
      </c>
      <c r="IH576" t="s">
        <v>20666</v>
      </c>
      <c r="II576" t="s">
        <v>20667</v>
      </c>
      <c r="IJ576">
        <v>1</v>
      </c>
      <c r="IM576" t="s">
        <v>20668</v>
      </c>
      <c r="IN576">
        <v>1</v>
      </c>
      <c r="IO576" t="s">
        <v>437</v>
      </c>
      <c r="IP576">
        <v>1</v>
      </c>
      <c r="IR576">
        <v>12</v>
      </c>
      <c r="IS576">
        <v>24</v>
      </c>
      <c r="IT576">
        <v>21</v>
      </c>
      <c r="IU576">
        <v>16</v>
      </c>
      <c r="IV576">
        <v>34</v>
      </c>
      <c r="IW576">
        <v>34</v>
      </c>
      <c r="IX576">
        <v>13</v>
      </c>
      <c r="IY576">
        <v>30</v>
      </c>
      <c r="IZ576">
        <v>22</v>
      </c>
      <c r="JA576">
        <v>3</v>
      </c>
      <c r="JB576">
        <v>4</v>
      </c>
      <c r="JC576">
        <v>12</v>
      </c>
      <c r="JD576">
        <v>0</v>
      </c>
      <c r="JE576">
        <v>1</v>
      </c>
      <c r="JF576">
        <v>2</v>
      </c>
      <c r="JS576">
        <v>100</v>
      </c>
      <c r="JT576">
        <v>92</v>
      </c>
      <c r="JU576">
        <v>92.9</v>
      </c>
      <c r="JV576" t="s">
        <v>20669</v>
      </c>
      <c r="JX576">
        <v>2</v>
      </c>
      <c r="JZ576">
        <v>2</v>
      </c>
      <c r="KD576">
        <v>1</v>
      </c>
      <c r="KE576">
        <v>2</v>
      </c>
      <c r="KF576">
        <v>1</v>
      </c>
      <c r="KG576">
        <v>2</v>
      </c>
      <c r="KJ576">
        <v>1</v>
      </c>
      <c r="KK576">
        <v>1</v>
      </c>
      <c r="KL576">
        <v>1</v>
      </c>
      <c r="KM576">
        <v>1</v>
      </c>
      <c r="KO576">
        <v>1</v>
      </c>
      <c r="KR576" t="s">
        <v>20670</v>
      </c>
      <c r="KS576">
        <v>54</v>
      </c>
      <c r="KT576">
        <v>50</v>
      </c>
      <c r="KU576">
        <v>44</v>
      </c>
      <c r="KV576">
        <v>6</v>
      </c>
      <c r="KW576">
        <v>1</v>
      </c>
      <c r="KX576">
        <v>3</v>
      </c>
      <c r="KY576">
        <v>52</v>
      </c>
      <c r="KZ576">
        <v>48</v>
      </c>
      <c r="LA576">
        <v>35</v>
      </c>
      <c r="LB576">
        <v>13</v>
      </c>
      <c r="LC576">
        <v>1</v>
      </c>
      <c r="LD576">
        <v>3</v>
      </c>
      <c r="LE576" t="s">
        <v>20671</v>
      </c>
      <c r="LF576">
        <v>83</v>
      </c>
      <c r="LG576">
        <v>74</v>
      </c>
      <c r="LH576">
        <v>58</v>
      </c>
      <c r="LI576">
        <v>16</v>
      </c>
      <c r="LJ576">
        <v>6</v>
      </c>
      <c r="LK576">
        <v>3</v>
      </c>
      <c r="LL576">
        <v>83</v>
      </c>
      <c r="LM576">
        <v>56</v>
      </c>
      <c r="LN576">
        <v>48</v>
      </c>
      <c r="LO576">
        <v>8</v>
      </c>
      <c r="LP576">
        <v>14</v>
      </c>
      <c r="LQ576">
        <v>13</v>
      </c>
      <c r="LR576" t="s">
        <v>20672</v>
      </c>
      <c r="LS576" t="s">
        <v>20673</v>
      </c>
      <c r="LT576">
        <v>1</v>
      </c>
      <c r="LV576">
        <v>4</v>
      </c>
      <c r="LW576" t="s">
        <v>20674</v>
      </c>
      <c r="LX576" t="s">
        <v>20675</v>
      </c>
      <c r="LY576">
        <v>3</v>
      </c>
      <c r="LZ576">
        <v>1</v>
      </c>
      <c r="MA576">
        <v>1</v>
      </c>
      <c r="MB576">
        <v>1</v>
      </c>
      <c r="MC576">
        <v>1</v>
      </c>
      <c r="ME576">
        <v>1</v>
      </c>
      <c r="MF576">
        <v>47181</v>
      </c>
      <c r="MH576">
        <v>1</v>
      </c>
      <c r="MJ576">
        <v>1</v>
      </c>
      <c r="ML576">
        <v>1</v>
      </c>
      <c r="MN576">
        <v>1</v>
      </c>
      <c r="MP576">
        <v>1</v>
      </c>
      <c r="MT576">
        <v>4</v>
      </c>
      <c r="MU576" t="s">
        <v>20676</v>
      </c>
      <c r="MV576">
        <v>4</v>
      </c>
      <c r="MW576" t="s">
        <v>20677</v>
      </c>
      <c r="MX576" t="s">
        <v>20678</v>
      </c>
      <c r="MY576">
        <v>1</v>
      </c>
      <c r="NA576">
        <v>2</v>
      </c>
      <c r="NC576">
        <v>1</v>
      </c>
      <c r="NE576" t="s">
        <v>20679</v>
      </c>
      <c r="NF576">
        <v>1</v>
      </c>
      <c r="NG576">
        <v>1</v>
      </c>
      <c r="NJ576">
        <v>1</v>
      </c>
      <c r="NK576">
        <v>1</v>
      </c>
      <c r="NL576">
        <v>1</v>
      </c>
      <c r="NO576">
        <v>2</v>
      </c>
      <c r="NS576">
        <v>1</v>
      </c>
      <c r="NT576">
        <v>60</v>
      </c>
      <c r="NV576">
        <v>1</v>
      </c>
      <c r="NX576">
        <v>1</v>
      </c>
      <c r="OC576">
        <v>1</v>
      </c>
      <c r="OD576">
        <v>65</v>
      </c>
      <c r="OK576">
        <v>3</v>
      </c>
      <c r="OM576">
        <v>3</v>
      </c>
      <c r="ON576" t="s">
        <v>3144</v>
      </c>
      <c r="OO576">
        <v>1</v>
      </c>
      <c r="OQ576">
        <v>1</v>
      </c>
      <c r="OS576">
        <v>1</v>
      </c>
      <c r="OX576">
        <v>1</v>
      </c>
      <c r="PA576">
        <v>2</v>
      </c>
      <c r="PI576">
        <v>4</v>
      </c>
      <c r="PJ576" t="s">
        <v>20680</v>
      </c>
      <c r="PK576">
        <v>2</v>
      </c>
      <c r="PM576">
        <v>1</v>
      </c>
      <c r="PO576">
        <v>1</v>
      </c>
      <c r="PW576">
        <v>1</v>
      </c>
      <c r="PZ576">
        <v>1</v>
      </c>
      <c r="QC576">
        <v>1</v>
      </c>
      <c r="QH576">
        <v>1</v>
      </c>
      <c r="QQ576">
        <v>1</v>
      </c>
      <c r="QS576" t="s">
        <v>20681</v>
      </c>
    </row>
    <row r="577" spans="1:461">
      <c r="A577" s="4" t="s">
        <v>20915</v>
      </c>
      <c r="B577">
        <v>2022</v>
      </c>
      <c r="C577">
        <v>10040418</v>
      </c>
      <c r="D577">
        <v>6871</v>
      </c>
      <c r="E577">
        <v>3650</v>
      </c>
      <c r="F577" t="s">
        <v>6443</v>
      </c>
      <c r="I577">
        <v>2</v>
      </c>
      <c r="K577" s="9">
        <v>1</v>
      </c>
      <c r="M577">
        <v>2</v>
      </c>
      <c r="O577">
        <v>2</v>
      </c>
      <c r="Q577">
        <v>3</v>
      </c>
      <c r="R577">
        <v>41.5</v>
      </c>
      <c r="S577">
        <v>4</v>
      </c>
      <c r="T577">
        <v>81.900000000000006</v>
      </c>
      <c r="U577">
        <v>3</v>
      </c>
      <c r="V577">
        <v>85.5</v>
      </c>
      <c r="W577">
        <v>4</v>
      </c>
      <c r="X577">
        <v>82.6</v>
      </c>
      <c r="Y577">
        <v>3</v>
      </c>
      <c r="Z577">
        <v>59.8</v>
      </c>
      <c r="AA577">
        <v>1140</v>
      </c>
      <c r="AD577">
        <v>36.700000000000003</v>
      </c>
      <c r="AG577">
        <v>12.5</v>
      </c>
      <c r="AJ577">
        <v>5439927</v>
      </c>
      <c r="AL577">
        <v>1456</v>
      </c>
      <c r="AO577">
        <v>1090</v>
      </c>
      <c r="AR577">
        <v>37.6</v>
      </c>
      <c r="AU577">
        <v>13.6</v>
      </c>
      <c r="AX577">
        <v>5180644</v>
      </c>
      <c r="AZ577">
        <v>1424</v>
      </c>
      <c r="DC577" s="1">
        <v>43709</v>
      </c>
      <c r="DD577">
        <v>9</v>
      </c>
      <c r="DE577">
        <v>180</v>
      </c>
      <c r="DF577">
        <v>0</v>
      </c>
      <c r="DG577">
        <v>4.8</v>
      </c>
      <c r="DH577">
        <v>0</v>
      </c>
      <c r="DI577">
        <v>50</v>
      </c>
      <c r="DJ577">
        <v>0</v>
      </c>
      <c r="DK577">
        <v>0</v>
      </c>
      <c r="DL577">
        <v>1</v>
      </c>
      <c r="DM577">
        <v>16</v>
      </c>
      <c r="DN577">
        <v>1</v>
      </c>
      <c r="DO577">
        <v>5.9</v>
      </c>
      <c r="DP577">
        <v>1</v>
      </c>
      <c r="DQ577">
        <v>5</v>
      </c>
      <c r="DR577">
        <v>0</v>
      </c>
      <c r="DS577">
        <v>16.7</v>
      </c>
      <c r="DW577">
        <v>1</v>
      </c>
      <c r="DY577" t="s">
        <v>20916</v>
      </c>
      <c r="EK577">
        <v>14</v>
      </c>
      <c r="EL577">
        <v>27</v>
      </c>
      <c r="EN577">
        <v>1.8</v>
      </c>
      <c r="EO577">
        <v>2.2000000000000002</v>
      </c>
      <c r="EW577">
        <v>18.899999999999999</v>
      </c>
      <c r="EX577">
        <v>13.2</v>
      </c>
      <c r="EY577">
        <v>69.7</v>
      </c>
      <c r="EZ577">
        <v>17.8</v>
      </c>
      <c r="FA577">
        <v>13.7</v>
      </c>
      <c r="FB577">
        <v>73.400000000000006</v>
      </c>
      <c r="GC577">
        <v>28</v>
      </c>
      <c r="GD577">
        <v>22</v>
      </c>
      <c r="GE577">
        <v>6</v>
      </c>
      <c r="GF577">
        <v>25</v>
      </c>
      <c r="GG577">
        <v>21</v>
      </c>
      <c r="GH577">
        <v>4</v>
      </c>
      <c r="GI577" t="s">
        <v>533</v>
      </c>
    </row>
    <row r="578" spans="1:461">
      <c r="A578" s="4" t="s">
        <v>20244</v>
      </c>
      <c r="B578">
        <v>2022</v>
      </c>
      <c r="C578">
        <v>10654887</v>
      </c>
      <c r="D578">
        <v>6788</v>
      </c>
      <c r="E578">
        <v>3650</v>
      </c>
      <c r="F578" t="s">
        <v>6443</v>
      </c>
      <c r="Q578">
        <v>2</v>
      </c>
      <c r="S578">
        <v>3</v>
      </c>
      <c r="T578">
        <v>76.099999999999994</v>
      </c>
      <c r="U578">
        <v>4</v>
      </c>
      <c r="V578">
        <v>86.9</v>
      </c>
      <c r="W578">
        <v>5</v>
      </c>
      <c r="X578">
        <v>85.9</v>
      </c>
      <c r="Y578">
        <v>3</v>
      </c>
      <c r="Z578">
        <v>59.1</v>
      </c>
      <c r="AA578">
        <v>338</v>
      </c>
      <c r="AB578">
        <v>259</v>
      </c>
      <c r="AC578">
        <v>79</v>
      </c>
      <c r="AD578">
        <v>41</v>
      </c>
      <c r="AE578">
        <v>42.4</v>
      </c>
      <c r="AF578">
        <v>36.299999999999997</v>
      </c>
      <c r="AG578">
        <v>11.4</v>
      </c>
      <c r="AH578">
        <v>12.2</v>
      </c>
      <c r="AI578">
        <v>8.6</v>
      </c>
      <c r="AJ578">
        <v>6499812</v>
      </c>
      <c r="AK578">
        <v>0</v>
      </c>
      <c r="AL578">
        <v>575</v>
      </c>
      <c r="AO578">
        <v>327</v>
      </c>
      <c r="AP578">
        <v>251</v>
      </c>
      <c r="AQ578">
        <v>76</v>
      </c>
      <c r="AR578">
        <v>41.5</v>
      </c>
      <c r="AS578">
        <v>42.8</v>
      </c>
      <c r="AT578">
        <v>37</v>
      </c>
      <c r="AU578">
        <v>12</v>
      </c>
      <c r="AV578">
        <v>12.9</v>
      </c>
      <c r="AW578">
        <v>9.1999999999999993</v>
      </c>
      <c r="AX578">
        <v>6352084</v>
      </c>
      <c r="AY578">
        <v>0</v>
      </c>
      <c r="AZ578">
        <v>576</v>
      </c>
      <c r="DC578" s="1">
        <v>44256</v>
      </c>
      <c r="DD578">
        <v>0</v>
      </c>
      <c r="DE578">
        <v>68</v>
      </c>
      <c r="DG578">
        <v>0</v>
      </c>
      <c r="DH578">
        <v>0</v>
      </c>
      <c r="DI578">
        <v>7</v>
      </c>
      <c r="DK578">
        <v>0</v>
      </c>
      <c r="DL578">
        <v>1</v>
      </c>
      <c r="DM578">
        <v>9</v>
      </c>
      <c r="DO578">
        <v>10</v>
      </c>
      <c r="DP578">
        <v>0</v>
      </c>
      <c r="DQ578">
        <v>2</v>
      </c>
      <c r="DS578">
        <v>0</v>
      </c>
      <c r="DW578">
        <v>4</v>
      </c>
      <c r="DX578" t="s">
        <v>3144</v>
      </c>
      <c r="EK578">
        <v>3</v>
      </c>
      <c r="EL578">
        <v>3</v>
      </c>
      <c r="EM578">
        <v>2</v>
      </c>
      <c r="EN578">
        <v>1.43</v>
      </c>
      <c r="EO578">
        <v>1.43</v>
      </c>
      <c r="EP578">
        <v>0.89</v>
      </c>
      <c r="EW578">
        <v>17.600000000000001</v>
      </c>
      <c r="EX578">
        <v>2.8</v>
      </c>
      <c r="EY578">
        <v>15.9</v>
      </c>
      <c r="EZ578">
        <v>17.399999999999999</v>
      </c>
      <c r="FA578">
        <v>7.3</v>
      </c>
      <c r="FB578">
        <v>42.1</v>
      </c>
      <c r="FC578">
        <v>17.8</v>
      </c>
      <c r="FD578">
        <v>8.5</v>
      </c>
      <c r="FE578">
        <v>47.9</v>
      </c>
      <c r="GC578">
        <v>7</v>
      </c>
      <c r="GD578">
        <v>6</v>
      </c>
      <c r="GE578">
        <v>1</v>
      </c>
      <c r="GF578">
        <v>6</v>
      </c>
      <c r="GG578">
        <v>5</v>
      </c>
      <c r="GH578">
        <v>1</v>
      </c>
    </row>
    <row r="579" spans="1:461">
      <c r="A579" s="4" t="s">
        <v>21712</v>
      </c>
      <c r="B579">
        <v>2022</v>
      </c>
      <c r="C579">
        <v>10020311</v>
      </c>
      <c r="D579">
        <v>6998</v>
      </c>
      <c r="E579">
        <v>3650</v>
      </c>
      <c r="F579" t="s">
        <v>6443</v>
      </c>
      <c r="Q579">
        <v>3</v>
      </c>
      <c r="S579">
        <v>2</v>
      </c>
      <c r="T579">
        <v>69.5</v>
      </c>
      <c r="U579">
        <v>3</v>
      </c>
      <c r="V579">
        <v>84.5</v>
      </c>
      <c r="W579">
        <v>3</v>
      </c>
      <c r="X579">
        <v>76.099999999999994</v>
      </c>
      <c r="Y579">
        <v>3</v>
      </c>
      <c r="Z579">
        <v>59</v>
      </c>
      <c r="AA579">
        <v>419</v>
      </c>
      <c r="AD579">
        <v>39.299999999999997</v>
      </c>
      <c r="AG579">
        <v>17</v>
      </c>
      <c r="AJ579">
        <v>6023440</v>
      </c>
      <c r="AK579">
        <v>63</v>
      </c>
      <c r="AL579">
        <v>502</v>
      </c>
      <c r="AO579">
        <v>444</v>
      </c>
      <c r="AP579">
        <v>401</v>
      </c>
      <c r="AQ579">
        <v>43</v>
      </c>
      <c r="AR579">
        <v>39.700000000000003</v>
      </c>
      <c r="AS579">
        <v>39.4</v>
      </c>
      <c r="AT579">
        <v>42.4</v>
      </c>
      <c r="AU579">
        <v>16.899999999999999</v>
      </c>
      <c r="AX579">
        <v>5673947</v>
      </c>
      <c r="AY579">
        <v>32</v>
      </c>
      <c r="AZ579">
        <v>527</v>
      </c>
      <c r="DC579" s="1">
        <v>44256</v>
      </c>
      <c r="DD579">
        <v>1</v>
      </c>
      <c r="DE579">
        <v>77</v>
      </c>
      <c r="DF579">
        <v>0</v>
      </c>
      <c r="DG579">
        <v>1.3</v>
      </c>
      <c r="DH579">
        <v>0</v>
      </c>
      <c r="DI579">
        <v>23</v>
      </c>
      <c r="DJ579">
        <v>0</v>
      </c>
      <c r="DK579">
        <v>0</v>
      </c>
      <c r="DL579">
        <v>1</v>
      </c>
      <c r="DM579">
        <v>11</v>
      </c>
      <c r="DN579">
        <v>0</v>
      </c>
      <c r="DO579">
        <v>8.3000000000000007</v>
      </c>
      <c r="DP579">
        <v>0</v>
      </c>
      <c r="DQ579">
        <v>2</v>
      </c>
      <c r="DR579">
        <v>0</v>
      </c>
      <c r="DS579">
        <v>0</v>
      </c>
      <c r="DW579">
        <v>1</v>
      </c>
      <c r="DY579" t="s">
        <v>21713</v>
      </c>
      <c r="EK579">
        <v>6</v>
      </c>
      <c r="EL579">
        <v>6</v>
      </c>
      <c r="EM579">
        <v>6</v>
      </c>
      <c r="EN579">
        <v>2.2000000000000002</v>
      </c>
      <c r="EO579">
        <v>2.1</v>
      </c>
      <c r="EP579">
        <v>2.1</v>
      </c>
      <c r="EQ579" s="2">
        <v>2.1999999999999999E-2</v>
      </c>
      <c r="EW579">
        <v>18.5</v>
      </c>
      <c r="EX579">
        <v>13.4</v>
      </c>
      <c r="EY579">
        <v>72.400000000000006</v>
      </c>
      <c r="EZ579">
        <v>18.399999999999999</v>
      </c>
      <c r="FA579">
        <v>14.4</v>
      </c>
      <c r="FB579">
        <v>78.400000000000006</v>
      </c>
      <c r="FC579">
        <v>18.3</v>
      </c>
      <c r="FD579">
        <v>11</v>
      </c>
      <c r="FE579">
        <v>60</v>
      </c>
      <c r="GC579">
        <v>7</v>
      </c>
      <c r="GD579">
        <v>7</v>
      </c>
      <c r="GE579">
        <v>0</v>
      </c>
      <c r="GF579">
        <v>7</v>
      </c>
      <c r="GG579">
        <v>7</v>
      </c>
      <c r="GH579">
        <v>0</v>
      </c>
    </row>
    <row r="580" spans="1:461">
      <c r="A580" s="4" t="s">
        <v>21687</v>
      </c>
      <c r="B580">
        <v>2022</v>
      </c>
      <c r="C580">
        <v>10024412</v>
      </c>
      <c r="D580">
        <v>6997</v>
      </c>
      <c r="E580">
        <v>3650</v>
      </c>
      <c r="F580" t="s">
        <v>6443</v>
      </c>
      <c r="I580">
        <v>3</v>
      </c>
      <c r="J580">
        <v>59.6</v>
      </c>
      <c r="K580" s="9">
        <v>5</v>
      </c>
      <c r="L580">
        <v>91.4</v>
      </c>
      <c r="M580">
        <v>3</v>
      </c>
      <c r="N580">
        <v>80.2</v>
      </c>
      <c r="O580">
        <v>3</v>
      </c>
      <c r="P580">
        <v>52.4</v>
      </c>
      <c r="Q580">
        <v>3</v>
      </c>
      <c r="R580">
        <v>46.3</v>
      </c>
      <c r="S580">
        <v>1</v>
      </c>
      <c r="T580">
        <v>61.1</v>
      </c>
      <c r="U580">
        <v>2</v>
      </c>
      <c r="V580">
        <v>83.3</v>
      </c>
      <c r="W580">
        <v>2</v>
      </c>
      <c r="X580">
        <v>68.5</v>
      </c>
      <c r="Y580">
        <v>4</v>
      </c>
      <c r="Z580">
        <v>62.3</v>
      </c>
      <c r="AA580">
        <v>1009</v>
      </c>
      <c r="AB580">
        <v>860</v>
      </c>
      <c r="AC580">
        <v>149</v>
      </c>
      <c r="AD580">
        <v>41.1</v>
      </c>
      <c r="AE580">
        <v>41.5</v>
      </c>
      <c r="AF580">
        <v>38.5</v>
      </c>
      <c r="AG580">
        <v>17.600000000000001</v>
      </c>
      <c r="AH580">
        <v>17.899999999999999</v>
      </c>
      <c r="AI580">
        <v>15.8</v>
      </c>
      <c r="AJ580">
        <v>6095000</v>
      </c>
      <c r="AL580">
        <v>6658</v>
      </c>
      <c r="AM580">
        <v>16</v>
      </c>
      <c r="AO580">
        <v>979</v>
      </c>
      <c r="AP580">
        <v>835</v>
      </c>
      <c r="AQ580">
        <v>144</v>
      </c>
      <c r="AR580">
        <v>40.200000000000003</v>
      </c>
      <c r="AS580">
        <v>40.6</v>
      </c>
      <c r="AT580">
        <v>37.9</v>
      </c>
      <c r="AU580">
        <v>16.899999999999999</v>
      </c>
      <c r="AV580">
        <v>17.2</v>
      </c>
      <c r="AW580">
        <v>15.3</v>
      </c>
      <c r="AX580">
        <v>5768000</v>
      </c>
      <c r="AZ580">
        <v>6228</v>
      </c>
      <c r="BA580">
        <v>19</v>
      </c>
      <c r="BG580">
        <v>77</v>
      </c>
      <c r="BH580">
        <v>47</v>
      </c>
      <c r="BI580">
        <v>30</v>
      </c>
      <c r="BJ580">
        <v>0</v>
      </c>
      <c r="BK580">
        <v>0</v>
      </c>
      <c r="BL580">
        <v>0</v>
      </c>
      <c r="BM580">
        <v>14</v>
      </c>
      <c r="BN580">
        <v>7</v>
      </c>
      <c r="BO580">
        <v>7</v>
      </c>
      <c r="BP580">
        <v>0</v>
      </c>
      <c r="BQ580">
        <v>0</v>
      </c>
      <c r="BR580">
        <v>0</v>
      </c>
      <c r="BS580">
        <v>91</v>
      </c>
      <c r="BT580">
        <v>54</v>
      </c>
      <c r="BU580">
        <v>37</v>
      </c>
      <c r="BV580">
        <v>0</v>
      </c>
      <c r="BW580">
        <v>0</v>
      </c>
      <c r="BX580">
        <v>0</v>
      </c>
      <c r="BZ580">
        <v>248</v>
      </c>
      <c r="CA580">
        <v>197</v>
      </c>
      <c r="CB580">
        <v>51</v>
      </c>
      <c r="CC580">
        <v>234</v>
      </c>
      <c r="CD580">
        <v>205</v>
      </c>
      <c r="CE580">
        <v>29</v>
      </c>
      <c r="CF580">
        <v>229</v>
      </c>
      <c r="CG580">
        <v>198</v>
      </c>
      <c r="CH580">
        <v>31</v>
      </c>
      <c r="CI580">
        <v>268</v>
      </c>
      <c r="CJ580">
        <v>235</v>
      </c>
      <c r="CK580">
        <v>33</v>
      </c>
      <c r="CL580">
        <v>0</v>
      </c>
      <c r="CM580">
        <v>0</v>
      </c>
      <c r="CN580">
        <v>0</v>
      </c>
      <c r="CV580">
        <v>10.9</v>
      </c>
      <c r="CX580">
        <v>24861</v>
      </c>
      <c r="CZ580">
        <v>1</v>
      </c>
      <c r="DB580" t="s">
        <v>21688</v>
      </c>
      <c r="DC580" s="1">
        <v>44256</v>
      </c>
      <c r="DD580">
        <v>3</v>
      </c>
      <c r="DE580">
        <v>125</v>
      </c>
      <c r="DF580">
        <v>0</v>
      </c>
      <c r="DG580">
        <v>2.2999999999999998</v>
      </c>
      <c r="DH580">
        <v>0</v>
      </c>
      <c r="DI580">
        <v>20</v>
      </c>
      <c r="DJ580">
        <v>0</v>
      </c>
      <c r="DK580">
        <v>0</v>
      </c>
      <c r="DL580">
        <v>0</v>
      </c>
      <c r="DM580">
        <v>13</v>
      </c>
      <c r="DN580">
        <v>0</v>
      </c>
      <c r="DO580">
        <v>0</v>
      </c>
      <c r="DP580">
        <v>0</v>
      </c>
      <c r="DQ580">
        <v>11</v>
      </c>
      <c r="DR580">
        <v>0</v>
      </c>
      <c r="DS580">
        <v>0</v>
      </c>
      <c r="DU580" t="s">
        <v>21689</v>
      </c>
      <c r="DW580">
        <v>2</v>
      </c>
      <c r="EB580">
        <v>2</v>
      </c>
      <c r="ED580">
        <v>2</v>
      </c>
      <c r="EG580" t="s">
        <v>21690</v>
      </c>
      <c r="EH580" t="s">
        <v>21691</v>
      </c>
      <c r="EJ580" t="s">
        <v>21692</v>
      </c>
      <c r="EK580">
        <v>18</v>
      </c>
      <c r="EL580">
        <v>20</v>
      </c>
      <c r="EM580">
        <v>18</v>
      </c>
      <c r="EN580">
        <v>1.9</v>
      </c>
      <c r="EO580">
        <v>2.0499999999999998</v>
      </c>
      <c r="EP580">
        <v>2.04</v>
      </c>
      <c r="EQ580" s="2">
        <v>2.5000000000000001E-2</v>
      </c>
      <c r="ES580">
        <v>2</v>
      </c>
      <c r="EV580" t="s">
        <v>21693</v>
      </c>
      <c r="EW580">
        <v>19.399999999999999</v>
      </c>
      <c r="EX580">
        <v>13.6</v>
      </c>
      <c r="EY580">
        <v>70.599999999999994</v>
      </c>
      <c r="EZ580">
        <v>19.2</v>
      </c>
      <c r="FA580">
        <v>13.9</v>
      </c>
      <c r="FB580">
        <v>72.2</v>
      </c>
      <c r="FC580">
        <v>19.100000000000001</v>
      </c>
      <c r="FD580">
        <v>12.3</v>
      </c>
      <c r="FE580">
        <v>64.5</v>
      </c>
      <c r="FG580">
        <v>2</v>
      </c>
      <c r="FI580" t="s">
        <v>21694</v>
      </c>
      <c r="FJ580">
        <v>1</v>
      </c>
      <c r="FS580" t="s">
        <v>21695</v>
      </c>
      <c r="GC580">
        <v>59</v>
      </c>
      <c r="GD580">
        <v>46</v>
      </c>
      <c r="GE580">
        <v>13</v>
      </c>
      <c r="GF580">
        <v>53</v>
      </c>
      <c r="GG580">
        <v>42</v>
      </c>
      <c r="GH580">
        <v>11</v>
      </c>
      <c r="GJ580">
        <v>1</v>
      </c>
      <c r="GK580" t="s">
        <v>2233</v>
      </c>
      <c r="GL580">
        <v>1</v>
      </c>
      <c r="GM580" t="s">
        <v>21696</v>
      </c>
      <c r="GN580">
        <v>1</v>
      </c>
      <c r="GO580" t="s">
        <v>21697</v>
      </c>
      <c r="GP580">
        <v>1</v>
      </c>
      <c r="GQ580" t="s">
        <v>21698</v>
      </c>
      <c r="GR580">
        <v>1</v>
      </c>
      <c r="GT580">
        <v>1</v>
      </c>
      <c r="GV580">
        <v>2</v>
      </c>
      <c r="GX580">
        <v>2</v>
      </c>
      <c r="GZ580">
        <v>2</v>
      </c>
      <c r="HB580">
        <v>2</v>
      </c>
      <c r="HD580">
        <v>2</v>
      </c>
      <c r="HF580" t="s">
        <v>7252</v>
      </c>
      <c r="HG580" t="s">
        <v>21699</v>
      </c>
      <c r="HL580">
        <v>1</v>
      </c>
      <c r="HM580" t="s">
        <v>21700</v>
      </c>
      <c r="HN580">
        <v>1</v>
      </c>
      <c r="HO580" t="s">
        <v>21701</v>
      </c>
      <c r="HP580">
        <v>2</v>
      </c>
      <c r="HR580">
        <v>2</v>
      </c>
      <c r="HT580">
        <v>2</v>
      </c>
      <c r="HV580">
        <v>2</v>
      </c>
      <c r="HX580">
        <v>1</v>
      </c>
      <c r="HY580" t="s">
        <v>21702</v>
      </c>
      <c r="HZ580">
        <v>1</v>
      </c>
      <c r="IA580" t="s">
        <v>8455</v>
      </c>
      <c r="IB580">
        <v>2</v>
      </c>
      <c r="ID580" t="s">
        <v>1222</v>
      </c>
      <c r="IE580" t="s">
        <v>21703</v>
      </c>
      <c r="IK580">
        <v>8</v>
      </c>
      <c r="IL580">
        <v>8</v>
      </c>
      <c r="IM580" t="s">
        <v>561</v>
      </c>
      <c r="IN580">
        <v>1</v>
      </c>
      <c r="IO580" t="s">
        <v>437</v>
      </c>
      <c r="IP580">
        <v>1</v>
      </c>
      <c r="IR580">
        <v>9</v>
      </c>
      <c r="IS580">
        <v>7</v>
      </c>
      <c r="IT580">
        <v>8</v>
      </c>
      <c r="IU580">
        <v>9</v>
      </c>
      <c r="IV580">
        <v>9</v>
      </c>
      <c r="IW580">
        <v>18</v>
      </c>
      <c r="IX580">
        <v>7</v>
      </c>
      <c r="IY580">
        <v>7</v>
      </c>
      <c r="IZ580">
        <v>16</v>
      </c>
      <c r="JA580">
        <v>2</v>
      </c>
      <c r="JB580">
        <v>2</v>
      </c>
      <c r="JC580">
        <v>2</v>
      </c>
      <c r="JS580">
        <v>100</v>
      </c>
      <c r="JU580">
        <v>100</v>
      </c>
      <c r="JX580">
        <v>1</v>
      </c>
      <c r="KC580" t="s">
        <v>21704</v>
      </c>
      <c r="KG580">
        <v>1</v>
      </c>
      <c r="KJ580">
        <v>1</v>
      </c>
      <c r="KK580">
        <v>1</v>
      </c>
      <c r="KL580">
        <v>1</v>
      </c>
      <c r="KM580">
        <v>1</v>
      </c>
      <c r="KS580">
        <v>63</v>
      </c>
      <c r="KT580">
        <v>53</v>
      </c>
      <c r="KU580">
        <v>42</v>
      </c>
      <c r="KV580">
        <v>11</v>
      </c>
      <c r="KW580">
        <v>0</v>
      </c>
      <c r="KX580">
        <v>10</v>
      </c>
      <c r="KY580">
        <v>49</v>
      </c>
      <c r="KZ580">
        <v>38</v>
      </c>
      <c r="LA580">
        <v>25</v>
      </c>
      <c r="LB580">
        <v>13</v>
      </c>
      <c r="LC580">
        <v>2</v>
      </c>
      <c r="LD580">
        <v>9</v>
      </c>
      <c r="LF580">
        <v>13</v>
      </c>
      <c r="LG580">
        <v>2</v>
      </c>
      <c r="LH580">
        <v>2</v>
      </c>
      <c r="LI580">
        <v>0</v>
      </c>
      <c r="LJ580">
        <v>11</v>
      </c>
      <c r="LK580">
        <v>0</v>
      </c>
      <c r="LL580">
        <v>3</v>
      </c>
      <c r="LM580">
        <v>3</v>
      </c>
      <c r="LN580">
        <v>3</v>
      </c>
      <c r="LO580">
        <v>0</v>
      </c>
      <c r="LP580">
        <v>0</v>
      </c>
      <c r="LQ580">
        <v>0</v>
      </c>
      <c r="LT580">
        <v>1</v>
      </c>
      <c r="LV580">
        <v>1</v>
      </c>
      <c r="LX580" t="s">
        <v>21705</v>
      </c>
      <c r="LY580">
        <v>1</v>
      </c>
      <c r="LZ580">
        <v>1</v>
      </c>
      <c r="MA580">
        <v>1</v>
      </c>
      <c r="MB580">
        <v>1</v>
      </c>
      <c r="MC580">
        <v>1</v>
      </c>
      <c r="MH580">
        <v>1</v>
      </c>
      <c r="MJ580">
        <v>1</v>
      </c>
      <c r="MP580">
        <v>1</v>
      </c>
      <c r="MR580">
        <v>1</v>
      </c>
      <c r="MS580" t="s">
        <v>21706</v>
      </c>
      <c r="MT580">
        <v>4</v>
      </c>
      <c r="MU580" t="s">
        <v>21707</v>
      </c>
      <c r="MV580">
        <v>3</v>
      </c>
      <c r="MY580">
        <v>3</v>
      </c>
      <c r="MZ580" t="s">
        <v>21708</v>
      </c>
      <c r="NC580">
        <v>2</v>
      </c>
      <c r="NM580">
        <v>1</v>
      </c>
      <c r="NN580" t="s">
        <v>21709</v>
      </c>
      <c r="NO580">
        <v>2</v>
      </c>
      <c r="NS580">
        <v>1</v>
      </c>
      <c r="NT580">
        <v>60</v>
      </c>
      <c r="NV580">
        <v>1</v>
      </c>
      <c r="NX580">
        <v>3</v>
      </c>
      <c r="OC580">
        <v>1</v>
      </c>
      <c r="OD580">
        <v>70</v>
      </c>
      <c r="OK580">
        <v>2</v>
      </c>
      <c r="OM580">
        <v>3</v>
      </c>
      <c r="ON580" t="s">
        <v>21710</v>
      </c>
      <c r="OO580">
        <v>1</v>
      </c>
      <c r="OQ580">
        <v>2</v>
      </c>
      <c r="OS580">
        <v>1</v>
      </c>
      <c r="OY580">
        <v>1</v>
      </c>
      <c r="OZ580" t="s">
        <v>732</v>
      </c>
      <c r="PA580">
        <v>1</v>
      </c>
      <c r="PD580">
        <v>1</v>
      </c>
      <c r="PI580">
        <v>1</v>
      </c>
      <c r="PK580">
        <v>4</v>
      </c>
      <c r="PM580">
        <v>1</v>
      </c>
      <c r="PO580">
        <v>1</v>
      </c>
      <c r="PU580">
        <v>1</v>
      </c>
      <c r="PZ580">
        <v>2</v>
      </c>
      <c r="QQ580">
        <v>1</v>
      </c>
      <c r="QS580" t="s">
        <v>21711</v>
      </c>
    </row>
    <row r="581" spans="1:461">
      <c r="A581" s="4" t="s">
        <v>21107</v>
      </c>
      <c r="B581">
        <v>2022</v>
      </c>
      <c r="C581">
        <v>10024263</v>
      </c>
      <c r="D581">
        <v>6930</v>
      </c>
      <c r="E581">
        <v>3650</v>
      </c>
      <c r="F581" t="s">
        <v>6443</v>
      </c>
      <c r="I581">
        <v>3</v>
      </c>
      <c r="K581" s="9">
        <v>4</v>
      </c>
      <c r="L581">
        <v>71.599999999999994</v>
      </c>
      <c r="M581">
        <v>3</v>
      </c>
      <c r="N581">
        <v>78.099999999999994</v>
      </c>
      <c r="O581">
        <v>3</v>
      </c>
      <c r="P581">
        <v>59.8</v>
      </c>
      <c r="Q581">
        <v>3</v>
      </c>
      <c r="R581">
        <v>46.3</v>
      </c>
      <c r="S581">
        <v>2</v>
      </c>
      <c r="T581">
        <v>72</v>
      </c>
      <c r="U581">
        <v>2</v>
      </c>
      <c r="V581">
        <v>84.2</v>
      </c>
      <c r="W581">
        <v>4</v>
      </c>
      <c r="X581">
        <v>83.9</v>
      </c>
      <c r="Y581">
        <v>3</v>
      </c>
      <c r="Z581">
        <v>59</v>
      </c>
      <c r="AA581">
        <v>417</v>
      </c>
      <c r="AB581">
        <v>350</v>
      </c>
      <c r="AC581">
        <v>67</v>
      </c>
      <c r="AD581">
        <v>45.6</v>
      </c>
      <c r="AE581">
        <v>46.4</v>
      </c>
      <c r="AF581">
        <v>42</v>
      </c>
      <c r="AG581">
        <v>16.600000000000001</v>
      </c>
      <c r="AH581">
        <v>16.3</v>
      </c>
      <c r="AI581">
        <v>16.7</v>
      </c>
      <c r="AJ581">
        <v>6235386</v>
      </c>
      <c r="AK581">
        <v>78</v>
      </c>
      <c r="AL581">
        <v>442</v>
      </c>
      <c r="AM581">
        <v>1</v>
      </c>
      <c r="AN581">
        <v>24</v>
      </c>
      <c r="AO581">
        <v>483</v>
      </c>
      <c r="AP581">
        <v>401</v>
      </c>
      <c r="AQ581">
        <v>82</v>
      </c>
      <c r="AR581">
        <v>45.7</v>
      </c>
      <c r="AS581">
        <v>46.5</v>
      </c>
      <c r="AT581">
        <v>41.8</v>
      </c>
      <c r="AU581">
        <v>16.2</v>
      </c>
      <c r="AV581">
        <v>16.100000000000001</v>
      </c>
      <c r="AW581">
        <v>16.600000000000001</v>
      </c>
      <c r="AX581">
        <v>6405151</v>
      </c>
      <c r="AY581">
        <v>61</v>
      </c>
      <c r="AZ581">
        <v>632</v>
      </c>
      <c r="BA581">
        <v>2</v>
      </c>
      <c r="BB581">
        <v>212</v>
      </c>
      <c r="BE581">
        <v>1</v>
      </c>
      <c r="BG581">
        <v>18</v>
      </c>
      <c r="BH581">
        <v>0</v>
      </c>
      <c r="BI581">
        <v>15</v>
      </c>
      <c r="BJ581">
        <v>3</v>
      </c>
      <c r="BK581">
        <v>0</v>
      </c>
      <c r="BL581">
        <v>0</v>
      </c>
      <c r="BM581">
        <v>1</v>
      </c>
      <c r="BN581">
        <v>0</v>
      </c>
      <c r="BO581">
        <v>0</v>
      </c>
      <c r="BP581">
        <v>1</v>
      </c>
      <c r="BQ581">
        <v>0</v>
      </c>
      <c r="BR581">
        <v>0</v>
      </c>
      <c r="BS581">
        <v>19</v>
      </c>
      <c r="BT581">
        <v>0</v>
      </c>
      <c r="BU581">
        <v>15</v>
      </c>
      <c r="BV581">
        <v>4</v>
      </c>
      <c r="BW581">
        <v>0</v>
      </c>
      <c r="BX581">
        <v>0</v>
      </c>
      <c r="BZ581">
        <v>34</v>
      </c>
      <c r="CA581">
        <v>23</v>
      </c>
      <c r="CB581">
        <v>11</v>
      </c>
      <c r="CC581">
        <v>58</v>
      </c>
      <c r="CD581">
        <v>43</v>
      </c>
      <c r="CE581">
        <v>15</v>
      </c>
      <c r="CF581">
        <v>174</v>
      </c>
      <c r="CG581">
        <v>142</v>
      </c>
      <c r="CH581">
        <v>32</v>
      </c>
      <c r="CI581">
        <v>181</v>
      </c>
      <c r="CJ581">
        <v>157</v>
      </c>
      <c r="CK581">
        <v>24</v>
      </c>
      <c r="CL581">
        <v>36</v>
      </c>
      <c r="CM581">
        <v>36</v>
      </c>
      <c r="CN581">
        <v>0</v>
      </c>
      <c r="CP581">
        <v>291976</v>
      </c>
      <c r="CQ581">
        <v>310549</v>
      </c>
      <c r="CR581">
        <v>256943</v>
      </c>
      <c r="CT581">
        <v>1894.1</v>
      </c>
      <c r="CV581">
        <v>19</v>
      </c>
      <c r="CX581">
        <v>30831</v>
      </c>
      <c r="CZ581">
        <v>1</v>
      </c>
      <c r="DB581" t="s">
        <v>21108</v>
      </c>
      <c r="DC581" s="1">
        <v>44256</v>
      </c>
      <c r="DD581">
        <v>1</v>
      </c>
      <c r="DE581">
        <v>124</v>
      </c>
      <c r="DF581">
        <v>0</v>
      </c>
      <c r="DG581">
        <v>0.8</v>
      </c>
      <c r="DH581">
        <v>0</v>
      </c>
      <c r="DI581">
        <v>13</v>
      </c>
      <c r="DJ581">
        <v>0</v>
      </c>
      <c r="DK581">
        <v>0</v>
      </c>
      <c r="DL581">
        <v>0</v>
      </c>
      <c r="DM581">
        <v>14</v>
      </c>
      <c r="DN581">
        <v>1</v>
      </c>
      <c r="DO581">
        <v>0</v>
      </c>
      <c r="DP581">
        <v>0</v>
      </c>
      <c r="DQ581">
        <v>5</v>
      </c>
      <c r="DR581">
        <v>0</v>
      </c>
      <c r="DS581">
        <v>0</v>
      </c>
      <c r="DW581">
        <v>2</v>
      </c>
      <c r="EB581">
        <v>3</v>
      </c>
      <c r="ED581">
        <v>3</v>
      </c>
      <c r="EK581">
        <v>5</v>
      </c>
      <c r="EL581">
        <v>8</v>
      </c>
      <c r="EM581">
        <v>6</v>
      </c>
      <c r="EN581">
        <v>1.08</v>
      </c>
      <c r="EO581">
        <v>1.58</v>
      </c>
      <c r="EP581">
        <v>1.38</v>
      </c>
      <c r="EQ581" t="s">
        <v>21109</v>
      </c>
      <c r="ES581">
        <v>2</v>
      </c>
      <c r="EW581">
        <v>18.5</v>
      </c>
      <c r="EX581">
        <v>13.8</v>
      </c>
      <c r="EY581">
        <v>74.599999999999994</v>
      </c>
      <c r="EZ581">
        <v>18.2</v>
      </c>
      <c r="FA581">
        <v>14.3</v>
      </c>
      <c r="FB581">
        <v>78.599999999999994</v>
      </c>
      <c r="FC581">
        <v>18.399999999999999</v>
      </c>
      <c r="FD581">
        <v>13.1</v>
      </c>
      <c r="FE581">
        <v>71.400000000000006</v>
      </c>
      <c r="FF581" t="s">
        <v>21110</v>
      </c>
      <c r="FG581">
        <v>1</v>
      </c>
      <c r="FI581" t="s">
        <v>21111</v>
      </c>
      <c r="FJ581">
        <v>1</v>
      </c>
      <c r="FO581">
        <v>1</v>
      </c>
      <c r="FP581">
        <v>3</v>
      </c>
      <c r="FQ581">
        <v>7</v>
      </c>
      <c r="FS581" t="s">
        <v>21112</v>
      </c>
      <c r="GC581">
        <v>4</v>
      </c>
      <c r="GD581">
        <v>1</v>
      </c>
      <c r="GE581">
        <v>3</v>
      </c>
      <c r="GF581">
        <v>3</v>
      </c>
      <c r="GG581">
        <v>0</v>
      </c>
      <c r="GH581">
        <v>3</v>
      </c>
      <c r="GJ581">
        <v>1</v>
      </c>
      <c r="GK581" t="s">
        <v>15349</v>
      </c>
      <c r="GL581">
        <v>1</v>
      </c>
      <c r="GM581" t="s">
        <v>21113</v>
      </c>
      <c r="GN581">
        <v>1</v>
      </c>
      <c r="GO581" t="s">
        <v>21114</v>
      </c>
      <c r="GP581">
        <v>2</v>
      </c>
      <c r="GR581">
        <v>1</v>
      </c>
      <c r="GS581" t="s">
        <v>21115</v>
      </c>
      <c r="GT581">
        <v>1</v>
      </c>
      <c r="GU581" t="s">
        <v>2507</v>
      </c>
      <c r="GV581">
        <v>1</v>
      </c>
      <c r="GW581" t="s">
        <v>2507</v>
      </c>
      <c r="GX581">
        <v>2</v>
      </c>
      <c r="GZ581">
        <v>2</v>
      </c>
      <c r="HB581">
        <v>2</v>
      </c>
      <c r="HD581">
        <v>2</v>
      </c>
      <c r="HL581">
        <v>1</v>
      </c>
      <c r="HM581" t="s">
        <v>21116</v>
      </c>
      <c r="HN581">
        <v>2</v>
      </c>
      <c r="HP581">
        <v>2</v>
      </c>
      <c r="HR581">
        <v>2</v>
      </c>
      <c r="HT581">
        <v>2</v>
      </c>
      <c r="HV581">
        <v>2</v>
      </c>
      <c r="HX581">
        <v>1</v>
      </c>
      <c r="HY581" t="s">
        <v>21117</v>
      </c>
      <c r="HZ581">
        <v>2</v>
      </c>
      <c r="IB581">
        <v>2</v>
      </c>
      <c r="ID581" t="s">
        <v>21118</v>
      </c>
      <c r="IE581" t="s">
        <v>21119</v>
      </c>
      <c r="IJ581">
        <v>1</v>
      </c>
      <c r="IN581">
        <v>1</v>
      </c>
      <c r="IP581">
        <v>1</v>
      </c>
      <c r="IR581">
        <v>1</v>
      </c>
      <c r="IS581">
        <v>1</v>
      </c>
      <c r="IT581">
        <v>2</v>
      </c>
      <c r="IU581">
        <v>1</v>
      </c>
      <c r="IV581">
        <v>1</v>
      </c>
      <c r="IW581">
        <v>2</v>
      </c>
      <c r="IX581">
        <v>1</v>
      </c>
      <c r="IY581">
        <v>1</v>
      </c>
      <c r="IZ581">
        <v>1</v>
      </c>
      <c r="JA581">
        <v>0</v>
      </c>
      <c r="JB581">
        <v>0</v>
      </c>
      <c r="JC581">
        <v>1</v>
      </c>
      <c r="JD581">
        <v>0</v>
      </c>
      <c r="JE581">
        <v>0</v>
      </c>
      <c r="JF581">
        <v>0</v>
      </c>
      <c r="JJ581">
        <v>100</v>
      </c>
      <c r="JK581">
        <v>100</v>
      </c>
      <c r="JL581">
        <v>100</v>
      </c>
      <c r="JO581">
        <v>16.7</v>
      </c>
      <c r="JS581">
        <v>100</v>
      </c>
      <c r="JT581">
        <v>100</v>
      </c>
      <c r="JU581">
        <v>50</v>
      </c>
      <c r="JW581" t="s">
        <v>21120</v>
      </c>
      <c r="JX581">
        <v>1</v>
      </c>
      <c r="KB581">
        <v>93</v>
      </c>
      <c r="KD581">
        <v>0</v>
      </c>
      <c r="KE581">
        <v>0</v>
      </c>
      <c r="KF581">
        <v>0</v>
      </c>
      <c r="KG581">
        <v>1</v>
      </c>
      <c r="KJ581">
        <v>1</v>
      </c>
      <c r="KK581">
        <v>1</v>
      </c>
      <c r="KL581">
        <v>1</v>
      </c>
      <c r="KS581">
        <v>9</v>
      </c>
      <c r="KT581">
        <v>9</v>
      </c>
      <c r="KU581">
        <v>5</v>
      </c>
      <c r="KV581">
        <v>4</v>
      </c>
      <c r="KW581">
        <v>0</v>
      </c>
      <c r="KX581">
        <v>0</v>
      </c>
      <c r="KY581">
        <v>5</v>
      </c>
      <c r="KZ581">
        <v>5</v>
      </c>
      <c r="LA581">
        <v>4</v>
      </c>
      <c r="LB581">
        <v>1</v>
      </c>
      <c r="LC581">
        <v>0</v>
      </c>
      <c r="LD581">
        <v>0</v>
      </c>
      <c r="LF581">
        <v>66</v>
      </c>
      <c r="LL581">
        <v>18</v>
      </c>
      <c r="LT581">
        <v>1</v>
      </c>
      <c r="LV581">
        <v>1</v>
      </c>
      <c r="LX581" t="s">
        <v>21121</v>
      </c>
      <c r="LY581">
        <v>3</v>
      </c>
      <c r="LZ581">
        <v>1</v>
      </c>
      <c r="MA581">
        <v>1</v>
      </c>
      <c r="MB581">
        <v>1</v>
      </c>
      <c r="MC581">
        <v>1</v>
      </c>
      <c r="ME581">
        <v>1</v>
      </c>
      <c r="MH581">
        <v>1</v>
      </c>
      <c r="MJ581">
        <v>1</v>
      </c>
      <c r="ML581">
        <v>1</v>
      </c>
      <c r="MO581">
        <v>1</v>
      </c>
      <c r="MP581">
        <v>1</v>
      </c>
      <c r="MT581">
        <v>1</v>
      </c>
      <c r="MV581">
        <v>4</v>
      </c>
      <c r="MW581" t="s">
        <v>21122</v>
      </c>
      <c r="MY581">
        <v>1</v>
      </c>
      <c r="NA581">
        <v>3</v>
      </c>
      <c r="NC581">
        <v>1</v>
      </c>
      <c r="NF581">
        <v>1</v>
      </c>
      <c r="NO581">
        <v>1</v>
      </c>
      <c r="NQ581">
        <v>2</v>
      </c>
      <c r="NS581">
        <v>1</v>
      </c>
      <c r="NT581">
        <v>60</v>
      </c>
      <c r="NV581">
        <v>3</v>
      </c>
      <c r="NX581">
        <v>1</v>
      </c>
      <c r="OC581">
        <v>1</v>
      </c>
      <c r="OD581">
        <v>65</v>
      </c>
      <c r="OK581">
        <v>3</v>
      </c>
      <c r="OM581">
        <v>2</v>
      </c>
      <c r="OO581">
        <v>1</v>
      </c>
      <c r="OQ581">
        <v>3</v>
      </c>
      <c r="OS581">
        <v>4</v>
      </c>
      <c r="PA581">
        <v>1</v>
      </c>
      <c r="PD581">
        <v>1</v>
      </c>
      <c r="PF581">
        <v>1</v>
      </c>
      <c r="PI581">
        <v>2</v>
      </c>
      <c r="PK581">
        <v>2</v>
      </c>
      <c r="PM581">
        <v>1</v>
      </c>
      <c r="PO581">
        <v>1</v>
      </c>
      <c r="PP581">
        <v>1</v>
      </c>
      <c r="PR581">
        <v>1</v>
      </c>
      <c r="PW581">
        <v>1</v>
      </c>
      <c r="PZ581">
        <v>3</v>
      </c>
      <c r="QC581">
        <v>1</v>
      </c>
      <c r="QH581">
        <v>1</v>
      </c>
      <c r="QQ581">
        <v>1</v>
      </c>
      <c r="QS581" t="s">
        <v>21123</v>
      </c>
    </row>
    <row r="582" spans="1:461">
      <c r="A582" s="4" t="s">
        <v>21237</v>
      </c>
      <c r="B582">
        <v>2022</v>
      </c>
      <c r="C582">
        <v>10007797</v>
      </c>
      <c r="D582">
        <v>6958</v>
      </c>
      <c r="E582">
        <v>3650</v>
      </c>
      <c r="F582" t="s">
        <v>6443</v>
      </c>
      <c r="I582">
        <v>4</v>
      </c>
      <c r="J582">
        <v>77.900000000000006</v>
      </c>
      <c r="K582" s="9">
        <v>4</v>
      </c>
      <c r="L582">
        <v>77.8</v>
      </c>
      <c r="M582">
        <v>4</v>
      </c>
      <c r="N582">
        <v>82.3</v>
      </c>
      <c r="O582">
        <v>3</v>
      </c>
      <c r="P582">
        <v>57.3</v>
      </c>
      <c r="Q582">
        <v>3</v>
      </c>
      <c r="R582">
        <v>51.2</v>
      </c>
      <c r="S582">
        <v>1</v>
      </c>
      <c r="T582">
        <v>62.6</v>
      </c>
      <c r="U582">
        <v>2</v>
      </c>
      <c r="V582">
        <v>83.3</v>
      </c>
      <c r="W582">
        <v>3</v>
      </c>
      <c r="X582">
        <v>78.099999999999994</v>
      </c>
      <c r="Y582">
        <v>4</v>
      </c>
      <c r="Z582">
        <v>60.9</v>
      </c>
      <c r="AA582">
        <v>1243</v>
      </c>
      <c r="AB582">
        <v>1009</v>
      </c>
      <c r="AC582">
        <v>234</v>
      </c>
      <c r="AD582">
        <v>44.7</v>
      </c>
      <c r="AE582">
        <v>45.4</v>
      </c>
      <c r="AF582">
        <v>41.9</v>
      </c>
      <c r="AG582">
        <v>15.3</v>
      </c>
      <c r="AH582">
        <v>15.8</v>
      </c>
      <c r="AI582">
        <v>13</v>
      </c>
      <c r="AJ582">
        <v>5193565</v>
      </c>
      <c r="AK582">
        <v>0</v>
      </c>
      <c r="AL582">
        <v>4851</v>
      </c>
      <c r="AM582">
        <v>5</v>
      </c>
      <c r="AN582">
        <v>3311</v>
      </c>
      <c r="AO582">
        <v>1327</v>
      </c>
      <c r="AP582">
        <v>1083</v>
      </c>
      <c r="AQ582">
        <v>244</v>
      </c>
      <c r="AR582">
        <v>45</v>
      </c>
      <c r="AS582">
        <v>46</v>
      </c>
      <c r="AT582">
        <v>42.3</v>
      </c>
      <c r="AU582">
        <v>16.2</v>
      </c>
      <c r="AV582">
        <v>16.8</v>
      </c>
      <c r="AW582">
        <v>13.4</v>
      </c>
      <c r="AX582">
        <v>5085686</v>
      </c>
      <c r="AY582">
        <v>0</v>
      </c>
      <c r="AZ582">
        <v>4960</v>
      </c>
      <c r="BA582">
        <v>6</v>
      </c>
      <c r="BB582">
        <v>3395</v>
      </c>
      <c r="BG582">
        <v>34</v>
      </c>
      <c r="BH582">
        <v>0</v>
      </c>
      <c r="BI582">
        <v>20</v>
      </c>
      <c r="BJ582">
        <v>1</v>
      </c>
      <c r="BK582">
        <v>0</v>
      </c>
      <c r="BL582">
        <v>13</v>
      </c>
      <c r="BM582">
        <v>8</v>
      </c>
      <c r="BN582">
        <v>0</v>
      </c>
      <c r="BO582">
        <v>4</v>
      </c>
      <c r="BP582">
        <v>2</v>
      </c>
      <c r="BQ582">
        <v>1</v>
      </c>
      <c r="BR582">
        <v>1</v>
      </c>
      <c r="BS582">
        <v>42</v>
      </c>
      <c r="BT582">
        <v>0</v>
      </c>
      <c r="BU582">
        <v>24</v>
      </c>
      <c r="BV582">
        <v>3</v>
      </c>
      <c r="BW582">
        <v>1</v>
      </c>
      <c r="BX582">
        <v>14</v>
      </c>
      <c r="BZ582">
        <v>145</v>
      </c>
      <c r="CA582">
        <v>109</v>
      </c>
      <c r="CB582">
        <v>36</v>
      </c>
      <c r="CC582">
        <v>152</v>
      </c>
      <c r="CD582">
        <v>121</v>
      </c>
      <c r="CE582">
        <v>31</v>
      </c>
      <c r="CF582">
        <v>567</v>
      </c>
      <c r="CG582">
        <v>432</v>
      </c>
      <c r="CH582">
        <v>135</v>
      </c>
      <c r="CI582">
        <v>438</v>
      </c>
      <c r="CJ582">
        <v>397</v>
      </c>
      <c r="CK582">
        <v>41</v>
      </c>
      <c r="CL582">
        <v>25</v>
      </c>
      <c r="CM582">
        <v>24</v>
      </c>
      <c r="CN582">
        <v>1</v>
      </c>
      <c r="CP582">
        <v>364270</v>
      </c>
      <c r="CT582">
        <v>2044.4</v>
      </c>
      <c r="CV582">
        <v>21.4</v>
      </c>
      <c r="CX582">
        <v>40324</v>
      </c>
      <c r="CZ582">
        <v>1</v>
      </c>
      <c r="DB582" t="s">
        <v>21238</v>
      </c>
      <c r="DC582" s="1">
        <v>44348</v>
      </c>
      <c r="DD582">
        <v>5</v>
      </c>
      <c r="DE582">
        <v>240</v>
      </c>
      <c r="DF582">
        <v>1</v>
      </c>
      <c r="DG582">
        <v>2</v>
      </c>
      <c r="DH582">
        <v>1</v>
      </c>
      <c r="DI582">
        <v>63</v>
      </c>
      <c r="DJ582">
        <v>0</v>
      </c>
      <c r="DK582">
        <v>1.6</v>
      </c>
      <c r="DL582">
        <v>1</v>
      </c>
      <c r="DM582">
        <v>16</v>
      </c>
      <c r="DN582">
        <v>0</v>
      </c>
      <c r="DO582">
        <v>5.9</v>
      </c>
      <c r="DP582">
        <v>0</v>
      </c>
      <c r="DQ582">
        <v>10</v>
      </c>
      <c r="DR582">
        <v>0</v>
      </c>
      <c r="DS582">
        <v>0</v>
      </c>
      <c r="DU582" t="s">
        <v>21239</v>
      </c>
      <c r="DW582">
        <v>4</v>
      </c>
      <c r="DX582" t="s">
        <v>21240</v>
      </c>
      <c r="EB582">
        <v>4</v>
      </c>
      <c r="EC582" t="s">
        <v>21241</v>
      </c>
      <c r="ED582">
        <v>2</v>
      </c>
      <c r="EG582" t="s">
        <v>21242</v>
      </c>
      <c r="EH582" t="s">
        <v>21243</v>
      </c>
      <c r="EI582" t="s">
        <v>21244</v>
      </c>
      <c r="EJ582" t="s">
        <v>21245</v>
      </c>
      <c r="EK582">
        <v>29</v>
      </c>
      <c r="EL582">
        <v>33</v>
      </c>
      <c r="EM582">
        <v>32</v>
      </c>
      <c r="EN582">
        <v>2.33</v>
      </c>
      <c r="EO582">
        <v>2.5</v>
      </c>
      <c r="EP582">
        <v>2.4300000000000002</v>
      </c>
      <c r="EQ582" t="s">
        <v>21246</v>
      </c>
      <c r="ES582">
        <v>2</v>
      </c>
      <c r="EV582" t="s">
        <v>21247</v>
      </c>
      <c r="EW582">
        <v>19</v>
      </c>
      <c r="EX582">
        <v>7.5</v>
      </c>
      <c r="EY582">
        <v>39.799999999999997</v>
      </c>
      <c r="EZ582">
        <v>18.8</v>
      </c>
      <c r="FA582">
        <v>11.3</v>
      </c>
      <c r="FB582">
        <v>60.3</v>
      </c>
      <c r="FC582">
        <v>18.7</v>
      </c>
      <c r="FD582">
        <v>9.9</v>
      </c>
      <c r="FE582">
        <v>52.9</v>
      </c>
      <c r="FF582" t="s">
        <v>21248</v>
      </c>
      <c r="FG582">
        <v>1</v>
      </c>
      <c r="FI582" t="s">
        <v>21249</v>
      </c>
      <c r="FJ582">
        <v>1</v>
      </c>
      <c r="FL582">
        <v>2.23</v>
      </c>
      <c r="FM582">
        <v>2.71</v>
      </c>
      <c r="FN582">
        <v>4.24</v>
      </c>
      <c r="FO582">
        <v>12</v>
      </c>
      <c r="FP582">
        <v>13</v>
      </c>
      <c r="FQ582">
        <v>10</v>
      </c>
      <c r="FS582" t="s">
        <v>21250</v>
      </c>
      <c r="GC582">
        <v>40</v>
      </c>
      <c r="GD582">
        <v>31</v>
      </c>
      <c r="GE582">
        <v>9</v>
      </c>
      <c r="GF582">
        <v>34</v>
      </c>
      <c r="GG582">
        <v>28</v>
      </c>
      <c r="GH582">
        <v>6</v>
      </c>
      <c r="GJ582">
        <v>1</v>
      </c>
      <c r="GK582" t="s">
        <v>21251</v>
      </c>
      <c r="GL582">
        <v>1</v>
      </c>
      <c r="GM582" t="s">
        <v>21252</v>
      </c>
      <c r="GN582">
        <v>1</v>
      </c>
      <c r="GP582">
        <v>1</v>
      </c>
      <c r="GQ582" t="s">
        <v>21253</v>
      </c>
      <c r="GR582">
        <v>2</v>
      </c>
      <c r="GT582">
        <v>1</v>
      </c>
      <c r="GU582" t="s">
        <v>21254</v>
      </c>
      <c r="GV582">
        <v>1</v>
      </c>
      <c r="GX582">
        <v>2</v>
      </c>
      <c r="GZ582">
        <v>1</v>
      </c>
      <c r="HB582">
        <v>1</v>
      </c>
      <c r="HD582">
        <v>1</v>
      </c>
      <c r="HL582">
        <v>1</v>
      </c>
      <c r="HM582" t="s">
        <v>21255</v>
      </c>
      <c r="HN582">
        <v>1</v>
      </c>
      <c r="HP582">
        <v>1</v>
      </c>
      <c r="HQ582" t="s">
        <v>21256</v>
      </c>
      <c r="HR582">
        <v>2</v>
      </c>
      <c r="HT582">
        <v>1</v>
      </c>
      <c r="HU582" t="s">
        <v>21257</v>
      </c>
      <c r="HV582">
        <v>1</v>
      </c>
      <c r="HW582" t="s">
        <v>21258</v>
      </c>
      <c r="HX582">
        <v>1</v>
      </c>
      <c r="HY582" t="s">
        <v>21259</v>
      </c>
      <c r="HZ582">
        <v>1</v>
      </c>
      <c r="IA582" t="s">
        <v>8455</v>
      </c>
      <c r="IB582">
        <v>2</v>
      </c>
      <c r="ID582" t="s">
        <v>21260</v>
      </c>
      <c r="IE582" t="s">
        <v>21261</v>
      </c>
      <c r="IF582" t="s">
        <v>21262</v>
      </c>
      <c r="IG582" t="s">
        <v>21263</v>
      </c>
      <c r="IJ582">
        <v>1</v>
      </c>
      <c r="IM582" t="s">
        <v>561</v>
      </c>
      <c r="IN582">
        <v>1</v>
      </c>
      <c r="IO582" t="s">
        <v>15252</v>
      </c>
      <c r="IP582">
        <v>2</v>
      </c>
      <c r="IQ582" t="s">
        <v>2038</v>
      </c>
      <c r="IR582">
        <v>1</v>
      </c>
      <c r="IS582">
        <v>7</v>
      </c>
      <c r="IT582">
        <v>7</v>
      </c>
      <c r="IU582">
        <v>2</v>
      </c>
      <c r="IV582">
        <v>6</v>
      </c>
      <c r="IW582">
        <v>14</v>
      </c>
      <c r="IX582">
        <v>2</v>
      </c>
      <c r="IY582">
        <v>6</v>
      </c>
      <c r="IZ582">
        <v>7</v>
      </c>
      <c r="JA582">
        <v>0</v>
      </c>
      <c r="JB582">
        <v>0</v>
      </c>
      <c r="JC582">
        <v>7</v>
      </c>
      <c r="JD582">
        <v>0</v>
      </c>
      <c r="JE582">
        <v>0</v>
      </c>
      <c r="JF582">
        <v>0</v>
      </c>
      <c r="JI582">
        <v>77.7</v>
      </c>
      <c r="JL582">
        <v>100</v>
      </c>
      <c r="JO582">
        <v>63.6</v>
      </c>
      <c r="JS582">
        <v>100</v>
      </c>
      <c r="JT582">
        <v>100</v>
      </c>
      <c r="JU582">
        <v>100</v>
      </c>
      <c r="JV582" t="s">
        <v>21264</v>
      </c>
      <c r="JX582">
        <v>3</v>
      </c>
      <c r="JY582" t="s">
        <v>21265</v>
      </c>
      <c r="JZ582">
        <v>1</v>
      </c>
      <c r="KD582">
        <v>0</v>
      </c>
      <c r="KE582">
        <v>0</v>
      </c>
      <c r="KF582">
        <v>0</v>
      </c>
      <c r="KG582">
        <v>2</v>
      </c>
      <c r="KJ582">
        <v>1</v>
      </c>
      <c r="KK582">
        <v>1</v>
      </c>
      <c r="KM582">
        <v>1</v>
      </c>
      <c r="KR582" t="s">
        <v>21266</v>
      </c>
      <c r="KS582">
        <v>28</v>
      </c>
      <c r="KT582">
        <v>19</v>
      </c>
      <c r="KU582">
        <v>14</v>
      </c>
      <c r="KV582">
        <v>5</v>
      </c>
      <c r="KW582">
        <v>2</v>
      </c>
      <c r="KX582">
        <v>7</v>
      </c>
      <c r="KY582">
        <v>28</v>
      </c>
      <c r="KZ582">
        <v>13</v>
      </c>
      <c r="LA582">
        <v>11</v>
      </c>
      <c r="LB582">
        <v>2</v>
      </c>
      <c r="LC582">
        <v>0</v>
      </c>
      <c r="LD582">
        <v>15</v>
      </c>
      <c r="LF582">
        <v>10</v>
      </c>
      <c r="LG582">
        <v>8</v>
      </c>
      <c r="LH582">
        <v>8</v>
      </c>
      <c r="LI582">
        <v>0</v>
      </c>
      <c r="LJ582">
        <v>1</v>
      </c>
      <c r="LK582">
        <v>1</v>
      </c>
      <c r="LL582">
        <v>6</v>
      </c>
      <c r="LM582">
        <v>4</v>
      </c>
      <c r="LN582">
        <v>4</v>
      </c>
      <c r="LO582">
        <v>0</v>
      </c>
      <c r="LP582">
        <v>2</v>
      </c>
      <c r="LQ582">
        <v>0</v>
      </c>
      <c r="LR582" t="s">
        <v>21267</v>
      </c>
      <c r="LT582">
        <v>1</v>
      </c>
      <c r="LV582">
        <v>1</v>
      </c>
      <c r="LX582" t="s">
        <v>21268</v>
      </c>
      <c r="LY582">
        <v>1</v>
      </c>
      <c r="LZ582">
        <v>1</v>
      </c>
      <c r="MA582">
        <v>1</v>
      </c>
      <c r="MB582">
        <v>1</v>
      </c>
      <c r="MC582">
        <v>1</v>
      </c>
      <c r="ME582">
        <v>1</v>
      </c>
      <c r="MH582">
        <v>1</v>
      </c>
      <c r="MJ582">
        <v>1</v>
      </c>
      <c r="MM582">
        <v>1</v>
      </c>
      <c r="MN582">
        <v>1</v>
      </c>
      <c r="MO582">
        <v>1</v>
      </c>
      <c r="MP582">
        <v>1</v>
      </c>
      <c r="MT582">
        <v>1</v>
      </c>
      <c r="MV582">
        <v>2</v>
      </c>
      <c r="MY582">
        <v>1</v>
      </c>
      <c r="NA582">
        <v>4</v>
      </c>
      <c r="NC582">
        <v>1</v>
      </c>
      <c r="NE582" t="s">
        <v>21269</v>
      </c>
      <c r="NK582">
        <v>1</v>
      </c>
      <c r="NL582">
        <v>1</v>
      </c>
      <c r="NM582">
        <v>1</v>
      </c>
      <c r="NN582" t="s">
        <v>21270</v>
      </c>
      <c r="NO582">
        <v>3</v>
      </c>
      <c r="NS582">
        <v>1</v>
      </c>
      <c r="NT582">
        <v>65</v>
      </c>
      <c r="NV582">
        <v>1</v>
      </c>
      <c r="NX582">
        <v>1</v>
      </c>
      <c r="NZ582">
        <v>1</v>
      </c>
      <c r="OA582">
        <v>65</v>
      </c>
      <c r="OE582">
        <v>1</v>
      </c>
      <c r="OK582">
        <v>3</v>
      </c>
      <c r="OM582">
        <v>2</v>
      </c>
      <c r="OO582">
        <v>1</v>
      </c>
      <c r="OQ582">
        <v>1</v>
      </c>
      <c r="OS582">
        <v>2</v>
      </c>
      <c r="OU582">
        <v>1</v>
      </c>
      <c r="OW582">
        <v>1</v>
      </c>
      <c r="OX582">
        <v>1</v>
      </c>
      <c r="PA582">
        <v>1</v>
      </c>
      <c r="PC582">
        <v>1</v>
      </c>
      <c r="PD582">
        <v>1</v>
      </c>
      <c r="PI582">
        <v>4</v>
      </c>
      <c r="PJ582" t="s">
        <v>21271</v>
      </c>
      <c r="PK582">
        <v>2</v>
      </c>
      <c r="PM582">
        <v>1</v>
      </c>
      <c r="PO582">
        <v>1</v>
      </c>
      <c r="PP582">
        <v>1</v>
      </c>
      <c r="PU582">
        <v>1</v>
      </c>
      <c r="PV582">
        <v>1</v>
      </c>
      <c r="PZ582">
        <v>1</v>
      </c>
      <c r="QC582">
        <v>1</v>
      </c>
      <c r="QG582">
        <v>1</v>
      </c>
      <c r="QH582">
        <v>1</v>
      </c>
      <c r="QQ582">
        <v>1</v>
      </c>
      <c r="QS582" t="s">
        <v>21272</v>
      </c>
    </row>
    <row r="583" spans="1:461">
      <c r="A583" s="4" t="s">
        <v>19282</v>
      </c>
      <c r="B583">
        <v>2022</v>
      </c>
      <c r="C583">
        <v>10013639</v>
      </c>
      <c r="D583">
        <v>6651</v>
      </c>
      <c r="E583">
        <v>3650</v>
      </c>
      <c r="F583" t="s">
        <v>6443</v>
      </c>
      <c r="I583">
        <v>3</v>
      </c>
      <c r="J583">
        <v>65.400000000000006</v>
      </c>
      <c r="K583" s="9">
        <v>4</v>
      </c>
      <c r="L583">
        <v>67.900000000000006</v>
      </c>
      <c r="M583">
        <v>3</v>
      </c>
      <c r="N583">
        <v>76</v>
      </c>
      <c r="O583">
        <v>3</v>
      </c>
      <c r="Q583">
        <v>3</v>
      </c>
      <c r="R583">
        <v>53.7</v>
      </c>
      <c r="S583">
        <v>5</v>
      </c>
      <c r="T583">
        <v>84.8</v>
      </c>
      <c r="U583">
        <v>4</v>
      </c>
      <c r="V583">
        <v>86.2</v>
      </c>
      <c r="W583">
        <v>4</v>
      </c>
      <c r="X583">
        <v>84.1</v>
      </c>
      <c r="Y583">
        <v>4</v>
      </c>
      <c r="Z583">
        <v>63.2</v>
      </c>
      <c r="AA583">
        <v>1918</v>
      </c>
      <c r="AB583">
        <v>1580</v>
      </c>
      <c r="AC583">
        <v>338</v>
      </c>
      <c r="AD583">
        <v>40.1</v>
      </c>
      <c r="AE583">
        <v>40.1</v>
      </c>
      <c r="AF583">
        <v>40.1</v>
      </c>
      <c r="AG583">
        <v>16</v>
      </c>
      <c r="AH583">
        <v>16.100000000000001</v>
      </c>
      <c r="AI583">
        <v>14</v>
      </c>
      <c r="AJ583">
        <v>6130748</v>
      </c>
      <c r="AK583">
        <v>281</v>
      </c>
      <c r="AL583">
        <v>3942</v>
      </c>
      <c r="AM583">
        <v>16</v>
      </c>
      <c r="AO583">
        <v>1960</v>
      </c>
      <c r="AP583">
        <v>1599</v>
      </c>
      <c r="AQ583">
        <v>361</v>
      </c>
      <c r="AR583">
        <v>40.1</v>
      </c>
      <c r="AS583">
        <v>40.1</v>
      </c>
      <c r="AT583">
        <v>40.1</v>
      </c>
      <c r="AU583">
        <v>16.100000000000001</v>
      </c>
      <c r="AV583">
        <v>16.100000000000001</v>
      </c>
      <c r="AW583">
        <v>14</v>
      </c>
      <c r="AX583">
        <v>6060802</v>
      </c>
      <c r="AY583">
        <v>276</v>
      </c>
      <c r="AZ583">
        <v>4062</v>
      </c>
      <c r="BA583">
        <v>23</v>
      </c>
      <c r="BE583">
        <v>1</v>
      </c>
      <c r="BG583">
        <v>22</v>
      </c>
      <c r="BH583">
        <v>2</v>
      </c>
      <c r="BI583">
        <v>20</v>
      </c>
      <c r="BJ583">
        <v>0</v>
      </c>
      <c r="BK583">
        <v>0</v>
      </c>
      <c r="BL583">
        <v>0</v>
      </c>
      <c r="BM583">
        <v>5</v>
      </c>
      <c r="BN583">
        <v>0</v>
      </c>
      <c r="BO583">
        <v>5</v>
      </c>
      <c r="BP583">
        <v>0</v>
      </c>
      <c r="BQ583">
        <v>0</v>
      </c>
      <c r="BR583">
        <v>0</v>
      </c>
      <c r="BS583">
        <v>27</v>
      </c>
      <c r="BT583">
        <v>2</v>
      </c>
      <c r="BU583">
        <v>25</v>
      </c>
      <c r="BV583">
        <v>0</v>
      </c>
      <c r="BW583">
        <v>0</v>
      </c>
      <c r="BX583">
        <v>0</v>
      </c>
      <c r="BZ583">
        <v>386</v>
      </c>
      <c r="CA583">
        <v>324</v>
      </c>
      <c r="CB583">
        <v>62</v>
      </c>
      <c r="CC583">
        <v>515</v>
      </c>
      <c r="CD583">
        <v>424</v>
      </c>
      <c r="CE583">
        <v>91</v>
      </c>
      <c r="CF583">
        <v>588</v>
      </c>
      <c r="CG583">
        <v>445</v>
      </c>
      <c r="CH583">
        <v>143</v>
      </c>
      <c r="CI583">
        <v>471</v>
      </c>
      <c r="CJ583">
        <v>406</v>
      </c>
      <c r="CK583">
        <v>65</v>
      </c>
      <c r="CL583">
        <v>0</v>
      </c>
      <c r="CM583">
        <v>0</v>
      </c>
      <c r="CN583">
        <v>0</v>
      </c>
      <c r="CP583">
        <v>255774</v>
      </c>
      <c r="CQ583">
        <v>285500</v>
      </c>
      <c r="CR583">
        <v>233000</v>
      </c>
      <c r="CS583" t="s">
        <v>19283</v>
      </c>
      <c r="CT583">
        <v>2010.8</v>
      </c>
      <c r="CV583">
        <v>18.8</v>
      </c>
      <c r="CX583">
        <v>47096</v>
      </c>
      <c r="CZ583">
        <v>1</v>
      </c>
      <c r="DB583" t="s">
        <v>19284</v>
      </c>
      <c r="DC583" s="1">
        <v>44256</v>
      </c>
      <c r="DD583">
        <v>5</v>
      </c>
      <c r="DE583">
        <v>260</v>
      </c>
      <c r="DF583">
        <v>1</v>
      </c>
      <c r="DG583">
        <v>1.9</v>
      </c>
      <c r="DH583">
        <v>0</v>
      </c>
      <c r="DI583">
        <v>67</v>
      </c>
      <c r="DJ583">
        <v>0</v>
      </c>
      <c r="DK583">
        <v>0</v>
      </c>
      <c r="DL583">
        <v>1</v>
      </c>
      <c r="DM583">
        <v>24</v>
      </c>
      <c r="DN583">
        <v>0</v>
      </c>
      <c r="DO583">
        <v>4</v>
      </c>
      <c r="DP583">
        <v>0</v>
      </c>
      <c r="DQ583">
        <v>11</v>
      </c>
      <c r="DR583">
        <v>0</v>
      </c>
      <c r="DS583">
        <v>0</v>
      </c>
      <c r="DW583">
        <v>2</v>
      </c>
      <c r="EB583">
        <v>2</v>
      </c>
      <c r="ED583">
        <v>1</v>
      </c>
      <c r="EF583" t="s">
        <v>19285</v>
      </c>
      <c r="EK583">
        <v>47</v>
      </c>
      <c r="EL583">
        <v>47</v>
      </c>
      <c r="EM583">
        <v>40</v>
      </c>
      <c r="EN583">
        <v>2.12</v>
      </c>
      <c r="EO583">
        <v>2</v>
      </c>
      <c r="EP583">
        <v>2</v>
      </c>
      <c r="EQ583" s="2">
        <v>2.3E-2</v>
      </c>
      <c r="ER583" t="s">
        <v>19286</v>
      </c>
      <c r="ES583">
        <v>2</v>
      </c>
      <c r="EW583">
        <v>19.399999999999999</v>
      </c>
      <c r="EX583">
        <v>12.3</v>
      </c>
      <c r="EY583">
        <v>63.5</v>
      </c>
      <c r="EZ583">
        <v>18.2</v>
      </c>
      <c r="FA583">
        <v>12.4</v>
      </c>
      <c r="FB583">
        <v>68.5</v>
      </c>
      <c r="FC583">
        <v>18.3</v>
      </c>
      <c r="FD583">
        <v>12.9</v>
      </c>
      <c r="FE583">
        <v>70.599999999999994</v>
      </c>
      <c r="FG583">
        <v>1</v>
      </c>
      <c r="FI583" t="s">
        <v>19287</v>
      </c>
      <c r="FJ583">
        <v>1</v>
      </c>
      <c r="FL583">
        <v>0</v>
      </c>
      <c r="GC583">
        <v>55</v>
      </c>
      <c r="GD583">
        <v>44</v>
      </c>
      <c r="GE583">
        <v>11</v>
      </c>
      <c r="GF583">
        <v>47</v>
      </c>
      <c r="GG583">
        <v>37</v>
      </c>
      <c r="GH583">
        <v>10</v>
      </c>
      <c r="GJ583">
        <v>1</v>
      </c>
      <c r="GK583" t="s">
        <v>19288</v>
      </c>
      <c r="GL583">
        <v>1</v>
      </c>
      <c r="GM583" t="s">
        <v>19289</v>
      </c>
      <c r="GN583">
        <v>1</v>
      </c>
      <c r="GO583" t="s">
        <v>19290</v>
      </c>
      <c r="GP583">
        <v>2</v>
      </c>
      <c r="GR583">
        <v>2</v>
      </c>
      <c r="GT583">
        <v>1</v>
      </c>
      <c r="GU583" t="s">
        <v>19291</v>
      </c>
      <c r="GV583">
        <v>2</v>
      </c>
      <c r="GX583">
        <v>2</v>
      </c>
      <c r="GZ583">
        <v>1</v>
      </c>
      <c r="HA583" t="s">
        <v>19292</v>
      </c>
      <c r="HB583">
        <v>1</v>
      </c>
      <c r="HD583">
        <v>2</v>
      </c>
      <c r="HL583">
        <v>1</v>
      </c>
      <c r="HM583" t="s">
        <v>19293</v>
      </c>
      <c r="HN583">
        <v>1</v>
      </c>
      <c r="HO583" t="s">
        <v>19294</v>
      </c>
      <c r="HP583">
        <v>2</v>
      </c>
      <c r="HR583">
        <v>2</v>
      </c>
      <c r="HT583">
        <v>1</v>
      </c>
      <c r="HU583" t="s">
        <v>19295</v>
      </c>
      <c r="HV583">
        <v>1</v>
      </c>
      <c r="HW583" t="s">
        <v>19296</v>
      </c>
      <c r="HX583">
        <v>1</v>
      </c>
      <c r="HY583" t="s">
        <v>19297</v>
      </c>
      <c r="HZ583">
        <v>1</v>
      </c>
      <c r="IA583" t="s">
        <v>9891</v>
      </c>
      <c r="IB583">
        <v>1</v>
      </c>
      <c r="IC583" t="s">
        <v>19298</v>
      </c>
      <c r="ID583" t="s">
        <v>19299</v>
      </c>
      <c r="IE583" t="s">
        <v>19300</v>
      </c>
      <c r="IJ583">
        <v>1</v>
      </c>
      <c r="IM583" t="s">
        <v>561</v>
      </c>
      <c r="IN583">
        <v>1</v>
      </c>
      <c r="IP583">
        <v>1</v>
      </c>
      <c r="IR583">
        <v>13</v>
      </c>
      <c r="IS583">
        <v>13</v>
      </c>
      <c r="IT583">
        <v>15</v>
      </c>
      <c r="IU583">
        <v>17</v>
      </c>
      <c r="IV583">
        <v>21</v>
      </c>
      <c r="IW583">
        <v>21</v>
      </c>
      <c r="IX583">
        <v>13</v>
      </c>
      <c r="IY583">
        <v>18</v>
      </c>
      <c r="IZ583">
        <v>19</v>
      </c>
      <c r="JA583">
        <v>4</v>
      </c>
      <c r="JB583">
        <v>3</v>
      </c>
      <c r="JC583">
        <v>2</v>
      </c>
      <c r="JD583">
        <v>2</v>
      </c>
      <c r="JE583">
        <v>2</v>
      </c>
      <c r="JF583">
        <v>2</v>
      </c>
      <c r="JS583">
        <v>100</v>
      </c>
      <c r="JT583">
        <v>100</v>
      </c>
      <c r="JU583">
        <v>100</v>
      </c>
      <c r="JX583">
        <v>1</v>
      </c>
      <c r="JZ583">
        <v>1</v>
      </c>
      <c r="KD583">
        <v>0</v>
      </c>
      <c r="KE583">
        <v>2</v>
      </c>
      <c r="KF583">
        <v>3</v>
      </c>
      <c r="KG583">
        <v>1</v>
      </c>
      <c r="KJ583">
        <v>1</v>
      </c>
      <c r="KK583">
        <v>1</v>
      </c>
      <c r="KM583">
        <v>1</v>
      </c>
      <c r="KP583">
        <v>1</v>
      </c>
      <c r="KQ583" t="s">
        <v>4091</v>
      </c>
      <c r="KS583">
        <v>42</v>
      </c>
      <c r="KT583">
        <v>20</v>
      </c>
      <c r="KU583">
        <v>14</v>
      </c>
      <c r="KV583">
        <v>6</v>
      </c>
      <c r="KW583">
        <v>0</v>
      </c>
      <c r="KX583">
        <v>22</v>
      </c>
      <c r="KY583">
        <v>51</v>
      </c>
      <c r="KZ583">
        <v>26</v>
      </c>
      <c r="LA583">
        <v>19</v>
      </c>
      <c r="LB583">
        <v>7</v>
      </c>
      <c r="LC583">
        <v>0</v>
      </c>
      <c r="LD583">
        <v>25</v>
      </c>
      <c r="LF583">
        <v>86</v>
      </c>
      <c r="LG583">
        <v>37</v>
      </c>
      <c r="LH583">
        <v>35</v>
      </c>
      <c r="LI583">
        <v>2</v>
      </c>
      <c r="LJ583">
        <v>38</v>
      </c>
      <c r="LK583">
        <v>11</v>
      </c>
      <c r="LL583">
        <v>49</v>
      </c>
      <c r="LM583">
        <v>26</v>
      </c>
      <c r="LN583">
        <v>20</v>
      </c>
      <c r="LO583">
        <v>6</v>
      </c>
      <c r="LP583">
        <v>18</v>
      </c>
      <c r="LQ583">
        <v>5</v>
      </c>
      <c r="LR583" t="s">
        <v>19301</v>
      </c>
      <c r="LT583">
        <v>1</v>
      </c>
      <c r="LV583">
        <v>2</v>
      </c>
      <c r="LY583">
        <v>1</v>
      </c>
      <c r="LZ583">
        <v>1</v>
      </c>
      <c r="MA583">
        <v>1</v>
      </c>
      <c r="MB583">
        <v>1</v>
      </c>
      <c r="MC583">
        <v>1</v>
      </c>
      <c r="ME583">
        <v>2</v>
      </c>
      <c r="MH583">
        <v>1</v>
      </c>
      <c r="MJ583">
        <v>1</v>
      </c>
      <c r="ML583">
        <v>1</v>
      </c>
      <c r="MM583">
        <v>1</v>
      </c>
      <c r="MN583">
        <v>1</v>
      </c>
      <c r="MO583">
        <v>1</v>
      </c>
      <c r="MP583">
        <v>1</v>
      </c>
      <c r="MT583">
        <v>1</v>
      </c>
      <c r="MV583">
        <v>3</v>
      </c>
      <c r="MY583">
        <v>2</v>
      </c>
      <c r="NC583">
        <v>1</v>
      </c>
      <c r="NH583">
        <v>1</v>
      </c>
      <c r="NK583">
        <v>1</v>
      </c>
      <c r="NL583">
        <v>1</v>
      </c>
      <c r="NO583">
        <v>1</v>
      </c>
      <c r="NQ583">
        <v>2</v>
      </c>
      <c r="NS583">
        <v>1</v>
      </c>
      <c r="NT583">
        <v>60</v>
      </c>
      <c r="NV583">
        <v>2</v>
      </c>
      <c r="NX583">
        <v>1</v>
      </c>
      <c r="OC583">
        <v>1</v>
      </c>
      <c r="OD583">
        <v>65</v>
      </c>
      <c r="OK583">
        <v>1</v>
      </c>
      <c r="OM583">
        <v>1</v>
      </c>
      <c r="OO583">
        <v>1</v>
      </c>
      <c r="OQ583">
        <v>1</v>
      </c>
      <c r="OS583">
        <v>1</v>
      </c>
      <c r="OX583">
        <v>1</v>
      </c>
      <c r="PA583">
        <v>2</v>
      </c>
      <c r="PI583">
        <v>2</v>
      </c>
      <c r="PK583">
        <v>4</v>
      </c>
      <c r="PM583">
        <v>1</v>
      </c>
      <c r="PO583">
        <v>1</v>
      </c>
      <c r="PU583">
        <v>1</v>
      </c>
      <c r="PZ583">
        <v>3</v>
      </c>
      <c r="QC583">
        <v>1</v>
      </c>
      <c r="QH583">
        <v>1</v>
      </c>
      <c r="QQ583">
        <v>1</v>
      </c>
      <c r="QS583" t="s">
        <v>15250</v>
      </c>
    </row>
    <row r="584" spans="1:461">
      <c r="A584" s="4" t="s">
        <v>6442</v>
      </c>
      <c r="B584">
        <v>2022</v>
      </c>
      <c r="C584">
        <v>10004463</v>
      </c>
      <c r="D584">
        <v>3105</v>
      </c>
      <c r="E584">
        <v>3650</v>
      </c>
      <c r="F584" t="s">
        <v>6443</v>
      </c>
      <c r="I584">
        <v>5</v>
      </c>
      <c r="J584">
        <v>83.7</v>
      </c>
      <c r="K584" s="9">
        <v>5</v>
      </c>
      <c r="L584">
        <v>93.8</v>
      </c>
      <c r="M584">
        <v>5</v>
      </c>
      <c r="N584">
        <v>91.7</v>
      </c>
      <c r="O584">
        <v>4</v>
      </c>
      <c r="P584">
        <v>79.3</v>
      </c>
      <c r="Q584">
        <v>5</v>
      </c>
      <c r="R584">
        <v>78</v>
      </c>
      <c r="S584">
        <v>1</v>
      </c>
      <c r="T584">
        <v>60.8</v>
      </c>
      <c r="U584">
        <v>2</v>
      </c>
      <c r="V584">
        <v>83</v>
      </c>
      <c r="W584">
        <v>2</v>
      </c>
      <c r="X584">
        <v>73.2</v>
      </c>
      <c r="Y584">
        <v>5</v>
      </c>
      <c r="Z584">
        <v>73.599999999999994</v>
      </c>
      <c r="AA584">
        <v>240</v>
      </c>
      <c r="AB584">
        <v>190</v>
      </c>
      <c r="AC584">
        <v>50</v>
      </c>
      <c r="AD584">
        <v>44.9</v>
      </c>
      <c r="AE584">
        <v>47.2</v>
      </c>
      <c r="AF584">
        <v>36.299999999999997</v>
      </c>
      <c r="AG584">
        <v>21.5</v>
      </c>
      <c r="AH584">
        <v>23.8</v>
      </c>
      <c r="AI584">
        <v>12.8</v>
      </c>
      <c r="AJ584">
        <v>7516110</v>
      </c>
      <c r="AK584">
        <v>68</v>
      </c>
      <c r="AL584">
        <v>22889</v>
      </c>
      <c r="AM584">
        <v>4</v>
      </c>
      <c r="AN584">
        <v>10473</v>
      </c>
      <c r="AO584">
        <v>252</v>
      </c>
      <c r="AP584">
        <v>197</v>
      </c>
      <c r="AQ584">
        <v>55</v>
      </c>
      <c r="AR584">
        <v>44.5</v>
      </c>
      <c r="AS584">
        <v>46.5</v>
      </c>
      <c r="AT584">
        <v>37.1</v>
      </c>
      <c r="AU584">
        <v>20</v>
      </c>
      <c r="AV584">
        <v>21.9</v>
      </c>
      <c r="AW584">
        <v>12</v>
      </c>
      <c r="AX584">
        <v>7342667</v>
      </c>
      <c r="AY584">
        <v>70</v>
      </c>
      <c r="AZ584">
        <v>21725</v>
      </c>
      <c r="BA584">
        <v>4</v>
      </c>
      <c r="BB584">
        <v>9548</v>
      </c>
      <c r="BE584">
        <v>1</v>
      </c>
      <c r="BG584">
        <v>7</v>
      </c>
      <c r="BH584">
        <v>0</v>
      </c>
      <c r="BI584">
        <v>7</v>
      </c>
      <c r="BJ584">
        <v>0</v>
      </c>
      <c r="BK584">
        <v>0</v>
      </c>
      <c r="BL584">
        <v>0</v>
      </c>
      <c r="BM584">
        <v>5</v>
      </c>
      <c r="BN584">
        <v>0</v>
      </c>
      <c r="BO584">
        <v>5</v>
      </c>
      <c r="BP584">
        <v>0</v>
      </c>
      <c r="BQ584">
        <v>0</v>
      </c>
      <c r="BR584">
        <v>0</v>
      </c>
      <c r="BS584">
        <v>12</v>
      </c>
      <c r="BT584">
        <v>0</v>
      </c>
      <c r="BU584">
        <v>12</v>
      </c>
      <c r="BV584">
        <v>0</v>
      </c>
      <c r="BW584">
        <v>0</v>
      </c>
      <c r="BX584">
        <v>0</v>
      </c>
      <c r="BZ584">
        <v>47</v>
      </c>
      <c r="CA584">
        <v>28</v>
      </c>
      <c r="CB584">
        <v>19</v>
      </c>
      <c r="CC584">
        <v>33</v>
      </c>
      <c r="CD584">
        <v>23</v>
      </c>
      <c r="CE584">
        <v>10</v>
      </c>
      <c r="CF584">
        <v>59</v>
      </c>
      <c r="CG584">
        <v>41</v>
      </c>
      <c r="CH584">
        <v>18</v>
      </c>
      <c r="CI584">
        <v>113</v>
      </c>
      <c r="CJ584">
        <v>105</v>
      </c>
      <c r="CK584">
        <v>8</v>
      </c>
      <c r="CL584">
        <v>0</v>
      </c>
      <c r="CM584">
        <v>0</v>
      </c>
      <c r="CN584">
        <v>0</v>
      </c>
      <c r="CP584">
        <v>319850</v>
      </c>
      <c r="CS584" t="s">
        <v>6444</v>
      </c>
      <c r="CT584">
        <v>1818</v>
      </c>
      <c r="CV584">
        <v>4.2</v>
      </c>
      <c r="CX584">
        <v>10657</v>
      </c>
      <c r="CZ584">
        <v>1</v>
      </c>
      <c r="DB584" t="s">
        <v>6445</v>
      </c>
      <c r="DC584" s="1">
        <v>44166</v>
      </c>
      <c r="DD584">
        <v>3</v>
      </c>
      <c r="DE584">
        <v>53</v>
      </c>
      <c r="DF584">
        <v>0</v>
      </c>
      <c r="DG584">
        <v>5.4</v>
      </c>
      <c r="DH584">
        <v>3</v>
      </c>
      <c r="DI584">
        <v>11</v>
      </c>
      <c r="DJ584">
        <v>0</v>
      </c>
      <c r="DK584">
        <v>21.4</v>
      </c>
      <c r="DL584">
        <v>1</v>
      </c>
      <c r="DM584">
        <v>24</v>
      </c>
      <c r="DN584">
        <v>0</v>
      </c>
      <c r="DO584">
        <v>4</v>
      </c>
      <c r="DP584">
        <v>0</v>
      </c>
      <c r="DQ584">
        <v>10</v>
      </c>
      <c r="DR584">
        <v>0</v>
      </c>
      <c r="DS584">
        <v>0</v>
      </c>
      <c r="DU584" t="s">
        <v>6446</v>
      </c>
      <c r="DW584">
        <v>1</v>
      </c>
      <c r="DY584" t="s">
        <v>6447</v>
      </c>
      <c r="DZ584" s="1">
        <v>42186</v>
      </c>
      <c r="EB584">
        <v>1</v>
      </c>
      <c r="ED584">
        <v>1</v>
      </c>
      <c r="EF584" t="s">
        <v>6448</v>
      </c>
      <c r="EG584" t="s">
        <v>6449</v>
      </c>
      <c r="EH584" t="s">
        <v>6450</v>
      </c>
      <c r="EI584" t="s">
        <v>6451</v>
      </c>
      <c r="EJ584" t="s">
        <v>6452</v>
      </c>
      <c r="EK584">
        <v>16</v>
      </c>
      <c r="EL584">
        <v>16</v>
      </c>
      <c r="EM584">
        <v>16</v>
      </c>
      <c r="EN584">
        <v>3.38</v>
      </c>
      <c r="EO584">
        <v>3.22</v>
      </c>
      <c r="EP584">
        <v>3.33</v>
      </c>
      <c r="EQ584" s="2">
        <v>2.3E-2</v>
      </c>
      <c r="ES584">
        <v>2</v>
      </c>
      <c r="EV584" t="s">
        <v>6453</v>
      </c>
      <c r="EW584">
        <v>18.5</v>
      </c>
      <c r="EX584">
        <v>12.6</v>
      </c>
      <c r="EY584">
        <v>68.2</v>
      </c>
      <c r="EZ584">
        <v>18.5</v>
      </c>
      <c r="FA584">
        <v>14.3</v>
      </c>
      <c r="FB584">
        <v>77.3</v>
      </c>
      <c r="FC584">
        <v>18.5</v>
      </c>
      <c r="FD584">
        <v>12.5</v>
      </c>
      <c r="FE584">
        <v>67.599999999999994</v>
      </c>
      <c r="FG584">
        <v>3</v>
      </c>
      <c r="FH584" t="s">
        <v>6454</v>
      </c>
      <c r="FI584" t="s">
        <v>6455</v>
      </c>
      <c r="FJ584">
        <v>1</v>
      </c>
      <c r="FL584">
        <v>0.76</v>
      </c>
      <c r="FM584">
        <v>0.65</v>
      </c>
      <c r="FN584">
        <v>0.5</v>
      </c>
      <c r="FO584">
        <v>1</v>
      </c>
      <c r="FP584">
        <v>1</v>
      </c>
      <c r="FQ584">
        <v>0</v>
      </c>
      <c r="FS584" t="s">
        <v>6456</v>
      </c>
      <c r="FT584" t="s">
        <v>6457</v>
      </c>
      <c r="FU584" t="s">
        <v>6458</v>
      </c>
      <c r="FX584" t="s">
        <v>6459</v>
      </c>
      <c r="FY584" t="s">
        <v>6460</v>
      </c>
      <c r="FZ584" t="s">
        <v>6461</v>
      </c>
      <c r="GA584" t="s">
        <v>6462</v>
      </c>
      <c r="GC584">
        <v>33</v>
      </c>
      <c r="GD584">
        <v>23</v>
      </c>
      <c r="GE584">
        <v>10</v>
      </c>
      <c r="GF584">
        <v>28</v>
      </c>
      <c r="GG584">
        <v>22</v>
      </c>
      <c r="GH584">
        <v>6</v>
      </c>
      <c r="GJ584">
        <v>2</v>
      </c>
      <c r="GL584">
        <v>1</v>
      </c>
      <c r="GM584" t="s">
        <v>6463</v>
      </c>
      <c r="GN584">
        <v>1</v>
      </c>
      <c r="GO584" t="s">
        <v>6464</v>
      </c>
      <c r="GP584">
        <v>1</v>
      </c>
      <c r="GQ584" t="s">
        <v>6465</v>
      </c>
      <c r="GR584">
        <v>2</v>
      </c>
      <c r="GT584">
        <v>1</v>
      </c>
      <c r="GU584" t="s">
        <v>6466</v>
      </c>
      <c r="GV584">
        <v>1</v>
      </c>
      <c r="GW584" t="s">
        <v>6467</v>
      </c>
      <c r="GX584">
        <v>2</v>
      </c>
      <c r="GZ584">
        <v>2</v>
      </c>
      <c r="HB584">
        <v>2</v>
      </c>
      <c r="HD584">
        <v>1</v>
      </c>
      <c r="HE584" t="s">
        <v>6468</v>
      </c>
      <c r="HF584" t="s">
        <v>1721</v>
      </c>
      <c r="HG584" t="s">
        <v>6469</v>
      </c>
      <c r="HL584">
        <v>1</v>
      </c>
      <c r="HM584" t="s">
        <v>6470</v>
      </c>
      <c r="HN584">
        <v>1</v>
      </c>
      <c r="HO584" t="s">
        <v>6471</v>
      </c>
      <c r="HP584">
        <v>2</v>
      </c>
      <c r="HR584">
        <v>2</v>
      </c>
      <c r="HT584">
        <v>2</v>
      </c>
      <c r="HV584">
        <v>2</v>
      </c>
      <c r="HX584">
        <v>1</v>
      </c>
      <c r="HY584" t="s">
        <v>6472</v>
      </c>
      <c r="HZ584">
        <v>2</v>
      </c>
      <c r="IB584">
        <v>2</v>
      </c>
      <c r="ID584" t="s">
        <v>6473</v>
      </c>
      <c r="IE584" t="s">
        <v>6474</v>
      </c>
      <c r="IF584" t="s">
        <v>6475</v>
      </c>
      <c r="IG584" t="s">
        <v>6476</v>
      </c>
      <c r="IK584">
        <v>8</v>
      </c>
      <c r="IL584">
        <v>8</v>
      </c>
      <c r="IM584" t="s">
        <v>561</v>
      </c>
      <c r="IN584">
        <v>1</v>
      </c>
      <c r="IO584" t="s">
        <v>391</v>
      </c>
      <c r="IP584">
        <v>1</v>
      </c>
      <c r="IR584">
        <v>4</v>
      </c>
      <c r="IS584">
        <v>5</v>
      </c>
      <c r="IT584">
        <v>2</v>
      </c>
      <c r="IU584">
        <v>4</v>
      </c>
      <c r="IV584">
        <v>6</v>
      </c>
      <c r="IW584">
        <v>4</v>
      </c>
      <c r="IX584">
        <v>4</v>
      </c>
      <c r="IY584">
        <v>5</v>
      </c>
      <c r="IZ584">
        <v>4</v>
      </c>
      <c r="JA584">
        <v>0</v>
      </c>
      <c r="JB584">
        <v>1</v>
      </c>
      <c r="JC584">
        <v>0</v>
      </c>
      <c r="JD584">
        <v>0</v>
      </c>
      <c r="JE584">
        <v>1</v>
      </c>
      <c r="JF584">
        <v>0</v>
      </c>
      <c r="JS584">
        <v>100</v>
      </c>
      <c r="JT584">
        <v>100</v>
      </c>
      <c r="JU584">
        <v>100</v>
      </c>
      <c r="JV584" t="s">
        <v>6477</v>
      </c>
      <c r="JX584">
        <v>2</v>
      </c>
      <c r="JZ584">
        <v>1</v>
      </c>
      <c r="KD584">
        <v>0</v>
      </c>
      <c r="KE584">
        <v>0</v>
      </c>
      <c r="KF584">
        <v>0</v>
      </c>
      <c r="KG584">
        <v>2</v>
      </c>
      <c r="KJ584">
        <v>1</v>
      </c>
      <c r="KM584">
        <v>1</v>
      </c>
      <c r="KR584" t="s">
        <v>6478</v>
      </c>
      <c r="KS584">
        <v>39</v>
      </c>
      <c r="KT584">
        <v>31</v>
      </c>
      <c r="KU584">
        <v>22</v>
      </c>
      <c r="KV584">
        <v>9</v>
      </c>
      <c r="KW584">
        <v>0</v>
      </c>
      <c r="KX584">
        <v>8</v>
      </c>
      <c r="KY584">
        <v>23</v>
      </c>
      <c r="KZ584">
        <v>23</v>
      </c>
      <c r="LA584">
        <v>17</v>
      </c>
      <c r="LB584">
        <v>6</v>
      </c>
      <c r="LC584">
        <v>0</v>
      </c>
      <c r="LD584">
        <v>0</v>
      </c>
      <c r="LE584" t="s">
        <v>6479</v>
      </c>
      <c r="LF584">
        <v>5</v>
      </c>
      <c r="LG584">
        <v>3</v>
      </c>
      <c r="LH584">
        <v>3</v>
      </c>
      <c r="LI584">
        <v>0</v>
      </c>
      <c r="LJ584">
        <v>2</v>
      </c>
      <c r="LK584">
        <v>0</v>
      </c>
      <c r="LL584">
        <v>1</v>
      </c>
      <c r="LM584">
        <v>0</v>
      </c>
      <c r="LN584">
        <v>0</v>
      </c>
      <c r="LO584">
        <v>0</v>
      </c>
      <c r="LP584">
        <v>1</v>
      </c>
      <c r="LQ584">
        <v>0</v>
      </c>
      <c r="LT584">
        <v>1</v>
      </c>
      <c r="LV584">
        <v>1</v>
      </c>
      <c r="LX584" t="s">
        <v>6480</v>
      </c>
      <c r="LY584">
        <v>1</v>
      </c>
      <c r="LZ584">
        <v>1</v>
      </c>
      <c r="MA584">
        <v>1</v>
      </c>
      <c r="MB584">
        <v>1</v>
      </c>
      <c r="MC584">
        <v>1</v>
      </c>
      <c r="ME584">
        <v>3</v>
      </c>
      <c r="MG584" t="s">
        <v>6481</v>
      </c>
      <c r="MH584">
        <v>1</v>
      </c>
      <c r="MJ584">
        <v>1</v>
      </c>
      <c r="ML584">
        <v>1</v>
      </c>
      <c r="MO584">
        <v>1</v>
      </c>
      <c r="MP584">
        <v>1</v>
      </c>
      <c r="MT584">
        <v>1</v>
      </c>
      <c r="MV584">
        <v>2</v>
      </c>
      <c r="MX584" t="s">
        <v>6482</v>
      </c>
      <c r="MY584">
        <v>1</v>
      </c>
      <c r="NA584">
        <v>2</v>
      </c>
      <c r="NC584">
        <v>2</v>
      </c>
      <c r="NG584">
        <v>1</v>
      </c>
      <c r="NH584">
        <v>1</v>
      </c>
      <c r="NI584">
        <v>1</v>
      </c>
      <c r="NM584">
        <v>1</v>
      </c>
      <c r="NN584" t="s">
        <v>6473</v>
      </c>
      <c r="NO584">
        <v>3</v>
      </c>
      <c r="NS584">
        <v>1</v>
      </c>
      <c r="NT584">
        <v>60</v>
      </c>
      <c r="NV584">
        <v>1</v>
      </c>
      <c r="NX584">
        <v>2</v>
      </c>
      <c r="OK584">
        <v>2</v>
      </c>
      <c r="OM584">
        <v>2</v>
      </c>
      <c r="OO584">
        <v>1</v>
      </c>
      <c r="OQ584">
        <v>1</v>
      </c>
      <c r="OS584">
        <v>1</v>
      </c>
      <c r="OX584">
        <v>1</v>
      </c>
      <c r="PA584">
        <v>1</v>
      </c>
      <c r="PC584">
        <v>1</v>
      </c>
      <c r="PD584">
        <v>1</v>
      </c>
      <c r="PI584">
        <v>1</v>
      </c>
      <c r="PK584">
        <v>4</v>
      </c>
      <c r="PM584">
        <v>1</v>
      </c>
      <c r="PO584">
        <v>1</v>
      </c>
      <c r="PP584">
        <v>1</v>
      </c>
      <c r="PS584">
        <v>1</v>
      </c>
      <c r="PT584" t="s">
        <v>6483</v>
      </c>
      <c r="PX584">
        <v>1</v>
      </c>
      <c r="PY584" t="s">
        <v>6484</v>
      </c>
      <c r="PZ584">
        <v>1</v>
      </c>
      <c r="QC584">
        <v>1</v>
      </c>
      <c r="QE584">
        <v>1</v>
      </c>
      <c r="QF584" t="s">
        <v>6485</v>
      </c>
      <c r="QH584">
        <v>1</v>
      </c>
      <c r="QO584">
        <v>1</v>
      </c>
      <c r="QP584" t="s">
        <v>6486</v>
      </c>
      <c r="QQ584">
        <v>1</v>
      </c>
      <c r="QS584" t="s">
        <v>6487</v>
      </c>
    </row>
    <row r="585" spans="1:461">
      <c r="A585" s="4" t="s">
        <v>19127</v>
      </c>
      <c r="B585">
        <v>2022</v>
      </c>
      <c r="C585">
        <v>10009140</v>
      </c>
      <c r="D585">
        <v>6641</v>
      </c>
      <c r="E585">
        <v>3650</v>
      </c>
      <c r="F585" t="s">
        <v>6443</v>
      </c>
      <c r="I585">
        <v>5</v>
      </c>
      <c r="J585">
        <v>84.6</v>
      </c>
      <c r="K585" s="9">
        <v>5</v>
      </c>
      <c r="L585">
        <v>96.3</v>
      </c>
      <c r="M585">
        <v>5</v>
      </c>
      <c r="N585">
        <v>91.7</v>
      </c>
      <c r="O585">
        <v>5</v>
      </c>
      <c r="P585">
        <v>96.3</v>
      </c>
      <c r="Q585">
        <v>5</v>
      </c>
      <c r="R585">
        <v>75.599999999999994</v>
      </c>
      <c r="S585">
        <v>3</v>
      </c>
      <c r="T585">
        <v>76.900000000000006</v>
      </c>
      <c r="U585">
        <v>4</v>
      </c>
      <c r="V585">
        <v>86.5</v>
      </c>
      <c r="W585">
        <v>4</v>
      </c>
      <c r="X585">
        <v>84.3</v>
      </c>
      <c r="Y585">
        <v>4</v>
      </c>
      <c r="Z585">
        <v>64.2</v>
      </c>
      <c r="AA585">
        <v>2000</v>
      </c>
      <c r="AB585">
        <v>1656</v>
      </c>
      <c r="AC585">
        <v>344</v>
      </c>
      <c r="AD585">
        <v>42.3</v>
      </c>
      <c r="AE585">
        <v>42.1</v>
      </c>
      <c r="AF585">
        <v>43.1</v>
      </c>
      <c r="AG585">
        <v>18</v>
      </c>
      <c r="AH585">
        <v>18.7</v>
      </c>
      <c r="AI585">
        <v>14.9</v>
      </c>
      <c r="AJ585">
        <v>7464285</v>
      </c>
      <c r="AK585">
        <v>374</v>
      </c>
      <c r="AL585">
        <v>5127</v>
      </c>
      <c r="AM585">
        <v>10</v>
      </c>
      <c r="AN585">
        <v>2258</v>
      </c>
      <c r="AO585">
        <v>2038</v>
      </c>
      <c r="AP585">
        <v>1684</v>
      </c>
      <c r="AQ585">
        <v>354</v>
      </c>
      <c r="AR585">
        <v>42.4</v>
      </c>
      <c r="AS585">
        <v>42.2</v>
      </c>
      <c r="AT585">
        <v>43.4</v>
      </c>
      <c r="AU585">
        <v>18.2</v>
      </c>
      <c r="AV585">
        <v>18.8</v>
      </c>
      <c r="AW585">
        <v>15.1</v>
      </c>
      <c r="AX585">
        <v>7358387</v>
      </c>
      <c r="AY585">
        <v>388</v>
      </c>
      <c r="AZ585">
        <v>5231</v>
      </c>
      <c r="BA585">
        <v>10</v>
      </c>
      <c r="BB585">
        <v>2316</v>
      </c>
      <c r="BE585">
        <v>1</v>
      </c>
      <c r="BG585">
        <v>20</v>
      </c>
      <c r="BH585">
        <v>0</v>
      </c>
      <c r="BI585">
        <v>20</v>
      </c>
      <c r="BJ585">
        <v>0</v>
      </c>
      <c r="BK585">
        <v>0</v>
      </c>
      <c r="BL585">
        <v>0</v>
      </c>
      <c r="BM585">
        <v>6</v>
      </c>
      <c r="BN585">
        <v>0</v>
      </c>
      <c r="BO585">
        <v>5</v>
      </c>
      <c r="BP585">
        <v>0</v>
      </c>
      <c r="BQ585">
        <v>0</v>
      </c>
      <c r="BR585">
        <v>1</v>
      </c>
      <c r="BS585">
        <v>26</v>
      </c>
      <c r="BT585">
        <v>0</v>
      </c>
      <c r="BU585">
        <v>25</v>
      </c>
      <c r="BV585">
        <v>0</v>
      </c>
      <c r="BW585">
        <v>0</v>
      </c>
      <c r="BX585">
        <v>1</v>
      </c>
      <c r="BZ585">
        <v>361</v>
      </c>
      <c r="CA585">
        <v>323</v>
      </c>
      <c r="CB585">
        <v>38</v>
      </c>
      <c r="CC585">
        <v>381</v>
      </c>
      <c r="CD585">
        <v>311</v>
      </c>
      <c r="CE585">
        <v>70</v>
      </c>
      <c r="CF585">
        <v>599</v>
      </c>
      <c r="CG585">
        <v>453</v>
      </c>
      <c r="CH585">
        <v>146</v>
      </c>
      <c r="CI585">
        <v>688</v>
      </c>
      <c r="CJ585">
        <v>588</v>
      </c>
      <c r="CK585">
        <v>100</v>
      </c>
      <c r="CL585">
        <v>9</v>
      </c>
      <c r="CM585">
        <v>9</v>
      </c>
      <c r="CN585">
        <v>0</v>
      </c>
      <c r="CP585">
        <v>277118</v>
      </c>
      <c r="CQ585">
        <v>316290</v>
      </c>
      <c r="CR585">
        <v>257940</v>
      </c>
      <c r="CT585">
        <v>1938.6</v>
      </c>
      <c r="CV585">
        <v>23</v>
      </c>
      <c r="CX585">
        <v>59240</v>
      </c>
      <c r="CZ585">
        <v>1</v>
      </c>
      <c r="DB585" t="s">
        <v>19128</v>
      </c>
      <c r="DC585" s="1">
        <v>44256</v>
      </c>
      <c r="DD585">
        <v>10</v>
      </c>
      <c r="DE585">
        <v>438</v>
      </c>
      <c r="DF585">
        <v>2</v>
      </c>
      <c r="DG585">
        <v>2.2000000000000002</v>
      </c>
      <c r="DH585">
        <v>2</v>
      </c>
      <c r="DI585">
        <v>199</v>
      </c>
      <c r="DJ585">
        <v>1</v>
      </c>
      <c r="DK585">
        <v>1</v>
      </c>
      <c r="DL585">
        <v>2</v>
      </c>
      <c r="DM585">
        <v>29</v>
      </c>
      <c r="DN585">
        <v>0</v>
      </c>
      <c r="DO585">
        <v>6.5</v>
      </c>
      <c r="DP585">
        <v>0</v>
      </c>
      <c r="DQ585">
        <v>21</v>
      </c>
      <c r="DR585">
        <v>0</v>
      </c>
      <c r="DS585">
        <v>0</v>
      </c>
      <c r="DW585">
        <v>1</v>
      </c>
      <c r="DY585" t="s">
        <v>14071</v>
      </c>
      <c r="DZ585" s="1">
        <v>41579</v>
      </c>
      <c r="EB585">
        <v>1</v>
      </c>
      <c r="ED585">
        <v>1</v>
      </c>
      <c r="EF585" t="s">
        <v>19129</v>
      </c>
      <c r="EG585" t="s">
        <v>19130</v>
      </c>
      <c r="EH585" t="s">
        <v>19131</v>
      </c>
      <c r="EI585" t="s">
        <v>19132</v>
      </c>
      <c r="EJ585" t="s">
        <v>19133</v>
      </c>
      <c r="EK585">
        <v>57</v>
      </c>
      <c r="EL585">
        <v>65</v>
      </c>
      <c r="EM585">
        <v>68</v>
      </c>
      <c r="EN585">
        <v>2.4300000000000002</v>
      </c>
      <c r="EO585">
        <v>2.66</v>
      </c>
      <c r="EP585">
        <v>2.71</v>
      </c>
      <c r="EQ585" t="s">
        <v>19134</v>
      </c>
      <c r="ER585" t="s">
        <v>19135</v>
      </c>
      <c r="ES585">
        <v>1</v>
      </c>
      <c r="EU585" t="s">
        <v>19136</v>
      </c>
      <c r="EV585" t="s">
        <v>19137</v>
      </c>
      <c r="EW585">
        <v>22.7</v>
      </c>
      <c r="EX585">
        <v>14.2</v>
      </c>
      <c r="EY585">
        <v>62.8</v>
      </c>
      <c r="EZ585">
        <v>22.5</v>
      </c>
      <c r="FA585">
        <v>15.3</v>
      </c>
      <c r="FB585">
        <v>68.099999999999994</v>
      </c>
      <c r="FC585">
        <v>22.5</v>
      </c>
      <c r="FD585">
        <v>14.6</v>
      </c>
      <c r="FE585">
        <v>64.7</v>
      </c>
      <c r="FF585" t="s">
        <v>19138</v>
      </c>
      <c r="FG585">
        <v>1</v>
      </c>
      <c r="FI585" t="s">
        <v>19139</v>
      </c>
      <c r="FJ585">
        <v>1</v>
      </c>
      <c r="FL585">
        <v>0</v>
      </c>
      <c r="FM585">
        <v>0</v>
      </c>
      <c r="FN585">
        <v>0.38</v>
      </c>
      <c r="FO585">
        <v>12</v>
      </c>
      <c r="FP585">
        <v>20</v>
      </c>
      <c r="FQ585">
        <v>28</v>
      </c>
      <c r="FS585" t="s">
        <v>19140</v>
      </c>
      <c r="FT585" t="s">
        <v>19141</v>
      </c>
      <c r="FU585" t="s">
        <v>19142</v>
      </c>
      <c r="FV585" t="s">
        <v>19143</v>
      </c>
      <c r="FW585" t="s">
        <v>19144</v>
      </c>
      <c r="FX585" t="s">
        <v>19145</v>
      </c>
      <c r="FY585" t="s">
        <v>19146</v>
      </c>
      <c r="GC585">
        <v>46</v>
      </c>
      <c r="GD585">
        <v>38</v>
      </c>
      <c r="GE585">
        <v>8</v>
      </c>
      <c r="GF585">
        <v>41</v>
      </c>
      <c r="GG585">
        <v>36</v>
      </c>
      <c r="GH585">
        <v>5</v>
      </c>
      <c r="GJ585">
        <v>1</v>
      </c>
      <c r="GK585" t="s">
        <v>19147</v>
      </c>
      <c r="GL585">
        <v>1</v>
      </c>
      <c r="GM585" t="s">
        <v>19148</v>
      </c>
      <c r="GN585">
        <v>1</v>
      </c>
      <c r="GO585" t="s">
        <v>19149</v>
      </c>
      <c r="GP585">
        <v>1</v>
      </c>
      <c r="GQ585" t="s">
        <v>19150</v>
      </c>
      <c r="GR585">
        <v>2</v>
      </c>
      <c r="GT585">
        <v>2</v>
      </c>
      <c r="GV585">
        <v>2</v>
      </c>
      <c r="GX585">
        <v>1</v>
      </c>
      <c r="GY585" t="s">
        <v>19151</v>
      </c>
      <c r="GZ585">
        <v>2</v>
      </c>
      <c r="HB585">
        <v>1</v>
      </c>
      <c r="HC585" t="s">
        <v>19152</v>
      </c>
      <c r="HD585">
        <v>1</v>
      </c>
      <c r="HE585" t="s">
        <v>19153</v>
      </c>
      <c r="HF585" t="s">
        <v>19154</v>
      </c>
      <c r="HG585" t="s">
        <v>19155</v>
      </c>
      <c r="HH585" t="s">
        <v>19156</v>
      </c>
      <c r="HI585" t="s">
        <v>19157</v>
      </c>
      <c r="HJ585" t="s">
        <v>14900</v>
      </c>
      <c r="HK585" t="s">
        <v>19158</v>
      </c>
      <c r="HL585">
        <v>1</v>
      </c>
      <c r="HM585" t="s">
        <v>19159</v>
      </c>
      <c r="HN585">
        <v>1</v>
      </c>
      <c r="HO585" t="s">
        <v>19160</v>
      </c>
      <c r="HP585">
        <v>2</v>
      </c>
      <c r="HR585">
        <v>2</v>
      </c>
      <c r="HT585">
        <v>2</v>
      </c>
      <c r="HV585">
        <v>2</v>
      </c>
      <c r="HX585">
        <v>1</v>
      </c>
      <c r="HY585" t="s">
        <v>19161</v>
      </c>
      <c r="HZ585">
        <v>1</v>
      </c>
      <c r="IA585" t="s">
        <v>19162</v>
      </c>
      <c r="IB585">
        <v>2</v>
      </c>
      <c r="ID585" t="s">
        <v>5186</v>
      </c>
      <c r="IE585" t="s">
        <v>19163</v>
      </c>
      <c r="IF585" t="s">
        <v>19164</v>
      </c>
      <c r="IG585" t="s">
        <v>19165</v>
      </c>
      <c r="IH585" t="s">
        <v>19166</v>
      </c>
      <c r="II585" t="s">
        <v>19167</v>
      </c>
      <c r="IK585">
        <v>8</v>
      </c>
      <c r="IL585">
        <v>8</v>
      </c>
      <c r="IM585" t="s">
        <v>19168</v>
      </c>
      <c r="IN585">
        <v>1</v>
      </c>
      <c r="IO585" t="s">
        <v>19169</v>
      </c>
      <c r="IP585">
        <v>1</v>
      </c>
      <c r="IR585">
        <v>6</v>
      </c>
      <c r="IS585">
        <v>10</v>
      </c>
      <c r="IT585">
        <v>11</v>
      </c>
      <c r="IU585">
        <v>10</v>
      </c>
      <c r="IV585">
        <v>12</v>
      </c>
      <c r="IW585">
        <v>22</v>
      </c>
      <c r="IX585">
        <v>6</v>
      </c>
      <c r="IY585">
        <v>7</v>
      </c>
      <c r="IZ585">
        <v>11</v>
      </c>
      <c r="JA585">
        <v>4</v>
      </c>
      <c r="JB585">
        <v>5</v>
      </c>
      <c r="JC585">
        <v>11</v>
      </c>
      <c r="JD585">
        <v>2</v>
      </c>
      <c r="JE585">
        <v>0</v>
      </c>
      <c r="JF585">
        <v>4</v>
      </c>
      <c r="JG585">
        <v>17.8</v>
      </c>
      <c r="JH585">
        <v>28.6</v>
      </c>
      <c r="JI585">
        <v>36.6</v>
      </c>
      <c r="JJ585">
        <v>100</v>
      </c>
      <c r="JK585">
        <v>100</v>
      </c>
      <c r="JL585">
        <v>100</v>
      </c>
      <c r="JM585">
        <v>8</v>
      </c>
      <c r="JN585">
        <v>14.3</v>
      </c>
      <c r="JO585">
        <v>22.4</v>
      </c>
      <c r="JP585">
        <v>2</v>
      </c>
      <c r="JQ585">
        <v>0</v>
      </c>
      <c r="JR585">
        <v>8.1</v>
      </c>
      <c r="JS585">
        <v>100</v>
      </c>
      <c r="JT585">
        <v>100</v>
      </c>
      <c r="JU585">
        <v>100</v>
      </c>
      <c r="JV585" t="s">
        <v>19170</v>
      </c>
      <c r="JX585">
        <v>1</v>
      </c>
      <c r="JZ585">
        <v>1</v>
      </c>
      <c r="KD585">
        <v>0</v>
      </c>
      <c r="KE585">
        <v>0</v>
      </c>
      <c r="KF585">
        <v>0</v>
      </c>
      <c r="KG585">
        <v>1</v>
      </c>
      <c r="KJ585">
        <v>1</v>
      </c>
      <c r="KK585">
        <v>1</v>
      </c>
      <c r="KO585">
        <v>1</v>
      </c>
      <c r="KP585">
        <v>1</v>
      </c>
      <c r="KQ585" t="s">
        <v>19171</v>
      </c>
      <c r="KR585" t="s">
        <v>19172</v>
      </c>
      <c r="KS585">
        <v>58</v>
      </c>
      <c r="KT585">
        <v>34</v>
      </c>
      <c r="KU585">
        <v>27</v>
      </c>
      <c r="KV585">
        <v>7</v>
      </c>
      <c r="KW585">
        <v>5</v>
      </c>
      <c r="KX585">
        <v>19</v>
      </c>
      <c r="KY585">
        <v>49</v>
      </c>
      <c r="KZ585">
        <v>26</v>
      </c>
      <c r="LA585">
        <v>22</v>
      </c>
      <c r="LB585">
        <v>4</v>
      </c>
      <c r="LC585">
        <v>5</v>
      </c>
      <c r="LD585">
        <v>18</v>
      </c>
      <c r="LE585" t="s">
        <v>19173</v>
      </c>
      <c r="LF585">
        <v>94</v>
      </c>
      <c r="LG585">
        <v>38</v>
      </c>
      <c r="LH585">
        <v>25</v>
      </c>
      <c r="LI585">
        <v>13</v>
      </c>
      <c r="LJ585">
        <v>33</v>
      </c>
      <c r="LK585">
        <v>23</v>
      </c>
      <c r="LL585">
        <v>35</v>
      </c>
      <c r="LM585">
        <v>15</v>
      </c>
      <c r="LN585">
        <v>9</v>
      </c>
      <c r="LO585">
        <v>6</v>
      </c>
      <c r="LP585">
        <v>15</v>
      </c>
      <c r="LQ585">
        <v>5</v>
      </c>
      <c r="LR585" t="s">
        <v>19174</v>
      </c>
      <c r="LS585" t="s">
        <v>19175</v>
      </c>
      <c r="LT585">
        <v>1</v>
      </c>
      <c r="LV585">
        <v>1</v>
      </c>
      <c r="LX585" t="s">
        <v>19176</v>
      </c>
      <c r="LY585">
        <v>1</v>
      </c>
      <c r="LZ585">
        <v>1</v>
      </c>
      <c r="MA585">
        <v>1</v>
      </c>
      <c r="MB585">
        <v>1</v>
      </c>
      <c r="MC585">
        <v>1</v>
      </c>
      <c r="MD585" t="s">
        <v>19177</v>
      </c>
      <c r="ME585">
        <v>1</v>
      </c>
      <c r="MF585">
        <v>34000</v>
      </c>
      <c r="MH585">
        <v>1</v>
      </c>
      <c r="MJ585">
        <v>1</v>
      </c>
      <c r="ML585">
        <v>1</v>
      </c>
      <c r="MO585">
        <v>1</v>
      </c>
      <c r="MP585">
        <v>1</v>
      </c>
      <c r="MQ585">
        <v>1</v>
      </c>
      <c r="MT585">
        <v>1</v>
      </c>
      <c r="MV585">
        <v>4</v>
      </c>
      <c r="MW585" t="s">
        <v>19178</v>
      </c>
      <c r="MX585" t="s">
        <v>19179</v>
      </c>
      <c r="MY585">
        <v>1</v>
      </c>
      <c r="NA585">
        <v>4</v>
      </c>
      <c r="NC585">
        <v>2</v>
      </c>
      <c r="NE585" t="s">
        <v>19180</v>
      </c>
      <c r="NM585">
        <v>1</v>
      </c>
      <c r="NN585" t="s">
        <v>19181</v>
      </c>
      <c r="NO585">
        <v>2</v>
      </c>
      <c r="NS585">
        <v>1</v>
      </c>
      <c r="NT585">
        <v>60</v>
      </c>
      <c r="NV585">
        <v>1</v>
      </c>
      <c r="NX585">
        <v>1</v>
      </c>
      <c r="OC585">
        <v>1</v>
      </c>
      <c r="OD585">
        <v>65</v>
      </c>
      <c r="OI585">
        <v>1</v>
      </c>
      <c r="OJ585" t="s">
        <v>19182</v>
      </c>
      <c r="OK585">
        <v>3</v>
      </c>
      <c r="OM585">
        <v>2</v>
      </c>
      <c r="OO585">
        <v>1</v>
      </c>
      <c r="OQ585">
        <v>2</v>
      </c>
      <c r="OS585">
        <v>1</v>
      </c>
      <c r="OU585">
        <v>1</v>
      </c>
      <c r="OV585">
        <v>1</v>
      </c>
      <c r="PA585">
        <v>2</v>
      </c>
      <c r="PI585">
        <v>1</v>
      </c>
      <c r="PK585">
        <v>2</v>
      </c>
      <c r="PM585">
        <v>3</v>
      </c>
      <c r="PO585">
        <v>1</v>
      </c>
      <c r="PP585">
        <v>1</v>
      </c>
      <c r="PU585">
        <v>1</v>
      </c>
      <c r="PX585">
        <v>1</v>
      </c>
      <c r="PY585" t="s">
        <v>19183</v>
      </c>
      <c r="PZ585">
        <v>1</v>
      </c>
      <c r="QC585">
        <v>1</v>
      </c>
      <c r="QE585">
        <v>1</v>
      </c>
      <c r="QH585">
        <v>1</v>
      </c>
      <c r="QQ585">
        <v>1</v>
      </c>
      <c r="QS585" t="s">
        <v>19184</v>
      </c>
    </row>
    <row r="586" spans="1:461">
      <c r="A586" s="4" t="s">
        <v>18525</v>
      </c>
      <c r="B586">
        <v>2022</v>
      </c>
      <c r="C586">
        <v>10011948</v>
      </c>
      <c r="D586">
        <v>6505</v>
      </c>
      <c r="E586">
        <v>3650</v>
      </c>
      <c r="F586" t="s">
        <v>6443</v>
      </c>
      <c r="I586">
        <v>3</v>
      </c>
      <c r="K586" s="9">
        <v>3</v>
      </c>
      <c r="L586">
        <v>64.2</v>
      </c>
      <c r="M586">
        <v>3</v>
      </c>
      <c r="N586">
        <v>79.2</v>
      </c>
      <c r="O586">
        <v>3</v>
      </c>
      <c r="P586">
        <v>48.8</v>
      </c>
      <c r="Q586">
        <v>3</v>
      </c>
      <c r="R586">
        <v>53.7</v>
      </c>
      <c r="S586">
        <v>2</v>
      </c>
      <c r="T586">
        <v>71.3</v>
      </c>
      <c r="U586">
        <v>2</v>
      </c>
      <c r="V586">
        <v>83.4</v>
      </c>
      <c r="W586">
        <v>2</v>
      </c>
      <c r="X586">
        <v>73.900000000000006</v>
      </c>
      <c r="Y586">
        <v>3</v>
      </c>
      <c r="Z586">
        <v>60</v>
      </c>
      <c r="AA586">
        <v>841</v>
      </c>
      <c r="AB586">
        <v>773</v>
      </c>
      <c r="AC586">
        <v>68</v>
      </c>
      <c r="AD586">
        <v>41</v>
      </c>
      <c r="AE586">
        <v>40.9</v>
      </c>
      <c r="AF586">
        <v>41.7</v>
      </c>
      <c r="AG586">
        <v>15.4</v>
      </c>
      <c r="AH586">
        <v>15.5</v>
      </c>
      <c r="AI586">
        <v>14.1</v>
      </c>
      <c r="AJ586">
        <v>5634571</v>
      </c>
      <c r="AK586">
        <v>106</v>
      </c>
      <c r="AL586">
        <v>1227</v>
      </c>
      <c r="AM586">
        <v>8</v>
      </c>
      <c r="AN586">
        <v>9</v>
      </c>
      <c r="AO586">
        <v>847</v>
      </c>
      <c r="AP586">
        <v>766</v>
      </c>
      <c r="AQ586">
        <v>81</v>
      </c>
      <c r="AR586">
        <v>41.7</v>
      </c>
      <c r="AS586">
        <v>41.6</v>
      </c>
      <c r="AT586">
        <v>42.8</v>
      </c>
      <c r="AU586">
        <v>16</v>
      </c>
      <c r="AV586">
        <v>16.2</v>
      </c>
      <c r="AW586">
        <v>13.9</v>
      </c>
      <c r="AX586">
        <v>5518761</v>
      </c>
      <c r="AY586">
        <v>86</v>
      </c>
      <c r="AZ586">
        <v>1217</v>
      </c>
      <c r="BA586">
        <v>9</v>
      </c>
      <c r="BB586">
        <v>11</v>
      </c>
      <c r="BE586">
        <v>2</v>
      </c>
      <c r="BG586">
        <v>10</v>
      </c>
      <c r="BH586">
        <v>0</v>
      </c>
      <c r="BI586">
        <v>9</v>
      </c>
      <c r="BJ586">
        <v>0</v>
      </c>
      <c r="BK586">
        <v>1</v>
      </c>
      <c r="BL586">
        <v>0</v>
      </c>
      <c r="BM586">
        <v>0</v>
      </c>
      <c r="BN586">
        <v>0</v>
      </c>
      <c r="BO586">
        <v>0</v>
      </c>
      <c r="BP586">
        <v>0</v>
      </c>
      <c r="BQ586">
        <v>0</v>
      </c>
      <c r="BR586">
        <v>0</v>
      </c>
      <c r="BS586">
        <v>10</v>
      </c>
      <c r="BT586">
        <v>0</v>
      </c>
      <c r="BU586">
        <v>9</v>
      </c>
      <c r="BV586">
        <v>0</v>
      </c>
      <c r="BW586">
        <v>1</v>
      </c>
      <c r="BX586">
        <v>0</v>
      </c>
      <c r="BZ586">
        <v>186</v>
      </c>
      <c r="CA586">
        <v>177</v>
      </c>
      <c r="CB586">
        <v>9</v>
      </c>
      <c r="CC586">
        <v>210</v>
      </c>
      <c r="CD586">
        <v>184</v>
      </c>
      <c r="CE586">
        <v>26</v>
      </c>
      <c r="CF586">
        <v>199</v>
      </c>
      <c r="CG586">
        <v>177</v>
      </c>
      <c r="CH586">
        <v>22</v>
      </c>
      <c r="CI586">
        <v>196</v>
      </c>
      <c r="CJ586">
        <v>173</v>
      </c>
      <c r="CK586">
        <v>23</v>
      </c>
      <c r="CL586">
        <v>56</v>
      </c>
      <c r="CM586">
        <v>55</v>
      </c>
      <c r="CN586">
        <v>1</v>
      </c>
      <c r="CT586">
        <v>1871.6</v>
      </c>
      <c r="CV586">
        <v>13.9</v>
      </c>
      <c r="CZ586">
        <v>1</v>
      </c>
      <c r="DB586" t="s">
        <v>18526</v>
      </c>
      <c r="DC586" s="1">
        <v>44317</v>
      </c>
      <c r="DD586">
        <v>3</v>
      </c>
      <c r="DE586">
        <v>139</v>
      </c>
      <c r="DF586">
        <v>0</v>
      </c>
      <c r="DG586">
        <v>2.1</v>
      </c>
      <c r="DH586">
        <v>0</v>
      </c>
      <c r="DI586">
        <v>37</v>
      </c>
      <c r="DJ586">
        <v>0</v>
      </c>
      <c r="DK586">
        <v>0</v>
      </c>
      <c r="DL586">
        <v>0</v>
      </c>
      <c r="DM586">
        <v>21</v>
      </c>
      <c r="DN586">
        <v>0</v>
      </c>
      <c r="DO586">
        <v>0</v>
      </c>
      <c r="DP586">
        <v>0</v>
      </c>
      <c r="DQ586">
        <v>11</v>
      </c>
      <c r="DR586">
        <v>0</v>
      </c>
      <c r="DS586">
        <v>0</v>
      </c>
      <c r="DU586" t="s">
        <v>18527</v>
      </c>
      <c r="DW586">
        <v>2</v>
      </c>
      <c r="EB586">
        <v>2</v>
      </c>
      <c r="ED586">
        <v>2</v>
      </c>
      <c r="EK586">
        <v>30</v>
      </c>
      <c r="EL586">
        <v>29</v>
      </c>
      <c r="EM586">
        <v>27</v>
      </c>
      <c r="EN586">
        <v>2.93</v>
      </c>
      <c r="EO586">
        <v>2.84</v>
      </c>
      <c r="EP586">
        <v>2.67</v>
      </c>
      <c r="EQ586" s="2">
        <v>2.1999999999999999E-2</v>
      </c>
      <c r="ES586">
        <v>2</v>
      </c>
      <c r="EV586" t="s">
        <v>18528</v>
      </c>
      <c r="EW586">
        <v>22</v>
      </c>
      <c r="EX586">
        <v>15.4</v>
      </c>
      <c r="EY586">
        <v>70</v>
      </c>
      <c r="EZ586">
        <v>22</v>
      </c>
      <c r="FA586">
        <v>14.7</v>
      </c>
      <c r="FB586">
        <v>66.8</v>
      </c>
      <c r="FC586">
        <v>22</v>
      </c>
      <c r="FD586">
        <v>17.5</v>
      </c>
      <c r="FE586">
        <v>79.5</v>
      </c>
      <c r="FG586">
        <v>3</v>
      </c>
      <c r="FH586" t="s">
        <v>18529</v>
      </c>
      <c r="FI586" t="s">
        <v>18530</v>
      </c>
      <c r="FJ586">
        <v>1</v>
      </c>
      <c r="FL586">
        <v>5.46</v>
      </c>
      <c r="FM586">
        <v>3.43</v>
      </c>
      <c r="FN586">
        <v>4.5599999999999996</v>
      </c>
      <c r="GC586">
        <v>28</v>
      </c>
      <c r="GD586">
        <v>27</v>
      </c>
      <c r="GE586">
        <v>1</v>
      </c>
      <c r="GF586">
        <v>27</v>
      </c>
      <c r="GG586">
        <v>26</v>
      </c>
      <c r="GH586">
        <v>1</v>
      </c>
      <c r="GJ586">
        <v>1</v>
      </c>
      <c r="GK586" t="s">
        <v>18531</v>
      </c>
      <c r="GL586">
        <v>1</v>
      </c>
      <c r="GM586" t="s">
        <v>18532</v>
      </c>
      <c r="GN586">
        <v>1</v>
      </c>
      <c r="GO586" t="s">
        <v>18533</v>
      </c>
      <c r="GP586">
        <v>1</v>
      </c>
      <c r="GQ586" t="s">
        <v>11584</v>
      </c>
      <c r="GR586">
        <v>2</v>
      </c>
      <c r="GT586">
        <v>2</v>
      </c>
      <c r="GV586">
        <v>2</v>
      </c>
      <c r="GX586">
        <v>2</v>
      </c>
      <c r="GZ586">
        <v>2</v>
      </c>
      <c r="HB586">
        <v>2</v>
      </c>
      <c r="HD586">
        <v>2</v>
      </c>
      <c r="HF586" t="s">
        <v>2238</v>
      </c>
      <c r="HG586" t="s">
        <v>18534</v>
      </c>
      <c r="HL586">
        <v>1</v>
      </c>
      <c r="HM586" t="s">
        <v>18535</v>
      </c>
      <c r="HN586">
        <v>2</v>
      </c>
      <c r="HP586">
        <v>2</v>
      </c>
      <c r="HR586">
        <v>2</v>
      </c>
      <c r="HT586">
        <v>1</v>
      </c>
      <c r="HU586" t="s">
        <v>18536</v>
      </c>
      <c r="HV586">
        <v>1</v>
      </c>
      <c r="HW586" t="s">
        <v>3675</v>
      </c>
      <c r="HX586">
        <v>1</v>
      </c>
      <c r="HY586" t="s">
        <v>18537</v>
      </c>
      <c r="HZ586">
        <v>1</v>
      </c>
      <c r="IA586" t="s">
        <v>18538</v>
      </c>
      <c r="IB586">
        <v>2</v>
      </c>
      <c r="ID586" t="s">
        <v>432</v>
      </c>
      <c r="IE586" t="s">
        <v>18539</v>
      </c>
      <c r="IF586" t="s">
        <v>14276</v>
      </c>
      <c r="IG586" t="s">
        <v>18540</v>
      </c>
      <c r="IK586">
        <v>8</v>
      </c>
      <c r="IL586">
        <v>8</v>
      </c>
      <c r="IM586" t="s">
        <v>18541</v>
      </c>
      <c r="IN586">
        <v>1</v>
      </c>
      <c r="IO586" t="s">
        <v>437</v>
      </c>
      <c r="IP586">
        <v>1</v>
      </c>
      <c r="IR586">
        <v>6</v>
      </c>
      <c r="IS586">
        <v>4</v>
      </c>
      <c r="IT586">
        <v>0</v>
      </c>
      <c r="IU586">
        <v>5</v>
      </c>
      <c r="IV586">
        <v>2</v>
      </c>
      <c r="IW586">
        <v>8</v>
      </c>
      <c r="IX586">
        <v>2</v>
      </c>
      <c r="IY586">
        <v>2</v>
      </c>
      <c r="IZ586">
        <v>2</v>
      </c>
      <c r="JA586">
        <v>3</v>
      </c>
      <c r="JB586">
        <v>0</v>
      </c>
      <c r="JC586">
        <v>6</v>
      </c>
      <c r="JD586">
        <v>0</v>
      </c>
      <c r="JE586">
        <v>0</v>
      </c>
      <c r="JF586">
        <v>0</v>
      </c>
      <c r="JS586">
        <v>100</v>
      </c>
      <c r="JT586">
        <v>100</v>
      </c>
      <c r="JU586">
        <v>100</v>
      </c>
      <c r="JX586">
        <v>3</v>
      </c>
      <c r="JY586" t="s">
        <v>14972</v>
      </c>
      <c r="JZ586">
        <v>3</v>
      </c>
      <c r="KD586">
        <v>0</v>
      </c>
      <c r="KE586">
        <v>0</v>
      </c>
      <c r="KF586">
        <v>0</v>
      </c>
      <c r="KG586">
        <v>3</v>
      </c>
      <c r="KH586" t="s">
        <v>14972</v>
      </c>
      <c r="KJ586">
        <v>1</v>
      </c>
      <c r="KM586">
        <v>1</v>
      </c>
      <c r="KO586">
        <v>1</v>
      </c>
      <c r="KS586">
        <v>27</v>
      </c>
      <c r="KT586">
        <v>11</v>
      </c>
      <c r="KU586">
        <v>10</v>
      </c>
      <c r="KV586">
        <v>1</v>
      </c>
      <c r="KW586">
        <v>0</v>
      </c>
      <c r="KX586">
        <v>16</v>
      </c>
      <c r="KY586">
        <v>14</v>
      </c>
      <c r="KZ586">
        <v>6</v>
      </c>
      <c r="LA586">
        <v>6</v>
      </c>
      <c r="LB586">
        <v>0</v>
      </c>
      <c r="LC586">
        <v>1</v>
      </c>
      <c r="LD586">
        <v>7</v>
      </c>
      <c r="LF586">
        <v>8</v>
      </c>
      <c r="LG586">
        <v>6</v>
      </c>
      <c r="LH586">
        <v>5</v>
      </c>
      <c r="LI586">
        <v>1</v>
      </c>
      <c r="LJ586">
        <v>2</v>
      </c>
      <c r="LK586">
        <v>0</v>
      </c>
      <c r="LL586">
        <v>0</v>
      </c>
      <c r="LM586">
        <v>0</v>
      </c>
      <c r="LN586">
        <v>0</v>
      </c>
      <c r="LO586">
        <v>0</v>
      </c>
      <c r="LP586">
        <v>0</v>
      </c>
      <c r="LQ586">
        <v>0</v>
      </c>
      <c r="LR586" t="s">
        <v>18542</v>
      </c>
      <c r="LT586">
        <v>3</v>
      </c>
      <c r="LU586" t="s">
        <v>18543</v>
      </c>
      <c r="LV586">
        <v>4</v>
      </c>
      <c r="LW586" t="s">
        <v>18543</v>
      </c>
      <c r="LY586">
        <v>1</v>
      </c>
      <c r="LZ586">
        <v>1</v>
      </c>
      <c r="MA586">
        <v>1</v>
      </c>
      <c r="MB586">
        <v>1</v>
      </c>
      <c r="MC586">
        <v>1</v>
      </c>
      <c r="ME586">
        <v>1</v>
      </c>
      <c r="MH586">
        <v>1</v>
      </c>
      <c r="MJ586">
        <v>1</v>
      </c>
      <c r="MT586">
        <v>2</v>
      </c>
      <c r="MV586">
        <v>4</v>
      </c>
      <c r="MW586" t="s">
        <v>18544</v>
      </c>
      <c r="MY586">
        <v>1</v>
      </c>
      <c r="NA586">
        <v>1</v>
      </c>
      <c r="NC586">
        <v>2</v>
      </c>
      <c r="NK586">
        <v>1</v>
      </c>
      <c r="NO586">
        <v>1</v>
      </c>
      <c r="NQ586">
        <v>4</v>
      </c>
      <c r="NR586" t="s">
        <v>18545</v>
      </c>
      <c r="NS586">
        <v>1</v>
      </c>
      <c r="NT586">
        <v>60</v>
      </c>
      <c r="NV586">
        <v>2</v>
      </c>
      <c r="NX586">
        <v>1</v>
      </c>
      <c r="OC586">
        <v>1</v>
      </c>
      <c r="OD586">
        <v>65</v>
      </c>
      <c r="OK586">
        <v>2</v>
      </c>
      <c r="OM586">
        <v>2</v>
      </c>
      <c r="OO586">
        <v>2</v>
      </c>
      <c r="OS586">
        <v>1</v>
      </c>
      <c r="OX586">
        <v>1</v>
      </c>
      <c r="PA586">
        <v>2</v>
      </c>
      <c r="PI586">
        <v>1</v>
      </c>
      <c r="PK586">
        <v>4</v>
      </c>
      <c r="PM586">
        <v>3</v>
      </c>
      <c r="PO586">
        <v>1</v>
      </c>
      <c r="PX586">
        <v>1</v>
      </c>
      <c r="PY586" t="s">
        <v>18546</v>
      </c>
      <c r="PZ586">
        <v>2</v>
      </c>
      <c r="QQ586">
        <v>1</v>
      </c>
      <c r="QS586" t="s">
        <v>18547</v>
      </c>
    </row>
    <row r="587" spans="1:461">
      <c r="A587" s="4" t="s">
        <v>19360</v>
      </c>
      <c r="B587">
        <v>2022</v>
      </c>
      <c r="C587">
        <v>10040251</v>
      </c>
      <c r="D587">
        <v>6655</v>
      </c>
      <c r="E587">
        <v>3650</v>
      </c>
      <c r="F587" t="s">
        <v>6443</v>
      </c>
      <c r="Q587">
        <v>3</v>
      </c>
      <c r="R587">
        <v>41.5</v>
      </c>
      <c r="S587">
        <v>2</v>
      </c>
      <c r="T587">
        <v>70</v>
      </c>
      <c r="U587">
        <v>2</v>
      </c>
      <c r="V587">
        <v>83.4</v>
      </c>
      <c r="W587">
        <v>3</v>
      </c>
      <c r="X587">
        <v>80.8</v>
      </c>
      <c r="Y587">
        <v>2</v>
      </c>
      <c r="Z587">
        <v>58.7</v>
      </c>
      <c r="AA587">
        <v>224</v>
      </c>
      <c r="AB587">
        <v>194</v>
      </c>
      <c r="AC587">
        <v>30</v>
      </c>
      <c r="AD587">
        <v>42.9</v>
      </c>
      <c r="AE587">
        <v>43.4</v>
      </c>
      <c r="AF587">
        <v>39.799999999999997</v>
      </c>
      <c r="AG587">
        <v>18.3</v>
      </c>
      <c r="AH587">
        <v>12.9</v>
      </c>
      <c r="AI587">
        <v>19.100000000000001</v>
      </c>
      <c r="AJ587">
        <v>5374630</v>
      </c>
      <c r="AK587">
        <v>67</v>
      </c>
      <c r="AO587">
        <v>227</v>
      </c>
      <c r="AP587">
        <v>193</v>
      </c>
      <c r="AQ587">
        <v>34</v>
      </c>
      <c r="AR587">
        <v>42.9</v>
      </c>
      <c r="AS587">
        <v>43.9</v>
      </c>
      <c r="AT587">
        <v>37.6</v>
      </c>
      <c r="AU587">
        <v>17.899999999999999</v>
      </c>
      <c r="AV587">
        <v>19</v>
      </c>
      <c r="AW587">
        <v>11.3</v>
      </c>
      <c r="AX587">
        <v>5698516</v>
      </c>
      <c r="AY587">
        <v>67</v>
      </c>
      <c r="DC587" s="1">
        <v>44378</v>
      </c>
      <c r="DD587">
        <v>1</v>
      </c>
      <c r="DE587">
        <v>67</v>
      </c>
      <c r="DF587">
        <v>1</v>
      </c>
      <c r="DG587">
        <v>1.5</v>
      </c>
      <c r="DH587">
        <v>0</v>
      </c>
      <c r="DJ587">
        <v>0</v>
      </c>
      <c r="DK587">
        <v>0</v>
      </c>
      <c r="DL587">
        <v>0</v>
      </c>
      <c r="DM587">
        <v>5</v>
      </c>
      <c r="DN587">
        <v>0</v>
      </c>
      <c r="DO587">
        <v>0</v>
      </c>
      <c r="DP587">
        <v>0</v>
      </c>
      <c r="DQ587">
        <v>2</v>
      </c>
      <c r="DR587">
        <v>0</v>
      </c>
      <c r="DS587">
        <v>0</v>
      </c>
      <c r="DW587">
        <v>2</v>
      </c>
      <c r="EK587">
        <v>7</v>
      </c>
      <c r="EL587">
        <v>7</v>
      </c>
      <c r="EM587">
        <v>7</v>
      </c>
      <c r="EN587">
        <v>3.2</v>
      </c>
      <c r="EO587">
        <v>3.18</v>
      </c>
      <c r="EP587">
        <v>2.6</v>
      </c>
      <c r="EW587">
        <v>16.399999999999999</v>
      </c>
      <c r="EX587">
        <v>11.4</v>
      </c>
      <c r="EY587">
        <v>69.3</v>
      </c>
      <c r="EZ587">
        <v>17</v>
      </c>
      <c r="FA587">
        <v>12</v>
      </c>
      <c r="FB587">
        <v>66.900000000000006</v>
      </c>
      <c r="FC587">
        <v>17</v>
      </c>
      <c r="FD587">
        <v>10</v>
      </c>
      <c r="FE587">
        <v>63.6</v>
      </c>
      <c r="GC587">
        <v>11</v>
      </c>
      <c r="GD587">
        <v>11</v>
      </c>
      <c r="GE587">
        <v>0</v>
      </c>
      <c r="GF587">
        <v>9</v>
      </c>
      <c r="GG587">
        <v>9</v>
      </c>
      <c r="GH587">
        <v>0</v>
      </c>
    </row>
    <row r="588" spans="1:461">
      <c r="A588" s="4" t="s">
        <v>18818</v>
      </c>
      <c r="B588">
        <v>2022</v>
      </c>
      <c r="C588">
        <v>10028512</v>
      </c>
      <c r="D588">
        <v>6588</v>
      </c>
      <c r="E588">
        <v>3650</v>
      </c>
      <c r="F588" t="s">
        <v>6443</v>
      </c>
      <c r="I588">
        <v>4</v>
      </c>
      <c r="J588">
        <v>81.7</v>
      </c>
      <c r="K588" s="9">
        <v>5</v>
      </c>
      <c r="L588">
        <v>92.6</v>
      </c>
      <c r="M588">
        <v>4</v>
      </c>
      <c r="N588">
        <v>86.5</v>
      </c>
      <c r="O588">
        <v>5</v>
      </c>
      <c r="P588">
        <v>85.4</v>
      </c>
      <c r="Q588">
        <v>4</v>
      </c>
      <c r="R588">
        <v>68.3</v>
      </c>
      <c r="S588">
        <v>2</v>
      </c>
      <c r="T588">
        <v>67.599999999999994</v>
      </c>
      <c r="U588">
        <v>3</v>
      </c>
      <c r="V588">
        <v>84.9</v>
      </c>
      <c r="W588">
        <v>2</v>
      </c>
      <c r="X588">
        <v>75.900000000000006</v>
      </c>
      <c r="Y588">
        <v>5</v>
      </c>
      <c r="Z588">
        <v>68.2</v>
      </c>
      <c r="AA588">
        <v>3743</v>
      </c>
      <c r="AB588">
        <v>3247</v>
      </c>
      <c r="AC588">
        <v>496</v>
      </c>
      <c r="AD588">
        <v>45.3</v>
      </c>
      <c r="AE588">
        <v>45.7</v>
      </c>
      <c r="AF588">
        <v>43</v>
      </c>
      <c r="AG588">
        <v>19.8</v>
      </c>
      <c r="AH588">
        <v>20</v>
      </c>
      <c r="AI588">
        <v>18.7</v>
      </c>
      <c r="AJ588">
        <v>8286000</v>
      </c>
      <c r="AK588">
        <v>4</v>
      </c>
      <c r="AL588">
        <v>20014</v>
      </c>
      <c r="AM588">
        <v>24</v>
      </c>
      <c r="AN588">
        <v>32</v>
      </c>
      <c r="AO588">
        <v>3391</v>
      </c>
      <c r="AP588">
        <v>2921</v>
      </c>
      <c r="AQ588">
        <v>470</v>
      </c>
      <c r="AR588">
        <v>44.8</v>
      </c>
      <c r="AS588">
        <v>45.3</v>
      </c>
      <c r="AT588">
        <v>42.4</v>
      </c>
      <c r="AU588">
        <v>18.399999999999999</v>
      </c>
      <c r="AV588">
        <v>18.600000000000001</v>
      </c>
      <c r="AW588">
        <v>17.3</v>
      </c>
      <c r="AX588">
        <v>7649000</v>
      </c>
      <c r="AY588">
        <v>12</v>
      </c>
      <c r="AZ588">
        <v>18511</v>
      </c>
      <c r="BA588">
        <v>20</v>
      </c>
      <c r="BB588">
        <v>28</v>
      </c>
      <c r="BC588" t="s">
        <v>18819</v>
      </c>
      <c r="BD588" t="s">
        <v>18819</v>
      </c>
      <c r="BG588">
        <v>331</v>
      </c>
      <c r="BH588">
        <v>265</v>
      </c>
      <c r="BI588">
        <v>43</v>
      </c>
      <c r="BJ588">
        <v>3</v>
      </c>
      <c r="BK588">
        <v>15</v>
      </c>
      <c r="BL588">
        <v>5</v>
      </c>
      <c r="BM588">
        <v>50</v>
      </c>
      <c r="BN588">
        <v>45</v>
      </c>
      <c r="BO588">
        <v>2</v>
      </c>
      <c r="BP588">
        <v>0</v>
      </c>
      <c r="BQ588">
        <v>3</v>
      </c>
      <c r="BR588">
        <v>0</v>
      </c>
      <c r="BS588">
        <v>381</v>
      </c>
      <c r="BT588">
        <v>310</v>
      </c>
      <c r="BU588">
        <v>45</v>
      </c>
      <c r="BV588">
        <v>3</v>
      </c>
      <c r="BW588">
        <v>18</v>
      </c>
      <c r="BX588">
        <v>5</v>
      </c>
      <c r="BZ588">
        <v>489</v>
      </c>
      <c r="CA588">
        <v>405</v>
      </c>
      <c r="CB588">
        <v>84</v>
      </c>
      <c r="CC588">
        <v>636</v>
      </c>
      <c r="CD588">
        <v>546</v>
      </c>
      <c r="CE588">
        <v>90</v>
      </c>
      <c r="CF588">
        <v>713</v>
      </c>
      <c r="CG588">
        <v>568</v>
      </c>
      <c r="CH588">
        <v>145</v>
      </c>
      <c r="CI588">
        <v>1386</v>
      </c>
      <c r="CJ588">
        <v>1244</v>
      </c>
      <c r="CK588">
        <v>142</v>
      </c>
      <c r="CL588">
        <v>167</v>
      </c>
      <c r="CM588">
        <v>158</v>
      </c>
      <c r="CN588">
        <v>9</v>
      </c>
      <c r="CP588">
        <v>296164</v>
      </c>
      <c r="CQ588">
        <v>339200</v>
      </c>
      <c r="CR588">
        <v>247300</v>
      </c>
      <c r="CT588">
        <v>2086.1</v>
      </c>
      <c r="CV588">
        <v>18.899999999999999</v>
      </c>
      <c r="CX588">
        <v>23693</v>
      </c>
      <c r="CZ588">
        <v>1</v>
      </c>
      <c r="DB588" t="s">
        <v>18820</v>
      </c>
      <c r="DC588" s="1">
        <v>44256</v>
      </c>
      <c r="DD588">
        <v>20</v>
      </c>
      <c r="DE588">
        <v>863</v>
      </c>
      <c r="DF588">
        <v>1</v>
      </c>
      <c r="DG588">
        <v>2.2999999999999998</v>
      </c>
      <c r="DH588">
        <v>7</v>
      </c>
      <c r="DI588">
        <v>322</v>
      </c>
      <c r="DJ588">
        <v>0</v>
      </c>
      <c r="DK588">
        <v>2.1</v>
      </c>
      <c r="DL588">
        <v>1</v>
      </c>
      <c r="DM588">
        <v>21</v>
      </c>
      <c r="DN588">
        <v>0</v>
      </c>
      <c r="DO588">
        <v>4.5</v>
      </c>
      <c r="DP588">
        <v>0</v>
      </c>
      <c r="DQ588">
        <v>10</v>
      </c>
      <c r="DR588">
        <v>0</v>
      </c>
      <c r="DS588">
        <v>0</v>
      </c>
      <c r="DW588">
        <v>4</v>
      </c>
      <c r="DX588" t="s">
        <v>18821</v>
      </c>
      <c r="EA588" t="s">
        <v>18822</v>
      </c>
      <c r="EB588">
        <v>1</v>
      </c>
      <c r="ED588">
        <v>1</v>
      </c>
      <c r="EF588" t="s">
        <v>18823</v>
      </c>
      <c r="EG588" t="s">
        <v>18824</v>
      </c>
      <c r="EH588" t="s">
        <v>18825</v>
      </c>
      <c r="EI588" t="s">
        <v>18826</v>
      </c>
      <c r="EJ588" t="s">
        <v>18827</v>
      </c>
      <c r="EK588">
        <v>58</v>
      </c>
      <c r="EL588">
        <v>59</v>
      </c>
      <c r="EM588">
        <v>57</v>
      </c>
      <c r="EN588">
        <v>2.2599999999999998</v>
      </c>
      <c r="EO588">
        <v>2.25</v>
      </c>
      <c r="EP588">
        <v>2.4300000000000002</v>
      </c>
      <c r="EQ588" t="s">
        <v>1158</v>
      </c>
      <c r="ER588" t="s">
        <v>18828</v>
      </c>
      <c r="ES588">
        <v>4</v>
      </c>
      <c r="ET588" t="s">
        <v>18829</v>
      </c>
      <c r="EV588" t="s">
        <v>18830</v>
      </c>
      <c r="EW588">
        <v>23.6</v>
      </c>
      <c r="EX588">
        <v>15</v>
      </c>
      <c r="EY588">
        <v>63.4</v>
      </c>
      <c r="EZ588">
        <v>23.5</v>
      </c>
      <c r="FA588">
        <v>15.1</v>
      </c>
      <c r="FB588">
        <v>64.5</v>
      </c>
      <c r="FC588">
        <v>23.7</v>
      </c>
      <c r="FD588">
        <v>14.4</v>
      </c>
      <c r="FE588">
        <v>60.6</v>
      </c>
      <c r="FG588">
        <v>1</v>
      </c>
      <c r="FI588" t="s">
        <v>18831</v>
      </c>
      <c r="FJ588">
        <v>1</v>
      </c>
      <c r="FL588">
        <v>0</v>
      </c>
      <c r="FM588">
        <v>0</v>
      </c>
      <c r="FN588">
        <v>0</v>
      </c>
      <c r="FO588">
        <v>19</v>
      </c>
      <c r="FP588">
        <v>21</v>
      </c>
      <c r="FQ588">
        <v>21</v>
      </c>
      <c r="FS588" t="s">
        <v>18832</v>
      </c>
      <c r="GC588">
        <v>95</v>
      </c>
      <c r="GD588">
        <v>77</v>
      </c>
      <c r="GE588">
        <v>18</v>
      </c>
      <c r="GF588">
        <v>84</v>
      </c>
      <c r="GG588">
        <v>69</v>
      </c>
      <c r="GH588">
        <v>15</v>
      </c>
      <c r="GJ588">
        <v>1</v>
      </c>
      <c r="GK588" t="s">
        <v>18833</v>
      </c>
      <c r="GL588">
        <v>1</v>
      </c>
      <c r="GM588" t="s">
        <v>18834</v>
      </c>
      <c r="GN588">
        <v>1</v>
      </c>
      <c r="GO588" t="s">
        <v>18835</v>
      </c>
      <c r="GP588">
        <v>1</v>
      </c>
      <c r="GQ588" t="s">
        <v>18836</v>
      </c>
      <c r="GR588">
        <v>2</v>
      </c>
      <c r="GT588">
        <v>1</v>
      </c>
      <c r="GU588" t="s">
        <v>18837</v>
      </c>
      <c r="GV588">
        <v>1</v>
      </c>
      <c r="GW588" t="s">
        <v>18838</v>
      </c>
      <c r="GX588">
        <v>1</v>
      </c>
      <c r="GY588" t="s">
        <v>18839</v>
      </c>
      <c r="GZ588">
        <v>2</v>
      </c>
      <c r="HB588">
        <v>1</v>
      </c>
      <c r="HC588" t="s">
        <v>18840</v>
      </c>
      <c r="HD588">
        <v>1</v>
      </c>
      <c r="HE588" t="s">
        <v>18841</v>
      </c>
      <c r="HL588">
        <v>1</v>
      </c>
      <c r="HM588" t="s">
        <v>18842</v>
      </c>
      <c r="HN588">
        <v>1</v>
      </c>
      <c r="HO588" t="s">
        <v>18843</v>
      </c>
      <c r="HP588">
        <v>2</v>
      </c>
      <c r="HR588">
        <v>1</v>
      </c>
      <c r="HS588" t="s">
        <v>18844</v>
      </c>
      <c r="HT588">
        <v>1</v>
      </c>
      <c r="HU588" t="s">
        <v>18845</v>
      </c>
      <c r="HV588">
        <v>1</v>
      </c>
      <c r="HW588" t="s">
        <v>18846</v>
      </c>
      <c r="HX588">
        <v>1</v>
      </c>
      <c r="HY588" t="s">
        <v>18847</v>
      </c>
      <c r="HZ588">
        <v>1</v>
      </c>
      <c r="IA588" t="s">
        <v>15606</v>
      </c>
      <c r="IB588">
        <v>2</v>
      </c>
      <c r="IK588">
        <v>8</v>
      </c>
      <c r="IL588">
        <v>8</v>
      </c>
      <c r="IM588" t="s">
        <v>18848</v>
      </c>
      <c r="IN588">
        <v>1</v>
      </c>
      <c r="IO588" t="s">
        <v>1592</v>
      </c>
      <c r="IP588">
        <v>2</v>
      </c>
      <c r="IQ588" t="s">
        <v>2247</v>
      </c>
      <c r="IR588">
        <v>12</v>
      </c>
      <c r="IS588">
        <v>13</v>
      </c>
      <c r="IT588">
        <v>11</v>
      </c>
      <c r="IU588">
        <v>19</v>
      </c>
      <c r="IV588">
        <v>14</v>
      </c>
      <c r="IW588">
        <v>19</v>
      </c>
      <c r="IX588">
        <v>16</v>
      </c>
      <c r="IY588">
        <v>8</v>
      </c>
      <c r="IZ588">
        <v>14</v>
      </c>
      <c r="JA588">
        <v>3</v>
      </c>
      <c r="JB588">
        <v>6</v>
      </c>
      <c r="JC588">
        <v>5</v>
      </c>
      <c r="JD588">
        <v>0</v>
      </c>
      <c r="JE588">
        <v>1</v>
      </c>
      <c r="JF588">
        <v>1</v>
      </c>
      <c r="JS588">
        <v>100</v>
      </c>
      <c r="JT588">
        <v>100</v>
      </c>
      <c r="JU588">
        <v>100</v>
      </c>
      <c r="JX588">
        <v>3</v>
      </c>
      <c r="JY588" t="s">
        <v>18849</v>
      </c>
      <c r="JZ588">
        <v>1</v>
      </c>
      <c r="KD588">
        <v>0</v>
      </c>
      <c r="KE588">
        <v>0</v>
      </c>
      <c r="KF588">
        <v>1</v>
      </c>
      <c r="KG588">
        <v>3</v>
      </c>
      <c r="KH588" t="s">
        <v>18850</v>
      </c>
      <c r="KJ588">
        <v>1</v>
      </c>
      <c r="KK588">
        <v>1</v>
      </c>
      <c r="KL588">
        <v>1</v>
      </c>
      <c r="KM588">
        <v>1</v>
      </c>
      <c r="KO588">
        <v>1</v>
      </c>
      <c r="KP588">
        <v>1</v>
      </c>
      <c r="KQ588" t="s">
        <v>18851</v>
      </c>
      <c r="KR588" t="s">
        <v>18852</v>
      </c>
      <c r="KS588">
        <v>95</v>
      </c>
      <c r="KT588">
        <v>95</v>
      </c>
      <c r="KU588">
        <v>76</v>
      </c>
      <c r="KV588">
        <v>19</v>
      </c>
      <c r="KW588">
        <v>0</v>
      </c>
      <c r="KX588">
        <v>0</v>
      </c>
      <c r="KY588">
        <v>67</v>
      </c>
      <c r="KZ588">
        <v>67</v>
      </c>
      <c r="LA588">
        <v>55</v>
      </c>
      <c r="LB588">
        <v>12</v>
      </c>
      <c r="LC588">
        <v>0</v>
      </c>
      <c r="LD588">
        <v>0</v>
      </c>
      <c r="LF588">
        <v>78</v>
      </c>
      <c r="LG588">
        <v>72</v>
      </c>
      <c r="LH588">
        <v>66</v>
      </c>
      <c r="LI588">
        <v>6</v>
      </c>
      <c r="LJ588">
        <v>6</v>
      </c>
      <c r="LK588">
        <v>0</v>
      </c>
      <c r="LL588">
        <v>33</v>
      </c>
      <c r="LM588">
        <v>32</v>
      </c>
      <c r="LN588">
        <v>28</v>
      </c>
      <c r="LO588">
        <v>4</v>
      </c>
      <c r="LP588">
        <v>0</v>
      </c>
      <c r="LQ588">
        <v>1</v>
      </c>
      <c r="LR588" t="s">
        <v>18853</v>
      </c>
      <c r="LT588">
        <v>1</v>
      </c>
      <c r="LV588">
        <v>1</v>
      </c>
      <c r="LX588" t="s">
        <v>18854</v>
      </c>
      <c r="LY588">
        <v>1</v>
      </c>
      <c r="LZ588">
        <v>1</v>
      </c>
      <c r="MA588">
        <v>1</v>
      </c>
      <c r="MB588">
        <v>1</v>
      </c>
      <c r="MC588">
        <v>1</v>
      </c>
      <c r="ME588">
        <v>1</v>
      </c>
      <c r="MH588">
        <v>1</v>
      </c>
      <c r="MJ588">
        <v>1</v>
      </c>
      <c r="MO588">
        <v>1</v>
      </c>
      <c r="MP588">
        <v>1</v>
      </c>
      <c r="MT588">
        <v>1</v>
      </c>
      <c r="MV588">
        <v>4</v>
      </c>
      <c r="MW588" t="s">
        <v>18855</v>
      </c>
      <c r="MX588" t="s">
        <v>18856</v>
      </c>
      <c r="MY588">
        <v>1</v>
      </c>
      <c r="NA588">
        <v>4</v>
      </c>
      <c r="NC588">
        <v>2</v>
      </c>
      <c r="NF588">
        <v>1</v>
      </c>
      <c r="NI588">
        <v>1</v>
      </c>
      <c r="NK588">
        <v>1</v>
      </c>
      <c r="NL588">
        <v>1</v>
      </c>
      <c r="NO588">
        <v>1</v>
      </c>
      <c r="NQ588">
        <v>2</v>
      </c>
      <c r="NS588">
        <v>1</v>
      </c>
      <c r="NT588">
        <v>60</v>
      </c>
      <c r="NV588">
        <v>1</v>
      </c>
      <c r="NX588">
        <v>1</v>
      </c>
      <c r="OC588">
        <v>1</v>
      </c>
      <c r="OD588">
        <v>65</v>
      </c>
      <c r="OK588">
        <v>2</v>
      </c>
      <c r="OM588">
        <v>2</v>
      </c>
      <c r="OO588">
        <v>1</v>
      </c>
      <c r="OQ588">
        <v>1</v>
      </c>
      <c r="OS588">
        <v>1</v>
      </c>
      <c r="OX588">
        <v>1</v>
      </c>
      <c r="PA588">
        <v>1</v>
      </c>
      <c r="PD588">
        <v>1</v>
      </c>
      <c r="PI588">
        <v>1</v>
      </c>
      <c r="PK588">
        <v>3</v>
      </c>
      <c r="PM588">
        <v>1</v>
      </c>
      <c r="PO588">
        <v>1</v>
      </c>
      <c r="PP588">
        <v>1</v>
      </c>
      <c r="PW588">
        <v>1</v>
      </c>
      <c r="PZ588">
        <v>1</v>
      </c>
      <c r="QC588">
        <v>1</v>
      </c>
      <c r="QD588">
        <v>1</v>
      </c>
      <c r="QE588">
        <v>1</v>
      </c>
      <c r="QH588">
        <v>1</v>
      </c>
      <c r="QQ588">
        <v>1</v>
      </c>
      <c r="QS588" t="s">
        <v>18857</v>
      </c>
    </row>
    <row r="589" spans="1:461">
      <c r="A589" s="4" t="s">
        <v>18351</v>
      </c>
      <c r="B589">
        <v>2022</v>
      </c>
      <c r="C589">
        <v>10031292</v>
      </c>
      <c r="D589">
        <v>6502</v>
      </c>
      <c r="E589">
        <v>3650</v>
      </c>
      <c r="F589" t="s">
        <v>6443</v>
      </c>
      <c r="I589">
        <v>5</v>
      </c>
      <c r="J589">
        <v>84.6</v>
      </c>
      <c r="K589" s="9">
        <v>5</v>
      </c>
      <c r="L589">
        <v>95.1</v>
      </c>
      <c r="M589">
        <v>5</v>
      </c>
      <c r="N589">
        <v>92.7</v>
      </c>
      <c r="O589">
        <v>5</v>
      </c>
      <c r="P589">
        <v>91.5</v>
      </c>
      <c r="Q589">
        <v>4</v>
      </c>
      <c r="R589">
        <v>68.3</v>
      </c>
      <c r="S589">
        <v>3</v>
      </c>
      <c r="T589">
        <v>72.400000000000006</v>
      </c>
      <c r="U589">
        <v>3</v>
      </c>
      <c r="V589">
        <v>84.4</v>
      </c>
      <c r="W589">
        <v>5</v>
      </c>
      <c r="X589">
        <v>99</v>
      </c>
      <c r="Y589">
        <v>5</v>
      </c>
      <c r="Z589">
        <v>100</v>
      </c>
      <c r="AA589">
        <v>3299</v>
      </c>
      <c r="AB589">
        <v>2621</v>
      </c>
      <c r="AC589">
        <v>678</v>
      </c>
      <c r="AD589">
        <v>44.8</v>
      </c>
      <c r="AE589">
        <v>45.3</v>
      </c>
      <c r="AF589">
        <v>43</v>
      </c>
      <c r="AG589">
        <v>18.5</v>
      </c>
      <c r="AH589">
        <v>19</v>
      </c>
      <c r="AI589">
        <v>16.5</v>
      </c>
      <c r="AJ589">
        <v>8675871</v>
      </c>
      <c r="AK589">
        <v>0</v>
      </c>
      <c r="AL589">
        <v>125648</v>
      </c>
      <c r="AM589">
        <v>92</v>
      </c>
      <c r="AN589">
        <v>907</v>
      </c>
      <c r="AO589">
        <v>3613</v>
      </c>
      <c r="AP589">
        <v>2866</v>
      </c>
      <c r="AQ589">
        <v>747</v>
      </c>
      <c r="AR589">
        <v>45</v>
      </c>
      <c r="AS589">
        <v>45.4</v>
      </c>
      <c r="AT589">
        <v>43.2</v>
      </c>
      <c r="AU589">
        <v>18.600000000000001</v>
      </c>
      <c r="AV589">
        <v>19.100000000000001</v>
      </c>
      <c r="AW589">
        <v>16.8</v>
      </c>
      <c r="AX589">
        <v>8665339</v>
      </c>
      <c r="AY589">
        <v>0</v>
      </c>
      <c r="AZ589">
        <v>117300</v>
      </c>
      <c r="BA589">
        <v>123</v>
      </c>
      <c r="BB589">
        <v>877</v>
      </c>
      <c r="BC589" t="s">
        <v>18352</v>
      </c>
      <c r="BD589" t="s">
        <v>18352</v>
      </c>
      <c r="BZ589">
        <v>352</v>
      </c>
      <c r="CA589">
        <v>266</v>
      </c>
      <c r="CB589">
        <v>86</v>
      </c>
      <c r="CC589">
        <v>740</v>
      </c>
      <c r="CD589">
        <v>550</v>
      </c>
      <c r="CE589">
        <v>190</v>
      </c>
      <c r="CF589">
        <v>1059</v>
      </c>
      <c r="CG589">
        <v>823</v>
      </c>
      <c r="CH589">
        <v>236</v>
      </c>
      <c r="CI589">
        <v>1299</v>
      </c>
      <c r="CJ589">
        <v>1079</v>
      </c>
      <c r="CK589">
        <v>220</v>
      </c>
      <c r="CL589">
        <v>163</v>
      </c>
      <c r="CM589">
        <v>148</v>
      </c>
      <c r="CN589">
        <v>15</v>
      </c>
      <c r="CP589">
        <v>325700</v>
      </c>
      <c r="CS589" t="s">
        <v>18353</v>
      </c>
      <c r="CT589">
        <v>2042.1</v>
      </c>
      <c r="CV589">
        <v>26.7</v>
      </c>
      <c r="CX589">
        <v>77703</v>
      </c>
      <c r="CY589" t="s">
        <v>18354</v>
      </c>
      <c r="CZ589">
        <v>1</v>
      </c>
      <c r="DB589" t="s">
        <v>18355</v>
      </c>
      <c r="DD589">
        <v>318</v>
      </c>
      <c r="DE589">
        <v>5873</v>
      </c>
      <c r="DF589">
        <v>21</v>
      </c>
      <c r="DG589">
        <v>5.0999999999999996</v>
      </c>
      <c r="DH589">
        <v>53</v>
      </c>
      <c r="DI589">
        <v>1284</v>
      </c>
      <c r="DJ589">
        <v>0</v>
      </c>
      <c r="DK589">
        <v>4</v>
      </c>
      <c r="DL589">
        <v>2</v>
      </c>
      <c r="DM589">
        <v>31</v>
      </c>
      <c r="DN589">
        <v>4</v>
      </c>
      <c r="DO589">
        <v>6.1</v>
      </c>
      <c r="DP589">
        <v>1</v>
      </c>
      <c r="DQ589">
        <v>8</v>
      </c>
      <c r="DR589">
        <v>0</v>
      </c>
      <c r="DS589">
        <v>11.1</v>
      </c>
      <c r="DU589" t="s">
        <v>18356</v>
      </c>
      <c r="DV589" t="s">
        <v>18357</v>
      </c>
      <c r="DW589">
        <v>1</v>
      </c>
      <c r="DY589" t="s">
        <v>18358</v>
      </c>
      <c r="DZ589" s="1">
        <v>38261</v>
      </c>
      <c r="EA589" t="s">
        <v>18359</v>
      </c>
      <c r="EB589">
        <v>1</v>
      </c>
      <c r="ED589">
        <v>1</v>
      </c>
      <c r="EF589" t="s">
        <v>18360</v>
      </c>
      <c r="EG589" t="s">
        <v>18361</v>
      </c>
      <c r="EH589" t="s">
        <v>18362</v>
      </c>
      <c r="EI589" t="s">
        <v>18363</v>
      </c>
      <c r="EJ589" t="s">
        <v>18364</v>
      </c>
      <c r="EK589">
        <v>411</v>
      </c>
      <c r="EL589">
        <v>407</v>
      </c>
      <c r="EM589">
        <v>386</v>
      </c>
      <c r="EN589">
        <v>2.37</v>
      </c>
      <c r="EO589">
        <v>2.39</v>
      </c>
      <c r="EP589">
        <v>2.41</v>
      </c>
      <c r="EQ589" t="s">
        <v>18365</v>
      </c>
      <c r="ER589" t="s">
        <v>18366</v>
      </c>
      <c r="ES589">
        <v>1</v>
      </c>
      <c r="EU589" t="s">
        <v>18367</v>
      </c>
      <c r="EV589" t="s">
        <v>18368</v>
      </c>
      <c r="EW589">
        <v>23.9</v>
      </c>
      <c r="EX589">
        <v>17.899999999999999</v>
      </c>
      <c r="EY589">
        <v>74.5</v>
      </c>
      <c r="EZ589">
        <v>23.8</v>
      </c>
      <c r="FA589">
        <v>17.5</v>
      </c>
      <c r="FB589">
        <v>73.7</v>
      </c>
      <c r="FC589">
        <v>23.8</v>
      </c>
      <c r="FD589">
        <v>13.5</v>
      </c>
      <c r="FE589">
        <v>57</v>
      </c>
      <c r="FF589" t="s">
        <v>18369</v>
      </c>
      <c r="FG589">
        <v>1</v>
      </c>
      <c r="FI589" t="s">
        <v>18370</v>
      </c>
      <c r="FJ589">
        <v>1</v>
      </c>
      <c r="FL589">
        <v>0</v>
      </c>
      <c r="FM589">
        <v>0</v>
      </c>
      <c r="FN589">
        <v>0.15</v>
      </c>
      <c r="FO589">
        <v>35</v>
      </c>
      <c r="FP589">
        <v>34</v>
      </c>
      <c r="FQ589">
        <v>30</v>
      </c>
      <c r="FR589" t="s">
        <v>18371</v>
      </c>
      <c r="FS589" t="s">
        <v>18372</v>
      </c>
      <c r="FT589" t="s">
        <v>14945</v>
      </c>
      <c r="FU589" t="s">
        <v>18373</v>
      </c>
      <c r="FV589" t="s">
        <v>1203</v>
      </c>
      <c r="FW589" t="s">
        <v>18374</v>
      </c>
      <c r="FX589" t="s">
        <v>14945</v>
      </c>
      <c r="FY589" t="s">
        <v>18373</v>
      </c>
      <c r="FZ589" t="s">
        <v>1207</v>
      </c>
      <c r="GA589" t="s">
        <v>18374</v>
      </c>
      <c r="GJ589">
        <v>1</v>
      </c>
      <c r="GK589" t="s">
        <v>18375</v>
      </c>
      <c r="GL589">
        <v>1</v>
      </c>
      <c r="GM589" t="s">
        <v>18376</v>
      </c>
      <c r="GN589">
        <v>1</v>
      </c>
      <c r="GO589" t="s">
        <v>18377</v>
      </c>
      <c r="GP589">
        <v>1</v>
      </c>
      <c r="GQ589" t="s">
        <v>18378</v>
      </c>
      <c r="GR589">
        <v>2</v>
      </c>
      <c r="GT589">
        <v>1</v>
      </c>
      <c r="GU589" t="s">
        <v>18379</v>
      </c>
      <c r="GV589">
        <v>1</v>
      </c>
      <c r="GW589" t="s">
        <v>18380</v>
      </c>
      <c r="GX589">
        <v>1</v>
      </c>
      <c r="GY589" t="s">
        <v>18381</v>
      </c>
      <c r="GZ589">
        <v>2</v>
      </c>
      <c r="HB589">
        <v>1</v>
      </c>
      <c r="HC589" t="s">
        <v>18382</v>
      </c>
      <c r="HD589">
        <v>1</v>
      </c>
      <c r="HE589" t="s">
        <v>18383</v>
      </c>
      <c r="HF589" t="s">
        <v>18384</v>
      </c>
      <c r="HG589" t="s">
        <v>18385</v>
      </c>
      <c r="HH589" t="s">
        <v>18386</v>
      </c>
      <c r="HI589" t="s">
        <v>18387</v>
      </c>
      <c r="HJ589" t="s">
        <v>18388</v>
      </c>
      <c r="HK589" t="s">
        <v>18389</v>
      </c>
      <c r="HL589">
        <v>1</v>
      </c>
      <c r="HM589" t="s">
        <v>18390</v>
      </c>
      <c r="HN589">
        <v>1</v>
      </c>
      <c r="HO589" t="s">
        <v>18391</v>
      </c>
      <c r="HP589">
        <v>1</v>
      </c>
      <c r="HQ589" t="s">
        <v>18392</v>
      </c>
      <c r="HR589">
        <v>1</v>
      </c>
      <c r="HS589" t="s">
        <v>18393</v>
      </c>
      <c r="HT589">
        <v>1</v>
      </c>
      <c r="HU589" t="s">
        <v>18394</v>
      </c>
      <c r="HV589">
        <v>1</v>
      </c>
      <c r="HW589" t="s">
        <v>18395</v>
      </c>
      <c r="HX589">
        <v>1</v>
      </c>
      <c r="HY589" t="s">
        <v>18396</v>
      </c>
      <c r="HZ589">
        <v>1</v>
      </c>
      <c r="IA589" t="s">
        <v>18397</v>
      </c>
      <c r="IB589">
        <v>2</v>
      </c>
      <c r="ID589" t="s">
        <v>18398</v>
      </c>
      <c r="IE589" t="s">
        <v>18399</v>
      </c>
      <c r="IF589" t="s">
        <v>18400</v>
      </c>
      <c r="IG589" t="s">
        <v>18401</v>
      </c>
      <c r="IH589" t="s">
        <v>18402</v>
      </c>
      <c r="II589" t="s">
        <v>18403</v>
      </c>
      <c r="IK589">
        <v>8</v>
      </c>
      <c r="IL589">
        <v>8</v>
      </c>
      <c r="IM589" t="s">
        <v>18404</v>
      </c>
      <c r="IN589">
        <v>1</v>
      </c>
      <c r="IO589" t="s">
        <v>437</v>
      </c>
      <c r="IP589">
        <v>2</v>
      </c>
      <c r="IQ589" t="s">
        <v>18405</v>
      </c>
      <c r="IR589">
        <v>38</v>
      </c>
      <c r="IS589">
        <v>46</v>
      </c>
      <c r="IT589">
        <v>43</v>
      </c>
      <c r="IU589">
        <v>86</v>
      </c>
      <c r="IV589">
        <v>121</v>
      </c>
      <c r="IW589">
        <v>142</v>
      </c>
      <c r="IX589">
        <v>83</v>
      </c>
      <c r="IY589">
        <v>110</v>
      </c>
      <c r="IZ589">
        <v>119</v>
      </c>
      <c r="JA589">
        <v>3</v>
      </c>
      <c r="JB589">
        <v>11</v>
      </c>
      <c r="JC589">
        <v>23</v>
      </c>
      <c r="JD589">
        <v>0</v>
      </c>
      <c r="JE589">
        <v>0</v>
      </c>
      <c r="JF589">
        <v>3</v>
      </c>
      <c r="JS589">
        <v>97.6</v>
      </c>
      <c r="JT589">
        <v>100</v>
      </c>
      <c r="JU589">
        <v>100</v>
      </c>
      <c r="JV589" t="s">
        <v>18406</v>
      </c>
      <c r="JX589">
        <v>3</v>
      </c>
      <c r="JY589" t="s">
        <v>18407</v>
      </c>
      <c r="JZ589">
        <v>1</v>
      </c>
      <c r="KD589">
        <v>1</v>
      </c>
      <c r="KE589">
        <v>2</v>
      </c>
      <c r="KF589">
        <v>5</v>
      </c>
      <c r="KG589">
        <v>3</v>
      </c>
      <c r="KH589" t="s">
        <v>18408</v>
      </c>
      <c r="KI589" t="s">
        <v>18409</v>
      </c>
      <c r="KJ589">
        <v>1</v>
      </c>
      <c r="KK589">
        <v>1</v>
      </c>
      <c r="KL589">
        <v>1</v>
      </c>
      <c r="KM589">
        <v>1</v>
      </c>
      <c r="KN589">
        <v>1</v>
      </c>
      <c r="KO589">
        <v>1</v>
      </c>
      <c r="KP589">
        <v>1</v>
      </c>
      <c r="KQ589" t="s">
        <v>18410</v>
      </c>
      <c r="KR589" t="s">
        <v>18411</v>
      </c>
      <c r="KS589">
        <v>350</v>
      </c>
      <c r="KT589">
        <v>340</v>
      </c>
      <c r="KW589">
        <v>0</v>
      </c>
      <c r="KX589">
        <v>10</v>
      </c>
      <c r="KY589">
        <v>350</v>
      </c>
      <c r="KZ589">
        <v>340</v>
      </c>
      <c r="LC589">
        <v>0</v>
      </c>
      <c r="LD589">
        <v>10</v>
      </c>
      <c r="LE589" t="s">
        <v>18357</v>
      </c>
      <c r="LF589">
        <v>70</v>
      </c>
      <c r="LL589">
        <v>70</v>
      </c>
      <c r="LS589" t="s">
        <v>18357</v>
      </c>
      <c r="LT589">
        <v>1</v>
      </c>
      <c r="LV589">
        <v>1</v>
      </c>
      <c r="LX589" t="s">
        <v>18412</v>
      </c>
      <c r="LY589">
        <v>1</v>
      </c>
      <c r="LZ589">
        <v>1</v>
      </c>
      <c r="MA589">
        <v>1</v>
      </c>
      <c r="MB589">
        <v>1</v>
      </c>
      <c r="MC589">
        <v>1</v>
      </c>
      <c r="ME589">
        <v>3</v>
      </c>
      <c r="MF589">
        <v>110000</v>
      </c>
      <c r="MG589" t="s">
        <v>18413</v>
      </c>
      <c r="MH589">
        <v>1</v>
      </c>
      <c r="MJ589">
        <v>1</v>
      </c>
      <c r="MO589">
        <v>1</v>
      </c>
      <c r="MP589">
        <v>1</v>
      </c>
      <c r="MQ589">
        <v>1</v>
      </c>
      <c r="MT589">
        <v>1</v>
      </c>
      <c r="MV589">
        <v>4</v>
      </c>
      <c r="MW589" t="s">
        <v>18414</v>
      </c>
      <c r="MX589" t="s">
        <v>18415</v>
      </c>
      <c r="MY589">
        <v>1</v>
      </c>
      <c r="NA589">
        <v>3</v>
      </c>
      <c r="NC589">
        <v>1</v>
      </c>
      <c r="NE589" t="s">
        <v>18416</v>
      </c>
      <c r="NF589">
        <v>1</v>
      </c>
      <c r="NH589">
        <v>1</v>
      </c>
      <c r="NI589">
        <v>1</v>
      </c>
      <c r="NJ589">
        <v>1</v>
      </c>
      <c r="NK589">
        <v>1</v>
      </c>
      <c r="NL589">
        <v>1</v>
      </c>
      <c r="NM589">
        <v>1</v>
      </c>
      <c r="NN589" t="s">
        <v>18417</v>
      </c>
      <c r="NO589">
        <v>2</v>
      </c>
      <c r="NS589">
        <v>1</v>
      </c>
      <c r="NT589">
        <v>60</v>
      </c>
      <c r="NV589">
        <v>1</v>
      </c>
      <c r="NX589">
        <v>1</v>
      </c>
      <c r="OC589">
        <v>1</v>
      </c>
      <c r="OD589">
        <v>65</v>
      </c>
      <c r="OK589">
        <v>4</v>
      </c>
      <c r="OL589" t="s">
        <v>18418</v>
      </c>
      <c r="OM589">
        <v>1</v>
      </c>
      <c r="OO589">
        <v>1</v>
      </c>
      <c r="OQ589">
        <v>1</v>
      </c>
      <c r="OS589">
        <v>1</v>
      </c>
      <c r="OV589">
        <v>1</v>
      </c>
      <c r="OW589">
        <v>1</v>
      </c>
      <c r="OX589">
        <v>1</v>
      </c>
      <c r="PA589">
        <v>1</v>
      </c>
      <c r="PC589">
        <v>1</v>
      </c>
      <c r="PD589">
        <v>1</v>
      </c>
      <c r="PI589">
        <v>1</v>
      </c>
      <c r="PK589">
        <v>1</v>
      </c>
      <c r="PM589">
        <v>1</v>
      </c>
      <c r="PO589">
        <v>1</v>
      </c>
      <c r="PP589">
        <v>1</v>
      </c>
      <c r="PW589">
        <v>1</v>
      </c>
      <c r="PZ589">
        <v>1</v>
      </c>
      <c r="QC589">
        <v>1</v>
      </c>
      <c r="QE589">
        <v>1</v>
      </c>
      <c r="QF589" t="s">
        <v>18419</v>
      </c>
      <c r="QH589">
        <v>1</v>
      </c>
      <c r="QQ589">
        <v>1</v>
      </c>
      <c r="QS589" t="s">
        <v>18420</v>
      </c>
    </row>
    <row r="590" spans="1:461">
      <c r="A590" s="4" t="s">
        <v>26415</v>
      </c>
      <c r="B590">
        <v>2022</v>
      </c>
      <c r="C590">
        <v>10032423</v>
      </c>
      <c r="D590">
        <v>8035</v>
      </c>
      <c r="E590">
        <v>3650</v>
      </c>
      <c r="F590" t="s">
        <v>6443</v>
      </c>
      <c r="I590">
        <v>4</v>
      </c>
      <c r="J590">
        <v>81.7</v>
      </c>
      <c r="K590" s="9">
        <v>5</v>
      </c>
      <c r="L590">
        <v>86.4</v>
      </c>
      <c r="M590">
        <v>5</v>
      </c>
      <c r="N590">
        <v>91.7</v>
      </c>
      <c r="O590">
        <v>5</v>
      </c>
      <c r="P590">
        <v>90.2</v>
      </c>
      <c r="Q590">
        <v>5</v>
      </c>
      <c r="R590">
        <v>75.599999999999994</v>
      </c>
      <c r="S590">
        <v>4</v>
      </c>
      <c r="T590">
        <v>79.7</v>
      </c>
      <c r="U590">
        <v>5</v>
      </c>
      <c r="V590">
        <v>92.5</v>
      </c>
      <c r="W590">
        <v>5</v>
      </c>
      <c r="X590">
        <v>100</v>
      </c>
      <c r="Y590">
        <v>5</v>
      </c>
      <c r="Z590">
        <v>100</v>
      </c>
      <c r="AA590">
        <v>1588</v>
      </c>
      <c r="AB590">
        <v>1132</v>
      </c>
      <c r="AC590">
        <v>456</v>
      </c>
      <c r="AD590">
        <v>44.4</v>
      </c>
      <c r="AE590">
        <v>46.1</v>
      </c>
      <c r="AF590">
        <v>40.1</v>
      </c>
      <c r="AG590">
        <v>17.899999999999999</v>
      </c>
      <c r="AH590">
        <v>18.899999999999999</v>
      </c>
      <c r="AI590">
        <v>15.7</v>
      </c>
      <c r="AJ590">
        <v>11493365</v>
      </c>
      <c r="AL590">
        <v>13837</v>
      </c>
      <c r="AN590">
        <v>5736</v>
      </c>
      <c r="AO590">
        <v>1670</v>
      </c>
      <c r="AP590">
        <v>1173</v>
      </c>
      <c r="AQ590">
        <v>497</v>
      </c>
      <c r="AR590">
        <v>44.3</v>
      </c>
      <c r="AS590">
        <v>46.1</v>
      </c>
      <c r="AT590">
        <v>40.200000000000003</v>
      </c>
      <c r="AU590">
        <v>17.600000000000001</v>
      </c>
      <c r="AV590">
        <v>18.399999999999999</v>
      </c>
      <c r="AW590">
        <v>15.4</v>
      </c>
      <c r="AX590">
        <v>11790727</v>
      </c>
      <c r="AZ590">
        <v>14479</v>
      </c>
      <c r="BB590">
        <v>6183</v>
      </c>
      <c r="BC590" t="s">
        <v>26416</v>
      </c>
      <c r="BD590" t="s">
        <v>26416</v>
      </c>
      <c r="BG590">
        <v>15</v>
      </c>
      <c r="BH590">
        <v>3</v>
      </c>
      <c r="BI590">
        <v>11</v>
      </c>
      <c r="BJ590">
        <v>0</v>
      </c>
      <c r="BK590">
        <v>0</v>
      </c>
      <c r="BL590">
        <v>1</v>
      </c>
      <c r="BM590">
        <v>5</v>
      </c>
      <c r="BN590">
        <v>2</v>
      </c>
      <c r="BO590">
        <v>3</v>
      </c>
      <c r="BP590">
        <v>0</v>
      </c>
      <c r="BQ590">
        <v>0</v>
      </c>
      <c r="BR590">
        <v>0</v>
      </c>
      <c r="BS590">
        <v>20</v>
      </c>
      <c r="BT590">
        <v>5</v>
      </c>
      <c r="BU590">
        <v>14</v>
      </c>
      <c r="BV590">
        <v>0</v>
      </c>
      <c r="BW590">
        <v>0</v>
      </c>
      <c r="BX590">
        <v>1</v>
      </c>
      <c r="BZ590">
        <v>196</v>
      </c>
      <c r="CA590">
        <v>110</v>
      </c>
      <c r="CB590">
        <v>86</v>
      </c>
      <c r="CC590">
        <v>356</v>
      </c>
      <c r="CD590">
        <v>218</v>
      </c>
      <c r="CE590">
        <v>138</v>
      </c>
      <c r="CF590">
        <v>536</v>
      </c>
      <c r="CG590">
        <v>357</v>
      </c>
      <c r="CH590">
        <v>179</v>
      </c>
      <c r="CI590">
        <v>442</v>
      </c>
      <c r="CJ590">
        <v>355</v>
      </c>
      <c r="CK590">
        <v>87</v>
      </c>
      <c r="CL590">
        <v>140</v>
      </c>
      <c r="CM590">
        <v>133</v>
      </c>
      <c r="CN590">
        <v>7</v>
      </c>
      <c r="CP590">
        <v>343643</v>
      </c>
      <c r="CT590">
        <v>2097.6</v>
      </c>
      <c r="CV590">
        <v>34.9</v>
      </c>
      <c r="CZ590">
        <v>1</v>
      </c>
      <c r="DB590" t="s">
        <v>26417</v>
      </c>
      <c r="DC590" s="1">
        <v>44256</v>
      </c>
      <c r="DD590">
        <v>17</v>
      </c>
      <c r="DE590">
        <v>316</v>
      </c>
      <c r="DF590">
        <v>6</v>
      </c>
      <c r="DG590">
        <v>5.0999999999999996</v>
      </c>
      <c r="DH590">
        <v>1</v>
      </c>
      <c r="DI590">
        <v>59</v>
      </c>
      <c r="DJ590">
        <v>2</v>
      </c>
      <c r="DK590">
        <v>1.7</v>
      </c>
      <c r="DL590">
        <v>1</v>
      </c>
      <c r="DM590">
        <v>32</v>
      </c>
      <c r="DN590">
        <v>3</v>
      </c>
      <c r="DO590">
        <v>3</v>
      </c>
      <c r="DP590">
        <v>0</v>
      </c>
      <c r="DQ590">
        <v>16</v>
      </c>
      <c r="DR590">
        <v>3</v>
      </c>
      <c r="DS590">
        <v>0</v>
      </c>
      <c r="DU590" t="s">
        <v>26418</v>
      </c>
      <c r="DV590" t="s">
        <v>26419</v>
      </c>
      <c r="DW590">
        <v>4</v>
      </c>
      <c r="DX590" t="s">
        <v>26420</v>
      </c>
      <c r="EB590">
        <v>1</v>
      </c>
      <c r="ED590">
        <v>1</v>
      </c>
      <c r="EF590" t="s">
        <v>26421</v>
      </c>
      <c r="EG590" t="s">
        <v>26422</v>
      </c>
      <c r="EH590" t="s">
        <v>26423</v>
      </c>
      <c r="EI590" t="s">
        <v>26424</v>
      </c>
      <c r="EJ590" t="s">
        <v>26425</v>
      </c>
      <c r="EK590">
        <v>34</v>
      </c>
      <c r="EL590">
        <v>37</v>
      </c>
      <c r="EM590">
        <v>48</v>
      </c>
      <c r="EN590">
        <v>2.1800000000000002</v>
      </c>
      <c r="EO590">
        <v>2.06</v>
      </c>
      <c r="EP590">
        <v>2.4300000000000002</v>
      </c>
      <c r="EQ590" t="s">
        <v>2805</v>
      </c>
      <c r="ES590">
        <v>2</v>
      </c>
      <c r="EV590" t="s">
        <v>26426</v>
      </c>
      <c r="EW590">
        <v>18.600000000000001</v>
      </c>
      <c r="EX590">
        <v>12.5</v>
      </c>
      <c r="EY590">
        <v>67.2</v>
      </c>
      <c r="EZ590">
        <v>18.2</v>
      </c>
      <c r="FA590">
        <v>13.2</v>
      </c>
      <c r="FB590">
        <v>72.599999999999994</v>
      </c>
      <c r="FC590">
        <v>18.3</v>
      </c>
      <c r="FD590">
        <v>11.4</v>
      </c>
      <c r="FE590">
        <v>62.5</v>
      </c>
      <c r="FF590" t="s">
        <v>26427</v>
      </c>
      <c r="FG590">
        <v>1</v>
      </c>
      <c r="FI590" t="s">
        <v>26428</v>
      </c>
      <c r="FJ590">
        <v>1</v>
      </c>
      <c r="FL590">
        <v>0.4</v>
      </c>
      <c r="FM590">
        <v>0.51</v>
      </c>
      <c r="FN590">
        <v>0.63</v>
      </c>
      <c r="FO590">
        <v>5</v>
      </c>
      <c r="FP590">
        <v>9</v>
      </c>
      <c r="FQ590">
        <v>15</v>
      </c>
      <c r="FS590" t="s">
        <v>26429</v>
      </c>
      <c r="FT590" t="s">
        <v>2849</v>
      </c>
      <c r="FU590" t="s">
        <v>10026</v>
      </c>
      <c r="FX590" t="s">
        <v>2853</v>
      </c>
      <c r="FY590" t="s">
        <v>10026</v>
      </c>
      <c r="GC590">
        <v>182</v>
      </c>
      <c r="GD590">
        <v>157</v>
      </c>
      <c r="GE590">
        <v>25</v>
      </c>
      <c r="GF590">
        <v>171</v>
      </c>
      <c r="GG590">
        <v>148</v>
      </c>
      <c r="GH590">
        <v>23</v>
      </c>
      <c r="GI590" t="s">
        <v>26430</v>
      </c>
      <c r="GJ590">
        <v>1</v>
      </c>
      <c r="GK590" t="s">
        <v>8551</v>
      </c>
      <c r="GL590">
        <v>1</v>
      </c>
      <c r="GM590" t="s">
        <v>26431</v>
      </c>
      <c r="GN590">
        <v>1</v>
      </c>
      <c r="GO590" t="s">
        <v>26432</v>
      </c>
      <c r="GP590">
        <v>1</v>
      </c>
      <c r="GQ590" t="s">
        <v>26432</v>
      </c>
      <c r="GR590">
        <v>1</v>
      </c>
      <c r="GS590" t="s">
        <v>26433</v>
      </c>
      <c r="GT590">
        <v>1</v>
      </c>
      <c r="GU590" t="s">
        <v>26434</v>
      </c>
      <c r="GV590">
        <v>2</v>
      </c>
      <c r="GX590">
        <v>2</v>
      </c>
      <c r="GZ590">
        <v>2</v>
      </c>
      <c r="HB590">
        <v>2</v>
      </c>
      <c r="HD590">
        <v>2</v>
      </c>
      <c r="HF590" t="s">
        <v>26435</v>
      </c>
      <c r="HG590" t="s">
        <v>26436</v>
      </c>
      <c r="HH590" t="s">
        <v>26437</v>
      </c>
      <c r="HI590" t="s">
        <v>26438</v>
      </c>
      <c r="HL590">
        <v>1</v>
      </c>
      <c r="HM590" t="s">
        <v>26439</v>
      </c>
      <c r="HN590">
        <v>1</v>
      </c>
      <c r="HO590" t="s">
        <v>26440</v>
      </c>
      <c r="HP590">
        <v>1</v>
      </c>
      <c r="HQ590" t="s">
        <v>26441</v>
      </c>
      <c r="HR590">
        <v>2</v>
      </c>
      <c r="HT590">
        <v>2</v>
      </c>
      <c r="HV590">
        <v>2</v>
      </c>
      <c r="HX590">
        <v>1</v>
      </c>
      <c r="HY590" t="s">
        <v>26442</v>
      </c>
      <c r="HZ590">
        <v>1</v>
      </c>
      <c r="IA590" t="s">
        <v>26443</v>
      </c>
      <c r="IB590">
        <v>1</v>
      </c>
      <c r="IC590" t="s">
        <v>26444</v>
      </c>
      <c r="ID590" t="s">
        <v>8182</v>
      </c>
      <c r="IE590" t="s">
        <v>26445</v>
      </c>
      <c r="IF590" t="s">
        <v>26446</v>
      </c>
      <c r="IG590" t="s">
        <v>26447</v>
      </c>
      <c r="IH590" t="s">
        <v>1222</v>
      </c>
      <c r="II590" t="s">
        <v>26448</v>
      </c>
      <c r="IJ590">
        <v>1</v>
      </c>
      <c r="IM590" t="s">
        <v>561</v>
      </c>
      <c r="IN590">
        <v>1</v>
      </c>
      <c r="IO590" t="s">
        <v>4203</v>
      </c>
      <c r="IP590">
        <v>2</v>
      </c>
      <c r="IQ590" t="s">
        <v>26449</v>
      </c>
      <c r="IR590">
        <v>56</v>
      </c>
      <c r="IS590">
        <v>42</v>
      </c>
      <c r="IT590">
        <v>34</v>
      </c>
      <c r="IU590">
        <v>56</v>
      </c>
      <c r="IV590">
        <v>46</v>
      </c>
      <c r="IW590">
        <v>41</v>
      </c>
      <c r="IX590">
        <v>48</v>
      </c>
      <c r="IY590">
        <v>34</v>
      </c>
      <c r="IZ590">
        <v>25</v>
      </c>
      <c r="JA590">
        <v>8</v>
      </c>
      <c r="JB590">
        <v>12</v>
      </c>
      <c r="JC590">
        <v>16</v>
      </c>
      <c r="JD590">
        <v>0</v>
      </c>
      <c r="JE590">
        <v>0</v>
      </c>
      <c r="JF590">
        <v>2</v>
      </c>
      <c r="JJ590">
        <v>100</v>
      </c>
      <c r="JK590">
        <v>97.9</v>
      </c>
      <c r="JL590">
        <v>95.3</v>
      </c>
      <c r="JS590">
        <v>93.5</v>
      </c>
      <c r="JT590">
        <v>94.1</v>
      </c>
      <c r="JU590">
        <v>96.4</v>
      </c>
      <c r="JV590" t="s">
        <v>26450</v>
      </c>
      <c r="JW590" t="s">
        <v>26427</v>
      </c>
      <c r="JX590">
        <v>2</v>
      </c>
      <c r="JZ590">
        <v>1</v>
      </c>
      <c r="KD590">
        <v>5</v>
      </c>
      <c r="KE590">
        <v>2</v>
      </c>
      <c r="KF590">
        <v>2</v>
      </c>
      <c r="KG590">
        <v>2</v>
      </c>
      <c r="KI590" t="s">
        <v>26451</v>
      </c>
      <c r="KJ590">
        <v>1</v>
      </c>
      <c r="KK590">
        <v>1</v>
      </c>
      <c r="KL590">
        <v>1</v>
      </c>
      <c r="KM590">
        <v>1</v>
      </c>
      <c r="KP590">
        <v>1</v>
      </c>
      <c r="KQ590" t="s">
        <v>26452</v>
      </c>
      <c r="KR590" t="s">
        <v>26453</v>
      </c>
      <c r="KS590">
        <v>228</v>
      </c>
      <c r="KT590">
        <v>207</v>
      </c>
      <c r="KU590">
        <v>176</v>
      </c>
      <c r="KV590">
        <v>31</v>
      </c>
      <c r="KW590">
        <v>21</v>
      </c>
      <c r="KX590">
        <v>0</v>
      </c>
      <c r="KY590">
        <v>198</v>
      </c>
      <c r="KZ590">
        <v>183</v>
      </c>
      <c r="LA590">
        <v>154</v>
      </c>
      <c r="LB590">
        <v>29</v>
      </c>
      <c r="LC590">
        <v>15</v>
      </c>
      <c r="LD590">
        <v>0</v>
      </c>
      <c r="LE590" t="s">
        <v>26430</v>
      </c>
      <c r="LF590">
        <v>150</v>
      </c>
      <c r="LL590">
        <v>206</v>
      </c>
      <c r="LS590" t="s">
        <v>26454</v>
      </c>
      <c r="LT590">
        <v>1</v>
      </c>
      <c r="LV590">
        <v>1</v>
      </c>
      <c r="LX590" t="s">
        <v>26455</v>
      </c>
      <c r="LY590">
        <v>3</v>
      </c>
      <c r="LZ590">
        <v>1</v>
      </c>
      <c r="MA590">
        <v>1</v>
      </c>
      <c r="MB590">
        <v>1</v>
      </c>
      <c r="MC590">
        <v>1</v>
      </c>
      <c r="MD590" t="s">
        <v>26456</v>
      </c>
      <c r="ME590">
        <v>1</v>
      </c>
      <c r="MH590">
        <v>1</v>
      </c>
      <c r="MJ590">
        <v>1</v>
      </c>
      <c r="MO590">
        <v>1</v>
      </c>
      <c r="MP590">
        <v>1</v>
      </c>
      <c r="MQ590">
        <v>1</v>
      </c>
      <c r="MT590">
        <v>4</v>
      </c>
      <c r="MU590" t="s">
        <v>26457</v>
      </c>
      <c r="MV590">
        <v>1</v>
      </c>
      <c r="MX590" t="s">
        <v>26458</v>
      </c>
      <c r="MY590">
        <v>1</v>
      </c>
      <c r="NA590">
        <v>2</v>
      </c>
      <c r="NC590">
        <v>1</v>
      </c>
      <c r="NF590">
        <v>1</v>
      </c>
      <c r="NJ590">
        <v>1</v>
      </c>
      <c r="NO590">
        <v>3</v>
      </c>
      <c r="NS590">
        <v>1</v>
      </c>
      <c r="NT590">
        <v>60</v>
      </c>
      <c r="NV590">
        <v>1</v>
      </c>
      <c r="NX590">
        <v>1</v>
      </c>
      <c r="OE590">
        <v>1</v>
      </c>
      <c r="OI590">
        <v>1</v>
      </c>
      <c r="OJ590" t="s">
        <v>26459</v>
      </c>
      <c r="OK590">
        <v>1</v>
      </c>
      <c r="OM590">
        <v>1</v>
      </c>
      <c r="OO590">
        <v>1</v>
      </c>
      <c r="OQ590">
        <v>1</v>
      </c>
      <c r="OS590">
        <v>1</v>
      </c>
      <c r="OU590">
        <v>1</v>
      </c>
      <c r="OV590">
        <v>1</v>
      </c>
      <c r="OX590">
        <v>1</v>
      </c>
      <c r="PA590">
        <v>1</v>
      </c>
      <c r="PC590">
        <v>1</v>
      </c>
      <c r="PD590">
        <v>1</v>
      </c>
      <c r="PI590">
        <v>1</v>
      </c>
      <c r="PK590">
        <v>2</v>
      </c>
      <c r="PM590">
        <v>1</v>
      </c>
      <c r="PO590">
        <v>1</v>
      </c>
      <c r="PW590">
        <v>1</v>
      </c>
      <c r="PZ590">
        <v>2</v>
      </c>
      <c r="QQ590">
        <v>1</v>
      </c>
      <c r="QS590" t="s">
        <v>26460</v>
      </c>
    </row>
    <row r="591" spans="1:461">
      <c r="A591" s="4" t="s">
        <v>20626</v>
      </c>
      <c r="B591">
        <v>2022</v>
      </c>
      <c r="C591">
        <v>10026581</v>
      </c>
      <c r="D591">
        <v>6848</v>
      </c>
      <c r="E591">
        <v>3650</v>
      </c>
      <c r="F591" t="s">
        <v>6443</v>
      </c>
      <c r="I591">
        <v>1</v>
      </c>
      <c r="K591" s="9">
        <v>1</v>
      </c>
      <c r="M591">
        <v>2</v>
      </c>
      <c r="O591">
        <v>2</v>
      </c>
      <c r="Q591">
        <v>3</v>
      </c>
      <c r="R591">
        <v>41.5</v>
      </c>
      <c r="S591">
        <v>4</v>
      </c>
      <c r="T591">
        <v>77.8</v>
      </c>
      <c r="U591">
        <v>4</v>
      </c>
      <c r="V591">
        <v>86.3</v>
      </c>
      <c r="W591">
        <v>4</v>
      </c>
      <c r="X591">
        <v>84.2</v>
      </c>
      <c r="Y591">
        <v>3</v>
      </c>
      <c r="Z591">
        <v>59.2</v>
      </c>
      <c r="AA591">
        <v>381</v>
      </c>
      <c r="AB591">
        <v>280</v>
      </c>
      <c r="AC591">
        <v>101</v>
      </c>
      <c r="AD591">
        <v>46.8</v>
      </c>
      <c r="AG591">
        <v>20.8</v>
      </c>
      <c r="AJ591">
        <v>6192716</v>
      </c>
      <c r="AK591">
        <v>17</v>
      </c>
      <c r="AL591">
        <v>658</v>
      </c>
      <c r="AO591">
        <v>364</v>
      </c>
      <c r="AR591">
        <v>43.9</v>
      </c>
      <c r="AU591">
        <v>17.8</v>
      </c>
      <c r="AX591">
        <v>6184086</v>
      </c>
      <c r="AY591">
        <v>18</v>
      </c>
      <c r="AZ591">
        <v>571</v>
      </c>
      <c r="DC591" s="1">
        <v>44013</v>
      </c>
      <c r="DD591">
        <v>13</v>
      </c>
      <c r="DE591">
        <v>136</v>
      </c>
      <c r="DF591">
        <v>0</v>
      </c>
      <c r="DG591">
        <v>8.6999999999999993</v>
      </c>
      <c r="DH591">
        <v>0</v>
      </c>
      <c r="DI591">
        <v>19</v>
      </c>
      <c r="DJ591">
        <v>0</v>
      </c>
      <c r="DK591">
        <v>0</v>
      </c>
      <c r="DL591">
        <v>0</v>
      </c>
      <c r="DM591">
        <v>25</v>
      </c>
      <c r="DN591">
        <v>1</v>
      </c>
      <c r="DO591">
        <v>0</v>
      </c>
      <c r="DP591">
        <v>0</v>
      </c>
      <c r="DQ591">
        <v>9</v>
      </c>
      <c r="DR591">
        <v>0</v>
      </c>
      <c r="DS591">
        <v>0</v>
      </c>
      <c r="DW591">
        <v>2</v>
      </c>
      <c r="EK591">
        <v>3</v>
      </c>
      <c r="EL591">
        <v>3</v>
      </c>
      <c r="EN591">
        <v>1.24</v>
      </c>
      <c r="EO591">
        <v>1.07</v>
      </c>
      <c r="EW591">
        <v>19.100000000000001</v>
      </c>
      <c r="EX591">
        <v>12.6</v>
      </c>
      <c r="EY591">
        <v>66.2</v>
      </c>
      <c r="EZ591">
        <v>18.399999999999999</v>
      </c>
      <c r="FA591">
        <v>13.3</v>
      </c>
      <c r="FB591">
        <v>72</v>
      </c>
      <c r="GC591">
        <v>7</v>
      </c>
      <c r="GD591">
        <v>7</v>
      </c>
      <c r="GE591">
        <v>0</v>
      </c>
      <c r="GF591">
        <v>7</v>
      </c>
      <c r="GG591">
        <v>7</v>
      </c>
      <c r="GH591">
        <v>0</v>
      </c>
      <c r="GI591" t="s">
        <v>533</v>
      </c>
    </row>
    <row r="592" spans="1:461">
      <c r="A592" s="4" t="s">
        <v>19595</v>
      </c>
      <c r="B592">
        <v>2022</v>
      </c>
      <c r="C592">
        <v>10001972</v>
      </c>
      <c r="D592">
        <v>6706</v>
      </c>
      <c r="E592">
        <v>3650</v>
      </c>
      <c r="F592" t="s">
        <v>6443</v>
      </c>
      <c r="I592">
        <v>3</v>
      </c>
      <c r="K592" s="9">
        <v>3</v>
      </c>
      <c r="L592">
        <v>58</v>
      </c>
      <c r="M592">
        <v>3</v>
      </c>
      <c r="N592">
        <v>80.2</v>
      </c>
      <c r="O592">
        <v>3</v>
      </c>
      <c r="Q592">
        <v>3</v>
      </c>
      <c r="S592">
        <v>3</v>
      </c>
      <c r="T592">
        <v>73.400000000000006</v>
      </c>
      <c r="U592">
        <v>3</v>
      </c>
      <c r="V592">
        <v>84.4</v>
      </c>
      <c r="W592">
        <v>4</v>
      </c>
      <c r="X592">
        <v>84</v>
      </c>
      <c r="Y592">
        <v>3</v>
      </c>
      <c r="Z592">
        <v>59.9</v>
      </c>
      <c r="AA592">
        <v>582</v>
      </c>
      <c r="AB592">
        <v>500</v>
      </c>
      <c r="AC592">
        <v>82</v>
      </c>
      <c r="AD592">
        <v>45.9</v>
      </c>
      <c r="AE592">
        <v>46.9</v>
      </c>
      <c r="AF592">
        <v>39.799999999999997</v>
      </c>
      <c r="AG592">
        <v>17.2</v>
      </c>
      <c r="AH592">
        <v>17.399999999999999</v>
      </c>
      <c r="AI592">
        <v>15.8</v>
      </c>
      <c r="AJ592">
        <v>6089499</v>
      </c>
      <c r="AK592">
        <v>136</v>
      </c>
      <c r="AL592">
        <v>1344</v>
      </c>
      <c r="AO592">
        <v>591</v>
      </c>
      <c r="AP592">
        <v>500</v>
      </c>
      <c r="AQ592">
        <v>91</v>
      </c>
      <c r="AR592">
        <v>44.9</v>
      </c>
      <c r="AS592">
        <v>45.8</v>
      </c>
      <c r="AT592">
        <v>39.5</v>
      </c>
      <c r="AU592">
        <v>15.7</v>
      </c>
      <c r="AV592">
        <v>15.9</v>
      </c>
      <c r="AW592">
        <v>14.5</v>
      </c>
      <c r="AX592">
        <v>5753000</v>
      </c>
      <c r="AY592">
        <v>117</v>
      </c>
      <c r="AZ592">
        <v>1266</v>
      </c>
      <c r="BG592">
        <v>11</v>
      </c>
      <c r="BH592">
        <v>1</v>
      </c>
      <c r="BI592">
        <v>7</v>
      </c>
      <c r="BJ592">
        <v>1</v>
      </c>
      <c r="BK592">
        <v>0</v>
      </c>
      <c r="BL592">
        <v>2</v>
      </c>
      <c r="BM592">
        <v>4</v>
      </c>
      <c r="BN592">
        <v>0</v>
      </c>
      <c r="BO592">
        <v>4</v>
      </c>
      <c r="BP592">
        <v>0</v>
      </c>
      <c r="BQ592">
        <v>0</v>
      </c>
      <c r="BR592">
        <v>0</v>
      </c>
      <c r="BS592">
        <v>15</v>
      </c>
      <c r="BT592">
        <v>1</v>
      </c>
      <c r="BU592">
        <v>11</v>
      </c>
      <c r="BV592">
        <v>1</v>
      </c>
      <c r="BW592">
        <v>0</v>
      </c>
      <c r="BX592">
        <v>2</v>
      </c>
      <c r="BZ592">
        <v>87</v>
      </c>
      <c r="CA592">
        <v>64</v>
      </c>
      <c r="CB592">
        <v>23</v>
      </c>
      <c r="CC592">
        <v>102</v>
      </c>
      <c r="CD592">
        <v>85</v>
      </c>
      <c r="CE592">
        <v>17</v>
      </c>
      <c r="CF592">
        <v>163</v>
      </c>
      <c r="CG592">
        <v>126</v>
      </c>
      <c r="CH592">
        <v>37</v>
      </c>
      <c r="CI592">
        <v>177</v>
      </c>
      <c r="CJ592">
        <v>167</v>
      </c>
      <c r="CK592">
        <v>10</v>
      </c>
      <c r="CL592">
        <v>62</v>
      </c>
      <c r="CM592">
        <v>58</v>
      </c>
      <c r="CN592">
        <v>4</v>
      </c>
      <c r="CP592">
        <v>256278</v>
      </c>
      <c r="CQ592">
        <v>274400</v>
      </c>
      <c r="CR592">
        <v>240120</v>
      </c>
      <c r="CS592" t="s">
        <v>19596</v>
      </c>
      <c r="CT592">
        <v>1926.6</v>
      </c>
      <c r="CV592">
        <v>22.6</v>
      </c>
      <c r="CX592">
        <v>35307</v>
      </c>
      <c r="CZ592">
        <v>1</v>
      </c>
      <c r="DB592" t="s">
        <v>19597</v>
      </c>
      <c r="DC592" s="1">
        <v>44378</v>
      </c>
      <c r="DD592">
        <v>11</v>
      </c>
      <c r="DE592">
        <v>167</v>
      </c>
      <c r="DF592">
        <v>0</v>
      </c>
      <c r="DG592">
        <v>6.2</v>
      </c>
      <c r="DH592">
        <v>0</v>
      </c>
      <c r="DI592">
        <v>41</v>
      </c>
      <c r="DJ592">
        <v>0</v>
      </c>
      <c r="DK592">
        <v>0</v>
      </c>
      <c r="DL592">
        <v>2</v>
      </c>
      <c r="DM592">
        <v>18</v>
      </c>
      <c r="DN592">
        <v>1</v>
      </c>
      <c r="DO592">
        <v>10</v>
      </c>
      <c r="DP592">
        <v>0</v>
      </c>
      <c r="DQ592">
        <v>7</v>
      </c>
      <c r="DR592">
        <v>0</v>
      </c>
      <c r="DS592">
        <v>0</v>
      </c>
      <c r="DW592">
        <v>2</v>
      </c>
      <c r="EB592">
        <v>2</v>
      </c>
      <c r="ED592">
        <v>2</v>
      </c>
      <c r="EK592">
        <v>10</v>
      </c>
      <c r="EL592">
        <v>10</v>
      </c>
      <c r="EM592">
        <v>10</v>
      </c>
      <c r="EN592">
        <v>1.87</v>
      </c>
      <c r="EO592">
        <v>1.89</v>
      </c>
      <c r="EP592">
        <v>1.45</v>
      </c>
      <c r="ES592">
        <v>2</v>
      </c>
      <c r="EW592">
        <v>18.7</v>
      </c>
      <c r="EX592">
        <v>9.6</v>
      </c>
      <c r="EY592">
        <v>51.3</v>
      </c>
      <c r="EZ592">
        <v>19.3</v>
      </c>
      <c r="FA592">
        <v>9.1999999999999993</v>
      </c>
      <c r="FB592">
        <v>47.6</v>
      </c>
      <c r="FC592">
        <v>18.399999999999999</v>
      </c>
      <c r="FD592">
        <v>9.9</v>
      </c>
      <c r="FE592">
        <v>53.8</v>
      </c>
      <c r="FG592">
        <v>1</v>
      </c>
      <c r="FI592" t="s">
        <v>19598</v>
      </c>
      <c r="FJ592">
        <v>1</v>
      </c>
      <c r="FS592" t="s">
        <v>19599</v>
      </c>
      <c r="GC592">
        <v>12</v>
      </c>
      <c r="GD592">
        <v>8</v>
      </c>
      <c r="GE592">
        <v>4</v>
      </c>
      <c r="GF592">
        <v>11</v>
      </c>
      <c r="GG592">
        <v>7</v>
      </c>
      <c r="GH592">
        <v>4</v>
      </c>
      <c r="GJ592">
        <v>2</v>
      </c>
      <c r="GL592">
        <v>1</v>
      </c>
      <c r="GN592">
        <v>1</v>
      </c>
      <c r="GP592">
        <v>2</v>
      </c>
      <c r="GR592">
        <v>2</v>
      </c>
      <c r="GT592">
        <v>1</v>
      </c>
      <c r="GV592">
        <v>2</v>
      </c>
      <c r="GX592">
        <v>2</v>
      </c>
      <c r="GZ592">
        <v>2</v>
      </c>
      <c r="HB592">
        <v>2</v>
      </c>
      <c r="HD592">
        <v>2</v>
      </c>
      <c r="HL592">
        <v>1</v>
      </c>
      <c r="HN592">
        <v>2</v>
      </c>
      <c r="HP592">
        <v>2</v>
      </c>
      <c r="HR592">
        <v>2</v>
      </c>
      <c r="HT592">
        <v>2</v>
      </c>
      <c r="HV592">
        <v>2</v>
      </c>
      <c r="HX592">
        <v>1</v>
      </c>
      <c r="HZ592">
        <v>1</v>
      </c>
      <c r="IB592">
        <v>2</v>
      </c>
      <c r="IJ592">
        <v>1</v>
      </c>
      <c r="IM592" t="s">
        <v>561</v>
      </c>
      <c r="IN592">
        <v>1</v>
      </c>
      <c r="IO592" t="s">
        <v>391</v>
      </c>
      <c r="IP592">
        <v>1</v>
      </c>
      <c r="IR592">
        <v>2</v>
      </c>
      <c r="IS592">
        <v>2</v>
      </c>
      <c r="IT592">
        <v>1</v>
      </c>
      <c r="IU592">
        <v>2</v>
      </c>
      <c r="IV592">
        <v>2</v>
      </c>
      <c r="IW592">
        <v>1</v>
      </c>
      <c r="IX592">
        <v>2</v>
      </c>
      <c r="IY592">
        <v>2</v>
      </c>
      <c r="IZ592">
        <v>1</v>
      </c>
      <c r="JA592">
        <v>0</v>
      </c>
      <c r="JB592">
        <v>0</v>
      </c>
      <c r="JC592">
        <v>0</v>
      </c>
      <c r="JD592">
        <v>0</v>
      </c>
      <c r="JE592">
        <v>0</v>
      </c>
      <c r="JF592">
        <v>0</v>
      </c>
      <c r="JJ592">
        <v>100</v>
      </c>
      <c r="JK592">
        <v>100</v>
      </c>
      <c r="JS592">
        <v>100</v>
      </c>
      <c r="JT592">
        <v>100</v>
      </c>
      <c r="JU592">
        <v>100</v>
      </c>
      <c r="JX592">
        <v>1</v>
      </c>
      <c r="KB592">
        <v>186</v>
      </c>
      <c r="KD592">
        <v>1</v>
      </c>
      <c r="KE592">
        <v>0</v>
      </c>
      <c r="KF592">
        <v>0</v>
      </c>
      <c r="KG592">
        <v>1</v>
      </c>
      <c r="KP592">
        <v>1</v>
      </c>
      <c r="KQ592" t="s">
        <v>19600</v>
      </c>
      <c r="KS592">
        <v>23</v>
      </c>
      <c r="KT592">
        <v>18</v>
      </c>
      <c r="KU592">
        <v>15</v>
      </c>
      <c r="KV592">
        <v>3</v>
      </c>
      <c r="KW592">
        <v>2</v>
      </c>
      <c r="KX592">
        <v>3</v>
      </c>
      <c r="KY592">
        <v>5</v>
      </c>
      <c r="KZ592">
        <v>4</v>
      </c>
      <c r="LA592">
        <v>3</v>
      </c>
      <c r="LB592">
        <v>1</v>
      </c>
      <c r="LC592">
        <v>0</v>
      </c>
      <c r="LD592">
        <v>1</v>
      </c>
      <c r="LF592">
        <v>21</v>
      </c>
      <c r="LG592">
        <v>12</v>
      </c>
      <c r="LH592">
        <v>11</v>
      </c>
      <c r="LI592">
        <v>1</v>
      </c>
      <c r="LJ592">
        <v>6</v>
      </c>
      <c r="LK592">
        <v>3</v>
      </c>
      <c r="LL592">
        <v>6</v>
      </c>
      <c r="LM592">
        <v>5</v>
      </c>
      <c r="LN592">
        <v>4</v>
      </c>
      <c r="LO592">
        <v>1</v>
      </c>
      <c r="LP592">
        <v>1</v>
      </c>
      <c r="LQ592">
        <v>0</v>
      </c>
      <c r="LR592" t="s">
        <v>19601</v>
      </c>
      <c r="LT592">
        <v>1</v>
      </c>
      <c r="LV592">
        <v>2</v>
      </c>
      <c r="LY592">
        <v>1</v>
      </c>
      <c r="LZ592">
        <v>1</v>
      </c>
      <c r="MA592">
        <v>1</v>
      </c>
      <c r="MB592">
        <v>1</v>
      </c>
      <c r="MC592">
        <v>1</v>
      </c>
      <c r="ME592">
        <v>1</v>
      </c>
      <c r="MH592">
        <v>1</v>
      </c>
      <c r="MJ592">
        <v>1</v>
      </c>
      <c r="MP592">
        <v>1</v>
      </c>
      <c r="MT592">
        <v>2</v>
      </c>
      <c r="MV592">
        <v>3</v>
      </c>
      <c r="MY592">
        <v>1</v>
      </c>
      <c r="NA592">
        <v>3</v>
      </c>
      <c r="NC592">
        <v>2</v>
      </c>
      <c r="NF592">
        <v>1</v>
      </c>
      <c r="NO592">
        <v>3</v>
      </c>
      <c r="NS592">
        <v>1</v>
      </c>
      <c r="NT592">
        <v>60</v>
      </c>
      <c r="NV592">
        <v>3</v>
      </c>
      <c r="OC592">
        <v>1</v>
      </c>
      <c r="OD592">
        <v>65</v>
      </c>
      <c r="OK592">
        <v>2</v>
      </c>
      <c r="OM592">
        <v>2</v>
      </c>
      <c r="OO592">
        <v>2</v>
      </c>
      <c r="OS592">
        <v>1</v>
      </c>
      <c r="OX592">
        <v>1</v>
      </c>
      <c r="PA592">
        <v>2</v>
      </c>
      <c r="PI592">
        <v>2</v>
      </c>
      <c r="PK592">
        <v>2</v>
      </c>
      <c r="PM592">
        <v>3</v>
      </c>
      <c r="PO592">
        <v>1</v>
      </c>
      <c r="PW592">
        <v>1</v>
      </c>
      <c r="PZ592">
        <v>2</v>
      </c>
      <c r="QQ592">
        <v>1</v>
      </c>
      <c r="QS592" t="s">
        <v>19602</v>
      </c>
    </row>
    <row r="593" spans="1:461">
      <c r="A593" s="4" t="s">
        <v>20124</v>
      </c>
      <c r="B593">
        <v>2022</v>
      </c>
      <c r="C593">
        <v>10002467</v>
      </c>
      <c r="D593">
        <v>6763</v>
      </c>
      <c r="E593">
        <v>3650</v>
      </c>
      <c r="F593" t="s">
        <v>6443</v>
      </c>
      <c r="K593" s="9">
        <v>1</v>
      </c>
      <c r="M593">
        <v>1</v>
      </c>
      <c r="O593">
        <v>2</v>
      </c>
      <c r="Q593">
        <v>2</v>
      </c>
      <c r="S593">
        <v>2</v>
      </c>
      <c r="T593">
        <v>70.099999999999994</v>
      </c>
      <c r="U593">
        <v>2</v>
      </c>
      <c r="V593">
        <v>84.2</v>
      </c>
      <c r="W593">
        <v>4</v>
      </c>
      <c r="X593">
        <v>83.8</v>
      </c>
      <c r="Y593">
        <v>3</v>
      </c>
      <c r="Z593">
        <v>59</v>
      </c>
      <c r="AA593">
        <v>235</v>
      </c>
      <c r="AD593">
        <v>41.6</v>
      </c>
      <c r="AG593">
        <v>17.399999999999999</v>
      </c>
      <c r="AJ593">
        <v>5895000</v>
      </c>
      <c r="AK593">
        <v>25</v>
      </c>
      <c r="AL593">
        <v>1722</v>
      </c>
      <c r="AO593">
        <v>234</v>
      </c>
      <c r="AR593">
        <v>42.2</v>
      </c>
      <c r="AU593">
        <v>18</v>
      </c>
      <c r="AX593">
        <v>6021000</v>
      </c>
      <c r="AY593">
        <v>27</v>
      </c>
      <c r="AZ593">
        <v>1586</v>
      </c>
      <c r="DW593">
        <v>2</v>
      </c>
      <c r="EK593">
        <v>3</v>
      </c>
      <c r="EN593">
        <v>1.9</v>
      </c>
      <c r="EW593">
        <v>20</v>
      </c>
      <c r="EX593">
        <v>12.7</v>
      </c>
      <c r="EY593">
        <v>63.5</v>
      </c>
    </row>
    <row r="594" spans="1:461">
      <c r="A594" s="4" t="s">
        <v>19201</v>
      </c>
      <c r="B594">
        <v>2022</v>
      </c>
      <c r="C594">
        <v>10027704</v>
      </c>
      <c r="D594">
        <v>6644</v>
      </c>
      <c r="E594">
        <v>3650</v>
      </c>
      <c r="F594" t="s">
        <v>6443</v>
      </c>
      <c r="I594">
        <v>3</v>
      </c>
      <c r="K594" s="9">
        <v>3</v>
      </c>
      <c r="L594">
        <v>65.400000000000006</v>
      </c>
      <c r="M594">
        <v>3</v>
      </c>
      <c r="O594">
        <v>3</v>
      </c>
      <c r="Q594">
        <v>2</v>
      </c>
      <c r="S594">
        <v>1</v>
      </c>
      <c r="T594">
        <v>65.099999999999994</v>
      </c>
      <c r="U594">
        <v>3</v>
      </c>
      <c r="V594">
        <v>84.4</v>
      </c>
      <c r="W594">
        <v>3</v>
      </c>
      <c r="X594">
        <v>80.099999999999994</v>
      </c>
      <c r="Y594">
        <v>4</v>
      </c>
      <c r="Z594">
        <v>60.9</v>
      </c>
      <c r="AA594">
        <v>539</v>
      </c>
      <c r="AD594">
        <v>42.3</v>
      </c>
      <c r="AG594">
        <v>15.5</v>
      </c>
      <c r="AJ594">
        <v>6207371</v>
      </c>
      <c r="AK594">
        <v>23</v>
      </c>
      <c r="AL594">
        <v>3557</v>
      </c>
      <c r="AO594">
        <v>562</v>
      </c>
      <c r="AR594">
        <v>42.4</v>
      </c>
      <c r="AU594">
        <v>15.4</v>
      </c>
      <c r="AX594">
        <v>6103188</v>
      </c>
      <c r="AY594">
        <v>21</v>
      </c>
      <c r="AZ594">
        <v>3129</v>
      </c>
      <c r="CZ594">
        <v>1</v>
      </c>
      <c r="DB594" t="s">
        <v>19202</v>
      </c>
      <c r="DW594">
        <v>2</v>
      </c>
      <c r="EB594">
        <v>2</v>
      </c>
      <c r="ED594">
        <v>2</v>
      </c>
      <c r="EI594" t="s">
        <v>19203</v>
      </c>
      <c r="EJ594" t="s">
        <v>19204</v>
      </c>
      <c r="EK594">
        <v>7</v>
      </c>
      <c r="EL594">
        <v>6</v>
      </c>
      <c r="EM594">
        <v>6</v>
      </c>
      <c r="EN594">
        <v>1.28</v>
      </c>
      <c r="EO594">
        <v>1.1100000000000001</v>
      </c>
      <c r="EP594">
        <v>1.67</v>
      </c>
      <c r="ES594">
        <v>2</v>
      </c>
      <c r="EW594">
        <v>18.2</v>
      </c>
      <c r="EX594">
        <v>11.8</v>
      </c>
      <c r="EY594">
        <v>64.8</v>
      </c>
      <c r="EZ594">
        <v>18.2</v>
      </c>
      <c r="FA594">
        <v>12.6</v>
      </c>
      <c r="FB594">
        <v>69.2</v>
      </c>
      <c r="FC594">
        <v>18.3</v>
      </c>
      <c r="FD594">
        <v>11.6</v>
      </c>
      <c r="FE594">
        <v>63.9</v>
      </c>
      <c r="FG594">
        <v>2</v>
      </c>
      <c r="FJ594">
        <v>1</v>
      </c>
      <c r="FL594">
        <v>2.92</v>
      </c>
      <c r="FM594">
        <v>2.54</v>
      </c>
      <c r="FN594">
        <v>3.82</v>
      </c>
      <c r="FO594">
        <v>3</v>
      </c>
      <c r="FP594">
        <v>4</v>
      </c>
      <c r="FQ594">
        <v>8</v>
      </c>
      <c r="FS594" t="s">
        <v>19205</v>
      </c>
      <c r="GJ594">
        <v>1</v>
      </c>
      <c r="GK594" t="s">
        <v>19206</v>
      </c>
      <c r="GL594">
        <v>1</v>
      </c>
      <c r="GM594" t="s">
        <v>19207</v>
      </c>
      <c r="GN594">
        <v>1</v>
      </c>
      <c r="GO594" t="s">
        <v>19208</v>
      </c>
      <c r="GP594">
        <v>2</v>
      </c>
      <c r="GR594">
        <v>2</v>
      </c>
      <c r="GT594">
        <v>1</v>
      </c>
      <c r="GU594" t="s">
        <v>19209</v>
      </c>
      <c r="GV594">
        <v>1</v>
      </c>
      <c r="GX594">
        <v>2</v>
      </c>
      <c r="GZ594">
        <v>2</v>
      </c>
      <c r="HB594">
        <v>1</v>
      </c>
      <c r="HD594">
        <v>2</v>
      </c>
      <c r="HL594">
        <v>1</v>
      </c>
      <c r="HM594" t="s">
        <v>19210</v>
      </c>
      <c r="HN594">
        <v>1</v>
      </c>
      <c r="HO594" t="s">
        <v>19211</v>
      </c>
      <c r="HP594">
        <v>2</v>
      </c>
      <c r="HR594">
        <v>2</v>
      </c>
      <c r="HT594">
        <v>2</v>
      </c>
      <c r="HV594">
        <v>1</v>
      </c>
      <c r="HW594" t="s">
        <v>19212</v>
      </c>
      <c r="HX594">
        <v>1</v>
      </c>
      <c r="HY594" t="s">
        <v>19213</v>
      </c>
      <c r="HZ594">
        <v>1</v>
      </c>
      <c r="IA594" t="s">
        <v>19214</v>
      </c>
      <c r="IB594">
        <v>2</v>
      </c>
      <c r="IJ594">
        <v>1</v>
      </c>
      <c r="IN594">
        <v>1</v>
      </c>
      <c r="IO594" t="s">
        <v>391</v>
      </c>
      <c r="IP594">
        <v>1</v>
      </c>
      <c r="IR594">
        <v>2</v>
      </c>
      <c r="IS594">
        <v>1</v>
      </c>
      <c r="IT594">
        <v>3</v>
      </c>
      <c r="IU594">
        <v>3</v>
      </c>
      <c r="IV594">
        <v>3</v>
      </c>
      <c r="IW594">
        <v>7</v>
      </c>
      <c r="IX594">
        <v>3</v>
      </c>
      <c r="IY594">
        <v>3</v>
      </c>
      <c r="IZ594">
        <v>5</v>
      </c>
      <c r="JA594">
        <v>0</v>
      </c>
      <c r="JB594">
        <v>0</v>
      </c>
      <c r="JC594">
        <v>2</v>
      </c>
      <c r="JD594">
        <v>0</v>
      </c>
      <c r="JE594">
        <v>0</v>
      </c>
      <c r="JF594">
        <v>2</v>
      </c>
      <c r="JX594">
        <v>2</v>
      </c>
      <c r="KB594">
        <v>93</v>
      </c>
      <c r="KD594">
        <v>0</v>
      </c>
      <c r="KE594">
        <v>0</v>
      </c>
      <c r="KF594">
        <v>0</v>
      </c>
      <c r="KG594">
        <v>2</v>
      </c>
      <c r="KJ594">
        <v>1</v>
      </c>
      <c r="KK594">
        <v>1</v>
      </c>
      <c r="KL594">
        <v>1</v>
      </c>
      <c r="KM594">
        <v>1</v>
      </c>
      <c r="KR594" t="s">
        <v>19215</v>
      </c>
      <c r="LF594">
        <v>14</v>
      </c>
      <c r="LG594">
        <v>9</v>
      </c>
      <c r="LH594">
        <v>9</v>
      </c>
      <c r="LI594">
        <v>0</v>
      </c>
      <c r="LJ594">
        <v>4</v>
      </c>
      <c r="LK594">
        <v>1</v>
      </c>
      <c r="LL594">
        <v>13</v>
      </c>
      <c r="LM594">
        <v>3</v>
      </c>
      <c r="LN594">
        <v>3</v>
      </c>
      <c r="LO594">
        <v>0</v>
      </c>
      <c r="LP594">
        <v>1</v>
      </c>
      <c r="LQ594">
        <v>9</v>
      </c>
      <c r="LT594">
        <v>2</v>
      </c>
      <c r="LV594">
        <v>1</v>
      </c>
      <c r="LX594" t="s">
        <v>19216</v>
      </c>
      <c r="LY594">
        <v>3</v>
      </c>
      <c r="MH594">
        <v>1</v>
      </c>
      <c r="MJ594">
        <v>1</v>
      </c>
      <c r="ML594">
        <v>1</v>
      </c>
      <c r="MO594">
        <v>1</v>
      </c>
      <c r="MP594">
        <v>1</v>
      </c>
      <c r="MT594">
        <v>3</v>
      </c>
      <c r="MV594">
        <v>3</v>
      </c>
      <c r="MY594">
        <v>1</v>
      </c>
      <c r="NA594">
        <v>3</v>
      </c>
      <c r="NC594">
        <v>2</v>
      </c>
      <c r="NF594">
        <v>1</v>
      </c>
      <c r="NJ594">
        <v>1</v>
      </c>
      <c r="NL594">
        <v>1</v>
      </c>
      <c r="NO594">
        <v>3</v>
      </c>
      <c r="NS594">
        <v>1</v>
      </c>
      <c r="NT594">
        <v>60</v>
      </c>
      <c r="NV594">
        <v>2</v>
      </c>
      <c r="NX594">
        <v>1</v>
      </c>
      <c r="OC594">
        <v>1</v>
      </c>
      <c r="OD594">
        <v>65</v>
      </c>
      <c r="OK594">
        <v>1</v>
      </c>
      <c r="OM594">
        <v>1</v>
      </c>
      <c r="OO594">
        <v>1</v>
      </c>
      <c r="OQ594">
        <v>3</v>
      </c>
      <c r="OS594">
        <v>1</v>
      </c>
      <c r="OX594">
        <v>1</v>
      </c>
      <c r="PA594">
        <v>1</v>
      </c>
      <c r="PC594">
        <v>1</v>
      </c>
      <c r="PF594">
        <v>1</v>
      </c>
      <c r="PI594">
        <v>2</v>
      </c>
      <c r="PK594">
        <v>4</v>
      </c>
      <c r="PM594">
        <v>1</v>
      </c>
      <c r="PO594">
        <v>1</v>
      </c>
      <c r="PP594">
        <v>1</v>
      </c>
      <c r="PW594">
        <v>1</v>
      </c>
      <c r="PZ594">
        <v>2</v>
      </c>
      <c r="QQ594">
        <v>1</v>
      </c>
      <c r="QS594" t="s">
        <v>19217</v>
      </c>
    </row>
    <row r="595" spans="1:461">
      <c r="A595" s="4" t="s">
        <v>21476</v>
      </c>
      <c r="B595">
        <v>2022</v>
      </c>
      <c r="C595">
        <v>10024933</v>
      </c>
      <c r="D595">
        <v>6976</v>
      </c>
      <c r="E595">
        <v>3650</v>
      </c>
      <c r="F595" t="s">
        <v>6443</v>
      </c>
      <c r="I595">
        <v>4</v>
      </c>
      <c r="J595">
        <v>78.8</v>
      </c>
      <c r="K595" s="9">
        <v>4</v>
      </c>
      <c r="L595">
        <v>84</v>
      </c>
      <c r="M595">
        <v>4</v>
      </c>
      <c r="N595">
        <v>90.6</v>
      </c>
      <c r="O595">
        <v>4</v>
      </c>
      <c r="P595">
        <v>75.599999999999994</v>
      </c>
      <c r="Q595">
        <v>5</v>
      </c>
      <c r="R595">
        <v>73.2</v>
      </c>
      <c r="S595">
        <v>5</v>
      </c>
      <c r="T595">
        <v>85.6</v>
      </c>
      <c r="U595">
        <v>5</v>
      </c>
      <c r="V595">
        <v>87.4</v>
      </c>
      <c r="W595">
        <v>4</v>
      </c>
      <c r="X595">
        <v>84.3</v>
      </c>
      <c r="Y595">
        <v>5</v>
      </c>
      <c r="Z595">
        <v>73.8</v>
      </c>
      <c r="AA595">
        <v>2785</v>
      </c>
      <c r="AB595">
        <v>2182</v>
      </c>
      <c r="AC595">
        <v>603</v>
      </c>
      <c r="AD595">
        <v>42.5</v>
      </c>
      <c r="AE595">
        <v>43.3</v>
      </c>
      <c r="AF595">
        <v>39.9</v>
      </c>
      <c r="AG595">
        <v>18.2</v>
      </c>
      <c r="AH595">
        <v>18.2</v>
      </c>
      <c r="AI595">
        <v>18.3</v>
      </c>
      <c r="AJ595">
        <v>7373337</v>
      </c>
      <c r="AK595">
        <v>153</v>
      </c>
      <c r="AL595">
        <v>21723</v>
      </c>
      <c r="AM595">
        <v>24</v>
      </c>
      <c r="AO595">
        <v>2837</v>
      </c>
      <c r="AP595">
        <v>2183</v>
      </c>
      <c r="AQ595">
        <v>654</v>
      </c>
      <c r="AR595">
        <v>42.5</v>
      </c>
      <c r="AS595">
        <v>43.2</v>
      </c>
      <c r="AT595">
        <v>39.9</v>
      </c>
      <c r="AU595">
        <v>18.8</v>
      </c>
      <c r="AV595">
        <v>18.899999999999999</v>
      </c>
      <c r="AW595">
        <v>18.7</v>
      </c>
      <c r="AX595">
        <v>7197337</v>
      </c>
      <c r="AY595">
        <v>181</v>
      </c>
      <c r="AZ595">
        <v>22852</v>
      </c>
      <c r="BA595">
        <v>23</v>
      </c>
      <c r="BE595">
        <v>1</v>
      </c>
      <c r="BG595">
        <v>23</v>
      </c>
      <c r="BH595">
        <v>4</v>
      </c>
      <c r="BI595">
        <v>17</v>
      </c>
      <c r="BJ595">
        <v>0</v>
      </c>
      <c r="BK595">
        <v>0</v>
      </c>
      <c r="BL595">
        <v>2</v>
      </c>
      <c r="BM595">
        <v>11</v>
      </c>
      <c r="BN595">
        <v>0</v>
      </c>
      <c r="BO595">
        <v>11</v>
      </c>
      <c r="BP595">
        <v>0</v>
      </c>
      <c r="BQ595">
        <v>0</v>
      </c>
      <c r="BR595">
        <v>0</v>
      </c>
      <c r="BS595">
        <v>34</v>
      </c>
      <c r="BT595">
        <v>4</v>
      </c>
      <c r="BU595">
        <v>28</v>
      </c>
      <c r="BV595">
        <v>0</v>
      </c>
      <c r="BW595">
        <v>0</v>
      </c>
      <c r="BX595">
        <v>2</v>
      </c>
      <c r="BZ595">
        <v>425</v>
      </c>
      <c r="CA595">
        <v>271</v>
      </c>
      <c r="CB595">
        <v>154</v>
      </c>
      <c r="CC595">
        <v>467</v>
      </c>
      <c r="CD595">
        <v>388</v>
      </c>
      <c r="CE595">
        <v>79</v>
      </c>
      <c r="CF595">
        <v>1034</v>
      </c>
      <c r="CG595">
        <v>773</v>
      </c>
      <c r="CH595">
        <v>261</v>
      </c>
      <c r="CI595">
        <v>908</v>
      </c>
      <c r="CJ595">
        <v>748</v>
      </c>
      <c r="CK595">
        <v>160</v>
      </c>
      <c r="CL595">
        <v>3</v>
      </c>
      <c r="CM595">
        <v>3</v>
      </c>
      <c r="CN595">
        <v>0</v>
      </c>
      <c r="CP595">
        <v>297376</v>
      </c>
      <c r="CQ595">
        <v>327434</v>
      </c>
      <c r="CR595">
        <v>249734</v>
      </c>
      <c r="CT595">
        <v>1985.1</v>
      </c>
      <c r="CU595" t="s">
        <v>21477</v>
      </c>
      <c r="CV595">
        <v>16.3</v>
      </c>
      <c r="CW595" t="s">
        <v>3451</v>
      </c>
      <c r="CX595">
        <v>49569</v>
      </c>
      <c r="CY595" t="s">
        <v>21478</v>
      </c>
      <c r="CZ595">
        <v>1</v>
      </c>
      <c r="DB595" t="s">
        <v>21479</v>
      </c>
      <c r="DC595" s="1">
        <v>44256</v>
      </c>
      <c r="DD595">
        <v>7</v>
      </c>
      <c r="DE595">
        <v>326</v>
      </c>
      <c r="DF595">
        <v>1</v>
      </c>
      <c r="DG595">
        <v>2.1</v>
      </c>
      <c r="DH595">
        <v>1</v>
      </c>
      <c r="DI595">
        <v>79</v>
      </c>
      <c r="DJ595">
        <v>0</v>
      </c>
      <c r="DK595">
        <v>1.3</v>
      </c>
      <c r="DL595">
        <v>2</v>
      </c>
      <c r="DM595">
        <v>20</v>
      </c>
      <c r="DN595">
        <v>0</v>
      </c>
      <c r="DO595">
        <v>9.1</v>
      </c>
      <c r="DP595">
        <v>0</v>
      </c>
      <c r="DQ595">
        <v>13</v>
      </c>
      <c r="DR595">
        <v>0</v>
      </c>
      <c r="DS595">
        <v>0</v>
      </c>
      <c r="DW595">
        <v>4</v>
      </c>
      <c r="DX595" t="s">
        <v>21480</v>
      </c>
      <c r="EB595">
        <v>4</v>
      </c>
      <c r="EC595" t="s">
        <v>21481</v>
      </c>
      <c r="ED595">
        <v>2</v>
      </c>
      <c r="EG595" t="s">
        <v>21482</v>
      </c>
      <c r="EH595" t="s">
        <v>21483</v>
      </c>
      <c r="EI595" t="s">
        <v>21484</v>
      </c>
      <c r="EJ595" t="s">
        <v>21485</v>
      </c>
      <c r="EK595">
        <v>65</v>
      </c>
      <c r="EL595">
        <v>68</v>
      </c>
      <c r="EM595">
        <v>68</v>
      </c>
      <c r="EN595">
        <v>2.19</v>
      </c>
      <c r="EO595">
        <v>2.2400000000000002</v>
      </c>
      <c r="EP595">
        <v>2.16</v>
      </c>
      <c r="EQ595" s="2">
        <v>2.3E-2</v>
      </c>
      <c r="ES595">
        <v>2</v>
      </c>
      <c r="EW595">
        <v>19.7</v>
      </c>
      <c r="EX595">
        <v>15.2</v>
      </c>
      <c r="EY595">
        <v>77.099999999999994</v>
      </c>
      <c r="EZ595">
        <v>20</v>
      </c>
      <c r="FA595">
        <v>14.7</v>
      </c>
      <c r="FB595">
        <v>73.099999999999994</v>
      </c>
      <c r="FC595">
        <v>20</v>
      </c>
      <c r="FD595">
        <v>12.9</v>
      </c>
      <c r="FE595">
        <v>64.5</v>
      </c>
      <c r="FG595">
        <v>1</v>
      </c>
      <c r="FI595" t="s">
        <v>21486</v>
      </c>
      <c r="FJ595">
        <v>1</v>
      </c>
      <c r="FL595">
        <v>0.08</v>
      </c>
      <c r="FM595">
        <v>0.04</v>
      </c>
      <c r="FN595">
        <v>0.08</v>
      </c>
      <c r="FO595">
        <v>11</v>
      </c>
      <c r="FP595">
        <v>10</v>
      </c>
      <c r="FQ595">
        <v>12</v>
      </c>
      <c r="FS595" t="s">
        <v>21487</v>
      </c>
      <c r="GC595">
        <v>72</v>
      </c>
      <c r="GD595">
        <v>51</v>
      </c>
      <c r="GE595">
        <v>21</v>
      </c>
      <c r="GF595">
        <v>65</v>
      </c>
      <c r="GG595">
        <v>45</v>
      </c>
      <c r="GH595">
        <v>20</v>
      </c>
      <c r="GJ595">
        <v>1</v>
      </c>
      <c r="GK595" t="s">
        <v>21488</v>
      </c>
      <c r="GL595">
        <v>1</v>
      </c>
      <c r="GM595" t="s">
        <v>15991</v>
      </c>
      <c r="GN595">
        <v>1</v>
      </c>
      <c r="GO595" t="s">
        <v>1114</v>
      </c>
      <c r="GP595">
        <v>1</v>
      </c>
      <c r="GQ595" t="s">
        <v>21489</v>
      </c>
      <c r="GR595">
        <v>1</v>
      </c>
      <c r="GS595" t="s">
        <v>13543</v>
      </c>
      <c r="GT595">
        <v>1</v>
      </c>
      <c r="GU595" t="s">
        <v>21490</v>
      </c>
      <c r="GV595">
        <v>2</v>
      </c>
      <c r="GX595">
        <v>2</v>
      </c>
      <c r="GZ595">
        <v>2</v>
      </c>
      <c r="HB595">
        <v>2</v>
      </c>
      <c r="HD595">
        <v>1</v>
      </c>
      <c r="HE595" t="s">
        <v>21491</v>
      </c>
      <c r="HL595">
        <v>1</v>
      </c>
      <c r="HM595" t="s">
        <v>21492</v>
      </c>
      <c r="HN595">
        <v>2</v>
      </c>
      <c r="HP595">
        <v>2</v>
      </c>
      <c r="HR595">
        <v>2</v>
      </c>
      <c r="HT595">
        <v>1</v>
      </c>
      <c r="HU595" t="s">
        <v>21493</v>
      </c>
      <c r="HV595">
        <v>1</v>
      </c>
      <c r="HW595" t="s">
        <v>21493</v>
      </c>
      <c r="HX595">
        <v>1</v>
      </c>
      <c r="HY595" t="s">
        <v>8040</v>
      </c>
      <c r="HZ595">
        <v>1</v>
      </c>
      <c r="IA595" t="s">
        <v>21494</v>
      </c>
      <c r="IB595">
        <v>2</v>
      </c>
      <c r="ID595" t="s">
        <v>2245</v>
      </c>
      <c r="IE595" t="s">
        <v>21495</v>
      </c>
      <c r="IF595" t="s">
        <v>21496</v>
      </c>
      <c r="IG595" t="s">
        <v>21497</v>
      </c>
      <c r="IJ595">
        <v>1</v>
      </c>
      <c r="IM595" t="s">
        <v>925</v>
      </c>
      <c r="IN595">
        <v>1</v>
      </c>
      <c r="IO595" t="s">
        <v>437</v>
      </c>
      <c r="IP595">
        <v>2</v>
      </c>
      <c r="IQ595" t="s">
        <v>1236</v>
      </c>
      <c r="IR595">
        <v>11</v>
      </c>
      <c r="IS595">
        <v>14</v>
      </c>
      <c r="IT595">
        <v>13</v>
      </c>
      <c r="IU595">
        <v>31</v>
      </c>
      <c r="IV595">
        <v>25</v>
      </c>
      <c r="IW595">
        <v>32</v>
      </c>
      <c r="IX595">
        <v>28</v>
      </c>
      <c r="IY595">
        <v>22</v>
      </c>
      <c r="IZ595">
        <v>25</v>
      </c>
      <c r="JA595">
        <v>3</v>
      </c>
      <c r="JB595">
        <v>3</v>
      </c>
      <c r="JC595">
        <v>7</v>
      </c>
      <c r="JD595">
        <v>0</v>
      </c>
      <c r="JE595">
        <v>0</v>
      </c>
      <c r="JF595">
        <v>0</v>
      </c>
      <c r="JS595">
        <v>100</v>
      </c>
      <c r="JT595">
        <v>100</v>
      </c>
      <c r="JU595">
        <v>100</v>
      </c>
      <c r="JX595">
        <v>3</v>
      </c>
      <c r="JY595" t="s">
        <v>21498</v>
      </c>
      <c r="JZ595">
        <v>1</v>
      </c>
      <c r="KD595">
        <v>0</v>
      </c>
      <c r="KE595">
        <v>1</v>
      </c>
      <c r="KF595">
        <v>2</v>
      </c>
      <c r="KG595">
        <v>1</v>
      </c>
      <c r="KJ595">
        <v>1</v>
      </c>
      <c r="KM595">
        <v>1</v>
      </c>
      <c r="KR595" t="s">
        <v>11331</v>
      </c>
      <c r="KS595">
        <v>101</v>
      </c>
      <c r="KT595">
        <v>52</v>
      </c>
      <c r="KU595">
        <v>37</v>
      </c>
      <c r="KV595">
        <v>15</v>
      </c>
      <c r="KW595">
        <v>25</v>
      </c>
      <c r="KX595">
        <v>24</v>
      </c>
      <c r="KY595">
        <v>122</v>
      </c>
      <c r="KZ595">
        <v>59</v>
      </c>
      <c r="LA595">
        <v>50</v>
      </c>
      <c r="LB595">
        <v>9</v>
      </c>
      <c r="LC595">
        <v>27</v>
      </c>
      <c r="LD595">
        <v>36</v>
      </c>
      <c r="LF595">
        <v>48</v>
      </c>
      <c r="LG595">
        <v>37</v>
      </c>
      <c r="LH595">
        <v>28</v>
      </c>
      <c r="LI595">
        <v>9</v>
      </c>
      <c r="LJ595">
        <v>8</v>
      </c>
      <c r="LK595">
        <v>3</v>
      </c>
      <c r="LL595">
        <v>52</v>
      </c>
      <c r="LM595">
        <v>29</v>
      </c>
      <c r="LN595">
        <v>18</v>
      </c>
      <c r="LO595">
        <v>11</v>
      </c>
      <c r="LP595">
        <v>14</v>
      </c>
      <c r="LQ595">
        <v>9</v>
      </c>
      <c r="LR595" t="s">
        <v>21499</v>
      </c>
      <c r="LT595">
        <v>1</v>
      </c>
      <c r="LV595">
        <v>1</v>
      </c>
      <c r="LX595" t="s">
        <v>21500</v>
      </c>
      <c r="LY595">
        <v>1</v>
      </c>
      <c r="LZ595">
        <v>1</v>
      </c>
      <c r="MA595">
        <v>1</v>
      </c>
      <c r="MB595">
        <v>1</v>
      </c>
      <c r="MC595">
        <v>1</v>
      </c>
      <c r="ME595">
        <v>1</v>
      </c>
      <c r="MF595">
        <v>35750</v>
      </c>
      <c r="MH595">
        <v>1</v>
      </c>
      <c r="MJ595">
        <v>3</v>
      </c>
      <c r="MK595" t="s">
        <v>21501</v>
      </c>
      <c r="MM595">
        <v>1</v>
      </c>
      <c r="MN595">
        <v>1</v>
      </c>
      <c r="MP595">
        <v>1</v>
      </c>
      <c r="MT595">
        <v>1</v>
      </c>
      <c r="MV595">
        <v>2</v>
      </c>
      <c r="MX595" t="s">
        <v>21502</v>
      </c>
      <c r="MY595">
        <v>1</v>
      </c>
      <c r="NA595">
        <v>1</v>
      </c>
      <c r="NC595">
        <v>2</v>
      </c>
      <c r="NK595">
        <v>1</v>
      </c>
      <c r="NL595">
        <v>1</v>
      </c>
      <c r="NO595">
        <v>1</v>
      </c>
      <c r="NQ595">
        <v>4</v>
      </c>
      <c r="NR595" t="s">
        <v>21503</v>
      </c>
      <c r="NS595">
        <v>1</v>
      </c>
      <c r="NT595">
        <v>60</v>
      </c>
      <c r="NV595">
        <v>1</v>
      </c>
      <c r="NX595">
        <v>1</v>
      </c>
      <c r="OC595">
        <v>1</v>
      </c>
      <c r="OD595">
        <v>65</v>
      </c>
      <c r="OK595">
        <v>2</v>
      </c>
      <c r="OM595">
        <v>1</v>
      </c>
      <c r="OO595">
        <v>1</v>
      </c>
      <c r="OQ595">
        <v>1</v>
      </c>
      <c r="OS595">
        <v>5</v>
      </c>
      <c r="OT595" t="s">
        <v>21504</v>
      </c>
      <c r="OU595">
        <v>1</v>
      </c>
      <c r="PA595">
        <v>1</v>
      </c>
      <c r="PC595">
        <v>1</v>
      </c>
      <c r="PF595">
        <v>1</v>
      </c>
      <c r="PI595">
        <v>1</v>
      </c>
      <c r="PK595">
        <v>4</v>
      </c>
      <c r="PM595">
        <v>3</v>
      </c>
      <c r="PO595">
        <v>1</v>
      </c>
      <c r="PX595">
        <v>1</v>
      </c>
      <c r="PY595" t="s">
        <v>21505</v>
      </c>
      <c r="PZ595">
        <v>1</v>
      </c>
      <c r="QD595">
        <v>1</v>
      </c>
      <c r="QE595">
        <v>1</v>
      </c>
      <c r="QH595">
        <v>1</v>
      </c>
      <c r="QQ595">
        <v>1</v>
      </c>
      <c r="QS595" t="s">
        <v>21506</v>
      </c>
    </row>
    <row r="596" spans="1:461">
      <c r="A596" s="4" t="s">
        <v>19372</v>
      </c>
      <c r="B596">
        <v>2022</v>
      </c>
      <c r="C596">
        <v>10373694</v>
      </c>
      <c r="D596">
        <v>6663</v>
      </c>
      <c r="E596">
        <v>3650</v>
      </c>
      <c r="F596" t="s">
        <v>6443</v>
      </c>
      <c r="I596">
        <v>3</v>
      </c>
      <c r="K596" s="9">
        <v>3</v>
      </c>
      <c r="M596">
        <v>3</v>
      </c>
      <c r="O596">
        <v>3</v>
      </c>
      <c r="Q596">
        <v>2</v>
      </c>
      <c r="S596">
        <v>1</v>
      </c>
      <c r="T596">
        <v>50</v>
      </c>
      <c r="U596">
        <v>1</v>
      </c>
      <c r="V596">
        <v>81.400000000000006</v>
      </c>
      <c r="W596">
        <v>3</v>
      </c>
      <c r="X596">
        <v>80.400000000000006</v>
      </c>
      <c r="Y596">
        <v>1</v>
      </c>
      <c r="Z596">
        <v>58.5</v>
      </c>
      <c r="AA596">
        <v>222</v>
      </c>
      <c r="AD596">
        <v>43.3</v>
      </c>
      <c r="AG596">
        <v>16.3</v>
      </c>
      <c r="AJ596">
        <v>5051867</v>
      </c>
      <c r="AL596">
        <v>263</v>
      </c>
      <c r="AO596">
        <v>222</v>
      </c>
      <c r="AR596">
        <v>43.8</v>
      </c>
      <c r="AU596">
        <v>16.899999999999999</v>
      </c>
      <c r="AX596">
        <v>4669625</v>
      </c>
      <c r="AZ596">
        <v>262</v>
      </c>
      <c r="CV596">
        <v>11.9</v>
      </c>
      <c r="CW596" t="s">
        <v>5082</v>
      </c>
      <c r="CZ596">
        <v>1</v>
      </c>
      <c r="DB596" t="s">
        <v>19373</v>
      </c>
      <c r="DU596" t="s">
        <v>19374</v>
      </c>
      <c r="DW596">
        <v>2</v>
      </c>
      <c r="EB596">
        <v>2</v>
      </c>
      <c r="ED596">
        <v>2</v>
      </c>
      <c r="EG596" t="s">
        <v>19375</v>
      </c>
      <c r="EJ596" t="s">
        <v>19376</v>
      </c>
      <c r="EK596">
        <v>5</v>
      </c>
      <c r="EN596">
        <v>3.47</v>
      </c>
      <c r="ES596">
        <v>2</v>
      </c>
      <c r="EV596" t="s">
        <v>19377</v>
      </c>
      <c r="EW596">
        <v>18.600000000000001</v>
      </c>
      <c r="EX596">
        <v>11.5</v>
      </c>
      <c r="EY596">
        <v>61.9</v>
      </c>
      <c r="FE596">
        <v>40.200000000000003</v>
      </c>
      <c r="FG596">
        <v>2</v>
      </c>
      <c r="FI596" t="s">
        <v>19378</v>
      </c>
      <c r="FJ596">
        <v>1</v>
      </c>
      <c r="FL596">
        <v>0</v>
      </c>
      <c r="FO596">
        <v>1</v>
      </c>
      <c r="FR596" t="s">
        <v>19379</v>
      </c>
      <c r="FS596" t="s">
        <v>19380</v>
      </c>
      <c r="GJ596">
        <v>2</v>
      </c>
      <c r="GL596">
        <v>1</v>
      </c>
      <c r="GM596" t="s">
        <v>19381</v>
      </c>
      <c r="GN596">
        <v>1</v>
      </c>
      <c r="GP596">
        <v>1</v>
      </c>
      <c r="GR596">
        <v>2</v>
      </c>
      <c r="GT596">
        <v>2</v>
      </c>
      <c r="GV596">
        <v>2</v>
      </c>
      <c r="GX596">
        <v>2</v>
      </c>
      <c r="GZ596">
        <v>2</v>
      </c>
      <c r="HB596">
        <v>2</v>
      </c>
      <c r="HD596">
        <v>2</v>
      </c>
      <c r="HL596">
        <v>1</v>
      </c>
      <c r="HM596" t="s">
        <v>19382</v>
      </c>
      <c r="HN596">
        <v>2</v>
      </c>
      <c r="HP596">
        <v>2</v>
      </c>
      <c r="HR596">
        <v>2</v>
      </c>
      <c r="HT596">
        <v>2</v>
      </c>
      <c r="HV596">
        <v>2</v>
      </c>
      <c r="HX596">
        <v>2</v>
      </c>
      <c r="HZ596">
        <v>1</v>
      </c>
      <c r="IA596" t="s">
        <v>19383</v>
      </c>
      <c r="IB596">
        <v>2</v>
      </c>
      <c r="ID596" t="s">
        <v>1176</v>
      </c>
      <c r="IE596" t="s">
        <v>19384</v>
      </c>
      <c r="IF596" t="s">
        <v>19385</v>
      </c>
      <c r="IG596" t="s">
        <v>19386</v>
      </c>
      <c r="IH596" t="s">
        <v>14159</v>
      </c>
      <c r="II596" t="s">
        <v>19387</v>
      </c>
      <c r="IJ596">
        <v>1</v>
      </c>
      <c r="IN596">
        <v>1</v>
      </c>
      <c r="IO596" t="s">
        <v>1541</v>
      </c>
      <c r="IP596">
        <v>1</v>
      </c>
      <c r="IR596">
        <v>2</v>
      </c>
      <c r="IU596">
        <v>2</v>
      </c>
      <c r="IX596">
        <v>2</v>
      </c>
      <c r="JA596">
        <v>0</v>
      </c>
      <c r="JD596">
        <v>0</v>
      </c>
      <c r="JS596">
        <v>100</v>
      </c>
      <c r="JX596">
        <v>1</v>
      </c>
      <c r="KB596">
        <v>93</v>
      </c>
      <c r="KD596">
        <v>0</v>
      </c>
      <c r="KG596">
        <v>1</v>
      </c>
      <c r="KJ596">
        <v>1</v>
      </c>
      <c r="KL596">
        <v>1</v>
      </c>
      <c r="KM596">
        <v>1</v>
      </c>
      <c r="LT596">
        <v>1</v>
      </c>
      <c r="LV596">
        <v>2</v>
      </c>
      <c r="LX596" t="s">
        <v>19388</v>
      </c>
      <c r="LY596">
        <v>2</v>
      </c>
      <c r="LZ596">
        <v>1</v>
      </c>
      <c r="MA596">
        <v>1</v>
      </c>
      <c r="MB596">
        <v>1</v>
      </c>
      <c r="MC596">
        <v>1</v>
      </c>
      <c r="ME596">
        <v>2</v>
      </c>
      <c r="MH596">
        <v>1</v>
      </c>
      <c r="MJ596">
        <v>1</v>
      </c>
      <c r="MT596">
        <v>3</v>
      </c>
      <c r="MV596">
        <v>3</v>
      </c>
      <c r="NV596">
        <v>1</v>
      </c>
      <c r="PI596">
        <v>2</v>
      </c>
    </row>
    <row r="597" spans="1:461">
      <c r="A597" s="4" t="s">
        <v>21507</v>
      </c>
      <c r="B597">
        <v>2022</v>
      </c>
      <c r="C597">
        <v>10032779</v>
      </c>
      <c r="D597">
        <v>6981</v>
      </c>
      <c r="E597">
        <v>3650</v>
      </c>
      <c r="F597" t="s">
        <v>6443</v>
      </c>
      <c r="I597">
        <v>5</v>
      </c>
      <c r="J597">
        <v>86.5</v>
      </c>
      <c r="K597" s="9">
        <v>5</v>
      </c>
      <c r="L597">
        <v>91.4</v>
      </c>
      <c r="M597">
        <v>5</v>
      </c>
      <c r="N597">
        <v>93.8</v>
      </c>
      <c r="O597">
        <v>5</v>
      </c>
      <c r="P597">
        <v>87.8</v>
      </c>
      <c r="Q597">
        <v>5</v>
      </c>
      <c r="R597">
        <v>75.599999999999994</v>
      </c>
      <c r="S597">
        <v>4</v>
      </c>
      <c r="T597">
        <v>84</v>
      </c>
      <c r="U597">
        <v>5</v>
      </c>
      <c r="V597">
        <v>88.8</v>
      </c>
      <c r="W597">
        <v>5</v>
      </c>
      <c r="X597">
        <v>100</v>
      </c>
      <c r="Y597">
        <v>5</v>
      </c>
      <c r="Z597">
        <v>100</v>
      </c>
      <c r="AA597">
        <v>9199</v>
      </c>
      <c r="AB597">
        <v>7231</v>
      </c>
      <c r="AC597">
        <v>1968</v>
      </c>
      <c r="AD597">
        <v>41</v>
      </c>
      <c r="AE597">
        <v>41.7</v>
      </c>
      <c r="AF597">
        <v>37.6</v>
      </c>
      <c r="AG597">
        <v>14.9</v>
      </c>
      <c r="AH597">
        <v>15.2</v>
      </c>
      <c r="AI597">
        <v>13.8</v>
      </c>
      <c r="AJ597">
        <v>7244000</v>
      </c>
      <c r="AK597">
        <v>318</v>
      </c>
      <c r="AL597">
        <v>74109</v>
      </c>
      <c r="AO597">
        <v>9528</v>
      </c>
      <c r="AP597">
        <v>7429</v>
      </c>
      <c r="AQ597">
        <v>2099</v>
      </c>
      <c r="AR597">
        <v>40.1</v>
      </c>
      <c r="AS597">
        <v>41.1</v>
      </c>
      <c r="AT597">
        <v>36.5</v>
      </c>
      <c r="AU597">
        <v>14.7</v>
      </c>
      <c r="AV597">
        <v>15.1</v>
      </c>
      <c r="AW597">
        <v>13.2</v>
      </c>
      <c r="AX597">
        <v>7275000</v>
      </c>
      <c r="AY597">
        <v>289</v>
      </c>
      <c r="AZ597">
        <v>75184</v>
      </c>
      <c r="BA597">
        <v>85</v>
      </c>
      <c r="BB597">
        <v>42900</v>
      </c>
      <c r="BE597">
        <v>1</v>
      </c>
      <c r="BG597">
        <v>115</v>
      </c>
      <c r="BH597">
        <v>23</v>
      </c>
      <c r="BI597">
        <v>85</v>
      </c>
      <c r="BJ597">
        <v>5</v>
      </c>
      <c r="BK597">
        <v>0</v>
      </c>
      <c r="BL597">
        <v>2</v>
      </c>
      <c r="BM597">
        <v>41</v>
      </c>
      <c r="BN597">
        <v>2</v>
      </c>
      <c r="BO597">
        <v>37</v>
      </c>
      <c r="BP597">
        <v>0</v>
      </c>
      <c r="BQ597">
        <v>0</v>
      </c>
      <c r="BR597">
        <v>2</v>
      </c>
      <c r="BS597">
        <v>156</v>
      </c>
      <c r="BT597">
        <v>25</v>
      </c>
      <c r="BU597">
        <v>122</v>
      </c>
      <c r="BV597">
        <v>5</v>
      </c>
      <c r="BW597">
        <v>0</v>
      </c>
      <c r="BX597">
        <v>4</v>
      </c>
      <c r="BZ597">
        <v>1899</v>
      </c>
      <c r="CA597">
        <v>1277</v>
      </c>
      <c r="CB597">
        <v>622</v>
      </c>
      <c r="CC597">
        <v>2639</v>
      </c>
      <c r="CD597">
        <v>1963</v>
      </c>
      <c r="CE597">
        <v>676</v>
      </c>
      <c r="CF597">
        <v>2996</v>
      </c>
      <c r="CG597">
        <v>2406</v>
      </c>
      <c r="CH597">
        <v>590</v>
      </c>
      <c r="CI597">
        <v>1989</v>
      </c>
      <c r="CJ597">
        <v>1778</v>
      </c>
      <c r="CK597">
        <v>211</v>
      </c>
      <c r="CL597">
        <v>5</v>
      </c>
      <c r="CM597">
        <v>5</v>
      </c>
      <c r="CN597">
        <v>0</v>
      </c>
      <c r="CP597">
        <v>308308</v>
      </c>
      <c r="CQ597">
        <v>350500</v>
      </c>
      <c r="CR597">
        <v>253300</v>
      </c>
      <c r="CT597">
        <v>1914</v>
      </c>
      <c r="CV597">
        <v>15.3</v>
      </c>
      <c r="CX597">
        <v>52691</v>
      </c>
      <c r="CZ597">
        <v>1</v>
      </c>
      <c r="DB597" t="s">
        <v>21508</v>
      </c>
      <c r="DC597" s="1">
        <v>44256</v>
      </c>
      <c r="DD597">
        <v>13</v>
      </c>
      <c r="DE597">
        <v>699</v>
      </c>
      <c r="DF597">
        <v>0</v>
      </c>
      <c r="DG597">
        <v>1.8</v>
      </c>
      <c r="DH597">
        <v>1</v>
      </c>
      <c r="DI597">
        <v>155</v>
      </c>
      <c r="DJ597">
        <v>0</v>
      </c>
      <c r="DK597">
        <v>0.6</v>
      </c>
      <c r="DL597">
        <v>2</v>
      </c>
      <c r="DM597">
        <v>28</v>
      </c>
      <c r="DN597">
        <v>0</v>
      </c>
      <c r="DO597">
        <v>6.7</v>
      </c>
      <c r="DP597">
        <v>0</v>
      </c>
      <c r="DQ597">
        <v>17</v>
      </c>
      <c r="DR597">
        <v>0</v>
      </c>
      <c r="DS597">
        <v>0</v>
      </c>
      <c r="DU597" t="s">
        <v>21509</v>
      </c>
      <c r="DV597" t="s">
        <v>21510</v>
      </c>
      <c r="DW597">
        <v>1</v>
      </c>
      <c r="DY597" t="s">
        <v>21511</v>
      </c>
      <c r="DZ597" s="1">
        <v>42461</v>
      </c>
      <c r="EA597" t="s">
        <v>21512</v>
      </c>
      <c r="EB597">
        <v>1</v>
      </c>
      <c r="ED597">
        <v>1</v>
      </c>
      <c r="EF597" t="s">
        <v>21513</v>
      </c>
      <c r="EG597" t="s">
        <v>21514</v>
      </c>
      <c r="EH597" t="s">
        <v>21515</v>
      </c>
      <c r="EI597" t="s">
        <v>21516</v>
      </c>
      <c r="EJ597" t="s">
        <v>21517</v>
      </c>
      <c r="EK597">
        <v>124</v>
      </c>
      <c r="EL597">
        <v>181</v>
      </c>
      <c r="EM597">
        <v>181</v>
      </c>
      <c r="EN597">
        <v>1.91</v>
      </c>
      <c r="EO597">
        <v>2.2999999999999998</v>
      </c>
      <c r="EP597">
        <v>2.33</v>
      </c>
      <c r="EQ597" t="s">
        <v>21518</v>
      </c>
      <c r="ES597">
        <v>3</v>
      </c>
      <c r="EU597" t="s">
        <v>21519</v>
      </c>
      <c r="EV597" t="s">
        <v>21520</v>
      </c>
      <c r="EW597">
        <v>19.3</v>
      </c>
      <c r="EX597">
        <v>14.2</v>
      </c>
      <c r="EY597">
        <v>73.2</v>
      </c>
      <c r="EZ597">
        <v>19.3</v>
      </c>
      <c r="FA597">
        <v>14.4</v>
      </c>
      <c r="FB597">
        <v>74.400000000000006</v>
      </c>
      <c r="FC597">
        <v>19.399999999999999</v>
      </c>
      <c r="FD597">
        <v>13</v>
      </c>
      <c r="FE597">
        <v>67.099999999999994</v>
      </c>
      <c r="FF597" t="s">
        <v>21521</v>
      </c>
      <c r="FG597">
        <v>1</v>
      </c>
      <c r="FI597" t="s">
        <v>21522</v>
      </c>
      <c r="FJ597">
        <v>1</v>
      </c>
      <c r="FL597">
        <v>0.15</v>
      </c>
      <c r="FM597">
        <v>0.17</v>
      </c>
      <c r="FN597">
        <v>0.25</v>
      </c>
      <c r="FO597">
        <v>61</v>
      </c>
      <c r="FP597">
        <v>63</v>
      </c>
      <c r="FQ597">
        <v>48</v>
      </c>
      <c r="FS597" t="s">
        <v>21523</v>
      </c>
      <c r="FT597" t="s">
        <v>1971</v>
      </c>
      <c r="FU597" t="s">
        <v>21524</v>
      </c>
      <c r="FV597" t="s">
        <v>21525</v>
      </c>
      <c r="FW597" t="s">
        <v>21526</v>
      </c>
      <c r="FX597" t="s">
        <v>1973</v>
      </c>
      <c r="FY597" t="s">
        <v>21524</v>
      </c>
      <c r="GC597">
        <v>332</v>
      </c>
      <c r="GD597">
        <v>231</v>
      </c>
      <c r="GE597">
        <v>101</v>
      </c>
      <c r="GF597">
        <v>323</v>
      </c>
      <c r="GG597">
        <v>227</v>
      </c>
      <c r="GH597">
        <v>96</v>
      </c>
      <c r="GJ597">
        <v>1</v>
      </c>
      <c r="GK597" t="s">
        <v>21527</v>
      </c>
      <c r="GL597">
        <v>1</v>
      </c>
      <c r="GM597" t="s">
        <v>21528</v>
      </c>
      <c r="GN597">
        <v>1</v>
      </c>
      <c r="GO597" t="s">
        <v>7508</v>
      </c>
      <c r="GP597">
        <v>1</v>
      </c>
      <c r="GQ597" t="s">
        <v>21529</v>
      </c>
      <c r="GR597">
        <v>1</v>
      </c>
      <c r="GS597" t="s">
        <v>21530</v>
      </c>
      <c r="GT597">
        <v>1</v>
      </c>
      <c r="GU597" t="s">
        <v>21531</v>
      </c>
      <c r="GV597">
        <v>2</v>
      </c>
      <c r="GX597">
        <v>1</v>
      </c>
      <c r="GY597" t="s">
        <v>21532</v>
      </c>
      <c r="GZ597">
        <v>2</v>
      </c>
      <c r="HB597">
        <v>1</v>
      </c>
      <c r="HC597" t="s">
        <v>21533</v>
      </c>
      <c r="HD597">
        <v>1</v>
      </c>
      <c r="HF597" t="s">
        <v>21534</v>
      </c>
      <c r="HG597" t="s">
        <v>21535</v>
      </c>
      <c r="HH597" t="s">
        <v>21536</v>
      </c>
      <c r="HI597" t="s">
        <v>21537</v>
      </c>
      <c r="HL597">
        <v>1</v>
      </c>
      <c r="HM597" t="s">
        <v>21538</v>
      </c>
      <c r="HN597">
        <v>1</v>
      </c>
      <c r="HO597" t="s">
        <v>21539</v>
      </c>
      <c r="HP597">
        <v>2</v>
      </c>
      <c r="HR597">
        <v>1</v>
      </c>
      <c r="HT597">
        <v>1</v>
      </c>
      <c r="HU597" t="s">
        <v>21540</v>
      </c>
      <c r="HV597">
        <v>1</v>
      </c>
      <c r="HW597" t="s">
        <v>21541</v>
      </c>
      <c r="HX597">
        <v>1</v>
      </c>
      <c r="HY597" t="s">
        <v>21542</v>
      </c>
      <c r="HZ597">
        <v>1</v>
      </c>
      <c r="IA597" t="s">
        <v>21543</v>
      </c>
      <c r="IB597">
        <v>2</v>
      </c>
      <c r="ID597" t="s">
        <v>21544</v>
      </c>
      <c r="IE597" t="s">
        <v>21545</v>
      </c>
      <c r="IF597" t="s">
        <v>21546</v>
      </c>
      <c r="IG597" t="s">
        <v>21547</v>
      </c>
      <c r="IK597">
        <v>8</v>
      </c>
      <c r="IL597">
        <v>8</v>
      </c>
      <c r="IM597" t="s">
        <v>561</v>
      </c>
      <c r="IN597">
        <v>1</v>
      </c>
      <c r="IO597" t="s">
        <v>21548</v>
      </c>
      <c r="IP597">
        <v>2</v>
      </c>
      <c r="IQ597" t="s">
        <v>6033</v>
      </c>
      <c r="IR597">
        <v>103</v>
      </c>
      <c r="IS597">
        <v>126</v>
      </c>
      <c r="IT597">
        <v>81</v>
      </c>
      <c r="IU597">
        <v>110</v>
      </c>
      <c r="IV597">
        <v>104</v>
      </c>
      <c r="IW597">
        <v>93</v>
      </c>
      <c r="IX597">
        <v>102</v>
      </c>
      <c r="IY597">
        <v>85</v>
      </c>
      <c r="IZ597">
        <v>73</v>
      </c>
      <c r="JA597">
        <v>8</v>
      </c>
      <c r="JB597">
        <v>19</v>
      </c>
      <c r="JC597">
        <v>20</v>
      </c>
      <c r="JD597">
        <v>1</v>
      </c>
      <c r="JE597">
        <v>1</v>
      </c>
      <c r="JF597">
        <v>3</v>
      </c>
      <c r="JG597">
        <v>27.1</v>
      </c>
      <c r="JH597">
        <v>23.6</v>
      </c>
      <c r="JI597">
        <v>24</v>
      </c>
      <c r="JJ597">
        <v>99</v>
      </c>
      <c r="JK597">
        <v>99</v>
      </c>
      <c r="JL597">
        <v>98.6</v>
      </c>
      <c r="JM597">
        <v>2.6</v>
      </c>
      <c r="JN597">
        <v>4.7</v>
      </c>
      <c r="JO597">
        <v>6.4</v>
      </c>
      <c r="JP597">
        <v>0.3</v>
      </c>
      <c r="JQ597">
        <v>0.3</v>
      </c>
      <c r="JR597">
        <v>1</v>
      </c>
      <c r="JS597">
        <v>92.8</v>
      </c>
      <c r="JT597">
        <v>98.1</v>
      </c>
      <c r="JU597">
        <v>98.9</v>
      </c>
      <c r="JV597" t="s">
        <v>21549</v>
      </c>
      <c r="JX597">
        <v>1</v>
      </c>
      <c r="JZ597">
        <v>1</v>
      </c>
      <c r="KD597">
        <v>5</v>
      </c>
      <c r="KE597">
        <v>5</v>
      </c>
      <c r="KF597">
        <v>4</v>
      </c>
      <c r="KG597">
        <v>1</v>
      </c>
      <c r="KJ597">
        <v>1</v>
      </c>
      <c r="KK597">
        <v>1</v>
      </c>
      <c r="KL597">
        <v>1</v>
      </c>
      <c r="KM597">
        <v>1</v>
      </c>
      <c r="KO597">
        <v>1</v>
      </c>
      <c r="KR597" t="s">
        <v>21550</v>
      </c>
      <c r="KS597">
        <v>447</v>
      </c>
      <c r="KT597">
        <v>392</v>
      </c>
      <c r="KU597">
        <v>239</v>
      </c>
      <c r="KV597">
        <v>153</v>
      </c>
      <c r="KW597">
        <v>8</v>
      </c>
      <c r="KX597">
        <v>47</v>
      </c>
      <c r="KY597">
        <v>335</v>
      </c>
      <c r="KZ597">
        <v>285</v>
      </c>
      <c r="LA597">
        <v>172</v>
      </c>
      <c r="LB597">
        <v>113</v>
      </c>
      <c r="LC597">
        <v>6</v>
      </c>
      <c r="LD597">
        <v>44</v>
      </c>
      <c r="LE597" t="s">
        <v>21551</v>
      </c>
      <c r="LF597">
        <v>227</v>
      </c>
      <c r="LG597">
        <v>163</v>
      </c>
      <c r="LH597">
        <v>146</v>
      </c>
      <c r="LI597">
        <v>17</v>
      </c>
      <c r="LJ597">
        <v>58</v>
      </c>
      <c r="LK597">
        <v>6</v>
      </c>
      <c r="LL597">
        <v>121</v>
      </c>
      <c r="LM597">
        <v>103</v>
      </c>
      <c r="LN597">
        <v>89</v>
      </c>
      <c r="LO597">
        <v>14</v>
      </c>
      <c r="LP597">
        <v>17</v>
      </c>
      <c r="LQ597">
        <v>1</v>
      </c>
      <c r="LR597" t="s">
        <v>21552</v>
      </c>
      <c r="LS597" t="s">
        <v>21553</v>
      </c>
      <c r="LT597">
        <v>1</v>
      </c>
      <c r="LV597">
        <v>1</v>
      </c>
      <c r="LX597" t="s">
        <v>21554</v>
      </c>
      <c r="LY597">
        <v>1</v>
      </c>
      <c r="LZ597">
        <v>1</v>
      </c>
      <c r="MA597">
        <v>1</v>
      </c>
      <c r="MB597">
        <v>1</v>
      </c>
      <c r="MC597">
        <v>1</v>
      </c>
      <c r="ME597">
        <v>1</v>
      </c>
      <c r="MF597">
        <v>56150</v>
      </c>
      <c r="MH597">
        <v>1</v>
      </c>
      <c r="MJ597">
        <v>1</v>
      </c>
      <c r="MP597">
        <v>1</v>
      </c>
      <c r="MT597">
        <v>1</v>
      </c>
      <c r="MV597">
        <v>3</v>
      </c>
      <c r="MX597" t="s">
        <v>21555</v>
      </c>
      <c r="MY597">
        <v>1</v>
      </c>
      <c r="NA597">
        <v>3</v>
      </c>
      <c r="NC597">
        <v>1</v>
      </c>
      <c r="NE597" t="s">
        <v>21556</v>
      </c>
      <c r="NF597">
        <v>1</v>
      </c>
      <c r="NI597">
        <v>1</v>
      </c>
      <c r="NL597">
        <v>1</v>
      </c>
      <c r="NM597">
        <v>1</v>
      </c>
      <c r="NN597" t="s">
        <v>21557</v>
      </c>
      <c r="NO597">
        <v>1</v>
      </c>
      <c r="NQ597">
        <v>2</v>
      </c>
      <c r="NS597">
        <v>1</v>
      </c>
      <c r="NT597">
        <v>60</v>
      </c>
      <c r="NV597">
        <v>1</v>
      </c>
      <c r="NX597">
        <v>3</v>
      </c>
      <c r="NZ597">
        <v>1</v>
      </c>
      <c r="OA597">
        <v>65</v>
      </c>
      <c r="OC597">
        <v>1</v>
      </c>
      <c r="OD597">
        <v>70</v>
      </c>
      <c r="OE597">
        <v>1</v>
      </c>
      <c r="OF597">
        <v>1</v>
      </c>
      <c r="OG597">
        <v>1</v>
      </c>
      <c r="OH597">
        <v>1</v>
      </c>
      <c r="OK597">
        <v>2</v>
      </c>
      <c r="OM597">
        <v>2</v>
      </c>
      <c r="OO597">
        <v>1</v>
      </c>
      <c r="OQ597">
        <v>1</v>
      </c>
      <c r="OS597">
        <v>1</v>
      </c>
      <c r="OU597">
        <v>1</v>
      </c>
      <c r="OV597">
        <v>1</v>
      </c>
      <c r="PA597">
        <v>3</v>
      </c>
      <c r="PB597" t="s">
        <v>21558</v>
      </c>
      <c r="PC597">
        <v>1</v>
      </c>
      <c r="PI597">
        <v>1</v>
      </c>
      <c r="PK597">
        <v>4</v>
      </c>
      <c r="PM597">
        <v>1</v>
      </c>
      <c r="PO597">
        <v>1</v>
      </c>
      <c r="PQ597">
        <v>1</v>
      </c>
      <c r="PR597">
        <v>1</v>
      </c>
      <c r="PX597">
        <v>1</v>
      </c>
      <c r="PY597" t="s">
        <v>21559</v>
      </c>
      <c r="PZ597">
        <v>1</v>
      </c>
      <c r="QC597">
        <v>1</v>
      </c>
      <c r="QH597">
        <v>1</v>
      </c>
      <c r="QQ597">
        <v>1</v>
      </c>
      <c r="QS597" t="s">
        <v>21560</v>
      </c>
    </row>
    <row r="598" spans="1:461">
      <c r="A598" s="4" t="s">
        <v>21561</v>
      </c>
      <c r="B598">
        <v>2022</v>
      </c>
      <c r="C598">
        <v>10030690</v>
      </c>
      <c r="D598">
        <v>6986</v>
      </c>
      <c r="E598">
        <v>3650</v>
      </c>
      <c r="F598" t="s">
        <v>6443</v>
      </c>
      <c r="I598">
        <v>3</v>
      </c>
      <c r="K598" s="9">
        <v>2</v>
      </c>
      <c r="M598">
        <v>3</v>
      </c>
      <c r="O598">
        <v>3</v>
      </c>
      <c r="Q598">
        <v>2</v>
      </c>
      <c r="S598">
        <v>1</v>
      </c>
      <c r="T598">
        <v>50.5</v>
      </c>
      <c r="U598">
        <v>1</v>
      </c>
      <c r="V598">
        <v>81.599999999999994</v>
      </c>
      <c r="W598">
        <v>3</v>
      </c>
      <c r="X598">
        <v>83.4</v>
      </c>
      <c r="Y598">
        <v>1</v>
      </c>
      <c r="Z598">
        <v>57.4</v>
      </c>
      <c r="AA598">
        <v>980</v>
      </c>
      <c r="AD598">
        <v>44</v>
      </c>
      <c r="AG598">
        <v>21.7</v>
      </c>
      <c r="AJ598">
        <v>6141284</v>
      </c>
      <c r="AL598">
        <v>4445</v>
      </c>
      <c r="AO598">
        <v>949</v>
      </c>
      <c r="AR598">
        <v>44</v>
      </c>
      <c r="AU598">
        <v>21.7</v>
      </c>
      <c r="AX598">
        <v>5813713</v>
      </c>
      <c r="AZ598">
        <v>4111</v>
      </c>
      <c r="CZ598">
        <v>1</v>
      </c>
      <c r="DB598" t="s">
        <v>21562</v>
      </c>
      <c r="DC598" s="1">
        <v>44378</v>
      </c>
      <c r="DD598">
        <v>0</v>
      </c>
      <c r="DE598">
        <v>202</v>
      </c>
      <c r="DF598">
        <v>0</v>
      </c>
      <c r="DG598">
        <v>0</v>
      </c>
      <c r="DH598">
        <v>0</v>
      </c>
      <c r="DI598">
        <v>85</v>
      </c>
      <c r="DJ598">
        <v>0</v>
      </c>
      <c r="DK598">
        <v>0</v>
      </c>
      <c r="DL598">
        <v>0</v>
      </c>
      <c r="DM598">
        <v>12</v>
      </c>
      <c r="DN598">
        <v>0</v>
      </c>
      <c r="DO598">
        <v>0</v>
      </c>
      <c r="DP598">
        <v>0</v>
      </c>
      <c r="DQ598">
        <v>5</v>
      </c>
      <c r="DR598">
        <v>0</v>
      </c>
      <c r="DS598">
        <v>0</v>
      </c>
      <c r="DW598">
        <v>2</v>
      </c>
      <c r="EB598">
        <v>1</v>
      </c>
      <c r="ED598">
        <v>1</v>
      </c>
      <c r="EF598" t="s">
        <v>21563</v>
      </c>
      <c r="EN598">
        <v>2.09</v>
      </c>
      <c r="EO598">
        <v>2.25</v>
      </c>
      <c r="EP598">
        <v>2.25</v>
      </c>
      <c r="EW598">
        <v>20</v>
      </c>
      <c r="EX598">
        <v>12.7</v>
      </c>
      <c r="EY598">
        <v>64.7</v>
      </c>
      <c r="EZ598">
        <v>20</v>
      </c>
      <c r="FA598">
        <v>12.9</v>
      </c>
      <c r="FB598">
        <v>66.599999999999994</v>
      </c>
      <c r="FC598">
        <v>20</v>
      </c>
      <c r="FD598">
        <v>9</v>
      </c>
      <c r="FE598">
        <v>48.5</v>
      </c>
      <c r="FG598">
        <v>1</v>
      </c>
      <c r="FI598" t="s">
        <v>21564</v>
      </c>
      <c r="FJ598">
        <v>1</v>
      </c>
      <c r="FL598">
        <v>0.02</v>
      </c>
      <c r="FM598">
        <v>0</v>
      </c>
      <c r="FN598">
        <v>0.01</v>
      </c>
      <c r="GJ598">
        <v>1</v>
      </c>
      <c r="GL598">
        <v>1</v>
      </c>
      <c r="GN598">
        <v>1</v>
      </c>
      <c r="GP598">
        <v>2</v>
      </c>
      <c r="GR598">
        <v>2</v>
      </c>
      <c r="GT598">
        <v>1</v>
      </c>
      <c r="GV598">
        <v>2</v>
      </c>
      <c r="GX598">
        <v>1</v>
      </c>
      <c r="GY598" t="s">
        <v>21565</v>
      </c>
      <c r="GZ598">
        <v>2</v>
      </c>
      <c r="HB598">
        <v>1</v>
      </c>
      <c r="HD598">
        <v>1</v>
      </c>
      <c r="HL598">
        <v>1</v>
      </c>
      <c r="HM598" t="s">
        <v>21566</v>
      </c>
      <c r="HN598">
        <v>2</v>
      </c>
      <c r="HP598">
        <v>2</v>
      </c>
      <c r="HR598">
        <v>2</v>
      </c>
      <c r="HT598">
        <v>2</v>
      </c>
      <c r="HV598">
        <v>1</v>
      </c>
      <c r="HX598">
        <v>1</v>
      </c>
      <c r="HZ598">
        <v>2</v>
      </c>
      <c r="IB598">
        <v>2</v>
      </c>
      <c r="IJ598">
        <v>1</v>
      </c>
      <c r="IM598" t="s">
        <v>21567</v>
      </c>
      <c r="IN598">
        <v>1</v>
      </c>
      <c r="IO598" t="s">
        <v>4203</v>
      </c>
      <c r="IP598">
        <v>2</v>
      </c>
      <c r="IQ598" t="s">
        <v>21568</v>
      </c>
      <c r="IR598">
        <v>4</v>
      </c>
      <c r="IS598">
        <v>2</v>
      </c>
      <c r="IT598">
        <v>2</v>
      </c>
      <c r="IW598">
        <v>4</v>
      </c>
      <c r="IZ598">
        <v>2</v>
      </c>
      <c r="JA598">
        <v>1</v>
      </c>
      <c r="JB598">
        <v>1</v>
      </c>
      <c r="JC598">
        <v>2</v>
      </c>
      <c r="JF598">
        <v>1</v>
      </c>
      <c r="JS598">
        <v>100</v>
      </c>
      <c r="JT598">
        <v>100</v>
      </c>
      <c r="JU598">
        <v>100</v>
      </c>
      <c r="JX598">
        <v>1</v>
      </c>
      <c r="JZ598">
        <v>1</v>
      </c>
      <c r="KA598">
        <v>1</v>
      </c>
      <c r="KD598">
        <v>0</v>
      </c>
      <c r="KE598">
        <v>1</v>
      </c>
      <c r="KF598">
        <v>1</v>
      </c>
      <c r="KG598">
        <v>1</v>
      </c>
      <c r="KJ598">
        <v>1</v>
      </c>
      <c r="KK598">
        <v>1</v>
      </c>
      <c r="KL598">
        <v>1</v>
      </c>
      <c r="KM598">
        <v>1</v>
      </c>
      <c r="KS598">
        <v>24</v>
      </c>
      <c r="KY598">
        <v>20</v>
      </c>
      <c r="LT598">
        <v>1</v>
      </c>
      <c r="LV598">
        <v>1</v>
      </c>
      <c r="LX598" t="s">
        <v>21569</v>
      </c>
      <c r="ME598">
        <v>1</v>
      </c>
      <c r="MF598">
        <v>21000</v>
      </c>
      <c r="MH598">
        <v>1</v>
      </c>
      <c r="MJ598">
        <v>1</v>
      </c>
      <c r="ML598">
        <v>1</v>
      </c>
      <c r="MP598">
        <v>1</v>
      </c>
      <c r="MQ598">
        <v>1</v>
      </c>
      <c r="MT598">
        <v>1</v>
      </c>
      <c r="MV598">
        <v>2</v>
      </c>
      <c r="MY598">
        <v>2</v>
      </c>
      <c r="NC598">
        <v>1</v>
      </c>
      <c r="NL598">
        <v>1</v>
      </c>
      <c r="NO598">
        <v>1</v>
      </c>
      <c r="NS598">
        <v>1</v>
      </c>
      <c r="NT598">
        <v>60</v>
      </c>
      <c r="NV598">
        <v>2</v>
      </c>
      <c r="NX598">
        <v>1</v>
      </c>
      <c r="OC598">
        <v>1</v>
      </c>
      <c r="OD598">
        <v>65</v>
      </c>
      <c r="OK598">
        <v>1</v>
      </c>
      <c r="OM598">
        <v>2</v>
      </c>
      <c r="OO598">
        <v>1</v>
      </c>
      <c r="OQ598">
        <v>1</v>
      </c>
      <c r="PA598">
        <v>1</v>
      </c>
      <c r="PC598">
        <v>1</v>
      </c>
      <c r="PI598">
        <v>2</v>
      </c>
      <c r="PK598">
        <v>4</v>
      </c>
      <c r="PM598">
        <v>1</v>
      </c>
      <c r="PS598">
        <v>1</v>
      </c>
      <c r="PT598" t="s">
        <v>21570</v>
      </c>
      <c r="PW598">
        <v>1</v>
      </c>
      <c r="PZ598">
        <v>1</v>
      </c>
      <c r="QC598">
        <v>1</v>
      </c>
      <c r="QH598">
        <v>1</v>
      </c>
      <c r="QQ598">
        <v>1</v>
      </c>
      <c r="QS598" t="s">
        <v>21571</v>
      </c>
    </row>
    <row r="599" spans="1:461">
      <c r="A599" s="4" t="s">
        <v>19871</v>
      </c>
      <c r="B599">
        <v>2022</v>
      </c>
      <c r="C599">
        <v>10009108</v>
      </c>
      <c r="D599">
        <v>6748</v>
      </c>
      <c r="E599">
        <v>3650</v>
      </c>
      <c r="F599" t="s">
        <v>6443</v>
      </c>
      <c r="I599">
        <v>3</v>
      </c>
      <c r="K599" s="9">
        <v>4</v>
      </c>
      <c r="L599">
        <v>67.900000000000006</v>
      </c>
      <c r="M599">
        <v>3</v>
      </c>
      <c r="O599">
        <v>3</v>
      </c>
      <c r="Q599">
        <v>3</v>
      </c>
      <c r="R599">
        <v>39</v>
      </c>
      <c r="S599">
        <v>2</v>
      </c>
      <c r="T599">
        <v>71.099999999999994</v>
      </c>
      <c r="U599">
        <v>2</v>
      </c>
      <c r="V599">
        <v>84</v>
      </c>
      <c r="W599">
        <v>2</v>
      </c>
      <c r="X599">
        <v>70.7</v>
      </c>
      <c r="Y599">
        <v>3</v>
      </c>
      <c r="Z599">
        <v>59.3</v>
      </c>
      <c r="AA599">
        <v>479</v>
      </c>
      <c r="AB599">
        <v>404</v>
      </c>
      <c r="AC599">
        <v>75</v>
      </c>
      <c r="AD599">
        <v>42.9</v>
      </c>
      <c r="AE599">
        <v>43.5</v>
      </c>
      <c r="AF599">
        <v>39.9</v>
      </c>
      <c r="AG599">
        <v>16.5</v>
      </c>
      <c r="AH599">
        <v>16.899999999999999</v>
      </c>
      <c r="AI599">
        <v>14.5</v>
      </c>
      <c r="AJ599">
        <v>6503871</v>
      </c>
      <c r="AK599">
        <v>140</v>
      </c>
      <c r="AL599">
        <v>598</v>
      </c>
      <c r="AM599">
        <v>2</v>
      </c>
      <c r="AN599">
        <v>93</v>
      </c>
      <c r="AO599">
        <v>484</v>
      </c>
      <c r="AP599">
        <v>404</v>
      </c>
      <c r="AQ599">
        <v>80</v>
      </c>
      <c r="AR599">
        <v>42.6</v>
      </c>
      <c r="AS599">
        <v>43.1</v>
      </c>
      <c r="AT599">
        <v>39.799999999999997</v>
      </c>
      <c r="AU599">
        <v>16.3</v>
      </c>
      <c r="AV599">
        <v>16.600000000000001</v>
      </c>
      <c r="AW599">
        <v>14.5</v>
      </c>
      <c r="AX599">
        <v>6569539</v>
      </c>
      <c r="AY599">
        <v>133</v>
      </c>
      <c r="AZ599">
        <v>606</v>
      </c>
      <c r="BA599">
        <v>6</v>
      </c>
      <c r="BB599">
        <v>92</v>
      </c>
      <c r="BE599">
        <v>1</v>
      </c>
      <c r="BG599">
        <v>14</v>
      </c>
      <c r="BH599">
        <v>0</v>
      </c>
      <c r="BI599">
        <v>14</v>
      </c>
      <c r="BJ599">
        <v>0</v>
      </c>
      <c r="BK599">
        <v>0</v>
      </c>
      <c r="BL599">
        <v>0</v>
      </c>
      <c r="BM599">
        <v>0</v>
      </c>
      <c r="BN599">
        <v>0</v>
      </c>
      <c r="BO599">
        <v>0</v>
      </c>
      <c r="BP599">
        <v>0</v>
      </c>
      <c r="BQ599">
        <v>0</v>
      </c>
      <c r="BR599">
        <v>0</v>
      </c>
      <c r="BS599">
        <v>14</v>
      </c>
      <c r="BT599">
        <v>0</v>
      </c>
      <c r="BU599">
        <v>14</v>
      </c>
      <c r="BV599">
        <v>0</v>
      </c>
      <c r="BW599">
        <v>0</v>
      </c>
      <c r="BX599">
        <v>0</v>
      </c>
      <c r="BZ599">
        <v>94</v>
      </c>
      <c r="CA599">
        <v>77</v>
      </c>
      <c r="CB599">
        <v>17</v>
      </c>
      <c r="CC599">
        <v>103</v>
      </c>
      <c r="CD599">
        <v>78</v>
      </c>
      <c r="CE599">
        <v>25</v>
      </c>
      <c r="CF599">
        <v>142</v>
      </c>
      <c r="CG599">
        <v>121</v>
      </c>
      <c r="CH599">
        <v>21</v>
      </c>
      <c r="CI599">
        <v>141</v>
      </c>
      <c r="CJ599">
        <v>124</v>
      </c>
      <c r="CK599">
        <v>17</v>
      </c>
      <c r="CL599">
        <v>4</v>
      </c>
      <c r="CM599">
        <v>4</v>
      </c>
      <c r="CN599">
        <v>0</v>
      </c>
      <c r="CP599">
        <v>271700</v>
      </c>
      <c r="CQ599">
        <v>284700</v>
      </c>
      <c r="CR599">
        <v>254700</v>
      </c>
      <c r="CS599" t="s">
        <v>19872</v>
      </c>
      <c r="CV599">
        <v>14.5</v>
      </c>
      <c r="CW599" t="s">
        <v>11995</v>
      </c>
      <c r="CX599">
        <v>28109</v>
      </c>
      <c r="CY599" t="s">
        <v>11995</v>
      </c>
      <c r="CZ599">
        <v>1</v>
      </c>
      <c r="DB599" t="s">
        <v>19873</v>
      </c>
      <c r="DC599" s="1">
        <v>44378</v>
      </c>
      <c r="DD599">
        <v>0</v>
      </c>
      <c r="DE599">
        <v>107</v>
      </c>
      <c r="DF599">
        <v>0</v>
      </c>
      <c r="DG599">
        <v>0</v>
      </c>
      <c r="DH599">
        <v>0</v>
      </c>
      <c r="DI599">
        <v>34</v>
      </c>
      <c r="DJ599">
        <v>0</v>
      </c>
      <c r="DK599">
        <v>0</v>
      </c>
      <c r="DL599">
        <v>0</v>
      </c>
      <c r="DM599">
        <v>20</v>
      </c>
      <c r="DN599">
        <v>0</v>
      </c>
      <c r="DO599">
        <v>0</v>
      </c>
      <c r="DP599">
        <v>0</v>
      </c>
      <c r="DQ599">
        <v>10</v>
      </c>
      <c r="DR599">
        <v>0</v>
      </c>
      <c r="DS599">
        <v>0</v>
      </c>
      <c r="DW599">
        <v>1</v>
      </c>
      <c r="DY599" t="s">
        <v>19874</v>
      </c>
      <c r="DZ599" s="1">
        <v>44287</v>
      </c>
      <c r="EB599">
        <v>2</v>
      </c>
      <c r="ED599">
        <v>2</v>
      </c>
      <c r="EK599">
        <v>11</v>
      </c>
      <c r="EL599">
        <v>10</v>
      </c>
      <c r="EM599">
        <v>11</v>
      </c>
      <c r="EN599">
        <v>2.56</v>
      </c>
      <c r="EO599">
        <v>1.9</v>
      </c>
      <c r="EP599">
        <v>2.09</v>
      </c>
      <c r="ES599">
        <v>2</v>
      </c>
      <c r="FG599">
        <v>2</v>
      </c>
      <c r="FJ599">
        <v>1</v>
      </c>
      <c r="FS599" t="s">
        <v>19875</v>
      </c>
      <c r="GC599">
        <v>11</v>
      </c>
      <c r="GD599">
        <v>9</v>
      </c>
      <c r="GE599">
        <v>2</v>
      </c>
      <c r="GF599">
        <v>9</v>
      </c>
      <c r="GG599">
        <v>7</v>
      </c>
      <c r="GH599">
        <v>2</v>
      </c>
      <c r="GJ599">
        <v>1</v>
      </c>
      <c r="GK599" t="s">
        <v>19876</v>
      </c>
      <c r="GL599">
        <v>1</v>
      </c>
      <c r="GM599" t="s">
        <v>11068</v>
      </c>
      <c r="GN599">
        <v>1</v>
      </c>
      <c r="GO599" t="s">
        <v>16875</v>
      </c>
      <c r="GP599">
        <v>1</v>
      </c>
      <c r="GQ599" t="s">
        <v>19877</v>
      </c>
      <c r="GR599">
        <v>2</v>
      </c>
      <c r="GT599">
        <v>2</v>
      </c>
      <c r="GV599">
        <v>2</v>
      </c>
      <c r="GX599">
        <v>2</v>
      </c>
      <c r="GZ599">
        <v>2</v>
      </c>
      <c r="HB599">
        <v>2</v>
      </c>
      <c r="HD599">
        <v>2</v>
      </c>
      <c r="HL599">
        <v>1</v>
      </c>
      <c r="HM599" t="s">
        <v>19878</v>
      </c>
      <c r="HN599">
        <v>1</v>
      </c>
      <c r="HO599" t="s">
        <v>19879</v>
      </c>
      <c r="HP599">
        <v>1</v>
      </c>
      <c r="HQ599" t="s">
        <v>19880</v>
      </c>
      <c r="HR599">
        <v>2</v>
      </c>
      <c r="HT599">
        <v>2</v>
      </c>
      <c r="HV599">
        <v>2</v>
      </c>
      <c r="HX599">
        <v>1</v>
      </c>
      <c r="HY599" t="s">
        <v>19881</v>
      </c>
      <c r="HZ599">
        <v>2</v>
      </c>
      <c r="IB599">
        <v>2</v>
      </c>
      <c r="IJ599">
        <v>1</v>
      </c>
      <c r="IM599" t="s">
        <v>925</v>
      </c>
      <c r="IN599">
        <v>1</v>
      </c>
      <c r="IO599" t="s">
        <v>1541</v>
      </c>
      <c r="IP599">
        <v>1</v>
      </c>
      <c r="IR599">
        <v>3</v>
      </c>
      <c r="IS599">
        <v>3</v>
      </c>
      <c r="IT599">
        <v>2</v>
      </c>
      <c r="IU599">
        <v>6</v>
      </c>
      <c r="IV599">
        <v>7</v>
      </c>
      <c r="IW599">
        <v>7</v>
      </c>
      <c r="IX599">
        <v>5</v>
      </c>
      <c r="IY599">
        <v>6</v>
      </c>
      <c r="IZ599">
        <v>5</v>
      </c>
      <c r="JA599">
        <v>1</v>
      </c>
      <c r="JB599">
        <v>1</v>
      </c>
      <c r="JC599">
        <v>2</v>
      </c>
      <c r="JD599">
        <v>1</v>
      </c>
      <c r="JE599">
        <v>0</v>
      </c>
      <c r="JF599">
        <v>1</v>
      </c>
      <c r="JS599">
        <v>100</v>
      </c>
      <c r="JT599">
        <v>100</v>
      </c>
      <c r="JU599">
        <v>100</v>
      </c>
      <c r="JW599" t="s">
        <v>19882</v>
      </c>
      <c r="JX599">
        <v>1</v>
      </c>
      <c r="KA599">
        <v>6</v>
      </c>
      <c r="KD599">
        <v>0</v>
      </c>
      <c r="KE599">
        <v>0</v>
      </c>
      <c r="KF599">
        <v>0</v>
      </c>
      <c r="KG599">
        <v>1</v>
      </c>
      <c r="KJ599">
        <v>1</v>
      </c>
      <c r="KL599">
        <v>1</v>
      </c>
      <c r="KM599">
        <v>1</v>
      </c>
      <c r="KS599">
        <v>15</v>
      </c>
      <c r="KT599">
        <v>12</v>
      </c>
      <c r="KU599">
        <v>10</v>
      </c>
      <c r="KV599">
        <v>2</v>
      </c>
      <c r="KW599">
        <v>0</v>
      </c>
      <c r="KX599">
        <v>3</v>
      </c>
      <c r="KY599">
        <v>19</v>
      </c>
      <c r="KZ599">
        <v>15</v>
      </c>
      <c r="LA599">
        <v>11</v>
      </c>
      <c r="LB599">
        <v>4</v>
      </c>
      <c r="LC599">
        <v>0</v>
      </c>
      <c r="LD599">
        <v>4</v>
      </c>
      <c r="LF599">
        <v>24</v>
      </c>
      <c r="LG599">
        <v>16</v>
      </c>
      <c r="LH599">
        <v>14</v>
      </c>
      <c r="LI599">
        <v>2</v>
      </c>
      <c r="LJ599">
        <v>6</v>
      </c>
      <c r="LK599">
        <v>2</v>
      </c>
      <c r="LL599">
        <v>14</v>
      </c>
      <c r="LM599">
        <v>6</v>
      </c>
      <c r="LN599">
        <v>5</v>
      </c>
      <c r="LO599">
        <v>1</v>
      </c>
      <c r="LP599">
        <v>5</v>
      </c>
      <c r="LQ599">
        <v>3</v>
      </c>
      <c r="LT599">
        <v>1</v>
      </c>
      <c r="LV599">
        <v>2</v>
      </c>
      <c r="LY599">
        <v>1</v>
      </c>
      <c r="LZ599">
        <v>1</v>
      </c>
      <c r="MA599">
        <v>1</v>
      </c>
      <c r="MB599">
        <v>1</v>
      </c>
      <c r="MC599">
        <v>1</v>
      </c>
      <c r="ME599">
        <v>1</v>
      </c>
      <c r="MF599">
        <v>15000</v>
      </c>
      <c r="MH599">
        <v>1</v>
      </c>
      <c r="MJ599">
        <v>1</v>
      </c>
      <c r="MO599">
        <v>1</v>
      </c>
      <c r="MP599">
        <v>1</v>
      </c>
      <c r="MT599">
        <v>1</v>
      </c>
      <c r="MV599">
        <v>3</v>
      </c>
      <c r="MY599">
        <v>1</v>
      </c>
      <c r="NA599">
        <v>3</v>
      </c>
      <c r="NC599">
        <v>1</v>
      </c>
      <c r="NE599" t="s">
        <v>19883</v>
      </c>
      <c r="NM599">
        <v>1</v>
      </c>
      <c r="NN599" t="s">
        <v>19884</v>
      </c>
      <c r="NO599">
        <v>2</v>
      </c>
      <c r="NS599">
        <v>1</v>
      </c>
      <c r="NT599">
        <v>60</v>
      </c>
      <c r="NV599">
        <v>3</v>
      </c>
      <c r="NX599">
        <v>1</v>
      </c>
      <c r="NZ599">
        <v>1</v>
      </c>
      <c r="OA599">
        <v>65</v>
      </c>
      <c r="OK599">
        <v>1</v>
      </c>
      <c r="OM599">
        <v>1</v>
      </c>
      <c r="OO599">
        <v>1</v>
      </c>
      <c r="OQ599">
        <v>2</v>
      </c>
      <c r="OS599">
        <v>3</v>
      </c>
      <c r="PA599">
        <v>2</v>
      </c>
      <c r="PI599">
        <v>2</v>
      </c>
      <c r="PK599">
        <v>4</v>
      </c>
      <c r="PM599">
        <v>2</v>
      </c>
      <c r="PZ599">
        <v>2</v>
      </c>
      <c r="QQ599">
        <v>1</v>
      </c>
      <c r="QS599" t="s">
        <v>19885</v>
      </c>
    </row>
    <row r="600" spans="1:461">
      <c r="A600" s="4" t="s">
        <v>20506</v>
      </c>
      <c r="B600">
        <v>2022</v>
      </c>
      <c r="C600">
        <v>10021483</v>
      </c>
      <c r="D600">
        <v>6844</v>
      </c>
      <c r="E600">
        <v>3650</v>
      </c>
      <c r="F600" t="s">
        <v>6443</v>
      </c>
      <c r="I600">
        <v>4</v>
      </c>
      <c r="J600">
        <v>74</v>
      </c>
      <c r="K600" s="9">
        <v>5</v>
      </c>
      <c r="L600">
        <v>90.1</v>
      </c>
      <c r="M600">
        <v>5</v>
      </c>
      <c r="N600">
        <v>91.7</v>
      </c>
      <c r="O600">
        <v>5</v>
      </c>
      <c r="P600">
        <v>89</v>
      </c>
      <c r="Q600">
        <v>4</v>
      </c>
      <c r="R600">
        <v>63.4</v>
      </c>
      <c r="S600">
        <v>1</v>
      </c>
      <c r="T600">
        <v>60.5</v>
      </c>
      <c r="U600">
        <v>2</v>
      </c>
      <c r="V600">
        <v>83.5</v>
      </c>
      <c r="W600">
        <v>3</v>
      </c>
      <c r="X600">
        <v>78.8</v>
      </c>
      <c r="Y600">
        <v>4</v>
      </c>
      <c r="Z600">
        <v>61.1</v>
      </c>
      <c r="AA600">
        <v>1146</v>
      </c>
      <c r="AB600">
        <v>1035</v>
      </c>
      <c r="AC600">
        <v>111</v>
      </c>
      <c r="AD600">
        <v>42.9</v>
      </c>
      <c r="AE600">
        <v>43.4</v>
      </c>
      <c r="AF600">
        <v>38</v>
      </c>
      <c r="AG600">
        <v>17.7</v>
      </c>
      <c r="AH600">
        <v>18</v>
      </c>
      <c r="AI600">
        <v>14.8</v>
      </c>
      <c r="AJ600">
        <v>7627664</v>
      </c>
      <c r="AK600">
        <v>150</v>
      </c>
      <c r="AL600">
        <v>5207</v>
      </c>
      <c r="AM600">
        <v>10</v>
      </c>
      <c r="AN600">
        <v>2802</v>
      </c>
      <c r="AO600">
        <v>979</v>
      </c>
      <c r="AP600">
        <v>876</v>
      </c>
      <c r="AQ600">
        <v>103</v>
      </c>
      <c r="AR600">
        <v>42.7</v>
      </c>
      <c r="AS600">
        <v>43.2</v>
      </c>
      <c r="AT600">
        <v>38.1</v>
      </c>
      <c r="AU600">
        <v>17.600000000000001</v>
      </c>
      <c r="AV600">
        <v>17.899999999999999</v>
      </c>
      <c r="AW600">
        <v>14.9</v>
      </c>
      <c r="AX600">
        <v>6723451</v>
      </c>
      <c r="AY600">
        <v>130</v>
      </c>
      <c r="AZ600">
        <v>5101</v>
      </c>
      <c r="BA600">
        <v>10</v>
      </c>
      <c r="BB600">
        <v>2738</v>
      </c>
      <c r="BG600">
        <v>54</v>
      </c>
      <c r="BH600">
        <v>3</v>
      </c>
      <c r="BI600">
        <v>4</v>
      </c>
      <c r="BJ600">
        <v>47</v>
      </c>
      <c r="BK600">
        <v>0</v>
      </c>
      <c r="BL600">
        <v>0</v>
      </c>
      <c r="BM600">
        <v>4</v>
      </c>
      <c r="BN600">
        <v>0</v>
      </c>
      <c r="BO600">
        <v>2</v>
      </c>
      <c r="BP600">
        <v>2</v>
      </c>
      <c r="BQ600">
        <v>0</v>
      </c>
      <c r="BR600">
        <v>0</v>
      </c>
      <c r="BS600">
        <v>58</v>
      </c>
      <c r="BT600">
        <v>3</v>
      </c>
      <c r="BU600">
        <v>6</v>
      </c>
      <c r="BV600">
        <v>49</v>
      </c>
      <c r="BW600">
        <v>0</v>
      </c>
      <c r="BX600">
        <v>0</v>
      </c>
      <c r="BZ600">
        <v>117</v>
      </c>
      <c r="CA600">
        <v>95</v>
      </c>
      <c r="CB600">
        <v>22</v>
      </c>
      <c r="CC600">
        <v>243</v>
      </c>
      <c r="CD600">
        <v>213</v>
      </c>
      <c r="CE600">
        <v>30</v>
      </c>
      <c r="CF600">
        <v>359</v>
      </c>
      <c r="CG600">
        <v>321</v>
      </c>
      <c r="CH600">
        <v>38</v>
      </c>
      <c r="CI600">
        <v>259</v>
      </c>
      <c r="CJ600">
        <v>246</v>
      </c>
      <c r="CK600">
        <v>13</v>
      </c>
      <c r="CL600">
        <v>1</v>
      </c>
      <c r="CM600">
        <v>1</v>
      </c>
      <c r="CN600">
        <v>0</v>
      </c>
      <c r="CP600">
        <v>291163</v>
      </c>
      <c r="CQ600">
        <v>309500</v>
      </c>
      <c r="CR600">
        <v>281000</v>
      </c>
      <c r="CT600">
        <v>1714</v>
      </c>
      <c r="CV600">
        <v>6.5</v>
      </c>
      <c r="CX600">
        <v>19664</v>
      </c>
      <c r="CZ600">
        <v>1</v>
      </c>
      <c r="DB600" t="s">
        <v>20507</v>
      </c>
      <c r="DC600" s="1">
        <v>44256</v>
      </c>
      <c r="DD600">
        <v>1</v>
      </c>
      <c r="DE600">
        <v>348</v>
      </c>
      <c r="DF600">
        <v>7</v>
      </c>
      <c r="DG600">
        <v>0.3</v>
      </c>
      <c r="DH600">
        <v>0</v>
      </c>
      <c r="DI600">
        <v>46</v>
      </c>
      <c r="DJ600">
        <v>0</v>
      </c>
      <c r="DK600">
        <v>0</v>
      </c>
      <c r="DL600">
        <v>0</v>
      </c>
      <c r="DM600">
        <v>19</v>
      </c>
      <c r="DN600">
        <v>0</v>
      </c>
      <c r="DO600">
        <v>0</v>
      </c>
      <c r="DP600">
        <v>0</v>
      </c>
      <c r="DQ600">
        <v>12</v>
      </c>
      <c r="DR600">
        <v>0</v>
      </c>
      <c r="DS600">
        <v>0</v>
      </c>
      <c r="DV600" t="s">
        <v>20508</v>
      </c>
      <c r="DW600">
        <v>4</v>
      </c>
      <c r="DX600" t="s">
        <v>20509</v>
      </c>
      <c r="EA600" t="s">
        <v>20510</v>
      </c>
      <c r="EB600">
        <v>4</v>
      </c>
      <c r="EC600" t="s">
        <v>20511</v>
      </c>
      <c r="ED600">
        <v>1</v>
      </c>
      <c r="EF600" t="s">
        <v>20512</v>
      </c>
      <c r="EG600" t="s">
        <v>20513</v>
      </c>
      <c r="EH600" t="s">
        <v>20514</v>
      </c>
      <c r="EI600" t="s">
        <v>20515</v>
      </c>
      <c r="EJ600" t="s">
        <v>20516</v>
      </c>
      <c r="EK600">
        <v>17</v>
      </c>
      <c r="EL600">
        <v>17</v>
      </c>
      <c r="EM600">
        <v>13</v>
      </c>
      <c r="EN600">
        <v>2.12</v>
      </c>
      <c r="EO600">
        <v>2.12</v>
      </c>
      <c r="EP600">
        <v>1.63</v>
      </c>
      <c r="EQ600" t="s">
        <v>20517</v>
      </c>
      <c r="ES600">
        <v>2</v>
      </c>
      <c r="EV600" t="s">
        <v>20518</v>
      </c>
      <c r="EW600">
        <v>22.5</v>
      </c>
      <c r="EX600">
        <v>14.3</v>
      </c>
      <c r="EY600">
        <v>63.8</v>
      </c>
      <c r="EZ600">
        <v>22.5</v>
      </c>
      <c r="FA600">
        <v>14.9</v>
      </c>
      <c r="FB600">
        <v>66.400000000000006</v>
      </c>
      <c r="FC600">
        <v>22.4</v>
      </c>
      <c r="FD600">
        <v>12.2</v>
      </c>
      <c r="FE600">
        <v>54.5</v>
      </c>
      <c r="FF600" t="s">
        <v>20519</v>
      </c>
      <c r="FG600">
        <v>3</v>
      </c>
      <c r="FH600" t="s">
        <v>20520</v>
      </c>
      <c r="FI600" t="s">
        <v>20521</v>
      </c>
      <c r="FJ600">
        <v>1</v>
      </c>
      <c r="FL600">
        <v>0.55000000000000004</v>
      </c>
      <c r="FM600">
        <v>0</v>
      </c>
      <c r="FN600">
        <v>0</v>
      </c>
      <c r="FO600">
        <v>2</v>
      </c>
      <c r="FP600">
        <v>1</v>
      </c>
      <c r="FQ600">
        <v>0</v>
      </c>
      <c r="FR600" t="s">
        <v>20522</v>
      </c>
      <c r="FS600" t="s">
        <v>20523</v>
      </c>
      <c r="FT600" t="s">
        <v>20524</v>
      </c>
      <c r="FU600" t="s">
        <v>20525</v>
      </c>
      <c r="FV600" t="s">
        <v>20526</v>
      </c>
      <c r="FW600" t="s">
        <v>20527</v>
      </c>
      <c r="FX600" t="s">
        <v>20528</v>
      </c>
      <c r="FY600" t="s">
        <v>20529</v>
      </c>
      <c r="FZ600" t="s">
        <v>20530</v>
      </c>
      <c r="GA600" t="s">
        <v>20531</v>
      </c>
      <c r="GC600">
        <v>20</v>
      </c>
      <c r="GD600">
        <v>14</v>
      </c>
      <c r="GE600">
        <v>6</v>
      </c>
      <c r="GF600">
        <v>18</v>
      </c>
      <c r="GG600">
        <v>12</v>
      </c>
      <c r="GH600">
        <v>6</v>
      </c>
      <c r="GJ600">
        <v>1</v>
      </c>
      <c r="GK600" t="s">
        <v>20532</v>
      </c>
      <c r="GL600">
        <v>1</v>
      </c>
      <c r="GM600" t="s">
        <v>20533</v>
      </c>
      <c r="GN600">
        <v>1</v>
      </c>
      <c r="GO600" t="s">
        <v>20534</v>
      </c>
      <c r="GP600">
        <v>1</v>
      </c>
      <c r="GQ600" t="s">
        <v>20535</v>
      </c>
      <c r="GR600">
        <v>2</v>
      </c>
      <c r="GT600">
        <v>1</v>
      </c>
      <c r="GU600" t="s">
        <v>20536</v>
      </c>
      <c r="GV600">
        <v>1</v>
      </c>
      <c r="GW600" t="s">
        <v>20537</v>
      </c>
      <c r="GX600">
        <v>2</v>
      </c>
      <c r="GZ600">
        <v>2</v>
      </c>
      <c r="HB600">
        <v>2</v>
      </c>
      <c r="HD600">
        <v>1</v>
      </c>
      <c r="HE600" t="s">
        <v>20538</v>
      </c>
      <c r="HF600" t="s">
        <v>20539</v>
      </c>
      <c r="HG600" t="s">
        <v>20540</v>
      </c>
      <c r="HH600" t="s">
        <v>20541</v>
      </c>
      <c r="HI600" t="s">
        <v>20542</v>
      </c>
      <c r="HJ600" t="s">
        <v>20543</v>
      </c>
      <c r="HK600" t="s">
        <v>20544</v>
      </c>
      <c r="HL600">
        <v>1</v>
      </c>
      <c r="HM600" t="s">
        <v>20545</v>
      </c>
      <c r="HN600">
        <v>1</v>
      </c>
      <c r="HO600" t="s">
        <v>20546</v>
      </c>
      <c r="HP600">
        <v>2</v>
      </c>
      <c r="HR600">
        <v>2</v>
      </c>
      <c r="HT600">
        <v>1</v>
      </c>
      <c r="HU600" t="s">
        <v>20547</v>
      </c>
      <c r="HV600">
        <v>2</v>
      </c>
      <c r="HX600">
        <v>1</v>
      </c>
      <c r="HY600" t="s">
        <v>20548</v>
      </c>
      <c r="HZ600">
        <v>1</v>
      </c>
      <c r="IA600" t="s">
        <v>20549</v>
      </c>
      <c r="IB600">
        <v>2</v>
      </c>
      <c r="ID600" t="s">
        <v>20550</v>
      </c>
      <c r="IE600" t="s">
        <v>20551</v>
      </c>
      <c r="IF600" t="s">
        <v>20552</v>
      </c>
      <c r="IG600" t="s">
        <v>20553</v>
      </c>
      <c r="IH600" t="s">
        <v>20554</v>
      </c>
      <c r="II600" t="s">
        <v>20555</v>
      </c>
      <c r="IK600">
        <v>8</v>
      </c>
      <c r="IL600">
        <v>8</v>
      </c>
      <c r="IM600" t="s">
        <v>20556</v>
      </c>
      <c r="IN600">
        <v>1</v>
      </c>
      <c r="IO600" t="s">
        <v>453</v>
      </c>
      <c r="IP600">
        <v>1</v>
      </c>
      <c r="IR600">
        <v>3</v>
      </c>
      <c r="IS600">
        <v>3</v>
      </c>
      <c r="IT600">
        <v>2</v>
      </c>
      <c r="IU600">
        <v>7</v>
      </c>
      <c r="IV600">
        <v>7</v>
      </c>
      <c r="IW600">
        <v>4</v>
      </c>
      <c r="IX600">
        <v>4</v>
      </c>
      <c r="IY600">
        <v>3</v>
      </c>
      <c r="IZ600">
        <v>2</v>
      </c>
      <c r="JA600">
        <v>3</v>
      </c>
      <c r="JB600">
        <v>4</v>
      </c>
      <c r="JC600">
        <v>2</v>
      </c>
      <c r="JD600">
        <v>0</v>
      </c>
      <c r="JE600">
        <v>0</v>
      </c>
      <c r="JF600">
        <v>0</v>
      </c>
      <c r="JG600">
        <v>18.899999999999999</v>
      </c>
      <c r="JH600">
        <v>21.9</v>
      </c>
      <c r="JI600">
        <v>16</v>
      </c>
      <c r="JJ600">
        <v>100</v>
      </c>
      <c r="JK600">
        <v>100</v>
      </c>
      <c r="JL600">
        <v>100</v>
      </c>
      <c r="JM600">
        <v>9.1</v>
      </c>
      <c r="JN600">
        <v>13.8</v>
      </c>
      <c r="JO600">
        <v>8.6999999999999993</v>
      </c>
      <c r="JP600">
        <v>0</v>
      </c>
      <c r="JQ600">
        <v>0</v>
      </c>
      <c r="JR600">
        <v>0</v>
      </c>
      <c r="JS600">
        <v>100</v>
      </c>
      <c r="JT600">
        <v>100</v>
      </c>
      <c r="JU600">
        <v>100</v>
      </c>
      <c r="JV600" t="s">
        <v>20557</v>
      </c>
      <c r="JX600">
        <v>1</v>
      </c>
      <c r="JZ600">
        <v>1</v>
      </c>
      <c r="KD600">
        <v>0</v>
      </c>
      <c r="KE600">
        <v>0</v>
      </c>
      <c r="KF600">
        <v>0</v>
      </c>
      <c r="KG600">
        <v>1</v>
      </c>
      <c r="KJ600">
        <v>1</v>
      </c>
      <c r="KK600">
        <v>1</v>
      </c>
      <c r="KM600">
        <v>1</v>
      </c>
      <c r="KR600" t="s">
        <v>20558</v>
      </c>
      <c r="KS600">
        <v>26</v>
      </c>
      <c r="KT600">
        <v>26</v>
      </c>
      <c r="KU600">
        <v>22</v>
      </c>
      <c r="KV600">
        <v>4</v>
      </c>
      <c r="KW600">
        <v>0</v>
      </c>
      <c r="KX600">
        <v>0</v>
      </c>
      <c r="KY600">
        <v>26</v>
      </c>
      <c r="KZ600">
        <v>26</v>
      </c>
      <c r="LA600">
        <v>23</v>
      </c>
      <c r="LB600">
        <v>3</v>
      </c>
      <c r="LC600">
        <v>0</v>
      </c>
      <c r="LD600">
        <v>0</v>
      </c>
      <c r="LF600">
        <v>13</v>
      </c>
      <c r="LG600">
        <v>11</v>
      </c>
      <c r="LH600">
        <v>11</v>
      </c>
      <c r="LI600">
        <v>0</v>
      </c>
      <c r="LJ600">
        <v>2</v>
      </c>
      <c r="LK600">
        <v>0</v>
      </c>
      <c r="LL600">
        <v>5</v>
      </c>
      <c r="LM600">
        <v>4</v>
      </c>
      <c r="LN600">
        <v>4</v>
      </c>
      <c r="LO600">
        <v>0</v>
      </c>
      <c r="LP600">
        <v>1</v>
      </c>
      <c r="LQ600">
        <v>0</v>
      </c>
      <c r="LS600" t="s">
        <v>20559</v>
      </c>
      <c r="LT600">
        <v>1</v>
      </c>
      <c r="LV600">
        <v>1</v>
      </c>
      <c r="LX600" t="s">
        <v>20560</v>
      </c>
      <c r="LY600">
        <v>1</v>
      </c>
      <c r="LZ600">
        <v>1</v>
      </c>
      <c r="MA600">
        <v>1</v>
      </c>
      <c r="MB600">
        <v>1</v>
      </c>
      <c r="MC600">
        <v>1</v>
      </c>
      <c r="ME600">
        <v>1</v>
      </c>
      <c r="MF600">
        <v>4570</v>
      </c>
      <c r="MH600">
        <v>1</v>
      </c>
      <c r="MJ600">
        <v>1</v>
      </c>
      <c r="ML600">
        <v>1</v>
      </c>
      <c r="MP600">
        <v>1</v>
      </c>
      <c r="MT600">
        <v>1</v>
      </c>
      <c r="MV600">
        <v>4</v>
      </c>
      <c r="MW600" t="s">
        <v>20561</v>
      </c>
      <c r="MX600" t="s">
        <v>20562</v>
      </c>
      <c r="MY600">
        <v>1</v>
      </c>
      <c r="NA600">
        <v>4</v>
      </c>
      <c r="NC600">
        <v>1</v>
      </c>
      <c r="NE600" t="s">
        <v>20563</v>
      </c>
      <c r="NF600">
        <v>1</v>
      </c>
      <c r="NG600">
        <v>1</v>
      </c>
      <c r="NJ600">
        <v>1</v>
      </c>
      <c r="NO600">
        <v>1</v>
      </c>
      <c r="NQ600">
        <v>4</v>
      </c>
      <c r="NR600" t="s">
        <v>20564</v>
      </c>
      <c r="NS600">
        <v>1</v>
      </c>
      <c r="NT600">
        <v>60</v>
      </c>
      <c r="NV600">
        <v>1</v>
      </c>
      <c r="NX600">
        <v>3</v>
      </c>
      <c r="OC600">
        <v>1</v>
      </c>
      <c r="OI600">
        <v>1</v>
      </c>
      <c r="OJ600" t="s">
        <v>20565</v>
      </c>
      <c r="OK600">
        <v>2</v>
      </c>
      <c r="OM600">
        <v>2</v>
      </c>
      <c r="OO600">
        <v>1</v>
      </c>
      <c r="OQ600">
        <v>2</v>
      </c>
      <c r="OS600">
        <v>1</v>
      </c>
      <c r="OX600">
        <v>1</v>
      </c>
      <c r="PA600">
        <v>1</v>
      </c>
      <c r="PD600">
        <v>1</v>
      </c>
      <c r="PI600">
        <v>2</v>
      </c>
      <c r="PK600">
        <v>2</v>
      </c>
      <c r="PM600">
        <v>1</v>
      </c>
      <c r="PO600">
        <v>1</v>
      </c>
      <c r="PP600">
        <v>1</v>
      </c>
      <c r="PW600">
        <v>1</v>
      </c>
      <c r="PZ600">
        <v>1</v>
      </c>
      <c r="QC600">
        <v>1</v>
      </c>
      <c r="QE600">
        <v>1</v>
      </c>
      <c r="QG600">
        <v>1</v>
      </c>
      <c r="QH600">
        <v>1</v>
      </c>
      <c r="QQ600">
        <v>1</v>
      </c>
      <c r="QS600" t="s">
        <v>20566</v>
      </c>
    </row>
    <row r="601" spans="1:461">
      <c r="A601" s="4" t="s">
        <v>21367</v>
      </c>
      <c r="B601">
        <v>2022</v>
      </c>
      <c r="C601">
        <v>10006963</v>
      </c>
      <c r="D601">
        <v>6967</v>
      </c>
      <c r="E601">
        <v>3650</v>
      </c>
      <c r="F601" t="s">
        <v>6443</v>
      </c>
      <c r="I601">
        <v>4</v>
      </c>
      <c r="J601">
        <v>80.8</v>
      </c>
      <c r="K601" s="9">
        <v>4</v>
      </c>
      <c r="L601">
        <v>85.2</v>
      </c>
      <c r="M601">
        <v>3</v>
      </c>
      <c r="N601">
        <v>81.3</v>
      </c>
      <c r="O601">
        <v>3</v>
      </c>
      <c r="P601">
        <v>61</v>
      </c>
      <c r="Q601">
        <v>3</v>
      </c>
      <c r="R601">
        <v>51.2</v>
      </c>
      <c r="S601">
        <v>4</v>
      </c>
      <c r="T601">
        <v>83.1</v>
      </c>
      <c r="U601">
        <v>3</v>
      </c>
      <c r="V601">
        <v>84.9</v>
      </c>
      <c r="W601">
        <v>3</v>
      </c>
      <c r="X601">
        <v>80</v>
      </c>
      <c r="Y601">
        <v>4</v>
      </c>
      <c r="Z601">
        <v>65.3</v>
      </c>
      <c r="AA601">
        <v>4132</v>
      </c>
      <c r="AB601">
        <v>3253</v>
      </c>
      <c r="AC601">
        <v>879</v>
      </c>
      <c r="AD601">
        <v>44.5</v>
      </c>
      <c r="AE601">
        <v>44.2</v>
      </c>
      <c r="AF601">
        <v>45.6</v>
      </c>
      <c r="AG601">
        <v>22.3</v>
      </c>
      <c r="AH601">
        <v>21.6</v>
      </c>
      <c r="AI601">
        <v>25</v>
      </c>
      <c r="AJ601">
        <v>7161460</v>
      </c>
      <c r="AL601">
        <v>4936</v>
      </c>
      <c r="AM601">
        <v>9</v>
      </c>
      <c r="AN601">
        <v>713</v>
      </c>
      <c r="AO601">
        <v>4265</v>
      </c>
      <c r="AP601">
        <v>3371</v>
      </c>
      <c r="AQ601">
        <v>894</v>
      </c>
      <c r="AR601">
        <v>44.1</v>
      </c>
      <c r="AS601">
        <v>43.7</v>
      </c>
      <c r="AT601">
        <v>45.5</v>
      </c>
      <c r="AU601">
        <v>21.6</v>
      </c>
      <c r="AV601">
        <v>20.8</v>
      </c>
      <c r="AW601">
        <v>24.8</v>
      </c>
      <c r="AX601">
        <v>7137726</v>
      </c>
      <c r="AZ601">
        <v>5060</v>
      </c>
      <c r="BA601">
        <v>12</v>
      </c>
      <c r="BB601">
        <v>717</v>
      </c>
      <c r="BG601">
        <v>38</v>
      </c>
      <c r="BH601">
        <v>0</v>
      </c>
      <c r="BI601">
        <v>34</v>
      </c>
      <c r="BJ601">
        <v>0</v>
      </c>
      <c r="BK601">
        <v>0</v>
      </c>
      <c r="BL601">
        <v>4</v>
      </c>
      <c r="BM601">
        <v>5</v>
      </c>
      <c r="BN601">
        <v>0</v>
      </c>
      <c r="BO601">
        <v>5</v>
      </c>
      <c r="BP601">
        <v>0</v>
      </c>
      <c r="BQ601">
        <v>0</v>
      </c>
      <c r="BR601">
        <v>0</v>
      </c>
      <c r="BS601">
        <v>43</v>
      </c>
      <c r="BT601">
        <v>0</v>
      </c>
      <c r="BU601">
        <v>39</v>
      </c>
      <c r="BV601">
        <v>0</v>
      </c>
      <c r="BW601">
        <v>0</v>
      </c>
      <c r="BX601">
        <v>4</v>
      </c>
      <c r="BY601" t="s">
        <v>21368</v>
      </c>
      <c r="BZ601">
        <v>702</v>
      </c>
      <c r="CA601">
        <v>589</v>
      </c>
      <c r="CB601">
        <v>113</v>
      </c>
      <c r="CC601">
        <v>532</v>
      </c>
      <c r="CD601">
        <v>475</v>
      </c>
      <c r="CE601">
        <v>57</v>
      </c>
      <c r="CF601">
        <v>1284</v>
      </c>
      <c r="CG601">
        <v>945</v>
      </c>
      <c r="CH601">
        <v>339</v>
      </c>
      <c r="CI601">
        <v>1745</v>
      </c>
      <c r="CJ601">
        <v>1360</v>
      </c>
      <c r="CK601">
        <v>385</v>
      </c>
      <c r="CL601">
        <v>2</v>
      </c>
      <c r="CM601">
        <v>2</v>
      </c>
      <c r="CN601">
        <v>0</v>
      </c>
      <c r="CP601">
        <v>309250</v>
      </c>
      <c r="CS601" t="s">
        <v>21369</v>
      </c>
      <c r="CT601">
        <v>2005.6</v>
      </c>
      <c r="CV601">
        <v>14.1</v>
      </c>
      <c r="CX601">
        <v>39430</v>
      </c>
      <c r="CZ601">
        <v>1</v>
      </c>
      <c r="DB601" t="s">
        <v>21370</v>
      </c>
      <c r="DC601" s="1">
        <v>44348</v>
      </c>
      <c r="DG601">
        <v>4.9000000000000004</v>
      </c>
      <c r="DO601">
        <v>13.3</v>
      </c>
      <c r="DU601" t="s">
        <v>21371</v>
      </c>
      <c r="DW601">
        <v>2</v>
      </c>
      <c r="EB601">
        <v>1</v>
      </c>
      <c r="ED601">
        <v>1</v>
      </c>
      <c r="EF601" t="s">
        <v>21372</v>
      </c>
      <c r="EG601" t="s">
        <v>21373</v>
      </c>
      <c r="EH601" t="s">
        <v>21373</v>
      </c>
      <c r="EI601" t="s">
        <v>21374</v>
      </c>
      <c r="EJ601" t="s">
        <v>21375</v>
      </c>
      <c r="EK601">
        <v>72</v>
      </c>
      <c r="EL601">
        <v>72</v>
      </c>
      <c r="EM601">
        <v>73</v>
      </c>
      <c r="EN601">
        <v>2.37</v>
      </c>
      <c r="EO601">
        <v>2.37</v>
      </c>
      <c r="EP601">
        <v>2.21</v>
      </c>
      <c r="ER601" t="s">
        <v>21376</v>
      </c>
      <c r="ES601">
        <v>2</v>
      </c>
      <c r="EV601" t="s">
        <v>21377</v>
      </c>
      <c r="EW601">
        <v>20</v>
      </c>
      <c r="EX601">
        <v>12.9</v>
      </c>
      <c r="EY601">
        <v>64.7</v>
      </c>
      <c r="EZ601">
        <v>20</v>
      </c>
      <c r="FA601">
        <v>12.9</v>
      </c>
      <c r="FB601">
        <v>64.8</v>
      </c>
      <c r="FC601">
        <v>20</v>
      </c>
      <c r="FD601">
        <v>12.5</v>
      </c>
      <c r="FE601">
        <v>62.6</v>
      </c>
      <c r="FF601" t="s">
        <v>21378</v>
      </c>
      <c r="FG601">
        <v>1</v>
      </c>
      <c r="FI601" t="s">
        <v>21379</v>
      </c>
      <c r="FJ601">
        <v>1</v>
      </c>
      <c r="FL601">
        <v>0</v>
      </c>
      <c r="FM601">
        <v>0.24</v>
      </c>
      <c r="FN601">
        <v>0.11</v>
      </c>
      <c r="FO601">
        <v>26</v>
      </c>
      <c r="FP601">
        <v>28</v>
      </c>
      <c r="FQ601">
        <v>25</v>
      </c>
      <c r="FS601" t="s">
        <v>21380</v>
      </c>
      <c r="FT601" t="s">
        <v>3709</v>
      </c>
      <c r="FU601" t="s">
        <v>12287</v>
      </c>
      <c r="FV601" t="s">
        <v>21381</v>
      </c>
      <c r="FW601" t="s">
        <v>21382</v>
      </c>
      <c r="FX601" t="s">
        <v>3711</v>
      </c>
      <c r="FY601" t="s">
        <v>12287</v>
      </c>
      <c r="GC601">
        <v>105</v>
      </c>
      <c r="GD601">
        <v>78</v>
      </c>
      <c r="GE601">
        <v>27</v>
      </c>
      <c r="GF601">
        <v>99</v>
      </c>
      <c r="GG601">
        <v>72</v>
      </c>
      <c r="GH601">
        <v>27</v>
      </c>
      <c r="GJ601">
        <v>1</v>
      </c>
      <c r="GK601" t="s">
        <v>21383</v>
      </c>
      <c r="GL601">
        <v>1</v>
      </c>
      <c r="GM601" t="s">
        <v>21384</v>
      </c>
      <c r="GN601">
        <v>1</v>
      </c>
      <c r="GP601">
        <v>1</v>
      </c>
      <c r="GQ601" t="s">
        <v>21385</v>
      </c>
      <c r="GR601">
        <v>1</v>
      </c>
      <c r="GS601" t="s">
        <v>21386</v>
      </c>
      <c r="GT601">
        <v>1</v>
      </c>
      <c r="GU601" t="s">
        <v>21387</v>
      </c>
      <c r="GV601">
        <v>2</v>
      </c>
      <c r="GX601">
        <v>2</v>
      </c>
      <c r="GZ601">
        <v>2</v>
      </c>
      <c r="HB601">
        <v>2</v>
      </c>
      <c r="HD601">
        <v>2</v>
      </c>
      <c r="HF601" t="s">
        <v>21388</v>
      </c>
      <c r="HG601" t="s">
        <v>21389</v>
      </c>
      <c r="HH601" t="s">
        <v>21390</v>
      </c>
      <c r="HI601" t="s">
        <v>21391</v>
      </c>
      <c r="HL601">
        <v>1</v>
      </c>
      <c r="HM601" t="s">
        <v>21392</v>
      </c>
      <c r="HN601">
        <v>2</v>
      </c>
      <c r="HP601">
        <v>2</v>
      </c>
      <c r="HR601">
        <v>2</v>
      </c>
      <c r="HT601">
        <v>2</v>
      </c>
      <c r="HV601">
        <v>2</v>
      </c>
      <c r="HX601">
        <v>1</v>
      </c>
      <c r="HY601" t="s">
        <v>21393</v>
      </c>
      <c r="HZ601">
        <v>1</v>
      </c>
      <c r="IA601" t="s">
        <v>21394</v>
      </c>
      <c r="IB601">
        <v>2</v>
      </c>
      <c r="ID601" t="s">
        <v>1832</v>
      </c>
      <c r="IE601" t="s">
        <v>21395</v>
      </c>
      <c r="IF601" t="s">
        <v>21396</v>
      </c>
      <c r="IG601" t="s">
        <v>21397</v>
      </c>
      <c r="IH601" t="s">
        <v>21398</v>
      </c>
      <c r="II601" t="s">
        <v>21399</v>
      </c>
      <c r="IK601">
        <v>8</v>
      </c>
      <c r="IL601">
        <v>8</v>
      </c>
      <c r="IM601" t="s">
        <v>21400</v>
      </c>
      <c r="IN601">
        <v>1</v>
      </c>
      <c r="IO601" t="s">
        <v>21401</v>
      </c>
      <c r="IP601">
        <v>2</v>
      </c>
      <c r="IQ601" t="s">
        <v>21402</v>
      </c>
      <c r="IR601">
        <v>10</v>
      </c>
      <c r="IS601">
        <v>7</v>
      </c>
      <c r="IT601">
        <v>13</v>
      </c>
      <c r="IU601">
        <v>19</v>
      </c>
      <c r="IV601">
        <v>8</v>
      </c>
      <c r="IW601">
        <v>18</v>
      </c>
      <c r="IX601">
        <v>17</v>
      </c>
      <c r="IY601">
        <v>7</v>
      </c>
      <c r="IZ601">
        <v>11</v>
      </c>
      <c r="JA601">
        <v>2</v>
      </c>
      <c r="JB601">
        <v>1</v>
      </c>
      <c r="JC601">
        <v>7</v>
      </c>
      <c r="JD601">
        <v>1</v>
      </c>
      <c r="JE601">
        <v>0</v>
      </c>
      <c r="JF601">
        <v>1</v>
      </c>
      <c r="JG601">
        <v>16.2</v>
      </c>
      <c r="JH601">
        <v>14</v>
      </c>
      <c r="JI601">
        <v>20</v>
      </c>
      <c r="JJ601">
        <v>100</v>
      </c>
      <c r="JK601">
        <v>100</v>
      </c>
      <c r="JL601">
        <v>100</v>
      </c>
      <c r="JM601">
        <v>2</v>
      </c>
      <c r="JN601">
        <v>2</v>
      </c>
      <c r="JO601">
        <v>9</v>
      </c>
      <c r="JP601">
        <v>1</v>
      </c>
      <c r="JQ601">
        <v>0</v>
      </c>
      <c r="JR601">
        <v>1</v>
      </c>
      <c r="JS601">
        <v>100</v>
      </c>
      <c r="JT601">
        <v>100</v>
      </c>
      <c r="JU601">
        <v>100</v>
      </c>
      <c r="JV601" t="s">
        <v>21403</v>
      </c>
      <c r="JX601">
        <v>3</v>
      </c>
      <c r="JY601" t="s">
        <v>21404</v>
      </c>
      <c r="JZ601">
        <v>1</v>
      </c>
      <c r="KD601">
        <v>1</v>
      </c>
      <c r="KE601">
        <v>1</v>
      </c>
      <c r="KF601">
        <v>1</v>
      </c>
      <c r="KG601">
        <v>3</v>
      </c>
      <c r="KH601" t="s">
        <v>21404</v>
      </c>
      <c r="KI601" t="s">
        <v>21405</v>
      </c>
      <c r="KJ601">
        <v>1</v>
      </c>
      <c r="KK601">
        <v>1</v>
      </c>
      <c r="KL601">
        <v>1</v>
      </c>
      <c r="KM601">
        <v>1</v>
      </c>
      <c r="KP601">
        <v>1</v>
      </c>
      <c r="KQ601" t="s">
        <v>21406</v>
      </c>
      <c r="KS601">
        <v>110</v>
      </c>
      <c r="KT601">
        <v>42</v>
      </c>
      <c r="KU601">
        <v>36</v>
      </c>
      <c r="KV601">
        <v>6</v>
      </c>
      <c r="KW601">
        <v>4</v>
      </c>
      <c r="KX601">
        <v>64</v>
      </c>
      <c r="KY601">
        <v>129</v>
      </c>
      <c r="KZ601">
        <v>46</v>
      </c>
      <c r="LA601">
        <v>36</v>
      </c>
      <c r="LB601">
        <v>10</v>
      </c>
      <c r="LC601">
        <v>3</v>
      </c>
      <c r="LD601">
        <v>80</v>
      </c>
      <c r="LF601">
        <v>152</v>
      </c>
      <c r="LG601">
        <v>71</v>
      </c>
      <c r="LH601">
        <v>65</v>
      </c>
      <c r="LI601">
        <v>6</v>
      </c>
      <c r="LJ601">
        <v>64</v>
      </c>
      <c r="LK601">
        <v>17</v>
      </c>
      <c r="LL601">
        <v>163</v>
      </c>
      <c r="LM601">
        <v>68</v>
      </c>
      <c r="LN601">
        <v>67</v>
      </c>
      <c r="LO601">
        <v>1</v>
      </c>
      <c r="LP601">
        <v>81</v>
      </c>
      <c r="LQ601">
        <v>14</v>
      </c>
      <c r="LT601">
        <v>1</v>
      </c>
      <c r="LV601">
        <v>1</v>
      </c>
      <c r="LX601" t="s">
        <v>21407</v>
      </c>
      <c r="LY601">
        <v>1</v>
      </c>
      <c r="LZ601">
        <v>1</v>
      </c>
      <c r="MA601">
        <v>1</v>
      </c>
      <c r="MB601">
        <v>1</v>
      </c>
      <c r="MC601">
        <v>1</v>
      </c>
      <c r="ME601">
        <v>1</v>
      </c>
      <c r="MF601">
        <v>6700</v>
      </c>
      <c r="MH601">
        <v>1</v>
      </c>
      <c r="MJ601">
        <v>1</v>
      </c>
      <c r="MP601">
        <v>1</v>
      </c>
      <c r="MT601">
        <v>1</v>
      </c>
      <c r="MV601">
        <v>3</v>
      </c>
      <c r="MY601">
        <v>1</v>
      </c>
      <c r="NA601">
        <v>2</v>
      </c>
      <c r="NC601">
        <v>2</v>
      </c>
      <c r="NM601">
        <v>1</v>
      </c>
      <c r="NN601" t="s">
        <v>21408</v>
      </c>
      <c r="NO601">
        <v>1</v>
      </c>
      <c r="NQ601">
        <v>2</v>
      </c>
      <c r="NS601">
        <v>1</v>
      </c>
      <c r="NT601">
        <v>60</v>
      </c>
      <c r="NV601">
        <v>3</v>
      </c>
      <c r="NX601">
        <v>1</v>
      </c>
      <c r="OC601">
        <v>1</v>
      </c>
      <c r="OD601">
        <v>65</v>
      </c>
      <c r="OK601">
        <v>2</v>
      </c>
      <c r="OM601">
        <v>1</v>
      </c>
      <c r="OO601">
        <v>1</v>
      </c>
      <c r="OQ601">
        <v>1</v>
      </c>
      <c r="OS601">
        <v>1</v>
      </c>
      <c r="OX601">
        <v>1</v>
      </c>
      <c r="PA601">
        <v>1</v>
      </c>
      <c r="PG601">
        <v>1</v>
      </c>
      <c r="PH601" t="s">
        <v>21409</v>
      </c>
      <c r="PI601">
        <v>1</v>
      </c>
      <c r="PK601">
        <v>3</v>
      </c>
      <c r="PM601">
        <v>1</v>
      </c>
      <c r="PO601">
        <v>1</v>
      </c>
      <c r="PX601">
        <v>1</v>
      </c>
      <c r="PY601" t="s">
        <v>21410</v>
      </c>
      <c r="PZ601">
        <v>2</v>
      </c>
      <c r="QQ601">
        <v>1</v>
      </c>
      <c r="QS601" t="s">
        <v>21411</v>
      </c>
    </row>
    <row r="602" spans="1:461">
      <c r="A602" s="4" t="s">
        <v>20438</v>
      </c>
      <c r="B602">
        <v>2022</v>
      </c>
      <c r="C602">
        <v>10039808</v>
      </c>
      <c r="D602">
        <v>6824</v>
      </c>
      <c r="E602">
        <v>3650</v>
      </c>
      <c r="F602" t="s">
        <v>6443</v>
      </c>
      <c r="K602" s="9">
        <v>3</v>
      </c>
      <c r="M602">
        <v>2</v>
      </c>
      <c r="O602">
        <v>1</v>
      </c>
      <c r="Q602">
        <v>2</v>
      </c>
      <c r="S602">
        <v>4</v>
      </c>
      <c r="T602">
        <v>79.5</v>
      </c>
      <c r="U602">
        <v>4</v>
      </c>
      <c r="V602">
        <v>85.6</v>
      </c>
      <c r="W602">
        <v>4</v>
      </c>
      <c r="X602">
        <v>84.6</v>
      </c>
      <c r="Y602">
        <v>3</v>
      </c>
      <c r="Z602">
        <v>59.7</v>
      </c>
      <c r="AA602">
        <v>427</v>
      </c>
      <c r="AD602">
        <v>43</v>
      </c>
      <c r="AG602">
        <v>17.3</v>
      </c>
      <c r="AJ602">
        <v>6895000</v>
      </c>
      <c r="AK602">
        <v>160</v>
      </c>
      <c r="AL602">
        <v>804</v>
      </c>
      <c r="AO602">
        <v>432</v>
      </c>
      <c r="AR602">
        <v>43.4</v>
      </c>
      <c r="AU602">
        <v>18</v>
      </c>
      <c r="AX602">
        <v>6826000</v>
      </c>
      <c r="AY602">
        <v>172</v>
      </c>
      <c r="AZ602">
        <v>830</v>
      </c>
      <c r="DW602">
        <v>2</v>
      </c>
      <c r="EK602">
        <v>7</v>
      </c>
      <c r="EN602">
        <v>1.5</v>
      </c>
      <c r="EW602">
        <v>18.399999999999999</v>
      </c>
      <c r="EX602">
        <v>11.6</v>
      </c>
      <c r="EY602">
        <v>62.9</v>
      </c>
    </row>
    <row r="603" spans="1:461">
      <c r="A603" s="4" t="s">
        <v>23249</v>
      </c>
      <c r="B603">
        <v>2022</v>
      </c>
      <c r="C603">
        <v>10028611</v>
      </c>
      <c r="D603">
        <v>7276</v>
      </c>
      <c r="E603">
        <v>3650</v>
      </c>
      <c r="F603" t="s">
        <v>6443</v>
      </c>
      <c r="I603">
        <v>3</v>
      </c>
      <c r="J603">
        <v>63.5</v>
      </c>
      <c r="K603" s="9">
        <v>4</v>
      </c>
      <c r="L603">
        <v>80.2</v>
      </c>
      <c r="M603">
        <v>4</v>
      </c>
      <c r="N603">
        <v>88.5</v>
      </c>
      <c r="O603">
        <v>3</v>
      </c>
      <c r="P603">
        <v>54.9</v>
      </c>
      <c r="Q603">
        <v>3</v>
      </c>
      <c r="R603">
        <v>56.1</v>
      </c>
      <c r="S603">
        <v>2</v>
      </c>
      <c r="T603">
        <v>71.599999999999994</v>
      </c>
      <c r="U603">
        <v>5</v>
      </c>
      <c r="V603">
        <v>87.5</v>
      </c>
      <c r="W603">
        <v>5</v>
      </c>
      <c r="X603">
        <v>91.6</v>
      </c>
      <c r="Y603">
        <v>5</v>
      </c>
      <c r="Z603">
        <v>91</v>
      </c>
      <c r="AA603">
        <v>4459</v>
      </c>
      <c r="AB603">
        <v>3542</v>
      </c>
      <c r="AC603">
        <v>917</v>
      </c>
      <c r="AD603">
        <v>42.1</v>
      </c>
      <c r="AE603">
        <v>42</v>
      </c>
      <c r="AF603">
        <v>43.6</v>
      </c>
      <c r="AG603">
        <v>19.5</v>
      </c>
      <c r="AH603">
        <v>19.100000000000001</v>
      </c>
      <c r="AI603">
        <v>21.2</v>
      </c>
      <c r="AJ603">
        <v>6575373</v>
      </c>
      <c r="AK603">
        <v>354</v>
      </c>
      <c r="AL603">
        <v>24769</v>
      </c>
      <c r="AM603">
        <v>17</v>
      </c>
      <c r="AO603">
        <v>4482</v>
      </c>
      <c r="AP603">
        <v>3570</v>
      </c>
      <c r="AQ603">
        <v>912</v>
      </c>
      <c r="AR603">
        <v>42</v>
      </c>
      <c r="AS603">
        <v>42</v>
      </c>
      <c r="AT603">
        <v>42.1</v>
      </c>
      <c r="AU603">
        <v>19.100000000000001</v>
      </c>
      <c r="AV603">
        <v>19</v>
      </c>
      <c r="AW603">
        <v>21.1</v>
      </c>
      <c r="AX603">
        <v>6192276</v>
      </c>
      <c r="AY603">
        <v>370</v>
      </c>
      <c r="AZ603">
        <v>23799</v>
      </c>
      <c r="BA603">
        <v>19</v>
      </c>
      <c r="BE603">
        <v>1</v>
      </c>
      <c r="BG603">
        <v>50</v>
      </c>
      <c r="BH603">
        <v>0</v>
      </c>
      <c r="BI603">
        <v>11</v>
      </c>
      <c r="BJ603">
        <v>1</v>
      </c>
      <c r="BK603">
        <v>34</v>
      </c>
      <c r="BL603">
        <v>4</v>
      </c>
      <c r="BM603">
        <v>9</v>
      </c>
      <c r="BN603">
        <v>0</v>
      </c>
      <c r="BO603">
        <v>6</v>
      </c>
      <c r="BP603">
        <v>0</v>
      </c>
      <c r="BQ603">
        <v>3</v>
      </c>
      <c r="BR603">
        <v>0</v>
      </c>
      <c r="BS603">
        <v>59</v>
      </c>
      <c r="BT603">
        <v>0</v>
      </c>
      <c r="BU603">
        <v>17</v>
      </c>
      <c r="BV603">
        <v>1</v>
      </c>
      <c r="BW603">
        <v>37</v>
      </c>
      <c r="BX603">
        <v>4</v>
      </c>
      <c r="BZ603">
        <v>835</v>
      </c>
      <c r="CA603">
        <v>688</v>
      </c>
      <c r="CB603">
        <v>147</v>
      </c>
      <c r="CC603">
        <v>1068</v>
      </c>
      <c r="CD603">
        <v>875</v>
      </c>
      <c r="CE603">
        <v>193</v>
      </c>
      <c r="CF603">
        <v>1244</v>
      </c>
      <c r="CG603">
        <v>952</v>
      </c>
      <c r="CH603">
        <v>292</v>
      </c>
      <c r="CI603">
        <v>1290</v>
      </c>
      <c r="CJ603">
        <v>1010</v>
      </c>
      <c r="CK603">
        <v>280</v>
      </c>
      <c r="CL603">
        <v>45</v>
      </c>
      <c r="CM603">
        <v>45</v>
      </c>
      <c r="CN603">
        <v>0</v>
      </c>
      <c r="CP603">
        <v>265840</v>
      </c>
      <c r="CQ603">
        <v>296450</v>
      </c>
      <c r="CR603">
        <v>241100</v>
      </c>
      <c r="CT603">
        <v>2044.9</v>
      </c>
      <c r="CV603">
        <v>9.8000000000000007</v>
      </c>
      <c r="CW603" t="s">
        <v>23250</v>
      </c>
      <c r="CX603">
        <v>25200</v>
      </c>
      <c r="CZ603">
        <v>1</v>
      </c>
      <c r="DB603" t="s">
        <v>23251</v>
      </c>
      <c r="DC603" s="1">
        <v>44256</v>
      </c>
      <c r="DD603">
        <v>9</v>
      </c>
      <c r="DE603">
        <v>587</v>
      </c>
      <c r="DF603">
        <v>0</v>
      </c>
      <c r="DG603">
        <v>1.5</v>
      </c>
      <c r="DH603">
        <v>3</v>
      </c>
      <c r="DI603">
        <v>153</v>
      </c>
      <c r="DJ603">
        <v>0</v>
      </c>
      <c r="DK603">
        <v>1.9</v>
      </c>
      <c r="DL603">
        <v>0</v>
      </c>
      <c r="DM603">
        <v>36</v>
      </c>
      <c r="DN603">
        <v>1</v>
      </c>
      <c r="DO603">
        <v>0</v>
      </c>
      <c r="DP603">
        <v>0</v>
      </c>
      <c r="DQ603">
        <v>18</v>
      </c>
      <c r="DR603">
        <v>1</v>
      </c>
      <c r="DS603">
        <v>0</v>
      </c>
      <c r="DU603" t="s">
        <v>23252</v>
      </c>
      <c r="DW603">
        <v>2</v>
      </c>
      <c r="EB603">
        <v>1</v>
      </c>
      <c r="ED603">
        <v>1</v>
      </c>
      <c r="EF603" t="s">
        <v>23253</v>
      </c>
      <c r="EG603" t="s">
        <v>23254</v>
      </c>
      <c r="EH603" t="s">
        <v>23255</v>
      </c>
      <c r="EJ603" t="s">
        <v>23256</v>
      </c>
      <c r="EK603">
        <v>80</v>
      </c>
      <c r="EL603">
        <v>85</v>
      </c>
      <c r="EM603">
        <v>83</v>
      </c>
      <c r="EN603">
        <v>2.2799999999999998</v>
      </c>
      <c r="EO603">
        <v>2.35</v>
      </c>
      <c r="EP603">
        <v>2.31</v>
      </c>
      <c r="EQ603" s="2">
        <v>2.1999999999999999E-2</v>
      </c>
      <c r="ES603">
        <v>2</v>
      </c>
      <c r="EW603">
        <v>19.600000000000001</v>
      </c>
      <c r="EX603">
        <v>16</v>
      </c>
      <c r="EY603">
        <v>81.599999999999994</v>
      </c>
      <c r="EZ603">
        <v>19.600000000000001</v>
      </c>
      <c r="FA603">
        <v>16.2</v>
      </c>
      <c r="FB603">
        <v>82.7</v>
      </c>
      <c r="FC603">
        <v>19.600000000000001</v>
      </c>
      <c r="FD603">
        <v>14.7</v>
      </c>
      <c r="FE603">
        <v>75</v>
      </c>
      <c r="FG603">
        <v>3</v>
      </c>
      <c r="FH603" t="s">
        <v>23257</v>
      </c>
      <c r="FI603" t="s">
        <v>23258</v>
      </c>
      <c r="FJ603">
        <v>1</v>
      </c>
      <c r="FL603">
        <v>0.18</v>
      </c>
      <c r="FM603">
        <v>0</v>
      </c>
      <c r="FN603">
        <v>0</v>
      </c>
      <c r="FO603">
        <v>49</v>
      </c>
      <c r="FP603">
        <v>49</v>
      </c>
      <c r="FQ603">
        <v>59</v>
      </c>
      <c r="FS603" t="s">
        <v>23259</v>
      </c>
      <c r="GC603">
        <v>132</v>
      </c>
      <c r="GD603">
        <v>108</v>
      </c>
      <c r="GE603">
        <v>24</v>
      </c>
      <c r="GF603">
        <v>123</v>
      </c>
      <c r="GG603">
        <v>101</v>
      </c>
      <c r="GH603">
        <v>22</v>
      </c>
      <c r="GJ603">
        <v>1</v>
      </c>
      <c r="GK603" t="s">
        <v>23260</v>
      </c>
      <c r="GL603">
        <v>1</v>
      </c>
      <c r="GM603" t="s">
        <v>23261</v>
      </c>
      <c r="GN603">
        <v>1</v>
      </c>
      <c r="GP603">
        <v>2</v>
      </c>
      <c r="GR603">
        <v>2</v>
      </c>
      <c r="GT603">
        <v>1</v>
      </c>
      <c r="GV603">
        <v>1</v>
      </c>
      <c r="GX603">
        <v>2</v>
      </c>
      <c r="GZ603">
        <v>2</v>
      </c>
      <c r="HB603">
        <v>2</v>
      </c>
      <c r="HD603">
        <v>2</v>
      </c>
      <c r="HF603" t="s">
        <v>23262</v>
      </c>
      <c r="HL603">
        <v>1</v>
      </c>
      <c r="HM603" t="s">
        <v>23263</v>
      </c>
      <c r="HN603">
        <v>2</v>
      </c>
      <c r="HP603">
        <v>2</v>
      </c>
      <c r="HR603">
        <v>2</v>
      </c>
      <c r="HT603">
        <v>2</v>
      </c>
      <c r="HV603">
        <v>1</v>
      </c>
      <c r="HW603" t="s">
        <v>23264</v>
      </c>
      <c r="HX603">
        <v>1</v>
      </c>
      <c r="HY603" t="s">
        <v>23265</v>
      </c>
      <c r="HZ603">
        <v>2</v>
      </c>
      <c r="IB603">
        <v>2</v>
      </c>
      <c r="IJ603">
        <v>1</v>
      </c>
      <c r="IN603">
        <v>1</v>
      </c>
      <c r="IO603" t="s">
        <v>23266</v>
      </c>
      <c r="IP603">
        <v>2</v>
      </c>
      <c r="IQ603" t="s">
        <v>23267</v>
      </c>
      <c r="IU603">
        <v>66</v>
      </c>
      <c r="IV603">
        <v>53</v>
      </c>
      <c r="IW603">
        <v>44</v>
      </c>
      <c r="IX603">
        <v>62</v>
      </c>
      <c r="IY603">
        <v>48</v>
      </c>
      <c r="IZ603">
        <v>27</v>
      </c>
      <c r="JA603">
        <v>4</v>
      </c>
      <c r="JB603">
        <v>5</v>
      </c>
      <c r="JC603">
        <v>17</v>
      </c>
      <c r="JS603">
        <v>100</v>
      </c>
      <c r="JT603">
        <v>100</v>
      </c>
      <c r="JU603">
        <v>100</v>
      </c>
      <c r="JX603">
        <v>1</v>
      </c>
      <c r="JZ603">
        <v>1</v>
      </c>
      <c r="KD603">
        <v>3</v>
      </c>
      <c r="KE603">
        <v>0</v>
      </c>
      <c r="KF603">
        <v>0</v>
      </c>
      <c r="KG603">
        <v>1</v>
      </c>
      <c r="KJ603">
        <v>1</v>
      </c>
      <c r="KK603">
        <v>1</v>
      </c>
      <c r="KL603">
        <v>1</v>
      </c>
      <c r="KR603" t="s">
        <v>23268</v>
      </c>
      <c r="KS603">
        <v>144</v>
      </c>
      <c r="KT603">
        <v>97</v>
      </c>
      <c r="KU603">
        <v>84</v>
      </c>
      <c r="KV603">
        <v>13</v>
      </c>
      <c r="KW603">
        <v>0</v>
      </c>
      <c r="KX603">
        <v>47</v>
      </c>
      <c r="KY603">
        <v>51</v>
      </c>
      <c r="KZ603">
        <v>27</v>
      </c>
      <c r="LA603">
        <v>25</v>
      </c>
      <c r="LB603">
        <v>2</v>
      </c>
      <c r="LC603">
        <v>0</v>
      </c>
      <c r="LD603">
        <v>24</v>
      </c>
      <c r="LF603">
        <v>62</v>
      </c>
      <c r="LG603">
        <v>59</v>
      </c>
      <c r="LH603">
        <v>50</v>
      </c>
      <c r="LI603">
        <v>9</v>
      </c>
      <c r="LJ603">
        <v>3</v>
      </c>
      <c r="LK603">
        <v>0</v>
      </c>
      <c r="LL603">
        <v>18</v>
      </c>
      <c r="LM603">
        <v>16</v>
      </c>
      <c r="LN603">
        <v>14</v>
      </c>
      <c r="LO603">
        <v>2</v>
      </c>
      <c r="LP603">
        <v>2</v>
      </c>
      <c r="LQ603">
        <v>0</v>
      </c>
      <c r="LR603" t="s">
        <v>23269</v>
      </c>
      <c r="LT603">
        <v>1</v>
      </c>
      <c r="LV603">
        <v>3</v>
      </c>
      <c r="LY603">
        <v>2</v>
      </c>
      <c r="ME603">
        <v>1</v>
      </c>
      <c r="MF603">
        <v>12000</v>
      </c>
      <c r="MH603">
        <v>2</v>
      </c>
      <c r="MJ603">
        <v>2</v>
      </c>
      <c r="MP603">
        <v>1</v>
      </c>
      <c r="MT603">
        <v>1</v>
      </c>
      <c r="MV603">
        <v>3</v>
      </c>
      <c r="MY603">
        <v>1</v>
      </c>
      <c r="NA603">
        <v>3</v>
      </c>
      <c r="NC603">
        <v>1</v>
      </c>
      <c r="NE603" t="s">
        <v>23270</v>
      </c>
      <c r="NL603">
        <v>1</v>
      </c>
      <c r="NO603">
        <v>1</v>
      </c>
      <c r="NQ603">
        <v>1</v>
      </c>
      <c r="NS603">
        <v>1</v>
      </c>
      <c r="NT603">
        <v>60</v>
      </c>
      <c r="NV603">
        <v>1</v>
      </c>
      <c r="NX603">
        <v>1</v>
      </c>
      <c r="OC603">
        <v>1</v>
      </c>
      <c r="OK603">
        <v>3</v>
      </c>
      <c r="OM603">
        <v>2</v>
      </c>
      <c r="OO603">
        <v>1</v>
      </c>
      <c r="OQ603">
        <v>2</v>
      </c>
      <c r="OS603">
        <v>4</v>
      </c>
      <c r="PA603">
        <v>2</v>
      </c>
      <c r="PI603">
        <v>2</v>
      </c>
      <c r="PK603">
        <v>4</v>
      </c>
      <c r="PM603">
        <v>1</v>
      </c>
      <c r="PO603">
        <v>1</v>
      </c>
      <c r="PP603">
        <v>1</v>
      </c>
      <c r="PW603">
        <v>1</v>
      </c>
      <c r="PZ603">
        <v>2</v>
      </c>
      <c r="QQ603">
        <v>1</v>
      </c>
      <c r="QS603" t="s">
        <v>23271</v>
      </c>
    </row>
    <row r="604" spans="1:461">
      <c r="A604" s="4" t="s">
        <v>19070</v>
      </c>
      <c r="B604">
        <v>2022</v>
      </c>
      <c r="C604">
        <v>10055390</v>
      </c>
      <c r="D604">
        <v>6637</v>
      </c>
      <c r="E604">
        <v>3650</v>
      </c>
      <c r="F604" t="s">
        <v>6443</v>
      </c>
      <c r="I604">
        <v>3</v>
      </c>
      <c r="K604" s="9">
        <v>3</v>
      </c>
      <c r="L604">
        <v>61.7</v>
      </c>
      <c r="M604">
        <v>3</v>
      </c>
      <c r="N604">
        <v>75</v>
      </c>
      <c r="O604">
        <v>3</v>
      </c>
      <c r="Q604">
        <v>3</v>
      </c>
      <c r="R604">
        <v>41.5</v>
      </c>
      <c r="S604">
        <v>3</v>
      </c>
      <c r="T604">
        <v>76.3</v>
      </c>
      <c r="U604">
        <v>3</v>
      </c>
      <c r="V604">
        <v>84.7</v>
      </c>
      <c r="W604">
        <v>4</v>
      </c>
      <c r="X604">
        <v>84.2</v>
      </c>
      <c r="Y604">
        <v>3</v>
      </c>
      <c r="Z604">
        <v>59.8</v>
      </c>
      <c r="AA604">
        <v>550</v>
      </c>
      <c r="AB604">
        <v>436</v>
      </c>
      <c r="AC604">
        <v>114</v>
      </c>
      <c r="AD604">
        <v>41.4</v>
      </c>
      <c r="AE604">
        <v>41.4</v>
      </c>
      <c r="AF604">
        <v>41.4</v>
      </c>
      <c r="AG604">
        <v>18.7</v>
      </c>
      <c r="AH604">
        <v>18.7</v>
      </c>
      <c r="AI604">
        <v>16.399999999999999</v>
      </c>
      <c r="AJ604">
        <v>5056997</v>
      </c>
      <c r="AK604">
        <v>209</v>
      </c>
      <c r="AL604">
        <v>1930</v>
      </c>
      <c r="AO604">
        <v>558</v>
      </c>
      <c r="AP604">
        <v>437</v>
      </c>
      <c r="AQ604">
        <v>121</v>
      </c>
      <c r="AR604">
        <v>41.5</v>
      </c>
      <c r="AS604">
        <v>41.4</v>
      </c>
      <c r="AT604">
        <v>41.6</v>
      </c>
      <c r="AU604">
        <v>18.7</v>
      </c>
      <c r="AV604">
        <v>19.600000000000001</v>
      </c>
      <c r="AW604">
        <v>17.2</v>
      </c>
      <c r="AX604">
        <v>5390526</v>
      </c>
      <c r="AY604">
        <v>179</v>
      </c>
      <c r="AZ604">
        <v>1999</v>
      </c>
      <c r="BG604">
        <v>7</v>
      </c>
      <c r="BH604">
        <v>0</v>
      </c>
      <c r="BI604">
        <v>7</v>
      </c>
      <c r="BJ604">
        <v>0</v>
      </c>
      <c r="BK604">
        <v>0</v>
      </c>
      <c r="BL604">
        <v>0</v>
      </c>
      <c r="BM604">
        <v>2</v>
      </c>
      <c r="BN604">
        <v>0</v>
      </c>
      <c r="BO604">
        <v>2</v>
      </c>
      <c r="BP604">
        <v>0</v>
      </c>
      <c r="BQ604">
        <v>0</v>
      </c>
      <c r="BR604">
        <v>0</v>
      </c>
      <c r="BS604">
        <v>9</v>
      </c>
      <c r="BT604">
        <v>0</v>
      </c>
      <c r="BU604">
        <v>9</v>
      </c>
      <c r="BV604">
        <v>0</v>
      </c>
      <c r="BW604">
        <v>0</v>
      </c>
      <c r="BX604">
        <v>0</v>
      </c>
      <c r="BZ604">
        <v>124</v>
      </c>
      <c r="CA604">
        <v>102</v>
      </c>
      <c r="CB604">
        <v>22</v>
      </c>
      <c r="CC604">
        <v>114</v>
      </c>
      <c r="CD604">
        <v>88</v>
      </c>
      <c r="CE604">
        <v>26</v>
      </c>
      <c r="CF604">
        <v>138</v>
      </c>
      <c r="CG604">
        <v>103</v>
      </c>
      <c r="CH604">
        <v>35</v>
      </c>
      <c r="CI604">
        <v>182</v>
      </c>
      <c r="CJ604">
        <v>144</v>
      </c>
      <c r="CK604">
        <v>38</v>
      </c>
      <c r="CL604">
        <v>0</v>
      </c>
      <c r="CM604">
        <v>0</v>
      </c>
      <c r="CN604">
        <v>0</v>
      </c>
      <c r="CP604">
        <v>292799</v>
      </c>
      <c r="CQ604">
        <v>333995</v>
      </c>
      <c r="CR604">
        <v>239900</v>
      </c>
      <c r="CT604">
        <v>2032</v>
      </c>
      <c r="CV604">
        <v>11.4</v>
      </c>
      <c r="CX604">
        <v>20815</v>
      </c>
      <c r="CZ604">
        <v>1</v>
      </c>
      <c r="DB604" t="s">
        <v>19071</v>
      </c>
      <c r="DC604" s="1">
        <v>44256</v>
      </c>
      <c r="DD604">
        <v>4</v>
      </c>
      <c r="DE604">
        <v>91</v>
      </c>
      <c r="DF604">
        <v>0</v>
      </c>
      <c r="DG604">
        <v>4.2</v>
      </c>
      <c r="DH604">
        <v>0</v>
      </c>
      <c r="DI604">
        <v>19</v>
      </c>
      <c r="DJ604">
        <v>0</v>
      </c>
      <c r="DK604">
        <v>0</v>
      </c>
      <c r="DL604">
        <v>0</v>
      </c>
      <c r="DM604">
        <v>14</v>
      </c>
      <c r="DN604">
        <v>0</v>
      </c>
      <c r="DO604">
        <v>0</v>
      </c>
      <c r="DP604">
        <v>0</v>
      </c>
      <c r="DQ604">
        <v>3</v>
      </c>
      <c r="DR604">
        <v>0</v>
      </c>
      <c r="DS604">
        <v>0</v>
      </c>
      <c r="DU604" t="s">
        <v>19072</v>
      </c>
      <c r="DW604">
        <v>2</v>
      </c>
      <c r="EB604">
        <v>2</v>
      </c>
      <c r="ED604">
        <v>3</v>
      </c>
      <c r="EF604" t="s">
        <v>19073</v>
      </c>
      <c r="EH604" t="s">
        <v>19074</v>
      </c>
      <c r="EK604">
        <v>11</v>
      </c>
      <c r="EL604">
        <v>12</v>
      </c>
      <c r="EM604">
        <v>11</v>
      </c>
      <c r="EN604">
        <v>2.41</v>
      </c>
      <c r="EO604">
        <v>2.5299999999999998</v>
      </c>
      <c r="EP604">
        <v>2.25</v>
      </c>
      <c r="EQ604" t="s">
        <v>19075</v>
      </c>
      <c r="ES604">
        <v>2</v>
      </c>
      <c r="EV604" t="s">
        <v>19076</v>
      </c>
      <c r="EW604">
        <v>18.3</v>
      </c>
      <c r="EX604">
        <v>12</v>
      </c>
      <c r="EY604">
        <v>67.8</v>
      </c>
      <c r="EZ604">
        <v>18.2</v>
      </c>
      <c r="FA604">
        <v>12.3</v>
      </c>
      <c r="FB604">
        <v>67.900000000000006</v>
      </c>
      <c r="FC604">
        <v>18.100000000000001</v>
      </c>
      <c r="FD604">
        <v>13.5</v>
      </c>
      <c r="FE604">
        <v>74.5</v>
      </c>
      <c r="FG604">
        <v>1</v>
      </c>
      <c r="FI604" t="s">
        <v>19077</v>
      </c>
      <c r="FJ604">
        <v>1</v>
      </c>
      <c r="FL604">
        <v>0</v>
      </c>
      <c r="FM604">
        <v>0</v>
      </c>
      <c r="FN604">
        <v>1.1200000000000001</v>
      </c>
      <c r="FO604">
        <v>0</v>
      </c>
      <c r="FP604">
        <v>2</v>
      </c>
      <c r="FQ604">
        <v>5</v>
      </c>
      <c r="FS604" t="s">
        <v>19078</v>
      </c>
      <c r="GC604">
        <v>22</v>
      </c>
      <c r="GD604">
        <v>18</v>
      </c>
      <c r="GE604">
        <v>4</v>
      </c>
      <c r="GF604">
        <v>17</v>
      </c>
      <c r="GG604">
        <v>14</v>
      </c>
      <c r="GH604">
        <v>3</v>
      </c>
      <c r="GJ604">
        <v>1</v>
      </c>
      <c r="GK604" t="s">
        <v>19079</v>
      </c>
      <c r="GL604">
        <v>1</v>
      </c>
      <c r="GM604" t="s">
        <v>19080</v>
      </c>
      <c r="GN604">
        <v>1</v>
      </c>
      <c r="GO604" t="s">
        <v>19081</v>
      </c>
      <c r="GP604">
        <v>1</v>
      </c>
      <c r="GQ604" t="s">
        <v>19082</v>
      </c>
      <c r="GR604">
        <v>2</v>
      </c>
      <c r="GT604">
        <v>1</v>
      </c>
      <c r="GU604" t="s">
        <v>19083</v>
      </c>
      <c r="GV604">
        <v>2</v>
      </c>
      <c r="GX604">
        <v>2</v>
      </c>
      <c r="GZ604">
        <v>2</v>
      </c>
      <c r="HB604">
        <v>2</v>
      </c>
      <c r="HD604">
        <v>2</v>
      </c>
      <c r="HF604" t="s">
        <v>15868</v>
      </c>
      <c r="HG604" t="s">
        <v>19084</v>
      </c>
      <c r="HH604" t="s">
        <v>9454</v>
      </c>
      <c r="HI604" t="s">
        <v>19085</v>
      </c>
      <c r="HL604">
        <v>1</v>
      </c>
      <c r="HM604" t="s">
        <v>19086</v>
      </c>
      <c r="HN604">
        <v>2</v>
      </c>
      <c r="HP604">
        <v>2</v>
      </c>
      <c r="HR604">
        <v>2</v>
      </c>
      <c r="HT604">
        <v>2</v>
      </c>
      <c r="HV604">
        <v>2</v>
      </c>
      <c r="HX604">
        <v>1</v>
      </c>
      <c r="HY604" t="s">
        <v>19087</v>
      </c>
      <c r="HZ604">
        <v>1</v>
      </c>
      <c r="IA604" t="s">
        <v>19088</v>
      </c>
      <c r="IB604">
        <v>2</v>
      </c>
      <c r="IJ604">
        <v>1</v>
      </c>
      <c r="IM604" t="s">
        <v>561</v>
      </c>
      <c r="IN604">
        <v>1</v>
      </c>
      <c r="IO604" t="s">
        <v>453</v>
      </c>
      <c r="IP604">
        <v>1</v>
      </c>
      <c r="IR604">
        <v>3</v>
      </c>
      <c r="IS604">
        <v>5</v>
      </c>
      <c r="IT604">
        <v>1</v>
      </c>
      <c r="IU604">
        <v>3</v>
      </c>
      <c r="IV604">
        <v>5</v>
      </c>
      <c r="IW604">
        <v>1</v>
      </c>
      <c r="IX604">
        <v>3</v>
      </c>
      <c r="IY604">
        <v>5</v>
      </c>
      <c r="IZ604">
        <v>1</v>
      </c>
      <c r="JA604">
        <v>0</v>
      </c>
      <c r="JB604">
        <v>0</v>
      </c>
      <c r="JC604">
        <v>0</v>
      </c>
      <c r="JD604">
        <v>0</v>
      </c>
      <c r="JE604">
        <v>0</v>
      </c>
      <c r="JF604">
        <v>0</v>
      </c>
      <c r="JK604">
        <v>100</v>
      </c>
      <c r="JL604">
        <v>100</v>
      </c>
      <c r="JS604">
        <v>100</v>
      </c>
      <c r="JT604">
        <v>100</v>
      </c>
      <c r="JU604">
        <v>100</v>
      </c>
      <c r="JX604">
        <v>1</v>
      </c>
      <c r="KB604">
        <v>93</v>
      </c>
      <c r="KD604">
        <v>0</v>
      </c>
      <c r="KE604">
        <v>0</v>
      </c>
      <c r="KF604">
        <v>0</v>
      </c>
      <c r="KG604">
        <v>1</v>
      </c>
      <c r="KJ604">
        <v>1</v>
      </c>
      <c r="KM604">
        <v>1</v>
      </c>
      <c r="KR604" t="s">
        <v>19089</v>
      </c>
      <c r="KS604">
        <v>21</v>
      </c>
      <c r="KT604">
        <v>16</v>
      </c>
      <c r="KU604">
        <v>12</v>
      </c>
      <c r="KV604">
        <v>4</v>
      </c>
      <c r="KW604">
        <v>0</v>
      </c>
      <c r="KX604">
        <v>5</v>
      </c>
      <c r="KY604">
        <v>24</v>
      </c>
      <c r="KZ604">
        <v>17</v>
      </c>
      <c r="LA604">
        <v>15</v>
      </c>
      <c r="LB604">
        <v>2</v>
      </c>
      <c r="LC604">
        <v>0</v>
      </c>
      <c r="LD604">
        <v>7</v>
      </c>
      <c r="LF604">
        <v>5</v>
      </c>
      <c r="LG604">
        <v>0</v>
      </c>
      <c r="LH604">
        <v>0</v>
      </c>
      <c r="LI604">
        <v>0</v>
      </c>
      <c r="LJ604">
        <v>4</v>
      </c>
      <c r="LK604">
        <v>1</v>
      </c>
      <c r="LL604">
        <v>5</v>
      </c>
      <c r="LM604">
        <v>2</v>
      </c>
      <c r="LN604">
        <v>2</v>
      </c>
      <c r="LO604">
        <v>0</v>
      </c>
      <c r="LP604">
        <v>2</v>
      </c>
      <c r="LQ604">
        <v>1</v>
      </c>
      <c r="LR604" t="s">
        <v>19090</v>
      </c>
      <c r="LT604">
        <v>3</v>
      </c>
      <c r="LU604" t="s">
        <v>19091</v>
      </c>
      <c r="LV604">
        <v>2</v>
      </c>
      <c r="LY604">
        <v>3</v>
      </c>
      <c r="ME604">
        <v>1</v>
      </c>
      <c r="MH604">
        <v>1</v>
      </c>
      <c r="MJ604">
        <v>1</v>
      </c>
      <c r="ML604">
        <v>1</v>
      </c>
      <c r="MM604">
        <v>1</v>
      </c>
      <c r="MN604">
        <v>1</v>
      </c>
      <c r="MO604">
        <v>1</v>
      </c>
      <c r="MP604">
        <v>1</v>
      </c>
      <c r="MT604">
        <v>2</v>
      </c>
      <c r="MY604">
        <v>1</v>
      </c>
      <c r="NA604">
        <v>2</v>
      </c>
      <c r="NC604">
        <v>2</v>
      </c>
      <c r="NH604">
        <v>1</v>
      </c>
      <c r="NO604">
        <v>1</v>
      </c>
      <c r="NQ604">
        <v>2</v>
      </c>
      <c r="NS604">
        <v>1</v>
      </c>
      <c r="NT604">
        <v>60</v>
      </c>
      <c r="NV604">
        <v>1</v>
      </c>
      <c r="NX604">
        <v>2</v>
      </c>
      <c r="OK604">
        <v>2</v>
      </c>
      <c r="OM604">
        <v>2</v>
      </c>
      <c r="OO604">
        <v>1</v>
      </c>
      <c r="OQ604">
        <v>2</v>
      </c>
      <c r="OS604">
        <v>1</v>
      </c>
      <c r="OU604">
        <v>1</v>
      </c>
      <c r="OX604">
        <v>1</v>
      </c>
      <c r="PA604">
        <v>2</v>
      </c>
      <c r="PI604">
        <v>1</v>
      </c>
      <c r="PK604">
        <v>4</v>
      </c>
      <c r="PM604">
        <v>3</v>
      </c>
      <c r="PO604">
        <v>1</v>
      </c>
      <c r="PU604">
        <v>1</v>
      </c>
      <c r="PZ604">
        <v>2</v>
      </c>
      <c r="QQ604">
        <v>1</v>
      </c>
      <c r="QS604" t="s">
        <v>19092</v>
      </c>
    </row>
    <row r="605" spans="1:461">
      <c r="A605" s="4" t="s">
        <v>22834</v>
      </c>
      <c r="B605">
        <v>2022</v>
      </c>
      <c r="C605">
        <v>10000065</v>
      </c>
      <c r="D605">
        <v>7244</v>
      </c>
      <c r="E605">
        <v>3650</v>
      </c>
      <c r="F605" t="s">
        <v>6443</v>
      </c>
      <c r="Q605">
        <v>3</v>
      </c>
      <c r="R605">
        <v>48.8</v>
      </c>
      <c r="S605">
        <v>3</v>
      </c>
      <c r="T605">
        <v>75.5</v>
      </c>
      <c r="U605">
        <v>3</v>
      </c>
      <c r="V605">
        <v>85.4</v>
      </c>
      <c r="W605">
        <v>2</v>
      </c>
      <c r="X605">
        <v>68.599999999999994</v>
      </c>
      <c r="Y605">
        <v>4</v>
      </c>
      <c r="Z605">
        <v>62.9</v>
      </c>
      <c r="AA605">
        <v>1853</v>
      </c>
      <c r="AD605">
        <v>41.2</v>
      </c>
      <c r="AG605">
        <v>16.5</v>
      </c>
      <c r="AJ605">
        <v>6416426</v>
      </c>
      <c r="AK605">
        <v>899</v>
      </c>
      <c r="AL605">
        <v>3796</v>
      </c>
      <c r="AO605">
        <v>1742</v>
      </c>
      <c r="AR605">
        <v>41.2</v>
      </c>
      <c r="AU605">
        <v>16.7</v>
      </c>
      <c r="AX605">
        <v>5791604</v>
      </c>
      <c r="AY605">
        <v>803</v>
      </c>
      <c r="AZ605">
        <v>3602</v>
      </c>
      <c r="DC605" s="1">
        <v>44166</v>
      </c>
      <c r="DD605">
        <v>4</v>
      </c>
      <c r="DE605">
        <v>266</v>
      </c>
      <c r="DF605">
        <v>6</v>
      </c>
      <c r="DG605">
        <v>1.5</v>
      </c>
      <c r="DH605">
        <v>1</v>
      </c>
      <c r="DI605">
        <v>88</v>
      </c>
      <c r="DJ605">
        <v>2</v>
      </c>
      <c r="DK605">
        <v>1.1000000000000001</v>
      </c>
      <c r="DL605">
        <v>0</v>
      </c>
      <c r="DM605">
        <v>22</v>
      </c>
      <c r="DN605">
        <v>9</v>
      </c>
      <c r="DO605">
        <v>0</v>
      </c>
      <c r="DP605">
        <v>0</v>
      </c>
      <c r="DQ605">
        <v>12</v>
      </c>
      <c r="DR605">
        <v>4</v>
      </c>
      <c r="DS605">
        <v>0</v>
      </c>
      <c r="EK605">
        <v>35</v>
      </c>
      <c r="EL605">
        <v>29</v>
      </c>
      <c r="EM605">
        <v>29</v>
      </c>
      <c r="EN605">
        <v>2.25</v>
      </c>
      <c r="EO605">
        <v>1.95</v>
      </c>
      <c r="EP605">
        <v>2.02</v>
      </c>
      <c r="EQ605" s="2">
        <v>2.3E-2</v>
      </c>
      <c r="EW605">
        <v>19.399999999999999</v>
      </c>
      <c r="EX605">
        <v>13.1</v>
      </c>
      <c r="EY605">
        <v>67.5</v>
      </c>
      <c r="EZ605">
        <v>19.600000000000001</v>
      </c>
      <c r="FA605">
        <v>13.4</v>
      </c>
      <c r="FB605">
        <v>68.400000000000006</v>
      </c>
      <c r="FC605">
        <v>19.7</v>
      </c>
      <c r="FD605">
        <v>12.4</v>
      </c>
      <c r="FE605">
        <v>62.9</v>
      </c>
      <c r="GC605">
        <v>75</v>
      </c>
      <c r="GD605">
        <v>65</v>
      </c>
      <c r="GE605">
        <v>10</v>
      </c>
      <c r="GF605">
        <v>59</v>
      </c>
      <c r="GG605">
        <v>52</v>
      </c>
      <c r="GH605">
        <v>7</v>
      </c>
    </row>
    <row r="606" spans="1:461">
      <c r="A606" s="4" t="s">
        <v>18421</v>
      </c>
      <c r="B606">
        <v>2022</v>
      </c>
      <c r="C606">
        <v>10010254</v>
      </c>
      <c r="D606">
        <v>6503</v>
      </c>
      <c r="E606">
        <v>3650</v>
      </c>
      <c r="F606" t="s">
        <v>6443</v>
      </c>
      <c r="I606">
        <v>5</v>
      </c>
      <c r="J606">
        <v>87.5</v>
      </c>
      <c r="K606" s="9">
        <v>5</v>
      </c>
      <c r="L606">
        <v>86.4</v>
      </c>
      <c r="M606">
        <v>4</v>
      </c>
      <c r="N606">
        <v>88.5</v>
      </c>
      <c r="O606">
        <v>5</v>
      </c>
      <c r="P606">
        <v>98.8</v>
      </c>
      <c r="Q606">
        <v>4</v>
      </c>
      <c r="R606">
        <v>70.7</v>
      </c>
      <c r="S606">
        <v>3</v>
      </c>
      <c r="T606">
        <v>75.099999999999994</v>
      </c>
      <c r="U606">
        <v>4</v>
      </c>
      <c r="V606">
        <v>86.2</v>
      </c>
      <c r="W606">
        <v>5</v>
      </c>
      <c r="X606">
        <v>100</v>
      </c>
      <c r="Y606">
        <v>5</v>
      </c>
      <c r="Z606">
        <v>100</v>
      </c>
      <c r="AA606">
        <v>33459</v>
      </c>
      <c r="AB606">
        <v>29982</v>
      </c>
      <c r="AC606">
        <v>3477</v>
      </c>
      <c r="AD606">
        <v>40.5</v>
      </c>
      <c r="AE606">
        <v>40.4</v>
      </c>
      <c r="AF606">
        <v>41</v>
      </c>
      <c r="AG606">
        <v>16.399999999999999</v>
      </c>
      <c r="AH606">
        <v>16.3</v>
      </c>
      <c r="AI606">
        <v>17.399999999999999</v>
      </c>
      <c r="AJ606">
        <v>8069144</v>
      </c>
      <c r="AK606">
        <v>7105</v>
      </c>
      <c r="AL606">
        <v>146518</v>
      </c>
      <c r="AM606">
        <v>189</v>
      </c>
      <c r="AN606">
        <v>54456</v>
      </c>
      <c r="AO606">
        <v>33906</v>
      </c>
      <c r="AP606">
        <v>30278</v>
      </c>
      <c r="AQ606">
        <v>3628</v>
      </c>
      <c r="AR606">
        <v>40.700000000000003</v>
      </c>
      <c r="AS606">
        <v>40.6</v>
      </c>
      <c r="AT606">
        <v>41.2</v>
      </c>
      <c r="AU606">
        <v>16.600000000000001</v>
      </c>
      <c r="AV606">
        <v>16.5</v>
      </c>
      <c r="AW606">
        <v>17.2</v>
      </c>
      <c r="AX606">
        <v>7963544</v>
      </c>
      <c r="AY606">
        <v>6838</v>
      </c>
      <c r="AZ606">
        <v>145653</v>
      </c>
      <c r="BA606">
        <v>180</v>
      </c>
      <c r="BB606">
        <v>53148</v>
      </c>
      <c r="BE606">
        <v>1</v>
      </c>
      <c r="BG606">
        <v>427</v>
      </c>
      <c r="BH606">
        <v>50</v>
      </c>
      <c r="BI606">
        <v>325</v>
      </c>
      <c r="BJ606">
        <v>0</v>
      </c>
      <c r="BK606">
        <v>38</v>
      </c>
      <c r="BL606">
        <v>14</v>
      </c>
      <c r="BM606">
        <v>56</v>
      </c>
      <c r="BN606">
        <v>5</v>
      </c>
      <c r="BO606">
        <v>49</v>
      </c>
      <c r="BP606">
        <v>0</v>
      </c>
      <c r="BQ606">
        <v>0</v>
      </c>
      <c r="BR606">
        <v>2</v>
      </c>
      <c r="BS606">
        <v>483</v>
      </c>
      <c r="BT606">
        <v>55</v>
      </c>
      <c r="BU606">
        <v>374</v>
      </c>
      <c r="BV606">
        <v>0</v>
      </c>
      <c r="BW606">
        <v>38</v>
      </c>
      <c r="BX606">
        <v>16</v>
      </c>
      <c r="BZ606">
        <v>7047</v>
      </c>
      <c r="CA606">
        <v>6194</v>
      </c>
      <c r="CB606">
        <v>853</v>
      </c>
      <c r="CC606">
        <v>9179</v>
      </c>
      <c r="CD606">
        <v>8421</v>
      </c>
      <c r="CE606">
        <v>758</v>
      </c>
      <c r="CF606">
        <v>9116</v>
      </c>
      <c r="CG606">
        <v>8074</v>
      </c>
      <c r="CH606">
        <v>1042</v>
      </c>
      <c r="CI606">
        <v>8262</v>
      </c>
      <c r="CJ606">
        <v>7322</v>
      </c>
      <c r="CK606">
        <v>940</v>
      </c>
      <c r="CL606">
        <v>302</v>
      </c>
      <c r="CM606">
        <v>267</v>
      </c>
      <c r="CN606">
        <v>35</v>
      </c>
      <c r="CP606">
        <v>322500</v>
      </c>
      <c r="CS606" t="s">
        <v>18422</v>
      </c>
      <c r="CT606">
        <v>1983</v>
      </c>
      <c r="CU606" t="s">
        <v>1555</v>
      </c>
      <c r="CV606">
        <v>23.5</v>
      </c>
      <c r="CW606" t="s">
        <v>1555</v>
      </c>
      <c r="CZ606">
        <v>1</v>
      </c>
      <c r="DB606" t="s">
        <v>18423</v>
      </c>
      <c r="DC606" s="1">
        <v>44287</v>
      </c>
      <c r="DD606">
        <v>80</v>
      </c>
      <c r="DE606">
        <v>3596</v>
      </c>
      <c r="DG606">
        <v>2.2000000000000002</v>
      </c>
      <c r="DH606">
        <v>13</v>
      </c>
      <c r="DI606">
        <v>1065</v>
      </c>
      <c r="DK606">
        <v>1.2</v>
      </c>
      <c r="DL606">
        <v>1</v>
      </c>
      <c r="DM606">
        <v>29</v>
      </c>
      <c r="DO606">
        <v>3.3</v>
      </c>
      <c r="DP606">
        <v>0</v>
      </c>
      <c r="DQ606">
        <v>22</v>
      </c>
      <c r="DS606">
        <v>0</v>
      </c>
      <c r="DU606" t="s">
        <v>18424</v>
      </c>
      <c r="DW606">
        <v>1</v>
      </c>
      <c r="DY606" t="s">
        <v>7280</v>
      </c>
      <c r="DZ606" s="1">
        <v>38808</v>
      </c>
      <c r="EA606" t="s">
        <v>18425</v>
      </c>
      <c r="EB606">
        <v>1</v>
      </c>
      <c r="ED606">
        <v>1</v>
      </c>
      <c r="EF606" t="s">
        <v>18426</v>
      </c>
      <c r="EG606" t="s">
        <v>18427</v>
      </c>
      <c r="EH606" t="s">
        <v>18428</v>
      </c>
      <c r="EI606" t="s">
        <v>18429</v>
      </c>
      <c r="EJ606" t="s">
        <v>18430</v>
      </c>
      <c r="EK606">
        <v>644</v>
      </c>
      <c r="EL606">
        <v>656</v>
      </c>
      <c r="EM606">
        <v>665</v>
      </c>
      <c r="EN606">
        <v>2.25</v>
      </c>
      <c r="EO606">
        <v>2.3199999999999998</v>
      </c>
      <c r="EP606">
        <v>2.36</v>
      </c>
      <c r="EQ606" t="s">
        <v>1400</v>
      </c>
      <c r="ER606" t="s">
        <v>18431</v>
      </c>
      <c r="ES606">
        <v>1</v>
      </c>
      <c r="EU606" t="s">
        <v>18432</v>
      </c>
      <c r="EV606" t="s">
        <v>18433</v>
      </c>
      <c r="EW606">
        <v>24.1</v>
      </c>
      <c r="EX606">
        <v>17</v>
      </c>
      <c r="EY606">
        <v>70.5</v>
      </c>
      <c r="EZ606">
        <v>24.1</v>
      </c>
      <c r="FA606">
        <v>17.100000000000001</v>
      </c>
      <c r="FB606">
        <v>71</v>
      </c>
      <c r="FC606">
        <v>24.1</v>
      </c>
      <c r="FD606">
        <v>17</v>
      </c>
      <c r="FE606">
        <v>70.5</v>
      </c>
      <c r="FF606" t="s">
        <v>1555</v>
      </c>
      <c r="FG606">
        <v>1</v>
      </c>
      <c r="FI606" t="s">
        <v>18434</v>
      </c>
      <c r="FJ606">
        <v>1</v>
      </c>
      <c r="FL606">
        <v>0.04</v>
      </c>
      <c r="FM606">
        <v>7.0000000000000007E-2</v>
      </c>
      <c r="FN606">
        <v>0.02</v>
      </c>
      <c r="FO606">
        <v>436</v>
      </c>
      <c r="FP606">
        <v>464</v>
      </c>
      <c r="FQ606">
        <v>474</v>
      </c>
      <c r="FS606" t="s">
        <v>18435</v>
      </c>
      <c r="FT606" t="s">
        <v>3049</v>
      </c>
      <c r="FU606" t="s">
        <v>13284</v>
      </c>
      <c r="FX606" t="s">
        <v>3049</v>
      </c>
      <c r="FY606" t="s">
        <v>13284</v>
      </c>
      <c r="GC606">
        <v>1112</v>
      </c>
      <c r="GD606">
        <v>936</v>
      </c>
      <c r="GE606">
        <v>176</v>
      </c>
      <c r="GF606">
        <v>1032</v>
      </c>
      <c r="GG606">
        <v>876</v>
      </c>
      <c r="GH606">
        <v>156</v>
      </c>
      <c r="GJ606">
        <v>1</v>
      </c>
      <c r="GK606" t="s">
        <v>18436</v>
      </c>
      <c r="GL606">
        <v>1</v>
      </c>
      <c r="GM606" t="s">
        <v>18437</v>
      </c>
      <c r="GN606">
        <v>1</v>
      </c>
      <c r="GO606" t="s">
        <v>18438</v>
      </c>
      <c r="GP606">
        <v>1</v>
      </c>
      <c r="GQ606" t="s">
        <v>18439</v>
      </c>
      <c r="GR606">
        <v>2</v>
      </c>
      <c r="GT606">
        <v>1</v>
      </c>
      <c r="GU606" t="s">
        <v>18440</v>
      </c>
      <c r="GV606">
        <v>1</v>
      </c>
      <c r="GX606">
        <v>1</v>
      </c>
      <c r="GY606" t="s">
        <v>18441</v>
      </c>
      <c r="GZ606">
        <v>2</v>
      </c>
      <c r="HB606">
        <v>2</v>
      </c>
      <c r="HD606">
        <v>2</v>
      </c>
      <c r="HL606">
        <v>1</v>
      </c>
      <c r="HM606" t="s">
        <v>18442</v>
      </c>
      <c r="HN606">
        <v>1</v>
      </c>
      <c r="HO606" t="s">
        <v>18443</v>
      </c>
      <c r="HP606">
        <v>1</v>
      </c>
      <c r="HQ606" t="s">
        <v>18444</v>
      </c>
      <c r="HR606">
        <v>2</v>
      </c>
      <c r="HT606">
        <v>1</v>
      </c>
      <c r="HU606" t="s">
        <v>18445</v>
      </c>
      <c r="HV606">
        <v>1</v>
      </c>
      <c r="HW606" t="s">
        <v>18446</v>
      </c>
      <c r="HX606">
        <v>1</v>
      </c>
      <c r="HY606" t="s">
        <v>18447</v>
      </c>
      <c r="HZ606">
        <v>1</v>
      </c>
      <c r="IA606" t="s">
        <v>18448</v>
      </c>
      <c r="IB606">
        <v>1</v>
      </c>
      <c r="IC606" t="s">
        <v>18449</v>
      </c>
      <c r="IK606">
        <v>8</v>
      </c>
      <c r="IL606">
        <v>8</v>
      </c>
      <c r="IM606" t="s">
        <v>436</v>
      </c>
      <c r="IN606">
        <v>1</v>
      </c>
      <c r="IO606" t="s">
        <v>8337</v>
      </c>
      <c r="IP606">
        <v>2</v>
      </c>
      <c r="IQ606" t="s">
        <v>18450</v>
      </c>
      <c r="IR606">
        <v>178</v>
      </c>
      <c r="IS606">
        <v>198</v>
      </c>
      <c r="IT606">
        <v>204</v>
      </c>
      <c r="IU606">
        <v>340</v>
      </c>
      <c r="IV606">
        <v>414</v>
      </c>
      <c r="IW606">
        <v>513</v>
      </c>
      <c r="IX606">
        <v>302</v>
      </c>
      <c r="IY606">
        <v>348</v>
      </c>
      <c r="IZ606">
        <v>369</v>
      </c>
      <c r="JA606">
        <v>38</v>
      </c>
      <c r="JB606">
        <v>66</v>
      </c>
      <c r="JC606">
        <v>144</v>
      </c>
      <c r="JD606">
        <v>0</v>
      </c>
      <c r="JE606">
        <v>0</v>
      </c>
      <c r="JF606">
        <v>0</v>
      </c>
      <c r="JJ606">
        <v>99</v>
      </c>
      <c r="JK606">
        <v>100</v>
      </c>
      <c r="JL606">
        <v>99</v>
      </c>
      <c r="JV606" t="s">
        <v>18451</v>
      </c>
      <c r="JX606">
        <v>2</v>
      </c>
      <c r="JZ606">
        <v>2</v>
      </c>
      <c r="KD606">
        <v>18</v>
      </c>
      <c r="KE606">
        <v>16</v>
      </c>
      <c r="KF606">
        <v>12</v>
      </c>
      <c r="KG606">
        <v>2</v>
      </c>
      <c r="KJ606">
        <v>1</v>
      </c>
      <c r="KK606">
        <v>1</v>
      </c>
      <c r="KM606">
        <v>1</v>
      </c>
      <c r="KN606">
        <v>1</v>
      </c>
      <c r="KO606">
        <v>1</v>
      </c>
      <c r="KR606" t="s">
        <v>18452</v>
      </c>
      <c r="KS606">
        <v>1160</v>
      </c>
      <c r="KT606">
        <v>860</v>
      </c>
      <c r="KU606">
        <v>700</v>
      </c>
      <c r="KV606">
        <v>160</v>
      </c>
      <c r="KW606">
        <v>0</v>
      </c>
      <c r="KX606">
        <v>300</v>
      </c>
      <c r="KY606">
        <v>940</v>
      </c>
      <c r="KZ606">
        <v>730</v>
      </c>
      <c r="LA606">
        <v>584</v>
      </c>
      <c r="LB606">
        <v>146</v>
      </c>
      <c r="LC606">
        <v>0</v>
      </c>
      <c r="LD606">
        <v>210</v>
      </c>
      <c r="LE606" t="s">
        <v>18453</v>
      </c>
      <c r="LF606">
        <v>530</v>
      </c>
      <c r="LG606">
        <v>373</v>
      </c>
      <c r="LH606">
        <v>326</v>
      </c>
      <c r="LI606">
        <v>47</v>
      </c>
      <c r="LJ606">
        <v>124</v>
      </c>
      <c r="LK606">
        <v>33</v>
      </c>
      <c r="LL606">
        <v>378</v>
      </c>
      <c r="LM606">
        <v>157</v>
      </c>
      <c r="LN606">
        <v>110</v>
      </c>
      <c r="LO606">
        <v>47</v>
      </c>
      <c r="LP606">
        <v>157</v>
      </c>
      <c r="LQ606">
        <v>64</v>
      </c>
      <c r="LR606" t="s">
        <v>18454</v>
      </c>
      <c r="LT606">
        <v>1</v>
      </c>
      <c r="LV606">
        <v>1</v>
      </c>
      <c r="LX606" t="s">
        <v>18455</v>
      </c>
      <c r="LY606">
        <v>1</v>
      </c>
      <c r="LZ606">
        <v>1</v>
      </c>
      <c r="MA606">
        <v>1</v>
      </c>
      <c r="MB606">
        <v>1</v>
      </c>
      <c r="MC606">
        <v>1</v>
      </c>
      <c r="MD606" t="s">
        <v>18456</v>
      </c>
      <c r="ME606">
        <v>1</v>
      </c>
      <c r="MF606">
        <v>70000</v>
      </c>
      <c r="MH606">
        <v>1</v>
      </c>
      <c r="MJ606">
        <v>1</v>
      </c>
      <c r="ML606">
        <v>1</v>
      </c>
      <c r="MM606">
        <v>1</v>
      </c>
      <c r="MP606">
        <v>1</v>
      </c>
      <c r="MR606">
        <v>1</v>
      </c>
      <c r="MS606" t="s">
        <v>18457</v>
      </c>
      <c r="MT606">
        <v>1</v>
      </c>
      <c r="MV606">
        <v>1</v>
      </c>
      <c r="MX606" t="s">
        <v>18458</v>
      </c>
      <c r="MY606">
        <v>1</v>
      </c>
      <c r="NA606">
        <v>2</v>
      </c>
      <c r="NC606">
        <v>1</v>
      </c>
      <c r="NE606" t="s">
        <v>18459</v>
      </c>
      <c r="NH606">
        <v>1</v>
      </c>
      <c r="NJ606">
        <v>1</v>
      </c>
      <c r="NK606">
        <v>1</v>
      </c>
      <c r="NL606">
        <v>1</v>
      </c>
      <c r="NO606">
        <v>1</v>
      </c>
      <c r="NQ606">
        <v>4</v>
      </c>
      <c r="NR606" t="s">
        <v>18460</v>
      </c>
      <c r="NS606">
        <v>1</v>
      </c>
      <c r="NT606">
        <v>60</v>
      </c>
      <c r="NV606">
        <v>1</v>
      </c>
      <c r="NX606">
        <v>1</v>
      </c>
      <c r="OC606">
        <v>1</v>
      </c>
      <c r="OD606">
        <v>65</v>
      </c>
      <c r="OK606">
        <v>2</v>
      </c>
      <c r="OM606">
        <v>3</v>
      </c>
      <c r="ON606" t="s">
        <v>18461</v>
      </c>
      <c r="OO606">
        <v>1</v>
      </c>
      <c r="OQ606">
        <v>1</v>
      </c>
      <c r="OS606">
        <v>1</v>
      </c>
      <c r="OU606">
        <v>1</v>
      </c>
      <c r="OX606">
        <v>1</v>
      </c>
      <c r="PA606">
        <v>1</v>
      </c>
      <c r="PC606">
        <v>1</v>
      </c>
      <c r="PD606">
        <v>1</v>
      </c>
      <c r="PE606">
        <v>1</v>
      </c>
      <c r="PI606">
        <v>1</v>
      </c>
      <c r="PK606">
        <v>2</v>
      </c>
      <c r="PM606">
        <v>1</v>
      </c>
      <c r="PO606">
        <v>1</v>
      </c>
      <c r="PP606">
        <v>1</v>
      </c>
      <c r="PR606">
        <v>1</v>
      </c>
      <c r="PS606">
        <v>1</v>
      </c>
      <c r="PT606" t="s">
        <v>18462</v>
      </c>
      <c r="PX606">
        <v>1</v>
      </c>
      <c r="PY606" t="s">
        <v>18463</v>
      </c>
      <c r="PZ606">
        <v>2</v>
      </c>
      <c r="QQ606">
        <v>1</v>
      </c>
      <c r="QS606" t="s">
        <v>18464</v>
      </c>
    </row>
    <row r="607" spans="1:461">
      <c r="A607" s="4" t="s">
        <v>20918</v>
      </c>
      <c r="B607">
        <v>2022</v>
      </c>
      <c r="C607">
        <v>10041234</v>
      </c>
      <c r="D607">
        <v>6882</v>
      </c>
      <c r="E607">
        <v>3650</v>
      </c>
      <c r="F607" t="s">
        <v>6443</v>
      </c>
      <c r="I607">
        <v>4</v>
      </c>
      <c r="J607">
        <v>73.099999999999994</v>
      </c>
      <c r="K607" s="9">
        <v>3</v>
      </c>
      <c r="L607">
        <v>61.7</v>
      </c>
      <c r="M607">
        <v>3</v>
      </c>
      <c r="N607">
        <v>78.099999999999994</v>
      </c>
      <c r="O607">
        <v>3</v>
      </c>
      <c r="Q607">
        <v>3</v>
      </c>
      <c r="R607">
        <v>53.7</v>
      </c>
      <c r="S607">
        <v>2</v>
      </c>
      <c r="T607">
        <v>67.900000000000006</v>
      </c>
      <c r="U607">
        <v>2</v>
      </c>
      <c r="V607">
        <v>84.1</v>
      </c>
      <c r="W607">
        <v>4</v>
      </c>
      <c r="X607">
        <v>84.5</v>
      </c>
      <c r="Y607">
        <v>3</v>
      </c>
      <c r="Z607">
        <v>59.1</v>
      </c>
      <c r="AA607">
        <v>684</v>
      </c>
      <c r="AB607">
        <v>542</v>
      </c>
      <c r="AC607">
        <v>142</v>
      </c>
      <c r="AD607">
        <v>45.1</v>
      </c>
      <c r="AE607">
        <v>45.7</v>
      </c>
      <c r="AF607">
        <v>43</v>
      </c>
      <c r="AG607">
        <v>18.8</v>
      </c>
      <c r="AH607">
        <v>19.7</v>
      </c>
      <c r="AI607">
        <v>15</v>
      </c>
      <c r="AJ607">
        <v>5633151</v>
      </c>
      <c r="AK607">
        <v>53</v>
      </c>
      <c r="AL607">
        <v>1402</v>
      </c>
      <c r="AM607">
        <v>5</v>
      </c>
      <c r="AN607">
        <v>519</v>
      </c>
      <c r="AO607">
        <v>678</v>
      </c>
      <c r="AP607">
        <v>537</v>
      </c>
      <c r="AQ607">
        <v>141</v>
      </c>
      <c r="AR607">
        <v>45.8</v>
      </c>
      <c r="AS607">
        <v>46.3</v>
      </c>
      <c r="AT607">
        <v>43.8</v>
      </c>
      <c r="AU607">
        <v>19.3</v>
      </c>
      <c r="AV607">
        <v>20.3</v>
      </c>
      <c r="AW607">
        <v>15.7</v>
      </c>
      <c r="AX607">
        <v>4990496</v>
      </c>
      <c r="AY607">
        <v>48</v>
      </c>
      <c r="AZ607">
        <v>1381</v>
      </c>
      <c r="BA607">
        <v>5</v>
      </c>
      <c r="BB607">
        <v>498</v>
      </c>
      <c r="BG607">
        <v>12</v>
      </c>
      <c r="BH607">
        <v>0</v>
      </c>
      <c r="BI607">
        <v>11</v>
      </c>
      <c r="BJ607">
        <v>0</v>
      </c>
      <c r="BK607">
        <v>0</v>
      </c>
      <c r="BL607">
        <v>1</v>
      </c>
      <c r="BM607">
        <v>0</v>
      </c>
      <c r="BN607">
        <v>0</v>
      </c>
      <c r="BO607">
        <v>0</v>
      </c>
      <c r="BP607">
        <v>0</v>
      </c>
      <c r="BQ607">
        <v>0</v>
      </c>
      <c r="BR607">
        <v>0</v>
      </c>
      <c r="BS607">
        <v>12</v>
      </c>
      <c r="BT607">
        <v>0</v>
      </c>
      <c r="BU607">
        <v>11</v>
      </c>
      <c r="BV607">
        <v>0</v>
      </c>
      <c r="BW607">
        <v>0</v>
      </c>
      <c r="BX607">
        <v>1</v>
      </c>
      <c r="BZ607">
        <v>61</v>
      </c>
      <c r="CA607">
        <v>55</v>
      </c>
      <c r="CB607">
        <v>6</v>
      </c>
      <c r="CC607">
        <v>139</v>
      </c>
      <c r="CD607">
        <v>99</v>
      </c>
      <c r="CE607">
        <v>40</v>
      </c>
      <c r="CF607">
        <v>190</v>
      </c>
      <c r="CG607">
        <v>138</v>
      </c>
      <c r="CH607">
        <v>52</v>
      </c>
      <c r="CI607">
        <v>229</v>
      </c>
      <c r="CJ607">
        <v>187</v>
      </c>
      <c r="CK607">
        <v>42</v>
      </c>
      <c r="CL607">
        <v>59</v>
      </c>
      <c r="CM607">
        <v>58</v>
      </c>
      <c r="CN607">
        <v>1</v>
      </c>
      <c r="CT607">
        <v>1907</v>
      </c>
      <c r="CV607">
        <v>7.7</v>
      </c>
      <c r="CX607">
        <v>22141</v>
      </c>
      <c r="CZ607">
        <v>1</v>
      </c>
      <c r="DB607" t="s">
        <v>20919</v>
      </c>
      <c r="DC607" s="1">
        <v>44348</v>
      </c>
      <c r="DD607">
        <v>3</v>
      </c>
      <c r="DE607">
        <v>79</v>
      </c>
      <c r="DF607">
        <v>0</v>
      </c>
      <c r="DG607">
        <v>3.7</v>
      </c>
      <c r="DH607">
        <v>0</v>
      </c>
      <c r="DI607">
        <v>21</v>
      </c>
      <c r="DJ607">
        <v>0</v>
      </c>
      <c r="DK607">
        <v>0</v>
      </c>
      <c r="DL607">
        <v>2</v>
      </c>
      <c r="DM607">
        <v>14</v>
      </c>
      <c r="DN607">
        <v>0</v>
      </c>
      <c r="DO607">
        <v>12.5</v>
      </c>
      <c r="DP607">
        <v>1</v>
      </c>
      <c r="DQ607">
        <v>6</v>
      </c>
      <c r="DR607">
        <v>0</v>
      </c>
      <c r="DS607">
        <v>14.3</v>
      </c>
      <c r="DU607" t="s">
        <v>20920</v>
      </c>
      <c r="DW607">
        <v>2</v>
      </c>
      <c r="EB607">
        <v>2</v>
      </c>
      <c r="ED607">
        <v>2</v>
      </c>
      <c r="EG607" t="s">
        <v>20921</v>
      </c>
      <c r="EH607" t="s">
        <v>20922</v>
      </c>
      <c r="EJ607" t="s">
        <v>20923</v>
      </c>
      <c r="EK607">
        <v>12</v>
      </c>
      <c r="EL607">
        <v>18</v>
      </c>
      <c r="EM607">
        <v>18</v>
      </c>
      <c r="EN607">
        <v>1.61</v>
      </c>
      <c r="EO607">
        <v>2.59</v>
      </c>
      <c r="EP607">
        <v>2.61</v>
      </c>
      <c r="ES607">
        <v>2</v>
      </c>
      <c r="EV607" t="s">
        <v>20924</v>
      </c>
      <c r="EW607">
        <v>19</v>
      </c>
      <c r="EX607">
        <v>13.7</v>
      </c>
      <c r="EY607">
        <v>72.099999999999994</v>
      </c>
      <c r="EZ607">
        <v>19.3</v>
      </c>
      <c r="FA607">
        <v>14.4</v>
      </c>
      <c r="FB607">
        <v>74.599999999999994</v>
      </c>
      <c r="FC607">
        <v>19.3</v>
      </c>
      <c r="FD607">
        <v>14</v>
      </c>
      <c r="FE607">
        <v>72.5</v>
      </c>
      <c r="FG607">
        <v>2</v>
      </c>
      <c r="FI607" t="s">
        <v>20925</v>
      </c>
      <c r="FJ607">
        <v>1</v>
      </c>
      <c r="FL607">
        <v>0</v>
      </c>
      <c r="FM607">
        <v>0.76</v>
      </c>
      <c r="FN607">
        <v>0</v>
      </c>
      <c r="FO607">
        <v>3</v>
      </c>
      <c r="FP607">
        <v>5</v>
      </c>
      <c r="FQ607">
        <v>3</v>
      </c>
      <c r="FS607" t="s">
        <v>20926</v>
      </c>
      <c r="GC607">
        <v>6</v>
      </c>
      <c r="GD607">
        <v>6</v>
      </c>
      <c r="GE607">
        <v>0</v>
      </c>
      <c r="GF607">
        <v>5</v>
      </c>
      <c r="GG607">
        <v>5</v>
      </c>
      <c r="GH607">
        <v>0</v>
      </c>
      <c r="GJ607">
        <v>2</v>
      </c>
      <c r="GL607">
        <v>1</v>
      </c>
      <c r="GM607" t="s">
        <v>20927</v>
      </c>
      <c r="GN607">
        <v>1</v>
      </c>
      <c r="GO607" t="s">
        <v>20928</v>
      </c>
      <c r="GP607">
        <v>1</v>
      </c>
      <c r="GQ607" t="s">
        <v>20929</v>
      </c>
      <c r="GR607">
        <v>1</v>
      </c>
      <c r="GS607" t="s">
        <v>20930</v>
      </c>
      <c r="GT607">
        <v>1</v>
      </c>
      <c r="GU607" t="s">
        <v>20931</v>
      </c>
      <c r="GV607">
        <v>2</v>
      </c>
      <c r="GX607">
        <v>2</v>
      </c>
      <c r="GZ607">
        <v>2</v>
      </c>
      <c r="HB607">
        <v>2</v>
      </c>
      <c r="HD607">
        <v>2</v>
      </c>
      <c r="HF607" t="s">
        <v>1979</v>
      </c>
      <c r="HG607" t="s">
        <v>20932</v>
      </c>
      <c r="HH607" t="s">
        <v>722</v>
      </c>
      <c r="HI607" t="s">
        <v>20933</v>
      </c>
      <c r="HJ607" t="s">
        <v>20934</v>
      </c>
      <c r="HK607" t="s">
        <v>20935</v>
      </c>
      <c r="HL607">
        <v>1</v>
      </c>
      <c r="HM607" t="s">
        <v>20936</v>
      </c>
      <c r="HN607">
        <v>2</v>
      </c>
      <c r="HP607">
        <v>1</v>
      </c>
      <c r="HQ607" t="s">
        <v>20937</v>
      </c>
      <c r="HR607">
        <v>2</v>
      </c>
      <c r="HT607">
        <v>2</v>
      </c>
      <c r="HV607">
        <v>2</v>
      </c>
      <c r="HX607">
        <v>1</v>
      </c>
      <c r="HY607" t="s">
        <v>20938</v>
      </c>
      <c r="HZ607">
        <v>1</v>
      </c>
      <c r="IA607" t="s">
        <v>20939</v>
      </c>
      <c r="IB607">
        <v>2</v>
      </c>
      <c r="ID607" t="s">
        <v>8426</v>
      </c>
      <c r="IE607" t="s">
        <v>20940</v>
      </c>
      <c r="IJ607">
        <v>1</v>
      </c>
      <c r="IN607">
        <v>1</v>
      </c>
      <c r="IP607">
        <v>1</v>
      </c>
      <c r="IR607">
        <v>8</v>
      </c>
      <c r="IS607">
        <v>4</v>
      </c>
      <c r="IT607">
        <v>3</v>
      </c>
      <c r="IU607">
        <v>10</v>
      </c>
      <c r="IV607">
        <v>12</v>
      </c>
      <c r="IW607">
        <v>5</v>
      </c>
      <c r="IX607">
        <v>10</v>
      </c>
      <c r="IY607">
        <v>11</v>
      </c>
      <c r="IZ607">
        <v>3</v>
      </c>
      <c r="JA607">
        <v>0</v>
      </c>
      <c r="JB607">
        <v>1</v>
      </c>
      <c r="JC607">
        <v>2</v>
      </c>
      <c r="JD607">
        <v>0</v>
      </c>
      <c r="JE607">
        <v>0</v>
      </c>
      <c r="JF607">
        <v>0</v>
      </c>
      <c r="JG607">
        <v>47.6</v>
      </c>
      <c r="JH607">
        <v>70.5</v>
      </c>
      <c r="JI607">
        <v>41.7</v>
      </c>
      <c r="JJ607">
        <v>100</v>
      </c>
      <c r="JK607">
        <v>100</v>
      </c>
      <c r="JL607">
        <v>100</v>
      </c>
      <c r="JM607">
        <v>0</v>
      </c>
      <c r="JN607">
        <v>20</v>
      </c>
      <c r="JO607">
        <v>22.2</v>
      </c>
      <c r="JP607">
        <v>0</v>
      </c>
      <c r="JQ607">
        <v>0</v>
      </c>
      <c r="JR607">
        <v>0</v>
      </c>
      <c r="JS607">
        <v>100</v>
      </c>
      <c r="JT607">
        <v>100</v>
      </c>
      <c r="JU607">
        <v>100</v>
      </c>
      <c r="JV607" t="s">
        <v>20941</v>
      </c>
      <c r="JX607">
        <v>3</v>
      </c>
      <c r="JY607" t="s">
        <v>20942</v>
      </c>
      <c r="KB607">
        <v>93</v>
      </c>
      <c r="KD607">
        <v>0</v>
      </c>
      <c r="KE607">
        <v>0</v>
      </c>
      <c r="KF607">
        <v>0</v>
      </c>
      <c r="KG607">
        <v>3</v>
      </c>
      <c r="KH607" t="s">
        <v>20942</v>
      </c>
      <c r="KJ607">
        <v>1</v>
      </c>
      <c r="KM607">
        <v>1</v>
      </c>
      <c r="KP607">
        <v>1</v>
      </c>
      <c r="KQ607" t="s">
        <v>20943</v>
      </c>
      <c r="KR607" t="s">
        <v>20944</v>
      </c>
      <c r="KS607">
        <v>13</v>
      </c>
      <c r="KT607">
        <v>9</v>
      </c>
      <c r="KU607">
        <v>9</v>
      </c>
      <c r="KV607">
        <v>0</v>
      </c>
      <c r="KW607">
        <v>0</v>
      </c>
      <c r="KX607">
        <v>4</v>
      </c>
      <c r="KY607">
        <v>8</v>
      </c>
      <c r="KZ607">
        <v>4</v>
      </c>
      <c r="LA607">
        <v>4</v>
      </c>
      <c r="LB607">
        <v>0</v>
      </c>
      <c r="LC607">
        <v>0</v>
      </c>
      <c r="LD607">
        <v>4</v>
      </c>
      <c r="LF607">
        <v>1</v>
      </c>
      <c r="LG607">
        <v>1</v>
      </c>
      <c r="LH607">
        <v>1</v>
      </c>
      <c r="LI607">
        <v>0</v>
      </c>
      <c r="LJ607">
        <v>0</v>
      </c>
      <c r="LK607">
        <v>0</v>
      </c>
      <c r="LL607">
        <v>1</v>
      </c>
      <c r="LM607">
        <v>1</v>
      </c>
      <c r="LN607">
        <v>1</v>
      </c>
      <c r="LO607">
        <v>0</v>
      </c>
      <c r="LP607">
        <v>0</v>
      </c>
      <c r="LQ607">
        <v>0</v>
      </c>
      <c r="LR607" t="s">
        <v>20945</v>
      </c>
      <c r="LT607">
        <v>1</v>
      </c>
      <c r="LV607">
        <v>4</v>
      </c>
      <c r="LX607" t="s">
        <v>20946</v>
      </c>
      <c r="LY607">
        <v>1</v>
      </c>
      <c r="LZ607">
        <v>1</v>
      </c>
      <c r="MA607">
        <v>1</v>
      </c>
      <c r="MB607">
        <v>1</v>
      </c>
      <c r="MC607">
        <v>1</v>
      </c>
      <c r="ME607">
        <v>1</v>
      </c>
      <c r="MF607">
        <v>28700</v>
      </c>
      <c r="MH607">
        <v>1</v>
      </c>
      <c r="MJ607">
        <v>1</v>
      </c>
      <c r="MM607">
        <v>1</v>
      </c>
      <c r="MO607">
        <v>1</v>
      </c>
      <c r="MP607">
        <v>1</v>
      </c>
      <c r="MT607">
        <v>1</v>
      </c>
      <c r="MV607">
        <v>2</v>
      </c>
      <c r="MY607">
        <v>1</v>
      </c>
      <c r="NA607">
        <v>1</v>
      </c>
      <c r="NC607">
        <v>2</v>
      </c>
      <c r="NM607">
        <v>1</v>
      </c>
      <c r="NN607" t="s">
        <v>20947</v>
      </c>
      <c r="NO607">
        <v>1</v>
      </c>
      <c r="NQ607">
        <v>1</v>
      </c>
      <c r="NS607">
        <v>1</v>
      </c>
      <c r="NT607">
        <v>60</v>
      </c>
      <c r="NV607">
        <v>1</v>
      </c>
      <c r="NX607">
        <v>1</v>
      </c>
      <c r="OC607">
        <v>1</v>
      </c>
      <c r="OD607">
        <v>65</v>
      </c>
      <c r="OK607">
        <v>2</v>
      </c>
      <c r="OM607">
        <v>1</v>
      </c>
      <c r="OO607">
        <v>2</v>
      </c>
      <c r="OS607">
        <v>1</v>
      </c>
      <c r="OX607">
        <v>1</v>
      </c>
      <c r="PA607">
        <v>1</v>
      </c>
      <c r="PC607">
        <v>1</v>
      </c>
      <c r="PI607">
        <v>2</v>
      </c>
      <c r="PK607">
        <v>4</v>
      </c>
      <c r="PM607">
        <v>3</v>
      </c>
      <c r="PO607">
        <v>1</v>
      </c>
      <c r="PU607">
        <v>1</v>
      </c>
      <c r="PZ607">
        <v>2</v>
      </c>
      <c r="QQ607">
        <v>1</v>
      </c>
      <c r="QS607" t="s">
        <v>20948</v>
      </c>
    </row>
    <row r="608" spans="1:461">
      <c r="A608" s="4" t="s">
        <v>21365</v>
      </c>
      <c r="B608">
        <v>2022</v>
      </c>
      <c r="C608">
        <v>10008225</v>
      </c>
      <c r="D608">
        <v>6966</v>
      </c>
      <c r="E608">
        <v>3650</v>
      </c>
      <c r="F608" t="s">
        <v>6443</v>
      </c>
      <c r="Q608">
        <v>3</v>
      </c>
      <c r="S608">
        <v>4</v>
      </c>
      <c r="T608">
        <v>77.7</v>
      </c>
      <c r="U608">
        <v>2</v>
      </c>
      <c r="V608">
        <v>83.5</v>
      </c>
      <c r="W608">
        <v>3</v>
      </c>
      <c r="X608">
        <v>78</v>
      </c>
      <c r="Y608">
        <v>4</v>
      </c>
      <c r="Z608">
        <v>61.5</v>
      </c>
      <c r="AA608">
        <v>1807</v>
      </c>
      <c r="AB608">
        <v>1653</v>
      </c>
      <c r="AC608">
        <v>154</v>
      </c>
      <c r="AD608">
        <v>40.200000000000003</v>
      </c>
      <c r="AE608">
        <v>40.700000000000003</v>
      </c>
      <c r="AF608">
        <v>34.700000000000003</v>
      </c>
      <c r="AG608">
        <v>16.899999999999999</v>
      </c>
      <c r="AH608">
        <v>17.5</v>
      </c>
      <c r="AI608">
        <v>10.5</v>
      </c>
      <c r="AJ608">
        <v>5254244</v>
      </c>
      <c r="AK608">
        <v>387</v>
      </c>
      <c r="AL608">
        <v>3574</v>
      </c>
      <c r="AO608">
        <v>1852</v>
      </c>
      <c r="AP608">
        <v>1688</v>
      </c>
      <c r="AQ608">
        <v>164</v>
      </c>
      <c r="AR608">
        <v>40.1</v>
      </c>
      <c r="AS608">
        <v>40.5</v>
      </c>
      <c r="AT608">
        <v>35.200000000000003</v>
      </c>
      <c r="AU608">
        <v>16.5</v>
      </c>
      <c r="AV608">
        <v>17.100000000000001</v>
      </c>
      <c r="AW608">
        <v>10.5</v>
      </c>
      <c r="AX608">
        <v>5611108</v>
      </c>
      <c r="AY608">
        <v>394</v>
      </c>
      <c r="AZ608">
        <v>3602</v>
      </c>
      <c r="DC608" s="1">
        <v>44409</v>
      </c>
      <c r="DD608">
        <v>9</v>
      </c>
      <c r="DE608">
        <v>515</v>
      </c>
      <c r="DF608">
        <v>3</v>
      </c>
      <c r="DG608">
        <v>1.7</v>
      </c>
      <c r="DH608">
        <v>1</v>
      </c>
      <c r="DI608">
        <v>99</v>
      </c>
      <c r="DJ608">
        <v>1</v>
      </c>
      <c r="DK608">
        <v>1</v>
      </c>
      <c r="DL608">
        <v>1</v>
      </c>
      <c r="DM608">
        <v>14</v>
      </c>
      <c r="DN608">
        <v>0</v>
      </c>
      <c r="DO608">
        <v>6.7</v>
      </c>
      <c r="DP608">
        <v>0</v>
      </c>
      <c r="DQ608">
        <v>0</v>
      </c>
      <c r="DR608">
        <v>0</v>
      </c>
      <c r="DU608" t="s">
        <v>21366</v>
      </c>
      <c r="DW608">
        <v>2</v>
      </c>
      <c r="EK608">
        <v>31</v>
      </c>
      <c r="EL608">
        <v>32</v>
      </c>
      <c r="EM608">
        <v>31</v>
      </c>
      <c r="EN608">
        <v>1.99</v>
      </c>
      <c r="EO608">
        <v>1.98</v>
      </c>
      <c r="EP608">
        <v>1.8</v>
      </c>
      <c r="EQ608" s="2">
        <v>2.3E-2</v>
      </c>
      <c r="EW608">
        <v>18.3</v>
      </c>
      <c r="EX608">
        <v>9.1999999999999993</v>
      </c>
      <c r="EY608">
        <v>50</v>
      </c>
      <c r="EZ608">
        <v>17.8</v>
      </c>
      <c r="FA608">
        <v>10.199999999999999</v>
      </c>
      <c r="FB608">
        <v>57.4</v>
      </c>
      <c r="FC608">
        <v>17.600000000000001</v>
      </c>
      <c r="FD608">
        <v>10.199999999999999</v>
      </c>
      <c r="FE608">
        <v>57.6</v>
      </c>
      <c r="GC608">
        <v>122</v>
      </c>
      <c r="GD608">
        <v>101</v>
      </c>
      <c r="GE608">
        <v>21</v>
      </c>
      <c r="GF608">
        <v>100</v>
      </c>
      <c r="GG608">
        <v>83</v>
      </c>
      <c r="GH608">
        <v>17</v>
      </c>
    </row>
    <row r="609" spans="1:461">
      <c r="A609" s="4" t="s">
        <v>19185</v>
      </c>
      <c r="B609">
        <v>2022</v>
      </c>
      <c r="C609">
        <v>10028660</v>
      </c>
      <c r="D609">
        <v>6643</v>
      </c>
      <c r="E609">
        <v>3650</v>
      </c>
      <c r="F609" t="s">
        <v>6443</v>
      </c>
      <c r="I609">
        <v>3</v>
      </c>
      <c r="K609" s="9">
        <v>3</v>
      </c>
      <c r="L609">
        <v>53.1</v>
      </c>
      <c r="M609">
        <v>3</v>
      </c>
      <c r="O609">
        <v>3</v>
      </c>
      <c r="Q609">
        <v>3</v>
      </c>
      <c r="R609">
        <v>41.5</v>
      </c>
      <c r="S609">
        <v>3</v>
      </c>
      <c r="T609">
        <v>75.5</v>
      </c>
      <c r="U609">
        <v>4</v>
      </c>
      <c r="V609">
        <v>85.7</v>
      </c>
      <c r="W609">
        <v>4</v>
      </c>
      <c r="X609">
        <v>83.8</v>
      </c>
      <c r="Y609">
        <v>3</v>
      </c>
      <c r="Z609">
        <v>59.3</v>
      </c>
      <c r="AA609">
        <v>409</v>
      </c>
      <c r="AB609">
        <v>352</v>
      </c>
      <c r="AC609">
        <v>57</v>
      </c>
      <c r="AD609">
        <v>38.700000000000003</v>
      </c>
      <c r="AE609">
        <v>38.5</v>
      </c>
      <c r="AF609">
        <v>39.9</v>
      </c>
      <c r="AG609">
        <v>15.4</v>
      </c>
      <c r="AH609">
        <v>14.9</v>
      </c>
      <c r="AI609">
        <v>18.3</v>
      </c>
      <c r="AJ609">
        <v>5740895</v>
      </c>
      <c r="AK609">
        <v>97</v>
      </c>
      <c r="AL609">
        <v>1008</v>
      </c>
      <c r="AM609">
        <v>16</v>
      </c>
      <c r="AN609">
        <v>184</v>
      </c>
      <c r="AO609">
        <v>435</v>
      </c>
      <c r="AP609">
        <v>374</v>
      </c>
      <c r="AQ609">
        <v>61</v>
      </c>
      <c r="AR609">
        <v>38.5</v>
      </c>
      <c r="AS609">
        <v>38.299999999999997</v>
      </c>
      <c r="AT609">
        <v>39.700000000000003</v>
      </c>
      <c r="AU609">
        <v>15.1</v>
      </c>
      <c r="AV609">
        <v>14.7</v>
      </c>
      <c r="AW609">
        <v>18</v>
      </c>
      <c r="AX609">
        <v>5743891</v>
      </c>
      <c r="AY609">
        <v>84</v>
      </c>
      <c r="AZ609">
        <v>1051</v>
      </c>
      <c r="BA609">
        <v>13</v>
      </c>
      <c r="BB609">
        <v>182</v>
      </c>
      <c r="BE609">
        <v>1</v>
      </c>
      <c r="BG609">
        <v>3</v>
      </c>
      <c r="BH609">
        <v>0</v>
      </c>
      <c r="BI609">
        <v>1</v>
      </c>
      <c r="BJ609">
        <v>0</v>
      </c>
      <c r="BK609">
        <v>0</v>
      </c>
      <c r="BL609">
        <v>2</v>
      </c>
      <c r="BM609">
        <v>0</v>
      </c>
      <c r="BN609">
        <v>0</v>
      </c>
      <c r="BO609">
        <v>0</v>
      </c>
      <c r="BP609">
        <v>0</v>
      </c>
      <c r="BQ609">
        <v>0</v>
      </c>
      <c r="BR609">
        <v>0</v>
      </c>
      <c r="BS609">
        <v>3</v>
      </c>
      <c r="BT609">
        <v>0</v>
      </c>
      <c r="BU609">
        <v>1</v>
      </c>
      <c r="BV609">
        <v>0</v>
      </c>
      <c r="BW609">
        <v>0</v>
      </c>
      <c r="BX609">
        <v>2</v>
      </c>
      <c r="BY609" t="s">
        <v>19186</v>
      </c>
      <c r="BZ609">
        <v>126</v>
      </c>
      <c r="CA609">
        <v>107</v>
      </c>
      <c r="CB609">
        <v>19</v>
      </c>
      <c r="CC609">
        <v>104</v>
      </c>
      <c r="CD609">
        <v>93</v>
      </c>
      <c r="CE609">
        <v>11</v>
      </c>
      <c r="CF609">
        <v>110</v>
      </c>
      <c r="CG609">
        <v>96</v>
      </c>
      <c r="CH609">
        <v>14</v>
      </c>
      <c r="CI609">
        <v>95</v>
      </c>
      <c r="CJ609">
        <v>78</v>
      </c>
      <c r="CK609">
        <v>17</v>
      </c>
      <c r="CL609">
        <v>0</v>
      </c>
      <c r="CM609">
        <v>0</v>
      </c>
      <c r="CN609">
        <v>0</v>
      </c>
      <c r="CP609">
        <v>274978</v>
      </c>
      <c r="CQ609">
        <v>337200</v>
      </c>
      <c r="CR609">
        <v>249500</v>
      </c>
      <c r="CV609">
        <v>9.4</v>
      </c>
      <c r="CZ609">
        <v>1</v>
      </c>
      <c r="DB609" t="s">
        <v>19187</v>
      </c>
      <c r="DC609" s="1">
        <v>44256</v>
      </c>
      <c r="DD609">
        <v>1</v>
      </c>
      <c r="DE609">
        <v>45</v>
      </c>
      <c r="DF609">
        <v>0</v>
      </c>
      <c r="DG609">
        <v>2.2000000000000002</v>
      </c>
      <c r="DH609">
        <v>0</v>
      </c>
      <c r="DI609">
        <v>9</v>
      </c>
      <c r="DJ609">
        <v>0</v>
      </c>
      <c r="DK609">
        <v>0</v>
      </c>
      <c r="DL609">
        <v>1</v>
      </c>
      <c r="DM609">
        <v>10</v>
      </c>
      <c r="DN609">
        <v>0</v>
      </c>
      <c r="DO609">
        <v>9.1</v>
      </c>
      <c r="DP609">
        <v>0</v>
      </c>
      <c r="DQ609">
        <v>3</v>
      </c>
      <c r="DR609">
        <v>0</v>
      </c>
      <c r="DS609">
        <v>0</v>
      </c>
      <c r="DW609">
        <v>2</v>
      </c>
      <c r="EB609">
        <v>2</v>
      </c>
      <c r="ED609">
        <v>2</v>
      </c>
      <c r="EK609">
        <v>4</v>
      </c>
      <c r="EL609">
        <v>10</v>
      </c>
      <c r="EM609">
        <v>8</v>
      </c>
      <c r="EN609">
        <v>0.8</v>
      </c>
      <c r="EO609">
        <v>1.96</v>
      </c>
      <c r="EP609">
        <v>1.52</v>
      </c>
      <c r="ES609">
        <v>2</v>
      </c>
      <c r="EW609">
        <v>23</v>
      </c>
      <c r="EX609">
        <v>8.4</v>
      </c>
      <c r="EY609">
        <v>36.9</v>
      </c>
      <c r="EZ609">
        <v>23</v>
      </c>
      <c r="FA609">
        <v>9.5</v>
      </c>
      <c r="FB609">
        <v>41.3</v>
      </c>
      <c r="FC609">
        <v>23</v>
      </c>
      <c r="FD609">
        <v>9.9</v>
      </c>
      <c r="FE609">
        <v>43.1</v>
      </c>
      <c r="FG609">
        <v>2</v>
      </c>
      <c r="FI609" t="s">
        <v>19188</v>
      </c>
      <c r="FJ609">
        <v>1</v>
      </c>
      <c r="FL609">
        <v>1.03</v>
      </c>
      <c r="FM609">
        <v>0</v>
      </c>
      <c r="FN609">
        <v>0.97</v>
      </c>
      <c r="FO609">
        <v>3</v>
      </c>
      <c r="FP609">
        <v>2</v>
      </c>
      <c r="FQ609">
        <v>1</v>
      </c>
      <c r="FS609" t="s">
        <v>19189</v>
      </c>
      <c r="GC609">
        <v>11</v>
      </c>
      <c r="GD609">
        <v>10</v>
      </c>
      <c r="GE609">
        <v>1</v>
      </c>
      <c r="GF609">
        <v>11</v>
      </c>
      <c r="GG609">
        <v>10</v>
      </c>
      <c r="GH609">
        <v>1</v>
      </c>
      <c r="GJ609">
        <v>1</v>
      </c>
      <c r="GK609" t="s">
        <v>19190</v>
      </c>
      <c r="GL609">
        <v>1</v>
      </c>
      <c r="GM609" t="s">
        <v>19191</v>
      </c>
      <c r="GN609">
        <v>1</v>
      </c>
      <c r="GP609">
        <v>2</v>
      </c>
      <c r="GR609">
        <v>2</v>
      </c>
      <c r="GT609">
        <v>2</v>
      </c>
      <c r="GV609">
        <v>2</v>
      </c>
      <c r="GX609">
        <v>2</v>
      </c>
      <c r="GZ609">
        <v>2</v>
      </c>
      <c r="HB609">
        <v>2</v>
      </c>
      <c r="HD609">
        <v>2</v>
      </c>
      <c r="HL609">
        <v>1</v>
      </c>
      <c r="HM609" t="s">
        <v>19192</v>
      </c>
      <c r="HN609">
        <v>2</v>
      </c>
      <c r="HP609">
        <v>2</v>
      </c>
      <c r="HR609">
        <v>2</v>
      </c>
      <c r="HT609">
        <v>2</v>
      </c>
      <c r="HV609">
        <v>1</v>
      </c>
      <c r="HW609" t="s">
        <v>19193</v>
      </c>
      <c r="HX609">
        <v>1</v>
      </c>
      <c r="HY609" t="s">
        <v>19194</v>
      </c>
      <c r="HZ609">
        <v>2</v>
      </c>
      <c r="IB609">
        <v>2</v>
      </c>
      <c r="IJ609">
        <v>1</v>
      </c>
      <c r="IN609">
        <v>1</v>
      </c>
      <c r="IO609" t="s">
        <v>19195</v>
      </c>
      <c r="IP609">
        <v>1</v>
      </c>
      <c r="IR609">
        <v>2</v>
      </c>
      <c r="IS609">
        <v>1</v>
      </c>
      <c r="IT609">
        <v>3</v>
      </c>
      <c r="IU609">
        <v>3</v>
      </c>
      <c r="IV609">
        <v>3</v>
      </c>
      <c r="IW609">
        <v>3</v>
      </c>
      <c r="IX609">
        <v>3</v>
      </c>
      <c r="IY609">
        <v>3</v>
      </c>
      <c r="IZ609">
        <v>2</v>
      </c>
      <c r="JA609">
        <v>0</v>
      </c>
      <c r="JB609">
        <v>0</v>
      </c>
      <c r="JC609">
        <v>1</v>
      </c>
      <c r="JD609">
        <v>0</v>
      </c>
      <c r="JE609">
        <v>0</v>
      </c>
      <c r="JF609">
        <v>0</v>
      </c>
      <c r="JJ609">
        <v>100</v>
      </c>
      <c r="JK609">
        <v>100</v>
      </c>
      <c r="JL609">
        <v>100</v>
      </c>
      <c r="JS609">
        <v>100</v>
      </c>
      <c r="JT609">
        <v>100</v>
      </c>
      <c r="JU609">
        <v>100</v>
      </c>
      <c r="JX609">
        <v>1</v>
      </c>
      <c r="JZ609">
        <v>1</v>
      </c>
      <c r="KD609">
        <v>0</v>
      </c>
      <c r="KE609">
        <v>0</v>
      </c>
      <c r="KF609">
        <v>1</v>
      </c>
      <c r="KG609">
        <v>1</v>
      </c>
      <c r="KJ609">
        <v>1</v>
      </c>
      <c r="KL609">
        <v>1</v>
      </c>
      <c r="KM609">
        <v>1</v>
      </c>
      <c r="KR609" t="s">
        <v>19196</v>
      </c>
      <c r="KS609">
        <v>23</v>
      </c>
      <c r="KT609">
        <v>13</v>
      </c>
      <c r="KU609">
        <v>12</v>
      </c>
      <c r="KV609">
        <v>1</v>
      </c>
      <c r="KW609">
        <v>0</v>
      </c>
      <c r="KX609">
        <v>10</v>
      </c>
      <c r="KY609">
        <v>17</v>
      </c>
      <c r="KZ609">
        <v>11</v>
      </c>
      <c r="LA609">
        <v>11</v>
      </c>
      <c r="LB609">
        <v>0</v>
      </c>
      <c r="LC609">
        <v>0</v>
      </c>
      <c r="LD609">
        <v>6</v>
      </c>
      <c r="LF609">
        <v>4</v>
      </c>
      <c r="LG609">
        <v>4</v>
      </c>
      <c r="LH609">
        <v>4</v>
      </c>
      <c r="LI609">
        <v>0</v>
      </c>
      <c r="LJ609">
        <v>0</v>
      </c>
      <c r="LK609">
        <v>0</v>
      </c>
      <c r="LL609">
        <v>3</v>
      </c>
      <c r="LM609">
        <v>3</v>
      </c>
      <c r="LN609">
        <v>2</v>
      </c>
      <c r="LO609">
        <v>1</v>
      </c>
      <c r="LP609">
        <v>0</v>
      </c>
      <c r="LQ609">
        <v>0</v>
      </c>
      <c r="LT609">
        <v>1</v>
      </c>
      <c r="LV609">
        <v>2</v>
      </c>
      <c r="LY609">
        <v>2</v>
      </c>
      <c r="LZ609">
        <v>1</v>
      </c>
      <c r="MA609">
        <v>1</v>
      </c>
      <c r="MB609">
        <v>1</v>
      </c>
      <c r="MC609">
        <v>1</v>
      </c>
      <c r="ME609">
        <v>1</v>
      </c>
      <c r="MH609">
        <v>1</v>
      </c>
      <c r="MJ609">
        <v>2</v>
      </c>
      <c r="MP609">
        <v>1</v>
      </c>
      <c r="MT609">
        <v>2</v>
      </c>
      <c r="MV609">
        <v>4</v>
      </c>
      <c r="MY609">
        <v>1</v>
      </c>
      <c r="NA609">
        <v>3</v>
      </c>
      <c r="NC609">
        <v>2</v>
      </c>
      <c r="NH609">
        <v>1</v>
      </c>
      <c r="NL609">
        <v>1</v>
      </c>
      <c r="NO609">
        <v>2</v>
      </c>
      <c r="NS609">
        <v>1</v>
      </c>
      <c r="NT609">
        <v>60</v>
      </c>
      <c r="NV609">
        <v>1</v>
      </c>
      <c r="OC609">
        <v>1</v>
      </c>
      <c r="OD609">
        <v>65</v>
      </c>
      <c r="OK609">
        <v>2</v>
      </c>
      <c r="OM609">
        <v>1</v>
      </c>
      <c r="OO609">
        <v>3</v>
      </c>
      <c r="OQ609">
        <v>3</v>
      </c>
      <c r="OS609">
        <v>3</v>
      </c>
      <c r="PA609">
        <v>2</v>
      </c>
      <c r="PI609">
        <v>2</v>
      </c>
      <c r="PK609">
        <v>2</v>
      </c>
      <c r="PM609">
        <v>4</v>
      </c>
      <c r="PN609" t="s">
        <v>19197</v>
      </c>
      <c r="PO609">
        <v>1</v>
      </c>
      <c r="PX609">
        <v>1</v>
      </c>
      <c r="PY609" t="s">
        <v>19198</v>
      </c>
      <c r="PZ609">
        <v>4</v>
      </c>
      <c r="QA609" t="s">
        <v>19199</v>
      </c>
      <c r="QD609">
        <v>1</v>
      </c>
      <c r="QQ609">
        <v>1</v>
      </c>
      <c r="QS609" t="s">
        <v>19200</v>
      </c>
    </row>
    <row r="610" spans="1:461">
      <c r="A610" s="4" t="s">
        <v>20398</v>
      </c>
      <c r="B610">
        <v>2022</v>
      </c>
      <c r="C610">
        <v>10014165</v>
      </c>
      <c r="D610">
        <v>6814</v>
      </c>
      <c r="E610">
        <v>3650</v>
      </c>
      <c r="F610" t="s">
        <v>6443</v>
      </c>
      <c r="I610">
        <v>3</v>
      </c>
      <c r="J610">
        <v>64.400000000000006</v>
      </c>
      <c r="K610" s="9">
        <v>3</v>
      </c>
      <c r="L610">
        <v>65.400000000000006</v>
      </c>
      <c r="M610">
        <v>3</v>
      </c>
      <c r="N610">
        <v>80.2</v>
      </c>
      <c r="O610">
        <v>4</v>
      </c>
      <c r="P610">
        <v>63.4</v>
      </c>
      <c r="Q610">
        <v>3</v>
      </c>
      <c r="R610">
        <v>48.8</v>
      </c>
      <c r="S610">
        <v>4</v>
      </c>
      <c r="T610">
        <v>80.5</v>
      </c>
      <c r="U610">
        <v>3</v>
      </c>
      <c r="V610">
        <v>84.8</v>
      </c>
      <c r="W610">
        <v>3</v>
      </c>
      <c r="X610">
        <v>81.7</v>
      </c>
      <c r="Y610">
        <v>4</v>
      </c>
      <c r="Z610">
        <v>61.2</v>
      </c>
      <c r="AA610">
        <v>1729</v>
      </c>
      <c r="AB610">
        <v>1233</v>
      </c>
      <c r="AC610">
        <v>496</v>
      </c>
      <c r="AD610">
        <v>44.3</v>
      </c>
      <c r="AE610">
        <v>43.8</v>
      </c>
      <c r="AF610">
        <v>45.4</v>
      </c>
      <c r="AG610">
        <v>14.6</v>
      </c>
      <c r="AH610">
        <v>15.3</v>
      </c>
      <c r="AI610">
        <v>13</v>
      </c>
      <c r="AJ610">
        <v>6198401</v>
      </c>
      <c r="AK610">
        <v>17</v>
      </c>
      <c r="AL610">
        <v>2926</v>
      </c>
      <c r="AM610">
        <v>22</v>
      </c>
      <c r="AN610">
        <v>896</v>
      </c>
      <c r="AO610">
        <v>1722</v>
      </c>
      <c r="AP610">
        <v>1232</v>
      </c>
      <c r="AQ610">
        <v>490</v>
      </c>
      <c r="AR610">
        <v>44.4</v>
      </c>
      <c r="AS610">
        <v>43.8</v>
      </c>
      <c r="AT610">
        <v>45.7</v>
      </c>
      <c r="AU610">
        <v>14.8</v>
      </c>
      <c r="AV610">
        <v>15.4</v>
      </c>
      <c r="AW610">
        <v>13.3</v>
      </c>
      <c r="AX610">
        <v>5984399</v>
      </c>
      <c r="AY610">
        <v>15</v>
      </c>
      <c r="AZ610">
        <v>2978</v>
      </c>
      <c r="BA610">
        <v>23</v>
      </c>
      <c r="BB610">
        <v>911</v>
      </c>
      <c r="BG610">
        <v>25</v>
      </c>
      <c r="BH610">
        <v>2</v>
      </c>
      <c r="BI610">
        <v>21</v>
      </c>
      <c r="BJ610">
        <v>0</v>
      </c>
      <c r="BK610">
        <v>2</v>
      </c>
      <c r="BL610">
        <v>0</v>
      </c>
      <c r="BM610">
        <v>1</v>
      </c>
      <c r="BN610">
        <v>0</v>
      </c>
      <c r="BO610">
        <v>1</v>
      </c>
      <c r="BP610">
        <v>0</v>
      </c>
      <c r="BQ610">
        <v>0</v>
      </c>
      <c r="BR610">
        <v>0</v>
      </c>
      <c r="BS610">
        <v>26</v>
      </c>
      <c r="BT610">
        <v>2</v>
      </c>
      <c r="BU610">
        <v>22</v>
      </c>
      <c r="BV610">
        <v>0</v>
      </c>
      <c r="BW610">
        <v>2</v>
      </c>
      <c r="BX610">
        <v>0</v>
      </c>
      <c r="BZ610">
        <v>181</v>
      </c>
      <c r="CA610">
        <v>164</v>
      </c>
      <c r="CB610">
        <v>17</v>
      </c>
      <c r="CC610">
        <v>303</v>
      </c>
      <c r="CD610">
        <v>269</v>
      </c>
      <c r="CE610">
        <v>34</v>
      </c>
      <c r="CF610">
        <v>348</v>
      </c>
      <c r="CG610">
        <v>253</v>
      </c>
      <c r="CH610">
        <v>95</v>
      </c>
      <c r="CI610">
        <v>347</v>
      </c>
      <c r="CJ610">
        <v>296</v>
      </c>
      <c r="CK610">
        <v>51</v>
      </c>
      <c r="CL610">
        <v>0</v>
      </c>
      <c r="CM610">
        <v>0</v>
      </c>
      <c r="CN610">
        <v>0</v>
      </c>
      <c r="CO610" t="s">
        <v>20399</v>
      </c>
      <c r="CP610">
        <v>280691</v>
      </c>
      <c r="CQ610">
        <v>288600</v>
      </c>
      <c r="CR610">
        <v>265100</v>
      </c>
      <c r="CT610">
        <v>1842.6</v>
      </c>
      <c r="CV610">
        <v>13.6</v>
      </c>
      <c r="CX610">
        <v>34161</v>
      </c>
      <c r="CZ610">
        <v>1</v>
      </c>
      <c r="DB610" t="s">
        <v>20400</v>
      </c>
      <c r="DC610" s="1">
        <v>44228</v>
      </c>
      <c r="DD610">
        <v>9</v>
      </c>
      <c r="DE610">
        <v>285</v>
      </c>
      <c r="DF610">
        <v>1</v>
      </c>
      <c r="DG610">
        <v>3.1</v>
      </c>
      <c r="DH610">
        <v>0</v>
      </c>
      <c r="DI610">
        <v>28</v>
      </c>
      <c r="DJ610">
        <v>0</v>
      </c>
      <c r="DK610">
        <v>0</v>
      </c>
      <c r="DL610">
        <v>0</v>
      </c>
      <c r="DM610">
        <v>13</v>
      </c>
      <c r="DN610">
        <v>0</v>
      </c>
      <c r="DO610">
        <v>0</v>
      </c>
      <c r="DP610">
        <v>0</v>
      </c>
      <c r="DQ610">
        <v>0</v>
      </c>
      <c r="DR610">
        <v>0</v>
      </c>
      <c r="DS610">
        <v>0</v>
      </c>
      <c r="DW610">
        <v>2</v>
      </c>
      <c r="EB610">
        <v>3</v>
      </c>
      <c r="ED610">
        <v>1</v>
      </c>
      <c r="EF610" t="s">
        <v>20401</v>
      </c>
      <c r="EH610" t="s">
        <v>20402</v>
      </c>
      <c r="EJ610" t="s">
        <v>20403</v>
      </c>
      <c r="EK610">
        <v>44</v>
      </c>
      <c r="EL610">
        <v>46</v>
      </c>
      <c r="EM610">
        <v>43</v>
      </c>
      <c r="EN610">
        <v>2.4300000000000002</v>
      </c>
      <c r="EO610">
        <v>2.5</v>
      </c>
      <c r="EP610">
        <v>2.35</v>
      </c>
      <c r="ES610">
        <v>2</v>
      </c>
      <c r="EW610">
        <v>18.8</v>
      </c>
      <c r="EX610">
        <v>14.6</v>
      </c>
      <c r="EY610">
        <v>77.599999999999994</v>
      </c>
      <c r="EZ610">
        <v>18.8</v>
      </c>
      <c r="FA610">
        <v>15.7</v>
      </c>
      <c r="FB610">
        <v>83.6</v>
      </c>
      <c r="FC610">
        <v>18.899999999999999</v>
      </c>
      <c r="FD610">
        <v>13.6</v>
      </c>
      <c r="FE610">
        <v>72.099999999999994</v>
      </c>
      <c r="FG610">
        <v>2</v>
      </c>
      <c r="FI610" t="s">
        <v>20404</v>
      </c>
      <c r="FJ610">
        <v>1</v>
      </c>
      <c r="FL610">
        <v>1.2</v>
      </c>
      <c r="FM610">
        <v>0.91</v>
      </c>
      <c r="FN610">
        <v>0.3</v>
      </c>
      <c r="FS610" t="s">
        <v>20405</v>
      </c>
      <c r="GC610">
        <v>41</v>
      </c>
      <c r="GD610">
        <v>38</v>
      </c>
      <c r="GE610">
        <v>3</v>
      </c>
      <c r="GF610">
        <v>38</v>
      </c>
      <c r="GG610">
        <v>35</v>
      </c>
      <c r="GH610">
        <v>3</v>
      </c>
      <c r="GJ610">
        <v>1</v>
      </c>
      <c r="GK610" t="s">
        <v>20406</v>
      </c>
      <c r="GL610">
        <v>1</v>
      </c>
      <c r="GM610" t="s">
        <v>20407</v>
      </c>
      <c r="GN610">
        <v>1</v>
      </c>
      <c r="GO610" t="s">
        <v>20408</v>
      </c>
      <c r="GP610">
        <v>1</v>
      </c>
      <c r="GQ610" t="s">
        <v>20409</v>
      </c>
      <c r="GR610">
        <v>2</v>
      </c>
      <c r="GT610">
        <v>1</v>
      </c>
      <c r="GU610" t="s">
        <v>20410</v>
      </c>
      <c r="GV610">
        <v>2</v>
      </c>
      <c r="GX610">
        <v>1</v>
      </c>
      <c r="GY610" t="s">
        <v>20411</v>
      </c>
      <c r="GZ610">
        <v>2</v>
      </c>
      <c r="HB610">
        <v>2</v>
      </c>
      <c r="HD610">
        <v>1</v>
      </c>
      <c r="HE610" t="s">
        <v>20412</v>
      </c>
      <c r="HL610">
        <v>1</v>
      </c>
      <c r="HM610" t="s">
        <v>20413</v>
      </c>
      <c r="HN610">
        <v>1</v>
      </c>
      <c r="HO610" t="s">
        <v>20414</v>
      </c>
      <c r="HP610">
        <v>2</v>
      </c>
      <c r="HR610">
        <v>2</v>
      </c>
      <c r="HT610">
        <v>2</v>
      </c>
      <c r="HV610">
        <v>2</v>
      </c>
      <c r="HX610">
        <v>1</v>
      </c>
      <c r="HY610" t="s">
        <v>20415</v>
      </c>
      <c r="HZ610">
        <v>1</v>
      </c>
      <c r="IA610" t="s">
        <v>8455</v>
      </c>
      <c r="IB610">
        <v>2</v>
      </c>
      <c r="IK610">
        <v>7</v>
      </c>
      <c r="IL610">
        <v>8</v>
      </c>
      <c r="IM610" t="s">
        <v>20416</v>
      </c>
      <c r="IN610">
        <v>1</v>
      </c>
      <c r="IO610" t="s">
        <v>437</v>
      </c>
      <c r="IP610">
        <v>1</v>
      </c>
      <c r="IR610">
        <v>13</v>
      </c>
      <c r="IS610">
        <v>9</v>
      </c>
      <c r="IT610">
        <v>7</v>
      </c>
      <c r="IU610">
        <v>15</v>
      </c>
      <c r="IV610">
        <v>16</v>
      </c>
      <c r="IW610">
        <v>12</v>
      </c>
      <c r="IX610">
        <v>13</v>
      </c>
      <c r="IY610">
        <v>9</v>
      </c>
      <c r="IZ610">
        <v>6</v>
      </c>
      <c r="JA610">
        <v>2</v>
      </c>
      <c r="JB610">
        <v>7</v>
      </c>
      <c r="JC610">
        <v>6</v>
      </c>
      <c r="JD610">
        <v>0</v>
      </c>
      <c r="JE610">
        <v>0</v>
      </c>
      <c r="JF610">
        <v>0</v>
      </c>
      <c r="JS610">
        <v>100</v>
      </c>
      <c r="JT610">
        <v>100</v>
      </c>
      <c r="JU610">
        <v>100</v>
      </c>
      <c r="JW610" t="s">
        <v>20417</v>
      </c>
      <c r="JX610">
        <v>1</v>
      </c>
      <c r="JZ610">
        <v>3</v>
      </c>
      <c r="KD610">
        <v>0</v>
      </c>
      <c r="KE610">
        <v>1</v>
      </c>
      <c r="KF610">
        <v>0</v>
      </c>
      <c r="KG610">
        <v>1</v>
      </c>
      <c r="KJ610">
        <v>1</v>
      </c>
      <c r="KK610">
        <v>1</v>
      </c>
      <c r="KM610">
        <v>1</v>
      </c>
      <c r="KS610">
        <v>40</v>
      </c>
      <c r="KT610">
        <v>35</v>
      </c>
      <c r="KU610">
        <v>28</v>
      </c>
      <c r="KV610">
        <v>7</v>
      </c>
      <c r="KW610">
        <v>4</v>
      </c>
      <c r="KX610">
        <v>1</v>
      </c>
      <c r="KY610">
        <v>32</v>
      </c>
      <c r="KZ610">
        <v>27</v>
      </c>
      <c r="LA610">
        <v>25</v>
      </c>
      <c r="LB610">
        <v>2</v>
      </c>
      <c r="LC610">
        <v>2</v>
      </c>
      <c r="LD610">
        <v>3</v>
      </c>
      <c r="LF610">
        <v>24</v>
      </c>
      <c r="LG610">
        <v>18</v>
      </c>
      <c r="LH610">
        <v>17</v>
      </c>
      <c r="LI610">
        <v>1</v>
      </c>
      <c r="LJ610">
        <v>6</v>
      </c>
      <c r="LK610">
        <v>0</v>
      </c>
      <c r="LL610">
        <v>19</v>
      </c>
      <c r="LM610">
        <v>17</v>
      </c>
      <c r="LN610">
        <v>17</v>
      </c>
      <c r="LO610">
        <v>0</v>
      </c>
      <c r="LP610">
        <v>2</v>
      </c>
      <c r="LQ610">
        <v>0</v>
      </c>
      <c r="LR610" t="s">
        <v>20418</v>
      </c>
      <c r="LT610">
        <v>1</v>
      </c>
      <c r="LV610">
        <v>1</v>
      </c>
      <c r="LX610" t="s">
        <v>20419</v>
      </c>
      <c r="LY610">
        <v>2</v>
      </c>
      <c r="MA610">
        <v>1</v>
      </c>
      <c r="MB610">
        <v>1</v>
      </c>
      <c r="MC610">
        <v>1</v>
      </c>
      <c r="ME610">
        <v>1</v>
      </c>
      <c r="MH610">
        <v>1</v>
      </c>
      <c r="MJ610">
        <v>1</v>
      </c>
      <c r="MP610">
        <v>1</v>
      </c>
      <c r="MT610">
        <v>3</v>
      </c>
      <c r="MV610">
        <v>3</v>
      </c>
      <c r="MY610">
        <v>1</v>
      </c>
      <c r="NA610">
        <v>4</v>
      </c>
      <c r="NF610">
        <v>1</v>
      </c>
      <c r="NM610">
        <v>1</v>
      </c>
      <c r="NN610" t="s">
        <v>20420</v>
      </c>
      <c r="NO610">
        <v>1</v>
      </c>
      <c r="NQ610">
        <v>4</v>
      </c>
      <c r="NR610" t="s">
        <v>20421</v>
      </c>
      <c r="NS610">
        <v>1</v>
      </c>
      <c r="NT610">
        <v>60</v>
      </c>
      <c r="NV610">
        <v>3</v>
      </c>
      <c r="OC610">
        <v>1</v>
      </c>
      <c r="OD610">
        <v>65</v>
      </c>
      <c r="OE610">
        <v>1</v>
      </c>
      <c r="OM610">
        <v>2</v>
      </c>
      <c r="OO610">
        <v>1</v>
      </c>
      <c r="OQ610">
        <v>2</v>
      </c>
      <c r="OS610">
        <v>1</v>
      </c>
      <c r="OX610">
        <v>1</v>
      </c>
      <c r="PA610">
        <v>1</v>
      </c>
      <c r="PC610">
        <v>1</v>
      </c>
      <c r="PI610">
        <v>4</v>
      </c>
      <c r="PJ610" t="s">
        <v>3144</v>
      </c>
      <c r="PM610">
        <v>3</v>
      </c>
      <c r="PO610">
        <v>1</v>
      </c>
      <c r="PV610">
        <v>1</v>
      </c>
      <c r="PX610">
        <v>1</v>
      </c>
      <c r="PZ610">
        <v>1</v>
      </c>
      <c r="QC610">
        <v>1</v>
      </c>
      <c r="QD610">
        <v>1</v>
      </c>
      <c r="QE610">
        <v>1</v>
      </c>
      <c r="QF610" t="s">
        <v>20422</v>
      </c>
      <c r="QH610">
        <v>1</v>
      </c>
      <c r="QM610">
        <v>1</v>
      </c>
      <c r="QN610" t="s">
        <v>20423</v>
      </c>
      <c r="QQ610">
        <v>1</v>
      </c>
    </row>
    <row r="611" spans="1:461">
      <c r="A611" s="4" t="s">
        <v>21124</v>
      </c>
      <c r="B611">
        <v>2022</v>
      </c>
      <c r="C611">
        <v>10005882</v>
      </c>
      <c r="D611">
        <v>6937</v>
      </c>
      <c r="E611">
        <v>3650</v>
      </c>
      <c r="F611" t="s">
        <v>6443</v>
      </c>
      <c r="Q611">
        <v>3</v>
      </c>
      <c r="R611">
        <v>51.2</v>
      </c>
      <c r="S611">
        <v>4</v>
      </c>
      <c r="T611">
        <v>79.5</v>
      </c>
      <c r="U611">
        <v>4</v>
      </c>
      <c r="V611">
        <v>85.6</v>
      </c>
      <c r="W611">
        <v>3</v>
      </c>
      <c r="X611">
        <v>78.5</v>
      </c>
      <c r="Y611">
        <v>4</v>
      </c>
      <c r="Z611">
        <v>60.6</v>
      </c>
      <c r="AA611">
        <v>958</v>
      </c>
      <c r="AB611">
        <v>850</v>
      </c>
      <c r="AC611">
        <v>108</v>
      </c>
      <c r="AD611">
        <v>39.5</v>
      </c>
      <c r="AE611">
        <v>39.299999999999997</v>
      </c>
      <c r="AF611">
        <v>40.5</v>
      </c>
      <c r="AG611">
        <v>13.1</v>
      </c>
      <c r="AH611">
        <v>13.2</v>
      </c>
      <c r="AI611">
        <v>12.5</v>
      </c>
      <c r="AJ611">
        <v>5850954</v>
      </c>
      <c r="AK611">
        <v>182</v>
      </c>
      <c r="AL611">
        <v>2408</v>
      </c>
      <c r="AO611">
        <v>978</v>
      </c>
      <c r="AP611">
        <v>871</v>
      </c>
      <c r="AQ611">
        <v>107</v>
      </c>
      <c r="AR611">
        <v>39.9</v>
      </c>
      <c r="AS611">
        <v>39.6</v>
      </c>
      <c r="AT611">
        <v>41.8</v>
      </c>
      <c r="AU611">
        <v>13.8</v>
      </c>
      <c r="AV611">
        <v>13.8</v>
      </c>
      <c r="AW611">
        <v>13.8</v>
      </c>
      <c r="AX611">
        <v>4418000</v>
      </c>
      <c r="AY611">
        <v>166</v>
      </c>
      <c r="AZ611">
        <v>2400</v>
      </c>
      <c r="DC611" s="1">
        <v>44256</v>
      </c>
      <c r="DD611">
        <v>2</v>
      </c>
      <c r="DE611">
        <v>151</v>
      </c>
      <c r="DF611">
        <v>0</v>
      </c>
      <c r="DG611">
        <v>1.3</v>
      </c>
      <c r="DH611">
        <v>0</v>
      </c>
      <c r="DI611">
        <v>72</v>
      </c>
      <c r="DJ611">
        <v>0</v>
      </c>
      <c r="DK611">
        <v>0</v>
      </c>
      <c r="DL611">
        <v>0</v>
      </c>
      <c r="DM611">
        <v>22</v>
      </c>
      <c r="DN611">
        <v>0</v>
      </c>
      <c r="DO611">
        <v>0</v>
      </c>
      <c r="DP611">
        <v>0</v>
      </c>
      <c r="DQ611">
        <v>10</v>
      </c>
      <c r="DR611">
        <v>0</v>
      </c>
      <c r="DS611">
        <v>0</v>
      </c>
      <c r="DW611">
        <v>2</v>
      </c>
      <c r="EK611">
        <v>24</v>
      </c>
      <c r="EL611">
        <v>25</v>
      </c>
      <c r="EM611">
        <v>24</v>
      </c>
      <c r="EN611">
        <v>2.0299999999999998</v>
      </c>
      <c r="EO611">
        <v>2.1</v>
      </c>
      <c r="EP611">
        <v>2.2999999999999998</v>
      </c>
      <c r="EQ611" s="2">
        <v>2.1999999999999999E-2</v>
      </c>
      <c r="EW611">
        <v>18.7</v>
      </c>
      <c r="EX611">
        <v>11.8</v>
      </c>
      <c r="EY611">
        <v>63.1</v>
      </c>
      <c r="EZ611">
        <v>19.100000000000001</v>
      </c>
      <c r="FA611">
        <v>12.4</v>
      </c>
      <c r="FB611">
        <v>64.7</v>
      </c>
      <c r="FC611">
        <v>18.8</v>
      </c>
      <c r="FD611">
        <v>11.8</v>
      </c>
      <c r="FE611">
        <v>62.6</v>
      </c>
      <c r="GC611">
        <v>39</v>
      </c>
      <c r="GD611">
        <v>35</v>
      </c>
      <c r="GE611">
        <v>4</v>
      </c>
      <c r="GF611">
        <v>37</v>
      </c>
      <c r="GG611">
        <v>33</v>
      </c>
      <c r="GH611">
        <v>4</v>
      </c>
    </row>
    <row r="612" spans="1:461">
      <c r="A612" s="4" t="s">
        <v>20917</v>
      </c>
      <c r="B612">
        <v>2022</v>
      </c>
      <c r="C612">
        <v>10042240</v>
      </c>
      <c r="D612">
        <v>6874</v>
      </c>
      <c r="E612">
        <v>3650</v>
      </c>
      <c r="F612" t="s">
        <v>6443</v>
      </c>
      <c r="Q612">
        <v>2</v>
      </c>
      <c r="S612">
        <v>4</v>
      </c>
      <c r="T612">
        <v>80.099999999999994</v>
      </c>
      <c r="U612">
        <v>4</v>
      </c>
      <c r="V612">
        <v>86.4</v>
      </c>
      <c r="W612">
        <v>3</v>
      </c>
      <c r="X612">
        <v>78.8</v>
      </c>
      <c r="Y612">
        <v>3</v>
      </c>
      <c r="Z612">
        <v>59.4</v>
      </c>
      <c r="AA612">
        <v>374</v>
      </c>
      <c r="AD612">
        <v>44.9</v>
      </c>
      <c r="AG612">
        <v>17.100000000000001</v>
      </c>
      <c r="AJ612">
        <v>5872754</v>
      </c>
      <c r="AK612">
        <v>19</v>
      </c>
      <c r="AL612">
        <v>651</v>
      </c>
      <c r="AO612">
        <v>381</v>
      </c>
      <c r="AR612">
        <v>45.2</v>
      </c>
      <c r="AU612">
        <v>17.399999999999999</v>
      </c>
      <c r="AX612">
        <v>5759865</v>
      </c>
      <c r="AY612">
        <v>20</v>
      </c>
      <c r="AZ612">
        <v>671</v>
      </c>
      <c r="DC612" s="1">
        <v>44348</v>
      </c>
      <c r="DD612">
        <v>0</v>
      </c>
      <c r="DE612">
        <v>128</v>
      </c>
      <c r="DF612">
        <v>0</v>
      </c>
      <c r="DG612">
        <v>0</v>
      </c>
      <c r="DH612">
        <v>0</v>
      </c>
      <c r="DI612">
        <v>56</v>
      </c>
      <c r="DJ612">
        <v>0</v>
      </c>
      <c r="DK612">
        <v>0</v>
      </c>
      <c r="DL612">
        <v>1</v>
      </c>
      <c r="DM612">
        <v>18</v>
      </c>
      <c r="DN612">
        <v>0</v>
      </c>
      <c r="DO612">
        <v>5.3</v>
      </c>
      <c r="DP612">
        <v>0</v>
      </c>
      <c r="DQ612">
        <v>8</v>
      </c>
      <c r="DR612">
        <v>0</v>
      </c>
      <c r="DS612">
        <v>0</v>
      </c>
      <c r="DW612">
        <v>2</v>
      </c>
      <c r="EK612">
        <v>2</v>
      </c>
      <c r="EL612">
        <v>3</v>
      </c>
      <c r="EM612">
        <v>3</v>
      </c>
      <c r="EN612">
        <v>0.57999999999999996</v>
      </c>
      <c r="EO612">
        <v>0.8</v>
      </c>
      <c r="EP612">
        <v>0.79</v>
      </c>
      <c r="EW612">
        <v>20</v>
      </c>
      <c r="EX612">
        <v>7.4</v>
      </c>
      <c r="EY612">
        <v>37</v>
      </c>
      <c r="EZ612">
        <v>20</v>
      </c>
      <c r="FA612">
        <v>9.4</v>
      </c>
      <c r="FB612">
        <v>47</v>
      </c>
      <c r="FC612">
        <v>20</v>
      </c>
      <c r="FD612">
        <v>10.4</v>
      </c>
      <c r="FE612">
        <v>52</v>
      </c>
      <c r="GC612">
        <v>8</v>
      </c>
      <c r="GD612">
        <v>8</v>
      </c>
      <c r="GE612">
        <v>0</v>
      </c>
      <c r="GF612">
        <v>8</v>
      </c>
      <c r="GG612">
        <v>8</v>
      </c>
      <c r="GH612">
        <v>0</v>
      </c>
    </row>
    <row r="613" spans="1:461">
      <c r="A613" s="4" t="s">
        <v>20710</v>
      </c>
      <c r="B613">
        <v>2022</v>
      </c>
      <c r="C613">
        <v>10026904</v>
      </c>
      <c r="D613">
        <v>6853</v>
      </c>
      <c r="E613">
        <v>3650</v>
      </c>
      <c r="F613" t="s">
        <v>6443</v>
      </c>
      <c r="I613">
        <v>2</v>
      </c>
      <c r="K613" s="9">
        <v>3</v>
      </c>
      <c r="M613">
        <v>2</v>
      </c>
      <c r="O613">
        <v>3</v>
      </c>
      <c r="Q613">
        <v>2</v>
      </c>
      <c r="S613">
        <v>2</v>
      </c>
      <c r="T613">
        <v>71.8</v>
      </c>
      <c r="U613">
        <v>3</v>
      </c>
      <c r="V613">
        <v>85.1</v>
      </c>
      <c r="W613">
        <v>4</v>
      </c>
      <c r="X613">
        <v>83.4</v>
      </c>
      <c r="Y613">
        <v>3</v>
      </c>
      <c r="Z613">
        <v>59.1</v>
      </c>
      <c r="AA613">
        <v>486</v>
      </c>
      <c r="AB613">
        <v>403</v>
      </c>
      <c r="AC613">
        <v>83</v>
      </c>
      <c r="AD613">
        <v>40.200000000000003</v>
      </c>
      <c r="AE613">
        <v>40.4</v>
      </c>
      <c r="AF613">
        <v>39.4</v>
      </c>
      <c r="AG613">
        <v>16</v>
      </c>
      <c r="AH613">
        <v>16.2</v>
      </c>
      <c r="AI613">
        <v>15.5</v>
      </c>
      <c r="AJ613">
        <v>6734000</v>
      </c>
      <c r="AK613">
        <v>0</v>
      </c>
      <c r="AL613">
        <v>843</v>
      </c>
      <c r="AO613">
        <v>491</v>
      </c>
      <c r="AP613">
        <v>406</v>
      </c>
      <c r="AQ613">
        <v>85</v>
      </c>
      <c r="AR613">
        <v>40.4</v>
      </c>
      <c r="AS613">
        <v>40.5</v>
      </c>
      <c r="AT613">
        <v>40.1</v>
      </c>
      <c r="AU613">
        <v>16.2</v>
      </c>
      <c r="AV613">
        <v>16.2</v>
      </c>
      <c r="AW613">
        <v>16.2</v>
      </c>
      <c r="AX613">
        <v>6336000</v>
      </c>
      <c r="AY613">
        <v>0</v>
      </c>
      <c r="AZ613">
        <v>850</v>
      </c>
      <c r="DC613" s="1">
        <v>44166</v>
      </c>
      <c r="DD613">
        <v>2</v>
      </c>
      <c r="DE613">
        <v>132</v>
      </c>
      <c r="DF613">
        <v>0</v>
      </c>
      <c r="DG613">
        <v>1.5</v>
      </c>
      <c r="DH613">
        <v>0</v>
      </c>
      <c r="DI613">
        <v>24</v>
      </c>
      <c r="DJ613">
        <v>0</v>
      </c>
      <c r="DK613">
        <v>0</v>
      </c>
      <c r="DL613">
        <v>0</v>
      </c>
      <c r="DM613">
        <v>18</v>
      </c>
      <c r="DN613">
        <v>0</v>
      </c>
      <c r="DO613">
        <v>0</v>
      </c>
      <c r="DP613">
        <v>0</v>
      </c>
      <c r="DQ613">
        <v>8</v>
      </c>
      <c r="DR613">
        <v>0</v>
      </c>
      <c r="DS613">
        <v>0</v>
      </c>
      <c r="DW613">
        <v>2</v>
      </c>
      <c r="EB613">
        <v>2</v>
      </c>
      <c r="ED613">
        <v>2</v>
      </c>
      <c r="EK613">
        <v>9</v>
      </c>
      <c r="EL613">
        <v>6</v>
      </c>
      <c r="EM613">
        <v>7</v>
      </c>
      <c r="EN613">
        <v>1.59</v>
      </c>
      <c r="EO613">
        <v>1.23</v>
      </c>
      <c r="EP613">
        <v>1.81</v>
      </c>
      <c r="ES613">
        <v>2</v>
      </c>
      <c r="EW613">
        <v>17.5</v>
      </c>
      <c r="EX613">
        <v>12.2</v>
      </c>
      <c r="EY613">
        <v>69.7</v>
      </c>
      <c r="EZ613">
        <v>18.100000000000001</v>
      </c>
      <c r="FA613">
        <v>14.8</v>
      </c>
      <c r="FB613">
        <v>81.8</v>
      </c>
      <c r="FC613">
        <v>18.7</v>
      </c>
      <c r="FD613">
        <v>13.2</v>
      </c>
      <c r="FE613">
        <v>70.599999999999994</v>
      </c>
      <c r="FG613">
        <v>1</v>
      </c>
      <c r="FI613" t="s">
        <v>20711</v>
      </c>
      <c r="FJ613">
        <v>1</v>
      </c>
      <c r="FS613" t="s">
        <v>20712</v>
      </c>
      <c r="GC613">
        <v>10</v>
      </c>
      <c r="GD613">
        <v>9</v>
      </c>
      <c r="GE613">
        <v>1</v>
      </c>
      <c r="GF613">
        <v>8</v>
      </c>
      <c r="GG613">
        <v>8</v>
      </c>
      <c r="GH613">
        <v>0</v>
      </c>
      <c r="GJ613">
        <v>2</v>
      </c>
      <c r="GL613">
        <v>1</v>
      </c>
      <c r="GM613" t="s">
        <v>20713</v>
      </c>
      <c r="GN613">
        <v>1</v>
      </c>
      <c r="GO613" t="s">
        <v>20714</v>
      </c>
      <c r="GP613">
        <v>2</v>
      </c>
      <c r="GR613">
        <v>2</v>
      </c>
      <c r="GT613">
        <v>1</v>
      </c>
      <c r="GU613" t="s">
        <v>20715</v>
      </c>
      <c r="GV613">
        <v>2</v>
      </c>
      <c r="GX613">
        <v>2</v>
      </c>
      <c r="GZ613">
        <v>2</v>
      </c>
      <c r="HB613">
        <v>2</v>
      </c>
      <c r="HD613">
        <v>2</v>
      </c>
      <c r="HL613">
        <v>1</v>
      </c>
      <c r="HM613" t="s">
        <v>20716</v>
      </c>
      <c r="HN613">
        <v>2</v>
      </c>
      <c r="HP613">
        <v>2</v>
      </c>
      <c r="HR613">
        <v>2</v>
      </c>
      <c r="HT613">
        <v>1</v>
      </c>
      <c r="HU613" t="s">
        <v>20717</v>
      </c>
      <c r="HV613">
        <v>2</v>
      </c>
      <c r="HX613">
        <v>1</v>
      </c>
      <c r="HY613" t="s">
        <v>20718</v>
      </c>
      <c r="HZ613">
        <v>2</v>
      </c>
      <c r="IB613">
        <v>2</v>
      </c>
      <c r="IJ613">
        <v>1</v>
      </c>
      <c r="IM613" t="s">
        <v>20719</v>
      </c>
      <c r="IN613">
        <v>1</v>
      </c>
      <c r="IO613" t="s">
        <v>2747</v>
      </c>
      <c r="IP613">
        <v>1</v>
      </c>
      <c r="JX613">
        <v>1</v>
      </c>
      <c r="KB613">
        <v>124</v>
      </c>
      <c r="KG613">
        <v>1</v>
      </c>
      <c r="KJ613">
        <v>1</v>
      </c>
      <c r="KL613">
        <v>1</v>
      </c>
      <c r="KM613">
        <v>1</v>
      </c>
      <c r="KS613">
        <v>16</v>
      </c>
      <c r="KY613">
        <v>9</v>
      </c>
      <c r="LT613">
        <v>1</v>
      </c>
      <c r="LV613">
        <v>2</v>
      </c>
      <c r="LY613">
        <v>2</v>
      </c>
      <c r="ME613">
        <v>2</v>
      </c>
      <c r="MH613">
        <v>1</v>
      </c>
      <c r="MJ613">
        <v>1</v>
      </c>
      <c r="MO613">
        <v>1</v>
      </c>
      <c r="MP613">
        <v>1</v>
      </c>
      <c r="MT613">
        <v>2</v>
      </c>
      <c r="MY613">
        <v>1</v>
      </c>
      <c r="NA613">
        <v>3</v>
      </c>
      <c r="NC613">
        <v>2</v>
      </c>
      <c r="NK613">
        <v>1</v>
      </c>
      <c r="NO613">
        <v>2</v>
      </c>
      <c r="NS613">
        <v>1</v>
      </c>
      <c r="NT613">
        <v>60</v>
      </c>
      <c r="NV613">
        <v>1</v>
      </c>
      <c r="NX613">
        <v>1</v>
      </c>
      <c r="OC613">
        <v>1</v>
      </c>
      <c r="PM613">
        <v>3</v>
      </c>
      <c r="PO613">
        <v>1</v>
      </c>
      <c r="PW613">
        <v>1</v>
      </c>
      <c r="PZ613">
        <v>2</v>
      </c>
      <c r="QQ613">
        <v>1</v>
      </c>
      <c r="QS613" t="s">
        <v>20720</v>
      </c>
    </row>
    <row r="614" spans="1:461">
      <c r="A614" s="4" t="s">
        <v>19854</v>
      </c>
      <c r="B614">
        <v>2022</v>
      </c>
      <c r="C614">
        <v>10029759</v>
      </c>
      <c r="D614">
        <v>6742</v>
      </c>
      <c r="E614">
        <v>3650</v>
      </c>
      <c r="F614" t="s">
        <v>6443</v>
      </c>
      <c r="Q614">
        <v>3</v>
      </c>
      <c r="R614">
        <v>48.8</v>
      </c>
      <c r="S614">
        <v>1</v>
      </c>
      <c r="T614">
        <v>60.7</v>
      </c>
      <c r="U614">
        <v>2</v>
      </c>
      <c r="V614">
        <v>83.8</v>
      </c>
      <c r="W614">
        <v>2</v>
      </c>
      <c r="X614">
        <v>72.3</v>
      </c>
      <c r="Y614">
        <v>4</v>
      </c>
      <c r="Z614">
        <v>60.5</v>
      </c>
      <c r="AA614">
        <v>1218</v>
      </c>
      <c r="AB614">
        <v>1038</v>
      </c>
      <c r="AC614">
        <v>180</v>
      </c>
      <c r="AD614">
        <v>40.1</v>
      </c>
      <c r="AG614">
        <v>17</v>
      </c>
      <c r="AJ614">
        <v>7359000</v>
      </c>
      <c r="AK614">
        <v>186</v>
      </c>
      <c r="AL614">
        <v>2102</v>
      </c>
      <c r="AO614">
        <v>1245</v>
      </c>
      <c r="AP614">
        <v>1046</v>
      </c>
      <c r="AQ614">
        <v>199</v>
      </c>
      <c r="AR614">
        <v>40.9</v>
      </c>
      <c r="AU614">
        <v>16</v>
      </c>
      <c r="AX614">
        <v>7339000</v>
      </c>
      <c r="AY614">
        <v>178</v>
      </c>
      <c r="AZ614">
        <v>2195</v>
      </c>
      <c r="DC614" s="1">
        <v>44256</v>
      </c>
      <c r="DD614">
        <v>7</v>
      </c>
      <c r="DE614">
        <v>303</v>
      </c>
      <c r="DF614">
        <v>0</v>
      </c>
      <c r="DG614">
        <v>2.2999999999999998</v>
      </c>
      <c r="DH614">
        <v>3</v>
      </c>
      <c r="DI614">
        <v>36</v>
      </c>
      <c r="DJ614">
        <v>0</v>
      </c>
      <c r="DK614">
        <v>7.7</v>
      </c>
      <c r="DL614">
        <v>2</v>
      </c>
      <c r="DM614">
        <v>26</v>
      </c>
      <c r="DN614">
        <v>1</v>
      </c>
      <c r="DO614">
        <v>7.1</v>
      </c>
      <c r="DP614">
        <v>0</v>
      </c>
      <c r="DQ614">
        <v>17</v>
      </c>
      <c r="DR614">
        <v>1</v>
      </c>
      <c r="DS614">
        <v>0</v>
      </c>
      <c r="DW614">
        <v>2</v>
      </c>
      <c r="EK614">
        <v>25</v>
      </c>
      <c r="EL614">
        <v>16</v>
      </c>
      <c r="EM614">
        <v>16</v>
      </c>
      <c r="EN614">
        <v>2.25</v>
      </c>
      <c r="EO614">
        <v>1.89</v>
      </c>
      <c r="EP614">
        <v>1.59</v>
      </c>
      <c r="EW614">
        <v>20.6</v>
      </c>
      <c r="EX614">
        <v>15.5</v>
      </c>
      <c r="EY614">
        <v>75.2</v>
      </c>
      <c r="EZ614">
        <v>18.5</v>
      </c>
      <c r="FA614">
        <v>14.8</v>
      </c>
      <c r="FB614">
        <v>80</v>
      </c>
      <c r="FC614">
        <v>19.3</v>
      </c>
      <c r="FD614">
        <v>13.7</v>
      </c>
      <c r="FE614">
        <v>70.7</v>
      </c>
      <c r="GC614">
        <v>26</v>
      </c>
      <c r="GD614">
        <v>23</v>
      </c>
      <c r="GE614">
        <v>3</v>
      </c>
      <c r="GF614">
        <v>26</v>
      </c>
      <c r="GG614">
        <v>23</v>
      </c>
      <c r="GH614">
        <v>3</v>
      </c>
    </row>
    <row r="615" spans="1:461">
      <c r="A615" s="4" t="s">
        <v>21412</v>
      </c>
      <c r="B615">
        <v>2022</v>
      </c>
      <c r="C615">
        <v>10004224</v>
      </c>
      <c r="D615">
        <v>6971</v>
      </c>
      <c r="E615">
        <v>3650</v>
      </c>
      <c r="F615" t="s">
        <v>6443</v>
      </c>
      <c r="I615">
        <v>4</v>
      </c>
      <c r="J615">
        <v>76.900000000000006</v>
      </c>
      <c r="K615" s="9">
        <v>4</v>
      </c>
      <c r="L615">
        <v>84</v>
      </c>
      <c r="M615">
        <v>3</v>
      </c>
      <c r="N615">
        <v>78.099999999999994</v>
      </c>
      <c r="O615">
        <v>5</v>
      </c>
      <c r="P615">
        <v>90.2</v>
      </c>
      <c r="Q615">
        <v>5</v>
      </c>
      <c r="R615">
        <v>75.599999999999994</v>
      </c>
      <c r="S615">
        <v>3</v>
      </c>
      <c r="T615">
        <v>73.400000000000006</v>
      </c>
      <c r="U615">
        <v>3</v>
      </c>
      <c r="V615">
        <v>84.6</v>
      </c>
      <c r="W615">
        <v>5</v>
      </c>
      <c r="X615">
        <v>100</v>
      </c>
      <c r="Y615">
        <v>5</v>
      </c>
      <c r="Z615">
        <v>100</v>
      </c>
      <c r="AA615">
        <v>19407</v>
      </c>
      <c r="AB615">
        <v>15860</v>
      </c>
      <c r="AC615">
        <v>3547</v>
      </c>
      <c r="AD615">
        <v>41.4</v>
      </c>
      <c r="AE615">
        <v>42.5</v>
      </c>
      <c r="AF615">
        <v>37.9</v>
      </c>
      <c r="AG615">
        <v>17.7</v>
      </c>
      <c r="AH615">
        <v>18.2</v>
      </c>
      <c r="AI615">
        <v>15.4</v>
      </c>
      <c r="AJ615">
        <v>7365223</v>
      </c>
      <c r="AK615">
        <v>4790</v>
      </c>
      <c r="AL615">
        <v>77000</v>
      </c>
      <c r="AM615">
        <v>130</v>
      </c>
      <c r="AN615">
        <v>57723</v>
      </c>
      <c r="AO615">
        <v>19905</v>
      </c>
      <c r="AP615">
        <v>16190</v>
      </c>
      <c r="AQ615">
        <v>3715</v>
      </c>
      <c r="AR615">
        <v>41.1</v>
      </c>
      <c r="AS615">
        <v>41.9</v>
      </c>
      <c r="AT615">
        <v>37.799999999999997</v>
      </c>
      <c r="AU615">
        <v>17.5</v>
      </c>
      <c r="AV615">
        <v>17.899999999999999</v>
      </c>
      <c r="AW615">
        <v>15.6</v>
      </c>
      <c r="AX615">
        <v>6840910</v>
      </c>
      <c r="AY615">
        <v>4837</v>
      </c>
      <c r="AZ615">
        <v>78490</v>
      </c>
      <c r="BA615">
        <v>147</v>
      </c>
      <c r="BB615">
        <v>58732</v>
      </c>
      <c r="BG615">
        <v>622</v>
      </c>
      <c r="BH615">
        <v>23</v>
      </c>
      <c r="BI615">
        <v>172</v>
      </c>
      <c r="BJ615">
        <v>0</v>
      </c>
      <c r="BK615">
        <v>1</v>
      </c>
      <c r="BL615">
        <v>426</v>
      </c>
      <c r="BM615">
        <v>74</v>
      </c>
      <c r="BN615">
        <v>1</v>
      </c>
      <c r="BO615">
        <v>52</v>
      </c>
      <c r="BP615">
        <v>0</v>
      </c>
      <c r="BQ615">
        <v>0</v>
      </c>
      <c r="BR615">
        <v>21</v>
      </c>
      <c r="BS615">
        <v>696</v>
      </c>
      <c r="BT615">
        <v>24</v>
      </c>
      <c r="BU615">
        <v>224</v>
      </c>
      <c r="BV615">
        <v>0</v>
      </c>
      <c r="BW615">
        <v>1</v>
      </c>
      <c r="BX615">
        <v>447</v>
      </c>
      <c r="BZ615">
        <v>4326</v>
      </c>
      <c r="CA615">
        <v>3361</v>
      </c>
      <c r="CB615">
        <v>965</v>
      </c>
      <c r="CC615">
        <v>4576</v>
      </c>
      <c r="CD615">
        <v>3514</v>
      </c>
      <c r="CE615">
        <v>1062</v>
      </c>
      <c r="CF615">
        <v>5156</v>
      </c>
      <c r="CG615">
        <v>4046</v>
      </c>
      <c r="CH615">
        <v>1110</v>
      </c>
      <c r="CI615">
        <v>5796</v>
      </c>
      <c r="CJ615">
        <v>5222</v>
      </c>
      <c r="CK615">
        <v>574</v>
      </c>
      <c r="CL615">
        <v>51</v>
      </c>
      <c r="CM615">
        <v>47</v>
      </c>
      <c r="CN615">
        <v>4</v>
      </c>
      <c r="CT615">
        <v>1892</v>
      </c>
      <c r="CV615">
        <v>16.7</v>
      </c>
      <c r="CX615">
        <v>35112</v>
      </c>
      <c r="CZ615">
        <v>1</v>
      </c>
      <c r="DB615" t="s">
        <v>21413</v>
      </c>
      <c r="DC615" s="1">
        <v>44256</v>
      </c>
      <c r="DD615">
        <v>112</v>
      </c>
      <c r="DE615">
        <v>2923</v>
      </c>
      <c r="DF615">
        <v>7</v>
      </c>
      <c r="DG615">
        <v>3.7</v>
      </c>
      <c r="DH615">
        <v>1</v>
      </c>
      <c r="DI615">
        <v>159</v>
      </c>
      <c r="DJ615">
        <v>0</v>
      </c>
      <c r="DK615">
        <v>0.6</v>
      </c>
      <c r="DL615">
        <v>3</v>
      </c>
      <c r="DM615">
        <v>30</v>
      </c>
      <c r="DN615">
        <v>2</v>
      </c>
      <c r="DO615">
        <v>9.1</v>
      </c>
      <c r="DP615">
        <v>2</v>
      </c>
      <c r="DQ615">
        <v>21</v>
      </c>
      <c r="DR615">
        <v>0</v>
      </c>
      <c r="DS615">
        <v>8.6999999999999993</v>
      </c>
      <c r="DU615" t="s">
        <v>21414</v>
      </c>
      <c r="DW615">
        <v>1</v>
      </c>
      <c r="DY615" t="s">
        <v>476</v>
      </c>
      <c r="DZ615" s="1">
        <v>43556</v>
      </c>
      <c r="EB615">
        <v>1</v>
      </c>
      <c r="ED615">
        <v>1</v>
      </c>
      <c r="EF615" t="s">
        <v>21415</v>
      </c>
      <c r="EG615" t="s">
        <v>21416</v>
      </c>
      <c r="EH615" t="s">
        <v>21417</v>
      </c>
      <c r="EI615" t="s">
        <v>21418</v>
      </c>
      <c r="EJ615" t="s">
        <v>21419</v>
      </c>
      <c r="EK615">
        <v>388</v>
      </c>
      <c r="EL615">
        <v>409</v>
      </c>
      <c r="EM615">
        <v>421</v>
      </c>
      <c r="EN615">
        <v>2.2200000000000002</v>
      </c>
      <c r="EO615">
        <v>2.2599999999999998</v>
      </c>
      <c r="EP615">
        <v>2.2799999999999998</v>
      </c>
      <c r="EQ615" t="s">
        <v>21420</v>
      </c>
      <c r="ES615">
        <v>3</v>
      </c>
      <c r="EV615" t="s">
        <v>21421</v>
      </c>
      <c r="EW615">
        <v>19.399999999999999</v>
      </c>
      <c r="EX615">
        <v>13.2</v>
      </c>
      <c r="EY615">
        <v>67.900000000000006</v>
      </c>
      <c r="EZ615">
        <v>19.600000000000001</v>
      </c>
      <c r="FA615">
        <v>13.7</v>
      </c>
      <c r="FB615">
        <v>69.3</v>
      </c>
      <c r="FC615">
        <v>19.600000000000001</v>
      </c>
      <c r="FD615">
        <v>13.3</v>
      </c>
      <c r="FE615">
        <v>67.8</v>
      </c>
      <c r="FG615">
        <v>1</v>
      </c>
      <c r="FI615" t="s">
        <v>21422</v>
      </c>
      <c r="FJ615">
        <v>1</v>
      </c>
      <c r="FL615">
        <v>0.32</v>
      </c>
      <c r="FM615">
        <v>0.22</v>
      </c>
      <c r="FN615">
        <v>0.3</v>
      </c>
      <c r="FO615">
        <v>166</v>
      </c>
      <c r="FP615">
        <v>154</v>
      </c>
      <c r="FQ615">
        <v>165</v>
      </c>
      <c r="FS615" t="s">
        <v>21423</v>
      </c>
      <c r="GC615">
        <v>473</v>
      </c>
      <c r="GD615">
        <v>384</v>
      </c>
      <c r="GE615">
        <v>89</v>
      </c>
      <c r="GF615">
        <v>436</v>
      </c>
      <c r="GG615">
        <v>353</v>
      </c>
      <c r="GH615">
        <v>83</v>
      </c>
      <c r="GJ615">
        <v>1</v>
      </c>
      <c r="GK615" t="s">
        <v>21424</v>
      </c>
      <c r="GL615">
        <v>1</v>
      </c>
      <c r="GM615" t="s">
        <v>21425</v>
      </c>
      <c r="GN615">
        <v>1</v>
      </c>
      <c r="GO615" t="s">
        <v>21426</v>
      </c>
      <c r="GP615">
        <v>1</v>
      </c>
      <c r="GQ615" t="s">
        <v>21427</v>
      </c>
      <c r="GR615">
        <v>1</v>
      </c>
      <c r="GS615" t="s">
        <v>21428</v>
      </c>
      <c r="GT615">
        <v>1</v>
      </c>
      <c r="GU615" t="s">
        <v>21429</v>
      </c>
      <c r="GV615">
        <v>2</v>
      </c>
      <c r="GX615">
        <v>1</v>
      </c>
      <c r="GY615" t="s">
        <v>21430</v>
      </c>
      <c r="GZ615">
        <v>2</v>
      </c>
      <c r="HD615">
        <v>2</v>
      </c>
      <c r="HF615" t="s">
        <v>21431</v>
      </c>
      <c r="HG615" t="s">
        <v>21432</v>
      </c>
      <c r="HH615" t="s">
        <v>1979</v>
      </c>
      <c r="HI615" t="s">
        <v>21433</v>
      </c>
      <c r="HJ615" t="s">
        <v>21434</v>
      </c>
      <c r="HK615" t="s">
        <v>21435</v>
      </c>
      <c r="HL615">
        <v>1</v>
      </c>
      <c r="HM615" t="s">
        <v>21436</v>
      </c>
      <c r="HN615">
        <v>1</v>
      </c>
      <c r="HO615" t="s">
        <v>21437</v>
      </c>
      <c r="HP615">
        <v>2</v>
      </c>
      <c r="HR615">
        <v>1</v>
      </c>
      <c r="HS615" t="s">
        <v>21438</v>
      </c>
      <c r="HT615">
        <v>2</v>
      </c>
      <c r="HV615">
        <v>1</v>
      </c>
      <c r="HW615" t="s">
        <v>21439</v>
      </c>
      <c r="HX615">
        <v>1</v>
      </c>
      <c r="HY615" t="s">
        <v>21440</v>
      </c>
      <c r="HZ615">
        <v>1</v>
      </c>
      <c r="IA615" t="s">
        <v>21441</v>
      </c>
      <c r="IB615">
        <v>2</v>
      </c>
      <c r="ID615" t="s">
        <v>432</v>
      </c>
      <c r="IE615" t="s">
        <v>21442</v>
      </c>
      <c r="IF615" t="s">
        <v>21443</v>
      </c>
      <c r="IG615" t="s">
        <v>21444</v>
      </c>
      <c r="IJ615">
        <v>1</v>
      </c>
      <c r="IM615" t="s">
        <v>21445</v>
      </c>
      <c r="IN615">
        <v>1</v>
      </c>
      <c r="IO615" t="s">
        <v>4203</v>
      </c>
      <c r="IP615">
        <v>1</v>
      </c>
      <c r="IR615">
        <v>146</v>
      </c>
      <c r="IS615">
        <v>144</v>
      </c>
      <c r="IT615">
        <v>156</v>
      </c>
      <c r="IU615">
        <v>182</v>
      </c>
      <c r="IV615">
        <v>201</v>
      </c>
      <c r="IW615">
        <v>165</v>
      </c>
      <c r="IX615">
        <v>174</v>
      </c>
      <c r="IY615">
        <v>187</v>
      </c>
      <c r="IZ615">
        <v>151</v>
      </c>
      <c r="JA615">
        <v>8</v>
      </c>
      <c r="JB615">
        <v>14</v>
      </c>
      <c r="JC615">
        <v>14</v>
      </c>
      <c r="JD615">
        <v>0</v>
      </c>
      <c r="JE615">
        <v>0</v>
      </c>
      <c r="JF615">
        <v>0</v>
      </c>
      <c r="JJ615">
        <v>100</v>
      </c>
      <c r="JK615">
        <v>100</v>
      </c>
      <c r="JS615">
        <v>97.8</v>
      </c>
      <c r="JT615">
        <v>98.6</v>
      </c>
      <c r="JU615">
        <v>99.4</v>
      </c>
      <c r="JV615" t="s">
        <v>21446</v>
      </c>
      <c r="JX615">
        <v>1</v>
      </c>
      <c r="JZ615">
        <v>1</v>
      </c>
      <c r="KD615">
        <v>9</v>
      </c>
      <c r="KE615">
        <v>10</v>
      </c>
      <c r="KF615">
        <v>4</v>
      </c>
      <c r="KG615">
        <v>1</v>
      </c>
      <c r="KJ615">
        <v>1</v>
      </c>
      <c r="KL615">
        <v>1</v>
      </c>
      <c r="KM615">
        <v>1</v>
      </c>
      <c r="KO615">
        <v>1</v>
      </c>
      <c r="KR615" t="s">
        <v>21447</v>
      </c>
      <c r="KS615">
        <v>645</v>
      </c>
      <c r="KT615">
        <v>406</v>
      </c>
      <c r="KU615">
        <v>318</v>
      </c>
      <c r="KV615">
        <v>88</v>
      </c>
      <c r="KW615">
        <v>24</v>
      </c>
      <c r="KX615">
        <v>215</v>
      </c>
      <c r="KY615">
        <v>531</v>
      </c>
      <c r="KZ615">
        <v>363</v>
      </c>
      <c r="LA615">
        <v>292</v>
      </c>
      <c r="LB615">
        <v>71</v>
      </c>
      <c r="LC615">
        <v>13</v>
      </c>
      <c r="LD615">
        <v>155</v>
      </c>
      <c r="LE615" t="s">
        <v>21448</v>
      </c>
      <c r="LF615">
        <v>261</v>
      </c>
      <c r="LG615">
        <v>233</v>
      </c>
      <c r="LH615">
        <v>194</v>
      </c>
      <c r="LI615">
        <v>39</v>
      </c>
      <c r="LJ615">
        <v>17</v>
      </c>
      <c r="LK615">
        <v>11</v>
      </c>
      <c r="LL615">
        <v>280</v>
      </c>
      <c r="LM615">
        <v>78</v>
      </c>
      <c r="LN615">
        <v>71</v>
      </c>
      <c r="LO615">
        <v>7</v>
      </c>
      <c r="LP615">
        <v>190</v>
      </c>
      <c r="LQ615">
        <v>12</v>
      </c>
      <c r="LT615">
        <v>1</v>
      </c>
      <c r="LV615">
        <v>1</v>
      </c>
      <c r="LX615" t="s">
        <v>21449</v>
      </c>
      <c r="LY615">
        <v>1</v>
      </c>
      <c r="LZ615">
        <v>1</v>
      </c>
      <c r="MA615">
        <v>1</v>
      </c>
      <c r="MB615">
        <v>1</v>
      </c>
      <c r="MC615">
        <v>1</v>
      </c>
      <c r="ME615">
        <v>1</v>
      </c>
      <c r="MF615">
        <v>20148</v>
      </c>
      <c r="MH615">
        <v>1</v>
      </c>
      <c r="MJ615">
        <v>3</v>
      </c>
      <c r="MK615" t="s">
        <v>21450</v>
      </c>
      <c r="ML615">
        <v>1</v>
      </c>
      <c r="MP615">
        <v>1</v>
      </c>
      <c r="MR615">
        <v>1</v>
      </c>
      <c r="MS615" t="s">
        <v>21451</v>
      </c>
      <c r="MT615">
        <v>1</v>
      </c>
      <c r="MV615">
        <v>4</v>
      </c>
      <c r="MW615" t="s">
        <v>21452</v>
      </c>
      <c r="MX615" t="s">
        <v>21453</v>
      </c>
      <c r="MY615">
        <v>1</v>
      </c>
      <c r="NA615">
        <v>2</v>
      </c>
      <c r="NC615">
        <v>1</v>
      </c>
      <c r="NE615" t="s">
        <v>21454</v>
      </c>
      <c r="NF615">
        <v>1</v>
      </c>
      <c r="NH615">
        <v>1</v>
      </c>
      <c r="NI615">
        <v>1</v>
      </c>
      <c r="NJ615">
        <v>1</v>
      </c>
      <c r="NL615">
        <v>1</v>
      </c>
      <c r="NO615">
        <v>3</v>
      </c>
      <c r="NS615">
        <v>1</v>
      </c>
      <c r="NT615">
        <v>60</v>
      </c>
      <c r="NV615">
        <v>1</v>
      </c>
      <c r="NX615">
        <v>1</v>
      </c>
      <c r="OC615">
        <v>1</v>
      </c>
      <c r="OD615">
        <v>65</v>
      </c>
      <c r="OI615">
        <v>1</v>
      </c>
      <c r="OJ615" t="s">
        <v>21455</v>
      </c>
      <c r="OK615">
        <v>3</v>
      </c>
      <c r="OM615">
        <v>2</v>
      </c>
      <c r="OO615">
        <v>1</v>
      </c>
      <c r="OQ615">
        <v>1</v>
      </c>
      <c r="OS615">
        <v>1</v>
      </c>
      <c r="OU615">
        <v>1</v>
      </c>
      <c r="OX615">
        <v>1</v>
      </c>
      <c r="PA615">
        <v>1</v>
      </c>
      <c r="PC615">
        <v>1</v>
      </c>
      <c r="PD615">
        <v>1</v>
      </c>
      <c r="PF615">
        <v>1</v>
      </c>
      <c r="PG615">
        <v>1</v>
      </c>
      <c r="PH615" t="s">
        <v>21456</v>
      </c>
      <c r="PI615">
        <v>1</v>
      </c>
      <c r="PK615">
        <v>2</v>
      </c>
      <c r="PM615">
        <v>1</v>
      </c>
      <c r="PO615">
        <v>1</v>
      </c>
      <c r="PS615">
        <v>1</v>
      </c>
      <c r="PT615" t="s">
        <v>21457</v>
      </c>
      <c r="PW615">
        <v>1</v>
      </c>
      <c r="PZ615">
        <v>3</v>
      </c>
      <c r="QE615">
        <v>1</v>
      </c>
      <c r="QH615">
        <v>1</v>
      </c>
      <c r="QQ615">
        <v>1</v>
      </c>
      <c r="QS615" t="s">
        <v>21458</v>
      </c>
    </row>
    <row r="616" spans="1:461">
      <c r="A616" s="4" t="s">
        <v>19591</v>
      </c>
      <c r="B616">
        <v>2022</v>
      </c>
      <c r="C616">
        <v>10004059</v>
      </c>
      <c r="D616">
        <v>6704</v>
      </c>
      <c r="E616">
        <v>3650</v>
      </c>
      <c r="F616" t="s">
        <v>6443</v>
      </c>
      <c r="I616">
        <v>2</v>
      </c>
      <c r="K616" s="9">
        <v>3</v>
      </c>
      <c r="M616">
        <v>2</v>
      </c>
      <c r="O616">
        <v>3</v>
      </c>
      <c r="Q616">
        <v>3</v>
      </c>
      <c r="R616">
        <v>39</v>
      </c>
      <c r="S616">
        <v>2</v>
      </c>
      <c r="T616">
        <v>67.5</v>
      </c>
      <c r="U616">
        <v>1</v>
      </c>
      <c r="V616">
        <v>82.7</v>
      </c>
      <c r="W616">
        <v>4</v>
      </c>
      <c r="X616">
        <v>82.3</v>
      </c>
      <c r="Y616">
        <v>3</v>
      </c>
      <c r="Z616">
        <v>59.5</v>
      </c>
      <c r="AA616">
        <v>463</v>
      </c>
      <c r="AB616">
        <v>411</v>
      </c>
      <c r="AC616">
        <v>52</v>
      </c>
      <c r="AD616">
        <v>47.5</v>
      </c>
      <c r="AE616">
        <v>47.9</v>
      </c>
      <c r="AF616">
        <v>44.6</v>
      </c>
      <c r="AG616">
        <v>21.5</v>
      </c>
      <c r="AH616">
        <v>22.4</v>
      </c>
      <c r="AI616">
        <v>14.1</v>
      </c>
      <c r="AJ616">
        <v>6297186</v>
      </c>
      <c r="AL616">
        <v>1345</v>
      </c>
      <c r="AO616">
        <v>454</v>
      </c>
      <c r="AR616">
        <v>48.3</v>
      </c>
      <c r="AU616">
        <v>21</v>
      </c>
      <c r="AX616">
        <v>6377426</v>
      </c>
      <c r="AZ616">
        <v>1267</v>
      </c>
      <c r="CZ616">
        <v>1</v>
      </c>
      <c r="DB616" t="s">
        <v>19592</v>
      </c>
      <c r="DC616" s="1">
        <v>43891</v>
      </c>
      <c r="DD616">
        <v>5</v>
      </c>
      <c r="DE616">
        <v>183</v>
      </c>
      <c r="DG616">
        <v>2.7</v>
      </c>
      <c r="DH616">
        <v>2</v>
      </c>
      <c r="DI616">
        <v>18</v>
      </c>
      <c r="DK616">
        <v>10</v>
      </c>
      <c r="DL616">
        <v>0</v>
      </c>
      <c r="DM616">
        <v>17</v>
      </c>
      <c r="DO616">
        <v>0</v>
      </c>
      <c r="DP616">
        <v>0</v>
      </c>
      <c r="DQ616">
        <v>5</v>
      </c>
      <c r="DS616">
        <v>0</v>
      </c>
      <c r="DW616">
        <v>2</v>
      </c>
      <c r="EB616">
        <v>2</v>
      </c>
      <c r="ED616">
        <v>2</v>
      </c>
      <c r="EK616">
        <v>6</v>
      </c>
      <c r="EL616">
        <v>7</v>
      </c>
      <c r="EN616">
        <v>1.23</v>
      </c>
      <c r="EO616">
        <v>1.48</v>
      </c>
      <c r="ES616">
        <v>2</v>
      </c>
      <c r="EW616">
        <v>20</v>
      </c>
      <c r="EX616">
        <v>10.9</v>
      </c>
      <c r="EY616">
        <v>54.5</v>
      </c>
      <c r="EZ616">
        <v>20</v>
      </c>
      <c r="FA616">
        <v>11</v>
      </c>
      <c r="FB616">
        <v>55</v>
      </c>
      <c r="FG616">
        <v>2</v>
      </c>
      <c r="FJ616">
        <v>2</v>
      </c>
      <c r="FL616">
        <v>0</v>
      </c>
      <c r="FM616">
        <v>0</v>
      </c>
      <c r="FO616">
        <v>1</v>
      </c>
      <c r="FP616">
        <v>1</v>
      </c>
      <c r="GC616">
        <v>5</v>
      </c>
      <c r="GD616">
        <v>2</v>
      </c>
      <c r="GE616">
        <v>3</v>
      </c>
      <c r="GF616">
        <v>3</v>
      </c>
      <c r="GG616">
        <v>1</v>
      </c>
      <c r="GH616">
        <v>2</v>
      </c>
      <c r="GI616" t="s">
        <v>533</v>
      </c>
      <c r="GJ616">
        <v>1</v>
      </c>
      <c r="GL616">
        <v>1</v>
      </c>
      <c r="GN616">
        <v>1</v>
      </c>
      <c r="GP616">
        <v>1</v>
      </c>
      <c r="GR616">
        <v>2</v>
      </c>
      <c r="GT616">
        <v>2</v>
      </c>
      <c r="GV616">
        <v>2</v>
      </c>
      <c r="GX616">
        <v>2</v>
      </c>
      <c r="GZ616">
        <v>2</v>
      </c>
      <c r="HB616">
        <v>2</v>
      </c>
      <c r="HD616">
        <v>2</v>
      </c>
      <c r="HL616">
        <v>1</v>
      </c>
      <c r="HN616">
        <v>2</v>
      </c>
      <c r="HP616">
        <v>2</v>
      </c>
      <c r="HR616">
        <v>2</v>
      </c>
      <c r="HT616">
        <v>2</v>
      </c>
      <c r="HV616">
        <v>2</v>
      </c>
      <c r="HX616">
        <v>1</v>
      </c>
      <c r="HZ616">
        <v>1</v>
      </c>
      <c r="IB616">
        <v>2</v>
      </c>
      <c r="IJ616">
        <v>1</v>
      </c>
      <c r="IN616">
        <v>2</v>
      </c>
      <c r="IP616">
        <v>1</v>
      </c>
      <c r="IR616">
        <v>0</v>
      </c>
      <c r="IS616">
        <v>0</v>
      </c>
      <c r="JX616">
        <v>1</v>
      </c>
      <c r="KG616">
        <v>1</v>
      </c>
      <c r="KJ616">
        <v>1</v>
      </c>
      <c r="KK616">
        <v>1</v>
      </c>
      <c r="KL616">
        <v>1</v>
      </c>
      <c r="KM616">
        <v>1</v>
      </c>
      <c r="KS616">
        <v>11</v>
      </c>
      <c r="KT616">
        <v>11</v>
      </c>
      <c r="KU616">
        <v>7</v>
      </c>
      <c r="KV616">
        <v>4</v>
      </c>
      <c r="LF616">
        <v>3</v>
      </c>
      <c r="LT616">
        <v>2</v>
      </c>
      <c r="LV616">
        <v>2</v>
      </c>
      <c r="LY616">
        <v>2</v>
      </c>
      <c r="ME616">
        <v>2</v>
      </c>
      <c r="MH616">
        <v>1</v>
      </c>
      <c r="MJ616">
        <v>1</v>
      </c>
      <c r="MP616">
        <v>1</v>
      </c>
      <c r="MT616">
        <v>2</v>
      </c>
      <c r="MY616">
        <v>1</v>
      </c>
      <c r="NA616">
        <v>3</v>
      </c>
      <c r="NC616">
        <v>1</v>
      </c>
      <c r="NO616">
        <v>4</v>
      </c>
      <c r="NP616" t="s">
        <v>19593</v>
      </c>
      <c r="NQ616">
        <v>2</v>
      </c>
      <c r="NS616">
        <v>1</v>
      </c>
      <c r="NT616">
        <v>60</v>
      </c>
      <c r="NV616">
        <v>1</v>
      </c>
      <c r="OC616">
        <v>1</v>
      </c>
      <c r="OD616">
        <v>65</v>
      </c>
      <c r="OK616">
        <v>3</v>
      </c>
      <c r="OM616">
        <v>2</v>
      </c>
      <c r="OO616">
        <v>3</v>
      </c>
      <c r="OQ616">
        <v>3</v>
      </c>
      <c r="OS616">
        <v>1</v>
      </c>
      <c r="OX616">
        <v>1</v>
      </c>
      <c r="PA616">
        <v>1</v>
      </c>
      <c r="PC616">
        <v>1</v>
      </c>
      <c r="PI616">
        <v>2</v>
      </c>
      <c r="PK616">
        <v>2</v>
      </c>
      <c r="PM616">
        <v>3</v>
      </c>
      <c r="PO616">
        <v>1</v>
      </c>
      <c r="PW616">
        <v>1</v>
      </c>
      <c r="PZ616">
        <v>2</v>
      </c>
      <c r="QQ616">
        <v>3</v>
      </c>
      <c r="QS616" t="s">
        <v>19594</v>
      </c>
    </row>
    <row r="617" spans="1:461">
      <c r="A617" s="4" t="s">
        <v>21104</v>
      </c>
      <c r="B617">
        <v>2022</v>
      </c>
      <c r="C617">
        <v>10032381</v>
      </c>
      <c r="D617">
        <v>6926</v>
      </c>
      <c r="E617">
        <v>3650</v>
      </c>
      <c r="F617" t="s">
        <v>6443</v>
      </c>
      <c r="Q617">
        <v>1</v>
      </c>
      <c r="S617">
        <v>1</v>
      </c>
      <c r="T617">
        <v>58.1</v>
      </c>
      <c r="U617">
        <v>1</v>
      </c>
      <c r="V617">
        <v>82.8</v>
      </c>
      <c r="W617">
        <v>3</v>
      </c>
      <c r="X617">
        <v>79.3</v>
      </c>
      <c r="Y617">
        <v>2</v>
      </c>
      <c r="Z617">
        <v>58.7</v>
      </c>
      <c r="AA617">
        <v>187</v>
      </c>
      <c r="AD617">
        <v>41.2</v>
      </c>
      <c r="AG617">
        <v>14.6</v>
      </c>
      <c r="AJ617">
        <v>5404000</v>
      </c>
      <c r="AK617">
        <v>0</v>
      </c>
      <c r="AL617">
        <v>1275</v>
      </c>
      <c r="AO617">
        <v>181</v>
      </c>
      <c r="AR617">
        <v>42.6</v>
      </c>
      <c r="AU617">
        <v>15.8</v>
      </c>
      <c r="AX617">
        <v>5544000</v>
      </c>
      <c r="AY617">
        <v>0</v>
      </c>
      <c r="AZ617">
        <v>1300</v>
      </c>
      <c r="DW617">
        <v>4</v>
      </c>
      <c r="DX617" t="s">
        <v>3144</v>
      </c>
    </row>
    <row r="618" spans="1:461">
      <c r="A618" s="4" t="s">
        <v>20458</v>
      </c>
      <c r="B618">
        <v>2022</v>
      </c>
      <c r="C618">
        <v>10001824</v>
      </c>
      <c r="D618">
        <v>6841</v>
      </c>
      <c r="E618">
        <v>3650</v>
      </c>
      <c r="F618" t="s">
        <v>6443</v>
      </c>
      <c r="I618">
        <v>4</v>
      </c>
      <c r="J618">
        <v>76</v>
      </c>
      <c r="K618" s="9">
        <v>5</v>
      </c>
      <c r="L618">
        <v>90.1</v>
      </c>
      <c r="M618">
        <v>5</v>
      </c>
      <c r="N618">
        <v>91.7</v>
      </c>
      <c r="O618">
        <v>5</v>
      </c>
      <c r="P618">
        <v>87.8</v>
      </c>
      <c r="Q618">
        <v>5</v>
      </c>
      <c r="R618">
        <v>73.2</v>
      </c>
      <c r="S618">
        <v>3</v>
      </c>
      <c r="T618">
        <v>74.400000000000006</v>
      </c>
      <c r="U618">
        <v>4</v>
      </c>
      <c r="V618">
        <v>85.8</v>
      </c>
      <c r="W618">
        <v>4</v>
      </c>
      <c r="X618">
        <v>84.5</v>
      </c>
      <c r="Y618">
        <v>5</v>
      </c>
      <c r="Z618">
        <v>74.3</v>
      </c>
      <c r="AA618">
        <v>2496</v>
      </c>
      <c r="AB618">
        <v>2084</v>
      </c>
      <c r="AC618">
        <v>412</v>
      </c>
      <c r="AD618">
        <v>45</v>
      </c>
      <c r="AE618">
        <v>45.4</v>
      </c>
      <c r="AF618">
        <v>43.2</v>
      </c>
      <c r="AG618">
        <v>19.100000000000001</v>
      </c>
      <c r="AH618">
        <v>19.3</v>
      </c>
      <c r="AI618">
        <v>17.899999999999999</v>
      </c>
      <c r="AJ618">
        <v>8561552</v>
      </c>
      <c r="AK618">
        <v>213</v>
      </c>
      <c r="AL618">
        <v>18107</v>
      </c>
      <c r="AM618">
        <v>57</v>
      </c>
      <c r="AO618">
        <v>2536</v>
      </c>
      <c r="AP618">
        <v>2093</v>
      </c>
      <c r="AQ618">
        <v>443</v>
      </c>
      <c r="AR618">
        <v>45</v>
      </c>
      <c r="AS618">
        <v>45.4</v>
      </c>
      <c r="AT618">
        <v>43.1</v>
      </c>
      <c r="AU618">
        <v>18.8</v>
      </c>
      <c r="AV618">
        <v>19.100000000000001</v>
      </c>
      <c r="AW618">
        <v>17.3</v>
      </c>
      <c r="AX618">
        <v>8682000</v>
      </c>
      <c r="AY618">
        <v>248</v>
      </c>
      <c r="AZ618">
        <v>17715</v>
      </c>
      <c r="BA618">
        <v>35</v>
      </c>
      <c r="BE618">
        <v>1</v>
      </c>
      <c r="BG618">
        <v>35</v>
      </c>
      <c r="BH618">
        <v>30</v>
      </c>
      <c r="BI618">
        <v>1</v>
      </c>
      <c r="BJ618">
        <v>4</v>
      </c>
      <c r="BK618">
        <v>0</v>
      </c>
      <c r="BL618">
        <v>0</v>
      </c>
      <c r="BM618">
        <v>4</v>
      </c>
      <c r="BN618">
        <v>4</v>
      </c>
      <c r="BO618">
        <v>0</v>
      </c>
      <c r="BP618">
        <v>0</v>
      </c>
      <c r="BQ618">
        <v>0</v>
      </c>
      <c r="BR618">
        <v>0</v>
      </c>
      <c r="BS618">
        <v>39</v>
      </c>
      <c r="BT618">
        <v>34</v>
      </c>
      <c r="BU618">
        <v>1</v>
      </c>
      <c r="BV618">
        <v>4</v>
      </c>
      <c r="BW618">
        <v>0</v>
      </c>
      <c r="BX618">
        <v>0</v>
      </c>
      <c r="BZ618">
        <v>284</v>
      </c>
      <c r="CA618">
        <v>188</v>
      </c>
      <c r="CB618">
        <v>96</v>
      </c>
      <c r="CC618">
        <v>511</v>
      </c>
      <c r="CD618">
        <v>445</v>
      </c>
      <c r="CE618">
        <v>66</v>
      </c>
      <c r="CF618">
        <v>683</v>
      </c>
      <c r="CG618">
        <v>573</v>
      </c>
      <c r="CH618">
        <v>110</v>
      </c>
      <c r="CI618">
        <v>1044</v>
      </c>
      <c r="CJ618">
        <v>876</v>
      </c>
      <c r="CK618">
        <v>168</v>
      </c>
      <c r="CL618">
        <v>14</v>
      </c>
      <c r="CM618">
        <v>11</v>
      </c>
      <c r="CN618">
        <v>3</v>
      </c>
      <c r="CT618">
        <v>1948</v>
      </c>
      <c r="CV618">
        <v>15</v>
      </c>
      <c r="CZ618">
        <v>1</v>
      </c>
      <c r="DB618" t="s">
        <v>20459</v>
      </c>
      <c r="DC618" s="1">
        <v>44256</v>
      </c>
      <c r="DD618">
        <v>52</v>
      </c>
      <c r="DE618">
        <v>619</v>
      </c>
      <c r="DG618">
        <v>7.7</v>
      </c>
      <c r="DH618">
        <v>31</v>
      </c>
      <c r="DI618">
        <v>344</v>
      </c>
      <c r="DK618">
        <v>8.3000000000000007</v>
      </c>
      <c r="DL618">
        <v>1</v>
      </c>
      <c r="DM618">
        <v>27</v>
      </c>
      <c r="DN618">
        <v>2</v>
      </c>
      <c r="DO618">
        <v>3.6</v>
      </c>
      <c r="DP618">
        <v>0</v>
      </c>
      <c r="DQ618">
        <v>16</v>
      </c>
      <c r="DR618">
        <v>1</v>
      </c>
      <c r="DS618">
        <v>0</v>
      </c>
      <c r="DT618" t="s">
        <v>20460</v>
      </c>
      <c r="DU618" t="s">
        <v>20461</v>
      </c>
      <c r="DW618">
        <v>1</v>
      </c>
      <c r="DY618" t="s">
        <v>20462</v>
      </c>
      <c r="DZ618" s="1">
        <v>42095</v>
      </c>
      <c r="EB618">
        <v>1</v>
      </c>
      <c r="ED618">
        <v>1</v>
      </c>
      <c r="EF618" t="s">
        <v>20463</v>
      </c>
      <c r="EG618" t="s">
        <v>20464</v>
      </c>
      <c r="EH618" t="s">
        <v>20465</v>
      </c>
      <c r="EI618" t="s">
        <v>20466</v>
      </c>
      <c r="EJ618" t="s">
        <v>20467</v>
      </c>
      <c r="EK618">
        <v>118</v>
      </c>
      <c r="EL618">
        <v>123</v>
      </c>
      <c r="EM618">
        <v>133</v>
      </c>
      <c r="EN618">
        <v>2.27</v>
      </c>
      <c r="EO618">
        <v>2.27</v>
      </c>
      <c r="EP618">
        <v>2.4</v>
      </c>
      <c r="EQ618" t="s">
        <v>20468</v>
      </c>
      <c r="ER618" t="s">
        <v>20469</v>
      </c>
      <c r="ES618">
        <v>1</v>
      </c>
      <c r="EU618" t="s">
        <v>20470</v>
      </c>
      <c r="EV618" t="s">
        <v>20471</v>
      </c>
      <c r="EW618">
        <v>21.4</v>
      </c>
      <c r="EX618">
        <v>14</v>
      </c>
      <c r="EY618">
        <v>65.2</v>
      </c>
      <c r="EZ618">
        <v>21.4</v>
      </c>
      <c r="FA618">
        <v>14.3</v>
      </c>
      <c r="FB618">
        <v>66.8</v>
      </c>
      <c r="FC618">
        <v>21.4</v>
      </c>
      <c r="FD618">
        <v>12.6</v>
      </c>
      <c r="FE618">
        <v>58.8</v>
      </c>
      <c r="FG618">
        <v>1</v>
      </c>
      <c r="FI618" t="s">
        <v>20472</v>
      </c>
      <c r="FJ618">
        <v>1</v>
      </c>
      <c r="FL618">
        <v>0.17</v>
      </c>
      <c r="FM618">
        <v>0.26</v>
      </c>
      <c r="FN618">
        <v>0.18</v>
      </c>
      <c r="FO618">
        <v>22</v>
      </c>
      <c r="FP618">
        <v>21</v>
      </c>
      <c r="FQ618">
        <v>40</v>
      </c>
      <c r="FS618" t="s">
        <v>20473</v>
      </c>
      <c r="GC618">
        <v>68</v>
      </c>
      <c r="GD618">
        <v>39</v>
      </c>
      <c r="GE618">
        <v>29</v>
      </c>
      <c r="GF618">
        <v>63</v>
      </c>
      <c r="GG618">
        <v>36</v>
      </c>
      <c r="GH618">
        <v>27</v>
      </c>
      <c r="GJ618">
        <v>1</v>
      </c>
      <c r="GK618" t="s">
        <v>2376</v>
      </c>
      <c r="GL618">
        <v>1</v>
      </c>
      <c r="GM618" t="s">
        <v>20474</v>
      </c>
      <c r="GN618">
        <v>1</v>
      </c>
      <c r="GO618" t="s">
        <v>20475</v>
      </c>
      <c r="GP618">
        <v>1</v>
      </c>
      <c r="GQ618" t="s">
        <v>20476</v>
      </c>
      <c r="GR618">
        <v>2</v>
      </c>
      <c r="GT618">
        <v>1</v>
      </c>
      <c r="GU618" t="s">
        <v>20477</v>
      </c>
      <c r="GV618">
        <v>2</v>
      </c>
      <c r="GX618">
        <v>1</v>
      </c>
      <c r="GY618" t="s">
        <v>20478</v>
      </c>
      <c r="GZ618">
        <v>2</v>
      </c>
      <c r="HB618">
        <v>2</v>
      </c>
      <c r="HD618">
        <v>1</v>
      </c>
      <c r="HE618" t="s">
        <v>20479</v>
      </c>
      <c r="HF618" t="s">
        <v>20480</v>
      </c>
      <c r="HG618" t="s">
        <v>20481</v>
      </c>
      <c r="HH618" t="s">
        <v>20482</v>
      </c>
      <c r="HI618" t="s">
        <v>20483</v>
      </c>
      <c r="HJ618" t="s">
        <v>20484</v>
      </c>
      <c r="HK618" t="s">
        <v>20485</v>
      </c>
      <c r="HL618">
        <v>1</v>
      </c>
      <c r="HM618" t="s">
        <v>20486</v>
      </c>
      <c r="HN618">
        <v>1</v>
      </c>
      <c r="HO618" t="s">
        <v>20487</v>
      </c>
      <c r="HP618">
        <v>2</v>
      </c>
      <c r="HR618">
        <v>2</v>
      </c>
      <c r="HT618">
        <v>2</v>
      </c>
      <c r="HV618">
        <v>2</v>
      </c>
      <c r="HX618">
        <v>1</v>
      </c>
      <c r="HY618" t="s">
        <v>20488</v>
      </c>
      <c r="HZ618">
        <v>1</v>
      </c>
      <c r="IA618" t="s">
        <v>20489</v>
      </c>
      <c r="IB618">
        <v>2</v>
      </c>
      <c r="ID618" t="s">
        <v>20490</v>
      </c>
      <c r="IE618" t="s">
        <v>20491</v>
      </c>
      <c r="IJ618">
        <v>1</v>
      </c>
      <c r="IM618" t="s">
        <v>20492</v>
      </c>
      <c r="IN618">
        <v>1</v>
      </c>
      <c r="IO618" t="s">
        <v>453</v>
      </c>
      <c r="IP618">
        <v>2</v>
      </c>
      <c r="IQ618" t="s">
        <v>20493</v>
      </c>
      <c r="IR618">
        <v>8</v>
      </c>
      <c r="IS618">
        <v>8</v>
      </c>
      <c r="IT618">
        <v>6</v>
      </c>
      <c r="IU618">
        <v>11</v>
      </c>
      <c r="IV618">
        <v>11</v>
      </c>
      <c r="IW618">
        <v>11</v>
      </c>
      <c r="IX618">
        <v>8</v>
      </c>
      <c r="IY618">
        <v>6</v>
      </c>
      <c r="IZ618">
        <v>6</v>
      </c>
      <c r="JA618">
        <v>3</v>
      </c>
      <c r="JB618">
        <v>5</v>
      </c>
      <c r="JC618">
        <v>5</v>
      </c>
      <c r="JD618">
        <v>0</v>
      </c>
      <c r="JE618">
        <v>0</v>
      </c>
      <c r="JF618">
        <v>0</v>
      </c>
      <c r="JG618">
        <v>13.1</v>
      </c>
      <c r="JH618">
        <v>16.2</v>
      </c>
      <c r="JJ618">
        <v>100</v>
      </c>
      <c r="JK618">
        <v>100</v>
      </c>
      <c r="JL618">
        <v>100</v>
      </c>
      <c r="JM618">
        <v>3.9</v>
      </c>
      <c r="JN618">
        <v>7.9</v>
      </c>
      <c r="JO618">
        <v>16.2</v>
      </c>
      <c r="JS618">
        <v>100</v>
      </c>
      <c r="JT618">
        <v>72.7</v>
      </c>
      <c r="JU618">
        <v>100</v>
      </c>
      <c r="JV618" t="s">
        <v>20494</v>
      </c>
      <c r="JX618">
        <v>3</v>
      </c>
      <c r="JY618" t="s">
        <v>20495</v>
      </c>
      <c r="KC618" t="s">
        <v>20496</v>
      </c>
      <c r="KD618">
        <v>0</v>
      </c>
      <c r="KE618">
        <v>0</v>
      </c>
      <c r="KF618">
        <v>0</v>
      </c>
      <c r="KG618">
        <v>3</v>
      </c>
      <c r="KH618" t="s">
        <v>20497</v>
      </c>
      <c r="KJ618">
        <v>1</v>
      </c>
      <c r="KK618">
        <v>1</v>
      </c>
      <c r="KM618">
        <v>1</v>
      </c>
      <c r="KO618">
        <v>1</v>
      </c>
      <c r="KR618" t="s">
        <v>20498</v>
      </c>
      <c r="KS618">
        <v>46</v>
      </c>
      <c r="KT618">
        <v>46</v>
      </c>
      <c r="KU618">
        <v>27</v>
      </c>
      <c r="KV618">
        <v>19</v>
      </c>
      <c r="KW618">
        <v>0</v>
      </c>
      <c r="KX618">
        <v>0</v>
      </c>
      <c r="KY618">
        <v>40</v>
      </c>
      <c r="KZ618">
        <v>40</v>
      </c>
      <c r="LA618">
        <v>19</v>
      </c>
      <c r="LB618">
        <v>21</v>
      </c>
      <c r="LC618">
        <v>0</v>
      </c>
      <c r="LD618">
        <v>0</v>
      </c>
      <c r="LF618">
        <v>84</v>
      </c>
      <c r="LG618">
        <v>82</v>
      </c>
      <c r="LH618">
        <v>62</v>
      </c>
      <c r="LI618">
        <v>20</v>
      </c>
      <c r="LJ618">
        <v>2</v>
      </c>
      <c r="LK618">
        <v>0</v>
      </c>
      <c r="LL618">
        <v>56</v>
      </c>
      <c r="LM618">
        <v>26</v>
      </c>
      <c r="LN618">
        <v>22</v>
      </c>
      <c r="LO618">
        <v>4</v>
      </c>
      <c r="LP618">
        <v>23</v>
      </c>
      <c r="LQ618">
        <v>7</v>
      </c>
      <c r="LR618" t="s">
        <v>20499</v>
      </c>
      <c r="LT618">
        <v>1</v>
      </c>
      <c r="LV618">
        <v>1</v>
      </c>
      <c r="LX618" t="s">
        <v>20500</v>
      </c>
      <c r="LY618">
        <v>1</v>
      </c>
      <c r="LZ618">
        <v>1</v>
      </c>
      <c r="MA618">
        <v>1</v>
      </c>
      <c r="MB618">
        <v>1</v>
      </c>
      <c r="MC618">
        <v>1</v>
      </c>
      <c r="ME618">
        <v>1</v>
      </c>
      <c r="MH618">
        <v>2</v>
      </c>
      <c r="MJ618">
        <v>1</v>
      </c>
      <c r="MP618">
        <v>1</v>
      </c>
      <c r="MT618">
        <v>1</v>
      </c>
      <c r="MV618">
        <v>3</v>
      </c>
      <c r="MX618" t="s">
        <v>20501</v>
      </c>
      <c r="MY618">
        <v>1</v>
      </c>
      <c r="NA618">
        <v>4</v>
      </c>
      <c r="NC618">
        <v>2</v>
      </c>
      <c r="NF618">
        <v>1</v>
      </c>
      <c r="NJ618">
        <v>1</v>
      </c>
      <c r="NM618">
        <v>1</v>
      </c>
      <c r="NN618" t="s">
        <v>20502</v>
      </c>
      <c r="NO618">
        <v>1</v>
      </c>
      <c r="NQ618">
        <v>4</v>
      </c>
      <c r="NR618" t="s">
        <v>20503</v>
      </c>
      <c r="NS618">
        <v>1</v>
      </c>
      <c r="NT618">
        <v>60</v>
      </c>
      <c r="NV618">
        <v>2</v>
      </c>
      <c r="NX618">
        <v>1</v>
      </c>
      <c r="OC618">
        <v>1</v>
      </c>
      <c r="OD618">
        <v>65</v>
      </c>
      <c r="OE618">
        <v>1</v>
      </c>
      <c r="OI618">
        <v>1</v>
      </c>
      <c r="OJ618" t="s">
        <v>20504</v>
      </c>
      <c r="OK618">
        <v>3</v>
      </c>
      <c r="OM618">
        <v>2</v>
      </c>
      <c r="OO618">
        <v>1</v>
      </c>
      <c r="OQ618">
        <v>1</v>
      </c>
      <c r="OS618">
        <v>1</v>
      </c>
      <c r="OU618">
        <v>1</v>
      </c>
      <c r="OW618">
        <v>1</v>
      </c>
      <c r="OX618">
        <v>1</v>
      </c>
      <c r="PA618">
        <v>1</v>
      </c>
      <c r="PC618">
        <v>1</v>
      </c>
      <c r="PD618">
        <v>1</v>
      </c>
      <c r="PF618">
        <v>1</v>
      </c>
      <c r="PG618">
        <v>1</v>
      </c>
      <c r="PH618" t="s">
        <v>609</v>
      </c>
      <c r="PI618">
        <v>1</v>
      </c>
      <c r="PK618">
        <v>1</v>
      </c>
      <c r="PM618">
        <v>1</v>
      </c>
      <c r="PO618">
        <v>1</v>
      </c>
      <c r="PQ618">
        <v>1</v>
      </c>
      <c r="PR618">
        <v>1</v>
      </c>
      <c r="PW618">
        <v>1</v>
      </c>
      <c r="PZ618">
        <v>1</v>
      </c>
      <c r="QE618">
        <v>1</v>
      </c>
      <c r="QQ618">
        <v>1</v>
      </c>
      <c r="QS618" t="s">
        <v>20505</v>
      </c>
    </row>
    <row r="619" spans="1:461">
      <c r="A619" s="4" t="s">
        <v>18548</v>
      </c>
      <c r="B619">
        <v>2022</v>
      </c>
      <c r="C619">
        <v>10006468</v>
      </c>
      <c r="D619">
        <v>6506</v>
      </c>
      <c r="E619">
        <v>3650</v>
      </c>
      <c r="F619" t="s">
        <v>6443</v>
      </c>
      <c r="I619">
        <v>5</v>
      </c>
      <c r="J619">
        <v>82.7</v>
      </c>
      <c r="K619" s="9">
        <v>4</v>
      </c>
      <c r="L619">
        <v>84</v>
      </c>
      <c r="M619">
        <v>4</v>
      </c>
      <c r="N619">
        <v>84.4</v>
      </c>
      <c r="O619">
        <v>4</v>
      </c>
      <c r="P619">
        <v>72</v>
      </c>
      <c r="Q619">
        <v>4</v>
      </c>
      <c r="R619">
        <v>70.7</v>
      </c>
      <c r="S619">
        <v>2</v>
      </c>
      <c r="T619">
        <v>70.900000000000006</v>
      </c>
      <c r="U619">
        <v>4</v>
      </c>
      <c r="V619">
        <v>86</v>
      </c>
      <c r="W619">
        <v>5</v>
      </c>
      <c r="X619">
        <v>84.8</v>
      </c>
      <c r="Y619">
        <v>5</v>
      </c>
      <c r="Z619">
        <v>75.599999999999994</v>
      </c>
      <c r="AA619">
        <v>2916</v>
      </c>
      <c r="AB619">
        <v>2561</v>
      </c>
      <c r="AC619">
        <v>355</v>
      </c>
      <c r="AD619">
        <v>41.9</v>
      </c>
      <c r="AE619">
        <v>42.1</v>
      </c>
      <c r="AF619">
        <v>40.9</v>
      </c>
      <c r="AG619">
        <v>18.7</v>
      </c>
      <c r="AH619">
        <v>18.8</v>
      </c>
      <c r="AI619">
        <v>17.7</v>
      </c>
      <c r="AJ619">
        <v>8187547</v>
      </c>
      <c r="AK619">
        <v>240</v>
      </c>
      <c r="AL619">
        <v>15179</v>
      </c>
      <c r="AM619">
        <v>22</v>
      </c>
      <c r="AO619">
        <v>3306</v>
      </c>
      <c r="AP619">
        <v>2909</v>
      </c>
      <c r="AQ619">
        <v>397</v>
      </c>
      <c r="AR619">
        <v>42</v>
      </c>
      <c r="AS619">
        <v>42.2</v>
      </c>
      <c r="AT619">
        <v>41.2</v>
      </c>
      <c r="AU619">
        <v>18.7</v>
      </c>
      <c r="AV619">
        <v>18.899999999999999</v>
      </c>
      <c r="AW619">
        <v>16.8</v>
      </c>
      <c r="AX619">
        <v>7641215</v>
      </c>
      <c r="AY619">
        <v>263</v>
      </c>
      <c r="AZ619">
        <v>14892</v>
      </c>
      <c r="BA619">
        <v>26</v>
      </c>
      <c r="BG619">
        <v>32</v>
      </c>
      <c r="BH619">
        <v>5</v>
      </c>
      <c r="BI619">
        <v>21</v>
      </c>
      <c r="BJ619">
        <v>1</v>
      </c>
      <c r="BK619">
        <v>1</v>
      </c>
      <c r="BL619">
        <v>4</v>
      </c>
      <c r="BM619">
        <v>10</v>
      </c>
      <c r="BN619">
        <v>0</v>
      </c>
      <c r="BO619">
        <v>10</v>
      </c>
      <c r="BP619">
        <v>0</v>
      </c>
      <c r="BQ619">
        <v>0</v>
      </c>
      <c r="BR619">
        <v>0</v>
      </c>
      <c r="BS619">
        <v>42</v>
      </c>
      <c r="BT619">
        <v>5</v>
      </c>
      <c r="BU619">
        <v>31</v>
      </c>
      <c r="BV619">
        <v>1</v>
      </c>
      <c r="BW619">
        <v>1</v>
      </c>
      <c r="BX619">
        <v>4</v>
      </c>
      <c r="BZ619">
        <v>568</v>
      </c>
      <c r="CA619">
        <v>469</v>
      </c>
      <c r="CB619">
        <v>99</v>
      </c>
      <c r="CC619">
        <v>704</v>
      </c>
      <c r="CD619">
        <v>646</v>
      </c>
      <c r="CE619">
        <v>58</v>
      </c>
      <c r="CF619">
        <v>989</v>
      </c>
      <c r="CG619">
        <v>868</v>
      </c>
      <c r="CH619">
        <v>121</v>
      </c>
      <c r="CI619">
        <v>1041</v>
      </c>
      <c r="CJ619">
        <v>922</v>
      </c>
      <c r="CK619">
        <v>119</v>
      </c>
      <c r="CL619">
        <v>4</v>
      </c>
      <c r="CM619">
        <v>4</v>
      </c>
      <c r="CN619">
        <v>0</v>
      </c>
      <c r="CP619">
        <v>296928</v>
      </c>
      <c r="CQ619">
        <v>350189</v>
      </c>
      <c r="CR619">
        <v>233670</v>
      </c>
      <c r="CT619">
        <v>1836.8</v>
      </c>
      <c r="CV619">
        <v>16</v>
      </c>
      <c r="CX619">
        <v>41868</v>
      </c>
      <c r="CZ619">
        <v>1</v>
      </c>
      <c r="DB619" t="s">
        <v>18549</v>
      </c>
      <c r="DC619" s="1">
        <v>44228</v>
      </c>
      <c r="DD619">
        <v>5</v>
      </c>
      <c r="DE619">
        <v>607</v>
      </c>
      <c r="DF619">
        <v>1</v>
      </c>
      <c r="DG619">
        <v>0.8</v>
      </c>
      <c r="DH619">
        <v>1</v>
      </c>
      <c r="DI619">
        <v>164</v>
      </c>
      <c r="DJ619">
        <v>1</v>
      </c>
      <c r="DK619">
        <v>0.6</v>
      </c>
      <c r="DL619">
        <v>1</v>
      </c>
      <c r="DM619">
        <v>21</v>
      </c>
      <c r="DN619">
        <v>2</v>
      </c>
      <c r="DO619">
        <v>4.5</v>
      </c>
      <c r="DP619">
        <v>0</v>
      </c>
      <c r="DQ619">
        <v>9</v>
      </c>
      <c r="DR619">
        <v>2</v>
      </c>
      <c r="DS619">
        <v>0</v>
      </c>
      <c r="DU619" t="s">
        <v>18550</v>
      </c>
      <c r="DW619">
        <v>1</v>
      </c>
      <c r="DY619" t="s">
        <v>18551</v>
      </c>
      <c r="DZ619" s="1">
        <v>41883</v>
      </c>
      <c r="EA619" t="s">
        <v>18552</v>
      </c>
      <c r="EB619">
        <v>4</v>
      </c>
      <c r="EC619" t="s">
        <v>18553</v>
      </c>
      <c r="ED619">
        <v>1</v>
      </c>
      <c r="EF619" t="s">
        <v>18554</v>
      </c>
      <c r="EG619" t="s">
        <v>18555</v>
      </c>
      <c r="EH619" t="s">
        <v>18556</v>
      </c>
      <c r="EI619" t="s">
        <v>18557</v>
      </c>
      <c r="EJ619" t="s">
        <v>18558</v>
      </c>
      <c r="EK619">
        <v>43</v>
      </c>
      <c r="EL619">
        <v>49</v>
      </c>
      <c r="EM619">
        <v>56</v>
      </c>
      <c r="EN619">
        <v>2</v>
      </c>
      <c r="EO619">
        <v>2.2200000000000002</v>
      </c>
      <c r="EP619">
        <v>2.2799999999999998</v>
      </c>
      <c r="EQ619" t="s">
        <v>2679</v>
      </c>
      <c r="ES619">
        <v>2</v>
      </c>
      <c r="EV619" t="s">
        <v>18559</v>
      </c>
      <c r="EW619">
        <v>19.899999999999999</v>
      </c>
      <c r="EX619">
        <v>14.7</v>
      </c>
      <c r="EY619">
        <v>73.900000000000006</v>
      </c>
      <c r="EZ619">
        <v>19.899999999999999</v>
      </c>
      <c r="FA619">
        <v>14</v>
      </c>
      <c r="FB619">
        <v>70.2</v>
      </c>
      <c r="FC619">
        <v>20</v>
      </c>
      <c r="FD619">
        <v>15.1</v>
      </c>
      <c r="FE619">
        <v>75.599999999999994</v>
      </c>
      <c r="FG619">
        <v>1</v>
      </c>
      <c r="FI619" t="s">
        <v>18560</v>
      </c>
      <c r="FJ619">
        <v>1</v>
      </c>
      <c r="FL619">
        <v>0.2</v>
      </c>
      <c r="FM619">
        <v>0</v>
      </c>
      <c r="FN619">
        <v>0.33</v>
      </c>
      <c r="FO619">
        <v>32</v>
      </c>
      <c r="FP619">
        <v>38</v>
      </c>
      <c r="FQ619">
        <v>50</v>
      </c>
      <c r="FS619" t="s">
        <v>18561</v>
      </c>
      <c r="GC619">
        <v>69</v>
      </c>
      <c r="GD619">
        <v>60</v>
      </c>
      <c r="GE619">
        <v>9</v>
      </c>
      <c r="GF619">
        <v>65</v>
      </c>
      <c r="GG619">
        <v>56</v>
      </c>
      <c r="GH619">
        <v>9</v>
      </c>
      <c r="GJ619">
        <v>1</v>
      </c>
      <c r="GK619" t="s">
        <v>18562</v>
      </c>
      <c r="GL619">
        <v>1</v>
      </c>
      <c r="GM619" t="s">
        <v>18563</v>
      </c>
      <c r="GN619">
        <v>1</v>
      </c>
      <c r="GO619" t="s">
        <v>18564</v>
      </c>
      <c r="GP619">
        <v>1</v>
      </c>
      <c r="GQ619" t="s">
        <v>18565</v>
      </c>
      <c r="GR619">
        <v>2</v>
      </c>
      <c r="GT619">
        <v>1</v>
      </c>
      <c r="GV619">
        <v>1</v>
      </c>
      <c r="GX619">
        <v>1</v>
      </c>
      <c r="GY619" t="s">
        <v>18566</v>
      </c>
      <c r="GZ619">
        <v>2</v>
      </c>
      <c r="HB619">
        <v>1</v>
      </c>
      <c r="HC619" t="s">
        <v>18567</v>
      </c>
      <c r="HD619">
        <v>1</v>
      </c>
      <c r="HE619" t="s">
        <v>18568</v>
      </c>
      <c r="HF619" t="s">
        <v>18569</v>
      </c>
      <c r="HG619" t="s">
        <v>18570</v>
      </c>
      <c r="HH619" t="s">
        <v>18571</v>
      </c>
      <c r="HI619" t="s">
        <v>18572</v>
      </c>
      <c r="HJ619" t="s">
        <v>18573</v>
      </c>
      <c r="HK619" t="s">
        <v>18574</v>
      </c>
      <c r="HL619">
        <v>1</v>
      </c>
      <c r="HM619" t="s">
        <v>18575</v>
      </c>
      <c r="HN619">
        <v>1</v>
      </c>
      <c r="HO619" t="s">
        <v>18576</v>
      </c>
      <c r="HP619">
        <v>1</v>
      </c>
      <c r="HQ619" t="s">
        <v>18577</v>
      </c>
      <c r="HR619">
        <v>2</v>
      </c>
      <c r="HT619">
        <v>1</v>
      </c>
      <c r="HV619">
        <v>1</v>
      </c>
      <c r="HW619" t="s">
        <v>18578</v>
      </c>
      <c r="HX619">
        <v>1</v>
      </c>
      <c r="HY619" t="s">
        <v>18579</v>
      </c>
      <c r="HZ619">
        <v>1</v>
      </c>
      <c r="IA619" t="s">
        <v>18580</v>
      </c>
      <c r="IB619">
        <v>1</v>
      </c>
      <c r="ID619" t="s">
        <v>18581</v>
      </c>
      <c r="IE619" t="s">
        <v>18582</v>
      </c>
      <c r="IF619" t="s">
        <v>18583</v>
      </c>
      <c r="IG619" t="s">
        <v>18584</v>
      </c>
      <c r="IH619" t="s">
        <v>18585</v>
      </c>
      <c r="II619" t="s">
        <v>18586</v>
      </c>
      <c r="IK619">
        <v>8</v>
      </c>
      <c r="IL619">
        <v>8</v>
      </c>
      <c r="IM619" t="s">
        <v>18587</v>
      </c>
      <c r="IN619">
        <v>1</v>
      </c>
      <c r="IO619" t="s">
        <v>5766</v>
      </c>
      <c r="IP619">
        <v>1</v>
      </c>
      <c r="IR619">
        <v>16</v>
      </c>
      <c r="IS619">
        <v>11</v>
      </c>
      <c r="IT619">
        <v>10</v>
      </c>
      <c r="IU619">
        <v>18</v>
      </c>
      <c r="IV619">
        <v>14</v>
      </c>
      <c r="IW619">
        <v>22</v>
      </c>
      <c r="IX619">
        <v>16</v>
      </c>
      <c r="IY619">
        <v>11</v>
      </c>
      <c r="IZ619">
        <v>10</v>
      </c>
      <c r="JA619">
        <v>2</v>
      </c>
      <c r="JB619">
        <v>3</v>
      </c>
      <c r="JC619">
        <v>12</v>
      </c>
      <c r="JD619">
        <v>0</v>
      </c>
      <c r="JE619">
        <v>2</v>
      </c>
      <c r="JF619">
        <v>0</v>
      </c>
      <c r="JJ619">
        <v>100</v>
      </c>
      <c r="JK619">
        <v>100</v>
      </c>
      <c r="JL619">
        <v>100</v>
      </c>
      <c r="JS619">
        <v>100</v>
      </c>
      <c r="JT619">
        <v>100</v>
      </c>
      <c r="JU619">
        <v>100</v>
      </c>
      <c r="JV619" t="s">
        <v>18588</v>
      </c>
      <c r="JX619">
        <v>3</v>
      </c>
      <c r="JY619" t="s">
        <v>18589</v>
      </c>
      <c r="JZ619">
        <v>1</v>
      </c>
      <c r="KD619">
        <v>2</v>
      </c>
      <c r="KE619">
        <v>2</v>
      </c>
      <c r="KF619">
        <v>2</v>
      </c>
      <c r="KG619">
        <v>3</v>
      </c>
      <c r="KH619" t="s">
        <v>18589</v>
      </c>
      <c r="KI619" t="s">
        <v>18590</v>
      </c>
      <c r="KJ619">
        <v>1</v>
      </c>
      <c r="KK619">
        <v>1</v>
      </c>
      <c r="KM619">
        <v>1</v>
      </c>
      <c r="KO619">
        <v>1</v>
      </c>
      <c r="KP619">
        <v>1</v>
      </c>
      <c r="KQ619" t="s">
        <v>163</v>
      </c>
      <c r="KR619" t="s">
        <v>18591</v>
      </c>
      <c r="KS619">
        <v>73</v>
      </c>
      <c r="KT619">
        <v>48</v>
      </c>
      <c r="KU619">
        <v>41</v>
      </c>
      <c r="KV619">
        <v>7</v>
      </c>
      <c r="KW619">
        <v>11</v>
      </c>
      <c r="KX619">
        <v>14</v>
      </c>
      <c r="KY619">
        <v>86</v>
      </c>
      <c r="KZ619">
        <v>49</v>
      </c>
      <c r="LA619">
        <v>47</v>
      </c>
      <c r="LB619">
        <v>2</v>
      </c>
      <c r="LC619">
        <v>22</v>
      </c>
      <c r="LD619">
        <v>15</v>
      </c>
      <c r="LE619" t="s">
        <v>989</v>
      </c>
      <c r="LF619">
        <v>5</v>
      </c>
      <c r="LG619">
        <v>3</v>
      </c>
      <c r="LH619">
        <v>2</v>
      </c>
      <c r="LI619">
        <v>1</v>
      </c>
      <c r="LJ619">
        <v>1</v>
      </c>
      <c r="LK619">
        <v>1</v>
      </c>
      <c r="LL619">
        <v>11</v>
      </c>
      <c r="LM619">
        <v>7</v>
      </c>
      <c r="LN619">
        <v>7</v>
      </c>
      <c r="LO619">
        <v>0</v>
      </c>
      <c r="LP619">
        <v>4</v>
      </c>
      <c r="LQ619">
        <v>0</v>
      </c>
      <c r="LR619" t="s">
        <v>18592</v>
      </c>
      <c r="LT619">
        <v>1</v>
      </c>
      <c r="LV619">
        <v>1</v>
      </c>
      <c r="LX619" t="s">
        <v>18593</v>
      </c>
      <c r="LY619">
        <v>2</v>
      </c>
      <c r="LZ619">
        <v>1</v>
      </c>
      <c r="MA619">
        <v>1</v>
      </c>
      <c r="MB619">
        <v>1</v>
      </c>
      <c r="MC619">
        <v>1</v>
      </c>
      <c r="ME619">
        <v>1</v>
      </c>
      <c r="MH619">
        <v>1</v>
      </c>
      <c r="MJ619">
        <v>1</v>
      </c>
      <c r="MO619">
        <v>1</v>
      </c>
      <c r="MP619">
        <v>1</v>
      </c>
      <c r="MT619">
        <v>1</v>
      </c>
      <c r="MV619">
        <v>4</v>
      </c>
      <c r="MW619" t="s">
        <v>18594</v>
      </c>
      <c r="MY619">
        <v>1</v>
      </c>
      <c r="NA619">
        <v>1</v>
      </c>
      <c r="NC619">
        <v>2</v>
      </c>
      <c r="NF619">
        <v>1</v>
      </c>
      <c r="NH619">
        <v>1</v>
      </c>
      <c r="NO619">
        <v>3</v>
      </c>
      <c r="NS619">
        <v>1</v>
      </c>
      <c r="NT619">
        <v>60</v>
      </c>
      <c r="NV619">
        <v>1</v>
      </c>
      <c r="NX619">
        <v>1</v>
      </c>
      <c r="OC619">
        <v>1</v>
      </c>
      <c r="OD619">
        <v>65</v>
      </c>
      <c r="OK619">
        <v>3</v>
      </c>
      <c r="OM619">
        <v>1</v>
      </c>
      <c r="OO619">
        <v>1</v>
      </c>
      <c r="OQ619">
        <v>1</v>
      </c>
      <c r="OS619">
        <v>1</v>
      </c>
      <c r="OX619">
        <v>1</v>
      </c>
      <c r="PA619">
        <v>1</v>
      </c>
      <c r="PD619">
        <v>1</v>
      </c>
      <c r="PI619">
        <v>1</v>
      </c>
      <c r="PK619">
        <v>4</v>
      </c>
      <c r="PM619">
        <v>1</v>
      </c>
      <c r="PO619">
        <v>1</v>
      </c>
      <c r="PP619">
        <v>1</v>
      </c>
      <c r="PQ619">
        <v>1</v>
      </c>
      <c r="PR619">
        <v>1</v>
      </c>
      <c r="PW619">
        <v>1</v>
      </c>
      <c r="PZ619">
        <v>1</v>
      </c>
      <c r="QE619">
        <v>1</v>
      </c>
      <c r="QQ619">
        <v>1</v>
      </c>
      <c r="QS619" t="s">
        <v>18595</v>
      </c>
    </row>
    <row r="620" spans="1:461">
      <c r="A620" s="4" t="s">
        <v>20245</v>
      </c>
      <c r="B620">
        <v>2022</v>
      </c>
      <c r="C620">
        <v>10056190</v>
      </c>
      <c r="D620">
        <v>6789</v>
      </c>
      <c r="E620">
        <v>3650</v>
      </c>
      <c r="F620" t="s">
        <v>6443</v>
      </c>
      <c r="AA620">
        <v>560</v>
      </c>
      <c r="AB620">
        <v>355</v>
      </c>
      <c r="AC620">
        <v>205</v>
      </c>
      <c r="AD620">
        <v>42.5</v>
      </c>
      <c r="AE620">
        <v>42.4</v>
      </c>
      <c r="AF620">
        <v>42.6</v>
      </c>
      <c r="AG620">
        <v>14.6</v>
      </c>
      <c r="AH620">
        <v>15.1</v>
      </c>
      <c r="AI620">
        <v>12.1</v>
      </c>
      <c r="AJ620">
        <v>6665298</v>
      </c>
      <c r="AK620">
        <v>49</v>
      </c>
      <c r="AL620">
        <v>1233</v>
      </c>
      <c r="AO620">
        <v>560</v>
      </c>
      <c r="AP620">
        <v>360</v>
      </c>
      <c r="AQ620">
        <v>200</v>
      </c>
      <c r="AR620">
        <v>43.3</v>
      </c>
      <c r="AS620">
        <v>43.4</v>
      </c>
      <c r="AT620">
        <v>43.1</v>
      </c>
      <c r="AU620">
        <v>14.6</v>
      </c>
      <c r="AV620">
        <v>15.1</v>
      </c>
      <c r="AW620">
        <v>12.9</v>
      </c>
      <c r="AX620">
        <v>6389181</v>
      </c>
      <c r="AY620">
        <v>51</v>
      </c>
      <c r="AZ620">
        <v>1220</v>
      </c>
      <c r="DC620" s="1">
        <v>44166</v>
      </c>
      <c r="DD620">
        <v>7</v>
      </c>
      <c r="DE620">
        <v>158</v>
      </c>
      <c r="DF620">
        <v>0</v>
      </c>
      <c r="DG620">
        <v>4.2</v>
      </c>
      <c r="DH620">
        <v>0</v>
      </c>
      <c r="DI620">
        <v>23</v>
      </c>
      <c r="DJ620">
        <v>0</v>
      </c>
      <c r="DK620">
        <v>0</v>
      </c>
      <c r="DL620">
        <v>0</v>
      </c>
      <c r="DM620">
        <v>8</v>
      </c>
      <c r="DN620">
        <v>2</v>
      </c>
      <c r="DO620">
        <v>0</v>
      </c>
      <c r="DP620">
        <v>0</v>
      </c>
      <c r="DQ620">
        <v>4</v>
      </c>
      <c r="DR620">
        <v>1</v>
      </c>
      <c r="DS620">
        <v>0</v>
      </c>
      <c r="DU620" s="3">
        <v>0.12</v>
      </c>
      <c r="DW620">
        <v>2</v>
      </c>
      <c r="EK620">
        <v>13</v>
      </c>
      <c r="EL620">
        <v>12</v>
      </c>
      <c r="EM620">
        <v>12</v>
      </c>
      <c r="EN620">
        <v>2.2999999999999998</v>
      </c>
      <c r="EO620">
        <v>2.06</v>
      </c>
      <c r="EP620">
        <v>2.0299999999999998</v>
      </c>
      <c r="EQ620" s="2">
        <v>2.3E-2</v>
      </c>
      <c r="EW620">
        <v>18.7</v>
      </c>
      <c r="EX620">
        <v>15.3</v>
      </c>
      <c r="EY620">
        <v>81.900000000000006</v>
      </c>
      <c r="EZ620">
        <v>19</v>
      </c>
      <c r="FA620">
        <v>14.8</v>
      </c>
      <c r="FB620">
        <v>78.2</v>
      </c>
      <c r="FC620">
        <v>19.100000000000001</v>
      </c>
      <c r="FD620">
        <v>13.4</v>
      </c>
      <c r="FE620">
        <v>70.2</v>
      </c>
      <c r="GC620">
        <v>7</v>
      </c>
      <c r="GD620">
        <v>5</v>
      </c>
      <c r="GE620">
        <v>2</v>
      </c>
      <c r="GF620">
        <v>7</v>
      </c>
      <c r="GG620">
        <v>5</v>
      </c>
      <c r="GH620">
        <v>2</v>
      </c>
    </row>
    <row r="621" spans="1:461">
      <c r="A621" s="4" t="s">
        <v>21280</v>
      </c>
      <c r="B621">
        <v>2022</v>
      </c>
      <c r="C621">
        <v>10031847</v>
      </c>
      <c r="D621">
        <v>6963</v>
      </c>
      <c r="E621">
        <v>3650</v>
      </c>
      <c r="F621" t="s">
        <v>6443</v>
      </c>
      <c r="I621">
        <v>5</v>
      </c>
      <c r="J621">
        <v>87.5</v>
      </c>
      <c r="K621" s="9">
        <v>5</v>
      </c>
      <c r="L621">
        <v>95.1</v>
      </c>
      <c r="M621">
        <v>5</v>
      </c>
      <c r="N621">
        <v>95.8</v>
      </c>
      <c r="O621">
        <v>5</v>
      </c>
      <c r="P621">
        <v>89</v>
      </c>
      <c r="Q621">
        <v>4</v>
      </c>
      <c r="R621">
        <v>70.7</v>
      </c>
      <c r="S621">
        <v>2</v>
      </c>
      <c r="T621">
        <v>70.7</v>
      </c>
      <c r="U621">
        <v>3</v>
      </c>
      <c r="V621">
        <v>85.1</v>
      </c>
      <c r="W621">
        <v>5</v>
      </c>
      <c r="X621">
        <v>89.9</v>
      </c>
      <c r="Y621">
        <v>5</v>
      </c>
      <c r="Z621">
        <v>82.3</v>
      </c>
      <c r="AA621">
        <v>3176</v>
      </c>
      <c r="AB621">
        <v>2497</v>
      </c>
      <c r="AC621">
        <v>679</v>
      </c>
      <c r="AD621">
        <v>40.299999999999997</v>
      </c>
      <c r="AE621">
        <v>41.3</v>
      </c>
      <c r="AF621">
        <v>35</v>
      </c>
      <c r="AG621">
        <v>15</v>
      </c>
      <c r="AH621">
        <v>15.7</v>
      </c>
      <c r="AI621">
        <v>10</v>
      </c>
      <c r="AJ621">
        <v>7207000</v>
      </c>
      <c r="AK621">
        <v>170</v>
      </c>
      <c r="AL621">
        <v>21587</v>
      </c>
      <c r="AM621">
        <v>39</v>
      </c>
      <c r="AN621">
        <v>16365</v>
      </c>
      <c r="AO621">
        <v>3448</v>
      </c>
      <c r="AP621">
        <v>2700</v>
      </c>
      <c r="AQ621">
        <v>748</v>
      </c>
      <c r="AR621">
        <v>40.9</v>
      </c>
      <c r="AS621">
        <v>42.2</v>
      </c>
      <c r="AT621">
        <v>35.9</v>
      </c>
      <c r="AU621">
        <v>14.7</v>
      </c>
      <c r="AV621">
        <v>15.7</v>
      </c>
      <c r="AW621">
        <v>10.9</v>
      </c>
      <c r="AX621">
        <v>7090000</v>
      </c>
      <c r="AY621">
        <v>200</v>
      </c>
      <c r="AZ621">
        <v>22370</v>
      </c>
      <c r="BA621">
        <v>37</v>
      </c>
      <c r="BB621">
        <v>16402</v>
      </c>
      <c r="BE621">
        <v>1</v>
      </c>
      <c r="BG621">
        <v>52</v>
      </c>
      <c r="BH621">
        <v>0</v>
      </c>
      <c r="BI621">
        <v>48</v>
      </c>
      <c r="BJ621">
        <v>0</v>
      </c>
      <c r="BK621">
        <v>3</v>
      </c>
      <c r="BL621">
        <v>1</v>
      </c>
      <c r="BM621">
        <v>13</v>
      </c>
      <c r="BN621">
        <v>0</v>
      </c>
      <c r="BO621">
        <v>13</v>
      </c>
      <c r="BP621">
        <v>0</v>
      </c>
      <c r="BQ621">
        <v>0</v>
      </c>
      <c r="BR621">
        <v>0</v>
      </c>
      <c r="BS621">
        <v>65</v>
      </c>
      <c r="BT621">
        <v>0</v>
      </c>
      <c r="BU621">
        <v>61</v>
      </c>
      <c r="BV621">
        <v>0</v>
      </c>
      <c r="BW621">
        <v>3</v>
      </c>
      <c r="BX621">
        <v>1</v>
      </c>
      <c r="BZ621">
        <v>679</v>
      </c>
      <c r="CA621">
        <v>466</v>
      </c>
      <c r="CB621">
        <v>213</v>
      </c>
      <c r="CC621">
        <v>993</v>
      </c>
      <c r="CD621">
        <v>665</v>
      </c>
      <c r="CE621">
        <v>328</v>
      </c>
      <c r="CF621">
        <v>977</v>
      </c>
      <c r="CG621">
        <v>837</v>
      </c>
      <c r="CH621">
        <v>140</v>
      </c>
      <c r="CI621">
        <v>680</v>
      </c>
      <c r="CJ621">
        <v>620</v>
      </c>
      <c r="CK621">
        <v>60</v>
      </c>
      <c r="CL621">
        <v>22</v>
      </c>
      <c r="CM621">
        <v>22</v>
      </c>
      <c r="CN621">
        <v>0</v>
      </c>
      <c r="CO621" t="s">
        <v>21281</v>
      </c>
      <c r="CP621">
        <v>406807</v>
      </c>
      <c r="CQ621">
        <v>601437</v>
      </c>
      <c r="CR621">
        <v>244254</v>
      </c>
      <c r="CT621">
        <v>2110</v>
      </c>
      <c r="CV621">
        <v>17.100000000000001</v>
      </c>
      <c r="CX621">
        <v>33490</v>
      </c>
      <c r="CZ621">
        <v>1</v>
      </c>
      <c r="DB621" t="s">
        <v>21282</v>
      </c>
      <c r="DC621" s="1">
        <v>44256</v>
      </c>
      <c r="DD621">
        <v>3</v>
      </c>
      <c r="DE621">
        <v>449</v>
      </c>
      <c r="DF621">
        <v>0</v>
      </c>
      <c r="DG621">
        <v>0.7</v>
      </c>
      <c r="DH621">
        <v>1</v>
      </c>
      <c r="DI621">
        <v>51</v>
      </c>
      <c r="DJ621">
        <v>0</v>
      </c>
      <c r="DK621">
        <v>1.9</v>
      </c>
      <c r="DL621">
        <v>1</v>
      </c>
      <c r="DM621">
        <v>16</v>
      </c>
      <c r="DN621">
        <v>0</v>
      </c>
      <c r="DO621">
        <v>5.9</v>
      </c>
      <c r="DP621">
        <v>0</v>
      </c>
      <c r="DQ621">
        <v>11</v>
      </c>
      <c r="DR621">
        <v>0</v>
      </c>
      <c r="DS621">
        <v>0</v>
      </c>
      <c r="DU621" t="s">
        <v>21283</v>
      </c>
      <c r="DW621">
        <v>1</v>
      </c>
      <c r="DY621" t="s">
        <v>21284</v>
      </c>
      <c r="DZ621" s="1">
        <v>42887</v>
      </c>
      <c r="EB621">
        <v>1</v>
      </c>
      <c r="ED621">
        <v>1</v>
      </c>
      <c r="EF621" t="s">
        <v>21285</v>
      </c>
      <c r="EG621" t="s">
        <v>21286</v>
      </c>
      <c r="EH621" t="s">
        <v>21287</v>
      </c>
      <c r="EI621" t="s">
        <v>21288</v>
      </c>
      <c r="EJ621" t="s">
        <v>21289</v>
      </c>
      <c r="EK621">
        <v>42</v>
      </c>
      <c r="EL621">
        <v>45</v>
      </c>
      <c r="EM621">
        <v>49</v>
      </c>
      <c r="EN621">
        <v>2.2400000000000002</v>
      </c>
      <c r="EO621">
        <v>2.31</v>
      </c>
      <c r="EP621">
        <v>2.38</v>
      </c>
      <c r="EQ621" s="2">
        <v>2.3E-2</v>
      </c>
      <c r="ER621" t="s">
        <v>21290</v>
      </c>
      <c r="ES621">
        <v>2</v>
      </c>
      <c r="EV621" t="s">
        <v>21291</v>
      </c>
      <c r="EW621">
        <v>18.7</v>
      </c>
      <c r="EX621">
        <v>14.1</v>
      </c>
      <c r="EY621">
        <v>75.2</v>
      </c>
      <c r="EZ621">
        <v>18.7</v>
      </c>
      <c r="FA621">
        <v>15.3</v>
      </c>
      <c r="FB621">
        <v>81.900000000000006</v>
      </c>
      <c r="FC621">
        <v>18.7</v>
      </c>
      <c r="FD621">
        <v>12</v>
      </c>
      <c r="FE621">
        <v>62</v>
      </c>
      <c r="FG621">
        <v>1</v>
      </c>
      <c r="FI621" t="s">
        <v>21292</v>
      </c>
      <c r="FJ621">
        <v>1</v>
      </c>
      <c r="FL621">
        <v>0.12</v>
      </c>
      <c r="FM621">
        <v>0</v>
      </c>
      <c r="FN621">
        <v>0</v>
      </c>
      <c r="FO621">
        <v>26</v>
      </c>
      <c r="FP621">
        <v>27</v>
      </c>
      <c r="FQ621">
        <v>24</v>
      </c>
      <c r="FS621" t="s">
        <v>21293</v>
      </c>
      <c r="FT621" t="s">
        <v>3116</v>
      </c>
      <c r="FU621" t="s">
        <v>21294</v>
      </c>
      <c r="FX621" t="s">
        <v>3116</v>
      </c>
      <c r="FY621" t="s">
        <v>21294</v>
      </c>
      <c r="FZ621" t="s">
        <v>5827</v>
      </c>
      <c r="GA621" t="s">
        <v>21295</v>
      </c>
      <c r="GC621">
        <v>145</v>
      </c>
      <c r="GD621">
        <v>107</v>
      </c>
      <c r="GE621">
        <v>38</v>
      </c>
      <c r="GF621">
        <v>119</v>
      </c>
      <c r="GG621">
        <v>89</v>
      </c>
      <c r="GH621">
        <v>30</v>
      </c>
      <c r="GJ621">
        <v>2</v>
      </c>
      <c r="GL621">
        <v>1</v>
      </c>
      <c r="GM621" t="s">
        <v>21296</v>
      </c>
      <c r="GN621">
        <v>1</v>
      </c>
      <c r="GO621" t="s">
        <v>21297</v>
      </c>
      <c r="GP621">
        <v>1</v>
      </c>
      <c r="GQ621" t="s">
        <v>21298</v>
      </c>
      <c r="GR621">
        <v>1</v>
      </c>
      <c r="GS621" t="s">
        <v>21299</v>
      </c>
      <c r="GT621">
        <v>1</v>
      </c>
      <c r="GU621" t="s">
        <v>21300</v>
      </c>
      <c r="GV621">
        <v>1</v>
      </c>
      <c r="GW621" t="s">
        <v>21301</v>
      </c>
      <c r="GX621">
        <v>2</v>
      </c>
      <c r="GZ621">
        <v>2</v>
      </c>
      <c r="HB621">
        <v>1</v>
      </c>
      <c r="HC621" t="s">
        <v>21302</v>
      </c>
      <c r="HD621">
        <v>1</v>
      </c>
      <c r="HE621" t="s">
        <v>21303</v>
      </c>
      <c r="HF621" t="s">
        <v>1922</v>
      </c>
      <c r="HG621" t="s">
        <v>21304</v>
      </c>
      <c r="HH621" t="s">
        <v>13681</v>
      </c>
      <c r="HI621" t="s">
        <v>21305</v>
      </c>
      <c r="HJ621" t="s">
        <v>21306</v>
      </c>
      <c r="HK621" t="s">
        <v>21307</v>
      </c>
      <c r="HL621">
        <v>1</v>
      </c>
      <c r="HM621" t="s">
        <v>21308</v>
      </c>
      <c r="HN621">
        <v>1</v>
      </c>
      <c r="HO621" t="s">
        <v>21309</v>
      </c>
      <c r="HP621">
        <v>2</v>
      </c>
      <c r="HR621">
        <v>2</v>
      </c>
      <c r="HT621">
        <v>1</v>
      </c>
      <c r="HU621" t="s">
        <v>21310</v>
      </c>
      <c r="HV621">
        <v>1</v>
      </c>
      <c r="HW621" t="s">
        <v>21311</v>
      </c>
      <c r="HX621">
        <v>1</v>
      </c>
      <c r="HY621" t="s">
        <v>21312</v>
      </c>
      <c r="HZ621">
        <v>1</v>
      </c>
      <c r="IA621" t="s">
        <v>21313</v>
      </c>
      <c r="IB621">
        <v>2</v>
      </c>
      <c r="ID621" t="s">
        <v>21314</v>
      </c>
      <c r="IE621" t="s">
        <v>21315</v>
      </c>
      <c r="IF621" t="s">
        <v>21316</v>
      </c>
      <c r="IG621" t="s">
        <v>21317</v>
      </c>
      <c r="IH621" t="s">
        <v>21318</v>
      </c>
      <c r="II621" t="s">
        <v>21319</v>
      </c>
      <c r="IJ621">
        <v>1</v>
      </c>
      <c r="IM621" t="s">
        <v>21320</v>
      </c>
      <c r="IN621">
        <v>1</v>
      </c>
      <c r="IO621" t="s">
        <v>612</v>
      </c>
      <c r="IP621">
        <v>2</v>
      </c>
      <c r="IQ621" t="s">
        <v>21321</v>
      </c>
      <c r="IR621">
        <v>51</v>
      </c>
      <c r="IS621">
        <v>69</v>
      </c>
      <c r="IT621">
        <v>68</v>
      </c>
      <c r="IU621">
        <v>62</v>
      </c>
      <c r="IV621">
        <v>70</v>
      </c>
      <c r="IW621">
        <v>65</v>
      </c>
      <c r="IX621">
        <v>56</v>
      </c>
      <c r="IY621">
        <v>62</v>
      </c>
      <c r="IZ621">
        <v>48</v>
      </c>
      <c r="JA621">
        <v>6</v>
      </c>
      <c r="JB621">
        <v>8</v>
      </c>
      <c r="JC621">
        <v>17</v>
      </c>
      <c r="JD621">
        <v>1</v>
      </c>
      <c r="JE621">
        <v>2</v>
      </c>
      <c r="JF621">
        <v>2</v>
      </c>
      <c r="JI621">
        <v>39.6</v>
      </c>
      <c r="JK621">
        <v>100</v>
      </c>
      <c r="JL621">
        <v>100</v>
      </c>
      <c r="JN621">
        <v>6.4</v>
      </c>
      <c r="JO621">
        <v>15.5</v>
      </c>
      <c r="JS621">
        <v>97.8</v>
      </c>
      <c r="JT621">
        <v>89.8</v>
      </c>
      <c r="JU621">
        <v>91.7</v>
      </c>
      <c r="JV621" t="s">
        <v>21322</v>
      </c>
      <c r="JX621">
        <v>3</v>
      </c>
      <c r="JY621" t="s">
        <v>21323</v>
      </c>
      <c r="JZ621">
        <v>3</v>
      </c>
      <c r="KD621">
        <v>1</v>
      </c>
      <c r="KE621">
        <v>4</v>
      </c>
      <c r="KF621">
        <v>1</v>
      </c>
      <c r="KG621">
        <v>3</v>
      </c>
      <c r="KH621" t="s">
        <v>21323</v>
      </c>
      <c r="KJ621">
        <v>1</v>
      </c>
      <c r="KL621">
        <v>1</v>
      </c>
      <c r="KM621">
        <v>1</v>
      </c>
      <c r="KO621">
        <v>1</v>
      </c>
      <c r="KR621" t="s">
        <v>21324</v>
      </c>
      <c r="KS621">
        <v>111</v>
      </c>
      <c r="KT621">
        <v>108</v>
      </c>
      <c r="KU621">
        <v>81</v>
      </c>
      <c r="KV621">
        <v>27</v>
      </c>
      <c r="KW621">
        <v>1</v>
      </c>
      <c r="KX621">
        <v>2</v>
      </c>
      <c r="KY621">
        <v>131</v>
      </c>
      <c r="KZ621">
        <v>127</v>
      </c>
      <c r="LA621">
        <v>92</v>
      </c>
      <c r="LB621">
        <v>35</v>
      </c>
      <c r="LC621">
        <v>1</v>
      </c>
      <c r="LD621">
        <v>3</v>
      </c>
      <c r="LF621">
        <v>14</v>
      </c>
      <c r="LG621">
        <v>13</v>
      </c>
      <c r="LH621">
        <v>11</v>
      </c>
      <c r="LI621">
        <v>2</v>
      </c>
      <c r="LJ621">
        <v>1</v>
      </c>
      <c r="LK621">
        <v>0</v>
      </c>
      <c r="LL621">
        <v>19</v>
      </c>
      <c r="LM621">
        <v>19</v>
      </c>
      <c r="LN621">
        <v>18</v>
      </c>
      <c r="LO621">
        <v>1</v>
      </c>
      <c r="LP621">
        <v>0</v>
      </c>
      <c r="LQ621">
        <v>0</v>
      </c>
      <c r="LR621" t="s">
        <v>21325</v>
      </c>
      <c r="LT621">
        <v>1</v>
      </c>
      <c r="LV621">
        <v>1</v>
      </c>
      <c r="LX621" t="s">
        <v>21326</v>
      </c>
      <c r="LY621">
        <v>1</v>
      </c>
      <c r="LZ621">
        <v>1</v>
      </c>
      <c r="MA621">
        <v>1</v>
      </c>
      <c r="MB621">
        <v>1</v>
      </c>
      <c r="MC621">
        <v>1</v>
      </c>
      <c r="ME621">
        <v>1</v>
      </c>
      <c r="MF621">
        <v>32225</v>
      </c>
      <c r="MH621">
        <v>1</v>
      </c>
      <c r="MJ621">
        <v>1</v>
      </c>
      <c r="ML621">
        <v>1</v>
      </c>
      <c r="MN621">
        <v>1</v>
      </c>
      <c r="MO621">
        <v>1</v>
      </c>
      <c r="MP621">
        <v>1</v>
      </c>
      <c r="MR621">
        <v>1</v>
      </c>
      <c r="MS621" t="s">
        <v>21327</v>
      </c>
      <c r="MT621">
        <v>1</v>
      </c>
      <c r="MV621">
        <v>4</v>
      </c>
      <c r="MW621" t="s">
        <v>21328</v>
      </c>
      <c r="MX621" t="s">
        <v>21329</v>
      </c>
      <c r="MY621">
        <v>1</v>
      </c>
      <c r="NA621">
        <v>3</v>
      </c>
      <c r="NC621">
        <v>1</v>
      </c>
      <c r="NE621" t="s">
        <v>21330</v>
      </c>
      <c r="NL621">
        <v>1</v>
      </c>
      <c r="NM621">
        <v>1</v>
      </c>
      <c r="NN621" t="s">
        <v>21331</v>
      </c>
      <c r="NO621">
        <v>1</v>
      </c>
      <c r="NQ621">
        <v>1</v>
      </c>
      <c r="NS621">
        <v>1</v>
      </c>
      <c r="NT621">
        <v>60</v>
      </c>
      <c r="NV621">
        <v>1</v>
      </c>
      <c r="NX621">
        <v>1</v>
      </c>
      <c r="OC621">
        <v>1</v>
      </c>
      <c r="OD621">
        <v>65</v>
      </c>
      <c r="OK621">
        <v>1</v>
      </c>
      <c r="OM621">
        <v>2</v>
      </c>
      <c r="OO621">
        <v>1</v>
      </c>
      <c r="OQ621">
        <v>1</v>
      </c>
      <c r="OS621">
        <v>5</v>
      </c>
      <c r="OT621" t="s">
        <v>21332</v>
      </c>
      <c r="PA621">
        <v>1</v>
      </c>
      <c r="PD621">
        <v>1</v>
      </c>
      <c r="PF621">
        <v>1</v>
      </c>
      <c r="PG621">
        <v>1</v>
      </c>
      <c r="PH621" t="s">
        <v>21333</v>
      </c>
      <c r="PI621">
        <v>1</v>
      </c>
      <c r="PK621">
        <v>2</v>
      </c>
      <c r="PM621">
        <v>1</v>
      </c>
      <c r="PO621">
        <v>1</v>
      </c>
      <c r="PP621">
        <v>1</v>
      </c>
      <c r="PW621">
        <v>1</v>
      </c>
      <c r="PZ621">
        <v>1</v>
      </c>
      <c r="QC621">
        <v>1</v>
      </c>
      <c r="QH621">
        <v>1</v>
      </c>
      <c r="QQ621">
        <v>1</v>
      </c>
      <c r="QS621" t="s">
        <v>21334</v>
      </c>
    </row>
    <row r="622" spans="1:461">
      <c r="A622" s="4" t="s">
        <v>24636</v>
      </c>
      <c r="B622">
        <v>2022</v>
      </c>
      <c r="C622">
        <v>10029445</v>
      </c>
      <c r="D622">
        <v>7752</v>
      </c>
      <c r="E622">
        <v>3650</v>
      </c>
      <c r="F622" t="s">
        <v>6443</v>
      </c>
      <c r="I622">
        <v>3</v>
      </c>
      <c r="J622">
        <v>65.400000000000006</v>
      </c>
      <c r="K622" s="9">
        <v>4</v>
      </c>
      <c r="L622">
        <v>70.400000000000006</v>
      </c>
      <c r="M622">
        <v>4</v>
      </c>
      <c r="N622">
        <v>83.3</v>
      </c>
      <c r="O622">
        <v>5</v>
      </c>
      <c r="P622">
        <v>90.2</v>
      </c>
      <c r="Q622">
        <v>4</v>
      </c>
      <c r="R622">
        <v>65.900000000000006</v>
      </c>
      <c r="S622">
        <v>1</v>
      </c>
      <c r="T622">
        <v>62.5</v>
      </c>
      <c r="U622">
        <v>2</v>
      </c>
      <c r="V622">
        <v>83.6</v>
      </c>
      <c r="W622">
        <v>5</v>
      </c>
      <c r="X622">
        <v>89</v>
      </c>
      <c r="Y622">
        <v>5</v>
      </c>
      <c r="Z622">
        <v>100</v>
      </c>
      <c r="AA622">
        <v>9492</v>
      </c>
      <c r="AB622">
        <v>8037</v>
      </c>
      <c r="AC622">
        <v>1455</v>
      </c>
      <c r="AD622">
        <v>44.6</v>
      </c>
      <c r="AE622">
        <v>44.8</v>
      </c>
      <c r="AF622">
        <v>43.4</v>
      </c>
      <c r="AG622">
        <v>19.600000000000001</v>
      </c>
      <c r="AH622">
        <v>19.100000000000001</v>
      </c>
      <c r="AI622">
        <v>20.2</v>
      </c>
      <c r="AJ622">
        <v>8279315</v>
      </c>
      <c r="AK622">
        <v>10</v>
      </c>
      <c r="AL622">
        <v>90141</v>
      </c>
      <c r="AM622">
        <v>66</v>
      </c>
      <c r="AO622">
        <v>8022</v>
      </c>
      <c r="AR622">
        <v>45.2</v>
      </c>
      <c r="AU622">
        <v>20</v>
      </c>
      <c r="AX622">
        <v>7827056</v>
      </c>
      <c r="AY622">
        <v>736</v>
      </c>
      <c r="AZ622">
        <v>81184</v>
      </c>
      <c r="BC622" t="s">
        <v>24637</v>
      </c>
      <c r="CZ622">
        <v>1</v>
      </c>
      <c r="DB622" t="s">
        <v>24638</v>
      </c>
      <c r="DC622" s="1">
        <v>43891</v>
      </c>
      <c r="DD622">
        <v>129</v>
      </c>
      <c r="DE622">
        <v>2881</v>
      </c>
      <c r="DF622">
        <v>5</v>
      </c>
      <c r="DG622">
        <v>4.3</v>
      </c>
      <c r="DH622">
        <v>17</v>
      </c>
      <c r="DI622">
        <v>604</v>
      </c>
      <c r="DJ622">
        <v>0</v>
      </c>
      <c r="DK622">
        <v>2.7</v>
      </c>
      <c r="DL622">
        <v>2</v>
      </c>
      <c r="DM622">
        <v>35</v>
      </c>
      <c r="DN622">
        <v>3</v>
      </c>
      <c r="DO622">
        <v>5.4</v>
      </c>
      <c r="DP622">
        <v>1</v>
      </c>
      <c r="DQ622">
        <v>25</v>
      </c>
      <c r="DR622">
        <v>1</v>
      </c>
      <c r="DS622">
        <v>3.8</v>
      </c>
      <c r="DU622" t="s">
        <v>24639</v>
      </c>
      <c r="DV622" t="s">
        <v>24640</v>
      </c>
      <c r="DW622">
        <v>1</v>
      </c>
      <c r="DY622" t="s">
        <v>1192</v>
      </c>
      <c r="DZ622" s="1">
        <v>40026</v>
      </c>
      <c r="EB622">
        <v>1</v>
      </c>
      <c r="ED622">
        <v>1</v>
      </c>
      <c r="EF622" t="s">
        <v>24641</v>
      </c>
      <c r="EG622" t="s">
        <v>24642</v>
      </c>
      <c r="EH622" t="s">
        <v>24643</v>
      </c>
      <c r="EI622" t="s">
        <v>24644</v>
      </c>
      <c r="EJ622" t="s">
        <v>24645</v>
      </c>
      <c r="EK622">
        <v>230</v>
      </c>
      <c r="EL622">
        <v>230</v>
      </c>
      <c r="EN622">
        <v>2.3199999999999998</v>
      </c>
      <c r="EO622">
        <v>2.33</v>
      </c>
      <c r="EQ622" s="2">
        <v>2.5000000000000001E-2</v>
      </c>
      <c r="ER622" t="s">
        <v>24646</v>
      </c>
      <c r="ES622">
        <v>1</v>
      </c>
      <c r="EU622" t="s">
        <v>24647</v>
      </c>
      <c r="EV622" t="s">
        <v>24648</v>
      </c>
      <c r="EW622">
        <v>18.899999999999999</v>
      </c>
      <c r="EX622">
        <v>15.9</v>
      </c>
      <c r="EY622">
        <v>83.8</v>
      </c>
      <c r="EZ622">
        <v>19.100000000000001</v>
      </c>
      <c r="FA622">
        <v>16</v>
      </c>
      <c r="FB622">
        <v>83.7</v>
      </c>
      <c r="FF622" t="s">
        <v>24649</v>
      </c>
      <c r="FG622">
        <v>1</v>
      </c>
      <c r="FI622" t="s">
        <v>24650</v>
      </c>
      <c r="FJ622">
        <v>1</v>
      </c>
      <c r="FL622">
        <v>0.38</v>
      </c>
      <c r="FM622">
        <v>0.06</v>
      </c>
      <c r="FR622" t="s">
        <v>24651</v>
      </c>
      <c r="FS622" t="s">
        <v>24652</v>
      </c>
      <c r="FT622" t="s">
        <v>3116</v>
      </c>
      <c r="FU622" t="s">
        <v>24653</v>
      </c>
      <c r="GC622">
        <v>142</v>
      </c>
      <c r="GD622">
        <v>111</v>
      </c>
      <c r="GE622">
        <v>31</v>
      </c>
      <c r="GF622">
        <v>133</v>
      </c>
      <c r="GG622">
        <v>106</v>
      </c>
      <c r="GH622">
        <v>27</v>
      </c>
      <c r="GI622" t="s">
        <v>533</v>
      </c>
      <c r="GJ622">
        <v>1</v>
      </c>
      <c r="GK622" t="s">
        <v>24654</v>
      </c>
      <c r="GL622">
        <v>1</v>
      </c>
      <c r="GM622" t="s">
        <v>24655</v>
      </c>
      <c r="GN622">
        <v>1</v>
      </c>
      <c r="GO622" t="s">
        <v>24656</v>
      </c>
      <c r="GP622">
        <v>1</v>
      </c>
      <c r="GQ622" t="s">
        <v>24657</v>
      </c>
      <c r="GR622">
        <v>1</v>
      </c>
      <c r="GS622" t="s">
        <v>24658</v>
      </c>
      <c r="GT622">
        <v>1</v>
      </c>
      <c r="GU622" t="s">
        <v>24659</v>
      </c>
      <c r="GV622">
        <v>1</v>
      </c>
      <c r="GW622" t="s">
        <v>24660</v>
      </c>
      <c r="GX622">
        <v>1</v>
      </c>
      <c r="GY622" t="s">
        <v>24661</v>
      </c>
      <c r="GZ622">
        <v>2</v>
      </c>
      <c r="HB622">
        <v>2</v>
      </c>
      <c r="HD622">
        <v>1</v>
      </c>
      <c r="HE622" t="s">
        <v>24662</v>
      </c>
      <c r="HF622" t="s">
        <v>24663</v>
      </c>
      <c r="HG622" t="s">
        <v>24664</v>
      </c>
      <c r="HH622" t="s">
        <v>24665</v>
      </c>
      <c r="HI622" t="s">
        <v>24666</v>
      </c>
      <c r="HL622">
        <v>1</v>
      </c>
      <c r="HM622" t="s">
        <v>24667</v>
      </c>
      <c r="HN622">
        <v>1</v>
      </c>
      <c r="HO622" t="s">
        <v>24668</v>
      </c>
      <c r="HP622">
        <v>2</v>
      </c>
      <c r="HR622">
        <v>1</v>
      </c>
      <c r="HS622" t="s">
        <v>24669</v>
      </c>
      <c r="HT622">
        <v>1</v>
      </c>
      <c r="HU622" t="s">
        <v>24670</v>
      </c>
      <c r="HV622">
        <v>1</v>
      </c>
      <c r="HW622" t="s">
        <v>24671</v>
      </c>
      <c r="HX622">
        <v>1</v>
      </c>
      <c r="HY622" t="s">
        <v>24672</v>
      </c>
      <c r="HZ622">
        <v>1</v>
      </c>
      <c r="IA622" t="s">
        <v>24673</v>
      </c>
      <c r="IB622">
        <v>2</v>
      </c>
      <c r="ID622" t="s">
        <v>24674</v>
      </c>
      <c r="IE622" t="s">
        <v>24675</v>
      </c>
      <c r="IF622" t="s">
        <v>24676</v>
      </c>
      <c r="IG622" t="s">
        <v>24677</v>
      </c>
      <c r="IH622" t="s">
        <v>1040</v>
      </c>
      <c r="II622" t="s">
        <v>24678</v>
      </c>
      <c r="IJ622">
        <v>1</v>
      </c>
      <c r="IM622" t="s">
        <v>561</v>
      </c>
      <c r="IN622">
        <v>1</v>
      </c>
      <c r="IO622" t="s">
        <v>24679</v>
      </c>
      <c r="IP622">
        <v>2</v>
      </c>
      <c r="IQ622" t="s">
        <v>24680</v>
      </c>
      <c r="IR622">
        <v>61</v>
      </c>
      <c r="IS622">
        <v>48</v>
      </c>
      <c r="IU622">
        <v>279</v>
      </c>
      <c r="IV622">
        <v>273</v>
      </c>
      <c r="IX622">
        <v>64</v>
      </c>
      <c r="IY622">
        <v>40</v>
      </c>
      <c r="JA622">
        <v>215</v>
      </c>
      <c r="JB622">
        <v>233</v>
      </c>
      <c r="JD622">
        <v>47</v>
      </c>
      <c r="JE622">
        <v>40</v>
      </c>
      <c r="JG622">
        <v>87.7</v>
      </c>
      <c r="JH622">
        <v>105.4</v>
      </c>
      <c r="JJ622">
        <v>104.9</v>
      </c>
      <c r="JK622">
        <v>90.9</v>
      </c>
      <c r="JM622">
        <v>83.7</v>
      </c>
      <c r="JN622">
        <v>112.6</v>
      </c>
      <c r="JP622">
        <v>21.9</v>
      </c>
      <c r="JQ622">
        <v>17.2</v>
      </c>
      <c r="JS622">
        <v>95.7</v>
      </c>
      <c r="JT622">
        <v>99.4</v>
      </c>
      <c r="JV622" t="s">
        <v>24681</v>
      </c>
      <c r="JW622" t="s">
        <v>24682</v>
      </c>
      <c r="JX622">
        <v>3</v>
      </c>
      <c r="JY622" t="s">
        <v>24683</v>
      </c>
      <c r="JZ622">
        <v>2</v>
      </c>
      <c r="KD622">
        <v>6</v>
      </c>
      <c r="KE622">
        <v>6</v>
      </c>
      <c r="KG622">
        <v>3</v>
      </c>
      <c r="KH622" t="s">
        <v>24684</v>
      </c>
      <c r="KI622" t="s">
        <v>24685</v>
      </c>
      <c r="KJ622">
        <v>1</v>
      </c>
      <c r="KK622">
        <v>1</v>
      </c>
      <c r="KL622">
        <v>1</v>
      </c>
      <c r="KM622">
        <v>1</v>
      </c>
      <c r="KO622">
        <v>1</v>
      </c>
      <c r="KP622">
        <v>1</v>
      </c>
      <c r="KQ622" t="s">
        <v>24686</v>
      </c>
      <c r="KR622" t="s">
        <v>24687</v>
      </c>
      <c r="KS622">
        <v>172</v>
      </c>
      <c r="KT622">
        <v>166</v>
      </c>
      <c r="KU622">
        <v>119</v>
      </c>
      <c r="KV622">
        <v>47</v>
      </c>
      <c r="KW622">
        <v>1</v>
      </c>
      <c r="KX622">
        <v>5</v>
      </c>
      <c r="LE622" t="s">
        <v>1596</v>
      </c>
      <c r="LF622">
        <v>112</v>
      </c>
      <c r="LG622">
        <v>109</v>
      </c>
      <c r="LH622">
        <v>85</v>
      </c>
      <c r="LI622">
        <v>24</v>
      </c>
      <c r="LJ622">
        <v>3</v>
      </c>
      <c r="LK622">
        <v>0</v>
      </c>
      <c r="LR622" t="s">
        <v>24688</v>
      </c>
      <c r="LT622">
        <v>1</v>
      </c>
      <c r="LV622">
        <v>1</v>
      </c>
      <c r="LX622" t="s">
        <v>24689</v>
      </c>
      <c r="LY622">
        <v>1</v>
      </c>
      <c r="LZ622">
        <v>1</v>
      </c>
      <c r="MA622">
        <v>1</v>
      </c>
      <c r="MB622">
        <v>1</v>
      </c>
      <c r="MC622">
        <v>1</v>
      </c>
      <c r="ME622">
        <v>1</v>
      </c>
      <c r="MH622">
        <v>1</v>
      </c>
      <c r="MJ622">
        <v>1</v>
      </c>
      <c r="MO622">
        <v>1</v>
      </c>
      <c r="MP622">
        <v>1</v>
      </c>
      <c r="MQ622">
        <v>1</v>
      </c>
      <c r="MT622">
        <v>1</v>
      </c>
      <c r="MV622">
        <v>4</v>
      </c>
      <c r="MW622" t="s">
        <v>24690</v>
      </c>
      <c r="MX622" t="s">
        <v>24691</v>
      </c>
      <c r="MY622">
        <v>1</v>
      </c>
      <c r="NA622">
        <v>4</v>
      </c>
      <c r="NC622">
        <v>1</v>
      </c>
      <c r="NE622" t="s">
        <v>24692</v>
      </c>
      <c r="NF622">
        <v>1</v>
      </c>
      <c r="NI622">
        <v>1</v>
      </c>
      <c r="NJ622">
        <v>1</v>
      </c>
      <c r="NK622">
        <v>1</v>
      </c>
      <c r="NL622">
        <v>1</v>
      </c>
      <c r="NO622">
        <v>4</v>
      </c>
      <c r="NP622" t="s">
        <v>24693</v>
      </c>
      <c r="NQ622">
        <v>4</v>
      </c>
      <c r="NR622" t="s">
        <v>24694</v>
      </c>
      <c r="NS622">
        <v>1</v>
      </c>
      <c r="NT622">
        <v>60</v>
      </c>
      <c r="NV622">
        <v>1</v>
      </c>
      <c r="OC622">
        <v>1</v>
      </c>
      <c r="OE622">
        <v>1</v>
      </c>
      <c r="OK622">
        <v>1</v>
      </c>
      <c r="OM622">
        <v>1</v>
      </c>
      <c r="OO622">
        <v>1</v>
      </c>
      <c r="OQ622">
        <v>1</v>
      </c>
      <c r="OS622">
        <v>1</v>
      </c>
      <c r="OU622">
        <v>1</v>
      </c>
      <c r="OV622">
        <v>1</v>
      </c>
      <c r="OX622">
        <v>1</v>
      </c>
      <c r="PA622">
        <v>1</v>
      </c>
      <c r="PD622">
        <v>1</v>
      </c>
      <c r="PF622">
        <v>1</v>
      </c>
      <c r="PG622">
        <v>1</v>
      </c>
      <c r="PH622" t="s">
        <v>24695</v>
      </c>
      <c r="PI622">
        <v>1</v>
      </c>
      <c r="PK622">
        <v>2</v>
      </c>
      <c r="PM622">
        <v>1</v>
      </c>
      <c r="PO622">
        <v>1</v>
      </c>
      <c r="PP622">
        <v>1</v>
      </c>
      <c r="PQ622">
        <v>1</v>
      </c>
      <c r="PR622">
        <v>1</v>
      </c>
      <c r="PW622">
        <v>1</v>
      </c>
      <c r="PZ622">
        <v>1</v>
      </c>
      <c r="QC622">
        <v>1</v>
      </c>
      <c r="QG622">
        <v>1</v>
      </c>
      <c r="QH622">
        <v>1</v>
      </c>
      <c r="QQ622">
        <v>1</v>
      </c>
      <c r="QS622" t="s">
        <v>24696</v>
      </c>
    </row>
    <row r="623" spans="1:461">
      <c r="A623" s="4" t="s">
        <v>20437</v>
      </c>
      <c r="B623">
        <v>2022</v>
      </c>
      <c r="C623">
        <v>10038560</v>
      </c>
      <c r="D623">
        <v>6823</v>
      </c>
      <c r="E623">
        <v>3650</v>
      </c>
      <c r="F623" t="s">
        <v>6443</v>
      </c>
      <c r="Q623">
        <v>2</v>
      </c>
      <c r="S623">
        <v>3</v>
      </c>
      <c r="T623">
        <v>75.2</v>
      </c>
      <c r="U623">
        <v>4</v>
      </c>
      <c r="V623">
        <v>86.4</v>
      </c>
      <c r="W623">
        <v>4</v>
      </c>
      <c r="X623">
        <v>83.8</v>
      </c>
      <c r="Y623">
        <v>3</v>
      </c>
      <c r="Z623">
        <v>59.5</v>
      </c>
      <c r="AA623">
        <v>501</v>
      </c>
      <c r="AB623">
        <v>388</v>
      </c>
      <c r="AC623">
        <v>113</v>
      </c>
      <c r="AD623">
        <v>41.1</v>
      </c>
      <c r="AE623">
        <v>40.799999999999997</v>
      </c>
      <c r="AF623">
        <v>42.3</v>
      </c>
      <c r="AG623">
        <v>16.7</v>
      </c>
      <c r="AH623">
        <v>15.9</v>
      </c>
      <c r="AI623">
        <v>19.3</v>
      </c>
      <c r="AJ623">
        <v>7613000</v>
      </c>
      <c r="AK623">
        <v>27</v>
      </c>
      <c r="AL623">
        <v>916</v>
      </c>
      <c r="AO623">
        <v>502</v>
      </c>
      <c r="AP623">
        <v>387</v>
      </c>
      <c r="AQ623">
        <v>115</v>
      </c>
      <c r="AR623">
        <v>41.2</v>
      </c>
      <c r="AS623">
        <v>41</v>
      </c>
      <c r="AT623">
        <v>41.5</v>
      </c>
      <c r="AU623">
        <v>16.600000000000001</v>
      </c>
      <c r="AV623">
        <v>16</v>
      </c>
      <c r="AW623">
        <v>18.5</v>
      </c>
      <c r="AX623">
        <v>7305000</v>
      </c>
      <c r="AY623">
        <v>26</v>
      </c>
      <c r="AZ623">
        <v>932</v>
      </c>
      <c r="DC623" s="1">
        <v>44287</v>
      </c>
      <c r="DD623">
        <v>7</v>
      </c>
      <c r="DE623">
        <v>159</v>
      </c>
      <c r="DF623">
        <v>0</v>
      </c>
      <c r="DG623">
        <v>4.2</v>
      </c>
      <c r="DH623">
        <v>0</v>
      </c>
      <c r="DI623">
        <v>16</v>
      </c>
      <c r="DJ623">
        <v>0</v>
      </c>
      <c r="DK623">
        <v>0</v>
      </c>
      <c r="DL623">
        <v>0</v>
      </c>
      <c r="DM623">
        <v>18</v>
      </c>
      <c r="DN623">
        <v>0</v>
      </c>
      <c r="DO623">
        <v>0</v>
      </c>
      <c r="DP623">
        <v>0</v>
      </c>
      <c r="DQ623">
        <v>9</v>
      </c>
      <c r="DR623">
        <v>0</v>
      </c>
      <c r="DS623">
        <v>0</v>
      </c>
      <c r="DW623">
        <v>2</v>
      </c>
      <c r="EK623">
        <v>9</v>
      </c>
      <c r="EL623">
        <v>9</v>
      </c>
      <c r="EM623">
        <v>8</v>
      </c>
      <c r="EN623">
        <v>2.3199999999999998</v>
      </c>
      <c r="EO623">
        <v>2.3199999999999998</v>
      </c>
      <c r="EP623">
        <v>2.16</v>
      </c>
      <c r="EW623">
        <v>20.8</v>
      </c>
      <c r="EX623">
        <v>11.6</v>
      </c>
      <c r="EY623">
        <v>55.8</v>
      </c>
      <c r="EZ623">
        <v>20.8</v>
      </c>
      <c r="FA623">
        <v>13</v>
      </c>
      <c r="FB623">
        <v>62.5</v>
      </c>
      <c r="FC623">
        <v>20.8</v>
      </c>
      <c r="FD623">
        <v>11.6</v>
      </c>
      <c r="FE623">
        <v>55.8</v>
      </c>
      <c r="GC623">
        <v>15</v>
      </c>
      <c r="GD623">
        <v>11</v>
      </c>
      <c r="GE623">
        <v>4</v>
      </c>
      <c r="GF623">
        <v>15</v>
      </c>
      <c r="GG623">
        <v>11</v>
      </c>
      <c r="GH623">
        <v>4</v>
      </c>
    </row>
    <row r="624" spans="1:461">
      <c r="A624" s="4" t="s">
        <v>18946</v>
      </c>
      <c r="B624">
        <v>2022</v>
      </c>
      <c r="C624">
        <v>10695179</v>
      </c>
      <c r="D624">
        <v>6615</v>
      </c>
      <c r="E624">
        <v>3650</v>
      </c>
      <c r="F624" t="s">
        <v>6443</v>
      </c>
      <c r="I624">
        <v>3</v>
      </c>
      <c r="K624" s="9">
        <v>3</v>
      </c>
      <c r="L624">
        <v>59.3</v>
      </c>
      <c r="M624">
        <v>3</v>
      </c>
      <c r="N624">
        <v>78.099999999999994</v>
      </c>
      <c r="O624">
        <v>3</v>
      </c>
      <c r="P624">
        <v>61</v>
      </c>
      <c r="Q624">
        <v>3</v>
      </c>
      <c r="R624">
        <v>41.5</v>
      </c>
      <c r="S624">
        <v>1</v>
      </c>
      <c r="T624">
        <v>57.4</v>
      </c>
      <c r="U624">
        <v>1</v>
      </c>
      <c r="V624">
        <v>79.8</v>
      </c>
      <c r="W624">
        <v>1</v>
      </c>
      <c r="X624">
        <v>50</v>
      </c>
      <c r="Y624">
        <v>3</v>
      </c>
      <c r="Z624">
        <v>59.9</v>
      </c>
      <c r="AA624">
        <v>205</v>
      </c>
      <c r="AB624">
        <v>160</v>
      </c>
      <c r="AC624">
        <v>45</v>
      </c>
      <c r="AD624">
        <v>44.2</v>
      </c>
      <c r="AE624">
        <v>45.7</v>
      </c>
      <c r="AF624">
        <v>38.9</v>
      </c>
      <c r="AG624">
        <v>12.4</v>
      </c>
      <c r="AH624">
        <v>13</v>
      </c>
      <c r="AI624">
        <v>10.4</v>
      </c>
      <c r="AJ624">
        <v>6469592</v>
      </c>
      <c r="AK624">
        <v>583</v>
      </c>
      <c r="AL624">
        <v>9472</v>
      </c>
      <c r="AN624">
        <v>8733</v>
      </c>
      <c r="AO624">
        <v>218</v>
      </c>
      <c r="AP624">
        <v>167</v>
      </c>
      <c r="AQ624">
        <v>51</v>
      </c>
      <c r="AR624">
        <v>45.2</v>
      </c>
      <c r="AS624">
        <v>46.7</v>
      </c>
      <c r="AT624">
        <v>40.299999999999997</v>
      </c>
      <c r="AU624">
        <v>12.3</v>
      </c>
      <c r="AV624">
        <v>12.9</v>
      </c>
      <c r="AW624">
        <v>10.5</v>
      </c>
      <c r="AX624">
        <v>5417394</v>
      </c>
      <c r="AY624">
        <v>549</v>
      </c>
      <c r="AZ624">
        <v>8657</v>
      </c>
      <c r="BB624">
        <v>8001</v>
      </c>
      <c r="BG624">
        <v>22</v>
      </c>
      <c r="BH624">
        <v>0</v>
      </c>
      <c r="BI624">
        <v>22</v>
      </c>
      <c r="BJ624">
        <v>0</v>
      </c>
      <c r="BK624">
        <v>0</v>
      </c>
      <c r="BL624">
        <v>0</v>
      </c>
      <c r="BM624">
        <v>0</v>
      </c>
      <c r="BN624">
        <v>0</v>
      </c>
      <c r="BO624">
        <v>0</v>
      </c>
      <c r="BP624">
        <v>0</v>
      </c>
      <c r="BQ624">
        <v>0</v>
      </c>
      <c r="BR624">
        <v>0</v>
      </c>
      <c r="BS624">
        <v>22</v>
      </c>
      <c r="BT624">
        <v>0</v>
      </c>
      <c r="BU624">
        <v>22</v>
      </c>
      <c r="BV624">
        <v>0</v>
      </c>
      <c r="BW624">
        <v>0</v>
      </c>
      <c r="BX624">
        <v>0</v>
      </c>
      <c r="BY624" t="s">
        <v>18947</v>
      </c>
      <c r="BZ624">
        <v>3</v>
      </c>
      <c r="CA624">
        <v>2</v>
      </c>
      <c r="CB624">
        <v>1</v>
      </c>
      <c r="CC624">
        <v>61</v>
      </c>
      <c r="CD624">
        <v>36</v>
      </c>
      <c r="CE624">
        <v>25</v>
      </c>
      <c r="CF624">
        <v>91</v>
      </c>
      <c r="CG624">
        <v>72</v>
      </c>
      <c r="CH624">
        <v>19</v>
      </c>
      <c r="CI624">
        <v>52</v>
      </c>
      <c r="CJ624">
        <v>47</v>
      </c>
      <c r="CK624">
        <v>5</v>
      </c>
      <c r="CL624">
        <v>11</v>
      </c>
      <c r="CM624">
        <v>10</v>
      </c>
      <c r="CN624">
        <v>1</v>
      </c>
      <c r="CT624">
        <v>2209.3000000000002</v>
      </c>
      <c r="CV624">
        <v>28.4</v>
      </c>
      <c r="CX624">
        <v>51200</v>
      </c>
      <c r="CZ624">
        <v>1</v>
      </c>
      <c r="DB624" t="s">
        <v>18948</v>
      </c>
      <c r="DC624" s="1">
        <v>44256</v>
      </c>
      <c r="DD624">
        <v>1</v>
      </c>
      <c r="DE624">
        <v>55</v>
      </c>
      <c r="DF624">
        <v>1</v>
      </c>
      <c r="DG624">
        <v>1.8</v>
      </c>
      <c r="DH624">
        <v>0</v>
      </c>
      <c r="DI624">
        <v>14</v>
      </c>
      <c r="DJ624">
        <v>0</v>
      </c>
      <c r="DK624">
        <v>0</v>
      </c>
      <c r="DL624">
        <v>1</v>
      </c>
      <c r="DM624">
        <v>18</v>
      </c>
      <c r="DN624">
        <v>2</v>
      </c>
      <c r="DO624">
        <v>5.3</v>
      </c>
      <c r="DP624">
        <v>1</v>
      </c>
      <c r="DQ624">
        <v>12</v>
      </c>
      <c r="DR624">
        <v>2</v>
      </c>
      <c r="DS624">
        <v>7.7</v>
      </c>
      <c r="DW624">
        <v>2</v>
      </c>
      <c r="EA624" t="s">
        <v>18949</v>
      </c>
      <c r="EB624">
        <v>2</v>
      </c>
      <c r="ED624">
        <v>2</v>
      </c>
      <c r="EJ624" t="s">
        <v>18950</v>
      </c>
      <c r="EK624">
        <v>10</v>
      </c>
      <c r="EL624">
        <v>10</v>
      </c>
      <c r="EM624">
        <v>11</v>
      </c>
      <c r="EN624">
        <v>1.85</v>
      </c>
      <c r="EO624">
        <v>2</v>
      </c>
      <c r="EP624">
        <v>2.0099999999999998</v>
      </c>
      <c r="EQ624" t="s">
        <v>2283</v>
      </c>
      <c r="ER624" t="s">
        <v>18951</v>
      </c>
      <c r="ES624">
        <v>2</v>
      </c>
      <c r="EV624" t="s">
        <v>18952</v>
      </c>
      <c r="EW624">
        <v>15.4</v>
      </c>
      <c r="EX624">
        <v>7.3</v>
      </c>
      <c r="EY624">
        <v>47.2</v>
      </c>
      <c r="EZ624">
        <v>17.5</v>
      </c>
      <c r="FA624">
        <v>9</v>
      </c>
      <c r="FB624">
        <v>50.5</v>
      </c>
      <c r="FC624">
        <v>17</v>
      </c>
      <c r="FD624">
        <v>8.8000000000000007</v>
      </c>
      <c r="FE624">
        <v>51.6</v>
      </c>
      <c r="FG624">
        <v>1</v>
      </c>
      <c r="FI624" t="s">
        <v>18953</v>
      </c>
      <c r="FJ624">
        <v>1</v>
      </c>
      <c r="FL624">
        <v>0</v>
      </c>
      <c r="FM624">
        <v>0</v>
      </c>
      <c r="FN624">
        <v>0</v>
      </c>
      <c r="FO624">
        <v>1</v>
      </c>
      <c r="FP624">
        <v>1</v>
      </c>
      <c r="FQ624">
        <v>2</v>
      </c>
      <c r="FR624" t="s">
        <v>18954</v>
      </c>
      <c r="FS624" t="s">
        <v>18955</v>
      </c>
      <c r="GC624">
        <v>0</v>
      </c>
      <c r="GD624">
        <v>0</v>
      </c>
      <c r="GE624">
        <v>0</v>
      </c>
      <c r="GF624">
        <v>0</v>
      </c>
      <c r="GG624">
        <v>0</v>
      </c>
      <c r="GH624">
        <v>0</v>
      </c>
      <c r="GJ624">
        <v>1</v>
      </c>
      <c r="GK624" t="s">
        <v>18956</v>
      </c>
      <c r="GL624">
        <v>1</v>
      </c>
      <c r="GM624" t="s">
        <v>18957</v>
      </c>
      <c r="GN624">
        <v>1</v>
      </c>
      <c r="GO624" t="s">
        <v>18958</v>
      </c>
      <c r="GP624">
        <v>2</v>
      </c>
      <c r="GR624">
        <v>2</v>
      </c>
      <c r="GT624">
        <v>1</v>
      </c>
      <c r="GV624">
        <v>2</v>
      </c>
      <c r="GX624">
        <v>2</v>
      </c>
      <c r="GZ624">
        <v>2</v>
      </c>
      <c r="HB624">
        <v>2</v>
      </c>
      <c r="HD624">
        <v>2</v>
      </c>
      <c r="HL624">
        <v>2</v>
      </c>
      <c r="HN624">
        <v>2</v>
      </c>
      <c r="HP624">
        <v>2</v>
      </c>
      <c r="HR624">
        <v>2</v>
      </c>
      <c r="HT624">
        <v>2</v>
      </c>
      <c r="HV624">
        <v>2</v>
      </c>
      <c r="HX624">
        <v>1</v>
      </c>
      <c r="HY624" t="s">
        <v>18959</v>
      </c>
      <c r="HZ624">
        <v>2</v>
      </c>
      <c r="IB624">
        <v>1</v>
      </c>
      <c r="IC624" t="s">
        <v>18960</v>
      </c>
      <c r="ID624" t="s">
        <v>1538</v>
      </c>
      <c r="IE624" t="s">
        <v>18961</v>
      </c>
      <c r="IF624" t="s">
        <v>18962</v>
      </c>
      <c r="IG624" t="s">
        <v>18963</v>
      </c>
      <c r="IJ624">
        <v>1</v>
      </c>
      <c r="IM624" t="s">
        <v>12723</v>
      </c>
      <c r="IN624">
        <v>1</v>
      </c>
      <c r="IO624" t="s">
        <v>18964</v>
      </c>
      <c r="IP624">
        <v>1</v>
      </c>
      <c r="IR624">
        <v>1</v>
      </c>
      <c r="IS624">
        <v>4</v>
      </c>
      <c r="IT624">
        <v>1</v>
      </c>
      <c r="IU624">
        <v>2</v>
      </c>
      <c r="IV624">
        <v>4</v>
      </c>
      <c r="IW624">
        <v>2</v>
      </c>
      <c r="IX624">
        <v>2</v>
      </c>
      <c r="IY624">
        <v>4</v>
      </c>
      <c r="IZ624">
        <v>1</v>
      </c>
      <c r="JA624">
        <v>0</v>
      </c>
      <c r="JB624">
        <v>0</v>
      </c>
      <c r="JC624">
        <v>1</v>
      </c>
      <c r="JD624">
        <v>0</v>
      </c>
      <c r="JE624">
        <v>0</v>
      </c>
      <c r="JF624">
        <v>0</v>
      </c>
      <c r="JG624">
        <v>40</v>
      </c>
      <c r="JH624">
        <v>44.4</v>
      </c>
      <c r="JI624">
        <v>28.6</v>
      </c>
      <c r="JJ624">
        <v>100</v>
      </c>
      <c r="JK624">
        <v>100</v>
      </c>
      <c r="JL624">
        <v>100</v>
      </c>
      <c r="JM624">
        <v>0</v>
      </c>
      <c r="JN624">
        <v>0</v>
      </c>
      <c r="JO624">
        <v>16.7</v>
      </c>
      <c r="JP624">
        <v>0</v>
      </c>
      <c r="JQ624">
        <v>0</v>
      </c>
      <c r="JR624">
        <v>0</v>
      </c>
      <c r="JT624">
        <v>100</v>
      </c>
      <c r="JU624">
        <v>100</v>
      </c>
      <c r="JV624" t="s">
        <v>18965</v>
      </c>
      <c r="JW624" t="s">
        <v>18966</v>
      </c>
      <c r="JX624">
        <v>1</v>
      </c>
      <c r="KB624">
        <v>93</v>
      </c>
      <c r="KD624">
        <v>0</v>
      </c>
      <c r="KE624">
        <v>0</v>
      </c>
      <c r="KF624">
        <v>0</v>
      </c>
      <c r="KG624">
        <v>1</v>
      </c>
      <c r="KJ624">
        <v>1</v>
      </c>
      <c r="KM624">
        <v>1</v>
      </c>
      <c r="KS624">
        <v>0</v>
      </c>
      <c r="KT624">
        <v>0</v>
      </c>
      <c r="KU624">
        <v>0</v>
      </c>
      <c r="KV624">
        <v>0</v>
      </c>
      <c r="KW624">
        <v>0</v>
      </c>
      <c r="KX624">
        <v>0</v>
      </c>
      <c r="KY624">
        <v>0</v>
      </c>
      <c r="KZ624">
        <v>0</v>
      </c>
      <c r="LA624">
        <v>0</v>
      </c>
      <c r="LB624">
        <v>0</v>
      </c>
      <c r="LC624">
        <v>0</v>
      </c>
      <c r="LD624">
        <v>0</v>
      </c>
      <c r="LF624">
        <v>27</v>
      </c>
      <c r="LG624">
        <v>21</v>
      </c>
      <c r="LH624">
        <v>20</v>
      </c>
      <c r="LI624">
        <v>1</v>
      </c>
      <c r="LJ624">
        <v>4</v>
      </c>
      <c r="LK624">
        <v>2</v>
      </c>
      <c r="LL624">
        <v>27</v>
      </c>
      <c r="LM624">
        <v>21</v>
      </c>
      <c r="LN624">
        <v>17</v>
      </c>
      <c r="LO624">
        <v>4</v>
      </c>
      <c r="LP624">
        <v>5</v>
      </c>
      <c r="LQ624">
        <v>1</v>
      </c>
      <c r="LR624" t="s">
        <v>18967</v>
      </c>
      <c r="LT624">
        <v>1</v>
      </c>
      <c r="LV624">
        <v>1</v>
      </c>
      <c r="LX624" t="s">
        <v>18968</v>
      </c>
      <c r="LY624">
        <v>1</v>
      </c>
      <c r="LZ624">
        <v>1</v>
      </c>
      <c r="MA624">
        <v>1</v>
      </c>
      <c r="MB624">
        <v>1</v>
      </c>
      <c r="MC624">
        <v>1</v>
      </c>
      <c r="MD624" t="s">
        <v>18969</v>
      </c>
      <c r="ME624">
        <v>1</v>
      </c>
      <c r="MH624">
        <v>1</v>
      </c>
      <c r="MJ624">
        <v>3</v>
      </c>
      <c r="MK624" t="s">
        <v>18970</v>
      </c>
      <c r="ML624">
        <v>1</v>
      </c>
      <c r="MM624">
        <v>1</v>
      </c>
      <c r="MN624">
        <v>1</v>
      </c>
      <c r="MO624">
        <v>1</v>
      </c>
      <c r="MP624">
        <v>1</v>
      </c>
      <c r="MT624">
        <v>4</v>
      </c>
      <c r="MU624" t="s">
        <v>18971</v>
      </c>
      <c r="MV624">
        <v>4</v>
      </c>
      <c r="MW624" t="s">
        <v>18972</v>
      </c>
      <c r="MX624" t="s">
        <v>18973</v>
      </c>
      <c r="MY624">
        <v>1</v>
      </c>
      <c r="NA624">
        <v>2</v>
      </c>
      <c r="NC624">
        <v>2</v>
      </c>
      <c r="NE624" t="s">
        <v>18974</v>
      </c>
      <c r="NH624">
        <v>1</v>
      </c>
      <c r="NO624">
        <v>1</v>
      </c>
      <c r="NQ624">
        <v>3</v>
      </c>
      <c r="NS624">
        <v>1</v>
      </c>
      <c r="NT624">
        <v>60</v>
      </c>
      <c r="NV624">
        <v>1</v>
      </c>
      <c r="NX624">
        <v>3</v>
      </c>
      <c r="OI624">
        <v>1</v>
      </c>
      <c r="OK624">
        <v>3</v>
      </c>
      <c r="OM624">
        <v>2</v>
      </c>
      <c r="OO624">
        <v>2</v>
      </c>
      <c r="OS624">
        <v>3</v>
      </c>
      <c r="PA624">
        <v>2</v>
      </c>
      <c r="PI624">
        <v>4</v>
      </c>
      <c r="PJ624" t="s">
        <v>18975</v>
      </c>
      <c r="PK624">
        <v>4</v>
      </c>
      <c r="PM624">
        <v>1</v>
      </c>
      <c r="PO624">
        <v>1</v>
      </c>
      <c r="PW624">
        <v>1</v>
      </c>
      <c r="PZ624">
        <v>2</v>
      </c>
      <c r="QQ624">
        <v>1</v>
      </c>
      <c r="QS624" t="s">
        <v>18976</v>
      </c>
    </row>
    <row r="625" spans="1:461">
      <c r="A625" s="4" t="s">
        <v>18156</v>
      </c>
      <c r="B625">
        <v>2022</v>
      </c>
      <c r="C625">
        <v>10027456</v>
      </c>
      <c r="D625">
        <v>6479</v>
      </c>
      <c r="E625">
        <v>3650</v>
      </c>
      <c r="F625" t="s">
        <v>6443</v>
      </c>
      <c r="I625">
        <v>5</v>
      </c>
      <c r="J625">
        <v>82.7</v>
      </c>
      <c r="K625" s="9">
        <v>5</v>
      </c>
      <c r="L625">
        <v>88.9</v>
      </c>
      <c r="M625">
        <v>5</v>
      </c>
      <c r="N625">
        <v>91.7</v>
      </c>
      <c r="O625">
        <v>5</v>
      </c>
      <c r="P625">
        <v>84.1</v>
      </c>
      <c r="Q625">
        <v>4</v>
      </c>
      <c r="R625">
        <v>68.3</v>
      </c>
      <c r="S625">
        <v>4</v>
      </c>
      <c r="T625">
        <v>77.599999999999994</v>
      </c>
      <c r="U625">
        <v>4</v>
      </c>
      <c r="V625">
        <v>86.1</v>
      </c>
      <c r="W625">
        <v>5</v>
      </c>
      <c r="X625">
        <v>85.2</v>
      </c>
      <c r="Y625">
        <v>5</v>
      </c>
      <c r="Z625">
        <v>95.3</v>
      </c>
      <c r="AA625">
        <v>4267</v>
      </c>
      <c r="AB625">
        <v>3552</v>
      </c>
      <c r="AC625">
        <v>715</v>
      </c>
      <c r="AD625">
        <v>44.4</v>
      </c>
      <c r="AE625">
        <v>44.9</v>
      </c>
      <c r="AF625">
        <v>41.7</v>
      </c>
      <c r="AG625">
        <v>16.3</v>
      </c>
      <c r="AH625">
        <v>16.5</v>
      </c>
      <c r="AI625">
        <v>14.8</v>
      </c>
      <c r="AJ625">
        <v>7055255</v>
      </c>
      <c r="AK625">
        <v>4</v>
      </c>
      <c r="AL625">
        <v>82617</v>
      </c>
      <c r="AM625">
        <v>71</v>
      </c>
      <c r="AN625">
        <v>74632</v>
      </c>
      <c r="AO625">
        <v>4401</v>
      </c>
      <c r="AP625">
        <v>3662</v>
      </c>
      <c r="AQ625">
        <v>739</v>
      </c>
      <c r="AR625">
        <v>44.7</v>
      </c>
      <c r="AS625">
        <v>45.3</v>
      </c>
      <c r="AT625">
        <v>41.8</v>
      </c>
      <c r="AU625">
        <v>16.3</v>
      </c>
      <c r="AV625">
        <v>16.600000000000001</v>
      </c>
      <c r="AW625">
        <v>14.8</v>
      </c>
      <c r="AX625">
        <v>6891448</v>
      </c>
      <c r="AY625">
        <v>1</v>
      </c>
      <c r="AZ625">
        <v>83011</v>
      </c>
      <c r="BA625">
        <v>65</v>
      </c>
      <c r="BB625">
        <v>74026</v>
      </c>
      <c r="BE625">
        <v>1</v>
      </c>
      <c r="BG625">
        <v>85</v>
      </c>
      <c r="BH625">
        <v>0</v>
      </c>
      <c r="BI625">
        <v>77</v>
      </c>
      <c r="BJ625">
        <v>0</v>
      </c>
      <c r="BK625">
        <v>0</v>
      </c>
      <c r="BL625">
        <v>8</v>
      </c>
      <c r="BM625">
        <v>18</v>
      </c>
      <c r="BN625">
        <v>0</v>
      </c>
      <c r="BO625">
        <v>16</v>
      </c>
      <c r="BP625">
        <v>0</v>
      </c>
      <c r="BQ625">
        <v>0</v>
      </c>
      <c r="BR625">
        <v>2</v>
      </c>
      <c r="BS625">
        <v>103</v>
      </c>
      <c r="BT625">
        <v>0</v>
      </c>
      <c r="BU625">
        <v>93</v>
      </c>
      <c r="BV625">
        <v>0</v>
      </c>
      <c r="BW625">
        <v>0</v>
      </c>
      <c r="BX625">
        <v>10</v>
      </c>
      <c r="BY625" t="s">
        <v>18157</v>
      </c>
      <c r="BZ625">
        <v>625</v>
      </c>
      <c r="CA625">
        <v>496</v>
      </c>
      <c r="CB625">
        <v>129</v>
      </c>
      <c r="CC625">
        <v>853</v>
      </c>
      <c r="CD625">
        <v>691</v>
      </c>
      <c r="CE625">
        <v>162</v>
      </c>
      <c r="CF625">
        <v>1168</v>
      </c>
      <c r="CG625">
        <v>902</v>
      </c>
      <c r="CH625">
        <v>266</v>
      </c>
      <c r="CI625">
        <v>1372</v>
      </c>
      <c r="CJ625">
        <v>1217</v>
      </c>
      <c r="CK625">
        <v>155</v>
      </c>
      <c r="CL625">
        <v>383</v>
      </c>
      <c r="CM625">
        <v>356</v>
      </c>
      <c r="CN625">
        <v>27</v>
      </c>
      <c r="CP625">
        <v>257388</v>
      </c>
      <c r="CQ625">
        <v>288000</v>
      </c>
      <c r="CR625">
        <v>231000</v>
      </c>
      <c r="CT625">
        <v>1819.4</v>
      </c>
      <c r="CV625">
        <v>2.9</v>
      </c>
      <c r="CX625">
        <v>6743</v>
      </c>
      <c r="CZ625">
        <v>1</v>
      </c>
      <c r="DB625" t="s">
        <v>18158</v>
      </c>
      <c r="DC625" s="1">
        <v>44348</v>
      </c>
      <c r="DD625">
        <v>101</v>
      </c>
      <c r="DE625">
        <v>1779</v>
      </c>
      <c r="DF625">
        <v>12</v>
      </c>
      <c r="DG625">
        <v>5.4</v>
      </c>
      <c r="DH625">
        <v>2</v>
      </c>
      <c r="DI625">
        <v>94</v>
      </c>
      <c r="DJ625">
        <v>0</v>
      </c>
      <c r="DK625">
        <v>2.1</v>
      </c>
      <c r="DL625">
        <v>3</v>
      </c>
      <c r="DM625">
        <v>67</v>
      </c>
      <c r="DN625">
        <v>4</v>
      </c>
      <c r="DO625">
        <v>4.3</v>
      </c>
      <c r="DP625">
        <v>1</v>
      </c>
      <c r="DQ625">
        <v>53</v>
      </c>
      <c r="DR625">
        <v>4</v>
      </c>
      <c r="DS625">
        <v>1.9</v>
      </c>
      <c r="DU625" t="s">
        <v>18159</v>
      </c>
      <c r="DW625">
        <v>1</v>
      </c>
      <c r="DY625" t="s">
        <v>9150</v>
      </c>
      <c r="DZ625" s="1">
        <v>44075</v>
      </c>
      <c r="EB625">
        <v>1</v>
      </c>
      <c r="ED625">
        <v>1</v>
      </c>
      <c r="EF625" t="s">
        <v>18160</v>
      </c>
      <c r="EG625" t="s">
        <v>18161</v>
      </c>
      <c r="EH625" t="s">
        <v>18162</v>
      </c>
      <c r="EI625" t="s">
        <v>18163</v>
      </c>
      <c r="EJ625" t="s">
        <v>18164</v>
      </c>
      <c r="EK625">
        <v>65</v>
      </c>
      <c r="EL625">
        <v>80</v>
      </c>
      <c r="EM625">
        <v>89</v>
      </c>
      <c r="EN625">
        <v>1.81</v>
      </c>
      <c r="EO625">
        <v>1.62</v>
      </c>
      <c r="EP625">
        <v>1.74</v>
      </c>
      <c r="EQ625" s="2">
        <v>2.3E-2</v>
      </c>
      <c r="ES625">
        <v>2</v>
      </c>
      <c r="EV625" t="s">
        <v>18165</v>
      </c>
      <c r="EW625">
        <v>18.3</v>
      </c>
      <c r="EX625">
        <v>13.1</v>
      </c>
      <c r="EY625">
        <v>71.7</v>
      </c>
      <c r="EZ625">
        <v>18.3</v>
      </c>
      <c r="FA625">
        <v>13.9</v>
      </c>
      <c r="FB625">
        <v>76</v>
      </c>
      <c r="FC625">
        <v>18.399999999999999</v>
      </c>
      <c r="FD625">
        <v>12.1</v>
      </c>
      <c r="FE625">
        <v>65.599999999999994</v>
      </c>
      <c r="FG625">
        <v>1</v>
      </c>
      <c r="FI625" t="s">
        <v>18166</v>
      </c>
      <c r="FJ625">
        <v>1</v>
      </c>
      <c r="FL625">
        <v>0</v>
      </c>
      <c r="FM625">
        <v>0</v>
      </c>
      <c r="FN625">
        <v>0</v>
      </c>
      <c r="FO625">
        <v>25</v>
      </c>
      <c r="FP625">
        <v>42</v>
      </c>
      <c r="FQ625">
        <v>39</v>
      </c>
      <c r="FS625" t="s">
        <v>18167</v>
      </c>
      <c r="FT625" t="s">
        <v>18168</v>
      </c>
      <c r="FU625" t="s">
        <v>18169</v>
      </c>
      <c r="FV625" t="s">
        <v>18170</v>
      </c>
      <c r="FW625" t="s">
        <v>18171</v>
      </c>
      <c r="FX625" t="s">
        <v>18172</v>
      </c>
      <c r="FY625" t="s">
        <v>18173</v>
      </c>
      <c r="FZ625" t="s">
        <v>18168</v>
      </c>
      <c r="GA625" t="s">
        <v>18174</v>
      </c>
      <c r="GC625">
        <v>130</v>
      </c>
      <c r="GD625">
        <v>109</v>
      </c>
      <c r="GE625">
        <v>21</v>
      </c>
      <c r="GF625">
        <v>116</v>
      </c>
      <c r="GG625">
        <v>96</v>
      </c>
      <c r="GH625">
        <v>20</v>
      </c>
      <c r="GJ625">
        <v>1</v>
      </c>
      <c r="GK625" t="s">
        <v>18175</v>
      </c>
      <c r="GL625">
        <v>1</v>
      </c>
      <c r="GM625" t="s">
        <v>18176</v>
      </c>
      <c r="GN625">
        <v>1</v>
      </c>
      <c r="GO625" t="s">
        <v>18177</v>
      </c>
      <c r="GP625">
        <v>2</v>
      </c>
      <c r="GR625">
        <v>2</v>
      </c>
      <c r="GT625">
        <v>1</v>
      </c>
      <c r="GU625" t="s">
        <v>18178</v>
      </c>
      <c r="GV625">
        <v>1</v>
      </c>
      <c r="GW625" t="s">
        <v>18179</v>
      </c>
      <c r="GX625">
        <v>1</v>
      </c>
      <c r="GY625" t="s">
        <v>18180</v>
      </c>
      <c r="GZ625">
        <v>2</v>
      </c>
      <c r="HB625">
        <v>2</v>
      </c>
      <c r="HD625">
        <v>2</v>
      </c>
      <c r="HF625" t="s">
        <v>18181</v>
      </c>
      <c r="HG625" t="s">
        <v>18182</v>
      </c>
      <c r="HL625">
        <v>1</v>
      </c>
      <c r="HM625" t="s">
        <v>18183</v>
      </c>
      <c r="HN625">
        <v>1</v>
      </c>
      <c r="HO625" t="s">
        <v>18184</v>
      </c>
      <c r="HP625">
        <v>2</v>
      </c>
      <c r="HR625">
        <v>2</v>
      </c>
      <c r="HT625">
        <v>2</v>
      </c>
      <c r="HV625">
        <v>1</v>
      </c>
      <c r="HW625" t="s">
        <v>18185</v>
      </c>
      <c r="HX625">
        <v>1</v>
      </c>
      <c r="HY625" t="s">
        <v>18186</v>
      </c>
      <c r="HZ625">
        <v>1</v>
      </c>
      <c r="IA625" t="s">
        <v>18187</v>
      </c>
      <c r="IB625">
        <v>1</v>
      </c>
      <c r="IC625" t="s">
        <v>18188</v>
      </c>
      <c r="ID625" t="s">
        <v>18189</v>
      </c>
      <c r="IE625" t="s">
        <v>18190</v>
      </c>
      <c r="IF625" t="s">
        <v>18191</v>
      </c>
      <c r="IG625" t="s">
        <v>18192</v>
      </c>
      <c r="IH625" t="s">
        <v>18193</v>
      </c>
      <c r="II625" t="s">
        <v>18194</v>
      </c>
      <c r="IJ625">
        <v>1</v>
      </c>
      <c r="IM625" t="s">
        <v>561</v>
      </c>
      <c r="IN625">
        <v>1</v>
      </c>
      <c r="IO625" t="s">
        <v>391</v>
      </c>
      <c r="IP625">
        <v>1</v>
      </c>
      <c r="IR625">
        <v>19</v>
      </c>
      <c r="IS625">
        <v>24</v>
      </c>
      <c r="IT625">
        <v>20</v>
      </c>
      <c r="IU625">
        <v>41</v>
      </c>
      <c r="IV625">
        <v>23</v>
      </c>
      <c r="IW625">
        <v>25</v>
      </c>
      <c r="IX625">
        <v>38</v>
      </c>
      <c r="IY625">
        <v>22</v>
      </c>
      <c r="IZ625">
        <v>22</v>
      </c>
      <c r="JA625">
        <v>3</v>
      </c>
      <c r="JB625">
        <v>1</v>
      </c>
      <c r="JC625">
        <v>3</v>
      </c>
      <c r="JD625">
        <v>0</v>
      </c>
      <c r="JE625">
        <v>0</v>
      </c>
      <c r="JF625">
        <v>0</v>
      </c>
      <c r="JG625">
        <v>17</v>
      </c>
      <c r="JH625">
        <v>17.7</v>
      </c>
      <c r="JI625">
        <v>20.6</v>
      </c>
      <c r="JJ625">
        <v>100</v>
      </c>
      <c r="JK625">
        <v>100</v>
      </c>
      <c r="JL625">
        <v>100</v>
      </c>
      <c r="JM625">
        <v>1.3</v>
      </c>
      <c r="JN625">
        <v>0.9</v>
      </c>
      <c r="JO625">
        <v>3</v>
      </c>
      <c r="JP625">
        <v>0</v>
      </c>
      <c r="JQ625">
        <v>0</v>
      </c>
      <c r="JR625">
        <v>0</v>
      </c>
      <c r="JS625">
        <v>100</v>
      </c>
      <c r="JT625">
        <v>100</v>
      </c>
      <c r="JU625">
        <v>100</v>
      </c>
      <c r="JV625" t="s">
        <v>18195</v>
      </c>
      <c r="JX625">
        <v>2</v>
      </c>
      <c r="KB625">
        <v>93</v>
      </c>
      <c r="KD625">
        <v>2</v>
      </c>
      <c r="KE625">
        <v>3</v>
      </c>
      <c r="KF625">
        <v>0</v>
      </c>
      <c r="KG625">
        <v>2</v>
      </c>
      <c r="KJ625">
        <v>1</v>
      </c>
      <c r="KL625">
        <v>1</v>
      </c>
      <c r="KM625">
        <v>1</v>
      </c>
      <c r="KR625" t="s">
        <v>18196</v>
      </c>
      <c r="KS625">
        <v>205</v>
      </c>
      <c r="KT625">
        <v>155</v>
      </c>
      <c r="KU625">
        <v>136</v>
      </c>
      <c r="KV625">
        <v>19</v>
      </c>
      <c r="KW625">
        <v>9</v>
      </c>
      <c r="KX625">
        <v>41</v>
      </c>
      <c r="KY625">
        <v>185</v>
      </c>
      <c r="KZ625">
        <v>157</v>
      </c>
      <c r="LA625">
        <v>141</v>
      </c>
      <c r="LB625">
        <v>16</v>
      </c>
      <c r="LC625">
        <v>4</v>
      </c>
      <c r="LD625">
        <v>24</v>
      </c>
      <c r="LE625" t="s">
        <v>18197</v>
      </c>
      <c r="LF625">
        <v>265</v>
      </c>
      <c r="LL625">
        <v>187</v>
      </c>
      <c r="LR625" t="s">
        <v>18198</v>
      </c>
      <c r="LT625">
        <v>1</v>
      </c>
      <c r="LV625">
        <v>1</v>
      </c>
      <c r="LX625" t="s">
        <v>18199</v>
      </c>
      <c r="LY625">
        <v>1</v>
      </c>
      <c r="LZ625">
        <v>1</v>
      </c>
      <c r="MA625">
        <v>1</v>
      </c>
      <c r="MB625">
        <v>1</v>
      </c>
      <c r="MC625">
        <v>1</v>
      </c>
      <c r="ME625">
        <v>1</v>
      </c>
      <c r="MF625">
        <v>10000</v>
      </c>
      <c r="MH625">
        <v>1</v>
      </c>
      <c r="MJ625">
        <v>1</v>
      </c>
      <c r="ML625">
        <v>1</v>
      </c>
      <c r="MO625">
        <v>1</v>
      </c>
      <c r="MP625">
        <v>1</v>
      </c>
      <c r="MT625">
        <v>1</v>
      </c>
      <c r="MV625">
        <v>4</v>
      </c>
      <c r="MW625" t="s">
        <v>18200</v>
      </c>
      <c r="MX625" t="s">
        <v>18201</v>
      </c>
      <c r="MY625">
        <v>1</v>
      </c>
      <c r="NA625">
        <v>1</v>
      </c>
      <c r="NC625">
        <v>3</v>
      </c>
      <c r="NE625" t="s">
        <v>18202</v>
      </c>
      <c r="NL625">
        <v>1</v>
      </c>
      <c r="NM625">
        <v>1</v>
      </c>
      <c r="NN625" t="s">
        <v>18203</v>
      </c>
      <c r="NO625">
        <v>3</v>
      </c>
      <c r="NS625">
        <v>1</v>
      </c>
      <c r="NT625">
        <v>65</v>
      </c>
      <c r="NV625">
        <v>1</v>
      </c>
      <c r="NX625">
        <v>3</v>
      </c>
      <c r="OC625">
        <v>1</v>
      </c>
      <c r="OD625">
        <v>70</v>
      </c>
      <c r="OE625">
        <v>1</v>
      </c>
      <c r="OK625">
        <v>3</v>
      </c>
      <c r="OM625">
        <v>2</v>
      </c>
      <c r="OO625">
        <v>1</v>
      </c>
      <c r="OQ625">
        <v>1</v>
      </c>
      <c r="OS625">
        <v>2</v>
      </c>
      <c r="OU625">
        <v>1</v>
      </c>
      <c r="OX625">
        <v>1</v>
      </c>
      <c r="PA625">
        <v>1</v>
      </c>
      <c r="PD625">
        <v>1</v>
      </c>
      <c r="PE625">
        <v>1</v>
      </c>
      <c r="PF625">
        <v>1</v>
      </c>
      <c r="PI625">
        <v>4</v>
      </c>
      <c r="PJ625" t="s">
        <v>9909</v>
      </c>
      <c r="PK625">
        <v>2</v>
      </c>
      <c r="PM625">
        <v>1</v>
      </c>
      <c r="PO625">
        <v>1</v>
      </c>
      <c r="PP625">
        <v>1</v>
      </c>
      <c r="PU625">
        <v>1</v>
      </c>
      <c r="PV625">
        <v>1</v>
      </c>
      <c r="PZ625">
        <v>2</v>
      </c>
      <c r="QQ625">
        <v>1</v>
      </c>
      <c r="QS625" t="s">
        <v>18204</v>
      </c>
    </row>
    <row r="626" spans="1:461">
      <c r="A626" s="4" t="s">
        <v>18858</v>
      </c>
      <c r="B626">
        <v>2022</v>
      </c>
      <c r="C626">
        <v>10020204</v>
      </c>
      <c r="D626">
        <v>6592</v>
      </c>
      <c r="E626">
        <v>3650</v>
      </c>
      <c r="F626" t="s">
        <v>6443</v>
      </c>
      <c r="I626">
        <v>5</v>
      </c>
      <c r="J626">
        <v>82.7</v>
      </c>
      <c r="K626" s="9">
        <v>4</v>
      </c>
      <c r="L626">
        <v>82.7</v>
      </c>
      <c r="M626">
        <v>4</v>
      </c>
      <c r="N626">
        <v>86.5</v>
      </c>
      <c r="O626">
        <v>4</v>
      </c>
      <c r="P626">
        <v>78</v>
      </c>
      <c r="Q626">
        <v>4</v>
      </c>
      <c r="R626">
        <v>65.900000000000006</v>
      </c>
      <c r="S626">
        <v>2</v>
      </c>
      <c r="T626">
        <v>67.7</v>
      </c>
      <c r="U626">
        <v>4</v>
      </c>
      <c r="V626">
        <v>85.7</v>
      </c>
      <c r="W626">
        <v>5</v>
      </c>
      <c r="X626">
        <v>86.5</v>
      </c>
      <c r="Y626">
        <v>5</v>
      </c>
      <c r="Z626">
        <v>66.599999999999994</v>
      </c>
      <c r="AA626">
        <v>910</v>
      </c>
      <c r="AB626">
        <v>710</v>
      </c>
      <c r="AC626">
        <v>200</v>
      </c>
      <c r="AD626">
        <v>44</v>
      </c>
      <c r="AE626">
        <v>44.3</v>
      </c>
      <c r="AF626">
        <v>42.4</v>
      </c>
      <c r="AG626">
        <v>17.8</v>
      </c>
      <c r="AH626">
        <v>18</v>
      </c>
      <c r="AI626">
        <v>16.8</v>
      </c>
      <c r="AJ626">
        <v>7043753</v>
      </c>
      <c r="AK626">
        <v>65</v>
      </c>
      <c r="AL626">
        <v>22061</v>
      </c>
      <c r="AM626">
        <v>23</v>
      </c>
      <c r="AN626">
        <v>21212</v>
      </c>
      <c r="AO626">
        <v>908</v>
      </c>
      <c r="AP626">
        <v>713</v>
      </c>
      <c r="AQ626">
        <v>195</v>
      </c>
      <c r="AR626">
        <v>43.8</v>
      </c>
      <c r="AS626">
        <v>44.1</v>
      </c>
      <c r="AT626">
        <v>42.4</v>
      </c>
      <c r="AU626">
        <v>18</v>
      </c>
      <c r="AV626">
        <v>18.100000000000001</v>
      </c>
      <c r="AW626">
        <v>17.100000000000001</v>
      </c>
      <c r="AX626">
        <v>6795604</v>
      </c>
      <c r="AY626">
        <v>60</v>
      </c>
      <c r="AZ626">
        <v>21477</v>
      </c>
      <c r="BA626">
        <v>18</v>
      </c>
      <c r="BB626">
        <v>20626</v>
      </c>
      <c r="BE626">
        <v>1</v>
      </c>
      <c r="BG626">
        <v>26</v>
      </c>
      <c r="BH626">
        <v>0</v>
      </c>
      <c r="BI626">
        <v>22</v>
      </c>
      <c r="BJ626">
        <v>0</v>
      </c>
      <c r="BK626">
        <v>0</v>
      </c>
      <c r="BL626">
        <v>4</v>
      </c>
      <c r="BM626">
        <v>5</v>
      </c>
      <c r="BN626">
        <v>0</v>
      </c>
      <c r="BO626">
        <v>5</v>
      </c>
      <c r="BP626">
        <v>0</v>
      </c>
      <c r="BQ626">
        <v>0</v>
      </c>
      <c r="BR626">
        <v>0</v>
      </c>
      <c r="BS626">
        <v>31</v>
      </c>
      <c r="BT626">
        <v>0</v>
      </c>
      <c r="BU626">
        <v>27</v>
      </c>
      <c r="BV626">
        <v>0</v>
      </c>
      <c r="BW626">
        <v>0</v>
      </c>
      <c r="BX626">
        <v>4</v>
      </c>
      <c r="BZ626">
        <v>134</v>
      </c>
      <c r="CA626">
        <v>107</v>
      </c>
      <c r="CB626">
        <v>27</v>
      </c>
      <c r="CC626">
        <v>190</v>
      </c>
      <c r="CD626">
        <v>160</v>
      </c>
      <c r="CE626">
        <v>30</v>
      </c>
      <c r="CF626">
        <v>256</v>
      </c>
      <c r="CG626">
        <v>180</v>
      </c>
      <c r="CH626">
        <v>76</v>
      </c>
      <c r="CI626">
        <v>272</v>
      </c>
      <c r="CJ626">
        <v>213</v>
      </c>
      <c r="CK626">
        <v>59</v>
      </c>
      <c r="CL626">
        <v>56</v>
      </c>
      <c r="CM626">
        <v>53</v>
      </c>
      <c r="CN626">
        <v>3</v>
      </c>
      <c r="CP626">
        <v>288067</v>
      </c>
      <c r="CQ626">
        <v>325295</v>
      </c>
      <c r="CR626">
        <v>258896</v>
      </c>
      <c r="CT626">
        <v>1856</v>
      </c>
      <c r="CV626">
        <v>7.5</v>
      </c>
      <c r="CX626">
        <v>20801</v>
      </c>
      <c r="CZ626">
        <v>1</v>
      </c>
      <c r="DB626" t="s">
        <v>18859</v>
      </c>
      <c r="DC626" s="1">
        <v>44348</v>
      </c>
      <c r="DD626">
        <v>5</v>
      </c>
      <c r="DE626">
        <v>144</v>
      </c>
      <c r="DF626">
        <v>1</v>
      </c>
      <c r="DG626">
        <v>3.4</v>
      </c>
      <c r="DH626">
        <v>0</v>
      </c>
      <c r="DI626">
        <v>41</v>
      </c>
      <c r="DJ626">
        <v>0</v>
      </c>
      <c r="DK626">
        <v>0</v>
      </c>
      <c r="DL626">
        <v>4</v>
      </c>
      <c r="DM626">
        <v>18</v>
      </c>
      <c r="DN626">
        <v>4</v>
      </c>
      <c r="DO626">
        <v>18.2</v>
      </c>
      <c r="DP626">
        <v>1</v>
      </c>
      <c r="DQ626">
        <v>8</v>
      </c>
      <c r="DR626">
        <v>3</v>
      </c>
      <c r="DS626">
        <v>11.1</v>
      </c>
      <c r="DU626" t="s">
        <v>18860</v>
      </c>
      <c r="DW626">
        <v>1</v>
      </c>
      <c r="DY626" t="s">
        <v>18861</v>
      </c>
      <c r="DZ626" s="1">
        <v>39387</v>
      </c>
      <c r="EB626">
        <v>4</v>
      </c>
      <c r="EC626" t="s">
        <v>18862</v>
      </c>
      <c r="ED626">
        <v>3</v>
      </c>
      <c r="EG626" t="s">
        <v>18863</v>
      </c>
      <c r="EH626" t="s">
        <v>18864</v>
      </c>
      <c r="EI626" t="s">
        <v>18865</v>
      </c>
      <c r="EJ626" t="s">
        <v>18866</v>
      </c>
      <c r="EK626">
        <v>18</v>
      </c>
      <c r="EL626">
        <v>19</v>
      </c>
      <c r="EM626">
        <v>14</v>
      </c>
      <c r="EN626">
        <v>2.5099999999999998</v>
      </c>
      <c r="EO626">
        <v>2.83</v>
      </c>
      <c r="EP626">
        <v>2.08</v>
      </c>
      <c r="EQ626" t="s">
        <v>18867</v>
      </c>
      <c r="ER626" t="s">
        <v>18868</v>
      </c>
      <c r="ES626">
        <v>2</v>
      </c>
      <c r="EV626" t="s">
        <v>18869</v>
      </c>
      <c r="EW626">
        <v>20</v>
      </c>
      <c r="EX626">
        <v>14.4</v>
      </c>
      <c r="EY626">
        <v>72</v>
      </c>
      <c r="EZ626">
        <v>20</v>
      </c>
      <c r="FA626">
        <v>15.5</v>
      </c>
      <c r="FB626">
        <v>77.400000000000006</v>
      </c>
      <c r="FC626">
        <v>20</v>
      </c>
      <c r="FD626">
        <v>14.6</v>
      </c>
      <c r="FE626">
        <v>73.099999999999994</v>
      </c>
      <c r="FG626">
        <v>3</v>
      </c>
      <c r="FH626" t="s">
        <v>3144</v>
      </c>
      <c r="FI626" t="s">
        <v>18870</v>
      </c>
      <c r="FJ626">
        <v>2</v>
      </c>
      <c r="FL626">
        <v>0</v>
      </c>
      <c r="FM626">
        <v>0</v>
      </c>
      <c r="FN626">
        <v>0</v>
      </c>
      <c r="FO626">
        <v>1</v>
      </c>
      <c r="FP626">
        <v>0</v>
      </c>
      <c r="FQ626">
        <v>2</v>
      </c>
      <c r="FS626" t="s">
        <v>18871</v>
      </c>
      <c r="FX626" t="s">
        <v>18872</v>
      </c>
      <c r="FY626" t="s">
        <v>18873</v>
      </c>
      <c r="GC626">
        <v>28</v>
      </c>
      <c r="GD626">
        <v>24</v>
      </c>
      <c r="GE626">
        <v>4</v>
      </c>
      <c r="GF626">
        <v>24</v>
      </c>
      <c r="GG626">
        <v>21</v>
      </c>
      <c r="GH626">
        <v>3</v>
      </c>
      <c r="GJ626">
        <v>1</v>
      </c>
      <c r="GK626" t="s">
        <v>18874</v>
      </c>
      <c r="GL626">
        <v>1</v>
      </c>
      <c r="GM626" t="s">
        <v>18875</v>
      </c>
      <c r="GN626">
        <v>1</v>
      </c>
      <c r="GO626" t="s">
        <v>18876</v>
      </c>
      <c r="GP626">
        <v>2</v>
      </c>
      <c r="GR626">
        <v>1</v>
      </c>
      <c r="GS626" t="s">
        <v>3175</v>
      </c>
      <c r="GT626">
        <v>1</v>
      </c>
      <c r="GU626" t="s">
        <v>18877</v>
      </c>
      <c r="GV626">
        <v>1</v>
      </c>
      <c r="GX626">
        <v>1</v>
      </c>
      <c r="GY626" t="s">
        <v>18878</v>
      </c>
      <c r="GZ626">
        <v>1</v>
      </c>
      <c r="HA626" t="s">
        <v>18879</v>
      </c>
      <c r="HB626">
        <v>1</v>
      </c>
      <c r="HD626">
        <v>1</v>
      </c>
      <c r="HE626" t="s">
        <v>18880</v>
      </c>
      <c r="HL626">
        <v>1</v>
      </c>
      <c r="HM626" t="s">
        <v>18881</v>
      </c>
      <c r="HN626">
        <v>1</v>
      </c>
      <c r="HO626" t="s">
        <v>18882</v>
      </c>
      <c r="HP626">
        <v>1</v>
      </c>
      <c r="HQ626" t="s">
        <v>18883</v>
      </c>
      <c r="HR626">
        <v>2</v>
      </c>
      <c r="HT626">
        <v>1</v>
      </c>
      <c r="HU626" t="s">
        <v>18884</v>
      </c>
      <c r="HV626">
        <v>1</v>
      </c>
      <c r="HW626" t="s">
        <v>18885</v>
      </c>
      <c r="HX626">
        <v>1</v>
      </c>
      <c r="HY626" t="s">
        <v>18886</v>
      </c>
      <c r="HZ626">
        <v>1</v>
      </c>
      <c r="IA626" t="s">
        <v>18887</v>
      </c>
      <c r="IB626">
        <v>2</v>
      </c>
      <c r="ID626" t="s">
        <v>18888</v>
      </c>
      <c r="IE626" t="s">
        <v>18889</v>
      </c>
      <c r="IJ626">
        <v>1</v>
      </c>
      <c r="IM626" t="s">
        <v>390</v>
      </c>
      <c r="IN626">
        <v>1</v>
      </c>
      <c r="IO626" t="s">
        <v>18890</v>
      </c>
      <c r="IP626">
        <v>2</v>
      </c>
      <c r="IQ626" t="s">
        <v>18891</v>
      </c>
      <c r="IR626">
        <v>1</v>
      </c>
      <c r="IS626">
        <v>4</v>
      </c>
      <c r="IT626">
        <v>5</v>
      </c>
      <c r="IU626">
        <v>1</v>
      </c>
      <c r="IV626">
        <v>4</v>
      </c>
      <c r="IW626">
        <v>7</v>
      </c>
      <c r="IX626">
        <v>1</v>
      </c>
      <c r="IY626">
        <v>4</v>
      </c>
      <c r="IZ626">
        <v>4</v>
      </c>
      <c r="JA626">
        <v>0</v>
      </c>
      <c r="JB626">
        <v>0</v>
      </c>
      <c r="JC626">
        <v>3</v>
      </c>
      <c r="JD626">
        <v>0</v>
      </c>
      <c r="JE626">
        <v>0</v>
      </c>
      <c r="JI626">
        <v>19.399999999999999</v>
      </c>
      <c r="JJ626">
        <v>100</v>
      </c>
      <c r="JK626">
        <v>100</v>
      </c>
      <c r="JL626">
        <v>100</v>
      </c>
      <c r="JM626">
        <v>0</v>
      </c>
      <c r="JN626">
        <v>0</v>
      </c>
      <c r="JO626">
        <v>9.4</v>
      </c>
      <c r="JP626">
        <v>0</v>
      </c>
      <c r="JQ626">
        <v>0</v>
      </c>
      <c r="JS626">
        <v>100</v>
      </c>
      <c r="JT626">
        <v>100</v>
      </c>
      <c r="JU626">
        <v>100</v>
      </c>
      <c r="JV626" t="s">
        <v>18892</v>
      </c>
      <c r="JX626">
        <v>3</v>
      </c>
      <c r="JY626" t="s">
        <v>18893</v>
      </c>
      <c r="JZ626">
        <v>1</v>
      </c>
      <c r="KD626">
        <v>1</v>
      </c>
      <c r="KE626">
        <v>1</v>
      </c>
      <c r="KF626">
        <v>0</v>
      </c>
      <c r="KG626">
        <v>1</v>
      </c>
      <c r="KJ626">
        <v>1</v>
      </c>
      <c r="KK626">
        <v>1</v>
      </c>
      <c r="KL626">
        <v>1</v>
      </c>
      <c r="KM626">
        <v>1</v>
      </c>
      <c r="KO626">
        <v>1</v>
      </c>
      <c r="KR626" t="s">
        <v>18894</v>
      </c>
      <c r="KS626">
        <v>26</v>
      </c>
      <c r="KT626">
        <v>23</v>
      </c>
      <c r="KU626">
        <v>15</v>
      </c>
      <c r="KV626">
        <v>8</v>
      </c>
      <c r="KW626">
        <v>1</v>
      </c>
      <c r="KX626">
        <v>2</v>
      </c>
      <c r="KY626">
        <v>8</v>
      </c>
      <c r="KZ626">
        <v>6</v>
      </c>
      <c r="LA626">
        <v>6</v>
      </c>
      <c r="LB626">
        <v>0</v>
      </c>
      <c r="LC626">
        <v>2</v>
      </c>
      <c r="LD626">
        <v>0</v>
      </c>
      <c r="LF626">
        <v>32</v>
      </c>
      <c r="LG626">
        <v>31</v>
      </c>
      <c r="LH626">
        <v>26</v>
      </c>
      <c r="LI626">
        <v>5</v>
      </c>
      <c r="LJ626">
        <v>1</v>
      </c>
      <c r="LK626">
        <v>0</v>
      </c>
      <c r="LL626">
        <v>16</v>
      </c>
      <c r="LM626">
        <v>16</v>
      </c>
      <c r="LN626">
        <v>13</v>
      </c>
      <c r="LO626">
        <v>3</v>
      </c>
      <c r="LP626">
        <v>0</v>
      </c>
      <c r="LQ626">
        <v>0</v>
      </c>
      <c r="LR626" t="s">
        <v>18895</v>
      </c>
      <c r="LT626">
        <v>1</v>
      </c>
      <c r="LV626">
        <v>1</v>
      </c>
      <c r="LX626" t="s">
        <v>18896</v>
      </c>
      <c r="LY626">
        <v>1</v>
      </c>
      <c r="LZ626">
        <v>1</v>
      </c>
      <c r="MA626">
        <v>1</v>
      </c>
      <c r="MB626">
        <v>1</v>
      </c>
      <c r="MC626">
        <v>1</v>
      </c>
      <c r="ME626">
        <v>1</v>
      </c>
      <c r="MH626">
        <v>1</v>
      </c>
      <c r="MJ626">
        <v>1</v>
      </c>
      <c r="MO626">
        <v>1</v>
      </c>
      <c r="MP626">
        <v>1</v>
      </c>
      <c r="MQ626">
        <v>1</v>
      </c>
      <c r="MT626">
        <v>1</v>
      </c>
      <c r="MV626">
        <v>1</v>
      </c>
      <c r="MX626" t="s">
        <v>18897</v>
      </c>
      <c r="MY626">
        <v>1</v>
      </c>
      <c r="NA626">
        <v>4</v>
      </c>
      <c r="NC626">
        <v>1</v>
      </c>
      <c r="NE626" t="s">
        <v>18898</v>
      </c>
      <c r="NF626">
        <v>1</v>
      </c>
      <c r="NJ626">
        <v>1</v>
      </c>
      <c r="NK626">
        <v>1</v>
      </c>
      <c r="NL626">
        <v>1</v>
      </c>
      <c r="NO626">
        <v>1</v>
      </c>
      <c r="NQ626">
        <v>1</v>
      </c>
      <c r="NS626">
        <v>1</v>
      </c>
      <c r="NT626">
        <v>60</v>
      </c>
      <c r="NV626">
        <v>1</v>
      </c>
      <c r="NX626">
        <v>1</v>
      </c>
      <c r="OC626">
        <v>1</v>
      </c>
      <c r="OD626">
        <v>70</v>
      </c>
      <c r="OK626">
        <v>1</v>
      </c>
      <c r="OM626">
        <v>1</v>
      </c>
      <c r="OO626">
        <v>1</v>
      </c>
      <c r="OQ626">
        <v>3</v>
      </c>
      <c r="OS626">
        <v>1</v>
      </c>
      <c r="OX626">
        <v>1</v>
      </c>
      <c r="PA626">
        <v>1</v>
      </c>
      <c r="PC626">
        <v>1</v>
      </c>
      <c r="PI626">
        <v>1</v>
      </c>
      <c r="PK626">
        <v>1</v>
      </c>
      <c r="PM626">
        <v>1</v>
      </c>
      <c r="PO626">
        <v>1</v>
      </c>
      <c r="PP626">
        <v>1</v>
      </c>
      <c r="PQ626">
        <v>1</v>
      </c>
      <c r="PR626">
        <v>1</v>
      </c>
      <c r="PW626">
        <v>1</v>
      </c>
      <c r="PZ626">
        <v>1</v>
      </c>
      <c r="QC626">
        <v>1</v>
      </c>
      <c r="QH626">
        <v>1</v>
      </c>
      <c r="QQ626">
        <v>1</v>
      </c>
      <c r="QS626" t="s">
        <v>18899</v>
      </c>
    </row>
    <row r="627" spans="1:461">
      <c r="A627" s="4" t="s">
        <v>20357</v>
      </c>
      <c r="B627">
        <v>2022</v>
      </c>
      <c r="C627">
        <v>10012870</v>
      </c>
      <c r="D627">
        <v>6810</v>
      </c>
      <c r="E627">
        <v>3650</v>
      </c>
      <c r="F627" t="s">
        <v>6443</v>
      </c>
      <c r="I627">
        <v>4</v>
      </c>
      <c r="J627">
        <v>78.8</v>
      </c>
      <c r="K627" s="9">
        <v>5</v>
      </c>
      <c r="L627">
        <v>91.4</v>
      </c>
      <c r="M627">
        <v>4</v>
      </c>
      <c r="N627">
        <v>82.3</v>
      </c>
      <c r="O627">
        <v>5</v>
      </c>
      <c r="P627">
        <v>84.1</v>
      </c>
      <c r="Q627">
        <v>4</v>
      </c>
      <c r="R627">
        <v>65.900000000000006</v>
      </c>
      <c r="S627">
        <v>1</v>
      </c>
      <c r="T627">
        <v>62.7</v>
      </c>
      <c r="U627">
        <v>2</v>
      </c>
      <c r="V627">
        <v>83.4</v>
      </c>
      <c r="W627">
        <v>3</v>
      </c>
      <c r="X627">
        <v>78.599999999999994</v>
      </c>
      <c r="Y627">
        <v>4</v>
      </c>
      <c r="Z627">
        <v>61.4</v>
      </c>
      <c r="AA627">
        <v>1755</v>
      </c>
      <c r="AB627">
        <v>1435</v>
      </c>
      <c r="AC627">
        <v>320</v>
      </c>
      <c r="AD627">
        <v>44.7</v>
      </c>
      <c r="AE627">
        <v>45.1</v>
      </c>
      <c r="AF627">
        <v>43</v>
      </c>
      <c r="AG627">
        <v>20</v>
      </c>
      <c r="AH627">
        <v>20.3</v>
      </c>
      <c r="AI627">
        <v>18.899999999999999</v>
      </c>
      <c r="AJ627">
        <v>7127496</v>
      </c>
      <c r="AK627">
        <v>393</v>
      </c>
      <c r="AL627">
        <v>5108</v>
      </c>
      <c r="AM627">
        <v>19</v>
      </c>
      <c r="AN627">
        <v>19</v>
      </c>
      <c r="AO627">
        <v>1522</v>
      </c>
      <c r="AP627">
        <v>1225</v>
      </c>
      <c r="AQ627">
        <v>297</v>
      </c>
      <c r="AR627">
        <v>43.3</v>
      </c>
      <c r="AS627">
        <v>43.7</v>
      </c>
      <c r="AT627">
        <v>42</v>
      </c>
      <c r="AU627">
        <v>19.2</v>
      </c>
      <c r="AV627">
        <v>19.5</v>
      </c>
      <c r="AW627">
        <v>18</v>
      </c>
      <c r="AX627">
        <v>6586088</v>
      </c>
      <c r="AY627">
        <v>340</v>
      </c>
      <c r="AZ627">
        <v>4555</v>
      </c>
      <c r="BA627">
        <v>20</v>
      </c>
      <c r="BB627">
        <v>20</v>
      </c>
      <c r="BG627">
        <v>264</v>
      </c>
      <c r="BH627">
        <v>170</v>
      </c>
      <c r="BI627">
        <v>20</v>
      </c>
      <c r="BJ627">
        <v>4</v>
      </c>
      <c r="BK627">
        <v>67</v>
      </c>
      <c r="BL627">
        <v>3</v>
      </c>
      <c r="BM627">
        <v>63</v>
      </c>
      <c r="BN627">
        <v>40</v>
      </c>
      <c r="BO627">
        <v>7</v>
      </c>
      <c r="BP627">
        <v>0</v>
      </c>
      <c r="BQ627">
        <v>16</v>
      </c>
      <c r="BR627">
        <v>0</v>
      </c>
      <c r="BS627">
        <v>327</v>
      </c>
      <c r="BT627">
        <v>210</v>
      </c>
      <c r="BU627">
        <v>27</v>
      </c>
      <c r="BV627">
        <v>4</v>
      </c>
      <c r="BW627">
        <v>83</v>
      </c>
      <c r="BX627">
        <v>3</v>
      </c>
      <c r="BZ627">
        <v>180</v>
      </c>
      <c r="CA627">
        <v>129</v>
      </c>
      <c r="CB627">
        <v>51</v>
      </c>
      <c r="CC627">
        <v>266</v>
      </c>
      <c r="CD627">
        <v>220</v>
      </c>
      <c r="CE627">
        <v>46</v>
      </c>
      <c r="CF627">
        <v>598</v>
      </c>
      <c r="CG627">
        <v>471</v>
      </c>
      <c r="CH627">
        <v>127</v>
      </c>
      <c r="CI627">
        <v>469</v>
      </c>
      <c r="CJ627">
        <v>396</v>
      </c>
      <c r="CK627">
        <v>73</v>
      </c>
      <c r="CL627">
        <v>9</v>
      </c>
      <c r="CM627">
        <v>9</v>
      </c>
      <c r="CN627">
        <v>0</v>
      </c>
      <c r="CP627">
        <v>321539</v>
      </c>
      <c r="CT627">
        <v>1867.8</v>
      </c>
      <c r="CV627">
        <v>13.8</v>
      </c>
      <c r="CX627">
        <v>38228</v>
      </c>
      <c r="CZ627">
        <v>1</v>
      </c>
      <c r="DB627" t="s">
        <v>20358</v>
      </c>
      <c r="DC627" s="1">
        <v>44256</v>
      </c>
      <c r="DD627">
        <v>16</v>
      </c>
      <c r="DE627">
        <v>434</v>
      </c>
      <c r="DF627">
        <v>2</v>
      </c>
      <c r="DG627">
        <v>3.6</v>
      </c>
      <c r="DH627">
        <v>0</v>
      </c>
      <c r="DI627">
        <v>161</v>
      </c>
      <c r="DJ627">
        <v>0</v>
      </c>
      <c r="DK627">
        <v>0</v>
      </c>
      <c r="DL627">
        <v>0</v>
      </c>
      <c r="DM627">
        <v>4</v>
      </c>
      <c r="DN627">
        <v>0</v>
      </c>
      <c r="DO627">
        <v>0</v>
      </c>
      <c r="DP627">
        <v>0</v>
      </c>
      <c r="DQ627">
        <v>0</v>
      </c>
      <c r="DR627">
        <v>0</v>
      </c>
      <c r="DS627">
        <v>0</v>
      </c>
      <c r="DU627" t="s">
        <v>20359</v>
      </c>
      <c r="DW627">
        <v>4</v>
      </c>
      <c r="DX627" t="s">
        <v>20360</v>
      </c>
      <c r="DZ627" s="1">
        <v>41548</v>
      </c>
      <c r="EA627" t="s">
        <v>20361</v>
      </c>
      <c r="EB627">
        <v>3</v>
      </c>
      <c r="ED627">
        <v>1</v>
      </c>
      <c r="EF627" t="s">
        <v>20362</v>
      </c>
      <c r="EG627" t="s">
        <v>20363</v>
      </c>
      <c r="EH627" t="s">
        <v>20364</v>
      </c>
      <c r="EI627" t="s">
        <v>20365</v>
      </c>
      <c r="EJ627" t="s">
        <v>20366</v>
      </c>
      <c r="EK627">
        <v>56</v>
      </c>
      <c r="EL627">
        <v>42</v>
      </c>
      <c r="EM627">
        <v>49</v>
      </c>
      <c r="EN627">
        <v>2.2400000000000002</v>
      </c>
      <c r="EO627">
        <v>2.2999999999999998</v>
      </c>
      <c r="EP627">
        <v>2.33</v>
      </c>
      <c r="EQ627" s="2">
        <v>2.3E-2</v>
      </c>
      <c r="ES627">
        <v>2</v>
      </c>
      <c r="EV627" t="s">
        <v>20367</v>
      </c>
      <c r="EW627">
        <v>24</v>
      </c>
      <c r="EX627">
        <v>14</v>
      </c>
      <c r="EY627">
        <v>58.3</v>
      </c>
      <c r="EZ627">
        <v>24</v>
      </c>
      <c r="FA627">
        <v>14.7</v>
      </c>
      <c r="FB627">
        <v>61.3</v>
      </c>
      <c r="FC627">
        <v>24</v>
      </c>
      <c r="FD627">
        <v>16.5</v>
      </c>
      <c r="FE627">
        <v>68.8</v>
      </c>
      <c r="FG627">
        <v>1</v>
      </c>
      <c r="FI627" t="s">
        <v>20368</v>
      </c>
      <c r="FJ627">
        <v>1</v>
      </c>
      <c r="FL627">
        <v>0</v>
      </c>
      <c r="FM627">
        <v>0</v>
      </c>
      <c r="FN627">
        <v>0</v>
      </c>
      <c r="FO627">
        <v>10</v>
      </c>
      <c r="FP627">
        <v>12</v>
      </c>
      <c r="FQ627">
        <v>13</v>
      </c>
      <c r="FS627" t="s">
        <v>20369</v>
      </c>
      <c r="FT627" t="s">
        <v>20370</v>
      </c>
      <c r="FU627" t="s">
        <v>20371</v>
      </c>
      <c r="FX627" t="s">
        <v>20372</v>
      </c>
      <c r="FY627" t="s">
        <v>20373</v>
      </c>
      <c r="GC627">
        <v>23</v>
      </c>
      <c r="GD627">
        <v>15</v>
      </c>
      <c r="GE627">
        <v>8</v>
      </c>
      <c r="GF627">
        <v>21</v>
      </c>
      <c r="GG627">
        <v>13</v>
      </c>
      <c r="GH627">
        <v>8</v>
      </c>
      <c r="GJ627">
        <v>1</v>
      </c>
      <c r="GK627" t="s">
        <v>20374</v>
      </c>
      <c r="GL627">
        <v>1</v>
      </c>
      <c r="GM627" t="s">
        <v>20375</v>
      </c>
      <c r="GN627">
        <v>1</v>
      </c>
      <c r="GO627" t="s">
        <v>20376</v>
      </c>
      <c r="GP627">
        <v>1</v>
      </c>
      <c r="GQ627" t="s">
        <v>20377</v>
      </c>
      <c r="GR627">
        <v>2</v>
      </c>
      <c r="GT627">
        <v>1</v>
      </c>
      <c r="GU627" t="s">
        <v>20378</v>
      </c>
      <c r="GV627">
        <v>2</v>
      </c>
      <c r="GX627">
        <v>1</v>
      </c>
      <c r="GY627" t="s">
        <v>20379</v>
      </c>
      <c r="GZ627">
        <v>2</v>
      </c>
      <c r="HB627">
        <v>1</v>
      </c>
      <c r="HC627" t="s">
        <v>20380</v>
      </c>
      <c r="HD627">
        <v>2</v>
      </c>
      <c r="HF627" t="s">
        <v>20381</v>
      </c>
      <c r="HG627" t="s">
        <v>20382</v>
      </c>
      <c r="HH627" t="s">
        <v>18320</v>
      </c>
      <c r="HI627" t="s">
        <v>20383</v>
      </c>
      <c r="HL627">
        <v>1</v>
      </c>
      <c r="HM627" t="s">
        <v>20384</v>
      </c>
      <c r="HN627">
        <v>2</v>
      </c>
      <c r="HP627">
        <v>2</v>
      </c>
      <c r="HR627">
        <v>2</v>
      </c>
      <c r="HT627">
        <v>2</v>
      </c>
      <c r="HV627">
        <v>1</v>
      </c>
      <c r="HW627" t="s">
        <v>20385</v>
      </c>
      <c r="HX627">
        <v>1</v>
      </c>
      <c r="HY627" t="s">
        <v>20386</v>
      </c>
      <c r="HZ627">
        <v>1</v>
      </c>
      <c r="IA627" t="s">
        <v>20387</v>
      </c>
      <c r="IB627">
        <v>2</v>
      </c>
      <c r="ID627" t="s">
        <v>16891</v>
      </c>
      <c r="IE627" t="s">
        <v>20388</v>
      </c>
      <c r="IK627">
        <v>8</v>
      </c>
      <c r="IL627">
        <v>8</v>
      </c>
      <c r="IM627" t="s">
        <v>561</v>
      </c>
      <c r="IN627">
        <v>1</v>
      </c>
      <c r="IO627" t="s">
        <v>20389</v>
      </c>
      <c r="IP627">
        <v>1</v>
      </c>
      <c r="IR627">
        <v>10</v>
      </c>
      <c r="IS627">
        <v>8</v>
      </c>
      <c r="IT627">
        <v>8</v>
      </c>
      <c r="IU627">
        <v>19</v>
      </c>
      <c r="IV627">
        <v>7</v>
      </c>
      <c r="IW627">
        <v>9</v>
      </c>
      <c r="IX627">
        <v>18</v>
      </c>
      <c r="IY627">
        <v>6</v>
      </c>
      <c r="IZ627">
        <v>5</v>
      </c>
      <c r="JA627">
        <v>1</v>
      </c>
      <c r="JB627">
        <v>1</v>
      </c>
      <c r="JC627">
        <v>4</v>
      </c>
      <c r="JD627">
        <v>0</v>
      </c>
      <c r="JE627">
        <v>0</v>
      </c>
      <c r="JF627">
        <v>0</v>
      </c>
      <c r="JS627">
        <v>100</v>
      </c>
      <c r="JT627">
        <v>100</v>
      </c>
      <c r="JU627">
        <v>100</v>
      </c>
      <c r="JV627" t="s">
        <v>20390</v>
      </c>
      <c r="JX627">
        <v>1</v>
      </c>
      <c r="JZ627">
        <v>1</v>
      </c>
      <c r="KD627">
        <v>1</v>
      </c>
      <c r="KE627">
        <v>0</v>
      </c>
      <c r="KG627">
        <v>1</v>
      </c>
      <c r="KJ627">
        <v>1</v>
      </c>
      <c r="KK627">
        <v>1</v>
      </c>
      <c r="KM627">
        <v>1</v>
      </c>
      <c r="KP627">
        <v>1</v>
      </c>
      <c r="KQ627" t="s">
        <v>20391</v>
      </c>
      <c r="KR627" t="s">
        <v>20392</v>
      </c>
      <c r="KS627">
        <v>39</v>
      </c>
      <c r="KT627">
        <v>30</v>
      </c>
      <c r="KU627">
        <v>14</v>
      </c>
      <c r="KV627">
        <v>16</v>
      </c>
      <c r="KW627">
        <v>1</v>
      </c>
      <c r="KX627">
        <v>8</v>
      </c>
      <c r="KY627">
        <v>11</v>
      </c>
      <c r="KZ627">
        <v>6</v>
      </c>
      <c r="LA627">
        <v>4</v>
      </c>
      <c r="LB627">
        <v>2</v>
      </c>
      <c r="LC627">
        <v>0</v>
      </c>
      <c r="LD627">
        <v>5</v>
      </c>
      <c r="LF627">
        <v>41</v>
      </c>
      <c r="LG627">
        <v>27</v>
      </c>
      <c r="LH627">
        <v>17</v>
      </c>
      <c r="LI627">
        <v>10</v>
      </c>
      <c r="LJ627">
        <v>14</v>
      </c>
      <c r="LK627">
        <v>0</v>
      </c>
      <c r="LL627">
        <v>12</v>
      </c>
      <c r="LM627">
        <v>5</v>
      </c>
      <c r="LN627">
        <v>3</v>
      </c>
      <c r="LO627">
        <v>2</v>
      </c>
      <c r="LP627">
        <v>3</v>
      </c>
      <c r="LQ627">
        <v>4</v>
      </c>
      <c r="LR627" t="s">
        <v>20393</v>
      </c>
      <c r="LT627">
        <v>1</v>
      </c>
      <c r="LV627">
        <v>1</v>
      </c>
      <c r="LX627" t="s">
        <v>20394</v>
      </c>
      <c r="LY627">
        <v>1</v>
      </c>
      <c r="LZ627">
        <v>1</v>
      </c>
      <c r="MA627">
        <v>1</v>
      </c>
      <c r="MB627">
        <v>1</v>
      </c>
      <c r="MC627">
        <v>1</v>
      </c>
      <c r="ME627">
        <v>1</v>
      </c>
      <c r="MH627">
        <v>1</v>
      </c>
      <c r="MJ627">
        <v>1</v>
      </c>
      <c r="MR627">
        <v>1</v>
      </c>
      <c r="MS627" t="s">
        <v>20395</v>
      </c>
      <c r="MT627">
        <v>1</v>
      </c>
      <c r="MV627">
        <v>3</v>
      </c>
      <c r="MY627">
        <v>1</v>
      </c>
      <c r="NA627">
        <v>2</v>
      </c>
      <c r="NC627">
        <v>1</v>
      </c>
      <c r="NE627" t="s">
        <v>20396</v>
      </c>
      <c r="NF627">
        <v>1</v>
      </c>
      <c r="NO627">
        <v>2</v>
      </c>
      <c r="NQ627">
        <v>1</v>
      </c>
      <c r="NS627">
        <v>1</v>
      </c>
      <c r="NT627">
        <v>60</v>
      </c>
      <c r="NV627">
        <v>1</v>
      </c>
      <c r="OE627">
        <v>1</v>
      </c>
      <c r="OK627">
        <v>2</v>
      </c>
      <c r="OM627">
        <v>2</v>
      </c>
      <c r="OO627">
        <v>1</v>
      </c>
      <c r="OQ627">
        <v>1</v>
      </c>
      <c r="OS627">
        <v>3</v>
      </c>
      <c r="PA627">
        <v>1</v>
      </c>
      <c r="PE627">
        <v>1</v>
      </c>
      <c r="PF627">
        <v>1</v>
      </c>
      <c r="PI627">
        <v>1</v>
      </c>
      <c r="PK627">
        <v>1</v>
      </c>
      <c r="PM627">
        <v>1</v>
      </c>
      <c r="PO627">
        <v>1</v>
      </c>
      <c r="PV627">
        <v>1</v>
      </c>
      <c r="PZ627">
        <v>2</v>
      </c>
      <c r="QQ627">
        <v>1</v>
      </c>
      <c r="QS627" t="s">
        <v>20397</v>
      </c>
    </row>
    <row r="628" spans="1:461">
      <c r="A628" s="4" t="s">
        <v>19855</v>
      </c>
      <c r="B628">
        <v>2022</v>
      </c>
      <c r="C628">
        <v>10018794</v>
      </c>
      <c r="D628">
        <v>6745</v>
      </c>
      <c r="E628">
        <v>3650</v>
      </c>
      <c r="F628" t="s">
        <v>6443</v>
      </c>
      <c r="I628">
        <v>4</v>
      </c>
      <c r="J628">
        <v>69.2</v>
      </c>
      <c r="K628" s="9">
        <v>3</v>
      </c>
      <c r="M628">
        <v>3</v>
      </c>
      <c r="N628">
        <v>81.3</v>
      </c>
      <c r="O628">
        <v>3</v>
      </c>
      <c r="Q628">
        <v>3</v>
      </c>
      <c r="R628">
        <v>43.9</v>
      </c>
      <c r="S628">
        <v>3</v>
      </c>
      <c r="T628">
        <v>75.900000000000006</v>
      </c>
      <c r="U628">
        <v>4</v>
      </c>
      <c r="V628">
        <v>86.2</v>
      </c>
      <c r="W628">
        <v>4</v>
      </c>
      <c r="X628">
        <v>83.4</v>
      </c>
      <c r="Y628">
        <v>4</v>
      </c>
      <c r="Z628">
        <v>60.8</v>
      </c>
      <c r="AA628">
        <v>1356</v>
      </c>
      <c r="AB628">
        <v>1147</v>
      </c>
      <c r="AC628">
        <v>209</v>
      </c>
      <c r="AD628">
        <v>40.5</v>
      </c>
      <c r="AE628">
        <v>41</v>
      </c>
      <c r="AF628">
        <v>37.9</v>
      </c>
      <c r="AG628">
        <v>14.1</v>
      </c>
      <c r="AH628">
        <v>14.2</v>
      </c>
      <c r="AI628">
        <v>13.2</v>
      </c>
      <c r="AJ628">
        <v>7164923</v>
      </c>
      <c r="AK628">
        <v>207</v>
      </c>
      <c r="AL628">
        <v>2105</v>
      </c>
      <c r="AM628">
        <v>1</v>
      </c>
      <c r="AO628">
        <v>1384</v>
      </c>
      <c r="AP628">
        <v>1169</v>
      </c>
      <c r="AQ628">
        <v>215</v>
      </c>
      <c r="AR628">
        <v>40.6</v>
      </c>
      <c r="AS628">
        <v>41</v>
      </c>
      <c r="AT628">
        <v>38.4</v>
      </c>
      <c r="AU628">
        <v>14.1</v>
      </c>
      <c r="AV628">
        <v>14.2</v>
      </c>
      <c r="AW628">
        <v>13.6</v>
      </c>
      <c r="AX628">
        <v>7116012</v>
      </c>
      <c r="AY628">
        <v>219</v>
      </c>
      <c r="AZ628">
        <v>2060</v>
      </c>
      <c r="BA628">
        <v>3</v>
      </c>
      <c r="BG628">
        <v>28</v>
      </c>
      <c r="BH628">
        <v>0</v>
      </c>
      <c r="BI628">
        <v>26</v>
      </c>
      <c r="BJ628">
        <v>0</v>
      </c>
      <c r="BK628">
        <v>0</v>
      </c>
      <c r="BL628">
        <v>2</v>
      </c>
      <c r="BM628">
        <v>6</v>
      </c>
      <c r="BN628">
        <v>0</v>
      </c>
      <c r="BO628">
        <v>6</v>
      </c>
      <c r="BP628">
        <v>0</v>
      </c>
      <c r="BQ628">
        <v>0</v>
      </c>
      <c r="BR628">
        <v>0</v>
      </c>
      <c r="BS628">
        <v>34</v>
      </c>
      <c r="BT628">
        <v>0</v>
      </c>
      <c r="BU628">
        <v>32</v>
      </c>
      <c r="BV628">
        <v>0</v>
      </c>
      <c r="BW628">
        <v>0</v>
      </c>
      <c r="BX628">
        <v>2</v>
      </c>
      <c r="BZ628">
        <v>257</v>
      </c>
      <c r="CA628">
        <v>203</v>
      </c>
      <c r="CB628">
        <v>54</v>
      </c>
      <c r="CC628">
        <v>405</v>
      </c>
      <c r="CD628">
        <v>339</v>
      </c>
      <c r="CE628">
        <v>66</v>
      </c>
      <c r="CF628">
        <v>361</v>
      </c>
      <c r="CG628">
        <v>309</v>
      </c>
      <c r="CH628">
        <v>52</v>
      </c>
      <c r="CI628">
        <v>361</v>
      </c>
      <c r="CJ628">
        <v>318</v>
      </c>
      <c r="CK628">
        <v>43</v>
      </c>
      <c r="CL628">
        <v>0</v>
      </c>
      <c r="CM628">
        <v>0</v>
      </c>
      <c r="CN628">
        <v>0</v>
      </c>
      <c r="CP628">
        <v>261673</v>
      </c>
      <c r="CQ628">
        <v>288430</v>
      </c>
      <c r="CR628">
        <v>235710</v>
      </c>
      <c r="CT628">
        <v>1925</v>
      </c>
      <c r="CV628">
        <v>21.8</v>
      </c>
      <c r="CX628">
        <v>55561</v>
      </c>
      <c r="CZ628">
        <v>1</v>
      </c>
      <c r="DB628" t="s">
        <v>19856</v>
      </c>
      <c r="DC628" s="1">
        <v>44348</v>
      </c>
      <c r="DD628">
        <v>6</v>
      </c>
      <c r="DE628">
        <v>330</v>
      </c>
      <c r="DF628">
        <v>0</v>
      </c>
      <c r="DG628">
        <v>1.8</v>
      </c>
      <c r="DH628">
        <v>2</v>
      </c>
      <c r="DI628">
        <v>162</v>
      </c>
      <c r="DJ628">
        <v>0</v>
      </c>
      <c r="DK628">
        <v>1.2</v>
      </c>
      <c r="DL628">
        <v>2</v>
      </c>
      <c r="DM628">
        <v>23</v>
      </c>
      <c r="DN628">
        <v>0</v>
      </c>
      <c r="DO628">
        <v>8</v>
      </c>
      <c r="DP628">
        <v>0</v>
      </c>
      <c r="DQ628">
        <v>8</v>
      </c>
      <c r="DR628">
        <v>0</v>
      </c>
      <c r="DS628">
        <v>0</v>
      </c>
      <c r="DU628" t="s">
        <v>19857</v>
      </c>
      <c r="DW628">
        <v>2</v>
      </c>
      <c r="EB628">
        <v>2</v>
      </c>
      <c r="ED628">
        <v>2</v>
      </c>
      <c r="EI628" t="s">
        <v>19858</v>
      </c>
      <c r="EJ628" t="s">
        <v>19859</v>
      </c>
      <c r="EK628">
        <v>36</v>
      </c>
      <c r="EL628">
        <v>38</v>
      </c>
      <c r="EM628">
        <v>39</v>
      </c>
      <c r="EN628">
        <v>2.02</v>
      </c>
      <c r="EO628">
        <v>2.2000000000000002</v>
      </c>
      <c r="EP628">
        <v>2.23</v>
      </c>
      <c r="EQ628" s="2">
        <v>2.3E-2</v>
      </c>
      <c r="ES628">
        <v>2</v>
      </c>
      <c r="EV628" t="s">
        <v>19860</v>
      </c>
      <c r="EW628">
        <v>18.5</v>
      </c>
      <c r="EX628">
        <v>9.8000000000000007</v>
      </c>
      <c r="EY628">
        <v>53</v>
      </c>
      <c r="EZ628">
        <v>18.5</v>
      </c>
      <c r="FA628">
        <v>10.9</v>
      </c>
      <c r="FB628">
        <v>58.1</v>
      </c>
      <c r="FC628">
        <v>18.600000000000001</v>
      </c>
      <c r="FD628">
        <v>12.8</v>
      </c>
      <c r="FE628">
        <v>68.8</v>
      </c>
      <c r="FG628">
        <v>2</v>
      </c>
      <c r="FI628" t="s">
        <v>19861</v>
      </c>
      <c r="FJ628">
        <v>1</v>
      </c>
      <c r="FL628">
        <v>0</v>
      </c>
      <c r="FM628">
        <v>0</v>
      </c>
      <c r="FN628">
        <v>0</v>
      </c>
      <c r="FO628">
        <v>4</v>
      </c>
      <c r="FP628">
        <v>3</v>
      </c>
      <c r="FQ628">
        <v>2</v>
      </c>
      <c r="FS628" t="s">
        <v>19862</v>
      </c>
      <c r="GC628">
        <v>47</v>
      </c>
      <c r="GD628">
        <v>38</v>
      </c>
      <c r="GE628">
        <v>9</v>
      </c>
      <c r="GF628">
        <v>41</v>
      </c>
      <c r="GG628">
        <v>32</v>
      </c>
      <c r="GH628">
        <v>9</v>
      </c>
      <c r="GJ628">
        <v>1</v>
      </c>
      <c r="GK628" t="s">
        <v>15349</v>
      </c>
      <c r="GL628">
        <v>1</v>
      </c>
      <c r="GM628" t="s">
        <v>19863</v>
      </c>
      <c r="GN628">
        <v>1</v>
      </c>
      <c r="GO628" t="s">
        <v>2206</v>
      </c>
      <c r="GP628">
        <v>1</v>
      </c>
      <c r="GR628">
        <v>2</v>
      </c>
      <c r="GT628">
        <v>1</v>
      </c>
      <c r="GV628">
        <v>2</v>
      </c>
      <c r="GX628">
        <v>2</v>
      </c>
      <c r="GZ628">
        <v>2</v>
      </c>
      <c r="HB628">
        <v>2</v>
      </c>
      <c r="HD628">
        <v>2</v>
      </c>
      <c r="HL628">
        <v>1</v>
      </c>
      <c r="HM628" t="s">
        <v>19864</v>
      </c>
      <c r="HN628">
        <v>1</v>
      </c>
      <c r="HO628" t="s">
        <v>19865</v>
      </c>
      <c r="HP628">
        <v>2</v>
      </c>
      <c r="HR628">
        <v>2</v>
      </c>
      <c r="HT628">
        <v>1</v>
      </c>
      <c r="HU628" t="s">
        <v>19866</v>
      </c>
      <c r="HV628">
        <v>1</v>
      </c>
      <c r="HW628" t="s">
        <v>19866</v>
      </c>
      <c r="HX628">
        <v>1</v>
      </c>
      <c r="HY628" t="s">
        <v>19866</v>
      </c>
      <c r="HZ628">
        <v>1</v>
      </c>
      <c r="IA628" t="s">
        <v>19867</v>
      </c>
      <c r="IB628">
        <v>2</v>
      </c>
      <c r="IJ628">
        <v>1</v>
      </c>
      <c r="IM628" t="s">
        <v>561</v>
      </c>
      <c r="IN628">
        <v>1</v>
      </c>
      <c r="IO628" t="s">
        <v>453</v>
      </c>
      <c r="IP628">
        <v>1</v>
      </c>
      <c r="IR628">
        <v>9</v>
      </c>
      <c r="IS628">
        <v>9</v>
      </c>
      <c r="IT628">
        <v>9</v>
      </c>
      <c r="IU628">
        <v>9</v>
      </c>
      <c r="IV628">
        <v>11</v>
      </c>
      <c r="IW628">
        <v>11</v>
      </c>
      <c r="IX628">
        <v>7</v>
      </c>
      <c r="IY628">
        <v>9</v>
      </c>
      <c r="IZ628">
        <v>11</v>
      </c>
      <c r="JA628">
        <v>2</v>
      </c>
      <c r="JB628">
        <v>2</v>
      </c>
      <c r="JC628">
        <v>0</v>
      </c>
      <c r="JD628">
        <v>0</v>
      </c>
      <c r="JE628">
        <v>0</v>
      </c>
      <c r="JF628">
        <v>0</v>
      </c>
      <c r="JG628">
        <v>60</v>
      </c>
      <c r="JH628">
        <v>18.600000000000001</v>
      </c>
      <c r="JI628">
        <v>23.4</v>
      </c>
      <c r="JJ628">
        <v>100</v>
      </c>
      <c r="JK628">
        <v>100</v>
      </c>
      <c r="JL628">
        <v>100</v>
      </c>
      <c r="JM628">
        <v>25</v>
      </c>
      <c r="JN628">
        <v>3.9</v>
      </c>
      <c r="JO628">
        <v>0</v>
      </c>
      <c r="JP628">
        <v>0</v>
      </c>
      <c r="JQ628">
        <v>0</v>
      </c>
      <c r="JR628">
        <v>0</v>
      </c>
      <c r="JS628">
        <v>100</v>
      </c>
      <c r="JT628">
        <v>100</v>
      </c>
      <c r="JU628">
        <v>100</v>
      </c>
      <c r="JX628">
        <v>1</v>
      </c>
      <c r="KB628">
        <v>93</v>
      </c>
      <c r="KD628">
        <v>0</v>
      </c>
      <c r="KE628">
        <v>1</v>
      </c>
      <c r="KF628">
        <v>1</v>
      </c>
      <c r="KG628">
        <v>1</v>
      </c>
      <c r="KJ628">
        <v>1</v>
      </c>
      <c r="KK628">
        <v>1</v>
      </c>
      <c r="KL628">
        <v>1</v>
      </c>
      <c r="KM628">
        <v>1</v>
      </c>
      <c r="KR628" t="s">
        <v>19868</v>
      </c>
      <c r="KS628">
        <v>41</v>
      </c>
      <c r="KT628">
        <v>38</v>
      </c>
      <c r="KU628">
        <v>28</v>
      </c>
      <c r="KV628">
        <v>10</v>
      </c>
      <c r="KW628">
        <v>0</v>
      </c>
      <c r="KX628">
        <v>3</v>
      </c>
      <c r="KY628">
        <v>42</v>
      </c>
      <c r="KZ628">
        <v>36</v>
      </c>
      <c r="LA628">
        <v>31</v>
      </c>
      <c r="LB628">
        <v>5</v>
      </c>
      <c r="LC628">
        <v>1</v>
      </c>
      <c r="LD628">
        <v>5</v>
      </c>
      <c r="LF628">
        <v>17</v>
      </c>
      <c r="LG628">
        <v>12</v>
      </c>
      <c r="LH628">
        <v>11</v>
      </c>
      <c r="LI628">
        <v>1</v>
      </c>
      <c r="LJ628">
        <v>4</v>
      </c>
      <c r="LK628">
        <v>1</v>
      </c>
      <c r="LL628">
        <v>43</v>
      </c>
      <c r="LM628">
        <v>26</v>
      </c>
      <c r="LN628">
        <v>25</v>
      </c>
      <c r="LO628">
        <v>1</v>
      </c>
      <c r="LP628">
        <v>14</v>
      </c>
      <c r="LQ628">
        <v>3</v>
      </c>
      <c r="LT628">
        <v>3</v>
      </c>
      <c r="LU628" t="s">
        <v>19869</v>
      </c>
      <c r="LV628">
        <v>1</v>
      </c>
      <c r="LY628">
        <v>2</v>
      </c>
      <c r="LZ628">
        <v>1</v>
      </c>
      <c r="MA628">
        <v>1</v>
      </c>
      <c r="MB628">
        <v>1</v>
      </c>
      <c r="MC628">
        <v>1</v>
      </c>
      <c r="ME628">
        <v>1</v>
      </c>
      <c r="MF628">
        <v>29798</v>
      </c>
      <c r="MH628">
        <v>1</v>
      </c>
      <c r="MJ628">
        <v>1</v>
      </c>
      <c r="ML628">
        <v>1</v>
      </c>
      <c r="MO628">
        <v>1</v>
      </c>
      <c r="MP628">
        <v>1</v>
      </c>
      <c r="MT628">
        <v>1</v>
      </c>
      <c r="MV628">
        <v>3</v>
      </c>
      <c r="MY628">
        <v>1</v>
      </c>
      <c r="NA628">
        <v>2</v>
      </c>
      <c r="NC628">
        <v>2</v>
      </c>
      <c r="NO628">
        <v>3</v>
      </c>
      <c r="NS628">
        <v>1</v>
      </c>
      <c r="NT628">
        <v>60</v>
      </c>
      <c r="NV628">
        <v>1</v>
      </c>
      <c r="NX628">
        <v>3</v>
      </c>
      <c r="NZ628">
        <v>1</v>
      </c>
      <c r="OA628">
        <v>65</v>
      </c>
      <c r="OK628">
        <v>1</v>
      </c>
      <c r="OM628">
        <v>1</v>
      </c>
      <c r="OO628">
        <v>3</v>
      </c>
      <c r="OQ628">
        <v>3</v>
      </c>
      <c r="OS628">
        <v>2</v>
      </c>
      <c r="OU628">
        <v>1</v>
      </c>
      <c r="OX628">
        <v>1</v>
      </c>
      <c r="PA628">
        <v>1</v>
      </c>
      <c r="PD628">
        <v>1</v>
      </c>
      <c r="PE628">
        <v>1</v>
      </c>
      <c r="PI628">
        <v>1</v>
      </c>
      <c r="PK628">
        <v>4</v>
      </c>
      <c r="PM628">
        <v>1</v>
      </c>
      <c r="PO628">
        <v>1</v>
      </c>
      <c r="PW628">
        <v>1</v>
      </c>
      <c r="PZ628">
        <v>2</v>
      </c>
      <c r="QQ628">
        <v>1</v>
      </c>
      <c r="QS628" t="s">
        <v>19870</v>
      </c>
    </row>
    <row r="629" spans="1:461">
      <c r="A629" s="4" t="s">
        <v>21105</v>
      </c>
      <c r="B629">
        <v>2022</v>
      </c>
      <c r="C629">
        <v>10016178</v>
      </c>
      <c r="D629">
        <v>6927</v>
      </c>
      <c r="E629">
        <v>3650</v>
      </c>
      <c r="F629" t="s">
        <v>6443</v>
      </c>
      <c r="Q629">
        <v>2</v>
      </c>
      <c r="S629">
        <v>1</v>
      </c>
      <c r="T629">
        <v>59.2</v>
      </c>
      <c r="U629">
        <v>4</v>
      </c>
      <c r="V629">
        <v>85.6</v>
      </c>
      <c r="W629">
        <v>4</v>
      </c>
      <c r="X629">
        <v>84.5</v>
      </c>
      <c r="Y629">
        <v>3</v>
      </c>
      <c r="Z629">
        <v>59</v>
      </c>
      <c r="AA629">
        <v>7</v>
      </c>
      <c r="AB629">
        <v>4</v>
      </c>
      <c r="AC629">
        <v>3</v>
      </c>
      <c r="AD629">
        <v>47.7</v>
      </c>
      <c r="AE629">
        <v>46.3</v>
      </c>
      <c r="AF629">
        <v>49.7</v>
      </c>
      <c r="AG629">
        <v>5.4</v>
      </c>
      <c r="AH629">
        <v>4.8</v>
      </c>
      <c r="AI629">
        <v>6.3</v>
      </c>
      <c r="AJ629">
        <v>7115000</v>
      </c>
      <c r="AK629">
        <v>1</v>
      </c>
      <c r="AL629">
        <v>300</v>
      </c>
      <c r="AO629">
        <v>7</v>
      </c>
      <c r="AP629">
        <v>4</v>
      </c>
      <c r="AQ629">
        <v>3</v>
      </c>
      <c r="AR629">
        <v>42.7</v>
      </c>
      <c r="AS629">
        <v>39.700000000000003</v>
      </c>
      <c r="AT629">
        <v>45.7</v>
      </c>
      <c r="AU629">
        <v>2.2999999999999998</v>
      </c>
      <c r="AV629">
        <v>2.2999999999999998</v>
      </c>
      <c r="AW629">
        <v>2.2999999999999998</v>
      </c>
      <c r="AX629">
        <v>6977000</v>
      </c>
      <c r="AY629">
        <v>0</v>
      </c>
      <c r="AZ629">
        <v>291</v>
      </c>
      <c r="DC629" s="1">
        <v>44256</v>
      </c>
      <c r="DD629">
        <v>0</v>
      </c>
      <c r="DE629">
        <v>1</v>
      </c>
      <c r="DF629">
        <v>0</v>
      </c>
      <c r="DG629">
        <v>0</v>
      </c>
      <c r="DH629">
        <v>0</v>
      </c>
      <c r="DI629">
        <v>1</v>
      </c>
      <c r="DJ629">
        <v>0</v>
      </c>
      <c r="DK629">
        <v>0</v>
      </c>
      <c r="DL629">
        <v>1</v>
      </c>
      <c r="DM629">
        <v>8</v>
      </c>
      <c r="DN629">
        <v>0</v>
      </c>
      <c r="DO629">
        <v>11.1</v>
      </c>
      <c r="DP629">
        <v>0</v>
      </c>
      <c r="DQ629">
        <v>0</v>
      </c>
      <c r="DR629">
        <v>0</v>
      </c>
      <c r="DS629">
        <v>0</v>
      </c>
      <c r="DW629">
        <v>2</v>
      </c>
      <c r="EK629">
        <v>0</v>
      </c>
      <c r="EL629">
        <v>0</v>
      </c>
      <c r="EM629">
        <v>0</v>
      </c>
      <c r="EN629">
        <v>0</v>
      </c>
      <c r="EO629">
        <v>0</v>
      </c>
      <c r="EP629">
        <v>0</v>
      </c>
      <c r="GC629">
        <v>0</v>
      </c>
      <c r="GD629">
        <v>0</v>
      </c>
      <c r="GE629">
        <v>0</v>
      </c>
      <c r="GF629">
        <v>0</v>
      </c>
      <c r="GG629">
        <v>0</v>
      </c>
      <c r="GH629">
        <v>0</v>
      </c>
    </row>
    <row r="630" spans="1:461">
      <c r="A630" s="4" t="s">
        <v>17754</v>
      </c>
      <c r="B630">
        <v>2022</v>
      </c>
      <c r="C630">
        <v>10029627</v>
      </c>
      <c r="D630">
        <v>6448</v>
      </c>
      <c r="E630">
        <v>3650</v>
      </c>
      <c r="F630" t="s">
        <v>6443</v>
      </c>
      <c r="I630">
        <v>5</v>
      </c>
      <c r="J630">
        <v>88.5</v>
      </c>
      <c r="K630" s="9">
        <v>5</v>
      </c>
      <c r="L630">
        <v>91.4</v>
      </c>
      <c r="M630">
        <v>4</v>
      </c>
      <c r="N630">
        <v>85.4</v>
      </c>
      <c r="O630">
        <v>4</v>
      </c>
      <c r="P630">
        <v>82.9</v>
      </c>
      <c r="Q630">
        <v>5</v>
      </c>
      <c r="R630">
        <v>78</v>
      </c>
      <c r="S630">
        <v>2</v>
      </c>
      <c r="T630">
        <v>71.8</v>
      </c>
      <c r="U630">
        <v>4</v>
      </c>
      <c r="V630">
        <v>86.6</v>
      </c>
      <c r="W630">
        <v>5</v>
      </c>
      <c r="X630">
        <v>89.9</v>
      </c>
      <c r="Y630">
        <v>5</v>
      </c>
      <c r="Z630">
        <v>87</v>
      </c>
      <c r="AA630">
        <v>3800</v>
      </c>
      <c r="AB630">
        <v>3026</v>
      </c>
      <c r="AC630">
        <v>774</v>
      </c>
      <c r="AD630">
        <v>42.7</v>
      </c>
      <c r="AE630">
        <v>43.2</v>
      </c>
      <c r="AF630">
        <v>40.799999999999997</v>
      </c>
      <c r="AG630">
        <v>15.4</v>
      </c>
      <c r="AH630">
        <v>15.4</v>
      </c>
      <c r="AI630">
        <v>15.3</v>
      </c>
      <c r="AJ630">
        <v>7622143</v>
      </c>
      <c r="AK630">
        <v>117</v>
      </c>
      <c r="AL630">
        <v>37697</v>
      </c>
      <c r="AM630">
        <v>56</v>
      </c>
      <c r="AO630">
        <v>3803</v>
      </c>
      <c r="AP630">
        <v>3024</v>
      </c>
      <c r="AQ630">
        <v>779</v>
      </c>
      <c r="AR630">
        <v>43</v>
      </c>
      <c r="AS630">
        <v>43.4</v>
      </c>
      <c r="AT630">
        <v>41.2</v>
      </c>
      <c r="AU630">
        <v>15.5</v>
      </c>
      <c r="AV630">
        <v>15.4</v>
      </c>
      <c r="AW630">
        <v>15.9</v>
      </c>
      <c r="AX630">
        <v>7703110</v>
      </c>
      <c r="AY630">
        <v>78</v>
      </c>
      <c r="AZ630">
        <v>38741</v>
      </c>
      <c r="BA630">
        <v>57</v>
      </c>
      <c r="BC630" t="s">
        <v>17755</v>
      </c>
      <c r="BD630" t="s">
        <v>17755</v>
      </c>
      <c r="BG630">
        <v>26</v>
      </c>
      <c r="BH630">
        <v>4</v>
      </c>
      <c r="BI630">
        <v>19</v>
      </c>
      <c r="BJ630">
        <v>0</v>
      </c>
      <c r="BK630">
        <v>0</v>
      </c>
      <c r="BL630">
        <v>3</v>
      </c>
      <c r="BM630">
        <v>13</v>
      </c>
      <c r="BN630">
        <v>3</v>
      </c>
      <c r="BO630">
        <v>5</v>
      </c>
      <c r="BP630">
        <v>0</v>
      </c>
      <c r="BQ630">
        <v>1</v>
      </c>
      <c r="BR630">
        <v>4</v>
      </c>
      <c r="BS630">
        <v>39</v>
      </c>
      <c r="BT630">
        <v>7</v>
      </c>
      <c r="BU630">
        <v>24</v>
      </c>
      <c r="BV630">
        <v>0</v>
      </c>
      <c r="BW630">
        <v>1</v>
      </c>
      <c r="BX630">
        <v>7</v>
      </c>
      <c r="BZ630">
        <v>469</v>
      </c>
      <c r="CA630">
        <v>341</v>
      </c>
      <c r="CB630">
        <v>128</v>
      </c>
      <c r="CC630">
        <v>1107</v>
      </c>
      <c r="CD630">
        <v>891</v>
      </c>
      <c r="CE630">
        <v>216</v>
      </c>
      <c r="CF630">
        <v>1102</v>
      </c>
      <c r="CG630">
        <v>859</v>
      </c>
      <c r="CH630">
        <v>243</v>
      </c>
      <c r="CI630">
        <v>880</v>
      </c>
      <c r="CJ630">
        <v>710</v>
      </c>
      <c r="CK630">
        <v>170</v>
      </c>
      <c r="CL630">
        <v>245</v>
      </c>
      <c r="CM630">
        <v>223</v>
      </c>
      <c r="CN630">
        <v>22</v>
      </c>
      <c r="CP630">
        <v>345000</v>
      </c>
      <c r="CS630" t="s">
        <v>17756</v>
      </c>
      <c r="CT630">
        <v>1991</v>
      </c>
      <c r="CV630">
        <v>18</v>
      </c>
      <c r="CX630">
        <v>48593</v>
      </c>
      <c r="CZ630">
        <v>1</v>
      </c>
      <c r="DB630" t="s">
        <v>17757</v>
      </c>
      <c r="DC630" s="1">
        <v>44256</v>
      </c>
      <c r="DD630">
        <v>41</v>
      </c>
      <c r="DE630">
        <v>774</v>
      </c>
      <c r="DF630">
        <v>1</v>
      </c>
      <c r="DG630">
        <v>5</v>
      </c>
      <c r="DH630">
        <v>1</v>
      </c>
      <c r="DI630">
        <v>47</v>
      </c>
      <c r="DJ630">
        <v>0</v>
      </c>
      <c r="DK630">
        <v>2.1</v>
      </c>
      <c r="DL630">
        <v>2</v>
      </c>
      <c r="DM630">
        <v>27</v>
      </c>
      <c r="DN630">
        <v>0</v>
      </c>
      <c r="DO630">
        <v>6.9</v>
      </c>
      <c r="DP630">
        <v>1</v>
      </c>
      <c r="DQ630">
        <v>12</v>
      </c>
      <c r="DR630">
        <v>0</v>
      </c>
      <c r="DS630">
        <v>7.7</v>
      </c>
      <c r="DU630" t="s">
        <v>17758</v>
      </c>
      <c r="DV630" t="s">
        <v>17759</v>
      </c>
      <c r="DW630">
        <v>4</v>
      </c>
      <c r="DX630" t="s">
        <v>17760</v>
      </c>
      <c r="EB630">
        <v>1</v>
      </c>
      <c r="ED630">
        <v>1</v>
      </c>
      <c r="EF630" t="s">
        <v>17761</v>
      </c>
      <c r="EG630" t="s">
        <v>17762</v>
      </c>
      <c r="EH630" t="s">
        <v>17763</v>
      </c>
      <c r="EI630" t="s">
        <v>17764</v>
      </c>
      <c r="EJ630" t="s">
        <v>17765</v>
      </c>
      <c r="EK630">
        <v>64</v>
      </c>
      <c r="EL630">
        <v>67</v>
      </c>
      <c r="EM630">
        <v>69</v>
      </c>
      <c r="EN630">
        <v>2.08</v>
      </c>
      <c r="EO630">
        <v>2.1800000000000002</v>
      </c>
      <c r="EP630">
        <v>2.29</v>
      </c>
      <c r="EQ630" s="2">
        <v>2.1999999999999999E-2</v>
      </c>
      <c r="ER630" t="s">
        <v>17766</v>
      </c>
      <c r="ES630">
        <v>2</v>
      </c>
      <c r="EV630" t="s">
        <v>17767</v>
      </c>
      <c r="EW630">
        <v>19.8</v>
      </c>
      <c r="EX630">
        <v>16.399999999999999</v>
      </c>
      <c r="EY630">
        <v>82.8</v>
      </c>
      <c r="EZ630">
        <v>19.8</v>
      </c>
      <c r="FA630">
        <v>17.100000000000001</v>
      </c>
      <c r="FB630">
        <v>86.2</v>
      </c>
      <c r="FC630">
        <v>19.8</v>
      </c>
      <c r="FD630">
        <v>14.5</v>
      </c>
      <c r="FE630">
        <v>73.3</v>
      </c>
      <c r="FF630" t="s">
        <v>17768</v>
      </c>
      <c r="FG630">
        <v>1</v>
      </c>
      <c r="FI630" t="s">
        <v>17769</v>
      </c>
      <c r="FJ630">
        <v>1</v>
      </c>
      <c r="FL630">
        <v>0</v>
      </c>
      <c r="FM630">
        <v>0</v>
      </c>
      <c r="FN630">
        <v>0</v>
      </c>
      <c r="FO630">
        <v>32</v>
      </c>
      <c r="FP630">
        <v>59</v>
      </c>
      <c r="FQ630">
        <v>27</v>
      </c>
      <c r="FR630" t="s">
        <v>17770</v>
      </c>
      <c r="FS630" t="s">
        <v>17771</v>
      </c>
      <c r="FT630" t="s">
        <v>17772</v>
      </c>
      <c r="FU630" t="s">
        <v>17773</v>
      </c>
      <c r="FV630" t="s">
        <v>17774</v>
      </c>
      <c r="FW630" t="s">
        <v>17775</v>
      </c>
      <c r="FX630" t="s">
        <v>17776</v>
      </c>
      <c r="FY630" t="s">
        <v>17773</v>
      </c>
      <c r="FZ630" t="s">
        <v>17777</v>
      </c>
      <c r="GA630" t="s">
        <v>17778</v>
      </c>
      <c r="GC630">
        <v>76</v>
      </c>
      <c r="GD630">
        <v>63</v>
      </c>
      <c r="GE630">
        <v>13</v>
      </c>
      <c r="GF630">
        <v>75</v>
      </c>
      <c r="GG630">
        <v>62</v>
      </c>
      <c r="GH630">
        <v>13</v>
      </c>
      <c r="GJ630">
        <v>1</v>
      </c>
      <c r="GK630" t="s">
        <v>17779</v>
      </c>
      <c r="GL630">
        <v>1</v>
      </c>
      <c r="GM630" t="s">
        <v>17780</v>
      </c>
      <c r="GN630">
        <v>1</v>
      </c>
      <c r="GO630" t="s">
        <v>17781</v>
      </c>
      <c r="GP630">
        <v>2</v>
      </c>
      <c r="GR630">
        <v>2</v>
      </c>
      <c r="GT630">
        <v>1</v>
      </c>
      <c r="GU630" t="s">
        <v>17782</v>
      </c>
      <c r="GV630">
        <v>2</v>
      </c>
      <c r="GX630">
        <v>1</v>
      </c>
      <c r="GY630" t="s">
        <v>17783</v>
      </c>
      <c r="GZ630">
        <v>2</v>
      </c>
      <c r="HB630">
        <v>2</v>
      </c>
      <c r="HD630">
        <v>1</v>
      </c>
      <c r="HE630" t="s">
        <v>17784</v>
      </c>
      <c r="HF630" t="s">
        <v>17785</v>
      </c>
      <c r="HG630" t="s">
        <v>17786</v>
      </c>
      <c r="HL630">
        <v>1</v>
      </c>
      <c r="HM630" t="s">
        <v>17787</v>
      </c>
      <c r="HN630">
        <v>1</v>
      </c>
      <c r="HO630" t="s">
        <v>17788</v>
      </c>
      <c r="HP630">
        <v>2</v>
      </c>
      <c r="HR630">
        <v>1</v>
      </c>
      <c r="HS630" t="s">
        <v>17789</v>
      </c>
      <c r="HT630">
        <v>1</v>
      </c>
      <c r="HU630" t="s">
        <v>17790</v>
      </c>
      <c r="HV630">
        <v>1</v>
      </c>
      <c r="HW630" t="s">
        <v>17791</v>
      </c>
      <c r="HX630">
        <v>1</v>
      </c>
      <c r="HY630" t="s">
        <v>17792</v>
      </c>
      <c r="HZ630">
        <v>1</v>
      </c>
      <c r="IA630" t="s">
        <v>17793</v>
      </c>
      <c r="IB630">
        <v>1</v>
      </c>
      <c r="IC630" t="s">
        <v>17794</v>
      </c>
      <c r="ID630" t="s">
        <v>17795</v>
      </c>
      <c r="IE630" t="s">
        <v>17796</v>
      </c>
      <c r="IJ630">
        <v>1</v>
      </c>
      <c r="IM630" t="s">
        <v>17797</v>
      </c>
      <c r="IN630">
        <v>1</v>
      </c>
      <c r="IO630" t="s">
        <v>17798</v>
      </c>
      <c r="IP630">
        <v>2</v>
      </c>
      <c r="IQ630" t="s">
        <v>17799</v>
      </c>
      <c r="IR630">
        <v>35</v>
      </c>
      <c r="IS630">
        <v>28</v>
      </c>
      <c r="IT630">
        <v>30</v>
      </c>
      <c r="IU630">
        <v>72</v>
      </c>
      <c r="IV630">
        <v>74</v>
      </c>
      <c r="IW630">
        <v>99</v>
      </c>
      <c r="IX630">
        <v>37</v>
      </c>
      <c r="IY630">
        <v>33</v>
      </c>
      <c r="IZ630">
        <v>36</v>
      </c>
      <c r="JA630">
        <v>35</v>
      </c>
      <c r="JB630">
        <v>41</v>
      </c>
      <c r="JC630">
        <v>63</v>
      </c>
      <c r="JD630">
        <v>1</v>
      </c>
      <c r="JE630">
        <v>5</v>
      </c>
      <c r="JF630">
        <v>13</v>
      </c>
      <c r="JS630">
        <v>98.6</v>
      </c>
      <c r="JT630">
        <v>97.8</v>
      </c>
      <c r="JU630">
        <v>100</v>
      </c>
      <c r="JV630" t="s">
        <v>17800</v>
      </c>
      <c r="JW630" t="s">
        <v>17801</v>
      </c>
      <c r="JX630">
        <v>3</v>
      </c>
      <c r="JY630" t="s">
        <v>17802</v>
      </c>
      <c r="JZ630">
        <v>3</v>
      </c>
      <c r="KD630">
        <v>5</v>
      </c>
      <c r="KE630">
        <v>3</v>
      </c>
      <c r="KF630">
        <v>3</v>
      </c>
      <c r="KG630">
        <v>3</v>
      </c>
      <c r="KH630" t="s">
        <v>17802</v>
      </c>
      <c r="KJ630">
        <v>1</v>
      </c>
      <c r="KK630">
        <v>1</v>
      </c>
      <c r="KM630">
        <v>1</v>
      </c>
      <c r="KO630">
        <v>1</v>
      </c>
      <c r="KR630" t="s">
        <v>17803</v>
      </c>
      <c r="KS630">
        <v>81</v>
      </c>
      <c r="KT630">
        <v>74</v>
      </c>
      <c r="KU630">
        <v>59</v>
      </c>
      <c r="KV630">
        <v>15</v>
      </c>
      <c r="KW630">
        <v>2</v>
      </c>
      <c r="KX630">
        <v>5</v>
      </c>
      <c r="KY630">
        <v>74</v>
      </c>
      <c r="KZ630">
        <v>67</v>
      </c>
      <c r="LA630">
        <v>50</v>
      </c>
      <c r="LB630">
        <v>17</v>
      </c>
      <c r="LC630">
        <v>2</v>
      </c>
      <c r="LD630">
        <v>5</v>
      </c>
      <c r="LF630">
        <v>27</v>
      </c>
      <c r="LG630">
        <v>20</v>
      </c>
      <c r="LH630">
        <v>14</v>
      </c>
      <c r="LI630">
        <v>6</v>
      </c>
      <c r="LJ630">
        <v>5</v>
      </c>
      <c r="LK630">
        <v>2</v>
      </c>
      <c r="LL630">
        <v>22</v>
      </c>
      <c r="LM630">
        <v>20</v>
      </c>
      <c r="LN630">
        <v>14</v>
      </c>
      <c r="LO630">
        <v>6</v>
      </c>
      <c r="LP630">
        <v>1</v>
      </c>
      <c r="LQ630">
        <v>1</v>
      </c>
      <c r="LR630" t="s">
        <v>17804</v>
      </c>
      <c r="LT630">
        <v>1</v>
      </c>
      <c r="LV630">
        <v>1</v>
      </c>
      <c r="LX630" t="s">
        <v>17805</v>
      </c>
      <c r="LY630">
        <v>1</v>
      </c>
      <c r="LZ630">
        <v>1</v>
      </c>
      <c r="MA630">
        <v>1</v>
      </c>
      <c r="MB630">
        <v>1</v>
      </c>
      <c r="MC630">
        <v>1</v>
      </c>
      <c r="ME630">
        <v>1</v>
      </c>
      <c r="MF630">
        <v>49067</v>
      </c>
      <c r="MH630">
        <v>1</v>
      </c>
      <c r="MJ630">
        <v>1</v>
      </c>
      <c r="MO630">
        <v>1</v>
      </c>
      <c r="MP630">
        <v>1</v>
      </c>
      <c r="MT630">
        <v>1</v>
      </c>
      <c r="MV630">
        <v>2</v>
      </c>
      <c r="MX630" t="s">
        <v>17806</v>
      </c>
      <c r="MY630">
        <v>1</v>
      </c>
      <c r="NA630">
        <v>2</v>
      </c>
      <c r="NC630">
        <v>1</v>
      </c>
      <c r="NE630" t="s">
        <v>17807</v>
      </c>
      <c r="NM630">
        <v>1</v>
      </c>
      <c r="NN630" t="s">
        <v>17808</v>
      </c>
      <c r="NO630">
        <v>1</v>
      </c>
      <c r="NQ630">
        <v>1</v>
      </c>
      <c r="NS630">
        <v>1</v>
      </c>
      <c r="NT630">
        <v>60</v>
      </c>
      <c r="NV630">
        <v>1</v>
      </c>
      <c r="NX630">
        <v>1</v>
      </c>
      <c r="OC630">
        <v>1</v>
      </c>
      <c r="OD630">
        <v>65</v>
      </c>
      <c r="OE630">
        <v>1</v>
      </c>
      <c r="OK630">
        <v>1</v>
      </c>
      <c r="OM630">
        <v>2</v>
      </c>
      <c r="OO630">
        <v>1</v>
      </c>
      <c r="OQ630">
        <v>1</v>
      </c>
      <c r="OS630">
        <v>1</v>
      </c>
      <c r="OU630">
        <v>1</v>
      </c>
      <c r="OV630">
        <v>1</v>
      </c>
      <c r="OW630">
        <v>1</v>
      </c>
      <c r="OX630">
        <v>1</v>
      </c>
      <c r="PA630">
        <v>1</v>
      </c>
      <c r="PC630">
        <v>1</v>
      </c>
      <c r="PD630">
        <v>1</v>
      </c>
      <c r="PF630">
        <v>1</v>
      </c>
      <c r="PI630">
        <v>1</v>
      </c>
      <c r="PK630">
        <v>1</v>
      </c>
      <c r="PM630">
        <v>1</v>
      </c>
      <c r="PO630">
        <v>1</v>
      </c>
      <c r="PU630">
        <v>1</v>
      </c>
      <c r="PV630">
        <v>1</v>
      </c>
      <c r="PZ630">
        <v>1</v>
      </c>
      <c r="QC630">
        <v>1</v>
      </c>
      <c r="QH630">
        <v>1</v>
      </c>
      <c r="QQ630">
        <v>1</v>
      </c>
      <c r="QS630" t="s">
        <v>17809</v>
      </c>
    </row>
    <row r="631" spans="1:461">
      <c r="A631" s="4" t="s">
        <v>20246</v>
      </c>
      <c r="B631">
        <v>2022</v>
      </c>
      <c r="C631">
        <v>10029197</v>
      </c>
      <c r="D631">
        <v>6794</v>
      </c>
      <c r="E631">
        <v>3650</v>
      </c>
      <c r="F631" t="s">
        <v>6443</v>
      </c>
      <c r="I631">
        <v>5</v>
      </c>
      <c r="J631">
        <v>87.5</v>
      </c>
      <c r="K631" s="9">
        <v>4</v>
      </c>
      <c r="L631">
        <v>81.5</v>
      </c>
      <c r="M631">
        <v>4</v>
      </c>
      <c r="N631">
        <v>90.6</v>
      </c>
      <c r="O631">
        <v>5</v>
      </c>
      <c r="P631">
        <v>85.4</v>
      </c>
      <c r="Q631">
        <v>5</v>
      </c>
      <c r="R631">
        <v>80.5</v>
      </c>
      <c r="S631">
        <v>1</v>
      </c>
      <c r="T631">
        <v>52.7</v>
      </c>
      <c r="U631">
        <v>2</v>
      </c>
      <c r="V631">
        <v>83.7</v>
      </c>
      <c r="W631">
        <v>4</v>
      </c>
      <c r="X631">
        <v>83.4</v>
      </c>
      <c r="Y631">
        <v>4</v>
      </c>
      <c r="Z631">
        <v>60.5</v>
      </c>
      <c r="AA631">
        <v>490</v>
      </c>
      <c r="AB631">
        <v>385</v>
      </c>
      <c r="AC631">
        <v>105</v>
      </c>
      <c r="AD631">
        <v>44.8</v>
      </c>
      <c r="AE631">
        <v>45.7</v>
      </c>
      <c r="AF631">
        <v>41.5</v>
      </c>
      <c r="AG631">
        <v>16.100000000000001</v>
      </c>
      <c r="AH631">
        <v>17.2</v>
      </c>
      <c r="AI631">
        <v>12.3</v>
      </c>
      <c r="AJ631">
        <v>6766517</v>
      </c>
      <c r="AK631">
        <v>82</v>
      </c>
      <c r="AL631">
        <v>20677</v>
      </c>
      <c r="AM631">
        <v>40</v>
      </c>
      <c r="AN631">
        <v>20027</v>
      </c>
      <c r="AO631">
        <v>492</v>
      </c>
      <c r="AP631">
        <v>381</v>
      </c>
      <c r="AQ631">
        <v>111</v>
      </c>
      <c r="AR631">
        <v>44.8</v>
      </c>
      <c r="AS631">
        <v>45.3</v>
      </c>
      <c r="AT631">
        <v>43.1</v>
      </c>
      <c r="AU631">
        <v>16</v>
      </c>
      <c r="AV631">
        <v>17</v>
      </c>
      <c r="AW631">
        <v>12.5</v>
      </c>
      <c r="AX631">
        <v>6292885</v>
      </c>
      <c r="AY631">
        <v>77</v>
      </c>
      <c r="AZ631">
        <v>18611</v>
      </c>
      <c r="BA631">
        <v>46</v>
      </c>
      <c r="BB631">
        <v>18122</v>
      </c>
      <c r="BE631">
        <v>1</v>
      </c>
      <c r="BG631">
        <v>15</v>
      </c>
      <c r="BH631">
        <v>0</v>
      </c>
      <c r="BI631">
        <v>15</v>
      </c>
      <c r="BJ631">
        <v>0</v>
      </c>
      <c r="BK631">
        <v>0</v>
      </c>
      <c r="BL631">
        <v>0</v>
      </c>
      <c r="BM631">
        <v>2</v>
      </c>
      <c r="BN631">
        <v>0</v>
      </c>
      <c r="BO631">
        <v>2</v>
      </c>
      <c r="BP631">
        <v>0</v>
      </c>
      <c r="BQ631">
        <v>0</v>
      </c>
      <c r="BR631">
        <v>0</v>
      </c>
      <c r="BS631">
        <v>17</v>
      </c>
      <c r="BT631">
        <v>0</v>
      </c>
      <c r="BU631">
        <v>17</v>
      </c>
      <c r="BV631">
        <v>0</v>
      </c>
      <c r="BW631">
        <v>0</v>
      </c>
      <c r="BX631">
        <v>0</v>
      </c>
      <c r="BZ631">
        <v>53</v>
      </c>
      <c r="CA631">
        <v>40</v>
      </c>
      <c r="CB631">
        <v>13</v>
      </c>
      <c r="CC631">
        <v>113</v>
      </c>
      <c r="CD631">
        <v>77</v>
      </c>
      <c r="CE631">
        <v>36</v>
      </c>
      <c r="CF631">
        <v>135</v>
      </c>
      <c r="CG631">
        <v>99</v>
      </c>
      <c r="CH631">
        <v>36</v>
      </c>
      <c r="CI631">
        <v>181</v>
      </c>
      <c r="CJ631">
        <v>156</v>
      </c>
      <c r="CK631">
        <v>25</v>
      </c>
      <c r="CL631">
        <v>10</v>
      </c>
      <c r="CM631">
        <v>9</v>
      </c>
      <c r="CN631">
        <v>1</v>
      </c>
      <c r="CP631">
        <v>278042</v>
      </c>
      <c r="CQ631">
        <v>303150</v>
      </c>
      <c r="CR631">
        <v>257600</v>
      </c>
      <c r="CS631" t="s">
        <v>20247</v>
      </c>
      <c r="CT631">
        <v>1717</v>
      </c>
      <c r="CU631" t="s">
        <v>5082</v>
      </c>
      <c r="CV631">
        <v>9.6</v>
      </c>
      <c r="CW631" t="s">
        <v>5082</v>
      </c>
      <c r="CX631">
        <v>23423</v>
      </c>
      <c r="CY631" t="s">
        <v>5082</v>
      </c>
      <c r="CZ631">
        <v>1</v>
      </c>
      <c r="DB631" t="s">
        <v>20248</v>
      </c>
      <c r="DC631" s="1">
        <v>44256</v>
      </c>
      <c r="DD631">
        <v>14</v>
      </c>
      <c r="DE631">
        <v>104</v>
      </c>
      <c r="DF631">
        <v>7</v>
      </c>
      <c r="DG631">
        <v>11.9</v>
      </c>
      <c r="DH631">
        <v>3</v>
      </c>
      <c r="DI631">
        <v>43</v>
      </c>
      <c r="DJ631">
        <v>0</v>
      </c>
      <c r="DK631">
        <v>6.5</v>
      </c>
      <c r="DL631">
        <v>2</v>
      </c>
      <c r="DM631">
        <v>20</v>
      </c>
      <c r="DN631">
        <v>1</v>
      </c>
      <c r="DO631">
        <v>9.1</v>
      </c>
      <c r="DP631">
        <v>0</v>
      </c>
      <c r="DQ631">
        <v>10</v>
      </c>
      <c r="DR631">
        <v>0</v>
      </c>
      <c r="DS631">
        <v>0</v>
      </c>
      <c r="DU631" t="s">
        <v>4920</v>
      </c>
      <c r="DW631">
        <v>1</v>
      </c>
      <c r="DY631" t="s">
        <v>16119</v>
      </c>
      <c r="DZ631" s="1">
        <v>40634</v>
      </c>
      <c r="EA631" t="s">
        <v>20249</v>
      </c>
      <c r="EB631">
        <v>1</v>
      </c>
      <c r="ED631">
        <v>1</v>
      </c>
      <c r="EF631" t="s">
        <v>20250</v>
      </c>
      <c r="EG631" t="s">
        <v>20251</v>
      </c>
      <c r="EH631" t="s">
        <v>20252</v>
      </c>
      <c r="EI631" t="s">
        <v>20253</v>
      </c>
      <c r="EJ631" t="s">
        <v>20254</v>
      </c>
      <c r="EK631">
        <v>10</v>
      </c>
      <c r="EL631">
        <v>11</v>
      </c>
      <c r="EM631">
        <v>10</v>
      </c>
      <c r="EN631">
        <v>2.37</v>
      </c>
      <c r="EO631">
        <v>2.2000000000000002</v>
      </c>
      <c r="EP631">
        <v>2.38</v>
      </c>
      <c r="EQ631" t="s">
        <v>12836</v>
      </c>
      <c r="ER631" t="s">
        <v>20255</v>
      </c>
      <c r="ES631">
        <v>1</v>
      </c>
      <c r="EU631" t="s">
        <v>20256</v>
      </c>
      <c r="EV631" t="s">
        <v>20257</v>
      </c>
      <c r="EW631">
        <v>18.7</v>
      </c>
      <c r="EX631">
        <v>14.5</v>
      </c>
      <c r="EY631">
        <v>78.900000000000006</v>
      </c>
      <c r="EZ631">
        <v>19</v>
      </c>
      <c r="FA631">
        <v>15.6</v>
      </c>
      <c r="FB631">
        <v>82.3</v>
      </c>
      <c r="FC631">
        <v>18.399999999999999</v>
      </c>
      <c r="FD631">
        <v>9</v>
      </c>
      <c r="FE631">
        <v>50</v>
      </c>
      <c r="FF631" t="s">
        <v>20258</v>
      </c>
      <c r="FG631">
        <v>3</v>
      </c>
      <c r="FH631" t="s">
        <v>20259</v>
      </c>
      <c r="FI631" t="s">
        <v>20260</v>
      </c>
      <c r="FJ631">
        <v>1</v>
      </c>
      <c r="FL631">
        <v>0.92</v>
      </c>
      <c r="FM631">
        <v>0.93</v>
      </c>
      <c r="FN631">
        <v>1.05</v>
      </c>
      <c r="FO631">
        <v>3</v>
      </c>
      <c r="FP631">
        <v>9</v>
      </c>
      <c r="FQ631">
        <v>3</v>
      </c>
      <c r="FR631" t="s">
        <v>20261</v>
      </c>
      <c r="FS631" t="s">
        <v>20262</v>
      </c>
      <c r="FT631" t="s">
        <v>3709</v>
      </c>
      <c r="FU631" t="s">
        <v>1204</v>
      </c>
      <c r="FV631" t="s">
        <v>20263</v>
      </c>
      <c r="FW631" t="s">
        <v>20264</v>
      </c>
      <c r="FX631" t="s">
        <v>3711</v>
      </c>
      <c r="FY631" t="s">
        <v>1204</v>
      </c>
      <c r="FZ631" t="s">
        <v>20263</v>
      </c>
      <c r="GA631" t="s">
        <v>20264</v>
      </c>
      <c r="GC631">
        <v>9</v>
      </c>
      <c r="GD631">
        <v>6</v>
      </c>
      <c r="GE631">
        <v>3</v>
      </c>
      <c r="GF631">
        <v>7</v>
      </c>
      <c r="GG631">
        <v>5</v>
      </c>
      <c r="GH631">
        <v>2</v>
      </c>
      <c r="GJ631">
        <v>1</v>
      </c>
      <c r="GK631" t="s">
        <v>20265</v>
      </c>
      <c r="GL631">
        <v>1</v>
      </c>
      <c r="GM631" t="s">
        <v>1113</v>
      </c>
      <c r="GN631">
        <v>1</v>
      </c>
      <c r="GO631" t="s">
        <v>20266</v>
      </c>
      <c r="GP631">
        <v>1</v>
      </c>
      <c r="GQ631" t="s">
        <v>20267</v>
      </c>
      <c r="GR631">
        <v>2</v>
      </c>
      <c r="GT631">
        <v>1</v>
      </c>
      <c r="GU631" t="s">
        <v>20268</v>
      </c>
      <c r="GV631">
        <v>2</v>
      </c>
      <c r="GX631">
        <v>2</v>
      </c>
      <c r="GZ631">
        <v>2</v>
      </c>
      <c r="HB631">
        <v>1</v>
      </c>
      <c r="HC631" t="s">
        <v>20269</v>
      </c>
      <c r="HD631">
        <v>1</v>
      </c>
      <c r="HE631" t="s">
        <v>20270</v>
      </c>
      <c r="HF631" t="s">
        <v>5507</v>
      </c>
      <c r="HG631" t="s">
        <v>20271</v>
      </c>
      <c r="HH631" t="s">
        <v>20272</v>
      </c>
      <c r="HI631" t="s">
        <v>20273</v>
      </c>
      <c r="HJ631" t="s">
        <v>1040</v>
      </c>
      <c r="HK631" t="s">
        <v>20274</v>
      </c>
      <c r="HL631">
        <v>1</v>
      </c>
      <c r="HM631" t="s">
        <v>20275</v>
      </c>
      <c r="HN631">
        <v>1</v>
      </c>
      <c r="HP631">
        <v>2</v>
      </c>
      <c r="HR631">
        <v>1</v>
      </c>
      <c r="HS631" t="s">
        <v>20276</v>
      </c>
      <c r="HT631">
        <v>1</v>
      </c>
      <c r="HU631" t="s">
        <v>20277</v>
      </c>
      <c r="HV631">
        <v>2</v>
      </c>
      <c r="HX631">
        <v>1</v>
      </c>
      <c r="HY631" t="s">
        <v>20278</v>
      </c>
      <c r="HZ631">
        <v>1</v>
      </c>
      <c r="IA631" t="s">
        <v>20279</v>
      </c>
      <c r="IB631">
        <v>2</v>
      </c>
      <c r="ID631" t="s">
        <v>20280</v>
      </c>
      <c r="IE631" t="s">
        <v>20281</v>
      </c>
      <c r="IF631" t="s">
        <v>20282</v>
      </c>
      <c r="IG631" t="s">
        <v>20283</v>
      </c>
      <c r="IH631" t="s">
        <v>1222</v>
      </c>
      <c r="II631" t="s">
        <v>20284</v>
      </c>
      <c r="IJ631">
        <v>1</v>
      </c>
      <c r="IM631" t="s">
        <v>561</v>
      </c>
      <c r="IN631">
        <v>1</v>
      </c>
      <c r="IO631" t="s">
        <v>437</v>
      </c>
      <c r="IP631">
        <v>2</v>
      </c>
      <c r="IQ631" t="s">
        <v>3565</v>
      </c>
      <c r="IR631">
        <v>8</v>
      </c>
      <c r="IS631">
        <v>7</v>
      </c>
      <c r="IT631">
        <v>5</v>
      </c>
      <c r="IU631">
        <v>10</v>
      </c>
      <c r="IV631">
        <v>17</v>
      </c>
      <c r="IW631">
        <v>11</v>
      </c>
      <c r="IX631">
        <v>5</v>
      </c>
      <c r="IY631">
        <v>11</v>
      </c>
      <c r="IZ631">
        <v>8</v>
      </c>
      <c r="JA631">
        <v>5</v>
      </c>
      <c r="JB631">
        <v>6</v>
      </c>
      <c r="JC631">
        <v>3</v>
      </c>
      <c r="JD631">
        <v>1</v>
      </c>
      <c r="JE631">
        <v>2</v>
      </c>
      <c r="JF631">
        <v>2</v>
      </c>
      <c r="JG631">
        <v>66.7</v>
      </c>
      <c r="JH631">
        <v>77.3</v>
      </c>
      <c r="JI631">
        <v>61.1</v>
      </c>
      <c r="JJ631">
        <v>100</v>
      </c>
      <c r="JK631">
        <v>100</v>
      </c>
      <c r="JL631">
        <v>100</v>
      </c>
      <c r="JM631">
        <v>50</v>
      </c>
      <c r="JN631">
        <v>54.5</v>
      </c>
      <c r="JO631">
        <v>30</v>
      </c>
      <c r="JP631">
        <v>10</v>
      </c>
      <c r="JQ631">
        <v>11.8</v>
      </c>
      <c r="JR631">
        <v>18.2</v>
      </c>
      <c r="JS631">
        <v>100</v>
      </c>
      <c r="JT631">
        <v>100</v>
      </c>
      <c r="JU631">
        <v>100</v>
      </c>
      <c r="JV631" t="s">
        <v>20285</v>
      </c>
      <c r="JW631" t="s">
        <v>20286</v>
      </c>
      <c r="JX631">
        <v>3</v>
      </c>
      <c r="JY631" t="s">
        <v>20287</v>
      </c>
      <c r="KB631">
        <v>183</v>
      </c>
      <c r="KD631">
        <v>0</v>
      </c>
      <c r="KE631">
        <v>0</v>
      </c>
      <c r="KF631">
        <v>0</v>
      </c>
      <c r="KG631">
        <v>1</v>
      </c>
      <c r="KJ631">
        <v>1</v>
      </c>
      <c r="KK631">
        <v>1</v>
      </c>
      <c r="KP631">
        <v>1</v>
      </c>
      <c r="KQ631" t="s">
        <v>20288</v>
      </c>
      <c r="KR631" t="s">
        <v>20289</v>
      </c>
      <c r="KS631">
        <v>15</v>
      </c>
      <c r="KT631">
        <v>14</v>
      </c>
      <c r="KU631">
        <v>9</v>
      </c>
      <c r="KV631">
        <v>5</v>
      </c>
      <c r="KW631">
        <v>1</v>
      </c>
      <c r="KX631">
        <v>0</v>
      </c>
      <c r="KY631">
        <v>7</v>
      </c>
      <c r="KZ631">
        <v>7</v>
      </c>
      <c r="LA631">
        <v>4</v>
      </c>
      <c r="LB631">
        <v>3</v>
      </c>
      <c r="LC631">
        <v>0</v>
      </c>
      <c r="LD631">
        <v>0</v>
      </c>
      <c r="LE631" t="s">
        <v>20290</v>
      </c>
      <c r="LF631">
        <v>38</v>
      </c>
      <c r="LG631">
        <v>28</v>
      </c>
      <c r="LH631">
        <v>19</v>
      </c>
      <c r="LI631">
        <v>9</v>
      </c>
      <c r="LJ631">
        <v>8</v>
      </c>
      <c r="LK631">
        <v>2</v>
      </c>
      <c r="LL631">
        <v>15</v>
      </c>
      <c r="LM631">
        <v>11</v>
      </c>
      <c r="LN631">
        <v>11</v>
      </c>
      <c r="LO631">
        <v>0</v>
      </c>
      <c r="LP631">
        <v>2</v>
      </c>
      <c r="LQ631">
        <v>2</v>
      </c>
      <c r="LR631" t="s">
        <v>20291</v>
      </c>
      <c r="LS631" t="s">
        <v>20292</v>
      </c>
      <c r="LT631">
        <v>1</v>
      </c>
      <c r="LV631">
        <v>1</v>
      </c>
      <c r="LX631" t="s">
        <v>20293</v>
      </c>
      <c r="LY631">
        <v>1</v>
      </c>
      <c r="LZ631">
        <v>1</v>
      </c>
      <c r="MA631">
        <v>1</v>
      </c>
      <c r="MB631">
        <v>1</v>
      </c>
      <c r="MC631">
        <v>1</v>
      </c>
      <c r="MD631" t="s">
        <v>20294</v>
      </c>
      <c r="ME631">
        <v>1</v>
      </c>
      <c r="MF631">
        <v>47000</v>
      </c>
      <c r="MH631">
        <v>1</v>
      </c>
      <c r="MJ631">
        <v>1</v>
      </c>
      <c r="ML631">
        <v>1</v>
      </c>
      <c r="MM631">
        <v>1</v>
      </c>
      <c r="MN631">
        <v>1</v>
      </c>
      <c r="MO631">
        <v>1</v>
      </c>
      <c r="MP631">
        <v>1</v>
      </c>
      <c r="MT631">
        <v>1</v>
      </c>
      <c r="MV631">
        <v>4</v>
      </c>
      <c r="MW631" t="s">
        <v>20295</v>
      </c>
      <c r="MX631" t="s">
        <v>20296</v>
      </c>
      <c r="MY631">
        <v>1</v>
      </c>
      <c r="NA631">
        <v>4</v>
      </c>
      <c r="NC631">
        <v>1</v>
      </c>
      <c r="NE631" t="s">
        <v>20297</v>
      </c>
      <c r="NF631">
        <v>1</v>
      </c>
      <c r="NH631">
        <v>1</v>
      </c>
      <c r="NK631">
        <v>1</v>
      </c>
      <c r="NM631">
        <v>1</v>
      </c>
      <c r="NN631" t="s">
        <v>20298</v>
      </c>
      <c r="NO631">
        <v>1</v>
      </c>
      <c r="NQ631">
        <v>4</v>
      </c>
      <c r="NR631" t="s">
        <v>20299</v>
      </c>
      <c r="NS631">
        <v>1</v>
      </c>
      <c r="NT631">
        <v>60</v>
      </c>
      <c r="NV631">
        <v>1</v>
      </c>
      <c r="NX631">
        <v>3</v>
      </c>
      <c r="NZ631">
        <v>1</v>
      </c>
      <c r="OB631">
        <v>1</v>
      </c>
      <c r="OC631">
        <v>1</v>
      </c>
      <c r="OK631">
        <v>3</v>
      </c>
      <c r="OM631">
        <v>1</v>
      </c>
      <c r="OO631">
        <v>1</v>
      </c>
      <c r="OQ631">
        <v>1</v>
      </c>
      <c r="OS631">
        <v>1</v>
      </c>
      <c r="OU631">
        <v>1</v>
      </c>
      <c r="OX631">
        <v>1</v>
      </c>
      <c r="PA631">
        <v>1</v>
      </c>
      <c r="PC631">
        <v>1</v>
      </c>
      <c r="PD631">
        <v>1</v>
      </c>
      <c r="PF631">
        <v>1</v>
      </c>
      <c r="PG631">
        <v>1</v>
      </c>
      <c r="PH631" t="s">
        <v>20300</v>
      </c>
      <c r="PI631">
        <v>1</v>
      </c>
      <c r="PK631">
        <v>1</v>
      </c>
      <c r="PM631">
        <v>1</v>
      </c>
      <c r="PO631">
        <v>1</v>
      </c>
      <c r="PW631">
        <v>1</v>
      </c>
      <c r="PZ631">
        <v>1</v>
      </c>
      <c r="QC631">
        <v>1</v>
      </c>
      <c r="QH631">
        <v>1</v>
      </c>
      <c r="QQ631">
        <v>1</v>
      </c>
      <c r="QS631" t="s">
        <v>20301</v>
      </c>
    </row>
    <row r="632" spans="1:461">
      <c r="A632" s="4" t="s">
        <v>20949</v>
      </c>
      <c r="B632">
        <v>2022</v>
      </c>
      <c r="C632">
        <v>10039626</v>
      </c>
      <c r="D632">
        <v>6890</v>
      </c>
      <c r="E632">
        <v>3650</v>
      </c>
      <c r="F632" t="s">
        <v>6443</v>
      </c>
      <c r="I632">
        <v>2</v>
      </c>
      <c r="K632" s="9">
        <v>3</v>
      </c>
      <c r="M632">
        <v>3</v>
      </c>
      <c r="O632">
        <v>2</v>
      </c>
      <c r="Q632">
        <v>2</v>
      </c>
      <c r="S632">
        <v>5</v>
      </c>
      <c r="T632">
        <v>85.4</v>
      </c>
      <c r="U632">
        <v>3</v>
      </c>
      <c r="V632">
        <v>84.9</v>
      </c>
      <c r="W632">
        <v>1</v>
      </c>
      <c r="X632">
        <v>65.400000000000006</v>
      </c>
      <c r="Y632">
        <v>4</v>
      </c>
      <c r="Z632">
        <v>64</v>
      </c>
      <c r="AA632">
        <v>70</v>
      </c>
      <c r="AD632">
        <v>47.1</v>
      </c>
      <c r="AG632">
        <v>12.6</v>
      </c>
      <c r="AJ632">
        <v>7682000</v>
      </c>
      <c r="AL632">
        <v>7533</v>
      </c>
      <c r="AO632">
        <v>71</v>
      </c>
      <c r="AR632">
        <v>47.9</v>
      </c>
      <c r="AU632">
        <v>12.4</v>
      </c>
      <c r="AX632">
        <v>7941000</v>
      </c>
      <c r="AZ632">
        <v>7380</v>
      </c>
      <c r="CZ632">
        <v>1</v>
      </c>
      <c r="DB632" t="s">
        <v>20950</v>
      </c>
      <c r="DW632">
        <v>2</v>
      </c>
      <c r="EB632">
        <v>2</v>
      </c>
      <c r="ED632">
        <v>2</v>
      </c>
      <c r="EG632" t="s">
        <v>20951</v>
      </c>
      <c r="EK632">
        <v>3</v>
      </c>
      <c r="ES632">
        <v>2</v>
      </c>
      <c r="FG632">
        <v>1</v>
      </c>
      <c r="FJ632">
        <v>2</v>
      </c>
      <c r="FO632">
        <v>0</v>
      </c>
      <c r="GJ632">
        <v>1</v>
      </c>
      <c r="GL632">
        <v>1</v>
      </c>
      <c r="GN632">
        <v>1</v>
      </c>
      <c r="GP632">
        <v>1</v>
      </c>
      <c r="GR632">
        <v>2</v>
      </c>
      <c r="GT632">
        <v>2</v>
      </c>
      <c r="GV632">
        <v>2</v>
      </c>
      <c r="GX632">
        <v>2</v>
      </c>
      <c r="GZ632">
        <v>2</v>
      </c>
      <c r="HB632">
        <v>2</v>
      </c>
      <c r="HD632">
        <v>2</v>
      </c>
      <c r="HL632">
        <v>2</v>
      </c>
      <c r="HN632">
        <v>2</v>
      </c>
      <c r="HP632">
        <v>2</v>
      </c>
      <c r="HR632">
        <v>2</v>
      </c>
      <c r="HT632">
        <v>2</v>
      </c>
      <c r="HV632">
        <v>2</v>
      </c>
      <c r="HX632">
        <v>1</v>
      </c>
      <c r="HZ632">
        <v>1</v>
      </c>
      <c r="IB632">
        <v>1</v>
      </c>
      <c r="IJ632">
        <v>1</v>
      </c>
      <c r="IN632">
        <v>1</v>
      </c>
      <c r="IP632">
        <v>1</v>
      </c>
      <c r="JX632">
        <v>1</v>
      </c>
      <c r="KB632">
        <v>93</v>
      </c>
      <c r="KG632">
        <v>1</v>
      </c>
      <c r="KJ632">
        <v>1</v>
      </c>
      <c r="KK632">
        <v>1</v>
      </c>
      <c r="KL632">
        <v>1</v>
      </c>
      <c r="KM632">
        <v>1</v>
      </c>
      <c r="LR632" t="s">
        <v>20952</v>
      </c>
      <c r="LT632">
        <v>1</v>
      </c>
      <c r="LV632">
        <v>2</v>
      </c>
      <c r="LY632">
        <v>2</v>
      </c>
      <c r="ME632">
        <v>1</v>
      </c>
      <c r="MH632">
        <v>2</v>
      </c>
      <c r="MJ632">
        <v>1</v>
      </c>
      <c r="MT632">
        <v>2</v>
      </c>
      <c r="MV632">
        <v>2</v>
      </c>
      <c r="NV632">
        <v>1</v>
      </c>
      <c r="PI632">
        <v>2</v>
      </c>
    </row>
    <row r="633" spans="1:461">
      <c r="A633" s="4" t="s">
        <v>21180</v>
      </c>
      <c r="B633">
        <v>2022</v>
      </c>
      <c r="C633">
        <v>10004125</v>
      </c>
      <c r="D633">
        <v>6954</v>
      </c>
      <c r="E633">
        <v>3650</v>
      </c>
      <c r="F633" t="s">
        <v>6443</v>
      </c>
      <c r="I633">
        <v>4</v>
      </c>
      <c r="J633">
        <v>75</v>
      </c>
      <c r="K633" s="9">
        <v>3</v>
      </c>
      <c r="L633">
        <v>66.7</v>
      </c>
      <c r="M633">
        <v>4</v>
      </c>
      <c r="N633">
        <v>85.4</v>
      </c>
      <c r="O633">
        <v>3</v>
      </c>
      <c r="P633">
        <v>54.9</v>
      </c>
      <c r="Q633">
        <v>5</v>
      </c>
      <c r="R633">
        <v>73.2</v>
      </c>
      <c r="S633">
        <v>2</v>
      </c>
      <c r="T633">
        <v>66.5</v>
      </c>
      <c r="U633">
        <v>4</v>
      </c>
      <c r="V633">
        <v>86.6</v>
      </c>
      <c r="W633">
        <v>5</v>
      </c>
      <c r="X633">
        <v>98.1</v>
      </c>
      <c r="Y633">
        <v>5</v>
      </c>
      <c r="Z633">
        <v>100</v>
      </c>
      <c r="AA633">
        <v>4018</v>
      </c>
      <c r="AB633">
        <v>3720</v>
      </c>
      <c r="AC633">
        <v>298</v>
      </c>
      <c r="AD633">
        <v>40.299999999999997</v>
      </c>
      <c r="AE633">
        <v>40.200000000000003</v>
      </c>
      <c r="AF633">
        <v>41.3</v>
      </c>
      <c r="AG633">
        <v>14</v>
      </c>
      <c r="AH633">
        <v>14.1</v>
      </c>
      <c r="AI633">
        <v>13</v>
      </c>
      <c r="AJ633">
        <v>12164000</v>
      </c>
      <c r="AK633">
        <v>1604</v>
      </c>
      <c r="AL633">
        <v>8164</v>
      </c>
      <c r="AM633">
        <v>83</v>
      </c>
      <c r="AO633">
        <v>4105</v>
      </c>
      <c r="AP633">
        <v>3807</v>
      </c>
      <c r="AQ633">
        <v>298</v>
      </c>
      <c r="AR633">
        <v>40.200000000000003</v>
      </c>
      <c r="AS633">
        <v>40.1</v>
      </c>
      <c r="AT633">
        <v>41.7</v>
      </c>
      <c r="AU633">
        <v>14.2</v>
      </c>
      <c r="AV633">
        <v>14.2</v>
      </c>
      <c r="AW633">
        <v>13.8</v>
      </c>
      <c r="AX633">
        <v>10982000</v>
      </c>
      <c r="AY633">
        <v>1364</v>
      </c>
      <c r="AZ633">
        <v>8256</v>
      </c>
      <c r="BA633">
        <v>100</v>
      </c>
      <c r="BG633">
        <v>44</v>
      </c>
      <c r="BH633">
        <v>0</v>
      </c>
      <c r="BI633">
        <v>31</v>
      </c>
      <c r="BJ633">
        <v>0</v>
      </c>
      <c r="BK633">
        <v>0</v>
      </c>
      <c r="BL633">
        <v>13</v>
      </c>
      <c r="BM633">
        <v>5</v>
      </c>
      <c r="BN633">
        <v>0</v>
      </c>
      <c r="BO633">
        <v>5</v>
      </c>
      <c r="BP633">
        <v>0</v>
      </c>
      <c r="BQ633">
        <v>0</v>
      </c>
      <c r="BR633">
        <v>0</v>
      </c>
      <c r="BS633">
        <v>49</v>
      </c>
      <c r="BT633">
        <v>0</v>
      </c>
      <c r="BU633">
        <v>36</v>
      </c>
      <c r="BV633">
        <v>0</v>
      </c>
      <c r="BW633">
        <v>0</v>
      </c>
      <c r="BX633">
        <v>13</v>
      </c>
      <c r="BZ633">
        <v>1147</v>
      </c>
      <c r="CA633">
        <v>1070</v>
      </c>
      <c r="CB633">
        <v>77</v>
      </c>
      <c r="CC633">
        <v>903</v>
      </c>
      <c r="CD633">
        <v>856</v>
      </c>
      <c r="CE633">
        <v>47</v>
      </c>
      <c r="CF633">
        <v>747</v>
      </c>
      <c r="CG633">
        <v>676</v>
      </c>
      <c r="CH633">
        <v>71</v>
      </c>
      <c r="CI633">
        <v>1086</v>
      </c>
      <c r="CJ633">
        <v>1004</v>
      </c>
      <c r="CK633">
        <v>82</v>
      </c>
      <c r="CL633">
        <v>222</v>
      </c>
      <c r="CM633">
        <v>201</v>
      </c>
      <c r="CN633">
        <v>21</v>
      </c>
      <c r="CP633">
        <v>369260</v>
      </c>
      <c r="CS633" t="s">
        <v>21181</v>
      </c>
      <c r="CT633">
        <v>2136</v>
      </c>
      <c r="CV633">
        <v>36.299999999999997</v>
      </c>
      <c r="CX633">
        <v>50300</v>
      </c>
      <c r="CZ633">
        <v>1</v>
      </c>
      <c r="DB633" t="s">
        <v>21182</v>
      </c>
      <c r="DC633" s="1">
        <v>44256</v>
      </c>
      <c r="DD633">
        <v>6</v>
      </c>
      <c r="DE633">
        <v>618</v>
      </c>
      <c r="DF633">
        <v>4</v>
      </c>
      <c r="DG633">
        <v>1</v>
      </c>
      <c r="DH633">
        <v>1</v>
      </c>
      <c r="DI633">
        <v>181</v>
      </c>
      <c r="DJ633">
        <v>2</v>
      </c>
      <c r="DK633">
        <v>0.5</v>
      </c>
      <c r="DL633">
        <v>1</v>
      </c>
      <c r="DM633">
        <v>25</v>
      </c>
      <c r="DN633">
        <v>0</v>
      </c>
      <c r="DO633">
        <v>3.8</v>
      </c>
      <c r="DP633">
        <v>1</v>
      </c>
      <c r="DQ633">
        <v>16</v>
      </c>
      <c r="DR633">
        <v>0</v>
      </c>
      <c r="DS633">
        <v>5.9</v>
      </c>
      <c r="DU633" t="s">
        <v>21183</v>
      </c>
      <c r="DW633">
        <v>2</v>
      </c>
      <c r="EB633">
        <v>1</v>
      </c>
      <c r="ED633">
        <v>1</v>
      </c>
      <c r="EF633" t="s">
        <v>21184</v>
      </c>
      <c r="EG633" t="s">
        <v>21185</v>
      </c>
      <c r="EH633" t="s">
        <v>21186</v>
      </c>
      <c r="EI633" t="s">
        <v>21187</v>
      </c>
      <c r="EJ633" t="s">
        <v>21188</v>
      </c>
      <c r="EK633">
        <v>97</v>
      </c>
      <c r="EL633">
        <v>95</v>
      </c>
      <c r="EM633">
        <v>97</v>
      </c>
      <c r="EN633">
        <v>2.2599999999999998</v>
      </c>
      <c r="EO633">
        <v>2.4</v>
      </c>
      <c r="EP633">
        <v>2.36</v>
      </c>
      <c r="ES633">
        <v>2</v>
      </c>
      <c r="EV633" t="s">
        <v>21189</v>
      </c>
      <c r="EW633">
        <v>20</v>
      </c>
      <c r="EX633">
        <v>17</v>
      </c>
      <c r="EY633">
        <v>85</v>
      </c>
      <c r="EZ633">
        <v>20</v>
      </c>
      <c r="FA633">
        <v>17</v>
      </c>
      <c r="FB633">
        <v>85</v>
      </c>
      <c r="FC633">
        <v>20</v>
      </c>
      <c r="FD633">
        <v>17.2</v>
      </c>
      <c r="FE633">
        <v>86</v>
      </c>
      <c r="FG633">
        <v>2</v>
      </c>
      <c r="FI633" t="s">
        <v>21190</v>
      </c>
      <c r="FJ633">
        <v>1</v>
      </c>
      <c r="FL633">
        <v>1.01</v>
      </c>
      <c r="FM633">
        <v>0.43</v>
      </c>
      <c r="FN633">
        <v>0.56999999999999995</v>
      </c>
      <c r="FO633">
        <v>10</v>
      </c>
      <c r="FP633">
        <v>16</v>
      </c>
      <c r="FQ633">
        <v>19</v>
      </c>
      <c r="FS633" t="s">
        <v>21191</v>
      </c>
      <c r="GC633">
        <v>252</v>
      </c>
      <c r="GD633">
        <v>239</v>
      </c>
      <c r="GE633">
        <v>13</v>
      </c>
      <c r="GF633">
        <v>245</v>
      </c>
      <c r="GG633">
        <v>233</v>
      </c>
      <c r="GH633">
        <v>12</v>
      </c>
      <c r="GJ633">
        <v>2</v>
      </c>
      <c r="GL633">
        <v>1</v>
      </c>
      <c r="GM633" t="s">
        <v>21192</v>
      </c>
      <c r="GN633">
        <v>1</v>
      </c>
      <c r="GP633">
        <v>1</v>
      </c>
      <c r="GQ633" t="s">
        <v>21193</v>
      </c>
      <c r="GR633">
        <v>2</v>
      </c>
      <c r="GT633">
        <v>1</v>
      </c>
      <c r="GU633" t="s">
        <v>21194</v>
      </c>
      <c r="GV633">
        <v>2</v>
      </c>
      <c r="GX633">
        <v>1</v>
      </c>
      <c r="GY633" t="s">
        <v>21195</v>
      </c>
      <c r="GZ633">
        <v>2</v>
      </c>
      <c r="HB633">
        <v>2</v>
      </c>
      <c r="HD633">
        <v>2</v>
      </c>
      <c r="HF633" t="s">
        <v>514</v>
      </c>
      <c r="HG633" t="s">
        <v>21196</v>
      </c>
      <c r="HH633" t="s">
        <v>21197</v>
      </c>
      <c r="HJ633" t="s">
        <v>16938</v>
      </c>
      <c r="HL633">
        <v>1</v>
      </c>
      <c r="HM633" t="s">
        <v>21198</v>
      </c>
      <c r="HN633">
        <v>1</v>
      </c>
      <c r="HO633" t="s">
        <v>21199</v>
      </c>
      <c r="HP633">
        <v>2</v>
      </c>
      <c r="HR633">
        <v>2</v>
      </c>
      <c r="HT633">
        <v>2</v>
      </c>
      <c r="HV633">
        <v>2</v>
      </c>
      <c r="HX633">
        <v>1</v>
      </c>
      <c r="HY633" t="s">
        <v>21200</v>
      </c>
      <c r="HZ633">
        <v>1</v>
      </c>
      <c r="IA633" t="s">
        <v>21201</v>
      </c>
      <c r="IB633">
        <v>2</v>
      </c>
      <c r="IK633">
        <v>8</v>
      </c>
      <c r="IL633">
        <v>8</v>
      </c>
      <c r="IM633" t="s">
        <v>21202</v>
      </c>
      <c r="IN633">
        <v>1</v>
      </c>
      <c r="IO633" t="s">
        <v>437</v>
      </c>
      <c r="IP633">
        <v>1</v>
      </c>
      <c r="IR633">
        <v>6</v>
      </c>
      <c r="IS633">
        <v>4</v>
      </c>
      <c r="IT633">
        <v>6</v>
      </c>
      <c r="IU633">
        <v>5</v>
      </c>
      <c r="IV633">
        <v>5</v>
      </c>
      <c r="IW633">
        <v>11</v>
      </c>
      <c r="IX633">
        <v>5</v>
      </c>
      <c r="IY633">
        <v>4</v>
      </c>
      <c r="IZ633">
        <v>6</v>
      </c>
      <c r="JA633">
        <v>0</v>
      </c>
      <c r="JB633">
        <v>1</v>
      </c>
      <c r="JC633">
        <v>5</v>
      </c>
      <c r="JD633">
        <v>0</v>
      </c>
      <c r="JF633">
        <v>2</v>
      </c>
      <c r="JG633">
        <v>7.1</v>
      </c>
      <c r="JH633">
        <v>6.9</v>
      </c>
      <c r="JI633">
        <v>16.899999999999999</v>
      </c>
      <c r="JJ633">
        <v>100</v>
      </c>
      <c r="JK633">
        <v>100</v>
      </c>
      <c r="JL633">
        <v>100</v>
      </c>
      <c r="JM633">
        <v>0</v>
      </c>
      <c r="JN633">
        <v>1.5</v>
      </c>
      <c r="JO633">
        <v>8.5</v>
      </c>
      <c r="JP633">
        <v>0</v>
      </c>
      <c r="JR633">
        <v>3.4</v>
      </c>
      <c r="JS633">
        <v>100</v>
      </c>
      <c r="JT633">
        <v>100</v>
      </c>
      <c r="JU633">
        <v>100</v>
      </c>
      <c r="JV633" t="s">
        <v>21203</v>
      </c>
      <c r="JX633">
        <v>3</v>
      </c>
      <c r="JY633" t="s">
        <v>21204</v>
      </c>
      <c r="JZ633">
        <v>1</v>
      </c>
      <c r="KD633">
        <v>4</v>
      </c>
      <c r="KE633">
        <v>2</v>
      </c>
      <c r="KF633">
        <v>1</v>
      </c>
      <c r="KG633">
        <v>3</v>
      </c>
      <c r="KH633" t="s">
        <v>21204</v>
      </c>
      <c r="KJ633">
        <v>1</v>
      </c>
      <c r="KL633">
        <v>1</v>
      </c>
      <c r="KM633">
        <v>1</v>
      </c>
      <c r="KN633">
        <v>1</v>
      </c>
      <c r="KP633">
        <v>1</v>
      </c>
      <c r="KQ633" t="s">
        <v>21205</v>
      </c>
      <c r="KS633">
        <v>179</v>
      </c>
      <c r="KT633">
        <v>80</v>
      </c>
      <c r="KU633">
        <v>79</v>
      </c>
      <c r="KV633">
        <v>1</v>
      </c>
      <c r="KW633">
        <v>23</v>
      </c>
      <c r="KX633">
        <v>76</v>
      </c>
      <c r="KY633">
        <v>174</v>
      </c>
      <c r="KZ633">
        <v>80</v>
      </c>
      <c r="LA633">
        <v>74</v>
      </c>
      <c r="LB633">
        <v>6</v>
      </c>
      <c r="LC633">
        <v>22</v>
      </c>
      <c r="LD633">
        <v>72</v>
      </c>
      <c r="LF633">
        <v>48</v>
      </c>
      <c r="LG633">
        <v>36</v>
      </c>
      <c r="LH633">
        <v>31</v>
      </c>
      <c r="LI633">
        <v>5</v>
      </c>
      <c r="LJ633">
        <v>4</v>
      </c>
      <c r="LK633">
        <v>8</v>
      </c>
      <c r="LL633">
        <v>8</v>
      </c>
      <c r="LM633">
        <v>5</v>
      </c>
      <c r="LN633">
        <v>5</v>
      </c>
      <c r="LO633">
        <v>0</v>
      </c>
      <c r="LP633">
        <v>0</v>
      </c>
      <c r="LQ633">
        <v>3</v>
      </c>
      <c r="LT633">
        <v>1</v>
      </c>
      <c r="LV633">
        <v>1</v>
      </c>
      <c r="LX633" t="s">
        <v>21206</v>
      </c>
      <c r="LY633">
        <v>1</v>
      </c>
      <c r="LZ633">
        <v>1</v>
      </c>
      <c r="MA633">
        <v>1</v>
      </c>
      <c r="MB633">
        <v>1</v>
      </c>
      <c r="MC633">
        <v>1</v>
      </c>
      <c r="ME633">
        <v>2</v>
      </c>
      <c r="MH633">
        <v>2</v>
      </c>
      <c r="MJ633">
        <v>2</v>
      </c>
      <c r="MP633">
        <v>1</v>
      </c>
      <c r="MT633">
        <v>1</v>
      </c>
      <c r="MV633">
        <v>4</v>
      </c>
      <c r="MW633" t="s">
        <v>21207</v>
      </c>
      <c r="MY633">
        <v>1</v>
      </c>
      <c r="NA633">
        <v>2</v>
      </c>
      <c r="NC633">
        <v>4</v>
      </c>
      <c r="ND633" t="s">
        <v>21208</v>
      </c>
      <c r="NO633">
        <v>3</v>
      </c>
      <c r="NS633">
        <v>1</v>
      </c>
      <c r="NT633">
        <v>65</v>
      </c>
      <c r="NV633">
        <v>1</v>
      </c>
      <c r="NX633">
        <v>1</v>
      </c>
      <c r="OI633">
        <v>1</v>
      </c>
      <c r="OJ633" t="s">
        <v>21209</v>
      </c>
      <c r="OK633">
        <v>4</v>
      </c>
      <c r="OL633" t="s">
        <v>21210</v>
      </c>
      <c r="OM633">
        <v>2</v>
      </c>
      <c r="OO633">
        <v>3</v>
      </c>
      <c r="OQ633">
        <v>2</v>
      </c>
      <c r="OS633">
        <v>4</v>
      </c>
      <c r="PA633">
        <v>1</v>
      </c>
      <c r="PD633">
        <v>1</v>
      </c>
      <c r="PI633">
        <v>4</v>
      </c>
      <c r="PJ633" t="s">
        <v>21211</v>
      </c>
      <c r="PK633">
        <v>2</v>
      </c>
      <c r="PM633">
        <v>1</v>
      </c>
      <c r="PO633">
        <v>1</v>
      </c>
      <c r="PU633">
        <v>1</v>
      </c>
      <c r="PV633">
        <v>1</v>
      </c>
      <c r="PZ633">
        <v>2</v>
      </c>
      <c r="QQ633">
        <v>1</v>
      </c>
      <c r="QS633" t="s">
        <v>21212</v>
      </c>
    </row>
    <row r="634" spans="1:461">
      <c r="A634" s="4" t="s">
        <v>20302</v>
      </c>
      <c r="B634">
        <v>2022</v>
      </c>
      <c r="C634">
        <v>10011690</v>
      </c>
      <c r="D634">
        <v>6806</v>
      </c>
      <c r="E634">
        <v>3650</v>
      </c>
      <c r="F634" t="s">
        <v>6443</v>
      </c>
      <c r="I634">
        <v>4</v>
      </c>
      <c r="J634">
        <v>71.2</v>
      </c>
      <c r="K634" s="9">
        <v>4</v>
      </c>
      <c r="L634">
        <v>81.5</v>
      </c>
      <c r="M634">
        <v>3</v>
      </c>
      <c r="N634">
        <v>79.2</v>
      </c>
      <c r="O634">
        <v>3</v>
      </c>
      <c r="Q634">
        <v>3</v>
      </c>
      <c r="R634">
        <v>56.1</v>
      </c>
      <c r="S634">
        <v>3</v>
      </c>
      <c r="T634">
        <v>74.7</v>
      </c>
      <c r="U634">
        <v>4</v>
      </c>
      <c r="V634">
        <v>85.9</v>
      </c>
      <c r="W634">
        <v>5</v>
      </c>
      <c r="X634">
        <v>87.5</v>
      </c>
      <c r="Y634">
        <v>5</v>
      </c>
      <c r="Z634">
        <v>68.400000000000006</v>
      </c>
      <c r="AA634">
        <v>941</v>
      </c>
      <c r="AB634">
        <v>712</v>
      </c>
      <c r="AC634">
        <v>229</v>
      </c>
      <c r="AD634">
        <v>39.1</v>
      </c>
      <c r="AE634">
        <v>41.2</v>
      </c>
      <c r="AF634">
        <v>32.799999999999997</v>
      </c>
      <c r="AG634">
        <v>11.8</v>
      </c>
      <c r="AH634">
        <v>13.3</v>
      </c>
      <c r="AI634">
        <v>7.3</v>
      </c>
      <c r="AJ634">
        <v>7010000</v>
      </c>
      <c r="AK634">
        <v>49</v>
      </c>
      <c r="AL634">
        <v>4737</v>
      </c>
      <c r="AM634">
        <v>46</v>
      </c>
      <c r="AO634">
        <v>935</v>
      </c>
      <c r="AP634">
        <v>706</v>
      </c>
      <c r="AQ634">
        <v>229</v>
      </c>
      <c r="AR634">
        <v>39.6</v>
      </c>
      <c r="AS634">
        <v>41.8</v>
      </c>
      <c r="AT634">
        <v>33.5</v>
      </c>
      <c r="AU634">
        <v>12.4</v>
      </c>
      <c r="AV634">
        <v>14</v>
      </c>
      <c r="AW634">
        <v>7.9</v>
      </c>
      <c r="AX634">
        <v>7176000</v>
      </c>
      <c r="AY634">
        <v>40</v>
      </c>
      <c r="AZ634">
        <v>4859</v>
      </c>
      <c r="BA634">
        <v>32</v>
      </c>
      <c r="BE634">
        <v>1</v>
      </c>
      <c r="BG634">
        <v>21</v>
      </c>
      <c r="BH634">
        <v>0</v>
      </c>
      <c r="BI634">
        <v>21</v>
      </c>
      <c r="BJ634">
        <v>0</v>
      </c>
      <c r="BK634">
        <v>0</v>
      </c>
      <c r="BL634">
        <v>0</v>
      </c>
      <c r="BM634">
        <v>17</v>
      </c>
      <c r="BN634">
        <v>0</v>
      </c>
      <c r="BO634">
        <v>17</v>
      </c>
      <c r="BP634">
        <v>0</v>
      </c>
      <c r="BQ634">
        <v>0</v>
      </c>
      <c r="BR634">
        <v>0</v>
      </c>
      <c r="BS634">
        <v>38</v>
      </c>
      <c r="BT634">
        <v>0</v>
      </c>
      <c r="BU634">
        <v>38</v>
      </c>
      <c r="BV634">
        <v>0</v>
      </c>
      <c r="BW634">
        <v>0</v>
      </c>
      <c r="BX634">
        <v>0</v>
      </c>
      <c r="BZ634">
        <v>243</v>
      </c>
      <c r="CA634">
        <v>127</v>
      </c>
      <c r="CB634">
        <v>116</v>
      </c>
      <c r="CC634">
        <v>254</v>
      </c>
      <c r="CD634">
        <v>179</v>
      </c>
      <c r="CE634">
        <v>75</v>
      </c>
      <c r="CF634">
        <v>224</v>
      </c>
      <c r="CG634">
        <v>193</v>
      </c>
      <c r="CH634">
        <v>31</v>
      </c>
      <c r="CI634">
        <v>183</v>
      </c>
      <c r="CJ634">
        <v>178</v>
      </c>
      <c r="CK634">
        <v>5</v>
      </c>
      <c r="CL634">
        <v>31</v>
      </c>
      <c r="CM634">
        <v>29</v>
      </c>
      <c r="CN634">
        <v>2</v>
      </c>
      <c r="CP634">
        <v>316800</v>
      </c>
      <c r="CQ634">
        <v>343300</v>
      </c>
      <c r="CS634" t="s">
        <v>20303</v>
      </c>
      <c r="CT634">
        <v>1936</v>
      </c>
      <c r="CU634" t="s">
        <v>20304</v>
      </c>
      <c r="CV634">
        <v>15.6</v>
      </c>
      <c r="CX634">
        <v>39930</v>
      </c>
      <c r="CZ634">
        <v>1</v>
      </c>
      <c r="DB634" t="s">
        <v>20305</v>
      </c>
      <c r="DD634">
        <v>1</v>
      </c>
      <c r="DE634">
        <v>104</v>
      </c>
      <c r="DF634">
        <v>1</v>
      </c>
      <c r="DG634">
        <v>1</v>
      </c>
      <c r="DH634">
        <v>0</v>
      </c>
      <c r="DI634">
        <v>29</v>
      </c>
      <c r="DJ634">
        <v>1</v>
      </c>
      <c r="DK634">
        <v>0</v>
      </c>
      <c r="DL634">
        <v>0</v>
      </c>
      <c r="DM634">
        <v>18</v>
      </c>
      <c r="DN634">
        <v>1</v>
      </c>
      <c r="DO634">
        <v>0</v>
      </c>
      <c r="DP634">
        <v>0</v>
      </c>
      <c r="DQ634">
        <v>6</v>
      </c>
      <c r="DR634">
        <v>0</v>
      </c>
      <c r="DS634">
        <v>0</v>
      </c>
      <c r="DW634">
        <v>2</v>
      </c>
      <c r="EB634">
        <v>1</v>
      </c>
      <c r="ED634">
        <v>1</v>
      </c>
      <c r="EF634" t="s">
        <v>20306</v>
      </c>
      <c r="EG634" t="s">
        <v>20307</v>
      </c>
      <c r="EH634" t="s">
        <v>20308</v>
      </c>
      <c r="EI634" t="s">
        <v>20309</v>
      </c>
      <c r="EJ634" t="s">
        <v>20310</v>
      </c>
      <c r="EK634">
        <v>14</v>
      </c>
      <c r="EL634">
        <v>15</v>
      </c>
      <c r="EM634">
        <v>13</v>
      </c>
      <c r="EN634">
        <v>2.15</v>
      </c>
      <c r="EO634">
        <v>2.33</v>
      </c>
      <c r="EP634">
        <v>2.06</v>
      </c>
      <c r="EQ634" t="s">
        <v>13279</v>
      </c>
      <c r="ES634">
        <v>2</v>
      </c>
      <c r="EV634" t="s">
        <v>20311</v>
      </c>
      <c r="EW634">
        <v>17</v>
      </c>
      <c r="EX634">
        <v>12</v>
      </c>
      <c r="EY634">
        <v>70.5</v>
      </c>
      <c r="EZ634">
        <v>17</v>
      </c>
      <c r="FA634">
        <v>12</v>
      </c>
      <c r="FB634">
        <v>70.5</v>
      </c>
      <c r="FC634">
        <v>18.100000000000001</v>
      </c>
      <c r="FD634">
        <v>9.6</v>
      </c>
      <c r="FE634">
        <v>56.4</v>
      </c>
      <c r="FG634">
        <v>1</v>
      </c>
      <c r="FI634" t="s">
        <v>20312</v>
      </c>
      <c r="FJ634">
        <v>1</v>
      </c>
      <c r="FL634">
        <v>0</v>
      </c>
      <c r="FM634">
        <v>0</v>
      </c>
      <c r="FN634">
        <v>0</v>
      </c>
      <c r="FO634">
        <v>0</v>
      </c>
      <c r="FP634">
        <v>0</v>
      </c>
      <c r="FQ634">
        <v>0</v>
      </c>
      <c r="FS634" t="s">
        <v>20313</v>
      </c>
      <c r="GC634">
        <v>44</v>
      </c>
      <c r="GD634">
        <v>24</v>
      </c>
      <c r="GE634">
        <v>20</v>
      </c>
      <c r="GF634">
        <v>42</v>
      </c>
      <c r="GG634">
        <v>24</v>
      </c>
      <c r="GH634">
        <v>18</v>
      </c>
      <c r="GJ634">
        <v>2</v>
      </c>
      <c r="GL634">
        <v>2</v>
      </c>
      <c r="GN634">
        <v>2</v>
      </c>
      <c r="GP634">
        <v>1</v>
      </c>
      <c r="GQ634" t="s">
        <v>20314</v>
      </c>
      <c r="GR634">
        <v>2</v>
      </c>
      <c r="GT634">
        <v>1</v>
      </c>
      <c r="GU634" t="s">
        <v>20315</v>
      </c>
      <c r="GV634">
        <v>2</v>
      </c>
      <c r="GX634">
        <v>2</v>
      </c>
      <c r="GZ634">
        <v>2</v>
      </c>
      <c r="HB634">
        <v>1</v>
      </c>
      <c r="HC634" t="s">
        <v>20316</v>
      </c>
      <c r="HD634">
        <v>2</v>
      </c>
      <c r="HL634">
        <v>1</v>
      </c>
      <c r="HM634" t="s">
        <v>20317</v>
      </c>
      <c r="HN634">
        <v>2</v>
      </c>
      <c r="HP634">
        <v>2</v>
      </c>
      <c r="HR634">
        <v>2</v>
      </c>
      <c r="HT634">
        <v>2</v>
      </c>
      <c r="HV634">
        <v>2</v>
      </c>
      <c r="HX634">
        <v>1</v>
      </c>
      <c r="HY634" t="s">
        <v>20318</v>
      </c>
      <c r="HZ634">
        <v>1</v>
      </c>
      <c r="IA634" t="s">
        <v>20319</v>
      </c>
      <c r="IB634">
        <v>2</v>
      </c>
      <c r="ID634" t="s">
        <v>1832</v>
      </c>
      <c r="IE634" t="s">
        <v>20320</v>
      </c>
      <c r="IF634" t="s">
        <v>8656</v>
      </c>
      <c r="IH634" t="s">
        <v>1538</v>
      </c>
      <c r="IJ634">
        <v>1</v>
      </c>
      <c r="IM634" t="s">
        <v>925</v>
      </c>
      <c r="IN634">
        <v>1</v>
      </c>
      <c r="IO634" t="s">
        <v>4203</v>
      </c>
      <c r="IP634">
        <v>1</v>
      </c>
      <c r="IR634">
        <v>13</v>
      </c>
      <c r="IS634">
        <v>28</v>
      </c>
      <c r="IT634">
        <v>10</v>
      </c>
      <c r="IU634">
        <v>13</v>
      </c>
      <c r="IV634">
        <v>29</v>
      </c>
      <c r="IW634">
        <v>13</v>
      </c>
      <c r="IX634">
        <v>13</v>
      </c>
      <c r="IY634">
        <v>28</v>
      </c>
      <c r="IZ634">
        <v>10</v>
      </c>
      <c r="JA634">
        <v>0</v>
      </c>
      <c r="JB634">
        <v>1</v>
      </c>
      <c r="JC634">
        <v>3</v>
      </c>
      <c r="JD634">
        <v>0</v>
      </c>
      <c r="JE634">
        <v>0</v>
      </c>
      <c r="JF634">
        <v>0</v>
      </c>
      <c r="JJ634">
        <v>100</v>
      </c>
      <c r="JK634">
        <v>100</v>
      </c>
      <c r="JL634">
        <v>100</v>
      </c>
      <c r="JS634">
        <v>100</v>
      </c>
      <c r="JT634">
        <v>100</v>
      </c>
      <c r="JU634">
        <v>100</v>
      </c>
      <c r="JX634">
        <v>1</v>
      </c>
      <c r="KB634">
        <v>93</v>
      </c>
      <c r="KD634">
        <v>0</v>
      </c>
      <c r="KE634">
        <v>0</v>
      </c>
      <c r="KF634">
        <v>0</v>
      </c>
      <c r="KG634">
        <v>1</v>
      </c>
      <c r="KJ634">
        <v>1</v>
      </c>
      <c r="KL634">
        <v>1</v>
      </c>
      <c r="KM634">
        <v>1</v>
      </c>
      <c r="KR634" t="s">
        <v>20321</v>
      </c>
      <c r="KS634">
        <v>30</v>
      </c>
      <c r="KT634">
        <v>22</v>
      </c>
      <c r="KU634">
        <v>15</v>
      </c>
      <c r="KV634">
        <v>7</v>
      </c>
      <c r="KW634">
        <v>5</v>
      </c>
      <c r="KX634">
        <v>3</v>
      </c>
      <c r="KY634">
        <v>30</v>
      </c>
      <c r="KZ634">
        <v>24</v>
      </c>
      <c r="LA634">
        <v>21</v>
      </c>
      <c r="LB634">
        <v>3</v>
      </c>
      <c r="LC634">
        <v>4</v>
      </c>
      <c r="LD634">
        <v>2</v>
      </c>
      <c r="LF634">
        <v>21</v>
      </c>
      <c r="LG634">
        <v>17</v>
      </c>
      <c r="LH634">
        <v>12</v>
      </c>
      <c r="LI634">
        <v>5</v>
      </c>
      <c r="LJ634">
        <v>2</v>
      </c>
      <c r="LK634">
        <v>2</v>
      </c>
      <c r="LL634">
        <v>9</v>
      </c>
      <c r="LM634">
        <v>6</v>
      </c>
      <c r="LN634">
        <v>5</v>
      </c>
      <c r="LO634">
        <v>1</v>
      </c>
      <c r="LP634">
        <v>3</v>
      </c>
      <c r="LQ634">
        <v>0</v>
      </c>
      <c r="LR634" t="s">
        <v>20322</v>
      </c>
      <c r="LS634" t="s">
        <v>20323</v>
      </c>
      <c r="LT634">
        <v>1</v>
      </c>
      <c r="LV634">
        <v>1</v>
      </c>
      <c r="LX634" t="s">
        <v>20324</v>
      </c>
      <c r="LY634">
        <v>1</v>
      </c>
      <c r="LZ634">
        <v>1</v>
      </c>
      <c r="MA634">
        <v>1</v>
      </c>
      <c r="MB634">
        <v>1</v>
      </c>
      <c r="MC634">
        <v>1</v>
      </c>
      <c r="ME634">
        <v>1</v>
      </c>
      <c r="MF634">
        <v>55000</v>
      </c>
      <c r="MH634">
        <v>2</v>
      </c>
      <c r="MJ634">
        <v>2</v>
      </c>
      <c r="ML634">
        <v>1</v>
      </c>
      <c r="MO634">
        <v>1</v>
      </c>
      <c r="MP634">
        <v>1</v>
      </c>
      <c r="MT634">
        <v>1</v>
      </c>
      <c r="MV634">
        <v>2</v>
      </c>
      <c r="MX634" t="s">
        <v>20325</v>
      </c>
      <c r="MY634">
        <v>1</v>
      </c>
      <c r="NA634">
        <v>4</v>
      </c>
      <c r="NC634">
        <v>3</v>
      </c>
      <c r="NE634" t="s">
        <v>20326</v>
      </c>
      <c r="NF634">
        <v>1</v>
      </c>
      <c r="NJ634">
        <v>1</v>
      </c>
      <c r="NM634">
        <v>1</v>
      </c>
      <c r="NN634" t="s">
        <v>20327</v>
      </c>
      <c r="NO634">
        <v>3</v>
      </c>
      <c r="NS634">
        <v>1</v>
      </c>
      <c r="NT634">
        <v>60</v>
      </c>
      <c r="NV634">
        <v>1</v>
      </c>
      <c r="NX634">
        <v>1</v>
      </c>
      <c r="OC634">
        <v>1</v>
      </c>
      <c r="OD634">
        <v>65</v>
      </c>
      <c r="OK634">
        <v>3</v>
      </c>
      <c r="OM634">
        <v>3</v>
      </c>
      <c r="ON634" t="s">
        <v>20328</v>
      </c>
      <c r="OO634">
        <v>1</v>
      </c>
      <c r="OQ634">
        <v>1</v>
      </c>
      <c r="OS634">
        <v>2</v>
      </c>
      <c r="OU634">
        <v>1</v>
      </c>
      <c r="PA634">
        <v>1</v>
      </c>
      <c r="PC634">
        <v>1</v>
      </c>
      <c r="PF634">
        <v>1</v>
      </c>
      <c r="PI634">
        <v>2</v>
      </c>
      <c r="PK634">
        <v>2</v>
      </c>
      <c r="PM634">
        <v>1</v>
      </c>
      <c r="PO634">
        <v>1</v>
      </c>
      <c r="PW634">
        <v>1</v>
      </c>
      <c r="PZ634">
        <v>2</v>
      </c>
      <c r="QQ634">
        <v>1</v>
      </c>
      <c r="QS634" t="s">
        <v>20329</v>
      </c>
    </row>
    <row r="635" spans="1:461">
      <c r="A635" s="4" t="s">
        <v>19886</v>
      </c>
      <c r="B635">
        <v>2022</v>
      </c>
      <c r="C635">
        <v>10003606</v>
      </c>
      <c r="D635">
        <v>6752</v>
      </c>
      <c r="E635">
        <v>3650</v>
      </c>
      <c r="F635" t="s">
        <v>6443</v>
      </c>
      <c r="I635">
        <v>4</v>
      </c>
      <c r="J635">
        <v>76</v>
      </c>
      <c r="K635" s="9">
        <v>5</v>
      </c>
      <c r="L635">
        <v>92.6</v>
      </c>
      <c r="M635">
        <v>5</v>
      </c>
      <c r="N635">
        <v>92.7</v>
      </c>
      <c r="O635">
        <v>5</v>
      </c>
      <c r="P635">
        <v>93.9</v>
      </c>
      <c r="Q635">
        <v>5</v>
      </c>
      <c r="R635">
        <v>75.599999999999994</v>
      </c>
      <c r="S635">
        <v>3</v>
      </c>
      <c r="T635">
        <v>74.5</v>
      </c>
      <c r="U635">
        <v>4</v>
      </c>
      <c r="V635">
        <v>85.9</v>
      </c>
      <c r="W635">
        <v>5</v>
      </c>
      <c r="X635">
        <v>100</v>
      </c>
      <c r="Y635">
        <v>5</v>
      </c>
      <c r="Z635">
        <v>100</v>
      </c>
      <c r="AA635">
        <v>60455</v>
      </c>
      <c r="AB635">
        <v>48276</v>
      </c>
      <c r="AC635">
        <v>12179</v>
      </c>
      <c r="AD635">
        <v>45.7</v>
      </c>
      <c r="AE635">
        <v>46.1</v>
      </c>
      <c r="AF635">
        <v>44</v>
      </c>
      <c r="AG635">
        <v>22.7</v>
      </c>
      <c r="AH635">
        <v>23</v>
      </c>
      <c r="AI635">
        <v>21.4</v>
      </c>
      <c r="AJ635">
        <v>7546379</v>
      </c>
      <c r="AK635">
        <v>468</v>
      </c>
      <c r="AL635">
        <v>259385</v>
      </c>
      <c r="AM635">
        <v>471</v>
      </c>
      <c r="AN635">
        <v>161321</v>
      </c>
      <c r="AO635">
        <v>59006</v>
      </c>
      <c r="AP635">
        <v>46750</v>
      </c>
      <c r="AQ635">
        <v>12256</v>
      </c>
      <c r="AR635">
        <v>45.8</v>
      </c>
      <c r="AS635">
        <v>46.2</v>
      </c>
      <c r="AT635">
        <v>44.3</v>
      </c>
      <c r="AU635">
        <v>22.7</v>
      </c>
      <c r="AV635">
        <v>22.9</v>
      </c>
      <c r="AW635">
        <v>21.5</v>
      </c>
      <c r="AX635">
        <v>7439769</v>
      </c>
      <c r="AY635">
        <v>350</v>
      </c>
      <c r="AZ635">
        <v>243540</v>
      </c>
      <c r="BA635">
        <v>469</v>
      </c>
      <c r="BB635">
        <v>150807</v>
      </c>
      <c r="CT635">
        <v>1885.1</v>
      </c>
      <c r="CU635" t="s">
        <v>11995</v>
      </c>
      <c r="CV635">
        <v>17.7</v>
      </c>
      <c r="CW635" t="s">
        <v>11995</v>
      </c>
      <c r="CX635">
        <v>51920</v>
      </c>
      <c r="CZ635">
        <v>1</v>
      </c>
      <c r="DB635" t="s">
        <v>19887</v>
      </c>
      <c r="DC635" s="1">
        <v>44287</v>
      </c>
      <c r="DD635">
        <v>590</v>
      </c>
      <c r="DE635">
        <v>11579</v>
      </c>
      <c r="DF635">
        <v>55</v>
      </c>
      <c r="DG635">
        <v>4.8</v>
      </c>
      <c r="DH635">
        <v>57</v>
      </c>
      <c r="DI635">
        <v>2043</v>
      </c>
      <c r="DJ635">
        <v>6</v>
      </c>
      <c r="DK635">
        <v>2.7</v>
      </c>
      <c r="DL635">
        <v>4</v>
      </c>
      <c r="DM635">
        <v>28</v>
      </c>
      <c r="DN635">
        <v>2</v>
      </c>
      <c r="DO635">
        <v>12.5</v>
      </c>
      <c r="DP635">
        <v>1</v>
      </c>
      <c r="DQ635">
        <v>19</v>
      </c>
      <c r="DR635">
        <v>2</v>
      </c>
      <c r="DS635">
        <v>5</v>
      </c>
      <c r="DU635" t="s">
        <v>19888</v>
      </c>
      <c r="DW635">
        <v>1</v>
      </c>
      <c r="DY635" t="s">
        <v>19889</v>
      </c>
      <c r="DZ635" s="1">
        <v>43040</v>
      </c>
      <c r="EA635" t="s">
        <v>19890</v>
      </c>
      <c r="EB635">
        <v>1</v>
      </c>
      <c r="ED635">
        <v>1</v>
      </c>
      <c r="EF635" t="s">
        <v>19891</v>
      </c>
      <c r="EG635" t="s">
        <v>19892</v>
      </c>
      <c r="EH635" t="s">
        <v>19893</v>
      </c>
      <c r="EI635" t="s">
        <v>19894</v>
      </c>
      <c r="EJ635" t="s">
        <v>19895</v>
      </c>
      <c r="EK635">
        <v>962</v>
      </c>
      <c r="EL635">
        <v>1010</v>
      </c>
      <c r="EM635">
        <v>1013</v>
      </c>
      <c r="EN635">
        <v>2.17</v>
      </c>
      <c r="EO635">
        <v>2.2200000000000002</v>
      </c>
      <c r="EP635">
        <v>2.35</v>
      </c>
      <c r="EQ635" t="s">
        <v>19896</v>
      </c>
      <c r="ER635" t="s">
        <v>19897</v>
      </c>
      <c r="ES635">
        <v>1</v>
      </c>
      <c r="EU635" t="s">
        <v>19898</v>
      </c>
      <c r="EV635" t="s">
        <v>19899</v>
      </c>
      <c r="EW635">
        <v>25</v>
      </c>
      <c r="EX635">
        <v>18.100000000000001</v>
      </c>
      <c r="EY635">
        <v>72.400000000000006</v>
      </c>
      <c r="EZ635">
        <v>25</v>
      </c>
      <c r="FA635">
        <v>18.600000000000001</v>
      </c>
      <c r="FB635">
        <v>74.400000000000006</v>
      </c>
      <c r="FC635">
        <v>25</v>
      </c>
      <c r="FD635">
        <v>17.600000000000001</v>
      </c>
      <c r="FE635">
        <v>70.400000000000006</v>
      </c>
      <c r="FG635">
        <v>1</v>
      </c>
      <c r="FI635" t="s">
        <v>19900</v>
      </c>
      <c r="FJ635">
        <v>3</v>
      </c>
      <c r="FK635" t="s">
        <v>19901</v>
      </c>
      <c r="FL635">
        <v>0.14000000000000001</v>
      </c>
      <c r="FM635">
        <v>0.11</v>
      </c>
      <c r="FN635">
        <v>7.0000000000000007E-2</v>
      </c>
      <c r="FR635" t="s">
        <v>19902</v>
      </c>
      <c r="FS635" t="s">
        <v>19903</v>
      </c>
      <c r="GC635">
        <v>900</v>
      </c>
      <c r="GJ635">
        <v>1</v>
      </c>
      <c r="GK635" t="s">
        <v>19904</v>
      </c>
      <c r="GL635">
        <v>1</v>
      </c>
      <c r="GM635" t="s">
        <v>19905</v>
      </c>
      <c r="GN635">
        <v>1</v>
      </c>
      <c r="GO635" t="s">
        <v>19906</v>
      </c>
      <c r="GP635">
        <v>1</v>
      </c>
      <c r="GQ635" t="s">
        <v>19907</v>
      </c>
      <c r="GR635">
        <v>1</v>
      </c>
      <c r="GS635" t="s">
        <v>19908</v>
      </c>
      <c r="GT635">
        <v>1</v>
      </c>
      <c r="GU635" t="s">
        <v>19909</v>
      </c>
      <c r="GV635">
        <v>1</v>
      </c>
      <c r="GW635" t="s">
        <v>19910</v>
      </c>
      <c r="GX635">
        <v>1</v>
      </c>
      <c r="GY635" t="s">
        <v>19911</v>
      </c>
      <c r="GZ635">
        <v>2</v>
      </c>
      <c r="HB635">
        <v>1</v>
      </c>
      <c r="HC635" t="s">
        <v>19912</v>
      </c>
      <c r="HD635">
        <v>2</v>
      </c>
      <c r="HF635" t="s">
        <v>3716</v>
      </c>
      <c r="HG635" t="s">
        <v>19913</v>
      </c>
      <c r="HH635" t="s">
        <v>19914</v>
      </c>
      <c r="HI635" t="s">
        <v>19915</v>
      </c>
      <c r="HJ635" t="s">
        <v>13401</v>
      </c>
      <c r="HK635" t="s">
        <v>19916</v>
      </c>
      <c r="HL635">
        <v>1</v>
      </c>
      <c r="HM635" t="s">
        <v>19917</v>
      </c>
      <c r="HN635">
        <v>1</v>
      </c>
      <c r="HO635" t="s">
        <v>19918</v>
      </c>
      <c r="HP635">
        <v>1</v>
      </c>
      <c r="HQ635" t="s">
        <v>19919</v>
      </c>
      <c r="HR635">
        <v>1</v>
      </c>
      <c r="HS635" t="s">
        <v>19920</v>
      </c>
      <c r="HT635">
        <v>1</v>
      </c>
      <c r="HU635" t="s">
        <v>19921</v>
      </c>
      <c r="HV635">
        <v>1</v>
      </c>
      <c r="HW635" t="s">
        <v>19922</v>
      </c>
      <c r="HX635">
        <v>1</v>
      </c>
      <c r="HY635" t="s">
        <v>19923</v>
      </c>
      <c r="HZ635">
        <v>1</v>
      </c>
      <c r="IA635" t="s">
        <v>19924</v>
      </c>
      <c r="IB635">
        <v>2</v>
      </c>
      <c r="ID635" t="s">
        <v>19925</v>
      </c>
      <c r="IE635" t="s">
        <v>19926</v>
      </c>
      <c r="IF635" t="s">
        <v>19927</v>
      </c>
      <c r="IG635" t="s">
        <v>19928</v>
      </c>
      <c r="IH635" t="s">
        <v>19929</v>
      </c>
      <c r="II635" t="s">
        <v>19930</v>
      </c>
      <c r="IK635">
        <v>8</v>
      </c>
      <c r="IL635">
        <v>8</v>
      </c>
      <c r="IM635" t="s">
        <v>19931</v>
      </c>
      <c r="IN635">
        <v>1</v>
      </c>
      <c r="IO635" t="s">
        <v>437</v>
      </c>
      <c r="IP635">
        <v>2</v>
      </c>
      <c r="IQ635" t="s">
        <v>19932</v>
      </c>
      <c r="IR635">
        <v>190</v>
      </c>
      <c r="IS635">
        <v>207</v>
      </c>
      <c r="IT635">
        <v>223</v>
      </c>
      <c r="IU635">
        <v>190</v>
      </c>
      <c r="IV635">
        <v>240</v>
      </c>
      <c r="IW635">
        <v>301</v>
      </c>
      <c r="IX635">
        <v>183</v>
      </c>
      <c r="IY635">
        <v>198</v>
      </c>
      <c r="IZ635">
        <v>218</v>
      </c>
      <c r="JA635">
        <v>7</v>
      </c>
      <c r="JB635">
        <v>42</v>
      </c>
      <c r="JC635">
        <v>83</v>
      </c>
      <c r="JD635">
        <v>487</v>
      </c>
      <c r="JE635">
        <v>592</v>
      </c>
      <c r="JF635">
        <v>341</v>
      </c>
      <c r="JG635">
        <v>13.4</v>
      </c>
      <c r="JH635">
        <v>16.7</v>
      </c>
      <c r="JI635">
        <v>23.2</v>
      </c>
      <c r="JJ635">
        <v>96.3</v>
      </c>
      <c r="JK635">
        <v>95.7</v>
      </c>
      <c r="JL635">
        <v>97.8</v>
      </c>
      <c r="JM635">
        <v>0.6</v>
      </c>
      <c r="JN635">
        <v>3.4</v>
      </c>
      <c r="JO635">
        <v>7.7</v>
      </c>
      <c r="JP635">
        <v>39.6</v>
      </c>
      <c r="JQ635">
        <v>48.1</v>
      </c>
      <c r="JR635">
        <v>39.6</v>
      </c>
      <c r="JS635">
        <v>100</v>
      </c>
      <c r="JT635">
        <v>100</v>
      </c>
      <c r="JU635">
        <v>100</v>
      </c>
      <c r="JV635" t="s">
        <v>19933</v>
      </c>
      <c r="JW635" t="s">
        <v>19934</v>
      </c>
      <c r="JX635">
        <v>3</v>
      </c>
      <c r="JY635" t="s">
        <v>5304</v>
      </c>
      <c r="JZ635">
        <v>1</v>
      </c>
      <c r="KD635">
        <v>22</v>
      </c>
      <c r="KE635">
        <v>25</v>
      </c>
      <c r="KF635">
        <v>9</v>
      </c>
      <c r="KG635">
        <v>3</v>
      </c>
      <c r="KH635" t="s">
        <v>19935</v>
      </c>
      <c r="KI635" t="s">
        <v>19936</v>
      </c>
      <c r="KJ635">
        <v>1</v>
      </c>
      <c r="KK635">
        <v>1</v>
      </c>
      <c r="KL635">
        <v>1</v>
      </c>
      <c r="KM635">
        <v>1</v>
      </c>
      <c r="KN635">
        <v>1</v>
      </c>
      <c r="KO635">
        <v>1</v>
      </c>
      <c r="KP635">
        <v>1</v>
      </c>
      <c r="KQ635" t="s">
        <v>19937</v>
      </c>
      <c r="KR635" t="s">
        <v>19938</v>
      </c>
      <c r="KS635">
        <v>900</v>
      </c>
      <c r="KT635">
        <v>700</v>
      </c>
      <c r="KW635">
        <v>0</v>
      </c>
      <c r="KX635">
        <v>200</v>
      </c>
      <c r="KY635">
        <v>900</v>
      </c>
      <c r="KZ635">
        <v>700</v>
      </c>
      <c r="LC635">
        <v>0</v>
      </c>
      <c r="LD635">
        <v>200</v>
      </c>
      <c r="LE635" t="s">
        <v>19939</v>
      </c>
      <c r="LT635">
        <v>1</v>
      </c>
      <c r="LV635">
        <v>1</v>
      </c>
      <c r="LX635" t="s">
        <v>19940</v>
      </c>
      <c r="LY635">
        <v>1</v>
      </c>
      <c r="LZ635">
        <v>1</v>
      </c>
      <c r="MA635">
        <v>1</v>
      </c>
      <c r="MB635">
        <v>1</v>
      </c>
      <c r="MC635">
        <v>1</v>
      </c>
      <c r="ME635">
        <v>1</v>
      </c>
      <c r="MH635">
        <v>1</v>
      </c>
      <c r="MJ635">
        <v>1</v>
      </c>
      <c r="MP635">
        <v>1</v>
      </c>
      <c r="MT635">
        <v>1</v>
      </c>
      <c r="MV635">
        <v>1</v>
      </c>
      <c r="MX635" t="s">
        <v>19941</v>
      </c>
      <c r="MY635">
        <v>1</v>
      </c>
      <c r="NA635">
        <v>2</v>
      </c>
      <c r="NC635">
        <v>1</v>
      </c>
      <c r="NE635" t="s">
        <v>19942</v>
      </c>
      <c r="NF635">
        <v>1</v>
      </c>
      <c r="NG635">
        <v>1</v>
      </c>
      <c r="NH635">
        <v>1</v>
      </c>
      <c r="NI635">
        <v>1</v>
      </c>
      <c r="NJ635">
        <v>1</v>
      </c>
      <c r="NL635">
        <v>1</v>
      </c>
      <c r="NS635">
        <v>1</v>
      </c>
      <c r="NT635">
        <v>60</v>
      </c>
      <c r="NV635">
        <v>1</v>
      </c>
      <c r="NX635">
        <v>1</v>
      </c>
      <c r="OC635">
        <v>1</v>
      </c>
      <c r="OD635">
        <v>70</v>
      </c>
      <c r="OE635">
        <v>1</v>
      </c>
      <c r="OK635">
        <v>3</v>
      </c>
      <c r="OM635">
        <v>2</v>
      </c>
      <c r="OO635">
        <v>1</v>
      </c>
      <c r="OQ635">
        <v>1</v>
      </c>
      <c r="OS635">
        <v>1</v>
      </c>
      <c r="OU635">
        <v>1</v>
      </c>
      <c r="OV635">
        <v>1</v>
      </c>
      <c r="OX635">
        <v>1</v>
      </c>
      <c r="PA635">
        <v>1</v>
      </c>
      <c r="PC635">
        <v>1</v>
      </c>
      <c r="PD635">
        <v>1</v>
      </c>
      <c r="PI635">
        <v>1</v>
      </c>
      <c r="PK635">
        <v>1</v>
      </c>
      <c r="PM635">
        <v>1</v>
      </c>
      <c r="PO635">
        <v>1</v>
      </c>
      <c r="PP635">
        <v>1</v>
      </c>
      <c r="PQ635">
        <v>1</v>
      </c>
      <c r="PR635">
        <v>1</v>
      </c>
      <c r="PW635">
        <v>1</v>
      </c>
      <c r="PZ635">
        <v>2</v>
      </c>
      <c r="QQ635">
        <v>1</v>
      </c>
      <c r="QS635" t="s">
        <v>19943</v>
      </c>
    </row>
    <row r="636" spans="1:461">
      <c r="A636" s="4" t="s">
        <v>34810</v>
      </c>
      <c r="B636">
        <v>2022</v>
      </c>
      <c r="C636">
        <v>10012169</v>
      </c>
      <c r="E636">
        <v>3650</v>
      </c>
      <c r="F636" t="s">
        <v>6443</v>
      </c>
      <c r="I636">
        <v>4</v>
      </c>
      <c r="J636">
        <v>76.900000000000006</v>
      </c>
      <c r="K636" s="9">
        <v>5</v>
      </c>
      <c r="L636">
        <v>91.4</v>
      </c>
      <c r="M636">
        <v>3</v>
      </c>
      <c r="N636">
        <v>79.2</v>
      </c>
      <c r="O636">
        <v>5</v>
      </c>
      <c r="P636">
        <v>89</v>
      </c>
      <c r="Q636">
        <v>4</v>
      </c>
      <c r="R636">
        <v>63.4</v>
      </c>
      <c r="AA636">
        <v>2074</v>
      </c>
      <c r="AB636">
        <v>1711</v>
      </c>
      <c r="AC636">
        <v>363</v>
      </c>
      <c r="AD636">
        <v>42.7</v>
      </c>
      <c r="AE636">
        <v>43.2</v>
      </c>
      <c r="AF636">
        <v>39.9</v>
      </c>
      <c r="AG636">
        <v>18.5</v>
      </c>
      <c r="AH636">
        <v>18.600000000000001</v>
      </c>
      <c r="AI636">
        <v>17.899999999999999</v>
      </c>
      <c r="AJ636">
        <v>6951149</v>
      </c>
      <c r="AK636">
        <v>759</v>
      </c>
      <c r="AL636">
        <v>12059</v>
      </c>
      <c r="AO636">
        <v>2003</v>
      </c>
      <c r="AP636">
        <v>1651</v>
      </c>
      <c r="AQ636">
        <v>352</v>
      </c>
      <c r="AR636">
        <v>43.7</v>
      </c>
      <c r="AS636">
        <v>44.2</v>
      </c>
      <c r="AT636">
        <v>40.9</v>
      </c>
      <c r="AU636">
        <v>19.600000000000001</v>
      </c>
      <c r="AV636">
        <v>19.7</v>
      </c>
      <c r="AW636">
        <v>18.7</v>
      </c>
      <c r="AX636">
        <v>6704549</v>
      </c>
      <c r="AY636">
        <v>711</v>
      </c>
      <c r="AZ636">
        <v>11027</v>
      </c>
      <c r="BC636" t="s">
        <v>34811</v>
      </c>
      <c r="BD636" t="s">
        <v>34811</v>
      </c>
      <c r="BE636">
        <v>1</v>
      </c>
      <c r="BG636">
        <v>78</v>
      </c>
      <c r="BH636">
        <v>1</v>
      </c>
      <c r="BI636">
        <v>75</v>
      </c>
      <c r="BJ636">
        <v>0</v>
      </c>
      <c r="BK636">
        <v>0</v>
      </c>
      <c r="BL636">
        <v>2</v>
      </c>
      <c r="BM636">
        <v>14</v>
      </c>
      <c r="BN636">
        <v>0</v>
      </c>
      <c r="BO636">
        <v>14</v>
      </c>
      <c r="BP636">
        <v>0</v>
      </c>
      <c r="BQ636">
        <v>0</v>
      </c>
      <c r="BR636">
        <v>0</v>
      </c>
      <c r="BS636">
        <v>92</v>
      </c>
      <c r="BT636">
        <v>1</v>
      </c>
      <c r="BU636">
        <v>89</v>
      </c>
      <c r="BV636">
        <v>0</v>
      </c>
      <c r="BW636">
        <v>0</v>
      </c>
      <c r="BX636">
        <v>2</v>
      </c>
      <c r="BY636" t="s">
        <v>34812</v>
      </c>
      <c r="BZ636">
        <v>293</v>
      </c>
      <c r="CA636">
        <v>214</v>
      </c>
      <c r="CB636">
        <v>79</v>
      </c>
      <c r="CC636">
        <v>430</v>
      </c>
      <c r="CD636">
        <v>333</v>
      </c>
      <c r="CE636">
        <v>97</v>
      </c>
      <c r="CF636">
        <v>554</v>
      </c>
      <c r="CG636">
        <v>427</v>
      </c>
      <c r="CH636">
        <v>127</v>
      </c>
      <c r="CI636">
        <v>638</v>
      </c>
      <c r="CJ636">
        <v>592</v>
      </c>
      <c r="CK636">
        <v>46</v>
      </c>
      <c r="CL636">
        <v>88</v>
      </c>
      <c r="CM636">
        <v>85</v>
      </c>
      <c r="CN636">
        <v>3</v>
      </c>
      <c r="CP636">
        <v>345964</v>
      </c>
      <c r="CQ636">
        <v>390000</v>
      </c>
      <c r="CR636">
        <v>252950</v>
      </c>
      <c r="CT636">
        <v>1945.7</v>
      </c>
      <c r="CU636" t="s">
        <v>34813</v>
      </c>
      <c r="CV636">
        <v>17.8</v>
      </c>
      <c r="CW636" t="s">
        <v>34814</v>
      </c>
      <c r="CX636">
        <v>52909</v>
      </c>
      <c r="CY636" t="s">
        <v>34814</v>
      </c>
      <c r="CZ636">
        <v>1</v>
      </c>
      <c r="DB636" t="s">
        <v>34815</v>
      </c>
      <c r="DC636" s="1">
        <v>44256</v>
      </c>
      <c r="DD636">
        <v>22</v>
      </c>
      <c r="DE636">
        <v>472</v>
      </c>
      <c r="DF636">
        <v>2</v>
      </c>
      <c r="DG636">
        <v>4.5</v>
      </c>
      <c r="DH636">
        <v>5</v>
      </c>
      <c r="DI636">
        <v>81</v>
      </c>
      <c r="DJ636">
        <v>0</v>
      </c>
      <c r="DK636">
        <v>5.8</v>
      </c>
      <c r="DL636">
        <v>0</v>
      </c>
      <c r="DM636">
        <v>14</v>
      </c>
      <c r="DN636">
        <v>1</v>
      </c>
      <c r="DO636">
        <v>0</v>
      </c>
      <c r="DP636">
        <v>0</v>
      </c>
      <c r="DQ636">
        <v>11</v>
      </c>
      <c r="DR636">
        <v>0</v>
      </c>
      <c r="DS636">
        <v>0</v>
      </c>
      <c r="DU636" t="s">
        <v>34816</v>
      </c>
      <c r="DW636">
        <v>2</v>
      </c>
      <c r="EB636">
        <v>4</v>
      </c>
      <c r="EC636" t="s">
        <v>34817</v>
      </c>
      <c r="ED636">
        <v>2</v>
      </c>
      <c r="EG636" t="s">
        <v>34818</v>
      </c>
      <c r="EH636" t="s">
        <v>34819</v>
      </c>
      <c r="EI636" t="s">
        <v>34820</v>
      </c>
      <c r="EJ636" t="s">
        <v>34821</v>
      </c>
      <c r="EK636">
        <v>72</v>
      </c>
      <c r="EL636">
        <v>68</v>
      </c>
      <c r="EM636">
        <v>69</v>
      </c>
      <c r="EN636">
        <v>2.1</v>
      </c>
      <c r="EO636">
        <v>2.79</v>
      </c>
      <c r="EP636">
        <v>2.97</v>
      </c>
      <c r="EQ636" s="2">
        <v>2.3E-2</v>
      </c>
      <c r="ES636">
        <v>2</v>
      </c>
      <c r="EV636" t="s">
        <v>34822</v>
      </c>
      <c r="EW636">
        <v>25</v>
      </c>
      <c r="EX636">
        <v>18.899999999999999</v>
      </c>
      <c r="EY636">
        <v>75.599999999999994</v>
      </c>
      <c r="EZ636">
        <v>25</v>
      </c>
      <c r="FA636">
        <v>18</v>
      </c>
      <c r="FB636">
        <v>72</v>
      </c>
      <c r="FC636">
        <v>25</v>
      </c>
      <c r="FD636">
        <v>13.3</v>
      </c>
      <c r="FE636">
        <v>53.3</v>
      </c>
      <c r="FF636" t="s">
        <v>34823</v>
      </c>
      <c r="FG636">
        <v>1</v>
      </c>
      <c r="FI636" t="s">
        <v>34824</v>
      </c>
      <c r="FJ636">
        <v>1</v>
      </c>
      <c r="FL636">
        <v>0</v>
      </c>
      <c r="FM636">
        <v>0</v>
      </c>
      <c r="FN636">
        <v>0.45</v>
      </c>
      <c r="FO636">
        <v>9</v>
      </c>
      <c r="FP636">
        <v>15</v>
      </c>
      <c r="FQ636">
        <v>15</v>
      </c>
      <c r="FS636" t="s">
        <v>34825</v>
      </c>
      <c r="GC636">
        <v>80</v>
      </c>
      <c r="GD636">
        <v>68</v>
      </c>
      <c r="GE636">
        <v>12</v>
      </c>
      <c r="GF636">
        <v>67</v>
      </c>
      <c r="GG636">
        <v>56</v>
      </c>
      <c r="GH636">
        <v>11</v>
      </c>
      <c r="GJ636">
        <v>1</v>
      </c>
      <c r="GK636" t="s">
        <v>16274</v>
      </c>
      <c r="GL636">
        <v>1</v>
      </c>
      <c r="GM636" t="s">
        <v>34826</v>
      </c>
      <c r="GN636">
        <v>1</v>
      </c>
      <c r="GO636" t="s">
        <v>34827</v>
      </c>
      <c r="GP636">
        <v>1</v>
      </c>
      <c r="GQ636" t="s">
        <v>34828</v>
      </c>
      <c r="GR636">
        <v>2</v>
      </c>
      <c r="GT636">
        <v>1</v>
      </c>
      <c r="GU636" t="s">
        <v>34829</v>
      </c>
      <c r="GV636">
        <v>1</v>
      </c>
      <c r="GW636" t="s">
        <v>34830</v>
      </c>
      <c r="GX636">
        <v>2</v>
      </c>
      <c r="GZ636">
        <v>2</v>
      </c>
      <c r="HB636">
        <v>1</v>
      </c>
      <c r="HC636" t="s">
        <v>34831</v>
      </c>
      <c r="HD636">
        <v>2</v>
      </c>
      <c r="HF636" t="s">
        <v>34832</v>
      </c>
      <c r="HG636" t="s">
        <v>34833</v>
      </c>
      <c r="HH636" t="s">
        <v>34834</v>
      </c>
      <c r="HI636" t="s">
        <v>34835</v>
      </c>
      <c r="HJ636" t="s">
        <v>34836</v>
      </c>
      <c r="HK636" t="s">
        <v>34837</v>
      </c>
      <c r="HL636">
        <v>1</v>
      </c>
      <c r="HM636" t="s">
        <v>34838</v>
      </c>
      <c r="HN636">
        <v>1</v>
      </c>
      <c r="HO636" t="s">
        <v>34839</v>
      </c>
      <c r="HP636">
        <v>1</v>
      </c>
      <c r="HQ636" t="s">
        <v>34840</v>
      </c>
      <c r="HR636">
        <v>2</v>
      </c>
      <c r="HT636">
        <v>1</v>
      </c>
      <c r="HU636" t="s">
        <v>34841</v>
      </c>
      <c r="HV636">
        <v>1</v>
      </c>
      <c r="HW636" t="s">
        <v>34842</v>
      </c>
      <c r="HX636">
        <v>1</v>
      </c>
      <c r="HY636" t="s">
        <v>34843</v>
      </c>
      <c r="HZ636">
        <v>1</v>
      </c>
      <c r="IA636" t="s">
        <v>34844</v>
      </c>
      <c r="IB636">
        <v>2</v>
      </c>
      <c r="ID636" t="s">
        <v>12919</v>
      </c>
      <c r="IE636" t="s">
        <v>34845</v>
      </c>
      <c r="IF636" t="s">
        <v>34846</v>
      </c>
      <c r="IG636" t="s">
        <v>34847</v>
      </c>
      <c r="IH636" t="s">
        <v>1229</v>
      </c>
      <c r="II636" t="s">
        <v>34848</v>
      </c>
      <c r="IJ636">
        <v>1</v>
      </c>
      <c r="IM636" t="s">
        <v>34849</v>
      </c>
      <c r="IN636">
        <v>1</v>
      </c>
      <c r="IO636" t="s">
        <v>437</v>
      </c>
      <c r="IP636">
        <v>1</v>
      </c>
      <c r="IR636">
        <v>22</v>
      </c>
      <c r="IS636">
        <v>16</v>
      </c>
      <c r="IT636">
        <v>7</v>
      </c>
      <c r="IU636">
        <v>20</v>
      </c>
      <c r="IV636">
        <v>33</v>
      </c>
      <c r="IW636">
        <v>11</v>
      </c>
      <c r="IX636">
        <v>18</v>
      </c>
      <c r="IY636">
        <v>29</v>
      </c>
      <c r="IZ636">
        <v>7</v>
      </c>
      <c r="JA636">
        <v>2</v>
      </c>
      <c r="JB636">
        <v>4</v>
      </c>
      <c r="JC636">
        <v>4</v>
      </c>
      <c r="JD636">
        <v>1</v>
      </c>
      <c r="JE636">
        <v>0</v>
      </c>
      <c r="JF636">
        <v>0</v>
      </c>
      <c r="JG636">
        <v>23</v>
      </c>
      <c r="JH636">
        <v>23.2</v>
      </c>
      <c r="JI636">
        <v>22.4</v>
      </c>
      <c r="JJ636">
        <v>100</v>
      </c>
      <c r="JK636">
        <v>100</v>
      </c>
      <c r="JL636">
        <v>100</v>
      </c>
      <c r="JM636">
        <v>2.9</v>
      </c>
      <c r="JN636">
        <v>3.5</v>
      </c>
      <c r="JO636">
        <v>9.5</v>
      </c>
      <c r="JP636">
        <v>1.4</v>
      </c>
      <c r="JQ636">
        <v>0</v>
      </c>
      <c r="JR636">
        <v>0</v>
      </c>
      <c r="JS636">
        <v>100</v>
      </c>
      <c r="JT636">
        <v>100</v>
      </c>
      <c r="JU636">
        <v>100</v>
      </c>
      <c r="JV636" t="s">
        <v>34850</v>
      </c>
      <c r="JX636">
        <v>3</v>
      </c>
      <c r="JY636" t="s">
        <v>34851</v>
      </c>
      <c r="JZ636">
        <v>1</v>
      </c>
      <c r="KD636">
        <v>0</v>
      </c>
      <c r="KE636">
        <v>0</v>
      </c>
      <c r="KF636">
        <v>0</v>
      </c>
      <c r="KG636">
        <v>3</v>
      </c>
      <c r="KH636" t="s">
        <v>34852</v>
      </c>
      <c r="KI636" t="s">
        <v>34853</v>
      </c>
      <c r="KJ636">
        <v>1</v>
      </c>
      <c r="KK636">
        <v>1</v>
      </c>
      <c r="KM636">
        <v>1</v>
      </c>
      <c r="KP636">
        <v>1</v>
      </c>
      <c r="KQ636" t="s">
        <v>1137</v>
      </c>
      <c r="KR636" t="s">
        <v>34854</v>
      </c>
      <c r="KS636">
        <v>0</v>
      </c>
      <c r="KT636">
        <v>0</v>
      </c>
      <c r="KU636">
        <v>0</v>
      </c>
      <c r="KV636">
        <v>0</v>
      </c>
      <c r="KW636">
        <v>0</v>
      </c>
      <c r="KX636">
        <v>0</v>
      </c>
      <c r="KY636">
        <v>1</v>
      </c>
      <c r="KZ636">
        <v>1</v>
      </c>
      <c r="LA636">
        <v>1</v>
      </c>
      <c r="LB636">
        <v>0</v>
      </c>
      <c r="LC636">
        <v>0</v>
      </c>
      <c r="LD636">
        <v>0</v>
      </c>
      <c r="LF636">
        <v>5</v>
      </c>
      <c r="LG636">
        <v>3</v>
      </c>
      <c r="LH636">
        <v>2</v>
      </c>
      <c r="LI636">
        <v>1</v>
      </c>
      <c r="LJ636">
        <v>1</v>
      </c>
      <c r="LK636">
        <v>1</v>
      </c>
      <c r="LL636">
        <v>21</v>
      </c>
      <c r="LM636">
        <v>21</v>
      </c>
      <c r="LN636">
        <v>14</v>
      </c>
      <c r="LO636">
        <v>7</v>
      </c>
      <c r="LP636">
        <v>0</v>
      </c>
      <c r="LQ636">
        <v>0</v>
      </c>
      <c r="LR636" t="s">
        <v>34855</v>
      </c>
      <c r="LT636">
        <v>1</v>
      </c>
      <c r="LV636">
        <v>1</v>
      </c>
      <c r="LX636" t="s">
        <v>34856</v>
      </c>
      <c r="LY636">
        <v>1</v>
      </c>
      <c r="LZ636">
        <v>1</v>
      </c>
      <c r="MA636">
        <v>1</v>
      </c>
      <c r="MB636">
        <v>1</v>
      </c>
      <c r="MC636">
        <v>1</v>
      </c>
      <c r="ME636">
        <v>1</v>
      </c>
      <c r="MH636">
        <v>1</v>
      </c>
      <c r="MJ636">
        <v>1</v>
      </c>
      <c r="MO636">
        <v>1</v>
      </c>
      <c r="MP636">
        <v>1</v>
      </c>
      <c r="MT636">
        <v>1</v>
      </c>
      <c r="MV636">
        <v>4</v>
      </c>
      <c r="MW636" t="s">
        <v>34857</v>
      </c>
      <c r="MX636" t="s">
        <v>34858</v>
      </c>
      <c r="MY636">
        <v>1</v>
      </c>
      <c r="NA636">
        <v>4</v>
      </c>
      <c r="NC636">
        <v>1</v>
      </c>
      <c r="NE636" t="s">
        <v>34859</v>
      </c>
      <c r="NL636">
        <v>1</v>
      </c>
      <c r="NM636">
        <v>1</v>
      </c>
      <c r="NN636" t="s">
        <v>34860</v>
      </c>
      <c r="NO636">
        <v>1</v>
      </c>
      <c r="NQ636">
        <v>2</v>
      </c>
      <c r="NS636">
        <v>1</v>
      </c>
      <c r="NT636">
        <v>60</v>
      </c>
      <c r="NV636">
        <v>1</v>
      </c>
      <c r="NX636">
        <v>1</v>
      </c>
      <c r="OC636">
        <v>1</v>
      </c>
      <c r="OD636">
        <v>65</v>
      </c>
      <c r="OK636">
        <v>3</v>
      </c>
      <c r="OM636">
        <v>1</v>
      </c>
      <c r="OO636">
        <v>1</v>
      </c>
      <c r="OQ636">
        <v>1</v>
      </c>
      <c r="OS636">
        <v>2</v>
      </c>
      <c r="OU636">
        <v>1</v>
      </c>
      <c r="PA636">
        <v>1</v>
      </c>
      <c r="PC636">
        <v>1</v>
      </c>
      <c r="PG636">
        <v>1</v>
      </c>
      <c r="PH636" t="s">
        <v>34861</v>
      </c>
      <c r="PI636">
        <v>1</v>
      </c>
      <c r="PK636">
        <v>2</v>
      </c>
      <c r="PM636">
        <v>1</v>
      </c>
      <c r="PO636">
        <v>1</v>
      </c>
      <c r="PP636">
        <v>1</v>
      </c>
      <c r="PW636">
        <v>1</v>
      </c>
      <c r="PZ636">
        <v>2</v>
      </c>
      <c r="QQ636">
        <v>1</v>
      </c>
      <c r="QS636" t="s">
        <v>34862</v>
      </c>
    </row>
    <row r="637" spans="1:461">
      <c r="A637" s="4" t="s">
        <v>21659</v>
      </c>
      <c r="B637">
        <v>2022</v>
      </c>
      <c r="C637">
        <v>10020873</v>
      </c>
      <c r="D637">
        <v>6996</v>
      </c>
      <c r="E637">
        <v>3650</v>
      </c>
      <c r="F637" t="s">
        <v>6443</v>
      </c>
      <c r="I637">
        <v>4</v>
      </c>
      <c r="J637">
        <v>71.2</v>
      </c>
      <c r="K637" s="9">
        <v>5</v>
      </c>
      <c r="L637">
        <v>88.9</v>
      </c>
      <c r="M637">
        <v>3</v>
      </c>
      <c r="N637">
        <v>81.3</v>
      </c>
      <c r="O637">
        <v>4</v>
      </c>
      <c r="P637">
        <v>82.9</v>
      </c>
      <c r="Q637">
        <v>4</v>
      </c>
      <c r="R637">
        <v>63.4</v>
      </c>
      <c r="S637">
        <v>2</v>
      </c>
      <c r="T637">
        <v>66.8</v>
      </c>
      <c r="U637">
        <v>2</v>
      </c>
      <c r="V637">
        <v>83.7</v>
      </c>
      <c r="W637">
        <v>3</v>
      </c>
      <c r="X637">
        <v>80.400000000000006</v>
      </c>
      <c r="Y637">
        <v>4</v>
      </c>
      <c r="Z637">
        <v>61.4</v>
      </c>
      <c r="AA637">
        <v>493</v>
      </c>
      <c r="AB637">
        <v>390</v>
      </c>
      <c r="AC637">
        <v>103</v>
      </c>
      <c r="AD637">
        <v>44</v>
      </c>
      <c r="AE637">
        <v>46.8</v>
      </c>
      <c r="AF637">
        <v>33.200000000000003</v>
      </c>
      <c r="AG637">
        <v>9.6999999999999993</v>
      </c>
      <c r="AH637">
        <v>10</v>
      </c>
      <c r="AI637">
        <v>8.6999999999999993</v>
      </c>
      <c r="AJ637">
        <v>6045631</v>
      </c>
      <c r="AK637">
        <v>0</v>
      </c>
      <c r="AL637">
        <v>5409</v>
      </c>
      <c r="AM637">
        <v>16</v>
      </c>
      <c r="AN637">
        <v>2607</v>
      </c>
      <c r="AO637">
        <v>506</v>
      </c>
      <c r="AP637">
        <v>398</v>
      </c>
      <c r="AQ637">
        <v>108</v>
      </c>
      <c r="AR637">
        <v>44.1</v>
      </c>
      <c r="AS637">
        <v>47</v>
      </c>
      <c r="AT637">
        <v>33.6</v>
      </c>
      <c r="AU637">
        <v>10.1</v>
      </c>
      <c r="AV637">
        <v>10.4</v>
      </c>
      <c r="AW637">
        <v>9</v>
      </c>
      <c r="AX637">
        <v>6042007</v>
      </c>
      <c r="AY637">
        <v>0</v>
      </c>
      <c r="AZ637">
        <v>5209</v>
      </c>
      <c r="BA637">
        <v>16</v>
      </c>
      <c r="BB637">
        <v>2365</v>
      </c>
      <c r="BE637">
        <v>1</v>
      </c>
      <c r="BG637">
        <v>13</v>
      </c>
      <c r="BH637">
        <v>0</v>
      </c>
      <c r="BI637">
        <v>13</v>
      </c>
      <c r="BJ637">
        <v>0</v>
      </c>
      <c r="BK637">
        <v>0</v>
      </c>
      <c r="BL637">
        <v>0</v>
      </c>
      <c r="BM637">
        <v>3</v>
      </c>
      <c r="BN637">
        <v>0</v>
      </c>
      <c r="BO637">
        <v>3</v>
      </c>
      <c r="BP637">
        <v>0</v>
      </c>
      <c r="BQ637">
        <v>0</v>
      </c>
      <c r="BR637">
        <v>0</v>
      </c>
      <c r="BS637">
        <v>16</v>
      </c>
      <c r="BT637">
        <v>0</v>
      </c>
      <c r="BU637">
        <v>16</v>
      </c>
      <c r="BV637">
        <v>0</v>
      </c>
      <c r="BW637">
        <v>0</v>
      </c>
      <c r="BX637">
        <v>0</v>
      </c>
      <c r="BZ637">
        <v>102</v>
      </c>
      <c r="CA637">
        <v>54</v>
      </c>
      <c r="CB637">
        <v>48</v>
      </c>
      <c r="CC637">
        <v>100</v>
      </c>
      <c r="CD637">
        <v>67</v>
      </c>
      <c r="CE637">
        <v>33</v>
      </c>
      <c r="CF637">
        <v>89</v>
      </c>
      <c r="CG637">
        <v>70</v>
      </c>
      <c r="CH637">
        <v>19</v>
      </c>
      <c r="CI637">
        <v>151</v>
      </c>
      <c r="CJ637">
        <v>144</v>
      </c>
      <c r="CK637">
        <v>7</v>
      </c>
      <c r="CL637">
        <v>64</v>
      </c>
      <c r="CM637">
        <v>63</v>
      </c>
      <c r="CN637">
        <v>1</v>
      </c>
      <c r="CP637">
        <v>336800</v>
      </c>
      <c r="CT637">
        <v>1971.4</v>
      </c>
      <c r="CV637">
        <v>8.4</v>
      </c>
      <c r="CZ637">
        <v>1</v>
      </c>
      <c r="DB637" t="s">
        <v>21660</v>
      </c>
      <c r="DC637" s="1">
        <v>44409</v>
      </c>
      <c r="DD637">
        <v>3</v>
      </c>
      <c r="DE637">
        <v>173</v>
      </c>
      <c r="DF637">
        <v>2</v>
      </c>
      <c r="DG637">
        <v>1.7</v>
      </c>
      <c r="DH637">
        <v>2</v>
      </c>
      <c r="DI637">
        <v>90</v>
      </c>
      <c r="DJ637">
        <v>1</v>
      </c>
      <c r="DK637">
        <v>2.2000000000000002</v>
      </c>
      <c r="DL637">
        <v>0</v>
      </c>
      <c r="DM637">
        <v>20</v>
      </c>
      <c r="DN637">
        <v>0</v>
      </c>
      <c r="DO637">
        <v>0</v>
      </c>
      <c r="DP637">
        <v>0</v>
      </c>
      <c r="DQ637">
        <v>9</v>
      </c>
      <c r="DR637">
        <v>0</v>
      </c>
      <c r="DS637">
        <v>0</v>
      </c>
      <c r="DU637" t="s">
        <v>21661</v>
      </c>
      <c r="DW637">
        <v>2</v>
      </c>
      <c r="EB637">
        <v>1</v>
      </c>
      <c r="ED637">
        <v>3</v>
      </c>
      <c r="EG637" t="s">
        <v>21662</v>
      </c>
      <c r="EH637" t="s">
        <v>21663</v>
      </c>
      <c r="EI637" t="s">
        <v>21664</v>
      </c>
      <c r="EJ637" t="s">
        <v>21665</v>
      </c>
      <c r="EK637">
        <v>7</v>
      </c>
      <c r="EL637">
        <v>7</v>
      </c>
      <c r="EM637">
        <v>7</v>
      </c>
      <c r="EN637">
        <v>1.46</v>
      </c>
      <c r="EO637">
        <v>1.47</v>
      </c>
      <c r="EP637">
        <v>1.47</v>
      </c>
      <c r="EQ637" t="s">
        <v>21666</v>
      </c>
      <c r="ES637">
        <v>2</v>
      </c>
      <c r="EV637" t="s">
        <v>21667</v>
      </c>
      <c r="EW637">
        <v>18.8</v>
      </c>
      <c r="EX637">
        <v>11</v>
      </c>
      <c r="EY637">
        <v>58.8</v>
      </c>
      <c r="EZ637">
        <v>18.8</v>
      </c>
      <c r="FA637">
        <v>15.1</v>
      </c>
      <c r="FB637">
        <v>80.099999999999994</v>
      </c>
      <c r="FC637">
        <v>19</v>
      </c>
      <c r="FD637">
        <v>13.5</v>
      </c>
      <c r="FE637">
        <v>70.900000000000006</v>
      </c>
      <c r="FG637">
        <v>1</v>
      </c>
      <c r="FI637" t="s">
        <v>21668</v>
      </c>
      <c r="FJ637">
        <v>1</v>
      </c>
      <c r="FL637">
        <v>0</v>
      </c>
      <c r="FM637">
        <v>0.21</v>
      </c>
      <c r="FN637">
        <v>0.53</v>
      </c>
      <c r="FO637">
        <v>5</v>
      </c>
      <c r="FP637">
        <v>5</v>
      </c>
      <c r="FQ637">
        <v>1</v>
      </c>
      <c r="FS637" t="s">
        <v>21669</v>
      </c>
      <c r="GC637">
        <v>63</v>
      </c>
      <c r="GD637">
        <v>49</v>
      </c>
      <c r="GE637">
        <v>14</v>
      </c>
      <c r="GF637">
        <v>53</v>
      </c>
      <c r="GG637">
        <v>39</v>
      </c>
      <c r="GH637">
        <v>14</v>
      </c>
      <c r="GJ637">
        <v>2</v>
      </c>
      <c r="GL637">
        <v>1</v>
      </c>
      <c r="GM637" t="s">
        <v>21670</v>
      </c>
      <c r="GN637">
        <v>1</v>
      </c>
      <c r="GO637" t="s">
        <v>1114</v>
      </c>
      <c r="GP637">
        <v>2</v>
      </c>
      <c r="GR637">
        <v>2</v>
      </c>
      <c r="GT637">
        <v>1</v>
      </c>
      <c r="GV637">
        <v>2</v>
      </c>
      <c r="GX637">
        <v>2</v>
      </c>
      <c r="GZ637">
        <v>2</v>
      </c>
      <c r="HB637">
        <v>2</v>
      </c>
      <c r="HD637">
        <v>2</v>
      </c>
      <c r="HF637" t="s">
        <v>21671</v>
      </c>
      <c r="HG637" t="s">
        <v>21672</v>
      </c>
      <c r="HH637" t="s">
        <v>1922</v>
      </c>
      <c r="HI637" t="s">
        <v>21673</v>
      </c>
      <c r="HL637">
        <v>1</v>
      </c>
      <c r="HM637" t="s">
        <v>21674</v>
      </c>
      <c r="HN637">
        <v>1</v>
      </c>
      <c r="HP637">
        <v>2</v>
      </c>
      <c r="HR637">
        <v>2</v>
      </c>
      <c r="HT637">
        <v>1</v>
      </c>
      <c r="HU637" t="s">
        <v>21675</v>
      </c>
      <c r="HV637">
        <v>2</v>
      </c>
      <c r="HX637">
        <v>1</v>
      </c>
      <c r="HY637" t="s">
        <v>21676</v>
      </c>
      <c r="HZ637">
        <v>1</v>
      </c>
      <c r="IB637">
        <v>2</v>
      </c>
      <c r="ID637" t="s">
        <v>732</v>
      </c>
      <c r="IF637" t="s">
        <v>21677</v>
      </c>
      <c r="IK637">
        <v>8</v>
      </c>
      <c r="IL637">
        <v>8</v>
      </c>
      <c r="IM637" t="s">
        <v>561</v>
      </c>
      <c r="IN637">
        <v>1</v>
      </c>
      <c r="IO637" t="s">
        <v>391</v>
      </c>
      <c r="IP637">
        <v>1</v>
      </c>
      <c r="IR637">
        <v>1</v>
      </c>
      <c r="IS637">
        <v>6</v>
      </c>
      <c r="IT637">
        <v>9</v>
      </c>
      <c r="IU637">
        <v>2</v>
      </c>
      <c r="IV637">
        <v>5</v>
      </c>
      <c r="IW637">
        <v>9</v>
      </c>
      <c r="IX637">
        <v>1</v>
      </c>
      <c r="IY637">
        <v>4</v>
      </c>
      <c r="IZ637">
        <v>7</v>
      </c>
      <c r="JA637">
        <v>1</v>
      </c>
      <c r="JB637">
        <v>1</v>
      </c>
      <c r="JC637">
        <v>2</v>
      </c>
      <c r="JD637">
        <v>1</v>
      </c>
      <c r="JE637">
        <v>1</v>
      </c>
      <c r="JF637">
        <v>2</v>
      </c>
      <c r="JG637">
        <v>22.2</v>
      </c>
      <c r="JH637">
        <v>35.700000000000003</v>
      </c>
      <c r="JI637">
        <v>47.4</v>
      </c>
      <c r="JJ637">
        <v>100</v>
      </c>
      <c r="JK637">
        <v>100</v>
      </c>
      <c r="JL637">
        <v>100</v>
      </c>
      <c r="JM637">
        <v>12.5</v>
      </c>
      <c r="JN637">
        <v>10</v>
      </c>
      <c r="JO637">
        <v>16.7</v>
      </c>
      <c r="JP637">
        <v>12.5</v>
      </c>
      <c r="JQ637">
        <v>10</v>
      </c>
      <c r="JR637">
        <v>16.7</v>
      </c>
      <c r="JS637">
        <v>100</v>
      </c>
      <c r="JT637">
        <v>100</v>
      </c>
      <c r="JU637">
        <v>100</v>
      </c>
      <c r="JV637" t="s">
        <v>21678</v>
      </c>
      <c r="JX637">
        <v>1</v>
      </c>
      <c r="JZ637">
        <v>1</v>
      </c>
      <c r="KD637">
        <v>0</v>
      </c>
      <c r="KE637">
        <v>0</v>
      </c>
      <c r="KF637">
        <v>0</v>
      </c>
      <c r="KG637">
        <v>1</v>
      </c>
      <c r="KI637" t="s">
        <v>21679</v>
      </c>
      <c r="KJ637">
        <v>1</v>
      </c>
      <c r="KL637">
        <v>1</v>
      </c>
      <c r="KM637">
        <v>1</v>
      </c>
      <c r="KR637" t="s">
        <v>21680</v>
      </c>
      <c r="KS637">
        <v>109</v>
      </c>
      <c r="KT637">
        <v>76</v>
      </c>
      <c r="KU637">
        <v>67</v>
      </c>
      <c r="KV637">
        <v>9</v>
      </c>
      <c r="KW637">
        <v>8</v>
      </c>
      <c r="KX637">
        <v>25</v>
      </c>
      <c r="KY637">
        <v>96</v>
      </c>
      <c r="KZ637">
        <v>71</v>
      </c>
      <c r="LA637">
        <v>63</v>
      </c>
      <c r="LB637">
        <v>8</v>
      </c>
      <c r="LC637">
        <v>6</v>
      </c>
      <c r="LD637">
        <v>19</v>
      </c>
      <c r="LE637" t="s">
        <v>6109</v>
      </c>
      <c r="LF637">
        <v>25</v>
      </c>
      <c r="LG637">
        <v>21</v>
      </c>
      <c r="LH637">
        <v>21</v>
      </c>
      <c r="LI637">
        <v>0</v>
      </c>
      <c r="LJ637">
        <v>4</v>
      </c>
      <c r="LK637">
        <v>0</v>
      </c>
      <c r="LL637">
        <v>16</v>
      </c>
      <c r="LM637">
        <v>13</v>
      </c>
      <c r="LN637">
        <v>13</v>
      </c>
      <c r="LO637">
        <v>0</v>
      </c>
      <c r="LP637">
        <v>3</v>
      </c>
      <c r="LQ637">
        <v>0</v>
      </c>
      <c r="LR637" t="s">
        <v>21681</v>
      </c>
      <c r="LT637">
        <v>1</v>
      </c>
      <c r="LV637">
        <v>3</v>
      </c>
      <c r="LX637" t="s">
        <v>21682</v>
      </c>
      <c r="LY637">
        <v>1</v>
      </c>
      <c r="LZ637">
        <v>1</v>
      </c>
      <c r="MA637">
        <v>1</v>
      </c>
      <c r="MB637">
        <v>1</v>
      </c>
      <c r="MC637">
        <v>1</v>
      </c>
      <c r="ME637">
        <v>1</v>
      </c>
      <c r="MF637">
        <v>5900</v>
      </c>
      <c r="MH637">
        <v>1</v>
      </c>
      <c r="MJ637">
        <v>1</v>
      </c>
      <c r="ML637">
        <v>1</v>
      </c>
      <c r="MM637">
        <v>1</v>
      </c>
      <c r="MN637">
        <v>1</v>
      </c>
      <c r="MO637">
        <v>1</v>
      </c>
      <c r="MP637">
        <v>1</v>
      </c>
      <c r="MT637">
        <v>2</v>
      </c>
      <c r="MV637">
        <v>3</v>
      </c>
      <c r="MY637">
        <v>1</v>
      </c>
      <c r="NA637">
        <v>3</v>
      </c>
      <c r="NC637">
        <v>3</v>
      </c>
      <c r="NE637" t="s">
        <v>21683</v>
      </c>
      <c r="NF637">
        <v>1</v>
      </c>
      <c r="NG637">
        <v>1</v>
      </c>
      <c r="NM637">
        <v>1</v>
      </c>
      <c r="NN637" t="s">
        <v>21684</v>
      </c>
      <c r="NO637">
        <v>4</v>
      </c>
      <c r="NP637" t="s">
        <v>21685</v>
      </c>
      <c r="NS637">
        <v>1</v>
      </c>
      <c r="NT637">
        <v>60</v>
      </c>
      <c r="NV637">
        <v>3</v>
      </c>
      <c r="NX637">
        <v>1</v>
      </c>
      <c r="OC637">
        <v>1</v>
      </c>
      <c r="OD637">
        <v>70</v>
      </c>
      <c r="OK637">
        <v>2</v>
      </c>
      <c r="OM637">
        <v>1</v>
      </c>
      <c r="OO637">
        <v>3</v>
      </c>
      <c r="OQ637">
        <v>3</v>
      </c>
      <c r="OS637">
        <v>3</v>
      </c>
      <c r="PA637">
        <v>1</v>
      </c>
      <c r="PC637">
        <v>1</v>
      </c>
      <c r="PD637">
        <v>1</v>
      </c>
      <c r="PI637">
        <v>3</v>
      </c>
      <c r="PK637">
        <v>2</v>
      </c>
      <c r="PM637">
        <v>1</v>
      </c>
      <c r="PO637">
        <v>1</v>
      </c>
      <c r="PW637">
        <v>1</v>
      </c>
      <c r="PZ637">
        <v>2</v>
      </c>
      <c r="QQ637">
        <v>1</v>
      </c>
      <c r="QS637" t="s">
        <v>21686</v>
      </c>
    </row>
    <row r="638" spans="1:461">
      <c r="A638" s="4" t="s">
        <v>19666</v>
      </c>
      <c r="B638">
        <v>2022</v>
      </c>
      <c r="C638">
        <v>10018646</v>
      </c>
      <c r="D638">
        <v>6715</v>
      </c>
      <c r="E638">
        <v>3650</v>
      </c>
      <c r="F638" t="s">
        <v>6443</v>
      </c>
      <c r="I638">
        <v>3</v>
      </c>
      <c r="K638" s="9">
        <v>3</v>
      </c>
      <c r="L638">
        <v>60.5</v>
      </c>
      <c r="M638">
        <v>3</v>
      </c>
      <c r="O638">
        <v>3</v>
      </c>
      <c r="Q638">
        <v>2</v>
      </c>
      <c r="S638">
        <v>2</v>
      </c>
      <c r="T638">
        <v>70</v>
      </c>
      <c r="U638">
        <v>2</v>
      </c>
      <c r="V638">
        <v>83.8</v>
      </c>
      <c r="W638">
        <v>4</v>
      </c>
      <c r="X638">
        <v>82.9</v>
      </c>
      <c r="Y638">
        <v>3</v>
      </c>
      <c r="Z638">
        <v>59</v>
      </c>
      <c r="AA638">
        <v>586</v>
      </c>
      <c r="AB638">
        <v>486</v>
      </c>
      <c r="AC638">
        <v>100</v>
      </c>
      <c r="AD638">
        <v>43.4</v>
      </c>
      <c r="AE638">
        <v>44.1</v>
      </c>
      <c r="AF638">
        <v>40.4</v>
      </c>
      <c r="AG638">
        <v>18.100000000000001</v>
      </c>
      <c r="AH638">
        <v>18.600000000000001</v>
      </c>
      <c r="AI638">
        <v>15.9</v>
      </c>
      <c r="AJ638">
        <v>4814439</v>
      </c>
      <c r="AK638">
        <v>81</v>
      </c>
      <c r="AL638">
        <v>738</v>
      </c>
      <c r="AM638">
        <v>1</v>
      </c>
      <c r="AN638">
        <v>1</v>
      </c>
      <c r="AO638">
        <v>595</v>
      </c>
      <c r="AP638">
        <v>488</v>
      </c>
      <c r="AQ638">
        <v>107</v>
      </c>
      <c r="AR638">
        <v>43.7</v>
      </c>
      <c r="AS638">
        <v>44.4</v>
      </c>
      <c r="AT638">
        <v>39.700000000000003</v>
      </c>
      <c r="AU638">
        <v>18.100000000000001</v>
      </c>
      <c r="AV638">
        <v>18.8</v>
      </c>
      <c r="AW638">
        <v>16</v>
      </c>
      <c r="AX638">
        <v>4653870</v>
      </c>
      <c r="AY638">
        <v>76</v>
      </c>
      <c r="AZ638">
        <v>745</v>
      </c>
      <c r="BA638">
        <v>1</v>
      </c>
      <c r="BB638">
        <v>1</v>
      </c>
      <c r="BE638">
        <v>1</v>
      </c>
      <c r="BG638">
        <v>12</v>
      </c>
      <c r="BH638">
        <v>0</v>
      </c>
      <c r="BI638">
        <v>12</v>
      </c>
      <c r="BJ638">
        <v>0</v>
      </c>
      <c r="BK638">
        <v>0</v>
      </c>
      <c r="BL638">
        <v>0</v>
      </c>
      <c r="BM638">
        <v>5</v>
      </c>
      <c r="BN638">
        <v>0</v>
      </c>
      <c r="BO638">
        <v>5</v>
      </c>
      <c r="BP638">
        <v>0</v>
      </c>
      <c r="BQ638">
        <v>0</v>
      </c>
      <c r="BR638">
        <v>0</v>
      </c>
      <c r="BS638">
        <v>17</v>
      </c>
      <c r="BT638">
        <v>0</v>
      </c>
      <c r="BU638">
        <v>17</v>
      </c>
      <c r="BV638">
        <v>0</v>
      </c>
      <c r="BW638">
        <v>0</v>
      </c>
      <c r="BX638">
        <v>0</v>
      </c>
      <c r="BZ638">
        <v>78</v>
      </c>
      <c r="CA638">
        <v>62</v>
      </c>
      <c r="CB638">
        <v>16</v>
      </c>
      <c r="CC638">
        <v>146</v>
      </c>
      <c r="CD638">
        <v>112</v>
      </c>
      <c r="CE638">
        <v>34</v>
      </c>
      <c r="CF638">
        <v>184</v>
      </c>
      <c r="CG638">
        <v>145</v>
      </c>
      <c r="CH638">
        <v>39</v>
      </c>
      <c r="CI638">
        <v>146</v>
      </c>
      <c r="CJ638">
        <v>128</v>
      </c>
      <c r="CK638">
        <v>18</v>
      </c>
      <c r="CL638">
        <v>41</v>
      </c>
      <c r="CM638">
        <v>41</v>
      </c>
      <c r="CN638">
        <v>0</v>
      </c>
      <c r="CP638">
        <v>215117</v>
      </c>
      <c r="CQ638">
        <v>254000</v>
      </c>
      <c r="CR638">
        <v>179000</v>
      </c>
      <c r="CS638" t="s">
        <v>19667</v>
      </c>
      <c r="CT638">
        <v>2120</v>
      </c>
      <c r="CV638">
        <v>16.8</v>
      </c>
      <c r="CX638">
        <v>32805</v>
      </c>
      <c r="CZ638">
        <v>1</v>
      </c>
      <c r="DB638" t="s">
        <v>19668</v>
      </c>
      <c r="DC638" s="1">
        <v>44378</v>
      </c>
      <c r="DD638">
        <v>10</v>
      </c>
      <c r="DE638">
        <v>236</v>
      </c>
      <c r="DF638">
        <v>0</v>
      </c>
      <c r="DG638">
        <v>4.0999999999999996</v>
      </c>
      <c r="DH638">
        <v>0</v>
      </c>
      <c r="DI638">
        <v>34</v>
      </c>
      <c r="DJ638">
        <v>0</v>
      </c>
      <c r="DK638">
        <v>0</v>
      </c>
      <c r="DL638">
        <v>0</v>
      </c>
      <c r="DM638">
        <v>17</v>
      </c>
      <c r="DN638">
        <v>0</v>
      </c>
      <c r="DO638">
        <v>0</v>
      </c>
      <c r="DP638">
        <v>0</v>
      </c>
      <c r="DQ638">
        <v>11</v>
      </c>
      <c r="DR638">
        <v>0</v>
      </c>
      <c r="DS638">
        <v>0</v>
      </c>
      <c r="DW638">
        <v>2</v>
      </c>
      <c r="EB638">
        <v>2</v>
      </c>
      <c r="ED638">
        <v>2</v>
      </c>
      <c r="EK638">
        <v>10</v>
      </c>
      <c r="EL638">
        <v>13</v>
      </c>
      <c r="EM638">
        <v>14</v>
      </c>
      <c r="EN638">
        <v>1.89</v>
      </c>
      <c r="EO638">
        <v>2.4500000000000002</v>
      </c>
      <c r="EP638">
        <v>2.44</v>
      </c>
      <c r="ES638">
        <v>2</v>
      </c>
      <c r="EV638" t="s">
        <v>19669</v>
      </c>
      <c r="EX638">
        <v>14.6</v>
      </c>
      <c r="EY638">
        <v>78.099999999999994</v>
      </c>
      <c r="EZ638">
        <v>18.8</v>
      </c>
      <c r="FA638">
        <v>13.5</v>
      </c>
      <c r="FB638">
        <v>71.900000000000006</v>
      </c>
      <c r="FC638">
        <v>18.600000000000001</v>
      </c>
      <c r="FD638">
        <v>13.8</v>
      </c>
      <c r="FE638">
        <v>74.400000000000006</v>
      </c>
      <c r="FG638">
        <v>1</v>
      </c>
      <c r="FI638" t="s">
        <v>19670</v>
      </c>
      <c r="FJ638">
        <v>1</v>
      </c>
      <c r="FO638">
        <v>8</v>
      </c>
      <c r="FP638">
        <v>11</v>
      </c>
      <c r="FQ638">
        <v>10</v>
      </c>
      <c r="GC638">
        <v>14</v>
      </c>
      <c r="GD638">
        <v>12</v>
      </c>
      <c r="GE638">
        <v>2</v>
      </c>
      <c r="GF638">
        <v>8</v>
      </c>
      <c r="GG638">
        <v>8</v>
      </c>
      <c r="GH638">
        <v>0</v>
      </c>
      <c r="GJ638">
        <v>2</v>
      </c>
      <c r="GL638">
        <v>1</v>
      </c>
      <c r="GM638" t="s">
        <v>3094</v>
      </c>
      <c r="GN638">
        <v>1</v>
      </c>
      <c r="GO638" t="s">
        <v>19671</v>
      </c>
      <c r="GP638">
        <v>1</v>
      </c>
      <c r="GQ638" t="s">
        <v>11584</v>
      </c>
      <c r="GR638">
        <v>2</v>
      </c>
      <c r="GT638">
        <v>2</v>
      </c>
      <c r="GV638">
        <v>2</v>
      </c>
      <c r="GX638">
        <v>2</v>
      </c>
      <c r="GZ638">
        <v>2</v>
      </c>
      <c r="HB638">
        <v>2</v>
      </c>
      <c r="HD638">
        <v>2</v>
      </c>
      <c r="HL638">
        <v>1</v>
      </c>
      <c r="HN638">
        <v>2</v>
      </c>
      <c r="HP638">
        <v>2</v>
      </c>
      <c r="HR638">
        <v>2</v>
      </c>
      <c r="HT638">
        <v>2</v>
      </c>
      <c r="HV638">
        <v>2</v>
      </c>
      <c r="HX638">
        <v>1</v>
      </c>
      <c r="HY638" t="s">
        <v>19672</v>
      </c>
      <c r="HZ638">
        <v>2</v>
      </c>
      <c r="IB638">
        <v>2</v>
      </c>
      <c r="IJ638">
        <v>1</v>
      </c>
      <c r="IM638" t="s">
        <v>19673</v>
      </c>
      <c r="IN638">
        <v>1</v>
      </c>
      <c r="IO638" t="s">
        <v>437</v>
      </c>
      <c r="IP638">
        <v>1</v>
      </c>
      <c r="IR638">
        <v>4</v>
      </c>
      <c r="IS638">
        <v>5</v>
      </c>
      <c r="IT638">
        <v>5</v>
      </c>
      <c r="IU638">
        <v>4</v>
      </c>
      <c r="IV638">
        <v>5</v>
      </c>
      <c r="IW638">
        <v>6</v>
      </c>
      <c r="IX638">
        <v>3</v>
      </c>
      <c r="IY638">
        <v>5</v>
      </c>
      <c r="IZ638">
        <v>5</v>
      </c>
      <c r="JA638">
        <v>1</v>
      </c>
      <c r="JB638">
        <v>0</v>
      </c>
      <c r="JC638">
        <v>1</v>
      </c>
      <c r="JD638">
        <v>0</v>
      </c>
      <c r="JE638">
        <v>0</v>
      </c>
      <c r="JF638">
        <v>0</v>
      </c>
      <c r="JS638">
        <v>100</v>
      </c>
      <c r="JT638">
        <v>100</v>
      </c>
      <c r="JU638">
        <v>100</v>
      </c>
      <c r="JX638">
        <v>1</v>
      </c>
      <c r="KB638">
        <v>93</v>
      </c>
      <c r="KD638">
        <v>0</v>
      </c>
      <c r="KE638">
        <v>0</v>
      </c>
      <c r="KF638">
        <v>1</v>
      </c>
      <c r="KG638">
        <v>1</v>
      </c>
      <c r="KJ638">
        <v>1</v>
      </c>
      <c r="KR638" t="s">
        <v>19674</v>
      </c>
      <c r="KS638">
        <v>20</v>
      </c>
      <c r="KT638">
        <v>10</v>
      </c>
      <c r="KU638">
        <v>8</v>
      </c>
      <c r="KV638">
        <v>2</v>
      </c>
      <c r="KW638">
        <v>4</v>
      </c>
      <c r="KX638">
        <v>6</v>
      </c>
      <c r="KY638">
        <v>25</v>
      </c>
      <c r="KZ638">
        <v>16</v>
      </c>
      <c r="LA638">
        <v>15</v>
      </c>
      <c r="LB638">
        <v>1</v>
      </c>
      <c r="LC638">
        <v>1</v>
      </c>
      <c r="LD638">
        <v>8</v>
      </c>
      <c r="LF638">
        <v>18</v>
      </c>
      <c r="LL638">
        <v>10</v>
      </c>
      <c r="LT638">
        <v>1</v>
      </c>
      <c r="LV638">
        <v>1</v>
      </c>
      <c r="LX638" t="s">
        <v>19675</v>
      </c>
      <c r="LY638">
        <v>2</v>
      </c>
      <c r="MH638">
        <v>1</v>
      </c>
      <c r="MJ638">
        <v>2</v>
      </c>
      <c r="ML638">
        <v>1</v>
      </c>
      <c r="MM638">
        <v>1</v>
      </c>
      <c r="MN638">
        <v>1</v>
      </c>
      <c r="MO638">
        <v>1</v>
      </c>
      <c r="MP638">
        <v>1</v>
      </c>
      <c r="MT638">
        <v>2</v>
      </c>
      <c r="MY638">
        <v>1</v>
      </c>
      <c r="NA638">
        <v>4</v>
      </c>
      <c r="NC638">
        <v>2</v>
      </c>
      <c r="NH638">
        <v>1</v>
      </c>
      <c r="NO638">
        <v>3</v>
      </c>
      <c r="NS638">
        <v>1</v>
      </c>
      <c r="NT638">
        <v>60</v>
      </c>
      <c r="NV638">
        <v>2</v>
      </c>
      <c r="OC638">
        <v>1</v>
      </c>
      <c r="OD638">
        <v>65</v>
      </c>
      <c r="OK638">
        <v>1</v>
      </c>
      <c r="OM638">
        <v>1</v>
      </c>
      <c r="OO638">
        <v>2</v>
      </c>
      <c r="OS638">
        <v>1</v>
      </c>
      <c r="OX638">
        <v>1</v>
      </c>
      <c r="PA638">
        <v>2</v>
      </c>
      <c r="PI638">
        <v>4</v>
      </c>
      <c r="PJ638" t="s">
        <v>19676</v>
      </c>
      <c r="PK638">
        <v>4</v>
      </c>
      <c r="PM638">
        <v>3</v>
      </c>
      <c r="PO638">
        <v>1</v>
      </c>
      <c r="PU638">
        <v>1</v>
      </c>
      <c r="PZ638">
        <v>2</v>
      </c>
      <c r="QQ638">
        <v>1</v>
      </c>
      <c r="QS638" t="s">
        <v>19677</v>
      </c>
    </row>
    <row r="639" spans="1:461">
      <c r="A639" s="4" t="s">
        <v>18977</v>
      </c>
      <c r="B639">
        <v>2022</v>
      </c>
      <c r="C639">
        <v>10377182</v>
      </c>
      <c r="D639">
        <v>6616</v>
      </c>
      <c r="E639">
        <v>3650</v>
      </c>
      <c r="F639" t="s">
        <v>6443</v>
      </c>
      <c r="I639">
        <v>3</v>
      </c>
      <c r="K639" s="9">
        <v>3</v>
      </c>
      <c r="L639">
        <v>60.5</v>
      </c>
      <c r="M639">
        <v>3</v>
      </c>
      <c r="O639">
        <v>3</v>
      </c>
      <c r="P639">
        <v>48.8</v>
      </c>
      <c r="Q639">
        <v>4</v>
      </c>
      <c r="R639">
        <v>61</v>
      </c>
      <c r="S639">
        <v>3</v>
      </c>
      <c r="T639">
        <v>74.599999999999994</v>
      </c>
      <c r="U639">
        <v>3</v>
      </c>
      <c r="V639">
        <v>84.5</v>
      </c>
      <c r="W639">
        <v>3</v>
      </c>
      <c r="X639">
        <v>81.2</v>
      </c>
      <c r="Y639">
        <v>3</v>
      </c>
      <c r="Z639">
        <v>59.4</v>
      </c>
      <c r="AA639">
        <v>172</v>
      </c>
      <c r="AB639">
        <v>135</v>
      </c>
      <c r="AC639">
        <v>37</v>
      </c>
      <c r="AD639">
        <v>43.8</v>
      </c>
      <c r="AE639">
        <v>43.6</v>
      </c>
      <c r="AF639">
        <v>44.2</v>
      </c>
      <c r="AG639">
        <v>10.4</v>
      </c>
      <c r="AH639">
        <v>9.6</v>
      </c>
      <c r="AI639">
        <v>12.5</v>
      </c>
      <c r="AJ639">
        <v>6864000</v>
      </c>
      <c r="AK639">
        <v>14</v>
      </c>
      <c r="AL639">
        <v>1016</v>
      </c>
      <c r="AO639">
        <v>175</v>
      </c>
      <c r="AP639">
        <v>135</v>
      </c>
      <c r="AQ639">
        <v>40</v>
      </c>
      <c r="AR639">
        <v>43.9</v>
      </c>
      <c r="AS639">
        <v>43.9</v>
      </c>
      <c r="AT639">
        <v>44.5</v>
      </c>
      <c r="AU639">
        <v>11.4</v>
      </c>
      <c r="AV639">
        <v>10.7</v>
      </c>
      <c r="AW639">
        <v>13.6</v>
      </c>
      <c r="AX639">
        <v>6518027</v>
      </c>
      <c r="AY639">
        <v>13</v>
      </c>
      <c r="AZ639">
        <v>1016</v>
      </c>
      <c r="BG639">
        <v>2</v>
      </c>
      <c r="BH639">
        <v>0</v>
      </c>
      <c r="BI639">
        <v>2</v>
      </c>
      <c r="BJ639">
        <v>0</v>
      </c>
      <c r="BK639">
        <v>0</v>
      </c>
      <c r="BL639">
        <v>0</v>
      </c>
      <c r="BM639">
        <v>0</v>
      </c>
      <c r="BN639">
        <v>0</v>
      </c>
      <c r="BO639">
        <v>0</v>
      </c>
      <c r="BP639">
        <v>0</v>
      </c>
      <c r="BQ639">
        <v>0</v>
      </c>
      <c r="BR639">
        <v>0</v>
      </c>
      <c r="BS639">
        <v>2</v>
      </c>
      <c r="BT639">
        <v>0</v>
      </c>
      <c r="BU639">
        <v>2</v>
      </c>
      <c r="BV639">
        <v>0</v>
      </c>
      <c r="BW639">
        <v>0</v>
      </c>
      <c r="BX639">
        <v>0</v>
      </c>
      <c r="BZ639">
        <v>24</v>
      </c>
      <c r="CA639">
        <v>18</v>
      </c>
      <c r="CB639">
        <v>6</v>
      </c>
      <c r="CC639">
        <v>38</v>
      </c>
      <c r="CD639">
        <v>33</v>
      </c>
      <c r="CE639">
        <v>5</v>
      </c>
      <c r="CF639">
        <v>64</v>
      </c>
      <c r="CG639">
        <v>47</v>
      </c>
      <c r="CH639">
        <v>17</v>
      </c>
      <c r="CI639">
        <v>44</v>
      </c>
      <c r="CJ639">
        <v>32</v>
      </c>
      <c r="CK639">
        <v>12</v>
      </c>
      <c r="CL639">
        <v>5</v>
      </c>
      <c r="CM639">
        <v>5</v>
      </c>
      <c r="CN639">
        <v>0</v>
      </c>
      <c r="CP639">
        <v>265000</v>
      </c>
      <c r="CQ639">
        <v>287500</v>
      </c>
      <c r="CR639">
        <v>247000</v>
      </c>
      <c r="CT639">
        <v>1948</v>
      </c>
      <c r="CV639">
        <v>21</v>
      </c>
      <c r="CX639">
        <v>51000</v>
      </c>
      <c r="CZ639">
        <v>1</v>
      </c>
      <c r="DB639" t="s">
        <v>18978</v>
      </c>
      <c r="DC639" s="1">
        <v>44287</v>
      </c>
      <c r="DD639">
        <v>2</v>
      </c>
      <c r="DE639">
        <v>20</v>
      </c>
      <c r="DG639">
        <v>9.1</v>
      </c>
      <c r="DH639">
        <v>1</v>
      </c>
      <c r="DI639">
        <v>9</v>
      </c>
      <c r="DK639">
        <v>10</v>
      </c>
      <c r="DL639">
        <v>0</v>
      </c>
      <c r="DM639">
        <v>11</v>
      </c>
      <c r="DO639">
        <v>0</v>
      </c>
      <c r="DP639">
        <v>0</v>
      </c>
      <c r="DQ639">
        <v>2</v>
      </c>
      <c r="DS639">
        <v>0</v>
      </c>
      <c r="DW639">
        <v>2</v>
      </c>
      <c r="EB639">
        <v>1</v>
      </c>
      <c r="ED639">
        <v>2</v>
      </c>
      <c r="EH639" t="s">
        <v>18979</v>
      </c>
      <c r="EK639">
        <v>0</v>
      </c>
      <c r="EL639">
        <v>3</v>
      </c>
      <c r="EM639">
        <v>3</v>
      </c>
      <c r="EN639">
        <v>0</v>
      </c>
      <c r="EO639">
        <v>1.7</v>
      </c>
      <c r="EP639">
        <v>2.2799999999999998</v>
      </c>
      <c r="EQ639" t="s">
        <v>18980</v>
      </c>
      <c r="ER639" t="s">
        <v>18981</v>
      </c>
      <c r="ES639">
        <v>2</v>
      </c>
      <c r="EV639" t="s">
        <v>18982</v>
      </c>
      <c r="EW639">
        <v>17.600000000000001</v>
      </c>
      <c r="EX639">
        <v>11.5</v>
      </c>
      <c r="EY639">
        <v>65.599999999999994</v>
      </c>
      <c r="EZ639">
        <v>17.7</v>
      </c>
      <c r="FA639">
        <v>12.7</v>
      </c>
      <c r="FB639">
        <v>72</v>
      </c>
      <c r="FC639">
        <v>17.8</v>
      </c>
      <c r="FD639">
        <v>10.7</v>
      </c>
      <c r="FE639">
        <v>60</v>
      </c>
      <c r="FG639">
        <v>1</v>
      </c>
      <c r="FI639" t="s">
        <v>18983</v>
      </c>
      <c r="FJ639">
        <v>2</v>
      </c>
      <c r="FO639">
        <v>1</v>
      </c>
      <c r="FP639">
        <v>1</v>
      </c>
      <c r="FQ639">
        <v>2</v>
      </c>
      <c r="FS639" t="s">
        <v>18984</v>
      </c>
      <c r="GC639">
        <v>6</v>
      </c>
      <c r="GD639">
        <v>6</v>
      </c>
      <c r="GE639">
        <v>0</v>
      </c>
      <c r="GF639">
        <v>5</v>
      </c>
      <c r="GG639">
        <v>5</v>
      </c>
      <c r="GH639">
        <v>0</v>
      </c>
      <c r="GJ639">
        <v>1</v>
      </c>
      <c r="GL639">
        <v>1</v>
      </c>
      <c r="GN639">
        <v>1</v>
      </c>
      <c r="GP639">
        <v>2</v>
      </c>
      <c r="GR639">
        <v>2</v>
      </c>
      <c r="GT639">
        <v>1</v>
      </c>
      <c r="GU639" t="s">
        <v>18985</v>
      </c>
      <c r="GV639">
        <v>2</v>
      </c>
      <c r="GX639">
        <v>2</v>
      </c>
      <c r="GZ639">
        <v>2</v>
      </c>
      <c r="HB639">
        <v>2</v>
      </c>
      <c r="HD639">
        <v>2</v>
      </c>
      <c r="HL639">
        <v>1</v>
      </c>
      <c r="HN639">
        <v>1</v>
      </c>
      <c r="HO639" t="s">
        <v>18986</v>
      </c>
      <c r="HP639">
        <v>1</v>
      </c>
      <c r="HQ639" t="s">
        <v>18987</v>
      </c>
      <c r="HR639">
        <v>2</v>
      </c>
      <c r="HT639">
        <v>2</v>
      </c>
      <c r="HV639">
        <v>2</v>
      </c>
      <c r="HX639">
        <v>1</v>
      </c>
      <c r="HY639" t="s">
        <v>18988</v>
      </c>
      <c r="HZ639">
        <v>2</v>
      </c>
      <c r="IB639">
        <v>1</v>
      </c>
      <c r="IJ639">
        <v>1</v>
      </c>
      <c r="IN639">
        <v>1</v>
      </c>
      <c r="IO639" t="s">
        <v>391</v>
      </c>
      <c r="IP639">
        <v>1</v>
      </c>
      <c r="IR639">
        <v>0</v>
      </c>
      <c r="IS639">
        <v>1</v>
      </c>
      <c r="IT639">
        <v>1</v>
      </c>
      <c r="IU639">
        <v>0</v>
      </c>
      <c r="IV639">
        <v>1</v>
      </c>
      <c r="IW639">
        <v>1</v>
      </c>
      <c r="IX639">
        <v>0</v>
      </c>
      <c r="IY639">
        <v>1</v>
      </c>
      <c r="IZ639">
        <v>1</v>
      </c>
      <c r="JA639">
        <v>0</v>
      </c>
      <c r="JB639">
        <v>0</v>
      </c>
      <c r="JC639">
        <v>0</v>
      </c>
      <c r="JD639">
        <v>0</v>
      </c>
      <c r="JE639">
        <v>0</v>
      </c>
      <c r="JF639">
        <v>0</v>
      </c>
      <c r="JH639">
        <v>50</v>
      </c>
      <c r="JK639">
        <v>100</v>
      </c>
      <c r="JL639">
        <v>100</v>
      </c>
      <c r="JN639">
        <v>0</v>
      </c>
      <c r="JO639">
        <v>0</v>
      </c>
      <c r="JQ639">
        <v>0</v>
      </c>
      <c r="JR639">
        <v>0</v>
      </c>
      <c r="JT639">
        <v>100</v>
      </c>
      <c r="JU639">
        <v>100</v>
      </c>
      <c r="JV639" t="s">
        <v>18989</v>
      </c>
      <c r="JX639">
        <v>1</v>
      </c>
      <c r="KB639">
        <v>93</v>
      </c>
      <c r="KD639">
        <v>0</v>
      </c>
      <c r="KE639">
        <v>0</v>
      </c>
      <c r="KF639">
        <v>0</v>
      </c>
      <c r="KG639">
        <v>1</v>
      </c>
      <c r="KJ639">
        <v>1</v>
      </c>
      <c r="KK639">
        <v>1</v>
      </c>
      <c r="KL639">
        <v>1</v>
      </c>
      <c r="KS639">
        <v>6</v>
      </c>
      <c r="KT639">
        <v>6</v>
      </c>
      <c r="KU639">
        <v>5</v>
      </c>
      <c r="KV639">
        <v>1</v>
      </c>
      <c r="KW639">
        <v>0</v>
      </c>
      <c r="KX639">
        <v>0</v>
      </c>
      <c r="KY639">
        <v>3</v>
      </c>
      <c r="KZ639">
        <v>3</v>
      </c>
      <c r="LA639">
        <v>3</v>
      </c>
      <c r="LB639">
        <v>0</v>
      </c>
      <c r="LC639">
        <v>0</v>
      </c>
      <c r="LD639">
        <v>0</v>
      </c>
      <c r="LF639">
        <v>10</v>
      </c>
      <c r="LG639">
        <v>5</v>
      </c>
      <c r="LH639">
        <v>3</v>
      </c>
      <c r="LI639">
        <v>2</v>
      </c>
      <c r="LJ639">
        <v>4</v>
      </c>
      <c r="LK639">
        <v>1</v>
      </c>
      <c r="LL639">
        <v>0</v>
      </c>
      <c r="LM639">
        <v>0</v>
      </c>
      <c r="LN639">
        <v>0</v>
      </c>
      <c r="LO639">
        <v>0</v>
      </c>
      <c r="LP639">
        <v>0</v>
      </c>
      <c r="LQ639">
        <v>0</v>
      </c>
      <c r="LT639">
        <v>1</v>
      </c>
      <c r="LV639">
        <v>1</v>
      </c>
      <c r="LX639" t="s">
        <v>18990</v>
      </c>
      <c r="LY639">
        <v>3</v>
      </c>
      <c r="LZ639">
        <v>1</v>
      </c>
      <c r="MA639">
        <v>1</v>
      </c>
      <c r="MB639">
        <v>1</v>
      </c>
      <c r="MC639">
        <v>1</v>
      </c>
      <c r="ME639">
        <v>2</v>
      </c>
      <c r="MH639">
        <v>1</v>
      </c>
      <c r="MJ639">
        <v>1</v>
      </c>
      <c r="MP639">
        <v>1</v>
      </c>
      <c r="MR639">
        <v>1</v>
      </c>
      <c r="MS639" t="s">
        <v>18991</v>
      </c>
      <c r="MT639">
        <v>1</v>
      </c>
      <c r="MV639">
        <v>2</v>
      </c>
      <c r="MY639">
        <v>1</v>
      </c>
      <c r="NA639">
        <v>3</v>
      </c>
      <c r="NC639">
        <v>2</v>
      </c>
      <c r="NH639">
        <v>1</v>
      </c>
      <c r="NO639">
        <v>1</v>
      </c>
      <c r="NQ639">
        <v>2</v>
      </c>
      <c r="NS639">
        <v>1</v>
      </c>
      <c r="NT639">
        <v>60</v>
      </c>
      <c r="NV639">
        <v>1</v>
      </c>
      <c r="NZ639">
        <v>1</v>
      </c>
      <c r="OA639">
        <v>65</v>
      </c>
      <c r="OC639">
        <v>1</v>
      </c>
      <c r="OD639">
        <v>70</v>
      </c>
      <c r="OK639">
        <v>2</v>
      </c>
      <c r="OM639">
        <v>1</v>
      </c>
      <c r="OO639">
        <v>2</v>
      </c>
      <c r="OS639">
        <v>3</v>
      </c>
      <c r="PA639">
        <v>1</v>
      </c>
      <c r="PF639">
        <v>1</v>
      </c>
      <c r="PI639">
        <v>2</v>
      </c>
      <c r="PK639">
        <v>4</v>
      </c>
      <c r="PM639">
        <v>1</v>
      </c>
      <c r="PO639">
        <v>1</v>
      </c>
      <c r="PX639">
        <v>1</v>
      </c>
      <c r="PY639" t="s">
        <v>18992</v>
      </c>
      <c r="PZ639">
        <v>2</v>
      </c>
      <c r="QQ639">
        <v>1</v>
      </c>
      <c r="QS639" t="s">
        <v>18993</v>
      </c>
    </row>
    <row r="640" spans="1:461">
      <c r="A640" s="4" t="s">
        <v>19030</v>
      </c>
      <c r="B640">
        <v>2022</v>
      </c>
      <c r="C640">
        <v>10931340</v>
      </c>
      <c r="D640">
        <v>6627</v>
      </c>
      <c r="E640">
        <v>3650</v>
      </c>
      <c r="F640" t="s">
        <v>6443</v>
      </c>
      <c r="K640" s="9">
        <v>1</v>
      </c>
      <c r="M640">
        <v>2</v>
      </c>
      <c r="O640">
        <v>2</v>
      </c>
      <c r="Q640">
        <v>3</v>
      </c>
      <c r="S640">
        <v>1</v>
      </c>
      <c r="T640">
        <v>63.5</v>
      </c>
      <c r="U640">
        <v>2</v>
      </c>
      <c r="V640">
        <v>83.4</v>
      </c>
      <c r="W640">
        <v>2</v>
      </c>
      <c r="X640">
        <v>75</v>
      </c>
      <c r="Y640">
        <v>4</v>
      </c>
      <c r="Z640">
        <v>60.4</v>
      </c>
      <c r="AA640">
        <v>205</v>
      </c>
      <c r="AD640">
        <v>41.6</v>
      </c>
      <c r="AG640">
        <v>7.6</v>
      </c>
      <c r="AJ640">
        <v>6320000</v>
      </c>
      <c r="AK640">
        <v>114</v>
      </c>
      <c r="AL640">
        <v>776</v>
      </c>
      <c r="AO640">
        <v>202</v>
      </c>
      <c r="AR640">
        <v>42.6</v>
      </c>
      <c r="AU640">
        <v>8.1</v>
      </c>
      <c r="AX640">
        <v>6139000</v>
      </c>
      <c r="AY640">
        <v>92</v>
      </c>
      <c r="AZ640">
        <v>899</v>
      </c>
      <c r="DW640">
        <v>2</v>
      </c>
      <c r="EK640">
        <v>2</v>
      </c>
      <c r="EN640">
        <v>0.72</v>
      </c>
      <c r="ER640" t="s">
        <v>4278</v>
      </c>
      <c r="EW640">
        <v>20</v>
      </c>
      <c r="EX640">
        <v>11.3</v>
      </c>
      <c r="EY640">
        <v>56.4</v>
      </c>
    </row>
    <row r="641" spans="1:461">
      <c r="A641" s="4" t="s">
        <v>20682</v>
      </c>
      <c r="B641">
        <v>2022</v>
      </c>
      <c r="C641">
        <v>10026490</v>
      </c>
      <c r="D641">
        <v>6850</v>
      </c>
      <c r="E641">
        <v>3650</v>
      </c>
      <c r="F641" t="s">
        <v>6443</v>
      </c>
      <c r="I641">
        <v>4</v>
      </c>
      <c r="J641">
        <v>75</v>
      </c>
      <c r="K641" s="9">
        <v>4</v>
      </c>
      <c r="L641">
        <v>69.099999999999994</v>
      </c>
      <c r="M641">
        <v>4</v>
      </c>
      <c r="N641">
        <v>85.4</v>
      </c>
      <c r="O641">
        <v>3</v>
      </c>
      <c r="P641">
        <v>48.8</v>
      </c>
      <c r="Q641">
        <v>3</v>
      </c>
      <c r="R641">
        <v>46.3</v>
      </c>
      <c r="S641">
        <v>3</v>
      </c>
      <c r="T641">
        <v>76.7</v>
      </c>
      <c r="U641">
        <v>3</v>
      </c>
      <c r="V641">
        <v>84.9</v>
      </c>
      <c r="W641">
        <v>3</v>
      </c>
      <c r="X641">
        <v>81.7</v>
      </c>
      <c r="Y641">
        <v>3</v>
      </c>
      <c r="Z641">
        <v>59.4</v>
      </c>
      <c r="AA641">
        <v>671</v>
      </c>
      <c r="AB641">
        <v>520</v>
      </c>
      <c r="AC641">
        <v>151</v>
      </c>
      <c r="AD641">
        <v>41.3</v>
      </c>
      <c r="AG641">
        <v>15.7</v>
      </c>
      <c r="AJ641">
        <v>5960229</v>
      </c>
      <c r="AK641">
        <v>107</v>
      </c>
      <c r="AL641">
        <v>1013</v>
      </c>
      <c r="AM641">
        <v>6</v>
      </c>
      <c r="AO641">
        <v>689</v>
      </c>
      <c r="AP641">
        <v>534</v>
      </c>
      <c r="AQ641">
        <v>155</v>
      </c>
      <c r="AR641">
        <v>41.1</v>
      </c>
      <c r="AU641">
        <v>15.3</v>
      </c>
      <c r="AX641">
        <v>5494618</v>
      </c>
      <c r="AY641">
        <v>111</v>
      </c>
      <c r="AZ641">
        <v>1110</v>
      </c>
      <c r="BA641">
        <v>7</v>
      </c>
      <c r="BE641">
        <v>1</v>
      </c>
      <c r="BG641">
        <v>7</v>
      </c>
      <c r="BH641">
        <v>0</v>
      </c>
      <c r="BI641">
        <v>5</v>
      </c>
      <c r="BJ641">
        <v>0</v>
      </c>
      <c r="BK641">
        <v>0</v>
      </c>
      <c r="BL641">
        <v>2</v>
      </c>
      <c r="BM641">
        <v>1</v>
      </c>
      <c r="BN641">
        <v>0</v>
      </c>
      <c r="BO641">
        <v>1</v>
      </c>
      <c r="BP641">
        <v>0</v>
      </c>
      <c r="BQ641">
        <v>0</v>
      </c>
      <c r="BR641">
        <v>0</v>
      </c>
      <c r="BS641">
        <v>8</v>
      </c>
      <c r="BT641">
        <v>0</v>
      </c>
      <c r="BU641">
        <v>6</v>
      </c>
      <c r="BV641">
        <v>0</v>
      </c>
      <c r="BW641">
        <v>0</v>
      </c>
      <c r="BX641">
        <v>2</v>
      </c>
      <c r="BZ641">
        <v>141</v>
      </c>
      <c r="CA641">
        <v>109</v>
      </c>
      <c r="CB641">
        <v>32</v>
      </c>
      <c r="CC641">
        <v>182</v>
      </c>
      <c r="CD641">
        <v>149</v>
      </c>
      <c r="CE641">
        <v>33</v>
      </c>
      <c r="CF641">
        <v>192</v>
      </c>
      <c r="CG641">
        <v>135</v>
      </c>
      <c r="CH641">
        <v>57</v>
      </c>
      <c r="CI641">
        <v>141</v>
      </c>
      <c r="CJ641">
        <v>111</v>
      </c>
      <c r="CK641">
        <v>30</v>
      </c>
      <c r="CL641">
        <v>33</v>
      </c>
      <c r="CM641">
        <v>30</v>
      </c>
      <c r="CN641">
        <v>3</v>
      </c>
      <c r="CP641">
        <v>259466</v>
      </c>
      <c r="CQ641">
        <v>261120</v>
      </c>
      <c r="CR641">
        <v>257100</v>
      </c>
      <c r="CT641">
        <v>1852.3</v>
      </c>
      <c r="CV641">
        <v>9</v>
      </c>
      <c r="CX641">
        <v>23193</v>
      </c>
      <c r="CZ641">
        <v>1</v>
      </c>
      <c r="DB641" t="s">
        <v>20683</v>
      </c>
      <c r="DC641" s="1">
        <v>44378</v>
      </c>
      <c r="DD641">
        <v>4</v>
      </c>
      <c r="DE641">
        <v>120</v>
      </c>
      <c r="DF641">
        <v>0</v>
      </c>
      <c r="DG641">
        <v>3.2</v>
      </c>
      <c r="DH641">
        <v>0</v>
      </c>
      <c r="DI641">
        <v>28</v>
      </c>
      <c r="DJ641">
        <v>0</v>
      </c>
      <c r="DK641">
        <v>0</v>
      </c>
      <c r="DL641">
        <v>0</v>
      </c>
      <c r="DM641">
        <v>17</v>
      </c>
      <c r="DN641">
        <v>0</v>
      </c>
      <c r="DO641">
        <v>0</v>
      </c>
      <c r="DP641">
        <v>0</v>
      </c>
      <c r="DQ641">
        <v>8</v>
      </c>
      <c r="DR641">
        <v>0</v>
      </c>
      <c r="DS641">
        <v>0</v>
      </c>
      <c r="DU641" t="s">
        <v>20684</v>
      </c>
      <c r="DW641">
        <v>1</v>
      </c>
      <c r="DY641" t="s">
        <v>20685</v>
      </c>
      <c r="DZ641" s="1">
        <v>43922</v>
      </c>
      <c r="EB641">
        <v>3</v>
      </c>
      <c r="ED641">
        <v>1</v>
      </c>
      <c r="EF641" t="s">
        <v>20686</v>
      </c>
      <c r="EG641" t="s">
        <v>20687</v>
      </c>
      <c r="EH641" t="s">
        <v>20688</v>
      </c>
      <c r="EI641" t="s">
        <v>20689</v>
      </c>
      <c r="EJ641" t="s">
        <v>20690</v>
      </c>
      <c r="EK641">
        <v>10</v>
      </c>
      <c r="EL641">
        <v>9</v>
      </c>
      <c r="EM641">
        <v>13</v>
      </c>
      <c r="EN641">
        <v>1.65</v>
      </c>
      <c r="EO641">
        <v>1.48</v>
      </c>
      <c r="EP641">
        <v>1.83</v>
      </c>
      <c r="EQ641" s="2">
        <v>2.3E-2</v>
      </c>
      <c r="ES641">
        <v>2</v>
      </c>
      <c r="EV641" t="s">
        <v>20691</v>
      </c>
      <c r="EW641">
        <v>18.8</v>
      </c>
      <c r="EX641">
        <v>9.1999999999999993</v>
      </c>
      <c r="EY641">
        <v>49</v>
      </c>
      <c r="EZ641">
        <v>18.3</v>
      </c>
      <c r="FA641">
        <v>9.1</v>
      </c>
      <c r="FB641">
        <v>49.8</v>
      </c>
      <c r="FC641">
        <v>18.2</v>
      </c>
      <c r="FD641">
        <v>10.199999999999999</v>
      </c>
      <c r="FE641">
        <v>55.8</v>
      </c>
      <c r="FG641">
        <v>1</v>
      </c>
      <c r="FI641" t="s">
        <v>20692</v>
      </c>
      <c r="FJ641">
        <v>2</v>
      </c>
      <c r="FL641">
        <v>1.36</v>
      </c>
      <c r="FM641">
        <v>1.35</v>
      </c>
      <c r="FN641">
        <v>1.3</v>
      </c>
      <c r="FO641">
        <v>2</v>
      </c>
      <c r="FP641">
        <v>2</v>
      </c>
      <c r="FQ641">
        <v>2</v>
      </c>
      <c r="FS641" t="s">
        <v>20693</v>
      </c>
      <c r="FT641" t="s">
        <v>20694</v>
      </c>
      <c r="FU641" t="s">
        <v>20695</v>
      </c>
      <c r="FX641" t="s">
        <v>20696</v>
      </c>
      <c r="FY641" t="s">
        <v>20695</v>
      </c>
      <c r="GC641">
        <v>22</v>
      </c>
      <c r="GD641">
        <v>15</v>
      </c>
      <c r="GE641">
        <v>7</v>
      </c>
      <c r="GF641">
        <v>19</v>
      </c>
      <c r="GG641">
        <v>13</v>
      </c>
      <c r="GH641">
        <v>6</v>
      </c>
      <c r="GJ641">
        <v>2</v>
      </c>
      <c r="GL641">
        <v>1</v>
      </c>
      <c r="GM641" t="s">
        <v>20697</v>
      </c>
      <c r="GN641">
        <v>1</v>
      </c>
      <c r="GP641">
        <v>2</v>
      </c>
      <c r="GR641">
        <v>1</v>
      </c>
      <c r="GS641" t="s">
        <v>20698</v>
      </c>
      <c r="GT641">
        <v>1</v>
      </c>
      <c r="GV641">
        <v>2</v>
      </c>
      <c r="GX641">
        <v>2</v>
      </c>
      <c r="GZ641">
        <v>2</v>
      </c>
      <c r="HB641">
        <v>1</v>
      </c>
      <c r="HD641">
        <v>2</v>
      </c>
      <c r="HF641" t="s">
        <v>1922</v>
      </c>
      <c r="HG641" t="s">
        <v>20699</v>
      </c>
      <c r="HL641">
        <v>1</v>
      </c>
      <c r="HN641">
        <v>1</v>
      </c>
      <c r="HP641">
        <v>2</v>
      </c>
      <c r="HR641">
        <v>2</v>
      </c>
      <c r="HT641">
        <v>2</v>
      </c>
      <c r="HV641">
        <v>2</v>
      </c>
      <c r="HX641">
        <v>1</v>
      </c>
      <c r="HZ641">
        <v>2</v>
      </c>
      <c r="IB641">
        <v>2</v>
      </c>
      <c r="ID641" t="s">
        <v>1617</v>
      </c>
      <c r="IE641" t="s">
        <v>20700</v>
      </c>
      <c r="IJ641">
        <v>1</v>
      </c>
      <c r="IM641" t="s">
        <v>561</v>
      </c>
      <c r="IN641">
        <v>1</v>
      </c>
      <c r="IO641" t="s">
        <v>391</v>
      </c>
      <c r="IP641">
        <v>1</v>
      </c>
      <c r="IR641">
        <v>6</v>
      </c>
      <c r="IS641">
        <v>1</v>
      </c>
      <c r="IT641">
        <v>10</v>
      </c>
      <c r="IU641">
        <v>6</v>
      </c>
      <c r="IV641">
        <v>6</v>
      </c>
      <c r="IW641">
        <v>11</v>
      </c>
      <c r="IX641">
        <v>6</v>
      </c>
      <c r="IY641">
        <v>1</v>
      </c>
      <c r="IZ641">
        <v>11</v>
      </c>
      <c r="JA641">
        <v>0</v>
      </c>
      <c r="JB641">
        <v>5</v>
      </c>
      <c r="JC641">
        <v>0</v>
      </c>
      <c r="JD641">
        <v>0</v>
      </c>
      <c r="JE641">
        <v>5</v>
      </c>
      <c r="JF641">
        <v>0</v>
      </c>
      <c r="JS641">
        <v>100</v>
      </c>
      <c r="JT641">
        <v>100</v>
      </c>
      <c r="JU641">
        <v>100</v>
      </c>
      <c r="JV641" t="s">
        <v>20701</v>
      </c>
      <c r="JX641">
        <v>1</v>
      </c>
      <c r="JZ641">
        <v>1</v>
      </c>
      <c r="KD641">
        <v>0</v>
      </c>
      <c r="KE641">
        <v>0</v>
      </c>
      <c r="KF641">
        <v>0</v>
      </c>
      <c r="KG641">
        <v>1</v>
      </c>
      <c r="KJ641">
        <v>1</v>
      </c>
      <c r="KM641">
        <v>1</v>
      </c>
      <c r="KP641">
        <v>1</v>
      </c>
      <c r="KR641" t="s">
        <v>20702</v>
      </c>
      <c r="KS641">
        <v>28</v>
      </c>
      <c r="KT641">
        <v>17</v>
      </c>
      <c r="KU641">
        <v>16</v>
      </c>
      <c r="KV641">
        <v>1</v>
      </c>
      <c r="KW641">
        <v>1</v>
      </c>
      <c r="KX641">
        <v>10</v>
      </c>
      <c r="KY641">
        <v>21</v>
      </c>
      <c r="KZ641">
        <v>13</v>
      </c>
      <c r="LA641">
        <v>12</v>
      </c>
      <c r="LB641">
        <v>1</v>
      </c>
      <c r="LC641">
        <v>0</v>
      </c>
      <c r="LD641">
        <v>8</v>
      </c>
      <c r="LF641">
        <v>14</v>
      </c>
      <c r="LG641">
        <v>11</v>
      </c>
      <c r="LH641">
        <v>8</v>
      </c>
      <c r="LI641">
        <v>3</v>
      </c>
      <c r="LJ641">
        <v>2</v>
      </c>
      <c r="LK641">
        <v>1</v>
      </c>
      <c r="LL641">
        <v>8</v>
      </c>
      <c r="LM641">
        <v>7</v>
      </c>
      <c r="LN641">
        <v>7</v>
      </c>
      <c r="LO641">
        <v>0</v>
      </c>
      <c r="LP641">
        <v>0</v>
      </c>
      <c r="LQ641">
        <v>1</v>
      </c>
      <c r="LR641" t="s">
        <v>20703</v>
      </c>
      <c r="LT641">
        <v>1</v>
      </c>
      <c r="LV641">
        <v>3</v>
      </c>
      <c r="LX641" t="s">
        <v>20704</v>
      </c>
      <c r="LY641">
        <v>1</v>
      </c>
      <c r="LZ641">
        <v>1</v>
      </c>
      <c r="MA641">
        <v>1</v>
      </c>
      <c r="MB641">
        <v>1</v>
      </c>
      <c r="MC641">
        <v>1</v>
      </c>
      <c r="MD641" t="s">
        <v>20705</v>
      </c>
      <c r="ME641">
        <v>1</v>
      </c>
      <c r="MF641">
        <v>26000</v>
      </c>
      <c r="MH641">
        <v>1</v>
      </c>
      <c r="MJ641">
        <v>1</v>
      </c>
      <c r="MO641">
        <v>1</v>
      </c>
      <c r="MP641">
        <v>1</v>
      </c>
      <c r="MT641">
        <v>3</v>
      </c>
      <c r="MV641">
        <v>4</v>
      </c>
      <c r="MW641" t="s">
        <v>20706</v>
      </c>
      <c r="MY641">
        <v>1</v>
      </c>
      <c r="NA641">
        <v>2</v>
      </c>
      <c r="NC641">
        <v>3</v>
      </c>
      <c r="NE641" t="s">
        <v>20707</v>
      </c>
      <c r="NJ641">
        <v>1</v>
      </c>
      <c r="NM641">
        <v>1</v>
      </c>
      <c r="NN641" t="s">
        <v>20708</v>
      </c>
      <c r="NO641">
        <v>3</v>
      </c>
      <c r="NS641">
        <v>1</v>
      </c>
      <c r="NT641">
        <v>60</v>
      </c>
      <c r="NV641">
        <v>1</v>
      </c>
      <c r="NX641">
        <v>1</v>
      </c>
      <c r="OC641">
        <v>1</v>
      </c>
      <c r="OD641">
        <v>65</v>
      </c>
      <c r="OK641">
        <v>3</v>
      </c>
      <c r="OM641">
        <v>2</v>
      </c>
      <c r="OO641">
        <v>1</v>
      </c>
      <c r="OQ641">
        <v>3</v>
      </c>
      <c r="OS641">
        <v>1</v>
      </c>
      <c r="OX641">
        <v>1</v>
      </c>
      <c r="PA641">
        <v>1</v>
      </c>
      <c r="PC641">
        <v>1</v>
      </c>
      <c r="PD641">
        <v>1</v>
      </c>
      <c r="PF641">
        <v>1</v>
      </c>
      <c r="PI641">
        <v>1</v>
      </c>
      <c r="PK641">
        <v>4</v>
      </c>
      <c r="PM641">
        <v>1</v>
      </c>
      <c r="PO641">
        <v>1</v>
      </c>
      <c r="PU641">
        <v>1</v>
      </c>
      <c r="PZ641">
        <v>2</v>
      </c>
      <c r="QQ641">
        <v>1</v>
      </c>
      <c r="QS641" t="s">
        <v>20709</v>
      </c>
    </row>
    <row r="642" spans="1:461">
      <c r="A642" s="4" t="s">
        <v>20125</v>
      </c>
      <c r="B642">
        <v>2022</v>
      </c>
      <c r="C642">
        <v>10021582</v>
      </c>
      <c r="D642">
        <v>6768</v>
      </c>
      <c r="E642">
        <v>3650</v>
      </c>
      <c r="F642" t="s">
        <v>6443</v>
      </c>
      <c r="I642">
        <v>5</v>
      </c>
      <c r="J642">
        <v>87.5</v>
      </c>
      <c r="K642" s="9">
        <v>5</v>
      </c>
      <c r="L642">
        <v>92.6</v>
      </c>
      <c r="M642">
        <v>5</v>
      </c>
      <c r="N642">
        <v>92.7</v>
      </c>
      <c r="O642">
        <v>5</v>
      </c>
      <c r="P642">
        <v>87.8</v>
      </c>
      <c r="Q642">
        <v>4</v>
      </c>
      <c r="R642">
        <v>70.7</v>
      </c>
      <c r="S642">
        <v>3</v>
      </c>
      <c r="T642">
        <v>72.900000000000006</v>
      </c>
      <c r="U642">
        <v>2</v>
      </c>
      <c r="V642">
        <v>84.3</v>
      </c>
      <c r="W642">
        <v>3</v>
      </c>
      <c r="X642">
        <v>79.7</v>
      </c>
      <c r="Y642">
        <v>4</v>
      </c>
      <c r="Z642">
        <v>61.3</v>
      </c>
      <c r="AA642">
        <v>897</v>
      </c>
      <c r="AB642">
        <v>736</v>
      </c>
      <c r="AC642">
        <v>161</v>
      </c>
      <c r="AD642">
        <v>43.4</v>
      </c>
      <c r="AE642">
        <v>44.2</v>
      </c>
      <c r="AF642">
        <v>39.299999999999997</v>
      </c>
      <c r="AG642">
        <v>16.3</v>
      </c>
      <c r="AH642">
        <v>17.2</v>
      </c>
      <c r="AI642">
        <v>11.8</v>
      </c>
      <c r="AJ642">
        <v>6435000</v>
      </c>
      <c r="AK642">
        <v>61</v>
      </c>
      <c r="AL642">
        <v>4789</v>
      </c>
      <c r="AM642">
        <v>11</v>
      </c>
      <c r="AN642">
        <v>3453</v>
      </c>
      <c r="AO642">
        <v>1008</v>
      </c>
      <c r="AP642">
        <v>817</v>
      </c>
      <c r="AQ642">
        <v>191</v>
      </c>
      <c r="AR642">
        <v>43.6</v>
      </c>
      <c r="AS642">
        <v>44.3</v>
      </c>
      <c r="AT642">
        <v>40.700000000000003</v>
      </c>
      <c r="AU642">
        <v>17</v>
      </c>
      <c r="AV642">
        <v>17.899999999999999</v>
      </c>
      <c r="AW642">
        <v>13</v>
      </c>
      <c r="AX642">
        <v>5969097</v>
      </c>
      <c r="AY642">
        <v>86</v>
      </c>
      <c r="AZ642">
        <v>4447</v>
      </c>
      <c r="BA642">
        <v>16</v>
      </c>
      <c r="BB642">
        <v>3181</v>
      </c>
      <c r="BE642">
        <v>1</v>
      </c>
      <c r="BG642">
        <v>22</v>
      </c>
      <c r="BH642">
        <v>8</v>
      </c>
      <c r="BI642">
        <v>12</v>
      </c>
      <c r="BJ642">
        <v>0</v>
      </c>
      <c r="BK642">
        <v>0</v>
      </c>
      <c r="BL642">
        <v>2</v>
      </c>
      <c r="BM642">
        <v>4</v>
      </c>
      <c r="BN642">
        <v>0</v>
      </c>
      <c r="BO642">
        <v>4</v>
      </c>
      <c r="BP642">
        <v>0</v>
      </c>
      <c r="BQ642">
        <v>0</v>
      </c>
      <c r="BR642">
        <v>0</v>
      </c>
      <c r="BS642">
        <v>26</v>
      </c>
      <c r="BT642">
        <v>8</v>
      </c>
      <c r="BU642">
        <v>16</v>
      </c>
      <c r="BV642">
        <v>0</v>
      </c>
      <c r="BW642">
        <v>0</v>
      </c>
      <c r="BX642">
        <v>2</v>
      </c>
      <c r="BY642" t="s">
        <v>20126</v>
      </c>
      <c r="BZ642">
        <v>109</v>
      </c>
      <c r="CA642">
        <v>79</v>
      </c>
      <c r="CB642">
        <v>30</v>
      </c>
      <c r="CC642">
        <v>170</v>
      </c>
      <c r="CD642">
        <v>130</v>
      </c>
      <c r="CE642">
        <v>40</v>
      </c>
      <c r="CF642">
        <v>327</v>
      </c>
      <c r="CG642">
        <v>261</v>
      </c>
      <c r="CH642">
        <v>66</v>
      </c>
      <c r="CI642">
        <v>301</v>
      </c>
      <c r="CJ642">
        <v>266</v>
      </c>
      <c r="CK642">
        <v>35</v>
      </c>
      <c r="CL642">
        <v>0</v>
      </c>
      <c r="CM642">
        <v>0</v>
      </c>
      <c r="CN642">
        <v>0</v>
      </c>
      <c r="CO642" t="s">
        <v>614</v>
      </c>
      <c r="CP642">
        <v>271100</v>
      </c>
      <c r="CQ642">
        <v>296600</v>
      </c>
      <c r="CR642">
        <v>243700</v>
      </c>
      <c r="CT642">
        <v>1904.3</v>
      </c>
      <c r="CV642">
        <v>8.9</v>
      </c>
      <c r="CX642">
        <v>22090</v>
      </c>
      <c r="CZ642">
        <v>1</v>
      </c>
      <c r="DB642" t="s">
        <v>20127</v>
      </c>
      <c r="DC642" s="1">
        <v>44256</v>
      </c>
      <c r="DD642">
        <v>11</v>
      </c>
      <c r="DE642">
        <v>199</v>
      </c>
      <c r="DF642">
        <v>2</v>
      </c>
      <c r="DG642">
        <v>5.2</v>
      </c>
      <c r="DH642">
        <v>3</v>
      </c>
      <c r="DI642">
        <v>67</v>
      </c>
      <c r="DJ642">
        <v>0</v>
      </c>
      <c r="DK642">
        <v>4.3</v>
      </c>
      <c r="DL642">
        <v>1</v>
      </c>
      <c r="DM642">
        <v>18</v>
      </c>
      <c r="DN642">
        <v>0</v>
      </c>
      <c r="DO642">
        <v>5.3</v>
      </c>
      <c r="DP642">
        <v>0</v>
      </c>
      <c r="DQ642">
        <v>8</v>
      </c>
      <c r="DR642">
        <v>0</v>
      </c>
      <c r="DS642">
        <v>0</v>
      </c>
      <c r="DU642" t="s">
        <v>20128</v>
      </c>
      <c r="DW642">
        <v>1</v>
      </c>
      <c r="DY642" t="s">
        <v>20129</v>
      </c>
      <c r="DZ642" s="1">
        <v>40452</v>
      </c>
      <c r="EA642" t="s">
        <v>20130</v>
      </c>
      <c r="EB642">
        <v>1</v>
      </c>
      <c r="ED642">
        <v>1</v>
      </c>
      <c r="EF642" t="s">
        <v>20131</v>
      </c>
      <c r="EG642" t="s">
        <v>20132</v>
      </c>
      <c r="EH642" t="s">
        <v>20133</v>
      </c>
      <c r="EI642" t="s">
        <v>20134</v>
      </c>
      <c r="EJ642" t="s">
        <v>20135</v>
      </c>
      <c r="EK642">
        <v>18</v>
      </c>
      <c r="EL642">
        <v>16</v>
      </c>
      <c r="EM642">
        <v>16</v>
      </c>
      <c r="EN642">
        <v>2.2599999999999998</v>
      </c>
      <c r="EO642">
        <v>2.11</v>
      </c>
      <c r="EP642">
        <v>1.99</v>
      </c>
      <c r="EQ642" t="s">
        <v>1158</v>
      </c>
      <c r="ES642">
        <v>2</v>
      </c>
      <c r="EV642" t="s">
        <v>20136</v>
      </c>
      <c r="EW642">
        <v>19.7</v>
      </c>
      <c r="EX642">
        <v>12</v>
      </c>
      <c r="EY642">
        <v>62.7</v>
      </c>
      <c r="EZ642">
        <v>19.7</v>
      </c>
      <c r="FA642">
        <v>12.6</v>
      </c>
      <c r="FB642">
        <v>63.8</v>
      </c>
      <c r="FC642">
        <v>18.7</v>
      </c>
      <c r="FD642">
        <v>11.7</v>
      </c>
      <c r="FE642">
        <v>62.5</v>
      </c>
      <c r="FG642">
        <v>1</v>
      </c>
      <c r="FI642" t="s">
        <v>20137</v>
      </c>
      <c r="FJ642">
        <v>1</v>
      </c>
      <c r="FL642">
        <v>0</v>
      </c>
      <c r="FM642">
        <v>0</v>
      </c>
      <c r="FN642">
        <v>0.5</v>
      </c>
      <c r="FO642">
        <v>13</v>
      </c>
      <c r="FP642">
        <v>13</v>
      </c>
      <c r="FQ642">
        <v>12</v>
      </c>
      <c r="FS642" t="s">
        <v>20138</v>
      </c>
      <c r="FT642" t="s">
        <v>20139</v>
      </c>
      <c r="FU642" t="s">
        <v>20140</v>
      </c>
      <c r="FV642" t="s">
        <v>20141</v>
      </c>
      <c r="FW642" t="s">
        <v>20142</v>
      </c>
      <c r="FX642" t="s">
        <v>20143</v>
      </c>
      <c r="FY642" t="s">
        <v>20144</v>
      </c>
      <c r="FZ642" t="s">
        <v>20145</v>
      </c>
      <c r="GA642" t="s">
        <v>20146</v>
      </c>
      <c r="GC642">
        <v>28</v>
      </c>
      <c r="GD642">
        <v>20</v>
      </c>
      <c r="GE642">
        <v>8</v>
      </c>
      <c r="GF642">
        <v>21</v>
      </c>
      <c r="GG642">
        <v>16</v>
      </c>
      <c r="GH642">
        <v>5</v>
      </c>
      <c r="GJ642">
        <v>2</v>
      </c>
      <c r="GL642">
        <v>1</v>
      </c>
      <c r="GM642" t="s">
        <v>20147</v>
      </c>
      <c r="GN642">
        <v>1</v>
      </c>
      <c r="GO642" t="s">
        <v>20148</v>
      </c>
      <c r="GP642">
        <v>1</v>
      </c>
      <c r="GQ642" t="s">
        <v>20149</v>
      </c>
      <c r="GR642">
        <v>1</v>
      </c>
      <c r="GS642" t="s">
        <v>20150</v>
      </c>
      <c r="GT642">
        <v>1</v>
      </c>
      <c r="GU642" t="s">
        <v>20151</v>
      </c>
      <c r="GV642">
        <v>2</v>
      </c>
      <c r="GX642">
        <v>2</v>
      </c>
      <c r="GZ642">
        <v>2</v>
      </c>
      <c r="HB642">
        <v>1</v>
      </c>
      <c r="HC642" t="s">
        <v>20152</v>
      </c>
      <c r="HD642">
        <v>1</v>
      </c>
      <c r="HE642" t="s">
        <v>20153</v>
      </c>
      <c r="HF642" t="s">
        <v>20154</v>
      </c>
      <c r="HG642" t="s">
        <v>20155</v>
      </c>
      <c r="HH642" t="s">
        <v>20156</v>
      </c>
      <c r="HI642" t="s">
        <v>20157</v>
      </c>
      <c r="HJ642" t="s">
        <v>11331</v>
      </c>
      <c r="HK642" t="s">
        <v>20158</v>
      </c>
      <c r="HL642">
        <v>1</v>
      </c>
      <c r="HM642" t="s">
        <v>20159</v>
      </c>
      <c r="HN642">
        <v>1</v>
      </c>
      <c r="HO642" t="s">
        <v>20160</v>
      </c>
      <c r="HP642">
        <v>1</v>
      </c>
      <c r="HQ642" t="s">
        <v>20161</v>
      </c>
      <c r="HR642">
        <v>2</v>
      </c>
      <c r="HT642">
        <v>1</v>
      </c>
      <c r="HU642" t="s">
        <v>20162</v>
      </c>
      <c r="HV642">
        <v>1</v>
      </c>
      <c r="HW642" t="s">
        <v>20163</v>
      </c>
      <c r="HX642">
        <v>1</v>
      </c>
      <c r="HY642" t="s">
        <v>20164</v>
      </c>
      <c r="HZ642">
        <v>2</v>
      </c>
      <c r="IB642">
        <v>1</v>
      </c>
      <c r="IC642" t="s">
        <v>20165</v>
      </c>
      <c r="ID642" t="s">
        <v>1176</v>
      </c>
      <c r="IE642" t="s">
        <v>20166</v>
      </c>
      <c r="IF642" t="s">
        <v>1832</v>
      </c>
      <c r="IG642" t="s">
        <v>20167</v>
      </c>
      <c r="IH642" t="s">
        <v>20168</v>
      </c>
      <c r="II642" t="s">
        <v>20169</v>
      </c>
      <c r="IK642">
        <v>7</v>
      </c>
      <c r="IL642">
        <v>8</v>
      </c>
      <c r="IM642" t="s">
        <v>20170</v>
      </c>
      <c r="IN642">
        <v>1</v>
      </c>
      <c r="IO642" t="s">
        <v>437</v>
      </c>
      <c r="IP642">
        <v>2</v>
      </c>
      <c r="IQ642" t="s">
        <v>20171</v>
      </c>
      <c r="IR642">
        <v>6</v>
      </c>
      <c r="IS642">
        <v>4</v>
      </c>
      <c r="IT642">
        <v>10</v>
      </c>
      <c r="IU642">
        <v>23</v>
      </c>
      <c r="IV642">
        <v>24</v>
      </c>
      <c r="IW642">
        <v>22</v>
      </c>
      <c r="IX642">
        <v>7</v>
      </c>
      <c r="IY642">
        <v>4</v>
      </c>
      <c r="IZ642">
        <v>10</v>
      </c>
      <c r="JA642">
        <v>16</v>
      </c>
      <c r="JB642">
        <v>20</v>
      </c>
      <c r="JC642">
        <v>12</v>
      </c>
      <c r="JD642">
        <v>16</v>
      </c>
      <c r="JE642">
        <v>19</v>
      </c>
      <c r="JF642">
        <v>11</v>
      </c>
      <c r="JG642">
        <v>82.1</v>
      </c>
      <c r="JH642">
        <v>82.8</v>
      </c>
      <c r="JI642">
        <v>88</v>
      </c>
      <c r="JJ642">
        <v>100</v>
      </c>
      <c r="JK642">
        <v>100</v>
      </c>
      <c r="JL642">
        <v>100</v>
      </c>
      <c r="JM642">
        <v>76.2</v>
      </c>
      <c r="JN642">
        <v>80</v>
      </c>
      <c r="JO642">
        <v>80</v>
      </c>
      <c r="JP642">
        <v>76.2</v>
      </c>
      <c r="JQ642">
        <v>76</v>
      </c>
      <c r="JR642">
        <v>73</v>
      </c>
      <c r="JS642">
        <v>100</v>
      </c>
      <c r="JT642">
        <v>100</v>
      </c>
      <c r="JU642">
        <v>100</v>
      </c>
      <c r="JV642" t="s">
        <v>20172</v>
      </c>
      <c r="JX642">
        <v>3</v>
      </c>
      <c r="JY642" t="s">
        <v>20173</v>
      </c>
      <c r="JZ642">
        <v>1</v>
      </c>
      <c r="KD642">
        <v>0</v>
      </c>
      <c r="KE642">
        <v>0</v>
      </c>
      <c r="KF642">
        <v>0</v>
      </c>
      <c r="KG642">
        <v>3</v>
      </c>
      <c r="KH642" t="s">
        <v>20174</v>
      </c>
      <c r="KJ642">
        <v>1</v>
      </c>
      <c r="KM642">
        <v>1</v>
      </c>
      <c r="KR642" t="s">
        <v>20175</v>
      </c>
      <c r="KS642">
        <v>28</v>
      </c>
      <c r="KT642">
        <v>26</v>
      </c>
      <c r="KU642">
        <v>19</v>
      </c>
      <c r="KV642">
        <v>7</v>
      </c>
      <c r="KW642">
        <v>0</v>
      </c>
      <c r="KX642">
        <v>2</v>
      </c>
      <c r="KY642">
        <v>17</v>
      </c>
      <c r="KZ642">
        <v>16</v>
      </c>
      <c r="LA642">
        <v>14</v>
      </c>
      <c r="LB642">
        <v>2</v>
      </c>
      <c r="LC642">
        <v>0</v>
      </c>
      <c r="LD642">
        <v>1</v>
      </c>
      <c r="LE642" t="s">
        <v>20176</v>
      </c>
      <c r="LF642">
        <v>23</v>
      </c>
      <c r="LG642">
        <v>18</v>
      </c>
      <c r="LH642">
        <v>16</v>
      </c>
      <c r="LI642">
        <v>2</v>
      </c>
      <c r="LJ642">
        <v>1</v>
      </c>
      <c r="LK642">
        <v>4</v>
      </c>
      <c r="LL642">
        <v>12</v>
      </c>
      <c r="LM642">
        <v>12</v>
      </c>
      <c r="LN642">
        <v>10</v>
      </c>
      <c r="LO642">
        <v>2</v>
      </c>
      <c r="LP642">
        <v>0</v>
      </c>
      <c r="LQ642">
        <v>0</v>
      </c>
      <c r="LR642" t="s">
        <v>2383</v>
      </c>
      <c r="LT642">
        <v>1</v>
      </c>
      <c r="LV642">
        <v>1</v>
      </c>
      <c r="LX642" t="s">
        <v>20177</v>
      </c>
      <c r="LY642">
        <v>1</v>
      </c>
      <c r="LZ642">
        <v>1</v>
      </c>
      <c r="MA642">
        <v>1</v>
      </c>
      <c r="MB642">
        <v>1</v>
      </c>
      <c r="MC642">
        <v>1</v>
      </c>
      <c r="MD642" t="s">
        <v>20178</v>
      </c>
      <c r="ME642">
        <v>1</v>
      </c>
      <c r="MF642">
        <v>13890</v>
      </c>
      <c r="MH642">
        <v>1</v>
      </c>
      <c r="MJ642">
        <v>1</v>
      </c>
      <c r="MN642">
        <v>1</v>
      </c>
      <c r="MO642">
        <v>1</v>
      </c>
      <c r="MP642">
        <v>1</v>
      </c>
      <c r="MQ642">
        <v>1</v>
      </c>
      <c r="MR642">
        <v>1</v>
      </c>
      <c r="MS642" t="s">
        <v>20179</v>
      </c>
      <c r="MT642">
        <v>1</v>
      </c>
      <c r="MV642">
        <v>2</v>
      </c>
      <c r="MX642" t="s">
        <v>20180</v>
      </c>
      <c r="MY642">
        <v>1</v>
      </c>
      <c r="NA642">
        <v>4</v>
      </c>
      <c r="NC642">
        <v>1</v>
      </c>
      <c r="NE642" t="s">
        <v>20181</v>
      </c>
      <c r="NG642">
        <v>1</v>
      </c>
      <c r="NL642">
        <v>1</v>
      </c>
      <c r="NM642">
        <v>1</v>
      </c>
      <c r="NN642" t="s">
        <v>20182</v>
      </c>
      <c r="NO642">
        <v>2</v>
      </c>
      <c r="NS642">
        <v>1</v>
      </c>
      <c r="NT642">
        <v>60</v>
      </c>
      <c r="NV642">
        <v>3</v>
      </c>
      <c r="NX642">
        <v>1</v>
      </c>
      <c r="OC642">
        <v>1</v>
      </c>
      <c r="OD642">
        <v>65</v>
      </c>
      <c r="OK642">
        <v>3</v>
      </c>
      <c r="OM642">
        <v>2</v>
      </c>
      <c r="OO642">
        <v>1</v>
      </c>
      <c r="OQ642">
        <v>1</v>
      </c>
      <c r="OS642">
        <v>2</v>
      </c>
      <c r="OY642">
        <v>1</v>
      </c>
      <c r="OZ642" t="s">
        <v>20183</v>
      </c>
      <c r="PA642">
        <v>1</v>
      </c>
      <c r="PC642">
        <v>1</v>
      </c>
      <c r="PD642">
        <v>1</v>
      </c>
      <c r="PI642">
        <v>1</v>
      </c>
      <c r="PK642">
        <v>2</v>
      </c>
      <c r="PM642">
        <v>1</v>
      </c>
      <c r="PO642">
        <v>1</v>
      </c>
      <c r="PS642">
        <v>1</v>
      </c>
      <c r="PT642" t="s">
        <v>20184</v>
      </c>
      <c r="PV642">
        <v>1</v>
      </c>
      <c r="PW642">
        <v>1</v>
      </c>
      <c r="PX642">
        <v>1</v>
      </c>
      <c r="PY642" t="s">
        <v>20185</v>
      </c>
      <c r="PZ642">
        <v>1</v>
      </c>
      <c r="QC642">
        <v>1</v>
      </c>
      <c r="QH642">
        <v>1</v>
      </c>
      <c r="QQ642">
        <v>1</v>
      </c>
      <c r="QS642" t="s">
        <v>20186</v>
      </c>
    </row>
    <row r="643" spans="1:461">
      <c r="A643" s="4" t="s">
        <v>19441</v>
      </c>
      <c r="B643">
        <v>2022</v>
      </c>
      <c r="C643">
        <v>11180950</v>
      </c>
      <c r="D643">
        <v>6699</v>
      </c>
      <c r="E643">
        <v>3650</v>
      </c>
      <c r="F643" t="s">
        <v>6443</v>
      </c>
      <c r="H643" t="s">
        <v>19442</v>
      </c>
      <c r="I643">
        <v>1</v>
      </c>
      <c r="K643" s="9">
        <v>2</v>
      </c>
      <c r="M643">
        <v>3</v>
      </c>
      <c r="O643">
        <v>2</v>
      </c>
      <c r="Q643">
        <v>3</v>
      </c>
      <c r="R643">
        <v>43.9</v>
      </c>
      <c r="S643">
        <v>1</v>
      </c>
      <c r="T643">
        <v>63.7</v>
      </c>
      <c r="U643">
        <v>2</v>
      </c>
      <c r="V643">
        <v>83.5</v>
      </c>
      <c r="W643">
        <v>1</v>
      </c>
      <c r="X643">
        <v>50</v>
      </c>
      <c r="Y643">
        <v>4</v>
      </c>
      <c r="Z643">
        <v>60.2</v>
      </c>
      <c r="AA643">
        <v>781</v>
      </c>
      <c r="AB643">
        <v>590</v>
      </c>
      <c r="AC643">
        <v>191</v>
      </c>
      <c r="AD643">
        <v>42.8</v>
      </c>
      <c r="AE643">
        <v>42.5</v>
      </c>
      <c r="AF643">
        <v>43.8</v>
      </c>
      <c r="AG643">
        <v>16.8</v>
      </c>
      <c r="AH643">
        <v>16</v>
      </c>
      <c r="AI643">
        <v>19.399999999999999</v>
      </c>
      <c r="AJ643">
        <v>5075624</v>
      </c>
      <c r="AK643">
        <v>736</v>
      </c>
      <c r="AL643">
        <v>4257</v>
      </c>
      <c r="AO643">
        <v>817</v>
      </c>
      <c r="AP643">
        <v>636</v>
      </c>
      <c r="AQ643">
        <v>181</v>
      </c>
      <c r="AR643">
        <v>42.6</v>
      </c>
      <c r="AU643">
        <v>16.899999999999999</v>
      </c>
      <c r="AV643">
        <v>16.2</v>
      </c>
      <c r="AY643">
        <v>67</v>
      </c>
      <c r="AZ643">
        <v>4688</v>
      </c>
      <c r="DC643" s="1">
        <v>44256</v>
      </c>
      <c r="DD643">
        <v>5</v>
      </c>
      <c r="DE643">
        <v>158</v>
      </c>
      <c r="DF643">
        <v>0</v>
      </c>
      <c r="DG643">
        <v>3.1</v>
      </c>
      <c r="DH643">
        <v>0</v>
      </c>
      <c r="DI643">
        <v>69</v>
      </c>
      <c r="DJ643">
        <v>0</v>
      </c>
      <c r="DK643">
        <v>0</v>
      </c>
      <c r="DL643">
        <v>0</v>
      </c>
      <c r="DM643">
        <v>25</v>
      </c>
      <c r="DN643">
        <v>0</v>
      </c>
      <c r="DO643">
        <v>0</v>
      </c>
      <c r="DP643">
        <v>0</v>
      </c>
      <c r="DQ643">
        <v>5</v>
      </c>
      <c r="DR643">
        <v>0</v>
      </c>
      <c r="DS643">
        <v>0</v>
      </c>
      <c r="DW643">
        <v>2</v>
      </c>
      <c r="EK643">
        <v>12</v>
      </c>
      <c r="EL643">
        <v>13</v>
      </c>
      <c r="EN643">
        <v>1.98</v>
      </c>
      <c r="EO643">
        <v>2.2599999999999998</v>
      </c>
      <c r="EW643">
        <v>18.7</v>
      </c>
      <c r="EX643">
        <v>12</v>
      </c>
      <c r="EY643">
        <v>64.099999999999994</v>
      </c>
      <c r="EZ643">
        <v>22.7</v>
      </c>
      <c r="FA643">
        <v>14.4</v>
      </c>
      <c r="FB643">
        <v>63.2</v>
      </c>
      <c r="GC643">
        <v>4</v>
      </c>
      <c r="GD643">
        <v>3</v>
      </c>
      <c r="GE643">
        <v>1</v>
      </c>
      <c r="GF643">
        <v>4</v>
      </c>
      <c r="GG643">
        <v>3</v>
      </c>
      <c r="GH643">
        <v>1</v>
      </c>
      <c r="GI643" t="s">
        <v>533</v>
      </c>
    </row>
    <row r="644" spans="1:461">
      <c r="A644" s="4" t="s">
        <v>18994</v>
      </c>
      <c r="B644">
        <v>2022</v>
      </c>
      <c r="C644">
        <v>10016723</v>
      </c>
      <c r="D644">
        <v>6622</v>
      </c>
      <c r="E644">
        <v>3650</v>
      </c>
      <c r="F644" t="s">
        <v>6443</v>
      </c>
      <c r="I644">
        <v>3</v>
      </c>
      <c r="J644">
        <v>68.3</v>
      </c>
      <c r="K644" s="9">
        <v>4</v>
      </c>
      <c r="L644">
        <v>82.7</v>
      </c>
      <c r="M644">
        <v>3</v>
      </c>
      <c r="N644">
        <v>81.3</v>
      </c>
      <c r="O644">
        <v>4</v>
      </c>
      <c r="P644">
        <v>73.2</v>
      </c>
      <c r="Q644">
        <v>3</v>
      </c>
      <c r="R644">
        <v>46.3</v>
      </c>
      <c r="S644">
        <v>3</v>
      </c>
      <c r="T644">
        <v>75.3</v>
      </c>
      <c r="U644">
        <v>3</v>
      </c>
      <c r="V644">
        <v>85.4</v>
      </c>
      <c r="W644">
        <v>3</v>
      </c>
      <c r="X644">
        <v>79.3</v>
      </c>
      <c r="Y644">
        <v>4</v>
      </c>
      <c r="Z644">
        <v>64.400000000000006</v>
      </c>
      <c r="AA644">
        <v>1027</v>
      </c>
      <c r="AB644">
        <v>909</v>
      </c>
      <c r="AC644">
        <v>118</v>
      </c>
      <c r="AD644">
        <v>41</v>
      </c>
      <c r="AE644">
        <v>41</v>
      </c>
      <c r="AF644">
        <v>41.6</v>
      </c>
      <c r="AG644">
        <v>16.2</v>
      </c>
      <c r="AH644">
        <v>16</v>
      </c>
      <c r="AI644">
        <v>17</v>
      </c>
      <c r="AJ644">
        <v>7657000</v>
      </c>
      <c r="AK644">
        <v>113</v>
      </c>
      <c r="AL644">
        <v>3861</v>
      </c>
      <c r="AM644">
        <v>11</v>
      </c>
      <c r="AN644">
        <v>1439</v>
      </c>
      <c r="AO644">
        <v>1033</v>
      </c>
      <c r="AP644">
        <v>914</v>
      </c>
      <c r="AQ644">
        <v>119</v>
      </c>
      <c r="AR644">
        <v>41.5</v>
      </c>
      <c r="AS644">
        <v>41.5</v>
      </c>
      <c r="AT644">
        <v>41.9</v>
      </c>
      <c r="AU644">
        <v>16.8</v>
      </c>
      <c r="AV644">
        <v>16.7</v>
      </c>
      <c r="AW644">
        <v>17.399999999999999</v>
      </c>
      <c r="AX644">
        <v>7938000</v>
      </c>
      <c r="AY644">
        <v>97</v>
      </c>
      <c r="AZ644">
        <v>3943</v>
      </c>
      <c r="BA644">
        <v>14</v>
      </c>
      <c r="BB644">
        <v>1486</v>
      </c>
      <c r="BE644">
        <v>1</v>
      </c>
      <c r="BG644">
        <v>12</v>
      </c>
      <c r="BH644">
        <v>0</v>
      </c>
      <c r="BI644">
        <v>12</v>
      </c>
      <c r="BJ644">
        <v>0</v>
      </c>
      <c r="BK644">
        <v>0</v>
      </c>
      <c r="BL644">
        <v>0</v>
      </c>
      <c r="BM644">
        <v>2</v>
      </c>
      <c r="BN644">
        <v>0</v>
      </c>
      <c r="BO644">
        <v>2</v>
      </c>
      <c r="BP644">
        <v>0</v>
      </c>
      <c r="BQ644">
        <v>0</v>
      </c>
      <c r="BR644">
        <v>0</v>
      </c>
      <c r="BS644">
        <v>14</v>
      </c>
      <c r="BT644">
        <v>0</v>
      </c>
      <c r="BU644">
        <v>14</v>
      </c>
      <c r="BV644">
        <v>0</v>
      </c>
      <c r="BW644">
        <v>0</v>
      </c>
      <c r="BX644">
        <v>0</v>
      </c>
      <c r="BZ644">
        <v>183</v>
      </c>
      <c r="CA644">
        <v>167</v>
      </c>
      <c r="CB644">
        <v>16</v>
      </c>
      <c r="CC644">
        <v>287</v>
      </c>
      <c r="CD644">
        <v>249</v>
      </c>
      <c r="CE644">
        <v>38</v>
      </c>
      <c r="CF644">
        <v>248</v>
      </c>
      <c r="CG644">
        <v>212</v>
      </c>
      <c r="CH644">
        <v>36</v>
      </c>
      <c r="CI644">
        <v>285</v>
      </c>
      <c r="CJ644">
        <v>260</v>
      </c>
      <c r="CK644">
        <v>25</v>
      </c>
      <c r="CL644">
        <v>30</v>
      </c>
      <c r="CM644">
        <v>26</v>
      </c>
      <c r="CN644">
        <v>4</v>
      </c>
      <c r="CP644">
        <v>290431</v>
      </c>
      <c r="CQ644">
        <v>311970</v>
      </c>
      <c r="CR644">
        <v>257630</v>
      </c>
      <c r="CT644">
        <v>1976</v>
      </c>
      <c r="CV644">
        <v>18.8</v>
      </c>
      <c r="CX644">
        <v>47961</v>
      </c>
      <c r="CZ644">
        <v>1</v>
      </c>
      <c r="DB644" t="s">
        <v>18995</v>
      </c>
      <c r="DC644" s="1">
        <v>44378</v>
      </c>
      <c r="DD644">
        <v>5</v>
      </c>
      <c r="DE644">
        <v>350</v>
      </c>
      <c r="DF644">
        <v>4</v>
      </c>
      <c r="DG644">
        <v>1.4</v>
      </c>
      <c r="DH644">
        <v>2</v>
      </c>
      <c r="DI644">
        <v>79</v>
      </c>
      <c r="DJ644">
        <v>0</v>
      </c>
      <c r="DK644">
        <v>2.5</v>
      </c>
      <c r="DL644">
        <v>1</v>
      </c>
      <c r="DM644">
        <v>29</v>
      </c>
      <c r="DN644">
        <v>2</v>
      </c>
      <c r="DO644">
        <v>3.3</v>
      </c>
      <c r="DP644">
        <v>0</v>
      </c>
      <c r="DQ644">
        <v>20</v>
      </c>
      <c r="DR644">
        <v>2</v>
      </c>
      <c r="DS644">
        <v>0</v>
      </c>
      <c r="DW644">
        <v>2</v>
      </c>
      <c r="EB644">
        <v>2</v>
      </c>
      <c r="ED644">
        <v>4</v>
      </c>
      <c r="EE644" t="s">
        <v>18996</v>
      </c>
      <c r="EJ644" t="s">
        <v>18997</v>
      </c>
      <c r="EK644">
        <v>22</v>
      </c>
      <c r="EL644">
        <v>21</v>
      </c>
      <c r="EM644">
        <v>28</v>
      </c>
      <c r="EN644">
        <v>2.27</v>
      </c>
      <c r="EO644">
        <v>2.04</v>
      </c>
      <c r="EP644">
        <v>2.2999999999999998</v>
      </c>
      <c r="ER644" t="s">
        <v>18998</v>
      </c>
      <c r="ES644">
        <v>1</v>
      </c>
      <c r="EU644" t="s">
        <v>18999</v>
      </c>
      <c r="EW644">
        <v>23.6</v>
      </c>
      <c r="EX644">
        <v>13.2</v>
      </c>
      <c r="EY644">
        <v>55.9</v>
      </c>
      <c r="EZ644">
        <v>24</v>
      </c>
      <c r="FA644">
        <v>13.2</v>
      </c>
      <c r="FB644">
        <v>55</v>
      </c>
      <c r="FC644">
        <v>23.6</v>
      </c>
      <c r="FD644">
        <v>12</v>
      </c>
      <c r="FE644">
        <v>49.9</v>
      </c>
      <c r="FG644">
        <v>2</v>
      </c>
      <c r="FI644" t="s">
        <v>19000</v>
      </c>
      <c r="FJ644">
        <v>1</v>
      </c>
      <c r="FL644">
        <v>0</v>
      </c>
      <c r="FM644">
        <v>0</v>
      </c>
      <c r="FN644">
        <v>0</v>
      </c>
      <c r="FO644">
        <v>14</v>
      </c>
      <c r="FP644">
        <v>9</v>
      </c>
      <c r="FQ644">
        <v>8</v>
      </c>
      <c r="FR644" t="s">
        <v>19001</v>
      </c>
      <c r="FS644" t="s">
        <v>19002</v>
      </c>
      <c r="GC644">
        <v>36</v>
      </c>
      <c r="GD644">
        <v>33</v>
      </c>
      <c r="GE644">
        <v>3</v>
      </c>
      <c r="GF644">
        <v>34</v>
      </c>
      <c r="GG644">
        <v>31</v>
      </c>
      <c r="GH644">
        <v>3</v>
      </c>
      <c r="GJ644">
        <v>2</v>
      </c>
      <c r="GL644">
        <v>1</v>
      </c>
      <c r="GM644" t="s">
        <v>19003</v>
      </c>
      <c r="GN644">
        <v>1</v>
      </c>
      <c r="GO644" t="s">
        <v>19004</v>
      </c>
      <c r="GP644">
        <v>1</v>
      </c>
      <c r="GQ644" t="s">
        <v>19005</v>
      </c>
      <c r="GR644">
        <v>1</v>
      </c>
      <c r="GS644" t="s">
        <v>19006</v>
      </c>
      <c r="GT644">
        <v>2</v>
      </c>
      <c r="GV644">
        <v>2</v>
      </c>
      <c r="GX644">
        <v>2</v>
      </c>
      <c r="GZ644">
        <v>2</v>
      </c>
      <c r="HB644">
        <v>1</v>
      </c>
      <c r="HC644" t="s">
        <v>19007</v>
      </c>
      <c r="HD644">
        <v>1</v>
      </c>
      <c r="HF644" t="s">
        <v>17829</v>
      </c>
      <c r="HG644" t="s">
        <v>19008</v>
      </c>
      <c r="HL644">
        <v>1</v>
      </c>
      <c r="HM644" t="s">
        <v>19009</v>
      </c>
      <c r="HN644">
        <v>2</v>
      </c>
      <c r="HP644">
        <v>2</v>
      </c>
      <c r="HR644">
        <v>2</v>
      </c>
      <c r="HT644">
        <v>1</v>
      </c>
      <c r="HU644" t="s">
        <v>19010</v>
      </c>
      <c r="HV644">
        <v>1</v>
      </c>
      <c r="HW644" t="s">
        <v>19011</v>
      </c>
      <c r="HX644">
        <v>1</v>
      </c>
      <c r="HY644" t="s">
        <v>19012</v>
      </c>
      <c r="HZ644">
        <v>1</v>
      </c>
      <c r="IA644" t="s">
        <v>19013</v>
      </c>
      <c r="IB644">
        <v>2</v>
      </c>
      <c r="IK644">
        <v>9</v>
      </c>
      <c r="IL644">
        <v>8</v>
      </c>
      <c r="IM644" t="s">
        <v>19014</v>
      </c>
      <c r="IN644">
        <v>1</v>
      </c>
      <c r="IO644" t="s">
        <v>1541</v>
      </c>
      <c r="IP644">
        <v>1</v>
      </c>
      <c r="IR644">
        <v>6</v>
      </c>
      <c r="IS644">
        <v>5</v>
      </c>
      <c r="IT644">
        <v>6</v>
      </c>
      <c r="IU644">
        <v>6</v>
      </c>
      <c r="IV644">
        <v>8</v>
      </c>
      <c r="IW644">
        <v>7</v>
      </c>
      <c r="IX644">
        <v>6</v>
      </c>
      <c r="IY644">
        <v>8</v>
      </c>
      <c r="IZ644">
        <v>6</v>
      </c>
      <c r="JA644">
        <v>0</v>
      </c>
      <c r="JB644">
        <v>0</v>
      </c>
      <c r="JC644">
        <v>1</v>
      </c>
      <c r="JD644">
        <v>0</v>
      </c>
      <c r="JE644">
        <v>0</v>
      </c>
      <c r="JF644">
        <v>0</v>
      </c>
      <c r="JS644">
        <v>100</v>
      </c>
      <c r="JT644">
        <v>100</v>
      </c>
      <c r="JU644">
        <v>100</v>
      </c>
      <c r="JX644">
        <v>2</v>
      </c>
      <c r="JZ644">
        <v>1</v>
      </c>
      <c r="KD644">
        <v>0</v>
      </c>
      <c r="KE644">
        <v>0</v>
      </c>
      <c r="KF644">
        <v>0</v>
      </c>
      <c r="KG644">
        <v>2</v>
      </c>
      <c r="KJ644">
        <v>1</v>
      </c>
      <c r="KL644">
        <v>1</v>
      </c>
      <c r="KM644">
        <v>1</v>
      </c>
      <c r="KR644" t="s">
        <v>19015</v>
      </c>
      <c r="KS644">
        <v>36</v>
      </c>
      <c r="KT644">
        <v>27</v>
      </c>
      <c r="KU644">
        <v>24</v>
      </c>
      <c r="KV644">
        <v>3</v>
      </c>
      <c r="KW644">
        <v>0</v>
      </c>
      <c r="KX644">
        <v>9</v>
      </c>
      <c r="KY644">
        <v>38</v>
      </c>
      <c r="KZ644">
        <v>27</v>
      </c>
      <c r="LA644">
        <v>24</v>
      </c>
      <c r="LB644">
        <v>3</v>
      </c>
      <c r="LC644">
        <v>0</v>
      </c>
      <c r="LD644">
        <v>11</v>
      </c>
      <c r="LF644">
        <v>2</v>
      </c>
      <c r="LG644">
        <v>2</v>
      </c>
      <c r="LH644">
        <v>2</v>
      </c>
      <c r="LI644">
        <v>0</v>
      </c>
      <c r="LJ644">
        <v>0</v>
      </c>
      <c r="LK644">
        <v>0</v>
      </c>
      <c r="LL644">
        <v>2</v>
      </c>
      <c r="LM644">
        <v>1</v>
      </c>
      <c r="LN644">
        <v>1</v>
      </c>
      <c r="LO644">
        <v>0</v>
      </c>
      <c r="LP644">
        <v>1</v>
      </c>
      <c r="LQ644">
        <v>0</v>
      </c>
      <c r="LR644" t="s">
        <v>19016</v>
      </c>
      <c r="LT644">
        <v>1</v>
      </c>
      <c r="LV644">
        <v>3</v>
      </c>
      <c r="LX644" t="s">
        <v>19017</v>
      </c>
      <c r="LY644">
        <v>1</v>
      </c>
      <c r="LZ644">
        <v>1</v>
      </c>
      <c r="MA644">
        <v>1</v>
      </c>
      <c r="MB644">
        <v>1</v>
      </c>
      <c r="MC644">
        <v>1</v>
      </c>
      <c r="ME644">
        <v>1</v>
      </c>
      <c r="MH644">
        <v>1</v>
      </c>
      <c r="MJ644">
        <v>1</v>
      </c>
      <c r="MN644">
        <v>1</v>
      </c>
      <c r="MO644">
        <v>1</v>
      </c>
      <c r="MP644">
        <v>1</v>
      </c>
      <c r="MT644">
        <v>1</v>
      </c>
      <c r="MV644">
        <v>3</v>
      </c>
      <c r="MY644">
        <v>1</v>
      </c>
      <c r="NA644">
        <v>1</v>
      </c>
      <c r="NC644">
        <v>1</v>
      </c>
      <c r="NE644" t="s">
        <v>19018</v>
      </c>
      <c r="NL644">
        <v>1</v>
      </c>
      <c r="NM644">
        <v>1</v>
      </c>
      <c r="NN644" t="s">
        <v>19019</v>
      </c>
      <c r="NO644">
        <v>1</v>
      </c>
      <c r="NQ644">
        <v>2</v>
      </c>
      <c r="NS644">
        <v>1</v>
      </c>
      <c r="NT644">
        <v>60</v>
      </c>
      <c r="NV644">
        <v>1</v>
      </c>
      <c r="NX644">
        <v>1</v>
      </c>
      <c r="OC644">
        <v>1</v>
      </c>
      <c r="OD644">
        <v>65</v>
      </c>
      <c r="OK644">
        <v>2</v>
      </c>
      <c r="OM644">
        <v>2</v>
      </c>
      <c r="OO644">
        <v>1</v>
      </c>
      <c r="OQ644">
        <v>2</v>
      </c>
      <c r="OS644">
        <v>1</v>
      </c>
      <c r="OW644">
        <v>1</v>
      </c>
      <c r="OX644">
        <v>1</v>
      </c>
      <c r="PA644">
        <v>1</v>
      </c>
      <c r="PG644">
        <v>1</v>
      </c>
      <c r="PH644" t="s">
        <v>19020</v>
      </c>
      <c r="PI644">
        <v>2</v>
      </c>
      <c r="PK644">
        <v>2</v>
      </c>
      <c r="PM644">
        <v>2</v>
      </c>
      <c r="PZ644">
        <v>1</v>
      </c>
      <c r="QC644">
        <v>1</v>
      </c>
      <c r="QK644">
        <v>1</v>
      </c>
      <c r="QL644" t="s">
        <v>4663</v>
      </c>
      <c r="QM644">
        <v>1</v>
      </c>
      <c r="QN644" t="s">
        <v>19021</v>
      </c>
      <c r="QQ644">
        <v>1</v>
      </c>
      <c r="QS644" t="s">
        <v>19022</v>
      </c>
    </row>
    <row r="645" spans="1:461">
      <c r="A645" s="4" t="s">
        <v>20017</v>
      </c>
      <c r="B645">
        <v>2022</v>
      </c>
      <c r="C645">
        <v>10002160</v>
      </c>
      <c r="D645">
        <v>6758</v>
      </c>
      <c r="E645">
        <v>3650</v>
      </c>
      <c r="F645" t="s">
        <v>6443</v>
      </c>
      <c r="I645">
        <v>5</v>
      </c>
      <c r="J645">
        <v>84.6</v>
      </c>
      <c r="K645" s="9">
        <v>5</v>
      </c>
      <c r="L645">
        <v>93.8</v>
      </c>
      <c r="M645">
        <v>4</v>
      </c>
      <c r="N645">
        <v>89.6</v>
      </c>
      <c r="O645">
        <v>5</v>
      </c>
      <c r="P645">
        <v>97.6</v>
      </c>
      <c r="Q645">
        <v>5</v>
      </c>
      <c r="R645">
        <v>87.8</v>
      </c>
      <c r="S645">
        <v>4</v>
      </c>
      <c r="T645">
        <v>84.5</v>
      </c>
      <c r="U645">
        <v>5</v>
      </c>
      <c r="V645">
        <v>87.7</v>
      </c>
      <c r="W645">
        <v>5</v>
      </c>
      <c r="X645">
        <v>94.7</v>
      </c>
      <c r="Y645">
        <v>5</v>
      </c>
      <c r="Z645">
        <v>100</v>
      </c>
      <c r="AA645">
        <v>2682</v>
      </c>
      <c r="AB645">
        <v>2073</v>
      </c>
      <c r="AC645">
        <v>609</v>
      </c>
      <c r="AD645">
        <v>42.4</v>
      </c>
      <c r="AE645">
        <v>42.6</v>
      </c>
      <c r="AF645">
        <v>41.8</v>
      </c>
      <c r="AG645">
        <v>16.600000000000001</v>
      </c>
      <c r="AH645">
        <v>16.399999999999999</v>
      </c>
      <c r="AI645">
        <v>17.2</v>
      </c>
      <c r="AJ645">
        <v>10571348</v>
      </c>
      <c r="AL645">
        <v>111700</v>
      </c>
      <c r="AO645">
        <v>2973</v>
      </c>
      <c r="AP645">
        <v>2226</v>
      </c>
      <c r="AQ645">
        <v>747</v>
      </c>
      <c r="AR645">
        <v>42.2</v>
      </c>
      <c r="AS645">
        <v>42.5</v>
      </c>
      <c r="AT645">
        <v>41.3</v>
      </c>
      <c r="AU645">
        <v>16.5</v>
      </c>
      <c r="AV645">
        <v>16.3</v>
      </c>
      <c r="AW645">
        <v>16.8</v>
      </c>
      <c r="AX645">
        <v>10440010</v>
      </c>
      <c r="AZ645">
        <v>109700</v>
      </c>
      <c r="BZ645">
        <v>407</v>
      </c>
      <c r="CA645">
        <v>298</v>
      </c>
      <c r="CB645">
        <v>109</v>
      </c>
      <c r="CC645">
        <v>771</v>
      </c>
      <c r="CD645">
        <v>566</v>
      </c>
      <c r="CE645">
        <v>205</v>
      </c>
      <c r="CF645">
        <v>994</v>
      </c>
      <c r="CG645">
        <v>746</v>
      </c>
      <c r="CH645">
        <v>248</v>
      </c>
      <c r="CI645">
        <v>736</v>
      </c>
      <c r="CJ645">
        <v>559</v>
      </c>
      <c r="CK645">
        <v>177</v>
      </c>
      <c r="CL645">
        <v>65</v>
      </c>
      <c r="CM645">
        <v>57</v>
      </c>
      <c r="CN645">
        <v>8</v>
      </c>
      <c r="CT645">
        <v>1933.2</v>
      </c>
      <c r="CU645" t="s">
        <v>20018</v>
      </c>
      <c r="CV645">
        <v>27.9</v>
      </c>
      <c r="CW645" t="s">
        <v>20018</v>
      </c>
      <c r="CX645">
        <v>70000</v>
      </c>
      <c r="CY645" t="s">
        <v>20018</v>
      </c>
      <c r="CZ645">
        <v>1</v>
      </c>
      <c r="DB645" t="s">
        <v>20019</v>
      </c>
      <c r="DC645" s="1">
        <v>44256</v>
      </c>
      <c r="DD645">
        <v>73</v>
      </c>
      <c r="DE645">
        <v>408</v>
      </c>
      <c r="DG645">
        <v>15.2</v>
      </c>
      <c r="DH645">
        <v>26</v>
      </c>
      <c r="DI645">
        <v>144</v>
      </c>
      <c r="DK645">
        <v>15.3</v>
      </c>
      <c r="DL645">
        <v>7</v>
      </c>
      <c r="DM645">
        <v>45</v>
      </c>
      <c r="DO645">
        <v>13.5</v>
      </c>
      <c r="DP645">
        <v>3</v>
      </c>
      <c r="DQ645">
        <v>37</v>
      </c>
      <c r="DS645">
        <v>7.5</v>
      </c>
      <c r="DU645" t="s">
        <v>20020</v>
      </c>
      <c r="DW645">
        <v>1</v>
      </c>
      <c r="DY645" t="s">
        <v>20021</v>
      </c>
      <c r="DZ645" s="1">
        <v>39479</v>
      </c>
      <c r="EA645" t="s">
        <v>20022</v>
      </c>
      <c r="EB645">
        <v>1</v>
      </c>
      <c r="ED645">
        <v>1</v>
      </c>
      <c r="EF645" t="s">
        <v>20023</v>
      </c>
      <c r="EG645" t="s">
        <v>20024</v>
      </c>
      <c r="EH645" t="s">
        <v>20025</v>
      </c>
      <c r="EI645" t="s">
        <v>20026</v>
      </c>
      <c r="EJ645" t="s">
        <v>20027</v>
      </c>
      <c r="EK645">
        <v>315</v>
      </c>
      <c r="EL645">
        <v>340</v>
      </c>
      <c r="EM645">
        <v>386</v>
      </c>
      <c r="EN645">
        <v>2.83</v>
      </c>
      <c r="EO645">
        <v>2.8</v>
      </c>
      <c r="EP645">
        <v>2.83</v>
      </c>
      <c r="EQ645" t="s">
        <v>20028</v>
      </c>
      <c r="ER645" t="s">
        <v>20029</v>
      </c>
      <c r="ES645">
        <v>1</v>
      </c>
      <c r="EU645" t="s">
        <v>20030</v>
      </c>
      <c r="EV645" t="s">
        <v>20031</v>
      </c>
      <c r="EW645">
        <v>22.8</v>
      </c>
      <c r="EX645">
        <v>15.9</v>
      </c>
      <c r="EY645">
        <v>70</v>
      </c>
      <c r="EZ645">
        <v>22.4</v>
      </c>
      <c r="FA645">
        <v>17.8</v>
      </c>
      <c r="FB645">
        <v>79.3</v>
      </c>
      <c r="FC645">
        <v>22.7</v>
      </c>
      <c r="FD645">
        <v>11.9</v>
      </c>
      <c r="FE645">
        <v>52.4</v>
      </c>
      <c r="FG645">
        <v>1</v>
      </c>
      <c r="FI645" t="s">
        <v>20032</v>
      </c>
      <c r="FJ645">
        <v>1</v>
      </c>
      <c r="FL645">
        <v>0.45</v>
      </c>
      <c r="FM645">
        <v>0.34</v>
      </c>
      <c r="FN645">
        <v>0.32</v>
      </c>
      <c r="FR645" t="s">
        <v>20033</v>
      </c>
      <c r="FS645" t="s">
        <v>20034</v>
      </c>
      <c r="FT645" t="s">
        <v>20035</v>
      </c>
      <c r="FU645" t="s">
        <v>20036</v>
      </c>
      <c r="FV645" t="s">
        <v>20037</v>
      </c>
      <c r="FW645" t="s">
        <v>20038</v>
      </c>
      <c r="FX645" t="s">
        <v>20039</v>
      </c>
      <c r="FY645" t="s">
        <v>20036</v>
      </c>
      <c r="FZ645" t="s">
        <v>20040</v>
      </c>
      <c r="GA645" t="s">
        <v>20038</v>
      </c>
      <c r="GC645">
        <v>312</v>
      </c>
      <c r="GF645">
        <v>298</v>
      </c>
      <c r="GI645" t="s">
        <v>20041</v>
      </c>
      <c r="GJ645">
        <v>1</v>
      </c>
      <c r="GK645" t="s">
        <v>20042</v>
      </c>
      <c r="GL645">
        <v>1</v>
      </c>
      <c r="GM645" t="s">
        <v>20043</v>
      </c>
      <c r="GN645">
        <v>1</v>
      </c>
      <c r="GO645" t="s">
        <v>20044</v>
      </c>
      <c r="GP645">
        <v>1</v>
      </c>
      <c r="GR645">
        <v>2</v>
      </c>
      <c r="GT645">
        <v>1</v>
      </c>
      <c r="GU645" t="s">
        <v>20045</v>
      </c>
      <c r="GV645">
        <v>1</v>
      </c>
      <c r="GW645" t="s">
        <v>20046</v>
      </c>
      <c r="GX645">
        <v>1</v>
      </c>
      <c r="GY645" t="s">
        <v>20047</v>
      </c>
      <c r="GZ645">
        <v>2</v>
      </c>
      <c r="HB645">
        <v>1</v>
      </c>
      <c r="HC645" t="s">
        <v>20048</v>
      </c>
      <c r="HD645">
        <v>1</v>
      </c>
      <c r="HF645" t="s">
        <v>20049</v>
      </c>
      <c r="HG645" t="s">
        <v>20050</v>
      </c>
      <c r="HL645">
        <v>1</v>
      </c>
      <c r="HM645" t="s">
        <v>20051</v>
      </c>
      <c r="HN645">
        <v>1</v>
      </c>
      <c r="HO645" t="s">
        <v>20052</v>
      </c>
      <c r="HP645">
        <v>1</v>
      </c>
      <c r="HQ645" t="s">
        <v>20053</v>
      </c>
      <c r="HR645">
        <v>1</v>
      </c>
      <c r="HS645" t="s">
        <v>20054</v>
      </c>
      <c r="HT645">
        <v>1</v>
      </c>
      <c r="HU645" t="s">
        <v>20055</v>
      </c>
      <c r="HV645">
        <v>1</v>
      </c>
      <c r="HW645" t="s">
        <v>20056</v>
      </c>
      <c r="HX645">
        <v>1</v>
      </c>
      <c r="HY645" t="s">
        <v>20057</v>
      </c>
      <c r="HZ645">
        <v>1</v>
      </c>
      <c r="IA645" t="s">
        <v>20058</v>
      </c>
      <c r="IB645">
        <v>1</v>
      </c>
      <c r="IC645" t="s">
        <v>20059</v>
      </c>
      <c r="ID645" t="s">
        <v>20060</v>
      </c>
      <c r="IE645" t="s">
        <v>20061</v>
      </c>
      <c r="IF645" t="s">
        <v>20062</v>
      </c>
      <c r="IG645" t="s">
        <v>20063</v>
      </c>
      <c r="IH645" t="s">
        <v>20064</v>
      </c>
      <c r="II645" t="s">
        <v>20065</v>
      </c>
      <c r="IK645">
        <v>8</v>
      </c>
      <c r="IL645">
        <v>8</v>
      </c>
      <c r="IM645" t="s">
        <v>20066</v>
      </c>
      <c r="IN645">
        <v>1</v>
      </c>
      <c r="IO645" t="s">
        <v>20067</v>
      </c>
      <c r="IP645">
        <v>2</v>
      </c>
      <c r="IQ645" t="s">
        <v>20068</v>
      </c>
      <c r="IR645">
        <v>24</v>
      </c>
      <c r="IS645">
        <v>22</v>
      </c>
      <c r="IT645">
        <v>20</v>
      </c>
      <c r="IU645">
        <v>68</v>
      </c>
      <c r="IV645">
        <v>121</v>
      </c>
      <c r="IW645">
        <v>101</v>
      </c>
      <c r="IX645">
        <v>24</v>
      </c>
      <c r="IY645">
        <v>22</v>
      </c>
      <c r="IZ645">
        <v>22</v>
      </c>
      <c r="JA645">
        <v>44</v>
      </c>
      <c r="JB645">
        <v>99</v>
      </c>
      <c r="JC645">
        <v>79</v>
      </c>
      <c r="JD645">
        <v>17</v>
      </c>
      <c r="JE645">
        <v>49</v>
      </c>
      <c r="JF645">
        <v>20</v>
      </c>
      <c r="JS645">
        <v>100</v>
      </c>
      <c r="JT645">
        <v>100</v>
      </c>
      <c r="JU645">
        <v>97.4</v>
      </c>
      <c r="JV645" t="s">
        <v>20069</v>
      </c>
      <c r="JX645">
        <v>3</v>
      </c>
      <c r="JY645" t="s">
        <v>20070</v>
      </c>
      <c r="JZ645">
        <v>1</v>
      </c>
      <c r="KD645">
        <v>1</v>
      </c>
      <c r="KE645">
        <v>1</v>
      </c>
      <c r="KF645">
        <v>0</v>
      </c>
      <c r="KG645">
        <v>3</v>
      </c>
      <c r="KH645" t="s">
        <v>20071</v>
      </c>
      <c r="KI645" t="s">
        <v>20072</v>
      </c>
      <c r="KJ645">
        <v>1</v>
      </c>
      <c r="KK645">
        <v>1</v>
      </c>
      <c r="KL645">
        <v>1</v>
      </c>
      <c r="KM645">
        <v>1</v>
      </c>
      <c r="KO645">
        <v>1</v>
      </c>
      <c r="KP645">
        <v>1</v>
      </c>
      <c r="KQ645" t="s">
        <v>20073</v>
      </c>
      <c r="KR645" t="s">
        <v>20074</v>
      </c>
      <c r="KS645">
        <v>430</v>
      </c>
      <c r="KT645">
        <v>430</v>
      </c>
      <c r="KU645">
        <v>342</v>
      </c>
      <c r="KV645">
        <v>88</v>
      </c>
      <c r="KW645">
        <v>0</v>
      </c>
      <c r="KX645">
        <v>0</v>
      </c>
      <c r="KY645">
        <v>1093</v>
      </c>
      <c r="LE645" t="s">
        <v>20075</v>
      </c>
      <c r="LF645">
        <v>400</v>
      </c>
      <c r="LG645">
        <v>400</v>
      </c>
      <c r="LH645">
        <v>340</v>
      </c>
      <c r="LI645">
        <v>60</v>
      </c>
      <c r="LJ645">
        <v>0</v>
      </c>
      <c r="LK645">
        <v>0</v>
      </c>
      <c r="LL645">
        <v>250</v>
      </c>
      <c r="LM645">
        <v>250</v>
      </c>
      <c r="LN645">
        <v>220</v>
      </c>
      <c r="LO645">
        <v>30</v>
      </c>
      <c r="LP645">
        <v>0</v>
      </c>
      <c r="LQ645">
        <v>0</v>
      </c>
      <c r="LT645">
        <v>1</v>
      </c>
      <c r="LV645">
        <v>1</v>
      </c>
      <c r="LX645" t="s">
        <v>20076</v>
      </c>
      <c r="LY645">
        <v>1</v>
      </c>
      <c r="LZ645">
        <v>1</v>
      </c>
      <c r="MA645">
        <v>1</v>
      </c>
      <c r="MB645">
        <v>1</v>
      </c>
      <c r="MC645">
        <v>1</v>
      </c>
      <c r="ME645">
        <v>1</v>
      </c>
      <c r="MF645">
        <v>189000</v>
      </c>
      <c r="MH645">
        <v>1</v>
      </c>
      <c r="MJ645">
        <v>1</v>
      </c>
      <c r="ML645">
        <v>1</v>
      </c>
      <c r="MP645">
        <v>1</v>
      </c>
      <c r="MT645">
        <v>1</v>
      </c>
      <c r="MV645">
        <v>4</v>
      </c>
      <c r="MW645" t="s">
        <v>20077</v>
      </c>
      <c r="MX645" t="s">
        <v>20078</v>
      </c>
      <c r="MY645">
        <v>1</v>
      </c>
      <c r="NA645">
        <v>5</v>
      </c>
      <c r="NC645">
        <v>1</v>
      </c>
      <c r="NE645" t="s">
        <v>20079</v>
      </c>
      <c r="NF645">
        <v>1</v>
      </c>
      <c r="NK645">
        <v>1</v>
      </c>
      <c r="NL645">
        <v>1</v>
      </c>
      <c r="NO645">
        <v>1</v>
      </c>
      <c r="NQ645">
        <v>2</v>
      </c>
      <c r="NS645">
        <v>1</v>
      </c>
      <c r="NT645">
        <v>60</v>
      </c>
      <c r="NV645">
        <v>1</v>
      </c>
      <c r="NX645">
        <v>1</v>
      </c>
      <c r="OC645">
        <v>1</v>
      </c>
      <c r="OD645">
        <v>65</v>
      </c>
      <c r="OK645">
        <v>1</v>
      </c>
      <c r="OM645">
        <v>2</v>
      </c>
      <c r="OO645">
        <v>1</v>
      </c>
      <c r="OQ645">
        <v>1</v>
      </c>
      <c r="OS645">
        <v>1</v>
      </c>
      <c r="OU645">
        <v>1</v>
      </c>
      <c r="OV645">
        <v>1</v>
      </c>
      <c r="OW645">
        <v>1</v>
      </c>
      <c r="OX645">
        <v>1</v>
      </c>
      <c r="PA645">
        <v>1</v>
      </c>
      <c r="PC645">
        <v>1</v>
      </c>
      <c r="PD645">
        <v>1</v>
      </c>
      <c r="PI645">
        <v>2</v>
      </c>
      <c r="PK645">
        <v>2</v>
      </c>
      <c r="PM645">
        <v>1</v>
      </c>
      <c r="PO645">
        <v>1</v>
      </c>
      <c r="PP645">
        <v>1</v>
      </c>
      <c r="PS645">
        <v>1</v>
      </c>
      <c r="PT645" t="s">
        <v>20080</v>
      </c>
      <c r="PX645">
        <v>1</v>
      </c>
      <c r="PY645" t="s">
        <v>20081</v>
      </c>
      <c r="PZ645">
        <v>1</v>
      </c>
      <c r="QC645">
        <v>1</v>
      </c>
      <c r="QE645">
        <v>1</v>
      </c>
      <c r="QF645" t="s">
        <v>20082</v>
      </c>
      <c r="QH645">
        <v>1</v>
      </c>
      <c r="QQ645">
        <v>1</v>
      </c>
      <c r="QS645" t="s">
        <v>20083</v>
      </c>
    </row>
    <row r="646" spans="1:461">
      <c r="A646" s="4" t="s">
        <v>19682</v>
      </c>
      <c r="B646">
        <v>2022</v>
      </c>
      <c r="C646">
        <v>10055119</v>
      </c>
      <c r="D646">
        <v>6724</v>
      </c>
      <c r="E646">
        <v>3650</v>
      </c>
      <c r="F646" t="s">
        <v>6443</v>
      </c>
      <c r="I646">
        <v>5</v>
      </c>
      <c r="J646">
        <v>91.3</v>
      </c>
      <c r="K646" s="9">
        <v>5</v>
      </c>
      <c r="L646">
        <v>96.3</v>
      </c>
      <c r="M646">
        <v>5</v>
      </c>
      <c r="N646">
        <v>96.9</v>
      </c>
      <c r="O646">
        <v>5</v>
      </c>
      <c r="P646">
        <v>97.6</v>
      </c>
      <c r="Q646">
        <v>5</v>
      </c>
      <c r="R646">
        <v>82.9</v>
      </c>
      <c r="S646">
        <v>3</v>
      </c>
      <c r="T646">
        <v>73.8</v>
      </c>
      <c r="U646">
        <v>3</v>
      </c>
      <c r="V646">
        <v>85.2</v>
      </c>
      <c r="W646">
        <v>5</v>
      </c>
      <c r="X646">
        <v>89.2</v>
      </c>
      <c r="Y646">
        <v>5</v>
      </c>
      <c r="Z646">
        <v>95.5</v>
      </c>
      <c r="AA646">
        <v>12813</v>
      </c>
      <c r="AB646">
        <v>10459</v>
      </c>
      <c r="AC646">
        <v>2354</v>
      </c>
      <c r="AD646">
        <v>43.6</v>
      </c>
      <c r="AE646">
        <v>43.6</v>
      </c>
      <c r="AF646">
        <v>43.6</v>
      </c>
      <c r="AG646">
        <v>19.2</v>
      </c>
      <c r="AH646">
        <v>18.899999999999999</v>
      </c>
      <c r="AI646">
        <v>20.9</v>
      </c>
      <c r="AJ646">
        <v>7475000</v>
      </c>
      <c r="AK646">
        <v>0</v>
      </c>
      <c r="AL646">
        <v>75608</v>
      </c>
      <c r="AM646">
        <v>47</v>
      </c>
      <c r="AN646">
        <v>56050</v>
      </c>
      <c r="AO646">
        <v>12676</v>
      </c>
      <c r="AP646">
        <v>10386</v>
      </c>
      <c r="AQ646">
        <v>2290</v>
      </c>
      <c r="AR646">
        <v>43.6</v>
      </c>
      <c r="AS646">
        <v>43.6</v>
      </c>
      <c r="AT646">
        <v>43.5</v>
      </c>
      <c r="AU646">
        <v>19.100000000000001</v>
      </c>
      <c r="AV646">
        <v>18.899999999999999</v>
      </c>
      <c r="AW646">
        <v>20.399999999999999</v>
      </c>
      <c r="AX646">
        <v>7120613</v>
      </c>
      <c r="AY646">
        <v>0</v>
      </c>
      <c r="AZ646">
        <v>79944</v>
      </c>
      <c r="BA646">
        <v>61</v>
      </c>
      <c r="BB646">
        <v>60474</v>
      </c>
      <c r="BE646">
        <v>1</v>
      </c>
      <c r="BG646">
        <v>126</v>
      </c>
      <c r="BH646">
        <v>0</v>
      </c>
      <c r="BI646">
        <v>125</v>
      </c>
      <c r="BJ646">
        <v>1</v>
      </c>
      <c r="BK646">
        <v>0</v>
      </c>
      <c r="BL646">
        <v>0</v>
      </c>
      <c r="BM646">
        <v>25</v>
      </c>
      <c r="BN646">
        <v>0</v>
      </c>
      <c r="BO646">
        <v>24</v>
      </c>
      <c r="BP646">
        <v>1</v>
      </c>
      <c r="BQ646">
        <v>0</v>
      </c>
      <c r="BR646">
        <v>0</v>
      </c>
      <c r="BS646">
        <v>151</v>
      </c>
      <c r="BT646">
        <v>0</v>
      </c>
      <c r="BU646">
        <v>149</v>
      </c>
      <c r="BV646">
        <v>2</v>
      </c>
      <c r="BW646">
        <v>0</v>
      </c>
      <c r="BX646">
        <v>0</v>
      </c>
      <c r="BZ646">
        <v>1849</v>
      </c>
      <c r="CA646">
        <v>1503</v>
      </c>
      <c r="CB646">
        <v>346</v>
      </c>
      <c r="CC646">
        <v>1991</v>
      </c>
      <c r="CD646">
        <v>1707</v>
      </c>
      <c r="CE646">
        <v>284</v>
      </c>
      <c r="CF646">
        <v>3492</v>
      </c>
      <c r="CG646">
        <v>2980</v>
      </c>
      <c r="CH646">
        <v>512</v>
      </c>
      <c r="CI646">
        <v>3911</v>
      </c>
      <c r="CJ646">
        <v>3182</v>
      </c>
      <c r="CK646">
        <v>729</v>
      </c>
      <c r="CL646">
        <v>741</v>
      </c>
      <c r="CM646">
        <v>592</v>
      </c>
      <c r="CN646">
        <v>149</v>
      </c>
      <c r="CO646" t="s">
        <v>19683</v>
      </c>
      <c r="CP646">
        <v>303030</v>
      </c>
      <c r="CQ646">
        <v>350000</v>
      </c>
      <c r="CR646">
        <v>277800</v>
      </c>
      <c r="CS646" t="s">
        <v>19684</v>
      </c>
      <c r="CT646">
        <v>1819</v>
      </c>
      <c r="CV646">
        <v>13.1</v>
      </c>
      <c r="CX646">
        <v>40918</v>
      </c>
      <c r="CZ646">
        <v>1</v>
      </c>
      <c r="DB646" t="s">
        <v>19685</v>
      </c>
      <c r="DC646" s="1">
        <v>44256</v>
      </c>
      <c r="DD646">
        <v>26</v>
      </c>
      <c r="DE646">
        <v>793</v>
      </c>
      <c r="DF646">
        <v>1</v>
      </c>
      <c r="DG646">
        <v>3.2</v>
      </c>
      <c r="DH646">
        <v>5</v>
      </c>
      <c r="DI646">
        <v>190</v>
      </c>
      <c r="DJ646">
        <v>0</v>
      </c>
      <c r="DK646">
        <v>2.6</v>
      </c>
      <c r="DL646">
        <v>3</v>
      </c>
      <c r="DM646">
        <v>36</v>
      </c>
      <c r="DN646">
        <v>3</v>
      </c>
      <c r="DO646">
        <v>7.7</v>
      </c>
      <c r="DP646">
        <v>1</v>
      </c>
      <c r="DQ646">
        <v>25</v>
      </c>
      <c r="DR646">
        <v>3</v>
      </c>
      <c r="DS646">
        <v>3.8</v>
      </c>
      <c r="DU646" t="s">
        <v>19686</v>
      </c>
      <c r="DW646">
        <v>1</v>
      </c>
      <c r="DY646" t="s">
        <v>4991</v>
      </c>
      <c r="DZ646" s="1">
        <v>44105</v>
      </c>
      <c r="EA646" t="s">
        <v>19687</v>
      </c>
      <c r="EB646">
        <v>1</v>
      </c>
      <c r="ED646">
        <v>1</v>
      </c>
      <c r="EF646" t="s">
        <v>19688</v>
      </c>
      <c r="EG646" t="s">
        <v>19689</v>
      </c>
      <c r="EH646" t="s">
        <v>19690</v>
      </c>
      <c r="EI646" t="s">
        <v>19691</v>
      </c>
      <c r="EJ646" t="s">
        <v>19692</v>
      </c>
      <c r="EK646">
        <v>295</v>
      </c>
      <c r="EL646">
        <v>308</v>
      </c>
      <c r="EM646">
        <v>317</v>
      </c>
      <c r="EN646">
        <v>2.5499999999999998</v>
      </c>
      <c r="EO646">
        <v>2.62</v>
      </c>
      <c r="EP646">
        <v>2.66</v>
      </c>
      <c r="EQ646" t="s">
        <v>19693</v>
      </c>
      <c r="ER646" t="s">
        <v>19694</v>
      </c>
      <c r="ES646">
        <v>1</v>
      </c>
      <c r="EU646" t="s">
        <v>19695</v>
      </c>
      <c r="EV646" t="s">
        <v>19696</v>
      </c>
      <c r="EW646">
        <v>19.600000000000001</v>
      </c>
      <c r="EX646">
        <v>14.4</v>
      </c>
      <c r="EY646">
        <v>73.5</v>
      </c>
      <c r="EZ646">
        <v>19.600000000000001</v>
      </c>
      <c r="FA646">
        <v>16.2</v>
      </c>
      <c r="FB646">
        <v>82.7</v>
      </c>
      <c r="FC646">
        <v>19.7</v>
      </c>
      <c r="FD646">
        <v>16.2</v>
      </c>
      <c r="FE646">
        <v>82.4</v>
      </c>
      <c r="FF646" t="s">
        <v>19697</v>
      </c>
      <c r="FG646">
        <v>1</v>
      </c>
      <c r="FI646" t="s">
        <v>19698</v>
      </c>
      <c r="FJ646">
        <v>1</v>
      </c>
      <c r="FL646">
        <v>0.08</v>
      </c>
      <c r="FM646">
        <v>0.12</v>
      </c>
      <c r="FN646">
        <v>0.13</v>
      </c>
      <c r="FO646">
        <v>91</v>
      </c>
      <c r="FP646">
        <v>90</v>
      </c>
      <c r="FQ646">
        <v>73</v>
      </c>
      <c r="FS646" t="s">
        <v>19699</v>
      </c>
      <c r="FT646" t="s">
        <v>19700</v>
      </c>
      <c r="FU646" t="s">
        <v>2850</v>
      </c>
      <c r="FV646" t="s">
        <v>19701</v>
      </c>
      <c r="FW646" t="s">
        <v>19702</v>
      </c>
      <c r="FX646" t="s">
        <v>19703</v>
      </c>
      <c r="FY646" t="s">
        <v>2850</v>
      </c>
      <c r="FZ646" t="s">
        <v>19704</v>
      </c>
      <c r="GA646" t="s">
        <v>19705</v>
      </c>
      <c r="GC646">
        <v>365</v>
      </c>
      <c r="GD646">
        <v>293</v>
      </c>
      <c r="GE646">
        <v>72</v>
      </c>
      <c r="GF646">
        <v>339</v>
      </c>
      <c r="GG646">
        <v>271</v>
      </c>
      <c r="GH646">
        <v>68</v>
      </c>
      <c r="GJ646">
        <v>1</v>
      </c>
      <c r="GK646" t="s">
        <v>19706</v>
      </c>
      <c r="GL646">
        <v>1</v>
      </c>
      <c r="GM646" t="s">
        <v>19707</v>
      </c>
      <c r="GN646">
        <v>1</v>
      </c>
      <c r="GO646" t="s">
        <v>2485</v>
      </c>
      <c r="GP646">
        <v>2</v>
      </c>
      <c r="GR646">
        <v>1</v>
      </c>
      <c r="GS646" t="s">
        <v>19708</v>
      </c>
      <c r="GT646">
        <v>1</v>
      </c>
      <c r="GU646" t="s">
        <v>19709</v>
      </c>
      <c r="GV646">
        <v>1</v>
      </c>
      <c r="GW646" t="s">
        <v>19710</v>
      </c>
      <c r="GX646">
        <v>1</v>
      </c>
      <c r="GY646" t="s">
        <v>19711</v>
      </c>
      <c r="GZ646">
        <v>2</v>
      </c>
      <c r="HB646">
        <v>2</v>
      </c>
      <c r="HD646">
        <v>1</v>
      </c>
      <c r="HE646" t="s">
        <v>19712</v>
      </c>
      <c r="HF646" t="s">
        <v>19713</v>
      </c>
      <c r="HG646" t="s">
        <v>19714</v>
      </c>
      <c r="HH646" t="s">
        <v>19715</v>
      </c>
      <c r="HI646" t="s">
        <v>19716</v>
      </c>
      <c r="HJ646" t="s">
        <v>19717</v>
      </c>
      <c r="HK646" t="s">
        <v>19718</v>
      </c>
      <c r="HL646">
        <v>1</v>
      </c>
      <c r="HM646" t="s">
        <v>19719</v>
      </c>
      <c r="HN646">
        <v>1</v>
      </c>
      <c r="HO646" t="s">
        <v>19720</v>
      </c>
      <c r="HP646">
        <v>1</v>
      </c>
      <c r="HQ646" t="s">
        <v>19721</v>
      </c>
      <c r="HR646">
        <v>2</v>
      </c>
      <c r="HT646">
        <v>2</v>
      </c>
      <c r="HV646">
        <v>1</v>
      </c>
      <c r="HW646" t="s">
        <v>19722</v>
      </c>
      <c r="HX646">
        <v>1</v>
      </c>
      <c r="HY646" t="s">
        <v>19723</v>
      </c>
      <c r="HZ646">
        <v>1</v>
      </c>
      <c r="IA646" t="s">
        <v>19724</v>
      </c>
      <c r="IB646">
        <v>2</v>
      </c>
      <c r="ID646" t="s">
        <v>3675</v>
      </c>
      <c r="IE646" t="s">
        <v>19725</v>
      </c>
      <c r="IF646" t="s">
        <v>19726</v>
      </c>
      <c r="IG646" t="s">
        <v>19727</v>
      </c>
      <c r="IH646" t="s">
        <v>19728</v>
      </c>
      <c r="II646" t="s">
        <v>19729</v>
      </c>
      <c r="IJ646">
        <v>1</v>
      </c>
      <c r="IM646" t="s">
        <v>19730</v>
      </c>
      <c r="IN646">
        <v>1</v>
      </c>
      <c r="IO646" t="s">
        <v>19731</v>
      </c>
      <c r="IP646">
        <v>1</v>
      </c>
      <c r="IR646">
        <v>43</v>
      </c>
      <c r="IS646">
        <v>39</v>
      </c>
      <c r="IT646">
        <v>37</v>
      </c>
      <c r="IU646">
        <v>75</v>
      </c>
      <c r="IV646">
        <v>102</v>
      </c>
      <c r="IW646">
        <v>109</v>
      </c>
      <c r="IX646">
        <v>35</v>
      </c>
      <c r="IY646">
        <v>41</v>
      </c>
      <c r="IZ646">
        <v>37</v>
      </c>
      <c r="JA646">
        <v>40</v>
      </c>
      <c r="JB646">
        <v>61</v>
      </c>
      <c r="JC646">
        <v>72</v>
      </c>
      <c r="JD646">
        <v>11</v>
      </c>
      <c r="JE646">
        <v>8</v>
      </c>
      <c r="JF646">
        <v>25</v>
      </c>
      <c r="JG646">
        <v>22.7</v>
      </c>
      <c r="JH646">
        <v>30.9</v>
      </c>
      <c r="JI646">
        <v>40.4</v>
      </c>
      <c r="JJ646">
        <v>94.6</v>
      </c>
      <c r="JK646">
        <v>95.3</v>
      </c>
      <c r="JL646">
        <v>100</v>
      </c>
      <c r="JM646">
        <v>13.6</v>
      </c>
      <c r="JN646">
        <v>21.3</v>
      </c>
      <c r="JO646">
        <v>30.8</v>
      </c>
      <c r="JP646">
        <v>3.7</v>
      </c>
      <c r="JQ646">
        <v>2.8</v>
      </c>
      <c r="JR646">
        <v>10.7</v>
      </c>
      <c r="JS646">
        <v>100</v>
      </c>
      <c r="JT646">
        <v>97.1</v>
      </c>
      <c r="JU646">
        <v>98.4</v>
      </c>
      <c r="JV646" t="s">
        <v>19732</v>
      </c>
      <c r="JW646" t="s">
        <v>19733</v>
      </c>
      <c r="JX646">
        <v>3</v>
      </c>
      <c r="JY646" t="s">
        <v>19734</v>
      </c>
      <c r="JZ646">
        <v>1</v>
      </c>
      <c r="KA646">
        <v>6</v>
      </c>
      <c r="KD646">
        <v>2</v>
      </c>
      <c r="KE646">
        <v>6</v>
      </c>
      <c r="KF646">
        <v>2</v>
      </c>
      <c r="KG646">
        <v>3</v>
      </c>
      <c r="KH646" t="s">
        <v>19734</v>
      </c>
      <c r="KI646" t="s">
        <v>19735</v>
      </c>
      <c r="KJ646">
        <v>1</v>
      </c>
      <c r="KK646">
        <v>1</v>
      </c>
      <c r="KM646">
        <v>1</v>
      </c>
      <c r="KO646">
        <v>1</v>
      </c>
      <c r="KP646">
        <v>1</v>
      </c>
      <c r="KQ646" t="s">
        <v>1137</v>
      </c>
      <c r="KR646" t="s">
        <v>19736</v>
      </c>
      <c r="KS646">
        <v>344</v>
      </c>
      <c r="KT646">
        <v>279</v>
      </c>
      <c r="KU646">
        <v>239</v>
      </c>
      <c r="KV646">
        <v>40</v>
      </c>
      <c r="KW646">
        <v>20</v>
      </c>
      <c r="KX646">
        <v>45</v>
      </c>
      <c r="KY646">
        <v>200</v>
      </c>
      <c r="KZ646">
        <v>159</v>
      </c>
      <c r="LA646">
        <v>121</v>
      </c>
      <c r="LB646">
        <v>38</v>
      </c>
      <c r="LC646">
        <v>11</v>
      </c>
      <c r="LD646">
        <v>30</v>
      </c>
      <c r="LE646" t="s">
        <v>19737</v>
      </c>
      <c r="LF646">
        <v>131</v>
      </c>
      <c r="LG646">
        <v>117</v>
      </c>
      <c r="LH646">
        <v>80</v>
      </c>
      <c r="LI646">
        <v>37</v>
      </c>
      <c r="LJ646">
        <v>5</v>
      </c>
      <c r="LK646">
        <v>9</v>
      </c>
      <c r="LL646">
        <v>29</v>
      </c>
      <c r="LM646">
        <v>29</v>
      </c>
      <c r="LN646">
        <v>20</v>
      </c>
      <c r="LO646">
        <v>9</v>
      </c>
      <c r="LP646">
        <v>0</v>
      </c>
      <c r="LQ646">
        <v>0</v>
      </c>
      <c r="LR646" t="s">
        <v>19738</v>
      </c>
      <c r="LS646" t="s">
        <v>19737</v>
      </c>
      <c r="LT646">
        <v>1</v>
      </c>
      <c r="LV646">
        <v>1</v>
      </c>
      <c r="LX646" t="s">
        <v>19739</v>
      </c>
      <c r="LY646">
        <v>1</v>
      </c>
      <c r="LZ646">
        <v>1</v>
      </c>
      <c r="MA646">
        <v>1</v>
      </c>
      <c r="MB646">
        <v>1</v>
      </c>
      <c r="MC646">
        <v>1</v>
      </c>
      <c r="MD646" t="s">
        <v>19740</v>
      </c>
      <c r="ME646">
        <v>1</v>
      </c>
      <c r="MF646">
        <v>12239</v>
      </c>
      <c r="MH646">
        <v>1</v>
      </c>
      <c r="MJ646">
        <v>1</v>
      </c>
      <c r="MO646">
        <v>1</v>
      </c>
      <c r="MP646">
        <v>1</v>
      </c>
      <c r="MR646">
        <v>1</v>
      </c>
      <c r="MS646" t="s">
        <v>19741</v>
      </c>
      <c r="MT646">
        <v>1</v>
      </c>
      <c r="MV646">
        <v>4</v>
      </c>
      <c r="MW646" t="s">
        <v>19742</v>
      </c>
      <c r="MX646" t="s">
        <v>19743</v>
      </c>
      <c r="MY646">
        <v>1</v>
      </c>
      <c r="NA646">
        <v>3</v>
      </c>
      <c r="NC646">
        <v>1</v>
      </c>
      <c r="NE646" t="s">
        <v>19744</v>
      </c>
      <c r="NI646">
        <v>1</v>
      </c>
      <c r="NM646">
        <v>1</v>
      </c>
      <c r="NN646" t="s">
        <v>19745</v>
      </c>
      <c r="NO646">
        <v>1</v>
      </c>
      <c r="NQ646">
        <v>4</v>
      </c>
      <c r="NR646" t="s">
        <v>19746</v>
      </c>
      <c r="NS646">
        <v>1</v>
      </c>
      <c r="NT646">
        <v>60</v>
      </c>
      <c r="NV646">
        <v>1</v>
      </c>
      <c r="NX646">
        <v>1</v>
      </c>
      <c r="OC646">
        <v>1</v>
      </c>
      <c r="OD646">
        <v>65</v>
      </c>
      <c r="OE646">
        <v>1</v>
      </c>
      <c r="OK646">
        <v>1</v>
      </c>
      <c r="OM646">
        <v>1</v>
      </c>
      <c r="OO646">
        <v>1</v>
      </c>
      <c r="OQ646">
        <v>1</v>
      </c>
      <c r="OS646">
        <v>2</v>
      </c>
      <c r="OU646">
        <v>1</v>
      </c>
      <c r="OV646">
        <v>1</v>
      </c>
      <c r="PA646">
        <v>1</v>
      </c>
      <c r="PC646">
        <v>1</v>
      </c>
      <c r="PD646">
        <v>1</v>
      </c>
      <c r="PI646">
        <v>1</v>
      </c>
      <c r="PK646">
        <v>2</v>
      </c>
      <c r="PM646">
        <v>1</v>
      </c>
      <c r="PO646">
        <v>1</v>
      </c>
      <c r="PP646">
        <v>1</v>
      </c>
      <c r="PR646">
        <v>1</v>
      </c>
      <c r="PW646">
        <v>1</v>
      </c>
      <c r="PZ646">
        <v>1</v>
      </c>
      <c r="QC646">
        <v>1</v>
      </c>
      <c r="QE646">
        <v>1</v>
      </c>
      <c r="QF646" t="s">
        <v>19747</v>
      </c>
      <c r="QG646">
        <v>1</v>
      </c>
      <c r="QH646">
        <v>1</v>
      </c>
      <c r="QQ646">
        <v>1</v>
      </c>
      <c r="QS646" t="s">
        <v>19748</v>
      </c>
    </row>
    <row r="647" spans="1:461">
      <c r="A647" s="4" t="s">
        <v>20424</v>
      </c>
      <c r="B647">
        <v>2022</v>
      </c>
      <c r="C647">
        <v>10014108</v>
      </c>
      <c r="D647">
        <v>6817</v>
      </c>
      <c r="E647">
        <v>3650</v>
      </c>
      <c r="F647" t="s">
        <v>6443</v>
      </c>
      <c r="H647" t="s">
        <v>20425</v>
      </c>
      <c r="I647">
        <v>3</v>
      </c>
      <c r="J647">
        <v>67.3</v>
      </c>
      <c r="K647" s="9">
        <v>3</v>
      </c>
      <c r="M647">
        <v>3</v>
      </c>
      <c r="N647">
        <v>78.099999999999994</v>
      </c>
      <c r="O647">
        <v>3</v>
      </c>
      <c r="Q647">
        <v>4</v>
      </c>
      <c r="R647">
        <v>65.900000000000006</v>
      </c>
      <c r="S647">
        <v>3</v>
      </c>
      <c r="T647">
        <v>74</v>
      </c>
      <c r="U647">
        <v>3</v>
      </c>
      <c r="V647">
        <v>84.6</v>
      </c>
      <c r="W647">
        <v>2</v>
      </c>
      <c r="X647">
        <v>67.7</v>
      </c>
      <c r="Y647">
        <v>4</v>
      </c>
      <c r="Z647">
        <v>61.9</v>
      </c>
      <c r="AA647">
        <v>526</v>
      </c>
      <c r="AB647">
        <v>332</v>
      </c>
      <c r="AC647">
        <v>194</v>
      </c>
      <c r="AD647">
        <v>46.7</v>
      </c>
      <c r="AE647">
        <v>45</v>
      </c>
      <c r="AF647">
        <v>49.4</v>
      </c>
      <c r="AG647">
        <v>13.5</v>
      </c>
      <c r="AH647">
        <v>13.7</v>
      </c>
      <c r="AI647">
        <v>13.1</v>
      </c>
      <c r="AJ647">
        <v>7547119</v>
      </c>
      <c r="AK647">
        <v>68</v>
      </c>
      <c r="AL647">
        <v>18115</v>
      </c>
      <c r="AM647">
        <v>8</v>
      </c>
      <c r="AO647">
        <v>518</v>
      </c>
      <c r="AP647">
        <v>327</v>
      </c>
      <c r="AQ647">
        <v>191</v>
      </c>
      <c r="AR647">
        <v>46.9</v>
      </c>
      <c r="AS647">
        <v>45.3</v>
      </c>
      <c r="AT647">
        <v>49.5</v>
      </c>
      <c r="AU647">
        <v>13.6</v>
      </c>
      <c r="AV647">
        <v>13.8</v>
      </c>
      <c r="AW647">
        <v>13.3</v>
      </c>
      <c r="AX647">
        <v>7568512</v>
      </c>
      <c r="AY647">
        <v>64</v>
      </c>
      <c r="AZ647">
        <v>17768</v>
      </c>
      <c r="BA647">
        <v>8</v>
      </c>
      <c r="BC647" t="s">
        <v>20426</v>
      </c>
      <c r="BE647">
        <v>1</v>
      </c>
      <c r="BG647">
        <v>5</v>
      </c>
      <c r="BH647">
        <v>0</v>
      </c>
      <c r="BI647">
        <v>5</v>
      </c>
      <c r="BJ647">
        <v>0</v>
      </c>
      <c r="BK647">
        <v>0</v>
      </c>
      <c r="BL647">
        <v>0</v>
      </c>
      <c r="BM647">
        <v>0</v>
      </c>
      <c r="BN647">
        <v>0</v>
      </c>
      <c r="BO647">
        <v>0</v>
      </c>
      <c r="BP647">
        <v>0</v>
      </c>
      <c r="BQ647">
        <v>0</v>
      </c>
      <c r="BR647">
        <v>0</v>
      </c>
      <c r="BS647">
        <v>5</v>
      </c>
      <c r="BT647">
        <v>0</v>
      </c>
      <c r="BU647">
        <v>5</v>
      </c>
      <c r="BV647">
        <v>0</v>
      </c>
      <c r="BW647">
        <v>0</v>
      </c>
      <c r="BX647">
        <v>0</v>
      </c>
      <c r="BZ647">
        <v>41</v>
      </c>
      <c r="CA647">
        <v>34</v>
      </c>
      <c r="CB647">
        <v>7</v>
      </c>
      <c r="CC647">
        <v>81</v>
      </c>
      <c r="CD647">
        <v>63</v>
      </c>
      <c r="CE647">
        <v>18</v>
      </c>
      <c r="CF647">
        <v>178</v>
      </c>
      <c r="CG647">
        <v>110</v>
      </c>
      <c r="CH647">
        <v>68</v>
      </c>
      <c r="CI647">
        <v>163</v>
      </c>
      <c r="CJ647">
        <v>96</v>
      </c>
      <c r="CK647">
        <v>67</v>
      </c>
      <c r="CL647">
        <v>55</v>
      </c>
      <c r="CM647">
        <v>24</v>
      </c>
      <c r="CN647">
        <v>31</v>
      </c>
      <c r="CP647">
        <v>398420</v>
      </c>
      <c r="CQ647">
        <v>417390</v>
      </c>
      <c r="CR647">
        <v>379450</v>
      </c>
      <c r="CT647">
        <v>1647</v>
      </c>
      <c r="CV647">
        <v>2.5</v>
      </c>
      <c r="CX647">
        <v>6722</v>
      </c>
      <c r="CZ647">
        <v>1</v>
      </c>
      <c r="DB647" t="s">
        <v>20427</v>
      </c>
      <c r="DC647" s="1">
        <v>44166</v>
      </c>
      <c r="DD647">
        <v>13</v>
      </c>
      <c r="DE647">
        <v>163</v>
      </c>
      <c r="DF647">
        <v>6</v>
      </c>
      <c r="DG647">
        <v>7.4</v>
      </c>
      <c r="DH647">
        <v>6</v>
      </c>
      <c r="DI647">
        <v>80</v>
      </c>
      <c r="DJ647">
        <v>3</v>
      </c>
      <c r="DK647">
        <v>7</v>
      </c>
      <c r="DL647">
        <v>1</v>
      </c>
      <c r="DM647">
        <v>31</v>
      </c>
      <c r="DN647">
        <v>2</v>
      </c>
      <c r="DO647">
        <v>3.1</v>
      </c>
      <c r="DP647">
        <v>0</v>
      </c>
      <c r="DQ647">
        <v>21</v>
      </c>
      <c r="DR647">
        <v>0</v>
      </c>
      <c r="DS647">
        <v>0</v>
      </c>
      <c r="DW647">
        <v>2</v>
      </c>
      <c r="EB647">
        <v>3</v>
      </c>
      <c r="ED647">
        <v>3</v>
      </c>
      <c r="EK647">
        <v>11</v>
      </c>
      <c r="EL647">
        <v>9</v>
      </c>
      <c r="EM647">
        <v>10</v>
      </c>
      <c r="EN647">
        <v>2.15</v>
      </c>
      <c r="EO647">
        <v>2.79</v>
      </c>
      <c r="EP647">
        <v>2.84</v>
      </c>
      <c r="EQ647" t="s">
        <v>452</v>
      </c>
      <c r="ES647">
        <v>2</v>
      </c>
      <c r="EV647" t="s">
        <v>20428</v>
      </c>
      <c r="EW647">
        <v>19.399999999999999</v>
      </c>
      <c r="EX647">
        <v>12.4</v>
      </c>
      <c r="EY647">
        <v>63.9</v>
      </c>
      <c r="EZ647">
        <v>18.7</v>
      </c>
      <c r="FA647">
        <v>13.1</v>
      </c>
      <c r="FB647">
        <v>70</v>
      </c>
      <c r="FC647">
        <v>19.399999999999999</v>
      </c>
      <c r="FD647">
        <v>13.8</v>
      </c>
      <c r="FE647">
        <v>71.3</v>
      </c>
      <c r="FF647" t="s">
        <v>20429</v>
      </c>
      <c r="FG647">
        <v>1</v>
      </c>
      <c r="FI647" t="s">
        <v>2902</v>
      </c>
      <c r="FJ647">
        <v>1</v>
      </c>
      <c r="FL647">
        <v>0</v>
      </c>
      <c r="FM647">
        <v>0</v>
      </c>
      <c r="FN647">
        <v>0</v>
      </c>
      <c r="FO647">
        <v>0</v>
      </c>
      <c r="FP647">
        <v>0</v>
      </c>
      <c r="FQ647">
        <v>0</v>
      </c>
      <c r="FS647" t="s">
        <v>20430</v>
      </c>
      <c r="GC647">
        <v>6</v>
      </c>
      <c r="GD647">
        <v>6</v>
      </c>
      <c r="GE647">
        <v>0</v>
      </c>
      <c r="GF647">
        <v>6</v>
      </c>
      <c r="GG647">
        <v>6</v>
      </c>
      <c r="GH647">
        <v>0</v>
      </c>
      <c r="GJ647">
        <v>2</v>
      </c>
      <c r="GL647">
        <v>1</v>
      </c>
      <c r="GM647" t="s">
        <v>1113</v>
      </c>
      <c r="GN647">
        <v>1</v>
      </c>
      <c r="GO647" t="s">
        <v>20431</v>
      </c>
      <c r="GT647">
        <v>1</v>
      </c>
      <c r="GV647">
        <v>2</v>
      </c>
      <c r="GX647">
        <v>2</v>
      </c>
      <c r="GZ647">
        <v>2</v>
      </c>
      <c r="HB647">
        <v>2</v>
      </c>
      <c r="HL647">
        <v>1</v>
      </c>
      <c r="HN647">
        <v>2</v>
      </c>
      <c r="HP647">
        <v>2</v>
      </c>
      <c r="HR647">
        <v>2</v>
      </c>
      <c r="HT647">
        <v>2</v>
      </c>
      <c r="HV647">
        <v>1</v>
      </c>
      <c r="HW647" t="s">
        <v>20432</v>
      </c>
      <c r="HX647">
        <v>1</v>
      </c>
      <c r="HZ647">
        <v>1</v>
      </c>
      <c r="IA647" t="s">
        <v>20433</v>
      </c>
      <c r="IB647">
        <v>1</v>
      </c>
      <c r="IJ647">
        <v>1</v>
      </c>
      <c r="IM647" t="s">
        <v>561</v>
      </c>
      <c r="IN647">
        <v>1</v>
      </c>
      <c r="IP647">
        <v>1</v>
      </c>
      <c r="IR647">
        <v>1</v>
      </c>
      <c r="IS647">
        <v>1</v>
      </c>
      <c r="IT647">
        <v>3</v>
      </c>
      <c r="IU647">
        <v>1</v>
      </c>
      <c r="IV647">
        <v>1</v>
      </c>
      <c r="IW647">
        <v>4</v>
      </c>
      <c r="IX647">
        <v>1</v>
      </c>
      <c r="IY647">
        <v>1</v>
      </c>
      <c r="IZ647">
        <v>4</v>
      </c>
      <c r="JA647">
        <v>0</v>
      </c>
      <c r="JB647">
        <v>0</v>
      </c>
      <c r="JC647">
        <v>0</v>
      </c>
      <c r="JD647">
        <v>0</v>
      </c>
      <c r="JE647">
        <v>0</v>
      </c>
      <c r="JF647">
        <v>0</v>
      </c>
      <c r="JS647">
        <v>100</v>
      </c>
      <c r="JT647">
        <v>100</v>
      </c>
      <c r="JU647">
        <v>100</v>
      </c>
      <c r="JX647">
        <v>1</v>
      </c>
      <c r="KA647">
        <v>3</v>
      </c>
      <c r="KD647">
        <v>0</v>
      </c>
      <c r="KE647">
        <v>0</v>
      </c>
      <c r="KF647">
        <v>0</v>
      </c>
      <c r="KG647">
        <v>1</v>
      </c>
      <c r="KJ647">
        <v>1</v>
      </c>
      <c r="KL647">
        <v>1</v>
      </c>
      <c r="KM647">
        <v>1</v>
      </c>
      <c r="KS647">
        <v>5</v>
      </c>
      <c r="KT647">
        <v>5</v>
      </c>
      <c r="KU647">
        <v>4</v>
      </c>
      <c r="KV647">
        <v>1</v>
      </c>
      <c r="KW647">
        <v>0</v>
      </c>
      <c r="KX647">
        <v>0</v>
      </c>
      <c r="KY647">
        <v>5</v>
      </c>
      <c r="KZ647">
        <v>5</v>
      </c>
      <c r="LA647">
        <v>5</v>
      </c>
      <c r="LB647">
        <v>0</v>
      </c>
      <c r="LC647">
        <v>0</v>
      </c>
      <c r="LD647">
        <v>0</v>
      </c>
      <c r="LF647">
        <v>17</v>
      </c>
      <c r="LG647">
        <v>13</v>
      </c>
      <c r="LH647">
        <v>12</v>
      </c>
      <c r="LI647">
        <v>1</v>
      </c>
      <c r="LJ647">
        <v>0</v>
      </c>
      <c r="LK647">
        <v>4</v>
      </c>
      <c r="LL647">
        <v>7</v>
      </c>
      <c r="LM647">
        <v>4</v>
      </c>
      <c r="LN647">
        <v>1</v>
      </c>
      <c r="LO647">
        <v>3</v>
      </c>
      <c r="LP647">
        <v>1</v>
      </c>
      <c r="LQ647">
        <v>2</v>
      </c>
      <c r="LT647">
        <v>1</v>
      </c>
      <c r="LV647">
        <v>1</v>
      </c>
      <c r="LX647" t="s">
        <v>20434</v>
      </c>
      <c r="LY647">
        <v>1</v>
      </c>
      <c r="LZ647">
        <v>1</v>
      </c>
      <c r="MA647">
        <v>1</v>
      </c>
      <c r="MB647">
        <v>1</v>
      </c>
      <c r="MC647">
        <v>1</v>
      </c>
      <c r="ME647">
        <v>2</v>
      </c>
      <c r="MH647">
        <v>1</v>
      </c>
      <c r="MJ647">
        <v>1</v>
      </c>
      <c r="ML647">
        <v>1</v>
      </c>
      <c r="MO647">
        <v>1</v>
      </c>
      <c r="MP647">
        <v>1</v>
      </c>
      <c r="MT647">
        <v>1</v>
      </c>
      <c r="MV647">
        <v>4</v>
      </c>
      <c r="MW647" t="s">
        <v>20435</v>
      </c>
      <c r="MY647">
        <v>1</v>
      </c>
      <c r="NA647">
        <v>1</v>
      </c>
      <c r="NC647">
        <v>2</v>
      </c>
      <c r="NO647">
        <v>3</v>
      </c>
      <c r="NS647">
        <v>1</v>
      </c>
      <c r="NT647">
        <v>60</v>
      </c>
      <c r="NV647">
        <v>1</v>
      </c>
      <c r="NX647">
        <v>1</v>
      </c>
      <c r="OC647">
        <v>1</v>
      </c>
      <c r="OK647">
        <v>3</v>
      </c>
      <c r="OM647">
        <v>2</v>
      </c>
      <c r="OO647">
        <v>2</v>
      </c>
      <c r="OQ647">
        <v>3</v>
      </c>
      <c r="OS647">
        <v>4</v>
      </c>
      <c r="PA647">
        <v>2</v>
      </c>
      <c r="PI647">
        <v>2</v>
      </c>
      <c r="PK647">
        <v>2</v>
      </c>
      <c r="PM647">
        <v>1</v>
      </c>
      <c r="PO647">
        <v>1</v>
      </c>
      <c r="PU647">
        <v>1</v>
      </c>
      <c r="PZ647">
        <v>2</v>
      </c>
      <c r="QQ647">
        <v>1</v>
      </c>
      <c r="QS647" t="s">
        <v>20436</v>
      </c>
    </row>
    <row r="648" spans="1:461">
      <c r="A648" s="4" t="s">
        <v>18596</v>
      </c>
      <c r="B648">
        <v>2022</v>
      </c>
      <c r="C648">
        <v>10007102</v>
      </c>
      <c r="D648">
        <v>6507</v>
      </c>
      <c r="E648">
        <v>3650</v>
      </c>
      <c r="F648" t="s">
        <v>6443</v>
      </c>
      <c r="I648">
        <v>3</v>
      </c>
      <c r="J648">
        <v>60.6</v>
      </c>
      <c r="K648" s="9">
        <v>4</v>
      </c>
      <c r="L648">
        <v>79</v>
      </c>
      <c r="M648">
        <v>3</v>
      </c>
      <c r="N648">
        <v>78.099999999999994</v>
      </c>
      <c r="O648">
        <v>3</v>
      </c>
      <c r="Q648">
        <v>3</v>
      </c>
      <c r="S648">
        <v>3</v>
      </c>
      <c r="T648">
        <v>73.8</v>
      </c>
      <c r="U648">
        <v>3</v>
      </c>
      <c r="V648">
        <v>84.8</v>
      </c>
      <c r="W648">
        <v>2</v>
      </c>
      <c r="X648">
        <v>72</v>
      </c>
      <c r="Y648">
        <v>4</v>
      </c>
      <c r="Z648">
        <v>61.8</v>
      </c>
      <c r="AA648">
        <v>1925</v>
      </c>
      <c r="AB648">
        <v>1723</v>
      </c>
      <c r="AC648">
        <v>202</v>
      </c>
      <c r="AD648">
        <v>39.299999999999997</v>
      </c>
      <c r="AE648">
        <v>39</v>
      </c>
      <c r="AF648">
        <v>41.3</v>
      </c>
      <c r="AG648">
        <v>15.3</v>
      </c>
      <c r="AH648">
        <v>14.9</v>
      </c>
      <c r="AI648">
        <v>17.899999999999999</v>
      </c>
      <c r="AJ648">
        <v>6407000</v>
      </c>
      <c r="AL648">
        <v>3654</v>
      </c>
      <c r="AO648">
        <v>1918</v>
      </c>
      <c r="AP648">
        <v>1725</v>
      </c>
      <c r="AQ648">
        <v>193</v>
      </c>
      <c r="AR648">
        <v>39.299999999999997</v>
      </c>
      <c r="AS648">
        <v>39.1</v>
      </c>
      <c r="AT648">
        <v>40.9</v>
      </c>
      <c r="AU648">
        <v>15.7</v>
      </c>
      <c r="AV648">
        <v>15.4</v>
      </c>
      <c r="AW648">
        <v>18</v>
      </c>
      <c r="AX648">
        <v>6030000</v>
      </c>
      <c r="AZ648">
        <v>3659</v>
      </c>
      <c r="BE648">
        <v>1</v>
      </c>
      <c r="BG648">
        <v>30</v>
      </c>
      <c r="BH648">
        <v>0</v>
      </c>
      <c r="BI648">
        <v>27</v>
      </c>
      <c r="BJ648">
        <v>2</v>
      </c>
      <c r="BK648">
        <v>1</v>
      </c>
      <c r="BL648">
        <v>0</v>
      </c>
      <c r="BM648">
        <v>5</v>
      </c>
      <c r="BN648">
        <v>0</v>
      </c>
      <c r="BO648">
        <v>4</v>
      </c>
      <c r="BP648">
        <v>1</v>
      </c>
      <c r="BQ648">
        <v>0</v>
      </c>
      <c r="BR648">
        <v>0</v>
      </c>
      <c r="BS648">
        <v>35</v>
      </c>
      <c r="BT648">
        <v>0</v>
      </c>
      <c r="BU648">
        <v>31</v>
      </c>
      <c r="BV648">
        <v>3</v>
      </c>
      <c r="BW648">
        <v>1</v>
      </c>
      <c r="BX648">
        <v>0</v>
      </c>
      <c r="BZ648">
        <v>396</v>
      </c>
      <c r="CA648">
        <v>350</v>
      </c>
      <c r="CB648">
        <v>46</v>
      </c>
      <c r="CC648">
        <v>590</v>
      </c>
      <c r="CD648">
        <v>569</v>
      </c>
      <c r="CE648">
        <v>21</v>
      </c>
      <c r="CF648">
        <v>461</v>
      </c>
      <c r="CG648">
        <v>411</v>
      </c>
      <c r="CH648">
        <v>50</v>
      </c>
      <c r="CI648">
        <v>376</v>
      </c>
      <c r="CJ648">
        <v>312</v>
      </c>
      <c r="CK648">
        <v>64</v>
      </c>
      <c r="CL648">
        <v>95</v>
      </c>
      <c r="CM648">
        <v>83</v>
      </c>
      <c r="CN648">
        <v>12</v>
      </c>
      <c r="CV648">
        <v>20.5</v>
      </c>
      <c r="CZ648">
        <v>1</v>
      </c>
      <c r="DB648" t="s">
        <v>18597</v>
      </c>
      <c r="DC648" s="1">
        <v>44378</v>
      </c>
      <c r="DD648">
        <v>7</v>
      </c>
      <c r="DE648">
        <v>309</v>
      </c>
      <c r="DF648">
        <v>0</v>
      </c>
      <c r="DG648">
        <v>2.2000000000000002</v>
      </c>
      <c r="DH648">
        <v>3</v>
      </c>
      <c r="DI648">
        <v>121</v>
      </c>
      <c r="DJ648">
        <v>0</v>
      </c>
      <c r="DK648">
        <v>2.4</v>
      </c>
      <c r="DL648">
        <v>0</v>
      </c>
      <c r="DM648">
        <v>18</v>
      </c>
      <c r="DN648">
        <v>0</v>
      </c>
      <c r="DO648">
        <v>0</v>
      </c>
      <c r="DP648">
        <v>0</v>
      </c>
      <c r="DQ648">
        <v>10</v>
      </c>
      <c r="DR648">
        <v>0</v>
      </c>
      <c r="DS648">
        <v>0</v>
      </c>
      <c r="DW648">
        <v>2</v>
      </c>
      <c r="EB648">
        <v>2</v>
      </c>
      <c r="ED648">
        <v>2</v>
      </c>
      <c r="EJ648" t="s">
        <v>18598</v>
      </c>
      <c r="EK648">
        <v>29</v>
      </c>
      <c r="EL648">
        <v>29</v>
      </c>
      <c r="EM648">
        <v>34</v>
      </c>
      <c r="EN648">
        <v>1.96</v>
      </c>
      <c r="EO648">
        <v>1.92</v>
      </c>
      <c r="EP648">
        <v>2.33</v>
      </c>
      <c r="ES648">
        <v>2</v>
      </c>
      <c r="EV648" t="s">
        <v>18599</v>
      </c>
      <c r="EW648">
        <v>22.4</v>
      </c>
      <c r="EX648">
        <v>12</v>
      </c>
      <c r="EY648">
        <v>53.7</v>
      </c>
      <c r="EZ648">
        <v>22.6</v>
      </c>
      <c r="FA648">
        <v>13.3</v>
      </c>
      <c r="FB648">
        <v>55.9</v>
      </c>
      <c r="FC648">
        <v>22.6</v>
      </c>
      <c r="FD648">
        <v>13.3</v>
      </c>
      <c r="FE648">
        <v>55.9</v>
      </c>
      <c r="FG648">
        <v>2</v>
      </c>
      <c r="FI648" t="s">
        <v>18600</v>
      </c>
      <c r="FJ648">
        <v>1</v>
      </c>
      <c r="FL648">
        <v>0.5</v>
      </c>
      <c r="FM648">
        <v>0.76</v>
      </c>
      <c r="FN648">
        <v>0</v>
      </c>
      <c r="FO648">
        <v>17</v>
      </c>
      <c r="FP648">
        <v>27</v>
      </c>
      <c r="FQ648">
        <v>21</v>
      </c>
      <c r="FS648" t="s">
        <v>18601</v>
      </c>
      <c r="GC648">
        <v>58</v>
      </c>
      <c r="GD648">
        <v>46</v>
      </c>
      <c r="GE648">
        <v>12</v>
      </c>
      <c r="GF648">
        <v>51</v>
      </c>
      <c r="GG648">
        <v>39</v>
      </c>
      <c r="GH648">
        <v>12</v>
      </c>
      <c r="GJ648">
        <v>1</v>
      </c>
      <c r="GK648" t="s">
        <v>18602</v>
      </c>
      <c r="GL648">
        <v>1</v>
      </c>
      <c r="GM648" t="s">
        <v>18603</v>
      </c>
      <c r="GN648">
        <v>1</v>
      </c>
      <c r="GO648" t="s">
        <v>18604</v>
      </c>
      <c r="GP648">
        <v>1</v>
      </c>
      <c r="GQ648" t="s">
        <v>18605</v>
      </c>
      <c r="GR648">
        <v>1</v>
      </c>
      <c r="GS648" t="s">
        <v>18606</v>
      </c>
      <c r="GT648">
        <v>1</v>
      </c>
      <c r="GV648">
        <v>2</v>
      </c>
      <c r="GX648">
        <v>2</v>
      </c>
      <c r="GZ648">
        <v>2</v>
      </c>
      <c r="HB648">
        <v>2</v>
      </c>
      <c r="HD648">
        <v>2</v>
      </c>
      <c r="HL648">
        <v>1</v>
      </c>
      <c r="HM648" t="s">
        <v>1478</v>
      </c>
      <c r="HN648">
        <v>1</v>
      </c>
      <c r="HO648" t="s">
        <v>18607</v>
      </c>
      <c r="HP648">
        <v>2</v>
      </c>
      <c r="HR648">
        <v>2</v>
      </c>
      <c r="HT648">
        <v>1</v>
      </c>
      <c r="HU648" t="s">
        <v>18608</v>
      </c>
      <c r="HV648">
        <v>2</v>
      </c>
      <c r="HX648">
        <v>1</v>
      </c>
      <c r="HY648" t="s">
        <v>18609</v>
      </c>
      <c r="HZ648">
        <v>1</v>
      </c>
      <c r="IA648" t="s">
        <v>8455</v>
      </c>
      <c r="IB648">
        <v>2</v>
      </c>
      <c r="IK648">
        <v>8</v>
      </c>
      <c r="IL648">
        <v>8</v>
      </c>
      <c r="IM648" t="s">
        <v>561</v>
      </c>
      <c r="IN648">
        <v>1</v>
      </c>
      <c r="IO648" t="s">
        <v>437</v>
      </c>
      <c r="IP648">
        <v>1</v>
      </c>
      <c r="IR648">
        <v>7</v>
      </c>
      <c r="IS648">
        <v>15</v>
      </c>
      <c r="IT648">
        <v>13</v>
      </c>
      <c r="IU648">
        <v>15</v>
      </c>
      <c r="IV648">
        <v>18</v>
      </c>
      <c r="IW648">
        <v>31</v>
      </c>
      <c r="IX648">
        <v>14</v>
      </c>
      <c r="IY648">
        <v>17</v>
      </c>
      <c r="IZ648">
        <v>24</v>
      </c>
      <c r="JA648">
        <v>1</v>
      </c>
      <c r="JB648">
        <v>1</v>
      </c>
      <c r="JC648">
        <v>7</v>
      </c>
      <c r="JD648">
        <v>1</v>
      </c>
      <c r="JE648">
        <v>1</v>
      </c>
      <c r="JF648">
        <v>5</v>
      </c>
      <c r="JS648">
        <v>93.3</v>
      </c>
      <c r="JT648">
        <v>100</v>
      </c>
      <c r="JU648">
        <v>100</v>
      </c>
      <c r="JX648">
        <v>1</v>
      </c>
      <c r="JZ648">
        <v>1</v>
      </c>
      <c r="KD648">
        <v>1</v>
      </c>
      <c r="KE648">
        <v>2</v>
      </c>
      <c r="KF648">
        <v>2</v>
      </c>
      <c r="KG648">
        <v>1</v>
      </c>
      <c r="KJ648">
        <v>1</v>
      </c>
      <c r="KK648">
        <v>1</v>
      </c>
      <c r="KS648">
        <v>66</v>
      </c>
      <c r="KT648">
        <v>45</v>
      </c>
      <c r="KU648">
        <v>38</v>
      </c>
      <c r="KV648">
        <v>7</v>
      </c>
      <c r="KW648">
        <v>0</v>
      </c>
      <c r="KX648">
        <v>21</v>
      </c>
      <c r="KY648">
        <v>57</v>
      </c>
      <c r="KZ648">
        <v>44</v>
      </c>
      <c r="LA648">
        <v>40</v>
      </c>
      <c r="LB648">
        <v>4</v>
      </c>
      <c r="LC648">
        <v>0</v>
      </c>
      <c r="LD648">
        <v>13</v>
      </c>
      <c r="LE648" t="s">
        <v>18610</v>
      </c>
      <c r="LF648">
        <v>13</v>
      </c>
      <c r="LG648">
        <v>13</v>
      </c>
      <c r="LH648">
        <v>13</v>
      </c>
      <c r="LI648">
        <v>0</v>
      </c>
      <c r="LJ648">
        <v>0</v>
      </c>
      <c r="LK648">
        <v>0</v>
      </c>
      <c r="LL648">
        <v>3</v>
      </c>
      <c r="LM648">
        <v>2</v>
      </c>
      <c r="LN648">
        <v>2</v>
      </c>
      <c r="LO648">
        <v>0</v>
      </c>
      <c r="LP648">
        <v>1</v>
      </c>
      <c r="LQ648">
        <v>0</v>
      </c>
      <c r="LR648" t="s">
        <v>18611</v>
      </c>
      <c r="LS648" t="s">
        <v>18612</v>
      </c>
      <c r="LT648">
        <v>1</v>
      </c>
      <c r="LV648">
        <v>1</v>
      </c>
      <c r="LX648" t="s">
        <v>18613</v>
      </c>
      <c r="LY648">
        <v>1</v>
      </c>
      <c r="LZ648">
        <v>1</v>
      </c>
      <c r="MA648">
        <v>1</v>
      </c>
      <c r="MB648">
        <v>1</v>
      </c>
      <c r="MC648">
        <v>1</v>
      </c>
      <c r="ME648">
        <v>1</v>
      </c>
      <c r="MF648">
        <v>14000</v>
      </c>
      <c r="MH648">
        <v>1</v>
      </c>
      <c r="MJ648">
        <v>3</v>
      </c>
      <c r="MK648" t="s">
        <v>18614</v>
      </c>
      <c r="MM648">
        <v>1</v>
      </c>
      <c r="MP648">
        <v>1</v>
      </c>
      <c r="MT648">
        <v>1</v>
      </c>
      <c r="MV648">
        <v>4</v>
      </c>
      <c r="MW648" t="s">
        <v>18615</v>
      </c>
      <c r="MY648">
        <v>1</v>
      </c>
      <c r="NA648">
        <v>4</v>
      </c>
      <c r="NC648">
        <v>2</v>
      </c>
      <c r="NH648">
        <v>1</v>
      </c>
      <c r="NL648">
        <v>1</v>
      </c>
      <c r="NO648">
        <v>1</v>
      </c>
      <c r="NQ648">
        <v>2</v>
      </c>
      <c r="NS648">
        <v>1</v>
      </c>
      <c r="NT648">
        <v>60</v>
      </c>
      <c r="NV648">
        <v>1</v>
      </c>
      <c r="NX648">
        <v>3</v>
      </c>
      <c r="OC648">
        <v>1</v>
      </c>
      <c r="OD648">
        <v>65</v>
      </c>
      <c r="OF648">
        <v>1</v>
      </c>
      <c r="OK648">
        <v>2</v>
      </c>
      <c r="OM648">
        <v>1</v>
      </c>
      <c r="OO648">
        <v>1</v>
      </c>
      <c r="OQ648">
        <v>2</v>
      </c>
      <c r="OS648">
        <v>1</v>
      </c>
      <c r="OX648">
        <v>1</v>
      </c>
      <c r="PA648">
        <v>1</v>
      </c>
      <c r="PD648">
        <v>1</v>
      </c>
      <c r="PI648">
        <v>1</v>
      </c>
      <c r="PK648">
        <v>4</v>
      </c>
      <c r="PM648">
        <v>1</v>
      </c>
      <c r="PO648">
        <v>1</v>
      </c>
      <c r="PU648">
        <v>1</v>
      </c>
      <c r="PV648">
        <v>1</v>
      </c>
      <c r="PZ648">
        <v>2</v>
      </c>
      <c r="QQ648">
        <v>1</v>
      </c>
      <c r="QS648" t="s">
        <v>18616</v>
      </c>
    </row>
    <row r="649" spans="1:461">
      <c r="A649" s="4" t="s">
        <v>19815</v>
      </c>
      <c r="B649">
        <v>2022</v>
      </c>
      <c r="C649">
        <v>10850650</v>
      </c>
      <c r="D649">
        <v>6740</v>
      </c>
      <c r="E649">
        <v>3650</v>
      </c>
      <c r="F649" t="s">
        <v>6443</v>
      </c>
      <c r="I649">
        <v>4</v>
      </c>
      <c r="J649">
        <v>76.900000000000006</v>
      </c>
      <c r="K649" s="9">
        <v>4</v>
      </c>
      <c r="L649">
        <v>79</v>
      </c>
      <c r="M649">
        <v>4</v>
      </c>
      <c r="N649">
        <v>87.5</v>
      </c>
      <c r="O649">
        <v>4</v>
      </c>
      <c r="P649">
        <v>82.9</v>
      </c>
      <c r="Q649">
        <v>4</v>
      </c>
      <c r="R649">
        <v>65.900000000000006</v>
      </c>
      <c r="U649">
        <v>1</v>
      </c>
      <c r="V649">
        <v>76.900000000000006</v>
      </c>
      <c r="W649">
        <v>1</v>
      </c>
      <c r="X649">
        <v>50</v>
      </c>
      <c r="Y649">
        <v>1</v>
      </c>
      <c r="Z649">
        <v>50.4</v>
      </c>
      <c r="AA649">
        <v>3023</v>
      </c>
      <c r="AB649">
        <v>2710</v>
      </c>
      <c r="AC649">
        <v>313</v>
      </c>
      <c r="AD649">
        <v>44.7</v>
      </c>
      <c r="AE649">
        <v>45.1</v>
      </c>
      <c r="AF649">
        <v>41.1</v>
      </c>
      <c r="AG649">
        <v>16.8</v>
      </c>
      <c r="AH649">
        <v>17.2</v>
      </c>
      <c r="AI649">
        <v>13.8</v>
      </c>
      <c r="AJ649">
        <v>7025000</v>
      </c>
      <c r="AK649">
        <v>380</v>
      </c>
      <c r="AL649">
        <v>8815</v>
      </c>
      <c r="AM649">
        <v>23</v>
      </c>
      <c r="AN649">
        <v>5769</v>
      </c>
      <c r="AO649">
        <v>2967</v>
      </c>
      <c r="AP649">
        <v>2652</v>
      </c>
      <c r="AQ649">
        <v>315</v>
      </c>
      <c r="AR649">
        <v>45.7</v>
      </c>
      <c r="AS649">
        <v>46.1</v>
      </c>
      <c r="AT649">
        <v>42.2</v>
      </c>
      <c r="AU649">
        <v>19.899999999999999</v>
      </c>
      <c r="AV649">
        <v>20.5</v>
      </c>
      <c r="AW649">
        <v>14.6</v>
      </c>
      <c r="AX649">
        <v>7256000</v>
      </c>
      <c r="AY649">
        <v>393</v>
      </c>
      <c r="AZ649">
        <v>8443</v>
      </c>
      <c r="BA649">
        <v>24</v>
      </c>
      <c r="BB649">
        <v>5468</v>
      </c>
      <c r="BE649">
        <v>1</v>
      </c>
      <c r="BG649">
        <v>37</v>
      </c>
      <c r="BH649">
        <v>0</v>
      </c>
      <c r="BI649">
        <v>34</v>
      </c>
      <c r="BJ649">
        <v>0</v>
      </c>
      <c r="BK649">
        <v>0</v>
      </c>
      <c r="BL649">
        <v>3</v>
      </c>
      <c r="BM649">
        <v>2</v>
      </c>
      <c r="BN649">
        <v>0</v>
      </c>
      <c r="BO649">
        <v>2</v>
      </c>
      <c r="BP649">
        <v>0</v>
      </c>
      <c r="BQ649">
        <v>0</v>
      </c>
      <c r="BR649">
        <v>0</v>
      </c>
      <c r="BS649">
        <v>39</v>
      </c>
      <c r="BT649">
        <v>0</v>
      </c>
      <c r="BU649">
        <v>36</v>
      </c>
      <c r="BV649">
        <v>0</v>
      </c>
      <c r="BW649">
        <v>0</v>
      </c>
      <c r="BX649">
        <v>3</v>
      </c>
      <c r="BY649" t="s">
        <v>11021</v>
      </c>
      <c r="BZ649">
        <v>184</v>
      </c>
      <c r="CA649">
        <v>152</v>
      </c>
      <c r="CB649">
        <v>32</v>
      </c>
      <c r="CC649">
        <v>494</v>
      </c>
      <c r="CD649">
        <v>403</v>
      </c>
      <c r="CE649">
        <v>91</v>
      </c>
      <c r="CF649">
        <v>1165</v>
      </c>
      <c r="CG649">
        <v>1042</v>
      </c>
      <c r="CH649">
        <v>123</v>
      </c>
      <c r="CI649">
        <v>1046</v>
      </c>
      <c r="CJ649">
        <v>983</v>
      </c>
      <c r="CK649">
        <v>63</v>
      </c>
      <c r="CL649">
        <v>78</v>
      </c>
      <c r="CM649">
        <v>72</v>
      </c>
      <c r="CN649">
        <v>6</v>
      </c>
      <c r="CP649">
        <v>264650</v>
      </c>
      <c r="CQ649">
        <v>324400</v>
      </c>
      <c r="CR649">
        <v>186200</v>
      </c>
      <c r="CS649" t="s">
        <v>19816</v>
      </c>
      <c r="CT649">
        <v>2040</v>
      </c>
      <c r="CV649">
        <v>14.2</v>
      </c>
      <c r="CZ649">
        <v>1</v>
      </c>
      <c r="DB649" t="s">
        <v>19817</v>
      </c>
      <c r="DC649" s="1">
        <v>44256</v>
      </c>
      <c r="DD649">
        <v>8</v>
      </c>
      <c r="DE649">
        <v>489</v>
      </c>
      <c r="DF649">
        <v>1</v>
      </c>
      <c r="DG649">
        <v>1.6</v>
      </c>
      <c r="DH649">
        <v>1</v>
      </c>
      <c r="DI649">
        <v>83</v>
      </c>
      <c r="DJ649">
        <v>0</v>
      </c>
      <c r="DK649">
        <v>1.2</v>
      </c>
      <c r="DL649">
        <v>0</v>
      </c>
      <c r="DM649">
        <v>8</v>
      </c>
      <c r="DN649">
        <v>1</v>
      </c>
      <c r="DO649">
        <v>0</v>
      </c>
      <c r="DP649">
        <v>0</v>
      </c>
      <c r="DQ649">
        <v>5</v>
      </c>
      <c r="DR649">
        <v>0</v>
      </c>
      <c r="DS649">
        <v>0</v>
      </c>
      <c r="DW649">
        <v>4</v>
      </c>
      <c r="DX649" t="s">
        <v>19818</v>
      </c>
      <c r="EB649">
        <v>1</v>
      </c>
      <c r="ED649">
        <v>1</v>
      </c>
      <c r="EF649" t="s">
        <v>19819</v>
      </c>
      <c r="EG649" t="s">
        <v>19820</v>
      </c>
      <c r="EI649" t="s">
        <v>19821</v>
      </c>
      <c r="EJ649" t="s">
        <v>19822</v>
      </c>
      <c r="EK649">
        <v>79</v>
      </c>
      <c r="EL649">
        <v>51</v>
      </c>
      <c r="EM649">
        <v>48</v>
      </c>
      <c r="EN649">
        <v>2.4</v>
      </c>
      <c r="EO649">
        <v>2.4</v>
      </c>
      <c r="EP649">
        <v>2.4</v>
      </c>
      <c r="EQ649" t="s">
        <v>452</v>
      </c>
      <c r="ES649">
        <v>2</v>
      </c>
      <c r="EW649">
        <v>23.9</v>
      </c>
      <c r="EX649">
        <v>16.8</v>
      </c>
      <c r="EY649">
        <v>70.5</v>
      </c>
      <c r="EZ649">
        <v>23.9</v>
      </c>
      <c r="FA649">
        <v>19.2</v>
      </c>
      <c r="FB649">
        <v>80.3</v>
      </c>
      <c r="FC649">
        <v>23.9</v>
      </c>
      <c r="FD649">
        <v>14.4</v>
      </c>
      <c r="FE649">
        <v>60.8</v>
      </c>
      <c r="FG649">
        <v>1</v>
      </c>
      <c r="FI649" t="s">
        <v>19823</v>
      </c>
      <c r="FJ649">
        <v>1</v>
      </c>
      <c r="FL649">
        <v>0.3</v>
      </c>
      <c r="FM649">
        <v>0</v>
      </c>
      <c r="FN649">
        <v>0</v>
      </c>
      <c r="FO649">
        <v>22</v>
      </c>
      <c r="FP649">
        <v>45</v>
      </c>
      <c r="FQ649">
        <v>10</v>
      </c>
      <c r="FR649" t="s">
        <v>19824</v>
      </c>
      <c r="FS649" t="s">
        <v>19825</v>
      </c>
      <c r="FX649" t="s">
        <v>19826</v>
      </c>
      <c r="FY649" t="s">
        <v>19827</v>
      </c>
      <c r="GC649">
        <v>28</v>
      </c>
      <c r="GD649">
        <v>24</v>
      </c>
      <c r="GE649">
        <v>4</v>
      </c>
      <c r="GF649">
        <v>22</v>
      </c>
      <c r="GG649">
        <v>19</v>
      </c>
      <c r="GH649">
        <v>3</v>
      </c>
      <c r="GJ649">
        <v>1</v>
      </c>
      <c r="GK649" t="s">
        <v>19828</v>
      </c>
      <c r="GL649">
        <v>1</v>
      </c>
      <c r="GM649" t="s">
        <v>19829</v>
      </c>
      <c r="GN649">
        <v>1</v>
      </c>
      <c r="GO649" t="s">
        <v>19830</v>
      </c>
      <c r="GP649">
        <v>1</v>
      </c>
      <c r="GQ649" t="s">
        <v>19831</v>
      </c>
      <c r="GR649">
        <v>2</v>
      </c>
      <c r="GT649">
        <v>1</v>
      </c>
      <c r="GU649" t="s">
        <v>19832</v>
      </c>
      <c r="GV649">
        <v>1</v>
      </c>
      <c r="GW649" t="s">
        <v>19833</v>
      </c>
      <c r="GX649">
        <v>1</v>
      </c>
      <c r="GY649" t="s">
        <v>19834</v>
      </c>
      <c r="GZ649">
        <v>2</v>
      </c>
      <c r="HB649">
        <v>2</v>
      </c>
      <c r="HD649">
        <v>1</v>
      </c>
      <c r="HL649">
        <v>1</v>
      </c>
      <c r="HM649" t="s">
        <v>19835</v>
      </c>
      <c r="HN649">
        <v>1</v>
      </c>
      <c r="HO649" t="s">
        <v>19836</v>
      </c>
      <c r="HP649">
        <v>2</v>
      </c>
      <c r="HR649">
        <v>2</v>
      </c>
      <c r="HT649">
        <v>2</v>
      </c>
      <c r="HV649">
        <v>1</v>
      </c>
      <c r="HW649" t="s">
        <v>19837</v>
      </c>
      <c r="HX649">
        <v>1</v>
      </c>
      <c r="HY649" t="s">
        <v>19838</v>
      </c>
      <c r="HZ649">
        <v>1</v>
      </c>
      <c r="IA649" t="s">
        <v>19839</v>
      </c>
      <c r="IB649">
        <v>1</v>
      </c>
      <c r="IC649" t="s">
        <v>19840</v>
      </c>
      <c r="IK649">
        <v>8</v>
      </c>
      <c r="IL649">
        <v>8</v>
      </c>
      <c r="IM649" t="s">
        <v>19841</v>
      </c>
      <c r="IN649">
        <v>1</v>
      </c>
      <c r="IO649" t="s">
        <v>19842</v>
      </c>
      <c r="IP649">
        <v>2</v>
      </c>
      <c r="IQ649" t="s">
        <v>19843</v>
      </c>
      <c r="IR649">
        <v>8</v>
      </c>
      <c r="IS649">
        <v>5</v>
      </c>
      <c r="IT649">
        <v>10</v>
      </c>
      <c r="IU649">
        <v>9</v>
      </c>
      <c r="IV649">
        <v>9</v>
      </c>
      <c r="IW649">
        <v>10</v>
      </c>
      <c r="IX649">
        <v>6</v>
      </c>
      <c r="IY649">
        <v>7</v>
      </c>
      <c r="IZ649">
        <v>6</v>
      </c>
      <c r="JA649">
        <v>3</v>
      </c>
      <c r="JB649">
        <v>2</v>
      </c>
      <c r="JC649">
        <v>4</v>
      </c>
      <c r="JD649">
        <v>0</v>
      </c>
      <c r="JE649">
        <v>1</v>
      </c>
      <c r="JF649">
        <v>0</v>
      </c>
      <c r="JG649">
        <v>14.2</v>
      </c>
      <c r="JH649">
        <v>17.3</v>
      </c>
      <c r="JI649">
        <v>21.8</v>
      </c>
      <c r="JJ649">
        <v>100</v>
      </c>
      <c r="JK649">
        <v>100</v>
      </c>
      <c r="JL649">
        <v>100</v>
      </c>
      <c r="JM649">
        <v>5</v>
      </c>
      <c r="JN649">
        <v>4.3</v>
      </c>
      <c r="JO649">
        <v>9.8000000000000007</v>
      </c>
      <c r="JP649">
        <v>0</v>
      </c>
      <c r="JQ649">
        <v>2.2000000000000002</v>
      </c>
      <c r="JR649">
        <v>0</v>
      </c>
      <c r="JS649">
        <v>87.5</v>
      </c>
      <c r="JT649">
        <v>87.2</v>
      </c>
      <c r="JU649">
        <v>100</v>
      </c>
      <c r="JW649" t="s">
        <v>19844</v>
      </c>
      <c r="JX649">
        <v>3</v>
      </c>
      <c r="JY649" t="s">
        <v>19845</v>
      </c>
      <c r="JZ649">
        <v>1</v>
      </c>
      <c r="KD649">
        <v>2</v>
      </c>
      <c r="KE649">
        <v>0</v>
      </c>
      <c r="KF649">
        <v>0</v>
      </c>
      <c r="KG649">
        <v>3</v>
      </c>
      <c r="KH649" t="s">
        <v>19846</v>
      </c>
      <c r="KJ649">
        <v>1</v>
      </c>
      <c r="KK649">
        <v>1</v>
      </c>
      <c r="KM649">
        <v>1</v>
      </c>
      <c r="KO649">
        <v>1</v>
      </c>
      <c r="KR649" t="s">
        <v>19847</v>
      </c>
      <c r="KS649">
        <v>0</v>
      </c>
      <c r="KT649">
        <v>0</v>
      </c>
      <c r="KU649">
        <v>0</v>
      </c>
      <c r="KV649">
        <v>0</v>
      </c>
      <c r="KW649">
        <v>0</v>
      </c>
      <c r="KX649">
        <v>0</v>
      </c>
      <c r="KY649">
        <v>0</v>
      </c>
      <c r="KZ649">
        <v>0</v>
      </c>
      <c r="LA649">
        <v>0</v>
      </c>
      <c r="LB649">
        <v>0</v>
      </c>
      <c r="LC649">
        <v>0</v>
      </c>
      <c r="LD649">
        <v>0</v>
      </c>
      <c r="LF649">
        <v>4</v>
      </c>
      <c r="LG649">
        <v>4</v>
      </c>
      <c r="LH649">
        <v>3</v>
      </c>
      <c r="LI649">
        <v>1</v>
      </c>
      <c r="LJ649">
        <v>0</v>
      </c>
      <c r="LK649">
        <v>0</v>
      </c>
      <c r="LL649">
        <v>24</v>
      </c>
      <c r="LM649">
        <v>15</v>
      </c>
      <c r="LN649">
        <v>9</v>
      </c>
      <c r="LO649">
        <v>6</v>
      </c>
      <c r="LP649">
        <v>1</v>
      </c>
      <c r="LQ649">
        <v>8</v>
      </c>
      <c r="LR649" t="s">
        <v>19848</v>
      </c>
      <c r="LT649">
        <v>1</v>
      </c>
      <c r="LV649">
        <v>1</v>
      </c>
      <c r="LX649" t="s">
        <v>19849</v>
      </c>
      <c r="LY649">
        <v>1</v>
      </c>
      <c r="LZ649">
        <v>1</v>
      </c>
      <c r="MA649">
        <v>1</v>
      </c>
      <c r="MB649">
        <v>1</v>
      </c>
      <c r="MC649">
        <v>1</v>
      </c>
      <c r="ME649">
        <v>2</v>
      </c>
      <c r="MH649">
        <v>1</v>
      </c>
      <c r="MJ649">
        <v>1</v>
      </c>
      <c r="MO649">
        <v>1</v>
      </c>
      <c r="MP649">
        <v>1</v>
      </c>
      <c r="MT649">
        <v>1</v>
      </c>
      <c r="MV649">
        <v>4</v>
      </c>
      <c r="MW649" t="s">
        <v>19850</v>
      </c>
      <c r="MX649" t="s">
        <v>19851</v>
      </c>
      <c r="MY649">
        <v>1</v>
      </c>
      <c r="NA649">
        <v>2</v>
      </c>
      <c r="NC649">
        <v>2</v>
      </c>
      <c r="NO649">
        <v>3</v>
      </c>
      <c r="NS649">
        <v>1</v>
      </c>
      <c r="NT649">
        <v>60</v>
      </c>
      <c r="NV649">
        <v>1</v>
      </c>
      <c r="NX649">
        <v>1</v>
      </c>
      <c r="OC649">
        <v>1</v>
      </c>
      <c r="OD649">
        <v>65</v>
      </c>
      <c r="OK649">
        <v>2</v>
      </c>
      <c r="OM649">
        <v>2</v>
      </c>
      <c r="OO649">
        <v>2</v>
      </c>
      <c r="OS649">
        <v>1</v>
      </c>
      <c r="OX649">
        <v>1</v>
      </c>
      <c r="PA649">
        <v>1</v>
      </c>
      <c r="PD649">
        <v>1</v>
      </c>
      <c r="PI649">
        <v>2</v>
      </c>
      <c r="PK649">
        <v>2</v>
      </c>
      <c r="PM649">
        <v>1</v>
      </c>
      <c r="PO649">
        <v>1</v>
      </c>
      <c r="PP649">
        <v>1</v>
      </c>
      <c r="PX649">
        <v>1</v>
      </c>
      <c r="PY649" t="s">
        <v>19852</v>
      </c>
      <c r="PZ649">
        <v>1</v>
      </c>
      <c r="QC649">
        <v>1</v>
      </c>
      <c r="QG649">
        <v>1</v>
      </c>
      <c r="QH649">
        <v>1</v>
      </c>
      <c r="QQ649">
        <v>1</v>
      </c>
      <c r="QS649" t="s">
        <v>19853</v>
      </c>
    </row>
    <row r="650" spans="1:461">
      <c r="A650" s="4" t="s">
        <v>19944</v>
      </c>
      <c r="B650">
        <v>2022</v>
      </c>
      <c r="C650">
        <v>10000743</v>
      </c>
      <c r="D650">
        <v>6753</v>
      </c>
      <c r="E650">
        <v>3650</v>
      </c>
      <c r="F650" t="s">
        <v>6443</v>
      </c>
      <c r="I650">
        <v>4</v>
      </c>
      <c r="J650">
        <v>76.900000000000006</v>
      </c>
      <c r="K650" s="9">
        <v>4</v>
      </c>
      <c r="L650">
        <v>85.2</v>
      </c>
      <c r="M650">
        <v>4</v>
      </c>
      <c r="N650">
        <v>87.5</v>
      </c>
      <c r="O650">
        <v>4</v>
      </c>
      <c r="P650">
        <v>75.599999999999994</v>
      </c>
      <c r="Q650">
        <v>4</v>
      </c>
      <c r="R650">
        <v>63.4</v>
      </c>
      <c r="S650">
        <v>3</v>
      </c>
      <c r="T650">
        <v>76.400000000000006</v>
      </c>
      <c r="U650">
        <v>3</v>
      </c>
      <c r="V650">
        <v>84.9</v>
      </c>
      <c r="W650">
        <v>3</v>
      </c>
      <c r="X650">
        <v>77.900000000000006</v>
      </c>
      <c r="Y650">
        <v>5</v>
      </c>
      <c r="Z650">
        <v>100</v>
      </c>
      <c r="AA650">
        <v>10862</v>
      </c>
      <c r="AB650">
        <v>9755</v>
      </c>
      <c r="AC650">
        <v>1107</v>
      </c>
      <c r="AD650">
        <v>44.9</v>
      </c>
      <c r="AE650">
        <v>45.3</v>
      </c>
      <c r="AF650">
        <v>40.799999999999997</v>
      </c>
      <c r="AG650">
        <v>22.8</v>
      </c>
      <c r="AH650">
        <v>23.3</v>
      </c>
      <c r="AI650">
        <v>18.899999999999999</v>
      </c>
      <c r="AJ650">
        <v>7373000</v>
      </c>
      <c r="AK650">
        <v>287</v>
      </c>
      <c r="AL650">
        <v>52876</v>
      </c>
      <c r="AO650">
        <v>6419</v>
      </c>
      <c r="AP650">
        <v>5621</v>
      </c>
      <c r="AQ650">
        <v>798</v>
      </c>
      <c r="AR650">
        <v>45.7</v>
      </c>
      <c r="AS650">
        <v>46.1</v>
      </c>
      <c r="AT650">
        <v>42.6</v>
      </c>
      <c r="AU650">
        <v>23.1</v>
      </c>
      <c r="AV650">
        <v>23.5</v>
      </c>
      <c r="AW650">
        <v>20.3</v>
      </c>
      <c r="AX650">
        <v>7432000</v>
      </c>
      <c r="AY650">
        <v>280</v>
      </c>
      <c r="AZ650">
        <v>50478</v>
      </c>
      <c r="BE650">
        <v>1</v>
      </c>
      <c r="BG650">
        <v>155</v>
      </c>
      <c r="BH650">
        <v>0</v>
      </c>
      <c r="BI650">
        <v>135</v>
      </c>
      <c r="BJ650">
        <v>0</v>
      </c>
      <c r="BK650">
        <v>8</v>
      </c>
      <c r="BL650">
        <v>12</v>
      </c>
      <c r="BM650">
        <v>23</v>
      </c>
      <c r="BN650">
        <v>0</v>
      </c>
      <c r="BO650">
        <v>20</v>
      </c>
      <c r="BP650">
        <v>0</v>
      </c>
      <c r="BQ650">
        <v>0</v>
      </c>
      <c r="BR650">
        <v>3</v>
      </c>
      <c r="BS650">
        <v>178</v>
      </c>
      <c r="BT650">
        <v>0</v>
      </c>
      <c r="BU650">
        <v>155</v>
      </c>
      <c r="BV650">
        <v>0</v>
      </c>
      <c r="BW650">
        <v>8</v>
      </c>
      <c r="BX650">
        <v>15</v>
      </c>
      <c r="BZ650">
        <v>646</v>
      </c>
      <c r="CA650">
        <v>523</v>
      </c>
      <c r="CB650">
        <v>123</v>
      </c>
      <c r="CC650">
        <v>1101</v>
      </c>
      <c r="CD650">
        <v>914</v>
      </c>
      <c r="CE650">
        <v>187</v>
      </c>
      <c r="CF650">
        <v>1741</v>
      </c>
      <c r="CG650">
        <v>1514</v>
      </c>
      <c r="CH650">
        <v>227</v>
      </c>
      <c r="CI650">
        <v>2898</v>
      </c>
      <c r="CJ650">
        <v>2638</v>
      </c>
      <c r="CK650">
        <v>260</v>
      </c>
      <c r="CL650">
        <v>33</v>
      </c>
      <c r="CM650">
        <v>32</v>
      </c>
      <c r="CN650">
        <v>1</v>
      </c>
      <c r="CT650">
        <v>1819.3</v>
      </c>
      <c r="CV650">
        <v>9.5</v>
      </c>
      <c r="CZ650">
        <v>1</v>
      </c>
      <c r="DB650" t="s">
        <v>19945</v>
      </c>
      <c r="DC650" s="1">
        <v>44256</v>
      </c>
      <c r="DD650">
        <v>56</v>
      </c>
      <c r="DE650">
        <v>1327</v>
      </c>
      <c r="DF650">
        <v>4</v>
      </c>
      <c r="DG650">
        <v>4</v>
      </c>
      <c r="DH650">
        <v>1</v>
      </c>
      <c r="DI650">
        <v>211</v>
      </c>
      <c r="DJ650">
        <v>0</v>
      </c>
      <c r="DK650">
        <v>0.5</v>
      </c>
      <c r="DL650">
        <v>0</v>
      </c>
      <c r="DM650">
        <v>18</v>
      </c>
      <c r="DN650">
        <v>6</v>
      </c>
      <c r="DO650">
        <v>0</v>
      </c>
      <c r="DP650">
        <v>0</v>
      </c>
      <c r="DQ650">
        <v>11</v>
      </c>
      <c r="DR650">
        <v>2</v>
      </c>
      <c r="DS650">
        <v>0</v>
      </c>
      <c r="DU650" t="s">
        <v>15093</v>
      </c>
      <c r="DW650">
        <v>1</v>
      </c>
      <c r="DY650" t="s">
        <v>19946</v>
      </c>
      <c r="DZ650" s="1">
        <v>38261</v>
      </c>
      <c r="EA650" t="s">
        <v>19947</v>
      </c>
      <c r="EB650">
        <v>1</v>
      </c>
      <c r="ED650">
        <v>1</v>
      </c>
      <c r="EF650" t="s">
        <v>19948</v>
      </c>
      <c r="EG650" t="s">
        <v>19949</v>
      </c>
      <c r="EH650" t="s">
        <v>19950</v>
      </c>
      <c r="EI650" t="s">
        <v>19951</v>
      </c>
      <c r="EJ650" t="s">
        <v>19952</v>
      </c>
      <c r="EK650">
        <v>357</v>
      </c>
      <c r="EL650">
        <v>343</v>
      </c>
      <c r="EM650">
        <v>323</v>
      </c>
      <c r="EN650">
        <v>2.4500000000000002</v>
      </c>
      <c r="EO650">
        <v>2.4300000000000002</v>
      </c>
      <c r="EP650">
        <v>2.46</v>
      </c>
      <c r="EQ650" t="s">
        <v>19953</v>
      </c>
      <c r="ER650" t="s">
        <v>19954</v>
      </c>
      <c r="ES650">
        <v>1</v>
      </c>
      <c r="EU650" t="s">
        <v>19955</v>
      </c>
      <c r="EV650" t="s">
        <v>19956</v>
      </c>
      <c r="EW650">
        <v>19.899999999999999</v>
      </c>
      <c r="EX650">
        <v>15.7</v>
      </c>
      <c r="EY650">
        <v>78.599999999999994</v>
      </c>
      <c r="EZ650">
        <v>19.899999999999999</v>
      </c>
      <c r="FA650">
        <v>15.5</v>
      </c>
      <c r="FB650">
        <v>77.5</v>
      </c>
      <c r="FC650">
        <v>20</v>
      </c>
      <c r="FD650">
        <v>15.2</v>
      </c>
      <c r="FE650">
        <v>75.900000000000006</v>
      </c>
      <c r="FF650" t="s">
        <v>9478</v>
      </c>
      <c r="FG650">
        <v>1</v>
      </c>
      <c r="FI650" t="s">
        <v>19957</v>
      </c>
      <c r="FJ650">
        <v>1</v>
      </c>
      <c r="FL650">
        <v>0.24</v>
      </c>
      <c r="FM650">
        <v>0.19</v>
      </c>
      <c r="FN650">
        <v>0.23</v>
      </c>
      <c r="FS650" t="s">
        <v>19958</v>
      </c>
      <c r="GJ650">
        <v>1</v>
      </c>
      <c r="GK650" t="s">
        <v>19959</v>
      </c>
      <c r="GL650">
        <v>1</v>
      </c>
      <c r="GM650" t="s">
        <v>19960</v>
      </c>
      <c r="GN650">
        <v>1</v>
      </c>
      <c r="GO650" t="s">
        <v>19961</v>
      </c>
      <c r="GP650">
        <v>2</v>
      </c>
      <c r="GR650">
        <v>1</v>
      </c>
      <c r="GS650" t="s">
        <v>19962</v>
      </c>
      <c r="GT650">
        <v>1</v>
      </c>
      <c r="GU650" t="s">
        <v>19963</v>
      </c>
      <c r="GV650">
        <v>1</v>
      </c>
      <c r="GW650" t="s">
        <v>19964</v>
      </c>
      <c r="GX650">
        <v>1</v>
      </c>
      <c r="GY650" t="s">
        <v>19965</v>
      </c>
      <c r="GZ650">
        <v>2</v>
      </c>
      <c r="HB650">
        <v>2</v>
      </c>
      <c r="HD650">
        <v>1</v>
      </c>
      <c r="HE650" t="s">
        <v>4385</v>
      </c>
      <c r="HF650" t="s">
        <v>19966</v>
      </c>
      <c r="HG650" t="s">
        <v>19967</v>
      </c>
      <c r="HH650" t="s">
        <v>19968</v>
      </c>
      <c r="HI650" t="s">
        <v>19969</v>
      </c>
      <c r="HJ650" t="s">
        <v>19970</v>
      </c>
      <c r="HK650" t="s">
        <v>19971</v>
      </c>
      <c r="HL650">
        <v>1</v>
      </c>
      <c r="HM650" t="s">
        <v>19972</v>
      </c>
      <c r="HN650">
        <v>2</v>
      </c>
      <c r="HP650">
        <v>2</v>
      </c>
      <c r="HR650">
        <v>2</v>
      </c>
      <c r="HT650">
        <v>2</v>
      </c>
      <c r="HV650">
        <v>2</v>
      </c>
      <c r="HX650">
        <v>1</v>
      </c>
      <c r="HZ650">
        <v>1</v>
      </c>
      <c r="IA650" t="s">
        <v>19973</v>
      </c>
      <c r="IB650">
        <v>1</v>
      </c>
      <c r="IK650">
        <v>8</v>
      </c>
      <c r="IL650">
        <v>9</v>
      </c>
      <c r="IM650" t="s">
        <v>19974</v>
      </c>
      <c r="IN650">
        <v>1</v>
      </c>
      <c r="IO650" t="s">
        <v>437</v>
      </c>
      <c r="IP650">
        <v>2</v>
      </c>
      <c r="IQ650" t="s">
        <v>1236</v>
      </c>
      <c r="IR650">
        <v>38</v>
      </c>
      <c r="IS650">
        <v>35</v>
      </c>
      <c r="IT650">
        <v>21</v>
      </c>
      <c r="IU650">
        <v>152</v>
      </c>
      <c r="IV650">
        <v>125</v>
      </c>
      <c r="IW650">
        <v>75</v>
      </c>
      <c r="IX650">
        <v>59</v>
      </c>
      <c r="IY650">
        <v>40</v>
      </c>
      <c r="IZ650">
        <v>24</v>
      </c>
      <c r="JA650">
        <v>93</v>
      </c>
      <c r="JB650">
        <v>85</v>
      </c>
      <c r="JC650">
        <v>51</v>
      </c>
      <c r="JD650">
        <v>19</v>
      </c>
      <c r="JE650">
        <v>21</v>
      </c>
      <c r="JF650">
        <v>14</v>
      </c>
      <c r="JG650">
        <v>44.2</v>
      </c>
      <c r="JH650">
        <v>42.8</v>
      </c>
      <c r="JI650">
        <v>42.9</v>
      </c>
      <c r="JJ650">
        <v>100</v>
      </c>
      <c r="JK650">
        <v>100</v>
      </c>
      <c r="JL650">
        <v>100</v>
      </c>
      <c r="JM650">
        <v>32.700000000000003</v>
      </c>
      <c r="JN650">
        <v>33.700000000000003</v>
      </c>
      <c r="JO650">
        <v>33.799999999999997</v>
      </c>
      <c r="JP650">
        <v>6.7</v>
      </c>
      <c r="JQ650">
        <v>8.3000000000000007</v>
      </c>
      <c r="JR650">
        <v>8</v>
      </c>
      <c r="JS650">
        <v>100</v>
      </c>
      <c r="JT650">
        <v>100</v>
      </c>
      <c r="JU650">
        <v>97.7</v>
      </c>
      <c r="JV650" t="s">
        <v>19975</v>
      </c>
      <c r="JW650" t="s">
        <v>19976</v>
      </c>
      <c r="JX650">
        <v>3</v>
      </c>
      <c r="JY650" t="s">
        <v>19977</v>
      </c>
      <c r="JZ650">
        <v>2</v>
      </c>
      <c r="KD650">
        <v>6</v>
      </c>
      <c r="KE650">
        <v>6</v>
      </c>
      <c r="KF650">
        <v>3</v>
      </c>
      <c r="KG650">
        <v>3</v>
      </c>
      <c r="KH650" t="s">
        <v>19978</v>
      </c>
      <c r="KJ650">
        <v>1</v>
      </c>
      <c r="KK650">
        <v>1</v>
      </c>
      <c r="KM650">
        <v>1</v>
      </c>
      <c r="KO650">
        <v>1</v>
      </c>
      <c r="KR650" t="s">
        <v>19979</v>
      </c>
      <c r="KS650">
        <v>167</v>
      </c>
      <c r="KT650">
        <v>167</v>
      </c>
      <c r="KU650">
        <v>140</v>
      </c>
      <c r="KV650">
        <v>27</v>
      </c>
      <c r="KW650">
        <v>0</v>
      </c>
      <c r="KX650">
        <v>0</v>
      </c>
      <c r="KY650">
        <v>249</v>
      </c>
      <c r="KZ650">
        <v>233</v>
      </c>
      <c r="LA650">
        <v>193</v>
      </c>
      <c r="LB650">
        <v>40</v>
      </c>
      <c r="LC650">
        <v>0</v>
      </c>
      <c r="LD650">
        <v>16</v>
      </c>
      <c r="LE650" t="s">
        <v>19980</v>
      </c>
      <c r="LF650">
        <v>38</v>
      </c>
      <c r="LG650">
        <v>33</v>
      </c>
      <c r="LH650">
        <v>21</v>
      </c>
      <c r="LI650">
        <v>12</v>
      </c>
      <c r="LJ650">
        <v>5</v>
      </c>
      <c r="LK650">
        <v>0</v>
      </c>
      <c r="LL650">
        <v>37</v>
      </c>
      <c r="LM650">
        <v>34</v>
      </c>
      <c r="LN650">
        <v>27</v>
      </c>
      <c r="LO650">
        <v>7</v>
      </c>
      <c r="LP650">
        <v>2</v>
      </c>
      <c r="LQ650">
        <v>1</v>
      </c>
      <c r="LT650">
        <v>1</v>
      </c>
      <c r="LV650">
        <v>1</v>
      </c>
      <c r="LX650" t="s">
        <v>19981</v>
      </c>
      <c r="LY650">
        <v>1</v>
      </c>
      <c r="LZ650">
        <v>1</v>
      </c>
      <c r="MA650">
        <v>1</v>
      </c>
      <c r="MB650">
        <v>1</v>
      </c>
      <c r="MC650">
        <v>1</v>
      </c>
      <c r="ME650">
        <v>1</v>
      </c>
      <c r="MH650">
        <v>1</v>
      </c>
      <c r="MJ650">
        <v>1</v>
      </c>
      <c r="MP650">
        <v>1</v>
      </c>
      <c r="MQ650">
        <v>1</v>
      </c>
      <c r="MR650">
        <v>1</v>
      </c>
      <c r="MS650" t="s">
        <v>19982</v>
      </c>
      <c r="MT650">
        <v>1</v>
      </c>
      <c r="MV650">
        <v>3</v>
      </c>
      <c r="MY650">
        <v>1</v>
      </c>
      <c r="NA650">
        <v>4</v>
      </c>
      <c r="NC650">
        <v>2</v>
      </c>
      <c r="NM650">
        <v>1</v>
      </c>
      <c r="NN650" t="s">
        <v>19983</v>
      </c>
      <c r="NO650">
        <v>3</v>
      </c>
      <c r="NS650">
        <v>1</v>
      </c>
      <c r="NT650">
        <v>60</v>
      </c>
      <c r="NV650">
        <v>1</v>
      </c>
      <c r="NX650">
        <v>1</v>
      </c>
      <c r="OC650">
        <v>1</v>
      </c>
      <c r="OD650">
        <v>65</v>
      </c>
      <c r="OK650">
        <v>1</v>
      </c>
      <c r="OM650">
        <v>2</v>
      </c>
      <c r="OO650">
        <v>3</v>
      </c>
      <c r="OQ650">
        <v>3</v>
      </c>
      <c r="OS650">
        <v>1</v>
      </c>
      <c r="OX650">
        <v>1</v>
      </c>
      <c r="PA650">
        <v>1</v>
      </c>
      <c r="PC650">
        <v>1</v>
      </c>
      <c r="PE650">
        <v>1</v>
      </c>
      <c r="PI650">
        <v>1</v>
      </c>
      <c r="PK650">
        <v>1</v>
      </c>
      <c r="PM650">
        <v>1</v>
      </c>
      <c r="PO650">
        <v>1</v>
      </c>
      <c r="PX650">
        <v>1</v>
      </c>
      <c r="PY650" t="s">
        <v>19984</v>
      </c>
      <c r="PZ650">
        <v>1</v>
      </c>
      <c r="QC650">
        <v>1</v>
      </c>
      <c r="QO650">
        <v>1</v>
      </c>
      <c r="QP650" t="s">
        <v>19985</v>
      </c>
      <c r="QQ650">
        <v>1</v>
      </c>
      <c r="QS650" t="s">
        <v>19986</v>
      </c>
    </row>
    <row r="651" spans="1:461">
      <c r="A651" s="4" t="s">
        <v>20853</v>
      </c>
      <c r="B651">
        <v>2022</v>
      </c>
      <c r="C651">
        <v>10038107</v>
      </c>
      <c r="D651">
        <v>6869</v>
      </c>
      <c r="E651">
        <v>3650</v>
      </c>
      <c r="F651" t="s">
        <v>6443</v>
      </c>
      <c r="I651">
        <v>5</v>
      </c>
      <c r="J651">
        <v>92.3</v>
      </c>
      <c r="K651" s="9">
        <v>4</v>
      </c>
      <c r="L651">
        <v>84</v>
      </c>
      <c r="M651">
        <v>5</v>
      </c>
      <c r="N651">
        <v>93.8</v>
      </c>
      <c r="O651">
        <v>5</v>
      </c>
      <c r="P651">
        <v>92.7</v>
      </c>
      <c r="Q651">
        <v>5</v>
      </c>
      <c r="R651">
        <v>85.4</v>
      </c>
      <c r="S651">
        <v>4</v>
      </c>
      <c r="T651">
        <v>78</v>
      </c>
      <c r="U651">
        <v>5</v>
      </c>
      <c r="V651">
        <v>89.1</v>
      </c>
      <c r="W651">
        <v>5</v>
      </c>
      <c r="X651">
        <v>88.1</v>
      </c>
      <c r="Y651">
        <v>5</v>
      </c>
      <c r="Z651">
        <v>76.3</v>
      </c>
      <c r="AA651">
        <v>2108</v>
      </c>
      <c r="AB651">
        <v>1430</v>
      </c>
      <c r="AC651">
        <v>678</v>
      </c>
      <c r="AD651">
        <v>41.2</v>
      </c>
      <c r="AE651">
        <v>42.6</v>
      </c>
      <c r="AF651">
        <v>38.5</v>
      </c>
      <c r="AG651">
        <v>12.4</v>
      </c>
      <c r="AH651">
        <v>13.4</v>
      </c>
      <c r="AI651">
        <v>10.199999999999999</v>
      </c>
      <c r="AJ651">
        <v>7847000</v>
      </c>
      <c r="AK651">
        <v>515</v>
      </c>
      <c r="AL651">
        <v>8200</v>
      </c>
      <c r="AM651">
        <v>75</v>
      </c>
      <c r="AN651">
        <v>5551</v>
      </c>
      <c r="AO651">
        <v>2175</v>
      </c>
      <c r="AP651">
        <v>1464</v>
      </c>
      <c r="AQ651">
        <v>711</v>
      </c>
      <c r="AR651">
        <v>41.4</v>
      </c>
      <c r="AS651">
        <v>42.6</v>
      </c>
      <c r="AT651">
        <v>39.1</v>
      </c>
      <c r="AU651">
        <v>12.5</v>
      </c>
      <c r="AV651">
        <v>13.4</v>
      </c>
      <c r="AW651">
        <v>10.6</v>
      </c>
      <c r="AX651">
        <v>7390000</v>
      </c>
      <c r="AY651">
        <v>552</v>
      </c>
      <c r="AZ651">
        <v>8445</v>
      </c>
      <c r="BA651">
        <v>81</v>
      </c>
      <c r="BB651">
        <v>5671</v>
      </c>
      <c r="BE651">
        <v>1</v>
      </c>
      <c r="BG651">
        <v>43</v>
      </c>
      <c r="BH651">
        <v>3</v>
      </c>
      <c r="BI651">
        <v>38</v>
      </c>
      <c r="BJ651">
        <v>0</v>
      </c>
      <c r="BK651">
        <v>0</v>
      </c>
      <c r="BL651">
        <v>2</v>
      </c>
      <c r="BM651">
        <v>17</v>
      </c>
      <c r="BN651">
        <v>0</v>
      </c>
      <c r="BO651">
        <v>16</v>
      </c>
      <c r="BP651">
        <v>0</v>
      </c>
      <c r="BQ651">
        <v>0</v>
      </c>
      <c r="BR651">
        <v>1</v>
      </c>
      <c r="BS651">
        <v>60</v>
      </c>
      <c r="BT651">
        <v>3</v>
      </c>
      <c r="BU651">
        <v>54</v>
      </c>
      <c r="BV651">
        <v>0</v>
      </c>
      <c r="BW651">
        <v>0</v>
      </c>
      <c r="BX651">
        <v>3</v>
      </c>
      <c r="BZ651">
        <v>325</v>
      </c>
      <c r="CA651">
        <v>190</v>
      </c>
      <c r="CB651">
        <v>135</v>
      </c>
      <c r="CC651">
        <v>645</v>
      </c>
      <c r="CD651">
        <v>402</v>
      </c>
      <c r="CE651">
        <v>243</v>
      </c>
      <c r="CF651">
        <v>740</v>
      </c>
      <c r="CG651">
        <v>483</v>
      </c>
      <c r="CH651">
        <v>257</v>
      </c>
      <c r="CI651">
        <v>444</v>
      </c>
      <c r="CJ651">
        <v>369</v>
      </c>
      <c r="CK651">
        <v>75</v>
      </c>
      <c r="CL651">
        <v>21</v>
      </c>
      <c r="CM651">
        <v>20</v>
      </c>
      <c r="CN651">
        <v>1</v>
      </c>
      <c r="CP651">
        <v>269379</v>
      </c>
      <c r="CQ651">
        <v>299760</v>
      </c>
      <c r="CR651">
        <v>235800</v>
      </c>
      <c r="CS651" t="s">
        <v>20854</v>
      </c>
      <c r="CT651">
        <v>2030</v>
      </c>
      <c r="CV651">
        <v>21.9</v>
      </c>
      <c r="CX651">
        <v>69177</v>
      </c>
      <c r="CY651" t="s">
        <v>20855</v>
      </c>
      <c r="CZ651">
        <v>1</v>
      </c>
      <c r="DB651" t="s">
        <v>20856</v>
      </c>
      <c r="DC651" s="1">
        <v>44348</v>
      </c>
      <c r="DD651">
        <v>41</v>
      </c>
      <c r="DE651">
        <v>434</v>
      </c>
      <c r="DF651">
        <v>3</v>
      </c>
      <c r="DG651">
        <v>8.6</v>
      </c>
      <c r="DH651">
        <v>11</v>
      </c>
      <c r="DI651">
        <v>144</v>
      </c>
      <c r="DJ651">
        <v>1</v>
      </c>
      <c r="DK651">
        <v>7.1</v>
      </c>
      <c r="DL651">
        <v>2</v>
      </c>
      <c r="DM651">
        <v>24</v>
      </c>
      <c r="DN651">
        <v>3</v>
      </c>
      <c r="DO651">
        <v>7.7</v>
      </c>
      <c r="DP651">
        <v>1</v>
      </c>
      <c r="DQ651">
        <v>13</v>
      </c>
      <c r="DR651">
        <v>3</v>
      </c>
      <c r="DS651">
        <v>7.1</v>
      </c>
      <c r="DU651" t="s">
        <v>20857</v>
      </c>
      <c r="DV651" t="s">
        <v>20858</v>
      </c>
      <c r="DW651">
        <v>1</v>
      </c>
      <c r="DY651" t="s">
        <v>16119</v>
      </c>
      <c r="DZ651" s="1">
        <v>42826</v>
      </c>
      <c r="EA651" t="s">
        <v>20859</v>
      </c>
      <c r="EB651">
        <v>1</v>
      </c>
      <c r="ED651">
        <v>1</v>
      </c>
      <c r="EF651" t="s">
        <v>20860</v>
      </c>
      <c r="EG651" t="s">
        <v>20861</v>
      </c>
      <c r="EH651" t="s">
        <v>20862</v>
      </c>
      <c r="EI651" t="s">
        <v>20863</v>
      </c>
      <c r="EJ651" t="s">
        <v>20864</v>
      </c>
      <c r="EK651">
        <v>76</v>
      </c>
      <c r="EL651">
        <v>82</v>
      </c>
      <c r="EM651">
        <v>85</v>
      </c>
      <c r="EN651">
        <v>2.21</v>
      </c>
      <c r="EO651">
        <v>2.2999999999999998</v>
      </c>
      <c r="EP651">
        <v>2.2999999999999998</v>
      </c>
      <c r="EQ651" t="s">
        <v>452</v>
      </c>
      <c r="ER651" t="s">
        <v>20865</v>
      </c>
      <c r="ES651">
        <v>1</v>
      </c>
      <c r="EU651" t="s">
        <v>20866</v>
      </c>
      <c r="EV651" t="s">
        <v>20867</v>
      </c>
      <c r="EW651">
        <v>19.7</v>
      </c>
      <c r="EX651">
        <v>12.5</v>
      </c>
      <c r="EY651">
        <v>63.3</v>
      </c>
      <c r="EZ651">
        <v>19.399999999999999</v>
      </c>
      <c r="FA651">
        <v>13.3</v>
      </c>
      <c r="FB651">
        <v>68.400000000000006</v>
      </c>
      <c r="FC651">
        <v>19.399999999999999</v>
      </c>
      <c r="FD651">
        <v>11.3</v>
      </c>
      <c r="FE651">
        <v>58.1</v>
      </c>
      <c r="FG651">
        <v>1</v>
      </c>
      <c r="FI651" t="s">
        <v>20868</v>
      </c>
      <c r="FJ651">
        <v>1</v>
      </c>
      <c r="FL651">
        <v>0.89</v>
      </c>
      <c r="FM651">
        <v>0.85</v>
      </c>
      <c r="FN651">
        <v>0.67</v>
      </c>
      <c r="FO651">
        <v>30</v>
      </c>
      <c r="FP651">
        <v>33</v>
      </c>
      <c r="FQ651">
        <v>24</v>
      </c>
      <c r="FR651" t="s">
        <v>20869</v>
      </c>
      <c r="FS651" t="s">
        <v>20870</v>
      </c>
      <c r="FT651" t="s">
        <v>20871</v>
      </c>
      <c r="FU651" t="s">
        <v>20872</v>
      </c>
      <c r="FX651" t="s">
        <v>8917</v>
      </c>
      <c r="FY651" t="s">
        <v>20872</v>
      </c>
      <c r="GC651">
        <v>58</v>
      </c>
      <c r="GD651">
        <v>30</v>
      </c>
      <c r="GE651">
        <v>28</v>
      </c>
      <c r="GF651">
        <v>56</v>
      </c>
      <c r="GG651">
        <v>29</v>
      </c>
      <c r="GH651">
        <v>27</v>
      </c>
      <c r="GJ651">
        <v>1</v>
      </c>
      <c r="GK651" t="s">
        <v>20873</v>
      </c>
      <c r="GL651">
        <v>1</v>
      </c>
      <c r="GM651" t="s">
        <v>20874</v>
      </c>
      <c r="GN651">
        <v>1</v>
      </c>
      <c r="GO651" t="s">
        <v>20875</v>
      </c>
      <c r="GP651">
        <v>2</v>
      </c>
      <c r="GR651">
        <v>1</v>
      </c>
      <c r="GS651" t="s">
        <v>20876</v>
      </c>
      <c r="GT651">
        <v>1</v>
      </c>
      <c r="GU651" t="s">
        <v>20877</v>
      </c>
      <c r="GV651">
        <v>1</v>
      </c>
      <c r="GW651" t="s">
        <v>20878</v>
      </c>
      <c r="GX651">
        <v>1</v>
      </c>
      <c r="GY651" t="s">
        <v>20879</v>
      </c>
      <c r="GZ651">
        <v>2</v>
      </c>
      <c r="HB651">
        <v>2</v>
      </c>
      <c r="HD651">
        <v>1</v>
      </c>
      <c r="HE651" t="s">
        <v>20880</v>
      </c>
      <c r="HF651" t="s">
        <v>10620</v>
      </c>
      <c r="HG651" t="s">
        <v>20881</v>
      </c>
      <c r="HH651" t="s">
        <v>20882</v>
      </c>
      <c r="HI651" t="s">
        <v>20883</v>
      </c>
      <c r="HJ651" t="s">
        <v>20884</v>
      </c>
      <c r="HK651" t="s">
        <v>20885</v>
      </c>
      <c r="HL651">
        <v>1</v>
      </c>
      <c r="HM651" t="s">
        <v>20886</v>
      </c>
      <c r="HN651">
        <v>1</v>
      </c>
      <c r="HO651" t="s">
        <v>20887</v>
      </c>
      <c r="HP651">
        <v>2</v>
      </c>
      <c r="HR651">
        <v>2</v>
      </c>
      <c r="HT651">
        <v>1</v>
      </c>
      <c r="HU651" t="s">
        <v>20888</v>
      </c>
      <c r="HV651">
        <v>1</v>
      </c>
      <c r="HW651" t="s">
        <v>20889</v>
      </c>
      <c r="HX651">
        <v>1</v>
      </c>
      <c r="HY651" t="s">
        <v>20890</v>
      </c>
      <c r="HZ651">
        <v>1</v>
      </c>
      <c r="IA651" t="s">
        <v>20891</v>
      </c>
      <c r="IB651">
        <v>1</v>
      </c>
      <c r="IC651" t="s">
        <v>20892</v>
      </c>
      <c r="ID651" t="s">
        <v>20893</v>
      </c>
      <c r="IE651" t="s">
        <v>20894</v>
      </c>
      <c r="IF651" t="s">
        <v>2932</v>
      </c>
      <c r="IG651" t="s">
        <v>20895</v>
      </c>
      <c r="IH651" t="s">
        <v>20896</v>
      </c>
      <c r="II651" t="s">
        <v>20897</v>
      </c>
      <c r="IJ651">
        <v>1</v>
      </c>
      <c r="IM651" t="s">
        <v>20898</v>
      </c>
      <c r="IN651">
        <v>1</v>
      </c>
      <c r="IO651" t="s">
        <v>20899</v>
      </c>
      <c r="IP651">
        <v>1</v>
      </c>
      <c r="IR651">
        <v>41</v>
      </c>
      <c r="IS651">
        <v>28</v>
      </c>
      <c r="IT651">
        <v>36</v>
      </c>
      <c r="IU651">
        <v>43</v>
      </c>
      <c r="IV651">
        <v>44</v>
      </c>
      <c r="IW651">
        <v>59</v>
      </c>
      <c r="IX651">
        <v>40</v>
      </c>
      <c r="IY651">
        <v>33</v>
      </c>
      <c r="IZ651">
        <v>32</v>
      </c>
      <c r="JA651">
        <v>3</v>
      </c>
      <c r="JB651">
        <v>11</v>
      </c>
      <c r="JC651">
        <v>27</v>
      </c>
      <c r="JD651">
        <v>1</v>
      </c>
      <c r="JE651">
        <v>0</v>
      </c>
      <c r="JF651">
        <v>13</v>
      </c>
      <c r="JG651">
        <v>36.799999999999997</v>
      </c>
      <c r="JH651">
        <v>44.9</v>
      </c>
      <c r="JI651">
        <v>50</v>
      </c>
      <c r="JJ651">
        <v>97.6</v>
      </c>
      <c r="JK651">
        <v>113.8</v>
      </c>
      <c r="JL651">
        <v>84.2</v>
      </c>
      <c r="JM651">
        <v>3.9</v>
      </c>
      <c r="JN651">
        <v>15.9</v>
      </c>
      <c r="JO651">
        <v>33.6</v>
      </c>
      <c r="JP651">
        <v>1.3</v>
      </c>
      <c r="JQ651">
        <v>0</v>
      </c>
      <c r="JR651">
        <v>16.3</v>
      </c>
      <c r="JS651">
        <v>98.9</v>
      </c>
      <c r="JT651">
        <v>98</v>
      </c>
      <c r="JU651">
        <v>100</v>
      </c>
      <c r="JV651" t="s">
        <v>20900</v>
      </c>
      <c r="JW651" t="s">
        <v>20901</v>
      </c>
      <c r="JX651">
        <v>3</v>
      </c>
      <c r="JY651" t="s">
        <v>3318</v>
      </c>
      <c r="JZ651">
        <v>1</v>
      </c>
      <c r="KD651">
        <v>2</v>
      </c>
      <c r="KE651">
        <v>3</v>
      </c>
      <c r="KF651">
        <v>1</v>
      </c>
      <c r="KG651">
        <v>3</v>
      </c>
      <c r="KH651" t="s">
        <v>3318</v>
      </c>
      <c r="KI651" t="s">
        <v>20902</v>
      </c>
      <c r="KJ651">
        <v>1</v>
      </c>
      <c r="KK651">
        <v>1</v>
      </c>
      <c r="KL651">
        <v>1</v>
      </c>
      <c r="KM651">
        <v>1</v>
      </c>
      <c r="KN651">
        <v>1</v>
      </c>
      <c r="KO651">
        <v>1</v>
      </c>
      <c r="KR651" t="s">
        <v>20903</v>
      </c>
      <c r="KS651">
        <v>52</v>
      </c>
      <c r="KT651">
        <v>50</v>
      </c>
      <c r="KU651">
        <v>33</v>
      </c>
      <c r="KV651">
        <v>17</v>
      </c>
      <c r="KW651">
        <v>2</v>
      </c>
      <c r="KX651">
        <v>0</v>
      </c>
      <c r="KY651">
        <v>60</v>
      </c>
      <c r="KZ651">
        <v>58</v>
      </c>
      <c r="LA651">
        <v>37</v>
      </c>
      <c r="LB651">
        <v>21</v>
      </c>
      <c r="LC651">
        <v>2</v>
      </c>
      <c r="LD651">
        <v>0</v>
      </c>
      <c r="LE651" t="s">
        <v>20904</v>
      </c>
      <c r="LF651">
        <v>39</v>
      </c>
      <c r="LG651">
        <v>39</v>
      </c>
      <c r="LH651">
        <v>31</v>
      </c>
      <c r="LI651">
        <v>8</v>
      </c>
      <c r="LJ651">
        <v>0</v>
      </c>
      <c r="LK651">
        <v>0</v>
      </c>
      <c r="LL651">
        <v>70</v>
      </c>
      <c r="LM651">
        <v>70</v>
      </c>
      <c r="LN651">
        <v>61</v>
      </c>
      <c r="LO651">
        <v>9</v>
      </c>
      <c r="LP651">
        <v>0</v>
      </c>
      <c r="LQ651">
        <v>0</v>
      </c>
      <c r="LR651" t="s">
        <v>20905</v>
      </c>
      <c r="LT651">
        <v>1</v>
      </c>
      <c r="LV651">
        <v>1</v>
      </c>
      <c r="LX651" t="s">
        <v>20906</v>
      </c>
      <c r="LY651">
        <v>1</v>
      </c>
      <c r="LZ651">
        <v>1</v>
      </c>
      <c r="MA651">
        <v>1</v>
      </c>
      <c r="MB651">
        <v>1</v>
      </c>
      <c r="MC651">
        <v>1</v>
      </c>
      <c r="MD651" t="s">
        <v>20907</v>
      </c>
      <c r="ME651">
        <v>1</v>
      </c>
      <c r="MF651">
        <v>63174</v>
      </c>
      <c r="MH651">
        <v>1</v>
      </c>
      <c r="MJ651">
        <v>1</v>
      </c>
      <c r="ML651">
        <v>1</v>
      </c>
      <c r="MM651">
        <v>1</v>
      </c>
      <c r="MO651">
        <v>1</v>
      </c>
      <c r="MP651">
        <v>1</v>
      </c>
      <c r="MT651">
        <v>1</v>
      </c>
      <c r="MV651">
        <v>1</v>
      </c>
      <c r="MX651" t="s">
        <v>20908</v>
      </c>
      <c r="MY651">
        <v>1</v>
      </c>
      <c r="NA651">
        <v>3</v>
      </c>
      <c r="NC651">
        <v>1</v>
      </c>
      <c r="NE651" t="s">
        <v>20909</v>
      </c>
      <c r="NF651">
        <v>1</v>
      </c>
      <c r="NK651">
        <v>1</v>
      </c>
      <c r="NL651">
        <v>1</v>
      </c>
      <c r="NM651">
        <v>1</v>
      </c>
      <c r="NN651" t="s">
        <v>20910</v>
      </c>
      <c r="NO651">
        <v>2</v>
      </c>
      <c r="NS651">
        <v>1</v>
      </c>
      <c r="NT651">
        <v>65</v>
      </c>
      <c r="NV651">
        <v>1</v>
      </c>
      <c r="NX651">
        <v>1</v>
      </c>
      <c r="NZ651">
        <v>1</v>
      </c>
      <c r="OA651">
        <v>65</v>
      </c>
      <c r="OC651">
        <v>1</v>
      </c>
      <c r="OD651">
        <v>70</v>
      </c>
      <c r="OG651">
        <v>1</v>
      </c>
      <c r="OI651">
        <v>1</v>
      </c>
      <c r="OJ651" t="s">
        <v>20911</v>
      </c>
      <c r="OK651">
        <v>1</v>
      </c>
      <c r="OM651">
        <v>1</v>
      </c>
      <c r="OO651">
        <v>1</v>
      </c>
      <c r="OQ651">
        <v>1</v>
      </c>
      <c r="OS651">
        <v>1</v>
      </c>
      <c r="OU651">
        <v>1</v>
      </c>
      <c r="OW651">
        <v>1</v>
      </c>
      <c r="OX651">
        <v>1</v>
      </c>
      <c r="OY651">
        <v>1</v>
      </c>
      <c r="OZ651" t="s">
        <v>20912</v>
      </c>
      <c r="PA651">
        <v>1</v>
      </c>
      <c r="PC651">
        <v>1</v>
      </c>
      <c r="PD651">
        <v>1</v>
      </c>
      <c r="PF651">
        <v>1</v>
      </c>
      <c r="PI651">
        <v>1</v>
      </c>
      <c r="PK651">
        <v>2</v>
      </c>
      <c r="PM651">
        <v>1</v>
      </c>
      <c r="PO651">
        <v>1</v>
      </c>
      <c r="PP651">
        <v>1</v>
      </c>
      <c r="PQ651">
        <v>1</v>
      </c>
      <c r="PR651">
        <v>1</v>
      </c>
      <c r="PS651">
        <v>1</v>
      </c>
      <c r="PT651" t="s">
        <v>20913</v>
      </c>
      <c r="PW651">
        <v>1</v>
      </c>
      <c r="PZ651">
        <v>1</v>
      </c>
      <c r="QC651">
        <v>1</v>
      </c>
      <c r="QK651">
        <v>1</v>
      </c>
      <c r="QL651" t="s">
        <v>4663</v>
      </c>
      <c r="QQ651">
        <v>1</v>
      </c>
      <c r="QS651" t="s">
        <v>20914</v>
      </c>
    </row>
    <row r="652" spans="1:461">
      <c r="A652" s="4" t="s">
        <v>19389</v>
      </c>
      <c r="B652">
        <v>2022</v>
      </c>
      <c r="C652">
        <v>10840030</v>
      </c>
      <c r="D652">
        <v>6674</v>
      </c>
      <c r="E652">
        <v>3650</v>
      </c>
      <c r="F652" t="s">
        <v>6443</v>
      </c>
      <c r="H652" t="s">
        <v>19390</v>
      </c>
      <c r="I652">
        <v>4</v>
      </c>
      <c r="J652">
        <v>80.8</v>
      </c>
      <c r="K652" s="9">
        <v>5</v>
      </c>
      <c r="L652">
        <v>92.6</v>
      </c>
      <c r="M652">
        <v>4</v>
      </c>
      <c r="N652">
        <v>87.5</v>
      </c>
      <c r="O652">
        <v>4</v>
      </c>
      <c r="P652">
        <v>76.8</v>
      </c>
      <c r="Q652">
        <v>4</v>
      </c>
      <c r="R652">
        <v>61</v>
      </c>
      <c r="S652">
        <v>3</v>
      </c>
      <c r="T652">
        <v>76.5</v>
      </c>
      <c r="U652">
        <v>3</v>
      </c>
      <c r="V652">
        <v>85.4</v>
      </c>
      <c r="W652">
        <v>3</v>
      </c>
      <c r="X652">
        <v>79.099999999999994</v>
      </c>
      <c r="Y652">
        <v>5</v>
      </c>
      <c r="Z652">
        <v>72.3</v>
      </c>
      <c r="AA652">
        <v>3553</v>
      </c>
      <c r="AB652">
        <v>3085</v>
      </c>
      <c r="AC652">
        <v>468</v>
      </c>
      <c r="AD652">
        <v>42</v>
      </c>
      <c r="AE652">
        <v>42.5</v>
      </c>
      <c r="AF652">
        <v>38.799999999999997</v>
      </c>
      <c r="AG652">
        <v>17.7</v>
      </c>
      <c r="AH652">
        <v>18.3</v>
      </c>
      <c r="AI652">
        <v>13.6</v>
      </c>
      <c r="AJ652">
        <v>6299397</v>
      </c>
      <c r="AK652">
        <v>22</v>
      </c>
      <c r="AL652">
        <v>13542</v>
      </c>
      <c r="AM652">
        <v>18</v>
      </c>
      <c r="AO652">
        <v>3625</v>
      </c>
      <c r="AP652">
        <v>3138</v>
      </c>
      <c r="AQ652">
        <v>487</v>
      </c>
      <c r="AR652">
        <v>42.1</v>
      </c>
      <c r="AS652">
        <v>42.6</v>
      </c>
      <c r="AT652">
        <v>39</v>
      </c>
      <c r="AU652">
        <v>17.7</v>
      </c>
      <c r="AV652">
        <v>18.3</v>
      </c>
      <c r="AW652">
        <v>13.6</v>
      </c>
      <c r="AX652">
        <v>6316673</v>
      </c>
      <c r="AY652">
        <v>21</v>
      </c>
      <c r="AZ652">
        <v>13305</v>
      </c>
      <c r="BA652">
        <v>20</v>
      </c>
      <c r="BC652" t="s">
        <v>19390</v>
      </c>
      <c r="BD652" t="s">
        <v>19390</v>
      </c>
      <c r="BE652">
        <v>1</v>
      </c>
      <c r="BI652">
        <v>35</v>
      </c>
      <c r="BO652">
        <v>7</v>
      </c>
      <c r="BU652">
        <v>42</v>
      </c>
      <c r="BZ652">
        <v>722</v>
      </c>
      <c r="CA652">
        <v>573</v>
      </c>
      <c r="CB652">
        <v>149</v>
      </c>
      <c r="CC652">
        <v>823</v>
      </c>
      <c r="CD652">
        <v>705</v>
      </c>
      <c r="CE652">
        <v>118</v>
      </c>
      <c r="CF652">
        <v>834</v>
      </c>
      <c r="CG652">
        <v>742</v>
      </c>
      <c r="CH652">
        <v>92</v>
      </c>
      <c r="CI652">
        <v>1074</v>
      </c>
      <c r="CJ652">
        <v>962</v>
      </c>
      <c r="CK652">
        <v>112</v>
      </c>
      <c r="CL652">
        <v>172</v>
      </c>
      <c r="CM652">
        <v>156</v>
      </c>
      <c r="CN652">
        <v>16</v>
      </c>
      <c r="CP652">
        <v>283476</v>
      </c>
      <c r="CQ652">
        <v>320160</v>
      </c>
      <c r="CR652">
        <v>254800</v>
      </c>
      <c r="CS652" t="s">
        <v>19391</v>
      </c>
      <c r="CT652">
        <v>1906.1</v>
      </c>
      <c r="CV652">
        <v>16.3</v>
      </c>
      <c r="CX652">
        <v>50881</v>
      </c>
      <c r="CZ652">
        <v>1</v>
      </c>
      <c r="DB652" t="s">
        <v>19392</v>
      </c>
      <c r="DC652" s="1">
        <v>44256</v>
      </c>
      <c r="DD652">
        <v>21</v>
      </c>
      <c r="DE652">
        <v>726</v>
      </c>
      <c r="DF652">
        <v>5</v>
      </c>
      <c r="DG652">
        <v>2.8</v>
      </c>
      <c r="DH652">
        <v>2</v>
      </c>
      <c r="DI652">
        <v>251</v>
      </c>
      <c r="DJ652">
        <v>0</v>
      </c>
      <c r="DK652">
        <v>0.8</v>
      </c>
      <c r="DL652">
        <v>1</v>
      </c>
      <c r="DM652">
        <v>43</v>
      </c>
      <c r="DN652">
        <v>0</v>
      </c>
      <c r="DO652">
        <v>2.2999999999999998</v>
      </c>
      <c r="DP652">
        <v>0</v>
      </c>
      <c r="DQ652">
        <v>11</v>
      </c>
      <c r="DR652">
        <v>0</v>
      </c>
      <c r="DS652">
        <v>0</v>
      </c>
      <c r="DU652" t="s">
        <v>19393</v>
      </c>
      <c r="DW652">
        <v>4</v>
      </c>
      <c r="DX652" t="s">
        <v>19394</v>
      </c>
      <c r="EA652" t="s">
        <v>19395</v>
      </c>
      <c r="EB652">
        <v>1</v>
      </c>
      <c r="ED652">
        <v>1</v>
      </c>
      <c r="EF652" t="s">
        <v>19396</v>
      </c>
      <c r="EG652" t="s">
        <v>19397</v>
      </c>
      <c r="EH652" t="s">
        <v>19398</v>
      </c>
      <c r="EI652" t="s">
        <v>19399</v>
      </c>
      <c r="EJ652" t="s">
        <v>19400</v>
      </c>
      <c r="EK652">
        <v>78</v>
      </c>
      <c r="EL652">
        <v>79</v>
      </c>
      <c r="EM652">
        <v>81</v>
      </c>
      <c r="EN652">
        <v>2.73</v>
      </c>
      <c r="EO652">
        <v>2.57</v>
      </c>
      <c r="EP652">
        <v>2.63</v>
      </c>
      <c r="EQ652" s="2">
        <v>2.8000000000000001E-2</v>
      </c>
      <c r="ER652" t="s">
        <v>19401</v>
      </c>
      <c r="ES652">
        <v>1</v>
      </c>
      <c r="EU652" t="s">
        <v>19402</v>
      </c>
      <c r="EV652" t="s">
        <v>19403</v>
      </c>
      <c r="EW652">
        <v>21.2</v>
      </c>
      <c r="EX652">
        <v>16.8</v>
      </c>
      <c r="EY652">
        <v>79.3</v>
      </c>
      <c r="EZ652">
        <v>21.2</v>
      </c>
      <c r="FA652">
        <v>16.5</v>
      </c>
      <c r="FB652">
        <v>77.8</v>
      </c>
      <c r="FF652" t="s">
        <v>19404</v>
      </c>
      <c r="FG652">
        <v>1</v>
      </c>
      <c r="FI652" t="s">
        <v>19405</v>
      </c>
      <c r="FJ652">
        <v>1</v>
      </c>
      <c r="FL652">
        <v>0.47</v>
      </c>
      <c r="FM652">
        <v>0.62</v>
      </c>
      <c r="FN652">
        <v>0.55000000000000004</v>
      </c>
      <c r="FO652">
        <v>38</v>
      </c>
      <c r="FP652">
        <v>39</v>
      </c>
      <c r="FQ652">
        <v>43</v>
      </c>
      <c r="FS652" t="s">
        <v>19406</v>
      </c>
      <c r="FT652" t="s">
        <v>3049</v>
      </c>
      <c r="FU652" t="s">
        <v>19407</v>
      </c>
      <c r="FX652" t="s">
        <v>644</v>
      </c>
      <c r="FY652" t="s">
        <v>19408</v>
      </c>
      <c r="GC652">
        <v>114</v>
      </c>
      <c r="GD652">
        <v>86</v>
      </c>
      <c r="GE652">
        <v>28</v>
      </c>
      <c r="GF652">
        <v>102</v>
      </c>
      <c r="GG652">
        <v>77</v>
      </c>
      <c r="GH652">
        <v>25</v>
      </c>
      <c r="GJ652">
        <v>1</v>
      </c>
      <c r="GK652" t="s">
        <v>19409</v>
      </c>
      <c r="GL652">
        <v>1</v>
      </c>
      <c r="GM652" t="s">
        <v>19410</v>
      </c>
      <c r="GN652">
        <v>1</v>
      </c>
      <c r="GO652" t="s">
        <v>19411</v>
      </c>
      <c r="GP652">
        <v>1</v>
      </c>
      <c r="GQ652" t="s">
        <v>19412</v>
      </c>
      <c r="GR652">
        <v>1</v>
      </c>
      <c r="GS652" t="s">
        <v>19413</v>
      </c>
      <c r="GT652">
        <v>1</v>
      </c>
      <c r="GU652" t="s">
        <v>19414</v>
      </c>
      <c r="GV652">
        <v>1</v>
      </c>
      <c r="GW652" t="s">
        <v>19415</v>
      </c>
      <c r="GX652">
        <v>2</v>
      </c>
      <c r="GZ652">
        <v>2</v>
      </c>
      <c r="HB652">
        <v>2</v>
      </c>
      <c r="HD652">
        <v>2</v>
      </c>
      <c r="HF652" t="s">
        <v>19416</v>
      </c>
      <c r="HG652" t="s">
        <v>19417</v>
      </c>
      <c r="HH652" t="s">
        <v>1922</v>
      </c>
      <c r="HI652" t="s">
        <v>19418</v>
      </c>
      <c r="HJ652" t="s">
        <v>19419</v>
      </c>
      <c r="HK652" t="s">
        <v>19417</v>
      </c>
      <c r="HL652">
        <v>1</v>
      </c>
      <c r="HM652" t="s">
        <v>19420</v>
      </c>
      <c r="HN652">
        <v>2</v>
      </c>
      <c r="HP652">
        <v>2</v>
      </c>
      <c r="HR652">
        <v>2</v>
      </c>
      <c r="HT652">
        <v>2</v>
      </c>
      <c r="HV652">
        <v>2</v>
      </c>
      <c r="HX652">
        <v>1</v>
      </c>
      <c r="HY652" t="s">
        <v>19421</v>
      </c>
      <c r="HZ652">
        <v>1</v>
      </c>
      <c r="IA652" t="s">
        <v>19422</v>
      </c>
      <c r="IB652">
        <v>2</v>
      </c>
      <c r="ID652" t="s">
        <v>19423</v>
      </c>
      <c r="IE652" t="s">
        <v>19424</v>
      </c>
      <c r="IJ652">
        <v>1</v>
      </c>
      <c r="IM652" t="s">
        <v>561</v>
      </c>
      <c r="IN652">
        <v>1</v>
      </c>
      <c r="IO652" t="s">
        <v>19425</v>
      </c>
      <c r="IP652">
        <v>1</v>
      </c>
      <c r="IR652">
        <v>15</v>
      </c>
      <c r="IS652">
        <v>17</v>
      </c>
      <c r="IT652">
        <v>15</v>
      </c>
      <c r="IU652">
        <v>18</v>
      </c>
      <c r="IV652">
        <v>20</v>
      </c>
      <c r="IW652">
        <v>21</v>
      </c>
      <c r="IX652">
        <v>15</v>
      </c>
      <c r="IY652">
        <v>17</v>
      </c>
      <c r="IZ652">
        <v>12</v>
      </c>
      <c r="JA652">
        <v>3</v>
      </c>
      <c r="JB652">
        <v>3</v>
      </c>
      <c r="JC652">
        <v>9</v>
      </c>
      <c r="JD652">
        <v>0</v>
      </c>
      <c r="JE652">
        <v>1</v>
      </c>
      <c r="JF652">
        <v>0</v>
      </c>
      <c r="JG652">
        <v>14.1</v>
      </c>
      <c r="JH652">
        <v>14.8</v>
      </c>
      <c r="JI652">
        <v>18.899999999999999</v>
      </c>
      <c r="JJ652">
        <v>100</v>
      </c>
      <c r="JK652">
        <v>100</v>
      </c>
      <c r="JL652">
        <v>100</v>
      </c>
      <c r="JM652">
        <v>2.7</v>
      </c>
      <c r="JN652">
        <v>2.6</v>
      </c>
      <c r="JO652">
        <v>9.1</v>
      </c>
      <c r="JP652">
        <v>0</v>
      </c>
      <c r="JQ652">
        <v>0.9</v>
      </c>
      <c r="JR652">
        <v>0</v>
      </c>
      <c r="JS652">
        <v>100</v>
      </c>
      <c r="JT652">
        <v>92</v>
      </c>
      <c r="JU652">
        <v>100</v>
      </c>
      <c r="JV652" t="s">
        <v>19426</v>
      </c>
      <c r="JX652">
        <v>3</v>
      </c>
      <c r="JY652" t="s">
        <v>19427</v>
      </c>
      <c r="JZ652">
        <v>1</v>
      </c>
      <c r="KD652">
        <v>2</v>
      </c>
      <c r="KE652">
        <v>1</v>
      </c>
      <c r="KF652">
        <v>1</v>
      </c>
      <c r="KG652">
        <v>2</v>
      </c>
      <c r="KJ652">
        <v>1</v>
      </c>
      <c r="KK652">
        <v>1</v>
      </c>
      <c r="KR652" t="s">
        <v>19428</v>
      </c>
      <c r="KS652">
        <v>95</v>
      </c>
      <c r="KT652">
        <v>60</v>
      </c>
      <c r="KU652">
        <v>45</v>
      </c>
      <c r="KV652">
        <v>15</v>
      </c>
      <c r="KW652">
        <v>0</v>
      </c>
      <c r="KX652">
        <v>35</v>
      </c>
      <c r="KY652">
        <v>107</v>
      </c>
      <c r="KZ652">
        <v>75</v>
      </c>
      <c r="LA652">
        <v>53</v>
      </c>
      <c r="LB652">
        <v>22</v>
      </c>
      <c r="LC652">
        <v>0</v>
      </c>
      <c r="LD652">
        <v>32</v>
      </c>
      <c r="LE652" t="s">
        <v>19429</v>
      </c>
      <c r="LF652">
        <v>71</v>
      </c>
      <c r="LG652">
        <v>54</v>
      </c>
      <c r="LH652">
        <v>49</v>
      </c>
      <c r="LI652">
        <v>5</v>
      </c>
      <c r="LJ652">
        <v>16</v>
      </c>
      <c r="LK652">
        <v>1</v>
      </c>
      <c r="LL652">
        <v>70</v>
      </c>
      <c r="LM652">
        <v>68</v>
      </c>
      <c r="LN652">
        <v>58</v>
      </c>
      <c r="LO652">
        <v>10</v>
      </c>
      <c r="LP652">
        <v>1</v>
      </c>
      <c r="LQ652">
        <v>1</v>
      </c>
      <c r="LR652" t="s">
        <v>19430</v>
      </c>
      <c r="LT652">
        <v>1</v>
      </c>
      <c r="LV652">
        <v>1</v>
      </c>
      <c r="LX652" t="s">
        <v>19431</v>
      </c>
      <c r="LY652">
        <v>1</v>
      </c>
      <c r="LZ652">
        <v>1</v>
      </c>
      <c r="MA652">
        <v>1</v>
      </c>
      <c r="MB652">
        <v>1</v>
      </c>
      <c r="MC652">
        <v>1</v>
      </c>
      <c r="MD652" t="s">
        <v>19432</v>
      </c>
      <c r="ME652">
        <v>1</v>
      </c>
      <c r="MF652">
        <v>6356</v>
      </c>
      <c r="MH652">
        <v>1</v>
      </c>
      <c r="MJ652">
        <v>1</v>
      </c>
      <c r="MO652">
        <v>1</v>
      </c>
      <c r="MP652">
        <v>1</v>
      </c>
      <c r="MT652">
        <v>1</v>
      </c>
      <c r="MV652">
        <v>4</v>
      </c>
      <c r="MW652" t="s">
        <v>2718</v>
      </c>
      <c r="MX652" t="s">
        <v>19433</v>
      </c>
      <c r="MY652">
        <v>1</v>
      </c>
      <c r="NA652">
        <v>4</v>
      </c>
      <c r="NC652">
        <v>1</v>
      </c>
      <c r="NE652" t="s">
        <v>19434</v>
      </c>
      <c r="NH652">
        <v>1</v>
      </c>
      <c r="NM652">
        <v>1</v>
      </c>
      <c r="NN652" t="s">
        <v>19435</v>
      </c>
      <c r="NO652">
        <v>2</v>
      </c>
      <c r="NS652">
        <v>1</v>
      </c>
      <c r="NT652">
        <v>60</v>
      </c>
      <c r="NV652">
        <v>1</v>
      </c>
      <c r="NX652">
        <v>1</v>
      </c>
      <c r="OC652">
        <v>1</v>
      </c>
      <c r="OD652">
        <v>65</v>
      </c>
      <c r="OI652">
        <v>1</v>
      </c>
      <c r="OJ652" t="s">
        <v>19436</v>
      </c>
      <c r="OK652">
        <v>1</v>
      </c>
      <c r="OM652">
        <v>2</v>
      </c>
      <c r="OO652">
        <v>1</v>
      </c>
      <c r="OQ652">
        <v>1</v>
      </c>
      <c r="OS652">
        <v>1</v>
      </c>
      <c r="OU652">
        <v>1</v>
      </c>
      <c r="OW652">
        <v>1</v>
      </c>
      <c r="OX652">
        <v>1</v>
      </c>
      <c r="PA652">
        <v>1</v>
      </c>
      <c r="PC652">
        <v>1</v>
      </c>
      <c r="PI652">
        <v>1</v>
      </c>
      <c r="PK652">
        <v>4</v>
      </c>
      <c r="PM652">
        <v>1</v>
      </c>
      <c r="PO652">
        <v>1</v>
      </c>
      <c r="PS652">
        <v>1</v>
      </c>
      <c r="PT652" t="s">
        <v>19437</v>
      </c>
      <c r="PV652">
        <v>1</v>
      </c>
      <c r="PZ652">
        <v>4</v>
      </c>
      <c r="QA652" t="s">
        <v>19438</v>
      </c>
      <c r="QE652">
        <v>1</v>
      </c>
      <c r="QF652" t="s">
        <v>19439</v>
      </c>
      <c r="QQ652">
        <v>1</v>
      </c>
      <c r="QS652" t="s">
        <v>19440</v>
      </c>
    </row>
    <row r="653" spans="1:461">
      <c r="A653" s="4" t="s">
        <v>19797</v>
      </c>
      <c r="B653">
        <v>2022</v>
      </c>
      <c r="C653">
        <v>10368926</v>
      </c>
      <c r="D653">
        <v>6736</v>
      </c>
      <c r="E653">
        <v>3650</v>
      </c>
      <c r="F653" t="s">
        <v>6443</v>
      </c>
      <c r="M653">
        <v>1</v>
      </c>
      <c r="O653">
        <v>2</v>
      </c>
      <c r="Q653">
        <v>1</v>
      </c>
      <c r="U653">
        <v>1</v>
      </c>
      <c r="V653">
        <v>82</v>
      </c>
      <c r="W653">
        <v>2</v>
      </c>
      <c r="X653">
        <v>73.8</v>
      </c>
      <c r="Y653">
        <v>2</v>
      </c>
      <c r="Z653">
        <v>58.9</v>
      </c>
      <c r="AA653">
        <v>353</v>
      </c>
      <c r="AD653">
        <v>41.8</v>
      </c>
      <c r="AG653">
        <v>14</v>
      </c>
      <c r="AJ653">
        <v>6220659</v>
      </c>
      <c r="AK653">
        <v>14</v>
      </c>
      <c r="AL653">
        <v>1135</v>
      </c>
      <c r="AO653">
        <v>240</v>
      </c>
      <c r="AR653">
        <v>41.9</v>
      </c>
      <c r="AU653">
        <v>13.9</v>
      </c>
      <c r="AX653">
        <v>5971820</v>
      </c>
      <c r="AY653">
        <v>9</v>
      </c>
      <c r="AZ653">
        <v>1038</v>
      </c>
      <c r="DW653">
        <v>2</v>
      </c>
      <c r="EK653">
        <v>4</v>
      </c>
      <c r="EN653">
        <v>1.1000000000000001</v>
      </c>
      <c r="EW653">
        <v>17.8</v>
      </c>
      <c r="EX653">
        <v>13.2</v>
      </c>
      <c r="EY653">
        <v>73</v>
      </c>
    </row>
    <row r="654" spans="1:461">
      <c r="A654" s="4" t="s">
        <v>19603</v>
      </c>
      <c r="B654">
        <v>2022</v>
      </c>
      <c r="C654">
        <v>10032977</v>
      </c>
      <c r="D654">
        <v>6707</v>
      </c>
      <c r="E654">
        <v>3650</v>
      </c>
      <c r="F654" t="s">
        <v>6443</v>
      </c>
      <c r="I654">
        <v>4</v>
      </c>
      <c r="J654">
        <v>81.7</v>
      </c>
      <c r="K654" s="9">
        <v>5</v>
      </c>
      <c r="L654">
        <v>87.7</v>
      </c>
      <c r="M654">
        <v>3</v>
      </c>
      <c r="N654">
        <v>80.2</v>
      </c>
      <c r="O654">
        <v>5</v>
      </c>
      <c r="P654">
        <v>87.8</v>
      </c>
      <c r="Q654">
        <v>4</v>
      </c>
      <c r="R654">
        <v>65.900000000000006</v>
      </c>
      <c r="S654">
        <v>1</v>
      </c>
      <c r="T654">
        <v>63.4</v>
      </c>
      <c r="U654">
        <v>2</v>
      </c>
      <c r="V654">
        <v>83.8</v>
      </c>
      <c r="W654">
        <v>2</v>
      </c>
      <c r="X654">
        <v>69.8</v>
      </c>
      <c r="Y654">
        <v>4</v>
      </c>
      <c r="Z654">
        <v>63.8</v>
      </c>
      <c r="AA654">
        <v>1074</v>
      </c>
      <c r="AB654">
        <v>886</v>
      </c>
      <c r="AC654">
        <v>188</v>
      </c>
      <c r="AD654">
        <v>45.2</v>
      </c>
      <c r="AE654">
        <v>45.4</v>
      </c>
      <c r="AF654">
        <v>41.1</v>
      </c>
      <c r="AG654">
        <v>20</v>
      </c>
      <c r="AH654">
        <v>20.100000000000001</v>
      </c>
      <c r="AI654">
        <v>18.899999999999999</v>
      </c>
      <c r="AJ654">
        <v>6490000</v>
      </c>
      <c r="AK654">
        <v>8</v>
      </c>
      <c r="AL654">
        <v>9183</v>
      </c>
      <c r="AM654">
        <v>33</v>
      </c>
      <c r="AN654">
        <v>5841</v>
      </c>
      <c r="AO654">
        <v>811</v>
      </c>
      <c r="AP654">
        <v>649</v>
      </c>
      <c r="AQ654">
        <v>162</v>
      </c>
      <c r="AR654">
        <v>44.9</v>
      </c>
      <c r="AS654">
        <v>45</v>
      </c>
      <c r="AT654">
        <v>41.1</v>
      </c>
      <c r="AU654">
        <v>19.3</v>
      </c>
      <c r="AV654">
        <v>20</v>
      </c>
      <c r="AW654">
        <v>19</v>
      </c>
      <c r="AX654">
        <v>6028000</v>
      </c>
      <c r="AY654">
        <v>8</v>
      </c>
      <c r="AZ654">
        <v>8223</v>
      </c>
      <c r="BA654">
        <v>34</v>
      </c>
      <c r="BB654">
        <v>5323</v>
      </c>
      <c r="BE654">
        <v>1</v>
      </c>
      <c r="BG654">
        <v>246</v>
      </c>
      <c r="BH654">
        <v>14</v>
      </c>
      <c r="BI654">
        <v>13</v>
      </c>
      <c r="BJ654">
        <v>0</v>
      </c>
      <c r="BK654">
        <v>219</v>
      </c>
      <c r="BL654">
        <v>0</v>
      </c>
      <c r="BM654">
        <v>27</v>
      </c>
      <c r="BN654">
        <v>1</v>
      </c>
      <c r="BO654">
        <v>2</v>
      </c>
      <c r="BP654">
        <v>0</v>
      </c>
      <c r="BQ654">
        <v>24</v>
      </c>
      <c r="BR654">
        <v>0</v>
      </c>
      <c r="BS654">
        <v>273</v>
      </c>
      <c r="BT654">
        <v>15</v>
      </c>
      <c r="BU654">
        <v>15</v>
      </c>
      <c r="BV654">
        <v>0</v>
      </c>
      <c r="BW654">
        <v>243</v>
      </c>
      <c r="BX654">
        <v>0</v>
      </c>
      <c r="BY654" t="s">
        <v>19604</v>
      </c>
      <c r="BZ654">
        <v>86</v>
      </c>
      <c r="CA654">
        <v>64</v>
      </c>
      <c r="CB654">
        <v>22</v>
      </c>
      <c r="CC654">
        <v>186</v>
      </c>
      <c r="CD654">
        <v>125</v>
      </c>
      <c r="CE654">
        <v>61</v>
      </c>
      <c r="CF654">
        <v>240</v>
      </c>
      <c r="CG654">
        <v>204</v>
      </c>
      <c r="CH654">
        <v>36</v>
      </c>
      <c r="CI654">
        <v>299</v>
      </c>
      <c r="CJ654">
        <v>256</v>
      </c>
      <c r="CK654">
        <v>43</v>
      </c>
      <c r="CL654">
        <v>0</v>
      </c>
      <c r="CM654">
        <v>0</v>
      </c>
      <c r="CN654">
        <v>0</v>
      </c>
      <c r="CP654">
        <v>293280</v>
      </c>
      <c r="CQ654">
        <v>375594</v>
      </c>
      <c r="CR654">
        <v>231300</v>
      </c>
      <c r="CS654" t="s">
        <v>19605</v>
      </c>
      <c r="CT654">
        <v>1751</v>
      </c>
      <c r="CV654">
        <v>8.4</v>
      </c>
      <c r="CW654" t="s">
        <v>19606</v>
      </c>
      <c r="CX654">
        <v>27047</v>
      </c>
      <c r="CZ654">
        <v>1</v>
      </c>
      <c r="DB654" t="s">
        <v>19607</v>
      </c>
      <c r="DC654" s="1">
        <v>44256</v>
      </c>
      <c r="DD654">
        <v>3</v>
      </c>
      <c r="DE654">
        <v>159</v>
      </c>
      <c r="DF654">
        <v>1</v>
      </c>
      <c r="DG654">
        <v>1.9</v>
      </c>
      <c r="DH654">
        <v>0</v>
      </c>
      <c r="DI654">
        <v>61</v>
      </c>
      <c r="DJ654">
        <v>0</v>
      </c>
      <c r="DK654">
        <v>0</v>
      </c>
      <c r="DL654">
        <v>1</v>
      </c>
      <c r="DM654">
        <v>20</v>
      </c>
      <c r="DN654">
        <v>2</v>
      </c>
      <c r="DO654">
        <v>4.8</v>
      </c>
      <c r="DP654">
        <v>0</v>
      </c>
      <c r="DQ654">
        <v>8</v>
      </c>
      <c r="DR654">
        <v>1</v>
      </c>
      <c r="DS654">
        <v>0</v>
      </c>
      <c r="DU654" t="s">
        <v>19608</v>
      </c>
      <c r="DV654" t="s">
        <v>19609</v>
      </c>
      <c r="DW654">
        <v>1</v>
      </c>
      <c r="DY654" t="s">
        <v>19610</v>
      </c>
      <c r="DZ654" s="1">
        <v>43556</v>
      </c>
      <c r="EA654" t="s">
        <v>19611</v>
      </c>
      <c r="EB654">
        <v>4</v>
      </c>
      <c r="EC654" t="s">
        <v>19612</v>
      </c>
      <c r="ED654">
        <v>1</v>
      </c>
      <c r="EF654" t="s">
        <v>19613</v>
      </c>
      <c r="EG654" t="s">
        <v>19614</v>
      </c>
      <c r="EH654" t="s">
        <v>19615</v>
      </c>
      <c r="EI654" t="s">
        <v>19616</v>
      </c>
      <c r="EJ654" t="s">
        <v>19617</v>
      </c>
      <c r="EK654">
        <v>21</v>
      </c>
      <c r="EL654">
        <v>21</v>
      </c>
      <c r="EM654">
        <v>15</v>
      </c>
      <c r="EN654">
        <v>2.29</v>
      </c>
      <c r="EO654">
        <v>2.0499999999999998</v>
      </c>
      <c r="EP654">
        <v>1.96</v>
      </c>
      <c r="EQ654" t="s">
        <v>19618</v>
      </c>
      <c r="ER654" t="s">
        <v>19619</v>
      </c>
      <c r="ES654">
        <v>2</v>
      </c>
      <c r="EV654" t="s">
        <v>19620</v>
      </c>
      <c r="EW654">
        <v>22.6</v>
      </c>
      <c r="EX654">
        <v>12.7</v>
      </c>
      <c r="EY654">
        <v>56.2</v>
      </c>
      <c r="EZ654">
        <v>22.5</v>
      </c>
      <c r="FA654">
        <v>14.2</v>
      </c>
      <c r="FB654">
        <v>62.8</v>
      </c>
      <c r="FC654">
        <v>22.7</v>
      </c>
      <c r="FD654">
        <v>12.1</v>
      </c>
      <c r="FE654">
        <v>52.9</v>
      </c>
      <c r="FF654" t="s">
        <v>19621</v>
      </c>
      <c r="FG654">
        <v>1</v>
      </c>
      <c r="FI654" t="s">
        <v>19622</v>
      </c>
      <c r="FJ654">
        <v>1</v>
      </c>
      <c r="FL654">
        <v>0</v>
      </c>
      <c r="FM654">
        <v>0.59</v>
      </c>
      <c r="FN654">
        <v>0</v>
      </c>
      <c r="FO654">
        <v>1</v>
      </c>
      <c r="FP654">
        <v>3</v>
      </c>
      <c r="FQ654">
        <v>3</v>
      </c>
      <c r="FS654" t="s">
        <v>19623</v>
      </c>
      <c r="FT654" t="s">
        <v>3049</v>
      </c>
      <c r="FU654" t="s">
        <v>19624</v>
      </c>
      <c r="FX654" t="s">
        <v>644</v>
      </c>
      <c r="FY654" t="s">
        <v>19624</v>
      </c>
      <c r="FZ654" t="s">
        <v>19625</v>
      </c>
      <c r="GA654" t="s">
        <v>19626</v>
      </c>
      <c r="GC654">
        <v>22</v>
      </c>
      <c r="GD654">
        <v>19</v>
      </c>
      <c r="GE654">
        <v>3</v>
      </c>
      <c r="GF654">
        <v>16</v>
      </c>
      <c r="GG654">
        <v>13</v>
      </c>
      <c r="GH654">
        <v>3</v>
      </c>
      <c r="GI654" t="s">
        <v>19627</v>
      </c>
      <c r="GJ654">
        <v>1</v>
      </c>
      <c r="GK654" t="s">
        <v>19628</v>
      </c>
      <c r="GL654">
        <v>1</v>
      </c>
      <c r="GM654" t="s">
        <v>19629</v>
      </c>
      <c r="GN654">
        <v>1</v>
      </c>
      <c r="GO654" t="s">
        <v>19630</v>
      </c>
      <c r="GP654">
        <v>1</v>
      </c>
      <c r="GQ654" t="s">
        <v>19631</v>
      </c>
      <c r="GR654">
        <v>2</v>
      </c>
      <c r="GT654">
        <v>1</v>
      </c>
      <c r="GU654" t="s">
        <v>19632</v>
      </c>
      <c r="GV654">
        <v>1</v>
      </c>
      <c r="GW654" t="s">
        <v>19633</v>
      </c>
      <c r="GX654">
        <v>2</v>
      </c>
      <c r="GZ654">
        <v>2</v>
      </c>
      <c r="HB654">
        <v>2</v>
      </c>
      <c r="HD654">
        <v>2</v>
      </c>
      <c r="HF654" t="s">
        <v>19634</v>
      </c>
      <c r="HG654" t="s">
        <v>19635</v>
      </c>
      <c r="HL654">
        <v>1</v>
      </c>
      <c r="HM654" t="s">
        <v>19636</v>
      </c>
      <c r="HN654">
        <v>2</v>
      </c>
      <c r="HP654">
        <v>2</v>
      </c>
      <c r="HR654">
        <v>2</v>
      </c>
      <c r="HT654">
        <v>1</v>
      </c>
      <c r="HU654" t="s">
        <v>19637</v>
      </c>
      <c r="HV654">
        <v>1</v>
      </c>
      <c r="HW654" t="s">
        <v>19637</v>
      </c>
      <c r="HX654">
        <v>1</v>
      </c>
      <c r="HY654" t="s">
        <v>19638</v>
      </c>
      <c r="HZ654">
        <v>1</v>
      </c>
      <c r="IA654" t="s">
        <v>19639</v>
      </c>
      <c r="IB654">
        <v>1</v>
      </c>
      <c r="IC654" t="s">
        <v>19640</v>
      </c>
      <c r="ID654" t="s">
        <v>19641</v>
      </c>
      <c r="IE654" t="s">
        <v>19642</v>
      </c>
      <c r="IF654" t="s">
        <v>19643</v>
      </c>
      <c r="IG654" t="s">
        <v>19644</v>
      </c>
      <c r="IH654" t="s">
        <v>19645</v>
      </c>
      <c r="II654" t="s">
        <v>19646</v>
      </c>
      <c r="IK654">
        <v>7</v>
      </c>
      <c r="IL654">
        <v>8</v>
      </c>
      <c r="IM654" t="s">
        <v>19647</v>
      </c>
      <c r="IN654">
        <v>1</v>
      </c>
      <c r="IO654" t="s">
        <v>5766</v>
      </c>
      <c r="IP654">
        <v>1</v>
      </c>
      <c r="IR654">
        <v>13</v>
      </c>
      <c r="IS654">
        <v>8</v>
      </c>
      <c r="IT654">
        <v>3</v>
      </c>
      <c r="IU654">
        <v>13</v>
      </c>
      <c r="IV654">
        <v>18</v>
      </c>
      <c r="IW654">
        <v>15</v>
      </c>
      <c r="IX654">
        <v>12</v>
      </c>
      <c r="IY654">
        <v>16</v>
      </c>
      <c r="IZ654">
        <v>11</v>
      </c>
      <c r="JA654">
        <v>1</v>
      </c>
      <c r="JB654">
        <v>2</v>
      </c>
      <c r="JC654">
        <v>4</v>
      </c>
      <c r="JD654">
        <v>0</v>
      </c>
      <c r="JE654">
        <v>0</v>
      </c>
      <c r="JF654">
        <v>0</v>
      </c>
      <c r="JJ654">
        <v>100</v>
      </c>
      <c r="JK654">
        <v>100</v>
      </c>
      <c r="JL654">
        <v>100</v>
      </c>
      <c r="JM654">
        <v>4.3</v>
      </c>
      <c r="JN654">
        <v>16.7</v>
      </c>
      <c r="JO654">
        <v>44.4</v>
      </c>
      <c r="JP654">
        <v>0</v>
      </c>
      <c r="JQ654">
        <v>0</v>
      </c>
      <c r="JR654">
        <v>0</v>
      </c>
      <c r="JS654">
        <v>100</v>
      </c>
      <c r="JT654">
        <v>100</v>
      </c>
      <c r="JU654">
        <v>80</v>
      </c>
      <c r="JV654" t="s">
        <v>19648</v>
      </c>
      <c r="JW654" t="s">
        <v>19649</v>
      </c>
      <c r="JX654">
        <v>3</v>
      </c>
      <c r="JY654" t="s">
        <v>19650</v>
      </c>
      <c r="JZ654">
        <v>1</v>
      </c>
      <c r="KD654">
        <v>0</v>
      </c>
      <c r="KE654">
        <v>0</v>
      </c>
      <c r="KF654">
        <v>1</v>
      </c>
      <c r="KG654">
        <v>3</v>
      </c>
      <c r="KH654" t="s">
        <v>19650</v>
      </c>
      <c r="KI654" t="s">
        <v>19651</v>
      </c>
      <c r="KJ654">
        <v>1</v>
      </c>
      <c r="KL654">
        <v>1</v>
      </c>
      <c r="KP654">
        <v>1</v>
      </c>
      <c r="KQ654" t="s">
        <v>19652</v>
      </c>
      <c r="KR654" t="s">
        <v>19653</v>
      </c>
      <c r="KS654">
        <v>18</v>
      </c>
      <c r="KT654">
        <v>18</v>
      </c>
      <c r="KU654">
        <v>16</v>
      </c>
      <c r="KV654">
        <v>2</v>
      </c>
      <c r="KW654">
        <v>0</v>
      </c>
      <c r="KX654">
        <v>0</v>
      </c>
      <c r="KY654">
        <v>17</v>
      </c>
      <c r="KZ654">
        <v>17</v>
      </c>
      <c r="LA654">
        <v>16</v>
      </c>
      <c r="LB654">
        <v>1</v>
      </c>
      <c r="LC654">
        <v>0</v>
      </c>
      <c r="LD654">
        <v>0</v>
      </c>
      <c r="LE654" t="s">
        <v>19654</v>
      </c>
      <c r="LF654">
        <v>12</v>
      </c>
      <c r="LG654">
        <v>12</v>
      </c>
      <c r="LH654">
        <v>11</v>
      </c>
      <c r="LI654">
        <v>1</v>
      </c>
      <c r="LJ654">
        <v>0</v>
      </c>
      <c r="LK654">
        <v>0</v>
      </c>
      <c r="LL654">
        <v>5</v>
      </c>
      <c r="LM654">
        <v>5</v>
      </c>
      <c r="LN654">
        <v>5</v>
      </c>
      <c r="LO654">
        <v>0</v>
      </c>
      <c r="LP654">
        <v>0</v>
      </c>
      <c r="LQ654">
        <v>0</v>
      </c>
      <c r="LR654" t="s">
        <v>7930</v>
      </c>
      <c r="LT654">
        <v>1</v>
      </c>
      <c r="LV654">
        <v>1</v>
      </c>
      <c r="LX654" t="s">
        <v>19655</v>
      </c>
      <c r="LY654">
        <v>1</v>
      </c>
      <c r="LZ654">
        <v>1</v>
      </c>
      <c r="MA654">
        <v>1</v>
      </c>
      <c r="MB654">
        <v>1</v>
      </c>
      <c r="MC654">
        <v>1</v>
      </c>
      <c r="ME654">
        <v>1</v>
      </c>
      <c r="MF654">
        <v>18800</v>
      </c>
      <c r="MH654">
        <v>1</v>
      </c>
      <c r="MJ654">
        <v>1</v>
      </c>
      <c r="ML654">
        <v>1</v>
      </c>
      <c r="MN654">
        <v>1</v>
      </c>
      <c r="MO654">
        <v>1</v>
      </c>
      <c r="MP654">
        <v>1</v>
      </c>
      <c r="MT654">
        <v>4</v>
      </c>
      <c r="MU654" t="s">
        <v>19656</v>
      </c>
      <c r="MV654">
        <v>4</v>
      </c>
      <c r="MW654" t="s">
        <v>19657</v>
      </c>
      <c r="MX654" t="s">
        <v>19658</v>
      </c>
      <c r="MY654">
        <v>1</v>
      </c>
      <c r="NA654">
        <v>2</v>
      </c>
      <c r="NC654">
        <v>1</v>
      </c>
      <c r="NE654" t="s">
        <v>19659</v>
      </c>
      <c r="NG654">
        <v>1</v>
      </c>
      <c r="NJ654">
        <v>1</v>
      </c>
      <c r="NK654">
        <v>1</v>
      </c>
      <c r="NL654">
        <v>1</v>
      </c>
      <c r="NM654">
        <v>1</v>
      </c>
      <c r="NN654" t="s">
        <v>19660</v>
      </c>
      <c r="NO654">
        <v>1</v>
      </c>
      <c r="NQ654">
        <v>1</v>
      </c>
      <c r="NS654">
        <v>1</v>
      </c>
      <c r="NT654">
        <v>60</v>
      </c>
      <c r="NV654">
        <v>1</v>
      </c>
      <c r="NX654">
        <v>3</v>
      </c>
      <c r="NZ654">
        <v>1</v>
      </c>
      <c r="OA654">
        <v>65</v>
      </c>
      <c r="OC654">
        <v>1</v>
      </c>
      <c r="OD654">
        <v>65</v>
      </c>
      <c r="OK654">
        <v>1</v>
      </c>
      <c r="OM654">
        <v>3</v>
      </c>
      <c r="ON654" t="s">
        <v>19661</v>
      </c>
      <c r="OO654">
        <v>1</v>
      </c>
      <c r="OQ654">
        <v>1</v>
      </c>
      <c r="OS654">
        <v>1</v>
      </c>
      <c r="OU654">
        <v>1</v>
      </c>
      <c r="OX654">
        <v>1</v>
      </c>
      <c r="OY654">
        <v>1</v>
      </c>
      <c r="OZ654" t="s">
        <v>19662</v>
      </c>
      <c r="PA654">
        <v>1</v>
      </c>
      <c r="PE654">
        <v>1</v>
      </c>
      <c r="PF654">
        <v>1</v>
      </c>
      <c r="PG654">
        <v>1</v>
      </c>
      <c r="PH654" t="s">
        <v>19663</v>
      </c>
      <c r="PI654">
        <v>1</v>
      </c>
      <c r="PK654">
        <v>2</v>
      </c>
      <c r="PM654">
        <v>1</v>
      </c>
      <c r="PO654">
        <v>1</v>
      </c>
      <c r="PP654">
        <v>1</v>
      </c>
      <c r="PS654">
        <v>1</v>
      </c>
      <c r="PT654" t="s">
        <v>19664</v>
      </c>
      <c r="PW654">
        <v>1</v>
      </c>
      <c r="PZ654">
        <v>2</v>
      </c>
      <c r="QQ654">
        <v>1</v>
      </c>
      <c r="QS654" t="s">
        <v>19665</v>
      </c>
    </row>
    <row r="655" spans="1:461">
      <c r="A655" s="4" t="s">
        <v>19093</v>
      </c>
      <c r="B655">
        <v>2022</v>
      </c>
      <c r="C655">
        <v>10056463</v>
      </c>
      <c r="D655">
        <v>6639</v>
      </c>
      <c r="E655">
        <v>3650</v>
      </c>
      <c r="F655" t="s">
        <v>6443</v>
      </c>
      <c r="I655">
        <v>4</v>
      </c>
      <c r="J655">
        <v>80.8</v>
      </c>
      <c r="K655" s="9">
        <v>4</v>
      </c>
      <c r="L655">
        <v>82.7</v>
      </c>
      <c r="M655">
        <v>4</v>
      </c>
      <c r="N655">
        <v>84.4</v>
      </c>
      <c r="O655">
        <v>5</v>
      </c>
      <c r="P655">
        <v>85.4</v>
      </c>
      <c r="Q655">
        <v>4</v>
      </c>
      <c r="R655">
        <v>63.4</v>
      </c>
      <c r="S655">
        <v>4</v>
      </c>
      <c r="T655">
        <v>79.5</v>
      </c>
      <c r="U655">
        <v>4</v>
      </c>
      <c r="V655">
        <v>86.1</v>
      </c>
      <c r="W655">
        <v>3</v>
      </c>
      <c r="X655">
        <v>81.400000000000006</v>
      </c>
      <c r="Y655">
        <v>3</v>
      </c>
      <c r="Z655">
        <v>59.4</v>
      </c>
      <c r="AA655">
        <v>347</v>
      </c>
      <c r="AB655">
        <v>289</v>
      </c>
      <c r="AC655">
        <v>58</v>
      </c>
      <c r="AD655">
        <v>44.5</v>
      </c>
      <c r="AE655">
        <v>45.2</v>
      </c>
      <c r="AF655">
        <v>41.3</v>
      </c>
      <c r="AG655">
        <v>20.100000000000001</v>
      </c>
      <c r="AH655">
        <v>20.9</v>
      </c>
      <c r="AI655">
        <v>16</v>
      </c>
      <c r="AJ655">
        <v>8452780</v>
      </c>
      <c r="AK655">
        <v>66</v>
      </c>
      <c r="AL655">
        <v>531</v>
      </c>
      <c r="AM655">
        <v>10</v>
      </c>
      <c r="AN655">
        <v>187</v>
      </c>
      <c r="AO655">
        <v>337</v>
      </c>
      <c r="AP655">
        <v>278</v>
      </c>
      <c r="AQ655">
        <v>59</v>
      </c>
      <c r="AR655">
        <v>44.2</v>
      </c>
      <c r="AS655">
        <v>44.8</v>
      </c>
      <c r="AT655">
        <v>41.6</v>
      </c>
      <c r="AU655">
        <v>20.100000000000001</v>
      </c>
      <c r="AV655">
        <v>20.9</v>
      </c>
      <c r="AW655">
        <v>16.3</v>
      </c>
      <c r="AX655">
        <v>7958610</v>
      </c>
      <c r="AY655">
        <v>65</v>
      </c>
      <c r="AZ655">
        <v>530</v>
      </c>
      <c r="BA655">
        <v>9</v>
      </c>
      <c r="BB655">
        <v>186</v>
      </c>
      <c r="BE655">
        <v>1</v>
      </c>
      <c r="BG655">
        <v>19</v>
      </c>
      <c r="BH655">
        <v>0</v>
      </c>
      <c r="BI655">
        <v>5</v>
      </c>
      <c r="BJ655">
        <v>0</v>
      </c>
      <c r="BK655">
        <v>14</v>
      </c>
      <c r="BL655">
        <v>0</v>
      </c>
      <c r="BM655">
        <v>1</v>
      </c>
      <c r="BN655">
        <v>0</v>
      </c>
      <c r="BO655">
        <v>0</v>
      </c>
      <c r="BP655">
        <v>0</v>
      </c>
      <c r="BQ655">
        <v>1</v>
      </c>
      <c r="BR655">
        <v>0</v>
      </c>
      <c r="BS655">
        <v>20</v>
      </c>
      <c r="BT655">
        <v>0</v>
      </c>
      <c r="BU655">
        <v>5</v>
      </c>
      <c r="BV655">
        <v>0</v>
      </c>
      <c r="BW655">
        <v>15</v>
      </c>
      <c r="BX655">
        <v>0</v>
      </c>
      <c r="BZ655">
        <v>50</v>
      </c>
      <c r="CA655">
        <v>41</v>
      </c>
      <c r="CB655">
        <v>9</v>
      </c>
      <c r="CC655">
        <v>64</v>
      </c>
      <c r="CD655">
        <v>50</v>
      </c>
      <c r="CE655">
        <v>14</v>
      </c>
      <c r="CF655">
        <v>90</v>
      </c>
      <c r="CG655">
        <v>68</v>
      </c>
      <c r="CH655">
        <v>22</v>
      </c>
      <c r="CI655">
        <v>130</v>
      </c>
      <c r="CJ655">
        <v>116</v>
      </c>
      <c r="CK655">
        <v>14</v>
      </c>
      <c r="CL655">
        <v>3</v>
      </c>
      <c r="CM655">
        <v>3</v>
      </c>
      <c r="CN655">
        <v>0</v>
      </c>
      <c r="CP655">
        <v>266000</v>
      </c>
      <c r="CQ655">
        <v>272000</v>
      </c>
      <c r="CR655">
        <v>260000</v>
      </c>
      <c r="CT655">
        <v>1966.8</v>
      </c>
      <c r="CU655" t="s">
        <v>19094</v>
      </c>
      <c r="CV655">
        <v>16.2</v>
      </c>
      <c r="CW655" t="s">
        <v>19094</v>
      </c>
      <c r="CX655">
        <v>43873</v>
      </c>
      <c r="CY655" t="s">
        <v>19095</v>
      </c>
      <c r="CZ655">
        <v>1</v>
      </c>
      <c r="DB655" t="s">
        <v>19096</v>
      </c>
      <c r="DC655" s="1">
        <v>44256</v>
      </c>
      <c r="DD655">
        <v>3</v>
      </c>
      <c r="DE655">
        <v>98</v>
      </c>
      <c r="DF655">
        <v>3</v>
      </c>
      <c r="DG655">
        <v>3</v>
      </c>
      <c r="DH655">
        <v>0</v>
      </c>
      <c r="DI655">
        <v>19</v>
      </c>
      <c r="DJ655">
        <v>0</v>
      </c>
      <c r="DK655">
        <v>0</v>
      </c>
      <c r="DL655">
        <v>0</v>
      </c>
      <c r="DM655">
        <v>14</v>
      </c>
      <c r="DN655">
        <v>1</v>
      </c>
      <c r="DO655">
        <v>0</v>
      </c>
      <c r="DP655">
        <v>0</v>
      </c>
      <c r="DQ655">
        <v>5</v>
      </c>
      <c r="DR655">
        <v>1</v>
      </c>
      <c r="DS655">
        <v>0</v>
      </c>
      <c r="DU655" t="s">
        <v>19097</v>
      </c>
      <c r="DW655">
        <v>2</v>
      </c>
      <c r="EB655">
        <v>1</v>
      </c>
      <c r="ED655">
        <v>1</v>
      </c>
      <c r="EF655" t="s">
        <v>19098</v>
      </c>
      <c r="EG655" t="s">
        <v>19099</v>
      </c>
      <c r="EH655" t="s">
        <v>19100</v>
      </c>
      <c r="EJ655" t="s">
        <v>19101</v>
      </c>
      <c r="EK655">
        <v>7</v>
      </c>
      <c r="EL655">
        <v>8</v>
      </c>
      <c r="EM655">
        <v>9</v>
      </c>
      <c r="EN655">
        <v>2.5</v>
      </c>
      <c r="EO655">
        <v>2.8</v>
      </c>
      <c r="EP655">
        <v>3.2</v>
      </c>
      <c r="EQ655" t="s">
        <v>9924</v>
      </c>
      <c r="ES655">
        <v>2</v>
      </c>
      <c r="EV655" t="s">
        <v>19102</v>
      </c>
      <c r="EW655">
        <v>18.899999999999999</v>
      </c>
      <c r="EX655">
        <v>13.6</v>
      </c>
      <c r="EY655">
        <v>72.099999999999994</v>
      </c>
      <c r="EZ655">
        <v>18.899999999999999</v>
      </c>
      <c r="FA655">
        <v>14.2</v>
      </c>
      <c r="FB655">
        <v>75.099999999999994</v>
      </c>
      <c r="FC655">
        <v>18.899999999999999</v>
      </c>
      <c r="FD655">
        <v>13.3</v>
      </c>
      <c r="FE655">
        <v>70.3</v>
      </c>
      <c r="FF655" t="s">
        <v>19094</v>
      </c>
      <c r="FG655">
        <v>1</v>
      </c>
      <c r="FI655" t="s">
        <v>19103</v>
      </c>
      <c r="FJ655">
        <v>1</v>
      </c>
      <c r="FL655">
        <v>0</v>
      </c>
      <c r="FM655">
        <v>0</v>
      </c>
      <c r="FN655">
        <v>0</v>
      </c>
      <c r="FO655">
        <v>3</v>
      </c>
      <c r="FP655">
        <v>3</v>
      </c>
      <c r="FQ655">
        <v>1</v>
      </c>
      <c r="FS655" t="s">
        <v>19104</v>
      </c>
      <c r="FT655" t="s">
        <v>19105</v>
      </c>
      <c r="FU655" t="s">
        <v>19106</v>
      </c>
      <c r="FX655" t="s">
        <v>19105</v>
      </c>
      <c r="FY655" t="s">
        <v>19106</v>
      </c>
      <c r="GC655">
        <v>11</v>
      </c>
      <c r="GD655">
        <v>8</v>
      </c>
      <c r="GE655">
        <v>3</v>
      </c>
      <c r="GF655">
        <v>9</v>
      </c>
      <c r="GG655">
        <v>7</v>
      </c>
      <c r="GH655">
        <v>2</v>
      </c>
      <c r="GJ655">
        <v>1</v>
      </c>
      <c r="GK655" t="s">
        <v>19107</v>
      </c>
      <c r="GL655">
        <v>1</v>
      </c>
      <c r="GM655" t="s">
        <v>12485</v>
      </c>
      <c r="GN655">
        <v>1</v>
      </c>
      <c r="GO655" t="s">
        <v>19108</v>
      </c>
      <c r="GP655">
        <v>2</v>
      </c>
      <c r="GR655">
        <v>2</v>
      </c>
      <c r="GT655">
        <v>1</v>
      </c>
      <c r="GU655" t="s">
        <v>19109</v>
      </c>
      <c r="GV655">
        <v>2</v>
      </c>
      <c r="GX655">
        <v>1</v>
      </c>
      <c r="GY655" t="s">
        <v>19110</v>
      </c>
      <c r="GZ655">
        <v>2</v>
      </c>
      <c r="HB655">
        <v>2</v>
      </c>
      <c r="HD655">
        <v>1</v>
      </c>
      <c r="HE655" t="s">
        <v>19111</v>
      </c>
      <c r="HL655">
        <v>1</v>
      </c>
      <c r="HM655" t="s">
        <v>19112</v>
      </c>
      <c r="HN655">
        <v>1</v>
      </c>
      <c r="HO655" t="s">
        <v>19113</v>
      </c>
      <c r="HP655">
        <v>2</v>
      </c>
      <c r="HR655">
        <v>2</v>
      </c>
      <c r="HT655">
        <v>2</v>
      </c>
      <c r="HV655">
        <v>2</v>
      </c>
      <c r="HX655">
        <v>1</v>
      </c>
      <c r="HY655" t="s">
        <v>19114</v>
      </c>
      <c r="HZ655">
        <v>1</v>
      </c>
      <c r="IA655" t="s">
        <v>15873</v>
      </c>
      <c r="IB655">
        <v>2</v>
      </c>
      <c r="ID655" t="s">
        <v>19115</v>
      </c>
      <c r="IE655" t="s">
        <v>19116</v>
      </c>
      <c r="IF655" t="s">
        <v>432</v>
      </c>
      <c r="IG655" t="s">
        <v>19117</v>
      </c>
      <c r="IJ655">
        <v>1</v>
      </c>
      <c r="IM655" t="s">
        <v>19118</v>
      </c>
      <c r="IN655">
        <v>1</v>
      </c>
      <c r="IO655" t="s">
        <v>391</v>
      </c>
      <c r="IP655">
        <v>1</v>
      </c>
      <c r="IR655">
        <v>4</v>
      </c>
      <c r="IS655">
        <v>2</v>
      </c>
      <c r="IT655">
        <v>1</v>
      </c>
      <c r="IU655">
        <v>3</v>
      </c>
      <c r="IV655">
        <v>3</v>
      </c>
      <c r="IW655">
        <v>2</v>
      </c>
      <c r="IX655">
        <v>3</v>
      </c>
      <c r="IY655">
        <v>2</v>
      </c>
      <c r="IZ655">
        <v>1</v>
      </c>
      <c r="JA655">
        <v>0</v>
      </c>
      <c r="JB655">
        <v>1</v>
      </c>
      <c r="JC655">
        <v>1</v>
      </c>
      <c r="JD655">
        <v>0</v>
      </c>
      <c r="JE655">
        <v>0</v>
      </c>
      <c r="JF655">
        <v>0</v>
      </c>
      <c r="JG655">
        <v>37.5</v>
      </c>
      <c r="JH655">
        <v>42.9</v>
      </c>
      <c r="JI655">
        <v>33.299999999999997</v>
      </c>
      <c r="JJ655">
        <v>75</v>
      </c>
      <c r="JK655">
        <v>100</v>
      </c>
      <c r="JL655">
        <v>100</v>
      </c>
      <c r="JM655">
        <v>0</v>
      </c>
      <c r="JN655">
        <v>20</v>
      </c>
      <c r="JO655">
        <v>20</v>
      </c>
      <c r="JP655">
        <v>0</v>
      </c>
      <c r="JQ655">
        <v>0</v>
      </c>
      <c r="JR655">
        <v>0</v>
      </c>
      <c r="JS655">
        <v>100</v>
      </c>
      <c r="JT655">
        <v>100</v>
      </c>
      <c r="JU655">
        <v>100</v>
      </c>
      <c r="JV655" t="s">
        <v>19119</v>
      </c>
      <c r="JX655">
        <v>1</v>
      </c>
      <c r="JZ655">
        <v>1</v>
      </c>
      <c r="KD655">
        <v>0</v>
      </c>
      <c r="KE655">
        <v>0</v>
      </c>
      <c r="KF655">
        <v>1</v>
      </c>
      <c r="KG655">
        <v>1</v>
      </c>
      <c r="KJ655">
        <v>1</v>
      </c>
      <c r="KK655">
        <v>1</v>
      </c>
      <c r="KM655">
        <v>1</v>
      </c>
      <c r="KO655">
        <v>1</v>
      </c>
      <c r="KR655" t="s">
        <v>19120</v>
      </c>
      <c r="KS655">
        <v>10</v>
      </c>
      <c r="KT655">
        <v>8</v>
      </c>
      <c r="KU655">
        <v>7</v>
      </c>
      <c r="KV655">
        <v>1</v>
      </c>
      <c r="KW655">
        <v>0</v>
      </c>
      <c r="KX655">
        <v>2</v>
      </c>
      <c r="KY655">
        <v>2</v>
      </c>
      <c r="KZ655">
        <v>2</v>
      </c>
      <c r="LA655">
        <v>2</v>
      </c>
      <c r="LB655">
        <v>0</v>
      </c>
      <c r="LC655">
        <v>0</v>
      </c>
      <c r="LD655">
        <v>0</v>
      </c>
      <c r="LF655">
        <v>8</v>
      </c>
      <c r="LG655">
        <v>4</v>
      </c>
      <c r="LH655">
        <v>2</v>
      </c>
      <c r="LI655">
        <v>2</v>
      </c>
      <c r="LJ655">
        <v>1</v>
      </c>
      <c r="LK655">
        <v>3</v>
      </c>
      <c r="LL655">
        <v>2</v>
      </c>
      <c r="LM655">
        <v>1</v>
      </c>
      <c r="LN655">
        <v>1</v>
      </c>
      <c r="LO655">
        <v>0</v>
      </c>
      <c r="LP655">
        <v>0</v>
      </c>
      <c r="LQ655">
        <v>1</v>
      </c>
      <c r="LR655" t="s">
        <v>19121</v>
      </c>
      <c r="LT655">
        <v>1</v>
      </c>
      <c r="LV655">
        <v>1</v>
      </c>
      <c r="LX655" t="s">
        <v>19122</v>
      </c>
      <c r="LY655">
        <v>1</v>
      </c>
      <c r="LZ655">
        <v>1</v>
      </c>
      <c r="MA655">
        <v>1</v>
      </c>
      <c r="MB655">
        <v>1</v>
      </c>
      <c r="MC655">
        <v>1</v>
      </c>
      <c r="ME655">
        <v>1</v>
      </c>
      <c r="MF655">
        <v>16981</v>
      </c>
      <c r="MH655">
        <v>1</v>
      </c>
      <c r="MJ655">
        <v>1</v>
      </c>
      <c r="MO655">
        <v>1</v>
      </c>
      <c r="MP655">
        <v>1</v>
      </c>
      <c r="MR655">
        <v>1</v>
      </c>
      <c r="MS655" t="s">
        <v>860</v>
      </c>
      <c r="MT655">
        <v>1</v>
      </c>
      <c r="MV655">
        <v>2</v>
      </c>
      <c r="MY655">
        <v>1</v>
      </c>
      <c r="NA655">
        <v>2</v>
      </c>
      <c r="NC655">
        <v>1</v>
      </c>
      <c r="NE655" t="s">
        <v>19123</v>
      </c>
      <c r="NM655">
        <v>1</v>
      </c>
      <c r="NN655" t="s">
        <v>19124</v>
      </c>
      <c r="NO655">
        <v>1</v>
      </c>
      <c r="NQ655">
        <v>1</v>
      </c>
      <c r="NS655">
        <v>1</v>
      </c>
      <c r="NT655">
        <v>65</v>
      </c>
      <c r="NV655">
        <v>1</v>
      </c>
      <c r="NX655">
        <v>1</v>
      </c>
      <c r="OI655">
        <v>1</v>
      </c>
      <c r="OJ655" t="s">
        <v>19125</v>
      </c>
      <c r="OK655">
        <v>2</v>
      </c>
      <c r="OM655">
        <v>1</v>
      </c>
      <c r="OO655">
        <v>1</v>
      </c>
      <c r="OQ655">
        <v>1</v>
      </c>
      <c r="OS655">
        <v>1</v>
      </c>
      <c r="OU655">
        <v>1</v>
      </c>
      <c r="OX655">
        <v>1</v>
      </c>
      <c r="PA655">
        <v>1</v>
      </c>
      <c r="PC655">
        <v>1</v>
      </c>
      <c r="PD655">
        <v>1</v>
      </c>
      <c r="PI655">
        <v>1</v>
      </c>
      <c r="PK655">
        <v>4</v>
      </c>
      <c r="PM655">
        <v>1</v>
      </c>
      <c r="PO655">
        <v>1</v>
      </c>
      <c r="PU655">
        <v>1</v>
      </c>
      <c r="PV655">
        <v>1</v>
      </c>
      <c r="PZ655">
        <v>1</v>
      </c>
      <c r="QC655">
        <v>1</v>
      </c>
      <c r="QQ655">
        <v>1</v>
      </c>
      <c r="QS655" t="s">
        <v>19126</v>
      </c>
    </row>
    <row r="656" spans="1:461">
      <c r="A656" s="4" t="s">
        <v>12941</v>
      </c>
      <c r="B656">
        <v>2022</v>
      </c>
      <c r="C656">
        <v>10011047</v>
      </c>
      <c r="D656">
        <v>4902</v>
      </c>
      <c r="E656">
        <v>3650</v>
      </c>
      <c r="F656" t="s">
        <v>6443</v>
      </c>
      <c r="I656">
        <v>5</v>
      </c>
      <c r="J656">
        <v>87.5</v>
      </c>
      <c r="K656" s="9">
        <v>5</v>
      </c>
      <c r="L656">
        <v>97.5</v>
      </c>
      <c r="M656">
        <v>5</v>
      </c>
      <c r="N656">
        <v>99</v>
      </c>
      <c r="O656">
        <v>5</v>
      </c>
      <c r="P656">
        <v>98.8</v>
      </c>
      <c r="Q656">
        <v>5</v>
      </c>
      <c r="R656">
        <v>75.599999999999994</v>
      </c>
      <c r="S656">
        <v>2</v>
      </c>
      <c r="T656">
        <v>65.900000000000006</v>
      </c>
      <c r="U656">
        <v>2</v>
      </c>
      <c r="V656">
        <v>83.6</v>
      </c>
      <c r="W656">
        <v>4</v>
      </c>
      <c r="X656">
        <v>83.4</v>
      </c>
      <c r="Y656">
        <v>5</v>
      </c>
      <c r="Z656">
        <v>92.3</v>
      </c>
      <c r="AA656">
        <v>5102</v>
      </c>
      <c r="AB656">
        <v>4234</v>
      </c>
      <c r="AC656">
        <v>868</v>
      </c>
      <c r="AD656">
        <v>45.7</v>
      </c>
      <c r="AE656">
        <v>45.9</v>
      </c>
      <c r="AF656">
        <v>44.6</v>
      </c>
      <c r="AG656">
        <v>19.399999999999999</v>
      </c>
      <c r="AH656">
        <v>19.2</v>
      </c>
      <c r="AI656">
        <v>20.2</v>
      </c>
      <c r="AJ656">
        <v>7747068</v>
      </c>
      <c r="AK656">
        <v>139</v>
      </c>
      <c r="AL656">
        <v>43961</v>
      </c>
      <c r="AM656">
        <v>80</v>
      </c>
      <c r="AO656">
        <v>4910</v>
      </c>
      <c r="AP656">
        <v>4018</v>
      </c>
      <c r="AQ656">
        <v>892</v>
      </c>
      <c r="AR656">
        <v>46.4</v>
      </c>
      <c r="AS656">
        <v>46.7</v>
      </c>
      <c r="AT656">
        <v>45.5</v>
      </c>
      <c r="AU656">
        <v>20.3</v>
      </c>
      <c r="AV656">
        <v>20.2</v>
      </c>
      <c r="AW656">
        <v>21</v>
      </c>
      <c r="AX656">
        <v>8011805</v>
      </c>
      <c r="AY656">
        <v>131</v>
      </c>
      <c r="AZ656">
        <v>40979</v>
      </c>
      <c r="BA656">
        <v>90</v>
      </c>
      <c r="BC656" t="s">
        <v>12942</v>
      </c>
      <c r="BD656" t="s">
        <v>12943</v>
      </c>
      <c r="BE656">
        <v>1</v>
      </c>
      <c r="BG656">
        <v>109</v>
      </c>
      <c r="BH656">
        <v>21</v>
      </c>
      <c r="BI656">
        <v>85</v>
      </c>
      <c r="BJ656">
        <v>1</v>
      </c>
      <c r="BK656">
        <v>0</v>
      </c>
      <c r="BL656">
        <v>2</v>
      </c>
      <c r="BM656">
        <v>32</v>
      </c>
      <c r="BN656">
        <v>5</v>
      </c>
      <c r="BO656">
        <v>27</v>
      </c>
      <c r="BP656">
        <v>0</v>
      </c>
      <c r="BQ656">
        <v>0</v>
      </c>
      <c r="BR656">
        <v>0</v>
      </c>
      <c r="BS656">
        <v>141</v>
      </c>
      <c r="BT656">
        <v>26</v>
      </c>
      <c r="BU656">
        <v>112</v>
      </c>
      <c r="BV656">
        <v>1</v>
      </c>
      <c r="BW656">
        <v>0</v>
      </c>
      <c r="BX656">
        <v>2</v>
      </c>
      <c r="BY656" t="s">
        <v>12944</v>
      </c>
      <c r="BZ656">
        <v>360</v>
      </c>
      <c r="CA656">
        <v>246</v>
      </c>
      <c r="CB656">
        <v>114</v>
      </c>
      <c r="CC656">
        <v>949</v>
      </c>
      <c r="CD656">
        <v>798</v>
      </c>
      <c r="CE656">
        <v>151</v>
      </c>
      <c r="CF656">
        <v>1445</v>
      </c>
      <c r="CG656">
        <v>1168</v>
      </c>
      <c r="CH656">
        <v>277</v>
      </c>
      <c r="CI656">
        <v>2210</v>
      </c>
      <c r="CJ656">
        <v>1833</v>
      </c>
      <c r="CK656">
        <v>377</v>
      </c>
      <c r="CL656">
        <v>20</v>
      </c>
      <c r="CM656">
        <v>18</v>
      </c>
      <c r="CN656">
        <v>2</v>
      </c>
      <c r="CO656" t="s">
        <v>12945</v>
      </c>
      <c r="CP656">
        <v>329725</v>
      </c>
      <c r="CQ656">
        <v>434250</v>
      </c>
      <c r="CR656">
        <v>276350</v>
      </c>
      <c r="CS656" t="s">
        <v>12946</v>
      </c>
      <c r="CT656">
        <v>1853.5</v>
      </c>
      <c r="CU656" t="s">
        <v>12947</v>
      </c>
      <c r="CV656">
        <v>15.7</v>
      </c>
      <c r="CW656" t="s">
        <v>12948</v>
      </c>
      <c r="CX656">
        <v>48665</v>
      </c>
      <c r="CY656" t="s">
        <v>12948</v>
      </c>
      <c r="CZ656">
        <v>1</v>
      </c>
      <c r="DB656" t="s">
        <v>12949</v>
      </c>
      <c r="DC656" s="1">
        <v>44256</v>
      </c>
      <c r="DD656">
        <v>88</v>
      </c>
      <c r="DE656">
        <v>1140</v>
      </c>
      <c r="DF656">
        <v>6</v>
      </c>
      <c r="DG656">
        <v>7.2</v>
      </c>
      <c r="DH656">
        <v>18</v>
      </c>
      <c r="DI656">
        <v>444</v>
      </c>
      <c r="DJ656">
        <v>1</v>
      </c>
      <c r="DK656">
        <v>3.9</v>
      </c>
      <c r="DL656">
        <v>3</v>
      </c>
      <c r="DM656">
        <v>41</v>
      </c>
      <c r="DN656">
        <v>3</v>
      </c>
      <c r="DO656">
        <v>6.8</v>
      </c>
      <c r="DP656">
        <v>1</v>
      </c>
      <c r="DQ656">
        <v>13</v>
      </c>
      <c r="DR656">
        <v>1</v>
      </c>
      <c r="DS656">
        <v>7.1</v>
      </c>
      <c r="DU656" t="s">
        <v>12950</v>
      </c>
      <c r="DW656">
        <v>1</v>
      </c>
      <c r="DY656" t="s">
        <v>12951</v>
      </c>
      <c r="DZ656" s="1">
        <v>42826</v>
      </c>
      <c r="EA656" t="s">
        <v>12952</v>
      </c>
      <c r="EB656">
        <v>1</v>
      </c>
      <c r="ED656">
        <v>1</v>
      </c>
      <c r="EF656" t="s">
        <v>12953</v>
      </c>
      <c r="EG656" t="s">
        <v>12954</v>
      </c>
      <c r="EH656" t="s">
        <v>12955</v>
      </c>
      <c r="EI656" t="s">
        <v>12956</v>
      </c>
      <c r="EJ656" t="s">
        <v>12957</v>
      </c>
      <c r="EK656">
        <v>298</v>
      </c>
      <c r="EL656">
        <v>297</v>
      </c>
      <c r="EM656">
        <v>305</v>
      </c>
      <c r="EN656">
        <v>2.3199999999999998</v>
      </c>
      <c r="EO656">
        <v>2.39</v>
      </c>
      <c r="EP656">
        <v>2.5499999999999998</v>
      </c>
      <c r="EQ656" t="s">
        <v>12958</v>
      </c>
      <c r="ER656" t="s">
        <v>12959</v>
      </c>
      <c r="ES656">
        <v>1</v>
      </c>
      <c r="EU656" t="s">
        <v>12960</v>
      </c>
      <c r="EV656" t="s">
        <v>12961</v>
      </c>
      <c r="EW656">
        <v>20</v>
      </c>
      <c r="EX656">
        <v>12</v>
      </c>
      <c r="EY656">
        <v>60</v>
      </c>
      <c r="EZ656">
        <v>20</v>
      </c>
      <c r="FA656">
        <v>15</v>
      </c>
      <c r="FB656">
        <v>75</v>
      </c>
      <c r="FC656">
        <v>20</v>
      </c>
      <c r="FD656">
        <v>10.8</v>
      </c>
      <c r="FE656">
        <v>54.2</v>
      </c>
      <c r="FF656" t="s">
        <v>12962</v>
      </c>
      <c r="FG656">
        <v>1</v>
      </c>
      <c r="FI656" t="s">
        <v>12963</v>
      </c>
      <c r="FJ656">
        <v>1</v>
      </c>
      <c r="FL656">
        <v>0.25</v>
      </c>
      <c r="FM656">
        <v>0.23</v>
      </c>
      <c r="FN656">
        <v>0.27</v>
      </c>
      <c r="FO656">
        <v>28</v>
      </c>
      <c r="FP656">
        <v>25</v>
      </c>
      <c r="FQ656">
        <v>37</v>
      </c>
      <c r="FR656" t="s">
        <v>12964</v>
      </c>
      <c r="FS656" t="s">
        <v>12965</v>
      </c>
      <c r="FT656" t="s">
        <v>4374</v>
      </c>
      <c r="FU656" t="s">
        <v>12966</v>
      </c>
      <c r="FV656" t="s">
        <v>12967</v>
      </c>
      <c r="FW656" t="s">
        <v>12968</v>
      </c>
      <c r="FX656" t="s">
        <v>4374</v>
      </c>
      <c r="FY656" t="s">
        <v>12966</v>
      </c>
      <c r="FZ656" t="s">
        <v>12969</v>
      </c>
      <c r="GA656" t="s">
        <v>12968</v>
      </c>
      <c r="GC656">
        <v>96</v>
      </c>
      <c r="GD656">
        <v>64</v>
      </c>
      <c r="GE656">
        <v>32</v>
      </c>
      <c r="GF656">
        <v>82</v>
      </c>
      <c r="GG656">
        <v>54</v>
      </c>
      <c r="GH656">
        <v>28</v>
      </c>
      <c r="GJ656">
        <v>1</v>
      </c>
      <c r="GK656" t="s">
        <v>12970</v>
      </c>
      <c r="GL656">
        <v>1</v>
      </c>
      <c r="GM656" t="s">
        <v>12971</v>
      </c>
      <c r="GN656">
        <v>1</v>
      </c>
      <c r="GO656" t="s">
        <v>12972</v>
      </c>
      <c r="GP656">
        <v>1</v>
      </c>
      <c r="GQ656" t="s">
        <v>12973</v>
      </c>
      <c r="GR656">
        <v>2</v>
      </c>
      <c r="GT656">
        <v>1</v>
      </c>
      <c r="GU656" t="s">
        <v>12974</v>
      </c>
      <c r="GV656">
        <v>1</v>
      </c>
      <c r="GW656" t="s">
        <v>12975</v>
      </c>
      <c r="GX656">
        <v>1</v>
      </c>
      <c r="GY656" t="s">
        <v>12976</v>
      </c>
      <c r="GZ656">
        <v>1</v>
      </c>
      <c r="HA656" t="s">
        <v>12977</v>
      </c>
      <c r="HB656">
        <v>1</v>
      </c>
      <c r="HC656" t="s">
        <v>12978</v>
      </c>
      <c r="HD656">
        <v>1</v>
      </c>
      <c r="HE656" t="s">
        <v>12979</v>
      </c>
      <c r="HF656" t="s">
        <v>12980</v>
      </c>
      <c r="HG656" t="s">
        <v>12981</v>
      </c>
      <c r="HH656" t="s">
        <v>12982</v>
      </c>
      <c r="HI656" t="s">
        <v>12983</v>
      </c>
      <c r="HJ656" t="s">
        <v>12984</v>
      </c>
      <c r="HK656" t="s">
        <v>12985</v>
      </c>
      <c r="HL656">
        <v>1</v>
      </c>
      <c r="HM656" t="s">
        <v>12986</v>
      </c>
      <c r="HN656">
        <v>1</v>
      </c>
      <c r="HO656" t="s">
        <v>12987</v>
      </c>
      <c r="HP656">
        <v>1</v>
      </c>
      <c r="HQ656" t="s">
        <v>12988</v>
      </c>
      <c r="HR656">
        <v>2</v>
      </c>
      <c r="HT656">
        <v>2</v>
      </c>
      <c r="HV656">
        <v>1</v>
      </c>
      <c r="HW656" t="s">
        <v>12989</v>
      </c>
      <c r="HX656">
        <v>1</v>
      </c>
      <c r="HY656" t="s">
        <v>12990</v>
      </c>
      <c r="HZ656">
        <v>1</v>
      </c>
      <c r="IA656" t="s">
        <v>12991</v>
      </c>
      <c r="IB656">
        <v>1</v>
      </c>
      <c r="IC656" t="s">
        <v>12992</v>
      </c>
      <c r="ID656" t="s">
        <v>12993</v>
      </c>
      <c r="IE656" t="s">
        <v>12994</v>
      </c>
      <c r="IF656" t="s">
        <v>10931</v>
      </c>
      <c r="IG656" t="s">
        <v>12995</v>
      </c>
      <c r="IH656" t="s">
        <v>12984</v>
      </c>
      <c r="II656" t="s">
        <v>12985</v>
      </c>
      <c r="IJ656">
        <v>1</v>
      </c>
      <c r="IM656" t="s">
        <v>12996</v>
      </c>
      <c r="IN656">
        <v>1</v>
      </c>
      <c r="IO656" t="s">
        <v>437</v>
      </c>
      <c r="IP656">
        <v>2</v>
      </c>
      <c r="IQ656" t="s">
        <v>12997</v>
      </c>
      <c r="IR656">
        <v>30</v>
      </c>
      <c r="IS656">
        <v>28</v>
      </c>
      <c r="IT656">
        <v>21</v>
      </c>
      <c r="IU656">
        <v>86</v>
      </c>
      <c r="IV656">
        <v>93</v>
      </c>
      <c r="IW656">
        <v>110</v>
      </c>
      <c r="IX656">
        <v>54</v>
      </c>
      <c r="IY656">
        <v>59</v>
      </c>
      <c r="IZ656">
        <v>49</v>
      </c>
      <c r="JA656">
        <v>32</v>
      </c>
      <c r="JB656">
        <v>34</v>
      </c>
      <c r="JC656">
        <v>61</v>
      </c>
      <c r="JD656">
        <v>6</v>
      </c>
      <c r="JE656">
        <v>3</v>
      </c>
      <c r="JF656">
        <v>6</v>
      </c>
      <c r="JG656">
        <v>40</v>
      </c>
      <c r="JH656">
        <v>45.5</v>
      </c>
      <c r="JI656">
        <v>61.8</v>
      </c>
      <c r="JJ656">
        <v>100</v>
      </c>
      <c r="JK656">
        <v>98.3</v>
      </c>
      <c r="JL656">
        <v>100</v>
      </c>
      <c r="JM656">
        <v>19.899999999999999</v>
      </c>
      <c r="JN656">
        <v>23.4</v>
      </c>
      <c r="JO656">
        <v>47.3</v>
      </c>
      <c r="JP656">
        <v>3.7</v>
      </c>
      <c r="JQ656">
        <v>2.1</v>
      </c>
      <c r="JR656">
        <v>4.7</v>
      </c>
      <c r="JS656">
        <v>100</v>
      </c>
      <c r="JT656">
        <v>100</v>
      </c>
      <c r="JU656">
        <v>100</v>
      </c>
      <c r="JV656" t="s">
        <v>12998</v>
      </c>
      <c r="JX656">
        <v>3</v>
      </c>
      <c r="JY656" t="s">
        <v>12999</v>
      </c>
      <c r="JZ656">
        <v>2</v>
      </c>
      <c r="KD656">
        <v>1</v>
      </c>
      <c r="KE656">
        <v>0</v>
      </c>
      <c r="KF656">
        <v>2</v>
      </c>
      <c r="KG656">
        <v>3</v>
      </c>
      <c r="KH656" t="s">
        <v>13000</v>
      </c>
      <c r="KI656" t="s">
        <v>13001</v>
      </c>
      <c r="KJ656">
        <v>1</v>
      </c>
      <c r="KK656">
        <v>1</v>
      </c>
      <c r="KL656">
        <v>1</v>
      </c>
      <c r="KM656">
        <v>1</v>
      </c>
      <c r="KO656">
        <v>1</v>
      </c>
      <c r="KP656">
        <v>1</v>
      </c>
      <c r="KQ656" t="s">
        <v>163</v>
      </c>
      <c r="KR656" t="s">
        <v>13002</v>
      </c>
      <c r="KS656">
        <v>84</v>
      </c>
      <c r="KT656">
        <v>82</v>
      </c>
      <c r="KU656">
        <v>53</v>
      </c>
      <c r="KV656">
        <v>29</v>
      </c>
      <c r="KW656">
        <v>0</v>
      </c>
      <c r="KX656">
        <v>2</v>
      </c>
      <c r="KY656">
        <v>39</v>
      </c>
      <c r="KZ656">
        <v>39</v>
      </c>
      <c r="LA656">
        <v>30</v>
      </c>
      <c r="LB656">
        <v>9</v>
      </c>
      <c r="LC656">
        <v>0</v>
      </c>
      <c r="LD656">
        <v>0</v>
      </c>
      <c r="LF656">
        <v>86</v>
      </c>
      <c r="LG656">
        <v>82</v>
      </c>
      <c r="LH656">
        <v>68</v>
      </c>
      <c r="LI656">
        <v>14</v>
      </c>
      <c r="LJ656">
        <v>1</v>
      </c>
      <c r="LK656">
        <v>3</v>
      </c>
      <c r="LL656">
        <v>23</v>
      </c>
      <c r="LM656">
        <v>23</v>
      </c>
      <c r="LN656">
        <v>16</v>
      </c>
      <c r="LO656">
        <v>7</v>
      </c>
      <c r="LP656">
        <v>0</v>
      </c>
      <c r="LQ656">
        <v>0</v>
      </c>
      <c r="LT656">
        <v>1</v>
      </c>
      <c r="LV656">
        <v>1</v>
      </c>
      <c r="LX656" t="s">
        <v>13003</v>
      </c>
      <c r="LY656">
        <v>1</v>
      </c>
      <c r="LZ656">
        <v>1</v>
      </c>
      <c r="MA656">
        <v>1</v>
      </c>
      <c r="MB656">
        <v>1</v>
      </c>
      <c r="MC656">
        <v>1</v>
      </c>
      <c r="MD656" t="s">
        <v>13004</v>
      </c>
      <c r="ME656">
        <v>1</v>
      </c>
      <c r="MF656">
        <v>124000</v>
      </c>
      <c r="MH656">
        <v>1</v>
      </c>
      <c r="MJ656">
        <v>1</v>
      </c>
      <c r="MP656">
        <v>1</v>
      </c>
      <c r="MT656">
        <v>1</v>
      </c>
      <c r="MV656">
        <v>3</v>
      </c>
      <c r="MX656" t="s">
        <v>13005</v>
      </c>
      <c r="MY656">
        <v>1</v>
      </c>
      <c r="NA656">
        <v>3</v>
      </c>
      <c r="NC656">
        <v>3</v>
      </c>
      <c r="NE656" t="s">
        <v>13006</v>
      </c>
      <c r="NF656">
        <v>1</v>
      </c>
      <c r="NL656">
        <v>1</v>
      </c>
      <c r="NO656">
        <v>3</v>
      </c>
      <c r="NS656">
        <v>1</v>
      </c>
      <c r="NT656">
        <v>60</v>
      </c>
      <c r="NV656">
        <v>3</v>
      </c>
      <c r="NX656">
        <v>2</v>
      </c>
      <c r="OK656">
        <v>2</v>
      </c>
      <c r="OM656">
        <v>2</v>
      </c>
      <c r="OO656">
        <v>1</v>
      </c>
      <c r="OQ656">
        <v>1</v>
      </c>
      <c r="OS656">
        <v>2</v>
      </c>
      <c r="OU656">
        <v>1</v>
      </c>
      <c r="OX656">
        <v>1</v>
      </c>
      <c r="OY656">
        <v>1</v>
      </c>
      <c r="OZ656" t="s">
        <v>13007</v>
      </c>
      <c r="PA656">
        <v>1</v>
      </c>
      <c r="PC656">
        <v>1</v>
      </c>
      <c r="PD656">
        <v>1</v>
      </c>
      <c r="PE656">
        <v>1</v>
      </c>
      <c r="PI656">
        <v>1</v>
      </c>
      <c r="PK656">
        <v>1</v>
      </c>
      <c r="PM656">
        <v>1</v>
      </c>
      <c r="PO656">
        <v>1</v>
      </c>
      <c r="PP656">
        <v>1</v>
      </c>
      <c r="PQ656">
        <v>1</v>
      </c>
      <c r="PR656">
        <v>1</v>
      </c>
      <c r="PS656">
        <v>1</v>
      </c>
      <c r="PT656" t="s">
        <v>4386</v>
      </c>
      <c r="PW656">
        <v>1</v>
      </c>
      <c r="PZ656">
        <v>1</v>
      </c>
      <c r="QC656">
        <v>1</v>
      </c>
      <c r="QH656">
        <v>1</v>
      </c>
      <c r="QQ656">
        <v>1</v>
      </c>
      <c r="QS656" t="s">
        <v>13008</v>
      </c>
    </row>
    <row r="657" spans="1:461">
      <c r="A657" s="4" t="s">
        <v>21038</v>
      </c>
      <c r="B657">
        <v>2022</v>
      </c>
      <c r="C657">
        <v>10036051</v>
      </c>
      <c r="D657">
        <v>6905</v>
      </c>
      <c r="E657">
        <v>3650</v>
      </c>
      <c r="F657" t="s">
        <v>6443</v>
      </c>
      <c r="I657">
        <v>3</v>
      </c>
      <c r="K657" s="9">
        <v>3</v>
      </c>
      <c r="L657">
        <v>55.6</v>
      </c>
      <c r="M657">
        <v>3</v>
      </c>
      <c r="O657">
        <v>3</v>
      </c>
      <c r="Q657">
        <v>2</v>
      </c>
      <c r="S657">
        <v>3</v>
      </c>
      <c r="T657">
        <v>73.099999999999994</v>
      </c>
      <c r="U657">
        <v>4</v>
      </c>
      <c r="V657">
        <v>85.9</v>
      </c>
      <c r="W657">
        <v>5</v>
      </c>
      <c r="X657">
        <v>86.1</v>
      </c>
      <c r="Y657">
        <v>3</v>
      </c>
      <c r="Z657">
        <v>59.7</v>
      </c>
      <c r="AA657">
        <v>474</v>
      </c>
      <c r="AD657">
        <v>40</v>
      </c>
      <c r="AG657">
        <v>16.2</v>
      </c>
      <c r="AJ657">
        <v>5668722</v>
      </c>
      <c r="AK657">
        <v>102</v>
      </c>
      <c r="AL657">
        <v>685</v>
      </c>
      <c r="AO657">
        <v>481</v>
      </c>
      <c r="AR657">
        <v>40.200000000000003</v>
      </c>
      <c r="AU657">
        <v>16.399999999999999</v>
      </c>
      <c r="AX657">
        <v>5924368</v>
      </c>
      <c r="AY657">
        <v>104</v>
      </c>
      <c r="AZ657">
        <v>698</v>
      </c>
      <c r="CZ657">
        <v>1</v>
      </c>
      <c r="DB657" t="s">
        <v>21039</v>
      </c>
      <c r="DW657">
        <v>2</v>
      </c>
      <c r="EB657">
        <v>1</v>
      </c>
      <c r="ED657">
        <v>2</v>
      </c>
      <c r="EQ657" s="3">
        <v>0.02</v>
      </c>
      <c r="ES657">
        <v>2</v>
      </c>
      <c r="EW657">
        <v>20.2</v>
      </c>
      <c r="EX657">
        <v>13.2</v>
      </c>
      <c r="EY657">
        <v>65.3</v>
      </c>
      <c r="FG657">
        <v>2</v>
      </c>
      <c r="FI657" t="s">
        <v>21040</v>
      </c>
      <c r="FJ657">
        <v>1</v>
      </c>
      <c r="FS657" t="s">
        <v>21041</v>
      </c>
      <c r="GJ657">
        <v>1</v>
      </c>
      <c r="GK657" t="s">
        <v>21042</v>
      </c>
      <c r="GL657">
        <v>1</v>
      </c>
      <c r="GM657" t="s">
        <v>815</v>
      </c>
      <c r="GN657">
        <v>1</v>
      </c>
      <c r="GO657" t="s">
        <v>17215</v>
      </c>
      <c r="GP657">
        <v>2</v>
      </c>
      <c r="GR657">
        <v>1</v>
      </c>
      <c r="GS657" t="s">
        <v>2207</v>
      </c>
      <c r="GT657">
        <v>2</v>
      </c>
      <c r="GV657">
        <v>2</v>
      </c>
      <c r="GX657">
        <v>2</v>
      </c>
      <c r="GZ657">
        <v>2</v>
      </c>
      <c r="HB657">
        <v>1</v>
      </c>
      <c r="HD657">
        <v>2</v>
      </c>
      <c r="HL657">
        <v>1</v>
      </c>
      <c r="HM657" t="s">
        <v>1478</v>
      </c>
      <c r="HN657">
        <v>2</v>
      </c>
      <c r="HP657">
        <v>2</v>
      </c>
      <c r="HR657">
        <v>2</v>
      </c>
      <c r="HT657">
        <v>1</v>
      </c>
      <c r="HU657" t="s">
        <v>21043</v>
      </c>
      <c r="HV657">
        <v>2</v>
      </c>
      <c r="HX657">
        <v>1</v>
      </c>
      <c r="HY657" t="s">
        <v>21044</v>
      </c>
      <c r="HZ657">
        <v>1</v>
      </c>
      <c r="IA657" t="s">
        <v>21045</v>
      </c>
      <c r="IB657">
        <v>2</v>
      </c>
      <c r="ID657" t="s">
        <v>21046</v>
      </c>
      <c r="IE657" t="s">
        <v>21047</v>
      </c>
      <c r="IJ657">
        <v>1</v>
      </c>
      <c r="IM657" t="s">
        <v>925</v>
      </c>
      <c r="IN657">
        <v>1</v>
      </c>
      <c r="IO657" t="s">
        <v>437</v>
      </c>
      <c r="IP657">
        <v>1</v>
      </c>
      <c r="IR657">
        <v>10</v>
      </c>
      <c r="JS657">
        <v>100</v>
      </c>
      <c r="JX657">
        <v>3</v>
      </c>
      <c r="JY657" t="s">
        <v>5304</v>
      </c>
      <c r="JZ657">
        <v>2</v>
      </c>
      <c r="KG657">
        <v>3</v>
      </c>
      <c r="KH657" t="s">
        <v>5304</v>
      </c>
      <c r="KJ657">
        <v>1</v>
      </c>
      <c r="LT657">
        <v>1</v>
      </c>
      <c r="LY657">
        <v>1</v>
      </c>
      <c r="LZ657">
        <v>1</v>
      </c>
      <c r="MA657">
        <v>1</v>
      </c>
      <c r="MB657">
        <v>1</v>
      </c>
      <c r="MC657">
        <v>1</v>
      </c>
      <c r="ME657">
        <v>1</v>
      </c>
      <c r="MH657">
        <v>1</v>
      </c>
      <c r="MJ657">
        <v>1</v>
      </c>
      <c r="MT657">
        <v>2</v>
      </c>
      <c r="MV657">
        <v>3</v>
      </c>
      <c r="NV657">
        <v>1</v>
      </c>
      <c r="PI657">
        <v>2</v>
      </c>
    </row>
    <row r="658" spans="1:461">
      <c r="A658" s="4" t="s">
        <v>24509</v>
      </c>
      <c r="B658">
        <v>2022</v>
      </c>
      <c r="C658">
        <v>10030666</v>
      </c>
      <c r="D658">
        <v>7739</v>
      </c>
      <c r="E658">
        <v>3650</v>
      </c>
      <c r="F658" t="s">
        <v>6443</v>
      </c>
      <c r="G658">
        <v>1</v>
      </c>
      <c r="H658" t="s">
        <v>15264</v>
      </c>
      <c r="I658">
        <v>2</v>
      </c>
      <c r="J658">
        <v>20</v>
      </c>
      <c r="K658" s="9">
        <v>2</v>
      </c>
      <c r="L658">
        <v>21</v>
      </c>
      <c r="M658">
        <v>2</v>
      </c>
      <c r="N658">
        <v>25</v>
      </c>
      <c r="O658">
        <v>3</v>
      </c>
      <c r="P658">
        <v>26.8</v>
      </c>
      <c r="Q658">
        <v>2</v>
      </c>
      <c r="R658">
        <v>24.4</v>
      </c>
      <c r="S658">
        <v>2</v>
      </c>
      <c r="T658">
        <v>70.2</v>
      </c>
      <c r="U658">
        <v>4</v>
      </c>
      <c r="V658">
        <v>85.7</v>
      </c>
      <c r="W658">
        <v>5</v>
      </c>
      <c r="X658">
        <v>85.4</v>
      </c>
      <c r="Y658">
        <v>4</v>
      </c>
      <c r="Z658">
        <v>62</v>
      </c>
      <c r="AA658">
        <v>1935</v>
      </c>
      <c r="AD658">
        <v>38</v>
      </c>
      <c r="AG658">
        <v>15</v>
      </c>
      <c r="AJ658">
        <v>5621881</v>
      </c>
      <c r="AL658">
        <v>5414</v>
      </c>
      <c r="AO658">
        <v>1913</v>
      </c>
      <c r="AR658">
        <v>38.1</v>
      </c>
      <c r="AU658">
        <v>15.1</v>
      </c>
      <c r="AX658">
        <v>5190973</v>
      </c>
      <c r="AZ658">
        <v>5616</v>
      </c>
      <c r="EJ658" t="s">
        <v>24510</v>
      </c>
      <c r="FG658">
        <v>1</v>
      </c>
      <c r="FI658" t="s">
        <v>24511</v>
      </c>
      <c r="FS658" t="s">
        <v>24512</v>
      </c>
      <c r="FX658" t="s">
        <v>1973</v>
      </c>
      <c r="FY658" t="s">
        <v>24513</v>
      </c>
      <c r="GL658">
        <v>1</v>
      </c>
      <c r="GM658" t="s">
        <v>24514</v>
      </c>
      <c r="HZ658">
        <v>1</v>
      </c>
      <c r="IA658" t="s">
        <v>24515</v>
      </c>
      <c r="IJ658">
        <v>1</v>
      </c>
      <c r="IN658">
        <v>1</v>
      </c>
      <c r="IP658">
        <v>2</v>
      </c>
      <c r="IQ658" t="s">
        <v>16480</v>
      </c>
      <c r="JZ658">
        <v>1</v>
      </c>
      <c r="KG658">
        <v>1</v>
      </c>
      <c r="KI658" t="s">
        <v>24516</v>
      </c>
      <c r="KJ658">
        <v>1</v>
      </c>
      <c r="KR658" t="s">
        <v>24517</v>
      </c>
      <c r="PI658">
        <v>1</v>
      </c>
    </row>
    <row r="659" spans="1:461">
      <c r="A659" s="4" t="s">
        <v>24586</v>
      </c>
      <c r="B659">
        <v>2022</v>
      </c>
      <c r="C659">
        <v>10018240</v>
      </c>
      <c r="D659">
        <v>7751</v>
      </c>
      <c r="E659">
        <v>3650</v>
      </c>
      <c r="F659" t="s">
        <v>6443</v>
      </c>
      <c r="I659">
        <v>5</v>
      </c>
      <c r="J659">
        <v>86.5</v>
      </c>
      <c r="K659" s="9">
        <v>5</v>
      </c>
      <c r="L659">
        <v>90.1</v>
      </c>
      <c r="M659">
        <v>4</v>
      </c>
      <c r="N659">
        <v>84.4</v>
      </c>
      <c r="O659">
        <v>5</v>
      </c>
      <c r="P659">
        <v>95.1</v>
      </c>
      <c r="Q659">
        <v>5</v>
      </c>
      <c r="R659">
        <v>78</v>
      </c>
      <c r="S659">
        <v>1</v>
      </c>
      <c r="T659">
        <v>64.400000000000006</v>
      </c>
      <c r="U659">
        <v>3</v>
      </c>
      <c r="V659">
        <v>85.5</v>
      </c>
      <c r="W659">
        <v>5</v>
      </c>
      <c r="X659">
        <v>100</v>
      </c>
      <c r="Y659">
        <v>5</v>
      </c>
      <c r="Z659">
        <v>100</v>
      </c>
      <c r="AA659">
        <v>25740</v>
      </c>
      <c r="AB659">
        <v>21631</v>
      </c>
      <c r="AC659">
        <v>4109</v>
      </c>
      <c r="AD659">
        <v>44.2</v>
      </c>
      <c r="AE659">
        <v>44.4</v>
      </c>
      <c r="AF659">
        <v>43.3</v>
      </c>
      <c r="AG659">
        <v>19.5</v>
      </c>
      <c r="AH659">
        <v>19.600000000000001</v>
      </c>
      <c r="AI659">
        <v>18.899999999999999</v>
      </c>
      <c r="AJ659">
        <v>7606026</v>
      </c>
      <c r="AK659">
        <v>76</v>
      </c>
      <c r="AL659">
        <v>187041</v>
      </c>
      <c r="AM659">
        <v>85</v>
      </c>
      <c r="AO659">
        <v>25713</v>
      </c>
      <c r="AP659">
        <v>21534</v>
      </c>
      <c r="AQ659">
        <v>4179</v>
      </c>
      <c r="AR659">
        <v>44.4</v>
      </c>
      <c r="AS659">
        <v>44.6</v>
      </c>
      <c r="AT659">
        <v>43.4</v>
      </c>
      <c r="AU659">
        <v>19.7</v>
      </c>
      <c r="AV659">
        <v>19.8</v>
      </c>
      <c r="AW659">
        <v>18.899999999999999</v>
      </c>
      <c r="AX659">
        <v>7449670</v>
      </c>
      <c r="AY659">
        <v>62</v>
      </c>
      <c r="AZ659">
        <v>181897</v>
      </c>
      <c r="BA659">
        <v>62</v>
      </c>
      <c r="BE659">
        <v>2</v>
      </c>
      <c r="BG659">
        <v>418</v>
      </c>
      <c r="BH659">
        <v>93</v>
      </c>
      <c r="BI659">
        <v>306</v>
      </c>
      <c r="BJ659">
        <v>0</v>
      </c>
      <c r="BK659">
        <v>0</v>
      </c>
      <c r="BL659">
        <v>19</v>
      </c>
      <c r="BM659">
        <v>76</v>
      </c>
      <c r="BN659">
        <v>18</v>
      </c>
      <c r="BO659">
        <v>57</v>
      </c>
      <c r="BP659">
        <v>0</v>
      </c>
      <c r="BQ659">
        <v>0</v>
      </c>
      <c r="BR659">
        <v>1</v>
      </c>
      <c r="BS659">
        <v>494</v>
      </c>
      <c r="BT659">
        <v>111</v>
      </c>
      <c r="BU659">
        <v>363</v>
      </c>
      <c r="BV659">
        <v>0</v>
      </c>
      <c r="BW659">
        <v>0</v>
      </c>
      <c r="BX659">
        <v>20</v>
      </c>
      <c r="BY659" t="s">
        <v>24587</v>
      </c>
      <c r="BZ659">
        <v>3116</v>
      </c>
      <c r="CA659">
        <v>2475</v>
      </c>
      <c r="CB659">
        <v>641</v>
      </c>
      <c r="CC659">
        <v>5507</v>
      </c>
      <c r="CD659">
        <v>4693</v>
      </c>
      <c r="CE659">
        <v>814</v>
      </c>
      <c r="CF659">
        <v>7243</v>
      </c>
      <c r="CG659">
        <v>5939</v>
      </c>
      <c r="CH659">
        <v>1304</v>
      </c>
      <c r="CI659">
        <v>8158</v>
      </c>
      <c r="CJ659">
        <v>6899</v>
      </c>
      <c r="CK659">
        <v>1259</v>
      </c>
      <c r="CL659">
        <v>1689</v>
      </c>
      <c r="CM659">
        <v>1528</v>
      </c>
      <c r="CN659">
        <v>161</v>
      </c>
      <c r="CP659">
        <v>331000</v>
      </c>
      <c r="CQ659">
        <v>389000</v>
      </c>
      <c r="CR659">
        <v>279000</v>
      </c>
      <c r="CT659">
        <v>1719.7</v>
      </c>
      <c r="CV659">
        <v>9.4</v>
      </c>
      <c r="CX659">
        <v>31667</v>
      </c>
      <c r="CZ659">
        <v>1</v>
      </c>
      <c r="DB659" t="s">
        <v>24588</v>
      </c>
      <c r="DC659" s="1">
        <v>44378</v>
      </c>
      <c r="DD659">
        <v>143</v>
      </c>
      <c r="DE659">
        <v>4237</v>
      </c>
      <c r="DF659">
        <v>0</v>
      </c>
      <c r="DG659">
        <v>3.3</v>
      </c>
      <c r="DH659">
        <v>18</v>
      </c>
      <c r="DI659">
        <v>954</v>
      </c>
      <c r="DJ659">
        <v>0</v>
      </c>
      <c r="DK659">
        <v>1.9</v>
      </c>
      <c r="DL659">
        <v>2</v>
      </c>
      <c r="DM659">
        <v>48</v>
      </c>
      <c r="DN659">
        <v>1</v>
      </c>
      <c r="DO659">
        <v>4</v>
      </c>
      <c r="DP659">
        <v>2</v>
      </c>
      <c r="DQ659">
        <v>38</v>
      </c>
      <c r="DR659">
        <v>1</v>
      </c>
      <c r="DS659">
        <v>5</v>
      </c>
      <c r="DU659" s="2">
        <v>4.1000000000000002E-2</v>
      </c>
      <c r="DV659" t="s">
        <v>24589</v>
      </c>
      <c r="DW659">
        <v>1</v>
      </c>
      <c r="DY659" t="s">
        <v>24590</v>
      </c>
      <c r="DZ659" s="1">
        <v>41183</v>
      </c>
      <c r="EB659">
        <v>1</v>
      </c>
      <c r="ED659">
        <v>1</v>
      </c>
      <c r="EF659" t="s">
        <v>24591</v>
      </c>
      <c r="EG659" t="s">
        <v>24592</v>
      </c>
      <c r="EH659" t="s">
        <v>24593</v>
      </c>
      <c r="EI659" t="s">
        <v>24594</v>
      </c>
      <c r="EJ659" t="s">
        <v>24595</v>
      </c>
      <c r="EK659">
        <v>408</v>
      </c>
      <c r="EL659">
        <v>423</v>
      </c>
      <c r="EM659">
        <v>442</v>
      </c>
      <c r="EN659">
        <v>2.17</v>
      </c>
      <c r="EO659">
        <v>2.25</v>
      </c>
      <c r="EP659">
        <v>2.34</v>
      </c>
      <c r="EQ659" t="s">
        <v>1158</v>
      </c>
      <c r="ER659" t="s">
        <v>24596</v>
      </c>
      <c r="ES659">
        <v>1</v>
      </c>
      <c r="EU659" t="s">
        <v>24597</v>
      </c>
      <c r="EV659" t="s">
        <v>24598</v>
      </c>
      <c r="EW659">
        <v>20</v>
      </c>
      <c r="EX659">
        <v>16.600000000000001</v>
      </c>
      <c r="EY659">
        <v>83</v>
      </c>
      <c r="EZ659">
        <v>20</v>
      </c>
      <c r="FA659">
        <v>17.899999999999999</v>
      </c>
      <c r="FB659">
        <v>89.5</v>
      </c>
      <c r="FC659">
        <v>20</v>
      </c>
      <c r="FD659">
        <v>16.399999999999999</v>
      </c>
      <c r="FE659">
        <v>82</v>
      </c>
      <c r="FG659">
        <v>1</v>
      </c>
      <c r="FI659" t="s">
        <v>24599</v>
      </c>
      <c r="FJ659">
        <v>1</v>
      </c>
      <c r="FL659">
        <v>0.15</v>
      </c>
      <c r="FM659">
        <v>0.22</v>
      </c>
      <c r="FN659">
        <v>0.28000000000000003</v>
      </c>
      <c r="FO659">
        <v>296</v>
      </c>
      <c r="FP659">
        <v>291</v>
      </c>
      <c r="FQ659">
        <v>307</v>
      </c>
      <c r="FS659" t="s">
        <v>24600</v>
      </c>
      <c r="FT659" t="s">
        <v>4374</v>
      </c>
      <c r="FU659" t="s">
        <v>24601</v>
      </c>
      <c r="FX659" t="s">
        <v>4374</v>
      </c>
      <c r="FY659" t="s">
        <v>24601</v>
      </c>
      <c r="GC659">
        <v>500</v>
      </c>
      <c r="GD659">
        <v>388</v>
      </c>
      <c r="GE659">
        <v>112</v>
      </c>
      <c r="GF659">
        <v>475</v>
      </c>
      <c r="GG659">
        <v>366</v>
      </c>
      <c r="GH659">
        <v>109</v>
      </c>
      <c r="GJ659">
        <v>1</v>
      </c>
      <c r="GL659">
        <v>1</v>
      </c>
      <c r="GM659" t="s">
        <v>24602</v>
      </c>
      <c r="GN659">
        <v>1</v>
      </c>
      <c r="GO659" t="s">
        <v>24603</v>
      </c>
      <c r="GP659">
        <v>1</v>
      </c>
      <c r="GQ659" t="s">
        <v>24604</v>
      </c>
      <c r="GR659">
        <v>2</v>
      </c>
      <c r="GT659">
        <v>1</v>
      </c>
      <c r="GU659" t="s">
        <v>24605</v>
      </c>
      <c r="GV659">
        <v>1</v>
      </c>
      <c r="GX659">
        <v>1</v>
      </c>
      <c r="GY659" t="s">
        <v>24606</v>
      </c>
      <c r="GZ659">
        <v>2</v>
      </c>
      <c r="HB659">
        <v>2</v>
      </c>
      <c r="HD659">
        <v>1</v>
      </c>
      <c r="HE659" t="s">
        <v>24607</v>
      </c>
      <c r="HF659" t="s">
        <v>24608</v>
      </c>
      <c r="HG659" t="s">
        <v>24609</v>
      </c>
      <c r="HH659" t="s">
        <v>4896</v>
      </c>
      <c r="HI659" t="s">
        <v>24610</v>
      </c>
      <c r="HL659">
        <v>1</v>
      </c>
      <c r="HM659" t="s">
        <v>24611</v>
      </c>
      <c r="HN659">
        <v>1</v>
      </c>
      <c r="HO659" t="s">
        <v>24612</v>
      </c>
      <c r="HP659">
        <v>1</v>
      </c>
      <c r="HQ659" t="s">
        <v>24613</v>
      </c>
      <c r="HR659">
        <v>2</v>
      </c>
      <c r="HT659">
        <v>1</v>
      </c>
      <c r="HU659" t="s">
        <v>24614</v>
      </c>
      <c r="HV659">
        <v>1</v>
      </c>
      <c r="HW659" t="s">
        <v>24615</v>
      </c>
      <c r="HX659">
        <v>1</v>
      </c>
      <c r="HY659" t="s">
        <v>24616</v>
      </c>
      <c r="HZ659">
        <v>1</v>
      </c>
      <c r="IA659" t="s">
        <v>24617</v>
      </c>
      <c r="IB659">
        <v>2</v>
      </c>
      <c r="ID659" t="s">
        <v>24618</v>
      </c>
      <c r="IE659" t="s">
        <v>24619</v>
      </c>
      <c r="IF659" t="s">
        <v>24620</v>
      </c>
      <c r="IG659" t="s">
        <v>24621</v>
      </c>
      <c r="IH659" t="s">
        <v>24622</v>
      </c>
      <c r="II659" t="s">
        <v>24623</v>
      </c>
      <c r="IJ659">
        <v>1</v>
      </c>
      <c r="IM659" t="s">
        <v>24624</v>
      </c>
      <c r="IN659">
        <v>1</v>
      </c>
      <c r="IO659" t="s">
        <v>391</v>
      </c>
      <c r="IP659">
        <v>2</v>
      </c>
      <c r="IQ659" t="s">
        <v>24625</v>
      </c>
      <c r="IR659">
        <v>142</v>
      </c>
      <c r="IS659">
        <v>126</v>
      </c>
      <c r="IT659">
        <v>121</v>
      </c>
      <c r="IU659">
        <v>216</v>
      </c>
      <c r="IV659">
        <v>255</v>
      </c>
      <c r="IW659">
        <v>299</v>
      </c>
      <c r="IX659">
        <v>138</v>
      </c>
      <c r="IY659">
        <v>136</v>
      </c>
      <c r="IZ659">
        <v>121</v>
      </c>
      <c r="JA659">
        <v>78</v>
      </c>
      <c r="JB659">
        <v>119</v>
      </c>
      <c r="JC659">
        <v>178</v>
      </c>
      <c r="JD659">
        <v>0</v>
      </c>
      <c r="JE659">
        <v>4</v>
      </c>
      <c r="JF659">
        <v>17</v>
      </c>
      <c r="JG659">
        <v>21.2</v>
      </c>
      <c r="JH659">
        <v>28.8</v>
      </c>
      <c r="JI659">
        <v>39.200000000000003</v>
      </c>
      <c r="JJ659">
        <v>93.2</v>
      </c>
      <c r="JK659">
        <v>91.1</v>
      </c>
      <c r="JL659">
        <v>96.6</v>
      </c>
      <c r="JM659">
        <v>9</v>
      </c>
      <c r="JN659">
        <v>15.6</v>
      </c>
      <c r="JO659">
        <v>27.6</v>
      </c>
      <c r="JP659">
        <v>0</v>
      </c>
      <c r="JQ659">
        <v>0</v>
      </c>
      <c r="JR659">
        <v>0</v>
      </c>
      <c r="JS659">
        <v>98.6</v>
      </c>
      <c r="JT659">
        <v>98.6</v>
      </c>
      <c r="JU659">
        <v>99</v>
      </c>
      <c r="JV659" t="s">
        <v>24626</v>
      </c>
      <c r="JX659">
        <v>1</v>
      </c>
      <c r="JZ659">
        <v>1</v>
      </c>
      <c r="KD659">
        <v>14</v>
      </c>
      <c r="KE659">
        <v>23</v>
      </c>
      <c r="KF659">
        <v>18</v>
      </c>
      <c r="KG659">
        <v>1</v>
      </c>
      <c r="KI659" t="s">
        <v>24627</v>
      </c>
      <c r="KJ659">
        <v>1</v>
      </c>
      <c r="KL659">
        <v>1</v>
      </c>
      <c r="KM659">
        <v>1</v>
      </c>
      <c r="KO659">
        <v>1</v>
      </c>
      <c r="KP659">
        <v>1</v>
      </c>
      <c r="KQ659" t="s">
        <v>24628</v>
      </c>
      <c r="KR659" t="s">
        <v>24629</v>
      </c>
      <c r="KS659">
        <v>636</v>
      </c>
      <c r="KT659">
        <v>521</v>
      </c>
      <c r="KU659">
        <v>400</v>
      </c>
      <c r="KV659">
        <v>121</v>
      </c>
      <c r="KW659">
        <v>0</v>
      </c>
      <c r="KX659">
        <v>115</v>
      </c>
      <c r="KY659">
        <v>325</v>
      </c>
      <c r="KZ659">
        <v>285</v>
      </c>
      <c r="LA659">
        <v>238</v>
      </c>
      <c r="LB659">
        <v>47</v>
      </c>
      <c r="LC659">
        <v>0</v>
      </c>
      <c r="LD659">
        <v>40</v>
      </c>
      <c r="LE659" t="s">
        <v>24630</v>
      </c>
      <c r="LF659">
        <v>96</v>
      </c>
      <c r="LG659">
        <v>64</v>
      </c>
      <c r="LH659">
        <v>50</v>
      </c>
      <c r="LI659">
        <v>14</v>
      </c>
      <c r="LJ659">
        <v>21</v>
      </c>
      <c r="LK659">
        <v>11</v>
      </c>
      <c r="LL659">
        <v>105</v>
      </c>
      <c r="LM659">
        <v>89</v>
      </c>
      <c r="LN659">
        <v>69</v>
      </c>
      <c r="LO659">
        <v>20</v>
      </c>
      <c r="LP659">
        <v>12</v>
      </c>
      <c r="LQ659">
        <v>4</v>
      </c>
      <c r="LS659" t="s">
        <v>24631</v>
      </c>
      <c r="LT659">
        <v>1</v>
      </c>
      <c r="LV659">
        <v>1</v>
      </c>
      <c r="LX659" t="s">
        <v>24632</v>
      </c>
      <c r="LY659">
        <v>1</v>
      </c>
      <c r="LZ659">
        <v>1</v>
      </c>
      <c r="MA659">
        <v>1</v>
      </c>
      <c r="MB659">
        <v>1</v>
      </c>
      <c r="MC659">
        <v>1</v>
      </c>
      <c r="ME659">
        <v>1</v>
      </c>
      <c r="MF659">
        <v>167000</v>
      </c>
      <c r="MH659">
        <v>1</v>
      </c>
      <c r="MJ659">
        <v>1</v>
      </c>
      <c r="MO659">
        <v>1</v>
      </c>
      <c r="MP659">
        <v>1</v>
      </c>
      <c r="MT659">
        <v>1</v>
      </c>
      <c r="MV659">
        <v>1</v>
      </c>
      <c r="MX659" t="s">
        <v>24633</v>
      </c>
      <c r="MY659">
        <v>1</v>
      </c>
      <c r="NA659">
        <v>4</v>
      </c>
      <c r="NC659">
        <v>2</v>
      </c>
      <c r="NF659">
        <v>1</v>
      </c>
      <c r="NK659">
        <v>1</v>
      </c>
      <c r="NM659">
        <v>1</v>
      </c>
      <c r="NN659" t="s">
        <v>24634</v>
      </c>
      <c r="NO659">
        <v>3</v>
      </c>
      <c r="NS659">
        <v>1</v>
      </c>
      <c r="NT659">
        <v>60</v>
      </c>
      <c r="NV659">
        <v>1</v>
      </c>
      <c r="NX659">
        <v>1</v>
      </c>
      <c r="OC659">
        <v>1</v>
      </c>
      <c r="OD659">
        <v>65</v>
      </c>
      <c r="OE659">
        <v>1</v>
      </c>
      <c r="OK659">
        <v>2</v>
      </c>
      <c r="OM659">
        <v>1</v>
      </c>
      <c r="OO659">
        <v>1</v>
      </c>
      <c r="OQ659">
        <v>1</v>
      </c>
      <c r="OS659">
        <v>1</v>
      </c>
      <c r="OU659">
        <v>1</v>
      </c>
      <c r="OX659">
        <v>1</v>
      </c>
      <c r="PA659">
        <v>1</v>
      </c>
      <c r="PD659">
        <v>1</v>
      </c>
      <c r="PE659">
        <v>1</v>
      </c>
      <c r="PI659">
        <v>2</v>
      </c>
      <c r="PK659">
        <v>4</v>
      </c>
      <c r="PM659">
        <v>1</v>
      </c>
      <c r="PO659">
        <v>1</v>
      </c>
      <c r="PP659">
        <v>1</v>
      </c>
      <c r="PU659">
        <v>1</v>
      </c>
      <c r="PZ659">
        <v>1</v>
      </c>
      <c r="QC659">
        <v>1</v>
      </c>
      <c r="QH659">
        <v>1</v>
      </c>
      <c r="QQ659">
        <v>1</v>
      </c>
      <c r="QS659" t="s">
        <v>24635</v>
      </c>
    </row>
    <row r="660" spans="1:461">
      <c r="A660" s="4" t="s">
        <v>20825</v>
      </c>
      <c r="B660">
        <v>2022</v>
      </c>
      <c r="C660">
        <v>10013738</v>
      </c>
      <c r="D660">
        <v>6861</v>
      </c>
      <c r="E660">
        <v>3650</v>
      </c>
      <c r="F660" t="s">
        <v>6443</v>
      </c>
      <c r="G660">
        <v>1</v>
      </c>
      <c r="H660" t="s">
        <v>15264</v>
      </c>
      <c r="I660">
        <v>2</v>
      </c>
      <c r="J660">
        <v>20</v>
      </c>
      <c r="K660" s="9">
        <v>3</v>
      </c>
      <c r="L660">
        <v>23.5</v>
      </c>
      <c r="M660">
        <v>2</v>
      </c>
      <c r="N660">
        <v>20.8</v>
      </c>
      <c r="O660">
        <v>2</v>
      </c>
      <c r="P660">
        <v>20</v>
      </c>
      <c r="Q660">
        <v>2</v>
      </c>
      <c r="R660">
        <v>20</v>
      </c>
      <c r="S660">
        <v>4</v>
      </c>
      <c r="T660">
        <v>78</v>
      </c>
      <c r="U660">
        <v>5</v>
      </c>
      <c r="V660">
        <v>90.5</v>
      </c>
      <c r="W660">
        <v>5</v>
      </c>
      <c r="X660">
        <v>100</v>
      </c>
      <c r="Y660">
        <v>5</v>
      </c>
      <c r="Z660">
        <v>100</v>
      </c>
      <c r="AA660">
        <v>2511</v>
      </c>
      <c r="AD660">
        <v>35.6</v>
      </c>
      <c r="AG660">
        <v>12</v>
      </c>
      <c r="AJ660">
        <v>18392309</v>
      </c>
      <c r="AL660">
        <v>8419</v>
      </c>
      <c r="AO660">
        <v>2607</v>
      </c>
      <c r="AR660">
        <v>35.799999999999997</v>
      </c>
      <c r="AU660">
        <v>12.2</v>
      </c>
      <c r="AX660">
        <v>17517949</v>
      </c>
      <c r="AZ660">
        <v>8380</v>
      </c>
      <c r="CZ660">
        <v>1</v>
      </c>
      <c r="DB660" t="s">
        <v>20826</v>
      </c>
      <c r="ED660">
        <v>1</v>
      </c>
      <c r="EF660" t="s">
        <v>20827</v>
      </c>
      <c r="EH660" t="s">
        <v>20828</v>
      </c>
      <c r="EJ660" t="s">
        <v>20829</v>
      </c>
      <c r="FI660" t="s">
        <v>20830</v>
      </c>
      <c r="ID660" t="s">
        <v>20831</v>
      </c>
      <c r="IE660" t="s">
        <v>20832</v>
      </c>
      <c r="IF660" t="s">
        <v>20833</v>
      </c>
      <c r="IG660" t="s">
        <v>20834</v>
      </c>
      <c r="LT660">
        <v>1</v>
      </c>
      <c r="LV660">
        <v>1</v>
      </c>
      <c r="LX660" t="s">
        <v>20835</v>
      </c>
      <c r="LY660">
        <v>1</v>
      </c>
      <c r="MA660">
        <v>1</v>
      </c>
      <c r="MB660">
        <v>1</v>
      </c>
      <c r="MC660">
        <v>1</v>
      </c>
      <c r="NM660">
        <v>1</v>
      </c>
      <c r="NN660" t="s">
        <v>20836</v>
      </c>
      <c r="OM660">
        <v>3</v>
      </c>
      <c r="ON660" t="s">
        <v>20837</v>
      </c>
      <c r="OO660">
        <v>1</v>
      </c>
      <c r="QQ660">
        <v>1</v>
      </c>
      <c r="QS660" t="s">
        <v>20838</v>
      </c>
    </row>
    <row r="661" spans="1:461">
      <c r="A661" s="4" t="s">
        <v>21145</v>
      </c>
      <c r="B661">
        <v>2022</v>
      </c>
      <c r="C661">
        <v>10004695</v>
      </c>
      <c r="D661">
        <v>6952</v>
      </c>
      <c r="E661">
        <v>3650</v>
      </c>
      <c r="F661" t="s">
        <v>6443</v>
      </c>
      <c r="I661">
        <v>4</v>
      </c>
      <c r="J661">
        <v>74</v>
      </c>
      <c r="K661" s="9">
        <v>4</v>
      </c>
      <c r="L661">
        <v>85.2</v>
      </c>
      <c r="M661">
        <v>5</v>
      </c>
      <c r="N661">
        <v>94.8</v>
      </c>
      <c r="O661">
        <v>5</v>
      </c>
      <c r="P661">
        <v>87.8</v>
      </c>
      <c r="Q661">
        <v>4</v>
      </c>
      <c r="R661">
        <v>63.4</v>
      </c>
      <c r="S661">
        <v>2</v>
      </c>
      <c r="T661">
        <v>66.8</v>
      </c>
      <c r="U661">
        <v>4</v>
      </c>
      <c r="V661">
        <v>86</v>
      </c>
      <c r="W661">
        <v>4</v>
      </c>
      <c r="X661">
        <v>83</v>
      </c>
      <c r="Y661">
        <v>5</v>
      </c>
      <c r="Z661">
        <v>70.7</v>
      </c>
      <c r="AA661">
        <v>2702</v>
      </c>
      <c r="AB661">
        <v>2253</v>
      </c>
      <c r="AC661">
        <v>449</v>
      </c>
      <c r="AD661">
        <v>46.8</v>
      </c>
      <c r="AE661">
        <v>47.8</v>
      </c>
      <c r="AF661">
        <v>41.8</v>
      </c>
      <c r="AG661">
        <v>18.8</v>
      </c>
      <c r="AH661">
        <v>19.600000000000001</v>
      </c>
      <c r="AI661">
        <v>14.9</v>
      </c>
      <c r="AJ661">
        <v>8133696</v>
      </c>
      <c r="AK661">
        <v>529</v>
      </c>
      <c r="AL661">
        <v>11193</v>
      </c>
      <c r="AM661">
        <v>18</v>
      </c>
      <c r="AO661">
        <v>2586</v>
      </c>
      <c r="AP661">
        <v>2116</v>
      </c>
      <c r="AQ661">
        <v>470</v>
      </c>
      <c r="AR661">
        <v>46.8</v>
      </c>
      <c r="AS661">
        <v>47.8</v>
      </c>
      <c r="AT661">
        <v>42.1</v>
      </c>
      <c r="AU661">
        <v>18.8</v>
      </c>
      <c r="AV661">
        <v>19.7</v>
      </c>
      <c r="AW661">
        <v>14.6</v>
      </c>
      <c r="AX661">
        <v>8035507</v>
      </c>
      <c r="AY661">
        <v>586</v>
      </c>
      <c r="AZ661">
        <v>10404</v>
      </c>
      <c r="BA661">
        <v>17</v>
      </c>
      <c r="BE661">
        <v>1</v>
      </c>
      <c r="BG661">
        <v>63</v>
      </c>
      <c r="BM661">
        <v>8</v>
      </c>
      <c r="BS661">
        <v>71</v>
      </c>
      <c r="BZ661">
        <v>262</v>
      </c>
      <c r="CA661">
        <v>178</v>
      </c>
      <c r="CB661">
        <v>84</v>
      </c>
      <c r="CC661">
        <v>432</v>
      </c>
      <c r="CD661">
        <v>318</v>
      </c>
      <c r="CE661">
        <v>114</v>
      </c>
      <c r="CF661">
        <v>581</v>
      </c>
      <c r="CG661">
        <v>442</v>
      </c>
      <c r="CH661">
        <v>139</v>
      </c>
      <c r="CI661">
        <v>1292</v>
      </c>
      <c r="CJ661">
        <v>1159</v>
      </c>
      <c r="CK661">
        <v>133</v>
      </c>
      <c r="CL661">
        <v>19</v>
      </c>
      <c r="CM661">
        <v>19</v>
      </c>
      <c r="CN661">
        <v>0</v>
      </c>
      <c r="CP661">
        <v>336000</v>
      </c>
      <c r="CQ661">
        <v>391000</v>
      </c>
      <c r="CR661">
        <v>267000</v>
      </c>
      <c r="CS661" t="s">
        <v>21146</v>
      </c>
      <c r="CT661">
        <v>1896.4</v>
      </c>
      <c r="CU661" t="s">
        <v>21147</v>
      </c>
      <c r="CV661">
        <v>16</v>
      </c>
      <c r="CW661" t="s">
        <v>21147</v>
      </c>
      <c r="CZ661">
        <v>1</v>
      </c>
      <c r="DB661" t="s">
        <v>21148</v>
      </c>
      <c r="DC661" s="1">
        <v>44256</v>
      </c>
      <c r="DD661">
        <v>38</v>
      </c>
      <c r="DE661">
        <v>725</v>
      </c>
      <c r="DF661">
        <v>0</v>
      </c>
      <c r="DG661">
        <v>5</v>
      </c>
      <c r="DH661">
        <v>3</v>
      </c>
      <c r="DI661">
        <v>85</v>
      </c>
      <c r="DJ661">
        <v>0</v>
      </c>
      <c r="DK661">
        <v>3.4</v>
      </c>
      <c r="DL661">
        <v>1</v>
      </c>
      <c r="DM661">
        <v>22</v>
      </c>
      <c r="DN661">
        <v>0</v>
      </c>
      <c r="DO661">
        <v>4.3</v>
      </c>
      <c r="DP661">
        <v>0</v>
      </c>
      <c r="DQ661">
        <v>15</v>
      </c>
      <c r="DR661">
        <v>0</v>
      </c>
      <c r="DS661">
        <v>0</v>
      </c>
      <c r="DW661">
        <v>1</v>
      </c>
      <c r="DY661" t="s">
        <v>856</v>
      </c>
      <c r="EA661" t="s">
        <v>21149</v>
      </c>
      <c r="EB661">
        <v>2</v>
      </c>
      <c r="ED661">
        <v>2</v>
      </c>
      <c r="EG661" t="s">
        <v>21150</v>
      </c>
      <c r="EH661" t="s">
        <v>21151</v>
      </c>
      <c r="EI661" t="s">
        <v>21152</v>
      </c>
      <c r="EK661">
        <v>43</v>
      </c>
      <c r="EL661">
        <v>44</v>
      </c>
      <c r="EM661">
        <v>53</v>
      </c>
      <c r="EN661">
        <v>1.94</v>
      </c>
      <c r="EO661">
        <v>2.08</v>
      </c>
      <c r="EP661">
        <v>2.29</v>
      </c>
      <c r="EQ661" t="s">
        <v>413</v>
      </c>
      <c r="ER661" t="s">
        <v>21153</v>
      </c>
      <c r="ES661">
        <v>2</v>
      </c>
      <c r="EW661">
        <v>21.6</v>
      </c>
      <c r="EX661">
        <v>15.2</v>
      </c>
      <c r="EY661">
        <v>70.400000000000006</v>
      </c>
      <c r="EZ661">
        <v>21.6</v>
      </c>
      <c r="FA661">
        <v>15.8</v>
      </c>
      <c r="FB661">
        <v>73.099999999999994</v>
      </c>
      <c r="FC661">
        <v>21.6</v>
      </c>
      <c r="FD661">
        <v>12.7</v>
      </c>
      <c r="FE661">
        <v>59.1</v>
      </c>
      <c r="FG661">
        <v>2</v>
      </c>
      <c r="FI661" t="s">
        <v>21154</v>
      </c>
      <c r="FJ661">
        <v>2</v>
      </c>
      <c r="FL661">
        <v>0</v>
      </c>
      <c r="FM661">
        <v>0.6</v>
      </c>
      <c r="FN661">
        <v>0</v>
      </c>
      <c r="FO661">
        <v>18</v>
      </c>
      <c r="FP661">
        <v>19</v>
      </c>
      <c r="FQ661">
        <v>19</v>
      </c>
      <c r="FS661" t="s">
        <v>21155</v>
      </c>
      <c r="FT661" t="s">
        <v>8363</v>
      </c>
      <c r="FU661" t="s">
        <v>21156</v>
      </c>
      <c r="FX661" t="s">
        <v>8363</v>
      </c>
      <c r="FY661" t="s">
        <v>21156</v>
      </c>
      <c r="GC661">
        <v>60</v>
      </c>
      <c r="GF661">
        <v>48</v>
      </c>
      <c r="GJ661">
        <v>2</v>
      </c>
      <c r="GL661">
        <v>1</v>
      </c>
      <c r="GM661" t="s">
        <v>21157</v>
      </c>
      <c r="GN661">
        <v>1</v>
      </c>
      <c r="GO661" t="s">
        <v>21158</v>
      </c>
      <c r="GP661">
        <v>1</v>
      </c>
      <c r="GQ661" t="s">
        <v>21159</v>
      </c>
      <c r="GR661">
        <v>1</v>
      </c>
      <c r="GS661" t="s">
        <v>21160</v>
      </c>
      <c r="GT661">
        <v>1</v>
      </c>
      <c r="GV661">
        <v>2</v>
      </c>
      <c r="GX661">
        <v>2</v>
      </c>
      <c r="GZ661">
        <v>2</v>
      </c>
      <c r="HB661">
        <v>2</v>
      </c>
      <c r="HD661">
        <v>1</v>
      </c>
      <c r="HF661" t="s">
        <v>21161</v>
      </c>
      <c r="HG661" t="s">
        <v>21162</v>
      </c>
      <c r="HH661" t="s">
        <v>1922</v>
      </c>
      <c r="HI661" t="s">
        <v>21163</v>
      </c>
      <c r="HL661">
        <v>1</v>
      </c>
      <c r="HM661" t="s">
        <v>21164</v>
      </c>
      <c r="HN661">
        <v>1</v>
      </c>
      <c r="HO661" t="s">
        <v>21165</v>
      </c>
      <c r="HP661">
        <v>2</v>
      </c>
      <c r="HR661">
        <v>2</v>
      </c>
      <c r="HT661">
        <v>2</v>
      </c>
      <c r="HV661">
        <v>2</v>
      </c>
      <c r="HX661">
        <v>1</v>
      </c>
      <c r="HY661" t="s">
        <v>21166</v>
      </c>
      <c r="HZ661">
        <v>1</v>
      </c>
      <c r="IA661" t="s">
        <v>21167</v>
      </c>
      <c r="IB661">
        <v>2</v>
      </c>
      <c r="ID661" t="s">
        <v>14243</v>
      </c>
      <c r="IE661" t="s">
        <v>21168</v>
      </c>
      <c r="IF661" t="s">
        <v>21169</v>
      </c>
      <c r="IG661" t="s">
        <v>21170</v>
      </c>
      <c r="IH661" t="s">
        <v>21171</v>
      </c>
      <c r="II661" t="s">
        <v>21172</v>
      </c>
      <c r="IK661">
        <v>8</v>
      </c>
      <c r="IL661">
        <v>8</v>
      </c>
      <c r="IM661" t="s">
        <v>21173</v>
      </c>
      <c r="IN661">
        <v>1</v>
      </c>
      <c r="IO661" t="s">
        <v>437</v>
      </c>
      <c r="IP661">
        <v>2</v>
      </c>
      <c r="IQ661" t="s">
        <v>21174</v>
      </c>
      <c r="IR661">
        <v>26</v>
      </c>
      <c r="IS661">
        <v>29</v>
      </c>
      <c r="IT661">
        <v>21</v>
      </c>
      <c r="IU661">
        <v>27</v>
      </c>
      <c r="IV661">
        <v>28</v>
      </c>
      <c r="IW661">
        <v>33</v>
      </c>
      <c r="IX661">
        <v>21</v>
      </c>
      <c r="IY661">
        <v>20</v>
      </c>
      <c r="IZ661">
        <v>27</v>
      </c>
      <c r="JA661">
        <v>6</v>
      </c>
      <c r="JB661">
        <v>8</v>
      </c>
      <c r="JC661">
        <v>6</v>
      </c>
      <c r="JD661">
        <v>0</v>
      </c>
      <c r="JE661">
        <v>0</v>
      </c>
      <c r="JF661">
        <v>1</v>
      </c>
      <c r="JG661">
        <v>40.9</v>
      </c>
      <c r="JH661">
        <v>41.8</v>
      </c>
      <c r="JI661">
        <v>47.1</v>
      </c>
      <c r="JJ661">
        <v>100</v>
      </c>
      <c r="JK661">
        <v>100</v>
      </c>
      <c r="JL661">
        <v>100</v>
      </c>
      <c r="JM661">
        <v>13.3</v>
      </c>
      <c r="JN661">
        <v>17</v>
      </c>
      <c r="JO661">
        <v>14</v>
      </c>
      <c r="JP661">
        <v>0</v>
      </c>
      <c r="JQ661">
        <v>0</v>
      </c>
      <c r="JR661">
        <v>2.2999999999999998</v>
      </c>
      <c r="JS661">
        <v>100</v>
      </c>
      <c r="JT661">
        <v>100</v>
      </c>
      <c r="JU661">
        <v>100</v>
      </c>
      <c r="JV661" t="s">
        <v>21175</v>
      </c>
      <c r="JX661">
        <v>1</v>
      </c>
      <c r="JZ661">
        <v>1</v>
      </c>
      <c r="KD661">
        <v>4</v>
      </c>
      <c r="KE661">
        <v>1</v>
      </c>
      <c r="KF661">
        <v>1</v>
      </c>
      <c r="KG661">
        <v>1</v>
      </c>
      <c r="KJ661">
        <v>1</v>
      </c>
      <c r="KL661">
        <v>1</v>
      </c>
      <c r="KM661">
        <v>1</v>
      </c>
      <c r="KO661">
        <v>1</v>
      </c>
      <c r="KP661">
        <v>1</v>
      </c>
      <c r="KQ661" t="s">
        <v>21176</v>
      </c>
      <c r="KS661">
        <v>42</v>
      </c>
      <c r="KT661">
        <v>42</v>
      </c>
      <c r="KU661">
        <v>29</v>
      </c>
      <c r="KV661">
        <v>13</v>
      </c>
      <c r="KW661">
        <v>0</v>
      </c>
      <c r="KX661">
        <v>0</v>
      </c>
      <c r="KY661">
        <v>30</v>
      </c>
      <c r="KZ661">
        <v>30</v>
      </c>
      <c r="LA661">
        <v>25</v>
      </c>
      <c r="LB661">
        <v>5</v>
      </c>
      <c r="LC661">
        <v>0</v>
      </c>
      <c r="LD661">
        <v>0</v>
      </c>
      <c r="LF661">
        <v>53</v>
      </c>
      <c r="LG661">
        <v>53</v>
      </c>
      <c r="LH661">
        <v>44</v>
      </c>
      <c r="LI661">
        <v>9</v>
      </c>
      <c r="LJ661">
        <v>0</v>
      </c>
      <c r="LK661">
        <v>0</v>
      </c>
      <c r="LL661">
        <v>31</v>
      </c>
      <c r="LM661">
        <v>28</v>
      </c>
      <c r="LN661">
        <v>22</v>
      </c>
      <c r="LO661">
        <v>6</v>
      </c>
      <c r="LP661">
        <v>3</v>
      </c>
      <c r="LQ661">
        <v>0</v>
      </c>
      <c r="LT661">
        <v>1</v>
      </c>
      <c r="LV661">
        <v>1</v>
      </c>
      <c r="LY661">
        <v>1</v>
      </c>
      <c r="LZ661">
        <v>1</v>
      </c>
      <c r="MA661">
        <v>1</v>
      </c>
      <c r="MB661">
        <v>1</v>
      </c>
      <c r="MC661">
        <v>1</v>
      </c>
      <c r="ME661">
        <v>1</v>
      </c>
      <c r="MF661">
        <v>15500</v>
      </c>
      <c r="MH661">
        <v>1</v>
      </c>
      <c r="MJ661">
        <v>1</v>
      </c>
      <c r="ML661">
        <v>1</v>
      </c>
      <c r="MP661">
        <v>1</v>
      </c>
      <c r="MQ661">
        <v>1</v>
      </c>
      <c r="MT661">
        <v>1</v>
      </c>
      <c r="MV661">
        <v>2</v>
      </c>
      <c r="MX661" t="s">
        <v>21177</v>
      </c>
      <c r="MY661">
        <v>1</v>
      </c>
      <c r="NA661">
        <v>1</v>
      </c>
      <c r="NC661">
        <v>2</v>
      </c>
      <c r="NO661">
        <v>1</v>
      </c>
      <c r="NQ661">
        <v>2</v>
      </c>
      <c r="NS661">
        <v>1</v>
      </c>
      <c r="NT661">
        <v>60</v>
      </c>
      <c r="NV661">
        <v>1</v>
      </c>
      <c r="NX661">
        <v>3</v>
      </c>
      <c r="OC661">
        <v>1</v>
      </c>
      <c r="OD661">
        <v>70</v>
      </c>
      <c r="OK661">
        <v>1</v>
      </c>
      <c r="OM661">
        <v>1</v>
      </c>
      <c r="OO661">
        <v>1</v>
      </c>
      <c r="OQ661">
        <v>1</v>
      </c>
      <c r="OS661">
        <v>1</v>
      </c>
      <c r="OU661">
        <v>1</v>
      </c>
      <c r="PA661">
        <v>1</v>
      </c>
      <c r="PC661">
        <v>1</v>
      </c>
      <c r="PD661">
        <v>1</v>
      </c>
      <c r="PI661">
        <v>1</v>
      </c>
      <c r="PK661">
        <v>4</v>
      </c>
      <c r="PM661">
        <v>1</v>
      </c>
      <c r="PO661">
        <v>1</v>
      </c>
      <c r="PW661">
        <v>1</v>
      </c>
      <c r="PZ661">
        <v>1</v>
      </c>
      <c r="QC661">
        <v>1</v>
      </c>
      <c r="QO661">
        <v>1</v>
      </c>
      <c r="QP661" t="s">
        <v>21178</v>
      </c>
      <c r="QQ661">
        <v>1</v>
      </c>
      <c r="QS661" t="s">
        <v>21179</v>
      </c>
    </row>
    <row r="662" spans="1:461">
      <c r="A662" s="4" t="s">
        <v>18677</v>
      </c>
      <c r="B662">
        <v>2022</v>
      </c>
      <c r="C662">
        <v>10018448</v>
      </c>
      <c r="D662">
        <v>6513</v>
      </c>
      <c r="E662">
        <v>3650</v>
      </c>
      <c r="F662" t="s">
        <v>6443</v>
      </c>
      <c r="I662">
        <v>3</v>
      </c>
      <c r="J662">
        <v>67.3</v>
      </c>
      <c r="K662" s="9">
        <v>4</v>
      </c>
      <c r="L662">
        <v>71.599999999999994</v>
      </c>
      <c r="M662">
        <v>4</v>
      </c>
      <c r="N662">
        <v>84.4</v>
      </c>
      <c r="O662">
        <v>4</v>
      </c>
      <c r="P662">
        <v>63.4</v>
      </c>
      <c r="Q662">
        <v>4</v>
      </c>
      <c r="R662">
        <v>58.5</v>
      </c>
      <c r="S662">
        <v>1</v>
      </c>
      <c r="T662">
        <v>62.7</v>
      </c>
      <c r="U662">
        <v>2</v>
      </c>
      <c r="V662">
        <v>83.6</v>
      </c>
      <c r="W662">
        <v>3</v>
      </c>
      <c r="X662">
        <v>81.099999999999994</v>
      </c>
      <c r="Y662">
        <v>3</v>
      </c>
      <c r="Z662">
        <v>59.4</v>
      </c>
      <c r="AA662">
        <v>711</v>
      </c>
      <c r="AB662">
        <v>614</v>
      </c>
      <c r="AC662">
        <v>97</v>
      </c>
      <c r="AD662">
        <v>43.8</v>
      </c>
      <c r="AE662">
        <v>43.8</v>
      </c>
      <c r="AF662">
        <v>43.8</v>
      </c>
      <c r="AG662">
        <v>16.7</v>
      </c>
      <c r="AH662">
        <v>16.7</v>
      </c>
      <c r="AI662">
        <v>16.5</v>
      </c>
      <c r="AJ662">
        <v>6599914</v>
      </c>
      <c r="AK662">
        <v>28</v>
      </c>
      <c r="AL662">
        <v>1203</v>
      </c>
      <c r="AM662">
        <v>11</v>
      </c>
      <c r="AO662">
        <v>667</v>
      </c>
      <c r="AP662">
        <v>580</v>
      </c>
      <c r="AQ662">
        <v>87</v>
      </c>
      <c r="AR662">
        <v>43.9</v>
      </c>
      <c r="AS662">
        <v>43.9</v>
      </c>
      <c r="AT662">
        <v>43.7</v>
      </c>
      <c r="AU662">
        <v>17.2</v>
      </c>
      <c r="AV662">
        <v>17</v>
      </c>
      <c r="AW662">
        <v>18.3</v>
      </c>
      <c r="AX662">
        <v>6159057</v>
      </c>
      <c r="AY662">
        <v>24</v>
      </c>
      <c r="AZ662">
        <v>1131</v>
      </c>
      <c r="BA662">
        <v>11</v>
      </c>
      <c r="BE662">
        <v>1</v>
      </c>
      <c r="BG662">
        <v>29</v>
      </c>
      <c r="BH662">
        <v>15</v>
      </c>
      <c r="BI662">
        <v>10</v>
      </c>
      <c r="BJ662">
        <v>2</v>
      </c>
      <c r="BK662">
        <v>0</v>
      </c>
      <c r="BL662">
        <v>2</v>
      </c>
      <c r="BM662">
        <v>3</v>
      </c>
      <c r="BN662">
        <v>2</v>
      </c>
      <c r="BO662">
        <v>1</v>
      </c>
      <c r="BP662">
        <v>0</v>
      </c>
      <c r="BQ662">
        <v>0</v>
      </c>
      <c r="BR662">
        <v>0</v>
      </c>
      <c r="BS662">
        <v>32</v>
      </c>
      <c r="BT662">
        <v>17</v>
      </c>
      <c r="BU662">
        <v>11</v>
      </c>
      <c r="BV662">
        <v>2</v>
      </c>
      <c r="BW662">
        <v>0</v>
      </c>
      <c r="BX662">
        <v>2</v>
      </c>
      <c r="BY662" t="s">
        <v>18678</v>
      </c>
      <c r="BZ662">
        <v>83</v>
      </c>
      <c r="CA662">
        <v>74</v>
      </c>
      <c r="CB662">
        <v>9</v>
      </c>
      <c r="CC662">
        <v>159</v>
      </c>
      <c r="CD662">
        <v>137</v>
      </c>
      <c r="CE662">
        <v>22</v>
      </c>
      <c r="CF662">
        <v>219</v>
      </c>
      <c r="CG662">
        <v>189</v>
      </c>
      <c r="CH662">
        <v>30</v>
      </c>
      <c r="CI662">
        <v>167</v>
      </c>
      <c r="CJ662">
        <v>142</v>
      </c>
      <c r="CK662">
        <v>25</v>
      </c>
      <c r="CL662">
        <v>39</v>
      </c>
      <c r="CM662">
        <v>38</v>
      </c>
      <c r="CN662">
        <v>1</v>
      </c>
      <c r="CP662">
        <v>281367</v>
      </c>
      <c r="CQ662">
        <v>289200</v>
      </c>
      <c r="CR662">
        <v>271700</v>
      </c>
      <c r="CS662" t="s">
        <v>18679</v>
      </c>
      <c r="CT662">
        <v>1836</v>
      </c>
      <c r="CV662">
        <v>5.5</v>
      </c>
      <c r="CX662">
        <v>15703</v>
      </c>
      <c r="CZ662">
        <v>1</v>
      </c>
      <c r="DB662" t="s">
        <v>18680</v>
      </c>
      <c r="DC662" s="1">
        <v>44378</v>
      </c>
      <c r="DD662">
        <v>12</v>
      </c>
      <c r="DE662">
        <v>242</v>
      </c>
      <c r="DF662">
        <v>3</v>
      </c>
      <c r="DG662">
        <v>4.7</v>
      </c>
      <c r="DH662">
        <v>0</v>
      </c>
      <c r="DI662">
        <v>34</v>
      </c>
      <c r="DJ662">
        <v>0</v>
      </c>
      <c r="DK662">
        <v>0</v>
      </c>
      <c r="DL662">
        <v>1</v>
      </c>
      <c r="DM662">
        <v>22</v>
      </c>
      <c r="DN662">
        <v>0</v>
      </c>
      <c r="DO662">
        <v>4.3</v>
      </c>
      <c r="DP662">
        <v>0</v>
      </c>
      <c r="DQ662">
        <v>14</v>
      </c>
      <c r="DR662">
        <v>0</v>
      </c>
      <c r="DS662">
        <v>0</v>
      </c>
      <c r="DW662">
        <v>2</v>
      </c>
      <c r="EB662">
        <v>1</v>
      </c>
      <c r="ED662">
        <v>1</v>
      </c>
      <c r="EF662" t="s">
        <v>18681</v>
      </c>
      <c r="EK662">
        <v>11</v>
      </c>
      <c r="EL662">
        <v>14</v>
      </c>
      <c r="EM662">
        <v>13</v>
      </c>
      <c r="EN662">
        <v>1.77</v>
      </c>
      <c r="EO662">
        <v>2.19</v>
      </c>
      <c r="EP662">
        <v>2.21</v>
      </c>
      <c r="EQ662" t="s">
        <v>18682</v>
      </c>
      <c r="ES662">
        <v>2</v>
      </c>
      <c r="EV662" t="s">
        <v>18683</v>
      </c>
      <c r="EW662">
        <v>20</v>
      </c>
      <c r="EX662">
        <v>12</v>
      </c>
      <c r="EY662">
        <v>60.1</v>
      </c>
      <c r="EZ662">
        <v>20.2</v>
      </c>
      <c r="FA662">
        <v>14.5</v>
      </c>
      <c r="FB662">
        <v>71.900000000000006</v>
      </c>
      <c r="FC662">
        <v>20.5</v>
      </c>
      <c r="FD662">
        <v>12.5</v>
      </c>
      <c r="FE662">
        <v>60.9</v>
      </c>
      <c r="FF662" t="s">
        <v>18684</v>
      </c>
      <c r="FG662">
        <v>1</v>
      </c>
      <c r="FI662" t="s">
        <v>18685</v>
      </c>
      <c r="FJ662">
        <v>2</v>
      </c>
      <c r="FL662">
        <v>0.82</v>
      </c>
      <c r="FM662">
        <v>0.83</v>
      </c>
      <c r="FN662">
        <v>0</v>
      </c>
      <c r="FO662">
        <v>0</v>
      </c>
      <c r="FP662">
        <v>4</v>
      </c>
      <c r="FQ662">
        <v>4</v>
      </c>
      <c r="FS662" t="s">
        <v>18686</v>
      </c>
      <c r="FT662" t="s">
        <v>18687</v>
      </c>
      <c r="FU662" t="s">
        <v>18688</v>
      </c>
      <c r="FV662" t="s">
        <v>18689</v>
      </c>
      <c r="FW662" t="s">
        <v>18690</v>
      </c>
      <c r="FX662" t="s">
        <v>18691</v>
      </c>
      <c r="FY662" t="s">
        <v>18692</v>
      </c>
      <c r="FZ662" t="s">
        <v>18689</v>
      </c>
      <c r="GA662" t="s">
        <v>18690</v>
      </c>
      <c r="GC662">
        <v>14</v>
      </c>
      <c r="GD662">
        <v>11</v>
      </c>
      <c r="GE662">
        <v>3</v>
      </c>
      <c r="GF662">
        <v>12</v>
      </c>
      <c r="GG662">
        <v>9</v>
      </c>
      <c r="GH662">
        <v>3</v>
      </c>
      <c r="GJ662">
        <v>2</v>
      </c>
      <c r="GL662">
        <v>1</v>
      </c>
      <c r="GN662">
        <v>1</v>
      </c>
      <c r="GP662">
        <v>1</v>
      </c>
      <c r="GR662">
        <v>1</v>
      </c>
      <c r="GS662" t="s">
        <v>18693</v>
      </c>
      <c r="GT662">
        <v>1</v>
      </c>
      <c r="GU662" t="s">
        <v>18694</v>
      </c>
      <c r="GV662">
        <v>2</v>
      </c>
      <c r="GX662">
        <v>2</v>
      </c>
      <c r="GZ662">
        <v>2</v>
      </c>
      <c r="HB662">
        <v>2</v>
      </c>
      <c r="HD662">
        <v>2</v>
      </c>
      <c r="HL662">
        <v>2</v>
      </c>
      <c r="HN662">
        <v>1</v>
      </c>
      <c r="HO662" t="s">
        <v>18695</v>
      </c>
      <c r="HP662">
        <v>2</v>
      </c>
      <c r="HR662">
        <v>2</v>
      </c>
      <c r="HT662">
        <v>2</v>
      </c>
      <c r="HV662">
        <v>2</v>
      </c>
      <c r="HX662">
        <v>1</v>
      </c>
      <c r="HY662" t="s">
        <v>18696</v>
      </c>
      <c r="HZ662">
        <v>2</v>
      </c>
      <c r="IB662">
        <v>2</v>
      </c>
      <c r="ID662" t="s">
        <v>16716</v>
      </c>
      <c r="IE662" t="s">
        <v>18697</v>
      </c>
      <c r="IM662" t="s">
        <v>18698</v>
      </c>
      <c r="IN662">
        <v>1</v>
      </c>
      <c r="IO662" t="s">
        <v>11215</v>
      </c>
      <c r="IP662">
        <v>1</v>
      </c>
      <c r="IR662">
        <v>2</v>
      </c>
      <c r="IS662">
        <v>4</v>
      </c>
      <c r="IT662">
        <v>4</v>
      </c>
      <c r="IU662">
        <v>4</v>
      </c>
      <c r="IV662">
        <v>4</v>
      </c>
      <c r="IW662">
        <v>8</v>
      </c>
      <c r="IX662">
        <v>3</v>
      </c>
      <c r="IY662">
        <v>3</v>
      </c>
      <c r="IZ662">
        <v>5</v>
      </c>
      <c r="JA662">
        <v>1</v>
      </c>
      <c r="JB662">
        <v>1</v>
      </c>
      <c r="JC662">
        <v>3</v>
      </c>
      <c r="JD662">
        <v>0</v>
      </c>
      <c r="JE662">
        <v>0</v>
      </c>
      <c r="JF662">
        <v>0</v>
      </c>
      <c r="JG662">
        <v>18.2</v>
      </c>
      <c r="JH662">
        <v>28.6</v>
      </c>
      <c r="JI662">
        <v>30.8</v>
      </c>
      <c r="JJ662">
        <v>100</v>
      </c>
      <c r="JK662">
        <v>100</v>
      </c>
      <c r="JL662">
        <v>100</v>
      </c>
      <c r="JM662">
        <v>3.3</v>
      </c>
      <c r="JN662">
        <v>9.1</v>
      </c>
      <c r="JO662">
        <v>14.3</v>
      </c>
      <c r="JP662">
        <v>0</v>
      </c>
      <c r="JQ662">
        <v>0</v>
      </c>
      <c r="JR662">
        <v>0</v>
      </c>
      <c r="JS662">
        <v>100</v>
      </c>
      <c r="JT662">
        <v>100</v>
      </c>
      <c r="JU662">
        <v>100</v>
      </c>
      <c r="JV662" t="s">
        <v>18699</v>
      </c>
      <c r="JX662">
        <v>1</v>
      </c>
      <c r="JZ662">
        <v>1</v>
      </c>
      <c r="KD662">
        <v>0</v>
      </c>
      <c r="KE662">
        <v>0</v>
      </c>
      <c r="KF662">
        <v>0</v>
      </c>
      <c r="KG662">
        <v>1</v>
      </c>
      <c r="KI662" t="s">
        <v>18700</v>
      </c>
      <c r="KJ662">
        <v>1</v>
      </c>
      <c r="KM662">
        <v>1</v>
      </c>
      <c r="KR662" t="s">
        <v>18701</v>
      </c>
      <c r="KS662">
        <v>9</v>
      </c>
      <c r="KT662">
        <v>7</v>
      </c>
      <c r="KU662">
        <v>6</v>
      </c>
      <c r="KV662">
        <v>1</v>
      </c>
      <c r="KW662">
        <v>0</v>
      </c>
      <c r="KX662">
        <v>2</v>
      </c>
      <c r="KY662">
        <v>0</v>
      </c>
      <c r="KZ662">
        <v>0</v>
      </c>
      <c r="LA662">
        <v>0</v>
      </c>
      <c r="LB662">
        <v>0</v>
      </c>
      <c r="LC662">
        <v>0</v>
      </c>
      <c r="LD662">
        <v>0</v>
      </c>
      <c r="LF662">
        <v>6</v>
      </c>
      <c r="LG662">
        <v>5</v>
      </c>
      <c r="LH662">
        <v>5</v>
      </c>
      <c r="LI662">
        <v>0</v>
      </c>
      <c r="LJ662">
        <v>1</v>
      </c>
      <c r="LK662">
        <v>0</v>
      </c>
      <c r="LL662">
        <v>3</v>
      </c>
      <c r="LM662">
        <v>3</v>
      </c>
      <c r="LN662">
        <v>3</v>
      </c>
      <c r="LO662">
        <v>0</v>
      </c>
      <c r="LP662">
        <v>0</v>
      </c>
      <c r="LQ662">
        <v>0</v>
      </c>
      <c r="LR662" t="s">
        <v>18702</v>
      </c>
      <c r="LT662">
        <v>1</v>
      </c>
      <c r="LV662">
        <v>1</v>
      </c>
      <c r="LX662" t="s">
        <v>18703</v>
      </c>
      <c r="LY662">
        <v>1</v>
      </c>
      <c r="LZ662">
        <v>1</v>
      </c>
      <c r="MA662">
        <v>1</v>
      </c>
      <c r="MB662">
        <v>1</v>
      </c>
      <c r="MC662">
        <v>1</v>
      </c>
      <c r="ME662">
        <v>2</v>
      </c>
      <c r="MH662">
        <v>1</v>
      </c>
      <c r="MJ662">
        <v>2</v>
      </c>
      <c r="ML662">
        <v>1</v>
      </c>
      <c r="MO662">
        <v>1</v>
      </c>
      <c r="MP662">
        <v>1</v>
      </c>
      <c r="MT662">
        <v>1</v>
      </c>
      <c r="MV662">
        <v>1</v>
      </c>
      <c r="MX662" t="s">
        <v>18704</v>
      </c>
      <c r="MY662">
        <v>1</v>
      </c>
      <c r="NA662">
        <v>3</v>
      </c>
      <c r="NC662">
        <v>2</v>
      </c>
      <c r="NH662">
        <v>1</v>
      </c>
      <c r="NO662">
        <v>3</v>
      </c>
      <c r="NS662">
        <v>1</v>
      </c>
      <c r="NT662">
        <v>60</v>
      </c>
      <c r="NV662">
        <v>1</v>
      </c>
      <c r="NX662">
        <v>1</v>
      </c>
      <c r="OC662">
        <v>1</v>
      </c>
      <c r="OD662">
        <v>65</v>
      </c>
      <c r="OK662">
        <v>2</v>
      </c>
      <c r="OM662">
        <v>2</v>
      </c>
      <c r="OO662">
        <v>1</v>
      </c>
      <c r="OQ662">
        <v>2</v>
      </c>
      <c r="OS662">
        <v>3</v>
      </c>
      <c r="PA662">
        <v>2</v>
      </c>
      <c r="PI662">
        <v>2</v>
      </c>
      <c r="PK662">
        <v>2</v>
      </c>
      <c r="PM662">
        <v>3</v>
      </c>
      <c r="PO662">
        <v>1</v>
      </c>
      <c r="PU662">
        <v>1</v>
      </c>
      <c r="PV662">
        <v>1</v>
      </c>
      <c r="PZ662">
        <v>4</v>
      </c>
      <c r="QA662" t="s">
        <v>18705</v>
      </c>
      <c r="QC662">
        <v>1</v>
      </c>
      <c r="QQ662">
        <v>1</v>
      </c>
      <c r="QS662" t="s">
        <v>18706</v>
      </c>
    </row>
    <row r="663" spans="1:461">
      <c r="A663" s="4" t="s">
        <v>19218</v>
      </c>
      <c r="B663">
        <v>2022</v>
      </c>
      <c r="C663">
        <v>10016939</v>
      </c>
      <c r="D663">
        <v>6645</v>
      </c>
      <c r="E663">
        <v>3650</v>
      </c>
      <c r="F663" t="s">
        <v>6443</v>
      </c>
      <c r="H663" t="s">
        <v>19219</v>
      </c>
      <c r="I663">
        <v>5</v>
      </c>
      <c r="J663">
        <v>92.3</v>
      </c>
      <c r="K663" s="9">
        <v>5</v>
      </c>
      <c r="L663">
        <v>97.5</v>
      </c>
      <c r="M663">
        <v>5</v>
      </c>
      <c r="N663">
        <v>99</v>
      </c>
      <c r="O663">
        <v>5</v>
      </c>
      <c r="P663">
        <v>100</v>
      </c>
      <c r="Q663">
        <v>5</v>
      </c>
      <c r="R663">
        <v>82.9</v>
      </c>
      <c r="S663">
        <v>2</v>
      </c>
      <c r="T663">
        <v>71.3</v>
      </c>
      <c r="U663">
        <v>4</v>
      </c>
      <c r="V663">
        <v>86.6</v>
      </c>
      <c r="W663">
        <v>5</v>
      </c>
      <c r="X663">
        <v>91.1</v>
      </c>
      <c r="Y663">
        <v>5</v>
      </c>
      <c r="Z663">
        <v>88.1</v>
      </c>
      <c r="AA663">
        <v>4846</v>
      </c>
      <c r="AB663">
        <v>3883</v>
      </c>
      <c r="AC663">
        <v>963</v>
      </c>
      <c r="AD663">
        <v>44</v>
      </c>
      <c r="AE663">
        <v>44.5</v>
      </c>
      <c r="AF663">
        <v>41.8</v>
      </c>
      <c r="AG663">
        <v>19.3</v>
      </c>
      <c r="AH663">
        <v>18.8</v>
      </c>
      <c r="AI663">
        <v>19.399999999999999</v>
      </c>
      <c r="AJ663">
        <v>8289000</v>
      </c>
      <c r="AK663">
        <v>0</v>
      </c>
      <c r="AL663">
        <v>28006</v>
      </c>
      <c r="AM663">
        <v>92</v>
      </c>
      <c r="AN663">
        <v>17406</v>
      </c>
      <c r="AO663">
        <v>4762</v>
      </c>
      <c r="AP663">
        <v>3804</v>
      </c>
      <c r="AQ663">
        <v>958</v>
      </c>
      <c r="AR663">
        <v>44.5</v>
      </c>
      <c r="AS663">
        <v>45</v>
      </c>
      <c r="AT663">
        <v>42.7</v>
      </c>
      <c r="AU663">
        <v>19.3</v>
      </c>
      <c r="AV663">
        <v>18.8</v>
      </c>
      <c r="AW663">
        <v>19.399999999999999</v>
      </c>
      <c r="AX663">
        <v>8361000</v>
      </c>
      <c r="AY663">
        <v>0</v>
      </c>
      <c r="AZ663">
        <v>28254</v>
      </c>
      <c r="BA663">
        <v>99</v>
      </c>
      <c r="BB663">
        <v>17766</v>
      </c>
      <c r="BC663" t="s">
        <v>19220</v>
      </c>
      <c r="BD663" t="s">
        <v>19220</v>
      </c>
      <c r="BE663">
        <v>1</v>
      </c>
      <c r="BG663">
        <v>34</v>
      </c>
      <c r="BH663">
        <v>0</v>
      </c>
      <c r="BI663">
        <v>32</v>
      </c>
      <c r="BJ663">
        <v>0</v>
      </c>
      <c r="BK663">
        <v>2</v>
      </c>
      <c r="BL663">
        <v>0</v>
      </c>
      <c r="BM663">
        <v>10</v>
      </c>
      <c r="BN663">
        <v>0</v>
      </c>
      <c r="BO663">
        <v>7</v>
      </c>
      <c r="BP663">
        <v>0</v>
      </c>
      <c r="BQ663">
        <v>3</v>
      </c>
      <c r="BR663">
        <v>0</v>
      </c>
      <c r="BS663">
        <v>44</v>
      </c>
      <c r="BT663">
        <v>0</v>
      </c>
      <c r="BU663">
        <v>39</v>
      </c>
      <c r="BV663">
        <v>0</v>
      </c>
      <c r="BW663">
        <v>5</v>
      </c>
      <c r="BX663">
        <v>0</v>
      </c>
      <c r="BZ663">
        <v>433</v>
      </c>
      <c r="CA663">
        <v>345</v>
      </c>
      <c r="CB663">
        <v>88</v>
      </c>
      <c r="CC663">
        <v>1078</v>
      </c>
      <c r="CD663">
        <v>838</v>
      </c>
      <c r="CE663">
        <v>240</v>
      </c>
      <c r="CF663">
        <v>1397</v>
      </c>
      <c r="CG663">
        <v>997</v>
      </c>
      <c r="CH663">
        <v>400</v>
      </c>
      <c r="CI663">
        <v>1846</v>
      </c>
      <c r="CJ663">
        <v>1617</v>
      </c>
      <c r="CK663">
        <v>229</v>
      </c>
      <c r="CL663">
        <v>8</v>
      </c>
      <c r="CM663">
        <v>7</v>
      </c>
      <c r="CN663">
        <v>1</v>
      </c>
      <c r="CP663">
        <v>285873</v>
      </c>
      <c r="CQ663">
        <v>363000</v>
      </c>
      <c r="CR663">
        <v>248000</v>
      </c>
      <c r="CT663">
        <v>1849.3</v>
      </c>
      <c r="CV663">
        <v>12.2</v>
      </c>
      <c r="CX663">
        <v>36195</v>
      </c>
      <c r="CZ663">
        <v>1</v>
      </c>
      <c r="DB663" t="s">
        <v>19221</v>
      </c>
      <c r="DC663" s="1">
        <v>44287</v>
      </c>
      <c r="DD663">
        <v>52</v>
      </c>
      <c r="DE663">
        <v>747</v>
      </c>
      <c r="DF663">
        <v>14</v>
      </c>
      <c r="DG663">
        <v>6.5</v>
      </c>
      <c r="DH663">
        <v>9</v>
      </c>
      <c r="DI663">
        <v>240</v>
      </c>
      <c r="DJ663">
        <v>6</v>
      </c>
      <c r="DK663">
        <v>3.6</v>
      </c>
      <c r="DL663">
        <v>3</v>
      </c>
      <c r="DM663">
        <v>33</v>
      </c>
      <c r="DN663">
        <v>4</v>
      </c>
      <c r="DO663">
        <v>8.3000000000000007</v>
      </c>
      <c r="DP663">
        <v>2</v>
      </c>
      <c r="DQ663">
        <v>21</v>
      </c>
      <c r="DR663">
        <v>4</v>
      </c>
      <c r="DS663">
        <v>8.6999999999999993</v>
      </c>
      <c r="DT663" t="s">
        <v>19222</v>
      </c>
      <c r="DU663" t="s">
        <v>19223</v>
      </c>
      <c r="DW663">
        <v>1</v>
      </c>
      <c r="DY663" t="s">
        <v>19224</v>
      </c>
      <c r="DZ663" s="1">
        <v>43374</v>
      </c>
      <c r="EA663" t="s">
        <v>19225</v>
      </c>
      <c r="EB663">
        <v>1</v>
      </c>
      <c r="ED663">
        <v>1</v>
      </c>
      <c r="EF663" t="s">
        <v>19226</v>
      </c>
      <c r="EG663" t="s">
        <v>19227</v>
      </c>
      <c r="EH663" t="s">
        <v>19228</v>
      </c>
      <c r="EI663" t="s">
        <v>19229</v>
      </c>
      <c r="EJ663" t="s">
        <v>19230</v>
      </c>
      <c r="EK663">
        <v>233</v>
      </c>
      <c r="EL663">
        <v>260</v>
      </c>
      <c r="EM663">
        <v>254</v>
      </c>
      <c r="EN663">
        <v>2.4500000000000002</v>
      </c>
      <c r="EO663">
        <v>2.8</v>
      </c>
      <c r="EP663">
        <v>2.97</v>
      </c>
      <c r="EQ663" t="s">
        <v>13279</v>
      </c>
      <c r="ER663" t="s">
        <v>19231</v>
      </c>
      <c r="ES663">
        <v>1</v>
      </c>
      <c r="EU663" t="s">
        <v>19232</v>
      </c>
      <c r="EV663" t="s">
        <v>19233</v>
      </c>
      <c r="EW663">
        <v>24.6</v>
      </c>
      <c r="EX663">
        <v>16.7</v>
      </c>
      <c r="EY663">
        <v>67.900000000000006</v>
      </c>
      <c r="EZ663">
        <v>24.6</v>
      </c>
      <c r="FA663">
        <v>17.5</v>
      </c>
      <c r="FB663">
        <v>71.099999999999994</v>
      </c>
      <c r="FC663">
        <v>24.7</v>
      </c>
      <c r="FD663">
        <v>15.7</v>
      </c>
      <c r="FE663">
        <v>63.6</v>
      </c>
      <c r="FG663">
        <v>1</v>
      </c>
      <c r="FI663" t="s">
        <v>19234</v>
      </c>
      <c r="FJ663">
        <v>1</v>
      </c>
      <c r="FL663">
        <v>0.46</v>
      </c>
      <c r="FM663">
        <v>0.17</v>
      </c>
      <c r="FN663">
        <v>0.26</v>
      </c>
      <c r="FO663">
        <v>42</v>
      </c>
      <c r="FP663">
        <v>62</v>
      </c>
      <c r="FQ663">
        <v>57</v>
      </c>
      <c r="FR663" t="s">
        <v>19235</v>
      </c>
      <c r="FS663" t="s">
        <v>19236</v>
      </c>
      <c r="FT663" t="s">
        <v>1971</v>
      </c>
      <c r="FU663" t="s">
        <v>6622</v>
      </c>
      <c r="FV663" t="s">
        <v>7581</v>
      </c>
      <c r="FW663" t="s">
        <v>10275</v>
      </c>
      <c r="FX663" t="s">
        <v>1973</v>
      </c>
      <c r="FY663" t="s">
        <v>6622</v>
      </c>
      <c r="FZ663" t="s">
        <v>7582</v>
      </c>
      <c r="GA663" t="s">
        <v>10275</v>
      </c>
      <c r="GB663" t="s">
        <v>19237</v>
      </c>
      <c r="GC663">
        <v>101</v>
      </c>
      <c r="GD663">
        <v>84</v>
      </c>
      <c r="GE663">
        <v>17</v>
      </c>
      <c r="GF663">
        <v>86</v>
      </c>
      <c r="GG663">
        <v>72</v>
      </c>
      <c r="GH663">
        <v>14</v>
      </c>
      <c r="GJ663">
        <v>1</v>
      </c>
      <c r="GK663" t="s">
        <v>8960</v>
      </c>
      <c r="GL663">
        <v>1</v>
      </c>
      <c r="GM663" t="s">
        <v>19238</v>
      </c>
      <c r="GN663">
        <v>1</v>
      </c>
      <c r="GO663" t="s">
        <v>19239</v>
      </c>
      <c r="GP663">
        <v>1</v>
      </c>
      <c r="GQ663" t="s">
        <v>19240</v>
      </c>
      <c r="GR663">
        <v>1</v>
      </c>
      <c r="GS663" t="s">
        <v>19241</v>
      </c>
      <c r="GT663">
        <v>1</v>
      </c>
      <c r="GU663" t="s">
        <v>19242</v>
      </c>
      <c r="GV663">
        <v>1</v>
      </c>
      <c r="GW663" t="s">
        <v>19243</v>
      </c>
      <c r="GX663">
        <v>2</v>
      </c>
      <c r="GZ663">
        <v>2</v>
      </c>
      <c r="HB663">
        <v>1</v>
      </c>
      <c r="HC663" t="s">
        <v>19244</v>
      </c>
      <c r="HD663">
        <v>1</v>
      </c>
      <c r="HE663" t="s">
        <v>19245</v>
      </c>
      <c r="HF663" t="s">
        <v>19246</v>
      </c>
      <c r="HG663" t="s">
        <v>19247</v>
      </c>
      <c r="HH663" t="s">
        <v>19248</v>
      </c>
      <c r="HI663" t="s">
        <v>19249</v>
      </c>
      <c r="HJ663" t="s">
        <v>5747</v>
      </c>
      <c r="HK663" t="s">
        <v>19250</v>
      </c>
      <c r="HL663">
        <v>1</v>
      </c>
      <c r="HM663" t="s">
        <v>19251</v>
      </c>
      <c r="HN663">
        <v>1</v>
      </c>
      <c r="HO663" t="s">
        <v>19252</v>
      </c>
      <c r="HP663">
        <v>1</v>
      </c>
      <c r="HQ663" t="s">
        <v>19253</v>
      </c>
      <c r="HR663">
        <v>1</v>
      </c>
      <c r="HS663" t="s">
        <v>19254</v>
      </c>
      <c r="HT663">
        <v>1</v>
      </c>
      <c r="HU663" t="s">
        <v>19255</v>
      </c>
      <c r="HV663">
        <v>1</v>
      </c>
      <c r="HW663" t="s">
        <v>19255</v>
      </c>
      <c r="HX663">
        <v>1</v>
      </c>
      <c r="HY663" t="s">
        <v>19256</v>
      </c>
      <c r="HZ663">
        <v>1</v>
      </c>
      <c r="IA663" t="s">
        <v>19257</v>
      </c>
      <c r="IB663">
        <v>1</v>
      </c>
      <c r="IC663" t="s">
        <v>19258</v>
      </c>
      <c r="ID663" t="s">
        <v>19259</v>
      </c>
      <c r="IE663" t="s">
        <v>19260</v>
      </c>
      <c r="IF663" t="s">
        <v>1437</v>
      </c>
      <c r="IG663" t="s">
        <v>19261</v>
      </c>
      <c r="IK663">
        <v>8</v>
      </c>
      <c r="IL663">
        <v>8</v>
      </c>
      <c r="IM663" t="s">
        <v>19262</v>
      </c>
      <c r="IN663">
        <v>1</v>
      </c>
      <c r="IO663" t="s">
        <v>437</v>
      </c>
      <c r="IP663">
        <v>2</v>
      </c>
      <c r="IQ663" t="s">
        <v>19263</v>
      </c>
      <c r="IR663">
        <v>42</v>
      </c>
      <c r="IS663">
        <v>34</v>
      </c>
      <c r="IT663">
        <v>38</v>
      </c>
      <c r="IU663">
        <v>31</v>
      </c>
      <c r="IV663">
        <v>33</v>
      </c>
      <c r="IW663">
        <v>50</v>
      </c>
      <c r="IX663">
        <v>31</v>
      </c>
      <c r="IY663">
        <v>28</v>
      </c>
      <c r="IZ663">
        <v>34</v>
      </c>
      <c r="JA663">
        <v>0</v>
      </c>
      <c r="JB663">
        <v>5</v>
      </c>
      <c r="JC663">
        <v>16</v>
      </c>
      <c r="JD663">
        <v>0</v>
      </c>
      <c r="JE663">
        <v>0</v>
      </c>
      <c r="JF663">
        <v>4</v>
      </c>
      <c r="JG663">
        <v>19.100000000000001</v>
      </c>
      <c r="JH663">
        <v>19.399999999999999</v>
      </c>
      <c r="JI663">
        <v>33.299999999999997</v>
      </c>
      <c r="JJ663">
        <v>100</v>
      </c>
      <c r="JK663">
        <v>100</v>
      </c>
      <c r="JL663">
        <v>100</v>
      </c>
      <c r="JM663">
        <v>0</v>
      </c>
      <c r="JN663">
        <v>3.5</v>
      </c>
      <c r="JO663">
        <v>13.8</v>
      </c>
      <c r="JP663">
        <v>0</v>
      </c>
      <c r="JQ663">
        <v>0</v>
      </c>
      <c r="JR663">
        <v>3.4</v>
      </c>
      <c r="JS663">
        <v>100</v>
      </c>
      <c r="JT663">
        <v>100</v>
      </c>
      <c r="JU663">
        <v>100</v>
      </c>
      <c r="JV663" t="s">
        <v>19264</v>
      </c>
      <c r="JX663">
        <v>3</v>
      </c>
      <c r="JY663" t="s">
        <v>19265</v>
      </c>
      <c r="JZ663">
        <v>1</v>
      </c>
      <c r="KD663">
        <v>3</v>
      </c>
      <c r="KE663">
        <v>2</v>
      </c>
      <c r="KF663">
        <v>1</v>
      </c>
      <c r="KG663">
        <v>3</v>
      </c>
      <c r="KH663" t="s">
        <v>19265</v>
      </c>
      <c r="KJ663">
        <v>1</v>
      </c>
      <c r="KK663">
        <v>1</v>
      </c>
      <c r="KM663">
        <v>1</v>
      </c>
      <c r="KN663">
        <v>1</v>
      </c>
      <c r="KO663">
        <v>1</v>
      </c>
      <c r="KP663">
        <v>1</v>
      </c>
      <c r="KQ663" t="s">
        <v>19266</v>
      </c>
      <c r="KR663" t="s">
        <v>19267</v>
      </c>
      <c r="KS663">
        <v>59</v>
      </c>
      <c r="KT663">
        <v>57</v>
      </c>
      <c r="KU663">
        <v>46</v>
      </c>
      <c r="KV663">
        <v>11</v>
      </c>
      <c r="KW663">
        <v>2</v>
      </c>
      <c r="KX663">
        <v>0</v>
      </c>
      <c r="KY663">
        <v>39</v>
      </c>
      <c r="KZ663">
        <v>37</v>
      </c>
      <c r="LA663">
        <v>31</v>
      </c>
      <c r="LB663">
        <v>6</v>
      </c>
      <c r="LC663">
        <v>2</v>
      </c>
      <c r="LD663">
        <v>0</v>
      </c>
      <c r="LF663">
        <v>26</v>
      </c>
      <c r="LG663">
        <v>25</v>
      </c>
      <c r="LH663">
        <v>21</v>
      </c>
      <c r="LI663">
        <v>4</v>
      </c>
      <c r="LJ663">
        <v>0</v>
      </c>
      <c r="LK663">
        <v>1</v>
      </c>
      <c r="LL663">
        <v>23</v>
      </c>
      <c r="LM663">
        <v>23</v>
      </c>
      <c r="LN663">
        <v>16</v>
      </c>
      <c r="LO663">
        <v>7</v>
      </c>
      <c r="LP663">
        <v>0</v>
      </c>
      <c r="LQ663">
        <v>0</v>
      </c>
      <c r="LR663" t="s">
        <v>19268</v>
      </c>
      <c r="LS663" t="s">
        <v>19269</v>
      </c>
      <c r="LT663">
        <v>1</v>
      </c>
      <c r="LV663">
        <v>1</v>
      </c>
      <c r="LX663" t="s">
        <v>19270</v>
      </c>
      <c r="LY663">
        <v>1</v>
      </c>
      <c r="LZ663">
        <v>1</v>
      </c>
      <c r="MA663">
        <v>1</v>
      </c>
      <c r="MB663">
        <v>1</v>
      </c>
      <c r="MC663">
        <v>1</v>
      </c>
      <c r="MD663" t="s">
        <v>19271</v>
      </c>
      <c r="ME663">
        <v>1</v>
      </c>
      <c r="MF663">
        <v>47800</v>
      </c>
      <c r="MH663">
        <v>3</v>
      </c>
      <c r="MI663" t="s">
        <v>19272</v>
      </c>
      <c r="MJ663">
        <v>1</v>
      </c>
      <c r="ML663">
        <v>1</v>
      </c>
      <c r="MM663">
        <v>1</v>
      </c>
      <c r="MN663">
        <v>1</v>
      </c>
      <c r="MO663">
        <v>1</v>
      </c>
      <c r="MP663">
        <v>1</v>
      </c>
      <c r="MT663">
        <v>1</v>
      </c>
      <c r="MV663">
        <v>4</v>
      </c>
      <c r="MW663" t="s">
        <v>19273</v>
      </c>
      <c r="MX663" t="s">
        <v>19274</v>
      </c>
      <c r="MY663">
        <v>1</v>
      </c>
      <c r="NA663">
        <v>2</v>
      </c>
      <c r="NC663">
        <v>1</v>
      </c>
      <c r="NE663" t="s">
        <v>19275</v>
      </c>
      <c r="NF663">
        <v>1</v>
      </c>
      <c r="NH663">
        <v>1</v>
      </c>
      <c r="NJ663">
        <v>1</v>
      </c>
      <c r="NL663">
        <v>1</v>
      </c>
      <c r="NM663">
        <v>1</v>
      </c>
      <c r="NN663" t="s">
        <v>19276</v>
      </c>
      <c r="NO663">
        <v>2</v>
      </c>
      <c r="NS663">
        <v>1</v>
      </c>
      <c r="NT663">
        <v>60</v>
      </c>
      <c r="NV663">
        <v>1</v>
      </c>
      <c r="NX663">
        <v>1</v>
      </c>
      <c r="OC663">
        <v>1</v>
      </c>
      <c r="OD663">
        <v>65</v>
      </c>
      <c r="OG663">
        <v>1</v>
      </c>
      <c r="OK663">
        <v>3</v>
      </c>
      <c r="OM663">
        <v>1</v>
      </c>
      <c r="OO663">
        <v>1</v>
      </c>
      <c r="OQ663">
        <v>1</v>
      </c>
      <c r="OS663">
        <v>1</v>
      </c>
      <c r="OX663">
        <v>1</v>
      </c>
      <c r="OY663">
        <v>1</v>
      </c>
      <c r="OZ663" t="s">
        <v>19277</v>
      </c>
      <c r="PA663">
        <v>1</v>
      </c>
      <c r="PC663">
        <v>1</v>
      </c>
      <c r="PD663">
        <v>1</v>
      </c>
      <c r="PF663">
        <v>1</v>
      </c>
      <c r="PI663">
        <v>1</v>
      </c>
      <c r="PK663">
        <v>2</v>
      </c>
      <c r="PM663">
        <v>1</v>
      </c>
      <c r="PO663">
        <v>1</v>
      </c>
      <c r="PP663">
        <v>1</v>
      </c>
      <c r="PS663">
        <v>1</v>
      </c>
      <c r="PT663" t="s">
        <v>19278</v>
      </c>
      <c r="PW663">
        <v>1</v>
      </c>
      <c r="PZ663">
        <v>1</v>
      </c>
      <c r="QE663">
        <v>1</v>
      </c>
      <c r="QF663" t="s">
        <v>19279</v>
      </c>
      <c r="QI663">
        <v>1</v>
      </c>
      <c r="QK663">
        <v>1</v>
      </c>
      <c r="QL663" t="s">
        <v>19280</v>
      </c>
      <c r="QM663">
        <v>1</v>
      </c>
      <c r="QN663" t="s">
        <v>19280</v>
      </c>
      <c r="QQ663">
        <v>1</v>
      </c>
      <c r="QS663" t="s">
        <v>19281</v>
      </c>
    </row>
    <row r="664" spans="1:461">
      <c r="A664" s="4" t="s">
        <v>21051</v>
      </c>
      <c r="B664">
        <v>2022</v>
      </c>
      <c r="C664">
        <v>10008381</v>
      </c>
      <c r="D664">
        <v>6914</v>
      </c>
      <c r="E664">
        <v>3650</v>
      </c>
      <c r="F664" t="s">
        <v>6443</v>
      </c>
      <c r="I664">
        <v>3</v>
      </c>
      <c r="K664" s="9">
        <v>3</v>
      </c>
      <c r="L664">
        <v>55.6</v>
      </c>
      <c r="M664">
        <v>4</v>
      </c>
      <c r="N664">
        <v>85.4</v>
      </c>
      <c r="O664">
        <v>4</v>
      </c>
      <c r="P664">
        <v>69.5</v>
      </c>
      <c r="Q664">
        <v>4</v>
      </c>
      <c r="R664">
        <v>58.5</v>
      </c>
      <c r="S664">
        <v>2</v>
      </c>
      <c r="T664">
        <v>72.3</v>
      </c>
      <c r="U664">
        <v>4</v>
      </c>
      <c r="V664">
        <v>86</v>
      </c>
      <c r="W664">
        <v>4</v>
      </c>
      <c r="X664">
        <v>83.6</v>
      </c>
      <c r="Y664">
        <v>4</v>
      </c>
      <c r="Z664">
        <v>60.1</v>
      </c>
      <c r="AA664">
        <v>35</v>
      </c>
      <c r="AB664">
        <v>27</v>
      </c>
      <c r="AC664">
        <v>8</v>
      </c>
      <c r="AD664">
        <v>44</v>
      </c>
      <c r="AE664">
        <v>45.9</v>
      </c>
      <c r="AF664">
        <v>38.1</v>
      </c>
      <c r="AG664">
        <v>14.4</v>
      </c>
      <c r="AH664">
        <v>15.7</v>
      </c>
      <c r="AI664">
        <v>9.6</v>
      </c>
      <c r="AJ664">
        <v>6627000</v>
      </c>
      <c r="AK664">
        <v>0</v>
      </c>
      <c r="AL664">
        <v>1775</v>
      </c>
      <c r="AM664">
        <v>0</v>
      </c>
      <c r="AN664">
        <v>834</v>
      </c>
      <c r="AO664">
        <v>37</v>
      </c>
      <c r="AP664">
        <v>28</v>
      </c>
      <c r="AQ664">
        <v>9</v>
      </c>
      <c r="AR664">
        <v>43.1</v>
      </c>
      <c r="AS664">
        <v>44.8</v>
      </c>
      <c r="AT664">
        <v>37.799999999999997</v>
      </c>
      <c r="AU664">
        <v>15.5</v>
      </c>
      <c r="AV664">
        <v>17.100000000000001</v>
      </c>
      <c r="AW664">
        <v>11.1</v>
      </c>
      <c r="AX664">
        <v>6637000</v>
      </c>
      <c r="AY664">
        <v>0</v>
      </c>
      <c r="AZ664">
        <v>1881</v>
      </c>
      <c r="BA664">
        <v>0</v>
      </c>
      <c r="BB664">
        <v>663</v>
      </c>
      <c r="BE664">
        <v>1</v>
      </c>
      <c r="BG664">
        <v>12</v>
      </c>
      <c r="BH664">
        <v>0</v>
      </c>
      <c r="BI664">
        <v>1</v>
      </c>
      <c r="BJ664">
        <v>0</v>
      </c>
      <c r="BK664">
        <v>11</v>
      </c>
      <c r="BL664">
        <v>0</v>
      </c>
      <c r="BM664">
        <v>4</v>
      </c>
      <c r="BN664">
        <v>0</v>
      </c>
      <c r="BO664">
        <v>1</v>
      </c>
      <c r="BP664">
        <v>0</v>
      </c>
      <c r="BQ664">
        <v>3</v>
      </c>
      <c r="BR664">
        <v>0</v>
      </c>
      <c r="BS664">
        <v>16</v>
      </c>
      <c r="BT664">
        <v>0</v>
      </c>
      <c r="BU664">
        <v>2</v>
      </c>
      <c r="BV664">
        <v>0</v>
      </c>
      <c r="BW664">
        <v>14</v>
      </c>
      <c r="BX664">
        <v>0</v>
      </c>
      <c r="BZ664">
        <v>8</v>
      </c>
      <c r="CA664">
        <v>5</v>
      </c>
      <c r="CB664">
        <v>3</v>
      </c>
      <c r="CC664">
        <v>9</v>
      </c>
      <c r="CD664">
        <v>6</v>
      </c>
      <c r="CE664">
        <v>3</v>
      </c>
      <c r="CF664">
        <v>6</v>
      </c>
      <c r="CG664">
        <v>5</v>
      </c>
      <c r="CH664">
        <v>1</v>
      </c>
      <c r="CI664">
        <v>11</v>
      </c>
      <c r="CJ664">
        <v>9</v>
      </c>
      <c r="CK664">
        <v>2</v>
      </c>
      <c r="CL664">
        <v>3</v>
      </c>
      <c r="CM664">
        <v>3</v>
      </c>
      <c r="CN664">
        <v>0</v>
      </c>
      <c r="CP664">
        <v>297000</v>
      </c>
      <c r="CT664">
        <v>1974</v>
      </c>
      <c r="CV664">
        <v>14.8</v>
      </c>
      <c r="CX664">
        <v>29000</v>
      </c>
      <c r="CZ664">
        <v>2</v>
      </c>
      <c r="DC664" s="1">
        <v>44166</v>
      </c>
      <c r="DD664">
        <v>0</v>
      </c>
      <c r="DE664">
        <v>10</v>
      </c>
      <c r="DF664">
        <v>0</v>
      </c>
      <c r="DG664">
        <v>0</v>
      </c>
      <c r="DH664">
        <v>0</v>
      </c>
      <c r="DI664">
        <v>4</v>
      </c>
      <c r="DJ664">
        <v>0</v>
      </c>
      <c r="DK664">
        <v>0</v>
      </c>
      <c r="DL664">
        <v>1</v>
      </c>
      <c r="DM664">
        <v>10</v>
      </c>
      <c r="DN664">
        <v>0</v>
      </c>
      <c r="DO664">
        <v>9.1</v>
      </c>
      <c r="DP664">
        <v>0</v>
      </c>
      <c r="DQ664">
        <v>0</v>
      </c>
      <c r="DR664">
        <v>0</v>
      </c>
      <c r="DS664">
        <v>0</v>
      </c>
      <c r="DT664" s="3">
        <v>0.2</v>
      </c>
      <c r="DW664">
        <v>2</v>
      </c>
      <c r="EB664">
        <v>3</v>
      </c>
      <c r="ED664">
        <v>3</v>
      </c>
      <c r="EG664" t="s">
        <v>21052</v>
      </c>
      <c r="EJ664" t="s">
        <v>21053</v>
      </c>
      <c r="EK664">
        <v>0</v>
      </c>
      <c r="EL664">
        <v>0</v>
      </c>
      <c r="EM664">
        <v>0</v>
      </c>
      <c r="EN664">
        <v>0</v>
      </c>
      <c r="EO664">
        <v>0</v>
      </c>
      <c r="EP664">
        <v>0</v>
      </c>
      <c r="ES664">
        <v>3</v>
      </c>
      <c r="EV664" t="s">
        <v>21054</v>
      </c>
      <c r="EW664">
        <v>16.899999999999999</v>
      </c>
      <c r="EX664">
        <v>8.4</v>
      </c>
      <c r="EY664">
        <v>47.8</v>
      </c>
      <c r="EZ664">
        <v>16.600000000000001</v>
      </c>
      <c r="FA664">
        <v>11.9</v>
      </c>
      <c r="FB664">
        <v>71.599999999999994</v>
      </c>
      <c r="FC664">
        <v>17.2</v>
      </c>
      <c r="FD664">
        <v>8.5</v>
      </c>
      <c r="FE664">
        <v>52</v>
      </c>
      <c r="FG664">
        <v>2</v>
      </c>
      <c r="FJ664">
        <v>2</v>
      </c>
      <c r="FL664">
        <v>0</v>
      </c>
      <c r="FM664">
        <v>0</v>
      </c>
      <c r="FN664">
        <v>0</v>
      </c>
      <c r="FO664">
        <v>0</v>
      </c>
      <c r="FP664">
        <v>1</v>
      </c>
      <c r="FQ664">
        <v>2</v>
      </c>
      <c r="FS664" t="s">
        <v>21055</v>
      </c>
      <c r="GC664">
        <v>1</v>
      </c>
      <c r="GD664">
        <v>0</v>
      </c>
      <c r="GE664">
        <v>1</v>
      </c>
      <c r="GF664">
        <v>1</v>
      </c>
      <c r="GG664">
        <v>0</v>
      </c>
      <c r="GH664">
        <v>1</v>
      </c>
      <c r="GJ664">
        <v>1</v>
      </c>
      <c r="GK664" t="s">
        <v>21056</v>
      </c>
      <c r="GL664">
        <v>1</v>
      </c>
      <c r="GM664" t="s">
        <v>815</v>
      </c>
      <c r="GN664">
        <v>1</v>
      </c>
      <c r="GO664" t="s">
        <v>4892</v>
      </c>
      <c r="GP664">
        <v>1</v>
      </c>
      <c r="GQ664" t="s">
        <v>21057</v>
      </c>
      <c r="GR664">
        <v>2</v>
      </c>
      <c r="GT664">
        <v>2</v>
      </c>
      <c r="GV664">
        <v>2</v>
      </c>
      <c r="GX664">
        <v>2</v>
      </c>
      <c r="GZ664">
        <v>2</v>
      </c>
      <c r="HB664">
        <v>2</v>
      </c>
      <c r="HD664">
        <v>2</v>
      </c>
      <c r="HL664">
        <v>1</v>
      </c>
      <c r="HM664" t="s">
        <v>21058</v>
      </c>
      <c r="HN664">
        <v>1</v>
      </c>
      <c r="HO664" t="s">
        <v>21059</v>
      </c>
      <c r="HP664">
        <v>1</v>
      </c>
      <c r="HQ664" t="s">
        <v>7539</v>
      </c>
      <c r="HR664">
        <v>2</v>
      </c>
      <c r="HT664">
        <v>2</v>
      </c>
      <c r="HV664">
        <v>2</v>
      </c>
      <c r="HX664">
        <v>2</v>
      </c>
      <c r="HZ664">
        <v>2</v>
      </c>
      <c r="IB664">
        <v>2</v>
      </c>
      <c r="IJ664">
        <v>1</v>
      </c>
      <c r="IM664" t="s">
        <v>925</v>
      </c>
      <c r="IN664">
        <v>1</v>
      </c>
      <c r="IO664" t="s">
        <v>391</v>
      </c>
      <c r="IP664">
        <v>1</v>
      </c>
      <c r="IR664">
        <v>0</v>
      </c>
      <c r="IS664">
        <v>1</v>
      </c>
      <c r="IT664">
        <v>1</v>
      </c>
      <c r="IU664">
        <v>0</v>
      </c>
      <c r="IV664">
        <v>1</v>
      </c>
      <c r="IW664">
        <v>1</v>
      </c>
      <c r="IX664">
        <v>0</v>
      </c>
      <c r="IY664">
        <v>1</v>
      </c>
      <c r="IZ664">
        <v>1</v>
      </c>
      <c r="JA664">
        <v>0</v>
      </c>
      <c r="JB664">
        <v>0</v>
      </c>
      <c r="JC664">
        <v>0</v>
      </c>
      <c r="JD664">
        <v>0</v>
      </c>
      <c r="JE664">
        <v>0</v>
      </c>
      <c r="JF664">
        <v>0</v>
      </c>
      <c r="JK664">
        <v>100</v>
      </c>
      <c r="JL664">
        <v>100</v>
      </c>
      <c r="JX664">
        <v>2</v>
      </c>
      <c r="KB664">
        <v>93</v>
      </c>
      <c r="KD664">
        <v>0</v>
      </c>
      <c r="KE664">
        <v>0</v>
      </c>
      <c r="KF664">
        <v>0</v>
      </c>
      <c r="KG664">
        <v>2</v>
      </c>
      <c r="KJ664">
        <v>1</v>
      </c>
      <c r="KK664">
        <v>1</v>
      </c>
      <c r="KL664">
        <v>1</v>
      </c>
      <c r="KM664">
        <v>1</v>
      </c>
      <c r="KS664">
        <v>0</v>
      </c>
      <c r="KT664">
        <v>0</v>
      </c>
      <c r="KU664">
        <v>0</v>
      </c>
      <c r="KV664">
        <v>0</v>
      </c>
      <c r="KW664">
        <v>0</v>
      </c>
      <c r="KX664">
        <v>0</v>
      </c>
      <c r="KY664">
        <v>0</v>
      </c>
      <c r="KZ664">
        <v>0</v>
      </c>
      <c r="LA664">
        <v>0</v>
      </c>
      <c r="LB664">
        <v>0</v>
      </c>
      <c r="LC664">
        <v>0</v>
      </c>
      <c r="LD664">
        <v>0</v>
      </c>
      <c r="LF664">
        <v>5</v>
      </c>
      <c r="LG664">
        <v>5</v>
      </c>
      <c r="LH664">
        <v>4</v>
      </c>
      <c r="LI664">
        <v>1</v>
      </c>
      <c r="LJ664">
        <v>0</v>
      </c>
      <c r="LK664">
        <v>0</v>
      </c>
      <c r="LL664">
        <v>2</v>
      </c>
      <c r="LM664">
        <v>2</v>
      </c>
      <c r="LN664">
        <v>2</v>
      </c>
      <c r="LO664">
        <v>0</v>
      </c>
      <c r="LP664">
        <v>0</v>
      </c>
      <c r="LQ664">
        <v>0</v>
      </c>
      <c r="LT664">
        <v>1</v>
      </c>
      <c r="LV664">
        <v>1</v>
      </c>
      <c r="LX664" t="s">
        <v>21060</v>
      </c>
      <c r="LY664">
        <v>2</v>
      </c>
      <c r="ME664">
        <v>1</v>
      </c>
      <c r="MH664">
        <v>1</v>
      </c>
      <c r="MJ664">
        <v>1</v>
      </c>
      <c r="MP664">
        <v>1</v>
      </c>
      <c r="MT664">
        <v>2</v>
      </c>
      <c r="MV664">
        <v>4</v>
      </c>
      <c r="MW664" t="s">
        <v>469</v>
      </c>
      <c r="MY664">
        <v>2</v>
      </c>
      <c r="NC664">
        <v>1</v>
      </c>
      <c r="NO664">
        <v>2</v>
      </c>
      <c r="NS664">
        <v>1</v>
      </c>
      <c r="NT664">
        <v>60</v>
      </c>
      <c r="NV664">
        <v>1</v>
      </c>
      <c r="NX664">
        <v>1</v>
      </c>
      <c r="OC664">
        <v>1</v>
      </c>
      <c r="OD664">
        <v>65</v>
      </c>
      <c r="OK664">
        <v>2</v>
      </c>
      <c r="OM664">
        <v>1</v>
      </c>
      <c r="OO664">
        <v>3</v>
      </c>
      <c r="OQ664">
        <v>2</v>
      </c>
      <c r="OS664">
        <v>2</v>
      </c>
      <c r="OU664">
        <v>1</v>
      </c>
      <c r="PA664">
        <v>1</v>
      </c>
      <c r="PC664">
        <v>1</v>
      </c>
      <c r="PD664">
        <v>1</v>
      </c>
      <c r="PI664">
        <v>2</v>
      </c>
      <c r="PK664">
        <v>4</v>
      </c>
      <c r="PM664">
        <v>2</v>
      </c>
      <c r="PZ664">
        <v>2</v>
      </c>
      <c r="QQ664">
        <v>1</v>
      </c>
      <c r="QS664" t="s">
        <v>21061</v>
      </c>
    </row>
    <row r="665" spans="1:461">
      <c r="A665" s="4" t="s">
        <v>18707</v>
      </c>
      <c r="B665">
        <v>2022</v>
      </c>
      <c r="C665">
        <v>10914870</v>
      </c>
      <c r="D665">
        <v>6521</v>
      </c>
      <c r="E665">
        <v>3650</v>
      </c>
      <c r="F665" t="s">
        <v>6443</v>
      </c>
      <c r="Q665">
        <v>3</v>
      </c>
      <c r="R665">
        <v>41.5</v>
      </c>
      <c r="AA665">
        <v>127</v>
      </c>
      <c r="AB665">
        <v>91</v>
      </c>
      <c r="AC665">
        <v>36</v>
      </c>
      <c r="AD665">
        <v>41.2</v>
      </c>
      <c r="AE665">
        <v>42.8</v>
      </c>
      <c r="AF665">
        <v>35.5</v>
      </c>
      <c r="AG665">
        <v>5.0999999999999996</v>
      </c>
      <c r="AH665">
        <v>5.6</v>
      </c>
      <c r="AI665">
        <v>3.4</v>
      </c>
      <c r="AJ665">
        <v>5231000</v>
      </c>
      <c r="AK665">
        <v>0</v>
      </c>
      <c r="AL665">
        <v>127</v>
      </c>
      <c r="AO665">
        <v>160</v>
      </c>
      <c r="AP665">
        <v>109</v>
      </c>
      <c r="AQ665">
        <v>51</v>
      </c>
      <c r="AR665">
        <v>40.1</v>
      </c>
      <c r="AS665">
        <v>41.6</v>
      </c>
      <c r="AT665">
        <v>35.700000000000003</v>
      </c>
      <c r="AU665">
        <v>4.5999999999999996</v>
      </c>
      <c r="AV665">
        <v>5.0999999999999996</v>
      </c>
      <c r="AW665">
        <v>3.2</v>
      </c>
      <c r="AX665">
        <v>5266000</v>
      </c>
      <c r="AY665">
        <v>0</v>
      </c>
      <c r="AZ665">
        <v>160</v>
      </c>
      <c r="DC665" s="1">
        <v>44228</v>
      </c>
      <c r="DD665">
        <v>2</v>
      </c>
      <c r="DE665">
        <v>21</v>
      </c>
      <c r="DF665">
        <v>0</v>
      </c>
      <c r="DG665">
        <v>8.6999999999999993</v>
      </c>
      <c r="DH665">
        <v>1</v>
      </c>
      <c r="DI665">
        <v>8</v>
      </c>
      <c r="DJ665">
        <v>0</v>
      </c>
      <c r="DK665">
        <v>11.1</v>
      </c>
      <c r="DL665">
        <v>1</v>
      </c>
      <c r="DM665">
        <v>10</v>
      </c>
      <c r="DN665">
        <v>0</v>
      </c>
      <c r="DO665">
        <v>9.1</v>
      </c>
      <c r="DP665">
        <v>0</v>
      </c>
      <c r="DQ665">
        <v>0</v>
      </c>
      <c r="DR665">
        <v>0</v>
      </c>
      <c r="DS665">
        <v>0</v>
      </c>
      <c r="DW665">
        <v>2</v>
      </c>
      <c r="EK665">
        <v>1</v>
      </c>
      <c r="EL665">
        <v>1</v>
      </c>
      <c r="EM665">
        <v>1</v>
      </c>
      <c r="EW665">
        <v>20</v>
      </c>
      <c r="EX665">
        <v>5.7</v>
      </c>
      <c r="EY665">
        <v>28.6</v>
      </c>
      <c r="EZ665">
        <v>20</v>
      </c>
      <c r="FA665">
        <v>11.6</v>
      </c>
      <c r="FB665">
        <v>57.9</v>
      </c>
      <c r="FC665">
        <v>20</v>
      </c>
      <c r="FD665">
        <v>8.6</v>
      </c>
      <c r="FE665">
        <v>42.9</v>
      </c>
      <c r="GC665">
        <v>4</v>
      </c>
      <c r="GD665">
        <v>1</v>
      </c>
      <c r="GE665">
        <v>3</v>
      </c>
      <c r="GF665">
        <v>4</v>
      </c>
      <c r="GG665">
        <v>1</v>
      </c>
      <c r="GH665">
        <v>3</v>
      </c>
    </row>
    <row r="666" spans="1:461">
      <c r="A666" s="4" t="s">
        <v>21273</v>
      </c>
      <c r="B666">
        <v>2022</v>
      </c>
      <c r="C666">
        <v>10010353</v>
      </c>
      <c r="D666">
        <v>6961</v>
      </c>
      <c r="E666">
        <v>3650</v>
      </c>
      <c r="F666" t="s">
        <v>6443</v>
      </c>
      <c r="I666">
        <v>3</v>
      </c>
      <c r="K666" s="9">
        <v>3</v>
      </c>
      <c r="M666">
        <v>3</v>
      </c>
      <c r="O666">
        <v>3</v>
      </c>
      <c r="Q666">
        <v>2</v>
      </c>
      <c r="S666">
        <v>2</v>
      </c>
      <c r="T666">
        <v>65.900000000000006</v>
      </c>
      <c r="U666">
        <v>3</v>
      </c>
      <c r="V666">
        <v>84.5</v>
      </c>
      <c r="W666">
        <v>5</v>
      </c>
      <c r="X666">
        <v>86.6</v>
      </c>
      <c r="Y666">
        <v>3</v>
      </c>
      <c r="Z666">
        <v>59.6</v>
      </c>
      <c r="AA666">
        <v>340</v>
      </c>
      <c r="AD666">
        <v>40.299999999999997</v>
      </c>
      <c r="AG666">
        <v>15</v>
      </c>
      <c r="AJ666">
        <v>5880000</v>
      </c>
      <c r="AK666">
        <v>51</v>
      </c>
      <c r="AL666">
        <v>1587</v>
      </c>
      <c r="AO666">
        <v>358</v>
      </c>
      <c r="AR666">
        <v>40.6</v>
      </c>
      <c r="AU666">
        <v>14.7</v>
      </c>
      <c r="AX666">
        <v>5910000</v>
      </c>
      <c r="AY666">
        <v>53</v>
      </c>
      <c r="AZ666">
        <v>1563</v>
      </c>
      <c r="BZ666">
        <v>70</v>
      </c>
      <c r="CC666">
        <v>91</v>
      </c>
      <c r="CF666">
        <v>98</v>
      </c>
      <c r="CI666">
        <v>83</v>
      </c>
      <c r="CL666">
        <v>16</v>
      </c>
      <c r="DC666" s="1">
        <v>44256</v>
      </c>
      <c r="DD666">
        <v>5</v>
      </c>
      <c r="DE666">
        <v>58</v>
      </c>
      <c r="DF666">
        <v>0</v>
      </c>
      <c r="DG666">
        <v>7.9</v>
      </c>
      <c r="DH666">
        <v>1</v>
      </c>
      <c r="DI666">
        <v>14</v>
      </c>
      <c r="DJ666">
        <v>0</v>
      </c>
      <c r="DK666">
        <v>6.7</v>
      </c>
      <c r="DL666">
        <v>0</v>
      </c>
      <c r="DM666">
        <v>14</v>
      </c>
      <c r="DN666">
        <v>0</v>
      </c>
      <c r="DO666">
        <v>0</v>
      </c>
      <c r="DP666">
        <v>0</v>
      </c>
      <c r="DQ666">
        <v>7</v>
      </c>
      <c r="DR666">
        <v>0</v>
      </c>
      <c r="DS666">
        <v>0</v>
      </c>
      <c r="DW666">
        <v>2</v>
      </c>
      <c r="EB666">
        <v>2</v>
      </c>
      <c r="ED666">
        <v>2</v>
      </c>
      <c r="EK666">
        <v>6</v>
      </c>
      <c r="EL666">
        <v>3</v>
      </c>
      <c r="EM666">
        <v>5</v>
      </c>
      <c r="EN666">
        <v>1.1399999999999999</v>
      </c>
      <c r="EO666">
        <v>0.93</v>
      </c>
      <c r="EP666">
        <v>1.87</v>
      </c>
      <c r="ES666">
        <v>2</v>
      </c>
      <c r="EW666">
        <v>17.100000000000001</v>
      </c>
      <c r="EX666">
        <v>12.4</v>
      </c>
      <c r="EY666">
        <v>72.5</v>
      </c>
      <c r="EZ666">
        <v>16.899999999999999</v>
      </c>
      <c r="FA666">
        <v>12.5</v>
      </c>
      <c r="FB666">
        <v>72.2</v>
      </c>
      <c r="FC666">
        <v>17</v>
      </c>
      <c r="FD666">
        <v>10.7</v>
      </c>
      <c r="FE666">
        <v>62.7</v>
      </c>
      <c r="FG666">
        <v>1</v>
      </c>
      <c r="FI666" t="s">
        <v>21274</v>
      </c>
      <c r="FJ666">
        <v>2</v>
      </c>
      <c r="FS666" t="s">
        <v>21275</v>
      </c>
      <c r="GC666">
        <v>21</v>
      </c>
      <c r="GD666">
        <v>15</v>
      </c>
      <c r="GE666">
        <v>6</v>
      </c>
      <c r="GF666">
        <v>15</v>
      </c>
      <c r="GG666">
        <v>10</v>
      </c>
      <c r="GH666">
        <v>5</v>
      </c>
      <c r="GJ666">
        <v>2</v>
      </c>
      <c r="GL666">
        <v>1</v>
      </c>
      <c r="GM666" t="s">
        <v>6436</v>
      </c>
      <c r="GN666">
        <v>1</v>
      </c>
      <c r="GP666">
        <v>1</v>
      </c>
      <c r="GR666">
        <v>2</v>
      </c>
      <c r="GT666">
        <v>1</v>
      </c>
      <c r="GV666">
        <v>2</v>
      </c>
      <c r="GX666">
        <v>2</v>
      </c>
      <c r="GZ666">
        <v>2</v>
      </c>
      <c r="HB666">
        <v>2</v>
      </c>
      <c r="HD666">
        <v>1</v>
      </c>
      <c r="HL666">
        <v>2</v>
      </c>
      <c r="HN666">
        <v>2</v>
      </c>
      <c r="HP666">
        <v>2</v>
      </c>
      <c r="HR666">
        <v>2</v>
      </c>
      <c r="HT666">
        <v>2</v>
      </c>
      <c r="HV666">
        <v>2</v>
      </c>
      <c r="HX666">
        <v>1</v>
      </c>
      <c r="HZ666">
        <v>1</v>
      </c>
      <c r="IA666" t="s">
        <v>21276</v>
      </c>
      <c r="IB666">
        <v>1</v>
      </c>
      <c r="IJ666">
        <v>1</v>
      </c>
      <c r="IM666" t="s">
        <v>561</v>
      </c>
      <c r="IN666">
        <v>1</v>
      </c>
      <c r="IO666" t="s">
        <v>391</v>
      </c>
      <c r="IP666">
        <v>1</v>
      </c>
      <c r="IR666">
        <v>1</v>
      </c>
      <c r="IS666">
        <v>1</v>
      </c>
      <c r="IT666">
        <v>4</v>
      </c>
      <c r="IU666">
        <v>0</v>
      </c>
      <c r="IV666">
        <v>2</v>
      </c>
      <c r="IW666">
        <v>5</v>
      </c>
      <c r="IX666">
        <v>0</v>
      </c>
      <c r="IY666">
        <v>2</v>
      </c>
      <c r="IZ666">
        <v>4</v>
      </c>
      <c r="JA666">
        <v>0</v>
      </c>
      <c r="JB666">
        <v>0</v>
      </c>
      <c r="JC666">
        <v>1</v>
      </c>
      <c r="JD666">
        <v>0</v>
      </c>
      <c r="JE666">
        <v>0</v>
      </c>
      <c r="JF666">
        <v>0</v>
      </c>
      <c r="JX666">
        <v>1</v>
      </c>
      <c r="KB666">
        <v>93</v>
      </c>
      <c r="KD666">
        <v>0</v>
      </c>
      <c r="KE666">
        <v>0</v>
      </c>
      <c r="KF666">
        <v>0</v>
      </c>
      <c r="KG666">
        <v>1</v>
      </c>
      <c r="KJ666">
        <v>1</v>
      </c>
      <c r="KL666">
        <v>1</v>
      </c>
      <c r="KM666">
        <v>1</v>
      </c>
      <c r="KR666" t="s">
        <v>21277</v>
      </c>
      <c r="KS666">
        <v>19</v>
      </c>
      <c r="KT666">
        <v>14</v>
      </c>
      <c r="KU666">
        <v>11</v>
      </c>
      <c r="KV666">
        <v>3</v>
      </c>
      <c r="KW666">
        <v>0</v>
      </c>
      <c r="KX666">
        <v>5</v>
      </c>
      <c r="KY666">
        <v>11</v>
      </c>
      <c r="KZ666">
        <v>11</v>
      </c>
      <c r="LA666">
        <v>8</v>
      </c>
      <c r="LB666">
        <v>3</v>
      </c>
      <c r="LC666">
        <v>0</v>
      </c>
      <c r="LD666">
        <v>0</v>
      </c>
      <c r="LE666" t="s">
        <v>2416</v>
      </c>
      <c r="LF666">
        <v>16</v>
      </c>
      <c r="LG666">
        <v>14</v>
      </c>
      <c r="LH666">
        <v>10</v>
      </c>
      <c r="LI666">
        <v>4</v>
      </c>
      <c r="LJ666">
        <v>2</v>
      </c>
      <c r="LK666">
        <v>0</v>
      </c>
      <c r="LL666">
        <v>7</v>
      </c>
      <c r="LM666">
        <v>5</v>
      </c>
      <c r="LN666">
        <v>5</v>
      </c>
      <c r="LO666">
        <v>0</v>
      </c>
      <c r="LP666">
        <v>0</v>
      </c>
      <c r="LQ666">
        <v>2</v>
      </c>
      <c r="LR666" t="s">
        <v>4947</v>
      </c>
      <c r="LT666">
        <v>1</v>
      </c>
      <c r="ME666">
        <v>1</v>
      </c>
      <c r="MH666">
        <v>1</v>
      </c>
      <c r="MJ666">
        <v>1</v>
      </c>
      <c r="MP666">
        <v>1</v>
      </c>
      <c r="MT666">
        <v>4</v>
      </c>
      <c r="MU666" t="s">
        <v>732</v>
      </c>
      <c r="MV666">
        <v>4</v>
      </c>
      <c r="MY666">
        <v>1</v>
      </c>
      <c r="NA666">
        <v>4</v>
      </c>
      <c r="NC666">
        <v>1</v>
      </c>
      <c r="NE666" t="s">
        <v>21278</v>
      </c>
      <c r="NO666">
        <v>1</v>
      </c>
      <c r="NQ666">
        <v>4</v>
      </c>
      <c r="NS666">
        <v>1</v>
      </c>
      <c r="NT666">
        <v>60</v>
      </c>
      <c r="NV666">
        <v>3</v>
      </c>
      <c r="NX666">
        <v>1</v>
      </c>
      <c r="OE666">
        <v>1</v>
      </c>
      <c r="OK666">
        <v>2</v>
      </c>
      <c r="OM666">
        <v>2</v>
      </c>
      <c r="OO666">
        <v>1</v>
      </c>
      <c r="OQ666">
        <v>1</v>
      </c>
      <c r="OS666">
        <v>4</v>
      </c>
      <c r="PA666">
        <v>2</v>
      </c>
      <c r="PI666">
        <v>1</v>
      </c>
      <c r="PK666">
        <v>3</v>
      </c>
      <c r="PM666">
        <v>1</v>
      </c>
      <c r="PO666">
        <v>1</v>
      </c>
      <c r="PW666">
        <v>1</v>
      </c>
      <c r="PZ666">
        <v>1</v>
      </c>
      <c r="QC666">
        <v>1</v>
      </c>
      <c r="QH666">
        <v>1</v>
      </c>
      <c r="QQ666">
        <v>1</v>
      </c>
      <c r="QS666" t="s">
        <v>21279</v>
      </c>
    </row>
    <row r="667" spans="1:461">
      <c r="A667" s="4" t="s">
        <v>18945</v>
      </c>
      <c r="B667">
        <v>2022</v>
      </c>
      <c r="C667">
        <v>10863610</v>
      </c>
      <c r="D667">
        <v>6599</v>
      </c>
      <c r="E667">
        <v>3650</v>
      </c>
      <c r="F667" t="s">
        <v>6443</v>
      </c>
      <c r="Q667">
        <v>2</v>
      </c>
      <c r="U667">
        <v>4</v>
      </c>
      <c r="V667">
        <v>85.6</v>
      </c>
      <c r="W667">
        <v>5</v>
      </c>
      <c r="X667">
        <v>85.3</v>
      </c>
      <c r="Y667">
        <v>2</v>
      </c>
      <c r="Z667">
        <v>58.6</v>
      </c>
      <c r="AA667">
        <v>97</v>
      </c>
      <c r="AB667">
        <v>75</v>
      </c>
      <c r="AC667">
        <v>22</v>
      </c>
      <c r="AD667">
        <v>43.1</v>
      </c>
      <c r="AE667">
        <v>43.2</v>
      </c>
      <c r="AF667">
        <v>42.6</v>
      </c>
      <c r="AG667">
        <v>11</v>
      </c>
      <c r="AH667">
        <v>11.8</v>
      </c>
      <c r="AI667">
        <v>8.4</v>
      </c>
      <c r="AJ667">
        <v>4403000</v>
      </c>
      <c r="AK667">
        <v>19</v>
      </c>
      <c r="AL667">
        <v>114</v>
      </c>
      <c r="AO667">
        <v>94</v>
      </c>
      <c r="AP667">
        <v>72</v>
      </c>
      <c r="AQ667">
        <v>22</v>
      </c>
      <c r="AR667">
        <v>44</v>
      </c>
      <c r="AS667">
        <v>44.8</v>
      </c>
      <c r="AT667">
        <v>41.4</v>
      </c>
      <c r="AU667">
        <v>11.7</v>
      </c>
      <c r="AV667">
        <v>12.5</v>
      </c>
      <c r="AW667">
        <v>9.1</v>
      </c>
      <c r="AX667">
        <v>4495000</v>
      </c>
      <c r="AY667">
        <v>18</v>
      </c>
      <c r="AZ667">
        <v>111</v>
      </c>
      <c r="DD667">
        <v>1</v>
      </c>
      <c r="DE667">
        <v>18</v>
      </c>
      <c r="DF667">
        <v>0</v>
      </c>
      <c r="DG667">
        <v>5.3</v>
      </c>
      <c r="DH667">
        <v>0</v>
      </c>
      <c r="DI667">
        <v>15</v>
      </c>
      <c r="DJ667">
        <v>0</v>
      </c>
      <c r="DK667">
        <v>0</v>
      </c>
      <c r="DL667">
        <v>0</v>
      </c>
      <c r="DM667">
        <v>9</v>
      </c>
      <c r="DN667">
        <v>0</v>
      </c>
      <c r="DO667">
        <v>0</v>
      </c>
      <c r="DP667">
        <v>0</v>
      </c>
      <c r="DQ667">
        <v>4</v>
      </c>
      <c r="DR667">
        <v>0</v>
      </c>
      <c r="DS667">
        <v>0</v>
      </c>
      <c r="DW667">
        <v>2</v>
      </c>
      <c r="EK667">
        <v>2</v>
      </c>
      <c r="EL667">
        <v>1</v>
      </c>
      <c r="EM667">
        <v>1</v>
      </c>
      <c r="EN667">
        <v>1.71</v>
      </c>
      <c r="EO667">
        <v>0.87</v>
      </c>
      <c r="EP667">
        <v>0.84</v>
      </c>
      <c r="EQ667" s="2">
        <v>1.7000000000000001E-2</v>
      </c>
      <c r="EW667">
        <v>15</v>
      </c>
      <c r="EX667">
        <v>8</v>
      </c>
      <c r="EY667">
        <v>53.3</v>
      </c>
      <c r="EZ667">
        <v>17</v>
      </c>
      <c r="FA667">
        <v>12</v>
      </c>
      <c r="FB667">
        <v>70.5</v>
      </c>
      <c r="FC667">
        <v>16</v>
      </c>
      <c r="FD667">
        <v>11</v>
      </c>
      <c r="FE667">
        <v>68.7</v>
      </c>
      <c r="GC667">
        <v>0</v>
      </c>
      <c r="GD667">
        <v>0</v>
      </c>
      <c r="GE667">
        <v>0</v>
      </c>
      <c r="GF667">
        <v>0</v>
      </c>
      <c r="GG667">
        <v>0</v>
      </c>
      <c r="GH667">
        <v>0</v>
      </c>
    </row>
    <row r="668" spans="1:461">
      <c r="A668" s="4" t="s">
        <v>21106</v>
      </c>
      <c r="B668">
        <v>2022</v>
      </c>
      <c r="C668">
        <v>10002038</v>
      </c>
      <c r="D668">
        <v>6928</v>
      </c>
      <c r="E668">
        <v>3650</v>
      </c>
      <c r="F668" t="s">
        <v>6443</v>
      </c>
      <c r="Q668">
        <v>3</v>
      </c>
      <c r="S668">
        <v>3</v>
      </c>
      <c r="T668">
        <v>77</v>
      </c>
      <c r="U668">
        <v>3</v>
      </c>
      <c r="V668">
        <v>85.2</v>
      </c>
      <c r="W668">
        <v>3</v>
      </c>
      <c r="X668">
        <v>79.8</v>
      </c>
      <c r="Y668">
        <v>3</v>
      </c>
      <c r="Z668">
        <v>59.3</v>
      </c>
      <c r="AA668">
        <v>470</v>
      </c>
      <c r="AB668">
        <v>415</v>
      </c>
      <c r="AC668">
        <v>55</v>
      </c>
      <c r="AD668">
        <v>42.3</v>
      </c>
      <c r="AE668">
        <v>42.9</v>
      </c>
      <c r="AF668">
        <v>37.299999999999997</v>
      </c>
      <c r="AG668">
        <v>18</v>
      </c>
      <c r="AH668">
        <v>19</v>
      </c>
      <c r="AI668">
        <v>11.7</v>
      </c>
      <c r="AJ668">
        <v>5124958</v>
      </c>
      <c r="AK668">
        <v>174</v>
      </c>
      <c r="AL668">
        <v>1243</v>
      </c>
      <c r="AO668">
        <v>486</v>
      </c>
      <c r="AP668">
        <v>424</v>
      </c>
      <c r="AQ668">
        <v>62</v>
      </c>
      <c r="AR668">
        <v>41.8</v>
      </c>
      <c r="AS668">
        <v>42.5</v>
      </c>
      <c r="AT668">
        <v>36.799999999999997</v>
      </c>
      <c r="AU668">
        <v>18.5</v>
      </c>
      <c r="AV668">
        <v>19.600000000000001</v>
      </c>
      <c r="AW668">
        <v>11.3</v>
      </c>
      <c r="AX668">
        <v>5131328</v>
      </c>
      <c r="AY668">
        <v>191</v>
      </c>
      <c r="AZ668">
        <v>1240</v>
      </c>
      <c r="DC668" s="1">
        <v>44256</v>
      </c>
      <c r="DD668">
        <v>0</v>
      </c>
      <c r="DE668">
        <v>47</v>
      </c>
      <c r="DF668">
        <v>0</v>
      </c>
      <c r="DG668">
        <v>0</v>
      </c>
      <c r="DH668">
        <v>0</v>
      </c>
      <c r="DI668">
        <v>9</v>
      </c>
      <c r="DJ668">
        <v>0</v>
      </c>
      <c r="DK668">
        <v>0</v>
      </c>
      <c r="DL668">
        <v>2</v>
      </c>
      <c r="DM668">
        <v>10</v>
      </c>
      <c r="DN668">
        <v>0</v>
      </c>
      <c r="DO668">
        <v>16.7</v>
      </c>
      <c r="DP668">
        <v>0</v>
      </c>
      <c r="DQ668">
        <v>5</v>
      </c>
      <c r="DR668">
        <v>0</v>
      </c>
      <c r="DS668">
        <v>0</v>
      </c>
      <c r="DW668">
        <v>2</v>
      </c>
      <c r="EK668">
        <v>10</v>
      </c>
      <c r="EL668">
        <v>13</v>
      </c>
      <c r="EM668">
        <v>15</v>
      </c>
      <c r="EN668">
        <v>2.12</v>
      </c>
      <c r="EO668">
        <v>2.4900000000000002</v>
      </c>
      <c r="EP668">
        <v>2.72</v>
      </c>
      <c r="EW668">
        <v>18.600000000000001</v>
      </c>
      <c r="EX668">
        <v>10.8</v>
      </c>
      <c r="EY668">
        <v>58.3</v>
      </c>
      <c r="EZ668">
        <v>18.2</v>
      </c>
      <c r="FA668">
        <v>11.5</v>
      </c>
      <c r="FB668">
        <v>63.3</v>
      </c>
      <c r="FC668">
        <v>18</v>
      </c>
      <c r="FD668">
        <v>9.3000000000000007</v>
      </c>
      <c r="FE668">
        <v>53.2</v>
      </c>
      <c r="GC668">
        <v>10</v>
      </c>
      <c r="GD668">
        <v>9</v>
      </c>
      <c r="GE668">
        <v>1</v>
      </c>
      <c r="GF668">
        <v>9</v>
      </c>
      <c r="GG668">
        <v>8</v>
      </c>
      <c r="GH668">
        <v>1</v>
      </c>
    </row>
    <row r="669" spans="1:461">
      <c r="A669" s="4" t="s">
        <v>20792</v>
      </c>
      <c r="B669">
        <v>2022</v>
      </c>
      <c r="C669">
        <v>10000651</v>
      </c>
      <c r="D669">
        <v>6859</v>
      </c>
      <c r="E669">
        <v>3650</v>
      </c>
      <c r="F669" t="s">
        <v>6443</v>
      </c>
      <c r="I669">
        <v>4</v>
      </c>
      <c r="J669">
        <v>71.2</v>
      </c>
      <c r="K669" s="9">
        <v>5</v>
      </c>
      <c r="L669">
        <v>92.6</v>
      </c>
      <c r="M669">
        <v>4</v>
      </c>
      <c r="N669">
        <v>82.3</v>
      </c>
      <c r="O669">
        <v>4</v>
      </c>
      <c r="P669">
        <v>74.400000000000006</v>
      </c>
      <c r="Q669">
        <v>4</v>
      </c>
      <c r="R669">
        <v>70.7</v>
      </c>
      <c r="S669">
        <v>2</v>
      </c>
      <c r="T669">
        <v>71.5</v>
      </c>
      <c r="U669">
        <v>4</v>
      </c>
      <c r="V669">
        <v>85.8</v>
      </c>
      <c r="W669">
        <v>4</v>
      </c>
      <c r="X669">
        <v>84.2</v>
      </c>
      <c r="Y669">
        <v>4</v>
      </c>
      <c r="Z669">
        <v>60.2</v>
      </c>
      <c r="AA669">
        <v>786</v>
      </c>
      <c r="AB669">
        <v>673</v>
      </c>
      <c r="AC669">
        <v>113</v>
      </c>
      <c r="AD669">
        <v>42.8</v>
      </c>
      <c r="AE669">
        <v>43.6</v>
      </c>
      <c r="AF669">
        <v>38</v>
      </c>
      <c r="AG669">
        <v>19.2</v>
      </c>
      <c r="AH669">
        <v>20.100000000000001</v>
      </c>
      <c r="AI669">
        <v>13.7</v>
      </c>
      <c r="AJ669">
        <v>7326056</v>
      </c>
      <c r="AK669">
        <v>114</v>
      </c>
      <c r="AL669">
        <v>1512</v>
      </c>
      <c r="AM669">
        <v>8</v>
      </c>
      <c r="AO669">
        <v>778</v>
      </c>
      <c r="AP669">
        <v>656</v>
      </c>
      <c r="AQ669">
        <v>122</v>
      </c>
      <c r="AR669">
        <v>42.9</v>
      </c>
      <c r="AS669">
        <v>43.7</v>
      </c>
      <c r="AT669">
        <v>38.5</v>
      </c>
      <c r="AU669">
        <v>19.100000000000001</v>
      </c>
      <c r="AV669">
        <v>20.100000000000001</v>
      </c>
      <c r="AW669">
        <v>13.7</v>
      </c>
      <c r="AX669">
        <v>6921471</v>
      </c>
      <c r="AY669">
        <v>85</v>
      </c>
      <c r="AZ669">
        <v>1526</v>
      </c>
      <c r="BA669">
        <v>7</v>
      </c>
      <c r="BE669">
        <v>1</v>
      </c>
      <c r="BG669">
        <v>14</v>
      </c>
      <c r="BH669">
        <v>3</v>
      </c>
      <c r="BI669">
        <v>9</v>
      </c>
      <c r="BJ669">
        <v>0</v>
      </c>
      <c r="BK669">
        <v>0</v>
      </c>
      <c r="BL669">
        <v>2</v>
      </c>
      <c r="BM669">
        <v>4</v>
      </c>
      <c r="BN669">
        <v>0</v>
      </c>
      <c r="BO669">
        <v>2</v>
      </c>
      <c r="BP669">
        <v>0</v>
      </c>
      <c r="BQ669">
        <v>1</v>
      </c>
      <c r="BR669">
        <v>1</v>
      </c>
      <c r="BS669">
        <v>18</v>
      </c>
      <c r="BT669">
        <v>3</v>
      </c>
      <c r="BU669">
        <v>11</v>
      </c>
      <c r="BV669">
        <v>0</v>
      </c>
      <c r="BW669">
        <v>1</v>
      </c>
      <c r="BX669">
        <v>3</v>
      </c>
      <c r="BZ669">
        <v>144</v>
      </c>
      <c r="CA669">
        <v>100</v>
      </c>
      <c r="CB669">
        <v>44</v>
      </c>
      <c r="CC669">
        <v>159</v>
      </c>
      <c r="CD669">
        <v>142</v>
      </c>
      <c r="CE669">
        <v>17</v>
      </c>
      <c r="CF669">
        <v>217</v>
      </c>
      <c r="CG669">
        <v>182</v>
      </c>
      <c r="CH669">
        <v>35</v>
      </c>
      <c r="CI669">
        <v>256</v>
      </c>
      <c r="CJ669">
        <v>231</v>
      </c>
      <c r="CK669">
        <v>25</v>
      </c>
      <c r="CL669">
        <v>2</v>
      </c>
      <c r="CM669">
        <v>1</v>
      </c>
      <c r="CN669">
        <v>1</v>
      </c>
      <c r="CP669">
        <v>314887</v>
      </c>
      <c r="CQ669">
        <v>375419</v>
      </c>
      <c r="CT669">
        <v>1767</v>
      </c>
      <c r="CV669">
        <v>8</v>
      </c>
      <c r="CX669">
        <v>20100</v>
      </c>
      <c r="CZ669">
        <v>1</v>
      </c>
      <c r="DB669" t="s">
        <v>20793</v>
      </c>
      <c r="DC669" s="1">
        <v>44378</v>
      </c>
      <c r="DD669">
        <v>4</v>
      </c>
      <c r="DE669">
        <v>80</v>
      </c>
      <c r="DF669">
        <v>0</v>
      </c>
      <c r="DG669">
        <v>4.8</v>
      </c>
      <c r="DH669">
        <v>3</v>
      </c>
      <c r="DI669">
        <v>25</v>
      </c>
      <c r="DJ669">
        <v>0</v>
      </c>
      <c r="DK669">
        <v>10.7</v>
      </c>
      <c r="DL669">
        <v>2</v>
      </c>
      <c r="DM669">
        <v>14</v>
      </c>
      <c r="DN669">
        <v>0</v>
      </c>
      <c r="DO669">
        <v>12.5</v>
      </c>
      <c r="DP669">
        <v>1</v>
      </c>
      <c r="DQ669">
        <v>3</v>
      </c>
      <c r="DR669">
        <v>0</v>
      </c>
      <c r="DS669">
        <v>25</v>
      </c>
      <c r="DU669" t="s">
        <v>20794</v>
      </c>
      <c r="DW669">
        <v>2</v>
      </c>
      <c r="EA669" t="s">
        <v>20795</v>
      </c>
      <c r="EB669">
        <v>2</v>
      </c>
      <c r="ED669">
        <v>2</v>
      </c>
      <c r="EG669" t="s">
        <v>20796</v>
      </c>
      <c r="EH669" t="s">
        <v>20797</v>
      </c>
      <c r="EI669" t="s">
        <v>20798</v>
      </c>
      <c r="EJ669" t="s">
        <v>20799</v>
      </c>
      <c r="EK669">
        <v>21</v>
      </c>
      <c r="EL669">
        <v>21</v>
      </c>
      <c r="EM669">
        <v>19</v>
      </c>
      <c r="EN669">
        <v>2.2200000000000002</v>
      </c>
      <c r="EO669">
        <v>2.2000000000000002</v>
      </c>
      <c r="EP669">
        <v>2</v>
      </c>
      <c r="EQ669" s="2">
        <v>2.3E-2</v>
      </c>
      <c r="ES669">
        <v>2</v>
      </c>
      <c r="EW669">
        <v>20</v>
      </c>
      <c r="EX669">
        <v>13.9</v>
      </c>
      <c r="EY669">
        <v>69.3</v>
      </c>
      <c r="EZ669">
        <v>20</v>
      </c>
      <c r="FA669">
        <v>14.6</v>
      </c>
      <c r="FB669">
        <v>73.400000000000006</v>
      </c>
      <c r="FC669">
        <v>20</v>
      </c>
      <c r="FD669">
        <v>13.3</v>
      </c>
      <c r="FE669">
        <v>65.8</v>
      </c>
      <c r="FG669">
        <v>2</v>
      </c>
      <c r="FI669" t="s">
        <v>20800</v>
      </c>
      <c r="FJ669">
        <v>1</v>
      </c>
      <c r="FL669">
        <v>0.67</v>
      </c>
      <c r="FM669">
        <v>0.56000000000000005</v>
      </c>
      <c r="FO669">
        <v>6</v>
      </c>
      <c r="FP669">
        <v>6</v>
      </c>
      <c r="FQ669">
        <v>5</v>
      </c>
      <c r="FS669" t="s">
        <v>20801</v>
      </c>
      <c r="GC669">
        <v>21</v>
      </c>
      <c r="GD669">
        <v>14</v>
      </c>
      <c r="GE669">
        <v>7</v>
      </c>
      <c r="GF669">
        <v>21</v>
      </c>
      <c r="GG669">
        <v>14</v>
      </c>
      <c r="GH669">
        <v>7</v>
      </c>
      <c r="GJ669">
        <v>1</v>
      </c>
      <c r="GK669" t="s">
        <v>20802</v>
      </c>
      <c r="GL669">
        <v>1</v>
      </c>
      <c r="GM669" t="s">
        <v>20803</v>
      </c>
      <c r="GN669">
        <v>1</v>
      </c>
      <c r="GO669" t="s">
        <v>20804</v>
      </c>
      <c r="GP669">
        <v>2</v>
      </c>
      <c r="GR669">
        <v>2</v>
      </c>
      <c r="GT669">
        <v>1</v>
      </c>
      <c r="GU669" t="s">
        <v>20805</v>
      </c>
      <c r="GV669">
        <v>2</v>
      </c>
      <c r="GX669">
        <v>2</v>
      </c>
      <c r="GZ669">
        <v>2</v>
      </c>
      <c r="HB669">
        <v>2</v>
      </c>
      <c r="HD669">
        <v>2</v>
      </c>
      <c r="HF669" t="s">
        <v>20806</v>
      </c>
      <c r="HG669" t="s">
        <v>20807</v>
      </c>
      <c r="HL669">
        <v>1</v>
      </c>
      <c r="HM669" t="s">
        <v>20808</v>
      </c>
      <c r="HN669">
        <v>1</v>
      </c>
      <c r="HO669" t="s">
        <v>20809</v>
      </c>
      <c r="HP669">
        <v>2</v>
      </c>
      <c r="HR669">
        <v>2</v>
      </c>
      <c r="HT669">
        <v>1</v>
      </c>
      <c r="HU669" t="s">
        <v>20810</v>
      </c>
      <c r="HV669">
        <v>2</v>
      </c>
      <c r="HX669">
        <v>1</v>
      </c>
      <c r="HY669" t="s">
        <v>20811</v>
      </c>
      <c r="HZ669">
        <v>1</v>
      </c>
      <c r="IA669" t="s">
        <v>20812</v>
      </c>
      <c r="IB669">
        <v>2</v>
      </c>
      <c r="ID669" t="s">
        <v>20813</v>
      </c>
      <c r="IE669" t="s">
        <v>20814</v>
      </c>
      <c r="IF669" t="s">
        <v>20815</v>
      </c>
      <c r="IG669" t="s">
        <v>20816</v>
      </c>
      <c r="IH669" t="s">
        <v>1229</v>
      </c>
      <c r="II669" t="s">
        <v>20817</v>
      </c>
      <c r="IJ669">
        <v>1</v>
      </c>
      <c r="IM669" t="s">
        <v>925</v>
      </c>
      <c r="IN669">
        <v>2</v>
      </c>
      <c r="IP669">
        <v>1</v>
      </c>
      <c r="IR669">
        <v>6</v>
      </c>
      <c r="IS669">
        <v>4</v>
      </c>
      <c r="IT669">
        <v>10</v>
      </c>
      <c r="IU669">
        <v>13</v>
      </c>
      <c r="IV669">
        <v>5</v>
      </c>
      <c r="IW669">
        <v>13</v>
      </c>
      <c r="IX669">
        <v>12</v>
      </c>
      <c r="IY669">
        <v>4</v>
      </c>
      <c r="IZ669">
        <v>11</v>
      </c>
      <c r="JA669">
        <v>1</v>
      </c>
      <c r="JB669">
        <v>1</v>
      </c>
      <c r="JC669">
        <v>2</v>
      </c>
      <c r="JD669">
        <v>1</v>
      </c>
      <c r="JJ669">
        <v>100</v>
      </c>
      <c r="JK669">
        <v>100</v>
      </c>
      <c r="JL669">
        <v>100</v>
      </c>
      <c r="JS669">
        <v>100</v>
      </c>
      <c r="JT669">
        <v>100</v>
      </c>
      <c r="JU669">
        <v>100</v>
      </c>
      <c r="JV669" t="s">
        <v>20818</v>
      </c>
      <c r="JX669">
        <v>1</v>
      </c>
      <c r="KB669">
        <v>93</v>
      </c>
      <c r="KD669">
        <v>1</v>
      </c>
      <c r="KE669">
        <v>0</v>
      </c>
      <c r="KF669">
        <v>0</v>
      </c>
      <c r="KG669">
        <v>1</v>
      </c>
      <c r="KJ669">
        <v>1</v>
      </c>
      <c r="KK669">
        <v>1</v>
      </c>
      <c r="KP669">
        <v>1</v>
      </c>
      <c r="KQ669" t="s">
        <v>20819</v>
      </c>
      <c r="KS669">
        <v>27</v>
      </c>
      <c r="KT669">
        <v>19</v>
      </c>
      <c r="KU669">
        <v>12</v>
      </c>
      <c r="KV669">
        <v>7</v>
      </c>
      <c r="KW669">
        <v>0</v>
      </c>
      <c r="KX669">
        <v>8</v>
      </c>
      <c r="KY669">
        <v>24</v>
      </c>
      <c r="KZ669">
        <v>15</v>
      </c>
      <c r="LA669">
        <v>12</v>
      </c>
      <c r="LB669">
        <v>3</v>
      </c>
      <c r="LC669">
        <v>0</v>
      </c>
      <c r="LD669">
        <v>9</v>
      </c>
      <c r="LF669">
        <v>12</v>
      </c>
      <c r="LG669">
        <v>8</v>
      </c>
      <c r="LH669">
        <v>8</v>
      </c>
      <c r="LI669">
        <v>0</v>
      </c>
      <c r="LJ669">
        <v>3</v>
      </c>
      <c r="LK669">
        <v>1</v>
      </c>
      <c r="LL669">
        <v>8</v>
      </c>
      <c r="LM669">
        <v>6</v>
      </c>
      <c r="LN669">
        <v>6</v>
      </c>
      <c r="LO669">
        <v>0</v>
      </c>
      <c r="LP669">
        <v>2</v>
      </c>
      <c r="LQ669">
        <v>0</v>
      </c>
      <c r="LR669" t="s">
        <v>20820</v>
      </c>
      <c r="LT669">
        <v>1</v>
      </c>
      <c r="LV669">
        <v>1</v>
      </c>
      <c r="LX669" t="s">
        <v>20821</v>
      </c>
      <c r="LY669">
        <v>3</v>
      </c>
      <c r="MA669">
        <v>1</v>
      </c>
      <c r="MB669">
        <v>1</v>
      </c>
      <c r="MC669">
        <v>1</v>
      </c>
      <c r="ME669">
        <v>1</v>
      </c>
      <c r="MF669">
        <v>50000</v>
      </c>
      <c r="MH669">
        <v>1</v>
      </c>
      <c r="MJ669">
        <v>1</v>
      </c>
      <c r="ML669">
        <v>1</v>
      </c>
      <c r="MM669">
        <v>1</v>
      </c>
      <c r="MN669">
        <v>1</v>
      </c>
      <c r="MO669">
        <v>1</v>
      </c>
      <c r="MP669">
        <v>1</v>
      </c>
      <c r="MT669">
        <v>2</v>
      </c>
      <c r="MV669">
        <v>3</v>
      </c>
      <c r="MY669">
        <v>1</v>
      </c>
      <c r="NA669">
        <v>4</v>
      </c>
      <c r="NC669">
        <v>3</v>
      </c>
      <c r="NF669">
        <v>1</v>
      </c>
      <c r="NK669">
        <v>1</v>
      </c>
      <c r="NM669">
        <v>1</v>
      </c>
      <c r="NN669" t="s">
        <v>20822</v>
      </c>
      <c r="NO669">
        <v>1</v>
      </c>
      <c r="NQ669">
        <v>1</v>
      </c>
      <c r="NS669">
        <v>1</v>
      </c>
      <c r="NT669">
        <v>60</v>
      </c>
      <c r="NV669">
        <v>1</v>
      </c>
      <c r="NX669">
        <v>1</v>
      </c>
      <c r="OC669">
        <v>1</v>
      </c>
      <c r="OD669">
        <v>65</v>
      </c>
      <c r="OE669">
        <v>1</v>
      </c>
      <c r="OK669">
        <v>3</v>
      </c>
      <c r="OM669">
        <v>2</v>
      </c>
      <c r="OO669">
        <v>1</v>
      </c>
      <c r="OQ669">
        <v>1</v>
      </c>
      <c r="OS669">
        <v>5</v>
      </c>
      <c r="OT669" t="s">
        <v>20823</v>
      </c>
      <c r="PA669">
        <v>1</v>
      </c>
      <c r="PD669">
        <v>1</v>
      </c>
      <c r="PI669">
        <v>2</v>
      </c>
      <c r="PK669">
        <v>4</v>
      </c>
      <c r="PM669">
        <v>1</v>
      </c>
      <c r="PO669">
        <v>1</v>
      </c>
      <c r="PP669">
        <v>1</v>
      </c>
      <c r="PW669">
        <v>1</v>
      </c>
      <c r="PZ669">
        <v>2</v>
      </c>
      <c r="QQ669">
        <v>1</v>
      </c>
      <c r="QS669" t="s">
        <v>20824</v>
      </c>
    </row>
    <row r="670" spans="1:461">
      <c r="A670" s="4" t="s">
        <v>21062</v>
      </c>
      <c r="B670">
        <v>2022</v>
      </c>
      <c r="C670">
        <v>10012771</v>
      </c>
      <c r="D670">
        <v>6925</v>
      </c>
      <c r="E670">
        <v>3650</v>
      </c>
      <c r="F670" t="s">
        <v>6443</v>
      </c>
      <c r="I670">
        <v>5</v>
      </c>
      <c r="J670">
        <v>84.6</v>
      </c>
      <c r="K670" s="9">
        <v>4</v>
      </c>
      <c r="L670">
        <v>81.5</v>
      </c>
      <c r="M670">
        <v>4</v>
      </c>
      <c r="N670">
        <v>86.5</v>
      </c>
      <c r="O670">
        <v>4</v>
      </c>
      <c r="P670">
        <v>76.8</v>
      </c>
      <c r="Q670">
        <v>4</v>
      </c>
      <c r="R670">
        <v>65.900000000000006</v>
      </c>
      <c r="S670">
        <v>1</v>
      </c>
      <c r="T670">
        <v>62.4</v>
      </c>
      <c r="U670">
        <v>2</v>
      </c>
      <c r="V670">
        <v>83.7</v>
      </c>
      <c r="W670">
        <v>4</v>
      </c>
      <c r="X670">
        <v>83.6</v>
      </c>
      <c r="Y670">
        <v>4</v>
      </c>
      <c r="Z670">
        <v>65.099999999999994</v>
      </c>
      <c r="AA670">
        <v>1559</v>
      </c>
      <c r="AB670">
        <v>1051</v>
      </c>
      <c r="AC670">
        <v>508</v>
      </c>
      <c r="AD670">
        <v>43.3</v>
      </c>
      <c r="AE670">
        <v>43.9</v>
      </c>
      <c r="AF670">
        <v>41.9</v>
      </c>
      <c r="AG670">
        <v>19.899999999999999</v>
      </c>
      <c r="AH670">
        <v>19.399999999999999</v>
      </c>
      <c r="AI670">
        <v>20.8</v>
      </c>
      <c r="AJ670">
        <v>7044394</v>
      </c>
      <c r="AK670">
        <v>104</v>
      </c>
      <c r="AL670">
        <v>5590</v>
      </c>
      <c r="AM670">
        <v>10</v>
      </c>
      <c r="AO670">
        <v>1707</v>
      </c>
      <c r="AP670">
        <v>1186</v>
      </c>
      <c r="AQ670">
        <v>521</v>
      </c>
      <c r="AR670">
        <v>44.4</v>
      </c>
      <c r="AS670">
        <v>45.3</v>
      </c>
      <c r="AT670">
        <v>42.5</v>
      </c>
      <c r="AU670">
        <v>19.5</v>
      </c>
      <c r="AV670">
        <v>18.8</v>
      </c>
      <c r="AW670">
        <v>20.9</v>
      </c>
      <c r="AX670">
        <v>7021500</v>
      </c>
      <c r="AY670">
        <v>127</v>
      </c>
      <c r="AZ670">
        <v>5053</v>
      </c>
      <c r="BA670">
        <v>12</v>
      </c>
      <c r="BE670">
        <v>1</v>
      </c>
      <c r="BG670">
        <v>12</v>
      </c>
      <c r="BH670">
        <v>5</v>
      </c>
      <c r="BI670">
        <v>4</v>
      </c>
      <c r="BJ670">
        <v>0</v>
      </c>
      <c r="BK670">
        <v>0</v>
      </c>
      <c r="BL670">
        <v>3</v>
      </c>
      <c r="BM670">
        <v>13</v>
      </c>
      <c r="BN670">
        <v>2</v>
      </c>
      <c r="BO670">
        <v>10</v>
      </c>
      <c r="BP670">
        <v>0</v>
      </c>
      <c r="BQ670">
        <v>0</v>
      </c>
      <c r="BR670">
        <v>1</v>
      </c>
      <c r="BS670">
        <v>25</v>
      </c>
      <c r="BT670">
        <v>7</v>
      </c>
      <c r="BU670">
        <v>14</v>
      </c>
      <c r="BV670">
        <v>0</v>
      </c>
      <c r="BW670">
        <v>0</v>
      </c>
      <c r="BX670">
        <v>4</v>
      </c>
      <c r="BZ670">
        <v>132</v>
      </c>
      <c r="CA670">
        <v>107</v>
      </c>
      <c r="CB670">
        <v>25</v>
      </c>
      <c r="CC670">
        <v>439</v>
      </c>
      <c r="CD670">
        <v>268</v>
      </c>
      <c r="CE670">
        <v>171</v>
      </c>
      <c r="CF670">
        <v>579</v>
      </c>
      <c r="CG670">
        <v>368</v>
      </c>
      <c r="CH670">
        <v>211</v>
      </c>
      <c r="CI670">
        <v>541</v>
      </c>
      <c r="CJ670">
        <v>427</v>
      </c>
      <c r="CK670">
        <v>114</v>
      </c>
      <c r="CL670">
        <v>16</v>
      </c>
      <c r="CM670">
        <v>16</v>
      </c>
      <c r="CN670">
        <v>0</v>
      </c>
      <c r="CP670">
        <v>324500</v>
      </c>
      <c r="CS670" t="s">
        <v>1707</v>
      </c>
      <c r="CT670">
        <v>1947.2</v>
      </c>
      <c r="CV670">
        <v>10.4</v>
      </c>
      <c r="CX670">
        <v>33961</v>
      </c>
      <c r="CZ670">
        <v>1</v>
      </c>
      <c r="DB670" t="s">
        <v>21063</v>
      </c>
      <c r="DC670" s="1">
        <v>44256</v>
      </c>
      <c r="DD670">
        <v>5</v>
      </c>
      <c r="DE670">
        <v>370</v>
      </c>
      <c r="DF670">
        <v>0</v>
      </c>
      <c r="DG670">
        <v>1.3</v>
      </c>
      <c r="DH670">
        <v>0</v>
      </c>
      <c r="DI670">
        <v>105</v>
      </c>
      <c r="DJ670">
        <v>0</v>
      </c>
      <c r="DK670">
        <v>0</v>
      </c>
      <c r="DL670">
        <v>3</v>
      </c>
      <c r="DM670">
        <v>17</v>
      </c>
      <c r="DN670">
        <v>0</v>
      </c>
      <c r="DO670">
        <v>15</v>
      </c>
      <c r="DP670">
        <v>0</v>
      </c>
      <c r="DQ670">
        <v>9</v>
      </c>
      <c r="DR670">
        <v>0</v>
      </c>
      <c r="DS670">
        <v>0</v>
      </c>
      <c r="DT670" t="s">
        <v>21064</v>
      </c>
      <c r="DW670">
        <v>1</v>
      </c>
      <c r="DY670" t="s">
        <v>12136</v>
      </c>
      <c r="DZ670" t="s">
        <v>3342</v>
      </c>
      <c r="EB670">
        <v>1</v>
      </c>
      <c r="ED670">
        <v>1</v>
      </c>
      <c r="EF670" t="s">
        <v>21065</v>
      </c>
      <c r="EG670" t="s">
        <v>21066</v>
      </c>
      <c r="EH670" t="s">
        <v>21067</v>
      </c>
      <c r="EI670" t="s">
        <v>21068</v>
      </c>
      <c r="EJ670" t="s">
        <v>21069</v>
      </c>
      <c r="EK670">
        <v>24</v>
      </c>
      <c r="EL670">
        <v>29</v>
      </c>
      <c r="EM670">
        <v>32</v>
      </c>
      <c r="EN670">
        <v>2.19</v>
      </c>
      <c r="EO670">
        <v>2.37</v>
      </c>
      <c r="EP670">
        <v>2.37</v>
      </c>
      <c r="EQ670" t="s">
        <v>21070</v>
      </c>
      <c r="ES670">
        <v>2</v>
      </c>
      <c r="EV670" t="s">
        <v>21071</v>
      </c>
      <c r="EW670">
        <v>22.9</v>
      </c>
      <c r="EX670">
        <v>16.7</v>
      </c>
      <c r="EY670">
        <v>72.8</v>
      </c>
      <c r="EZ670">
        <v>24.8</v>
      </c>
      <c r="FA670">
        <v>17.8</v>
      </c>
      <c r="FB670">
        <v>71.8</v>
      </c>
      <c r="FC670">
        <v>23</v>
      </c>
      <c r="FD670">
        <v>15.6</v>
      </c>
      <c r="FE670">
        <v>68.5</v>
      </c>
      <c r="FG670">
        <v>1</v>
      </c>
      <c r="FI670" t="s">
        <v>21072</v>
      </c>
      <c r="FJ670">
        <v>1</v>
      </c>
      <c r="FL670">
        <v>0.61</v>
      </c>
      <c r="FM670">
        <v>0.61</v>
      </c>
      <c r="FN670">
        <v>0</v>
      </c>
      <c r="FO670">
        <v>6</v>
      </c>
      <c r="FP670">
        <v>5</v>
      </c>
      <c r="FQ670">
        <v>8</v>
      </c>
      <c r="FS670" t="s">
        <v>21073</v>
      </c>
      <c r="GC670">
        <v>12</v>
      </c>
      <c r="GD670">
        <v>9</v>
      </c>
      <c r="GE670">
        <v>3</v>
      </c>
      <c r="GF670">
        <v>12</v>
      </c>
      <c r="GG670">
        <v>9</v>
      </c>
      <c r="GH670">
        <v>3</v>
      </c>
      <c r="GJ670">
        <v>1</v>
      </c>
      <c r="GK670" t="s">
        <v>21074</v>
      </c>
      <c r="GL670">
        <v>1</v>
      </c>
      <c r="GM670" t="s">
        <v>21075</v>
      </c>
      <c r="GN670">
        <v>1</v>
      </c>
      <c r="GO670" t="s">
        <v>21076</v>
      </c>
      <c r="GP670">
        <v>1</v>
      </c>
      <c r="GQ670" t="s">
        <v>21077</v>
      </c>
      <c r="GR670">
        <v>2</v>
      </c>
      <c r="GT670">
        <v>1</v>
      </c>
      <c r="GU670" t="s">
        <v>21078</v>
      </c>
      <c r="GV670">
        <v>2</v>
      </c>
      <c r="GX670">
        <v>1</v>
      </c>
      <c r="GY670" t="s">
        <v>21079</v>
      </c>
      <c r="GZ670">
        <v>2</v>
      </c>
      <c r="HB670">
        <v>2</v>
      </c>
      <c r="HD670">
        <v>2</v>
      </c>
      <c r="HF670" t="s">
        <v>21080</v>
      </c>
      <c r="HG670" t="s">
        <v>21081</v>
      </c>
      <c r="HH670" t="s">
        <v>21082</v>
      </c>
      <c r="HI670" t="s">
        <v>21083</v>
      </c>
      <c r="HL670">
        <v>1</v>
      </c>
      <c r="HM670" t="s">
        <v>21084</v>
      </c>
      <c r="HN670">
        <v>1</v>
      </c>
      <c r="HP670">
        <v>2</v>
      </c>
      <c r="HR670">
        <v>2</v>
      </c>
      <c r="HT670">
        <v>1</v>
      </c>
      <c r="HU670" t="s">
        <v>21085</v>
      </c>
      <c r="HV670">
        <v>1</v>
      </c>
      <c r="HW670" t="s">
        <v>21085</v>
      </c>
      <c r="HX670">
        <v>1</v>
      </c>
      <c r="HY670" t="s">
        <v>21086</v>
      </c>
      <c r="HZ670">
        <v>1</v>
      </c>
      <c r="IA670" t="s">
        <v>21087</v>
      </c>
      <c r="IB670">
        <v>2</v>
      </c>
      <c r="ID670" t="s">
        <v>12993</v>
      </c>
      <c r="IE670" t="s">
        <v>21088</v>
      </c>
      <c r="IF670" t="s">
        <v>21089</v>
      </c>
      <c r="IG670" t="s">
        <v>21090</v>
      </c>
      <c r="IH670" t="s">
        <v>21091</v>
      </c>
      <c r="II670" t="s">
        <v>21092</v>
      </c>
      <c r="IK670">
        <v>8</v>
      </c>
      <c r="IL670">
        <v>8</v>
      </c>
      <c r="IM670" t="s">
        <v>10158</v>
      </c>
      <c r="IN670">
        <v>1</v>
      </c>
      <c r="IO670" t="s">
        <v>437</v>
      </c>
      <c r="IP670">
        <v>1</v>
      </c>
      <c r="IR670">
        <v>29</v>
      </c>
      <c r="IS670">
        <v>21</v>
      </c>
      <c r="IT670">
        <v>18</v>
      </c>
      <c r="IU670">
        <v>31</v>
      </c>
      <c r="IV670">
        <v>29</v>
      </c>
      <c r="IW670">
        <v>26</v>
      </c>
      <c r="IX670">
        <v>21</v>
      </c>
      <c r="IY670">
        <v>21</v>
      </c>
      <c r="IZ670">
        <v>18</v>
      </c>
      <c r="JA670">
        <v>10</v>
      </c>
      <c r="JB670">
        <v>8</v>
      </c>
      <c r="JC670">
        <v>8</v>
      </c>
      <c r="JD670">
        <v>4</v>
      </c>
      <c r="JE670">
        <v>1</v>
      </c>
      <c r="JF670">
        <v>3</v>
      </c>
      <c r="JS670">
        <v>100</v>
      </c>
      <c r="JT670">
        <v>100</v>
      </c>
      <c r="JU670">
        <v>100</v>
      </c>
      <c r="JV670" t="s">
        <v>21093</v>
      </c>
      <c r="JX670">
        <v>3</v>
      </c>
      <c r="JY670" t="s">
        <v>21094</v>
      </c>
      <c r="JZ670">
        <v>1</v>
      </c>
      <c r="KD670">
        <v>1</v>
      </c>
      <c r="KE670">
        <v>0</v>
      </c>
      <c r="KF670">
        <v>0</v>
      </c>
      <c r="KG670">
        <v>3</v>
      </c>
      <c r="KH670" t="s">
        <v>21095</v>
      </c>
      <c r="KJ670">
        <v>1</v>
      </c>
      <c r="KK670">
        <v>1</v>
      </c>
      <c r="KM670">
        <v>1</v>
      </c>
      <c r="KO670">
        <v>1</v>
      </c>
      <c r="KR670" t="s">
        <v>21096</v>
      </c>
      <c r="KS670">
        <v>22</v>
      </c>
      <c r="KT670">
        <v>19</v>
      </c>
      <c r="KU670">
        <v>14</v>
      </c>
      <c r="KV670">
        <v>5</v>
      </c>
      <c r="KW670">
        <v>0</v>
      </c>
      <c r="KX670">
        <v>3</v>
      </c>
      <c r="KY670">
        <v>15</v>
      </c>
      <c r="KZ670">
        <v>9</v>
      </c>
      <c r="LA670">
        <v>5</v>
      </c>
      <c r="LB670">
        <v>4</v>
      </c>
      <c r="LC670">
        <v>0</v>
      </c>
      <c r="LD670">
        <v>6</v>
      </c>
      <c r="LF670">
        <v>6</v>
      </c>
      <c r="LG670">
        <v>5</v>
      </c>
      <c r="LH670">
        <v>4</v>
      </c>
      <c r="LI670">
        <v>1</v>
      </c>
      <c r="LJ670">
        <v>1</v>
      </c>
      <c r="LK670">
        <v>0</v>
      </c>
      <c r="LL670">
        <v>4</v>
      </c>
      <c r="LM670">
        <v>4</v>
      </c>
      <c r="LN670">
        <v>3</v>
      </c>
      <c r="LO670">
        <v>1</v>
      </c>
      <c r="LP670">
        <v>0</v>
      </c>
      <c r="LQ670">
        <v>0</v>
      </c>
      <c r="LR670" t="s">
        <v>21097</v>
      </c>
      <c r="LT670">
        <v>1</v>
      </c>
      <c r="LV670">
        <v>1</v>
      </c>
      <c r="LX670" t="s">
        <v>21098</v>
      </c>
      <c r="LY670">
        <v>1</v>
      </c>
      <c r="LZ670">
        <v>1</v>
      </c>
      <c r="MA670">
        <v>1</v>
      </c>
      <c r="MB670">
        <v>1</v>
      </c>
      <c r="MC670">
        <v>1</v>
      </c>
      <c r="ME670">
        <v>1</v>
      </c>
      <c r="MF670">
        <v>11099</v>
      </c>
      <c r="MH670">
        <v>1</v>
      </c>
      <c r="MJ670">
        <v>1</v>
      </c>
      <c r="MO670">
        <v>1</v>
      </c>
      <c r="MP670">
        <v>1</v>
      </c>
      <c r="MR670">
        <v>1</v>
      </c>
      <c r="MS670" t="s">
        <v>21099</v>
      </c>
      <c r="MT670">
        <v>4</v>
      </c>
      <c r="MU670" t="s">
        <v>21100</v>
      </c>
      <c r="MV670">
        <v>3</v>
      </c>
      <c r="MY670">
        <v>1</v>
      </c>
      <c r="NA670">
        <v>1</v>
      </c>
      <c r="NC670">
        <v>1</v>
      </c>
      <c r="NE670" t="s">
        <v>21101</v>
      </c>
      <c r="NF670">
        <v>1</v>
      </c>
      <c r="NK670">
        <v>1</v>
      </c>
      <c r="NL670">
        <v>1</v>
      </c>
      <c r="NO670">
        <v>1</v>
      </c>
      <c r="NQ670">
        <v>1</v>
      </c>
      <c r="NS670">
        <v>1</v>
      </c>
      <c r="NT670">
        <v>60</v>
      </c>
      <c r="NV670">
        <v>1</v>
      </c>
      <c r="NX670">
        <v>1</v>
      </c>
      <c r="NZ670">
        <v>1</v>
      </c>
      <c r="OA670">
        <v>65</v>
      </c>
      <c r="OC670">
        <v>1</v>
      </c>
      <c r="OD670">
        <v>65</v>
      </c>
      <c r="OE670">
        <v>1</v>
      </c>
      <c r="OG670">
        <v>1</v>
      </c>
      <c r="OK670">
        <v>3</v>
      </c>
      <c r="OM670">
        <v>2</v>
      </c>
      <c r="OO670">
        <v>1</v>
      </c>
      <c r="OQ670">
        <v>1</v>
      </c>
      <c r="OS670">
        <v>2</v>
      </c>
      <c r="OW670">
        <v>1</v>
      </c>
      <c r="PA670">
        <v>1</v>
      </c>
      <c r="PC670">
        <v>1</v>
      </c>
      <c r="PD670">
        <v>1</v>
      </c>
      <c r="PI670">
        <v>1</v>
      </c>
      <c r="PK670">
        <v>2</v>
      </c>
      <c r="PM670">
        <v>1</v>
      </c>
      <c r="PO670">
        <v>1</v>
      </c>
      <c r="PS670">
        <v>1</v>
      </c>
      <c r="PT670" t="s">
        <v>21102</v>
      </c>
      <c r="PW670">
        <v>1</v>
      </c>
      <c r="PZ670">
        <v>3</v>
      </c>
      <c r="QQ670">
        <v>1</v>
      </c>
      <c r="QS670" t="s">
        <v>21103</v>
      </c>
    </row>
    <row r="671" spans="1:461">
      <c r="A671" s="4" t="s">
        <v>19678</v>
      </c>
      <c r="B671">
        <v>2022</v>
      </c>
      <c r="C671">
        <v>10833400</v>
      </c>
      <c r="D671">
        <v>6721</v>
      </c>
      <c r="E671">
        <v>3650</v>
      </c>
      <c r="F671" t="s">
        <v>6443</v>
      </c>
      <c r="Q671">
        <v>3</v>
      </c>
      <c r="U671">
        <v>1</v>
      </c>
      <c r="V671">
        <v>60.9</v>
      </c>
      <c r="W671">
        <v>1</v>
      </c>
      <c r="X671">
        <v>52.4</v>
      </c>
      <c r="Y671">
        <v>1</v>
      </c>
      <c r="Z671">
        <v>58.4</v>
      </c>
      <c r="AA671">
        <v>55</v>
      </c>
      <c r="AB671">
        <v>50</v>
      </c>
      <c r="AC671">
        <v>5</v>
      </c>
      <c r="AD671">
        <v>50.9</v>
      </c>
      <c r="AE671">
        <v>50.6</v>
      </c>
      <c r="AF671">
        <v>55</v>
      </c>
      <c r="AG671">
        <v>18.2</v>
      </c>
      <c r="AH671">
        <v>17.600000000000001</v>
      </c>
      <c r="AI671">
        <v>24.2</v>
      </c>
      <c r="AJ671">
        <v>4769716</v>
      </c>
      <c r="AK671">
        <v>6</v>
      </c>
      <c r="AL671">
        <v>62</v>
      </c>
      <c r="AO671">
        <v>60</v>
      </c>
      <c r="AP671">
        <v>53</v>
      </c>
      <c r="AQ671">
        <v>7</v>
      </c>
      <c r="AR671">
        <v>51.2</v>
      </c>
      <c r="AS671">
        <v>50.9</v>
      </c>
      <c r="AT671">
        <v>52.9</v>
      </c>
      <c r="AU671">
        <v>16.5</v>
      </c>
      <c r="AV671">
        <v>16.3</v>
      </c>
      <c r="AW671">
        <v>18.600000000000001</v>
      </c>
      <c r="AX671">
        <v>5038178</v>
      </c>
      <c r="AY671">
        <v>11</v>
      </c>
      <c r="AZ671">
        <v>94</v>
      </c>
      <c r="DC671" s="1">
        <v>44348</v>
      </c>
      <c r="DD671">
        <v>1</v>
      </c>
      <c r="DE671">
        <v>32</v>
      </c>
      <c r="DF671">
        <v>1</v>
      </c>
      <c r="DG671">
        <v>3</v>
      </c>
      <c r="DH671">
        <v>1</v>
      </c>
      <c r="DI671">
        <v>7</v>
      </c>
      <c r="DJ671">
        <v>1</v>
      </c>
      <c r="DK671">
        <v>12.5</v>
      </c>
      <c r="DL671">
        <v>0</v>
      </c>
      <c r="DM671">
        <v>9</v>
      </c>
      <c r="DN671">
        <v>3</v>
      </c>
      <c r="DO671">
        <v>0</v>
      </c>
      <c r="DP671">
        <v>0</v>
      </c>
      <c r="DQ671">
        <v>1</v>
      </c>
      <c r="DR671">
        <v>0</v>
      </c>
      <c r="DS671">
        <v>0</v>
      </c>
      <c r="DT671" s="2">
        <v>0.1</v>
      </c>
      <c r="DW671">
        <v>2</v>
      </c>
      <c r="EK671">
        <v>0</v>
      </c>
      <c r="EL671">
        <v>2</v>
      </c>
      <c r="EM671">
        <v>2</v>
      </c>
      <c r="EN671">
        <v>0</v>
      </c>
      <c r="EO671">
        <v>4.84</v>
      </c>
      <c r="EP671">
        <v>4.4400000000000004</v>
      </c>
      <c r="EQ671" t="s">
        <v>19679</v>
      </c>
      <c r="ER671" t="s">
        <v>19680</v>
      </c>
      <c r="EW671">
        <v>14.6</v>
      </c>
      <c r="EX671">
        <v>11.8</v>
      </c>
      <c r="EY671">
        <v>84.5</v>
      </c>
      <c r="EZ671">
        <v>13.7</v>
      </c>
      <c r="FA671">
        <v>9.6</v>
      </c>
      <c r="FB671">
        <v>69.8</v>
      </c>
      <c r="FC671">
        <v>12.3</v>
      </c>
      <c r="FD671">
        <v>7.4</v>
      </c>
      <c r="FE671">
        <v>59.8</v>
      </c>
      <c r="GC671">
        <v>0</v>
      </c>
      <c r="GD671">
        <v>0</v>
      </c>
      <c r="GE671">
        <v>0</v>
      </c>
      <c r="GF671">
        <v>0</v>
      </c>
      <c r="GG671">
        <v>0</v>
      </c>
      <c r="GH671">
        <v>0</v>
      </c>
      <c r="GI671" t="s">
        <v>19681</v>
      </c>
    </row>
    <row r="672" spans="1:461">
      <c r="A672" s="4" t="s">
        <v>19361</v>
      </c>
      <c r="B672">
        <v>2022</v>
      </c>
      <c r="C672">
        <v>10915810</v>
      </c>
      <c r="D672">
        <v>6656</v>
      </c>
      <c r="E672">
        <v>3650</v>
      </c>
      <c r="F672" t="s">
        <v>6443</v>
      </c>
      <c r="I672">
        <v>3</v>
      </c>
      <c r="K672" s="9">
        <v>3</v>
      </c>
      <c r="M672">
        <v>2</v>
      </c>
      <c r="O672">
        <v>3</v>
      </c>
      <c r="Q672">
        <v>1</v>
      </c>
      <c r="S672">
        <v>1</v>
      </c>
      <c r="T672">
        <v>50</v>
      </c>
      <c r="U672">
        <v>2</v>
      </c>
      <c r="V672">
        <v>83.1</v>
      </c>
      <c r="W672">
        <v>2</v>
      </c>
      <c r="X672">
        <v>72</v>
      </c>
      <c r="Y672">
        <v>1</v>
      </c>
      <c r="Z672">
        <v>58.5</v>
      </c>
      <c r="AA672">
        <v>67</v>
      </c>
      <c r="AB672">
        <v>58</v>
      </c>
      <c r="AC672">
        <v>9</v>
      </c>
      <c r="AD672">
        <v>41.7</v>
      </c>
      <c r="AE672">
        <v>42</v>
      </c>
      <c r="AF672">
        <v>38</v>
      </c>
      <c r="AG672">
        <v>9.1999999999999993</v>
      </c>
      <c r="AH672">
        <v>9.8000000000000007</v>
      </c>
      <c r="AI672">
        <v>5.8</v>
      </c>
      <c r="AJ672">
        <v>5839000</v>
      </c>
      <c r="AK672">
        <v>0</v>
      </c>
      <c r="AL672">
        <v>84</v>
      </c>
      <c r="AO672">
        <v>71</v>
      </c>
      <c r="AP672">
        <v>62</v>
      </c>
      <c r="AQ672">
        <v>9</v>
      </c>
      <c r="AR672">
        <v>41</v>
      </c>
      <c r="AS672">
        <v>44.7</v>
      </c>
      <c r="AT672">
        <v>39.4</v>
      </c>
      <c r="AU672">
        <v>9.1</v>
      </c>
      <c r="AV672">
        <v>9.4</v>
      </c>
      <c r="AW672">
        <v>6.8</v>
      </c>
      <c r="AX672">
        <v>5290000</v>
      </c>
      <c r="AY672">
        <v>0</v>
      </c>
      <c r="AZ672">
        <v>71</v>
      </c>
      <c r="BA672">
        <v>0</v>
      </c>
      <c r="BB672">
        <v>0</v>
      </c>
      <c r="BG672">
        <v>1</v>
      </c>
      <c r="BH672">
        <v>0</v>
      </c>
      <c r="BI672">
        <v>1</v>
      </c>
      <c r="BJ672">
        <v>0</v>
      </c>
      <c r="BK672">
        <v>0</v>
      </c>
      <c r="BL672">
        <v>0</v>
      </c>
      <c r="BM672">
        <v>0</v>
      </c>
      <c r="BN672">
        <v>0</v>
      </c>
      <c r="BO672">
        <v>0</v>
      </c>
      <c r="BP672">
        <v>0</v>
      </c>
      <c r="BQ672">
        <v>0</v>
      </c>
      <c r="BR672">
        <v>0</v>
      </c>
      <c r="BS672">
        <v>1</v>
      </c>
      <c r="BT672">
        <v>0</v>
      </c>
      <c r="BU672">
        <v>1</v>
      </c>
      <c r="BV672">
        <v>0</v>
      </c>
      <c r="BW672">
        <v>0</v>
      </c>
      <c r="BX672">
        <v>0</v>
      </c>
      <c r="BZ672">
        <v>17</v>
      </c>
      <c r="CA672">
        <v>14</v>
      </c>
      <c r="CB672">
        <v>3</v>
      </c>
      <c r="CC672">
        <v>15</v>
      </c>
      <c r="CD672">
        <v>15</v>
      </c>
      <c r="CE672">
        <v>0</v>
      </c>
      <c r="CF672">
        <v>19</v>
      </c>
      <c r="CG672">
        <v>15</v>
      </c>
      <c r="CH672">
        <v>4</v>
      </c>
      <c r="CI672">
        <v>15</v>
      </c>
      <c r="CJ672">
        <v>13</v>
      </c>
      <c r="CK672">
        <v>2</v>
      </c>
      <c r="CL672">
        <v>5</v>
      </c>
      <c r="CM672">
        <v>5</v>
      </c>
      <c r="CN672">
        <v>0</v>
      </c>
      <c r="CP672">
        <v>407960</v>
      </c>
      <c r="CQ672">
        <v>680218</v>
      </c>
      <c r="CR672">
        <v>258585</v>
      </c>
      <c r="CS672" t="s">
        <v>19362</v>
      </c>
      <c r="CX672">
        <v>49759</v>
      </c>
      <c r="CZ672">
        <v>1</v>
      </c>
      <c r="DB672" t="s">
        <v>19363</v>
      </c>
      <c r="DD672">
        <v>0</v>
      </c>
      <c r="DE672">
        <v>0</v>
      </c>
      <c r="DF672">
        <v>0</v>
      </c>
      <c r="DG672">
        <v>0</v>
      </c>
      <c r="DH672">
        <v>0</v>
      </c>
      <c r="DI672">
        <v>0</v>
      </c>
      <c r="DJ672">
        <v>0</v>
      </c>
      <c r="DK672">
        <v>0</v>
      </c>
      <c r="DL672">
        <v>1</v>
      </c>
      <c r="DM672">
        <v>8</v>
      </c>
      <c r="DN672">
        <v>0</v>
      </c>
      <c r="DO672">
        <v>11.1</v>
      </c>
      <c r="DP672">
        <v>0</v>
      </c>
      <c r="DQ672">
        <v>0</v>
      </c>
      <c r="DR672">
        <v>0</v>
      </c>
      <c r="DS672">
        <v>0</v>
      </c>
      <c r="DW672">
        <v>2</v>
      </c>
      <c r="EB672">
        <v>1</v>
      </c>
      <c r="ED672">
        <v>2</v>
      </c>
      <c r="EG672" t="s">
        <v>19364</v>
      </c>
      <c r="EK672">
        <v>1</v>
      </c>
      <c r="EL672">
        <v>1</v>
      </c>
      <c r="EM672">
        <v>1</v>
      </c>
      <c r="EN672">
        <v>1.54</v>
      </c>
      <c r="EO672">
        <v>1.64</v>
      </c>
      <c r="EP672">
        <v>1.41</v>
      </c>
      <c r="ES672">
        <v>2</v>
      </c>
      <c r="EW672">
        <v>17.5</v>
      </c>
      <c r="EX672">
        <v>9.5</v>
      </c>
      <c r="EY672">
        <v>54.3</v>
      </c>
      <c r="EZ672">
        <v>16.3</v>
      </c>
      <c r="FA672">
        <v>9.8000000000000007</v>
      </c>
      <c r="FB672">
        <v>60.4</v>
      </c>
      <c r="FC672">
        <v>16.100000000000001</v>
      </c>
      <c r="FD672">
        <v>9.4</v>
      </c>
      <c r="FE672">
        <v>58.5</v>
      </c>
      <c r="FG672">
        <v>1</v>
      </c>
      <c r="FI672" t="s">
        <v>2902</v>
      </c>
      <c r="FJ672">
        <v>1</v>
      </c>
      <c r="FO672">
        <v>0</v>
      </c>
      <c r="FP672">
        <v>1</v>
      </c>
      <c r="FQ672">
        <v>0</v>
      </c>
      <c r="FS672" t="s">
        <v>19365</v>
      </c>
      <c r="GJ672">
        <v>2</v>
      </c>
      <c r="GL672">
        <v>1</v>
      </c>
      <c r="GM672" t="s">
        <v>19366</v>
      </c>
      <c r="GN672">
        <v>1</v>
      </c>
      <c r="GO672" t="s">
        <v>19367</v>
      </c>
      <c r="GT672">
        <v>1</v>
      </c>
      <c r="GU672" t="s">
        <v>19368</v>
      </c>
      <c r="GV672">
        <v>2</v>
      </c>
      <c r="GX672">
        <v>2</v>
      </c>
      <c r="GZ672">
        <v>2</v>
      </c>
      <c r="HD672">
        <v>2</v>
      </c>
      <c r="IB672">
        <v>1</v>
      </c>
      <c r="IJ672">
        <v>1</v>
      </c>
      <c r="IN672">
        <v>1</v>
      </c>
      <c r="IP672">
        <v>1</v>
      </c>
      <c r="IT672">
        <v>1</v>
      </c>
      <c r="IW672">
        <v>1</v>
      </c>
      <c r="IZ672">
        <v>1</v>
      </c>
      <c r="JC672">
        <v>0</v>
      </c>
      <c r="JF672">
        <v>0</v>
      </c>
      <c r="JI672">
        <v>1.4</v>
      </c>
      <c r="JL672">
        <v>100</v>
      </c>
      <c r="JU672">
        <v>100</v>
      </c>
      <c r="JX672">
        <v>1</v>
      </c>
      <c r="KB672">
        <v>93</v>
      </c>
      <c r="KD672">
        <v>0</v>
      </c>
      <c r="KE672">
        <v>0</v>
      </c>
      <c r="KF672">
        <v>0</v>
      </c>
      <c r="KG672">
        <v>1</v>
      </c>
      <c r="KJ672">
        <v>1</v>
      </c>
      <c r="KL672">
        <v>1</v>
      </c>
      <c r="KS672">
        <v>3</v>
      </c>
      <c r="KT672">
        <v>1</v>
      </c>
      <c r="KU672">
        <v>1</v>
      </c>
      <c r="KV672">
        <v>0</v>
      </c>
      <c r="KW672">
        <v>0</v>
      </c>
      <c r="KX672">
        <v>2</v>
      </c>
      <c r="KY672">
        <v>3</v>
      </c>
      <c r="KZ672">
        <v>1</v>
      </c>
      <c r="LA672">
        <v>1</v>
      </c>
      <c r="LB672">
        <v>0</v>
      </c>
      <c r="LC672">
        <v>0</v>
      </c>
      <c r="LD672">
        <v>2</v>
      </c>
      <c r="LF672">
        <v>3</v>
      </c>
      <c r="LG672">
        <v>3</v>
      </c>
      <c r="LH672">
        <v>3</v>
      </c>
      <c r="LI672">
        <v>0</v>
      </c>
      <c r="LJ672">
        <v>0</v>
      </c>
      <c r="LK672">
        <v>0</v>
      </c>
      <c r="LL672">
        <v>4</v>
      </c>
      <c r="LM672">
        <v>4</v>
      </c>
      <c r="LN672">
        <v>4</v>
      </c>
      <c r="LO672">
        <v>0</v>
      </c>
      <c r="LP672">
        <v>0</v>
      </c>
      <c r="LQ672">
        <v>0</v>
      </c>
      <c r="LT672">
        <v>1</v>
      </c>
      <c r="LX672" t="s">
        <v>19369</v>
      </c>
      <c r="MH672">
        <v>1</v>
      </c>
      <c r="MJ672">
        <v>1</v>
      </c>
      <c r="MO672">
        <v>1</v>
      </c>
      <c r="MP672">
        <v>1</v>
      </c>
      <c r="MQ672">
        <v>1</v>
      </c>
      <c r="MT672">
        <v>2</v>
      </c>
      <c r="MY672">
        <v>1</v>
      </c>
      <c r="NA672">
        <v>3</v>
      </c>
      <c r="NC672">
        <v>3</v>
      </c>
      <c r="NO672">
        <v>1</v>
      </c>
      <c r="NQ672">
        <v>4</v>
      </c>
      <c r="NR672" t="s">
        <v>19370</v>
      </c>
      <c r="NS672">
        <v>1</v>
      </c>
      <c r="NT672">
        <v>62</v>
      </c>
      <c r="NV672">
        <v>1</v>
      </c>
      <c r="NX672">
        <v>3</v>
      </c>
      <c r="NZ672">
        <v>1</v>
      </c>
      <c r="OC672">
        <v>1</v>
      </c>
      <c r="OK672">
        <v>2</v>
      </c>
      <c r="OM672">
        <v>1</v>
      </c>
      <c r="OO672">
        <v>2</v>
      </c>
      <c r="OS672">
        <v>3</v>
      </c>
      <c r="PA672">
        <v>2</v>
      </c>
      <c r="PI672">
        <v>2</v>
      </c>
      <c r="PK672">
        <v>4</v>
      </c>
      <c r="PM672">
        <v>1</v>
      </c>
      <c r="PO672">
        <v>1</v>
      </c>
      <c r="PU672">
        <v>1</v>
      </c>
      <c r="PZ672">
        <v>2</v>
      </c>
      <c r="QQ672">
        <v>1</v>
      </c>
      <c r="QS672" t="s">
        <v>19371</v>
      </c>
    </row>
    <row r="673" spans="1:461">
      <c r="A673" s="4" t="s">
        <v>21048</v>
      </c>
      <c r="B673">
        <v>2022</v>
      </c>
      <c r="C673">
        <v>10035566</v>
      </c>
      <c r="D673">
        <v>6908</v>
      </c>
      <c r="E673">
        <v>3650</v>
      </c>
      <c r="F673" t="s">
        <v>6443</v>
      </c>
      <c r="Q673">
        <v>3</v>
      </c>
      <c r="R673">
        <v>41.5</v>
      </c>
      <c r="S673">
        <v>2</v>
      </c>
      <c r="T673">
        <v>68.400000000000006</v>
      </c>
      <c r="U673">
        <v>4</v>
      </c>
      <c r="V673">
        <v>86</v>
      </c>
      <c r="W673">
        <v>4</v>
      </c>
      <c r="X673">
        <v>84.6</v>
      </c>
      <c r="Y673">
        <v>4</v>
      </c>
      <c r="Z673">
        <v>60.5</v>
      </c>
      <c r="AA673">
        <v>467</v>
      </c>
      <c r="AB673">
        <v>398</v>
      </c>
      <c r="AC673">
        <v>69</v>
      </c>
      <c r="AD673">
        <v>40.6</v>
      </c>
      <c r="AE673">
        <v>41.4</v>
      </c>
      <c r="AF673">
        <v>35.700000000000003</v>
      </c>
      <c r="AG673">
        <v>11.1</v>
      </c>
      <c r="AH673">
        <v>11.6</v>
      </c>
      <c r="AI673">
        <v>8.1999999999999993</v>
      </c>
      <c r="AJ673">
        <v>6302000</v>
      </c>
      <c r="AK673">
        <v>0</v>
      </c>
      <c r="AL673">
        <v>3370</v>
      </c>
      <c r="AO673">
        <v>474</v>
      </c>
      <c r="AP673">
        <v>393</v>
      </c>
      <c r="AQ673">
        <v>81</v>
      </c>
      <c r="AR673">
        <v>41.5</v>
      </c>
      <c r="AS673">
        <v>42.1</v>
      </c>
      <c r="AT673">
        <v>38.5</v>
      </c>
      <c r="AU673">
        <v>11.2</v>
      </c>
      <c r="AV673">
        <v>11.9</v>
      </c>
      <c r="AW673">
        <v>7.8</v>
      </c>
      <c r="AX673">
        <v>6295000</v>
      </c>
      <c r="AY673">
        <v>0</v>
      </c>
      <c r="AZ673">
        <v>3277</v>
      </c>
      <c r="DC673" s="1">
        <v>44256</v>
      </c>
      <c r="DD673">
        <v>2</v>
      </c>
      <c r="DE673">
        <v>148</v>
      </c>
      <c r="DF673">
        <v>0</v>
      </c>
      <c r="DG673">
        <v>1.3</v>
      </c>
      <c r="DH673">
        <v>1</v>
      </c>
      <c r="DI673">
        <v>32</v>
      </c>
      <c r="DJ673">
        <v>0</v>
      </c>
      <c r="DK673">
        <v>3</v>
      </c>
      <c r="DL673">
        <v>1</v>
      </c>
      <c r="DM673">
        <v>16</v>
      </c>
      <c r="DN673">
        <v>1</v>
      </c>
      <c r="DO673">
        <v>5.9</v>
      </c>
      <c r="DP673">
        <v>0</v>
      </c>
      <c r="DQ673">
        <v>8</v>
      </c>
      <c r="DR673">
        <v>1</v>
      </c>
      <c r="DS673">
        <v>0</v>
      </c>
      <c r="DT673" t="s">
        <v>21049</v>
      </c>
      <c r="DU673" t="s">
        <v>21050</v>
      </c>
      <c r="DW673">
        <v>2</v>
      </c>
      <c r="EK673">
        <v>10</v>
      </c>
      <c r="EL673">
        <v>10</v>
      </c>
      <c r="EM673">
        <v>11</v>
      </c>
      <c r="EN673">
        <v>2.14</v>
      </c>
      <c r="EO673">
        <v>2.17</v>
      </c>
      <c r="EP673">
        <v>2.36</v>
      </c>
      <c r="EW673">
        <v>16</v>
      </c>
      <c r="EX673">
        <v>9.3000000000000007</v>
      </c>
      <c r="EY673">
        <v>58.1</v>
      </c>
      <c r="EZ673">
        <v>16.8</v>
      </c>
      <c r="FA673">
        <v>10.4</v>
      </c>
      <c r="FB673">
        <v>61.9</v>
      </c>
      <c r="FC673">
        <v>16.8</v>
      </c>
      <c r="FD673">
        <v>10</v>
      </c>
      <c r="FE673">
        <v>59.5</v>
      </c>
      <c r="GC673">
        <v>11</v>
      </c>
      <c r="GD673">
        <v>8</v>
      </c>
      <c r="GE673">
        <v>3</v>
      </c>
      <c r="GF673">
        <v>8</v>
      </c>
      <c r="GG673">
        <v>5</v>
      </c>
      <c r="GH673">
        <v>3</v>
      </c>
    </row>
    <row r="674" spans="1:461">
      <c r="A674" s="4" t="s">
        <v>9023</v>
      </c>
      <c r="B674">
        <v>2022</v>
      </c>
      <c r="C674">
        <v>10005171</v>
      </c>
      <c r="D674">
        <v>4062</v>
      </c>
      <c r="E674">
        <v>3650</v>
      </c>
      <c r="F674" t="s">
        <v>6443</v>
      </c>
      <c r="I674">
        <v>4</v>
      </c>
      <c r="J674">
        <v>78.8</v>
      </c>
      <c r="K674" s="9">
        <v>5</v>
      </c>
      <c r="L674">
        <v>88.9</v>
      </c>
      <c r="M674">
        <v>5</v>
      </c>
      <c r="N674">
        <v>93.8</v>
      </c>
      <c r="O674">
        <v>5</v>
      </c>
      <c r="P674">
        <v>87.8</v>
      </c>
      <c r="Q674">
        <v>4</v>
      </c>
      <c r="R674">
        <v>70.7</v>
      </c>
      <c r="S674">
        <v>4</v>
      </c>
      <c r="T674">
        <v>84.4</v>
      </c>
      <c r="U674">
        <v>3</v>
      </c>
      <c r="V674">
        <v>84.8</v>
      </c>
      <c r="W674">
        <v>3</v>
      </c>
      <c r="X674">
        <v>82.1</v>
      </c>
      <c r="Y674">
        <v>5</v>
      </c>
      <c r="Z674">
        <v>74</v>
      </c>
      <c r="AA674">
        <v>3537</v>
      </c>
      <c r="AB674">
        <v>3143</v>
      </c>
      <c r="AC674">
        <v>394</v>
      </c>
      <c r="AD674">
        <v>40.6</v>
      </c>
      <c r="AE674">
        <v>40.700000000000003</v>
      </c>
      <c r="AF674">
        <v>39.6</v>
      </c>
      <c r="AG674">
        <v>17.7</v>
      </c>
      <c r="AH674">
        <v>17.7</v>
      </c>
      <c r="AI674">
        <v>17.5</v>
      </c>
      <c r="AJ674">
        <v>6429847</v>
      </c>
      <c r="AK674">
        <v>421</v>
      </c>
      <c r="AL674">
        <v>13019</v>
      </c>
      <c r="AM674">
        <v>16</v>
      </c>
      <c r="AN674">
        <v>7318</v>
      </c>
      <c r="AO674">
        <v>3504</v>
      </c>
      <c r="AP674">
        <v>3103</v>
      </c>
      <c r="AQ674">
        <v>401</v>
      </c>
      <c r="AR674">
        <v>40.9</v>
      </c>
      <c r="AS674">
        <v>41.1</v>
      </c>
      <c r="AT674">
        <v>39.9</v>
      </c>
      <c r="AU674">
        <v>18.3</v>
      </c>
      <c r="AV674">
        <v>18.3</v>
      </c>
      <c r="AW674">
        <v>18.2</v>
      </c>
      <c r="AX674">
        <v>6845548</v>
      </c>
      <c r="AY674">
        <v>553</v>
      </c>
      <c r="AZ674">
        <v>13161</v>
      </c>
      <c r="BA674">
        <v>14</v>
      </c>
      <c r="BB674">
        <v>7329</v>
      </c>
      <c r="BC674" t="s">
        <v>9024</v>
      </c>
      <c r="BD674" t="s">
        <v>9024</v>
      </c>
      <c r="BE674">
        <v>2</v>
      </c>
      <c r="BG674">
        <v>68</v>
      </c>
      <c r="BH674">
        <v>0</v>
      </c>
      <c r="BI674">
        <v>63</v>
      </c>
      <c r="BJ674">
        <v>1</v>
      </c>
      <c r="BK674">
        <v>3</v>
      </c>
      <c r="BL674">
        <v>1</v>
      </c>
      <c r="BM674">
        <v>9</v>
      </c>
      <c r="BN674">
        <v>0</v>
      </c>
      <c r="BO674">
        <v>8</v>
      </c>
      <c r="BP674">
        <v>0</v>
      </c>
      <c r="BQ674">
        <v>0</v>
      </c>
      <c r="BR674">
        <v>1</v>
      </c>
      <c r="BS674">
        <v>77</v>
      </c>
      <c r="BT674">
        <v>0</v>
      </c>
      <c r="BU674">
        <v>71</v>
      </c>
      <c r="BV674">
        <v>1</v>
      </c>
      <c r="BW674">
        <v>3</v>
      </c>
      <c r="BX674">
        <v>2</v>
      </c>
      <c r="BZ674">
        <v>469</v>
      </c>
      <c r="CA674">
        <v>394</v>
      </c>
      <c r="CB674">
        <v>75</v>
      </c>
      <c r="CC674">
        <v>1139</v>
      </c>
      <c r="CD674">
        <v>1053</v>
      </c>
      <c r="CE674">
        <v>86</v>
      </c>
      <c r="CF674">
        <v>1088</v>
      </c>
      <c r="CG674">
        <v>903</v>
      </c>
      <c r="CH674">
        <v>185</v>
      </c>
      <c r="CI674">
        <v>715</v>
      </c>
      <c r="CJ674">
        <v>669</v>
      </c>
      <c r="CK674">
        <v>46</v>
      </c>
      <c r="CL674">
        <v>93</v>
      </c>
      <c r="CM674">
        <v>84</v>
      </c>
      <c r="CN674">
        <v>9</v>
      </c>
      <c r="CT674">
        <v>2132</v>
      </c>
      <c r="CV674">
        <v>30.3</v>
      </c>
      <c r="CZ674">
        <v>1</v>
      </c>
      <c r="DB674" t="s">
        <v>9025</v>
      </c>
      <c r="DC674" s="1">
        <v>44256</v>
      </c>
      <c r="DD674">
        <v>2</v>
      </c>
      <c r="DE674">
        <v>338</v>
      </c>
      <c r="DF674">
        <v>0</v>
      </c>
      <c r="DG674">
        <v>0.6</v>
      </c>
      <c r="DH674">
        <v>0</v>
      </c>
      <c r="DI674">
        <v>47</v>
      </c>
      <c r="DJ674">
        <v>0</v>
      </c>
      <c r="DK674">
        <v>0</v>
      </c>
      <c r="DL674">
        <v>2</v>
      </c>
      <c r="DM674">
        <v>15</v>
      </c>
      <c r="DN674">
        <v>0</v>
      </c>
      <c r="DO674">
        <v>11.8</v>
      </c>
      <c r="DP674">
        <v>0</v>
      </c>
      <c r="DQ674">
        <v>4</v>
      </c>
      <c r="DR674">
        <v>0</v>
      </c>
      <c r="DS674">
        <v>0</v>
      </c>
      <c r="DU674" t="s">
        <v>9026</v>
      </c>
      <c r="DW674">
        <v>1</v>
      </c>
      <c r="DY674" t="s">
        <v>9027</v>
      </c>
      <c r="DZ674" s="1">
        <v>43191</v>
      </c>
      <c r="EA674" t="s">
        <v>9028</v>
      </c>
      <c r="EB674">
        <v>1</v>
      </c>
      <c r="ED674">
        <v>1</v>
      </c>
      <c r="EF674" t="s">
        <v>9029</v>
      </c>
      <c r="EG674" t="s">
        <v>9030</v>
      </c>
      <c r="EH674" t="s">
        <v>9031</v>
      </c>
      <c r="EI674" t="s">
        <v>9032</v>
      </c>
      <c r="EJ674" t="s">
        <v>9033</v>
      </c>
      <c r="EK674">
        <v>51</v>
      </c>
      <c r="EL674">
        <v>89</v>
      </c>
      <c r="EM674">
        <v>93</v>
      </c>
      <c r="EN674">
        <v>2.2999999999999998</v>
      </c>
      <c r="EO674">
        <v>2.23</v>
      </c>
      <c r="EP674">
        <v>2.2599999999999998</v>
      </c>
      <c r="EQ674" t="s">
        <v>7286</v>
      </c>
      <c r="ER674" t="s">
        <v>9034</v>
      </c>
      <c r="ES674">
        <v>1</v>
      </c>
      <c r="EU674" t="s">
        <v>9035</v>
      </c>
      <c r="EV674" t="s">
        <v>9036</v>
      </c>
      <c r="EW674">
        <v>19.399999999999999</v>
      </c>
      <c r="EX674">
        <v>13.6</v>
      </c>
      <c r="EY674">
        <v>70.099999999999994</v>
      </c>
      <c r="EZ674">
        <v>19.399999999999999</v>
      </c>
      <c r="FA674">
        <v>14.7</v>
      </c>
      <c r="FB674">
        <v>75.7</v>
      </c>
      <c r="FC674">
        <v>19.3</v>
      </c>
      <c r="FD674">
        <v>14.6</v>
      </c>
      <c r="FE674">
        <v>76</v>
      </c>
      <c r="FF674" t="s">
        <v>9037</v>
      </c>
      <c r="FG674">
        <v>1</v>
      </c>
      <c r="FI674" t="s">
        <v>9038</v>
      </c>
      <c r="FJ674">
        <v>1</v>
      </c>
      <c r="FL674">
        <v>0.54</v>
      </c>
      <c r="FM674">
        <v>1</v>
      </c>
      <c r="FN674">
        <v>0.6</v>
      </c>
      <c r="FO674">
        <v>24</v>
      </c>
      <c r="FP674">
        <v>33</v>
      </c>
      <c r="FQ674">
        <v>39</v>
      </c>
      <c r="FR674" t="s">
        <v>9039</v>
      </c>
      <c r="FS674" t="s">
        <v>9040</v>
      </c>
      <c r="FT674" t="s">
        <v>1971</v>
      </c>
      <c r="FU674" t="s">
        <v>9041</v>
      </c>
      <c r="FX674" t="s">
        <v>1973</v>
      </c>
      <c r="FY674" t="s">
        <v>9041</v>
      </c>
      <c r="GC674">
        <v>81</v>
      </c>
      <c r="GD674">
        <v>64</v>
      </c>
      <c r="GE674">
        <v>17</v>
      </c>
      <c r="GF674">
        <v>68</v>
      </c>
      <c r="GG674">
        <v>54</v>
      </c>
      <c r="GH674">
        <v>14</v>
      </c>
      <c r="GJ674">
        <v>1</v>
      </c>
      <c r="GK674" t="s">
        <v>9042</v>
      </c>
      <c r="GL674">
        <v>1</v>
      </c>
      <c r="GM674" t="s">
        <v>9043</v>
      </c>
      <c r="GN674">
        <v>1</v>
      </c>
      <c r="GO674" t="s">
        <v>9044</v>
      </c>
      <c r="GP674">
        <v>2</v>
      </c>
      <c r="GR674">
        <v>1</v>
      </c>
      <c r="GS674" t="s">
        <v>9045</v>
      </c>
      <c r="GT674">
        <v>1</v>
      </c>
      <c r="GU674" t="s">
        <v>9046</v>
      </c>
      <c r="GV674">
        <v>2</v>
      </c>
      <c r="GX674">
        <v>1</v>
      </c>
      <c r="GY674" t="s">
        <v>9047</v>
      </c>
      <c r="GZ674">
        <v>2</v>
      </c>
      <c r="HB674">
        <v>1</v>
      </c>
      <c r="HC674" t="s">
        <v>9048</v>
      </c>
      <c r="HD674">
        <v>2</v>
      </c>
      <c r="HF674" t="s">
        <v>9049</v>
      </c>
      <c r="HG674" t="s">
        <v>9050</v>
      </c>
      <c r="HH674" t="s">
        <v>9051</v>
      </c>
      <c r="HI674" t="s">
        <v>9052</v>
      </c>
      <c r="HL674">
        <v>1</v>
      </c>
      <c r="HM674" t="s">
        <v>9053</v>
      </c>
      <c r="HN674">
        <v>2</v>
      </c>
      <c r="HP674">
        <v>2</v>
      </c>
      <c r="HR674">
        <v>2</v>
      </c>
      <c r="HT674">
        <v>2</v>
      </c>
      <c r="HV674">
        <v>2</v>
      </c>
      <c r="HX674">
        <v>1</v>
      </c>
      <c r="HY674" t="s">
        <v>9054</v>
      </c>
      <c r="HZ674">
        <v>1</v>
      </c>
      <c r="IA674" t="s">
        <v>9055</v>
      </c>
      <c r="IB674">
        <v>2</v>
      </c>
      <c r="ID674" t="s">
        <v>9056</v>
      </c>
      <c r="IE674" t="s">
        <v>9057</v>
      </c>
      <c r="IF674" t="s">
        <v>432</v>
      </c>
      <c r="IG674" t="s">
        <v>9058</v>
      </c>
      <c r="IJ674">
        <v>1</v>
      </c>
      <c r="IM674" t="s">
        <v>9059</v>
      </c>
      <c r="IN674">
        <v>1</v>
      </c>
      <c r="IO674" t="s">
        <v>391</v>
      </c>
      <c r="IP674">
        <v>1</v>
      </c>
      <c r="IR674">
        <v>19</v>
      </c>
      <c r="IS674">
        <v>9</v>
      </c>
      <c r="IT674">
        <v>11</v>
      </c>
      <c r="IU674">
        <v>22</v>
      </c>
      <c r="IV674">
        <v>25</v>
      </c>
      <c r="IW674">
        <v>29</v>
      </c>
      <c r="IX674">
        <v>18</v>
      </c>
      <c r="IY674">
        <v>11</v>
      </c>
      <c r="IZ674">
        <v>10</v>
      </c>
      <c r="JA674">
        <v>4</v>
      </c>
      <c r="JB674">
        <v>14</v>
      </c>
      <c r="JC674">
        <v>19</v>
      </c>
      <c r="JD674">
        <v>0</v>
      </c>
      <c r="JE674">
        <v>0</v>
      </c>
      <c r="JF674">
        <v>1</v>
      </c>
      <c r="JG674">
        <v>14.8</v>
      </c>
      <c r="JH674">
        <v>17.7</v>
      </c>
      <c r="JI674">
        <v>23.5</v>
      </c>
      <c r="JJ674">
        <v>100</v>
      </c>
      <c r="JK674">
        <v>100</v>
      </c>
      <c r="JL674">
        <v>100</v>
      </c>
      <c r="JM674">
        <v>3.1</v>
      </c>
      <c r="JN674">
        <v>1.1000000000000001</v>
      </c>
      <c r="JO674">
        <v>16.899999999999999</v>
      </c>
      <c r="JP674">
        <v>0</v>
      </c>
      <c r="JQ674">
        <v>0</v>
      </c>
      <c r="JR674">
        <v>0</v>
      </c>
      <c r="JS674">
        <v>100</v>
      </c>
      <c r="JT674">
        <v>100</v>
      </c>
      <c r="JU674">
        <v>100</v>
      </c>
      <c r="JV674" t="s">
        <v>9060</v>
      </c>
      <c r="JX674">
        <v>1</v>
      </c>
      <c r="JZ674">
        <v>1</v>
      </c>
      <c r="KD674">
        <v>1</v>
      </c>
      <c r="KE674">
        <v>1</v>
      </c>
      <c r="KF674">
        <v>1</v>
      </c>
      <c r="KG674">
        <v>1</v>
      </c>
      <c r="KJ674">
        <v>1</v>
      </c>
      <c r="KK674">
        <v>1</v>
      </c>
      <c r="KL674">
        <v>1</v>
      </c>
      <c r="KM674">
        <v>1</v>
      </c>
      <c r="KR674" t="s">
        <v>9061</v>
      </c>
      <c r="KS674">
        <v>83</v>
      </c>
      <c r="KT674">
        <v>53</v>
      </c>
      <c r="KU674">
        <v>43</v>
      </c>
      <c r="KV674">
        <v>10</v>
      </c>
      <c r="KW674">
        <v>0</v>
      </c>
      <c r="KX674">
        <v>30</v>
      </c>
      <c r="KY674">
        <v>106</v>
      </c>
      <c r="KZ674">
        <v>56</v>
      </c>
      <c r="LA674">
        <v>45</v>
      </c>
      <c r="LB674">
        <v>11</v>
      </c>
      <c r="LC674">
        <v>2</v>
      </c>
      <c r="LD674">
        <v>48</v>
      </c>
      <c r="LF674">
        <v>18</v>
      </c>
      <c r="LG674">
        <v>13</v>
      </c>
      <c r="LH674">
        <v>11</v>
      </c>
      <c r="LI674">
        <v>2</v>
      </c>
      <c r="LJ674">
        <v>5</v>
      </c>
      <c r="LK674">
        <v>0</v>
      </c>
      <c r="LL674">
        <v>27</v>
      </c>
      <c r="LM674">
        <v>18</v>
      </c>
      <c r="LN674">
        <v>15</v>
      </c>
      <c r="LO674">
        <v>3</v>
      </c>
      <c r="LP674">
        <v>9</v>
      </c>
      <c r="LQ674">
        <v>0</v>
      </c>
      <c r="LR674" t="s">
        <v>9062</v>
      </c>
      <c r="LT674">
        <v>1</v>
      </c>
      <c r="LV674">
        <v>1</v>
      </c>
      <c r="LX674" t="s">
        <v>9063</v>
      </c>
      <c r="LY674">
        <v>1</v>
      </c>
      <c r="LZ674">
        <v>1</v>
      </c>
      <c r="MA674">
        <v>1</v>
      </c>
      <c r="MB674">
        <v>1</v>
      </c>
      <c r="MC674">
        <v>1</v>
      </c>
      <c r="ME674">
        <v>1</v>
      </c>
      <c r="MF674">
        <v>9100</v>
      </c>
      <c r="MH674">
        <v>1</v>
      </c>
      <c r="MJ674">
        <v>1</v>
      </c>
      <c r="ML674">
        <v>1</v>
      </c>
      <c r="MM674">
        <v>1</v>
      </c>
      <c r="MN674">
        <v>1</v>
      </c>
      <c r="MO674">
        <v>1</v>
      </c>
      <c r="MP674">
        <v>1</v>
      </c>
      <c r="MT674">
        <v>1</v>
      </c>
      <c r="MV674">
        <v>4</v>
      </c>
      <c r="MW674" t="s">
        <v>9064</v>
      </c>
      <c r="MX674" t="s">
        <v>9065</v>
      </c>
      <c r="MY674">
        <v>1</v>
      </c>
      <c r="NA674">
        <v>3</v>
      </c>
      <c r="NC674">
        <v>1</v>
      </c>
      <c r="NE674" t="s">
        <v>9066</v>
      </c>
      <c r="NF674">
        <v>1</v>
      </c>
      <c r="NG674">
        <v>1</v>
      </c>
      <c r="NO674">
        <v>1</v>
      </c>
      <c r="NQ674">
        <v>2</v>
      </c>
      <c r="NS674">
        <v>1</v>
      </c>
      <c r="NT674">
        <v>61</v>
      </c>
      <c r="NV674">
        <v>1</v>
      </c>
      <c r="NX674">
        <v>1</v>
      </c>
      <c r="NZ674">
        <v>1</v>
      </c>
      <c r="OA674">
        <v>65</v>
      </c>
      <c r="OK674">
        <v>1</v>
      </c>
      <c r="OM674">
        <v>1</v>
      </c>
      <c r="OO674">
        <v>1</v>
      </c>
      <c r="OQ674">
        <v>1</v>
      </c>
      <c r="OS674">
        <v>1</v>
      </c>
      <c r="OX674">
        <v>1</v>
      </c>
      <c r="PA674">
        <v>1</v>
      </c>
      <c r="PE674">
        <v>1</v>
      </c>
      <c r="PI674">
        <v>1</v>
      </c>
      <c r="PK674">
        <v>4</v>
      </c>
      <c r="PM674">
        <v>1</v>
      </c>
      <c r="PO674">
        <v>1</v>
      </c>
      <c r="PV674">
        <v>1</v>
      </c>
      <c r="PX674">
        <v>1</v>
      </c>
      <c r="PY674" t="s">
        <v>9067</v>
      </c>
      <c r="PZ674">
        <v>2</v>
      </c>
      <c r="QQ674">
        <v>1</v>
      </c>
      <c r="QS674" t="s">
        <v>9068</v>
      </c>
    </row>
    <row r="675" spans="1:461">
      <c r="A675" s="4" t="s">
        <v>19987</v>
      </c>
      <c r="B675">
        <v>2022</v>
      </c>
      <c r="C675">
        <v>10028454</v>
      </c>
      <c r="D675">
        <v>6754</v>
      </c>
      <c r="E675">
        <v>3650</v>
      </c>
      <c r="F675" t="s">
        <v>6443</v>
      </c>
      <c r="I675">
        <v>4</v>
      </c>
      <c r="J675">
        <v>76</v>
      </c>
      <c r="K675" s="9">
        <v>5</v>
      </c>
      <c r="L675">
        <v>91.4</v>
      </c>
      <c r="M675">
        <v>5</v>
      </c>
      <c r="N675">
        <v>96.9</v>
      </c>
      <c r="O675">
        <v>5</v>
      </c>
      <c r="P675">
        <v>86.6</v>
      </c>
      <c r="Q675">
        <v>5</v>
      </c>
      <c r="R675">
        <v>73.2</v>
      </c>
      <c r="S675">
        <v>5</v>
      </c>
      <c r="T675">
        <v>89.8</v>
      </c>
      <c r="U675">
        <v>5</v>
      </c>
      <c r="V675">
        <v>87.8</v>
      </c>
      <c r="W675">
        <v>4</v>
      </c>
      <c r="X675">
        <v>82.2</v>
      </c>
      <c r="Y675">
        <v>4</v>
      </c>
      <c r="Z675">
        <v>64.599999999999994</v>
      </c>
      <c r="AA675">
        <v>855</v>
      </c>
      <c r="AB675">
        <v>731</v>
      </c>
      <c r="AC675">
        <v>124</v>
      </c>
      <c r="AD675">
        <v>43.9</v>
      </c>
      <c r="AE675">
        <v>44.4</v>
      </c>
      <c r="AF675">
        <v>41.5</v>
      </c>
      <c r="AG675">
        <v>19.899999999999999</v>
      </c>
      <c r="AH675">
        <v>20.3</v>
      </c>
      <c r="AI675">
        <v>17.7</v>
      </c>
      <c r="AJ675">
        <v>8204000</v>
      </c>
      <c r="AK675">
        <v>81</v>
      </c>
      <c r="AL675">
        <v>3881</v>
      </c>
      <c r="AM675">
        <v>21</v>
      </c>
      <c r="AN675">
        <v>1630</v>
      </c>
      <c r="AO675">
        <v>1284</v>
      </c>
      <c r="AP675">
        <v>1062</v>
      </c>
      <c r="AQ675">
        <v>222</v>
      </c>
      <c r="AR675">
        <v>44.7</v>
      </c>
      <c r="AS675">
        <v>45.3</v>
      </c>
      <c r="AT675">
        <v>41.7</v>
      </c>
      <c r="AU675">
        <v>20.7</v>
      </c>
      <c r="AV675">
        <v>21.3</v>
      </c>
      <c r="AW675">
        <v>17.7</v>
      </c>
      <c r="AX675">
        <v>7833000</v>
      </c>
      <c r="AY675">
        <v>150</v>
      </c>
      <c r="AZ675">
        <v>3954</v>
      </c>
      <c r="BA675">
        <v>40</v>
      </c>
      <c r="BB675">
        <v>1697</v>
      </c>
      <c r="BG675">
        <v>16</v>
      </c>
      <c r="BH675">
        <v>4</v>
      </c>
      <c r="BI675">
        <v>7</v>
      </c>
      <c r="BJ675">
        <v>0</v>
      </c>
      <c r="BK675">
        <v>3</v>
      </c>
      <c r="BL675">
        <v>2</v>
      </c>
      <c r="BM675">
        <v>4</v>
      </c>
      <c r="BN675">
        <v>0</v>
      </c>
      <c r="BO675">
        <v>1</v>
      </c>
      <c r="BP675">
        <v>0</v>
      </c>
      <c r="BQ675">
        <v>2</v>
      </c>
      <c r="BR675">
        <v>1</v>
      </c>
      <c r="BS675">
        <v>20</v>
      </c>
      <c r="BT675">
        <v>4</v>
      </c>
      <c r="BU675">
        <v>8</v>
      </c>
      <c r="BV675">
        <v>0</v>
      </c>
      <c r="BW675">
        <v>5</v>
      </c>
      <c r="BX675">
        <v>3</v>
      </c>
      <c r="BZ675">
        <v>162</v>
      </c>
      <c r="CA675">
        <v>122</v>
      </c>
      <c r="CB675">
        <v>40</v>
      </c>
      <c r="CC675">
        <v>239</v>
      </c>
      <c r="CD675">
        <v>195</v>
      </c>
      <c r="CE675">
        <v>44</v>
      </c>
      <c r="CF675">
        <v>414</v>
      </c>
      <c r="CG675">
        <v>327</v>
      </c>
      <c r="CH675">
        <v>87</v>
      </c>
      <c r="CI675">
        <v>465</v>
      </c>
      <c r="CJ675">
        <v>414</v>
      </c>
      <c r="CK675">
        <v>51</v>
      </c>
      <c r="CL675">
        <v>4</v>
      </c>
      <c r="CM675">
        <v>4</v>
      </c>
      <c r="CN675">
        <v>0</v>
      </c>
      <c r="CP675">
        <v>279910</v>
      </c>
      <c r="CQ675">
        <v>301100</v>
      </c>
      <c r="CR675">
        <v>254600</v>
      </c>
      <c r="CT675">
        <v>1850</v>
      </c>
      <c r="CV675">
        <v>11.8</v>
      </c>
      <c r="CX675">
        <v>31675</v>
      </c>
      <c r="CZ675">
        <v>1</v>
      </c>
      <c r="DB675" t="s">
        <v>19988</v>
      </c>
      <c r="DC675" s="1">
        <v>44256</v>
      </c>
      <c r="DD675">
        <v>7</v>
      </c>
      <c r="DE675">
        <v>253</v>
      </c>
      <c r="DF675">
        <v>0</v>
      </c>
      <c r="DG675">
        <v>2.7</v>
      </c>
      <c r="DH675">
        <v>1</v>
      </c>
      <c r="DI675">
        <v>123</v>
      </c>
      <c r="DJ675">
        <v>0</v>
      </c>
      <c r="DK675">
        <v>0.8</v>
      </c>
      <c r="DL675">
        <v>2</v>
      </c>
      <c r="DM675">
        <v>20</v>
      </c>
      <c r="DN675">
        <v>1</v>
      </c>
      <c r="DO675">
        <v>9.1</v>
      </c>
      <c r="DP675">
        <v>1</v>
      </c>
      <c r="DQ675">
        <v>12</v>
      </c>
      <c r="DR675">
        <v>1</v>
      </c>
      <c r="DS675">
        <v>7.7</v>
      </c>
      <c r="DU675" t="s">
        <v>19989</v>
      </c>
      <c r="DW675">
        <v>1</v>
      </c>
      <c r="DY675" t="s">
        <v>19990</v>
      </c>
      <c r="DZ675" s="1">
        <v>42461</v>
      </c>
      <c r="EB675">
        <v>1</v>
      </c>
      <c r="ED675">
        <v>1</v>
      </c>
      <c r="EF675" t="s">
        <v>19991</v>
      </c>
      <c r="EG675" t="s">
        <v>19992</v>
      </c>
      <c r="EH675" t="s">
        <v>19993</v>
      </c>
      <c r="EI675" t="s">
        <v>19994</v>
      </c>
      <c r="EJ675" t="s">
        <v>19995</v>
      </c>
      <c r="EK675">
        <v>12</v>
      </c>
      <c r="EL675">
        <v>13</v>
      </c>
      <c r="EM675">
        <v>23</v>
      </c>
      <c r="EN675">
        <v>1.63</v>
      </c>
      <c r="EO675">
        <v>1.87</v>
      </c>
      <c r="EP675">
        <v>2.0499999999999998</v>
      </c>
      <c r="EQ675" t="s">
        <v>19996</v>
      </c>
      <c r="ES675">
        <v>2</v>
      </c>
      <c r="EV675" t="s">
        <v>19997</v>
      </c>
      <c r="EW675">
        <v>20.8</v>
      </c>
      <c r="EX675">
        <v>16.3</v>
      </c>
      <c r="EY675">
        <v>77.400000000000006</v>
      </c>
      <c r="EZ675">
        <v>20.8</v>
      </c>
      <c r="FA675">
        <v>16.2</v>
      </c>
      <c r="FB675">
        <v>77.5</v>
      </c>
      <c r="FC675">
        <v>20.8</v>
      </c>
      <c r="FD675">
        <v>14.7</v>
      </c>
      <c r="FE675">
        <v>70.400000000000006</v>
      </c>
      <c r="FG675">
        <v>2</v>
      </c>
      <c r="FI675" t="s">
        <v>19998</v>
      </c>
      <c r="FJ675">
        <v>1</v>
      </c>
      <c r="FL675">
        <v>0</v>
      </c>
      <c r="FM675">
        <v>0.65</v>
      </c>
      <c r="FN675">
        <v>0.22</v>
      </c>
      <c r="FO675">
        <v>1</v>
      </c>
      <c r="FP675">
        <v>3</v>
      </c>
      <c r="FQ675">
        <v>4</v>
      </c>
      <c r="FS675" t="s">
        <v>19999</v>
      </c>
      <c r="FT675" t="s">
        <v>1971</v>
      </c>
      <c r="FU675" t="s">
        <v>13284</v>
      </c>
      <c r="FX675" t="s">
        <v>1207</v>
      </c>
      <c r="FY675" t="s">
        <v>13284</v>
      </c>
      <c r="GC675">
        <v>27</v>
      </c>
      <c r="GD675">
        <v>22</v>
      </c>
      <c r="GE675">
        <v>5</v>
      </c>
      <c r="GF675">
        <v>25</v>
      </c>
      <c r="GG675">
        <v>20</v>
      </c>
      <c r="GH675">
        <v>5</v>
      </c>
      <c r="GJ675">
        <v>1</v>
      </c>
      <c r="GK675" t="s">
        <v>20000</v>
      </c>
      <c r="GL675">
        <v>1</v>
      </c>
      <c r="GM675" t="s">
        <v>20001</v>
      </c>
      <c r="GN675">
        <v>1</v>
      </c>
      <c r="GO675" t="s">
        <v>20002</v>
      </c>
      <c r="GP675">
        <v>2</v>
      </c>
      <c r="GR675">
        <v>2</v>
      </c>
      <c r="GT675">
        <v>1</v>
      </c>
      <c r="GV675">
        <v>2</v>
      </c>
      <c r="GX675">
        <v>1</v>
      </c>
      <c r="GY675" t="s">
        <v>20003</v>
      </c>
      <c r="GZ675">
        <v>2</v>
      </c>
      <c r="HB675">
        <v>2</v>
      </c>
      <c r="HD675">
        <v>2</v>
      </c>
      <c r="HL675">
        <v>1</v>
      </c>
      <c r="HM675" t="s">
        <v>20004</v>
      </c>
      <c r="HN675">
        <v>1</v>
      </c>
      <c r="HP675">
        <v>2</v>
      </c>
      <c r="HR675">
        <v>1</v>
      </c>
      <c r="HT675">
        <v>2</v>
      </c>
      <c r="HV675">
        <v>2</v>
      </c>
      <c r="HX675">
        <v>1</v>
      </c>
      <c r="HY675" t="s">
        <v>20005</v>
      </c>
      <c r="HZ675">
        <v>1</v>
      </c>
      <c r="IA675" t="s">
        <v>20006</v>
      </c>
      <c r="IB675">
        <v>2</v>
      </c>
      <c r="IK675">
        <v>8</v>
      </c>
      <c r="IL675">
        <v>8</v>
      </c>
      <c r="IM675" t="s">
        <v>20007</v>
      </c>
      <c r="IN675">
        <v>1</v>
      </c>
      <c r="IO675" t="s">
        <v>437</v>
      </c>
      <c r="IP675">
        <v>2</v>
      </c>
      <c r="IQ675" t="s">
        <v>20008</v>
      </c>
      <c r="IR675">
        <v>2</v>
      </c>
      <c r="IS675">
        <v>8</v>
      </c>
      <c r="IT675">
        <v>2</v>
      </c>
      <c r="IU675">
        <v>4</v>
      </c>
      <c r="IV675">
        <v>9</v>
      </c>
      <c r="IW675">
        <v>9</v>
      </c>
      <c r="IX675">
        <v>2</v>
      </c>
      <c r="IY675">
        <v>7</v>
      </c>
      <c r="IZ675">
        <v>5</v>
      </c>
      <c r="JA675">
        <v>2</v>
      </c>
      <c r="JB675">
        <v>2</v>
      </c>
      <c r="JC675">
        <v>4</v>
      </c>
      <c r="JD675">
        <v>0</v>
      </c>
      <c r="JE675">
        <v>1</v>
      </c>
      <c r="JF675">
        <v>1</v>
      </c>
      <c r="JS675">
        <v>100</v>
      </c>
      <c r="JT675">
        <v>85.7</v>
      </c>
      <c r="JU675">
        <v>100</v>
      </c>
      <c r="JV675" t="s">
        <v>20009</v>
      </c>
      <c r="JX675">
        <v>2</v>
      </c>
      <c r="JZ675">
        <v>1</v>
      </c>
      <c r="KD675">
        <v>0</v>
      </c>
      <c r="KE675">
        <v>0</v>
      </c>
      <c r="KF675">
        <v>0</v>
      </c>
      <c r="KG675">
        <v>2</v>
      </c>
      <c r="KJ675">
        <v>1</v>
      </c>
      <c r="KK675">
        <v>1</v>
      </c>
      <c r="KM675">
        <v>1</v>
      </c>
      <c r="KO675">
        <v>1</v>
      </c>
      <c r="KR675" t="s">
        <v>20010</v>
      </c>
      <c r="KS675">
        <v>34</v>
      </c>
      <c r="KT675">
        <v>34</v>
      </c>
      <c r="KU675">
        <v>23</v>
      </c>
      <c r="KV675">
        <v>11</v>
      </c>
      <c r="KW675">
        <v>0</v>
      </c>
      <c r="KX675">
        <v>0</v>
      </c>
      <c r="KY675">
        <v>43</v>
      </c>
      <c r="KZ675">
        <v>43</v>
      </c>
      <c r="LA675">
        <v>34</v>
      </c>
      <c r="LB675">
        <v>9</v>
      </c>
      <c r="LC675">
        <v>0</v>
      </c>
      <c r="LD675">
        <v>0</v>
      </c>
      <c r="LF675">
        <v>1</v>
      </c>
      <c r="LG675">
        <v>1</v>
      </c>
      <c r="LH675">
        <v>1</v>
      </c>
      <c r="LI675">
        <v>0</v>
      </c>
      <c r="LJ675">
        <v>0</v>
      </c>
      <c r="LK675">
        <v>0</v>
      </c>
      <c r="LL675">
        <v>6</v>
      </c>
      <c r="LM675">
        <v>6</v>
      </c>
      <c r="LN675">
        <v>5</v>
      </c>
      <c r="LO675">
        <v>1</v>
      </c>
      <c r="LP675">
        <v>0</v>
      </c>
      <c r="LQ675">
        <v>0</v>
      </c>
      <c r="LR675" t="s">
        <v>20011</v>
      </c>
      <c r="LT675">
        <v>1</v>
      </c>
      <c r="LV675">
        <v>1</v>
      </c>
      <c r="LX675" t="s">
        <v>20012</v>
      </c>
      <c r="LY675">
        <v>1</v>
      </c>
      <c r="LZ675">
        <v>1</v>
      </c>
      <c r="MA675">
        <v>1</v>
      </c>
      <c r="MB675">
        <v>1</v>
      </c>
      <c r="MC675">
        <v>1</v>
      </c>
      <c r="ME675">
        <v>1</v>
      </c>
      <c r="MF675">
        <v>14000</v>
      </c>
      <c r="MH675">
        <v>2</v>
      </c>
      <c r="MJ675">
        <v>2</v>
      </c>
      <c r="ML675">
        <v>1</v>
      </c>
      <c r="MP675">
        <v>1</v>
      </c>
      <c r="MT675">
        <v>1</v>
      </c>
      <c r="MV675">
        <v>3</v>
      </c>
      <c r="MY675">
        <v>1</v>
      </c>
      <c r="NA675">
        <v>2</v>
      </c>
      <c r="NC675">
        <v>2</v>
      </c>
      <c r="NM675">
        <v>1</v>
      </c>
      <c r="NN675" t="s">
        <v>20013</v>
      </c>
      <c r="NO675">
        <v>3</v>
      </c>
      <c r="NS675">
        <v>1</v>
      </c>
      <c r="NT675">
        <v>60</v>
      </c>
      <c r="NV675">
        <v>1</v>
      </c>
      <c r="NX675">
        <v>3</v>
      </c>
      <c r="NZ675">
        <v>1</v>
      </c>
      <c r="OA675">
        <v>65</v>
      </c>
      <c r="OC675">
        <v>1</v>
      </c>
      <c r="OD675">
        <v>70</v>
      </c>
      <c r="OE675">
        <v>1</v>
      </c>
      <c r="OK675">
        <v>4</v>
      </c>
      <c r="OL675" t="s">
        <v>20014</v>
      </c>
      <c r="OM675">
        <v>3</v>
      </c>
      <c r="ON675" t="s">
        <v>20015</v>
      </c>
      <c r="OO675">
        <v>1</v>
      </c>
      <c r="OQ675">
        <v>1</v>
      </c>
      <c r="OS675">
        <v>3</v>
      </c>
      <c r="PA675">
        <v>1</v>
      </c>
      <c r="PC675">
        <v>1</v>
      </c>
      <c r="PI675">
        <v>1</v>
      </c>
      <c r="PK675">
        <v>2</v>
      </c>
      <c r="PM675">
        <v>3</v>
      </c>
      <c r="PO675">
        <v>1</v>
      </c>
      <c r="PU675">
        <v>1</v>
      </c>
      <c r="PZ675">
        <v>2</v>
      </c>
      <c r="QQ675">
        <v>1</v>
      </c>
      <c r="QS675" t="s">
        <v>20016</v>
      </c>
    </row>
    <row r="676" spans="1:461">
      <c r="A676" s="4" t="s">
        <v>20187</v>
      </c>
      <c r="B676">
        <v>2022</v>
      </c>
      <c r="C676">
        <v>10022069</v>
      </c>
      <c r="D676">
        <v>6770</v>
      </c>
      <c r="E676">
        <v>3650</v>
      </c>
      <c r="F676" t="s">
        <v>6443</v>
      </c>
      <c r="I676">
        <v>5</v>
      </c>
      <c r="J676">
        <v>82.7</v>
      </c>
      <c r="K676" s="9">
        <v>4</v>
      </c>
      <c r="L676">
        <v>81.5</v>
      </c>
      <c r="M676">
        <v>4</v>
      </c>
      <c r="N676">
        <v>85.4</v>
      </c>
      <c r="O676">
        <v>4</v>
      </c>
      <c r="P676">
        <v>69.5</v>
      </c>
      <c r="Q676">
        <v>5</v>
      </c>
      <c r="R676">
        <v>73.2</v>
      </c>
      <c r="S676">
        <v>2</v>
      </c>
      <c r="T676">
        <v>65.400000000000006</v>
      </c>
      <c r="U676">
        <v>3</v>
      </c>
      <c r="V676">
        <v>84.8</v>
      </c>
      <c r="W676">
        <v>4</v>
      </c>
      <c r="X676">
        <v>84</v>
      </c>
      <c r="Y676">
        <v>5</v>
      </c>
      <c r="Z676">
        <v>79.400000000000006</v>
      </c>
      <c r="AA676">
        <v>5680</v>
      </c>
      <c r="AB676">
        <v>4370</v>
      </c>
      <c r="AC676">
        <v>1310</v>
      </c>
      <c r="AD676">
        <v>43.1</v>
      </c>
      <c r="AE676">
        <v>43.6</v>
      </c>
      <c r="AF676">
        <v>41.3</v>
      </c>
      <c r="AG676">
        <v>19.399999999999999</v>
      </c>
      <c r="AH676">
        <v>19.7</v>
      </c>
      <c r="AI676">
        <v>18.600000000000001</v>
      </c>
      <c r="AJ676">
        <v>6005745</v>
      </c>
      <c r="AK676">
        <v>150</v>
      </c>
      <c r="AL676">
        <v>40443</v>
      </c>
      <c r="AM676">
        <v>60</v>
      </c>
      <c r="AO676">
        <v>7325</v>
      </c>
      <c r="AP676">
        <v>5689</v>
      </c>
      <c r="AQ676">
        <v>1636</v>
      </c>
      <c r="AR676">
        <v>43.3</v>
      </c>
      <c r="AS676">
        <v>43.7</v>
      </c>
      <c r="AT676">
        <v>41.6</v>
      </c>
      <c r="AU676">
        <v>19.7</v>
      </c>
      <c r="AV676">
        <v>19.8</v>
      </c>
      <c r="AW676">
        <v>19.100000000000001</v>
      </c>
      <c r="AX676">
        <v>5782213</v>
      </c>
      <c r="AY676">
        <v>501</v>
      </c>
      <c r="AZ676">
        <v>38471</v>
      </c>
      <c r="BA676">
        <v>68</v>
      </c>
      <c r="BE676">
        <v>1</v>
      </c>
      <c r="BG676">
        <v>78</v>
      </c>
      <c r="BH676">
        <v>5</v>
      </c>
      <c r="BI676">
        <v>59</v>
      </c>
      <c r="BJ676">
        <v>0</v>
      </c>
      <c r="BK676">
        <v>6</v>
      </c>
      <c r="BL676">
        <v>8</v>
      </c>
      <c r="BM676">
        <v>37</v>
      </c>
      <c r="BN676">
        <v>5</v>
      </c>
      <c r="BO676">
        <v>30</v>
      </c>
      <c r="BP676">
        <v>1</v>
      </c>
      <c r="BQ676">
        <v>0</v>
      </c>
      <c r="BR676">
        <v>1</v>
      </c>
      <c r="BS676">
        <v>115</v>
      </c>
      <c r="BT676">
        <v>10</v>
      </c>
      <c r="BU676">
        <v>89</v>
      </c>
      <c r="BV676">
        <v>1</v>
      </c>
      <c r="BW676">
        <v>6</v>
      </c>
      <c r="BX676">
        <v>9</v>
      </c>
      <c r="BY676" t="s">
        <v>20188</v>
      </c>
      <c r="BZ676">
        <v>1255</v>
      </c>
      <c r="CA676">
        <v>873</v>
      </c>
      <c r="CB676">
        <v>382</v>
      </c>
      <c r="CC676">
        <v>1401</v>
      </c>
      <c r="CD676">
        <v>1089</v>
      </c>
      <c r="CE676">
        <v>312</v>
      </c>
      <c r="CF676">
        <v>2026</v>
      </c>
      <c r="CG676">
        <v>1607</v>
      </c>
      <c r="CH676">
        <v>419</v>
      </c>
      <c r="CI676">
        <v>2634</v>
      </c>
      <c r="CJ676">
        <v>2114</v>
      </c>
      <c r="CK676">
        <v>520</v>
      </c>
      <c r="CL676">
        <v>9</v>
      </c>
      <c r="CM676">
        <v>6</v>
      </c>
      <c r="CN676">
        <v>3</v>
      </c>
      <c r="CP676">
        <v>295875</v>
      </c>
      <c r="CQ676">
        <v>416820</v>
      </c>
      <c r="CR676">
        <v>217730</v>
      </c>
      <c r="CT676">
        <v>1790.9</v>
      </c>
      <c r="CV676">
        <v>9.6</v>
      </c>
      <c r="CX676">
        <v>23897</v>
      </c>
      <c r="CZ676">
        <v>1</v>
      </c>
      <c r="DB676" t="s">
        <v>20189</v>
      </c>
      <c r="DC676" s="1">
        <v>44287</v>
      </c>
      <c r="DD676">
        <v>13</v>
      </c>
      <c r="DE676">
        <v>492</v>
      </c>
      <c r="DF676">
        <v>6</v>
      </c>
      <c r="DG676">
        <v>2.6</v>
      </c>
      <c r="DH676">
        <v>1</v>
      </c>
      <c r="DI676">
        <v>131</v>
      </c>
      <c r="DJ676">
        <v>0</v>
      </c>
      <c r="DK676">
        <v>0.8</v>
      </c>
      <c r="DL676">
        <v>3</v>
      </c>
      <c r="DM676">
        <v>21</v>
      </c>
      <c r="DN676">
        <v>1</v>
      </c>
      <c r="DO676">
        <v>12.5</v>
      </c>
      <c r="DP676">
        <v>0</v>
      </c>
      <c r="DQ676">
        <v>16</v>
      </c>
      <c r="DR676">
        <v>1</v>
      </c>
      <c r="DS676">
        <v>0</v>
      </c>
      <c r="DU676" t="s">
        <v>20190</v>
      </c>
      <c r="DW676">
        <v>4</v>
      </c>
      <c r="DX676" t="s">
        <v>6693</v>
      </c>
      <c r="EB676">
        <v>4</v>
      </c>
      <c r="EC676" t="s">
        <v>20191</v>
      </c>
      <c r="ED676">
        <v>4</v>
      </c>
      <c r="EE676" t="s">
        <v>20192</v>
      </c>
      <c r="EG676" t="s">
        <v>20193</v>
      </c>
      <c r="EH676" t="s">
        <v>20194</v>
      </c>
      <c r="EI676" t="s">
        <v>20195</v>
      </c>
      <c r="EJ676" t="s">
        <v>20196</v>
      </c>
      <c r="EK676">
        <v>104</v>
      </c>
      <c r="EL676">
        <v>99</v>
      </c>
      <c r="EM676">
        <v>132</v>
      </c>
      <c r="EN676">
        <v>2.2400000000000002</v>
      </c>
      <c r="EO676">
        <v>2.21</v>
      </c>
      <c r="EP676">
        <v>2.1</v>
      </c>
      <c r="EQ676" s="2">
        <v>2.3E-2</v>
      </c>
      <c r="ER676" t="s">
        <v>1400</v>
      </c>
      <c r="ES676">
        <v>2</v>
      </c>
      <c r="EV676" t="s">
        <v>20197</v>
      </c>
      <c r="EW676">
        <v>20</v>
      </c>
      <c r="EX676">
        <v>13.9</v>
      </c>
      <c r="EY676">
        <v>69.599999999999994</v>
      </c>
      <c r="EZ676">
        <v>20</v>
      </c>
      <c r="FA676">
        <v>13.3</v>
      </c>
      <c r="FB676">
        <v>66.3</v>
      </c>
      <c r="FC676">
        <v>20</v>
      </c>
      <c r="FD676">
        <v>12.3</v>
      </c>
      <c r="FE676">
        <v>61.4</v>
      </c>
      <c r="FG676">
        <v>1</v>
      </c>
      <c r="FI676" t="s">
        <v>20198</v>
      </c>
      <c r="FJ676">
        <v>1</v>
      </c>
      <c r="FL676">
        <v>1.38</v>
      </c>
      <c r="FM676">
        <v>1.08</v>
      </c>
      <c r="FN676">
        <v>0.76</v>
      </c>
      <c r="FO676">
        <v>59</v>
      </c>
      <c r="FP676">
        <v>83</v>
      </c>
      <c r="FQ676">
        <v>84</v>
      </c>
      <c r="FS676" t="s">
        <v>20199</v>
      </c>
      <c r="FT676" t="s">
        <v>3626</v>
      </c>
      <c r="FU676" t="s">
        <v>1204</v>
      </c>
      <c r="FX676" t="s">
        <v>3626</v>
      </c>
      <c r="FY676" t="s">
        <v>1204</v>
      </c>
      <c r="GC676">
        <v>229</v>
      </c>
      <c r="GD676">
        <v>164</v>
      </c>
      <c r="GE676">
        <v>65</v>
      </c>
      <c r="GF676">
        <v>215</v>
      </c>
      <c r="GG676">
        <v>156</v>
      </c>
      <c r="GH676">
        <v>59</v>
      </c>
      <c r="GJ676">
        <v>1</v>
      </c>
      <c r="GK676" t="s">
        <v>20200</v>
      </c>
      <c r="GL676">
        <v>1</v>
      </c>
      <c r="GM676" t="s">
        <v>20201</v>
      </c>
      <c r="GN676">
        <v>1</v>
      </c>
      <c r="GO676" t="s">
        <v>20202</v>
      </c>
      <c r="GP676">
        <v>1</v>
      </c>
      <c r="GQ676" t="s">
        <v>20203</v>
      </c>
      <c r="GR676">
        <v>1</v>
      </c>
      <c r="GT676">
        <v>1</v>
      </c>
      <c r="GU676" t="s">
        <v>20204</v>
      </c>
      <c r="GV676">
        <v>1</v>
      </c>
      <c r="GX676">
        <v>1</v>
      </c>
      <c r="GY676" t="s">
        <v>20205</v>
      </c>
      <c r="GZ676">
        <v>1</v>
      </c>
      <c r="HA676" t="s">
        <v>20206</v>
      </c>
      <c r="HB676">
        <v>1</v>
      </c>
      <c r="HC676" t="s">
        <v>20200</v>
      </c>
      <c r="HD676">
        <v>1</v>
      </c>
      <c r="HE676" t="s">
        <v>20207</v>
      </c>
      <c r="HL676">
        <v>1</v>
      </c>
      <c r="HM676" t="s">
        <v>20208</v>
      </c>
      <c r="HN676">
        <v>1</v>
      </c>
      <c r="HO676" t="s">
        <v>20209</v>
      </c>
      <c r="HP676">
        <v>2</v>
      </c>
      <c r="HR676">
        <v>2</v>
      </c>
      <c r="HT676">
        <v>1</v>
      </c>
      <c r="HU676" t="s">
        <v>20210</v>
      </c>
      <c r="HV676">
        <v>1</v>
      </c>
      <c r="HW676" t="s">
        <v>20211</v>
      </c>
      <c r="HX676">
        <v>1</v>
      </c>
      <c r="HY676" t="s">
        <v>20212</v>
      </c>
      <c r="HZ676">
        <v>1</v>
      </c>
      <c r="IA676" t="s">
        <v>20213</v>
      </c>
      <c r="IB676">
        <v>2</v>
      </c>
      <c r="IJ676">
        <v>1</v>
      </c>
      <c r="IM676" t="s">
        <v>561</v>
      </c>
      <c r="IN676">
        <v>1</v>
      </c>
      <c r="IO676" t="s">
        <v>391</v>
      </c>
      <c r="IP676">
        <v>2</v>
      </c>
      <c r="IQ676" t="s">
        <v>20214</v>
      </c>
      <c r="IR676">
        <v>40</v>
      </c>
      <c r="IS676">
        <v>45</v>
      </c>
      <c r="IT676">
        <v>46</v>
      </c>
      <c r="IU676">
        <v>34</v>
      </c>
      <c r="IV676">
        <v>57</v>
      </c>
      <c r="IW676">
        <v>56</v>
      </c>
      <c r="IX676">
        <v>33</v>
      </c>
      <c r="IY676">
        <v>53</v>
      </c>
      <c r="IZ676">
        <v>41</v>
      </c>
      <c r="JA676">
        <v>1</v>
      </c>
      <c r="JB676">
        <v>4</v>
      </c>
      <c r="JC676">
        <v>15</v>
      </c>
      <c r="JD676">
        <v>0</v>
      </c>
      <c r="JE676">
        <v>0</v>
      </c>
      <c r="JF676">
        <v>0</v>
      </c>
      <c r="JS676">
        <v>100</v>
      </c>
      <c r="JT676">
        <v>89</v>
      </c>
      <c r="JU676">
        <v>98</v>
      </c>
      <c r="JV676" t="s">
        <v>20215</v>
      </c>
      <c r="JX676">
        <v>1</v>
      </c>
      <c r="JZ676">
        <v>1</v>
      </c>
      <c r="KD676">
        <v>0</v>
      </c>
      <c r="KE676">
        <v>3</v>
      </c>
      <c r="KF676">
        <v>1</v>
      </c>
      <c r="KG676">
        <v>1</v>
      </c>
      <c r="KJ676">
        <v>1</v>
      </c>
      <c r="KK676">
        <v>1</v>
      </c>
      <c r="KM676">
        <v>1</v>
      </c>
      <c r="KN676">
        <v>1</v>
      </c>
      <c r="KP676">
        <v>1</v>
      </c>
      <c r="KQ676" t="s">
        <v>20216</v>
      </c>
      <c r="KR676" t="s">
        <v>20217</v>
      </c>
      <c r="KS676">
        <v>208</v>
      </c>
      <c r="KT676">
        <v>115</v>
      </c>
      <c r="KU676">
        <v>99</v>
      </c>
      <c r="KV676">
        <v>16</v>
      </c>
      <c r="KW676">
        <v>6</v>
      </c>
      <c r="KX676">
        <v>87</v>
      </c>
      <c r="KY676">
        <v>207</v>
      </c>
      <c r="KZ676">
        <v>124</v>
      </c>
      <c r="LA676">
        <v>102</v>
      </c>
      <c r="LB676">
        <v>22</v>
      </c>
      <c r="LC676">
        <v>7</v>
      </c>
      <c r="LD676">
        <v>76</v>
      </c>
      <c r="LE676" t="s">
        <v>20218</v>
      </c>
      <c r="LF676">
        <v>103</v>
      </c>
      <c r="LG676">
        <v>62</v>
      </c>
      <c r="LH676">
        <v>58</v>
      </c>
      <c r="LI676">
        <v>4</v>
      </c>
      <c r="LJ676">
        <v>32</v>
      </c>
      <c r="LK676">
        <v>9</v>
      </c>
      <c r="LL676">
        <v>28</v>
      </c>
      <c r="LM676">
        <v>21</v>
      </c>
      <c r="LN676">
        <v>17</v>
      </c>
      <c r="LO676">
        <v>4</v>
      </c>
      <c r="LP676">
        <v>4</v>
      </c>
      <c r="LQ676">
        <v>3</v>
      </c>
      <c r="LR676" t="s">
        <v>20219</v>
      </c>
      <c r="LT676">
        <v>1</v>
      </c>
      <c r="LV676">
        <v>1</v>
      </c>
      <c r="LX676" t="s">
        <v>20220</v>
      </c>
      <c r="LY676">
        <v>1</v>
      </c>
      <c r="LZ676">
        <v>1</v>
      </c>
      <c r="MA676">
        <v>1</v>
      </c>
      <c r="MB676">
        <v>1</v>
      </c>
      <c r="MC676">
        <v>1</v>
      </c>
      <c r="MD676" t="s">
        <v>20221</v>
      </c>
      <c r="ME676">
        <v>1</v>
      </c>
      <c r="MF676">
        <v>10000</v>
      </c>
      <c r="MH676">
        <v>1</v>
      </c>
      <c r="MJ676">
        <v>1</v>
      </c>
      <c r="MP676">
        <v>1</v>
      </c>
      <c r="MT676">
        <v>1</v>
      </c>
      <c r="MV676">
        <v>4</v>
      </c>
      <c r="MW676" t="s">
        <v>20222</v>
      </c>
      <c r="MY676">
        <v>1</v>
      </c>
      <c r="NA676">
        <v>4</v>
      </c>
      <c r="NC676">
        <v>1</v>
      </c>
      <c r="NF676">
        <v>1</v>
      </c>
      <c r="NJ676">
        <v>1</v>
      </c>
      <c r="NM676">
        <v>1</v>
      </c>
      <c r="NN676" t="s">
        <v>20223</v>
      </c>
      <c r="NO676">
        <v>1</v>
      </c>
      <c r="NQ676">
        <v>2</v>
      </c>
      <c r="NS676">
        <v>1</v>
      </c>
      <c r="NT676">
        <v>60</v>
      </c>
      <c r="NV676">
        <v>3</v>
      </c>
      <c r="NX676">
        <v>1</v>
      </c>
      <c r="OC676">
        <v>1</v>
      </c>
      <c r="OD676">
        <v>65</v>
      </c>
      <c r="OK676">
        <v>3</v>
      </c>
      <c r="OM676">
        <v>1</v>
      </c>
      <c r="OO676">
        <v>1</v>
      </c>
      <c r="OQ676">
        <v>1</v>
      </c>
      <c r="OS676">
        <v>1</v>
      </c>
      <c r="OU676">
        <v>1</v>
      </c>
      <c r="OV676">
        <v>1</v>
      </c>
      <c r="OX676">
        <v>1</v>
      </c>
      <c r="PA676">
        <v>2</v>
      </c>
      <c r="PI676">
        <v>1</v>
      </c>
      <c r="PK676">
        <v>1</v>
      </c>
      <c r="PM676">
        <v>1</v>
      </c>
      <c r="PO676">
        <v>1</v>
      </c>
      <c r="PP676">
        <v>1</v>
      </c>
      <c r="PQ676">
        <v>1</v>
      </c>
      <c r="PR676">
        <v>1</v>
      </c>
      <c r="PU676">
        <v>1</v>
      </c>
      <c r="PZ676">
        <v>1</v>
      </c>
      <c r="QC676">
        <v>1</v>
      </c>
      <c r="QH676">
        <v>1</v>
      </c>
      <c r="QQ676">
        <v>1</v>
      </c>
      <c r="QS676" t="s">
        <v>20224</v>
      </c>
    </row>
    <row r="677" spans="1:461">
      <c r="A677" s="4" t="s">
        <v>19749</v>
      </c>
      <c r="B677">
        <v>2022</v>
      </c>
      <c r="C677">
        <v>10053890</v>
      </c>
      <c r="D677">
        <v>6728</v>
      </c>
      <c r="E677">
        <v>3650</v>
      </c>
      <c r="F677" t="s">
        <v>6443</v>
      </c>
      <c r="I677">
        <v>4</v>
      </c>
      <c r="J677">
        <v>74</v>
      </c>
      <c r="K677" s="9">
        <v>5</v>
      </c>
      <c r="L677">
        <v>86.4</v>
      </c>
      <c r="M677">
        <v>4</v>
      </c>
      <c r="N677">
        <v>90.6</v>
      </c>
      <c r="O677">
        <v>4</v>
      </c>
      <c r="P677">
        <v>78</v>
      </c>
      <c r="Q677">
        <v>4</v>
      </c>
      <c r="R677">
        <v>65.900000000000006</v>
      </c>
      <c r="S677">
        <v>3</v>
      </c>
      <c r="T677">
        <v>72.599999999999994</v>
      </c>
      <c r="U677">
        <v>4</v>
      </c>
      <c r="V677">
        <v>86.7</v>
      </c>
      <c r="W677">
        <v>3</v>
      </c>
      <c r="X677">
        <v>81.7</v>
      </c>
      <c r="Y677">
        <v>5</v>
      </c>
      <c r="Z677">
        <v>70.2</v>
      </c>
      <c r="AA677">
        <v>1333</v>
      </c>
      <c r="AB677">
        <v>1233</v>
      </c>
      <c r="AC677">
        <v>100</v>
      </c>
      <c r="AD677">
        <v>42.8</v>
      </c>
      <c r="AE677">
        <v>43.2</v>
      </c>
      <c r="AF677">
        <v>37.700000000000003</v>
      </c>
      <c r="AG677">
        <v>16.5</v>
      </c>
      <c r="AH677">
        <v>16.899999999999999</v>
      </c>
      <c r="AI677">
        <v>11</v>
      </c>
      <c r="AJ677">
        <v>7476311</v>
      </c>
      <c r="AL677">
        <v>6399</v>
      </c>
      <c r="AM677">
        <v>79</v>
      </c>
      <c r="AO677">
        <v>1294</v>
      </c>
      <c r="AP677">
        <v>1188</v>
      </c>
      <c r="AQ677">
        <v>106</v>
      </c>
      <c r="AR677">
        <v>43.5</v>
      </c>
      <c r="AS677">
        <v>43.8</v>
      </c>
      <c r="AT677">
        <v>39</v>
      </c>
      <c r="AU677">
        <v>16.899999999999999</v>
      </c>
      <c r="AV677">
        <v>17.3</v>
      </c>
      <c r="AW677">
        <v>11.9</v>
      </c>
      <c r="AX677">
        <v>7305114</v>
      </c>
      <c r="AY677">
        <v>266</v>
      </c>
      <c r="AZ677">
        <v>6063</v>
      </c>
      <c r="BA677">
        <v>47</v>
      </c>
      <c r="BB677">
        <v>2926</v>
      </c>
      <c r="BE677">
        <v>2</v>
      </c>
      <c r="BG677">
        <v>24</v>
      </c>
      <c r="BH677">
        <v>0</v>
      </c>
      <c r="BI677">
        <v>24</v>
      </c>
      <c r="BJ677">
        <v>0</v>
      </c>
      <c r="BK677">
        <v>0</v>
      </c>
      <c r="BL677">
        <v>0</v>
      </c>
      <c r="BM677">
        <v>4</v>
      </c>
      <c r="BN677">
        <v>0</v>
      </c>
      <c r="BO677">
        <v>4</v>
      </c>
      <c r="BP677">
        <v>0</v>
      </c>
      <c r="BQ677">
        <v>0</v>
      </c>
      <c r="BR677">
        <v>0</v>
      </c>
      <c r="BS677">
        <v>28</v>
      </c>
      <c r="BT677">
        <v>0</v>
      </c>
      <c r="BU677">
        <v>28</v>
      </c>
      <c r="BV677">
        <v>0</v>
      </c>
      <c r="BW677">
        <v>0</v>
      </c>
      <c r="BX677">
        <v>0</v>
      </c>
      <c r="BZ677">
        <v>180</v>
      </c>
      <c r="CA677">
        <v>154</v>
      </c>
      <c r="CB677">
        <v>26</v>
      </c>
      <c r="CC677">
        <v>307</v>
      </c>
      <c r="CD677">
        <v>284</v>
      </c>
      <c r="CE677">
        <v>23</v>
      </c>
      <c r="CF677">
        <v>414</v>
      </c>
      <c r="CG677">
        <v>374</v>
      </c>
      <c r="CH677">
        <v>40</v>
      </c>
      <c r="CI677">
        <v>364</v>
      </c>
      <c r="CJ677">
        <v>348</v>
      </c>
      <c r="CK677">
        <v>16</v>
      </c>
      <c r="CL677">
        <v>29</v>
      </c>
      <c r="CM677">
        <v>28</v>
      </c>
      <c r="CN677">
        <v>1</v>
      </c>
      <c r="CP677">
        <v>278750</v>
      </c>
      <c r="CQ677">
        <v>318500</v>
      </c>
      <c r="CR677">
        <v>220500</v>
      </c>
      <c r="CT677">
        <v>2082.5</v>
      </c>
      <c r="CV677">
        <v>16.600000000000001</v>
      </c>
      <c r="CX677">
        <v>46348</v>
      </c>
      <c r="CZ677">
        <v>1</v>
      </c>
      <c r="DB677" t="s">
        <v>19750</v>
      </c>
      <c r="DC677" s="1">
        <v>44348</v>
      </c>
      <c r="DD677">
        <v>11</v>
      </c>
      <c r="DE677">
        <v>345</v>
      </c>
      <c r="DF677">
        <v>5</v>
      </c>
      <c r="DG677">
        <v>3.1</v>
      </c>
      <c r="DH677">
        <v>4</v>
      </c>
      <c r="DI677">
        <v>128</v>
      </c>
      <c r="DJ677">
        <v>0</v>
      </c>
      <c r="DK677">
        <v>3</v>
      </c>
      <c r="DL677">
        <v>1</v>
      </c>
      <c r="DM677">
        <v>24</v>
      </c>
      <c r="DN677">
        <v>4</v>
      </c>
      <c r="DO677">
        <v>4</v>
      </c>
      <c r="DP677">
        <v>0</v>
      </c>
      <c r="DQ677">
        <v>12</v>
      </c>
      <c r="DR677">
        <v>3</v>
      </c>
      <c r="DS677">
        <v>0</v>
      </c>
      <c r="DW677">
        <v>2</v>
      </c>
      <c r="EB677">
        <v>1</v>
      </c>
      <c r="ED677">
        <v>1</v>
      </c>
      <c r="EF677" t="s">
        <v>19751</v>
      </c>
      <c r="EG677" t="s">
        <v>19752</v>
      </c>
      <c r="EH677" t="s">
        <v>19753</v>
      </c>
      <c r="EI677" t="s">
        <v>19754</v>
      </c>
      <c r="EJ677" t="s">
        <v>19755</v>
      </c>
      <c r="EK677">
        <v>24</v>
      </c>
      <c r="EL677">
        <v>24</v>
      </c>
      <c r="EM677">
        <v>22</v>
      </c>
      <c r="EN677">
        <v>2.11</v>
      </c>
      <c r="EO677">
        <v>2.1</v>
      </c>
      <c r="EP677">
        <v>2.06</v>
      </c>
      <c r="EQ677" s="2">
        <v>2.3E-2</v>
      </c>
      <c r="ES677">
        <v>2</v>
      </c>
      <c r="EV677" t="s">
        <v>19756</v>
      </c>
      <c r="EW677">
        <v>18.8</v>
      </c>
      <c r="EX677">
        <v>10.9</v>
      </c>
      <c r="EY677">
        <v>58.1</v>
      </c>
      <c r="EZ677">
        <v>18.600000000000001</v>
      </c>
      <c r="FA677">
        <v>12.4</v>
      </c>
      <c r="FB677">
        <v>66.900000000000006</v>
      </c>
      <c r="FC677">
        <v>18.7</v>
      </c>
      <c r="FD677">
        <v>12</v>
      </c>
      <c r="FE677">
        <v>64.3</v>
      </c>
      <c r="FG677">
        <v>1</v>
      </c>
      <c r="FI677" t="s">
        <v>19757</v>
      </c>
      <c r="FJ677">
        <v>1</v>
      </c>
      <c r="FL677">
        <v>0</v>
      </c>
      <c r="FM677">
        <v>0</v>
      </c>
      <c r="FN677">
        <v>0.76</v>
      </c>
      <c r="FO677">
        <v>4</v>
      </c>
      <c r="FP677">
        <v>7</v>
      </c>
      <c r="FQ677">
        <v>11</v>
      </c>
      <c r="FS677" t="s">
        <v>19758</v>
      </c>
      <c r="FT677" t="s">
        <v>3116</v>
      </c>
      <c r="FU677" t="s">
        <v>1204</v>
      </c>
      <c r="FV677" t="s">
        <v>19759</v>
      </c>
      <c r="FW677" t="s">
        <v>19760</v>
      </c>
      <c r="FX677" t="s">
        <v>3116</v>
      </c>
      <c r="FY677" t="s">
        <v>1204</v>
      </c>
      <c r="FZ677" t="s">
        <v>19761</v>
      </c>
      <c r="GA677" t="s">
        <v>19762</v>
      </c>
      <c r="GC677">
        <v>35</v>
      </c>
      <c r="GD677">
        <v>33</v>
      </c>
      <c r="GE677">
        <v>2</v>
      </c>
      <c r="GF677">
        <v>33</v>
      </c>
      <c r="GG677">
        <v>31</v>
      </c>
      <c r="GH677">
        <v>2</v>
      </c>
      <c r="GJ677">
        <v>1</v>
      </c>
      <c r="GK677" t="s">
        <v>19763</v>
      </c>
      <c r="GL677">
        <v>1</v>
      </c>
      <c r="GM677" t="s">
        <v>19764</v>
      </c>
      <c r="GN677">
        <v>1</v>
      </c>
      <c r="GO677" t="s">
        <v>19765</v>
      </c>
      <c r="GP677">
        <v>1</v>
      </c>
      <c r="GQ677" t="s">
        <v>19766</v>
      </c>
      <c r="GR677">
        <v>1</v>
      </c>
      <c r="GS677" t="s">
        <v>19767</v>
      </c>
      <c r="GT677">
        <v>1</v>
      </c>
      <c r="GU677" t="s">
        <v>19768</v>
      </c>
      <c r="GV677">
        <v>1</v>
      </c>
      <c r="GW677" t="s">
        <v>19769</v>
      </c>
      <c r="GX677">
        <v>1</v>
      </c>
      <c r="GY677" t="s">
        <v>19770</v>
      </c>
      <c r="GZ677">
        <v>2</v>
      </c>
      <c r="HB677">
        <v>2</v>
      </c>
      <c r="HD677">
        <v>2</v>
      </c>
      <c r="HF677" t="s">
        <v>19771</v>
      </c>
      <c r="HG677" t="s">
        <v>19772</v>
      </c>
      <c r="HH677" t="s">
        <v>19773</v>
      </c>
      <c r="HI677" t="s">
        <v>19774</v>
      </c>
      <c r="HJ677" t="s">
        <v>15868</v>
      </c>
      <c r="HK677" t="s">
        <v>19775</v>
      </c>
      <c r="HL677">
        <v>1</v>
      </c>
      <c r="HM677" t="s">
        <v>19776</v>
      </c>
      <c r="HN677">
        <v>1</v>
      </c>
      <c r="HO677" t="s">
        <v>19777</v>
      </c>
      <c r="HP677">
        <v>2</v>
      </c>
      <c r="HR677">
        <v>2</v>
      </c>
      <c r="HT677">
        <v>1</v>
      </c>
      <c r="HU677" t="s">
        <v>19778</v>
      </c>
      <c r="HV677">
        <v>1</v>
      </c>
      <c r="HW677" t="s">
        <v>19779</v>
      </c>
      <c r="HX677">
        <v>1</v>
      </c>
      <c r="HY677" t="s">
        <v>19780</v>
      </c>
      <c r="HZ677">
        <v>1</v>
      </c>
      <c r="IA677" t="s">
        <v>19781</v>
      </c>
      <c r="IB677">
        <v>2</v>
      </c>
      <c r="ID677" t="s">
        <v>19782</v>
      </c>
      <c r="IE677" t="s">
        <v>19783</v>
      </c>
      <c r="IF677" t="s">
        <v>19784</v>
      </c>
      <c r="IG677" t="s">
        <v>19785</v>
      </c>
      <c r="IH677" t="s">
        <v>19786</v>
      </c>
      <c r="II677" t="s">
        <v>19787</v>
      </c>
      <c r="IJ677">
        <v>1</v>
      </c>
      <c r="IM677" t="s">
        <v>925</v>
      </c>
      <c r="IN677">
        <v>1</v>
      </c>
      <c r="IO677" t="s">
        <v>453</v>
      </c>
      <c r="IP677">
        <v>2</v>
      </c>
      <c r="IQ677" t="s">
        <v>10682</v>
      </c>
      <c r="IR677">
        <v>5</v>
      </c>
      <c r="IS677">
        <v>5</v>
      </c>
      <c r="IT677">
        <v>5</v>
      </c>
      <c r="IU677">
        <v>5</v>
      </c>
      <c r="IV677">
        <v>7</v>
      </c>
      <c r="IW677">
        <v>12</v>
      </c>
      <c r="IX677">
        <v>5</v>
      </c>
      <c r="IY677">
        <v>5</v>
      </c>
      <c r="IZ677">
        <v>12</v>
      </c>
      <c r="JA677">
        <v>0</v>
      </c>
      <c r="JB677">
        <v>2</v>
      </c>
      <c r="JC677">
        <v>0</v>
      </c>
      <c r="JD677">
        <v>0</v>
      </c>
      <c r="JE677">
        <v>0</v>
      </c>
      <c r="JF677">
        <v>0</v>
      </c>
      <c r="JI677">
        <v>15.3</v>
      </c>
      <c r="JL677">
        <v>100</v>
      </c>
      <c r="JO677">
        <v>0</v>
      </c>
      <c r="JR677">
        <v>0</v>
      </c>
      <c r="JS677">
        <v>100</v>
      </c>
      <c r="JT677">
        <v>100</v>
      </c>
      <c r="JU677">
        <v>100</v>
      </c>
      <c r="JX677">
        <v>1</v>
      </c>
      <c r="JZ677">
        <v>1</v>
      </c>
      <c r="KD677">
        <v>0</v>
      </c>
      <c r="KE677">
        <v>0</v>
      </c>
      <c r="KF677">
        <v>0</v>
      </c>
      <c r="KG677">
        <v>1</v>
      </c>
      <c r="KJ677">
        <v>1</v>
      </c>
      <c r="KK677">
        <v>1</v>
      </c>
      <c r="KL677">
        <v>1</v>
      </c>
      <c r="KM677">
        <v>1</v>
      </c>
      <c r="KO677">
        <v>1</v>
      </c>
      <c r="KR677" t="s">
        <v>19788</v>
      </c>
      <c r="KS677">
        <v>37</v>
      </c>
      <c r="KT677">
        <v>34</v>
      </c>
      <c r="KU677">
        <v>30</v>
      </c>
      <c r="KV677">
        <v>4</v>
      </c>
      <c r="KW677">
        <v>3</v>
      </c>
      <c r="KX677">
        <v>0</v>
      </c>
      <c r="KY677">
        <v>3</v>
      </c>
      <c r="KZ677">
        <v>2</v>
      </c>
      <c r="LA677">
        <v>2</v>
      </c>
      <c r="LB677">
        <v>0</v>
      </c>
      <c r="LC677">
        <v>1</v>
      </c>
      <c r="LD677">
        <v>0</v>
      </c>
      <c r="LF677">
        <v>13</v>
      </c>
      <c r="LG677">
        <v>13</v>
      </c>
      <c r="LH677">
        <v>12</v>
      </c>
      <c r="LI677">
        <v>1</v>
      </c>
      <c r="LJ677">
        <v>0</v>
      </c>
      <c r="LK677">
        <v>0</v>
      </c>
      <c r="LL677">
        <v>6</v>
      </c>
      <c r="LM677">
        <v>4</v>
      </c>
      <c r="LN677">
        <v>2</v>
      </c>
      <c r="LO677">
        <v>2</v>
      </c>
      <c r="LP677">
        <v>1</v>
      </c>
      <c r="LQ677">
        <v>1</v>
      </c>
      <c r="LR677" t="s">
        <v>19789</v>
      </c>
      <c r="LT677">
        <v>1</v>
      </c>
      <c r="LV677">
        <v>1</v>
      </c>
      <c r="LX677" t="s">
        <v>19790</v>
      </c>
      <c r="LY677">
        <v>1</v>
      </c>
      <c r="LZ677">
        <v>1</v>
      </c>
      <c r="MA677">
        <v>1</v>
      </c>
      <c r="MB677">
        <v>1</v>
      </c>
      <c r="MC677">
        <v>1</v>
      </c>
      <c r="ME677">
        <v>1</v>
      </c>
      <c r="MH677">
        <v>1</v>
      </c>
      <c r="MJ677">
        <v>1</v>
      </c>
      <c r="ML677">
        <v>1</v>
      </c>
      <c r="MM677">
        <v>1</v>
      </c>
      <c r="MN677">
        <v>1</v>
      </c>
      <c r="MO677">
        <v>1</v>
      </c>
      <c r="MP677">
        <v>1</v>
      </c>
      <c r="MT677">
        <v>1</v>
      </c>
      <c r="MV677">
        <v>2</v>
      </c>
      <c r="MX677" t="s">
        <v>19791</v>
      </c>
      <c r="MY677">
        <v>1</v>
      </c>
      <c r="NA677">
        <v>2</v>
      </c>
      <c r="NC677">
        <v>2</v>
      </c>
      <c r="NH677">
        <v>1</v>
      </c>
      <c r="NJ677">
        <v>1</v>
      </c>
      <c r="NK677">
        <v>1</v>
      </c>
      <c r="NM677">
        <v>1</v>
      </c>
      <c r="NN677" t="s">
        <v>19792</v>
      </c>
      <c r="NO677">
        <v>1</v>
      </c>
      <c r="NQ677">
        <v>4</v>
      </c>
      <c r="NR677" t="s">
        <v>19793</v>
      </c>
      <c r="NS677">
        <v>1</v>
      </c>
      <c r="NT677">
        <v>61</v>
      </c>
      <c r="NV677">
        <v>1</v>
      </c>
      <c r="NX677">
        <v>1</v>
      </c>
      <c r="OI677">
        <v>1</v>
      </c>
      <c r="OJ677" t="s">
        <v>19794</v>
      </c>
      <c r="OK677">
        <v>1</v>
      </c>
      <c r="OM677">
        <v>1</v>
      </c>
      <c r="OO677">
        <v>1</v>
      </c>
      <c r="OQ677">
        <v>3</v>
      </c>
      <c r="OS677">
        <v>1</v>
      </c>
      <c r="OU677">
        <v>1</v>
      </c>
      <c r="OX677">
        <v>1</v>
      </c>
      <c r="PA677">
        <v>1</v>
      </c>
      <c r="PD677">
        <v>1</v>
      </c>
      <c r="PF677">
        <v>1</v>
      </c>
      <c r="PG677">
        <v>1</v>
      </c>
      <c r="PH677" t="s">
        <v>732</v>
      </c>
      <c r="PI677">
        <v>4</v>
      </c>
      <c r="PJ677" t="s">
        <v>9909</v>
      </c>
      <c r="PK677">
        <v>2</v>
      </c>
      <c r="PM677">
        <v>3</v>
      </c>
      <c r="PO677">
        <v>1</v>
      </c>
      <c r="PP677">
        <v>1</v>
      </c>
      <c r="PX677">
        <v>1</v>
      </c>
      <c r="PY677" t="s">
        <v>19795</v>
      </c>
      <c r="PZ677">
        <v>2</v>
      </c>
      <c r="QQ677">
        <v>1</v>
      </c>
      <c r="QS677" t="s">
        <v>19796</v>
      </c>
    </row>
    <row r="678" spans="1:461">
      <c r="A678" s="4" t="s">
        <v>20445</v>
      </c>
      <c r="B678">
        <v>2022</v>
      </c>
      <c r="C678">
        <v>10056364</v>
      </c>
      <c r="D678">
        <v>6835</v>
      </c>
      <c r="E678">
        <v>3650</v>
      </c>
      <c r="F678" t="s">
        <v>6443</v>
      </c>
      <c r="I678">
        <v>3</v>
      </c>
      <c r="K678" s="9">
        <v>3</v>
      </c>
      <c r="L678">
        <v>61.7</v>
      </c>
      <c r="M678">
        <v>3</v>
      </c>
      <c r="O678">
        <v>3</v>
      </c>
      <c r="Q678">
        <v>4</v>
      </c>
      <c r="R678">
        <v>58.5</v>
      </c>
      <c r="U678">
        <v>2</v>
      </c>
      <c r="V678">
        <v>83.7</v>
      </c>
      <c r="W678">
        <v>1</v>
      </c>
      <c r="X678">
        <v>58.5</v>
      </c>
      <c r="Y678">
        <v>3</v>
      </c>
      <c r="Z678">
        <v>59.2</v>
      </c>
      <c r="AA678">
        <v>35</v>
      </c>
      <c r="AB678">
        <v>19</v>
      </c>
      <c r="AC678">
        <v>16</v>
      </c>
      <c r="AD678">
        <v>45.2</v>
      </c>
      <c r="AE678">
        <v>46.9</v>
      </c>
      <c r="AF678">
        <v>43.6</v>
      </c>
      <c r="AG678">
        <v>15.2</v>
      </c>
      <c r="AH678">
        <v>17.399999999999999</v>
      </c>
      <c r="AI678">
        <v>12.6</v>
      </c>
      <c r="AJ678">
        <v>6318000</v>
      </c>
      <c r="AK678">
        <v>0</v>
      </c>
      <c r="AL678">
        <v>1691</v>
      </c>
      <c r="AM678">
        <v>3</v>
      </c>
      <c r="AN678">
        <v>938</v>
      </c>
      <c r="AO678">
        <v>35</v>
      </c>
      <c r="AP678">
        <v>18</v>
      </c>
      <c r="AQ678">
        <v>17</v>
      </c>
      <c r="AR678">
        <v>45.1</v>
      </c>
      <c r="AS678">
        <v>46.1</v>
      </c>
      <c r="AT678">
        <v>44.1</v>
      </c>
      <c r="AU678">
        <v>15.3</v>
      </c>
      <c r="AV678">
        <v>17.100000000000001</v>
      </c>
      <c r="AW678">
        <v>13.1</v>
      </c>
      <c r="AX678">
        <v>6674000</v>
      </c>
      <c r="AY678">
        <v>0</v>
      </c>
      <c r="AZ678">
        <v>1724</v>
      </c>
      <c r="BA678">
        <v>3</v>
      </c>
      <c r="BB678">
        <v>923</v>
      </c>
      <c r="BG678">
        <v>0</v>
      </c>
      <c r="BH678">
        <v>0</v>
      </c>
      <c r="BI678">
        <v>0</v>
      </c>
      <c r="BJ678">
        <v>0</v>
      </c>
      <c r="BK678">
        <v>0</v>
      </c>
      <c r="BL678">
        <v>0</v>
      </c>
      <c r="BM678">
        <v>1</v>
      </c>
      <c r="BN678">
        <v>0</v>
      </c>
      <c r="BO678">
        <v>1</v>
      </c>
      <c r="BP678">
        <v>0</v>
      </c>
      <c r="BQ678">
        <v>0</v>
      </c>
      <c r="BR678">
        <v>0</v>
      </c>
      <c r="BS678">
        <v>1</v>
      </c>
      <c r="BT678">
        <v>0</v>
      </c>
      <c r="BU678">
        <v>1</v>
      </c>
      <c r="BV678">
        <v>0</v>
      </c>
      <c r="BW678">
        <v>0</v>
      </c>
      <c r="BX678">
        <v>0</v>
      </c>
      <c r="CT678">
        <v>1782</v>
      </c>
      <c r="CV678">
        <v>9</v>
      </c>
      <c r="CW678" t="s">
        <v>20446</v>
      </c>
      <c r="CX678">
        <v>7303</v>
      </c>
      <c r="CY678" t="s">
        <v>2800</v>
      </c>
      <c r="CZ678">
        <v>1</v>
      </c>
      <c r="DB678" t="s">
        <v>20447</v>
      </c>
      <c r="DC678" s="1">
        <v>44166</v>
      </c>
      <c r="DD678">
        <v>3</v>
      </c>
      <c r="DE678">
        <v>14</v>
      </c>
      <c r="DF678">
        <v>0</v>
      </c>
      <c r="DG678">
        <v>17.600000000000001</v>
      </c>
      <c r="DH678">
        <v>0</v>
      </c>
      <c r="DI678">
        <v>4</v>
      </c>
      <c r="DJ678">
        <v>0</v>
      </c>
      <c r="DK678">
        <v>0</v>
      </c>
      <c r="DL678">
        <v>1</v>
      </c>
      <c r="DM678">
        <v>7</v>
      </c>
      <c r="DN678">
        <v>3</v>
      </c>
      <c r="DO678">
        <v>12.5</v>
      </c>
      <c r="DP678">
        <v>0</v>
      </c>
      <c r="DQ678">
        <v>3</v>
      </c>
      <c r="DR678">
        <v>2</v>
      </c>
      <c r="DS678">
        <v>0</v>
      </c>
      <c r="DW678">
        <v>2</v>
      </c>
      <c r="EB678">
        <v>2</v>
      </c>
      <c r="ED678">
        <v>2</v>
      </c>
      <c r="EK678">
        <v>0</v>
      </c>
      <c r="EL678">
        <v>0</v>
      </c>
      <c r="EM678">
        <v>0</v>
      </c>
      <c r="EN678">
        <v>0</v>
      </c>
      <c r="EO678">
        <v>0</v>
      </c>
      <c r="EP678">
        <v>0</v>
      </c>
      <c r="ES678">
        <v>2</v>
      </c>
      <c r="EW678">
        <v>17.8</v>
      </c>
      <c r="EX678">
        <v>10.4</v>
      </c>
      <c r="EY678">
        <v>58.4</v>
      </c>
      <c r="EZ678">
        <v>19.600000000000001</v>
      </c>
      <c r="FA678">
        <v>13</v>
      </c>
      <c r="FB678">
        <v>66.400000000000006</v>
      </c>
      <c r="FC678">
        <v>19.2</v>
      </c>
      <c r="FD678">
        <v>12.1</v>
      </c>
      <c r="FE678">
        <v>63</v>
      </c>
      <c r="FG678">
        <v>1</v>
      </c>
      <c r="FI678" t="s">
        <v>20448</v>
      </c>
      <c r="FJ678">
        <v>2</v>
      </c>
      <c r="FL678">
        <v>0</v>
      </c>
      <c r="FM678">
        <v>0</v>
      </c>
      <c r="FN678">
        <v>0</v>
      </c>
      <c r="FO678">
        <v>0</v>
      </c>
      <c r="FP678">
        <v>0</v>
      </c>
      <c r="FQ678">
        <v>0</v>
      </c>
      <c r="FS678" t="s">
        <v>20449</v>
      </c>
      <c r="GC678">
        <v>4</v>
      </c>
      <c r="GD678">
        <v>2</v>
      </c>
      <c r="GE678">
        <v>2</v>
      </c>
      <c r="GF678">
        <v>4</v>
      </c>
      <c r="GG678">
        <v>2</v>
      </c>
      <c r="GH678">
        <v>2</v>
      </c>
      <c r="GJ678">
        <v>2</v>
      </c>
      <c r="GL678">
        <v>1</v>
      </c>
      <c r="GM678" t="s">
        <v>20450</v>
      </c>
      <c r="GN678">
        <v>1</v>
      </c>
      <c r="GP678">
        <v>2</v>
      </c>
      <c r="GR678">
        <v>2</v>
      </c>
      <c r="GT678">
        <v>1</v>
      </c>
      <c r="GV678">
        <v>2</v>
      </c>
      <c r="GX678">
        <v>1</v>
      </c>
      <c r="GY678" t="s">
        <v>3200</v>
      </c>
      <c r="GZ678">
        <v>2</v>
      </c>
      <c r="HB678">
        <v>1</v>
      </c>
      <c r="HC678" t="s">
        <v>20451</v>
      </c>
      <c r="HD678">
        <v>2</v>
      </c>
      <c r="HL678">
        <v>2</v>
      </c>
      <c r="HN678">
        <v>1</v>
      </c>
      <c r="HP678">
        <v>2</v>
      </c>
      <c r="HR678">
        <v>2</v>
      </c>
      <c r="HT678">
        <v>2</v>
      </c>
      <c r="HV678">
        <v>2</v>
      </c>
      <c r="HX678">
        <v>1</v>
      </c>
      <c r="HY678" t="s">
        <v>20452</v>
      </c>
      <c r="HZ678">
        <v>2</v>
      </c>
      <c r="IB678">
        <v>1</v>
      </c>
      <c r="IJ678">
        <v>1</v>
      </c>
      <c r="IN678">
        <v>1</v>
      </c>
      <c r="IP678">
        <v>1</v>
      </c>
      <c r="IR678">
        <v>0</v>
      </c>
      <c r="IS678">
        <v>2</v>
      </c>
      <c r="IT678">
        <v>3</v>
      </c>
      <c r="IU678">
        <v>0</v>
      </c>
      <c r="IV678">
        <v>2</v>
      </c>
      <c r="IW678">
        <v>3</v>
      </c>
      <c r="IX678">
        <v>0</v>
      </c>
      <c r="IY678">
        <v>2</v>
      </c>
      <c r="IZ678">
        <v>3</v>
      </c>
      <c r="JA678">
        <v>0</v>
      </c>
      <c r="JB678">
        <v>0</v>
      </c>
      <c r="JC678">
        <v>0</v>
      </c>
      <c r="JD678">
        <v>0</v>
      </c>
      <c r="JE678">
        <v>0</v>
      </c>
      <c r="JF678">
        <v>0</v>
      </c>
      <c r="JS678">
        <v>100</v>
      </c>
      <c r="JT678">
        <v>100</v>
      </c>
      <c r="JU678">
        <v>100</v>
      </c>
      <c r="JV678" t="s">
        <v>20453</v>
      </c>
      <c r="JX678">
        <v>1</v>
      </c>
      <c r="KB678">
        <v>93</v>
      </c>
      <c r="KD678">
        <v>0</v>
      </c>
      <c r="KE678">
        <v>0</v>
      </c>
      <c r="KF678">
        <v>0</v>
      </c>
      <c r="KG678">
        <v>1</v>
      </c>
      <c r="KJ678">
        <v>1</v>
      </c>
      <c r="KL678">
        <v>1</v>
      </c>
      <c r="KM678">
        <v>1</v>
      </c>
      <c r="KR678" t="s">
        <v>20454</v>
      </c>
      <c r="KS678">
        <v>17</v>
      </c>
      <c r="KT678">
        <v>17</v>
      </c>
      <c r="KU678">
        <v>12</v>
      </c>
      <c r="KV678">
        <v>5</v>
      </c>
      <c r="KW678">
        <v>0</v>
      </c>
      <c r="KX678">
        <v>0</v>
      </c>
      <c r="KY678">
        <v>30</v>
      </c>
      <c r="KZ678">
        <v>27</v>
      </c>
      <c r="LA678">
        <v>12</v>
      </c>
      <c r="LB678">
        <v>15</v>
      </c>
      <c r="LC678">
        <v>0</v>
      </c>
      <c r="LD678">
        <v>3</v>
      </c>
      <c r="LE678" t="s">
        <v>20455</v>
      </c>
      <c r="LF678">
        <v>0</v>
      </c>
      <c r="LG678">
        <v>0</v>
      </c>
      <c r="LH678">
        <v>0</v>
      </c>
      <c r="LI678">
        <v>0</v>
      </c>
      <c r="LJ678">
        <v>0</v>
      </c>
      <c r="LK678">
        <v>0</v>
      </c>
      <c r="LL678">
        <v>2</v>
      </c>
      <c r="LM678">
        <v>2</v>
      </c>
      <c r="LN678">
        <v>1</v>
      </c>
      <c r="LO678">
        <v>1</v>
      </c>
      <c r="LP678">
        <v>0</v>
      </c>
      <c r="LQ678">
        <v>0</v>
      </c>
      <c r="LT678">
        <v>2</v>
      </c>
      <c r="LV678">
        <v>2</v>
      </c>
      <c r="LY678">
        <v>2</v>
      </c>
      <c r="LZ678">
        <v>1</v>
      </c>
      <c r="MA678">
        <v>1</v>
      </c>
      <c r="MB678">
        <v>1</v>
      </c>
      <c r="MC678">
        <v>1</v>
      </c>
      <c r="ME678">
        <v>1</v>
      </c>
      <c r="MH678">
        <v>1</v>
      </c>
      <c r="MJ678">
        <v>1</v>
      </c>
      <c r="ML678">
        <v>1</v>
      </c>
      <c r="MO678">
        <v>1</v>
      </c>
      <c r="MP678">
        <v>1</v>
      </c>
      <c r="MT678">
        <v>2</v>
      </c>
      <c r="MV678">
        <v>3</v>
      </c>
      <c r="MY678">
        <v>2</v>
      </c>
      <c r="NC678">
        <v>1</v>
      </c>
      <c r="NJ678">
        <v>1</v>
      </c>
      <c r="NO678">
        <v>1</v>
      </c>
      <c r="NQ678">
        <v>2</v>
      </c>
      <c r="NS678">
        <v>1</v>
      </c>
      <c r="NT678">
        <v>60</v>
      </c>
      <c r="NV678">
        <v>1</v>
      </c>
      <c r="OC678">
        <v>1</v>
      </c>
      <c r="OD678">
        <v>65</v>
      </c>
      <c r="OK678">
        <v>2</v>
      </c>
      <c r="OM678">
        <v>1</v>
      </c>
      <c r="OO678">
        <v>2</v>
      </c>
      <c r="OQ678">
        <v>2</v>
      </c>
      <c r="OS678">
        <v>1</v>
      </c>
      <c r="OX678">
        <v>1</v>
      </c>
      <c r="PA678">
        <v>1</v>
      </c>
      <c r="PD678">
        <v>1</v>
      </c>
      <c r="PI678">
        <v>2</v>
      </c>
      <c r="PK678">
        <v>2</v>
      </c>
      <c r="PM678">
        <v>1</v>
      </c>
      <c r="PO678">
        <v>1</v>
      </c>
      <c r="PU678">
        <v>1</v>
      </c>
      <c r="PV678">
        <v>1</v>
      </c>
      <c r="PZ678">
        <v>2</v>
      </c>
      <c r="QQ678">
        <v>1</v>
      </c>
      <c r="QS678" t="s">
        <v>20456</v>
      </c>
    </row>
    <row r="679" spans="1:461">
      <c r="A679" s="4" t="s">
        <v>20754</v>
      </c>
      <c r="B679">
        <v>2022</v>
      </c>
      <c r="C679">
        <v>10017556</v>
      </c>
      <c r="D679">
        <v>6857</v>
      </c>
      <c r="E679">
        <v>3650</v>
      </c>
      <c r="F679" t="s">
        <v>6443</v>
      </c>
      <c r="I679">
        <v>5</v>
      </c>
      <c r="J679">
        <v>84.6</v>
      </c>
      <c r="K679" s="9">
        <v>5</v>
      </c>
      <c r="L679">
        <v>91.4</v>
      </c>
      <c r="M679">
        <v>5</v>
      </c>
      <c r="N679">
        <v>93.8</v>
      </c>
      <c r="O679">
        <v>4</v>
      </c>
      <c r="P679">
        <v>74.400000000000006</v>
      </c>
      <c r="Q679">
        <v>5</v>
      </c>
      <c r="R679">
        <v>80.5</v>
      </c>
      <c r="S679">
        <v>5</v>
      </c>
      <c r="T679">
        <v>93.6</v>
      </c>
      <c r="U679">
        <v>5</v>
      </c>
      <c r="V679">
        <v>90.8</v>
      </c>
      <c r="W679">
        <v>5</v>
      </c>
      <c r="X679">
        <v>88</v>
      </c>
      <c r="Y679">
        <v>5</v>
      </c>
      <c r="Z679">
        <v>80</v>
      </c>
      <c r="AA679">
        <v>2021</v>
      </c>
      <c r="AB679">
        <v>1721</v>
      </c>
      <c r="AC679">
        <v>300</v>
      </c>
      <c r="AD679">
        <v>46</v>
      </c>
      <c r="AE679">
        <v>46.6</v>
      </c>
      <c r="AF679">
        <v>42.7</v>
      </c>
      <c r="AG679">
        <v>21</v>
      </c>
      <c r="AH679">
        <v>21.7</v>
      </c>
      <c r="AI679">
        <v>17.3</v>
      </c>
      <c r="AJ679">
        <v>9949145</v>
      </c>
      <c r="AK679">
        <v>251</v>
      </c>
      <c r="AL679">
        <v>5048</v>
      </c>
      <c r="AM679">
        <v>25</v>
      </c>
      <c r="AO679">
        <v>2025</v>
      </c>
      <c r="AP679">
        <v>1715</v>
      </c>
      <c r="AQ679">
        <v>310</v>
      </c>
      <c r="AR679">
        <v>46.1</v>
      </c>
      <c r="AS679">
        <v>46.7</v>
      </c>
      <c r="AT679">
        <v>43.1</v>
      </c>
      <c r="AU679">
        <v>21.2</v>
      </c>
      <c r="AV679">
        <v>21.8</v>
      </c>
      <c r="AW679">
        <v>17.8</v>
      </c>
      <c r="AX679">
        <v>9806606</v>
      </c>
      <c r="AY679">
        <v>306</v>
      </c>
      <c r="AZ679">
        <v>5261</v>
      </c>
      <c r="BA679">
        <v>21</v>
      </c>
      <c r="BG679">
        <v>12</v>
      </c>
      <c r="BH679">
        <v>7</v>
      </c>
      <c r="BI679">
        <v>5</v>
      </c>
      <c r="BJ679">
        <v>0</v>
      </c>
      <c r="BK679">
        <v>0</v>
      </c>
      <c r="BL679">
        <v>0</v>
      </c>
      <c r="BM679">
        <v>2</v>
      </c>
      <c r="BN679">
        <v>0</v>
      </c>
      <c r="BO679">
        <v>2</v>
      </c>
      <c r="BP679">
        <v>0</v>
      </c>
      <c r="BQ679">
        <v>0</v>
      </c>
      <c r="BR679">
        <v>0</v>
      </c>
      <c r="BS679">
        <v>14</v>
      </c>
      <c r="BT679">
        <v>7</v>
      </c>
      <c r="BU679">
        <v>7</v>
      </c>
      <c r="BV679">
        <v>0</v>
      </c>
      <c r="BW679">
        <v>0</v>
      </c>
      <c r="BX679">
        <v>0</v>
      </c>
      <c r="BZ679">
        <v>138</v>
      </c>
      <c r="CA679">
        <v>99</v>
      </c>
      <c r="CB679">
        <v>39</v>
      </c>
      <c r="CC679">
        <v>279</v>
      </c>
      <c r="CD679">
        <v>217</v>
      </c>
      <c r="CE679">
        <v>62</v>
      </c>
      <c r="CF679">
        <v>760</v>
      </c>
      <c r="CG679">
        <v>641</v>
      </c>
      <c r="CH679">
        <v>119</v>
      </c>
      <c r="CI679">
        <v>845</v>
      </c>
      <c r="CJ679">
        <v>755</v>
      </c>
      <c r="CK679">
        <v>90</v>
      </c>
      <c r="CL679">
        <v>3</v>
      </c>
      <c r="CM679">
        <v>3</v>
      </c>
      <c r="CN679">
        <v>0</v>
      </c>
      <c r="CP679">
        <v>353083</v>
      </c>
      <c r="CQ679">
        <v>372000</v>
      </c>
      <c r="CR679">
        <v>336500</v>
      </c>
      <c r="CT679">
        <v>2086.9</v>
      </c>
      <c r="CV679">
        <v>19.600000000000001</v>
      </c>
      <c r="CX679">
        <v>47599</v>
      </c>
      <c r="CZ679">
        <v>1</v>
      </c>
      <c r="DB679" t="s">
        <v>20755</v>
      </c>
      <c r="DC679" s="1">
        <v>44256</v>
      </c>
      <c r="DD679">
        <v>13</v>
      </c>
      <c r="DE679">
        <v>444</v>
      </c>
      <c r="DF679">
        <v>1</v>
      </c>
      <c r="DG679">
        <v>2.8</v>
      </c>
      <c r="DH679">
        <v>5</v>
      </c>
      <c r="DI679">
        <v>215</v>
      </c>
      <c r="DJ679">
        <v>1</v>
      </c>
      <c r="DK679">
        <v>2.2999999999999998</v>
      </c>
      <c r="DL679">
        <v>1</v>
      </c>
      <c r="DM679">
        <v>29</v>
      </c>
      <c r="DN679">
        <v>11</v>
      </c>
      <c r="DO679">
        <v>3.3</v>
      </c>
      <c r="DP679">
        <v>0</v>
      </c>
      <c r="DQ679">
        <v>24</v>
      </c>
      <c r="DR679">
        <v>10</v>
      </c>
      <c r="DS679">
        <v>0</v>
      </c>
      <c r="DU679" t="s">
        <v>20756</v>
      </c>
      <c r="DW679">
        <v>1</v>
      </c>
      <c r="DY679" t="s">
        <v>20757</v>
      </c>
      <c r="DZ679" s="1">
        <v>43252</v>
      </c>
      <c r="EB679">
        <v>1</v>
      </c>
      <c r="ED679">
        <v>3</v>
      </c>
      <c r="EG679" t="s">
        <v>20758</v>
      </c>
      <c r="EH679" t="s">
        <v>20759</v>
      </c>
      <c r="EI679" t="s">
        <v>20760</v>
      </c>
      <c r="EJ679" t="s">
        <v>20761</v>
      </c>
      <c r="EK679">
        <v>44</v>
      </c>
      <c r="EL679">
        <v>46</v>
      </c>
      <c r="EM679">
        <v>47</v>
      </c>
      <c r="EN679">
        <v>2.62</v>
      </c>
      <c r="EO679">
        <v>2.79</v>
      </c>
      <c r="EP679">
        <v>2.78</v>
      </c>
      <c r="EQ679" t="s">
        <v>20762</v>
      </c>
      <c r="ES679">
        <v>1</v>
      </c>
      <c r="EU679" t="s">
        <v>20763</v>
      </c>
      <c r="EV679" t="s">
        <v>20764</v>
      </c>
      <c r="EW679">
        <v>22.9</v>
      </c>
      <c r="EX679">
        <v>16.2</v>
      </c>
      <c r="EY679">
        <v>70.7</v>
      </c>
      <c r="EZ679">
        <v>22.8</v>
      </c>
      <c r="FA679">
        <v>15.6</v>
      </c>
      <c r="FB679">
        <v>68.7</v>
      </c>
      <c r="FC679">
        <v>23.1</v>
      </c>
      <c r="FD679">
        <v>15.8</v>
      </c>
      <c r="FE679">
        <v>68.7</v>
      </c>
      <c r="FG679">
        <v>1</v>
      </c>
      <c r="FI679" t="s">
        <v>20765</v>
      </c>
      <c r="FJ679">
        <v>1</v>
      </c>
      <c r="FL679">
        <v>0.4</v>
      </c>
      <c r="FM679">
        <v>0.18</v>
      </c>
      <c r="FN679">
        <v>0</v>
      </c>
      <c r="FO679">
        <v>19</v>
      </c>
      <c r="FP679">
        <v>20</v>
      </c>
      <c r="FQ679">
        <v>14</v>
      </c>
      <c r="FS679" t="s">
        <v>20766</v>
      </c>
      <c r="GC679">
        <v>20</v>
      </c>
      <c r="GD679">
        <v>16</v>
      </c>
      <c r="GE679">
        <v>4</v>
      </c>
      <c r="GF679">
        <v>20</v>
      </c>
      <c r="GG679">
        <v>16</v>
      </c>
      <c r="GH679">
        <v>4</v>
      </c>
      <c r="GJ679">
        <v>1</v>
      </c>
      <c r="GK679" t="s">
        <v>3468</v>
      </c>
      <c r="GL679">
        <v>1</v>
      </c>
      <c r="GM679" t="s">
        <v>20767</v>
      </c>
      <c r="GN679">
        <v>1</v>
      </c>
      <c r="GP679">
        <v>2</v>
      </c>
      <c r="GR679">
        <v>2</v>
      </c>
      <c r="GT679">
        <v>1</v>
      </c>
      <c r="GU679" t="s">
        <v>20768</v>
      </c>
      <c r="GV679">
        <v>2</v>
      </c>
      <c r="GX679">
        <v>2</v>
      </c>
      <c r="GZ679">
        <v>2</v>
      </c>
      <c r="HB679">
        <v>1</v>
      </c>
      <c r="HC679" t="s">
        <v>20769</v>
      </c>
      <c r="HD679">
        <v>1</v>
      </c>
      <c r="HE679" t="s">
        <v>20770</v>
      </c>
      <c r="HL679">
        <v>1</v>
      </c>
      <c r="HM679" t="s">
        <v>20771</v>
      </c>
      <c r="HN679">
        <v>2</v>
      </c>
      <c r="HP679">
        <v>2</v>
      </c>
      <c r="HR679">
        <v>1</v>
      </c>
      <c r="HS679" t="s">
        <v>20772</v>
      </c>
      <c r="HT679">
        <v>2</v>
      </c>
      <c r="HV679">
        <v>1</v>
      </c>
      <c r="HW679" t="s">
        <v>20773</v>
      </c>
      <c r="HX679">
        <v>1</v>
      </c>
      <c r="HY679" t="s">
        <v>20774</v>
      </c>
      <c r="HZ679">
        <v>1</v>
      </c>
      <c r="IA679" t="s">
        <v>20775</v>
      </c>
      <c r="IB679">
        <v>1</v>
      </c>
      <c r="IC679" t="s">
        <v>20776</v>
      </c>
      <c r="ID679" t="s">
        <v>736</v>
      </c>
      <c r="IE679" t="s">
        <v>20777</v>
      </c>
      <c r="IF679" t="s">
        <v>1832</v>
      </c>
      <c r="IG679" t="s">
        <v>20778</v>
      </c>
      <c r="IH679" t="s">
        <v>6475</v>
      </c>
      <c r="II679" t="s">
        <v>20779</v>
      </c>
      <c r="IK679">
        <v>8</v>
      </c>
      <c r="IL679">
        <v>8</v>
      </c>
      <c r="IM679" t="s">
        <v>561</v>
      </c>
      <c r="IN679">
        <v>1</v>
      </c>
      <c r="IO679" t="s">
        <v>437</v>
      </c>
      <c r="IP679">
        <v>2</v>
      </c>
      <c r="IQ679" t="s">
        <v>20780</v>
      </c>
      <c r="IR679">
        <v>14</v>
      </c>
      <c r="IS679">
        <v>11</v>
      </c>
      <c r="IT679">
        <v>12</v>
      </c>
      <c r="IU679">
        <v>32</v>
      </c>
      <c r="IV679">
        <v>30</v>
      </c>
      <c r="IW679">
        <v>29</v>
      </c>
      <c r="IX679">
        <v>31</v>
      </c>
      <c r="IY679">
        <v>26</v>
      </c>
      <c r="IZ679">
        <v>27</v>
      </c>
      <c r="JA679">
        <v>1</v>
      </c>
      <c r="JB679">
        <v>4</v>
      </c>
      <c r="JC679">
        <v>2</v>
      </c>
      <c r="JD679">
        <v>0</v>
      </c>
      <c r="JE679">
        <v>0</v>
      </c>
      <c r="JF679">
        <v>0</v>
      </c>
      <c r="JH679">
        <v>45.5</v>
      </c>
      <c r="JI679">
        <v>43.9</v>
      </c>
      <c r="JK679">
        <v>100</v>
      </c>
      <c r="JL679">
        <v>100</v>
      </c>
      <c r="JN679">
        <v>10</v>
      </c>
      <c r="JO679">
        <v>5.0999999999999996</v>
      </c>
      <c r="JQ679">
        <v>0</v>
      </c>
      <c r="JR679">
        <v>0</v>
      </c>
      <c r="JS679">
        <v>100</v>
      </c>
      <c r="JT679">
        <v>100</v>
      </c>
      <c r="JU679">
        <v>100</v>
      </c>
      <c r="JV679" t="s">
        <v>20781</v>
      </c>
      <c r="JX679">
        <v>3</v>
      </c>
      <c r="JY679" t="s">
        <v>20782</v>
      </c>
      <c r="JZ679">
        <v>3</v>
      </c>
      <c r="KD679">
        <v>5</v>
      </c>
      <c r="KE679">
        <v>4</v>
      </c>
      <c r="KF679">
        <v>0</v>
      </c>
      <c r="KG679">
        <v>3</v>
      </c>
      <c r="KH679" t="s">
        <v>20782</v>
      </c>
      <c r="KJ679">
        <v>1</v>
      </c>
      <c r="KK679">
        <v>1</v>
      </c>
      <c r="KL679">
        <v>1</v>
      </c>
      <c r="KM679">
        <v>1</v>
      </c>
      <c r="KS679">
        <v>32</v>
      </c>
      <c r="KT679">
        <v>26</v>
      </c>
      <c r="KU679">
        <v>20</v>
      </c>
      <c r="KV679">
        <v>6</v>
      </c>
      <c r="KW679">
        <v>0</v>
      </c>
      <c r="KX679">
        <v>6</v>
      </c>
      <c r="KY679">
        <v>43</v>
      </c>
      <c r="KZ679">
        <v>37</v>
      </c>
      <c r="LA679">
        <v>27</v>
      </c>
      <c r="LB679">
        <v>10</v>
      </c>
      <c r="LC679">
        <v>2</v>
      </c>
      <c r="LD679">
        <v>4</v>
      </c>
      <c r="LE679" t="s">
        <v>20783</v>
      </c>
      <c r="LF679">
        <v>25</v>
      </c>
      <c r="LG679">
        <v>25</v>
      </c>
      <c r="LH679">
        <v>21</v>
      </c>
      <c r="LI679">
        <v>4</v>
      </c>
      <c r="LJ679">
        <v>0</v>
      </c>
      <c r="LK679">
        <v>0</v>
      </c>
      <c r="LL679">
        <v>19</v>
      </c>
      <c r="LM679">
        <v>15</v>
      </c>
      <c r="LN679">
        <v>11</v>
      </c>
      <c r="LO679">
        <v>4</v>
      </c>
      <c r="LP679">
        <v>3</v>
      </c>
      <c r="LQ679">
        <v>1</v>
      </c>
      <c r="LR679" t="s">
        <v>20784</v>
      </c>
      <c r="LT679">
        <v>1</v>
      </c>
      <c r="LV679">
        <v>1</v>
      </c>
      <c r="LX679" t="s">
        <v>20785</v>
      </c>
      <c r="LY679">
        <v>1</v>
      </c>
      <c r="LZ679">
        <v>1</v>
      </c>
      <c r="MA679">
        <v>1</v>
      </c>
      <c r="MB679">
        <v>1</v>
      </c>
      <c r="MC679">
        <v>1</v>
      </c>
      <c r="MD679" t="s">
        <v>20786</v>
      </c>
      <c r="ME679">
        <v>1</v>
      </c>
      <c r="MF679">
        <v>43000</v>
      </c>
      <c r="MH679">
        <v>1</v>
      </c>
      <c r="MJ679">
        <v>1</v>
      </c>
      <c r="MO679">
        <v>1</v>
      </c>
      <c r="MP679">
        <v>1</v>
      </c>
      <c r="MR679">
        <v>1</v>
      </c>
      <c r="MS679" t="s">
        <v>20787</v>
      </c>
      <c r="MT679">
        <v>1</v>
      </c>
      <c r="MV679">
        <v>1</v>
      </c>
      <c r="MX679" t="s">
        <v>20788</v>
      </c>
      <c r="MY679">
        <v>1</v>
      </c>
      <c r="NA679">
        <v>3</v>
      </c>
      <c r="NC679">
        <v>3</v>
      </c>
      <c r="NH679">
        <v>1</v>
      </c>
      <c r="NJ679">
        <v>1</v>
      </c>
      <c r="NO679">
        <v>3</v>
      </c>
      <c r="NS679">
        <v>1</v>
      </c>
      <c r="NT679">
        <v>60</v>
      </c>
      <c r="NV679">
        <v>1</v>
      </c>
      <c r="NX679">
        <v>3</v>
      </c>
      <c r="NZ679">
        <v>1</v>
      </c>
      <c r="OA679">
        <v>65</v>
      </c>
      <c r="OB679">
        <v>1</v>
      </c>
      <c r="OC679">
        <v>1</v>
      </c>
      <c r="OD679">
        <v>70</v>
      </c>
      <c r="OK679">
        <v>3</v>
      </c>
      <c r="OM679">
        <v>3</v>
      </c>
      <c r="ON679" t="s">
        <v>20789</v>
      </c>
      <c r="OO679">
        <v>3</v>
      </c>
      <c r="OQ679">
        <v>3</v>
      </c>
      <c r="OS679">
        <v>2</v>
      </c>
      <c r="OU679">
        <v>1</v>
      </c>
      <c r="PA679">
        <v>1</v>
      </c>
      <c r="PE679">
        <v>1</v>
      </c>
      <c r="PI679">
        <v>1</v>
      </c>
      <c r="PK679">
        <v>2</v>
      </c>
      <c r="PM679">
        <v>1</v>
      </c>
      <c r="PO679">
        <v>1</v>
      </c>
      <c r="PQ679">
        <v>1</v>
      </c>
      <c r="PR679">
        <v>1</v>
      </c>
      <c r="PW679">
        <v>1</v>
      </c>
      <c r="PZ679">
        <v>1</v>
      </c>
      <c r="QC679">
        <v>1</v>
      </c>
      <c r="QG679">
        <v>1</v>
      </c>
      <c r="QH679">
        <v>1</v>
      </c>
      <c r="QO679">
        <v>1</v>
      </c>
      <c r="QP679" t="s">
        <v>20790</v>
      </c>
      <c r="QQ679">
        <v>1</v>
      </c>
      <c r="QS679" t="s">
        <v>20791</v>
      </c>
    </row>
    <row r="680" spans="1:461">
      <c r="A680" s="4" t="s">
        <v>20567</v>
      </c>
      <c r="B680">
        <v>2022</v>
      </c>
      <c r="C680">
        <v>10027043</v>
      </c>
      <c r="D680">
        <v>6845</v>
      </c>
      <c r="E680">
        <v>3650</v>
      </c>
      <c r="F680" t="s">
        <v>6443</v>
      </c>
      <c r="I680">
        <v>5</v>
      </c>
      <c r="J680">
        <v>89.4</v>
      </c>
      <c r="K680" s="9">
        <v>5</v>
      </c>
      <c r="L680">
        <v>95.1</v>
      </c>
      <c r="M680">
        <v>5</v>
      </c>
      <c r="N680">
        <v>96.9</v>
      </c>
      <c r="O680">
        <v>5</v>
      </c>
      <c r="P680">
        <v>92.7</v>
      </c>
      <c r="Q680">
        <v>5</v>
      </c>
      <c r="R680">
        <v>82.9</v>
      </c>
      <c r="S680">
        <v>3</v>
      </c>
      <c r="T680">
        <v>74.2</v>
      </c>
      <c r="U680">
        <v>4</v>
      </c>
      <c r="V680">
        <v>86.9</v>
      </c>
      <c r="W680">
        <v>5</v>
      </c>
      <c r="X680">
        <v>85.7</v>
      </c>
      <c r="Y680">
        <v>5</v>
      </c>
      <c r="Z680">
        <v>69</v>
      </c>
      <c r="AA680">
        <v>5369</v>
      </c>
      <c r="AB680">
        <v>4199</v>
      </c>
      <c r="AC680">
        <v>1170</v>
      </c>
      <c r="AD680">
        <v>45.5</v>
      </c>
      <c r="AE680">
        <v>45.5</v>
      </c>
      <c r="AF680">
        <v>45.6</v>
      </c>
      <c r="AG680">
        <v>20</v>
      </c>
      <c r="AH680">
        <v>20.100000000000001</v>
      </c>
      <c r="AI680">
        <v>19.8</v>
      </c>
      <c r="AJ680">
        <v>7637552</v>
      </c>
      <c r="AK680">
        <v>934</v>
      </c>
      <c r="AL680">
        <v>9897</v>
      </c>
      <c r="AM680">
        <v>49</v>
      </c>
      <c r="AN680">
        <v>2904</v>
      </c>
      <c r="AO680">
        <v>5357</v>
      </c>
      <c r="AP680">
        <v>4172</v>
      </c>
      <c r="AQ680">
        <v>1185</v>
      </c>
      <c r="AR680">
        <v>45.7</v>
      </c>
      <c r="AS680">
        <v>45.7</v>
      </c>
      <c r="AT680">
        <v>45.7</v>
      </c>
      <c r="AU680">
        <v>20.100000000000001</v>
      </c>
      <c r="AV680">
        <v>19.899999999999999</v>
      </c>
      <c r="AW680">
        <v>20.2</v>
      </c>
      <c r="AX680">
        <v>7737689</v>
      </c>
      <c r="AY680">
        <v>882</v>
      </c>
      <c r="AZ680">
        <v>10003</v>
      </c>
      <c r="BA680">
        <v>55</v>
      </c>
      <c r="BB680">
        <v>2934</v>
      </c>
      <c r="BE680">
        <v>1</v>
      </c>
      <c r="BG680">
        <v>22</v>
      </c>
      <c r="BH680">
        <v>2</v>
      </c>
      <c r="BI680">
        <v>15</v>
      </c>
      <c r="BJ680">
        <v>0</v>
      </c>
      <c r="BK680">
        <v>0</v>
      </c>
      <c r="BL680">
        <v>5</v>
      </c>
      <c r="BM680">
        <v>10</v>
      </c>
      <c r="BN680">
        <v>1</v>
      </c>
      <c r="BO680">
        <v>8</v>
      </c>
      <c r="BP680">
        <v>0</v>
      </c>
      <c r="BQ680">
        <v>0</v>
      </c>
      <c r="BR680">
        <v>1</v>
      </c>
      <c r="BS680">
        <v>32</v>
      </c>
      <c r="BT680">
        <v>3</v>
      </c>
      <c r="BU680">
        <v>23</v>
      </c>
      <c r="BV680">
        <v>0</v>
      </c>
      <c r="BW680">
        <v>0</v>
      </c>
      <c r="BX680">
        <v>6</v>
      </c>
      <c r="BZ680">
        <v>536</v>
      </c>
      <c r="CA680">
        <v>426</v>
      </c>
      <c r="CB680">
        <v>110</v>
      </c>
      <c r="CC680">
        <v>839</v>
      </c>
      <c r="CD680">
        <v>664</v>
      </c>
      <c r="CE680">
        <v>175</v>
      </c>
      <c r="CF680">
        <v>1499</v>
      </c>
      <c r="CG680">
        <v>1103</v>
      </c>
      <c r="CH680">
        <v>396</v>
      </c>
      <c r="CI680">
        <v>2429</v>
      </c>
      <c r="CJ680">
        <v>1938</v>
      </c>
      <c r="CK680">
        <v>491</v>
      </c>
      <c r="CL680">
        <v>54</v>
      </c>
      <c r="CM680">
        <v>41</v>
      </c>
      <c r="CN680">
        <v>13</v>
      </c>
      <c r="CP680">
        <v>310000</v>
      </c>
      <c r="CS680" t="s">
        <v>20568</v>
      </c>
      <c r="CT680">
        <v>1989.2</v>
      </c>
      <c r="CV680">
        <v>20.2</v>
      </c>
      <c r="CX680">
        <v>58576</v>
      </c>
      <c r="CZ680">
        <v>1</v>
      </c>
      <c r="DB680" t="s">
        <v>20569</v>
      </c>
      <c r="DC680" s="1">
        <v>44287</v>
      </c>
      <c r="DD680">
        <v>71</v>
      </c>
      <c r="DE680">
        <v>1150</v>
      </c>
      <c r="DF680">
        <v>3</v>
      </c>
      <c r="DG680">
        <v>5.8</v>
      </c>
      <c r="DH680">
        <v>3</v>
      </c>
      <c r="DI680">
        <v>136</v>
      </c>
      <c r="DJ680">
        <v>0</v>
      </c>
      <c r="DK680">
        <v>2.2000000000000002</v>
      </c>
      <c r="DL680">
        <v>4</v>
      </c>
      <c r="DM680">
        <v>40</v>
      </c>
      <c r="DN680">
        <v>2</v>
      </c>
      <c r="DO680">
        <v>9.1</v>
      </c>
      <c r="DP680">
        <v>2</v>
      </c>
      <c r="DQ680">
        <v>19</v>
      </c>
      <c r="DR680">
        <v>0</v>
      </c>
      <c r="DS680">
        <v>9.5</v>
      </c>
      <c r="DU680" t="s">
        <v>20570</v>
      </c>
      <c r="DV680" t="s">
        <v>20571</v>
      </c>
      <c r="DW680">
        <v>1</v>
      </c>
      <c r="DY680" t="s">
        <v>20572</v>
      </c>
      <c r="DZ680" s="1">
        <v>43739</v>
      </c>
      <c r="EB680">
        <v>1</v>
      </c>
      <c r="ED680">
        <v>1</v>
      </c>
      <c r="EF680" t="s">
        <v>20573</v>
      </c>
      <c r="EG680" t="s">
        <v>20574</v>
      </c>
      <c r="EH680" t="s">
        <v>20575</v>
      </c>
      <c r="EI680" t="s">
        <v>20576</v>
      </c>
      <c r="EJ680" t="s">
        <v>20577</v>
      </c>
      <c r="EK680">
        <v>115</v>
      </c>
      <c r="EL680">
        <v>115</v>
      </c>
      <c r="EM680">
        <v>118</v>
      </c>
      <c r="EN680">
        <v>2.39</v>
      </c>
      <c r="EO680">
        <v>2.35</v>
      </c>
      <c r="EP680">
        <v>2.3199999999999998</v>
      </c>
      <c r="EQ680" t="s">
        <v>20578</v>
      </c>
      <c r="ER680" t="s">
        <v>20579</v>
      </c>
      <c r="ES680">
        <v>1</v>
      </c>
      <c r="EU680" t="s">
        <v>20580</v>
      </c>
      <c r="EV680" t="s">
        <v>20581</v>
      </c>
      <c r="EW680">
        <v>20</v>
      </c>
      <c r="EX680">
        <v>16.7</v>
      </c>
      <c r="EY680">
        <v>83.5</v>
      </c>
      <c r="EZ680">
        <v>20.3</v>
      </c>
      <c r="FA680">
        <v>15.8</v>
      </c>
      <c r="FB680">
        <v>77.8</v>
      </c>
      <c r="FC680">
        <v>20.399999999999999</v>
      </c>
      <c r="FD680">
        <v>15.1</v>
      </c>
      <c r="FE680">
        <v>74</v>
      </c>
      <c r="FG680">
        <v>1</v>
      </c>
      <c r="FI680" t="s">
        <v>20582</v>
      </c>
      <c r="FJ680">
        <v>1</v>
      </c>
      <c r="FL680">
        <v>0.08</v>
      </c>
      <c r="FM680">
        <v>0.55000000000000004</v>
      </c>
      <c r="FN680">
        <v>0.55000000000000004</v>
      </c>
      <c r="FO680">
        <v>23</v>
      </c>
      <c r="FP680">
        <v>35</v>
      </c>
      <c r="FQ680">
        <v>28</v>
      </c>
      <c r="FS680" t="s">
        <v>20583</v>
      </c>
      <c r="FT680" t="s">
        <v>3116</v>
      </c>
      <c r="FU680" t="s">
        <v>2850</v>
      </c>
      <c r="FX680" t="s">
        <v>644</v>
      </c>
      <c r="FY680" t="s">
        <v>2850</v>
      </c>
      <c r="GC680">
        <v>103</v>
      </c>
      <c r="GD680">
        <v>75</v>
      </c>
      <c r="GE680">
        <v>28</v>
      </c>
      <c r="GF680">
        <v>96</v>
      </c>
      <c r="GG680">
        <v>70</v>
      </c>
      <c r="GH680">
        <v>26</v>
      </c>
      <c r="GJ680">
        <v>1</v>
      </c>
      <c r="GK680" t="s">
        <v>20584</v>
      </c>
      <c r="GL680">
        <v>1</v>
      </c>
      <c r="GM680" t="s">
        <v>20585</v>
      </c>
      <c r="GN680">
        <v>1</v>
      </c>
      <c r="GO680" t="s">
        <v>20586</v>
      </c>
      <c r="GP680">
        <v>1</v>
      </c>
      <c r="GQ680" t="s">
        <v>20587</v>
      </c>
      <c r="GR680">
        <v>1</v>
      </c>
      <c r="GS680" t="s">
        <v>20588</v>
      </c>
      <c r="GT680">
        <v>1</v>
      </c>
      <c r="GU680" t="s">
        <v>20589</v>
      </c>
      <c r="GV680">
        <v>1</v>
      </c>
      <c r="GW680" t="s">
        <v>20590</v>
      </c>
      <c r="GX680">
        <v>2</v>
      </c>
      <c r="GZ680">
        <v>2</v>
      </c>
      <c r="HB680">
        <v>2</v>
      </c>
      <c r="HD680">
        <v>1</v>
      </c>
      <c r="HE680" t="s">
        <v>20591</v>
      </c>
      <c r="HF680" t="s">
        <v>1922</v>
      </c>
      <c r="HG680" t="s">
        <v>20592</v>
      </c>
      <c r="HH680" t="s">
        <v>20593</v>
      </c>
      <c r="HI680" t="s">
        <v>20594</v>
      </c>
      <c r="HJ680" t="s">
        <v>20595</v>
      </c>
      <c r="HK680" t="s">
        <v>20596</v>
      </c>
      <c r="HL680">
        <v>1</v>
      </c>
      <c r="HM680" t="s">
        <v>20597</v>
      </c>
      <c r="HN680">
        <v>1</v>
      </c>
      <c r="HO680" t="s">
        <v>20598</v>
      </c>
      <c r="HP680">
        <v>2</v>
      </c>
      <c r="HR680">
        <v>1</v>
      </c>
      <c r="HS680" t="s">
        <v>20599</v>
      </c>
      <c r="HT680">
        <v>1</v>
      </c>
      <c r="HU680" t="s">
        <v>20600</v>
      </c>
      <c r="HV680">
        <v>1</v>
      </c>
      <c r="HW680" t="s">
        <v>20601</v>
      </c>
      <c r="HX680">
        <v>1</v>
      </c>
      <c r="HY680" t="s">
        <v>20602</v>
      </c>
      <c r="HZ680">
        <v>1</v>
      </c>
      <c r="IA680" t="s">
        <v>20603</v>
      </c>
      <c r="IB680">
        <v>1</v>
      </c>
      <c r="IC680" t="s">
        <v>20604</v>
      </c>
      <c r="ID680" t="s">
        <v>20605</v>
      </c>
      <c r="IE680" t="s">
        <v>20606</v>
      </c>
      <c r="IF680" t="s">
        <v>1222</v>
      </c>
      <c r="IG680" t="s">
        <v>20607</v>
      </c>
      <c r="IH680" t="s">
        <v>20608</v>
      </c>
      <c r="II680" t="s">
        <v>20609</v>
      </c>
      <c r="IJ680">
        <v>1</v>
      </c>
      <c r="IM680" t="s">
        <v>20610</v>
      </c>
      <c r="IN680">
        <v>1</v>
      </c>
      <c r="IO680" t="s">
        <v>20611</v>
      </c>
      <c r="IP680">
        <v>2</v>
      </c>
      <c r="IQ680" t="s">
        <v>20612</v>
      </c>
      <c r="IR680">
        <v>22</v>
      </c>
      <c r="IS680">
        <v>16</v>
      </c>
      <c r="IT680">
        <v>25</v>
      </c>
      <c r="IU680">
        <v>32</v>
      </c>
      <c r="IV680">
        <v>41</v>
      </c>
      <c r="IW680">
        <v>57</v>
      </c>
      <c r="IX680">
        <v>29</v>
      </c>
      <c r="IY680">
        <v>20</v>
      </c>
      <c r="IZ680">
        <v>21</v>
      </c>
      <c r="JA680">
        <v>3</v>
      </c>
      <c r="JB680">
        <v>21</v>
      </c>
      <c r="JC680">
        <v>36</v>
      </c>
      <c r="JD680">
        <v>1</v>
      </c>
      <c r="JE680">
        <v>15</v>
      </c>
      <c r="JF680">
        <v>19</v>
      </c>
      <c r="JG680">
        <v>30.5</v>
      </c>
      <c r="JH680">
        <v>34.700000000000003</v>
      </c>
      <c r="JI680">
        <v>47.1</v>
      </c>
      <c r="JJ680">
        <v>100</v>
      </c>
      <c r="JK680">
        <v>100</v>
      </c>
      <c r="JL680">
        <v>100</v>
      </c>
      <c r="JM680">
        <v>3.9</v>
      </c>
      <c r="JN680">
        <v>21.6</v>
      </c>
      <c r="JO680">
        <v>36</v>
      </c>
      <c r="JP680">
        <v>1.3</v>
      </c>
      <c r="JQ680">
        <v>15.5</v>
      </c>
      <c r="JR680">
        <v>19</v>
      </c>
      <c r="JS680">
        <v>100</v>
      </c>
      <c r="JT680">
        <v>100</v>
      </c>
      <c r="JU680">
        <v>100</v>
      </c>
      <c r="JV680" t="s">
        <v>20613</v>
      </c>
      <c r="JX680">
        <v>3</v>
      </c>
      <c r="JY680" t="s">
        <v>20614</v>
      </c>
      <c r="JZ680">
        <v>2</v>
      </c>
      <c r="KD680">
        <v>3</v>
      </c>
      <c r="KE680">
        <v>9</v>
      </c>
      <c r="KF680">
        <v>2</v>
      </c>
      <c r="KG680">
        <v>3</v>
      </c>
      <c r="KH680" t="s">
        <v>20615</v>
      </c>
      <c r="KI680" t="s">
        <v>20616</v>
      </c>
      <c r="KJ680">
        <v>1</v>
      </c>
      <c r="KK680">
        <v>1</v>
      </c>
      <c r="KL680">
        <v>1</v>
      </c>
      <c r="KM680">
        <v>1</v>
      </c>
      <c r="KO680">
        <v>1</v>
      </c>
      <c r="KP680">
        <v>1</v>
      </c>
      <c r="KQ680" t="s">
        <v>20617</v>
      </c>
      <c r="KR680" t="s">
        <v>20618</v>
      </c>
      <c r="KS680">
        <v>106</v>
      </c>
      <c r="KT680">
        <v>93</v>
      </c>
      <c r="KU680">
        <v>75</v>
      </c>
      <c r="KV680">
        <v>18</v>
      </c>
      <c r="KW680">
        <v>5</v>
      </c>
      <c r="KX680">
        <v>8</v>
      </c>
      <c r="KY680">
        <v>106</v>
      </c>
      <c r="KZ680">
        <v>91</v>
      </c>
      <c r="LA680">
        <v>73</v>
      </c>
      <c r="LB680">
        <v>18</v>
      </c>
      <c r="LC680">
        <v>8</v>
      </c>
      <c r="LD680">
        <v>7</v>
      </c>
      <c r="LF680">
        <v>36</v>
      </c>
      <c r="LG680">
        <v>28</v>
      </c>
      <c r="LH680">
        <v>27</v>
      </c>
      <c r="LI680">
        <v>1</v>
      </c>
      <c r="LJ680">
        <v>7</v>
      </c>
      <c r="LK680">
        <v>1</v>
      </c>
      <c r="LL680">
        <v>27</v>
      </c>
      <c r="LM680">
        <v>22</v>
      </c>
      <c r="LN680">
        <v>19</v>
      </c>
      <c r="LO680">
        <v>3</v>
      </c>
      <c r="LP680">
        <v>5</v>
      </c>
      <c r="LQ680">
        <v>0</v>
      </c>
      <c r="LR680" t="s">
        <v>20619</v>
      </c>
      <c r="LT680">
        <v>1</v>
      </c>
      <c r="LV680">
        <v>1</v>
      </c>
      <c r="LX680" t="s">
        <v>20620</v>
      </c>
      <c r="LY680">
        <v>1</v>
      </c>
      <c r="LZ680">
        <v>1</v>
      </c>
      <c r="MA680">
        <v>1</v>
      </c>
      <c r="MB680">
        <v>1</v>
      </c>
      <c r="MC680">
        <v>1</v>
      </c>
      <c r="ME680">
        <v>1</v>
      </c>
      <c r="MF680">
        <v>62000</v>
      </c>
      <c r="MH680">
        <v>1</v>
      </c>
      <c r="MJ680">
        <v>1</v>
      </c>
      <c r="ML680">
        <v>1</v>
      </c>
      <c r="MM680">
        <v>1</v>
      </c>
      <c r="MN680">
        <v>1</v>
      </c>
      <c r="MO680">
        <v>1</v>
      </c>
      <c r="MP680">
        <v>1</v>
      </c>
      <c r="MQ680">
        <v>1</v>
      </c>
      <c r="MR680">
        <v>1</v>
      </c>
      <c r="MS680" t="s">
        <v>20621</v>
      </c>
      <c r="MT680">
        <v>1</v>
      </c>
      <c r="MV680">
        <v>2</v>
      </c>
      <c r="MX680" t="s">
        <v>20622</v>
      </c>
      <c r="MY680">
        <v>1</v>
      </c>
      <c r="NA680">
        <v>3</v>
      </c>
      <c r="NC680">
        <v>1</v>
      </c>
      <c r="NE680" t="s">
        <v>20623</v>
      </c>
      <c r="NK680">
        <v>1</v>
      </c>
      <c r="NL680">
        <v>1</v>
      </c>
      <c r="NO680">
        <v>1</v>
      </c>
      <c r="NQ680">
        <v>2</v>
      </c>
      <c r="NS680">
        <v>1</v>
      </c>
      <c r="NT680">
        <v>60</v>
      </c>
      <c r="NV680">
        <v>1</v>
      </c>
      <c r="NX680">
        <v>3</v>
      </c>
      <c r="OC680">
        <v>1</v>
      </c>
      <c r="OD680">
        <v>70</v>
      </c>
      <c r="OE680">
        <v>1</v>
      </c>
      <c r="OF680">
        <v>1</v>
      </c>
      <c r="OK680">
        <v>2</v>
      </c>
      <c r="OM680">
        <v>1</v>
      </c>
      <c r="OO680">
        <v>1</v>
      </c>
      <c r="OQ680">
        <v>1</v>
      </c>
      <c r="OS680">
        <v>1</v>
      </c>
      <c r="OV680">
        <v>1</v>
      </c>
      <c r="OX680">
        <v>1</v>
      </c>
      <c r="PA680">
        <v>1</v>
      </c>
      <c r="PC680">
        <v>1</v>
      </c>
      <c r="PD680">
        <v>1</v>
      </c>
      <c r="PI680">
        <v>4</v>
      </c>
      <c r="PJ680" t="s">
        <v>20624</v>
      </c>
      <c r="PK680">
        <v>2</v>
      </c>
      <c r="PM680">
        <v>1</v>
      </c>
      <c r="PO680">
        <v>1</v>
      </c>
      <c r="PP680">
        <v>1</v>
      </c>
      <c r="PW680">
        <v>1</v>
      </c>
      <c r="PZ680">
        <v>1</v>
      </c>
      <c r="QC680">
        <v>1</v>
      </c>
      <c r="QH680">
        <v>1</v>
      </c>
      <c r="QQ680">
        <v>1</v>
      </c>
      <c r="QS680" t="s">
        <v>20625</v>
      </c>
    </row>
    <row r="681" spans="1:461">
      <c r="A681" s="4" t="s">
        <v>20084</v>
      </c>
      <c r="B681">
        <v>2022</v>
      </c>
      <c r="C681">
        <v>10020980</v>
      </c>
      <c r="D681">
        <v>6762</v>
      </c>
      <c r="E681">
        <v>3650</v>
      </c>
      <c r="F681" t="s">
        <v>6443</v>
      </c>
      <c r="I681">
        <v>5</v>
      </c>
      <c r="J681">
        <v>83.7</v>
      </c>
      <c r="K681" s="9">
        <v>5</v>
      </c>
      <c r="L681">
        <v>90.1</v>
      </c>
      <c r="M681">
        <v>5</v>
      </c>
      <c r="N681">
        <v>91.7</v>
      </c>
      <c r="O681">
        <v>4</v>
      </c>
      <c r="P681">
        <v>80.5</v>
      </c>
      <c r="Q681">
        <v>4</v>
      </c>
      <c r="R681">
        <v>70.7</v>
      </c>
      <c r="S681">
        <v>4</v>
      </c>
      <c r="T681">
        <v>81.2</v>
      </c>
      <c r="U681">
        <v>3</v>
      </c>
      <c r="V681">
        <v>85.5</v>
      </c>
      <c r="W681">
        <v>5</v>
      </c>
      <c r="X681">
        <v>89.8</v>
      </c>
      <c r="Y681">
        <v>5</v>
      </c>
      <c r="Z681">
        <v>100</v>
      </c>
      <c r="AA681">
        <v>5523</v>
      </c>
      <c r="AB681">
        <v>4628</v>
      </c>
      <c r="AC681">
        <v>895</v>
      </c>
      <c r="AD681">
        <v>43.4</v>
      </c>
      <c r="AE681">
        <v>44.1</v>
      </c>
      <c r="AF681">
        <v>39.9</v>
      </c>
      <c r="AG681">
        <v>17.899999999999999</v>
      </c>
      <c r="AH681">
        <v>18.2</v>
      </c>
      <c r="AI681">
        <v>16</v>
      </c>
      <c r="AJ681">
        <v>7785972</v>
      </c>
      <c r="AK681">
        <v>0</v>
      </c>
      <c r="AL681">
        <v>107138</v>
      </c>
      <c r="AM681">
        <v>65</v>
      </c>
      <c r="AN681">
        <v>97058</v>
      </c>
      <c r="AO681">
        <v>5689</v>
      </c>
      <c r="AP681">
        <v>4747</v>
      </c>
      <c r="AQ681">
        <v>942</v>
      </c>
      <c r="AR681">
        <v>43.5</v>
      </c>
      <c r="AS681">
        <v>44.3</v>
      </c>
      <c r="AT681">
        <v>39.200000000000003</v>
      </c>
      <c r="AU681">
        <v>18.3</v>
      </c>
      <c r="AV681">
        <v>18.600000000000001</v>
      </c>
      <c r="AW681">
        <v>16</v>
      </c>
      <c r="AX681">
        <v>7867849</v>
      </c>
      <c r="AY681">
        <v>0</v>
      </c>
      <c r="AZ681">
        <v>129284</v>
      </c>
      <c r="BA681">
        <v>66</v>
      </c>
      <c r="BB681">
        <v>118903</v>
      </c>
      <c r="BC681" t="s">
        <v>20085</v>
      </c>
      <c r="BD681" t="s">
        <v>20085</v>
      </c>
      <c r="BE681">
        <v>1</v>
      </c>
      <c r="BG681">
        <v>66</v>
      </c>
      <c r="BH681">
        <v>10</v>
      </c>
      <c r="BI681">
        <v>49</v>
      </c>
      <c r="BJ681">
        <v>0</v>
      </c>
      <c r="BK681">
        <v>0</v>
      </c>
      <c r="BL681">
        <v>7</v>
      </c>
      <c r="BM681">
        <v>22</v>
      </c>
      <c r="BN681">
        <v>3</v>
      </c>
      <c r="BO681">
        <v>19</v>
      </c>
      <c r="BP681">
        <v>0</v>
      </c>
      <c r="BQ681">
        <v>0</v>
      </c>
      <c r="BR681">
        <v>0</v>
      </c>
      <c r="BS681">
        <v>88</v>
      </c>
      <c r="BT681">
        <v>13</v>
      </c>
      <c r="BU681">
        <v>68</v>
      </c>
      <c r="BV681">
        <v>0</v>
      </c>
      <c r="BW681">
        <v>0</v>
      </c>
      <c r="BX681">
        <v>7</v>
      </c>
      <c r="BY681" t="s">
        <v>20086</v>
      </c>
      <c r="BZ681">
        <v>1037</v>
      </c>
      <c r="CA681">
        <v>859</v>
      </c>
      <c r="CB681">
        <v>178</v>
      </c>
      <c r="CC681">
        <v>1031</v>
      </c>
      <c r="CD681">
        <v>789</v>
      </c>
      <c r="CE681">
        <v>242</v>
      </c>
      <c r="CF681">
        <v>1373</v>
      </c>
      <c r="CG681">
        <v>1083</v>
      </c>
      <c r="CH681">
        <v>290</v>
      </c>
      <c r="CI681">
        <v>2021</v>
      </c>
      <c r="CJ681">
        <v>1798</v>
      </c>
      <c r="CK681">
        <v>223</v>
      </c>
      <c r="CL681">
        <v>227</v>
      </c>
      <c r="CM681">
        <v>218</v>
      </c>
      <c r="CN681">
        <v>9</v>
      </c>
      <c r="CP681">
        <v>306304</v>
      </c>
      <c r="CQ681">
        <v>353400</v>
      </c>
      <c r="CR681">
        <v>248300</v>
      </c>
      <c r="CT681">
        <v>1958.9</v>
      </c>
      <c r="CV681">
        <v>16.7</v>
      </c>
      <c r="CX681">
        <v>49021</v>
      </c>
      <c r="CZ681">
        <v>1</v>
      </c>
      <c r="DB681" t="s">
        <v>20087</v>
      </c>
      <c r="DC681" s="1">
        <v>44378</v>
      </c>
      <c r="DD681">
        <v>37</v>
      </c>
      <c r="DE681">
        <v>1158</v>
      </c>
      <c r="DF681">
        <v>5</v>
      </c>
      <c r="DG681">
        <v>3.1</v>
      </c>
      <c r="DH681">
        <v>5</v>
      </c>
      <c r="DI681">
        <v>293</v>
      </c>
      <c r="DJ681">
        <v>1</v>
      </c>
      <c r="DK681">
        <v>1.7</v>
      </c>
      <c r="DL681">
        <v>0</v>
      </c>
      <c r="DM681">
        <v>18</v>
      </c>
      <c r="DN681">
        <v>8</v>
      </c>
      <c r="DO681">
        <v>0</v>
      </c>
      <c r="DP681">
        <v>0</v>
      </c>
      <c r="DQ681">
        <v>17</v>
      </c>
      <c r="DR681">
        <v>8</v>
      </c>
      <c r="DS681">
        <v>0</v>
      </c>
      <c r="DU681" t="s">
        <v>20088</v>
      </c>
      <c r="DW681">
        <v>1</v>
      </c>
      <c r="DY681" t="s">
        <v>20089</v>
      </c>
      <c r="DZ681" s="1">
        <v>42826</v>
      </c>
      <c r="EB681">
        <v>1</v>
      </c>
      <c r="ED681">
        <v>1</v>
      </c>
      <c r="EF681" t="s">
        <v>20090</v>
      </c>
      <c r="EG681" t="s">
        <v>20091</v>
      </c>
      <c r="EH681" t="s">
        <v>20092</v>
      </c>
      <c r="EI681" t="s">
        <v>20093</v>
      </c>
      <c r="EJ681" t="s">
        <v>20094</v>
      </c>
      <c r="EK681">
        <v>87</v>
      </c>
      <c r="EL681">
        <v>91</v>
      </c>
      <c r="EM681">
        <v>86</v>
      </c>
      <c r="EN681">
        <v>2.19</v>
      </c>
      <c r="EO681">
        <v>2.15</v>
      </c>
      <c r="EP681">
        <v>2.0299999999999998</v>
      </c>
      <c r="EQ681" t="s">
        <v>20095</v>
      </c>
      <c r="ES681">
        <v>2</v>
      </c>
      <c r="EV681" t="s">
        <v>20096</v>
      </c>
      <c r="EW681">
        <v>22.9</v>
      </c>
      <c r="EX681">
        <v>13.9</v>
      </c>
      <c r="EY681">
        <v>60.7</v>
      </c>
      <c r="EZ681">
        <v>23</v>
      </c>
      <c r="FA681">
        <v>14.4</v>
      </c>
      <c r="FB681">
        <v>62.5</v>
      </c>
      <c r="FC681">
        <v>23</v>
      </c>
      <c r="FD681">
        <v>12.3</v>
      </c>
      <c r="FE681">
        <v>53.6</v>
      </c>
      <c r="FG681">
        <v>1</v>
      </c>
      <c r="FI681" t="s">
        <v>20097</v>
      </c>
      <c r="FJ681">
        <v>1</v>
      </c>
      <c r="FL681">
        <v>0.17</v>
      </c>
      <c r="FM681">
        <v>0.4</v>
      </c>
      <c r="FN681">
        <v>0.04</v>
      </c>
      <c r="FO681">
        <v>20</v>
      </c>
      <c r="FP681">
        <v>17</v>
      </c>
      <c r="FQ681">
        <v>21</v>
      </c>
      <c r="FS681" t="s">
        <v>20098</v>
      </c>
      <c r="GC681">
        <v>177</v>
      </c>
      <c r="GD681">
        <v>133</v>
      </c>
      <c r="GE681">
        <v>44</v>
      </c>
      <c r="GF681">
        <v>169</v>
      </c>
      <c r="GG681">
        <v>129</v>
      </c>
      <c r="GH681">
        <v>40</v>
      </c>
      <c r="GJ681">
        <v>1</v>
      </c>
      <c r="GK681" t="s">
        <v>19288</v>
      </c>
      <c r="GL681">
        <v>1</v>
      </c>
      <c r="GM681" t="s">
        <v>20099</v>
      </c>
      <c r="GN681">
        <v>1</v>
      </c>
      <c r="GO681" t="s">
        <v>20100</v>
      </c>
      <c r="GP681">
        <v>2</v>
      </c>
      <c r="GR681">
        <v>2</v>
      </c>
      <c r="GT681">
        <v>1</v>
      </c>
      <c r="GU681" t="s">
        <v>20101</v>
      </c>
      <c r="GV681">
        <v>2</v>
      </c>
      <c r="GX681">
        <v>2</v>
      </c>
      <c r="GZ681">
        <v>2</v>
      </c>
      <c r="HB681">
        <v>1</v>
      </c>
      <c r="HC681" t="s">
        <v>20102</v>
      </c>
      <c r="HD681">
        <v>1</v>
      </c>
      <c r="HE681" t="s">
        <v>20103</v>
      </c>
      <c r="HF681" t="s">
        <v>20104</v>
      </c>
      <c r="HG681" t="s">
        <v>20105</v>
      </c>
      <c r="HL681">
        <v>1</v>
      </c>
      <c r="HM681" t="s">
        <v>20106</v>
      </c>
      <c r="HN681">
        <v>1</v>
      </c>
      <c r="HO681" t="s">
        <v>20107</v>
      </c>
      <c r="HP681">
        <v>1</v>
      </c>
      <c r="HQ681" t="s">
        <v>20108</v>
      </c>
      <c r="HR681">
        <v>1</v>
      </c>
      <c r="HS681" t="s">
        <v>20109</v>
      </c>
      <c r="HT681">
        <v>1</v>
      </c>
      <c r="HU681" t="s">
        <v>20110</v>
      </c>
      <c r="HV681">
        <v>1</v>
      </c>
      <c r="HW681" t="s">
        <v>20111</v>
      </c>
      <c r="HX681">
        <v>1</v>
      </c>
      <c r="HY681" t="s">
        <v>20112</v>
      </c>
      <c r="HZ681">
        <v>1</v>
      </c>
      <c r="IA681" t="s">
        <v>732</v>
      </c>
      <c r="IB681">
        <v>1</v>
      </c>
      <c r="IC681" t="s">
        <v>20113</v>
      </c>
      <c r="ID681" t="s">
        <v>3675</v>
      </c>
      <c r="IE681" t="s">
        <v>20114</v>
      </c>
      <c r="IJ681">
        <v>1</v>
      </c>
      <c r="IM681" t="s">
        <v>20115</v>
      </c>
      <c r="IN681">
        <v>1</v>
      </c>
      <c r="IO681" t="s">
        <v>391</v>
      </c>
      <c r="IP681">
        <v>1</v>
      </c>
      <c r="IR681">
        <v>19</v>
      </c>
      <c r="IS681">
        <v>21</v>
      </c>
      <c r="IT681">
        <v>24</v>
      </c>
      <c r="IU681">
        <v>23</v>
      </c>
      <c r="IV681">
        <v>35</v>
      </c>
      <c r="IW681">
        <v>32</v>
      </c>
      <c r="IX681">
        <v>19</v>
      </c>
      <c r="IY681">
        <v>24</v>
      </c>
      <c r="IZ681">
        <v>18</v>
      </c>
      <c r="JA681">
        <v>4</v>
      </c>
      <c r="JB681">
        <v>11</v>
      </c>
      <c r="JC681">
        <v>14</v>
      </c>
      <c r="JD681">
        <v>0</v>
      </c>
      <c r="JE681">
        <v>4</v>
      </c>
      <c r="JF681">
        <v>5</v>
      </c>
      <c r="JG681">
        <v>15.9</v>
      </c>
      <c r="JH681">
        <v>23</v>
      </c>
      <c r="JI681">
        <v>20.5</v>
      </c>
      <c r="JJ681">
        <v>100</v>
      </c>
      <c r="JK681">
        <v>100</v>
      </c>
      <c r="JL681">
        <v>85.7</v>
      </c>
      <c r="JM681">
        <v>3.2</v>
      </c>
      <c r="JN681">
        <v>8.5</v>
      </c>
      <c r="JO681">
        <v>10.4</v>
      </c>
      <c r="JS681">
        <v>100</v>
      </c>
      <c r="JT681">
        <v>100</v>
      </c>
      <c r="JU681">
        <v>100</v>
      </c>
      <c r="JW681" t="s">
        <v>20116</v>
      </c>
      <c r="JX681">
        <v>1</v>
      </c>
      <c r="JZ681">
        <v>1</v>
      </c>
      <c r="KD681">
        <v>3</v>
      </c>
      <c r="KE681">
        <v>3</v>
      </c>
      <c r="KF681">
        <v>1</v>
      </c>
      <c r="KG681">
        <v>1</v>
      </c>
      <c r="KJ681">
        <v>1</v>
      </c>
      <c r="KK681">
        <v>1</v>
      </c>
      <c r="KL681">
        <v>1</v>
      </c>
      <c r="KM681">
        <v>1</v>
      </c>
      <c r="KP681">
        <v>1</v>
      </c>
      <c r="KQ681" t="s">
        <v>163</v>
      </c>
      <c r="KR681" t="s">
        <v>20117</v>
      </c>
      <c r="KS681">
        <v>203</v>
      </c>
      <c r="KT681">
        <v>129</v>
      </c>
      <c r="KU681">
        <v>95</v>
      </c>
      <c r="KV681">
        <v>34</v>
      </c>
      <c r="KW681">
        <v>0</v>
      </c>
      <c r="KX681">
        <v>74</v>
      </c>
      <c r="KY681">
        <v>195</v>
      </c>
      <c r="KZ681">
        <v>138</v>
      </c>
      <c r="LA681">
        <v>114</v>
      </c>
      <c r="LB681">
        <v>24</v>
      </c>
      <c r="LC681">
        <v>3</v>
      </c>
      <c r="LD681">
        <v>54</v>
      </c>
      <c r="LF681">
        <v>167</v>
      </c>
      <c r="LG681">
        <v>133</v>
      </c>
      <c r="LH681">
        <v>106</v>
      </c>
      <c r="LI681">
        <v>27</v>
      </c>
      <c r="LJ681">
        <v>24</v>
      </c>
      <c r="LK681">
        <v>10</v>
      </c>
      <c r="LL681">
        <v>110</v>
      </c>
      <c r="LM681">
        <v>93</v>
      </c>
      <c r="LN681">
        <v>78</v>
      </c>
      <c r="LO681">
        <v>15</v>
      </c>
      <c r="LP681">
        <v>15</v>
      </c>
      <c r="LQ681">
        <v>2</v>
      </c>
      <c r="LT681">
        <v>1</v>
      </c>
      <c r="LV681">
        <v>1</v>
      </c>
      <c r="LX681" t="s">
        <v>20118</v>
      </c>
      <c r="LY681">
        <v>1</v>
      </c>
      <c r="LZ681">
        <v>1</v>
      </c>
      <c r="MA681">
        <v>1</v>
      </c>
      <c r="MB681">
        <v>1</v>
      </c>
      <c r="MC681">
        <v>1</v>
      </c>
      <c r="MD681" t="s">
        <v>20119</v>
      </c>
      <c r="ME681">
        <v>1</v>
      </c>
      <c r="MF681">
        <v>50000</v>
      </c>
      <c r="MH681">
        <v>1</v>
      </c>
      <c r="MJ681">
        <v>1</v>
      </c>
      <c r="MO681">
        <v>1</v>
      </c>
      <c r="MP681">
        <v>1</v>
      </c>
      <c r="MT681">
        <v>1</v>
      </c>
      <c r="MV681">
        <v>4</v>
      </c>
      <c r="MX681" t="s">
        <v>20120</v>
      </c>
      <c r="MY681">
        <v>1</v>
      </c>
      <c r="NA681">
        <v>3</v>
      </c>
      <c r="NC681">
        <v>1</v>
      </c>
      <c r="NF681">
        <v>1</v>
      </c>
      <c r="NJ681">
        <v>1</v>
      </c>
      <c r="NK681">
        <v>1</v>
      </c>
      <c r="NL681">
        <v>1</v>
      </c>
      <c r="NO681">
        <v>3</v>
      </c>
      <c r="NS681">
        <v>1</v>
      </c>
      <c r="NT681">
        <v>60</v>
      </c>
      <c r="NV681">
        <v>1</v>
      </c>
      <c r="NX681">
        <v>1</v>
      </c>
      <c r="OC681">
        <v>1</v>
      </c>
      <c r="OD681">
        <v>65</v>
      </c>
      <c r="OK681">
        <v>2</v>
      </c>
      <c r="OM681">
        <v>3</v>
      </c>
      <c r="ON681" t="s">
        <v>20121</v>
      </c>
      <c r="OO681">
        <v>1</v>
      </c>
      <c r="OQ681">
        <v>1</v>
      </c>
      <c r="OS681">
        <v>1</v>
      </c>
      <c r="OU681">
        <v>1</v>
      </c>
      <c r="OX681">
        <v>1</v>
      </c>
      <c r="PA681">
        <v>1</v>
      </c>
      <c r="PC681">
        <v>1</v>
      </c>
      <c r="PD681">
        <v>1</v>
      </c>
      <c r="PE681">
        <v>1</v>
      </c>
      <c r="PI681">
        <v>1</v>
      </c>
      <c r="PK681">
        <v>2</v>
      </c>
      <c r="PM681">
        <v>1</v>
      </c>
      <c r="PO681">
        <v>1</v>
      </c>
      <c r="PV681">
        <v>1</v>
      </c>
      <c r="PX681">
        <v>1</v>
      </c>
      <c r="PY681" t="s">
        <v>20122</v>
      </c>
      <c r="PZ681">
        <v>1</v>
      </c>
      <c r="QC681">
        <v>1</v>
      </c>
      <c r="QH681">
        <v>1</v>
      </c>
      <c r="QQ681">
        <v>1</v>
      </c>
      <c r="QS681" t="s">
        <v>20123</v>
      </c>
    </row>
    <row r="682" spans="1:461">
      <c r="A682" s="4" t="s">
        <v>19023</v>
      </c>
      <c r="B682">
        <v>2022</v>
      </c>
      <c r="C682">
        <v>10054773</v>
      </c>
      <c r="D682">
        <v>6626</v>
      </c>
      <c r="E682">
        <v>3650</v>
      </c>
      <c r="F682" t="s">
        <v>6443</v>
      </c>
      <c r="I682">
        <v>3</v>
      </c>
      <c r="K682" s="9">
        <v>3</v>
      </c>
      <c r="M682">
        <v>3</v>
      </c>
      <c r="O682">
        <v>3</v>
      </c>
      <c r="Q682">
        <v>1</v>
      </c>
      <c r="S682">
        <v>5</v>
      </c>
      <c r="T682">
        <v>88.8</v>
      </c>
      <c r="U682">
        <v>4</v>
      </c>
      <c r="V682">
        <v>86.8</v>
      </c>
      <c r="W682">
        <v>3</v>
      </c>
      <c r="X682">
        <v>82</v>
      </c>
      <c r="Y682">
        <v>3</v>
      </c>
      <c r="Z682">
        <v>59.2</v>
      </c>
      <c r="AA682">
        <v>206</v>
      </c>
      <c r="AB682">
        <v>158</v>
      </c>
      <c r="AC682">
        <v>48</v>
      </c>
      <c r="AD682">
        <v>41.1</v>
      </c>
      <c r="AG682">
        <v>13.6</v>
      </c>
      <c r="AJ682">
        <v>5810000</v>
      </c>
      <c r="AK682">
        <v>103</v>
      </c>
      <c r="AL682">
        <v>3111</v>
      </c>
      <c r="AO682">
        <v>201</v>
      </c>
      <c r="AR682">
        <v>41</v>
      </c>
      <c r="AU682">
        <v>14</v>
      </c>
      <c r="AX682">
        <v>6449000</v>
      </c>
      <c r="AY682">
        <v>96</v>
      </c>
      <c r="AZ682">
        <v>3709</v>
      </c>
      <c r="CZ682">
        <v>1</v>
      </c>
      <c r="DB682" t="s">
        <v>19024</v>
      </c>
      <c r="DC682" s="1">
        <v>43891</v>
      </c>
      <c r="DD682">
        <v>0</v>
      </c>
      <c r="DE682">
        <v>59</v>
      </c>
      <c r="DF682">
        <v>0</v>
      </c>
      <c r="DG682">
        <v>0</v>
      </c>
      <c r="DH682">
        <v>0</v>
      </c>
      <c r="DI682">
        <v>21</v>
      </c>
      <c r="DJ682">
        <v>0</v>
      </c>
      <c r="DK682">
        <v>0</v>
      </c>
      <c r="DL682">
        <v>0</v>
      </c>
      <c r="DM682">
        <v>13</v>
      </c>
      <c r="DN682">
        <v>2</v>
      </c>
      <c r="DO682">
        <v>0</v>
      </c>
      <c r="DP682">
        <v>0</v>
      </c>
      <c r="DQ682">
        <v>9</v>
      </c>
      <c r="DR682">
        <v>2</v>
      </c>
      <c r="DS682">
        <v>0</v>
      </c>
      <c r="DW682">
        <v>2</v>
      </c>
      <c r="EB682">
        <v>1</v>
      </c>
      <c r="ED682">
        <v>1</v>
      </c>
      <c r="EK682">
        <v>6</v>
      </c>
      <c r="EL682">
        <v>6</v>
      </c>
      <c r="EN682">
        <v>1.98</v>
      </c>
      <c r="EO682">
        <v>2.4</v>
      </c>
      <c r="ES682">
        <v>2</v>
      </c>
      <c r="EW682">
        <v>17.5</v>
      </c>
      <c r="EX682">
        <v>12.5</v>
      </c>
      <c r="EY682">
        <v>72.400000000000006</v>
      </c>
      <c r="FB682">
        <v>70</v>
      </c>
      <c r="FG682">
        <v>1</v>
      </c>
      <c r="FI682" t="s">
        <v>19025</v>
      </c>
      <c r="FJ682">
        <v>1</v>
      </c>
      <c r="FO682">
        <v>2</v>
      </c>
      <c r="FP682">
        <v>2</v>
      </c>
      <c r="FS682" t="s">
        <v>19026</v>
      </c>
      <c r="GC682">
        <v>8</v>
      </c>
      <c r="GD682">
        <v>4</v>
      </c>
      <c r="GE682">
        <v>4</v>
      </c>
      <c r="GF682">
        <v>2</v>
      </c>
      <c r="GG682">
        <v>2</v>
      </c>
      <c r="GH682">
        <v>0</v>
      </c>
      <c r="GI682" t="s">
        <v>533</v>
      </c>
      <c r="GJ682">
        <v>2</v>
      </c>
      <c r="GL682">
        <v>2</v>
      </c>
      <c r="GN682">
        <v>1</v>
      </c>
      <c r="GP682">
        <v>2</v>
      </c>
      <c r="GR682">
        <v>2</v>
      </c>
      <c r="GT682">
        <v>1</v>
      </c>
      <c r="GV682">
        <v>2</v>
      </c>
      <c r="GX682">
        <v>2</v>
      </c>
      <c r="GZ682">
        <v>2</v>
      </c>
      <c r="HB682">
        <v>2</v>
      </c>
      <c r="HD682">
        <v>2</v>
      </c>
      <c r="HL682">
        <v>2</v>
      </c>
      <c r="HN682">
        <v>1</v>
      </c>
      <c r="HP682">
        <v>2</v>
      </c>
      <c r="HR682">
        <v>2</v>
      </c>
      <c r="HT682">
        <v>2</v>
      </c>
      <c r="HV682">
        <v>2</v>
      </c>
      <c r="HX682">
        <v>1</v>
      </c>
      <c r="HZ682">
        <v>2</v>
      </c>
      <c r="IB682">
        <v>2</v>
      </c>
      <c r="IJ682">
        <v>1</v>
      </c>
      <c r="IN682">
        <v>1</v>
      </c>
      <c r="IP682">
        <v>1</v>
      </c>
      <c r="IR682">
        <v>1</v>
      </c>
      <c r="IS682">
        <v>4</v>
      </c>
      <c r="IU682">
        <v>3</v>
      </c>
      <c r="IV682">
        <v>6</v>
      </c>
      <c r="IX682">
        <v>2</v>
      </c>
      <c r="IY682">
        <v>5</v>
      </c>
      <c r="JA682">
        <v>1</v>
      </c>
      <c r="JB682">
        <v>1</v>
      </c>
      <c r="JD682">
        <v>1</v>
      </c>
      <c r="JE682">
        <v>0</v>
      </c>
      <c r="JS682">
        <v>100</v>
      </c>
      <c r="JT682">
        <v>80</v>
      </c>
      <c r="JX682">
        <v>1</v>
      </c>
      <c r="KB682">
        <v>93</v>
      </c>
      <c r="KD682">
        <v>0</v>
      </c>
      <c r="KE682">
        <v>0</v>
      </c>
      <c r="KG682">
        <v>1</v>
      </c>
      <c r="KJ682">
        <v>1</v>
      </c>
      <c r="KL682">
        <v>1</v>
      </c>
      <c r="KM682">
        <v>1</v>
      </c>
      <c r="KS682">
        <v>6</v>
      </c>
      <c r="KT682">
        <v>2</v>
      </c>
      <c r="KU682">
        <v>1</v>
      </c>
      <c r="KV682">
        <v>1</v>
      </c>
      <c r="KW682">
        <v>1</v>
      </c>
      <c r="KX682">
        <v>3</v>
      </c>
      <c r="LT682">
        <v>1</v>
      </c>
      <c r="LV682">
        <v>1</v>
      </c>
      <c r="LY682">
        <v>1</v>
      </c>
      <c r="LZ682">
        <v>1</v>
      </c>
      <c r="MA682">
        <v>1</v>
      </c>
      <c r="MB682">
        <v>1</v>
      </c>
      <c r="MC682">
        <v>1</v>
      </c>
      <c r="ME682">
        <v>2</v>
      </c>
      <c r="MH682">
        <v>2</v>
      </c>
      <c r="MJ682">
        <v>1</v>
      </c>
      <c r="ML682">
        <v>1</v>
      </c>
      <c r="MM682">
        <v>1</v>
      </c>
      <c r="MO682">
        <v>1</v>
      </c>
      <c r="MP682">
        <v>1</v>
      </c>
      <c r="MT682">
        <v>2</v>
      </c>
      <c r="MV682">
        <v>2</v>
      </c>
      <c r="MY682">
        <v>1</v>
      </c>
      <c r="NA682">
        <v>2</v>
      </c>
      <c r="NC682">
        <v>1</v>
      </c>
      <c r="NE682" t="s">
        <v>19027</v>
      </c>
      <c r="NM682">
        <v>1</v>
      </c>
      <c r="NN682" t="s">
        <v>19028</v>
      </c>
      <c r="NO682">
        <v>1</v>
      </c>
      <c r="NQ682">
        <v>3</v>
      </c>
      <c r="NS682">
        <v>1</v>
      </c>
      <c r="NT682">
        <v>60</v>
      </c>
      <c r="NV682">
        <v>1</v>
      </c>
      <c r="OC682">
        <v>1</v>
      </c>
      <c r="OK682">
        <v>3</v>
      </c>
      <c r="OM682">
        <v>2</v>
      </c>
      <c r="OO682">
        <v>2</v>
      </c>
      <c r="OS682">
        <v>3</v>
      </c>
      <c r="PA682">
        <v>1</v>
      </c>
      <c r="PD682">
        <v>1</v>
      </c>
      <c r="PI682">
        <v>2</v>
      </c>
      <c r="PK682">
        <v>2</v>
      </c>
      <c r="PM682">
        <v>1</v>
      </c>
      <c r="PO682">
        <v>1</v>
      </c>
      <c r="PP682">
        <v>1</v>
      </c>
      <c r="PW682">
        <v>1</v>
      </c>
      <c r="PZ682">
        <v>2</v>
      </c>
      <c r="QQ682">
        <v>1</v>
      </c>
      <c r="QS682" t="s">
        <v>19029</v>
      </c>
    </row>
    <row r="683" spans="1:461">
      <c r="A683" s="4" t="s">
        <v>24446</v>
      </c>
      <c r="B683">
        <v>2022</v>
      </c>
      <c r="C683">
        <v>10020105</v>
      </c>
      <c r="D683">
        <v>7735</v>
      </c>
      <c r="E683">
        <v>3650</v>
      </c>
      <c r="F683" t="s">
        <v>6443</v>
      </c>
      <c r="H683" t="s">
        <v>24447</v>
      </c>
      <c r="I683">
        <v>5</v>
      </c>
      <c r="J683">
        <v>91.3</v>
      </c>
      <c r="K683" s="9">
        <v>5</v>
      </c>
      <c r="L683">
        <v>98.8</v>
      </c>
      <c r="M683">
        <v>5</v>
      </c>
      <c r="N683">
        <v>96.9</v>
      </c>
      <c r="O683">
        <v>5</v>
      </c>
      <c r="P683">
        <v>92.7</v>
      </c>
      <c r="Q683">
        <v>5</v>
      </c>
      <c r="R683">
        <v>80.5</v>
      </c>
      <c r="S683">
        <v>3</v>
      </c>
      <c r="T683">
        <v>73.8</v>
      </c>
      <c r="U683">
        <v>3</v>
      </c>
      <c r="V683">
        <v>85.4</v>
      </c>
      <c r="W683">
        <v>3</v>
      </c>
      <c r="X683">
        <v>80.400000000000006</v>
      </c>
      <c r="Y683">
        <v>5</v>
      </c>
      <c r="Z683">
        <v>69.900000000000006</v>
      </c>
      <c r="AA683">
        <v>2136</v>
      </c>
      <c r="AB683">
        <v>1965</v>
      </c>
      <c r="AC683">
        <v>171</v>
      </c>
      <c r="AD683">
        <v>44.2</v>
      </c>
      <c r="AE683">
        <v>44.6</v>
      </c>
      <c r="AF683">
        <v>38.799999999999997</v>
      </c>
      <c r="AG683">
        <v>18.3</v>
      </c>
      <c r="AH683">
        <v>18.7</v>
      </c>
      <c r="AI683">
        <v>14.4</v>
      </c>
      <c r="AJ683">
        <v>8805000</v>
      </c>
      <c r="AL683">
        <v>6074</v>
      </c>
      <c r="AM683">
        <v>47</v>
      </c>
      <c r="AO683">
        <v>2118</v>
      </c>
      <c r="AP683">
        <v>1932</v>
      </c>
      <c r="AQ683">
        <v>186</v>
      </c>
      <c r="AR683">
        <v>44.3</v>
      </c>
      <c r="AS683">
        <v>44.8</v>
      </c>
      <c r="AT683">
        <v>39.299999999999997</v>
      </c>
      <c r="AU683">
        <v>18.399999999999999</v>
      </c>
      <c r="AV683">
        <v>18.8</v>
      </c>
      <c r="AW683">
        <v>14.1</v>
      </c>
      <c r="AX683">
        <v>8364000</v>
      </c>
      <c r="AZ683">
        <v>5982</v>
      </c>
      <c r="BA683">
        <v>45</v>
      </c>
      <c r="BC683" t="s">
        <v>24448</v>
      </c>
      <c r="BD683" t="s">
        <v>24448</v>
      </c>
      <c r="BE683">
        <v>1</v>
      </c>
      <c r="BG683">
        <v>51</v>
      </c>
      <c r="BH683">
        <v>12</v>
      </c>
      <c r="BI683">
        <v>22</v>
      </c>
      <c r="BJ683">
        <v>0</v>
      </c>
      <c r="BK683">
        <v>15</v>
      </c>
      <c r="BL683">
        <v>2</v>
      </c>
      <c r="BM683">
        <v>3</v>
      </c>
      <c r="BN683">
        <v>0</v>
      </c>
      <c r="BO683">
        <v>3</v>
      </c>
      <c r="BP683">
        <v>0</v>
      </c>
      <c r="BQ683">
        <v>0</v>
      </c>
      <c r="BR683">
        <v>0</v>
      </c>
      <c r="BS683">
        <v>54</v>
      </c>
      <c r="BT683">
        <v>12</v>
      </c>
      <c r="BU683">
        <v>25</v>
      </c>
      <c r="BV683">
        <v>0</v>
      </c>
      <c r="BW683">
        <v>15</v>
      </c>
      <c r="BX683">
        <v>2</v>
      </c>
      <c r="BZ683">
        <v>283</v>
      </c>
      <c r="CA683">
        <v>233</v>
      </c>
      <c r="CB683">
        <v>50</v>
      </c>
      <c r="CC683">
        <v>478</v>
      </c>
      <c r="CD683">
        <v>437</v>
      </c>
      <c r="CE683">
        <v>41</v>
      </c>
      <c r="CF683">
        <v>518</v>
      </c>
      <c r="CG683">
        <v>456</v>
      </c>
      <c r="CH683">
        <v>62</v>
      </c>
      <c r="CI683">
        <v>832</v>
      </c>
      <c r="CJ683">
        <v>799</v>
      </c>
      <c r="CK683">
        <v>33</v>
      </c>
      <c r="CL683">
        <v>7</v>
      </c>
      <c r="CM683">
        <v>7</v>
      </c>
      <c r="CN683">
        <v>0</v>
      </c>
      <c r="CP683">
        <v>301000</v>
      </c>
      <c r="CT683">
        <v>1909.4</v>
      </c>
      <c r="CU683" t="s">
        <v>24449</v>
      </c>
      <c r="CV683">
        <v>19.8</v>
      </c>
      <c r="CW683" t="s">
        <v>24449</v>
      </c>
      <c r="CX683">
        <v>60006</v>
      </c>
      <c r="CY683" t="s">
        <v>24449</v>
      </c>
      <c r="CZ683">
        <v>1</v>
      </c>
      <c r="DB683" t="s">
        <v>24450</v>
      </c>
      <c r="DC683" s="1">
        <v>44378</v>
      </c>
      <c r="DD683">
        <v>20</v>
      </c>
      <c r="DE683">
        <v>624</v>
      </c>
      <c r="DF683">
        <v>5</v>
      </c>
      <c r="DG683">
        <v>3.1</v>
      </c>
      <c r="DH683">
        <v>5</v>
      </c>
      <c r="DI683">
        <v>129</v>
      </c>
      <c r="DJ683">
        <v>1</v>
      </c>
      <c r="DK683">
        <v>3.7</v>
      </c>
      <c r="DL683">
        <v>1</v>
      </c>
      <c r="DM683">
        <v>40</v>
      </c>
      <c r="DN683">
        <v>0</v>
      </c>
      <c r="DO683">
        <v>2.4</v>
      </c>
      <c r="DP683">
        <v>0</v>
      </c>
      <c r="DQ683">
        <v>29</v>
      </c>
      <c r="DR683">
        <v>0</v>
      </c>
      <c r="DS683">
        <v>0</v>
      </c>
      <c r="DT683" t="s">
        <v>24451</v>
      </c>
      <c r="DU683" s="3">
        <v>0.03</v>
      </c>
      <c r="DV683" t="s">
        <v>24452</v>
      </c>
      <c r="DW683">
        <v>1</v>
      </c>
      <c r="DY683" t="s">
        <v>24453</v>
      </c>
      <c r="DZ683" s="1">
        <v>41913</v>
      </c>
      <c r="EB683">
        <v>1</v>
      </c>
      <c r="ED683">
        <v>1</v>
      </c>
      <c r="EF683" t="s">
        <v>24454</v>
      </c>
      <c r="EG683" t="s">
        <v>24455</v>
      </c>
      <c r="EH683" t="s">
        <v>24456</v>
      </c>
      <c r="EI683" t="s">
        <v>24457</v>
      </c>
      <c r="EJ683" t="s">
        <v>24458</v>
      </c>
      <c r="EK683">
        <v>56</v>
      </c>
      <c r="EL683">
        <v>60</v>
      </c>
      <c r="EM683">
        <v>60</v>
      </c>
      <c r="EN683">
        <v>2.35</v>
      </c>
      <c r="EO683">
        <v>2.59</v>
      </c>
      <c r="EP683">
        <v>2.61</v>
      </c>
      <c r="EQ683" s="2">
        <v>2.5000000000000001E-2</v>
      </c>
      <c r="ES683">
        <v>1</v>
      </c>
      <c r="EU683" t="s">
        <v>24459</v>
      </c>
      <c r="EV683" t="s">
        <v>24460</v>
      </c>
      <c r="EW683">
        <v>23</v>
      </c>
      <c r="EX683">
        <v>18.600000000000001</v>
      </c>
      <c r="EY683">
        <v>80.8</v>
      </c>
      <c r="EZ683">
        <v>23</v>
      </c>
      <c r="FA683">
        <v>19.2</v>
      </c>
      <c r="FB683">
        <v>83.4</v>
      </c>
      <c r="FC683">
        <v>23</v>
      </c>
      <c r="FD683">
        <v>18.100000000000001</v>
      </c>
      <c r="FE683">
        <v>78.900000000000006</v>
      </c>
      <c r="FF683" t="s">
        <v>24461</v>
      </c>
      <c r="FG683">
        <v>1</v>
      </c>
      <c r="FI683" t="s">
        <v>24462</v>
      </c>
      <c r="FJ683">
        <v>1</v>
      </c>
      <c r="FL683">
        <v>0.25</v>
      </c>
      <c r="FM683">
        <v>0</v>
      </c>
      <c r="FN683">
        <v>0.22</v>
      </c>
      <c r="FO683">
        <v>25</v>
      </c>
      <c r="FP683">
        <v>30</v>
      </c>
      <c r="FQ683">
        <v>26</v>
      </c>
      <c r="FS683" t="s">
        <v>24463</v>
      </c>
      <c r="FT683" t="s">
        <v>1203</v>
      </c>
      <c r="FU683" t="s">
        <v>24464</v>
      </c>
      <c r="FV683" t="s">
        <v>24465</v>
      </c>
      <c r="FW683" t="s">
        <v>24466</v>
      </c>
      <c r="FX683" t="s">
        <v>1973</v>
      </c>
      <c r="FY683" t="s">
        <v>24464</v>
      </c>
      <c r="FZ683" t="s">
        <v>24467</v>
      </c>
      <c r="GA683" t="s">
        <v>24466</v>
      </c>
      <c r="GC683">
        <v>66</v>
      </c>
      <c r="GD683">
        <v>55</v>
      </c>
      <c r="GE683">
        <v>11</v>
      </c>
      <c r="GF683">
        <v>65</v>
      </c>
      <c r="GG683">
        <v>55</v>
      </c>
      <c r="GH683">
        <v>10</v>
      </c>
      <c r="GJ683">
        <v>1</v>
      </c>
      <c r="GK683" t="s">
        <v>24468</v>
      </c>
      <c r="GL683">
        <v>1</v>
      </c>
      <c r="GM683" t="s">
        <v>24469</v>
      </c>
      <c r="GN683">
        <v>1</v>
      </c>
      <c r="GO683" t="s">
        <v>24470</v>
      </c>
      <c r="GP683">
        <v>2</v>
      </c>
      <c r="GR683">
        <v>1</v>
      </c>
      <c r="GS683" t="s">
        <v>24471</v>
      </c>
      <c r="GT683">
        <v>1</v>
      </c>
      <c r="GU683" t="s">
        <v>24472</v>
      </c>
      <c r="GV683">
        <v>1</v>
      </c>
      <c r="GW683" t="s">
        <v>24473</v>
      </c>
      <c r="GX683">
        <v>1</v>
      </c>
      <c r="GY683" t="s">
        <v>24474</v>
      </c>
      <c r="GZ683">
        <v>2</v>
      </c>
      <c r="HB683">
        <v>2</v>
      </c>
      <c r="HD683">
        <v>2</v>
      </c>
      <c r="HF683" t="s">
        <v>24475</v>
      </c>
      <c r="HG683" t="s">
        <v>24476</v>
      </c>
      <c r="HH683" t="s">
        <v>1582</v>
      </c>
      <c r="HI683" t="s">
        <v>24477</v>
      </c>
      <c r="HJ683" t="s">
        <v>24478</v>
      </c>
      <c r="HK683" t="s">
        <v>24479</v>
      </c>
      <c r="HL683">
        <v>1</v>
      </c>
      <c r="HM683" t="s">
        <v>24480</v>
      </c>
      <c r="HN683">
        <v>1</v>
      </c>
      <c r="HO683" t="s">
        <v>24481</v>
      </c>
      <c r="HP683">
        <v>1</v>
      </c>
      <c r="HQ683" t="s">
        <v>24482</v>
      </c>
      <c r="HR683">
        <v>2</v>
      </c>
      <c r="HT683">
        <v>1</v>
      </c>
      <c r="HU683" t="s">
        <v>24483</v>
      </c>
      <c r="HV683">
        <v>1</v>
      </c>
      <c r="HW683" t="s">
        <v>24484</v>
      </c>
      <c r="HX683">
        <v>1</v>
      </c>
      <c r="HY683" t="s">
        <v>24485</v>
      </c>
      <c r="HZ683">
        <v>1</v>
      </c>
      <c r="IA683" t="s">
        <v>24486</v>
      </c>
      <c r="IB683">
        <v>2</v>
      </c>
      <c r="ID683" t="s">
        <v>24487</v>
      </c>
      <c r="IE683" t="s">
        <v>24488</v>
      </c>
      <c r="IF683" t="s">
        <v>24489</v>
      </c>
      <c r="IG683" t="s">
        <v>24490</v>
      </c>
      <c r="IH683" t="s">
        <v>2932</v>
      </c>
      <c r="II683" t="s">
        <v>24491</v>
      </c>
      <c r="IJ683">
        <v>1</v>
      </c>
      <c r="IM683" t="s">
        <v>24492</v>
      </c>
      <c r="IN683">
        <v>1</v>
      </c>
      <c r="IO683" t="s">
        <v>24493</v>
      </c>
      <c r="IP683">
        <v>1</v>
      </c>
      <c r="IR683">
        <v>6</v>
      </c>
      <c r="IS683">
        <v>5</v>
      </c>
      <c r="IT683">
        <v>8</v>
      </c>
      <c r="IU683">
        <v>62</v>
      </c>
      <c r="IV683">
        <v>75</v>
      </c>
      <c r="IW683">
        <v>64</v>
      </c>
      <c r="IX683">
        <v>5</v>
      </c>
      <c r="IY683">
        <v>6</v>
      </c>
      <c r="IZ683">
        <v>6</v>
      </c>
      <c r="JA683">
        <v>57</v>
      </c>
      <c r="JB683">
        <v>69</v>
      </c>
      <c r="JC683">
        <v>58</v>
      </c>
      <c r="JD683">
        <v>56</v>
      </c>
      <c r="JE683">
        <v>67</v>
      </c>
      <c r="JF683">
        <v>54</v>
      </c>
      <c r="JG683">
        <v>92.5</v>
      </c>
      <c r="JH683">
        <v>91.5</v>
      </c>
      <c r="JI683">
        <v>92.8</v>
      </c>
      <c r="JJ683">
        <v>100</v>
      </c>
      <c r="JK683">
        <v>100</v>
      </c>
      <c r="JL683">
        <v>100</v>
      </c>
      <c r="JM683">
        <v>91.9</v>
      </c>
      <c r="JN683">
        <v>90.8</v>
      </c>
      <c r="JO683">
        <v>92.1</v>
      </c>
      <c r="JP683">
        <v>90.3</v>
      </c>
      <c r="JQ683">
        <v>88.2</v>
      </c>
      <c r="JR683">
        <v>85.7</v>
      </c>
      <c r="JS683">
        <v>100</v>
      </c>
      <c r="JT683">
        <v>100</v>
      </c>
      <c r="JU683">
        <v>100</v>
      </c>
      <c r="JV683" t="s">
        <v>24494</v>
      </c>
      <c r="JX683">
        <v>3</v>
      </c>
      <c r="JY683" t="s">
        <v>24495</v>
      </c>
      <c r="JZ683">
        <v>1</v>
      </c>
      <c r="KD683">
        <v>2</v>
      </c>
      <c r="KE683">
        <v>0</v>
      </c>
      <c r="KF683">
        <v>0</v>
      </c>
      <c r="KG683">
        <v>3</v>
      </c>
      <c r="KH683" t="s">
        <v>24496</v>
      </c>
      <c r="KI683" t="s">
        <v>24497</v>
      </c>
      <c r="KJ683">
        <v>1</v>
      </c>
      <c r="KK683">
        <v>1</v>
      </c>
      <c r="KM683">
        <v>1</v>
      </c>
      <c r="KO683">
        <v>1</v>
      </c>
      <c r="KP683">
        <v>1</v>
      </c>
      <c r="KQ683" t="s">
        <v>24498</v>
      </c>
      <c r="KR683" t="s">
        <v>24499</v>
      </c>
      <c r="KS683">
        <v>72</v>
      </c>
      <c r="KT683">
        <v>69</v>
      </c>
      <c r="KU683">
        <v>50</v>
      </c>
      <c r="KV683">
        <v>19</v>
      </c>
      <c r="KW683">
        <v>3</v>
      </c>
      <c r="KX683">
        <v>0</v>
      </c>
      <c r="KY683">
        <v>52</v>
      </c>
      <c r="KZ683">
        <v>50</v>
      </c>
      <c r="LA683">
        <v>41</v>
      </c>
      <c r="LB683">
        <v>9</v>
      </c>
      <c r="LC683">
        <v>2</v>
      </c>
      <c r="LD683">
        <v>0</v>
      </c>
      <c r="LE683" t="s">
        <v>24500</v>
      </c>
      <c r="LF683">
        <v>43</v>
      </c>
      <c r="LG683">
        <v>43</v>
      </c>
      <c r="LH683">
        <v>42</v>
      </c>
      <c r="LI683">
        <v>1</v>
      </c>
      <c r="LJ683">
        <v>0</v>
      </c>
      <c r="LK683">
        <v>0</v>
      </c>
      <c r="LL683">
        <v>13</v>
      </c>
      <c r="LM683">
        <v>12</v>
      </c>
      <c r="LN683">
        <v>10</v>
      </c>
      <c r="LO683">
        <v>2</v>
      </c>
      <c r="LP683">
        <v>1</v>
      </c>
      <c r="LQ683">
        <v>0</v>
      </c>
      <c r="LT683">
        <v>1</v>
      </c>
      <c r="LV683">
        <v>1</v>
      </c>
      <c r="LX683" t="s">
        <v>24501</v>
      </c>
      <c r="LY683">
        <v>1</v>
      </c>
      <c r="LZ683">
        <v>1</v>
      </c>
      <c r="MA683">
        <v>1</v>
      </c>
      <c r="MB683">
        <v>1</v>
      </c>
      <c r="MC683">
        <v>1</v>
      </c>
      <c r="MD683" t="s">
        <v>24502</v>
      </c>
      <c r="ME683">
        <v>1</v>
      </c>
      <c r="MF683">
        <v>30000</v>
      </c>
      <c r="MH683">
        <v>1</v>
      </c>
      <c r="MJ683">
        <v>1</v>
      </c>
      <c r="MO683">
        <v>1</v>
      </c>
      <c r="MP683">
        <v>1</v>
      </c>
      <c r="MQ683">
        <v>1</v>
      </c>
      <c r="MT683">
        <v>1</v>
      </c>
      <c r="MV683">
        <v>4</v>
      </c>
      <c r="MW683" t="s">
        <v>19791</v>
      </c>
      <c r="MX683" t="s">
        <v>24503</v>
      </c>
      <c r="MY683">
        <v>1</v>
      </c>
      <c r="NA683">
        <v>2</v>
      </c>
      <c r="NC683">
        <v>1</v>
      </c>
      <c r="NE683" t="s">
        <v>24504</v>
      </c>
      <c r="NK683">
        <v>1</v>
      </c>
      <c r="NL683">
        <v>1</v>
      </c>
      <c r="NM683">
        <v>1</v>
      </c>
      <c r="NN683" t="s">
        <v>24505</v>
      </c>
      <c r="NO683">
        <v>1</v>
      </c>
      <c r="NQ683">
        <v>2</v>
      </c>
      <c r="NS683">
        <v>1</v>
      </c>
      <c r="NT683">
        <v>60</v>
      </c>
      <c r="NV683">
        <v>1</v>
      </c>
      <c r="NX683">
        <v>1</v>
      </c>
      <c r="OC683">
        <v>1</v>
      </c>
      <c r="OD683">
        <v>65</v>
      </c>
      <c r="OE683">
        <v>1</v>
      </c>
      <c r="OK683">
        <v>1</v>
      </c>
      <c r="OM683">
        <v>3</v>
      </c>
      <c r="ON683" t="s">
        <v>24506</v>
      </c>
      <c r="OO683">
        <v>1</v>
      </c>
      <c r="OQ683">
        <v>1</v>
      </c>
      <c r="OS683">
        <v>1</v>
      </c>
      <c r="OU683">
        <v>1</v>
      </c>
      <c r="OW683">
        <v>1</v>
      </c>
      <c r="OX683">
        <v>1</v>
      </c>
      <c r="PA683">
        <v>1</v>
      </c>
      <c r="PC683">
        <v>1</v>
      </c>
      <c r="PD683">
        <v>1</v>
      </c>
      <c r="PE683">
        <v>1</v>
      </c>
      <c r="PF683">
        <v>1</v>
      </c>
      <c r="PI683">
        <v>4</v>
      </c>
      <c r="PJ683" t="s">
        <v>24507</v>
      </c>
      <c r="PK683">
        <v>2</v>
      </c>
      <c r="PM683">
        <v>1</v>
      </c>
      <c r="PO683">
        <v>1</v>
      </c>
      <c r="PP683">
        <v>1</v>
      </c>
      <c r="PW683">
        <v>1</v>
      </c>
      <c r="PZ683">
        <v>2</v>
      </c>
      <c r="QQ683">
        <v>1</v>
      </c>
      <c r="QS683" t="s">
        <v>24508</v>
      </c>
    </row>
    <row r="684" spans="1:461">
      <c r="A684" s="4" t="s">
        <v>19559</v>
      </c>
      <c r="B684">
        <v>2022</v>
      </c>
      <c r="C684">
        <v>10031961</v>
      </c>
      <c r="D684">
        <v>6703</v>
      </c>
      <c r="E684">
        <v>3650</v>
      </c>
      <c r="F684" t="s">
        <v>6443</v>
      </c>
      <c r="I684">
        <v>4</v>
      </c>
      <c r="J684">
        <v>77.900000000000006</v>
      </c>
      <c r="K684" s="9">
        <v>5</v>
      </c>
      <c r="L684">
        <v>88.9</v>
      </c>
      <c r="M684">
        <v>5</v>
      </c>
      <c r="N684">
        <v>92.7</v>
      </c>
      <c r="O684">
        <v>4</v>
      </c>
      <c r="P684">
        <v>79.3</v>
      </c>
      <c r="Q684">
        <v>4</v>
      </c>
      <c r="R684">
        <v>65.900000000000006</v>
      </c>
      <c r="S684">
        <v>3</v>
      </c>
      <c r="T684">
        <v>74.3</v>
      </c>
      <c r="U684">
        <v>3</v>
      </c>
      <c r="V684">
        <v>84.6</v>
      </c>
      <c r="W684">
        <v>2</v>
      </c>
      <c r="X684">
        <v>71.400000000000006</v>
      </c>
      <c r="Y684">
        <v>5</v>
      </c>
      <c r="Z684">
        <v>70.400000000000006</v>
      </c>
      <c r="AA684">
        <v>4203</v>
      </c>
      <c r="AB684">
        <v>3666</v>
      </c>
      <c r="AC684">
        <v>537</v>
      </c>
      <c r="AD684">
        <v>44.1</v>
      </c>
      <c r="AE684">
        <v>44.6</v>
      </c>
      <c r="AF684">
        <v>40.9</v>
      </c>
      <c r="AG684">
        <v>20</v>
      </c>
      <c r="AH684">
        <v>20.3</v>
      </c>
      <c r="AI684">
        <v>17.3</v>
      </c>
      <c r="AJ684">
        <v>7159732</v>
      </c>
      <c r="AK684">
        <v>407</v>
      </c>
      <c r="AL684">
        <v>17751</v>
      </c>
      <c r="AM684">
        <v>10</v>
      </c>
      <c r="AN684">
        <v>5345</v>
      </c>
      <c r="AO684">
        <v>4395</v>
      </c>
      <c r="AP684">
        <v>3819</v>
      </c>
      <c r="AQ684">
        <v>576</v>
      </c>
      <c r="AR684">
        <v>44.9</v>
      </c>
      <c r="AS684">
        <v>45.5</v>
      </c>
      <c r="AT684">
        <v>41</v>
      </c>
      <c r="AU684">
        <v>19.5</v>
      </c>
      <c r="AV684">
        <v>19.899999999999999</v>
      </c>
      <c r="AW684">
        <v>16.2</v>
      </c>
      <c r="AX684">
        <v>7347000</v>
      </c>
      <c r="AY684">
        <v>456</v>
      </c>
      <c r="AZ684">
        <v>18000</v>
      </c>
      <c r="BA684">
        <v>12</v>
      </c>
      <c r="BB684">
        <v>3400</v>
      </c>
      <c r="BG684">
        <v>65</v>
      </c>
      <c r="BM684">
        <v>5</v>
      </c>
      <c r="BS684">
        <v>70</v>
      </c>
      <c r="BZ684">
        <v>628</v>
      </c>
      <c r="CA684">
        <v>474</v>
      </c>
      <c r="CB684">
        <v>154</v>
      </c>
      <c r="CC684">
        <v>692</v>
      </c>
      <c r="CD684">
        <v>596</v>
      </c>
      <c r="CE684">
        <v>96</v>
      </c>
      <c r="CF684">
        <v>1160</v>
      </c>
      <c r="CG684">
        <v>1009</v>
      </c>
      <c r="CH684">
        <v>151</v>
      </c>
      <c r="CI684">
        <v>1912</v>
      </c>
      <c r="CJ684">
        <v>1737</v>
      </c>
      <c r="CK684">
        <v>175</v>
      </c>
      <c r="CL684">
        <v>3</v>
      </c>
      <c r="CM684">
        <v>3</v>
      </c>
      <c r="CN684">
        <v>0</v>
      </c>
      <c r="CP684">
        <v>289767</v>
      </c>
      <c r="CQ684">
        <v>326900</v>
      </c>
      <c r="CR684">
        <v>238600</v>
      </c>
      <c r="CT684">
        <v>2120</v>
      </c>
      <c r="CV684">
        <v>24.9</v>
      </c>
      <c r="CX684">
        <v>55079</v>
      </c>
      <c r="CZ684">
        <v>1</v>
      </c>
      <c r="DB684" t="s">
        <v>19560</v>
      </c>
      <c r="DC684" s="1">
        <v>44256</v>
      </c>
      <c r="DD684">
        <v>45</v>
      </c>
      <c r="DE684">
        <v>1279</v>
      </c>
      <c r="DF684">
        <v>0</v>
      </c>
      <c r="DG684">
        <v>3.4</v>
      </c>
      <c r="DH684">
        <v>6</v>
      </c>
      <c r="DI684">
        <v>341</v>
      </c>
      <c r="DJ684">
        <v>0</v>
      </c>
      <c r="DK684">
        <v>1.7</v>
      </c>
      <c r="DL684">
        <v>2</v>
      </c>
      <c r="DM684">
        <v>21</v>
      </c>
      <c r="DN684">
        <v>0</v>
      </c>
      <c r="DO684">
        <v>8.6999999999999993</v>
      </c>
      <c r="DP684">
        <v>1</v>
      </c>
      <c r="DQ684">
        <v>12</v>
      </c>
      <c r="DR684">
        <v>0</v>
      </c>
      <c r="DS684">
        <v>7.7</v>
      </c>
      <c r="DU684" t="s">
        <v>19561</v>
      </c>
      <c r="DW684">
        <v>1</v>
      </c>
      <c r="DY684" t="s">
        <v>13448</v>
      </c>
      <c r="DZ684" s="1">
        <v>41579</v>
      </c>
      <c r="EB684">
        <v>2</v>
      </c>
      <c r="ED684">
        <v>1</v>
      </c>
      <c r="EF684" t="s">
        <v>19562</v>
      </c>
      <c r="EG684" t="s">
        <v>19563</v>
      </c>
      <c r="EH684" t="s">
        <v>19564</v>
      </c>
      <c r="EI684" t="s">
        <v>19565</v>
      </c>
      <c r="EJ684" t="s">
        <v>19566</v>
      </c>
      <c r="EK684">
        <v>165</v>
      </c>
      <c r="EL684">
        <v>171</v>
      </c>
      <c r="EM684">
        <v>162</v>
      </c>
      <c r="EN684">
        <v>2.33</v>
      </c>
      <c r="EO684">
        <v>2.4500000000000002</v>
      </c>
      <c r="EP684">
        <v>2.44</v>
      </c>
      <c r="ER684" t="s">
        <v>19567</v>
      </c>
      <c r="ES684">
        <v>1</v>
      </c>
      <c r="EU684" t="s">
        <v>19568</v>
      </c>
      <c r="EV684" t="s">
        <v>19569</v>
      </c>
      <c r="EW684">
        <v>20.7</v>
      </c>
      <c r="EX684">
        <v>12.3</v>
      </c>
      <c r="EY684">
        <v>59.5</v>
      </c>
      <c r="EZ684">
        <v>21.2</v>
      </c>
      <c r="FA684">
        <v>13.6</v>
      </c>
      <c r="FB684">
        <v>64</v>
      </c>
      <c r="FC684">
        <v>21.3</v>
      </c>
      <c r="FD684">
        <v>11.2</v>
      </c>
      <c r="FE684">
        <v>53</v>
      </c>
      <c r="FG684">
        <v>1</v>
      </c>
      <c r="FI684" t="s">
        <v>19570</v>
      </c>
      <c r="FJ684">
        <v>1</v>
      </c>
      <c r="FL684">
        <v>0.24</v>
      </c>
      <c r="FM684">
        <v>0</v>
      </c>
      <c r="FN684">
        <v>0</v>
      </c>
      <c r="FS684" t="s">
        <v>19571</v>
      </c>
      <c r="GC684">
        <v>101</v>
      </c>
      <c r="GD684">
        <v>78</v>
      </c>
      <c r="GE684">
        <v>23</v>
      </c>
      <c r="GF684">
        <v>94</v>
      </c>
      <c r="GG684">
        <v>73</v>
      </c>
      <c r="GH684">
        <v>21</v>
      </c>
      <c r="GJ684">
        <v>1</v>
      </c>
      <c r="GK684" t="s">
        <v>19572</v>
      </c>
      <c r="GL684">
        <v>1</v>
      </c>
      <c r="GM684" t="s">
        <v>19573</v>
      </c>
      <c r="GN684">
        <v>1</v>
      </c>
      <c r="GO684" t="s">
        <v>19574</v>
      </c>
      <c r="GP684">
        <v>1</v>
      </c>
      <c r="GQ684" t="s">
        <v>19575</v>
      </c>
      <c r="GR684">
        <v>2</v>
      </c>
      <c r="GT684">
        <v>1</v>
      </c>
      <c r="GU684" t="s">
        <v>19576</v>
      </c>
      <c r="GV684">
        <v>1</v>
      </c>
      <c r="GW684" t="s">
        <v>19577</v>
      </c>
      <c r="GX684">
        <v>2</v>
      </c>
      <c r="GZ684">
        <v>2</v>
      </c>
      <c r="HB684">
        <v>1</v>
      </c>
      <c r="HC684" t="s">
        <v>19578</v>
      </c>
      <c r="HD684">
        <v>1</v>
      </c>
      <c r="HE684" t="s">
        <v>19579</v>
      </c>
      <c r="HL684">
        <v>1</v>
      </c>
      <c r="HM684" t="s">
        <v>19580</v>
      </c>
      <c r="HN684">
        <v>2</v>
      </c>
      <c r="HP684">
        <v>1</v>
      </c>
      <c r="HQ684" t="s">
        <v>19581</v>
      </c>
      <c r="HR684">
        <v>2</v>
      </c>
      <c r="HT684">
        <v>2</v>
      </c>
      <c r="HV684">
        <v>1</v>
      </c>
      <c r="HX684">
        <v>1</v>
      </c>
      <c r="HY684" t="s">
        <v>19582</v>
      </c>
      <c r="HZ684">
        <v>2</v>
      </c>
      <c r="IB684">
        <v>2</v>
      </c>
      <c r="IK684">
        <v>8</v>
      </c>
      <c r="IL684">
        <v>8</v>
      </c>
      <c r="IM684" t="s">
        <v>19583</v>
      </c>
      <c r="IN684">
        <v>1</v>
      </c>
      <c r="IO684" t="s">
        <v>437</v>
      </c>
      <c r="IP684">
        <v>1</v>
      </c>
      <c r="IR684">
        <v>20</v>
      </c>
      <c r="IS684">
        <v>16</v>
      </c>
      <c r="IT684">
        <v>11</v>
      </c>
      <c r="IU684">
        <v>20</v>
      </c>
      <c r="IV684">
        <v>16</v>
      </c>
      <c r="IW684">
        <v>15</v>
      </c>
      <c r="IX684">
        <v>19</v>
      </c>
      <c r="IY684">
        <v>15</v>
      </c>
      <c r="IZ684">
        <v>11</v>
      </c>
      <c r="JA684">
        <v>1</v>
      </c>
      <c r="JB684">
        <v>1</v>
      </c>
      <c r="JC684">
        <v>4</v>
      </c>
      <c r="JD684">
        <v>0</v>
      </c>
      <c r="JE684">
        <v>0</v>
      </c>
      <c r="JF684">
        <v>0</v>
      </c>
      <c r="JS684">
        <v>100</v>
      </c>
      <c r="JT684">
        <v>100</v>
      </c>
      <c r="JU684">
        <v>100</v>
      </c>
      <c r="JW684" t="s">
        <v>19584</v>
      </c>
      <c r="JX684">
        <v>3</v>
      </c>
      <c r="JY684" t="s">
        <v>19585</v>
      </c>
      <c r="JZ684">
        <v>1</v>
      </c>
      <c r="KD684">
        <v>0</v>
      </c>
      <c r="KE684">
        <v>0</v>
      </c>
      <c r="KF684">
        <v>0</v>
      </c>
      <c r="KG684">
        <v>3</v>
      </c>
      <c r="KH684" t="s">
        <v>19585</v>
      </c>
      <c r="KJ684">
        <v>1</v>
      </c>
      <c r="KK684">
        <v>1</v>
      </c>
      <c r="KM684">
        <v>1</v>
      </c>
      <c r="KR684" t="s">
        <v>19586</v>
      </c>
      <c r="KS684">
        <v>105</v>
      </c>
      <c r="KT684">
        <v>86</v>
      </c>
      <c r="KU684">
        <v>60</v>
      </c>
      <c r="KV684">
        <v>26</v>
      </c>
      <c r="KW684">
        <v>2</v>
      </c>
      <c r="KX684">
        <v>17</v>
      </c>
      <c r="KY684">
        <v>110</v>
      </c>
      <c r="KZ684">
        <v>96</v>
      </c>
      <c r="LA684">
        <v>71</v>
      </c>
      <c r="LB684">
        <v>25</v>
      </c>
      <c r="LC684">
        <v>0</v>
      </c>
      <c r="LD684">
        <v>14</v>
      </c>
      <c r="LF684">
        <v>74</v>
      </c>
      <c r="LG684">
        <v>67</v>
      </c>
      <c r="LH684">
        <v>56</v>
      </c>
      <c r="LI684">
        <v>11</v>
      </c>
      <c r="LJ684">
        <v>6</v>
      </c>
      <c r="LK684">
        <v>1</v>
      </c>
      <c r="LL684">
        <v>25</v>
      </c>
      <c r="LM684">
        <v>22</v>
      </c>
      <c r="LN684">
        <v>16</v>
      </c>
      <c r="LO684">
        <v>6</v>
      </c>
      <c r="LP684">
        <v>2</v>
      </c>
      <c r="LQ684">
        <v>1</v>
      </c>
      <c r="LT684">
        <v>1</v>
      </c>
      <c r="LV684">
        <v>1</v>
      </c>
      <c r="LX684" t="s">
        <v>19587</v>
      </c>
      <c r="LY684">
        <v>1</v>
      </c>
      <c r="LZ684">
        <v>1</v>
      </c>
      <c r="MA684">
        <v>1</v>
      </c>
      <c r="MB684">
        <v>1</v>
      </c>
      <c r="MC684">
        <v>1</v>
      </c>
      <c r="ME684">
        <v>1</v>
      </c>
      <c r="MF684">
        <v>50000</v>
      </c>
      <c r="MH684">
        <v>1</v>
      </c>
      <c r="MJ684">
        <v>3</v>
      </c>
      <c r="MK684" t="s">
        <v>19588</v>
      </c>
      <c r="MP684">
        <v>1</v>
      </c>
      <c r="MT684">
        <v>1</v>
      </c>
      <c r="MV684">
        <v>4</v>
      </c>
      <c r="MW684" t="s">
        <v>19589</v>
      </c>
      <c r="MY684">
        <v>1</v>
      </c>
      <c r="NA684">
        <v>3</v>
      </c>
      <c r="NC684">
        <v>2</v>
      </c>
      <c r="NH684">
        <v>1</v>
      </c>
      <c r="NL684">
        <v>1</v>
      </c>
      <c r="NO684">
        <v>2</v>
      </c>
      <c r="NS684">
        <v>1</v>
      </c>
      <c r="NT684">
        <v>60</v>
      </c>
      <c r="NV684">
        <v>1</v>
      </c>
      <c r="NX684">
        <v>1</v>
      </c>
      <c r="OC684">
        <v>1</v>
      </c>
      <c r="OD684">
        <v>70</v>
      </c>
      <c r="OK684">
        <v>2</v>
      </c>
      <c r="OM684">
        <v>1</v>
      </c>
      <c r="OO684">
        <v>1</v>
      </c>
      <c r="OQ684">
        <v>1</v>
      </c>
      <c r="OS684">
        <v>1</v>
      </c>
      <c r="OU684">
        <v>1</v>
      </c>
      <c r="OV684">
        <v>1</v>
      </c>
      <c r="OX684">
        <v>1</v>
      </c>
      <c r="PA684">
        <v>1</v>
      </c>
      <c r="PD684">
        <v>1</v>
      </c>
      <c r="PE684">
        <v>1</v>
      </c>
      <c r="PI684">
        <v>1</v>
      </c>
      <c r="PK684">
        <v>1</v>
      </c>
      <c r="PM684">
        <v>1</v>
      </c>
      <c r="PO684">
        <v>1</v>
      </c>
      <c r="PP684">
        <v>1</v>
      </c>
      <c r="PQ684">
        <v>1</v>
      </c>
      <c r="PR684">
        <v>1</v>
      </c>
      <c r="PW684">
        <v>1</v>
      </c>
      <c r="PZ684">
        <v>1</v>
      </c>
      <c r="QC684">
        <v>1</v>
      </c>
      <c r="QH684">
        <v>1</v>
      </c>
      <c r="QQ684">
        <v>1</v>
      </c>
      <c r="QS684" t="s">
        <v>19590</v>
      </c>
    </row>
    <row r="685" spans="1:461">
      <c r="A685" s="4" t="s">
        <v>19443</v>
      </c>
      <c r="B685">
        <v>2022</v>
      </c>
      <c r="C685">
        <v>10018505</v>
      </c>
      <c r="D685">
        <v>6701</v>
      </c>
      <c r="E685">
        <v>3650</v>
      </c>
      <c r="F685" t="s">
        <v>6443</v>
      </c>
      <c r="I685">
        <v>5</v>
      </c>
      <c r="J685">
        <v>90.4</v>
      </c>
      <c r="K685" s="9">
        <v>5</v>
      </c>
      <c r="L685">
        <v>93.8</v>
      </c>
      <c r="M685">
        <v>5</v>
      </c>
      <c r="N685">
        <v>97.9</v>
      </c>
      <c r="O685">
        <v>5</v>
      </c>
      <c r="P685">
        <v>95.1</v>
      </c>
      <c r="Q685">
        <v>5</v>
      </c>
      <c r="R685">
        <v>75.599999999999994</v>
      </c>
      <c r="S685">
        <v>5</v>
      </c>
      <c r="T685">
        <v>85.8</v>
      </c>
      <c r="U685">
        <v>3</v>
      </c>
      <c r="V685">
        <v>84.8</v>
      </c>
      <c r="W685">
        <v>5</v>
      </c>
      <c r="X685">
        <v>96.8</v>
      </c>
      <c r="Y685">
        <v>5</v>
      </c>
      <c r="Z685">
        <v>100</v>
      </c>
      <c r="AA685">
        <v>20125</v>
      </c>
      <c r="AB685">
        <v>16381</v>
      </c>
      <c r="AC685">
        <v>3744</v>
      </c>
      <c r="AD685">
        <v>43.7</v>
      </c>
      <c r="AE685">
        <v>44.2</v>
      </c>
      <c r="AF685">
        <v>41.8</v>
      </c>
      <c r="AG685">
        <v>19.2</v>
      </c>
      <c r="AH685">
        <v>19.399999999999999</v>
      </c>
      <c r="AI685">
        <v>18.3</v>
      </c>
      <c r="AJ685">
        <v>8148125</v>
      </c>
      <c r="AK685">
        <v>46</v>
      </c>
      <c r="AL685">
        <v>112638</v>
      </c>
      <c r="AM685">
        <v>290</v>
      </c>
      <c r="AN685">
        <v>36458</v>
      </c>
      <c r="AO685">
        <v>20589</v>
      </c>
      <c r="AP685">
        <v>16551</v>
      </c>
      <c r="AQ685">
        <v>4038</v>
      </c>
      <c r="AR685">
        <v>43.7</v>
      </c>
      <c r="AS685">
        <v>44.2</v>
      </c>
      <c r="AT685">
        <v>41.5</v>
      </c>
      <c r="AU685">
        <v>18.899999999999999</v>
      </c>
      <c r="AV685">
        <v>19.2</v>
      </c>
      <c r="AW685">
        <v>17.8</v>
      </c>
      <c r="AX685">
        <v>8294708</v>
      </c>
      <c r="AY685">
        <v>45</v>
      </c>
      <c r="AZ685">
        <v>114714</v>
      </c>
      <c r="BA685">
        <v>251</v>
      </c>
      <c r="BB685">
        <v>38791</v>
      </c>
      <c r="BE685">
        <v>1</v>
      </c>
      <c r="BG685">
        <v>487</v>
      </c>
      <c r="BH685">
        <v>0</v>
      </c>
      <c r="BI685">
        <v>303</v>
      </c>
      <c r="BJ685">
        <v>1</v>
      </c>
      <c r="BK685">
        <v>172</v>
      </c>
      <c r="BL685">
        <v>11</v>
      </c>
      <c r="BM685">
        <v>75</v>
      </c>
      <c r="BN685">
        <v>0</v>
      </c>
      <c r="BO685">
        <v>69</v>
      </c>
      <c r="BP685">
        <v>0</v>
      </c>
      <c r="BQ685">
        <v>3</v>
      </c>
      <c r="BR685">
        <v>3</v>
      </c>
      <c r="BS685">
        <v>562</v>
      </c>
      <c r="BT685">
        <v>0</v>
      </c>
      <c r="BU685">
        <v>372</v>
      </c>
      <c r="BV685">
        <v>1</v>
      </c>
      <c r="BW685">
        <v>175</v>
      </c>
      <c r="BX685">
        <v>14</v>
      </c>
      <c r="BZ685">
        <v>2527</v>
      </c>
      <c r="CA685">
        <v>1734</v>
      </c>
      <c r="CB685">
        <v>793</v>
      </c>
      <c r="CC685">
        <v>3978</v>
      </c>
      <c r="CD685">
        <v>3148</v>
      </c>
      <c r="CE685">
        <v>830</v>
      </c>
      <c r="CF685">
        <v>5495</v>
      </c>
      <c r="CG685">
        <v>4359</v>
      </c>
      <c r="CH685">
        <v>1136</v>
      </c>
      <c r="CI685">
        <v>7970</v>
      </c>
      <c r="CJ685">
        <v>6749</v>
      </c>
      <c r="CK685">
        <v>1221</v>
      </c>
      <c r="CL685">
        <v>619</v>
      </c>
      <c r="CM685">
        <v>561</v>
      </c>
      <c r="CN685">
        <v>58</v>
      </c>
      <c r="CP685">
        <v>298985</v>
      </c>
      <c r="CQ685">
        <v>345360</v>
      </c>
      <c r="CR685">
        <v>215500</v>
      </c>
      <c r="CT685">
        <v>1980</v>
      </c>
      <c r="CV685">
        <v>19.899999999999999</v>
      </c>
      <c r="CX685">
        <v>45289</v>
      </c>
      <c r="CZ685">
        <v>1</v>
      </c>
      <c r="DB685" t="s">
        <v>19444</v>
      </c>
      <c r="DC685" s="1">
        <v>44287</v>
      </c>
      <c r="DD685">
        <v>542</v>
      </c>
      <c r="DE685">
        <v>6992</v>
      </c>
      <c r="DF685">
        <v>20</v>
      </c>
      <c r="DG685">
        <v>7.2</v>
      </c>
      <c r="DH685">
        <v>140</v>
      </c>
      <c r="DI685">
        <v>2425</v>
      </c>
      <c r="DJ685">
        <v>4</v>
      </c>
      <c r="DK685">
        <v>5.5</v>
      </c>
      <c r="DL685">
        <v>3</v>
      </c>
      <c r="DM685">
        <v>54</v>
      </c>
      <c r="DN685">
        <v>1</v>
      </c>
      <c r="DO685">
        <v>5.3</v>
      </c>
      <c r="DP685">
        <v>0</v>
      </c>
      <c r="DQ685">
        <v>45</v>
      </c>
      <c r="DR685">
        <v>0</v>
      </c>
      <c r="DS685">
        <v>0</v>
      </c>
      <c r="DU685" t="s">
        <v>19445</v>
      </c>
      <c r="DV685" t="s">
        <v>19446</v>
      </c>
      <c r="DW685">
        <v>1</v>
      </c>
      <c r="DY685" t="s">
        <v>19447</v>
      </c>
      <c r="DZ685" s="1">
        <v>41456</v>
      </c>
      <c r="EA685" t="s">
        <v>19448</v>
      </c>
      <c r="EB685">
        <v>1</v>
      </c>
      <c r="ED685">
        <v>1</v>
      </c>
      <c r="EF685" t="s">
        <v>19449</v>
      </c>
      <c r="EG685" t="s">
        <v>19450</v>
      </c>
      <c r="EH685" t="s">
        <v>19451</v>
      </c>
      <c r="EI685" t="s">
        <v>19452</v>
      </c>
      <c r="EJ685" t="s">
        <v>19453</v>
      </c>
      <c r="EK685">
        <v>371</v>
      </c>
      <c r="EL685">
        <v>372</v>
      </c>
      <c r="EM685">
        <v>383</v>
      </c>
      <c r="EN685">
        <v>2.2200000000000002</v>
      </c>
      <c r="EO685">
        <v>2.33</v>
      </c>
      <c r="EP685">
        <v>2.38</v>
      </c>
      <c r="EQ685" t="s">
        <v>19454</v>
      </c>
      <c r="ER685" t="s">
        <v>19455</v>
      </c>
      <c r="ES685">
        <v>1</v>
      </c>
      <c r="EU685" t="s">
        <v>19456</v>
      </c>
      <c r="EV685" t="s">
        <v>19457</v>
      </c>
      <c r="EW685">
        <v>21.5</v>
      </c>
      <c r="EX685">
        <v>14.5</v>
      </c>
      <c r="EY685">
        <v>67.5</v>
      </c>
      <c r="EZ685">
        <v>21.5</v>
      </c>
      <c r="FA685">
        <v>14.5</v>
      </c>
      <c r="FB685">
        <v>67.599999999999994</v>
      </c>
      <c r="FC685">
        <v>21.5</v>
      </c>
      <c r="FD685">
        <v>12</v>
      </c>
      <c r="FE685">
        <v>55.8</v>
      </c>
      <c r="FG685">
        <v>1</v>
      </c>
      <c r="FI685" t="s">
        <v>19458</v>
      </c>
      <c r="FJ685">
        <v>1</v>
      </c>
      <c r="FL685">
        <v>0.19</v>
      </c>
      <c r="FM685">
        <v>0.26</v>
      </c>
      <c r="FN685">
        <v>0.03</v>
      </c>
      <c r="FO685">
        <v>266</v>
      </c>
      <c r="FP685">
        <v>226</v>
      </c>
      <c r="FQ685">
        <v>172</v>
      </c>
      <c r="FR685" t="s">
        <v>19459</v>
      </c>
      <c r="FS685" t="s">
        <v>19460</v>
      </c>
      <c r="FT685" t="s">
        <v>1203</v>
      </c>
      <c r="FU685" t="s">
        <v>19461</v>
      </c>
      <c r="FV685" t="s">
        <v>19462</v>
      </c>
      <c r="FW685" t="s">
        <v>19463</v>
      </c>
      <c r="FX685" t="s">
        <v>1973</v>
      </c>
      <c r="FY685" t="s">
        <v>19461</v>
      </c>
      <c r="FZ685" t="s">
        <v>19462</v>
      </c>
      <c r="GA685" t="s">
        <v>19463</v>
      </c>
      <c r="GC685">
        <v>432</v>
      </c>
      <c r="GD685">
        <v>307</v>
      </c>
      <c r="GE685">
        <v>125</v>
      </c>
      <c r="GF685">
        <v>392</v>
      </c>
      <c r="GG685">
        <v>278</v>
      </c>
      <c r="GH685">
        <v>114</v>
      </c>
      <c r="GJ685">
        <v>1</v>
      </c>
      <c r="GK685" t="s">
        <v>19464</v>
      </c>
      <c r="GL685">
        <v>1</v>
      </c>
      <c r="GM685" t="s">
        <v>19465</v>
      </c>
      <c r="GN685">
        <v>1</v>
      </c>
      <c r="GO685" t="s">
        <v>19466</v>
      </c>
      <c r="GP685">
        <v>1</v>
      </c>
      <c r="GQ685" t="s">
        <v>19467</v>
      </c>
      <c r="GR685">
        <v>1</v>
      </c>
      <c r="GS685" t="s">
        <v>19468</v>
      </c>
      <c r="GT685">
        <v>1</v>
      </c>
      <c r="GU685" t="s">
        <v>19469</v>
      </c>
      <c r="GV685">
        <v>1</v>
      </c>
      <c r="GW685" t="s">
        <v>19470</v>
      </c>
      <c r="GX685">
        <v>1</v>
      </c>
      <c r="GY685" t="s">
        <v>19471</v>
      </c>
      <c r="GZ685">
        <v>2</v>
      </c>
      <c r="HB685">
        <v>1</v>
      </c>
      <c r="HC685" t="s">
        <v>19472</v>
      </c>
      <c r="HD685">
        <v>1</v>
      </c>
      <c r="HE685" t="s">
        <v>19473</v>
      </c>
      <c r="HF685" t="s">
        <v>19474</v>
      </c>
      <c r="HG685" t="s">
        <v>19475</v>
      </c>
      <c r="HH685" t="s">
        <v>19476</v>
      </c>
      <c r="HI685" t="s">
        <v>19477</v>
      </c>
      <c r="HJ685" t="s">
        <v>19478</v>
      </c>
      <c r="HK685" t="s">
        <v>19479</v>
      </c>
      <c r="HL685">
        <v>1</v>
      </c>
      <c r="HM685" t="s">
        <v>19480</v>
      </c>
      <c r="HN685">
        <v>1</v>
      </c>
      <c r="HO685" t="s">
        <v>19481</v>
      </c>
      <c r="HP685">
        <v>1</v>
      </c>
      <c r="HQ685" t="s">
        <v>19482</v>
      </c>
      <c r="HR685">
        <v>1</v>
      </c>
      <c r="HS685" t="s">
        <v>19483</v>
      </c>
      <c r="HT685">
        <v>1</v>
      </c>
      <c r="HU685" t="s">
        <v>19484</v>
      </c>
      <c r="HV685">
        <v>1</v>
      </c>
      <c r="HW685" t="s">
        <v>19485</v>
      </c>
      <c r="HX685">
        <v>1</v>
      </c>
      <c r="HY685" t="s">
        <v>19486</v>
      </c>
      <c r="HZ685">
        <v>1</v>
      </c>
      <c r="IA685" t="s">
        <v>19487</v>
      </c>
      <c r="IB685">
        <v>1</v>
      </c>
      <c r="IC685" t="s">
        <v>19488</v>
      </c>
      <c r="ID685" t="s">
        <v>19489</v>
      </c>
      <c r="IE685" t="s">
        <v>19490</v>
      </c>
      <c r="IF685" t="s">
        <v>19491</v>
      </c>
      <c r="IG685" t="s">
        <v>19492</v>
      </c>
      <c r="IH685" t="s">
        <v>19493</v>
      </c>
      <c r="II685" t="s">
        <v>19494</v>
      </c>
      <c r="IK685">
        <v>8</v>
      </c>
      <c r="IL685">
        <v>8</v>
      </c>
      <c r="IM685" t="s">
        <v>19495</v>
      </c>
      <c r="IN685">
        <v>1</v>
      </c>
      <c r="IO685" t="s">
        <v>19496</v>
      </c>
      <c r="IP685">
        <v>1</v>
      </c>
      <c r="IR685">
        <v>144</v>
      </c>
      <c r="IS685">
        <v>98</v>
      </c>
      <c r="IT685">
        <v>103</v>
      </c>
      <c r="IU685">
        <v>381</v>
      </c>
      <c r="IV685">
        <v>354</v>
      </c>
      <c r="IW685">
        <v>374</v>
      </c>
      <c r="IX685">
        <v>348</v>
      </c>
      <c r="IY685">
        <v>314</v>
      </c>
      <c r="IZ685">
        <v>307</v>
      </c>
      <c r="JA685">
        <v>33</v>
      </c>
      <c r="JB685">
        <v>40</v>
      </c>
      <c r="JC685">
        <v>67</v>
      </c>
      <c r="JD685">
        <v>0</v>
      </c>
      <c r="JE685">
        <v>6</v>
      </c>
      <c r="JF685">
        <v>4</v>
      </c>
      <c r="JI685">
        <v>40.799999999999997</v>
      </c>
      <c r="JJ685">
        <v>100</v>
      </c>
      <c r="JK685">
        <v>100</v>
      </c>
      <c r="JL685">
        <v>100</v>
      </c>
      <c r="JO685">
        <v>11</v>
      </c>
      <c r="JR685">
        <v>0.7</v>
      </c>
      <c r="JS685">
        <v>97.3</v>
      </c>
      <c r="JT685">
        <v>97.5</v>
      </c>
      <c r="JU685">
        <v>98.5</v>
      </c>
      <c r="JV685" t="s">
        <v>19497</v>
      </c>
      <c r="JW685" t="s">
        <v>19498</v>
      </c>
      <c r="JX685">
        <v>3</v>
      </c>
      <c r="JY685" t="s">
        <v>19499</v>
      </c>
      <c r="JZ685">
        <v>1</v>
      </c>
      <c r="KD685">
        <v>24</v>
      </c>
      <c r="KE685">
        <v>15</v>
      </c>
      <c r="KF685">
        <v>12</v>
      </c>
      <c r="KG685">
        <v>3</v>
      </c>
      <c r="KH685" t="s">
        <v>19499</v>
      </c>
      <c r="KJ685">
        <v>1</v>
      </c>
      <c r="KK685">
        <v>1</v>
      </c>
      <c r="KL685">
        <v>1</v>
      </c>
      <c r="KM685">
        <v>1</v>
      </c>
      <c r="KO685">
        <v>1</v>
      </c>
      <c r="KP685">
        <v>1</v>
      </c>
      <c r="KQ685" t="s">
        <v>19500</v>
      </c>
      <c r="KR685" t="s">
        <v>19501</v>
      </c>
      <c r="KS685">
        <v>632</v>
      </c>
      <c r="KT685">
        <v>608</v>
      </c>
      <c r="KU685">
        <v>397</v>
      </c>
      <c r="KV685">
        <v>211</v>
      </c>
      <c r="KW685">
        <v>0</v>
      </c>
      <c r="KX685">
        <v>24</v>
      </c>
      <c r="KY685">
        <v>577</v>
      </c>
      <c r="KZ685">
        <v>555</v>
      </c>
      <c r="LA685">
        <v>378</v>
      </c>
      <c r="LB685">
        <v>177</v>
      </c>
      <c r="LC685">
        <v>0</v>
      </c>
      <c r="LD685">
        <v>22</v>
      </c>
      <c r="LE685" t="s">
        <v>19502</v>
      </c>
      <c r="LF685">
        <v>268</v>
      </c>
      <c r="LG685">
        <v>250</v>
      </c>
      <c r="LH685">
        <v>203</v>
      </c>
      <c r="LI685">
        <v>47</v>
      </c>
      <c r="LJ685">
        <v>13</v>
      </c>
      <c r="LK685">
        <v>5</v>
      </c>
      <c r="LL685">
        <v>380</v>
      </c>
      <c r="LM685">
        <v>365</v>
      </c>
      <c r="LN685">
        <v>291</v>
      </c>
      <c r="LO685">
        <v>74</v>
      </c>
      <c r="LP685">
        <v>12</v>
      </c>
      <c r="LQ685">
        <v>3</v>
      </c>
      <c r="LR685" t="s">
        <v>19503</v>
      </c>
      <c r="LT685">
        <v>1</v>
      </c>
      <c r="LV685">
        <v>1</v>
      </c>
      <c r="LX685" t="s">
        <v>19504</v>
      </c>
      <c r="LY685">
        <v>1</v>
      </c>
      <c r="LZ685">
        <v>1</v>
      </c>
      <c r="MA685">
        <v>1</v>
      </c>
      <c r="MB685">
        <v>1</v>
      </c>
      <c r="MC685">
        <v>1</v>
      </c>
      <c r="MD685" t="s">
        <v>19505</v>
      </c>
      <c r="ME685">
        <v>1</v>
      </c>
      <c r="MF685">
        <v>107825</v>
      </c>
      <c r="MH685">
        <v>1</v>
      </c>
      <c r="MJ685">
        <v>1</v>
      </c>
      <c r="ML685">
        <v>1</v>
      </c>
      <c r="MO685">
        <v>1</v>
      </c>
      <c r="MP685">
        <v>1</v>
      </c>
      <c r="MQ685">
        <v>1</v>
      </c>
      <c r="MR685">
        <v>1</v>
      </c>
      <c r="MS685" t="s">
        <v>19506</v>
      </c>
      <c r="MT685">
        <v>1</v>
      </c>
      <c r="MV685">
        <v>1</v>
      </c>
      <c r="MX685" t="s">
        <v>19507</v>
      </c>
      <c r="MY685">
        <v>1</v>
      </c>
      <c r="NA685">
        <v>4</v>
      </c>
      <c r="NC685">
        <v>1</v>
      </c>
      <c r="NE685" t="s">
        <v>19508</v>
      </c>
      <c r="NF685">
        <v>1</v>
      </c>
      <c r="NH685">
        <v>1</v>
      </c>
      <c r="NI685">
        <v>1</v>
      </c>
      <c r="NJ685">
        <v>1</v>
      </c>
      <c r="NK685">
        <v>1</v>
      </c>
      <c r="NL685">
        <v>1</v>
      </c>
      <c r="NM685">
        <v>1</v>
      </c>
      <c r="NN685" t="s">
        <v>19509</v>
      </c>
      <c r="NO685">
        <v>2</v>
      </c>
      <c r="NS685">
        <v>1</v>
      </c>
      <c r="NT685">
        <v>60</v>
      </c>
      <c r="NV685">
        <v>1</v>
      </c>
      <c r="NX685">
        <v>1</v>
      </c>
      <c r="OC685">
        <v>1</v>
      </c>
      <c r="OD685">
        <v>65</v>
      </c>
      <c r="OE685">
        <v>1</v>
      </c>
      <c r="OK685">
        <v>1</v>
      </c>
      <c r="OM685">
        <v>1</v>
      </c>
      <c r="OO685">
        <v>1</v>
      </c>
      <c r="OQ685">
        <v>1</v>
      </c>
      <c r="OS685">
        <v>1</v>
      </c>
      <c r="OV685">
        <v>1</v>
      </c>
      <c r="OW685">
        <v>1</v>
      </c>
      <c r="OX685">
        <v>1</v>
      </c>
      <c r="PA685">
        <v>1</v>
      </c>
      <c r="PC685">
        <v>1</v>
      </c>
      <c r="PD685">
        <v>1</v>
      </c>
      <c r="PE685">
        <v>1</v>
      </c>
      <c r="PF685">
        <v>1</v>
      </c>
      <c r="PI685">
        <v>1</v>
      </c>
      <c r="PK685">
        <v>2</v>
      </c>
      <c r="PM685">
        <v>1</v>
      </c>
      <c r="PO685">
        <v>1</v>
      </c>
      <c r="PP685">
        <v>1</v>
      </c>
      <c r="PQ685">
        <v>1</v>
      </c>
      <c r="PW685">
        <v>1</v>
      </c>
      <c r="PZ685">
        <v>1</v>
      </c>
      <c r="QC685">
        <v>1</v>
      </c>
      <c r="QG685">
        <v>1</v>
      </c>
      <c r="QH685">
        <v>1</v>
      </c>
      <c r="QQ685">
        <v>1</v>
      </c>
      <c r="QS685" t="s">
        <v>19510</v>
      </c>
    </row>
    <row r="686" spans="1:461">
      <c r="A686" s="4" t="s">
        <v>21714</v>
      </c>
      <c r="B686">
        <v>2022</v>
      </c>
      <c r="C686">
        <v>10020154</v>
      </c>
      <c r="D686">
        <v>6999</v>
      </c>
      <c r="E686">
        <v>3650</v>
      </c>
      <c r="F686" t="s">
        <v>6443</v>
      </c>
      <c r="Q686">
        <v>4</v>
      </c>
      <c r="R686">
        <v>61</v>
      </c>
      <c r="S686">
        <v>3</v>
      </c>
      <c r="T686">
        <v>73.099999999999994</v>
      </c>
      <c r="U686">
        <v>3</v>
      </c>
      <c r="V686">
        <v>84.6</v>
      </c>
      <c r="W686">
        <v>4</v>
      </c>
      <c r="X686">
        <v>84.2</v>
      </c>
      <c r="Y686">
        <v>4</v>
      </c>
      <c r="Z686">
        <v>60.3</v>
      </c>
      <c r="AA686">
        <v>1431</v>
      </c>
      <c r="AB686">
        <v>1097</v>
      </c>
      <c r="AC686">
        <v>334</v>
      </c>
      <c r="AD686">
        <v>41.1</v>
      </c>
      <c r="AE686">
        <v>41.8</v>
      </c>
      <c r="AF686">
        <v>38.5</v>
      </c>
      <c r="AG686">
        <v>17.600000000000001</v>
      </c>
      <c r="AH686">
        <v>18.2</v>
      </c>
      <c r="AI686">
        <v>15.5</v>
      </c>
      <c r="AJ686">
        <v>5496572</v>
      </c>
      <c r="AK686">
        <v>3</v>
      </c>
      <c r="AL686">
        <v>3813</v>
      </c>
      <c r="AO686">
        <v>1468</v>
      </c>
      <c r="AP686">
        <v>1112</v>
      </c>
      <c r="AQ686">
        <v>356</v>
      </c>
      <c r="AR686">
        <v>41.1</v>
      </c>
      <c r="AS686">
        <v>41.9</v>
      </c>
      <c r="AT686">
        <v>38.4</v>
      </c>
      <c r="AU686">
        <v>17.600000000000001</v>
      </c>
      <c r="AV686">
        <v>18.3</v>
      </c>
      <c r="AW686">
        <v>15.3</v>
      </c>
      <c r="AX686">
        <v>5037023</v>
      </c>
      <c r="AY686">
        <v>3</v>
      </c>
      <c r="AZ686">
        <v>3932</v>
      </c>
      <c r="DC686" s="1">
        <v>44256</v>
      </c>
      <c r="DD686">
        <v>2</v>
      </c>
      <c r="DE686">
        <v>156</v>
      </c>
      <c r="DF686">
        <v>0</v>
      </c>
      <c r="DG686">
        <v>1.3</v>
      </c>
      <c r="DH686">
        <v>0</v>
      </c>
      <c r="DI686">
        <v>51</v>
      </c>
      <c r="DJ686">
        <v>0</v>
      </c>
      <c r="DK686">
        <v>0</v>
      </c>
      <c r="DL686">
        <v>1</v>
      </c>
      <c r="DM686">
        <v>13</v>
      </c>
      <c r="DN686">
        <v>1</v>
      </c>
      <c r="DO686">
        <v>7.1</v>
      </c>
      <c r="DP686">
        <v>0</v>
      </c>
      <c r="DQ686">
        <v>0</v>
      </c>
      <c r="DR686">
        <v>0</v>
      </c>
      <c r="DS686">
        <v>0</v>
      </c>
      <c r="DW686">
        <v>2</v>
      </c>
      <c r="EK686">
        <v>28</v>
      </c>
      <c r="EL686">
        <v>28</v>
      </c>
      <c r="EM686">
        <v>30</v>
      </c>
      <c r="EN686">
        <v>2.2999999999999998</v>
      </c>
      <c r="EO686">
        <v>2.23</v>
      </c>
      <c r="EP686">
        <v>2.2599999999999998</v>
      </c>
      <c r="EW686">
        <v>19.100000000000001</v>
      </c>
      <c r="EX686">
        <v>10.1</v>
      </c>
      <c r="EY686">
        <v>53</v>
      </c>
      <c r="EZ686">
        <v>19.5</v>
      </c>
      <c r="FA686">
        <v>12.2</v>
      </c>
      <c r="FB686">
        <v>62.6</v>
      </c>
      <c r="FC686">
        <v>19.399999999999999</v>
      </c>
      <c r="FD686">
        <v>10.8</v>
      </c>
      <c r="FE686">
        <v>55.9</v>
      </c>
      <c r="GC686">
        <v>53</v>
      </c>
      <c r="GD686">
        <v>41</v>
      </c>
      <c r="GE686">
        <v>12</v>
      </c>
      <c r="GF686">
        <v>52</v>
      </c>
      <c r="GG686">
        <v>40</v>
      </c>
      <c r="GH686">
        <v>12</v>
      </c>
    </row>
    <row r="687" spans="1:461">
      <c r="A687" s="4" t="s">
        <v>19031</v>
      </c>
      <c r="B687">
        <v>2022</v>
      </c>
      <c r="C687">
        <v>10970910</v>
      </c>
      <c r="D687">
        <v>6632</v>
      </c>
      <c r="E687">
        <v>3650</v>
      </c>
      <c r="F687" t="s">
        <v>6443</v>
      </c>
      <c r="I687">
        <v>4</v>
      </c>
      <c r="J687">
        <v>80.8</v>
      </c>
      <c r="K687" s="9">
        <v>5</v>
      </c>
      <c r="L687">
        <v>87.7</v>
      </c>
      <c r="M687">
        <v>5</v>
      </c>
      <c r="N687">
        <v>91.7</v>
      </c>
      <c r="O687">
        <v>4</v>
      </c>
      <c r="P687">
        <v>81.7</v>
      </c>
      <c r="Q687">
        <v>4</v>
      </c>
      <c r="R687">
        <v>68.3</v>
      </c>
      <c r="S687">
        <v>2</v>
      </c>
      <c r="T687">
        <v>70.5</v>
      </c>
      <c r="U687">
        <v>2</v>
      </c>
      <c r="V687">
        <v>83.8</v>
      </c>
      <c r="W687">
        <v>2</v>
      </c>
      <c r="X687">
        <v>68</v>
      </c>
      <c r="Y687">
        <v>5</v>
      </c>
      <c r="Z687">
        <v>67.099999999999994</v>
      </c>
      <c r="AA687">
        <v>3300</v>
      </c>
      <c r="AB687">
        <v>2923</v>
      </c>
      <c r="AC687">
        <v>377</v>
      </c>
      <c r="AD687">
        <v>48.7</v>
      </c>
      <c r="AE687">
        <v>49.5</v>
      </c>
      <c r="AF687">
        <v>44.5</v>
      </c>
      <c r="AG687">
        <v>22.5</v>
      </c>
      <c r="AH687">
        <v>23.6</v>
      </c>
      <c r="AI687">
        <v>20</v>
      </c>
      <c r="AJ687">
        <v>7428234</v>
      </c>
      <c r="AK687">
        <v>1550</v>
      </c>
      <c r="AL687">
        <v>17623</v>
      </c>
      <c r="AM687">
        <v>19</v>
      </c>
      <c r="AO687">
        <v>3108</v>
      </c>
      <c r="AP687">
        <v>2747</v>
      </c>
      <c r="AQ687">
        <v>361</v>
      </c>
      <c r="AR687">
        <v>49.5</v>
      </c>
      <c r="AS687">
        <v>50.1</v>
      </c>
      <c r="AT687">
        <v>45</v>
      </c>
      <c r="AU687">
        <v>23.7</v>
      </c>
      <c r="AV687">
        <v>24.2</v>
      </c>
      <c r="AW687">
        <v>20.399999999999999</v>
      </c>
      <c r="AX687">
        <v>6879444</v>
      </c>
      <c r="AY687">
        <v>1892</v>
      </c>
      <c r="AZ687">
        <v>16956</v>
      </c>
      <c r="BA687">
        <v>21</v>
      </c>
      <c r="BG687">
        <v>45</v>
      </c>
      <c r="BH687">
        <v>9</v>
      </c>
      <c r="BI687">
        <v>27</v>
      </c>
      <c r="BJ687">
        <v>2</v>
      </c>
      <c r="BK687">
        <v>4</v>
      </c>
      <c r="BL687">
        <v>3</v>
      </c>
      <c r="BM687">
        <v>8</v>
      </c>
      <c r="BN687">
        <v>0</v>
      </c>
      <c r="BO687">
        <v>7</v>
      </c>
      <c r="BP687">
        <v>1</v>
      </c>
      <c r="BQ687">
        <v>0</v>
      </c>
      <c r="BR687">
        <v>0</v>
      </c>
      <c r="BS687">
        <v>53</v>
      </c>
      <c r="BT687">
        <v>9</v>
      </c>
      <c r="BU687">
        <v>34</v>
      </c>
      <c r="BV687">
        <v>3</v>
      </c>
      <c r="BW687">
        <v>4</v>
      </c>
      <c r="BX687">
        <v>3</v>
      </c>
      <c r="BZ687">
        <v>191</v>
      </c>
      <c r="CA687">
        <v>140</v>
      </c>
      <c r="CB687">
        <v>51</v>
      </c>
      <c r="CC687">
        <v>297</v>
      </c>
      <c r="CD687">
        <v>246</v>
      </c>
      <c r="CE687">
        <v>51</v>
      </c>
      <c r="CF687">
        <v>755</v>
      </c>
      <c r="CG687">
        <v>647</v>
      </c>
      <c r="CH687">
        <v>108</v>
      </c>
      <c r="CI687">
        <v>1865</v>
      </c>
      <c r="CJ687">
        <v>1714</v>
      </c>
      <c r="CK687">
        <v>151</v>
      </c>
      <c r="CL687">
        <v>0</v>
      </c>
      <c r="CM687">
        <v>0</v>
      </c>
      <c r="CN687">
        <v>0</v>
      </c>
      <c r="CP687">
        <v>282831</v>
      </c>
      <c r="CQ687">
        <v>307300</v>
      </c>
      <c r="CR687">
        <v>259700</v>
      </c>
      <c r="CT687">
        <v>1985.4</v>
      </c>
      <c r="CV687">
        <v>11.1</v>
      </c>
      <c r="CX687">
        <v>32796</v>
      </c>
      <c r="CZ687">
        <v>1</v>
      </c>
      <c r="DB687" t="s">
        <v>19032</v>
      </c>
      <c r="DC687" s="1">
        <v>44256</v>
      </c>
      <c r="DD687">
        <v>34</v>
      </c>
      <c r="DE687">
        <v>738</v>
      </c>
      <c r="DF687">
        <v>3</v>
      </c>
      <c r="DG687">
        <v>4.4000000000000004</v>
      </c>
      <c r="DH687">
        <v>9</v>
      </c>
      <c r="DI687">
        <v>229</v>
      </c>
      <c r="DJ687">
        <v>0</v>
      </c>
      <c r="DK687">
        <v>3.8</v>
      </c>
      <c r="DL687">
        <v>0</v>
      </c>
      <c r="DM687">
        <v>14</v>
      </c>
      <c r="DN687">
        <v>0</v>
      </c>
      <c r="DO687">
        <v>0</v>
      </c>
      <c r="DP687">
        <v>0</v>
      </c>
      <c r="DQ687">
        <v>7</v>
      </c>
      <c r="DR687">
        <v>0</v>
      </c>
      <c r="DS687">
        <v>0</v>
      </c>
      <c r="DU687" t="s">
        <v>19033</v>
      </c>
      <c r="DW687">
        <v>1</v>
      </c>
      <c r="DY687" t="s">
        <v>19034</v>
      </c>
      <c r="DZ687" s="1">
        <v>42461</v>
      </c>
      <c r="EB687">
        <v>1</v>
      </c>
      <c r="ED687">
        <v>1</v>
      </c>
      <c r="EF687" t="s">
        <v>19035</v>
      </c>
      <c r="EG687" t="s">
        <v>19036</v>
      </c>
      <c r="EH687" t="s">
        <v>19037</v>
      </c>
      <c r="EI687" t="s">
        <v>19038</v>
      </c>
      <c r="EJ687" t="s">
        <v>19039</v>
      </c>
      <c r="EK687">
        <v>49</v>
      </c>
      <c r="EL687">
        <v>51</v>
      </c>
      <c r="EM687">
        <v>54</v>
      </c>
      <c r="EN687">
        <v>2.33</v>
      </c>
      <c r="EO687">
        <v>2.4</v>
      </c>
      <c r="EP687">
        <v>2.4500000000000002</v>
      </c>
      <c r="EQ687" t="s">
        <v>14077</v>
      </c>
      <c r="ES687">
        <v>2</v>
      </c>
      <c r="EW687">
        <v>24.3</v>
      </c>
      <c r="EX687">
        <v>16.399999999999999</v>
      </c>
      <c r="EY687">
        <v>67.5</v>
      </c>
      <c r="EZ687">
        <v>24.3</v>
      </c>
      <c r="FA687">
        <v>19.3</v>
      </c>
      <c r="FB687">
        <v>79.400000000000006</v>
      </c>
      <c r="FC687">
        <v>24.3</v>
      </c>
      <c r="FD687">
        <v>10.6</v>
      </c>
      <c r="FE687">
        <v>43.6</v>
      </c>
      <c r="FG687">
        <v>2</v>
      </c>
      <c r="FI687" t="s">
        <v>19040</v>
      </c>
      <c r="FJ687">
        <v>2</v>
      </c>
      <c r="FL687">
        <v>0.16</v>
      </c>
      <c r="FM687">
        <v>0.15</v>
      </c>
      <c r="FN687">
        <v>0</v>
      </c>
      <c r="FO687">
        <v>45</v>
      </c>
      <c r="FP687">
        <v>37</v>
      </c>
      <c r="FQ687">
        <v>42</v>
      </c>
      <c r="FS687" t="s">
        <v>19041</v>
      </c>
      <c r="FT687" t="s">
        <v>14305</v>
      </c>
      <c r="FU687" t="s">
        <v>2850</v>
      </c>
      <c r="FX687" t="s">
        <v>19042</v>
      </c>
      <c r="FY687" t="s">
        <v>2850</v>
      </c>
      <c r="GC687">
        <v>41</v>
      </c>
      <c r="GD687">
        <v>32</v>
      </c>
      <c r="GE687">
        <v>9</v>
      </c>
      <c r="GF687">
        <v>38</v>
      </c>
      <c r="GG687">
        <v>29</v>
      </c>
      <c r="GH687">
        <v>9</v>
      </c>
      <c r="GJ687">
        <v>1</v>
      </c>
      <c r="GK687" t="s">
        <v>19043</v>
      </c>
      <c r="GL687">
        <v>1</v>
      </c>
      <c r="GM687" t="s">
        <v>19044</v>
      </c>
      <c r="GN687">
        <v>1</v>
      </c>
      <c r="GO687" t="s">
        <v>19045</v>
      </c>
      <c r="GP687">
        <v>1</v>
      </c>
      <c r="GQ687" t="s">
        <v>19046</v>
      </c>
      <c r="GR687">
        <v>2</v>
      </c>
      <c r="GT687">
        <v>1</v>
      </c>
      <c r="GU687" t="s">
        <v>19047</v>
      </c>
      <c r="GV687">
        <v>1</v>
      </c>
      <c r="GW687" t="s">
        <v>19048</v>
      </c>
      <c r="GX687">
        <v>2</v>
      </c>
      <c r="GZ687">
        <v>2</v>
      </c>
      <c r="HB687">
        <v>2</v>
      </c>
      <c r="HD687">
        <v>1</v>
      </c>
      <c r="HF687" t="s">
        <v>19049</v>
      </c>
      <c r="HG687" t="s">
        <v>19050</v>
      </c>
      <c r="HL687">
        <v>2</v>
      </c>
      <c r="HN687">
        <v>1</v>
      </c>
      <c r="HO687" t="s">
        <v>19051</v>
      </c>
      <c r="HP687">
        <v>1</v>
      </c>
      <c r="HQ687" t="s">
        <v>19052</v>
      </c>
      <c r="HR687">
        <v>2</v>
      </c>
      <c r="HT687">
        <v>2</v>
      </c>
      <c r="HV687">
        <v>2</v>
      </c>
      <c r="HX687">
        <v>2</v>
      </c>
      <c r="HZ687">
        <v>1</v>
      </c>
      <c r="IA687" t="s">
        <v>19053</v>
      </c>
      <c r="IB687">
        <v>2</v>
      </c>
      <c r="ID687" t="s">
        <v>19054</v>
      </c>
      <c r="IE687" t="s">
        <v>19055</v>
      </c>
      <c r="IK687">
        <v>8</v>
      </c>
      <c r="IL687">
        <v>8</v>
      </c>
      <c r="IM687" t="s">
        <v>19056</v>
      </c>
      <c r="IN687">
        <v>1</v>
      </c>
      <c r="IO687" t="s">
        <v>453</v>
      </c>
      <c r="IP687">
        <v>1</v>
      </c>
      <c r="IR687">
        <v>14</v>
      </c>
      <c r="IS687">
        <v>9</v>
      </c>
      <c r="IT687">
        <v>7</v>
      </c>
      <c r="IU687">
        <v>14</v>
      </c>
      <c r="IV687">
        <v>12</v>
      </c>
      <c r="IW687">
        <v>9</v>
      </c>
      <c r="IX687">
        <v>13</v>
      </c>
      <c r="IY687">
        <v>8</v>
      </c>
      <c r="IZ687">
        <v>6</v>
      </c>
      <c r="JA687">
        <v>1</v>
      </c>
      <c r="JB687">
        <v>4</v>
      </c>
      <c r="JC687">
        <v>3</v>
      </c>
      <c r="JD687">
        <v>1</v>
      </c>
      <c r="JE687">
        <v>0</v>
      </c>
      <c r="JF687">
        <v>0</v>
      </c>
      <c r="JG687">
        <v>23.7</v>
      </c>
      <c r="JH687">
        <v>29.3</v>
      </c>
      <c r="JI687">
        <v>24.3</v>
      </c>
      <c r="JJ687">
        <v>92.9</v>
      </c>
      <c r="JK687">
        <v>100</v>
      </c>
      <c r="JL687">
        <v>100</v>
      </c>
      <c r="JM687">
        <v>2.2000000000000002</v>
      </c>
      <c r="JN687">
        <v>12.1</v>
      </c>
      <c r="JO687">
        <v>9.6999999999999993</v>
      </c>
      <c r="JP687">
        <v>2.2000000000000002</v>
      </c>
      <c r="JQ687">
        <v>0</v>
      </c>
      <c r="JR687">
        <v>0</v>
      </c>
      <c r="JS687">
        <v>100</v>
      </c>
      <c r="JT687">
        <v>100</v>
      </c>
      <c r="JU687">
        <v>100</v>
      </c>
      <c r="JV687" t="s">
        <v>19057</v>
      </c>
      <c r="JX687">
        <v>3</v>
      </c>
      <c r="JY687" t="s">
        <v>19058</v>
      </c>
      <c r="JZ687">
        <v>1</v>
      </c>
      <c r="KD687">
        <v>3</v>
      </c>
      <c r="KE687">
        <v>1</v>
      </c>
      <c r="KF687">
        <v>0</v>
      </c>
      <c r="KG687">
        <v>3</v>
      </c>
      <c r="KH687" t="s">
        <v>19058</v>
      </c>
      <c r="KJ687">
        <v>1</v>
      </c>
      <c r="KK687">
        <v>1</v>
      </c>
      <c r="KL687">
        <v>1</v>
      </c>
      <c r="KM687">
        <v>1</v>
      </c>
      <c r="KR687" t="s">
        <v>19059</v>
      </c>
      <c r="KS687">
        <v>43</v>
      </c>
      <c r="KY687">
        <v>3</v>
      </c>
      <c r="LE687" t="s">
        <v>19060</v>
      </c>
      <c r="LF687">
        <v>34</v>
      </c>
      <c r="LL687">
        <v>9</v>
      </c>
      <c r="LR687" t="s">
        <v>19061</v>
      </c>
      <c r="LT687">
        <v>1</v>
      </c>
      <c r="LV687">
        <v>1</v>
      </c>
      <c r="LX687" t="s">
        <v>19062</v>
      </c>
      <c r="LY687">
        <v>1</v>
      </c>
      <c r="LZ687">
        <v>1</v>
      </c>
      <c r="MA687">
        <v>1</v>
      </c>
      <c r="MB687">
        <v>1</v>
      </c>
      <c r="MC687">
        <v>1</v>
      </c>
      <c r="ME687">
        <v>1</v>
      </c>
      <c r="MH687">
        <v>1</v>
      </c>
      <c r="MJ687">
        <v>1</v>
      </c>
      <c r="MP687">
        <v>1</v>
      </c>
      <c r="MT687">
        <v>1</v>
      </c>
      <c r="MV687">
        <v>2</v>
      </c>
      <c r="MY687">
        <v>1</v>
      </c>
      <c r="NA687">
        <v>3</v>
      </c>
      <c r="NC687">
        <v>2</v>
      </c>
      <c r="NF687">
        <v>1</v>
      </c>
      <c r="NH687">
        <v>1</v>
      </c>
      <c r="NJ687">
        <v>1</v>
      </c>
      <c r="NM687">
        <v>1</v>
      </c>
      <c r="NN687" t="s">
        <v>19063</v>
      </c>
      <c r="NO687">
        <v>1</v>
      </c>
      <c r="NQ687">
        <v>2</v>
      </c>
      <c r="NS687">
        <v>1</v>
      </c>
      <c r="NT687">
        <v>60</v>
      </c>
      <c r="NV687">
        <v>1</v>
      </c>
      <c r="NX687">
        <v>1</v>
      </c>
      <c r="OC687">
        <v>1</v>
      </c>
      <c r="OD687">
        <v>65</v>
      </c>
      <c r="OE687">
        <v>1</v>
      </c>
      <c r="OK687">
        <v>3</v>
      </c>
      <c r="OM687">
        <v>2</v>
      </c>
      <c r="OO687">
        <v>1</v>
      </c>
      <c r="OQ687">
        <v>1</v>
      </c>
      <c r="OS687">
        <v>3</v>
      </c>
      <c r="PA687">
        <v>1</v>
      </c>
      <c r="PC687">
        <v>1</v>
      </c>
      <c r="PD687">
        <v>1</v>
      </c>
      <c r="PI687">
        <v>1</v>
      </c>
      <c r="PK687">
        <v>2</v>
      </c>
      <c r="PM687">
        <v>1</v>
      </c>
      <c r="PO687">
        <v>1</v>
      </c>
      <c r="PP687">
        <v>1</v>
      </c>
      <c r="PW687">
        <v>1</v>
      </c>
      <c r="PZ687">
        <v>1</v>
      </c>
      <c r="QH687">
        <v>1</v>
      </c>
      <c r="QQ687">
        <v>1</v>
      </c>
      <c r="QS687" t="s">
        <v>19064</v>
      </c>
    </row>
    <row r="688" spans="1:461">
      <c r="A688" s="4" t="s">
        <v>19302</v>
      </c>
      <c r="B688">
        <v>2022</v>
      </c>
      <c r="C688">
        <v>10014124</v>
      </c>
      <c r="D688">
        <v>6652</v>
      </c>
      <c r="E688">
        <v>3650</v>
      </c>
      <c r="F688" t="s">
        <v>6443</v>
      </c>
      <c r="I688">
        <v>5</v>
      </c>
      <c r="J688">
        <v>92.3</v>
      </c>
      <c r="K688" s="9">
        <v>5</v>
      </c>
      <c r="L688">
        <v>90.1</v>
      </c>
      <c r="M688">
        <v>4</v>
      </c>
      <c r="N688">
        <v>88.5</v>
      </c>
      <c r="O688">
        <v>5</v>
      </c>
      <c r="P688">
        <v>87.8</v>
      </c>
      <c r="Q688">
        <v>5</v>
      </c>
      <c r="R688">
        <v>82.9</v>
      </c>
      <c r="S688">
        <v>2</v>
      </c>
      <c r="T688">
        <v>71.400000000000006</v>
      </c>
      <c r="U688">
        <v>3</v>
      </c>
      <c r="V688">
        <v>85.2</v>
      </c>
      <c r="W688">
        <v>3</v>
      </c>
      <c r="X688">
        <v>77.5</v>
      </c>
      <c r="Y688">
        <v>4</v>
      </c>
      <c r="Z688">
        <v>61.5</v>
      </c>
      <c r="AA688">
        <v>843</v>
      </c>
      <c r="AB688">
        <v>694</v>
      </c>
      <c r="AC688">
        <v>149</v>
      </c>
      <c r="AD688">
        <v>43.2</v>
      </c>
      <c r="AE688">
        <v>44.2</v>
      </c>
      <c r="AF688">
        <v>38.5</v>
      </c>
      <c r="AG688">
        <v>16.8</v>
      </c>
      <c r="AH688">
        <v>17.899999999999999</v>
      </c>
      <c r="AI688">
        <v>12</v>
      </c>
      <c r="AJ688">
        <v>6383000</v>
      </c>
      <c r="AK688">
        <v>412</v>
      </c>
      <c r="AL688">
        <v>3683</v>
      </c>
      <c r="AM688">
        <v>23</v>
      </c>
      <c r="AN688">
        <v>2599</v>
      </c>
      <c r="AO688">
        <v>801</v>
      </c>
      <c r="AP688">
        <v>655</v>
      </c>
      <c r="AQ688">
        <v>146</v>
      </c>
      <c r="AR688">
        <v>43.6</v>
      </c>
      <c r="AS688">
        <v>44.5</v>
      </c>
      <c r="AT688">
        <v>39.5</v>
      </c>
      <c r="AU688">
        <v>17.3</v>
      </c>
      <c r="AV688">
        <v>18.3</v>
      </c>
      <c r="AW688">
        <v>12.8</v>
      </c>
      <c r="AX688">
        <v>6129000</v>
      </c>
      <c r="AY688">
        <v>388</v>
      </c>
      <c r="AZ688">
        <v>3780</v>
      </c>
      <c r="BA688">
        <v>23</v>
      </c>
      <c r="BB688">
        <v>2721</v>
      </c>
      <c r="BG688">
        <v>40</v>
      </c>
      <c r="BH688">
        <v>15</v>
      </c>
      <c r="BI688">
        <v>25</v>
      </c>
      <c r="BJ688">
        <v>0</v>
      </c>
      <c r="BK688">
        <v>0</v>
      </c>
      <c r="BL688">
        <v>0</v>
      </c>
      <c r="BM688">
        <v>16</v>
      </c>
      <c r="BN688">
        <v>8</v>
      </c>
      <c r="BO688">
        <v>7</v>
      </c>
      <c r="BP688">
        <v>1</v>
      </c>
      <c r="BQ688">
        <v>0</v>
      </c>
      <c r="BR688">
        <v>0</v>
      </c>
      <c r="BS688">
        <v>56</v>
      </c>
      <c r="BT688">
        <v>23</v>
      </c>
      <c r="BU688">
        <v>32</v>
      </c>
      <c r="BV688">
        <v>1</v>
      </c>
      <c r="BW688">
        <v>0</v>
      </c>
      <c r="BX688">
        <v>0</v>
      </c>
      <c r="BY688" t="s">
        <v>19303</v>
      </c>
      <c r="BZ688">
        <v>118</v>
      </c>
      <c r="CA688">
        <v>82</v>
      </c>
      <c r="CB688">
        <v>36</v>
      </c>
      <c r="CC688">
        <v>173</v>
      </c>
      <c r="CD688">
        <v>137</v>
      </c>
      <c r="CE688">
        <v>36</v>
      </c>
      <c r="CF688">
        <v>217</v>
      </c>
      <c r="CG688">
        <v>170</v>
      </c>
      <c r="CH688">
        <v>47</v>
      </c>
      <c r="CI688">
        <v>291</v>
      </c>
      <c r="CJ688">
        <v>264</v>
      </c>
      <c r="CK688">
        <v>27</v>
      </c>
      <c r="CL688">
        <v>2</v>
      </c>
      <c r="CM688">
        <v>2</v>
      </c>
      <c r="CN688">
        <v>0</v>
      </c>
      <c r="CP688">
        <v>387359</v>
      </c>
      <c r="CQ688">
        <v>453806</v>
      </c>
      <c r="CR688">
        <v>342800</v>
      </c>
      <c r="CT688">
        <v>1680</v>
      </c>
      <c r="CV688">
        <v>1.6</v>
      </c>
      <c r="CX688">
        <v>4131</v>
      </c>
      <c r="CZ688">
        <v>1</v>
      </c>
      <c r="DB688" t="s">
        <v>19304</v>
      </c>
      <c r="DC688" s="1">
        <v>44256</v>
      </c>
      <c r="DD688">
        <v>8</v>
      </c>
      <c r="DE688">
        <v>177</v>
      </c>
      <c r="DF688">
        <v>1</v>
      </c>
      <c r="DG688">
        <v>4.3</v>
      </c>
      <c r="DH688">
        <v>1</v>
      </c>
      <c r="DI688">
        <v>30</v>
      </c>
      <c r="DJ688">
        <v>0</v>
      </c>
      <c r="DK688">
        <v>3.2</v>
      </c>
      <c r="DL688">
        <v>1</v>
      </c>
      <c r="DM688">
        <v>20</v>
      </c>
      <c r="DN688">
        <v>2</v>
      </c>
      <c r="DO688">
        <v>4.8</v>
      </c>
      <c r="DP688">
        <v>0</v>
      </c>
      <c r="DQ688">
        <v>11</v>
      </c>
      <c r="DR688">
        <v>2</v>
      </c>
      <c r="DS688">
        <v>0</v>
      </c>
      <c r="DU688" t="s">
        <v>19305</v>
      </c>
      <c r="DV688" t="s">
        <v>19306</v>
      </c>
      <c r="DW688">
        <v>1</v>
      </c>
      <c r="DY688" t="s">
        <v>19307</v>
      </c>
      <c r="DZ688" s="1">
        <v>42461</v>
      </c>
      <c r="EA688" t="s">
        <v>19308</v>
      </c>
      <c r="EB688">
        <v>1</v>
      </c>
      <c r="ED688">
        <v>1</v>
      </c>
      <c r="EF688" t="s">
        <v>19309</v>
      </c>
      <c r="EG688" t="s">
        <v>19310</v>
      </c>
      <c r="EH688" t="s">
        <v>19311</v>
      </c>
      <c r="EI688" t="s">
        <v>19312</v>
      </c>
      <c r="EJ688" t="s">
        <v>19313</v>
      </c>
      <c r="EK688">
        <v>35</v>
      </c>
      <c r="EL688">
        <v>48</v>
      </c>
      <c r="EM688">
        <v>50</v>
      </c>
      <c r="EN688">
        <v>2.52</v>
      </c>
      <c r="EO688">
        <v>2.89</v>
      </c>
      <c r="EP688">
        <v>3.14</v>
      </c>
      <c r="EQ688" t="s">
        <v>1340</v>
      </c>
      <c r="ER688" t="s">
        <v>19314</v>
      </c>
      <c r="ES688">
        <v>4</v>
      </c>
      <c r="ET688" t="s">
        <v>19315</v>
      </c>
      <c r="EV688" t="s">
        <v>19316</v>
      </c>
      <c r="EW688">
        <v>19.7</v>
      </c>
      <c r="EX688">
        <v>13.6</v>
      </c>
      <c r="EY688">
        <v>69</v>
      </c>
      <c r="EZ688">
        <v>19.100000000000001</v>
      </c>
      <c r="FA688">
        <v>15.7</v>
      </c>
      <c r="FB688">
        <v>82.4</v>
      </c>
      <c r="FC688">
        <v>19.7</v>
      </c>
      <c r="FD688">
        <v>16.100000000000001</v>
      </c>
      <c r="FE688">
        <v>81.599999999999994</v>
      </c>
      <c r="FF688" t="s">
        <v>19317</v>
      </c>
      <c r="FG688">
        <v>1</v>
      </c>
      <c r="FI688" t="s">
        <v>19318</v>
      </c>
      <c r="FJ688">
        <v>1</v>
      </c>
      <c r="FL688">
        <v>0.44</v>
      </c>
      <c r="FM688">
        <v>0</v>
      </c>
      <c r="FN688">
        <v>0</v>
      </c>
      <c r="FO688">
        <v>4</v>
      </c>
      <c r="FP688">
        <v>5</v>
      </c>
      <c r="FQ688">
        <v>13</v>
      </c>
      <c r="FR688" t="s">
        <v>19319</v>
      </c>
      <c r="FS688" t="s">
        <v>19320</v>
      </c>
      <c r="FT688" t="s">
        <v>19321</v>
      </c>
      <c r="FU688" t="s">
        <v>19322</v>
      </c>
      <c r="FX688" t="s">
        <v>19321</v>
      </c>
      <c r="FY688" t="s">
        <v>19323</v>
      </c>
      <c r="GC688">
        <v>27</v>
      </c>
      <c r="GD688">
        <v>19</v>
      </c>
      <c r="GE688">
        <v>8</v>
      </c>
      <c r="GF688">
        <v>22</v>
      </c>
      <c r="GG688">
        <v>14</v>
      </c>
      <c r="GH688">
        <v>8</v>
      </c>
      <c r="GJ688">
        <v>1</v>
      </c>
      <c r="GK688" t="s">
        <v>3468</v>
      </c>
      <c r="GL688">
        <v>1</v>
      </c>
      <c r="GM688" t="s">
        <v>19324</v>
      </c>
      <c r="GN688">
        <v>1</v>
      </c>
      <c r="GO688" t="s">
        <v>4379</v>
      </c>
      <c r="GP688">
        <v>1</v>
      </c>
      <c r="GQ688" t="s">
        <v>19325</v>
      </c>
      <c r="GR688">
        <v>1</v>
      </c>
      <c r="GS688" t="s">
        <v>19326</v>
      </c>
      <c r="GT688">
        <v>1</v>
      </c>
      <c r="GV688">
        <v>2</v>
      </c>
      <c r="GX688">
        <v>2</v>
      </c>
      <c r="GZ688">
        <v>2</v>
      </c>
      <c r="HB688">
        <v>2</v>
      </c>
      <c r="HD688">
        <v>1</v>
      </c>
      <c r="HE688" t="s">
        <v>19327</v>
      </c>
      <c r="HF688" t="s">
        <v>3716</v>
      </c>
      <c r="HG688" t="s">
        <v>19328</v>
      </c>
      <c r="HH688" t="s">
        <v>4583</v>
      </c>
      <c r="HI688" t="s">
        <v>19329</v>
      </c>
      <c r="HJ688" t="s">
        <v>19330</v>
      </c>
      <c r="HK688" t="s">
        <v>19331</v>
      </c>
      <c r="HL688">
        <v>1</v>
      </c>
      <c r="HM688" t="s">
        <v>19332</v>
      </c>
      <c r="HN688">
        <v>1</v>
      </c>
      <c r="HO688" t="s">
        <v>19333</v>
      </c>
      <c r="HP688">
        <v>1</v>
      </c>
      <c r="HR688">
        <v>2</v>
      </c>
      <c r="HT688">
        <v>2</v>
      </c>
      <c r="HV688">
        <v>2</v>
      </c>
      <c r="HX688">
        <v>1</v>
      </c>
      <c r="HY688" t="s">
        <v>19334</v>
      </c>
      <c r="HZ688">
        <v>1</v>
      </c>
      <c r="IA688" t="s">
        <v>19335</v>
      </c>
      <c r="IB688">
        <v>1</v>
      </c>
      <c r="IC688" t="s">
        <v>19336</v>
      </c>
      <c r="ID688" t="s">
        <v>19337</v>
      </c>
      <c r="IE688" t="s">
        <v>19338</v>
      </c>
      <c r="IF688" t="s">
        <v>19339</v>
      </c>
      <c r="IG688" t="s">
        <v>19340</v>
      </c>
      <c r="IH688" t="s">
        <v>19341</v>
      </c>
      <c r="II688" t="s">
        <v>19342</v>
      </c>
      <c r="IJ688">
        <v>1</v>
      </c>
      <c r="IM688" t="s">
        <v>19343</v>
      </c>
      <c r="IN688">
        <v>1</v>
      </c>
      <c r="IO688" t="s">
        <v>437</v>
      </c>
      <c r="IP688">
        <v>2</v>
      </c>
      <c r="IQ688" t="s">
        <v>19344</v>
      </c>
      <c r="IR688">
        <v>2</v>
      </c>
      <c r="IS688">
        <v>9</v>
      </c>
      <c r="IT688">
        <v>4</v>
      </c>
      <c r="IU688">
        <v>15</v>
      </c>
      <c r="IV688">
        <v>19</v>
      </c>
      <c r="IW688">
        <v>17</v>
      </c>
      <c r="IX688">
        <v>1</v>
      </c>
      <c r="IY688">
        <v>7</v>
      </c>
      <c r="IZ688">
        <v>5</v>
      </c>
      <c r="JA688">
        <v>14</v>
      </c>
      <c r="JB688">
        <v>12</v>
      </c>
      <c r="JC688">
        <v>12</v>
      </c>
      <c r="JD688">
        <v>14</v>
      </c>
      <c r="JE688">
        <v>12</v>
      </c>
      <c r="JF688">
        <v>11</v>
      </c>
      <c r="JG688">
        <v>75</v>
      </c>
      <c r="JH688">
        <v>73.099999999999994</v>
      </c>
      <c r="JI688">
        <v>58.6</v>
      </c>
      <c r="JJ688">
        <v>100</v>
      </c>
      <c r="JK688">
        <v>100</v>
      </c>
      <c r="JL688">
        <v>100</v>
      </c>
      <c r="JM688">
        <v>73.7</v>
      </c>
      <c r="JN688">
        <v>63.2</v>
      </c>
      <c r="JO688">
        <v>50</v>
      </c>
      <c r="JP688">
        <v>73.7</v>
      </c>
      <c r="JQ688">
        <v>63.2</v>
      </c>
      <c r="JR688">
        <v>45.9</v>
      </c>
      <c r="JS688">
        <v>100</v>
      </c>
      <c r="JT688">
        <v>100</v>
      </c>
      <c r="JU688">
        <v>100</v>
      </c>
      <c r="JV688" t="s">
        <v>19345</v>
      </c>
      <c r="JX688">
        <v>3</v>
      </c>
      <c r="JY688" t="s">
        <v>19346</v>
      </c>
      <c r="JZ688">
        <v>1</v>
      </c>
      <c r="KD688">
        <v>0</v>
      </c>
      <c r="KE688">
        <v>1</v>
      </c>
      <c r="KF688">
        <v>0</v>
      </c>
      <c r="KG688">
        <v>3</v>
      </c>
      <c r="KH688" t="s">
        <v>19347</v>
      </c>
      <c r="KI688" t="s">
        <v>19348</v>
      </c>
      <c r="KJ688">
        <v>1</v>
      </c>
      <c r="KL688">
        <v>1</v>
      </c>
      <c r="KM688">
        <v>1</v>
      </c>
      <c r="KP688">
        <v>1</v>
      </c>
      <c r="KQ688" t="s">
        <v>19349</v>
      </c>
      <c r="KR688" t="s">
        <v>19350</v>
      </c>
      <c r="KS688">
        <v>4</v>
      </c>
      <c r="KT688">
        <v>0</v>
      </c>
      <c r="KU688">
        <v>0</v>
      </c>
      <c r="KV688">
        <v>0</v>
      </c>
      <c r="KW688">
        <v>0</v>
      </c>
      <c r="KX688">
        <v>4</v>
      </c>
      <c r="KY688">
        <v>8</v>
      </c>
      <c r="KZ688">
        <v>0</v>
      </c>
      <c r="LA688">
        <v>0</v>
      </c>
      <c r="LB688">
        <v>0</v>
      </c>
      <c r="LC688">
        <v>4</v>
      </c>
      <c r="LD688">
        <v>4</v>
      </c>
      <c r="LE688" t="s">
        <v>19351</v>
      </c>
      <c r="LF688">
        <v>48</v>
      </c>
      <c r="LG688">
        <v>44</v>
      </c>
      <c r="LH688">
        <v>30</v>
      </c>
      <c r="LI688">
        <v>14</v>
      </c>
      <c r="LJ688">
        <v>3</v>
      </c>
      <c r="LK688">
        <v>1</v>
      </c>
      <c r="LL688">
        <v>16</v>
      </c>
      <c r="LM688">
        <v>14</v>
      </c>
      <c r="LN688">
        <v>11</v>
      </c>
      <c r="LO688">
        <v>3</v>
      </c>
      <c r="LP688">
        <v>1</v>
      </c>
      <c r="LQ688">
        <v>1</v>
      </c>
      <c r="LR688" t="s">
        <v>19352</v>
      </c>
      <c r="LS688" t="s">
        <v>19353</v>
      </c>
      <c r="LT688">
        <v>1</v>
      </c>
      <c r="LV688">
        <v>1</v>
      </c>
      <c r="LX688" t="s">
        <v>19354</v>
      </c>
      <c r="LY688">
        <v>1</v>
      </c>
      <c r="LZ688">
        <v>1</v>
      </c>
      <c r="MA688">
        <v>1</v>
      </c>
      <c r="MB688">
        <v>1</v>
      </c>
      <c r="MC688">
        <v>1</v>
      </c>
      <c r="MD688" t="s">
        <v>19355</v>
      </c>
      <c r="ME688">
        <v>1</v>
      </c>
      <c r="MF688">
        <v>16462</v>
      </c>
      <c r="MH688">
        <v>1</v>
      </c>
      <c r="MJ688">
        <v>1</v>
      </c>
      <c r="ML688">
        <v>1</v>
      </c>
      <c r="MM688">
        <v>1</v>
      </c>
      <c r="MN688">
        <v>1</v>
      </c>
      <c r="MO688">
        <v>1</v>
      </c>
      <c r="MP688">
        <v>1</v>
      </c>
      <c r="MT688">
        <v>1</v>
      </c>
      <c r="MV688">
        <v>2</v>
      </c>
      <c r="MX688" t="s">
        <v>19356</v>
      </c>
      <c r="MY688">
        <v>1</v>
      </c>
      <c r="NA688">
        <v>2</v>
      </c>
      <c r="NC688">
        <v>1</v>
      </c>
      <c r="NE688" t="s">
        <v>19357</v>
      </c>
      <c r="NH688">
        <v>1</v>
      </c>
      <c r="NM688">
        <v>1</v>
      </c>
      <c r="NN688" t="s">
        <v>19358</v>
      </c>
      <c r="NO688">
        <v>2</v>
      </c>
      <c r="NS688">
        <v>1</v>
      </c>
      <c r="NT688">
        <v>60</v>
      </c>
      <c r="NV688">
        <v>1</v>
      </c>
      <c r="NX688">
        <v>1</v>
      </c>
      <c r="NZ688">
        <v>1</v>
      </c>
      <c r="OA688">
        <v>65</v>
      </c>
      <c r="OC688">
        <v>1</v>
      </c>
      <c r="OD688">
        <v>70</v>
      </c>
      <c r="OE688">
        <v>1</v>
      </c>
      <c r="OK688">
        <v>2</v>
      </c>
      <c r="OM688">
        <v>1</v>
      </c>
      <c r="OO688">
        <v>1</v>
      </c>
      <c r="OQ688">
        <v>1</v>
      </c>
      <c r="OS688">
        <v>2</v>
      </c>
      <c r="OU688">
        <v>1</v>
      </c>
      <c r="OX688">
        <v>1</v>
      </c>
      <c r="PA688">
        <v>1</v>
      </c>
      <c r="PC688">
        <v>1</v>
      </c>
      <c r="PD688">
        <v>1</v>
      </c>
      <c r="PE688">
        <v>1</v>
      </c>
      <c r="PF688">
        <v>1</v>
      </c>
      <c r="PI688">
        <v>1</v>
      </c>
      <c r="PK688">
        <v>2</v>
      </c>
      <c r="PM688">
        <v>1</v>
      </c>
      <c r="PO688">
        <v>1</v>
      </c>
      <c r="PW688">
        <v>1</v>
      </c>
      <c r="PZ688">
        <v>1</v>
      </c>
      <c r="QC688">
        <v>1</v>
      </c>
      <c r="QH688">
        <v>1</v>
      </c>
      <c r="QQ688">
        <v>1</v>
      </c>
      <c r="QS688" t="s">
        <v>19359</v>
      </c>
    </row>
    <row r="689" spans="1:461">
      <c r="A689" s="4" t="s">
        <v>20839</v>
      </c>
      <c r="B689">
        <v>2022</v>
      </c>
      <c r="C689">
        <v>10002822</v>
      </c>
      <c r="D689">
        <v>6866</v>
      </c>
      <c r="E689">
        <v>3650</v>
      </c>
      <c r="F689" t="s">
        <v>6443</v>
      </c>
      <c r="I689">
        <v>4</v>
      </c>
      <c r="J689">
        <v>69.2</v>
      </c>
      <c r="K689" s="9">
        <v>3</v>
      </c>
      <c r="M689">
        <v>3</v>
      </c>
      <c r="N689">
        <v>74</v>
      </c>
      <c r="O689">
        <v>3</v>
      </c>
      <c r="P689">
        <v>61</v>
      </c>
      <c r="Q689">
        <v>3</v>
      </c>
      <c r="R689">
        <v>48.8</v>
      </c>
      <c r="S689">
        <v>3</v>
      </c>
      <c r="T689">
        <v>76.8</v>
      </c>
      <c r="U689">
        <v>4</v>
      </c>
      <c r="V689">
        <v>87.1</v>
      </c>
      <c r="W689">
        <v>5</v>
      </c>
      <c r="X689">
        <v>85</v>
      </c>
      <c r="Y689">
        <v>3</v>
      </c>
      <c r="Z689">
        <v>59.6</v>
      </c>
      <c r="AA689">
        <v>728</v>
      </c>
      <c r="AB689">
        <v>526</v>
      </c>
      <c r="AC689">
        <v>202</v>
      </c>
      <c r="AD689">
        <v>44.2</v>
      </c>
      <c r="AE689">
        <v>44.3</v>
      </c>
      <c r="AF689">
        <v>43.9</v>
      </c>
      <c r="AG689">
        <v>19</v>
      </c>
      <c r="AH689">
        <v>20.3</v>
      </c>
      <c r="AI689">
        <v>15.6</v>
      </c>
      <c r="AJ689">
        <v>7790758</v>
      </c>
      <c r="AK689">
        <v>0</v>
      </c>
      <c r="AL689">
        <v>920</v>
      </c>
      <c r="AM689">
        <v>4</v>
      </c>
      <c r="AN689">
        <v>219</v>
      </c>
      <c r="AO689">
        <v>752</v>
      </c>
      <c r="AP689">
        <v>542</v>
      </c>
      <c r="AQ689">
        <v>210</v>
      </c>
      <c r="AR689">
        <v>44.5</v>
      </c>
      <c r="AS689">
        <v>44.6</v>
      </c>
      <c r="AT689">
        <v>44.5</v>
      </c>
      <c r="AU689">
        <v>19.3</v>
      </c>
      <c r="AV689">
        <v>20.5</v>
      </c>
      <c r="AW689">
        <v>16.2</v>
      </c>
      <c r="AX689">
        <v>7698994</v>
      </c>
      <c r="AY689">
        <v>0</v>
      </c>
      <c r="AZ689">
        <v>1038</v>
      </c>
      <c r="BA689">
        <v>12</v>
      </c>
      <c r="BB689">
        <v>248</v>
      </c>
      <c r="BG689">
        <v>3</v>
      </c>
      <c r="BH689">
        <v>0</v>
      </c>
      <c r="BI689">
        <v>3</v>
      </c>
      <c r="BJ689">
        <v>0</v>
      </c>
      <c r="BK689">
        <v>0</v>
      </c>
      <c r="BL689">
        <v>0</v>
      </c>
      <c r="BM689">
        <v>8</v>
      </c>
      <c r="BN689">
        <v>0</v>
      </c>
      <c r="BO689">
        <v>8</v>
      </c>
      <c r="BP689">
        <v>0</v>
      </c>
      <c r="BQ689">
        <v>0</v>
      </c>
      <c r="BR689">
        <v>0</v>
      </c>
      <c r="BS689">
        <v>11</v>
      </c>
      <c r="BT689">
        <v>0</v>
      </c>
      <c r="BU689">
        <v>11</v>
      </c>
      <c r="BV689">
        <v>0</v>
      </c>
      <c r="BW689">
        <v>0</v>
      </c>
      <c r="BX689">
        <v>0</v>
      </c>
      <c r="BZ689">
        <v>117</v>
      </c>
      <c r="CA689">
        <v>88</v>
      </c>
      <c r="CB689">
        <v>29</v>
      </c>
      <c r="CC689">
        <v>134</v>
      </c>
      <c r="CD689">
        <v>110</v>
      </c>
      <c r="CE689">
        <v>24</v>
      </c>
      <c r="CF689">
        <v>148</v>
      </c>
      <c r="CG689">
        <v>83</v>
      </c>
      <c r="CH689">
        <v>65</v>
      </c>
      <c r="CI689">
        <v>283</v>
      </c>
      <c r="CJ689">
        <v>205</v>
      </c>
      <c r="CK689">
        <v>78</v>
      </c>
      <c r="CL689">
        <v>70</v>
      </c>
      <c r="CM689">
        <v>56</v>
      </c>
      <c r="CN689">
        <v>14</v>
      </c>
      <c r="CP689">
        <v>305700</v>
      </c>
      <c r="CQ689">
        <v>328100</v>
      </c>
      <c r="CR689">
        <v>283000</v>
      </c>
      <c r="CT689">
        <v>1824.6</v>
      </c>
      <c r="CV689">
        <v>8</v>
      </c>
      <c r="CX689">
        <v>21180</v>
      </c>
      <c r="CZ689">
        <v>1</v>
      </c>
      <c r="DB689" t="s">
        <v>20840</v>
      </c>
      <c r="DC689" s="1">
        <v>44166</v>
      </c>
      <c r="DD689">
        <v>8</v>
      </c>
      <c r="DE689">
        <v>101</v>
      </c>
      <c r="DF689">
        <v>0</v>
      </c>
      <c r="DG689">
        <v>7.3</v>
      </c>
      <c r="DH689">
        <v>1</v>
      </c>
      <c r="DI689">
        <v>10</v>
      </c>
      <c r="DJ689">
        <v>0</v>
      </c>
      <c r="DK689">
        <v>9.1</v>
      </c>
      <c r="DL689">
        <v>0</v>
      </c>
      <c r="DM689">
        <v>20</v>
      </c>
      <c r="DN689">
        <v>0</v>
      </c>
      <c r="DO689">
        <v>0</v>
      </c>
      <c r="DP689">
        <v>0</v>
      </c>
      <c r="DQ689">
        <v>9</v>
      </c>
      <c r="DR689">
        <v>0</v>
      </c>
      <c r="DS689">
        <v>0</v>
      </c>
      <c r="DW689">
        <v>2</v>
      </c>
      <c r="EB689">
        <v>2</v>
      </c>
      <c r="ED689">
        <v>2</v>
      </c>
      <c r="EG689" t="s">
        <v>20841</v>
      </c>
      <c r="EH689" t="s">
        <v>20842</v>
      </c>
      <c r="EJ689" t="s">
        <v>20843</v>
      </c>
      <c r="EK689">
        <v>16</v>
      </c>
      <c r="EL689">
        <v>17</v>
      </c>
      <c r="EM689">
        <v>16</v>
      </c>
      <c r="EN689">
        <v>2.08</v>
      </c>
      <c r="EO689">
        <v>2.2000000000000002</v>
      </c>
      <c r="EP689">
        <v>2.08</v>
      </c>
      <c r="EQ689" t="s">
        <v>1400</v>
      </c>
      <c r="ER689" t="s">
        <v>20844</v>
      </c>
      <c r="ES689">
        <v>2</v>
      </c>
      <c r="EV689" t="s">
        <v>20845</v>
      </c>
      <c r="EW689">
        <v>19.399999999999999</v>
      </c>
      <c r="EX689">
        <v>13.1</v>
      </c>
      <c r="EY689">
        <v>67.5</v>
      </c>
      <c r="EZ689">
        <v>19.5</v>
      </c>
      <c r="FA689">
        <v>13.3</v>
      </c>
      <c r="FB689">
        <v>68.2</v>
      </c>
      <c r="FC689">
        <v>19.5</v>
      </c>
      <c r="FD689">
        <v>11.7</v>
      </c>
      <c r="FE689">
        <v>60</v>
      </c>
      <c r="FG689">
        <v>1</v>
      </c>
      <c r="FI689" t="s">
        <v>20846</v>
      </c>
      <c r="FJ689">
        <v>1</v>
      </c>
      <c r="FO689">
        <v>1</v>
      </c>
      <c r="FP689">
        <v>1</v>
      </c>
      <c r="FQ689">
        <v>2</v>
      </c>
      <c r="GC689">
        <v>20</v>
      </c>
      <c r="GD689">
        <v>16</v>
      </c>
      <c r="GE689">
        <v>4</v>
      </c>
      <c r="GF689">
        <v>19</v>
      </c>
      <c r="GG689">
        <v>16</v>
      </c>
      <c r="GH689">
        <v>3</v>
      </c>
      <c r="GJ689">
        <v>1</v>
      </c>
      <c r="GK689" t="s">
        <v>15350</v>
      </c>
      <c r="GL689">
        <v>1</v>
      </c>
      <c r="GM689" t="s">
        <v>15350</v>
      </c>
      <c r="GN689">
        <v>1</v>
      </c>
      <c r="GP689">
        <v>1</v>
      </c>
      <c r="GQ689" t="s">
        <v>20847</v>
      </c>
      <c r="GR689">
        <v>2</v>
      </c>
      <c r="GT689">
        <v>1</v>
      </c>
      <c r="GV689">
        <v>2</v>
      </c>
      <c r="GX689">
        <v>2</v>
      </c>
      <c r="GZ689">
        <v>2</v>
      </c>
      <c r="HB689">
        <v>2</v>
      </c>
      <c r="HD689">
        <v>2</v>
      </c>
      <c r="HL689">
        <v>1</v>
      </c>
      <c r="HN689">
        <v>1</v>
      </c>
      <c r="HO689" t="s">
        <v>20848</v>
      </c>
      <c r="HP689">
        <v>2</v>
      </c>
      <c r="HR689">
        <v>1</v>
      </c>
      <c r="HS689" t="s">
        <v>20849</v>
      </c>
      <c r="HT689">
        <v>2</v>
      </c>
      <c r="HV689">
        <v>2</v>
      </c>
      <c r="HX689">
        <v>1</v>
      </c>
      <c r="HZ689">
        <v>1</v>
      </c>
      <c r="IB689">
        <v>2</v>
      </c>
      <c r="IJ689">
        <v>1</v>
      </c>
      <c r="IN689">
        <v>1</v>
      </c>
      <c r="IO689" t="s">
        <v>453</v>
      </c>
      <c r="IP689">
        <v>2</v>
      </c>
      <c r="IQ689" t="s">
        <v>20850</v>
      </c>
      <c r="IR689">
        <v>3</v>
      </c>
      <c r="IS689">
        <v>2</v>
      </c>
      <c r="IT689">
        <v>3</v>
      </c>
      <c r="IU689">
        <v>5</v>
      </c>
      <c r="IV689">
        <v>8</v>
      </c>
      <c r="IW689">
        <v>1</v>
      </c>
      <c r="IX689">
        <v>4</v>
      </c>
      <c r="IY689">
        <v>2</v>
      </c>
      <c r="IZ689">
        <v>1</v>
      </c>
      <c r="JA689">
        <v>1</v>
      </c>
      <c r="JB689">
        <v>6</v>
      </c>
      <c r="JC689">
        <v>0</v>
      </c>
      <c r="JD689">
        <v>0</v>
      </c>
      <c r="JE689">
        <v>1</v>
      </c>
      <c r="JF689">
        <v>0</v>
      </c>
      <c r="JG689">
        <v>19.2</v>
      </c>
      <c r="JH689">
        <v>30.8</v>
      </c>
      <c r="JI689">
        <v>7.1</v>
      </c>
      <c r="JJ689">
        <v>100</v>
      </c>
      <c r="JK689">
        <v>100</v>
      </c>
      <c r="JL689">
        <v>100</v>
      </c>
      <c r="JM689">
        <v>4.8</v>
      </c>
      <c r="JN689">
        <v>25</v>
      </c>
      <c r="JO689">
        <v>0</v>
      </c>
      <c r="JP689">
        <v>0</v>
      </c>
      <c r="JQ689">
        <v>4.0999999999999996</v>
      </c>
      <c r="JR689">
        <v>0</v>
      </c>
      <c r="JS689">
        <v>100</v>
      </c>
      <c r="JT689">
        <v>100</v>
      </c>
      <c r="JU689">
        <v>100</v>
      </c>
      <c r="JV689" t="s">
        <v>20851</v>
      </c>
      <c r="JX689">
        <v>1</v>
      </c>
      <c r="JZ689">
        <v>1</v>
      </c>
      <c r="KD689">
        <v>0</v>
      </c>
      <c r="KE689">
        <v>0</v>
      </c>
      <c r="KF689">
        <v>1</v>
      </c>
      <c r="KG689">
        <v>1</v>
      </c>
      <c r="KJ689">
        <v>1</v>
      </c>
      <c r="KK689">
        <v>1</v>
      </c>
      <c r="KL689">
        <v>1</v>
      </c>
      <c r="KM689">
        <v>1</v>
      </c>
      <c r="KR689" t="s">
        <v>163</v>
      </c>
      <c r="KS689">
        <v>22</v>
      </c>
      <c r="KT689">
        <v>18</v>
      </c>
      <c r="KU689">
        <v>15</v>
      </c>
      <c r="KV689">
        <v>3</v>
      </c>
      <c r="KW689">
        <v>2</v>
      </c>
      <c r="KX689">
        <v>2</v>
      </c>
      <c r="KY689">
        <v>17</v>
      </c>
      <c r="KZ689">
        <v>13</v>
      </c>
      <c r="LA689">
        <v>10</v>
      </c>
      <c r="LB689">
        <v>3</v>
      </c>
      <c r="LC689">
        <v>1</v>
      </c>
      <c r="LD689">
        <v>3</v>
      </c>
      <c r="LF689">
        <v>0</v>
      </c>
      <c r="LG689">
        <v>0</v>
      </c>
      <c r="LH689">
        <v>0</v>
      </c>
      <c r="LI689">
        <v>0</v>
      </c>
      <c r="LJ689">
        <v>0</v>
      </c>
      <c r="LK689">
        <v>0</v>
      </c>
      <c r="LL689">
        <v>1</v>
      </c>
      <c r="LM689">
        <v>1</v>
      </c>
      <c r="LN689">
        <v>1</v>
      </c>
      <c r="LO689">
        <v>0</v>
      </c>
      <c r="LP689">
        <v>0</v>
      </c>
      <c r="LQ689">
        <v>0</v>
      </c>
      <c r="LR689" t="s">
        <v>13350</v>
      </c>
      <c r="LT689">
        <v>1</v>
      </c>
      <c r="LV689">
        <v>1</v>
      </c>
      <c r="LY689">
        <v>2</v>
      </c>
      <c r="ME689">
        <v>1</v>
      </c>
      <c r="MH689">
        <v>2</v>
      </c>
      <c r="MJ689">
        <v>1</v>
      </c>
      <c r="MO689">
        <v>1</v>
      </c>
      <c r="MP689">
        <v>1</v>
      </c>
      <c r="MT689">
        <v>1</v>
      </c>
      <c r="MV689">
        <v>3</v>
      </c>
      <c r="MY689">
        <v>1</v>
      </c>
      <c r="NA689">
        <v>3</v>
      </c>
      <c r="NC689">
        <v>2</v>
      </c>
      <c r="NF689">
        <v>1</v>
      </c>
      <c r="NJ689">
        <v>1</v>
      </c>
      <c r="NO689">
        <v>1</v>
      </c>
      <c r="NQ689">
        <v>1</v>
      </c>
      <c r="NS689">
        <v>1</v>
      </c>
      <c r="NT689">
        <v>65</v>
      </c>
      <c r="NV689">
        <v>1</v>
      </c>
      <c r="NX689">
        <v>1</v>
      </c>
      <c r="OC689">
        <v>1</v>
      </c>
      <c r="OD689">
        <v>70</v>
      </c>
      <c r="OK689">
        <v>3</v>
      </c>
      <c r="OM689">
        <v>1</v>
      </c>
      <c r="OO689">
        <v>1</v>
      </c>
      <c r="OQ689">
        <v>1</v>
      </c>
      <c r="OS689">
        <v>2</v>
      </c>
      <c r="OU689">
        <v>1</v>
      </c>
      <c r="OV689">
        <v>1</v>
      </c>
      <c r="OW689">
        <v>1</v>
      </c>
      <c r="PA689">
        <v>1</v>
      </c>
      <c r="PC689">
        <v>1</v>
      </c>
      <c r="PD689">
        <v>1</v>
      </c>
      <c r="PE689">
        <v>1</v>
      </c>
      <c r="PF689">
        <v>1</v>
      </c>
      <c r="PI689">
        <v>1</v>
      </c>
      <c r="PK689">
        <v>4</v>
      </c>
      <c r="PM689">
        <v>1</v>
      </c>
      <c r="PO689">
        <v>1</v>
      </c>
      <c r="PW689">
        <v>1</v>
      </c>
      <c r="PZ689">
        <v>2</v>
      </c>
      <c r="QQ689">
        <v>1</v>
      </c>
      <c r="QS689" t="s">
        <v>20852</v>
      </c>
    </row>
    <row r="690" spans="1:461">
      <c r="A690" s="4" t="s">
        <v>21213</v>
      </c>
      <c r="B690">
        <v>2022</v>
      </c>
      <c r="C690">
        <v>10001790</v>
      </c>
      <c r="D690">
        <v>6955</v>
      </c>
      <c r="E690">
        <v>3650</v>
      </c>
      <c r="F690" t="s">
        <v>6443</v>
      </c>
      <c r="I690">
        <v>4</v>
      </c>
      <c r="J690">
        <v>69.2</v>
      </c>
      <c r="K690" s="9">
        <v>4</v>
      </c>
      <c r="L690">
        <v>74.099999999999994</v>
      </c>
      <c r="M690">
        <v>4</v>
      </c>
      <c r="N690">
        <v>88.5</v>
      </c>
      <c r="O690">
        <v>4</v>
      </c>
      <c r="P690">
        <v>74.400000000000006</v>
      </c>
      <c r="Q690">
        <v>3</v>
      </c>
      <c r="R690">
        <v>51.2</v>
      </c>
      <c r="U690">
        <v>2</v>
      </c>
      <c r="V690">
        <v>83.7</v>
      </c>
      <c r="W690">
        <v>1</v>
      </c>
      <c r="X690">
        <v>50.5</v>
      </c>
      <c r="Y690">
        <v>3</v>
      </c>
      <c r="Z690">
        <v>60</v>
      </c>
      <c r="AA690">
        <v>1620</v>
      </c>
      <c r="AB690">
        <v>1316</v>
      </c>
      <c r="AC690">
        <v>304</v>
      </c>
      <c r="AD690">
        <v>43.9</v>
      </c>
      <c r="AE690">
        <v>44.4</v>
      </c>
      <c r="AF690">
        <v>41.7</v>
      </c>
      <c r="AG690">
        <v>19.100000000000001</v>
      </c>
      <c r="AH690">
        <v>19.5</v>
      </c>
      <c r="AI690">
        <v>17</v>
      </c>
      <c r="AJ690">
        <v>5091610</v>
      </c>
      <c r="AL690">
        <v>3030</v>
      </c>
      <c r="AM690">
        <v>10</v>
      </c>
      <c r="AO690">
        <v>1632</v>
      </c>
      <c r="AP690">
        <v>1325</v>
      </c>
      <c r="AQ690">
        <v>307</v>
      </c>
      <c r="AR690">
        <v>44.8</v>
      </c>
      <c r="AS690">
        <v>44.8</v>
      </c>
      <c r="AT690">
        <v>43.1</v>
      </c>
      <c r="AU690">
        <v>20.100000000000001</v>
      </c>
      <c r="AV690">
        <v>20.6</v>
      </c>
      <c r="AW690">
        <v>18.3</v>
      </c>
      <c r="AX690">
        <v>5543000</v>
      </c>
      <c r="AZ690">
        <v>2486</v>
      </c>
      <c r="BA690">
        <v>10</v>
      </c>
      <c r="BE690">
        <v>1</v>
      </c>
      <c r="BG690">
        <v>24</v>
      </c>
      <c r="BH690">
        <v>1</v>
      </c>
      <c r="BI690">
        <v>23</v>
      </c>
      <c r="BJ690">
        <v>0</v>
      </c>
      <c r="BK690">
        <v>0</v>
      </c>
      <c r="BL690">
        <v>0</v>
      </c>
      <c r="BM690">
        <v>10</v>
      </c>
      <c r="BN690">
        <v>2</v>
      </c>
      <c r="BO690">
        <v>8</v>
      </c>
      <c r="BP690">
        <v>0</v>
      </c>
      <c r="BQ690">
        <v>0</v>
      </c>
      <c r="BR690">
        <v>0</v>
      </c>
      <c r="BS690">
        <v>34</v>
      </c>
      <c r="BT690">
        <v>3</v>
      </c>
      <c r="BU690">
        <v>31</v>
      </c>
      <c r="BV690">
        <v>0</v>
      </c>
      <c r="BW690">
        <v>0</v>
      </c>
      <c r="BX690">
        <v>0</v>
      </c>
      <c r="BZ690">
        <v>185</v>
      </c>
      <c r="CA690">
        <v>140</v>
      </c>
      <c r="CB690">
        <v>45</v>
      </c>
      <c r="CC690">
        <v>282</v>
      </c>
      <c r="CD690">
        <v>220</v>
      </c>
      <c r="CE690">
        <v>62</v>
      </c>
      <c r="CF690">
        <v>598</v>
      </c>
      <c r="CG690">
        <v>495</v>
      </c>
      <c r="CH690">
        <v>103</v>
      </c>
      <c r="CI690">
        <v>493</v>
      </c>
      <c r="CJ690">
        <v>406</v>
      </c>
      <c r="CK690">
        <v>87</v>
      </c>
      <c r="CL690">
        <v>74</v>
      </c>
      <c r="CM690">
        <v>64</v>
      </c>
      <c r="CN690">
        <v>10</v>
      </c>
      <c r="CT690">
        <v>1878</v>
      </c>
      <c r="CZ690">
        <v>1</v>
      </c>
      <c r="DB690" t="s">
        <v>21214</v>
      </c>
      <c r="DC690" s="1">
        <v>44256</v>
      </c>
      <c r="DD690">
        <v>3</v>
      </c>
      <c r="DE690">
        <v>219</v>
      </c>
      <c r="DG690">
        <v>1.4</v>
      </c>
      <c r="DH690">
        <v>1</v>
      </c>
      <c r="DI690">
        <v>82</v>
      </c>
      <c r="DK690">
        <v>1.2</v>
      </c>
      <c r="DL690">
        <v>0</v>
      </c>
      <c r="DM690">
        <v>10</v>
      </c>
      <c r="DO690">
        <v>0</v>
      </c>
      <c r="DP690">
        <v>0</v>
      </c>
      <c r="DQ690">
        <v>7</v>
      </c>
      <c r="DS690">
        <v>0</v>
      </c>
      <c r="DU690" t="s">
        <v>21215</v>
      </c>
      <c r="DW690">
        <v>1</v>
      </c>
      <c r="DY690" t="s">
        <v>476</v>
      </c>
      <c r="DZ690" s="1">
        <v>42826</v>
      </c>
      <c r="EB690">
        <v>1</v>
      </c>
      <c r="ED690">
        <v>1</v>
      </c>
      <c r="EF690" t="s">
        <v>21216</v>
      </c>
      <c r="EG690" t="s">
        <v>21217</v>
      </c>
      <c r="EH690" t="s">
        <v>21218</v>
      </c>
      <c r="EI690" t="s">
        <v>21219</v>
      </c>
      <c r="EJ690" t="s">
        <v>21220</v>
      </c>
      <c r="EK690">
        <v>26</v>
      </c>
      <c r="EL690">
        <v>36</v>
      </c>
      <c r="EM690">
        <v>36</v>
      </c>
      <c r="EN690">
        <v>2.02</v>
      </c>
      <c r="EO690">
        <v>1.97</v>
      </c>
      <c r="EP690">
        <v>2.2000000000000002</v>
      </c>
      <c r="EQ690" t="s">
        <v>2283</v>
      </c>
      <c r="ES690">
        <v>2</v>
      </c>
      <c r="EW690">
        <v>20</v>
      </c>
      <c r="EX690">
        <v>15.1</v>
      </c>
      <c r="EY690">
        <v>76</v>
      </c>
      <c r="EZ690">
        <v>20</v>
      </c>
      <c r="FA690">
        <v>15.3</v>
      </c>
      <c r="FB690">
        <v>77</v>
      </c>
      <c r="FC690">
        <v>20</v>
      </c>
      <c r="FD690">
        <v>15</v>
      </c>
      <c r="FE690">
        <v>75</v>
      </c>
      <c r="FG690">
        <v>1</v>
      </c>
      <c r="FI690" t="s">
        <v>21221</v>
      </c>
      <c r="FJ690">
        <v>1</v>
      </c>
      <c r="FL690">
        <v>0.25</v>
      </c>
      <c r="FM690">
        <v>0.52</v>
      </c>
      <c r="FN690">
        <v>0</v>
      </c>
      <c r="FO690">
        <v>4</v>
      </c>
      <c r="FP690">
        <v>5</v>
      </c>
      <c r="FQ690">
        <v>4</v>
      </c>
      <c r="FS690" t="s">
        <v>21222</v>
      </c>
      <c r="FT690" t="s">
        <v>6461</v>
      </c>
      <c r="FU690" t="s">
        <v>21223</v>
      </c>
      <c r="GC690">
        <v>39</v>
      </c>
      <c r="GD690">
        <v>24</v>
      </c>
      <c r="GE690">
        <v>15</v>
      </c>
      <c r="GF690">
        <v>32</v>
      </c>
      <c r="GG690">
        <v>19</v>
      </c>
      <c r="GH690">
        <v>13</v>
      </c>
      <c r="GJ690">
        <v>1</v>
      </c>
      <c r="GK690" t="s">
        <v>21224</v>
      </c>
      <c r="GL690">
        <v>1</v>
      </c>
      <c r="GM690" t="s">
        <v>21225</v>
      </c>
      <c r="GN690">
        <v>1</v>
      </c>
      <c r="GO690" t="s">
        <v>21226</v>
      </c>
      <c r="GP690">
        <v>1</v>
      </c>
      <c r="GR690">
        <v>2</v>
      </c>
      <c r="GT690">
        <v>1</v>
      </c>
      <c r="GV690">
        <v>1</v>
      </c>
      <c r="GX690">
        <v>2</v>
      </c>
      <c r="GZ690">
        <v>2</v>
      </c>
      <c r="HB690">
        <v>2</v>
      </c>
      <c r="HD690">
        <v>2</v>
      </c>
      <c r="HL690">
        <v>1</v>
      </c>
      <c r="HM690" t="s">
        <v>21227</v>
      </c>
      <c r="HN690">
        <v>1</v>
      </c>
      <c r="HP690">
        <v>2</v>
      </c>
      <c r="HR690">
        <v>2</v>
      </c>
      <c r="HT690">
        <v>2</v>
      </c>
      <c r="HV690">
        <v>2</v>
      </c>
      <c r="HX690">
        <v>1</v>
      </c>
      <c r="HY690" t="s">
        <v>21228</v>
      </c>
      <c r="HZ690">
        <v>1</v>
      </c>
      <c r="IA690" t="s">
        <v>21229</v>
      </c>
      <c r="IB690">
        <v>2</v>
      </c>
      <c r="IK690">
        <v>8</v>
      </c>
      <c r="IL690">
        <v>8</v>
      </c>
      <c r="IM690" t="s">
        <v>561</v>
      </c>
      <c r="IN690">
        <v>1</v>
      </c>
      <c r="IO690" t="s">
        <v>437</v>
      </c>
      <c r="IP690">
        <v>1</v>
      </c>
      <c r="IR690">
        <v>5</v>
      </c>
      <c r="IS690">
        <v>7</v>
      </c>
      <c r="IT690">
        <v>14</v>
      </c>
      <c r="IU690">
        <v>6</v>
      </c>
      <c r="IV690">
        <v>8</v>
      </c>
      <c r="IW690">
        <v>15</v>
      </c>
      <c r="IX690">
        <v>5</v>
      </c>
      <c r="IY690">
        <v>7</v>
      </c>
      <c r="IZ690">
        <v>14</v>
      </c>
      <c r="JA690">
        <v>1</v>
      </c>
      <c r="JB690">
        <v>1</v>
      </c>
      <c r="JC690">
        <v>1</v>
      </c>
      <c r="JD690">
        <v>1</v>
      </c>
      <c r="JE690">
        <v>0</v>
      </c>
      <c r="JF690">
        <v>0</v>
      </c>
      <c r="JG690">
        <v>120</v>
      </c>
      <c r="JH690">
        <v>114.2</v>
      </c>
      <c r="JI690">
        <v>107.1</v>
      </c>
      <c r="JJ690">
        <v>100</v>
      </c>
      <c r="JK690">
        <v>100</v>
      </c>
      <c r="JL690">
        <v>100</v>
      </c>
      <c r="JS690">
        <v>100</v>
      </c>
      <c r="JT690">
        <v>100</v>
      </c>
      <c r="JU690">
        <v>100</v>
      </c>
      <c r="JV690" t="s">
        <v>21230</v>
      </c>
      <c r="JX690">
        <v>3</v>
      </c>
      <c r="JY690" t="s">
        <v>21231</v>
      </c>
      <c r="JZ690">
        <v>1</v>
      </c>
      <c r="KD690">
        <v>0</v>
      </c>
      <c r="KE690">
        <v>0</v>
      </c>
      <c r="KF690">
        <v>0</v>
      </c>
      <c r="KG690">
        <v>3</v>
      </c>
      <c r="KH690" t="s">
        <v>21231</v>
      </c>
      <c r="KJ690">
        <v>1</v>
      </c>
      <c r="KK690">
        <v>1</v>
      </c>
      <c r="KM690">
        <v>1</v>
      </c>
      <c r="KR690" t="s">
        <v>21232</v>
      </c>
      <c r="KS690">
        <v>21</v>
      </c>
      <c r="KT690">
        <v>14</v>
      </c>
      <c r="KU690">
        <v>13</v>
      </c>
      <c r="KV690">
        <v>1</v>
      </c>
      <c r="KW690">
        <v>2</v>
      </c>
      <c r="KX690">
        <v>5</v>
      </c>
      <c r="KY690">
        <v>35</v>
      </c>
      <c r="KZ690">
        <v>15</v>
      </c>
      <c r="LC690">
        <v>2</v>
      </c>
      <c r="LD690">
        <v>18</v>
      </c>
      <c r="LF690">
        <v>5</v>
      </c>
      <c r="LL690">
        <v>40</v>
      </c>
      <c r="LR690" t="s">
        <v>21233</v>
      </c>
      <c r="LT690">
        <v>1</v>
      </c>
      <c r="LV690">
        <v>1</v>
      </c>
      <c r="LX690" t="s">
        <v>21234</v>
      </c>
      <c r="LY690">
        <v>1</v>
      </c>
      <c r="LZ690">
        <v>1</v>
      </c>
      <c r="MA690">
        <v>1</v>
      </c>
      <c r="MB690">
        <v>1</v>
      </c>
      <c r="MC690">
        <v>1</v>
      </c>
      <c r="ME690">
        <v>1</v>
      </c>
      <c r="MH690">
        <v>1</v>
      </c>
      <c r="MJ690">
        <v>1</v>
      </c>
      <c r="ML690">
        <v>1</v>
      </c>
      <c r="MP690">
        <v>1</v>
      </c>
      <c r="MT690">
        <v>1</v>
      </c>
      <c r="MV690">
        <v>4</v>
      </c>
      <c r="MW690" t="s">
        <v>21235</v>
      </c>
      <c r="MY690">
        <v>1</v>
      </c>
      <c r="NA690">
        <v>2</v>
      </c>
      <c r="NC690">
        <v>2</v>
      </c>
      <c r="NO690">
        <v>1</v>
      </c>
      <c r="NQ690">
        <v>2</v>
      </c>
      <c r="NS690">
        <v>1</v>
      </c>
      <c r="NT690">
        <v>60</v>
      </c>
      <c r="NV690">
        <v>1</v>
      </c>
      <c r="NX690">
        <v>1</v>
      </c>
      <c r="OC690">
        <v>1</v>
      </c>
      <c r="OD690">
        <v>65</v>
      </c>
      <c r="OE690">
        <v>1</v>
      </c>
      <c r="OK690">
        <v>1</v>
      </c>
      <c r="OM690">
        <v>2</v>
      </c>
      <c r="OO690">
        <v>1</v>
      </c>
      <c r="OQ690">
        <v>3</v>
      </c>
      <c r="OS690">
        <v>4</v>
      </c>
      <c r="PA690">
        <v>2</v>
      </c>
      <c r="PI690">
        <v>2</v>
      </c>
      <c r="PK690">
        <v>2</v>
      </c>
      <c r="PM690">
        <v>1</v>
      </c>
      <c r="PO690">
        <v>1</v>
      </c>
      <c r="PP690">
        <v>1</v>
      </c>
      <c r="PU690">
        <v>1</v>
      </c>
      <c r="PV690">
        <v>1</v>
      </c>
      <c r="PZ690">
        <v>2</v>
      </c>
      <c r="QQ690">
        <v>1</v>
      </c>
      <c r="QS690" t="s">
        <v>21236</v>
      </c>
    </row>
    <row r="691" spans="1:461">
      <c r="A691" s="4" t="s">
        <v>19798</v>
      </c>
      <c r="B691">
        <v>2022</v>
      </c>
      <c r="C691">
        <v>10055523</v>
      </c>
      <c r="D691">
        <v>6737</v>
      </c>
      <c r="E691">
        <v>3650</v>
      </c>
      <c r="F691" t="s">
        <v>6443</v>
      </c>
      <c r="I691">
        <v>3</v>
      </c>
      <c r="J691">
        <v>59.6</v>
      </c>
      <c r="K691" s="9">
        <v>4</v>
      </c>
      <c r="L691">
        <v>67.900000000000006</v>
      </c>
      <c r="M691">
        <v>4</v>
      </c>
      <c r="N691">
        <v>88.5</v>
      </c>
      <c r="O691">
        <v>3</v>
      </c>
      <c r="P691">
        <v>56.1</v>
      </c>
      <c r="Q691">
        <v>3</v>
      </c>
      <c r="R691">
        <v>56.1</v>
      </c>
      <c r="S691">
        <v>3</v>
      </c>
      <c r="T691">
        <v>75.7</v>
      </c>
      <c r="U691">
        <v>3</v>
      </c>
      <c r="V691">
        <v>85</v>
      </c>
      <c r="W691">
        <v>4</v>
      </c>
      <c r="X691">
        <v>84</v>
      </c>
      <c r="Y691">
        <v>4</v>
      </c>
      <c r="Z691">
        <v>61.8</v>
      </c>
      <c r="AA691">
        <v>892</v>
      </c>
      <c r="AB691">
        <v>480</v>
      </c>
      <c r="AC691">
        <v>412</v>
      </c>
      <c r="AD691">
        <v>38.799999999999997</v>
      </c>
      <c r="AE691">
        <v>42</v>
      </c>
      <c r="AF691">
        <v>34.799999999999997</v>
      </c>
      <c r="AG691">
        <v>14.8</v>
      </c>
      <c r="AH691">
        <v>16.3</v>
      </c>
      <c r="AI691">
        <v>13</v>
      </c>
      <c r="AJ691">
        <v>5247275</v>
      </c>
      <c r="AK691">
        <v>139</v>
      </c>
      <c r="AL691">
        <v>2422</v>
      </c>
      <c r="AM691">
        <v>10</v>
      </c>
      <c r="AN691">
        <v>546</v>
      </c>
      <c r="AO691">
        <v>957</v>
      </c>
      <c r="AP691">
        <v>498</v>
      </c>
      <c r="AQ691">
        <v>459</v>
      </c>
      <c r="AR691">
        <v>40.1</v>
      </c>
      <c r="AS691">
        <v>42.9</v>
      </c>
      <c r="AT691">
        <v>17.100000000000001</v>
      </c>
      <c r="AU691">
        <v>16.100000000000001</v>
      </c>
      <c r="AV691">
        <v>17.100000000000001</v>
      </c>
      <c r="AW691">
        <v>14.9</v>
      </c>
      <c r="AX691">
        <v>5279859</v>
      </c>
      <c r="AY691">
        <v>85</v>
      </c>
      <c r="AZ691">
        <v>2253</v>
      </c>
      <c r="BA691">
        <v>12</v>
      </c>
      <c r="BB691">
        <v>557</v>
      </c>
      <c r="BE691">
        <v>1</v>
      </c>
      <c r="BG691">
        <v>8</v>
      </c>
      <c r="BH691">
        <v>0</v>
      </c>
      <c r="BI691">
        <v>8</v>
      </c>
      <c r="BJ691">
        <v>0</v>
      </c>
      <c r="BK691">
        <v>0</v>
      </c>
      <c r="BL691">
        <v>0</v>
      </c>
      <c r="BM691">
        <v>10</v>
      </c>
      <c r="BN691">
        <v>2</v>
      </c>
      <c r="BO691">
        <v>8</v>
      </c>
      <c r="BP691">
        <v>0</v>
      </c>
      <c r="BQ691">
        <v>0</v>
      </c>
      <c r="BR691">
        <v>0</v>
      </c>
      <c r="BS691">
        <v>18</v>
      </c>
      <c r="BT691">
        <v>2</v>
      </c>
      <c r="BU691">
        <v>16</v>
      </c>
      <c r="BV691">
        <v>0</v>
      </c>
      <c r="BW691">
        <v>0</v>
      </c>
      <c r="BX691">
        <v>0</v>
      </c>
      <c r="BZ691">
        <v>243</v>
      </c>
      <c r="CA691">
        <v>74</v>
      </c>
      <c r="CB691">
        <v>169</v>
      </c>
      <c r="CC691">
        <v>223</v>
      </c>
      <c r="CD691">
        <v>128</v>
      </c>
      <c r="CE691">
        <v>95</v>
      </c>
      <c r="CF691">
        <v>274</v>
      </c>
      <c r="CG691">
        <v>137</v>
      </c>
      <c r="CH691">
        <v>137</v>
      </c>
      <c r="CI691">
        <v>196</v>
      </c>
      <c r="CJ691">
        <v>139</v>
      </c>
      <c r="CK691">
        <v>57</v>
      </c>
      <c r="CL691">
        <v>21</v>
      </c>
      <c r="CM691">
        <v>20</v>
      </c>
      <c r="CN691">
        <v>1</v>
      </c>
      <c r="CP691">
        <v>275500</v>
      </c>
      <c r="CQ691">
        <v>288500</v>
      </c>
      <c r="CR691">
        <v>254200</v>
      </c>
      <c r="CT691">
        <v>1915</v>
      </c>
      <c r="CV691">
        <v>11.6</v>
      </c>
      <c r="CZ691">
        <v>1</v>
      </c>
      <c r="DB691" t="s">
        <v>19799</v>
      </c>
      <c r="DC691" s="1">
        <v>44256</v>
      </c>
      <c r="DD691">
        <v>4</v>
      </c>
      <c r="DE691">
        <v>64</v>
      </c>
      <c r="DF691">
        <v>2</v>
      </c>
      <c r="DG691">
        <v>5.9</v>
      </c>
      <c r="DH691">
        <v>0</v>
      </c>
      <c r="DI691">
        <v>18</v>
      </c>
      <c r="DJ691">
        <v>0</v>
      </c>
      <c r="DK691">
        <v>0</v>
      </c>
      <c r="DL691">
        <v>0</v>
      </c>
      <c r="DM691">
        <v>16</v>
      </c>
      <c r="DN691">
        <v>0</v>
      </c>
      <c r="DO691">
        <v>0</v>
      </c>
      <c r="DP691">
        <v>0</v>
      </c>
      <c r="DQ691">
        <v>9</v>
      </c>
      <c r="DR691">
        <v>0</v>
      </c>
      <c r="DS691">
        <v>0</v>
      </c>
      <c r="DU691" s="3">
        <v>0.05</v>
      </c>
      <c r="DW691">
        <v>2</v>
      </c>
      <c r="EB691">
        <v>1</v>
      </c>
      <c r="ED691">
        <v>1</v>
      </c>
      <c r="EF691" t="s">
        <v>19800</v>
      </c>
      <c r="EG691" t="s">
        <v>19801</v>
      </c>
      <c r="EH691" t="s">
        <v>19802</v>
      </c>
      <c r="EI691" t="s">
        <v>19803</v>
      </c>
      <c r="EK691">
        <v>17</v>
      </c>
      <c r="EL691">
        <v>16</v>
      </c>
      <c r="EM691">
        <v>14</v>
      </c>
      <c r="EN691">
        <v>2.4500000000000002</v>
      </c>
      <c r="EO691">
        <v>2.2599999999999998</v>
      </c>
      <c r="EP691">
        <v>1.71</v>
      </c>
      <c r="ES691">
        <v>2</v>
      </c>
      <c r="EV691" t="s">
        <v>19804</v>
      </c>
      <c r="EW691">
        <v>18.399999999999999</v>
      </c>
      <c r="EX691">
        <v>14</v>
      </c>
      <c r="EY691">
        <v>76.099999999999994</v>
      </c>
      <c r="EZ691">
        <v>18.2</v>
      </c>
      <c r="FA691">
        <v>15.3</v>
      </c>
      <c r="FB691">
        <v>84.1</v>
      </c>
      <c r="FC691">
        <v>18.399999999999999</v>
      </c>
      <c r="FD691">
        <v>13.6</v>
      </c>
      <c r="FE691">
        <v>73.900000000000006</v>
      </c>
      <c r="FG691">
        <v>1</v>
      </c>
      <c r="FI691" t="s">
        <v>19805</v>
      </c>
      <c r="FJ691">
        <v>1</v>
      </c>
      <c r="FL691">
        <v>0</v>
      </c>
      <c r="FM691">
        <v>0</v>
      </c>
      <c r="FN691">
        <v>1.76</v>
      </c>
      <c r="FO691">
        <v>5</v>
      </c>
      <c r="FP691">
        <v>9</v>
      </c>
      <c r="FQ691">
        <v>16</v>
      </c>
      <c r="FS691" t="s">
        <v>19806</v>
      </c>
      <c r="FX691" t="s">
        <v>8917</v>
      </c>
      <c r="FY691" t="s">
        <v>1204</v>
      </c>
      <c r="GC691">
        <v>29</v>
      </c>
      <c r="GD691">
        <v>14</v>
      </c>
      <c r="GE691">
        <v>15</v>
      </c>
      <c r="GF691">
        <v>27</v>
      </c>
      <c r="GG691">
        <v>14</v>
      </c>
      <c r="GH691">
        <v>13</v>
      </c>
      <c r="GJ691">
        <v>1</v>
      </c>
      <c r="GK691" t="s">
        <v>19807</v>
      </c>
      <c r="GL691">
        <v>1</v>
      </c>
      <c r="GM691" t="s">
        <v>19808</v>
      </c>
      <c r="GN691">
        <v>1</v>
      </c>
      <c r="GO691" t="s">
        <v>5392</v>
      </c>
      <c r="GP691">
        <v>2</v>
      </c>
      <c r="GR691">
        <v>2</v>
      </c>
      <c r="GT691">
        <v>2</v>
      </c>
      <c r="GV691">
        <v>2</v>
      </c>
      <c r="GX691">
        <v>2</v>
      </c>
      <c r="GZ691">
        <v>2</v>
      </c>
      <c r="HB691">
        <v>2</v>
      </c>
      <c r="HD691">
        <v>2</v>
      </c>
      <c r="HL691">
        <v>1</v>
      </c>
      <c r="HM691" t="s">
        <v>19809</v>
      </c>
      <c r="HN691">
        <v>2</v>
      </c>
      <c r="HP691">
        <v>2</v>
      </c>
      <c r="HR691">
        <v>2</v>
      </c>
      <c r="HT691">
        <v>2</v>
      </c>
      <c r="HV691">
        <v>2</v>
      </c>
      <c r="HX691">
        <v>2</v>
      </c>
      <c r="HZ691">
        <v>2</v>
      </c>
      <c r="IB691">
        <v>2</v>
      </c>
      <c r="IJ691">
        <v>1</v>
      </c>
      <c r="IM691" t="s">
        <v>561</v>
      </c>
      <c r="IN691">
        <v>1</v>
      </c>
      <c r="IO691" t="s">
        <v>391</v>
      </c>
      <c r="IP691">
        <v>1</v>
      </c>
      <c r="IR691">
        <v>18</v>
      </c>
      <c r="IS691">
        <v>20</v>
      </c>
      <c r="IT691">
        <v>19</v>
      </c>
      <c r="IU691">
        <v>18</v>
      </c>
      <c r="IV691">
        <v>23</v>
      </c>
      <c r="IW691">
        <v>19</v>
      </c>
      <c r="IX691">
        <v>18</v>
      </c>
      <c r="IY691">
        <v>20</v>
      </c>
      <c r="IZ691">
        <v>18</v>
      </c>
      <c r="JA691">
        <v>0</v>
      </c>
      <c r="JB691">
        <v>3</v>
      </c>
      <c r="JC691">
        <v>1</v>
      </c>
      <c r="JD691">
        <v>0</v>
      </c>
      <c r="JE691">
        <v>1</v>
      </c>
      <c r="JF691">
        <v>0</v>
      </c>
      <c r="JG691">
        <v>64.3</v>
      </c>
      <c r="JH691">
        <v>59</v>
      </c>
      <c r="JI691">
        <v>54.3</v>
      </c>
      <c r="JJ691">
        <v>100</v>
      </c>
      <c r="JK691">
        <v>100</v>
      </c>
      <c r="JL691">
        <v>100</v>
      </c>
      <c r="JM691">
        <v>0</v>
      </c>
      <c r="JN691">
        <v>14.3</v>
      </c>
      <c r="JO691">
        <v>6.3</v>
      </c>
      <c r="JP691">
        <v>0</v>
      </c>
      <c r="JQ691">
        <v>4.8</v>
      </c>
      <c r="JR691">
        <v>0</v>
      </c>
      <c r="JS691">
        <v>88.9</v>
      </c>
      <c r="JT691">
        <v>100</v>
      </c>
      <c r="JU691">
        <v>97.4</v>
      </c>
      <c r="JX691">
        <v>1</v>
      </c>
      <c r="KA691">
        <v>6</v>
      </c>
      <c r="KD691">
        <v>0</v>
      </c>
      <c r="KE691">
        <v>0</v>
      </c>
      <c r="KF691">
        <v>0</v>
      </c>
      <c r="KG691">
        <v>1</v>
      </c>
      <c r="KJ691">
        <v>1</v>
      </c>
      <c r="KK691">
        <v>1</v>
      </c>
      <c r="KL691">
        <v>1</v>
      </c>
      <c r="KM691">
        <v>1</v>
      </c>
      <c r="KS691">
        <v>36</v>
      </c>
      <c r="KT691">
        <v>24</v>
      </c>
      <c r="KU691">
        <v>20</v>
      </c>
      <c r="KV691">
        <v>4</v>
      </c>
      <c r="KW691">
        <v>2</v>
      </c>
      <c r="KX691">
        <v>10</v>
      </c>
      <c r="KY691">
        <v>25</v>
      </c>
      <c r="KZ691">
        <v>13</v>
      </c>
      <c r="LA691">
        <v>11</v>
      </c>
      <c r="LB691">
        <v>2</v>
      </c>
      <c r="LC691">
        <v>4</v>
      </c>
      <c r="LD691">
        <v>8</v>
      </c>
      <c r="LF691">
        <v>11</v>
      </c>
      <c r="LG691">
        <v>6</v>
      </c>
      <c r="LH691">
        <v>1</v>
      </c>
      <c r="LI691">
        <v>5</v>
      </c>
      <c r="LJ691">
        <v>2</v>
      </c>
      <c r="LK691">
        <v>3</v>
      </c>
      <c r="LL691">
        <v>3</v>
      </c>
      <c r="LM691">
        <v>3</v>
      </c>
      <c r="LN691">
        <v>3</v>
      </c>
      <c r="LO691">
        <v>0</v>
      </c>
      <c r="LP691">
        <v>0</v>
      </c>
      <c r="LQ691">
        <v>0</v>
      </c>
      <c r="LR691" t="s">
        <v>19810</v>
      </c>
      <c r="LT691">
        <v>1</v>
      </c>
      <c r="LV691">
        <v>2</v>
      </c>
      <c r="LY691">
        <v>1</v>
      </c>
      <c r="LZ691">
        <v>1</v>
      </c>
      <c r="MA691">
        <v>1</v>
      </c>
      <c r="MB691">
        <v>1</v>
      </c>
      <c r="MC691">
        <v>1</v>
      </c>
      <c r="ME691">
        <v>1</v>
      </c>
      <c r="MH691">
        <v>1</v>
      </c>
      <c r="MJ691">
        <v>1</v>
      </c>
      <c r="ML691">
        <v>1</v>
      </c>
      <c r="MO691">
        <v>1</v>
      </c>
      <c r="MP691">
        <v>1</v>
      </c>
      <c r="MT691">
        <v>2</v>
      </c>
      <c r="MV691">
        <v>4</v>
      </c>
      <c r="MW691" t="s">
        <v>19811</v>
      </c>
      <c r="MY691">
        <v>1</v>
      </c>
      <c r="NA691">
        <v>2</v>
      </c>
      <c r="NC691">
        <v>2</v>
      </c>
      <c r="NM691">
        <v>1</v>
      </c>
      <c r="NN691" t="s">
        <v>19812</v>
      </c>
      <c r="NO691">
        <v>3</v>
      </c>
      <c r="NS691">
        <v>1</v>
      </c>
      <c r="NT691">
        <v>60</v>
      </c>
      <c r="NV691">
        <v>1</v>
      </c>
      <c r="NX691">
        <v>1</v>
      </c>
      <c r="OC691">
        <v>1</v>
      </c>
      <c r="OD691">
        <v>65</v>
      </c>
      <c r="OE691">
        <v>1</v>
      </c>
      <c r="OK691">
        <v>3</v>
      </c>
      <c r="OM691">
        <v>1</v>
      </c>
      <c r="OO691">
        <v>3</v>
      </c>
      <c r="OQ691">
        <v>3</v>
      </c>
      <c r="OS691">
        <v>1</v>
      </c>
      <c r="OU691">
        <v>1</v>
      </c>
      <c r="OX691">
        <v>1</v>
      </c>
      <c r="PA691">
        <v>2</v>
      </c>
      <c r="PI691">
        <v>2</v>
      </c>
      <c r="PK691">
        <v>2</v>
      </c>
      <c r="PM691">
        <v>4</v>
      </c>
      <c r="PN691" t="s">
        <v>19813</v>
      </c>
      <c r="PZ691">
        <v>2</v>
      </c>
      <c r="QQ691">
        <v>1</v>
      </c>
      <c r="QS691" t="s">
        <v>19814</v>
      </c>
    </row>
    <row r="692" spans="1:461">
      <c r="A692" s="4" t="s">
        <v>19065</v>
      </c>
      <c r="B692">
        <v>2022</v>
      </c>
      <c r="C692">
        <v>10946070</v>
      </c>
      <c r="D692">
        <v>6633</v>
      </c>
      <c r="E692">
        <v>3650</v>
      </c>
      <c r="F692" t="s">
        <v>6443</v>
      </c>
      <c r="I692">
        <v>3</v>
      </c>
      <c r="K692" s="9">
        <v>2</v>
      </c>
      <c r="M692">
        <v>2</v>
      </c>
      <c r="O692">
        <v>2</v>
      </c>
      <c r="Q692">
        <v>1</v>
      </c>
      <c r="S692">
        <v>2</v>
      </c>
      <c r="T692">
        <v>71.8</v>
      </c>
      <c r="U692">
        <v>3</v>
      </c>
      <c r="V692">
        <v>84.9</v>
      </c>
      <c r="W692">
        <v>4</v>
      </c>
      <c r="X692">
        <v>83.1</v>
      </c>
      <c r="Y692">
        <v>2</v>
      </c>
      <c r="Z692">
        <v>58.6</v>
      </c>
      <c r="AA692">
        <v>211</v>
      </c>
      <c r="AB692">
        <v>173</v>
      </c>
      <c r="AC692">
        <v>38</v>
      </c>
      <c r="AD692">
        <v>42.2</v>
      </c>
      <c r="AE692">
        <v>43.4</v>
      </c>
      <c r="AF692">
        <v>36.9</v>
      </c>
      <c r="AG692">
        <v>15.9</v>
      </c>
      <c r="AH692">
        <v>16.100000000000001</v>
      </c>
      <c r="AI692">
        <v>11</v>
      </c>
      <c r="AJ692">
        <v>5684000</v>
      </c>
      <c r="AK692">
        <v>0</v>
      </c>
      <c r="AL692">
        <v>248</v>
      </c>
      <c r="AM692">
        <v>1</v>
      </c>
      <c r="AN692">
        <v>35</v>
      </c>
      <c r="AO692">
        <v>210</v>
      </c>
      <c r="AP692">
        <v>173</v>
      </c>
      <c r="AQ692">
        <v>37</v>
      </c>
      <c r="AR692">
        <v>42.6</v>
      </c>
      <c r="AS692">
        <v>43.7</v>
      </c>
      <c r="AT692">
        <v>37.4</v>
      </c>
      <c r="AU692">
        <v>16.399999999999999</v>
      </c>
      <c r="AV692">
        <v>17.399999999999999</v>
      </c>
      <c r="AW692">
        <v>12</v>
      </c>
      <c r="AX692">
        <v>5703000</v>
      </c>
      <c r="AY692">
        <v>0</v>
      </c>
      <c r="AZ692">
        <v>244</v>
      </c>
      <c r="BA692">
        <v>4</v>
      </c>
      <c r="BB692">
        <v>38</v>
      </c>
      <c r="BG692">
        <v>4</v>
      </c>
      <c r="BH692">
        <v>0</v>
      </c>
      <c r="BI692">
        <v>4</v>
      </c>
      <c r="BJ692">
        <v>0</v>
      </c>
      <c r="BK692">
        <v>0</v>
      </c>
      <c r="BL692">
        <v>0</v>
      </c>
      <c r="BM692">
        <v>4</v>
      </c>
      <c r="BN692">
        <v>0</v>
      </c>
      <c r="BO692">
        <v>4</v>
      </c>
      <c r="BP692">
        <v>0</v>
      </c>
      <c r="BQ692">
        <v>0</v>
      </c>
      <c r="BR692">
        <v>0</v>
      </c>
      <c r="BS692">
        <v>8</v>
      </c>
      <c r="BT692">
        <v>0</v>
      </c>
      <c r="BU692">
        <v>8</v>
      </c>
      <c r="BV692">
        <v>0</v>
      </c>
      <c r="BW692">
        <v>0</v>
      </c>
      <c r="BX692">
        <v>0</v>
      </c>
      <c r="BZ692">
        <v>29</v>
      </c>
      <c r="CA692">
        <v>21</v>
      </c>
      <c r="CB692">
        <v>8</v>
      </c>
      <c r="CC692">
        <v>46</v>
      </c>
      <c r="CD692">
        <v>35</v>
      </c>
      <c r="CE692">
        <v>11</v>
      </c>
      <c r="CF692">
        <v>65</v>
      </c>
      <c r="CG692">
        <v>51</v>
      </c>
      <c r="CH692">
        <v>14</v>
      </c>
      <c r="CI692">
        <v>70</v>
      </c>
      <c r="CJ692">
        <v>66</v>
      </c>
      <c r="CK692">
        <v>4</v>
      </c>
      <c r="CL692">
        <v>0</v>
      </c>
      <c r="CM692">
        <v>0</v>
      </c>
      <c r="CN692">
        <v>0</v>
      </c>
      <c r="CP692">
        <v>335855</v>
      </c>
      <c r="CQ692">
        <v>407281</v>
      </c>
      <c r="CR692">
        <v>291483</v>
      </c>
      <c r="CV692">
        <v>11.6</v>
      </c>
      <c r="CZ692">
        <v>1</v>
      </c>
      <c r="DB692" t="s">
        <v>19066</v>
      </c>
      <c r="DC692" s="1">
        <v>44378</v>
      </c>
      <c r="DD692">
        <v>2</v>
      </c>
      <c r="DE692">
        <v>38</v>
      </c>
      <c r="DF692">
        <v>0</v>
      </c>
      <c r="DG692">
        <v>5</v>
      </c>
      <c r="DH692">
        <v>0</v>
      </c>
      <c r="DI692">
        <v>6</v>
      </c>
      <c r="DJ692">
        <v>0</v>
      </c>
      <c r="DK692">
        <v>0</v>
      </c>
      <c r="DL692">
        <v>0</v>
      </c>
      <c r="DM692">
        <v>7</v>
      </c>
      <c r="DN692">
        <v>0</v>
      </c>
      <c r="DO692">
        <v>0</v>
      </c>
      <c r="DP692">
        <v>0</v>
      </c>
      <c r="DQ692">
        <v>1</v>
      </c>
      <c r="DR692">
        <v>0</v>
      </c>
      <c r="DS692">
        <v>0</v>
      </c>
      <c r="DW692">
        <v>2</v>
      </c>
      <c r="EB692">
        <v>2</v>
      </c>
      <c r="ED692">
        <v>2</v>
      </c>
      <c r="EK692">
        <v>2</v>
      </c>
      <c r="EL692">
        <v>2</v>
      </c>
      <c r="EM692">
        <v>2</v>
      </c>
      <c r="EN692">
        <v>1.39</v>
      </c>
      <c r="EO692">
        <v>1.39</v>
      </c>
      <c r="EP692">
        <v>1.33</v>
      </c>
      <c r="ES692">
        <v>2</v>
      </c>
      <c r="EW692">
        <v>18.399999999999999</v>
      </c>
      <c r="EX692">
        <v>10.199999999999999</v>
      </c>
      <c r="EY692">
        <v>55.4</v>
      </c>
      <c r="EZ692">
        <v>18.2</v>
      </c>
      <c r="FA692">
        <v>11.1</v>
      </c>
      <c r="FB692">
        <v>60.8</v>
      </c>
      <c r="FC692">
        <v>18.5</v>
      </c>
      <c r="FD692">
        <v>10.1</v>
      </c>
      <c r="FE692">
        <v>54.8</v>
      </c>
      <c r="FG692">
        <v>2</v>
      </c>
      <c r="FJ692">
        <v>2</v>
      </c>
      <c r="FL692">
        <v>0</v>
      </c>
      <c r="FM692">
        <v>0</v>
      </c>
      <c r="FN692">
        <v>0</v>
      </c>
      <c r="FO692">
        <v>0</v>
      </c>
      <c r="FP692">
        <v>0</v>
      </c>
      <c r="FQ692">
        <v>0</v>
      </c>
      <c r="GC692">
        <v>4</v>
      </c>
      <c r="GD692">
        <v>4</v>
      </c>
      <c r="GE692">
        <v>0</v>
      </c>
      <c r="GF692">
        <v>3</v>
      </c>
      <c r="GG692">
        <v>3</v>
      </c>
      <c r="GH692">
        <v>0</v>
      </c>
      <c r="GJ692">
        <v>2</v>
      </c>
      <c r="GL692">
        <v>1</v>
      </c>
      <c r="GN692">
        <v>1</v>
      </c>
      <c r="GP692">
        <v>2</v>
      </c>
      <c r="GR692">
        <v>2</v>
      </c>
      <c r="GT692">
        <v>1</v>
      </c>
      <c r="GV692">
        <v>2</v>
      </c>
      <c r="GX692">
        <v>2</v>
      </c>
      <c r="GZ692">
        <v>2</v>
      </c>
      <c r="HB692">
        <v>1</v>
      </c>
      <c r="HD692">
        <v>2</v>
      </c>
      <c r="HL692">
        <v>2</v>
      </c>
      <c r="HN692">
        <v>2</v>
      </c>
      <c r="HP692">
        <v>2</v>
      </c>
      <c r="HR692">
        <v>2</v>
      </c>
      <c r="HT692">
        <v>2</v>
      </c>
      <c r="HV692">
        <v>2</v>
      </c>
      <c r="HX692">
        <v>1</v>
      </c>
      <c r="HZ692">
        <v>2</v>
      </c>
      <c r="IB692">
        <v>2</v>
      </c>
      <c r="IJ692">
        <v>1</v>
      </c>
      <c r="IN692">
        <v>1</v>
      </c>
      <c r="IO692" t="s">
        <v>1541</v>
      </c>
      <c r="IP692">
        <v>2</v>
      </c>
      <c r="IQ692" t="s">
        <v>10064</v>
      </c>
      <c r="IR692">
        <v>4</v>
      </c>
      <c r="IS692">
        <v>0</v>
      </c>
      <c r="IT692">
        <v>2</v>
      </c>
      <c r="IU692">
        <v>4</v>
      </c>
      <c r="IV692">
        <v>0</v>
      </c>
      <c r="IW692">
        <v>2</v>
      </c>
      <c r="IX692">
        <v>3</v>
      </c>
      <c r="IY692">
        <v>0</v>
      </c>
      <c r="IZ692">
        <v>2</v>
      </c>
      <c r="JA692">
        <v>1</v>
      </c>
      <c r="JB692">
        <v>0</v>
      </c>
      <c r="JC692">
        <v>0</v>
      </c>
      <c r="JD692">
        <v>0</v>
      </c>
      <c r="JE692">
        <v>0</v>
      </c>
      <c r="JF692">
        <v>0</v>
      </c>
      <c r="JS692">
        <v>75</v>
      </c>
      <c r="JT692">
        <v>100</v>
      </c>
      <c r="JU692">
        <v>100</v>
      </c>
      <c r="JX692">
        <v>1</v>
      </c>
      <c r="KB692">
        <v>93</v>
      </c>
      <c r="KD692">
        <v>0</v>
      </c>
      <c r="KE692">
        <v>0</v>
      </c>
      <c r="KF692">
        <v>0</v>
      </c>
      <c r="KG692">
        <v>1</v>
      </c>
      <c r="KJ692">
        <v>1</v>
      </c>
      <c r="KS692">
        <v>6</v>
      </c>
      <c r="KT692">
        <v>5</v>
      </c>
      <c r="KU692">
        <v>5</v>
      </c>
      <c r="KV692">
        <v>0</v>
      </c>
      <c r="KW692">
        <v>0</v>
      </c>
      <c r="KX692">
        <v>1</v>
      </c>
      <c r="KY692">
        <v>5</v>
      </c>
      <c r="KZ692">
        <v>5</v>
      </c>
      <c r="LA692">
        <v>4</v>
      </c>
      <c r="LB692">
        <v>1</v>
      </c>
      <c r="LC692">
        <v>0</v>
      </c>
      <c r="LD692">
        <v>0</v>
      </c>
      <c r="LF692">
        <v>7</v>
      </c>
      <c r="LG692">
        <v>5</v>
      </c>
      <c r="LH692">
        <v>3</v>
      </c>
      <c r="LI692">
        <v>2</v>
      </c>
      <c r="LJ692">
        <v>1</v>
      </c>
      <c r="LK692">
        <v>1</v>
      </c>
      <c r="LL692">
        <v>5</v>
      </c>
      <c r="LM692">
        <v>5</v>
      </c>
      <c r="LN692">
        <v>3</v>
      </c>
      <c r="LO692">
        <v>2</v>
      </c>
      <c r="LP692">
        <v>0</v>
      </c>
      <c r="LQ692">
        <v>0</v>
      </c>
      <c r="LT692">
        <v>2</v>
      </c>
      <c r="LV692">
        <v>3</v>
      </c>
      <c r="LY692">
        <v>3</v>
      </c>
      <c r="ME692">
        <v>2</v>
      </c>
      <c r="MH692">
        <v>3</v>
      </c>
      <c r="MI692" t="s">
        <v>19067</v>
      </c>
      <c r="MJ692">
        <v>1</v>
      </c>
      <c r="ML692">
        <v>1</v>
      </c>
      <c r="MO692">
        <v>1</v>
      </c>
      <c r="MP692">
        <v>1</v>
      </c>
      <c r="MT692">
        <v>3</v>
      </c>
      <c r="MV692">
        <v>2</v>
      </c>
      <c r="MY692">
        <v>1</v>
      </c>
      <c r="NA692">
        <v>1</v>
      </c>
      <c r="NC692">
        <v>2</v>
      </c>
      <c r="NO692">
        <v>1</v>
      </c>
      <c r="NQ692">
        <v>2</v>
      </c>
      <c r="NS692">
        <v>1</v>
      </c>
      <c r="NT692">
        <v>60</v>
      </c>
      <c r="NV692">
        <v>2</v>
      </c>
      <c r="OC692">
        <v>1</v>
      </c>
      <c r="OD692">
        <v>65</v>
      </c>
      <c r="OK692">
        <v>2</v>
      </c>
      <c r="OM692">
        <v>3</v>
      </c>
      <c r="ON692" t="s">
        <v>19068</v>
      </c>
      <c r="OO692">
        <v>2</v>
      </c>
      <c r="OS692">
        <v>3</v>
      </c>
      <c r="PA692">
        <v>2</v>
      </c>
      <c r="PI692">
        <v>2</v>
      </c>
      <c r="PK692">
        <v>2</v>
      </c>
      <c r="PM692">
        <v>1</v>
      </c>
      <c r="PO692">
        <v>1</v>
      </c>
      <c r="PU692">
        <v>1</v>
      </c>
      <c r="PV692">
        <v>1</v>
      </c>
      <c r="PZ692">
        <v>1</v>
      </c>
      <c r="QC692">
        <v>1</v>
      </c>
      <c r="QK692">
        <v>1</v>
      </c>
      <c r="QL692" t="s">
        <v>9862</v>
      </c>
      <c r="QQ692">
        <v>1</v>
      </c>
      <c r="QS692" t="s">
        <v>19069</v>
      </c>
    </row>
    <row r="693" spans="1:461">
      <c r="A693" s="4" t="s">
        <v>20457</v>
      </c>
      <c r="B693">
        <v>2022</v>
      </c>
      <c r="C693">
        <v>10042778</v>
      </c>
      <c r="D693">
        <v>6840</v>
      </c>
      <c r="E693">
        <v>3650</v>
      </c>
      <c r="F693" t="s">
        <v>6443</v>
      </c>
      <c r="I693">
        <v>2</v>
      </c>
      <c r="K693" s="9">
        <v>3</v>
      </c>
      <c r="M693">
        <v>2</v>
      </c>
      <c r="O693">
        <v>2</v>
      </c>
      <c r="Q693">
        <v>1</v>
      </c>
      <c r="U693">
        <v>4</v>
      </c>
      <c r="V693">
        <v>86.7</v>
      </c>
      <c r="W693">
        <v>1</v>
      </c>
      <c r="X693">
        <v>63.6</v>
      </c>
      <c r="Y693">
        <v>2</v>
      </c>
      <c r="Z693">
        <v>58.9</v>
      </c>
      <c r="AA693">
        <v>13</v>
      </c>
      <c r="AB693">
        <v>8</v>
      </c>
      <c r="AC693">
        <v>5</v>
      </c>
      <c r="AD693">
        <v>39.5</v>
      </c>
      <c r="AE693">
        <v>41</v>
      </c>
      <c r="AF693">
        <v>38.200000000000003</v>
      </c>
      <c r="AG693">
        <v>4.2</v>
      </c>
      <c r="AH693">
        <v>4.2</v>
      </c>
      <c r="AI693">
        <v>4.0999999999999996</v>
      </c>
      <c r="AJ693">
        <v>4663085</v>
      </c>
      <c r="AK693">
        <v>3</v>
      </c>
      <c r="AL693">
        <v>126</v>
      </c>
      <c r="AM693">
        <v>0</v>
      </c>
      <c r="AN693">
        <v>3</v>
      </c>
      <c r="AO693">
        <v>17</v>
      </c>
      <c r="AR693">
        <v>39.200000000000003</v>
      </c>
      <c r="AU693">
        <v>4</v>
      </c>
      <c r="AX693">
        <v>5341546</v>
      </c>
      <c r="AY693">
        <v>2</v>
      </c>
      <c r="AZ693">
        <v>164</v>
      </c>
      <c r="CZ693">
        <v>2</v>
      </c>
      <c r="DD693">
        <v>0</v>
      </c>
      <c r="DE693">
        <v>4</v>
      </c>
      <c r="DF693">
        <v>0</v>
      </c>
      <c r="DG693">
        <v>0</v>
      </c>
      <c r="DH693">
        <v>0</v>
      </c>
      <c r="DI693">
        <v>0</v>
      </c>
      <c r="DJ693">
        <v>0</v>
      </c>
      <c r="DK693">
        <v>0</v>
      </c>
      <c r="DL693">
        <v>1</v>
      </c>
      <c r="DM693">
        <v>10</v>
      </c>
      <c r="DN693">
        <v>0</v>
      </c>
      <c r="DO693">
        <v>9.1</v>
      </c>
      <c r="DP693">
        <v>0</v>
      </c>
      <c r="DQ693">
        <v>0</v>
      </c>
      <c r="DR693">
        <v>0</v>
      </c>
      <c r="DS693">
        <v>0</v>
      </c>
      <c r="DW693">
        <v>2</v>
      </c>
      <c r="EB693">
        <v>2</v>
      </c>
      <c r="ED693">
        <v>2</v>
      </c>
      <c r="EK693">
        <v>0</v>
      </c>
      <c r="EL693">
        <v>0</v>
      </c>
      <c r="EN693">
        <v>0</v>
      </c>
      <c r="EO693">
        <v>0</v>
      </c>
      <c r="ES693">
        <v>2</v>
      </c>
      <c r="EW693">
        <v>12.3</v>
      </c>
      <c r="EX693">
        <v>8.4</v>
      </c>
      <c r="EY693">
        <v>68</v>
      </c>
      <c r="EZ693">
        <v>11.8</v>
      </c>
      <c r="FA693">
        <v>7.8</v>
      </c>
      <c r="FB693">
        <v>66.099999999999994</v>
      </c>
      <c r="FG693">
        <v>2</v>
      </c>
      <c r="FJ693">
        <v>2</v>
      </c>
      <c r="FL693">
        <v>0</v>
      </c>
      <c r="FM693">
        <v>0</v>
      </c>
      <c r="FO693">
        <v>1</v>
      </c>
      <c r="FP693">
        <v>0</v>
      </c>
      <c r="FS693" t="s">
        <v>3144</v>
      </c>
      <c r="GJ693">
        <v>2</v>
      </c>
      <c r="GL693">
        <v>2</v>
      </c>
      <c r="GN693">
        <v>1</v>
      </c>
      <c r="GP693">
        <v>2</v>
      </c>
      <c r="GR693">
        <v>2</v>
      </c>
      <c r="GT693">
        <v>2</v>
      </c>
      <c r="GV693">
        <v>2</v>
      </c>
      <c r="GX693">
        <v>2</v>
      </c>
      <c r="GZ693">
        <v>2</v>
      </c>
      <c r="HB693">
        <v>2</v>
      </c>
      <c r="HD693">
        <v>1</v>
      </c>
      <c r="HL693">
        <v>2</v>
      </c>
      <c r="HN693">
        <v>2</v>
      </c>
      <c r="HP693">
        <v>2</v>
      </c>
      <c r="HR693">
        <v>2</v>
      </c>
      <c r="HT693">
        <v>2</v>
      </c>
      <c r="HV693">
        <v>2</v>
      </c>
      <c r="HX693">
        <v>2</v>
      </c>
      <c r="HZ693">
        <v>2</v>
      </c>
      <c r="IB693">
        <v>2</v>
      </c>
      <c r="IJ693">
        <v>1</v>
      </c>
      <c r="IM693" t="s">
        <v>561</v>
      </c>
      <c r="IN693">
        <v>2</v>
      </c>
      <c r="IP693">
        <v>1</v>
      </c>
      <c r="IR693">
        <v>0</v>
      </c>
      <c r="IS693">
        <v>0</v>
      </c>
      <c r="IU693">
        <v>0</v>
      </c>
      <c r="IV693">
        <v>0</v>
      </c>
      <c r="IX693">
        <v>0</v>
      </c>
      <c r="IY693">
        <v>0</v>
      </c>
      <c r="JA693">
        <v>0</v>
      </c>
      <c r="JB693">
        <v>0</v>
      </c>
      <c r="JD693">
        <v>0</v>
      </c>
      <c r="JE693">
        <v>0</v>
      </c>
      <c r="JX693">
        <v>2</v>
      </c>
      <c r="KB693">
        <v>93</v>
      </c>
      <c r="KD693">
        <v>0</v>
      </c>
      <c r="KG693">
        <v>2</v>
      </c>
      <c r="KS693">
        <v>0</v>
      </c>
      <c r="KT693">
        <v>0</v>
      </c>
      <c r="KU693">
        <v>0</v>
      </c>
      <c r="KV693">
        <v>0</v>
      </c>
      <c r="KW693">
        <v>0</v>
      </c>
      <c r="KX693">
        <v>0</v>
      </c>
      <c r="LF693">
        <v>3</v>
      </c>
      <c r="LG693">
        <v>2</v>
      </c>
      <c r="LJ693">
        <v>0</v>
      </c>
      <c r="LK693">
        <v>1</v>
      </c>
      <c r="LT693">
        <v>2</v>
      </c>
      <c r="LV693">
        <v>2</v>
      </c>
      <c r="LY693">
        <v>2</v>
      </c>
      <c r="ME693">
        <v>2</v>
      </c>
      <c r="MH693">
        <v>2</v>
      </c>
      <c r="MJ693">
        <v>2</v>
      </c>
      <c r="MO693">
        <v>1</v>
      </c>
      <c r="MP693">
        <v>1</v>
      </c>
      <c r="MT693">
        <v>2</v>
      </c>
      <c r="MV693">
        <v>4</v>
      </c>
      <c r="MW693" t="s">
        <v>469</v>
      </c>
      <c r="MY693">
        <v>1</v>
      </c>
      <c r="NA693">
        <v>1</v>
      </c>
      <c r="NC693">
        <v>2</v>
      </c>
      <c r="NO693">
        <v>3</v>
      </c>
      <c r="NS693">
        <v>1</v>
      </c>
      <c r="NT693">
        <v>60</v>
      </c>
      <c r="NV693">
        <v>1</v>
      </c>
      <c r="OK693">
        <v>2</v>
      </c>
      <c r="OM693">
        <v>2</v>
      </c>
      <c r="OO693">
        <v>2</v>
      </c>
      <c r="OS693">
        <v>3</v>
      </c>
      <c r="PA693">
        <v>2</v>
      </c>
      <c r="PI693">
        <v>2</v>
      </c>
      <c r="PK693">
        <v>4</v>
      </c>
      <c r="PM693">
        <v>3</v>
      </c>
      <c r="PO693">
        <v>1</v>
      </c>
      <c r="PW693">
        <v>1</v>
      </c>
      <c r="PZ693">
        <v>1</v>
      </c>
      <c r="QC693">
        <v>1</v>
      </c>
      <c r="QH693">
        <v>1</v>
      </c>
      <c r="QQ693">
        <v>2</v>
      </c>
    </row>
    <row r="694" spans="1:461">
      <c r="A694" s="4" t="s">
        <v>23366</v>
      </c>
      <c r="B694">
        <v>2022</v>
      </c>
      <c r="C694">
        <v>10018026</v>
      </c>
      <c r="D694">
        <v>7284</v>
      </c>
      <c r="E694">
        <v>3700</v>
      </c>
      <c r="F694" t="s">
        <v>6490</v>
      </c>
      <c r="I694">
        <v>2</v>
      </c>
      <c r="K694" s="9">
        <v>1</v>
      </c>
      <c r="M694">
        <v>2</v>
      </c>
      <c r="O694">
        <v>1</v>
      </c>
      <c r="Q694">
        <v>3</v>
      </c>
      <c r="R694">
        <v>41.5</v>
      </c>
      <c r="S694">
        <v>1</v>
      </c>
      <c r="T694">
        <v>64.400000000000006</v>
      </c>
      <c r="U694">
        <v>1</v>
      </c>
      <c r="V694">
        <v>82.8</v>
      </c>
      <c r="W694">
        <v>2</v>
      </c>
      <c r="X694">
        <v>73.2</v>
      </c>
      <c r="Y694">
        <v>3</v>
      </c>
      <c r="Z694">
        <v>59</v>
      </c>
      <c r="AA694">
        <v>256</v>
      </c>
      <c r="AB694">
        <v>229</v>
      </c>
      <c r="AC694">
        <v>27</v>
      </c>
      <c r="AD694">
        <v>43.1</v>
      </c>
      <c r="AG694">
        <v>19.399999999999999</v>
      </c>
      <c r="AJ694">
        <v>6215366</v>
      </c>
      <c r="AK694">
        <v>48</v>
      </c>
      <c r="AL694">
        <v>545</v>
      </c>
      <c r="AO694">
        <v>251</v>
      </c>
      <c r="AP694">
        <v>225</v>
      </c>
      <c r="AQ694">
        <v>26</v>
      </c>
      <c r="AR694">
        <v>43.4</v>
      </c>
      <c r="AU694">
        <v>19.8</v>
      </c>
      <c r="AX694">
        <v>5732701</v>
      </c>
      <c r="AY694">
        <v>41</v>
      </c>
      <c r="AZ694">
        <v>523</v>
      </c>
      <c r="DC694" s="1">
        <v>44378</v>
      </c>
      <c r="DD694">
        <v>2</v>
      </c>
      <c r="DE694">
        <v>71</v>
      </c>
      <c r="DF694">
        <v>2</v>
      </c>
      <c r="DG694">
        <v>2.7</v>
      </c>
      <c r="DH694">
        <v>0</v>
      </c>
      <c r="DI694">
        <v>17</v>
      </c>
      <c r="DJ694">
        <v>0</v>
      </c>
      <c r="DK694">
        <v>0</v>
      </c>
      <c r="DL694">
        <v>0</v>
      </c>
      <c r="DM694">
        <v>16</v>
      </c>
      <c r="DN694">
        <v>0</v>
      </c>
      <c r="DO694">
        <v>0</v>
      </c>
      <c r="DP694">
        <v>0</v>
      </c>
      <c r="DQ694">
        <v>9</v>
      </c>
      <c r="DR694">
        <v>0</v>
      </c>
      <c r="DS694">
        <v>0</v>
      </c>
      <c r="DW694">
        <v>2</v>
      </c>
      <c r="EK694">
        <v>2</v>
      </c>
      <c r="EL694">
        <v>2</v>
      </c>
      <c r="EM694">
        <v>3</v>
      </c>
      <c r="EN694">
        <v>0.83</v>
      </c>
      <c r="EO694">
        <v>0.66</v>
      </c>
      <c r="EP694">
        <v>1.03</v>
      </c>
      <c r="EQ694" s="2">
        <v>2.3E-2</v>
      </c>
      <c r="ES694">
        <v>2</v>
      </c>
      <c r="EW694">
        <v>19.399999999999999</v>
      </c>
      <c r="EX694">
        <v>10.8</v>
      </c>
      <c r="EY694">
        <v>55.7</v>
      </c>
      <c r="EZ694">
        <v>18.899999999999999</v>
      </c>
      <c r="FA694">
        <v>11</v>
      </c>
      <c r="FB694">
        <v>58.2</v>
      </c>
      <c r="FC694">
        <v>18.899999999999999</v>
      </c>
      <c r="FD694">
        <v>9.6</v>
      </c>
      <c r="FE694">
        <v>51.7</v>
      </c>
      <c r="GC694">
        <v>2</v>
      </c>
      <c r="GD694">
        <v>2</v>
      </c>
      <c r="GE694">
        <v>0</v>
      </c>
      <c r="GF694">
        <v>2</v>
      </c>
      <c r="GG694">
        <v>2</v>
      </c>
      <c r="GH694">
        <v>0</v>
      </c>
    </row>
    <row r="695" spans="1:461">
      <c r="A695" s="4" t="s">
        <v>16617</v>
      </c>
      <c r="B695">
        <v>2022</v>
      </c>
      <c r="C695">
        <v>10021475</v>
      </c>
      <c r="D695">
        <v>6201</v>
      </c>
      <c r="E695">
        <v>3700</v>
      </c>
      <c r="F695" t="s">
        <v>6490</v>
      </c>
      <c r="I695">
        <v>5</v>
      </c>
      <c r="J695">
        <v>82.7</v>
      </c>
      <c r="K695" s="9">
        <v>5</v>
      </c>
      <c r="L695">
        <v>87.7</v>
      </c>
      <c r="M695">
        <v>5</v>
      </c>
      <c r="N695">
        <v>95.8</v>
      </c>
      <c r="O695">
        <v>5</v>
      </c>
      <c r="P695">
        <v>97.6</v>
      </c>
      <c r="Q695">
        <v>5</v>
      </c>
      <c r="R695">
        <v>80.5</v>
      </c>
      <c r="S695">
        <v>3</v>
      </c>
      <c r="T695">
        <v>77</v>
      </c>
      <c r="U695">
        <v>3</v>
      </c>
      <c r="V695">
        <v>84.7</v>
      </c>
      <c r="W695">
        <v>5</v>
      </c>
      <c r="X695">
        <v>100</v>
      </c>
      <c r="Y695">
        <v>5</v>
      </c>
      <c r="Z695">
        <v>100</v>
      </c>
      <c r="AA695">
        <v>13999</v>
      </c>
      <c r="AB695">
        <v>12925</v>
      </c>
      <c r="AC695">
        <v>1074</v>
      </c>
      <c r="AD695">
        <v>40.799999999999997</v>
      </c>
      <c r="AE695">
        <v>41</v>
      </c>
      <c r="AF695">
        <v>37.4</v>
      </c>
      <c r="AG695">
        <v>18.3</v>
      </c>
      <c r="AH695">
        <v>18.600000000000001</v>
      </c>
      <c r="AI695">
        <v>14.7</v>
      </c>
      <c r="AJ695">
        <v>8104105</v>
      </c>
      <c r="AK695">
        <v>3705</v>
      </c>
      <c r="AL695">
        <v>66478</v>
      </c>
      <c r="AM695">
        <v>23</v>
      </c>
      <c r="AN695">
        <v>44580</v>
      </c>
      <c r="AO695">
        <v>14164</v>
      </c>
      <c r="AP695">
        <v>13077</v>
      </c>
      <c r="AQ695">
        <v>1087</v>
      </c>
      <c r="AR695">
        <v>41</v>
      </c>
      <c r="AS695">
        <v>41.3</v>
      </c>
      <c r="AT695">
        <v>37.9</v>
      </c>
      <c r="AU695">
        <v>18.5</v>
      </c>
      <c r="AV695">
        <v>18.8</v>
      </c>
      <c r="AW695">
        <v>15.2</v>
      </c>
      <c r="AX695">
        <v>7694332</v>
      </c>
      <c r="AY695">
        <v>3624</v>
      </c>
      <c r="AZ695">
        <v>66947</v>
      </c>
      <c r="BA695">
        <v>24</v>
      </c>
      <c r="BB695">
        <v>44890</v>
      </c>
      <c r="BE695">
        <v>1</v>
      </c>
      <c r="BG695">
        <v>124</v>
      </c>
      <c r="BH695">
        <v>0</v>
      </c>
      <c r="BI695">
        <v>109</v>
      </c>
      <c r="BJ695">
        <v>0</v>
      </c>
      <c r="BK695">
        <v>0</v>
      </c>
      <c r="BL695">
        <v>15</v>
      </c>
      <c r="BM695">
        <v>40</v>
      </c>
      <c r="BN695">
        <v>0</v>
      </c>
      <c r="BO695">
        <v>38</v>
      </c>
      <c r="BP695">
        <v>0</v>
      </c>
      <c r="BQ695">
        <v>0</v>
      </c>
      <c r="BR695">
        <v>2</v>
      </c>
      <c r="BS695">
        <v>164</v>
      </c>
      <c r="BT695">
        <v>0</v>
      </c>
      <c r="BU695">
        <v>147</v>
      </c>
      <c r="BV695">
        <v>0</v>
      </c>
      <c r="BW695">
        <v>0</v>
      </c>
      <c r="BX695">
        <v>17</v>
      </c>
      <c r="BZ695">
        <v>2267</v>
      </c>
      <c r="CA695">
        <v>1989</v>
      </c>
      <c r="CB695">
        <v>278</v>
      </c>
      <c r="CC695">
        <v>4087</v>
      </c>
      <c r="CD695">
        <v>3731</v>
      </c>
      <c r="CE695">
        <v>356</v>
      </c>
      <c r="CF695">
        <v>4453</v>
      </c>
      <c r="CG695">
        <v>4163</v>
      </c>
      <c r="CH695">
        <v>290</v>
      </c>
      <c r="CI695">
        <v>3338</v>
      </c>
      <c r="CJ695">
        <v>3175</v>
      </c>
      <c r="CK695">
        <v>163</v>
      </c>
      <c r="CL695">
        <v>19</v>
      </c>
      <c r="CM695">
        <v>19</v>
      </c>
      <c r="CN695">
        <v>0</v>
      </c>
      <c r="CT695">
        <v>1964.9</v>
      </c>
      <c r="CU695" t="s">
        <v>8852</v>
      </c>
      <c r="CV695">
        <v>19.3</v>
      </c>
      <c r="CW695" t="s">
        <v>8852</v>
      </c>
      <c r="CZ695">
        <v>1</v>
      </c>
      <c r="DB695" t="s">
        <v>16618</v>
      </c>
      <c r="DC695" s="1">
        <v>44378</v>
      </c>
      <c r="DD695">
        <v>41</v>
      </c>
      <c r="DE695">
        <v>2414</v>
      </c>
      <c r="DF695">
        <v>1</v>
      </c>
      <c r="DG695">
        <v>1.7</v>
      </c>
      <c r="DH695">
        <v>5</v>
      </c>
      <c r="DI695">
        <v>538</v>
      </c>
      <c r="DJ695">
        <v>0</v>
      </c>
      <c r="DK695">
        <v>0.9</v>
      </c>
      <c r="DL695">
        <v>0</v>
      </c>
      <c r="DM695">
        <v>23</v>
      </c>
      <c r="DN695">
        <v>1</v>
      </c>
      <c r="DO695">
        <v>0</v>
      </c>
      <c r="DP695">
        <v>0</v>
      </c>
      <c r="DQ695">
        <v>12</v>
      </c>
      <c r="DR695">
        <v>1</v>
      </c>
      <c r="DS695">
        <v>0</v>
      </c>
      <c r="DU695" t="s">
        <v>16619</v>
      </c>
      <c r="DW695">
        <v>1</v>
      </c>
      <c r="DY695" t="s">
        <v>856</v>
      </c>
      <c r="EB695">
        <v>1</v>
      </c>
      <c r="ED695">
        <v>1</v>
      </c>
      <c r="EF695" t="s">
        <v>16620</v>
      </c>
      <c r="EG695" t="s">
        <v>16621</v>
      </c>
      <c r="EH695" t="s">
        <v>16622</v>
      </c>
      <c r="EI695" t="s">
        <v>16623</v>
      </c>
      <c r="EJ695" t="s">
        <v>16624</v>
      </c>
      <c r="EK695">
        <v>245</v>
      </c>
      <c r="EL695">
        <v>253</v>
      </c>
      <c r="EM695">
        <v>256</v>
      </c>
      <c r="EN695">
        <v>2.4500000000000002</v>
      </c>
      <c r="EO695">
        <v>2.41</v>
      </c>
      <c r="EP695">
        <v>2.4</v>
      </c>
      <c r="EQ695" t="s">
        <v>16625</v>
      </c>
      <c r="ES695">
        <v>2</v>
      </c>
      <c r="EV695" t="s">
        <v>16626</v>
      </c>
      <c r="EW695">
        <v>19.5</v>
      </c>
      <c r="EX695">
        <v>19.100000000000001</v>
      </c>
      <c r="EY695">
        <v>97.9</v>
      </c>
      <c r="EZ695">
        <v>19.5</v>
      </c>
      <c r="FA695">
        <v>18.899999999999999</v>
      </c>
      <c r="FB695">
        <v>96.9</v>
      </c>
      <c r="FC695">
        <v>19.399999999999999</v>
      </c>
      <c r="FD695">
        <v>19</v>
      </c>
      <c r="FE695">
        <v>97.7</v>
      </c>
      <c r="FF695" t="s">
        <v>16627</v>
      </c>
      <c r="FG695">
        <v>1</v>
      </c>
      <c r="FI695" t="s">
        <v>16628</v>
      </c>
      <c r="FJ695">
        <v>1</v>
      </c>
      <c r="FL695">
        <v>0.22</v>
      </c>
      <c r="FM695">
        <v>0.12</v>
      </c>
      <c r="FN695">
        <v>0.09</v>
      </c>
      <c r="FO695">
        <v>105</v>
      </c>
      <c r="FP695">
        <v>111</v>
      </c>
      <c r="FQ695">
        <v>111</v>
      </c>
      <c r="FS695" t="s">
        <v>16629</v>
      </c>
      <c r="GC695">
        <v>283</v>
      </c>
      <c r="GD695">
        <v>238</v>
      </c>
      <c r="GE695">
        <v>45</v>
      </c>
      <c r="GF695">
        <v>269</v>
      </c>
      <c r="GG695">
        <v>227</v>
      </c>
      <c r="GH695">
        <v>42</v>
      </c>
      <c r="GJ695">
        <v>1</v>
      </c>
      <c r="GK695" t="s">
        <v>16630</v>
      </c>
      <c r="GL695">
        <v>1</v>
      </c>
      <c r="GM695" t="s">
        <v>16631</v>
      </c>
      <c r="GN695">
        <v>1</v>
      </c>
      <c r="GO695" t="s">
        <v>16632</v>
      </c>
      <c r="GP695">
        <v>1</v>
      </c>
      <c r="GQ695" t="s">
        <v>16633</v>
      </c>
      <c r="GR695">
        <v>2</v>
      </c>
      <c r="GT695">
        <v>1</v>
      </c>
      <c r="GU695" t="s">
        <v>16634</v>
      </c>
      <c r="GV695">
        <v>1</v>
      </c>
      <c r="GW695" t="s">
        <v>16635</v>
      </c>
      <c r="GX695">
        <v>1</v>
      </c>
      <c r="GY695" t="s">
        <v>16636</v>
      </c>
      <c r="GZ695">
        <v>2</v>
      </c>
      <c r="HB695">
        <v>1</v>
      </c>
      <c r="HC695" t="s">
        <v>16637</v>
      </c>
      <c r="HD695">
        <v>1</v>
      </c>
      <c r="HF695" t="s">
        <v>5507</v>
      </c>
      <c r="HG695" t="s">
        <v>16638</v>
      </c>
      <c r="HL695">
        <v>1</v>
      </c>
      <c r="HM695" t="s">
        <v>16639</v>
      </c>
      <c r="HN695">
        <v>1</v>
      </c>
      <c r="HO695" t="s">
        <v>16640</v>
      </c>
      <c r="HP695">
        <v>2</v>
      </c>
      <c r="HR695">
        <v>2</v>
      </c>
      <c r="HT695">
        <v>1</v>
      </c>
      <c r="HU695" t="s">
        <v>16641</v>
      </c>
      <c r="HV695">
        <v>1</v>
      </c>
      <c r="HW695" t="s">
        <v>16642</v>
      </c>
      <c r="HX695">
        <v>1</v>
      </c>
      <c r="HY695" t="s">
        <v>16643</v>
      </c>
      <c r="HZ695">
        <v>1</v>
      </c>
      <c r="IA695" t="s">
        <v>16644</v>
      </c>
      <c r="IB695">
        <v>2</v>
      </c>
      <c r="ID695" t="s">
        <v>16645</v>
      </c>
      <c r="IE695" t="s">
        <v>16646</v>
      </c>
      <c r="IF695" t="s">
        <v>16647</v>
      </c>
      <c r="IG695" t="s">
        <v>16648</v>
      </c>
      <c r="IH695" t="s">
        <v>2932</v>
      </c>
      <c r="II695" t="s">
        <v>16649</v>
      </c>
      <c r="IJ695">
        <v>1</v>
      </c>
      <c r="IM695" t="s">
        <v>16650</v>
      </c>
      <c r="IN695">
        <v>1</v>
      </c>
      <c r="IO695" t="s">
        <v>453</v>
      </c>
      <c r="IP695">
        <v>2</v>
      </c>
      <c r="IQ695" t="s">
        <v>1046</v>
      </c>
      <c r="IR695">
        <v>59</v>
      </c>
      <c r="IS695">
        <v>77</v>
      </c>
      <c r="IT695">
        <v>60</v>
      </c>
      <c r="IU695">
        <v>68</v>
      </c>
      <c r="IV695">
        <v>81</v>
      </c>
      <c r="IW695">
        <v>102</v>
      </c>
      <c r="IX695">
        <v>59</v>
      </c>
      <c r="IY695">
        <v>55</v>
      </c>
      <c r="IZ695">
        <v>65</v>
      </c>
      <c r="JA695">
        <v>9</v>
      </c>
      <c r="JB695">
        <v>26</v>
      </c>
      <c r="JC695">
        <v>37</v>
      </c>
      <c r="JD695">
        <v>0</v>
      </c>
      <c r="JE695">
        <v>1</v>
      </c>
      <c r="JF695">
        <v>1</v>
      </c>
      <c r="JG695">
        <v>10.1</v>
      </c>
      <c r="JH695">
        <v>13.2</v>
      </c>
      <c r="JI695">
        <v>15.5</v>
      </c>
      <c r="JJ695">
        <v>96.7</v>
      </c>
      <c r="JK695">
        <v>93.3</v>
      </c>
      <c r="JL695">
        <v>86.7</v>
      </c>
      <c r="JM695">
        <v>1.5</v>
      </c>
      <c r="JN695">
        <v>4.7</v>
      </c>
      <c r="JO695">
        <v>6.4</v>
      </c>
      <c r="JP695">
        <v>0</v>
      </c>
      <c r="JQ695">
        <v>0.2</v>
      </c>
      <c r="JR695">
        <v>0.2</v>
      </c>
      <c r="JS695">
        <v>97.6</v>
      </c>
      <c r="JT695">
        <v>96.7</v>
      </c>
      <c r="JU695">
        <v>99</v>
      </c>
      <c r="JV695" t="s">
        <v>16651</v>
      </c>
      <c r="JX695">
        <v>1</v>
      </c>
      <c r="KC695" t="s">
        <v>16652</v>
      </c>
      <c r="KD695">
        <v>9</v>
      </c>
      <c r="KE695">
        <v>8</v>
      </c>
      <c r="KF695">
        <v>4</v>
      </c>
      <c r="KG695">
        <v>1</v>
      </c>
      <c r="KJ695">
        <v>1</v>
      </c>
      <c r="KK695">
        <v>1</v>
      </c>
      <c r="KL695">
        <v>1</v>
      </c>
      <c r="KM695">
        <v>1</v>
      </c>
      <c r="KN695">
        <v>1</v>
      </c>
      <c r="KP695">
        <v>1</v>
      </c>
      <c r="KQ695" t="s">
        <v>163</v>
      </c>
      <c r="KR695" t="s">
        <v>16653</v>
      </c>
      <c r="KS695">
        <v>362</v>
      </c>
      <c r="KT695">
        <v>162</v>
      </c>
      <c r="KU695">
        <v>132</v>
      </c>
      <c r="KV695">
        <v>30</v>
      </c>
      <c r="KW695">
        <v>0</v>
      </c>
      <c r="KX695">
        <v>200</v>
      </c>
      <c r="KY695">
        <v>332</v>
      </c>
      <c r="KZ695">
        <v>132</v>
      </c>
      <c r="LA695">
        <v>108</v>
      </c>
      <c r="LB695">
        <v>24</v>
      </c>
      <c r="LC695">
        <v>0</v>
      </c>
      <c r="LD695">
        <v>200</v>
      </c>
      <c r="LF695">
        <v>95</v>
      </c>
      <c r="LG695">
        <v>25</v>
      </c>
      <c r="LH695">
        <v>23</v>
      </c>
      <c r="LI695">
        <v>2</v>
      </c>
      <c r="LJ695">
        <v>65</v>
      </c>
      <c r="LK695">
        <v>5</v>
      </c>
      <c r="LL695">
        <v>82</v>
      </c>
      <c r="LM695">
        <v>14</v>
      </c>
      <c r="LN695">
        <v>11</v>
      </c>
      <c r="LO695">
        <v>3</v>
      </c>
      <c r="LP695">
        <v>64</v>
      </c>
      <c r="LQ695">
        <v>4</v>
      </c>
      <c r="LR695" t="s">
        <v>16654</v>
      </c>
      <c r="LT695">
        <v>1</v>
      </c>
      <c r="LV695">
        <v>1</v>
      </c>
      <c r="LX695" t="s">
        <v>16655</v>
      </c>
      <c r="LY695">
        <v>1</v>
      </c>
      <c r="LZ695">
        <v>1</v>
      </c>
      <c r="MA695">
        <v>1</v>
      </c>
      <c r="MB695">
        <v>1</v>
      </c>
      <c r="MC695">
        <v>1</v>
      </c>
      <c r="MD695" t="s">
        <v>16656</v>
      </c>
      <c r="ME695">
        <v>1</v>
      </c>
      <c r="MF695">
        <v>134000</v>
      </c>
      <c r="MH695">
        <v>1</v>
      </c>
      <c r="MJ695">
        <v>1</v>
      </c>
      <c r="ML695">
        <v>1</v>
      </c>
      <c r="MO695">
        <v>1</v>
      </c>
      <c r="MP695">
        <v>1</v>
      </c>
      <c r="MQ695">
        <v>1</v>
      </c>
      <c r="MT695">
        <v>1</v>
      </c>
      <c r="MV695">
        <v>1</v>
      </c>
      <c r="MX695" t="s">
        <v>16657</v>
      </c>
      <c r="MY695">
        <v>1</v>
      </c>
      <c r="NA695">
        <v>4</v>
      </c>
      <c r="NC695">
        <v>2</v>
      </c>
      <c r="NF695">
        <v>1</v>
      </c>
      <c r="NH695">
        <v>1</v>
      </c>
      <c r="NJ695">
        <v>1</v>
      </c>
      <c r="NK695">
        <v>1</v>
      </c>
      <c r="NL695">
        <v>1</v>
      </c>
      <c r="NO695">
        <v>1</v>
      </c>
      <c r="NQ695">
        <v>1</v>
      </c>
      <c r="NS695">
        <v>1</v>
      </c>
      <c r="NT695">
        <v>60</v>
      </c>
      <c r="NV695">
        <v>1</v>
      </c>
      <c r="NX695">
        <v>3</v>
      </c>
      <c r="OC695">
        <v>1</v>
      </c>
      <c r="OD695">
        <v>70</v>
      </c>
      <c r="OE695">
        <v>1</v>
      </c>
      <c r="OG695">
        <v>1</v>
      </c>
      <c r="OK695">
        <v>1</v>
      </c>
      <c r="OM695">
        <v>1</v>
      </c>
      <c r="OO695">
        <v>1</v>
      </c>
      <c r="OQ695">
        <v>1</v>
      </c>
      <c r="OS695">
        <v>1</v>
      </c>
      <c r="OX695">
        <v>1</v>
      </c>
      <c r="PA695">
        <v>1</v>
      </c>
      <c r="PC695">
        <v>1</v>
      </c>
      <c r="PD695">
        <v>1</v>
      </c>
      <c r="PF695">
        <v>1</v>
      </c>
      <c r="PI695">
        <v>1</v>
      </c>
      <c r="PK695">
        <v>4</v>
      </c>
      <c r="PM695">
        <v>1</v>
      </c>
      <c r="PO695">
        <v>1</v>
      </c>
      <c r="PP695">
        <v>1</v>
      </c>
      <c r="PQ695">
        <v>1</v>
      </c>
      <c r="PR695">
        <v>1</v>
      </c>
      <c r="PS695">
        <v>1</v>
      </c>
      <c r="PT695" t="s">
        <v>16658</v>
      </c>
      <c r="PW695">
        <v>1</v>
      </c>
      <c r="PZ695">
        <v>1</v>
      </c>
      <c r="QC695">
        <v>1</v>
      </c>
      <c r="QH695">
        <v>1</v>
      </c>
      <c r="QQ695">
        <v>1</v>
      </c>
      <c r="QS695" t="s">
        <v>16659</v>
      </c>
    </row>
    <row r="696" spans="1:461">
      <c r="A696" s="4" t="s">
        <v>23313</v>
      </c>
      <c r="B696">
        <v>2022</v>
      </c>
      <c r="C696">
        <v>10017648</v>
      </c>
      <c r="D696">
        <v>7282</v>
      </c>
      <c r="E696">
        <v>3700</v>
      </c>
      <c r="F696" t="s">
        <v>6490</v>
      </c>
      <c r="I696">
        <v>5</v>
      </c>
      <c r="J696">
        <v>89.4</v>
      </c>
      <c r="K696" s="9">
        <v>5</v>
      </c>
      <c r="L696">
        <v>91.4</v>
      </c>
      <c r="M696">
        <v>5</v>
      </c>
      <c r="N696">
        <v>95.8</v>
      </c>
      <c r="O696">
        <v>5</v>
      </c>
      <c r="P696">
        <v>91.5</v>
      </c>
      <c r="Q696">
        <v>5</v>
      </c>
      <c r="R696">
        <v>80.5</v>
      </c>
      <c r="S696">
        <v>3</v>
      </c>
      <c r="T696">
        <v>75.599999999999994</v>
      </c>
      <c r="U696">
        <v>3</v>
      </c>
      <c r="V696">
        <v>84.8</v>
      </c>
      <c r="W696">
        <v>5</v>
      </c>
      <c r="X696">
        <v>85.9</v>
      </c>
      <c r="Y696">
        <v>5</v>
      </c>
      <c r="Z696">
        <v>83.8</v>
      </c>
      <c r="AA696">
        <v>6361</v>
      </c>
      <c r="AB696">
        <v>5653</v>
      </c>
      <c r="AC696">
        <v>708</v>
      </c>
      <c r="AD696">
        <v>42.1</v>
      </c>
      <c r="AE696">
        <v>42.5</v>
      </c>
      <c r="AF696">
        <v>38.9</v>
      </c>
      <c r="AG696">
        <v>18.2</v>
      </c>
      <c r="AH696">
        <v>18.600000000000001</v>
      </c>
      <c r="AI696">
        <v>15.6</v>
      </c>
      <c r="AJ696">
        <v>6756943</v>
      </c>
      <c r="AK696">
        <v>529</v>
      </c>
      <c r="AL696">
        <v>39403</v>
      </c>
      <c r="AM696">
        <v>32</v>
      </c>
      <c r="AN696">
        <v>30370</v>
      </c>
      <c r="AO696">
        <v>6520</v>
      </c>
      <c r="AP696">
        <v>5770</v>
      </c>
      <c r="AQ696">
        <v>750</v>
      </c>
      <c r="AR696">
        <v>41.9</v>
      </c>
      <c r="AS696">
        <v>42.4</v>
      </c>
      <c r="AT696">
        <v>38.799999999999997</v>
      </c>
      <c r="AU696">
        <v>18</v>
      </c>
      <c r="AV696">
        <v>18.399999999999999</v>
      </c>
      <c r="AW696">
        <v>15.5</v>
      </c>
      <c r="AX696">
        <v>6482061</v>
      </c>
      <c r="AY696">
        <v>505</v>
      </c>
      <c r="AZ696">
        <v>38823</v>
      </c>
      <c r="BA696">
        <v>29</v>
      </c>
      <c r="BB696">
        <v>29604</v>
      </c>
      <c r="BE696">
        <v>1</v>
      </c>
      <c r="BG696">
        <v>48</v>
      </c>
      <c r="BH696">
        <v>7</v>
      </c>
      <c r="BI696">
        <v>36</v>
      </c>
      <c r="BJ696">
        <v>0</v>
      </c>
      <c r="BK696">
        <v>0</v>
      </c>
      <c r="BL696">
        <v>5</v>
      </c>
      <c r="BM696">
        <v>7</v>
      </c>
      <c r="BN696">
        <v>0</v>
      </c>
      <c r="BO696">
        <v>7</v>
      </c>
      <c r="BP696">
        <v>0</v>
      </c>
      <c r="BQ696">
        <v>0</v>
      </c>
      <c r="BR696">
        <v>0</v>
      </c>
      <c r="BS696">
        <v>55</v>
      </c>
      <c r="BT696">
        <v>7</v>
      </c>
      <c r="BU696">
        <v>43</v>
      </c>
      <c r="BV696">
        <v>0</v>
      </c>
      <c r="BW696">
        <v>0</v>
      </c>
      <c r="BX696">
        <v>5</v>
      </c>
      <c r="BZ696">
        <v>1112</v>
      </c>
      <c r="CA696">
        <v>907</v>
      </c>
      <c r="CB696">
        <v>205</v>
      </c>
      <c r="CC696">
        <v>1296</v>
      </c>
      <c r="CD696">
        <v>1141</v>
      </c>
      <c r="CE696">
        <v>155</v>
      </c>
      <c r="CF696">
        <v>1796</v>
      </c>
      <c r="CG696">
        <v>1561</v>
      </c>
      <c r="CH696">
        <v>235</v>
      </c>
      <c r="CI696">
        <v>1840</v>
      </c>
      <c r="CJ696">
        <v>1701</v>
      </c>
      <c r="CK696">
        <v>139</v>
      </c>
      <c r="CL696">
        <v>476</v>
      </c>
      <c r="CM696">
        <v>460</v>
      </c>
      <c r="CN696">
        <v>16</v>
      </c>
      <c r="CP696">
        <v>265505</v>
      </c>
      <c r="CQ696">
        <v>311900</v>
      </c>
      <c r="CR696">
        <v>235400</v>
      </c>
      <c r="CT696">
        <v>1788</v>
      </c>
      <c r="CV696">
        <v>7.9</v>
      </c>
      <c r="CW696" t="s">
        <v>4737</v>
      </c>
      <c r="CX696">
        <v>20940</v>
      </c>
      <c r="CY696" t="s">
        <v>4737</v>
      </c>
      <c r="CZ696">
        <v>1</v>
      </c>
      <c r="DB696" t="s">
        <v>23314</v>
      </c>
      <c r="DC696" s="1">
        <v>44378</v>
      </c>
      <c r="DD696">
        <v>26</v>
      </c>
      <c r="DE696">
        <v>881</v>
      </c>
      <c r="DF696">
        <v>1</v>
      </c>
      <c r="DG696">
        <v>2.9</v>
      </c>
      <c r="DH696">
        <v>2</v>
      </c>
      <c r="DI696">
        <v>64</v>
      </c>
      <c r="DJ696">
        <v>0</v>
      </c>
      <c r="DK696">
        <v>3</v>
      </c>
      <c r="DL696">
        <v>2</v>
      </c>
      <c r="DM696">
        <v>19</v>
      </c>
      <c r="DN696">
        <v>0</v>
      </c>
      <c r="DO696">
        <v>9.5</v>
      </c>
      <c r="DP696">
        <v>0</v>
      </c>
      <c r="DQ696">
        <v>12</v>
      </c>
      <c r="DR696">
        <v>0</v>
      </c>
      <c r="DS696">
        <v>0</v>
      </c>
      <c r="DU696" t="s">
        <v>23315</v>
      </c>
      <c r="DW696">
        <v>1</v>
      </c>
      <c r="DY696" t="s">
        <v>23316</v>
      </c>
      <c r="EA696" t="s">
        <v>23317</v>
      </c>
      <c r="EB696">
        <v>1</v>
      </c>
      <c r="ED696">
        <v>1</v>
      </c>
      <c r="EF696" t="s">
        <v>23318</v>
      </c>
      <c r="EG696" t="s">
        <v>23319</v>
      </c>
      <c r="EH696" t="s">
        <v>23320</v>
      </c>
      <c r="EI696" t="s">
        <v>23321</v>
      </c>
      <c r="EJ696" t="s">
        <v>23322</v>
      </c>
      <c r="EK696">
        <v>121</v>
      </c>
      <c r="EL696">
        <v>120</v>
      </c>
      <c r="EM696">
        <v>127</v>
      </c>
      <c r="EN696">
        <v>2.33</v>
      </c>
      <c r="EO696">
        <v>2.38</v>
      </c>
      <c r="EP696">
        <v>2.4700000000000002</v>
      </c>
      <c r="EQ696" t="s">
        <v>23323</v>
      </c>
      <c r="ES696">
        <v>1</v>
      </c>
      <c r="EU696" t="s">
        <v>23324</v>
      </c>
      <c r="EV696" t="s">
        <v>23325</v>
      </c>
      <c r="EW696">
        <v>19.5</v>
      </c>
      <c r="EX696">
        <v>18.5</v>
      </c>
      <c r="EY696">
        <v>94.8</v>
      </c>
      <c r="EZ696">
        <v>19.5</v>
      </c>
      <c r="FA696">
        <v>18.399999999999999</v>
      </c>
      <c r="FB696">
        <v>94.3</v>
      </c>
      <c r="FC696">
        <v>19.5</v>
      </c>
      <c r="FD696">
        <v>15.5</v>
      </c>
      <c r="FE696">
        <v>79.5</v>
      </c>
      <c r="FF696" t="s">
        <v>23326</v>
      </c>
      <c r="FG696">
        <v>1</v>
      </c>
      <c r="FI696" t="s">
        <v>23327</v>
      </c>
      <c r="FJ696">
        <v>1</v>
      </c>
      <c r="FL696">
        <v>0.12</v>
      </c>
      <c r="FM696">
        <v>0.19</v>
      </c>
      <c r="FN696">
        <v>0.21</v>
      </c>
      <c r="FO696">
        <v>78</v>
      </c>
      <c r="FP696">
        <v>68</v>
      </c>
      <c r="FQ696">
        <v>63</v>
      </c>
      <c r="FS696" t="s">
        <v>23328</v>
      </c>
      <c r="FT696" t="s">
        <v>644</v>
      </c>
      <c r="FU696" t="s">
        <v>23329</v>
      </c>
      <c r="FX696" t="s">
        <v>3049</v>
      </c>
      <c r="FY696" t="s">
        <v>23329</v>
      </c>
      <c r="GC696">
        <v>153</v>
      </c>
      <c r="GD696">
        <v>127</v>
      </c>
      <c r="GE696">
        <v>26</v>
      </c>
      <c r="GF696">
        <v>143</v>
      </c>
      <c r="GG696">
        <v>118</v>
      </c>
      <c r="GH696">
        <v>25</v>
      </c>
      <c r="GJ696">
        <v>1</v>
      </c>
      <c r="GK696" t="s">
        <v>23330</v>
      </c>
      <c r="GL696">
        <v>1</v>
      </c>
      <c r="GM696" t="s">
        <v>23331</v>
      </c>
      <c r="GN696">
        <v>1</v>
      </c>
      <c r="GO696" t="s">
        <v>23332</v>
      </c>
      <c r="GP696">
        <v>2</v>
      </c>
      <c r="GR696">
        <v>2</v>
      </c>
      <c r="GT696">
        <v>1</v>
      </c>
      <c r="GU696" t="s">
        <v>23333</v>
      </c>
      <c r="GV696">
        <v>1</v>
      </c>
      <c r="GX696">
        <v>1</v>
      </c>
      <c r="GY696" t="s">
        <v>23334</v>
      </c>
      <c r="GZ696">
        <v>2</v>
      </c>
      <c r="HB696">
        <v>1</v>
      </c>
      <c r="HC696" t="s">
        <v>23335</v>
      </c>
      <c r="HD696">
        <v>1</v>
      </c>
      <c r="HF696" t="s">
        <v>14139</v>
      </c>
      <c r="HG696" t="s">
        <v>23336</v>
      </c>
      <c r="HL696">
        <v>1</v>
      </c>
      <c r="HM696" t="s">
        <v>23337</v>
      </c>
      <c r="HN696">
        <v>1</v>
      </c>
      <c r="HO696" t="s">
        <v>23338</v>
      </c>
      <c r="HP696">
        <v>2</v>
      </c>
      <c r="HR696">
        <v>2</v>
      </c>
      <c r="HT696">
        <v>1</v>
      </c>
      <c r="HU696" t="s">
        <v>23339</v>
      </c>
      <c r="HV696">
        <v>1</v>
      </c>
      <c r="HW696" t="s">
        <v>23340</v>
      </c>
      <c r="HX696">
        <v>1</v>
      </c>
      <c r="HY696" t="s">
        <v>23341</v>
      </c>
      <c r="HZ696">
        <v>1</v>
      </c>
      <c r="IA696" t="s">
        <v>23342</v>
      </c>
      <c r="IB696">
        <v>2</v>
      </c>
      <c r="IK696">
        <v>8</v>
      </c>
      <c r="IL696">
        <v>8</v>
      </c>
      <c r="IM696" t="s">
        <v>23343</v>
      </c>
      <c r="IN696">
        <v>1</v>
      </c>
      <c r="IO696" t="s">
        <v>612</v>
      </c>
      <c r="IP696">
        <v>2</v>
      </c>
      <c r="IQ696" t="s">
        <v>2358</v>
      </c>
      <c r="IR696">
        <v>18</v>
      </c>
      <c r="IS696">
        <v>36</v>
      </c>
      <c r="IT696">
        <v>18</v>
      </c>
      <c r="IU696">
        <v>27</v>
      </c>
      <c r="IV696">
        <v>41</v>
      </c>
      <c r="IW696">
        <v>45</v>
      </c>
      <c r="IX696">
        <v>18</v>
      </c>
      <c r="IY696">
        <v>31</v>
      </c>
      <c r="IZ696">
        <v>27</v>
      </c>
      <c r="JA696">
        <v>9</v>
      </c>
      <c r="JB696">
        <v>10</v>
      </c>
      <c r="JC696">
        <v>18</v>
      </c>
      <c r="JD696">
        <v>0</v>
      </c>
      <c r="JE696">
        <v>0</v>
      </c>
      <c r="JF696">
        <v>1</v>
      </c>
      <c r="JS696">
        <v>100</v>
      </c>
      <c r="JT696">
        <v>100</v>
      </c>
      <c r="JU696">
        <v>100</v>
      </c>
      <c r="JV696" t="s">
        <v>23344</v>
      </c>
      <c r="JX696">
        <v>3</v>
      </c>
      <c r="JY696" t="s">
        <v>23345</v>
      </c>
      <c r="JZ696">
        <v>1</v>
      </c>
      <c r="KB696">
        <v>93</v>
      </c>
      <c r="KD696">
        <v>8</v>
      </c>
      <c r="KE696">
        <v>0</v>
      </c>
      <c r="KF696">
        <v>2</v>
      </c>
      <c r="KG696">
        <v>3</v>
      </c>
      <c r="KH696" t="s">
        <v>23345</v>
      </c>
      <c r="KJ696">
        <v>1</v>
      </c>
      <c r="KK696">
        <v>1</v>
      </c>
      <c r="KM696">
        <v>1</v>
      </c>
      <c r="KN696">
        <v>1</v>
      </c>
      <c r="KO696">
        <v>1</v>
      </c>
      <c r="KP696">
        <v>1</v>
      </c>
      <c r="KR696" t="s">
        <v>23346</v>
      </c>
      <c r="KS696">
        <v>216</v>
      </c>
      <c r="KT696">
        <v>131</v>
      </c>
      <c r="KU696">
        <v>110</v>
      </c>
      <c r="KV696">
        <v>21</v>
      </c>
      <c r="KW696">
        <v>1</v>
      </c>
      <c r="KX696">
        <v>84</v>
      </c>
      <c r="KY696">
        <v>195</v>
      </c>
      <c r="KZ696">
        <v>98</v>
      </c>
      <c r="LA696">
        <v>79</v>
      </c>
      <c r="LB696">
        <v>19</v>
      </c>
      <c r="LC696">
        <v>2</v>
      </c>
      <c r="LD696">
        <v>95</v>
      </c>
      <c r="LF696">
        <v>174</v>
      </c>
      <c r="LG696">
        <v>73</v>
      </c>
      <c r="LH696">
        <v>64</v>
      </c>
      <c r="LI696">
        <v>9</v>
      </c>
      <c r="LJ696">
        <v>87</v>
      </c>
      <c r="LK696">
        <v>14</v>
      </c>
      <c r="LL696">
        <v>187</v>
      </c>
      <c r="LM696">
        <v>106</v>
      </c>
      <c r="LN696">
        <v>73</v>
      </c>
      <c r="LO696">
        <v>33</v>
      </c>
      <c r="LP696">
        <v>73</v>
      </c>
      <c r="LQ696">
        <v>8</v>
      </c>
      <c r="LR696" t="s">
        <v>23347</v>
      </c>
      <c r="LT696">
        <v>1</v>
      </c>
      <c r="LV696">
        <v>1</v>
      </c>
      <c r="LX696" t="s">
        <v>23348</v>
      </c>
      <c r="LY696">
        <v>1</v>
      </c>
      <c r="LZ696">
        <v>1</v>
      </c>
      <c r="MA696">
        <v>1</v>
      </c>
      <c r="MB696">
        <v>1</v>
      </c>
      <c r="MC696">
        <v>1</v>
      </c>
      <c r="MD696" t="s">
        <v>23349</v>
      </c>
      <c r="ME696">
        <v>1</v>
      </c>
      <c r="MF696">
        <v>10300</v>
      </c>
      <c r="MH696">
        <v>1</v>
      </c>
      <c r="MJ696">
        <v>1</v>
      </c>
      <c r="MP696">
        <v>1</v>
      </c>
      <c r="MT696">
        <v>1</v>
      </c>
      <c r="MV696">
        <v>3</v>
      </c>
      <c r="MX696" t="s">
        <v>23350</v>
      </c>
      <c r="MY696">
        <v>1</v>
      </c>
      <c r="NA696">
        <v>2</v>
      </c>
      <c r="NC696">
        <v>1</v>
      </c>
      <c r="NE696" t="s">
        <v>23351</v>
      </c>
      <c r="NF696">
        <v>1</v>
      </c>
      <c r="NH696">
        <v>1</v>
      </c>
      <c r="NJ696">
        <v>1</v>
      </c>
      <c r="NL696">
        <v>1</v>
      </c>
      <c r="NO696">
        <v>2</v>
      </c>
      <c r="NS696">
        <v>1</v>
      </c>
      <c r="NT696">
        <v>60</v>
      </c>
      <c r="NV696">
        <v>1</v>
      </c>
      <c r="NX696">
        <v>3</v>
      </c>
      <c r="OC696">
        <v>1</v>
      </c>
      <c r="OD696">
        <v>70</v>
      </c>
      <c r="OE696">
        <v>1</v>
      </c>
      <c r="OK696">
        <v>1</v>
      </c>
      <c r="OM696">
        <v>2</v>
      </c>
      <c r="OO696">
        <v>1</v>
      </c>
      <c r="OQ696">
        <v>1</v>
      </c>
      <c r="OS696">
        <v>1</v>
      </c>
      <c r="OX696">
        <v>1</v>
      </c>
      <c r="PA696">
        <v>1</v>
      </c>
      <c r="PD696">
        <v>1</v>
      </c>
      <c r="PI696">
        <v>1</v>
      </c>
      <c r="PK696">
        <v>2</v>
      </c>
      <c r="PM696">
        <v>1</v>
      </c>
      <c r="PO696">
        <v>1</v>
      </c>
      <c r="PP696">
        <v>1</v>
      </c>
      <c r="PR696">
        <v>1</v>
      </c>
      <c r="PV696">
        <v>1</v>
      </c>
      <c r="PX696">
        <v>1</v>
      </c>
      <c r="PY696" t="s">
        <v>23352</v>
      </c>
      <c r="PZ696">
        <v>1</v>
      </c>
      <c r="QC696">
        <v>1</v>
      </c>
      <c r="QH696">
        <v>1</v>
      </c>
      <c r="QQ696">
        <v>1</v>
      </c>
      <c r="QS696" t="s">
        <v>23353</v>
      </c>
    </row>
    <row r="697" spans="1:461">
      <c r="A697" s="4" t="s">
        <v>22533</v>
      </c>
      <c r="B697">
        <v>2022</v>
      </c>
      <c r="C697">
        <v>10042851</v>
      </c>
      <c r="D697">
        <v>7220</v>
      </c>
      <c r="E697">
        <v>3700</v>
      </c>
      <c r="F697" t="s">
        <v>6490</v>
      </c>
      <c r="I697">
        <v>4</v>
      </c>
      <c r="J697">
        <v>77.900000000000006</v>
      </c>
      <c r="K697" s="9">
        <v>5</v>
      </c>
      <c r="L697">
        <v>87.7</v>
      </c>
      <c r="M697">
        <v>4</v>
      </c>
      <c r="N697">
        <v>87.5</v>
      </c>
      <c r="O697">
        <v>4</v>
      </c>
      <c r="P697">
        <v>69.5</v>
      </c>
      <c r="Q697">
        <v>4</v>
      </c>
      <c r="R697">
        <v>65.900000000000006</v>
      </c>
      <c r="S697">
        <v>2</v>
      </c>
      <c r="T697">
        <v>67.7</v>
      </c>
      <c r="U697">
        <v>3</v>
      </c>
      <c r="V697">
        <v>84.6</v>
      </c>
      <c r="W697">
        <v>2</v>
      </c>
      <c r="X697">
        <v>67.599999999999994</v>
      </c>
      <c r="Y697">
        <v>5</v>
      </c>
      <c r="Z697">
        <v>66.599999999999994</v>
      </c>
      <c r="AA697">
        <v>1215</v>
      </c>
      <c r="AB697">
        <v>1106</v>
      </c>
      <c r="AC697">
        <v>109</v>
      </c>
      <c r="AD697">
        <v>40</v>
      </c>
      <c r="AE697">
        <v>40.1</v>
      </c>
      <c r="AF697">
        <v>39.9</v>
      </c>
      <c r="AG697">
        <v>15.5</v>
      </c>
      <c r="AH697">
        <v>15.7</v>
      </c>
      <c r="AI697">
        <v>12.3</v>
      </c>
      <c r="AJ697">
        <v>6206000</v>
      </c>
      <c r="AK697">
        <v>218</v>
      </c>
      <c r="AL697">
        <v>16113</v>
      </c>
      <c r="AM697">
        <v>30</v>
      </c>
      <c r="AN697">
        <v>11508</v>
      </c>
      <c r="AO697">
        <v>1149</v>
      </c>
      <c r="AP697">
        <v>1068</v>
      </c>
      <c r="AQ697">
        <v>81</v>
      </c>
      <c r="AR697">
        <v>40.299999999999997</v>
      </c>
      <c r="AS697">
        <v>40.299999999999997</v>
      </c>
      <c r="AT697">
        <v>37.1</v>
      </c>
      <c r="AU697">
        <v>15.5</v>
      </c>
      <c r="AV697">
        <v>15.8</v>
      </c>
      <c r="AW697">
        <v>11.9</v>
      </c>
      <c r="AX697">
        <v>5975243</v>
      </c>
      <c r="AY697">
        <v>133</v>
      </c>
      <c r="AZ697">
        <v>15120</v>
      </c>
      <c r="BA697">
        <v>23</v>
      </c>
      <c r="BB697">
        <v>13971</v>
      </c>
      <c r="BG697">
        <v>30</v>
      </c>
      <c r="BH697">
        <v>12</v>
      </c>
      <c r="BI697">
        <v>17</v>
      </c>
      <c r="BJ697">
        <v>0</v>
      </c>
      <c r="BK697">
        <v>0</v>
      </c>
      <c r="BL697">
        <v>1</v>
      </c>
      <c r="BM697">
        <v>2</v>
      </c>
      <c r="BN697">
        <v>0</v>
      </c>
      <c r="BO697">
        <v>2</v>
      </c>
      <c r="BP697">
        <v>0</v>
      </c>
      <c r="BQ697">
        <v>0</v>
      </c>
      <c r="BR697">
        <v>0</v>
      </c>
      <c r="BS697">
        <v>32</v>
      </c>
      <c r="BT697">
        <v>12</v>
      </c>
      <c r="BU697">
        <v>19</v>
      </c>
      <c r="BV697">
        <v>0</v>
      </c>
      <c r="BW697">
        <v>0</v>
      </c>
      <c r="BX697">
        <v>1</v>
      </c>
      <c r="BZ697">
        <v>197</v>
      </c>
      <c r="CA697">
        <v>174</v>
      </c>
      <c r="CB697">
        <v>23</v>
      </c>
      <c r="CC697">
        <v>356</v>
      </c>
      <c r="CD697">
        <v>330</v>
      </c>
      <c r="CE697">
        <v>26</v>
      </c>
      <c r="CF697">
        <v>346</v>
      </c>
      <c r="CG697">
        <v>328</v>
      </c>
      <c r="CH697">
        <v>18</v>
      </c>
      <c r="CI697">
        <v>244</v>
      </c>
      <c r="CJ697">
        <v>230</v>
      </c>
      <c r="CK697">
        <v>14</v>
      </c>
      <c r="CL697">
        <v>6</v>
      </c>
      <c r="CM697">
        <v>6</v>
      </c>
      <c r="CN697">
        <v>0</v>
      </c>
      <c r="CP697">
        <v>349104</v>
      </c>
      <c r="CQ697">
        <v>402322</v>
      </c>
      <c r="CR697">
        <v>287290</v>
      </c>
      <c r="CS697" t="s">
        <v>22534</v>
      </c>
      <c r="CT697">
        <v>2076.9</v>
      </c>
      <c r="CV697">
        <v>15.3</v>
      </c>
      <c r="CX697">
        <v>37575</v>
      </c>
      <c r="CZ697">
        <v>1</v>
      </c>
      <c r="DB697" t="s">
        <v>22535</v>
      </c>
      <c r="DC697" s="1">
        <v>44256</v>
      </c>
      <c r="DD697">
        <v>2</v>
      </c>
      <c r="DE697">
        <v>101</v>
      </c>
      <c r="DF697">
        <v>1</v>
      </c>
      <c r="DG697">
        <v>1.9</v>
      </c>
      <c r="DH697">
        <v>1</v>
      </c>
      <c r="DI697">
        <v>21</v>
      </c>
      <c r="DJ697">
        <v>0</v>
      </c>
      <c r="DK697">
        <v>4.5</v>
      </c>
      <c r="DL697">
        <v>3</v>
      </c>
      <c r="DM697">
        <v>21</v>
      </c>
      <c r="DN697">
        <v>2</v>
      </c>
      <c r="DO697">
        <v>12.5</v>
      </c>
      <c r="DP697">
        <v>1</v>
      </c>
      <c r="DQ697">
        <v>16</v>
      </c>
      <c r="DR697">
        <v>1</v>
      </c>
      <c r="DS697">
        <v>5.9</v>
      </c>
      <c r="DW697">
        <v>2</v>
      </c>
      <c r="EB697">
        <v>1</v>
      </c>
      <c r="ED697">
        <v>1</v>
      </c>
      <c r="EF697" t="s">
        <v>22536</v>
      </c>
      <c r="EG697" t="s">
        <v>22537</v>
      </c>
      <c r="EH697" t="s">
        <v>22538</v>
      </c>
      <c r="EI697" t="s">
        <v>22539</v>
      </c>
      <c r="EJ697" t="s">
        <v>22540</v>
      </c>
      <c r="EK697">
        <v>18</v>
      </c>
      <c r="EL697">
        <v>21</v>
      </c>
      <c r="EM697">
        <v>30</v>
      </c>
      <c r="EN697">
        <v>1.9</v>
      </c>
      <c r="EO697">
        <v>2</v>
      </c>
      <c r="EP697">
        <v>2.2200000000000002</v>
      </c>
      <c r="EQ697" t="s">
        <v>452</v>
      </c>
      <c r="ES697">
        <v>2</v>
      </c>
      <c r="EV697" t="s">
        <v>22541</v>
      </c>
      <c r="EW697">
        <v>19</v>
      </c>
      <c r="EX697">
        <v>14.1</v>
      </c>
      <c r="EY697">
        <v>74</v>
      </c>
      <c r="EZ697">
        <v>19</v>
      </c>
      <c r="FA697">
        <v>14.5</v>
      </c>
      <c r="FB697">
        <v>77.7</v>
      </c>
      <c r="FC697">
        <v>18.600000000000001</v>
      </c>
      <c r="FD697">
        <v>10.4</v>
      </c>
      <c r="FE697">
        <v>56.3</v>
      </c>
      <c r="FG697">
        <v>1</v>
      </c>
      <c r="FI697" t="s">
        <v>22542</v>
      </c>
      <c r="FJ697">
        <v>1</v>
      </c>
      <c r="FL697">
        <v>0.41</v>
      </c>
      <c r="FM697">
        <v>0.38</v>
      </c>
      <c r="FN697">
        <v>1.27</v>
      </c>
      <c r="FO697">
        <v>8</v>
      </c>
      <c r="FP697">
        <v>12</v>
      </c>
      <c r="FQ697">
        <v>6</v>
      </c>
      <c r="FS697" t="s">
        <v>22543</v>
      </c>
      <c r="GC697">
        <v>34</v>
      </c>
      <c r="GD697">
        <v>30</v>
      </c>
      <c r="GE697">
        <v>4</v>
      </c>
      <c r="GF697">
        <v>29</v>
      </c>
      <c r="GG697">
        <v>27</v>
      </c>
      <c r="GH697">
        <v>2</v>
      </c>
      <c r="GJ697">
        <v>1</v>
      </c>
      <c r="GK697" t="s">
        <v>22544</v>
      </c>
      <c r="GL697">
        <v>1</v>
      </c>
      <c r="GM697" t="s">
        <v>22545</v>
      </c>
      <c r="GN697">
        <v>1</v>
      </c>
      <c r="GP697">
        <v>2</v>
      </c>
      <c r="GR697">
        <v>1</v>
      </c>
      <c r="GS697" t="s">
        <v>22546</v>
      </c>
      <c r="GT697">
        <v>1</v>
      </c>
      <c r="GU697" t="s">
        <v>22547</v>
      </c>
      <c r="GV697">
        <v>1</v>
      </c>
      <c r="GW697" t="s">
        <v>22548</v>
      </c>
      <c r="GX697">
        <v>2</v>
      </c>
      <c r="GZ697">
        <v>2</v>
      </c>
      <c r="HB697">
        <v>1</v>
      </c>
      <c r="HC697" t="s">
        <v>22549</v>
      </c>
      <c r="HD697">
        <v>2</v>
      </c>
      <c r="HF697" t="s">
        <v>22550</v>
      </c>
      <c r="HG697" t="s">
        <v>22551</v>
      </c>
      <c r="HH697" t="s">
        <v>22552</v>
      </c>
      <c r="HI697" t="s">
        <v>22553</v>
      </c>
      <c r="HJ697" t="s">
        <v>22554</v>
      </c>
      <c r="HK697" t="s">
        <v>22555</v>
      </c>
      <c r="HL697">
        <v>1</v>
      </c>
      <c r="HM697" t="s">
        <v>22556</v>
      </c>
      <c r="HN697">
        <v>1</v>
      </c>
      <c r="HO697" t="s">
        <v>22557</v>
      </c>
      <c r="HP697">
        <v>2</v>
      </c>
      <c r="HR697">
        <v>1</v>
      </c>
      <c r="HS697" t="s">
        <v>22558</v>
      </c>
      <c r="HT697">
        <v>1</v>
      </c>
      <c r="HU697" t="s">
        <v>22559</v>
      </c>
      <c r="HV697">
        <v>2</v>
      </c>
      <c r="HX697">
        <v>1</v>
      </c>
      <c r="HY697" t="s">
        <v>22560</v>
      </c>
      <c r="HZ697">
        <v>1</v>
      </c>
      <c r="IA697" t="s">
        <v>22561</v>
      </c>
      <c r="IB697">
        <v>2</v>
      </c>
      <c r="ID697" t="s">
        <v>21333</v>
      </c>
      <c r="IE697" t="s">
        <v>22562</v>
      </c>
      <c r="IF697" t="s">
        <v>22563</v>
      </c>
      <c r="IG697" t="s">
        <v>22564</v>
      </c>
      <c r="IH697" t="s">
        <v>22565</v>
      </c>
      <c r="II697" t="s">
        <v>22566</v>
      </c>
      <c r="IJ697">
        <v>1</v>
      </c>
      <c r="IM697" t="s">
        <v>561</v>
      </c>
      <c r="IN697">
        <v>1</v>
      </c>
      <c r="IO697" t="s">
        <v>22567</v>
      </c>
      <c r="IP697">
        <v>1</v>
      </c>
      <c r="IR697">
        <v>9</v>
      </c>
      <c r="IS697">
        <v>13</v>
      </c>
      <c r="IT697">
        <v>16</v>
      </c>
      <c r="IU697">
        <v>10</v>
      </c>
      <c r="IV697">
        <v>15</v>
      </c>
      <c r="IW697">
        <v>19</v>
      </c>
      <c r="IX697">
        <v>9</v>
      </c>
      <c r="IY697">
        <v>13</v>
      </c>
      <c r="IZ697">
        <v>16</v>
      </c>
      <c r="JA697">
        <v>1</v>
      </c>
      <c r="JB697">
        <v>2</v>
      </c>
      <c r="JC697">
        <v>3</v>
      </c>
      <c r="JD697">
        <v>0</v>
      </c>
      <c r="JE697">
        <v>0</v>
      </c>
      <c r="JF697">
        <v>0</v>
      </c>
      <c r="JG697">
        <v>9.5</v>
      </c>
      <c r="JH697">
        <v>26.3</v>
      </c>
      <c r="JI697">
        <v>38</v>
      </c>
      <c r="JJ697">
        <v>90</v>
      </c>
      <c r="JK697">
        <v>100</v>
      </c>
      <c r="JL697">
        <v>100</v>
      </c>
      <c r="JM697">
        <v>1</v>
      </c>
      <c r="JN697">
        <v>3.8</v>
      </c>
      <c r="JO697">
        <v>6.6</v>
      </c>
      <c r="JP697">
        <v>0</v>
      </c>
      <c r="JQ697">
        <v>0</v>
      </c>
      <c r="JR697">
        <v>0</v>
      </c>
      <c r="JS697">
        <v>100</v>
      </c>
      <c r="JT697">
        <v>100</v>
      </c>
      <c r="JU697">
        <v>98.4</v>
      </c>
      <c r="JX697">
        <v>1</v>
      </c>
      <c r="KB697">
        <v>365</v>
      </c>
      <c r="KD697">
        <v>1</v>
      </c>
      <c r="KE697">
        <v>0</v>
      </c>
      <c r="KF697">
        <v>0</v>
      </c>
      <c r="KG697">
        <v>1</v>
      </c>
      <c r="KJ697">
        <v>1</v>
      </c>
      <c r="KK697">
        <v>1</v>
      </c>
      <c r="KL697">
        <v>1</v>
      </c>
      <c r="KM697">
        <v>1</v>
      </c>
      <c r="KR697" t="s">
        <v>22568</v>
      </c>
      <c r="KS697">
        <v>34</v>
      </c>
      <c r="KT697">
        <v>22</v>
      </c>
      <c r="KU697">
        <v>19</v>
      </c>
      <c r="KV697">
        <v>3</v>
      </c>
      <c r="KW697">
        <v>0</v>
      </c>
      <c r="KX697">
        <v>12</v>
      </c>
      <c r="KY697">
        <v>16</v>
      </c>
      <c r="KZ697">
        <v>8</v>
      </c>
      <c r="LA697">
        <v>6</v>
      </c>
      <c r="LB697">
        <v>2</v>
      </c>
      <c r="LC697">
        <v>0</v>
      </c>
      <c r="LD697">
        <v>8</v>
      </c>
      <c r="LF697">
        <v>33</v>
      </c>
      <c r="LG697">
        <v>28</v>
      </c>
      <c r="LH697">
        <v>20</v>
      </c>
      <c r="LI697">
        <v>8</v>
      </c>
      <c r="LJ697">
        <v>3</v>
      </c>
      <c r="LK697">
        <v>2</v>
      </c>
      <c r="LL697">
        <v>28</v>
      </c>
      <c r="LM697">
        <v>25</v>
      </c>
      <c r="LN697">
        <v>25</v>
      </c>
      <c r="LO697">
        <v>0</v>
      </c>
      <c r="LP697">
        <v>3</v>
      </c>
      <c r="LQ697">
        <v>0</v>
      </c>
      <c r="LR697" t="s">
        <v>22569</v>
      </c>
      <c r="LT697">
        <v>1</v>
      </c>
      <c r="LV697">
        <v>1</v>
      </c>
      <c r="LX697" t="s">
        <v>22570</v>
      </c>
      <c r="LY697">
        <v>1</v>
      </c>
      <c r="LZ697">
        <v>1</v>
      </c>
      <c r="MA697">
        <v>1</v>
      </c>
      <c r="MB697">
        <v>1</v>
      </c>
      <c r="MC697">
        <v>1</v>
      </c>
      <c r="MD697" t="s">
        <v>22571</v>
      </c>
      <c r="ME697">
        <v>1</v>
      </c>
      <c r="MF697">
        <v>20000</v>
      </c>
      <c r="MH697">
        <v>1</v>
      </c>
      <c r="MJ697">
        <v>1</v>
      </c>
      <c r="MM697">
        <v>1</v>
      </c>
      <c r="MO697">
        <v>1</v>
      </c>
      <c r="MP697">
        <v>1</v>
      </c>
      <c r="MT697">
        <v>1</v>
      </c>
      <c r="MV697">
        <v>2</v>
      </c>
      <c r="MX697" t="s">
        <v>22572</v>
      </c>
      <c r="MY697">
        <v>1</v>
      </c>
      <c r="NA697">
        <v>2</v>
      </c>
      <c r="NC697">
        <v>3</v>
      </c>
      <c r="NF697">
        <v>1</v>
      </c>
      <c r="NG697">
        <v>1</v>
      </c>
      <c r="NH697">
        <v>1</v>
      </c>
      <c r="NO697">
        <v>1</v>
      </c>
      <c r="NQ697">
        <v>2</v>
      </c>
      <c r="NS697">
        <v>1</v>
      </c>
      <c r="NT697">
        <v>60</v>
      </c>
      <c r="NV697">
        <v>1</v>
      </c>
      <c r="NX697">
        <v>3</v>
      </c>
      <c r="OC697">
        <v>1</v>
      </c>
      <c r="OD697">
        <v>65</v>
      </c>
      <c r="OK697">
        <v>1</v>
      </c>
      <c r="OM697">
        <v>1</v>
      </c>
      <c r="OO697">
        <v>1</v>
      </c>
      <c r="OQ697">
        <v>2</v>
      </c>
      <c r="OS697">
        <v>1</v>
      </c>
      <c r="OU697">
        <v>1</v>
      </c>
      <c r="OX697">
        <v>1</v>
      </c>
      <c r="PA697">
        <v>1</v>
      </c>
      <c r="PD697">
        <v>1</v>
      </c>
      <c r="PF697">
        <v>1</v>
      </c>
      <c r="PI697">
        <v>1</v>
      </c>
      <c r="PK697">
        <v>1</v>
      </c>
      <c r="PM697">
        <v>1</v>
      </c>
      <c r="PO697">
        <v>1</v>
      </c>
      <c r="PP697">
        <v>1</v>
      </c>
      <c r="PU697">
        <v>1</v>
      </c>
      <c r="PZ697">
        <v>3</v>
      </c>
      <c r="QC697">
        <v>1</v>
      </c>
      <c r="QG697">
        <v>1</v>
      </c>
      <c r="QH697">
        <v>1</v>
      </c>
      <c r="QQ697">
        <v>1</v>
      </c>
      <c r="QS697" t="s">
        <v>22573</v>
      </c>
    </row>
    <row r="698" spans="1:461">
      <c r="A698" s="4" t="s">
        <v>23414</v>
      </c>
      <c r="B698">
        <v>2022</v>
      </c>
      <c r="C698">
        <v>10035707</v>
      </c>
      <c r="D698">
        <v>7298</v>
      </c>
      <c r="E698">
        <v>3700</v>
      </c>
      <c r="F698" t="s">
        <v>6490</v>
      </c>
      <c r="I698">
        <v>3</v>
      </c>
      <c r="K698" s="9">
        <v>3</v>
      </c>
      <c r="L698">
        <v>54.3</v>
      </c>
      <c r="M698">
        <v>3</v>
      </c>
      <c r="O698">
        <v>3</v>
      </c>
      <c r="Q698">
        <v>3</v>
      </c>
      <c r="R698">
        <v>41.5</v>
      </c>
      <c r="S698">
        <v>2</v>
      </c>
      <c r="T698">
        <v>71.2</v>
      </c>
      <c r="U698">
        <v>2</v>
      </c>
      <c r="V698">
        <v>83.6</v>
      </c>
      <c r="W698">
        <v>2</v>
      </c>
      <c r="X698">
        <v>75.8</v>
      </c>
      <c r="Y698">
        <v>4</v>
      </c>
      <c r="Z698">
        <v>61.6</v>
      </c>
      <c r="AA698">
        <v>867</v>
      </c>
      <c r="AD698">
        <v>43.4</v>
      </c>
      <c r="AG698">
        <v>20.3</v>
      </c>
      <c r="AJ698">
        <v>6976172</v>
      </c>
      <c r="AK698">
        <v>240</v>
      </c>
      <c r="AL698">
        <v>7169</v>
      </c>
      <c r="AM698">
        <v>15</v>
      </c>
      <c r="AO698">
        <v>838</v>
      </c>
      <c r="AP698">
        <v>790</v>
      </c>
      <c r="AQ698">
        <v>48</v>
      </c>
      <c r="AR698">
        <v>43.4</v>
      </c>
      <c r="AS698">
        <v>43.6</v>
      </c>
      <c r="AT698">
        <v>40.1</v>
      </c>
      <c r="AU698">
        <v>19.8</v>
      </c>
      <c r="AV698">
        <v>20</v>
      </c>
      <c r="AW698">
        <v>15.4</v>
      </c>
      <c r="AX698">
        <v>6919822</v>
      </c>
      <c r="AY698">
        <v>242</v>
      </c>
      <c r="AZ698">
        <v>6819</v>
      </c>
      <c r="BA698">
        <v>14</v>
      </c>
      <c r="BG698">
        <v>15</v>
      </c>
      <c r="BH698">
        <v>0</v>
      </c>
      <c r="BI698">
        <v>12</v>
      </c>
      <c r="BJ698">
        <v>0</v>
      </c>
      <c r="BK698">
        <v>0</v>
      </c>
      <c r="BL698">
        <v>3</v>
      </c>
      <c r="BM698">
        <v>2</v>
      </c>
      <c r="BN698">
        <v>0</v>
      </c>
      <c r="BO698">
        <v>2</v>
      </c>
      <c r="BP698">
        <v>0</v>
      </c>
      <c r="BQ698">
        <v>0</v>
      </c>
      <c r="BR698">
        <v>0</v>
      </c>
      <c r="BS698">
        <v>17</v>
      </c>
      <c r="BT698">
        <v>0</v>
      </c>
      <c r="BU698">
        <v>14</v>
      </c>
      <c r="BV698">
        <v>0</v>
      </c>
      <c r="BW698">
        <v>0</v>
      </c>
      <c r="BX698">
        <v>3</v>
      </c>
      <c r="BZ698">
        <v>77</v>
      </c>
      <c r="CA698">
        <v>71</v>
      </c>
      <c r="CB698">
        <v>6</v>
      </c>
      <c r="CC698">
        <v>227</v>
      </c>
      <c r="CD698">
        <v>211</v>
      </c>
      <c r="CE698">
        <v>16</v>
      </c>
      <c r="CF698">
        <v>243</v>
      </c>
      <c r="CG698">
        <v>225</v>
      </c>
      <c r="CH698">
        <v>18</v>
      </c>
      <c r="CI698">
        <v>291</v>
      </c>
      <c r="CJ698">
        <v>283</v>
      </c>
      <c r="CK698">
        <v>8</v>
      </c>
      <c r="CL698">
        <v>0</v>
      </c>
      <c r="CM698">
        <v>0</v>
      </c>
      <c r="CN698">
        <v>0</v>
      </c>
      <c r="CT698">
        <v>2139.3000000000002</v>
      </c>
      <c r="CV698">
        <v>15.6</v>
      </c>
      <c r="CX698">
        <v>39000</v>
      </c>
      <c r="CZ698">
        <v>1</v>
      </c>
      <c r="DB698" t="s">
        <v>23415</v>
      </c>
      <c r="DC698" s="1">
        <v>44409</v>
      </c>
      <c r="DD698">
        <v>1</v>
      </c>
      <c r="DE698">
        <v>154</v>
      </c>
      <c r="DF698">
        <v>0</v>
      </c>
      <c r="DG698">
        <v>0.6</v>
      </c>
      <c r="DH698">
        <v>0</v>
      </c>
      <c r="DI698">
        <v>26</v>
      </c>
      <c r="DJ698">
        <v>0</v>
      </c>
      <c r="DK698">
        <v>0</v>
      </c>
      <c r="DL698">
        <v>0</v>
      </c>
      <c r="DM698">
        <v>11</v>
      </c>
      <c r="DN698">
        <v>0</v>
      </c>
      <c r="DO698">
        <v>0</v>
      </c>
      <c r="DP698">
        <v>0</v>
      </c>
      <c r="DQ698">
        <v>6</v>
      </c>
      <c r="DR698">
        <v>0</v>
      </c>
      <c r="DS698">
        <v>0</v>
      </c>
      <c r="DW698">
        <v>2</v>
      </c>
      <c r="EB698">
        <v>2</v>
      </c>
      <c r="ED698">
        <v>2</v>
      </c>
      <c r="EK698">
        <v>25</v>
      </c>
      <c r="EL698">
        <v>27</v>
      </c>
      <c r="EM698">
        <v>20</v>
      </c>
      <c r="EN698">
        <v>2.5099999999999998</v>
      </c>
      <c r="EO698">
        <v>2.73</v>
      </c>
      <c r="EP698">
        <v>2.64</v>
      </c>
      <c r="EQ698" t="s">
        <v>10738</v>
      </c>
      <c r="ES698">
        <v>2</v>
      </c>
      <c r="EX698">
        <v>16.600000000000001</v>
      </c>
      <c r="FA698">
        <v>18.8</v>
      </c>
      <c r="FD698">
        <v>18.100000000000001</v>
      </c>
      <c r="FG698">
        <v>2</v>
      </c>
      <c r="FJ698">
        <v>2</v>
      </c>
      <c r="FL698">
        <v>0.53</v>
      </c>
      <c r="FM698">
        <v>0</v>
      </c>
      <c r="FN698">
        <v>0.56000000000000005</v>
      </c>
      <c r="FO698">
        <v>5</v>
      </c>
      <c r="FP698">
        <v>12</v>
      </c>
      <c r="FQ698">
        <v>9</v>
      </c>
      <c r="FS698" t="s">
        <v>23416</v>
      </c>
      <c r="GC698">
        <v>4</v>
      </c>
      <c r="GD698">
        <v>4</v>
      </c>
      <c r="GE698">
        <v>0</v>
      </c>
      <c r="GF698">
        <v>4</v>
      </c>
      <c r="GG698">
        <v>4</v>
      </c>
      <c r="GH698">
        <v>0</v>
      </c>
      <c r="GJ698">
        <v>1</v>
      </c>
      <c r="GL698">
        <v>1</v>
      </c>
      <c r="GN698">
        <v>1</v>
      </c>
      <c r="GP698">
        <v>2</v>
      </c>
      <c r="GR698">
        <v>1</v>
      </c>
      <c r="GT698">
        <v>1</v>
      </c>
      <c r="GV698">
        <v>2</v>
      </c>
      <c r="GX698">
        <v>2</v>
      </c>
      <c r="GZ698">
        <v>2</v>
      </c>
      <c r="HB698">
        <v>2</v>
      </c>
      <c r="HD698">
        <v>2</v>
      </c>
      <c r="HL698">
        <v>1</v>
      </c>
      <c r="HN698">
        <v>1</v>
      </c>
      <c r="HP698">
        <v>2</v>
      </c>
      <c r="HR698">
        <v>2</v>
      </c>
      <c r="HT698">
        <v>2</v>
      </c>
      <c r="HV698">
        <v>2</v>
      </c>
      <c r="HX698">
        <v>1</v>
      </c>
      <c r="HZ698">
        <v>1</v>
      </c>
      <c r="IB698">
        <v>2</v>
      </c>
      <c r="IJ698">
        <v>1</v>
      </c>
      <c r="IR698">
        <v>2</v>
      </c>
      <c r="IS698">
        <v>1</v>
      </c>
      <c r="IT698">
        <v>3</v>
      </c>
      <c r="IU698">
        <v>5</v>
      </c>
      <c r="IV698">
        <v>7</v>
      </c>
      <c r="IW698">
        <v>8</v>
      </c>
      <c r="IX698">
        <v>5</v>
      </c>
      <c r="IY698">
        <v>4</v>
      </c>
      <c r="IZ698">
        <v>3</v>
      </c>
      <c r="JA698">
        <v>0</v>
      </c>
      <c r="JB698">
        <v>3</v>
      </c>
      <c r="JC698">
        <v>5</v>
      </c>
      <c r="JD698">
        <v>0</v>
      </c>
      <c r="JE698">
        <v>1</v>
      </c>
      <c r="JF698">
        <v>1</v>
      </c>
      <c r="JS698">
        <v>100</v>
      </c>
      <c r="JT698">
        <v>100</v>
      </c>
      <c r="JU698">
        <v>100</v>
      </c>
      <c r="JX698">
        <v>3</v>
      </c>
      <c r="JY698" t="s">
        <v>5126</v>
      </c>
      <c r="KD698">
        <v>1</v>
      </c>
      <c r="KE698">
        <v>0</v>
      </c>
      <c r="KF698">
        <v>2</v>
      </c>
      <c r="KJ698">
        <v>1</v>
      </c>
      <c r="KS698">
        <v>16</v>
      </c>
      <c r="KT698">
        <v>10</v>
      </c>
      <c r="KU698">
        <v>9</v>
      </c>
      <c r="KV698">
        <v>1</v>
      </c>
      <c r="KW698">
        <v>0</v>
      </c>
      <c r="KX698">
        <v>6</v>
      </c>
      <c r="KY698">
        <v>21</v>
      </c>
      <c r="KZ698">
        <v>14</v>
      </c>
      <c r="LA698">
        <v>13</v>
      </c>
      <c r="LB698">
        <v>1</v>
      </c>
      <c r="LC698">
        <v>1</v>
      </c>
      <c r="LD698">
        <v>6</v>
      </c>
      <c r="LF698">
        <v>10</v>
      </c>
      <c r="LG698">
        <v>3</v>
      </c>
      <c r="LH698">
        <v>3</v>
      </c>
      <c r="LI698">
        <v>0</v>
      </c>
      <c r="LJ698">
        <v>7</v>
      </c>
      <c r="LK698">
        <v>0</v>
      </c>
      <c r="LL698">
        <v>9</v>
      </c>
      <c r="LM698">
        <v>5</v>
      </c>
      <c r="LN698">
        <v>3</v>
      </c>
      <c r="LO698">
        <v>2</v>
      </c>
      <c r="LP698">
        <v>1</v>
      </c>
      <c r="LQ698">
        <v>3</v>
      </c>
      <c r="ME698">
        <v>1</v>
      </c>
      <c r="MH698">
        <v>1</v>
      </c>
      <c r="MJ698">
        <v>1</v>
      </c>
      <c r="ML698">
        <v>1</v>
      </c>
      <c r="MP698">
        <v>1</v>
      </c>
      <c r="MT698">
        <v>1</v>
      </c>
      <c r="MV698">
        <v>2</v>
      </c>
      <c r="MY698">
        <v>1</v>
      </c>
      <c r="NA698">
        <v>3</v>
      </c>
      <c r="NC698">
        <v>2</v>
      </c>
      <c r="NF698">
        <v>1</v>
      </c>
      <c r="NO698">
        <v>3</v>
      </c>
      <c r="NS698">
        <v>1</v>
      </c>
      <c r="NT698">
        <v>60</v>
      </c>
      <c r="NV698">
        <v>1</v>
      </c>
      <c r="NX698">
        <v>1</v>
      </c>
      <c r="OC698">
        <v>1</v>
      </c>
      <c r="OE698">
        <v>1</v>
      </c>
      <c r="OK698">
        <v>2</v>
      </c>
      <c r="OM698">
        <v>2</v>
      </c>
      <c r="OO698">
        <v>1</v>
      </c>
      <c r="OQ698">
        <v>1</v>
      </c>
      <c r="OS698">
        <v>3</v>
      </c>
      <c r="PA698">
        <v>2</v>
      </c>
      <c r="PI698">
        <v>2</v>
      </c>
      <c r="PK698">
        <v>2</v>
      </c>
      <c r="PM698">
        <v>1</v>
      </c>
      <c r="PO698">
        <v>1</v>
      </c>
      <c r="PS698">
        <v>1</v>
      </c>
      <c r="PT698" t="s">
        <v>23417</v>
      </c>
      <c r="PW698">
        <v>1</v>
      </c>
      <c r="PZ698">
        <v>2</v>
      </c>
      <c r="QQ698">
        <v>1</v>
      </c>
    </row>
    <row r="699" spans="1:461">
      <c r="A699" s="4" t="s">
        <v>22402</v>
      </c>
      <c r="B699">
        <v>2022</v>
      </c>
      <c r="C699">
        <v>10030518</v>
      </c>
      <c r="D699">
        <v>7205</v>
      </c>
      <c r="E699">
        <v>3700</v>
      </c>
      <c r="F699" t="s">
        <v>6490</v>
      </c>
      <c r="I699">
        <v>5</v>
      </c>
      <c r="J699">
        <v>85.6</v>
      </c>
      <c r="K699" s="9">
        <v>5</v>
      </c>
      <c r="L699">
        <v>92.6</v>
      </c>
      <c r="M699">
        <v>5</v>
      </c>
      <c r="N699">
        <v>92.7</v>
      </c>
      <c r="O699">
        <v>5</v>
      </c>
      <c r="P699">
        <v>85.4</v>
      </c>
      <c r="Q699">
        <v>5</v>
      </c>
      <c r="R699">
        <v>80.5</v>
      </c>
      <c r="S699">
        <v>2</v>
      </c>
      <c r="T699">
        <v>67.8</v>
      </c>
      <c r="U699">
        <v>3</v>
      </c>
      <c r="V699">
        <v>84.7</v>
      </c>
      <c r="W699">
        <v>3</v>
      </c>
      <c r="X699">
        <v>80.5</v>
      </c>
      <c r="Y699">
        <v>5</v>
      </c>
      <c r="Z699">
        <v>100</v>
      </c>
      <c r="AA699">
        <v>12805</v>
      </c>
      <c r="AB699">
        <v>11813</v>
      </c>
      <c r="AC699">
        <v>992</v>
      </c>
      <c r="AD699">
        <v>37.799999999999997</v>
      </c>
      <c r="AE699">
        <v>37.9</v>
      </c>
      <c r="AF699">
        <v>37.1</v>
      </c>
      <c r="AG699">
        <v>15.7</v>
      </c>
      <c r="AH699">
        <v>15.8</v>
      </c>
      <c r="AI699">
        <v>15.3</v>
      </c>
      <c r="AJ699">
        <v>6532000</v>
      </c>
      <c r="AK699">
        <v>3656</v>
      </c>
      <c r="AL699">
        <v>34548</v>
      </c>
      <c r="AM699">
        <v>53</v>
      </c>
      <c r="AN699">
        <v>10873</v>
      </c>
      <c r="AO699">
        <v>12784</v>
      </c>
      <c r="AP699">
        <v>11779</v>
      </c>
      <c r="AQ699">
        <v>1005</v>
      </c>
      <c r="AR699">
        <v>38.6</v>
      </c>
      <c r="AS699">
        <v>38.700000000000003</v>
      </c>
      <c r="AT699">
        <v>37.700000000000003</v>
      </c>
      <c r="AU699">
        <v>16.399999999999999</v>
      </c>
      <c r="AV699">
        <v>16.5</v>
      </c>
      <c r="AW699">
        <v>15.9</v>
      </c>
      <c r="AX699">
        <v>6200429</v>
      </c>
      <c r="AY699">
        <v>2996</v>
      </c>
      <c r="AZ699">
        <v>34527</v>
      </c>
      <c r="BA699">
        <v>62</v>
      </c>
      <c r="BB699">
        <v>10719</v>
      </c>
      <c r="BE699">
        <v>1</v>
      </c>
      <c r="BG699">
        <v>340</v>
      </c>
      <c r="BH699">
        <v>0</v>
      </c>
      <c r="BI699">
        <v>300</v>
      </c>
      <c r="BJ699">
        <v>0</v>
      </c>
      <c r="BK699">
        <v>7</v>
      </c>
      <c r="BL699">
        <v>33</v>
      </c>
      <c r="BM699">
        <v>25</v>
      </c>
      <c r="BN699">
        <v>0</v>
      </c>
      <c r="BO699">
        <v>23</v>
      </c>
      <c r="BP699">
        <v>0</v>
      </c>
      <c r="BQ699">
        <v>0</v>
      </c>
      <c r="BR699">
        <v>2</v>
      </c>
      <c r="BS699">
        <v>365</v>
      </c>
      <c r="BT699">
        <v>0</v>
      </c>
      <c r="BU699">
        <v>323</v>
      </c>
      <c r="BV699">
        <v>0</v>
      </c>
      <c r="BW699">
        <v>7</v>
      </c>
      <c r="BX699">
        <v>35</v>
      </c>
      <c r="BZ699">
        <v>3610</v>
      </c>
      <c r="CA699">
        <v>3247</v>
      </c>
      <c r="CB699">
        <v>363</v>
      </c>
      <c r="CC699">
        <v>3145</v>
      </c>
      <c r="CD699">
        <v>2975</v>
      </c>
      <c r="CE699">
        <v>170</v>
      </c>
      <c r="CF699">
        <v>3200</v>
      </c>
      <c r="CG699">
        <v>2938</v>
      </c>
      <c r="CH699">
        <v>262</v>
      </c>
      <c r="CI699">
        <v>2469</v>
      </c>
      <c r="CJ699">
        <v>2279</v>
      </c>
      <c r="CK699">
        <v>190</v>
      </c>
      <c r="CL699">
        <v>360</v>
      </c>
      <c r="CM699">
        <v>340</v>
      </c>
      <c r="CN699">
        <v>20</v>
      </c>
      <c r="CP699">
        <v>294112</v>
      </c>
      <c r="CQ699">
        <v>349200</v>
      </c>
      <c r="CR699">
        <v>263500</v>
      </c>
      <c r="CT699">
        <v>1877</v>
      </c>
      <c r="CU699" t="s">
        <v>22403</v>
      </c>
      <c r="CV699">
        <v>11.5</v>
      </c>
      <c r="CW699" t="s">
        <v>22403</v>
      </c>
      <c r="CZ699">
        <v>1</v>
      </c>
      <c r="DB699" t="s">
        <v>22404</v>
      </c>
      <c r="DC699" s="1">
        <v>44256</v>
      </c>
      <c r="DD699">
        <v>50</v>
      </c>
      <c r="DE699">
        <v>1943</v>
      </c>
      <c r="DF699">
        <v>2</v>
      </c>
      <c r="DG699">
        <v>2.5</v>
      </c>
      <c r="DH699">
        <v>1</v>
      </c>
      <c r="DI699">
        <v>296</v>
      </c>
      <c r="DJ699">
        <v>1</v>
      </c>
      <c r="DK699">
        <v>0.3</v>
      </c>
      <c r="DL699">
        <v>2</v>
      </c>
      <c r="DM699">
        <v>11</v>
      </c>
      <c r="DN699">
        <v>0</v>
      </c>
      <c r="DO699">
        <v>15.4</v>
      </c>
      <c r="DU699" t="s">
        <v>22405</v>
      </c>
      <c r="DW699">
        <v>1</v>
      </c>
      <c r="DY699" t="s">
        <v>22406</v>
      </c>
      <c r="DZ699" s="1">
        <v>44440</v>
      </c>
      <c r="EA699" t="s">
        <v>22407</v>
      </c>
      <c r="EB699">
        <v>1</v>
      </c>
      <c r="ED699">
        <v>1</v>
      </c>
      <c r="EF699" t="s">
        <v>22408</v>
      </c>
      <c r="EG699" t="s">
        <v>22409</v>
      </c>
      <c r="EH699" t="s">
        <v>22410</v>
      </c>
      <c r="EI699" t="s">
        <v>22411</v>
      </c>
      <c r="EJ699" t="s">
        <v>22412</v>
      </c>
      <c r="EK699">
        <v>225</v>
      </c>
      <c r="EL699">
        <v>264</v>
      </c>
      <c r="EM699">
        <v>250</v>
      </c>
      <c r="EN699">
        <v>2.25</v>
      </c>
      <c r="EO699">
        <v>2.39</v>
      </c>
      <c r="EP699">
        <v>2.58</v>
      </c>
      <c r="EQ699" t="s">
        <v>22413</v>
      </c>
      <c r="ES699">
        <v>1</v>
      </c>
      <c r="EU699" t="s">
        <v>22414</v>
      </c>
      <c r="EV699" t="s">
        <v>22415</v>
      </c>
      <c r="EW699">
        <v>19.600000000000001</v>
      </c>
      <c r="EX699">
        <v>17.7</v>
      </c>
      <c r="EY699">
        <v>90.3</v>
      </c>
      <c r="EZ699">
        <v>19.600000000000001</v>
      </c>
      <c r="FA699">
        <v>17</v>
      </c>
      <c r="FB699">
        <v>86.7</v>
      </c>
      <c r="FC699">
        <v>19.600000000000001</v>
      </c>
      <c r="FD699">
        <v>16.600000000000001</v>
      </c>
      <c r="FE699">
        <v>84.5</v>
      </c>
      <c r="FF699" t="s">
        <v>22416</v>
      </c>
      <c r="FG699">
        <v>1</v>
      </c>
      <c r="FI699" t="s">
        <v>22417</v>
      </c>
      <c r="FJ699">
        <v>1</v>
      </c>
      <c r="FL699">
        <v>0.08</v>
      </c>
      <c r="FM699">
        <v>0.12</v>
      </c>
      <c r="FN699">
        <v>0.06</v>
      </c>
      <c r="FO699">
        <v>95</v>
      </c>
      <c r="FP699">
        <v>91</v>
      </c>
      <c r="FQ699">
        <v>104</v>
      </c>
      <c r="FS699" t="s">
        <v>22418</v>
      </c>
      <c r="FX699" t="s">
        <v>1207</v>
      </c>
      <c r="FY699" t="s">
        <v>22419</v>
      </c>
      <c r="GC699">
        <v>487</v>
      </c>
      <c r="GD699">
        <v>446</v>
      </c>
      <c r="GE699">
        <v>41</v>
      </c>
      <c r="GF699">
        <v>379</v>
      </c>
      <c r="GG699">
        <v>343</v>
      </c>
      <c r="GH699">
        <v>36</v>
      </c>
      <c r="GI699" t="s">
        <v>22420</v>
      </c>
      <c r="GJ699">
        <v>1</v>
      </c>
      <c r="GK699" t="s">
        <v>8639</v>
      </c>
      <c r="GL699">
        <v>1</v>
      </c>
      <c r="GM699" t="s">
        <v>22421</v>
      </c>
      <c r="GN699">
        <v>1</v>
      </c>
      <c r="GO699" t="s">
        <v>4379</v>
      </c>
      <c r="GP699">
        <v>2</v>
      </c>
      <c r="GR699">
        <v>2</v>
      </c>
      <c r="GT699">
        <v>1</v>
      </c>
      <c r="GU699" t="s">
        <v>22422</v>
      </c>
      <c r="GV699">
        <v>1</v>
      </c>
      <c r="GW699" t="s">
        <v>22423</v>
      </c>
      <c r="GX699">
        <v>1</v>
      </c>
      <c r="GY699" t="s">
        <v>22424</v>
      </c>
      <c r="GZ699">
        <v>1</v>
      </c>
      <c r="HA699" t="s">
        <v>22425</v>
      </c>
      <c r="HB699">
        <v>1</v>
      </c>
      <c r="HC699" t="s">
        <v>22426</v>
      </c>
      <c r="HD699">
        <v>1</v>
      </c>
      <c r="HE699" t="s">
        <v>22427</v>
      </c>
      <c r="HF699" t="s">
        <v>22428</v>
      </c>
      <c r="HG699" t="s">
        <v>22429</v>
      </c>
      <c r="HL699">
        <v>1</v>
      </c>
      <c r="HM699" t="s">
        <v>22430</v>
      </c>
      <c r="HN699">
        <v>1</v>
      </c>
      <c r="HO699" t="s">
        <v>22431</v>
      </c>
      <c r="HP699">
        <v>1</v>
      </c>
      <c r="HQ699" t="s">
        <v>22432</v>
      </c>
      <c r="HR699">
        <v>2</v>
      </c>
      <c r="HT699">
        <v>1</v>
      </c>
      <c r="HU699" t="s">
        <v>22433</v>
      </c>
      <c r="HV699">
        <v>1</v>
      </c>
      <c r="HW699" t="s">
        <v>22434</v>
      </c>
      <c r="HX699">
        <v>1</v>
      </c>
      <c r="HY699" t="s">
        <v>22435</v>
      </c>
      <c r="HZ699">
        <v>1</v>
      </c>
      <c r="IA699" t="s">
        <v>22436</v>
      </c>
      <c r="IB699">
        <v>2</v>
      </c>
      <c r="ID699" t="s">
        <v>22437</v>
      </c>
      <c r="IE699" t="s">
        <v>22438</v>
      </c>
      <c r="IJ699">
        <v>1</v>
      </c>
      <c r="IM699" t="s">
        <v>22439</v>
      </c>
      <c r="IN699">
        <v>1</v>
      </c>
      <c r="IO699" t="s">
        <v>453</v>
      </c>
      <c r="IP699">
        <v>2</v>
      </c>
      <c r="IQ699" t="s">
        <v>22440</v>
      </c>
      <c r="IR699">
        <v>24</v>
      </c>
      <c r="IS699">
        <v>47</v>
      </c>
      <c r="IT699">
        <v>43</v>
      </c>
      <c r="IU699">
        <v>48</v>
      </c>
      <c r="IV699">
        <v>57</v>
      </c>
      <c r="IW699">
        <v>93</v>
      </c>
      <c r="IX699">
        <v>32</v>
      </c>
      <c r="IY699">
        <v>33</v>
      </c>
      <c r="IZ699">
        <v>47</v>
      </c>
      <c r="JA699">
        <v>16</v>
      </c>
      <c r="JB699">
        <v>24</v>
      </c>
      <c r="JC699">
        <v>46</v>
      </c>
      <c r="JD699">
        <v>0</v>
      </c>
      <c r="JE699">
        <v>0</v>
      </c>
      <c r="JF699">
        <v>1</v>
      </c>
      <c r="JG699">
        <v>16</v>
      </c>
      <c r="JH699">
        <v>21.5</v>
      </c>
      <c r="JI699">
        <v>20.8</v>
      </c>
      <c r="JJ699">
        <v>100</v>
      </c>
      <c r="JK699">
        <v>100</v>
      </c>
      <c r="JL699">
        <v>100</v>
      </c>
      <c r="JM699">
        <v>4.2</v>
      </c>
      <c r="JN699">
        <v>10.3</v>
      </c>
      <c r="JO699">
        <v>11.5</v>
      </c>
      <c r="JP699">
        <v>0</v>
      </c>
      <c r="JQ699">
        <v>0</v>
      </c>
      <c r="JR699">
        <v>0.3</v>
      </c>
      <c r="JS699">
        <v>100</v>
      </c>
      <c r="JT699">
        <v>100</v>
      </c>
      <c r="JU699">
        <v>100</v>
      </c>
      <c r="JV699" t="s">
        <v>22441</v>
      </c>
      <c r="JX699">
        <v>3</v>
      </c>
      <c r="JY699" t="s">
        <v>22442</v>
      </c>
      <c r="JZ699">
        <v>1</v>
      </c>
      <c r="KD699">
        <v>6</v>
      </c>
      <c r="KE699">
        <v>10</v>
      </c>
      <c r="KF699">
        <v>7</v>
      </c>
      <c r="KG699">
        <v>3</v>
      </c>
      <c r="KH699" t="s">
        <v>22443</v>
      </c>
      <c r="KJ699">
        <v>1</v>
      </c>
      <c r="KK699">
        <v>1</v>
      </c>
      <c r="KM699">
        <v>1</v>
      </c>
      <c r="KN699">
        <v>1</v>
      </c>
      <c r="KO699">
        <v>1</v>
      </c>
      <c r="KR699" t="s">
        <v>22444</v>
      </c>
      <c r="KS699">
        <v>343</v>
      </c>
      <c r="KT699">
        <v>129</v>
      </c>
      <c r="KU699">
        <v>109</v>
      </c>
      <c r="KV699">
        <v>20</v>
      </c>
      <c r="KW699">
        <v>11</v>
      </c>
      <c r="KX699">
        <v>203</v>
      </c>
      <c r="KY699">
        <v>150</v>
      </c>
      <c r="KZ699">
        <v>67</v>
      </c>
      <c r="LA699">
        <v>61</v>
      </c>
      <c r="LB699">
        <v>6</v>
      </c>
      <c r="LC699">
        <v>7</v>
      </c>
      <c r="LD699">
        <v>76</v>
      </c>
      <c r="LF699">
        <v>122</v>
      </c>
      <c r="LG699">
        <v>102</v>
      </c>
      <c r="LH699">
        <v>91</v>
      </c>
      <c r="LI699">
        <v>11</v>
      </c>
      <c r="LJ699">
        <v>14</v>
      </c>
      <c r="LK699">
        <v>6</v>
      </c>
      <c r="LL699">
        <v>18</v>
      </c>
      <c r="LM699">
        <v>14</v>
      </c>
      <c r="LN699">
        <v>13</v>
      </c>
      <c r="LO699">
        <v>1</v>
      </c>
      <c r="LP699">
        <v>3</v>
      </c>
      <c r="LQ699">
        <v>1</v>
      </c>
      <c r="LR699" t="s">
        <v>22445</v>
      </c>
      <c r="LS699" t="s">
        <v>22446</v>
      </c>
      <c r="LT699">
        <v>1</v>
      </c>
      <c r="LV699">
        <v>1</v>
      </c>
      <c r="LX699" t="s">
        <v>22447</v>
      </c>
      <c r="LY699">
        <v>1</v>
      </c>
      <c r="LZ699">
        <v>1</v>
      </c>
      <c r="MA699">
        <v>1</v>
      </c>
      <c r="MB699">
        <v>1</v>
      </c>
      <c r="MC699">
        <v>1</v>
      </c>
      <c r="ME699">
        <v>1</v>
      </c>
      <c r="MH699">
        <v>1</v>
      </c>
      <c r="MJ699">
        <v>1</v>
      </c>
      <c r="ML699">
        <v>1</v>
      </c>
      <c r="MM699">
        <v>1</v>
      </c>
      <c r="MP699">
        <v>1</v>
      </c>
      <c r="MQ699">
        <v>1</v>
      </c>
      <c r="MT699">
        <v>1</v>
      </c>
      <c r="MV699">
        <v>2</v>
      </c>
      <c r="MX699" t="s">
        <v>22448</v>
      </c>
      <c r="MY699">
        <v>1</v>
      </c>
      <c r="NA699">
        <v>2</v>
      </c>
      <c r="NC699">
        <v>2</v>
      </c>
      <c r="NF699">
        <v>1</v>
      </c>
      <c r="NG699">
        <v>1</v>
      </c>
      <c r="NH699">
        <v>1</v>
      </c>
      <c r="NI699">
        <v>1</v>
      </c>
      <c r="NJ699">
        <v>1</v>
      </c>
      <c r="NK699">
        <v>1</v>
      </c>
      <c r="NL699">
        <v>1</v>
      </c>
      <c r="NO699">
        <v>2</v>
      </c>
      <c r="NS699">
        <v>1</v>
      </c>
      <c r="NT699">
        <v>65</v>
      </c>
      <c r="NV699">
        <v>1</v>
      </c>
      <c r="NX699">
        <v>3</v>
      </c>
      <c r="OI699">
        <v>1</v>
      </c>
      <c r="OJ699" t="s">
        <v>22449</v>
      </c>
      <c r="OK699">
        <v>1</v>
      </c>
      <c r="OM699">
        <v>2</v>
      </c>
      <c r="OO699">
        <v>3</v>
      </c>
      <c r="OQ699">
        <v>1</v>
      </c>
      <c r="OS699">
        <v>1</v>
      </c>
      <c r="OX699">
        <v>1</v>
      </c>
      <c r="PA699">
        <v>1</v>
      </c>
      <c r="PD699">
        <v>1</v>
      </c>
      <c r="PI699">
        <v>1</v>
      </c>
      <c r="PK699">
        <v>2</v>
      </c>
      <c r="PM699">
        <v>1</v>
      </c>
      <c r="PO699">
        <v>1</v>
      </c>
      <c r="PP699">
        <v>1</v>
      </c>
      <c r="PS699">
        <v>1</v>
      </c>
      <c r="PT699" t="s">
        <v>22450</v>
      </c>
      <c r="PU699">
        <v>1</v>
      </c>
      <c r="PZ699">
        <v>1</v>
      </c>
      <c r="QE699">
        <v>1</v>
      </c>
      <c r="QF699" t="s">
        <v>22427</v>
      </c>
      <c r="QH699">
        <v>1</v>
      </c>
      <c r="QM699">
        <v>1</v>
      </c>
      <c r="QN699" t="s">
        <v>22451</v>
      </c>
      <c r="QQ699">
        <v>1</v>
      </c>
      <c r="QS699" t="s">
        <v>22452</v>
      </c>
    </row>
    <row r="700" spans="1:461">
      <c r="A700" s="4" t="s">
        <v>18244</v>
      </c>
      <c r="B700">
        <v>2022</v>
      </c>
      <c r="C700">
        <v>10025880</v>
      </c>
      <c r="D700">
        <v>6493</v>
      </c>
      <c r="E700">
        <v>3700</v>
      </c>
      <c r="F700" t="s">
        <v>6490</v>
      </c>
      <c r="I700">
        <v>1</v>
      </c>
      <c r="M700">
        <v>1</v>
      </c>
      <c r="Q700">
        <v>2</v>
      </c>
      <c r="S700">
        <v>1</v>
      </c>
      <c r="T700">
        <v>64.2</v>
      </c>
      <c r="U700">
        <v>2</v>
      </c>
      <c r="V700">
        <v>83.9</v>
      </c>
      <c r="W700">
        <v>3</v>
      </c>
      <c r="X700">
        <v>76.7</v>
      </c>
      <c r="Y700">
        <v>4</v>
      </c>
      <c r="Z700">
        <v>60.2</v>
      </c>
      <c r="AA700">
        <v>725</v>
      </c>
      <c r="AB700">
        <v>683</v>
      </c>
      <c r="AC700">
        <v>42</v>
      </c>
      <c r="AD700">
        <v>42.9</v>
      </c>
      <c r="AG700">
        <v>18.2</v>
      </c>
      <c r="AJ700">
        <v>6776461</v>
      </c>
      <c r="AK700">
        <v>184</v>
      </c>
      <c r="AL700">
        <v>2587</v>
      </c>
      <c r="AO700">
        <v>718</v>
      </c>
      <c r="AR700">
        <v>43.1</v>
      </c>
      <c r="AU700">
        <v>18.2</v>
      </c>
      <c r="AX700">
        <v>6280726</v>
      </c>
      <c r="AY700">
        <v>173</v>
      </c>
      <c r="AZ700">
        <v>2511</v>
      </c>
      <c r="DC700" s="1">
        <v>43922</v>
      </c>
      <c r="DD700">
        <v>0</v>
      </c>
      <c r="DE700">
        <v>97</v>
      </c>
      <c r="DF700">
        <v>0</v>
      </c>
      <c r="DG700">
        <v>0</v>
      </c>
      <c r="DH700">
        <v>0</v>
      </c>
      <c r="DI700">
        <v>17</v>
      </c>
      <c r="DJ700">
        <v>0</v>
      </c>
      <c r="DK700">
        <v>0</v>
      </c>
      <c r="DL700">
        <v>1</v>
      </c>
      <c r="DM700">
        <v>18</v>
      </c>
      <c r="DN700">
        <v>1</v>
      </c>
      <c r="DO700">
        <v>5.3</v>
      </c>
      <c r="DP700">
        <v>0</v>
      </c>
      <c r="DQ700">
        <v>2</v>
      </c>
      <c r="DR700">
        <v>0</v>
      </c>
      <c r="DS700">
        <v>0</v>
      </c>
      <c r="DV700" t="s">
        <v>18245</v>
      </c>
      <c r="DW700">
        <v>2</v>
      </c>
      <c r="EW700">
        <v>19.3</v>
      </c>
      <c r="EX700">
        <v>16.2</v>
      </c>
      <c r="EY700">
        <v>83.9</v>
      </c>
      <c r="EZ700">
        <v>18.899999999999999</v>
      </c>
      <c r="FA700">
        <v>16.3</v>
      </c>
      <c r="FB700">
        <v>86.2</v>
      </c>
      <c r="GC700">
        <v>4</v>
      </c>
      <c r="GD700">
        <v>4</v>
      </c>
      <c r="GE700">
        <v>0</v>
      </c>
      <c r="GF700">
        <v>4</v>
      </c>
      <c r="GG700">
        <v>4</v>
      </c>
      <c r="GH700">
        <v>0</v>
      </c>
      <c r="GI700" t="s">
        <v>533</v>
      </c>
    </row>
    <row r="701" spans="1:461">
      <c r="A701" s="4" t="s">
        <v>22252</v>
      </c>
      <c r="B701">
        <v>2022</v>
      </c>
      <c r="C701">
        <v>10021962</v>
      </c>
      <c r="D701">
        <v>7201</v>
      </c>
      <c r="E701">
        <v>3700</v>
      </c>
      <c r="F701" t="s">
        <v>6490</v>
      </c>
      <c r="G701">
        <v>1</v>
      </c>
      <c r="H701" t="s">
        <v>15264</v>
      </c>
      <c r="I701">
        <v>3</v>
      </c>
      <c r="J701">
        <v>61.5</v>
      </c>
      <c r="K701" s="9">
        <v>3</v>
      </c>
      <c r="L701">
        <v>61.7</v>
      </c>
      <c r="M701">
        <v>3</v>
      </c>
      <c r="N701">
        <v>65.599999999999994</v>
      </c>
      <c r="O701">
        <v>3</v>
      </c>
      <c r="P701">
        <v>56.1</v>
      </c>
      <c r="Q701">
        <v>4</v>
      </c>
      <c r="R701">
        <v>68.3</v>
      </c>
      <c r="S701">
        <v>1</v>
      </c>
      <c r="T701">
        <v>57.8</v>
      </c>
      <c r="U701">
        <v>4</v>
      </c>
      <c r="V701">
        <v>85.7</v>
      </c>
      <c r="W701">
        <v>3</v>
      </c>
      <c r="X701">
        <v>77.400000000000006</v>
      </c>
      <c r="Y701">
        <v>5</v>
      </c>
      <c r="Z701">
        <v>100</v>
      </c>
      <c r="AA701">
        <v>22717</v>
      </c>
      <c r="AB701">
        <v>20100</v>
      </c>
      <c r="AC701">
        <v>2617</v>
      </c>
      <c r="AD701">
        <v>41.4</v>
      </c>
      <c r="AE701">
        <v>41.8</v>
      </c>
      <c r="AF701">
        <v>38.299999999999997</v>
      </c>
      <c r="AG701">
        <v>17.7</v>
      </c>
      <c r="AH701">
        <v>18.100000000000001</v>
      </c>
      <c r="AI701">
        <v>13.9</v>
      </c>
      <c r="AJ701">
        <v>8102672</v>
      </c>
      <c r="AK701">
        <v>5148</v>
      </c>
      <c r="AL701">
        <v>136134</v>
      </c>
      <c r="AO701">
        <v>22827</v>
      </c>
      <c r="AP701">
        <v>20199</v>
      </c>
      <c r="AQ701">
        <v>2628</v>
      </c>
      <c r="AR701">
        <v>41.6</v>
      </c>
      <c r="AS701">
        <v>42</v>
      </c>
      <c r="AT701">
        <v>38.5</v>
      </c>
      <c r="AU701">
        <v>16.899999999999999</v>
      </c>
      <c r="AV701">
        <v>17.399999999999999</v>
      </c>
      <c r="AW701">
        <v>13.4</v>
      </c>
      <c r="AX701">
        <v>7965467</v>
      </c>
      <c r="AY701">
        <v>4944</v>
      </c>
      <c r="AZ701">
        <v>131461</v>
      </c>
      <c r="CV701">
        <v>18.8</v>
      </c>
      <c r="CZ701">
        <v>1</v>
      </c>
      <c r="DB701" t="s">
        <v>22253</v>
      </c>
      <c r="DC701" s="1">
        <v>44256</v>
      </c>
      <c r="DD701">
        <v>334</v>
      </c>
      <c r="DG701">
        <v>10.4</v>
      </c>
      <c r="DH701">
        <v>92</v>
      </c>
      <c r="DK701">
        <v>8.6</v>
      </c>
      <c r="DL701">
        <v>4</v>
      </c>
      <c r="DP701">
        <v>2</v>
      </c>
      <c r="DS701">
        <v>3.9</v>
      </c>
      <c r="DU701" t="s">
        <v>22254</v>
      </c>
      <c r="DW701">
        <v>1</v>
      </c>
      <c r="DY701" t="s">
        <v>22255</v>
      </c>
      <c r="DZ701" s="1">
        <v>38261</v>
      </c>
      <c r="EB701">
        <v>1</v>
      </c>
      <c r="ED701">
        <v>1</v>
      </c>
      <c r="EF701" t="s">
        <v>22256</v>
      </c>
      <c r="EG701" t="s">
        <v>22257</v>
      </c>
      <c r="EH701" t="s">
        <v>22258</v>
      </c>
      <c r="EI701" t="s">
        <v>22259</v>
      </c>
      <c r="EJ701" t="s">
        <v>22260</v>
      </c>
      <c r="EN701">
        <v>2.2999999999999998</v>
      </c>
      <c r="EO701">
        <v>2.2200000000000002</v>
      </c>
      <c r="EP701">
        <v>2.33</v>
      </c>
      <c r="ES701">
        <v>2</v>
      </c>
      <c r="EX701">
        <v>19</v>
      </c>
      <c r="EY701">
        <v>97</v>
      </c>
      <c r="FA701">
        <v>19.5</v>
      </c>
      <c r="FB701">
        <v>99</v>
      </c>
      <c r="FD701">
        <v>17.5</v>
      </c>
      <c r="FE701">
        <v>89</v>
      </c>
      <c r="FG701">
        <v>1</v>
      </c>
      <c r="FI701" t="s">
        <v>22261</v>
      </c>
      <c r="FJ701">
        <v>1</v>
      </c>
      <c r="FL701">
        <v>0.35</v>
      </c>
      <c r="FM701">
        <v>0.49</v>
      </c>
      <c r="FN701">
        <v>0.36</v>
      </c>
      <c r="FR701" t="s">
        <v>22262</v>
      </c>
      <c r="FS701" t="s">
        <v>22263</v>
      </c>
      <c r="FT701" t="s">
        <v>22264</v>
      </c>
      <c r="FU701" t="s">
        <v>22265</v>
      </c>
      <c r="FX701" t="s">
        <v>22266</v>
      </c>
      <c r="FY701" t="s">
        <v>22265</v>
      </c>
      <c r="GJ701">
        <v>1</v>
      </c>
      <c r="GK701" t="s">
        <v>22267</v>
      </c>
      <c r="GL701">
        <v>1</v>
      </c>
      <c r="GM701" t="s">
        <v>22268</v>
      </c>
      <c r="GN701">
        <v>1</v>
      </c>
      <c r="GO701" t="s">
        <v>22269</v>
      </c>
      <c r="GP701">
        <v>1</v>
      </c>
      <c r="GQ701" t="s">
        <v>22270</v>
      </c>
      <c r="GR701">
        <v>2</v>
      </c>
      <c r="GT701">
        <v>1</v>
      </c>
      <c r="GU701" t="s">
        <v>22271</v>
      </c>
      <c r="GV701">
        <v>2</v>
      </c>
      <c r="GX701">
        <v>1</v>
      </c>
      <c r="GY701" t="s">
        <v>22272</v>
      </c>
      <c r="GZ701">
        <v>2</v>
      </c>
      <c r="HB701">
        <v>1</v>
      </c>
      <c r="HC701" t="s">
        <v>22273</v>
      </c>
      <c r="HD701">
        <v>1</v>
      </c>
      <c r="HE701" t="s">
        <v>22274</v>
      </c>
      <c r="HF701" t="s">
        <v>22275</v>
      </c>
      <c r="HG701" t="s">
        <v>22276</v>
      </c>
      <c r="HH701" t="s">
        <v>22277</v>
      </c>
      <c r="HI701" t="s">
        <v>22278</v>
      </c>
      <c r="HN701">
        <v>1</v>
      </c>
      <c r="HO701" t="s">
        <v>22279</v>
      </c>
      <c r="ID701" t="s">
        <v>22280</v>
      </c>
      <c r="IE701" t="s">
        <v>22281</v>
      </c>
      <c r="IF701" t="s">
        <v>22282</v>
      </c>
      <c r="IG701" t="s">
        <v>22283</v>
      </c>
      <c r="IH701" t="s">
        <v>22284</v>
      </c>
      <c r="II701" t="s">
        <v>22285</v>
      </c>
      <c r="IJ701">
        <v>1</v>
      </c>
      <c r="IN701">
        <v>1</v>
      </c>
      <c r="IP701">
        <v>2</v>
      </c>
      <c r="IQ701" t="s">
        <v>22286</v>
      </c>
      <c r="IU701">
        <v>380</v>
      </c>
      <c r="IV701">
        <v>386</v>
      </c>
      <c r="IW701">
        <v>421</v>
      </c>
      <c r="IX701">
        <v>340</v>
      </c>
      <c r="IY701">
        <v>335</v>
      </c>
      <c r="IZ701">
        <v>317</v>
      </c>
      <c r="JA701">
        <v>38</v>
      </c>
      <c r="JB701">
        <v>44</v>
      </c>
      <c r="JC701">
        <v>96</v>
      </c>
      <c r="JM701">
        <v>6</v>
      </c>
      <c r="JN701">
        <v>5</v>
      </c>
      <c r="JO701">
        <v>24</v>
      </c>
      <c r="JS701">
        <v>97.3</v>
      </c>
      <c r="JT701">
        <v>95.6</v>
      </c>
      <c r="JU701">
        <v>98.3</v>
      </c>
      <c r="JV701" t="s">
        <v>22287</v>
      </c>
      <c r="JW701" t="s">
        <v>22288</v>
      </c>
      <c r="KD701">
        <v>6</v>
      </c>
      <c r="KE701">
        <v>7</v>
      </c>
      <c r="KF701">
        <v>17</v>
      </c>
      <c r="KI701" t="s">
        <v>22289</v>
      </c>
      <c r="KJ701">
        <v>1</v>
      </c>
      <c r="KK701">
        <v>1</v>
      </c>
      <c r="KN701">
        <v>1</v>
      </c>
      <c r="KO701">
        <v>1</v>
      </c>
      <c r="KP701">
        <v>1</v>
      </c>
      <c r="KQ701" t="s">
        <v>163</v>
      </c>
      <c r="KR701" t="s">
        <v>22290</v>
      </c>
      <c r="LT701">
        <v>1</v>
      </c>
      <c r="LV701">
        <v>1</v>
      </c>
      <c r="LX701" t="s">
        <v>22291</v>
      </c>
      <c r="LY701">
        <v>1</v>
      </c>
      <c r="MA701">
        <v>1</v>
      </c>
      <c r="MB701">
        <v>1</v>
      </c>
      <c r="MC701">
        <v>1</v>
      </c>
      <c r="ME701">
        <v>1</v>
      </c>
      <c r="MF701">
        <v>83000</v>
      </c>
      <c r="MT701">
        <v>4</v>
      </c>
      <c r="MU701" t="s">
        <v>22292</v>
      </c>
      <c r="MY701">
        <v>1</v>
      </c>
      <c r="NA701">
        <v>4</v>
      </c>
      <c r="NM701">
        <v>1</v>
      </c>
      <c r="NN701" t="s">
        <v>22293</v>
      </c>
      <c r="NS701">
        <v>1</v>
      </c>
      <c r="NV701">
        <v>2</v>
      </c>
      <c r="OM701">
        <v>1</v>
      </c>
      <c r="OO701">
        <v>1</v>
      </c>
      <c r="OS701">
        <v>5</v>
      </c>
      <c r="OT701" t="s">
        <v>22294</v>
      </c>
      <c r="OX701">
        <v>1</v>
      </c>
      <c r="PI701">
        <v>1</v>
      </c>
      <c r="PM701">
        <v>1</v>
      </c>
      <c r="PZ701">
        <v>1</v>
      </c>
      <c r="QG701">
        <v>1</v>
      </c>
      <c r="QQ701">
        <v>1</v>
      </c>
      <c r="QS701" t="s">
        <v>22295</v>
      </c>
    </row>
    <row r="702" spans="1:461">
      <c r="A702" s="4" t="s">
        <v>21909</v>
      </c>
      <c r="B702">
        <v>2022</v>
      </c>
      <c r="C702">
        <v>10015808</v>
      </c>
      <c r="D702">
        <v>7018</v>
      </c>
      <c r="E702">
        <v>3700</v>
      </c>
      <c r="F702" t="s">
        <v>6490</v>
      </c>
      <c r="I702">
        <v>3</v>
      </c>
      <c r="K702" s="9">
        <v>3</v>
      </c>
      <c r="L702">
        <v>50.6</v>
      </c>
      <c r="M702">
        <v>3</v>
      </c>
      <c r="O702">
        <v>3</v>
      </c>
      <c r="Q702">
        <v>2</v>
      </c>
      <c r="S702">
        <v>2</v>
      </c>
      <c r="T702">
        <v>65.599999999999994</v>
      </c>
      <c r="U702">
        <v>1</v>
      </c>
      <c r="V702">
        <v>82.8</v>
      </c>
      <c r="W702">
        <v>1</v>
      </c>
      <c r="X702">
        <v>64.5</v>
      </c>
      <c r="Y702">
        <v>3</v>
      </c>
      <c r="Z702">
        <v>59.2</v>
      </c>
      <c r="AA702">
        <v>609</v>
      </c>
      <c r="AB702">
        <v>577</v>
      </c>
      <c r="AC702">
        <v>32</v>
      </c>
      <c r="AD702">
        <v>39.1</v>
      </c>
      <c r="AE702">
        <v>39</v>
      </c>
      <c r="AF702">
        <v>41.1</v>
      </c>
      <c r="AG702">
        <v>13.3</v>
      </c>
      <c r="AH702">
        <v>13.3</v>
      </c>
      <c r="AI702">
        <v>13.5</v>
      </c>
      <c r="AJ702">
        <v>5220000</v>
      </c>
      <c r="AK702">
        <v>65</v>
      </c>
      <c r="AL702">
        <v>669</v>
      </c>
      <c r="AM702">
        <v>47</v>
      </c>
      <c r="AN702">
        <v>47</v>
      </c>
      <c r="AO702">
        <v>616</v>
      </c>
      <c r="AP702">
        <v>581</v>
      </c>
      <c r="AQ702">
        <v>35</v>
      </c>
      <c r="AR702">
        <v>38.799999999999997</v>
      </c>
      <c r="AS702">
        <v>38.700000000000003</v>
      </c>
      <c r="AT702">
        <v>41.1</v>
      </c>
      <c r="AU702">
        <v>13.1</v>
      </c>
      <c r="AX702">
        <v>5008000</v>
      </c>
      <c r="AY702">
        <v>76</v>
      </c>
      <c r="AZ702">
        <v>672</v>
      </c>
      <c r="BA702">
        <v>45</v>
      </c>
      <c r="BB702">
        <v>45</v>
      </c>
      <c r="BC702" t="s">
        <v>21910</v>
      </c>
      <c r="BD702" t="s">
        <v>21910</v>
      </c>
      <c r="BG702">
        <v>30</v>
      </c>
      <c r="BH702">
        <v>0</v>
      </c>
      <c r="BI702">
        <v>30</v>
      </c>
      <c r="BJ702">
        <v>0</v>
      </c>
      <c r="BK702">
        <v>0</v>
      </c>
      <c r="BL702">
        <v>0</v>
      </c>
      <c r="BM702">
        <v>0</v>
      </c>
      <c r="BN702">
        <v>0</v>
      </c>
      <c r="BO702">
        <v>0</v>
      </c>
      <c r="BP702">
        <v>0</v>
      </c>
      <c r="BQ702">
        <v>0</v>
      </c>
      <c r="BR702">
        <v>0</v>
      </c>
      <c r="BS702">
        <v>30</v>
      </c>
      <c r="BT702">
        <v>0</v>
      </c>
      <c r="BU702">
        <v>30</v>
      </c>
      <c r="BV702">
        <v>0</v>
      </c>
      <c r="BW702">
        <v>0</v>
      </c>
      <c r="BX702">
        <v>0</v>
      </c>
      <c r="BZ702">
        <v>167</v>
      </c>
      <c r="CA702">
        <v>159</v>
      </c>
      <c r="CB702">
        <v>8</v>
      </c>
      <c r="CC702">
        <v>160</v>
      </c>
      <c r="CD702">
        <v>154</v>
      </c>
      <c r="CE702">
        <v>6</v>
      </c>
      <c r="CF702">
        <v>154</v>
      </c>
      <c r="CG702">
        <v>142</v>
      </c>
      <c r="CH702">
        <v>12</v>
      </c>
      <c r="CI702">
        <v>109</v>
      </c>
      <c r="CJ702">
        <v>103</v>
      </c>
      <c r="CK702">
        <v>6</v>
      </c>
      <c r="CL702">
        <v>26</v>
      </c>
      <c r="CM702">
        <v>23</v>
      </c>
      <c r="CN702">
        <v>3</v>
      </c>
      <c r="CZ702">
        <v>1</v>
      </c>
      <c r="DB702" t="s">
        <v>21911</v>
      </c>
      <c r="DW702">
        <v>2</v>
      </c>
      <c r="EB702">
        <v>2</v>
      </c>
      <c r="ED702">
        <v>2</v>
      </c>
      <c r="EK702">
        <v>10</v>
      </c>
      <c r="EL702">
        <v>10</v>
      </c>
      <c r="EM702">
        <v>11</v>
      </c>
      <c r="EN702">
        <v>1.48</v>
      </c>
      <c r="EO702">
        <v>1.46</v>
      </c>
      <c r="EP702">
        <v>1.58</v>
      </c>
      <c r="EQ702" s="2">
        <v>2.3E-2</v>
      </c>
      <c r="ES702">
        <v>2</v>
      </c>
      <c r="EW702">
        <v>20.9</v>
      </c>
      <c r="EX702">
        <v>16.100000000000001</v>
      </c>
      <c r="EY702">
        <v>77.099999999999994</v>
      </c>
      <c r="EZ702">
        <v>20.9</v>
      </c>
      <c r="FA702">
        <v>15.7</v>
      </c>
      <c r="FB702">
        <v>75.099999999999994</v>
      </c>
      <c r="FC702">
        <v>20.9</v>
      </c>
      <c r="FD702">
        <v>14.8</v>
      </c>
      <c r="FE702">
        <v>70.8</v>
      </c>
      <c r="FG702">
        <v>1</v>
      </c>
      <c r="FJ702">
        <v>1</v>
      </c>
      <c r="FL702">
        <v>0.73</v>
      </c>
      <c r="FM702">
        <v>3.37</v>
      </c>
      <c r="FN702">
        <v>1.96</v>
      </c>
      <c r="FO702">
        <v>3</v>
      </c>
      <c r="FP702">
        <v>4</v>
      </c>
      <c r="FQ702">
        <v>7</v>
      </c>
      <c r="FR702" t="s">
        <v>21912</v>
      </c>
      <c r="FS702" t="s">
        <v>21913</v>
      </c>
      <c r="GC702">
        <v>33</v>
      </c>
      <c r="GD702">
        <v>32</v>
      </c>
      <c r="GE702">
        <v>1</v>
      </c>
      <c r="GF702">
        <v>20</v>
      </c>
      <c r="GG702">
        <v>19</v>
      </c>
      <c r="GH702">
        <v>1</v>
      </c>
      <c r="GJ702">
        <v>2</v>
      </c>
      <c r="GL702">
        <v>1</v>
      </c>
      <c r="GN702">
        <v>1</v>
      </c>
      <c r="GP702">
        <v>2</v>
      </c>
      <c r="GR702">
        <v>2</v>
      </c>
      <c r="GT702">
        <v>1</v>
      </c>
      <c r="GU702" t="s">
        <v>21914</v>
      </c>
      <c r="GV702">
        <v>2</v>
      </c>
      <c r="GX702">
        <v>2</v>
      </c>
      <c r="GZ702">
        <v>2</v>
      </c>
      <c r="HB702">
        <v>2</v>
      </c>
      <c r="HD702">
        <v>2</v>
      </c>
      <c r="HL702">
        <v>2</v>
      </c>
      <c r="HN702">
        <v>2</v>
      </c>
      <c r="HP702">
        <v>2</v>
      </c>
      <c r="HR702">
        <v>2</v>
      </c>
      <c r="HT702">
        <v>2</v>
      </c>
      <c r="HV702">
        <v>2</v>
      </c>
      <c r="HX702">
        <v>1</v>
      </c>
      <c r="HZ702">
        <v>2</v>
      </c>
      <c r="IB702">
        <v>2</v>
      </c>
      <c r="IK702">
        <v>8</v>
      </c>
      <c r="IL702">
        <v>8</v>
      </c>
      <c r="IN702">
        <v>1</v>
      </c>
      <c r="IP702">
        <v>1</v>
      </c>
      <c r="IR702">
        <v>3</v>
      </c>
      <c r="IS702">
        <v>1</v>
      </c>
      <c r="IT702">
        <v>1</v>
      </c>
      <c r="IU702">
        <v>0</v>
      </c>
      <c r="IV702">
        <v>2</v>
      </c>
      <c r="IW702">
        <v>1</v>
      </c>
      <c r="IX702">
        <v>0</v>
      </c>
      <c r="IY702">
        <v>2</v>
      </c>
      <c r="IZ702">
        <v>1</v>
      </c>
      <c r="JA702">
        <v>0</v>
      </c>
      <c r="JB702">
        <v>0</v>
      </c>
      <c r="JC702">
        <v>0</v>
      </c>
      <c r="JD702">
        <v>0</v>
      </c>
      <c r="JE702">
        <v>0</v>
      </c>
      <c r="JF702">
        <v>0</v>
      </c>
      <c r="JK702">
        <v>100</v>
      </c>
      <c r="JL702">
        <v>100</v>
      </c>
      <c r="JT702">
        <v>100</v>
      </c>
      <c r="JU702">
        <v>100</v>
      </c>
      <c r="JX702">
        <v>1</v>
      </c>
      <c r="JZ702">
        <v>1</v>
      </c>
      <c r="KD702">
        <v>0</v>
      </c>
      <c r="KE702">
        <v>0</v>
      </c>
      <c r="KF702">
        <v>0</v>
      </c>
      <c r="KG702">
        <v>3</v>
      </c>
      <c r="KH702" t="s">
        <v>21915</v>
      </c>
      <c r="KJ702">
        <v>1</v>
      </c>
      <c r="KL702">
        <v>1</v>
      </c>
      <c r="KS702">
        <v>43</v>
      </c>
      <c r="KT702">
        <v>17</v>
      </c>
      <c r="KU702">
        <v>15</v>
      </c>
      <c r="KV702">
        <v>2</v>
      </c>
      <c r="KW702">
        <v>0</v>
      </c>
      <c r="KX702">
        <v>26</v>
      </c>
      <c r="KY702">
        <v>22</v>
      </c>
      <c r="KZ702">
        <v>9</v>
      </c>
      <c r="LA702">
        <v>8</v>
      </c>
      <c r="LB702">
        <v>1</v>
      </c>
      <c r="LC702">
        <v>0</v>
      </c>
      <c r="LD702">
        <v>13</v>
      </c>
      <c r="LF702">
        <v>13</v>
      </c>
      <c r="LG702">
        <v>5</v>
      </c>
      <c r="LH702">
        <v>3</v>
      </c>
      <c r="LI702">
        <v>2</v>
      </c>
      <c r="LJ702">
        <v>8</v>
      </c>
      <c r="LK702">
        <v>0</v>
      </c>
      <c r="LL702">
        <v>7</v>
      </c>
      <c r="LM702">
        <v>1</v>
      </c>
      <c r="LN702">
        <v>1</v>
      </c>
      <c r="LO702">
        <v>0</v>
      </c>
      <c r="LP702">
        <v>6</v>
      </c>
      <c r="LQ702">
        <v>0</v>
      </c>
      <c r="LT702">
        <v>2</v>
      </c>
      <c r="LV702">
        <v>1</v>
      </c>
      <c r="LY702">
        <v>2</v>
      </c>
      <c r="LZ702">
        <v>1</v>
      </c>
      <c r="MA702">
        <v>1</v>
      </c>
      <c r="MB702">
        <v>1</v>
      </c>
      <c r="MC702">
        <v>1</v>
      </c>
      <c r="ME702">
        <v>1</v>
      </c>
      <c r="MH702">
        <v>2</v>
      </c>
      <c r="MJ702">
        <v>2</v>
      </c>
      <c r="ML702">
        <v>1</v>
      </c>
      <c r="MO702">
        <v>1</v>
      </c>
      <c r="MP702">
        <v>1</v>
      </c>
      <c r="MT702">
        <v>2</v>
      </c>
      <c r="MY702">
        <v>1</v>
      </c>
      <c r="NA702">
        <v>3</v>
      </c>
      <c r="NC702">
        <v>2</v>
      </c>
      <c r="NH702">
        <v>1</v>
      </c>
      <c r="NO702">
        <v>3</v>
      </c>
      <c r="NS702">
        <v>1</v>
      </c>
      <c r="NT702">
        <v>63</v>
      </c>
      <c r="NV702">
        <v>2</v>
      </c>
      <c r="NX702">
        <v>1</v>
      </c>
      <c r="OI702">
        <v>1</v>
      </c>
      <c r="OJ702" t="s">
        <v>21916</v>
      </c>
      <c r="OK702">
        <v>3</v>
      </c>
      <c r="OM702">
        <v>1</v>
      </c>
      <c r="OO702">
        <v>3</v>
      </c>
      <c r="OQ702">
        <v>3</v>
      </c>
      <c r="OS702">
        <v>4</v>
      </c>
      <c r="PA702">
        <v>2</v>
      </c>
      <c r="PI702">
        <v>2</v>
      </c>
      <c r="PK702">
        <v>2</v>
      </c>
      <c r="PM702">
        <v>3</v>
      </c>
      <c r="PO702">
        <v>1</v>
      </c>
      <c r="PU702">
        <v>1</v>
      </c>
      <c r="PZ702">
        <v>2</v>
      </c>
      <c r="QQ702">
        <v>1</v>
      </c>
      <c r="QS702" t="s">
        <v>21917</v>
      </c>
    </row>
    <row r="703" spans="1:461">
      <c r="A703" s="4" t="s">
        <v>22646</v>
      </c>
      <c r="B703">
        <v>2022</v>
      </c>
      <c r="C703">
        <v>10027399</v>
      </c>
      <c r="D703">
        <v>7235</v>
      </c>
      <c r="E703">
        <v>3700</v>
      </c>
      <c r="F703" t="s">
        <v>6490</v>
      </c>
      <c r="I703">
        <v>3</v>
      </c>
      <c r="K703" s="9">
        <v>4</v>
      </c>
      <c r="L703">
        <v>70.400000000000006</v>
      </c>
      <c r="M703">
        <v>3</v>
      </c>
      <c r="O703">
        <v>3</v>
      </c>
      <c r="Q703">
        <v>3</v>
      </c>
      <c r="R703">
        <v>41.5</v>
      </c>
      <c r="S703">
        <v>2</v>
      </c>
      <c r="T703">
        <v>66.7</v>
      </c>
      <c r="U703">
        <v>2</v>
      </c>
      <c r="V703">
        <v>83.9</v>
      </c>
      <c r="W703">
        <v>5</v>
      </c>
      <c r="X703">
        <v>84.8</v>
      </c>
      <c r="Y703">
        <v>3</v>
      </c>
      <c r="Z703">
        <v>59.2</v>
      </c>
      <c r="AA703">
        <v>522</v>
      </c>
      <c r="AB703">
        <v>483</v>
      </c>
      <c r="AC703">
        <v>39</v>
      </c>
      <c r="AD703">
        <v>40.700000000000003</v>
      </c>
      <c r="AE703">
        <v>41.7</v>
      </c>
      <c r="AF703">
        <v>38</v>
      </c>
      <c r="AG703">
        <v>15.1</v>
      </c>
      <c r="AJ703">
        <v>6265307</v>
      </c>
      <c r="AK703">
        <v>175</v>
      </c>
      <c r="AL703">
        <v>884</v>
      </c>
      <c r="AM703">
        <v>29</v>
      </c>
      <c r="AO703">
        <v>520</v>
      </c>
      <c r="AP703">
        <v>480</v>
      </c>
      <c r="AQ703">
        <v>40</v>
      </c>
      <c r="AR703">
        <v>41.2</v>
      </c>
      <c r="AS703">
        <v>42</v>
      </c>
      <c r="AT703">
        <v>38</v>
      </c>
      <c r="AU703">
        <v>15.9</v>
      </c>
      <c r="AX703">
        <v>5952031</v>
      </c>
      <c r="AY703">
        <v>165</v>
      </c>
      <c r="AZ703">
        <v>886</v>
      </c>
      <c r="BA703">
        <v>50</v>
      </c>
      <c r="BE703">
        <v>1</v>
      </c>
      <c r="BG703">
        <v>7</v>
      </c>
      <c r="BH703">
        <v>0</v>
      </c>
      <c r="BI703">
        <v>4</v>
      </c>
      <c r="BJ703">
        <v>3</v>
      </c>
      <c r="BK703">
        <v>0</v>
      </c>
      <c r="BL703">
        <v>0</v>
      </c>
      <c r="BM703">
        <v>1</v>
      </c>
      <c r="BN703">
        <v>0</v>
      </c>
      <c r="BO703">
        <v>1</v>
      </c>
      <c r="BP703">
        <v>0</v>
      </c>
      <c r="BQ703">
        <v>0</v>
      </c>
      <c r="BR703">
        <v>0</v>
      </c>
      <c r="BS703">
        <v>8</v>
      </c>
      <c r="BT703">
        <v>0</v>
      </c>
      <c r="BU703">
        <v>5</v>
      </c>
      <c r="BV703">
        <v>3</v>
      </c>
      <c r="BW703">
        <v>0</v>
      </c>
      <c r="BX703">
        <v>0</v>
      </c>
      <c r="BZ703">
        <v>79</v>
      </c>
      <c r="CA703">
        <v>74</v>
      </c>
      <c r="CB703">
        <v>5</v>
      </c>
      <c r="CC703">
        <v>147</v>
      </c>
      <c r="CD703">
        <v>124</v>
      </c>
      <c r="CE703">
        <v>23</v>
      </c>
      <c r="CF703">
        <v>130</v>
      </c>
      <c r="CG703">
        <v>125</v>
      </c>
      <c r="CH703">
        <v>5</v>
      </c>
      <c r="CI703">
        <v>153</v>
      </c>
      <c r="CJ703">
        <v>147</v>
      </c>
      <c r="CK703">
        <v>6</v>
      </c>
      <c r="CL703">
        <v>11</v>
      </c>
      <c r="CM703">
        <v>10</v>
      </c>
      <c r="CN703">
        <v>1</v>
      </c>
      <c r="CP703">
        <v>257509</v>
      </c>
      <c r="CQ703">
        <v>296020</v>
      </c>
      <c r="CR703">
        <v>226320</v>
      </c>
      <c r="CT703">
        <v>2027</v>
      </c>
      <c r="CV703">
        <v>14</v>
      </c>
      <c r="CX703">
        <v>28626</v>
      </c>
      <c r="CZ703">
        <v>1</v>
      </c>
      <c r="DB703" t="s">
        <v>22647</v>
      </c>
      <c r="DD703">
        <v>1</v>
      </c>
      <c r="DE703">
        <v>58</v>
      </c>
      <c r="DG703">
        <v>1.7</v>
      </c>
      <c r="DH703">
        <v>0</v>
      </c>
      <c r="DI703">
        <v>12</v>
      </c>
      <c r="DK703">
        <v>0</v>
      </c>
      <c r="DL703">
        <v>0</v>
      </c>
      <c r="DM703">
        <v>15</v>
      </c>
      <c r="DO703">
        <v>0</v>
      </c>
      <c r="DP703">
        <v>0</v>
      </c>
      <c r="DQ703">
        <v>9</v>
      </c>
      <c r="DS703">
        <v>0</v>
      </c>
      <c r="DW703">
        <v>2</v>
      </c>
      <c r="EB703">
        <v>3</v>
      </c>
      <c r="ED703">
        <v>3</v>
      </c>
      <c r="EM703">
        <v>13</v>
      </c>
      <c r="EP703">
        <v>2.5299999999999998</v>
      </c>
      <c r="ES703">
        <v>2</v>
      </c>
      <c r="EW703">
        <v>20</v>
      </c>
      <c r="EX703">
        <v>10.3</v>
      </c>
      <c r="EY703">
        <v>48.1</v>
      </c>
      <c r="EZ703">
        <v>20</v>
      </c>
      <c r="FA703">
        <v>11.9</v>
      </c>
      <c r="FB703">
        <v>59.5</v>
      </c>
      <c r="FC703">
        <v>20</v>
      </c>
      <c r="FD703">
        <v>10.5</v>
      </c>
      <c r="FE703">
        <v>50.2</v>
      </c>
      <c r="FG703">
        <v>1</v>
      </c>
      <c r="FI703" t="s">
        <v>22648</v>
      </c>
      <c r="FJ703">
        <v>1</v>
      </c>
      <c r="FS703" t="s">
        <v>22649</v>
      </c>
      <c r="GC703">
        <v>14</v>
      </c>
      <c r="GD703">
        <v>13</v>
      </c>
      <c r="GE703">
        <v>1</v>
      </c>
      <c r="GF703">
        <v>12</v>
      </c>
      <c r="GG703">
        <v>11</v>
      </c>
      <c r="GH703">
        <v>1</v>
      </c>
      <c r="GJ703">
        <v>1</v>
      </c>
      <c r="GK703" t="s">
        <v>22650</v>
      </c>
      <c r="GL703">
        <v>1</v>
      </c>
      <c r="GN703">
        <v>1</v>
      </c>
      <c r="GP703">
        <v>1</v>
      </c>
      <c r="GR703">
        <v>2</v>
      </c>
      <c r="GT703">
        <v>1</v>
      </c>
      <c r="GU703" t="s">
        <v>22651</v>
      </c>
      <c r="GV703">
        <v>2</v>
      </c>
      <c r="GX703">
        <v>2</v>
      </c>
      <c r="GZ703">
        <v>2</v>
      </c>
      <c r="HB703">
        <v>2</v>
      </c>
      <c r="HD703">
        <v>2</v>
      </c>
      <c r="HL703">
        <v>1</v>
      </c>
      <c r="HM703" t="s">
        <v>22652</v>
      </c>
      <c r="HN703">
        <v>2</v>
      </c>
      <c r="HP703">
        <v>2</v>
      </c>
      <c r="HR703">
        <v>2</v>
      </c>
      <c r="HT703">
        <v>2</v>
      </c>
      <c r="HV703">
        <v>2</v>
      </c>
      <c r="HX703">
        <v>1</v>
      </c>
      <c r="HY703" t="s">
        <v>22653</v>
      </c>
      <c r="HZ703">
        <v>1</v>
      </c>
      <c r="IA703" t="s">
        <v>15250</v>
      </c>
      <c r="IB703">
        <v>2</v>
      </c>
      <c r="IJ703">
        <v>1</v>
      </c>
      <c r="IN703">
        <v>1</v>
      </c>
      <c r="IO703" t="s">
        <v>391</v>
      </c>
      <c r="IP703">
        <v>1</v>
      </c>
      <c r="JX703">
        <v>1</v>
      </c>
      <c r="KG703">
        <v>1</v>
      </c>
      <c r="KJ703">
        <v>1</v>
      </c>
      <c r="KK703">
        <v>1</v>
      </c>
      <c r="KL703">
        <v>1</v>
      </c>
      <c r="KM703">
        <v>1</v>
      </c>
      <c r="KS703">
        <v>8</v>
      </c>
      <c r="KT703">
        <v>4</v>
      </c>
      <c r="KU703">
        <v>3</v>
      </c>
      <c r="KV703">
        <v>1</v>
      </c>
      <c r="KW703">
        <v>0</v>
      </c>
      <c r="KX703">
        <v>4</v>
      </c>
      <c r="KY703">
        <v>11</v>
      </c>
      <c r="KZ703">
        <v>5</v>
      </c>
      <c r="LA703">
        <v>4</v>
      </c>
      <c r="LB703">
        <v>1</v>
      </c>
      <c r="LC703">
        <v>0</v>
      </c>
      <c r="LD703">
        <v>6</v>
      </c>
      <c r="LF703">
        <v>12</v>
      </c>
      <c r="LG703">
        <v>7</v>
      </c>
      <c r="LJ703">
        <v>5</v>
      </c>
      <c r="LK703">
        <v>0</v>
      </c>
      <c r="LL703">
        <v>11</v>
      </c>
      <c r="LM703">
        <v>7</v>
      </c>
      <c r="LP703">
        <v>4</v>
      </c>
      <c r="LQ703">
        <v>0</v>
      </c>
      <c r="LT703">
        <v>1</v>
      </c>
      <c r="LV703">
        <v>3</v>
      </c>
      <c r="LY703">
        <v>3</v>
      </c>
      <c r="ME703">
        <v>2</v>
      </c>
      <c r="MH703">
        <v>1</v>
      </c>
      <c r="MJ703">
        <v>1</v>
      </c>
      <c r="ML703">
        <v>1</v>
      </c>
      <c r="MO703">
        <v>1</v>
      </c>
      <c r="MP703">
        <v>1</v>
      </c>
      <c r="MQ703">
        <v>1</v>
      </c>
      <c r="MT703">
        <v>1</v>
      </c>
      <c r="MV703">
        <v>3</v>
      </c>
      <c r="MY703">
        <v>1</v>
      </c>
      <c r="NA703">
        <v>4</v>
      </c>
      <c r="NC703">
        <v>1</v>
      </c>
      <c r="NO703">
        <v>1</v>
      </c>
      <c r="NQ703">
        <v>3</v>
      </c>
      <c r="NS703">
        <v>1</v>
      </c>
      <c r="NT703">
        <v>60</v>
      </c>
      <c r="NV703">
        <v>1</v>
      </c>
      <c r="NX703">
        <v>3</v>
      </c>
      <c r="OC703">
        <v>1</v>
      </c>
      <c r="OE703">
        <v>1</v>
      </c>
      <c r="OK703">
        <v>1</v>
      </c>
      <c r="OM703">
        <v>1</v>
      </c>
      <c r="OO703">
        <v>1</v>
      </c>
      <c r="OQ703">
        <v>2</v>
      </c>
      <c r="OS703">
        <v>1</v>
      </c>
      <c r="OU703">
        <v>1</v>
      </c>
      <c r="OX703">
        <v>1</v>
      </c>
      <c r="PA703">
        <v>2</v>
      </c>
      <c r="PI703">
        <v>2</v>
      </c>
      <c r="PK703">
        <v>2</v>
      </c>
      <c r="PM703">
        <v>1</v>
      </c>
      <c r="PO703">
        <v>1</v>
      </c>
      <c r="PU703">
        <v>1</v>
      </c>
      <c r="PZ703">
        <v>2</v>
      </c>
      <c r="QQ703">
        <v>1</v>
      </c>
      <c r="QS703" t="s">
        <v>22654</v>
      </c>
    </row>
    <row r="704" spans="1:461">
      <c r="A704" s="4" t="s">
        <v>21616</v>
      </c>
      <c r="B704">
        <v>2022</v>
      </c>
      <c r="C704">
        <v>10021913</v>
      </c>
      <c r="D704">
        <v>6995</v>
      </c>
      <c r="E704">
        <v>3700</v>
      </c>
      <c r="F704" t="s">
        <v>6490</v>
      </c>
      <c r="I704">
        <v>4</v>
      </c>
      <c r="J704">
        <v>81.7</v>
      </c>
      <c r="K704" s="9">
        <v>5</v>
      </c>
      <c r="L704">
        <v>92.6</v>
      </c>
      <c r="M704">
        <v>5</v>
      </c>
      <c r="N704">
        <v>94.8</v>
      </c>
      <c r="O704">
        <v>5</v>
      </c>
      <c r="P704">
        <v>89</v>
      </c>
      <c r="Q704">
        <v>4</v>
      </c>
      <c r="R704">
        <v>70.7</v>
      </c>
      <c r="S704">
        <v>3</v>
      </c>
      <c r="T704">
        <v>72.5</v>
      </c>
      <c r="U704">
        <v>3</v>
      </c>
      <c r="V704">
        <v>85.3</v>
      </c>
      <c r="W704">
        <v>5</v>
      </c>
      <c r="X704">
        <v>84.9</v>
      </c>
      <c r="Y704">
        <v>5</v>
      </c>
      <c r="Z704">
        <v>72.2</v>
      </c>
      <c r="AA704">
        <v>6259</v>
      </c>
      <c r="AB704">
        <v>5002</v>
      </c>
      <c r="AC704">
        <v>1257</v>
      </c>
      <c r="AD704">
        <v>41.2</v>
      </c>
      <c r="AE704">
        <v>41.4</v>
      </c>
      <c r="AF704">
        <v>40.200000000000003</v>
      </c>
      <c r="AG704">
        <v>18.600000000000001</v>
      </c>
      <c r="AH704">
        <v>18.7</v>
      </c>
      <c r="AI704">
        <v>17.8</v>
      </c>
      <c r="AJ704">
        <v>6458762</v>
      </c>
      <c r="AK704">
        <v>670</v>
      </c>
      <c r="AL704">
        <v>19452</v>
      </c>
      <c r="AM704">
        <v>0</v>
      </c>
      <c r="AN704">
        <v>11643</v>
      </c>
      <c r="AO704">
        <v>6345</v>
      </c>
      <c r="AP704">
        <v>5082</v>
      </c>
      <c r="AQ704">
        <v>1263</v>
      </c>
      <c r="AR704">
        <v>41.5</v>
      </c>
      <c r="AS704">
        <v>41.5</v>
      </c>
      <c r="AT704">
        <v>41.4</v>
      </c>
      <c r="AU704">
        <v>18.8</v>
      </c>
      <c r="AV704">
        <v>18.8</v>
      </c>
      <c r="AW704">
        <v>18.7</v>
      </c>
      <c r="AX704">
        <v>6297123</v>
      </c>
      <c r="AY704">
        <v>574</v>
      </c>
      <c r="AZ704">
        <v>19888</v>
      </c>
      <c r="BA704">
        <v>52</v>
      </c>
      <c r="BB704">
        <v>11624</v>
      </c>
      <c r="BE704">
        <v>1</v>
      </c>
      <c r="BG704">
        <v>70</v>
      </c>
      <c r="BH704">
        <v>15</v>
      </c>
      <c r="BI704">
        <v>47</v>
      </c>
      <c r="BJ704">
        <v>0</v>
      </c>
      <c r="BK704">
        <v>4</v>
      </c>
      <c r="BL704">
        <v>4</v>
      </c>
      <c r="BM704">
        <v>27</v>
      </c>
      <c r="BN704">
        <v>1</v>
      </c>
      <c r="BO704">
        <v>24</v>
      </c>
      <c r="BP704">
        <v>0</v>
      </c>
      <c r="BQ704">
        <v>0</v>
      </c>
      <c r="BR704">
        <v>2</v>
      </c>
      <c r="BS704">
        <v>97</v>
      </c>
      <c r="BT704">
        <v>16</v>
      </c>
      <c r="BU704">
        <v>71</v>
      </c>
      <c r="BV704">
        <v>0</v>
      </c>
      <c r="BW704">
        <v>4</v>
      </c>
      <c r="BX704">
        <v>6</v>
      </c>
      <c r="BY704" t="s">
        <v>21617</v>
      </c>
      <c r="BZ704">
        <v>1180</v>
      </c>
      <c r="CA704">
        <v>897</v>
      </c>
      <c r="CB704">
        <v>283</v>
      </c>
      <c r="CC704">
        <v>1478</v>
      </c>
      <c r="CD704">
        <v>1260</v>
      </c>
      <c r="CE704">
        <v>218</v>
      </c>
      <c r="CF704">
        <v>1923</v>
      </c>
      <c r="CG704">
        <v>1462</v>
      </c>
      <c r="CH704">
        <v>461</v>
      </c>
      <c r="CI704">
        <v>1519</v>
      </c>
      <c r="CJ704">
        <v>1242</v>
      </c>
      <c r="CK704">
        <v>277</v>
      </c>
      <c r="CL704">
        <v>245</v>
      </c>
      <c r="CM704">
        <v>221</v>
      </c>
      <c r="CN704">
        <v>24</v>
      </c>
      <c r="CP704">
        <v>301500</v>
      </c>
      <c r="CQ704">
        <v>349200</v>
      </c>
      <c r="CR704">
        <v>263300</v>
      </c>
      <c r="CT704">
        <v>2091.9</v>
      </c>
      <c r="CV704">
        <v>11.7</v>
      </c>
      <c r="CX704">
        <v>29962</v>
      </c>
      <c r="CZ704">
        <v>1</v>
      </c>
      <c r="DB704" t="s">
        <v>21618</v>
      </c>
      <c r="DC704" s="1">
        <v>44348</v>
      </c>
      <c r="DD704">
        <v>11</v>
      </c>
      <c r="DE704">
        <v>1003</v>
      </c>
      <c r="DF704">
        <v>0</v>
      </c>
      <c r="DG704">
        <v>1.1000000000000001</v>
      </c>
      <c r="DH704">
        <v>0</v>
      </c>
      <c r="DI704">
        <v>61</v>
      </c>
      <c r="DJ704">
        <v>0</v>
      </c>
      <c r="DK704">
        <v>0</v>
      </c>
      <c r="DL704">
        <v>0</v>
      </c>
      <c r="DM704">
        <v>21</v>
      </c>
      <c r="DN704">
        <v>0</v>
      </c>
      <c r="DO704">
        <v>0</v>
      </c>
      <c r="DP704">
        <v>0</v>
      </c>
      <c r="DQ704">
        <v>14</v>
      </c>
      <c r="DR704">
        <v>0</v>
      </c>
      <c r="DS704">
        <v>0</v>
      </c>
      <c r="DT704" t="s">
        <v>21619</v>
      </c>
      <c r="DU704" t="s">
        <v>21620</v>
      </c>
      <c r="DW704">
        <v>1</v>
      </c>
      <c r="DY704" t="s">
        <v>21621</v>
      </c>
      <c r="DZ704" s="1">
        <v>43101</v>
      </c>
      <c r="EB704">
        <v>3</v>
      </c>
      <c r="ED704">
        <v>3</v>
      </c>
      <c r="EF704" t="s">
        <v>21622</v>
      </c>
      <c r="EG704" t="s">
        <v>21623</v>
      </c>
      <c r="EH704" t="s">
        <v>21624</v>
      </c>
      <c r="EI704" t="s">
        <v>21625</v>
      </c>
      <c r="EJ704" t="s">
        <v>21626</v>
      </c>
      <c r="EK704">
        <v>104</v>
      </c>
      <c r="EL704">
        <v>107</v>
      </c>
      <c r="EM704">
        <v>109</v>
      </c>
      <c r="EN704">
        <v>2.2000000000000002</v>
      </c>
      <c r="EO704">
        <v>2.13</v>
      </c>
      <c r="EP704">
        <v>2.12</v>
      </c>
      <c r="EQ704" t="s">
        <v>21627</v>
      </c>
      <c r="ES704">
        <v>2</v>
      </c>
      <c r="EV704" t="s">
        <v>21628</v>
      </c>
      <c r="EW704">
        <v>19.600000000000001</v>
      </c>
      <c r="EX704">
        <v>20.6</v>
      </c>
      <c r="EY704">
        <v>105.1</v>
      </c>
      <c r="EZ704">
        <v>19.7</v>
      </c>
      <c r="FA704">
        <v>17.7</v>
      </c>
      <c r="FB704">
        <v>89.8</v>
      </c>
      <c r="FC704">
        <v>19.3</v>
      </c>
      <c r="FD704">
        <v>17</v>
      </c>
      <c r="FE704">
        <v>87.9</v>
      </c>
      <c r="FF704" t="s">
        <v>21629</v>
      </c>
      <c r="FG704">
        <v>1</v>
      </c>
      <c r="FI704" t="s">
        <v>21630</v>
      </c>
      <c r="FJ704">
        <v>1</v>
      </c>
      <c r="FL704">
        <v>7.0000000000000007E-2</v>
      </c>
      <c r="FM704">
        <v>0</v>
      </c>
      <c r="FN704">
        <v>0.21</v>
      </c>
      <c r="FO704">
        <v>125</v>
      </c>
      <c r="FP704">
        <v>159</v>
      </c>
      <c r="FQ704">
        <v>156</v>
      </c>
      <c r="FS704" t="s">
        <v>21631</v>
      </c>
      <c r="FT704" t="s">
        <v>21632</v>
      </c>
      <c r="FU704" t="s">
        <v>1204</v>
      </c>
      <c r="FX704" t="s">
        <v>21632</v>
      </c>
      <c r="FY704" t="s">
        <v>1204</v>
      </c>
      <c r="GC704">
        <v>161</v>
      </c>
      <c r="GD704">
        <v>126</v>
      </c>
      <c r="GE704">
        <v>35</v>
      </c>
      <c r="GF704">
        <v>148</v>
      </c>
      <c r="GG704">
        <v>113</v>
      </c>
      <c r="GH704">
        <v>35</v>
      </c>
      <c r="GJ704">
        <v>1</v>
      </c>
      <c r="GK704" t="s">
        <v>21633</v>
      </c>
      <c r="GL704">
        <v>1</v>
      </c>
      <c r="GM704" t="s">
        <v>21634</v>
      </c>
      <c r="GN704">
        <v>1</v>
      </c>
      <c r="GO704" t="s">
        <v>21635</v>
      </c>
      <c r="GP704">
        <v>2</v>
      </c>
      <c r="GR704">
        <v>2</v>
      </c>
      <c r="GT704">
        <v>1</v>
      </c>
      <c r="GU704" t="s">
        <v>21636</v>
      </c>
      <c r="GV704">
        <v>1</v>
      </c>
      <c r="GW704" t="s">
        <v>21637</v>
      </c>
      <c r="GX704">
        <v>1</v>
      </c>
      <c r="GY704" t="s">
        <v>21638</v>
      </c>
      <c r="GZ704">
        <v>2</v>
      </c>
      <c r="HB704">
        <v>1</v>
      </c>
      <c r="HC704" t="s">
        <v>21639</v>
      </c>
      <c r="HD704">
        <v>2</v>
      </c>
      <c r="HF704" t="s">
        <v>21640</v>
      </c>
      <c r="HG704" t="s">
        <v>21641</v>
      </c>
      <c r="HL704">
        <v>1</v>
      </c>
      <c r="HM704" t="s">
        <v>21642</v>
      </c>
      <c r="HN704">
        <v>1</v>
      </c>
      <c r="HO704" t="s">
        <v>21643</v>
      </c>
      <c r="HP704">
        <v>2</v>
      </c>
      <c r="HR704">
        <v>2</v>
      </c>
      <c r="HT704">
        <v>1</v>
      </c>
      <c r="HU704" t="s">
        <v>21644</v>
      </c>
      <c r="HV704">
        <v>1</v>
      </c>
      <c r="HW704" t="s">
        <v>21645</v>
      </c>
      <c r="HX704">
        <v>1</v>
      </c>
      <c r="HY704" t="s">
        <v>21646</v>
      </c>
      <c r="HZ704">
        <v>1</v>
      </c>
      <c r="IA704" t="s">
        <v>21647</v>
      </c>
      <c r="IB704">
        <v>2</v>
      </c>
      <c r="ID704" t="s">
        <v>21648</v>
      </c>
      <c r="IE704" t="s">
        <v>21649</v>
      </c>
      <c r="IJ704">
        <v>1</v>
      </c>
      <c r="IM704" t="s">
        <v>21650</v>
      </c>
      <c r="IN704">
        <v>1</v>
      </c>
      <c r="IO704" t="s">
        <v>391</v>
      </c>
      <c r="IP704">
        <v>1</v>
      </c>
      <c r="IR704">
        <v>59</v>
      </c>
      <c r="IS704">
        <v>58</v>
      </c>
      <c r="IT704">
        <v>65</v>
      </c>
      <c r="IU704">
        <v>64</v>
      </c>
      <c r="IV704">
        <v>66</v>
      </c>
      <c r="IW704">
        <v>101</v>
      </c>
      <c r="IX704">
        <v>59</v>
      </c>
      <c r="IY704">
        <v>52</v>
      </c>
      <c r="IZ704">
        <v>78</v>
      </c>
      <c r="JA704">
        <v>5</v>
      </c>
      <c r="JB704">
        <v>14</v>
      </c>
      <c r="JC704">
        <v>23</v>
      </c>
      <c r="JD704">
        <v>0</v>
      </c>
      <c r="JE704">
        <v>0</v>
      </c>
      <c r="JF704">
        <v>0</v>
      </c>
      <c r="JG704">
        <v>22</v>
      </c>
      <c r="JH704">
        <v>25</v>
      </c>
      <c r="JI704">
        <v>40</v>
      </c>
      <c r="JJ704">
        <v>100</v>
      </c>
      <c r="JK704">
        <v>100</v>
      </c>
      <c r="JL704">
        <v>100</v>
      </c>
      <c r="JM704">
        <v>2</v>
      </c>
      <c r="JN704">
        <v>7</v>
      </c>
      <c r="JO704">
        <v>13</v>
      </c>
      <c r="JP704">
        <v>0</v>
      </c>
      <c r="JQ704">
        <v>0</v>
      </c>
      <c r="JR704">
        <v>0</v>
      </c>
      <c r="JS704">
        <v>97</v>
      </c>
      <c r="JT704">
        <v>98.3</v>
      </c>
      <c r="JU704">
        <v>98</v>
      </c>
      <c r="JV704" t="s">
        <v>21651</v>
      </c>
      <c r="JX704">
        <v>3</v>
      </c>
      <c r="JY704" t="s">
        <v>21652</v>
      </c>
      <c r="JZ704">
        <v>1</v>
      </c>
      <c r="KD704">
        <v>4</v>
      </c>
      <c r="KE704">
        <v>5</v>
      </c>
      <c r="KF704">
        <v>2</v>
      </c>
      <c r="KG704">
        <v>1</v>
      </c>
      <c r="KJ704">
        <v>1</v>
      </c>
      <c r="KK704">
        <v>1</v>
      </c>
      <c r="KO704">
        <v>1</v>
      </c>
      <c r="KR704" t="s">
        <v>21653</v>
      </c>
      <c r="KS704">
        <v>196</v>
      </c>
      <c r="KT704">
        <v>98</v>
      </c>
      <c r="KU704">
        <v>86</v>
      </c>
      <c r="KV704">
        <v>12</v>
      </c>
      <c r="KW704">
        <v>2</v>
      </c>
      <c r="KX704">
        <v>96</v>
      </c>
      <c r="KY704">
        <v>150</v>
      </c>
      <c r="KZ704">
        <v>76</v>
      </c>
      <c r="LA704">
        <v>59</v>
      </c>
      <c r="LB704">
        <v>17</v>
      </c>
      <c r="LC704">
        <v>0</v>
      </c>
      <c r="LD704">
        <v>74</v>
      </c>
      <c r="LF704">
        <v>60</v>
      </c>
      <c r="LG704">
        <v>54</v>
      </c>
      <c r="LH704">
        <v>50</v>
      </c>
      <c r="LI704">
        <v>4</v>
      </c>
      <c r="LJ704">
        <v>6</v>
      </c>
      <c r="LK704">
        <v>0</v>
      </c>
      <c r="LL704">
        <v>20</v>
      </c>
      <c r="LM704">
        <v>17</v>
      </c>
      <c r="LN704">
        <v>16</v>
      </c>
      <c r="LO704">
        <v>1</v>
      </c>
      <c r="LP704">
        <v>3</v>
      </c>
      <c r="LQ704">
        <v>0</v>
      </c>
      <c r="LR704" t="s">
        <v>21654</v>
      </c>
      <c r="LT704">
        <v>1</v>
      </c>
      <c r="LV704">
        <v>1</v>
      </c>
      <c r="LX704" t="s">
        <v>21655</v>
      </c>
      <c r="LY704">
        <v>1</v>
      </c>
      <c r="LZ704">
        <v>1</v>
      </c>
      <c r="MA704">
        <v>1</v>
      </c>
      <c r="MB704">
        <v>1</v>
      </c>
      <c r="MC704">
        <v>1</v>
      </c>
      <c r="ME704">
        <v>1</v>
      </c>
      <c r="MF704">
        <v>20000</v>
      </c>
      <c r="MH704">
        <v>1</v>
      </c>
      <c r="MJ704">
        <v>1</v>
      </c>
      <c r="ML704">
        <v>1</v>
      </c>
      <c r="MO704">
        <v>1</v>
      </c>
      <c r="MP704">
        <v>1</v>
      </c>
      <c r="MQ704">
        <v>1</v>
      </c>
      <c r="MT704">
        <v>1</v>
      </c>
      <c r="MV704">
        <v>3</v>
      </c>
      <c r="MX704" t="s">
        <v>21656</v>
      </c>
      <c r="MY704">
        <v>1</v>
      </c>
      <c r="NA704">
        <v>3</v>
      </c>
      <c r="NC704">
        <v>2</v>
      </c>
      <c r="NF704">
        <v>1</v>
      </c>
      <c r="NH704">
        <v>1</v>
      </c>
      <c r="NI704">
        <v>1</v>
      </c>
      <c r="NL704">
        <v>1</v>
      </c>
      <c r="NO704">
        <v>1</v>
      </c>
      <c r="NQ704">
        <v>1</v>
      </c>
      <c r="NS704">
        <v>1</v>
      </c>
      <c r="NT704">
        <v>60</v>
      </c>
      <c r="NV704">
        <v>1</v>
      </c>
      <c r="NX704">
        <v>1</v>
      </c>
      <c r="NZ704">
        <v>1</v>
      </c>
      <c r="OA704">
        <v>65</v>
      </c>
      <c r="OE704">
        <v>1</v>
      </c>
      <c r="OF704">
        <v>1</v>
      </c>
      <c r="OK704">
        <v>1</v>
      </c>
      <c r="OM704">
        <v>1</v>
      </c>
      <c r="OO704">
        <v>3</v>
      </c>
      <c r="OQ704">
        <v>3</v>
      </c>
      <c r="OS704">
        <v>1</v>
      </c>
      <c r="OX704">
        <v>1</v>
      </c>
      <c r="PA704">
        <v>1</v>
      </c>
      <c r="PD704">
        <v>1</v>
      </c>
      <c r="PF704">
        <v>1</v>
      </c>
      <c r="PI704">
        <v>1</v>
      </c>
      <c r="PK704">
        <v>3</v>
      </c>
      <c r="PM704">
        <v>1</v>
      </c>
      <c r="PO704">
        <v>1</v>
      </c>
      <c r="PP704">
        <v>1</v>
      </c>
      <c r="PU704">
        <v>1</v>
      </c>
      <c r="PV704">
        <v>1</v>
      </c>
      <c r="PZ704">
        <v>3</v>
      </c>
      <c r="QD704">
        <v>1</v>
      </c>
      <c r="QO704">
        <v>1</v>
      </c>
      <c r="QP704" t="s">
        <v>21657</v>
      </c>
      <c r="QQ704">
        <v>1</v>
      </c>
      <c r="QS704" t="s">
        <v>21658</v>
      </c>
    </row>
    <row r="705" spans="1:461">
      <c r="A705" s="4" t="s">
        <v>22835</v>
      </c>
      <c r="B705">
        <v>2022</v>
      </c>
      <c r="C705">
        <v>10002491</v>
      </c>
      <c r="D705">
        <v>7245</v>
      </c>
      <c r="E705">
        <v>3700</v>
      </c>
      <c r="F705" t="s">
        <v>6490</v>
      </c>
      <c r="I705">
        <v>4</v>
      </c>
      <c r="J705">
        <v>76.900000000000006</v>
      </c>
      <c r="K705" s="9">
        <v>4</v>
      </c>
      <c r="L705">
        <v>82.7</v>
      </c>
      <c r="M705">
        <v>4</v>
      </c>
      <c r="N705">
        <v>88.5</v>
      </c>
      <c r="O705">
        <v>4</v>
      </c>
      <c r="P705">
        <v>74.400000000000006</v>
      </c>
      <c r="Q705">
        <v>5</v>
      </c>
      <c r="R705">
        <v>75.599999999999994</v>
      </c>
      <c r="S705">
        <v>2</v>
      </c>
      <c r="T705">
        <v>66</v>
      </c>
      <c r="U705">
        <v>2</v>
      </c>
      <c r="V705">
        <v>84</v>
      </c>
      <c r="W705">
        <v>2</v>
      </c>
      <c r="X705">
        <v>67.900000000000006</v>
      </c>
      <c r="Y705">
        <v>4</v>
      </c>
      <c r="Z705">
        <v>63.4</v>
      </c>
      <c r="AA705">
        <v>1323</v>
      </c>
      <c r="AB705">
        <v>1126</v>
      </c>
      <c r="AC705">
        <v>197</v>
      </c>
      <c r="AD705">
        <v>38.700000000000003</v>
      </c>
      <c r="AE705">
        <v>39.299999999999997</v>
      </c>
      <c r="AF705">
        <v>35.1</v>
      </c>
      <c r="AG705">
        <v>14.9</v>
      </c>
      <c r="AH705">
        <v>15.3</v>
      </c>
      <c r="AI705">
        <v>12.6</v>
      </c>
      <c r="AJ705">
        <v>6400720</v>
      </c>
      <c r="AK705">
        <v>147</v>
      </c>
      <c r="AL705">
        <v>6962</v>
      </c>
      <c r="AM705">
        <v>4</v>
      </c>
      <c r="AN705">
        <v>4264</v>
      </c>
      <c r="AO705">
        <v>1357</v>
      </c>
      <c r="AP705">
        <v>1151</v>
      </c>
      <c r="AQ705">
        <v>206</v>
      </c>
      <c r="AR705">
        <v>39.1</v>
      </c>
      <c r="AS705">
        <v>39.799999999999997</v>
      </c>
      <c r="AT705">
        <v>35.200000000000003</v>
      </c>
      <c r="AU705">
        <v>15.3</v>
      </c>
      <c r="AV705">
        <v>15.8</v>
      </c>
      <c r="AW705">
        <v>12.7</v>
      </c>
      <c r="AX705">
        <v>6706502</v>
      </c>
      <c r="AY705">
        <v>108</v>
      </c>
      <c r="AZ705">
        <v>6842</v>
      </c>
      <c r="BA705">
        <v>8</v>
      </c>
      <c r="BB705">
        <v>4426</v>
      </c>
      <c r="BG705">
        <v>18</v>
      </c>
      <c r="BH705">
        <v>0</v>
      </c>
      <c r="BI705">
        <v>18</v>
      </c>
      <c r="BJ705">
        <v>0</v>
      </c>
      <c r="BK705">
        <v>0</v>
      </c>
      <c r="BL705">
        <v>0</v>
      </c>
      <c r="BM705">
        <v>6</v>
      </c>
      <c r="BN705">
        <v>0</v>
      </c>
      <c r="BO705">
        <v>6</v>
      </c>
      <c r="BP705">
        <v>0</v>
      </c>
      <c r="BQ705">
        <v>0</v>
      </c>
      <c r="BR705">
        <v>0</v>
      </c>
      <c r="BS705">
        <v>24</v>
      </c>
      <c r="BT705">
        <v>0</v>
      </c>
      <c r="BU705">
        <v>24</v>
      </c>
      <c r="BV705">
        <v>0</v>
      </c>
      <c r="BW705">
        <v>0</v>
      </c>
      <c r="BX705">
        <v>0</v>
      </c>
      <c r="BZ705">
        <v>282</v>
      </c>
      <c r="CA705">
        <v>214</v>
      </c>
      <c r="CB705">
        <v>68</v>
      </c>
      <c r="CC705">
        <v>360</v>
      </c>
      <c r="CD705">
        <v>292</v>
      </c>
      <c r="CE705">
        <v>68</v>
      </c>
      <c r="CF705">
        <v>480</v>
      </c>
      <c r="CG705">
        <v>429</v>
      </c>
      <c r="CH705">
        <v>51</v>
      </c>
      <c r="CI705">
        <v>217</v>
      </c>
      <c r="CJ705">
        <v>198</v>
      </c>
      <c r="CK705">
        <v>19</v>
      </c>
      <c r="CL705">
        <v>18</v>
      </c>
      <c r="CM705">
        <v>18</v>
      </c>
      <c r="CN705">
        <v>0</v>
      </c>
      <c r="CP705">
        <v>247255</v>
      </c>
      <c r="CQ705">
        <v>256700</v>
      </c>
      <c r="CR705">
        <v>225300</v>
      </c>
      <c r="CT705">
        <v>2040.6</v>
      </c>
      <c r="CV705">
        <v>12.8</v>
      </c>
      <c r="CX705">
        <v>27759</v>
      </c>
      <c r="CZ705">
        <v>1</v>
      </c>
      <c r="DB705" t="s">
        <v>22836</v>
      </c>
      <c r="DC705" s="1">
        <v>44378</v>
      </c>
      <c r="DD705">
        <v>7</v>
      </c>
      <c r="DE705">
        <v>124</v>
      </c>
      <c r="DF705">
        <v>2</v>
      </c>
      <c r="DG705">
        <v>5.3</v>
      </c>
      <c r="DH705">
        <v>2</v>
      </c>
      <c r="DI705">
        <v>51</v>
      </c>
      <c r="DJ705">
        <v>0</v>
      </c>
      <c r="DK705">
        <v>3.8</v>
      </c>
      <c r="DL705">
        <v>1</v>
      </c>
      <c r="DM705">
        <v>30</v>
      </c>
      <c r="DN705">
        <v>1</v>
      </c>
      <c r="DO705">
        <v>3.2</v>
      </c>
      <c r="DP705">
        <v>0</v>
      </c>
      <c r="DQ705">
        <v>21</v>
      </c>
      <c r="DR705">
        <v>1</v>
      </c>
      <c r="DS705">
        <v>0</v>
      </c>
      <c r="DU705" t="s">
        <v>22837</v>
      </c>
      <c r="DV705" t="s">
        <v>22838</v>
      </c>
      <c r="DW705">
        <v>2</v>
      </c>
      <c r="EB705">
        <v>1</v>
      </c>
      <c r="ED705">
        <v>3</v>
      </c>
      <c r="EF705" t="s">
        <v>22839</v>
      </c>
      <c r="EG705" t="s">
        <v>22840</v>
      </c>
      <c r="EH705" t="s">
        <v>22841</v>
      </c>
      <c r="EI705" t="s">
        <v>22842</v>
      </c>
      <c r="EJ705" t="s">
        <v>22843</v>
      </c>
      <c r="EK705">
        <v>29</v>
      </c>
      <c r="EL705">
        <v>29</v>
      </c>
      <c r="EM705">
        <v>34</v>
      </c>
      <c r="EN705">
        <v>2.15</v>
      </c>
      <c r="EO705">
        <v>2.14</v>
      </c>
      <c r="EP705">
        <v>2.57</v>
      </c>
      <c r="EQ705" s="2">
        <v>2.5000000000000001E-2</v>
      </c>
      <c r="ER705" t="s">
        <v>22844</v>
      </c>
      <c r="ES705">
        <v>2</v>
      </c>
      <c r="EV705" t="s">
        <v>22845</v>
      </c>
      <c r="EW705">
        <v>18.899999999999999</v>
      </c>
      <c r="EX705">
        <v>16.100000000000001</v>
      </c>
      <c r="EY705">
        <v>85.5</v>
      </c>
      <c r="EZ705">
        <v>19.3</v>
      </c>
      <c r="FA705">
        <v>16</v>
      </c>
      <c r="FB705">
        <v>82.9</v>
      </c>
      <c r="FC705">
        <v>18.899999999999999</v>
      </c>
      <c r="FD705">
        <v>15.6</v>
      </c>
      <c r="FE705">
        <v>82.6</v>
      </c>
      <c r="FG705">
        <v>1</v>
      </c>
      <c r="FI705" t="s">
        <v>22846</v>
      </c>
      <c r="FJ705">
        <v>1</v>
      </c>
      <c r="FL705">
        <v>2.1</v>
      </c>
      <c r="FM705">
        <v>0.94</v>
      </c>
      <c r="FN705">
        <v>1.62</v>
      </c>
      <c r="FO705">
        <v>4</v>
      </c>
      <c r="FP705">
        <v>9</v>
      </c>
      <c r="FQ705">
        <v>3</v>
      </c>
      <c r="FS705" t="s">
        <v>22847</v>
      </c>
      <c r="GC705">
        <v>47</v>
      </c>
      <c r="GD705">
        <v>38</v>
      </c>
      <c r="GE705">
        <v>9</v>
      </c>
      <c r="GF705">
        <v>44</v>
      </c>
      <c r="GG705">
        <v>35</v>
      </c>
      <c r="GH705">
        <v>9</v>
      </c>
      <c r="GI705" t="s">
        <v>22848</v>
      </c>
      <c r="GJ705">
        <v>1</v>
      </c>
      <c r="GK705" t="s">
        <v>3468</v>
      </c>
      <c r="GL705">
        <v>2</v>
      </c>
      <c r="GN705">
        <v>1</v>
      </c>
      <c r="GP705">
        <v>2</v>
      </c>
      <c r="GR705">
        <v>1</v>
      </c>
      <c r="GS705" t="s">
        <v>22849</v>
      </c>
      <c r="GT705">
        <v>1</v>
      </c>
      <c r="GU705" t="s">
        <v>22850</v>
      </c>
      <c r="GV705">
        <v>2</v>
      </c>
      <c r="GX705">
        <v>1</v>
      </c>
      <c r="GY705" t="s">
        <v>22851</v>
      </c>
      <c r="GZ705">
        <v>2</v>
      </c>
      <c r="HB705">
        <v>2</v>
      </c>
      <c r="HD705">
        <v>1</v>
      </c>
      <c r="HE705" t="s">
        <v>22852</v>
      </c>
      <c r="HL705">
        <v>1</v>
      </c>
      <c r="HM705" t="s">
        <v>22853</v>
      </c>
      <c r="HN705">
        <v>2</v>
      </c>
      <c r="HP705">
        <v>2</v>
      </c>
      <c r="HR705">
        <v>2</v>
      </c>
      <c r="HT705">
        <v>2</v>
      </c>
      <c r="HV705">
        <v>1</v>
      </c>
      <c r="HW705" t="s">
        <v>22854</v>
      </c>
      <c r="HX705">
        <v>1</v>
      </c>
      <c r="HY705" t="s">
        <v>22855</v>
      </c>
      <c r="HZ705">
        <v>1</v>
      </c>
      <c r="IA705" t="s">
        <v>22856</v>
      </c>
      <c r="IB705">
        <v>2</v>
      </c>
      <c r="ID705" t="s">
        <v>1619</v>
      </c>
      <c r="IE705" t="s">
        <v>22857</v>
      </c>
      <c r="IF705" t="s">
        <v>1832</v>
      </c>
      <c r="IG705" t="s">
        <v>22858</v>
      </c>
      <c r="IH705" t="s">
        <v>1222</v>
      </c>
      <c r="II705" t="s">
        <v>22859</v>
      </c>
      <c r="IJ705">
        <v>1</v>
      </c>
      <c r="IM705" t="s">
        <v>925</v>
      </c>
      <c r="IN705">
        <v>1</v>
      </c>
      <c r="IO705" t="s">
        <v>391</v>
      </c>
      <c r="IP705">
        <v>2</v>
      </c>
      <c r="IQ705" t="s">
        <v>22860</v>
      </c>
      <c r="IR705">
        <v>12</v>
      </c>
      <c r="IS705">
        <v>9</v>
      </c>
      <c r="IT705">
        <v>6</v>
      </c>
      <c r="IU705">
        <v>13</v>
      </c>
      <c r="IV705">
        <v>12</v>
      </c>
      <c r="IW705">
        <v>21</v>
      </c>
      <c r="IX705">
        <v>8</v>
      </c>
      <c r="IY705">
        <v>9</v>
      </c>
      <c r="IZ705">
        <v>6</v>
      </c>
      <c r="JA705">
        <v>5</v>
      </c>
      <c r="JB705">
        <v>3</v>
      </c>
      <c r="JC705">
        <v>15</v>
      </c>
      <c r="JD705">
        <v>2</v>
      </c>
      <c r="JE705">
        <v>2</v>
      </c>
      <c r="JF705">
        <v>3</v>
      </c>
      <c r="JG705">
        <v>21.7</v>
      </c>
      <c r="JH705">
        <v>24.5</v>
      </c>
      <c r="JI705">
        <v>45.7</v>
      </c>
      <c r="JJ705">
        <v>100</v>
      </c>
      <c r="JK705">
        <v>100</v>
      </c>
      <c r="JL705">
        <v>100</v>
      </c>
      <c r="JM705">
        <v>9.6</v>
      </c>
      <c r="JN705">
        <v>7.3</v>
      </c>
      <c r="JO705">
        <v>37.5</v>
      </c>
      <c r="JP705">
        <v>3.9</v>
      </c>
      <c r="JQ705">
        <v>4.9000000000000004</v>
      </c>
      <c r="JR705">
        <v>7.5</v>
      </c>
      <c r="JS705">
        <v>100</v>
      </c>
      <c r="JT705">
        <v>100</v>
      </c>
      <c r="JU705">
        <v>100</v>
      </c>
      <c r="JV705" t="s">
        <v>22861</v>
      </c>
      <c r="JX705">
        <v>1</v>
      </c>
      <c r="KB705">
        <v>365</v>
      </c>
      <c r="KD705">
        <v>1</v>
      </c>
      <c r="KE705">
        <v>2</v>
      </c>
      <c r="KF705">
        <v>1</v>
      </c>
      <c r="KG705">
        <v>1</v>
      </c>
      <c r="KJ705">
        <v>1</v>
      </c>
      <c r="KM705">
        <v>1</v>
      </c>
      <c r="KO705">
        <v>1</v>
      </c>
      <c r="KR705" t="s">
        <v>22862</v>
      </c>
      <c r="KS705">
        <v>52</v>
      </c>
      <c r="KT705">
        <v>37</v>
      </c>
      <c r="KU705">
        <v>25</v>
      </c>
      <c r="KV705">
        <v>12</v>
      </c>
      <c r="KW705">
        <v>0</v>
      </c>
      <c r="KX705">
        <v>15</v>
      </c>
      <c r="KY705">
        <v>39</v>
      </c>
      <c r="KZ705">
        <v>29</v>
      </c>
      <c r="LA705">
        <v>26</v>
      </c>
      <c r="LB705">
        <v>3</v>
      </c>
      <c r="LC705">
        <v>0</v>
      </c>
      <c r="LD705">
        <v>10</v>
      </c>
      <c r="LF705">
        <v>8</v>
      </c>
      <c r="LG705">
        <v>6</v>
      </c>
      <c r="LH705">
        <v>4</v>
      </c>
      <c r="LI705">
        <v>2</v>
      </c>
      <c r="LJ705">
        <v>1</v>
      </c>
      <c r="LK705">
        <v>1</v>
      </c>
      <c r="LL705">
        <v>10</v>
      </c>
      <c r="LM705">
        <v>7</v>
      </c>
      <c r="LN705">
        <v>7</v>
      </c>
      <c r="LO705">
        <v>0</v>
      </c>
      <c r="LP705">
        <v>3</v>
      </c>
      <c r="LQ705">
        <v>0</v>
      </c>
      <c r="LR705" t="s">
        <v>22863</v>
      </c>
      <c r="LT705">
        <v>1</v>
      </c>
      <c r="LV705">
        <v>1</v>
      </c>
      <c r="LX705" t="s">
        <v>22864</v>
      </c>
      <c r="LY705">
        <v>3</v>
      </c>
      <c r="MA705">
        <v>1</v>
      </c>
      <c r="MB705">
        <v>1</v>
      </c>
      <c r="MC705">
        <v>1</v>
      </c>
      <c r="ME705">
        <v>1</v>
      </c>
      <c r="MF705">
        <v>38281</v>
      </c>
      <c r="MH705">
        <v>1</v>
      </c>
      <c r="MJ705">
        <v>1</v>
      </c>
      <c r="MP705">
        <v>1</v>
      </c>
      <c r="MT705">
        <v>1</v>
      </c>
      <c r="MV705">
        <v>3</v>
      </c>
      <c r="MY705">
        <v>2</v>
      </c>
      <c r="NC705">
        <v>1</v>
      </c>
      <c r="NE705" t="s">
        <v>22865</v>
      </c>
      <c r="NM705">
        <v>1</v>
      </c>
      <c r="NN705" t="s">
        <v>22866</v>
      </c>
      <c r="NO705">
        <v>2</v>
      </c>
      <c r="NS705">
        <v>1</v>
      </c>
      <c r="NT705">
        <v>60</v>
      </c>
      <c r="NV705">
        <v>1</v>
      </c>
      <c r="NX705">
        <v>3</v>
      </c>
      <c r="OC705">
        <v>1</v>
      </c>
      <c r="OD705">
        <v>70</v>
      </c>
      <c r="OK705">
        <v>3</v>
      </c>
      <c r="OM705">
        <v>2</v>
      </c>
      <c r="OO705">
        <v>3</v>
      </c>
      <c r="OQ705">
        <v>3</v>
      </c>
      <c r="OS705">
        <v>3</v>
      </c>
      <c r="PA705">
        <v>1</v>
      </c>
      <c r="PF705">
        <v>1</v>
      </c>
      <c r="PI705">
        <v>1</v>
      </c>
      <c r="PK705">
        <v>4</v>
      </c>
      <c r="PM705">
        <v>1</v>
      </c>
      <c r="PO705">
        <v>1</v>
      </c>
      <c r="PW705">
        <v>1</v>
      </c>
      <c r="PZ705">
        <v>3</v>
      </c>
      <c r="QC705">
        <v>1</v>
      </c>
      <c r="QH705">
        <v>1</v>
      </c>
      <c r="QM705">
        <v>1</v>
      </c>
      <c r="QQ705">
        <v>1</v>
      </c>
      <c r="QS705" t="s">
        <v>22867</v>
      </c>
    </row>
    <row r="706" spans="1:461">
      <c r="A706" s="4" t="s">
        <v>22869</v>
      </c>
      <c r="B706">
        <v>2022</v>
      </c>
      <c r="C706">
        <v>10019727</v>
      </c>
      <c r="D706">
        <v>7250</v>
      </c>
      <c r="E706">
        <v>3700</v>
      </c>
      <c r="F706" t="s">
        <v>6490</v>
      </c>
      <c r="I706">
        <v>3</v>
      </c>
      <c r="J706">
        <v>62.5</v>
      </c>
      <c r="K706" s="9">
        <v>4</v>
      </c>
      <c r="L706">
        <v>85.2</v>
      </c>
      <c r="M706">
        <v>4</v>
      </c>
      <c r="N706">
        <v>89.6</v>
      </c>
      <c r="O706">
        <v>3</v>
      </c>
      <c r="P706">
        <v>62.2</v>
      </c>
      <c r="Q706">
        <v>3</v>
      </c>
      <c r="R706">
        <v>48.8</v>
      </c>
      <c r="S706">
        <v>4</v>
      </c>
      <c r="T706">
        <v>82.9</v>
      </c>
      <c r="U706">
        <v>3</v>
      </c>
      <c r="V706">
        <v>85</v>
      </c>
      <c r="W706">
        <v>2</v>
      </c>
      <c r="X706">
        <v>72.599999999999994</v>
      </c>
      <c r="Y706">
        <v>5</v>
      </c>
      <c r="Z706">
        <v>66.3</v>
      </c>
      <c r="AA706">
        <v>1931</v>
      </c>
      <c r="AB706">
        <v>1761</v>
      </c>
      <c r="AC706">
        <v>170</v>
      </c>
      <c r="AD706">
        <v>39.9</v>
      </c>
      <c r="AE706">
        <v>39.700000000000003</v>
      </c>
      <c r="AF706">
        <v>42.1</v>
      </c>
      <c r="AG706">
        <v>13.8</v>
      </c>
      <c r="AH706">
        <v>13.6</v>
      </c>
      <c r="AI706">
        <v>16.399999999999999</v>
      </c>
      <c r="AJ706">
        <v>5854020</v>
      </c>
      <c r="AK706">
        <v>568</v>
      </c>
      <c r="AL706">
        <v>4806</v>
      </c>
      <c r="AO706">
        <v>1987</v>
      </c>
      <c r="AP706">
        <v>1823</v>
      </c>
      <c r="AQ706">
        <v>164</v>
      </c>
      <c r="AR706">
        <v>40.200000000000003</v>
      </c>
      <c r="AS706">
        <v>39.799999999999997</v>
      </c>
      <c r="AT706">
        <v>43.9</v>
      </c>
      <c r="AU706">
        <v>13.8</v>
      </c>
      <c r="AV706">
        <v>13.4</v>
      </c>
      <c r="AW706">
        <v>17.8</v>
      </c>
      <c r="AX706">
        <v>5570292</v>
      </c>
      <c r="AY706">
        <v>451</v>
      </c>
      <c r="AZ706">
        <v>4797</v>
      </c>
      <c r="BG706">
        <v>31</v>
      </c>
      <c r="BH706">
        <v>3</v>
      </c>
      <c r="BI706">
        <v>28</v>
      </c>
      <c r="BJ706">
        <v>0</v>
      </c>
      <c r="BK706">
        <v>0</v>
      </c>
      <c r="BL706">
        <v>0</v>
      </c>
      <c r="BM706">
        <v>11</v>
      </c>
      <c r="BN706">
        <v>0</v>
      </c>
      <c r="BO706">
        <v>11</v>
      </c>
      <c r="BP706">
        <v>0</v>
      </c>
      <c r="BQ706">
        <v>0</v>
      </c>
      <c r="BR706">
        <v>0</v>
      </c>
      <c r="BS706">
        <v>42</v>
      </c>
      <c r="BT706">
        <v>3</v>
      </c>
      <c r="BU706">
        <v>39</v>
      </c>
      <c r="BV706">
        <v>0</v>
      </c>
      <c r="BW706">
        <v>0</v>
      </c>
      <c r="BX706">
        <v>0</v>
      </c>
      <c r="CP706">
        <v>248000</v>
      </c>
      <c r="CQ706">
        <v>268000</v>
      </c>
      <c r="CR706">
        <v>231600</v>
      </c>
      <c r="CT706">
        <v>2107.6</v>
      </c>
      <c r="CV706">
        <v>20.9</v>
      </c>
      <c r="CX706">
        <v>42700</v>
      </c>
      <c r="CZ706">
        <v>1</v>
      </c>
      <c r="DB706" t="s">
        <v>22870</v>
      </c>
      <c r="DC706" s="1">
        <v>44256</v>
      </c>
      <c r="DD706">
        <v>4</v>
      </c>
      <c r="DE706">
        <v>156</v>
      </c>
      <c r="DF706">
        <v>0</v>
      </c>
      <c r="DG706">
        <v>2.5</v>
      </c>
      <c r="DH706">
        <v>2</v>
      </c>
      <c r="DI706">
        <v>47</v>
      </c>
      <c r="DJ706">
        <v>0</v>
      </c>
      <c r="DK706">
        <v>4.0999999999999996</v>
      </c>
      <c r="DL706">
        <v>0</v>
      </c>
      <c r="DM706">
        <v>14</v>
      </c>
      <c r="DN706">
        <v>0</v>
      </c>
      <c r="DO706">
        <v>0</v>
      </c>
      <c r="DP706">
        <v>0</v>
      </c>
      <c r="DQ706">
        <v>6</v>
      </c>
      <c r="DR706">
        <v>0</v>
      </c>
      <c r="DS706">
        <v>0</v>
      </c>
      <c r="DW706">
        <v>2</v>
      </c>
      <c r="EB706">
        <v>4</v>
      </c>
      <c r="EC706" t="s">
        <v>22871</v>
      </c>
      <c r="ED706">
        <v>4</v>
      </c>
      <c r="EE706" t="s">
        <v>22872</v>
      </c>
      <c r="EH706" t="s">
        <v>22873</v>
      </c>
      <c r="EJ706" t="s">
        <v>22874</v>
      </c>
      <c r="EK706">
        <v>34</v>
      </c>
      <c r="EL706">
        <v>37</v>
      </c>
      <c r="EM706">
        <v>39</v>
      </c>
      <c r="EN706">
        <v>2.1</v>
      </c>
      <c r="EO706">
        <v>2.16</v>
      </c>
      <c r="EP706">
        <v>2.31</v>
      </c>
      <c r="EQ706" t="s">
        <v>6214</v>
      </c>
      <c r="ES706">
        <v>2</v>
      </c>
      <c r="EV706" t="s">
        <v>22875</v>
      </c>
      <c r="EW706">
        <v>19.100000000000001</v>
      </c>
      <c r="EX706">
        <v>13.2</v>
      </c>
      <c r="EY706">
        <v>69.099999999999994</v>
      </c>
      <c r="EZ706">
        <v>17.8</v>
      </c>
      <c r="FA706">
        <v>13.4</v>
      </c>
      <c r="FB706">
        <v>75.2</v>
      </c>
      <c r="FC706">
        <v>17.8</v>
      </c>
      <c r="FD706">
        <v>9.9</v>
      </c>
      <c r="FE706">
        <v>55.6</v>
      </c>
      <c r="FG706">
        <v>2</v>
      </c>
      <c r="FI706" t="s">
        <v>22876</v>
      </c>
      <c r="FJ706">
        <v>1</v>
      </c>
      <c r="FL706">
        <v>0.81</v>
      </c>
      <c r="FM706">
        <v>0.73</v>
      </c>
      <c r="FN706">
        <v>0.4</v>
      </c>
      <c r="FO706">
        <v>8</v>
      </c>
      <c r="FP706">
        <v>5</v>
      </c>
      <c r="FQ706">
        <v>7</v>
      </c>
      <c r="FS706" t="s">
        <v>22877</v>
      </c>
      <c r="GC706">
        <v>16</v>
      </c>
      <c r="GD706">
        <v>15</v>
      </c>
      <c r="GE706">
        <v>1</v>
      </c>
      <c r="GF706">
        <v>13</v>
      </c>
      <c r="GG706">
        <v>13</v>
      </c>
      <c r="GH706">
        <v>0</v>
      </c>
      <c r="GJ706">
        <v>1</v>
      </c>
      <c r="GK706" t="s">
        <v>22878</v>
      </c>
      <c r="GL706">
        <v>1</v>
      </c>
      <c r="GM706" t="s">
        <v>22879</v>
      </c>
      <c r="GN706">
        <v>1</v>
      </c>
      <c r="GO706" t="s">
        <v>22880</v>
      </c>
      <c r="GP706">
        <v>2</v>
      </c>
      <c r="GR706">
        <v>1</v>
      </c>
      <c r="GS706" t="s">
        <v>22881</v>
      </c>
      <c r="GT706">
        <v>2</v>
      </c>
      <c r="GV706">
        <v>2</v>
      </c>
      <c r="GX706">
        <v>1</v>
      </c>
      <c r="GY706" t="s">
        <v>22882</v>
      </c>
      <c r="GZ706">
        <v>2</v>
      </c>
      <c r="HB706">
        <v>2</v>
      </c>
      <c r="HD706">
        <v>2</v>
      </c>
      <c r="HL706">
        <v>1</v>
      </c>
      <c r="HM706" t="s">
        <v>22883</v>
      </c>
      <c r="HN706">
        <v>2</v>
      </c>
      <c r="HP706">
        <v>2</v>
      </c>
      <c r="HR706">
        <v>2</v>
      </c>
      <c r="HT706">
        <v>1</v>
      </c>
      <c r="HU706" t="s">
        <v>17543</v>
      </c>
      <c r="HV706">
        <v>1</v>
      </c>
      <c r="HW706" t="s">
        <v>17543</v>
      </c>
      <c r="HX706">
        <v>1</v>
      </c>
      <c r="HY706" t="s">
        <v>22884</v>
      </c>
      <c r="HZ706">
        <v>1</v>
      </c>
      <c r="IA706" t="s">
        <v>22885</v>
      </c>
      <c r="IB706">
        <v>1</v>
      </c>
      <c r="IC706" t="s">
        <v>22886</v>
      </c>
      <c r="IJ706">
        <v>1</v>
      </c>
      <c r="IM706" t="s">
        <v>925</v>
      </c>
      <c r="IN706">
        <v>1</v>
      </c>
      <c r="IO706" t="s">
        <v>391</v>
      </c>
      <c r="IP706">
        <v>1</v>
      </c>
      <c r="IR706">
        <v>6</v>
      </c>
      <c r="IS706">
        <v>7</v>
      </c>
      <c r="IT706">
        <v>6</v>
      </c>
      <c r="IU706">
        <v>11</v>
      </c>
      <c r="IV706">
        <v>8</v>
      </c>
      <c r="IW706">
        <v>12</v>
      </c>
      <c r="IX706">
        <v>8</v>
      </c>
      <c r="IY706">
        <v>7</v>
      </c>
      <c r="IZ706">
        <v>5</v>
      </c>
      <c r="JA706">
        <v>3</v>
      </c>
      <c r="JB706">
        <v>1</v>
      </c>
      <c r="JC706">
        <v>7</v>
      </c>
      <c r="JD706">
        <v>1</v>
      </c>
      <c r="JE706">
        <v>1</v>
      </c>
      <c r="JF706">
        <v>5</v>
      </c>
      <c r="JJ706">
        <v>100</v>
      </c>
      <c r="JK706">
        <v>100</v>
      </c>
      <c r="JL706">
        <v>100</v>
      </c>
      <c r="JO706">
        <v>12.1</v>
      </c>
      <c r="JS706">
        <v>100</v>
      </c>
      <c r="JT706">
        <v>100</v>
      </c>
      <c r="JU706">
        <v>100</v>
      </c>
      <c r="JV706" t="s">
        <v>22887</v>
      </c>
      <c r="JX706">
        <v>1</v>
      </c>
      <c r="KC706" t="s">
        <v>22888</v>
      </c>
      <c r="KD706">
        <v>0</v>
      </c>
      <c r="KE706">
        <v>0</v>
      </c>
      <c r="KF706">
        <v>0</v>
      </c>
      <c r="KG706">
        <v>1</v>
      </c>
      <c r="KJ706">
        <v>1</v>
      </c>
      <c r="KL706">
        <v>1</v>
      </c>
      <c r="KM706">
        <v>1</v>
      </c>
      <c r="KR706" t="s">
        <v>22889</v>
      </c>
      <c r="KS706">
        <v>80</v>
      </c>
      <c r="KT706">
        <v>27</v>
      </c>
      <c r="KU706">
        <v>25</v>
      </c>
      <c r="KV706">
        <v>2</v>
      </c>
      <c r="KW706">
        <v>0</v>
      </c>
      <c r="KX706">
        <v>53</v>
      </c>
      <c r="KY706">
        <v>41</v>
      </c>
      <c r="KZ706">
        <v>15</v>
      </c>
      <c r="LA706">
        <v>12</v>
      </c>
      <c r="LB706">
        <v>3</v>
      </c>
      <c r="LC706">
        <v>1</v>
      </c>
      <c r="LD706">
        <v>25</v>
      </c>
      <c r="LF706">
        <v>76</v>
      </c>
      <c r="LG706">
        <v>7</v>
      </c>
      <c r="LH706">
        <v>7</v>
      </c>
      <c r="LI706">
        <v>0</v>
      </c>
      <c r="LJ706">
        <v>68</v>
      </c>
      <c r="LK706">
        <v>1</v>
      </c>
      <c r="LL706">
        <v>38</v>
      </c>
      <c r="LM706">
        <v>7</v>
      </c>
      <c r="LN706">
        <v>6</v>
      </c>
      <c r="LO706">
        <v>1</v>
      </c>
      <c r="LP706">
        <v>31</v>
      </c>
      <c r="LQ706">
        <v>0</v>
      </c>
      <c r="LR706" t="s">
        <v>22890</v>
      </c>
      <c r="LT706">
        <v>1</v>
      </c>
      <c r="LV706">
        <v>1</v>
      </c>
      <c r="LX706" t="s">
        <v>22891</v>
      </c>
      <c r="LY706">
        <v>1</v>
      </c>
      <c r="LZ706">
        <v>1</v>
      </c>
      <c r="MA706">
        <v>1</v>
      </c>
      <c r="MB706">
        <v>1</v>
      </c>
      <c r="MC706">
        <v>1</v>
      </c>
      <c r="MH706">
        <v>1</v>
      </c>
      <c r="MJ706">
        <v>1</v>
      </c>
      <c r="MP706">
        <v>1</v>
      </c>
      <c r="MT706">
        <v>2</v>
      </c>
      <c r="MV706">
        <v>3</v>
      </c>
      <c r="MX706" t="s">
        <v>22892</v>
      </c>
      <c r="MY706">
        <v>1</v>
      </c>
      <c r="NA706">
        <v>1</v>
      </c>
      <c r="NC706">
        <v>2</v>
      </c>
      <c r="NH706">
        <v>1</v>
      </c>
      <c r="NL706">
        <v>1</v>
      </c>
      <c r="NO706">
        <v>2</v>
      </c>
      <c r="NS706">
        <v>1</v>
      </c>
      <c r="NT706">
        <v>60</v>
      </c>
      <c r="NV706">
        <v>1</v>
      </c>
      <c r="NX706">
        <v>1</v>
      </c>
      <c r="OC706">
        <v>1</v>
      </c>
      <c r="OD706">
        <v>65</v>
      </c>
      <c r="OK706">
        <v>2</v>
      </c>
      <c r="OM706">
        <v>1</v>
      </c>
      <c r="OO706">
        <v>1</v>
      </c>
      <c r="OQ706">
        <v>3</v>
      </c>
      <c r="OS706">
        <v>2</v>
      </c>
      <c r="OU706">
        <v>1</v>
      </c>
      <c r="PA706">
        <v>1</v>
      </c>
      <c r="PE706">
        <v>1</v>
      </c>
      <c r="PI706">
        <v>4</v>
      </c>
      <c r="PJ706" t="s">
        <v>22893</v>
      </c>
      <c r="PM706">
        <v>2</v>
      </c>
      <c r="PZ706">
        <v>2</v>
      </c>
      <c r="QQ706">
        <v>1</v>
      </c>
      <c r="QS706" t="s">
        <v>22894</v>
      </c>
    </row>
    <row r="707" spans="1:461">
      <c r="A707" s="4" t="s">
        <v>21811</v>
      </c>
      <c r="B707">
        <v>2022</v>
      </c>
      <c r="C707">
        <v>10001915</v>
      </c>
      <c r="D707">
        <v>7012</v>
      </c>
      <c r="E707">
        <v>3700</v>
      </c>
      <c r="F707" t="s">
        <v>6490</v>
      </c>
      <c r="I707">
        <v>5</v>
      </c>
      <c r="J707">
        <v>82.7</v>
      </c>
      <c r="K707" s="9">
        <v>5</v>
      </c>
      <c r="L707">
        <v>88.9</v>
      </c>
      <c r="M707">
        <v>5</v>
      </c>
      <c r="N707">
        <v>94.8</v>
      </c>
      <c r="O707">
        <v>5</v>
      </c>
      <c r="P707">
        <v>93.9</v>
      </c>
      <c r="Q707">
        <v>5</v>
      </c>
      <c r="R707">
        <v>78</v>
      </c>
      <c r="S707">
        <v>2</v>
      </c>
      <c r="T707">
        <v>69.599999999999994</v>
      </c>
      <c r="U707">
        <v>2</v>
      </c>
      <c r="V707">
        <v>83.9</v>
      </c>
      <c r="W707">
        <v>3</v>
      </c>
      <c r="X707">
        <v>79.2</v>
      </c>
      <c r="Y707">
        <v>5</v>
      </c>
      <c r="Z707">
        <v>100</v>
      </c>
      <c r="AA707">
        <v>17218</v>
      </c>
      <c r="AB707">
        <v>15748</v>
      </c>
      <c r="AC707">
        <v>1470</v>
      </c>
      <c r="AD707">
        <v>39</v>
      </c>
      <c r="AE707">
        <v>38.9</v>
      </c>
      <c r="AF707">
        <v>40.4</v>
      </c>
      <c r="AG707">
        <v>13.9</v>
      </c>
      <c r="AH707">
        <v>14.1</v>
      </c>
      <c r="AI707">
        <v>12.3</v>
      </c>
      <c r="AJ707">
        <v>7145602</v>
      </c>
      <c r="AK707">
        <v>435</v>
      </c>
      <c r="AL707">
        <v>36332</v>
      </c>
      <c r="AM707">
        <v>45</v>
      </c>
      <c r="AO707">
        <v>17396</v>
      </c>
      <c r="AP707">
        <v>15877</v>
      </c>
      <c r="AQ707">
        <v>1519</v>
      </c>
      <c r="AR707">
        <v>39.4</v>
      </c>
      <c r="AS707">
        <v>39.4</v>
      </c>
      <c r="AT707">
        <v>40.5</v>
      </c>
      <c r="AU707">
        <v>14.3</v>
      </c>
      <c r="AV707">
        <v>14.5</v>
      </c>
      <c r="AW707">
        <v>12.3</v>
      </c>
      <c r="AX707">
        <v>6994041</v>
      </c>
      <c r="AY707">
        <v>308</v>
      </c>
      <c r="AZ707">
        <v>36691</v>
      </c>
      <c r="BA707">
        <v>44</v>
      </c>
      <c r="BG707">
        <v>184</v>
      </c>
      <c r="BH707">
        <v>0</v>
      </c>
      <c r="BI707">
        <v>179</v>
      </c>
      <c r="BJ707">
        <v>0</v>
      </c>
      <c r="BK707">
        <v>1</v>
      </c>
      <c r="BL707">
        <v>4</v>
      </c>
      <c r="BM707">
        <v>25</v>
      </c>
      <c r="BN707">
        <v>0</v>
      </c>
      <c r="BO707">
        <v>24</v>
      </c>
      <c r="BP707">
        <v>1</v>
      </c>
      <c r="BQ707">
        <v>0</v>
      </c>
      <c r="BR707">
        <v>0</v>
      </c>
      <c r="BS707">
        <v>209</v>
      </c>
      <c r="BT707">
        <v>0</v>
      </c>
      <c r="BU707">
        <v>203</v>
      </c>
      <c r="BV707">
        <v>1</v>
      </c>
      <c r="BW707">
        <v>1</v>
      </c>
      <c r="BX707">
        <v>4</v>
      </c>
      <c r="BZ707">
        <v>4736</v>
      </c>
      <c r="CA707">
        <v>4390</v>
      </c>
      <c r="CB707">
        <v>346</v>
      </c>
      <c r="CC707">
        <v>5260</v>
      </c>
      <c r="CD707">
        <v>4853</v>
      </c>
      <c r="CE707">
        <v>407</v>
      </c>
      <c r="CF707">
        <v>4364</v>
      </c>
      <c r="CG707">
        <v>3856</v>
      </c>
      <c r="CH707">
        <v>508</v>
      </c>
      <c r="CI707">
        <v>2707</v>
      </c>
      <c r="CJ707">
        <v>2476</v>
      </c>
      <c r="CK707">
        <v>231</v>
      </c>
      <c r="CL707">
        <v>329</v>
      </c>
      <c r="CM707">
        <v>302</v>
      </c>
      <c r="CN707">
        <v>27</v>
      </c>
      <c r="CP707">
        <v>343165</v>
      </c>
      <c r="CQ707">
        <v>423140</v>
      </c>
      <c r="CR707">
        <v>209130</v>
      </c>
      <c r="CT707">
        <v>1953</v>
      </c>
      <c r="CV707">
        <v>17.2</v>
      </c>
      <c r="CX707">
        <v>44491</v>
      </c>
      <c r="CZ707">
        <v>1</v>
      </c>
      <c r="DB707" t="s">
        <v>21812</v>
      </c>
      <c r="DC707" s="1">
        <v>44378</v>
      </c>
      <c r="DD707">
        <v>190</v>
      </c>
      <c r="DE707">
        <v>5752</v>
      </c>
      <c r="DF707">
        <v>9</v>
      </c>
      <c r="DG707">
        <v>3.2</v>
      </c>
      <c r="DH707">
        <v>11</v>
      </c>
      <c r="DI707">
        <v>1237</v>
      </c>
      <c r="DJ707">
        <v>0</v>
      </c>
      <c r="DK707">
        <v>0.9</v>
      </c>
      <c r="DL707">
        <v>3</v>
      </c>
      <c r="DM707">
        <v>67</v>
      </c>
      <c r="DN707">
        <v>1</v>
      </c>
      <c r="DO707">
        <v>4.3</v>
      </c>
      <c r="DP707">
        <v>1</v>
      </c>
      <c r="DQ707">
        <v>31</v>
      </c>
      <c r="DR707">
        <v>0</v>
      </c>
      <c r="DS707">
        <v>3.1</v>
      </c>
      <c r="DU707" t="s">
        <v>21813</v>
      </c>
      <c r="DW707">
        <v>1</v>
      </c>
      <c r="DY707" t="s">
        <v>16119</v>
      </c>
      <c r="DZ707" s="1">
        <v>40269</v>
      </c>
      <c r="EB707">
        <v>1</v>
      </c>
      <c r="ED707">
        <v>1</v>
      </c>
      <c r="EF707" t="s">
        <v>21814</v>
      </c>
      <c r="EG707" t="s">
        <v>21815</v>
      </c>
      <c r="EH707" t="s">
        <v>21816</v>
      </c>
      <c r="EI707" t="s">
        <v>21817</v>
      </c>
      <c r="EJ707" t="s">
        <v>21818</v>
      </c>
      <c r="EK707">
        <v>327</v>
      </c>
      <c r="EL707">
        <v>339</v>
      </c>
      <c r="EM707">
        <v>344</v>
      </c>
      <c r="EN707">
        <v>2.42</v>
      </c>
      <c r="EO707">
        <v>2.52</v>
      </c>
      <c r="EP707">
        <v>2.52</v>
      </c>
      <c r="EQ707" t="s">
        <v>17708</v>
      </c>
      <c r="ES707">
        <v>1</v>
      </c>
      <c r="EU707" t="s">
        <v>21819</v>
      </c>
      <c r="EV707" t="s">
        <v>21820</v>
      </c>
      <c r="EW707">
        <v>22</v>
      </c>
      <c r="EX707">
        <v>15.8</v>
      </c>
      <c r="EY707">
        <v>71.8</v>
      </c>
      <c r="EZ707">
        <v>22</v>
      </c>
      <c r="FA707">
        <v>15.9</v>
      </c>
      <c r="FB707">
        <v>72.3</v>
      </c>
      <c r="FC707">
        <v>22</v>
      </c>
      <c r="FD707">
        <v>15.9</v>
      </c>
      <c r="FE707">
        <v>72.3</v>
      </c>
      <c r="FG707">
        <v>3</v>
      </c>
      <c r="FH707" t="s">
        <v>21821</v>
      </c>
      <c r="FI707" t="s">
        <v>21822</v>
      </c>
      <c r="FJ707">
        <v>1</v>
      </c>
      <c r="FL707">
        <v>0.21</v>
      </c>
      <c r="FM707">
        <v>0.24</v>
      </c>
      <c r="FN707">
        <v>0.21</v>
      </c>
      <c r="FO707">
        <v>45</v>
      </c>
      <c r="FP707">
        <v>72</v>
      </c>
      <c r="FQ707">
        <v>91</v>
      </c>
      <c r="FR707" t="s">
        <v>21823</v>
      </c>
      <c r="FS707" t="s">
        <v>21824</v>
      </c>
      <c r="GC707">
        <v>559</v>
      </c>
      <c r="GD707">
        <v>512</v>
      </c>
      <c r="GE707">
        <v>47</v>
      </c>
      <c r="GF707">
        <v>515</v>
      </c>
      <c r="GG707">
        <v>475</v>
      </c>
      <c r="GH707">
        <v>40</v>
      </c>
      <c r="GJ707">
        <v>1</v>
      </c>
      <c r="GK707" t="s">
        <v>21825</v>
      </c>
      <c r="GL707">
        <v>1</v>
      </c>
      <c r="GM707" t="s">
        <v>21826</v>
      </c>
      <c r="GN707">
        <v>1</v>
      </c>
      <c r="GO707" t="s">
        <v>495</v>
      </c>
      <c r="GP707">
        <v>1</v>
      </c>
      <c r="GR707">
        <v>1</v>
      </c>
      <c r="GT707">
        <v>1</v>
      </c>
      <c r="GU707" t="s">
        <v>21827</v>
      </c>
      <c r="GV707">
        <v>1</v>
      </c>
      <c r="GW707" t="s">
        <v>21828</v>
      </c>
      <c r="GX707">
        <v>1</v>
      </c>
      <c r="GY707" t="s">
        <v>21829</v>
      </c>
      <c r="GZ707">
        <v>2</v>
      </c>
      <c r="HB707">
        <v>1</v>
      </c>
      <c r="HC707" t="s">
        <v>21830</v>
      </c>
      <c r="HD707">
        <v>2</v>
      </c>
      <c r="HF707" t="s">
        <v>21831</v>
      </c>
      <c r="HG707" t="s">
        <v>21832</v>
      </c>
      <c r="HH707" t="s">
        <v>21833</v>
      </c>
      <c r="HI707" t="s">
        <v>21834</v>
      </c>
      <c r="HJ707" t="s">
        <v>21835</v>
      </c>
      <c r="HK707" t="s">
        <v>21836</v>
      </c>
      <c r="HL707">
        <v>1</v>
      </c>
      <c r="HM707" t="s">
        <v>21837</v>
      </c>
      <c r="HN707">
        <v>1</v>
      </c>
      <c r="HO707" t="s">
        <v>21838</v>
      </c>
      <c r="HP707">
        <v>1</v>
      </c>
      <c r="HQ707" t="s">
        <v>21839</v>
      </c>
      <c r="HR707">
        <v>1</v>
      </c>
      <c r="HS707" t="s">
        <v>21840</v>
      </c>
      <c r="HT707">
        <v>1</v>
      </c>
      <c r="HU707" t="s">
        <v>21841</v>
      </c>
      <c r="HV707">
        <v>1</v>
      </c>
      <c r="HW707" t="s">
        <v>21842</v>
      </c>
      <c r="HX707">
        <v>1</v>
      </c>
      <c r="HY707" t="s">
        <v>21843</v>
      </c>
      <c r="HZ707">
        <v>1</v>
      </c>
      <c r="IA707" t="s">
        <v>21844</v>
      </c>
      <c r="IB707">
        <v>2</v>
      </c>
      <c r="ID707" t="s">
        <v>21845</v>
      </c>
      <c r="IE707" t="s">
        <v>21846</v>
      </c>
      <c r="IJ707">
        <v>1</v>
      </c>
      <c r="IM707" t="s">
        <v>21847</v>
      </c>
      <c r="IN707">
        <v>1</v>
      </c>
      <c r="IO707" t="s">
        <v>437</v>
      </c>
      <c r="IP707">
        <v>2</v>
      </c>
      <c r="IQ707" t="s">
        <v>2247</v>
      </c>
      <c r="IR707">
        <v>44</v>
      </c>
      <c r="IS707">
        <v>48</v>
      </c>
      <c r="IT707">
        <v>52</v>
      </c>
      <c r="IU707">
        <v>59</v>
      </c>
      <c r="IV707">
        <v>46</v>
      </c>
      <c r="IW707">
        <v>84</v>
      </c>
      <c r="IX707">
        <v>52</v>
      </c>
      <c r="IY707">
        <v>33</v>
      </c>
      <c r="IZ707">
        <v>46</v>
      </c>
      <c r="JA707">
        <v>7</v>
      </c>
      <c r="JB707">
        <v>13</v>
      </c>
      <c r="JC707">
        <v>38</v>
      </c>
      <c r="JD707">
        <v>2</v>
      </c>
      <c r="JE707">
        <v>0</v>
      </c>
      <c r="JF707">
        <v>3</v>
      </c>
      <c r="JG707">
        <v>7.6</v>
      </c>
      <c r="JH707">
        <v>5.6</v>
      </c>
      <c r="JI707">
        <v>11.1</v>
      </c>
      <c r="JJ707">
        <v>100</v>
      </c>
      <c r="JK707">
        <v>100</v>
      </c>
      <c r="JL707">
        <v>100</v>
      </c>
      <c r="JM707">
        <v>1</v>
      </c>
      <c r="JN707">
        <v>1.7</v>
      </c>
      <c r="JO707">
        <v>5.3</v>
      </c>
      <c r="JP707">
        <v>0.3</v>
      </c>
      <c r="JQ707">
        <v>0</v>
      </c>
      <c r="JR707">
        <v>0.4</v>
      </c>
      <c r="JS707">
        <v>100</v>
      </c>
      <c r="JT707">
        <v>100</v>
      </c>
      <c r="JU707">
        <v>100</v>
      </c>
      <c r="JV707" t="s">
        <v>21848</v>
      </c>
      <c r="JX707">
        <v>3</v>
      </c>
      <c r="JY707" t="s">
        <v>5304</v>
      </c>
      <c r="JZ707">
        <v>3</v>
      </c>
      <c r="KD707">
        <v>3</v>
      </c>
      <c r="KE707">
        <v>4</v>
      </c>
      <c r="KF707">
        <v>3</v>
      </c>
      <c r="KG707">
        <v>3</v>
      </c>
      <c r="KH707" t="s">
        <v>5304</v>
      </c>
      <c r="KJ707">
        <v>1</v>
      </c>
      <c r="KK707">
        <v>1</v>
      </c>
      <c r="KL707">
        <v>1</v>
      </c>
      <c r="KM707">
        <v>1</v>
      </c>
      <c r="KO707">
        <v>1</v>
      </c>
      <c r="KP707">
        <v>1</v>
      </c>
      <c r="KQ707" t="s">
        <v>21849</v>
      </c>
      <c r="KR707" t="s">
        <v>21850</v>
      </c>
      <c r="KS707">
        <v>573</v>
      </c>
      <c r="KT707">
        <v>344</v>
      </c>
      <c r="KU707">
        <v>296</v>
      </c>
      <c r="KV707">
        <v>48</v>
      </c>
      <c r="KW707">
        <v>0</v>
      </c>
      <c r="KX707">
        <v>229</v>
      </c>
      <c r="KY707">
        <v>364</v>
      </c>
      <c r="KZ707">
        <v>231</v>
      </c>
      <c r="LA707">
        <v>200</v>
      </c>
      <c r="LB707">
        <v>31</v>
      </c>
      <c r="LC707">
        <v>0</v>
      </c>
      <c r="LD707">
        <v>133</v>
      </c>
      <c r="LE707" t="s">
        <v>18072</v>
      </c>
      <c r="LF707">
        <v>370</v>
      </c>
      <c r="LG707">
        <v>218</v>
      </c>
      <c r="LH707">
        <v>170</v>
      </c>
      <c r="LI707">
        <v>48</v>
      </c>
      <c r="LJ707">
        <v>104</v>
      </c>
      <c r="LK707">
        <v>48</v>
      </c>
      <c r="LL707">
        <v>218</v>
      </c>
      <c r="LM707">
        <v>122</v>
      </c>
      <c r="LN707">
        <v>97</v>
      </c>
      <c r="LO707">
        <v>25</v>
      </c>
      <c r="LP707">
        <v>85</v>
      </c>
      <c r="LQ707">
        <v>11</v>
      </c>
      <c r="LS707" t="s">
        <v>21851</v>
      </c>
      <c r="LT707">
        <v>1</v>
      </c>
      <c r="LV707">
        <v>1</v>
      </c>
      <c r="LX707" t="s">
        <v>21852</v>
      </c>
      <c r="LY707">
        <v>1</v>
      </c>
      <c r="LZ707">
        <v>1</v>
      </c>
      <c r="MA707">
        <v>1</v>
      </c>
      <c r="MB707">
        <v>1</v>
      </c>
      <c r="MC707">
        <v>1</v>
      </c>
      <c r="MD707" t="s">
        <v>21853</v>
      </c>
      <c r="ME707">
        <v>1</v>
      </c>
      <c r="MH707">
        <v>1</v>
      </c>
      <c r="MJ707">
        <v>3</v>
      </c>
      <c r="MK707" t="s">
        <v>21854</v>
      </c>
      <c r="MP707">
        <v>1</v>
      </c>
      <c r="MT707">
        <v>1</v>
      </c>
      <c r="MV707">
        <v>4</v>
      </c>
      <c r="MW707" t="s">
        <v>21855</v>
      </c>
      <c r="MY707">
        <v>1</v>
      </c>
      <c r="NA707">
        <v>4</v>
      </c>
      <c r="NC707">
        <v>1</v>
      </c>
      <c r="NE707" t="s">
        <v>21856</v>
      </c>
      <c r="NJ707">
        <v>1</v>
      </c>
      <c r="NO707">
        <v>2</v>
      </c>
      <c r="NS707">
        <v>1</v>
      </c>
      <c r="NT707">
        <v>65</v>
      </c>
      <c r="NV707">
        <v>1</v>
      </c>
      <c r="NX707">
        <v>3</v>
      </c>
      <c r="OC707">
        <v>1</v>
      </c>
      <c r="OK707">
        <v>1</v>
      </c>
      <c r="OM707">
        <v>2</v>
      </c>
      <c r="OO707">
        <v>1</v>
      </c>
      <c r="OQ707">
        <v>1</v>
      </c>
      <c r="OS707">
        <v>4</v>
      </c>
      <c r="PA707">
        <v>1</v>
      </c>
      <c r="PC707">
        <v>1</v>
      </c>
      <c r="PD707">
        <v>1</v>
      </c>
      <c r="PI707">
        <v>1</v>
      </c>
      <c r="PK707">
        <v>2</v>
      </c>
      <c r="PM707">
        <v>1</v>
      </c>
      <c r="PO707">
        <v>1</v>
      </c>
      <c r="PP707">
        <v>1</v>
      </c>
      <c r="PW707">
        <v>1</v>
      </c>
      <c r="PZ707">
        <v>3</v>
      </c>
      <c r="QC707">
        <v>1</v>
      </c>
      <c r="QG707">
        <v>1</v>
      </c>
      <c r="QH707">
        <v>1</v>
      </c>
      <c r="QQ707">
        <v>1</v>
      </c>
      <c r="QS707" t="s">
        <v>21857</v>
      </c>
    </row>
    <row r="708" spans="1:461">
      <c r="A708" s="4" t="s">
        <v>22574</v>
      </c>
      <c r="B708">
        <v>2022</v>
      </c>
      <c r="C708">
        <v>10009603</v>
      </c>
      <c r="D708">
        <v>7224</v>
      </c>
      <c r="E708">
        <v>3700</v>
      </c>
      <c r="F708" t="s">
        <v>6490</v>
      </c>
      <c r="I708">
        <v>3</v>
      </c>
      <c r="J708">
        <v>61.5</v>
      </c>
      <c r="K708" s="9">
        <v>4</v>
      </c>
      <c r="L708">
        <v>69.099999999999994</v>
      </c>
      <c r="M708">
        <v>3</v>
      </c>
      <c r="O708">
        <v>4</v>
      </c>
      <c r="P708">
        <v>65.900000000000006</v>
      </c>
      <c r="Q708">
        <v>3</v>
      </c>
      <c r="R708">
        <v>53.7</v>
      </c>
      <c r="S708">
        <v>3</v>
      </c>
      <c r="T708">
        <v>74.5</v>
      </c>
      <c r="U708">
        <v>3</v>
      </c>
      <c r="V708">
        <v>85.2</v>
      </c>
      <c r="W708">
        <v>3</v>
      </c>
      <c r="X708">
        <v>76.900000000000006</v>
      </c>
      <c r="Y708">
        <v>5</v>
      </c>
      <c r="Z708">
        <v>65.7</v>
      </c>
      <c r="AA708">
        <v>3017</v>
      </c>
      <c r="AD708">
        <v>43.1</v>
      </c>
      <c r="AG708">
        <v>14</v>
      </c>
      <c r="AJ708">
        <v>6903542</v>
      </c>
      <c r="AL708">
        <v>5154</v>
      </c>
      <c r="AO708">
        <v>2969</v>
      </c>
      <c r="AP708">
        <v>2743</v>
      </c>
      <c r="AQ708">
        <v>226</v>
      </c>
      <c r="AR708">
        <v>43.3</v>
      </c>
      <c r="AU708">
        <v>14.3</v>
      </c>
      <c r="AX708">
        <v>6759458</v>
      </c>
      <c r="AZ708">
        <v>5400</v>
      </c>
      <c r="BG708">
        <v>47</v>
      </c>
      <c r="BH708">
        <v>0</v>
      </c>
      <c r="BI708">
        <v>43</v>
      </c>
      <c r="BJ708">
        <v>0</v>
      </c>
      <c r="BK708">
        <v>0</v>
      </c>
      <c r="BL708">
        <v>4</v>
      </c>
      <c r="BM708">
        <v>0</v>
      </c>
      <c r="BN708">
        <v>0</v>
      </c>
      <c r="BO708">
        <v>0</v>
      </c>
      <c r="BP708">
        <v>0</v>
      </c>
      <c r="BQ708">
        <v>0</v>
      </c>
      <c r="BR708">
        <v>0</v>
      </c>
      <c r="BS708">
        <v>47</v>
      </c>
      <c r="BT708">
        <v>0</v>
      </c>
      <c r="BU708">
        <v>43</v>
      </c>
      <c r="BV708">
        <v>0</v>
      </c>
      <c r="BW708">
        <v>0</v>
      </c>
      <c r="BX708">
        <v>4</v>
      </c>
      <c r="BZ708">
        <v>531</v>
      </c>
      <c r="CA708">
        <v>487</v>
      </c>
      <c r="CB708">
        <v>44</v>
      </c>
      <c r="CC708">
        <v>485</v>
      </c>
      <c r="CD708">
        <v>454</v>
      </c>
      <c r="CE708">
        <v>31</v>
      </c>
      <c r="CF708">
        <v>839</v>
      </c>
      <c r="CG708">
        <v>756</v>
      </c>
      <c r="CH708">
        <v>83</v>
      </c>
      <c r="CI708">
        <v>912</v>
      </c>
      <c r="CJ708">
        <v>854</v>
      </c>
      <c r="CK708">
        <v>58</v>
      </c>
      <c r="CL708">
        <v>202</v>
      </c>
      <c r="CM708">
        <v>192</v>
      </c>
      <c r="CN708">
        <v>10</v>
      </c>
      <c r="CP708">
        <v>259000</v>
      </c>
      <c r="CQ708">
        <v>285000</v>
      </c>
      <c r="CR708">
        <v>234000</v>
      </c>
      <c r="CV708">
        <v>25.9</v>
      </c>
      <c r="CX708">
        <v>61719</v>
      </c>
      <c r="CZ708">
        <v>1</v>
      </c>
      <c r="DB708" t="s">
        <v>22575</v>
      </c>
      <c r="DD708">
        <v>2</v>
      </c>
      <c r="DE708">
        <v>435</v>
      </c>
      <c r="DF708">
        <v>0</v>
      </c>
      <c r="DG708">
        <v>0.5</v>
      </c>
      <c r="DH708">
        <v>2</v>
      </c>
      <c r="DI708">
        <v>129</v>
      </c>
      <c r="DJ708">
        <v>0</v>
      </c>
      <c r="DK708">
        <v>1.5</v>
      </c>
      <c r="DL708">
        <v>1</v>
      </c>
      <c r="DM708">
        <v>27</v>
      </c>
      <c r="DN708">
        <v>0</v>
      </c>
      <c r="DO708">
        <v>3.6</v>
      </c>
      <c r="DP708">
        <v>0</v>
      </c>
      <c r="DQ708">
        <v>7</v>
      </c>
      <c r="DR708">
        <v>0</v>
      </c>
      <c r="DS708">
        <v>0</v>
      </c>
      <c r="DW708">
        <v>2</v>
      </c>
      <c r="EB708">
        <v>2</v>
      </c>
      <c r="ED708">
        <v>2</v>
      </c>
      <c r="EK708">
        <v>95</v>
      </c>
      <c r="EL708">
        <v>94</v>
      </c>
      <c r="EM708">
        <v>92</v>
      </c>
      <c r="EN708">
        <v>2.4700000000000002</v>
      </c>
      <c r="EO708">
        <v>2.42</v>
      </c>
      <c r="EP708">
        <v>2.37</v>
      </c>
      <c r="ES708">
        <v>1</v>
      </c>
      <c r="EU708" t="s">
        <v>22576</v>
      </c>
      <c r="EV708" t="s">
        <v>22577</v>
      </c>
      <c r="EW708">
        <v>24</v>
      </c>
      <c r="EX708">
        <v>15.3</v>
      </c>
      <c r="EY708">
        <v>63.8</v>
      </c>
      <c r="EZ708">
        <v>24</v>
      </c>
      <c r="FA708">
        <v>14.8</v>
      </c>
      <c r="FB708">
        <v>61.7</v>
      </c>
      <c r="FC708">
        <v>24</v>
      </c>
      <c r="FD708">
        <v>14.9</v>
      </c>
      <c r="FE708">
        <v>62.1</v>
      </c>
      <c r="FG708">
        <v>1</v>
      </c>
      <c r="FI708" t="s">
        <v>22578</v>
      </c>
      <c r="FJ708">
        <v>1</v>
      </c>
      <c r="FL708">
        <v>0.33</v>
      </c>
      <c r="FM708">
        <v>0</v>
      </c>
      <c r="FN708">
        <v>0.17</v>
      </c>
      <c r="FO708">
        <v>5</v>
      </c>
      <c r="FP708">
        <v>7</v>
      </c>
      <c r="FQ708">
        <v>6</v>
      </c>
      <c r="FS708" t="s">
        <v>22579</v>
      </c>
      <c r="FT708" t="s">
        <v>22580</v>
      </c>
      <c r="FU708" t="s">
        <v>22581</v>
      </c>
      <c r="GC708">
        <v>105</v>
      </c>
      <c r="GD708">
        <v>94</v>
      </c>
      <c r="GE708">
        <v>11</v>
      </c>
      <c r="GF708">
        <v>86</v>
      </c>
      <c r="GG708">
        <v>78</v>
      </c>
      <c r="GH708">
        <v>8</v>
      </c>
      <c r="GJ708">
        <v>1</v>
      </c>
      <c r="GK708" t="s">
        <v>22582</v>
      </c>
      <c r="GL708">
        <v>1</v>
      </c>
      <c r="GM708" t="s">
        <v>22583</v>
      </c>
      <c r="GN708">
        <v>1</v>
      </c>
      <c r="GO708" t="s">
        <v>22584</v>
      </c>
      <c r="GP708">
        <v>2</v>
      </c>
      <c r="GR708">
        <v>2</v>
      </c>
      <c r="GT708">
        <v>1</v>
      </c>
      <c r="GV708">
        <v>2</v>
      </c>
      <c r="GX708">
        <v>2</v>
      </c>
      <c r="GZ708">
        <v>2</v>
      </c>
      <c r="HB708">
        <v>2</v>
      </c>
      <c r="HD708">
        <v>2</v>
      </c>
      <c r="HF708" t="s">
        <v>22585</v>
      </c>
      <c r="HG708" t="s">
        <v>22586</v>
      </c>
      <c r="HL708">
        <v>1</v>
      </c>
      <c r="HM708" t="s">
        <v>22587</v>
      </c>
      <c r="HN708">
        <v>1</v>
      </c>
      <c r="HO708" t="s">
        <v>22588</v>
      </c>
      <c r="HP708">
        <v>2</v>
      </c>
      <c r="HR708">
        <v>2</v>
      </c>
      <c r="HT708">
        <v>1</v>
      </c>
      <c r="HU708" t="s">
        <v>22589</v>
      </c>
      <c r="HV708">
        <v>1</v>
      </c>
      <c r="HW708" t="s">
        <v>22590</v>
      </c>
      <c r="HX708">
        <v>1</v>
      </c>
      <c r="HY708" t="s">
        <v>22591</v>
      </c>
      <c r="HZ708">
        <v>1</v>
      </c>
      <c r="IA708" t="s">
        <v>22592</v>
      </c>
      <c r="IB708">
        <v>2</v>
      </c>
      <c r="ID708" t="s">
        <v>22593</v>
      </c>
      <c r="IE708" t="s">
        <v>22594</v>
      </c>
      <c r="IF708" t="s">
        <v>22595</v>
      </c>
      <c r="IG708" t="s">
        <v>22596</v>
      </c>
      <c r="IK708">
        <v>8</v>
      </c>
      <c r="IL708">
        <v>8</v>
      </c>
      <c r="IM708" t="s">
        <v>925</v>
      </c>
      <c r="IN708">
        <v>1</v>
      </c>
      <c r="IO708" t="s">
        <v>1592</v>
      </c>
      <c r="IP708">
        <v>1</v>
      </c>
      <c r="IR708">
        <v>10</v>
      </c>
      <c r="IS708">
        <v>17</v>
      </c>
      <c r="IT708">
        <v>7</v>
      </c>
      <c r="IU708">
        <v>10</v>
      </c>
      <c r="IV708">
        <v>18</v>
      </c>
      <c r="IW708">
        <v>9</v>
      </c>
      <c r="IX708">
        <v>10</v>
      </c>
      <c r="IY708">
        <v>17</v>
      </c>
      <c r="IZ708">
        <v>7</v>
      </c>
      <c r="JA708">
        <v>0</v>
      </c>
      <c r="JB708">
        <v>1</v>
      </c>
      <c r="JC708">
        <v>2</v>
      </c>
      <c r="JD708">
        <v>0</v>
      </c>
      <c r="JE708">
        <v>0</v>
      </c>
      <c r="JF708">
        <v>0</v>
      </c>
      <c r="JS708">
        <v>100</v>
      </c>
      <c r="JT708">
        <v>100</v>
      </c>
      <c r="JU708">
        <v>100</v>
      </c>
      <c r="JX708">
        <v>1</v>
      </c>
      <c r="KC708" t="s">
        <v>22597</v>
      </c>
      <c r="KD708">
        <v>3</v>
      </c>
      <c r="KE708">
        <v>1</v>
      </c>
      <c r="KF708">
        <v>0</v>
      </c>
      <c r="KG708">
        <v>1</v>
      </c>
      <c r="KJ708">
        <v>1</v>
      </c>
      <c r="KK708">
        <v>1</v>
      </c>
      <c r="KM708">
        <v>1</v>
      </c>
      <c r="KO708">
        <v>1</v>
      </c>
      <c r="KS708">
        <v>77</v>
      </c>
      <c r="KT708">
        <v>32</v>
      </c>
      <c r="KU708">
        <v>26</v>
      </c>
      <c r="KV708">
        <v>6</v>
      </c>
      <c r="KW708">
        <v>11</v>
      </c>
      <c r="KX708">
        <v>34</v>
      </c>
      <c r="KY708">
        <v>80</v>
      </c>
      <c r="KZ708">
        <v>37</v>
      </c>
      <c r="LA708">
        <v>31</v>
      </c>
      <c r="LB708">
        <v>6</v>
      </c>
      <c r="LC708">
        <v>11</v>
      </c>
      <c r="LD708">
        <v>32</v>
      </c>
      <c r="LF708">
        <v>36</v>
      </c>
      <c r="LG708">
        <v>27</v>
      </c>
      <c r="LH708">
        <v>27</v>
      </c>
      <c r="LI708">
        <v>0</v>
      </c>
      <c r="LJ708">
        <v>8</v>
      </c>
      <c r="LK708">
        <v>1</v>
      </c>
      <c r="LL708">
        <v>37</v>
      </c>
      <c r="LM708">
        <v>22</v>
      </c>
      <c r="LN708">
        <v>21</v>
      </c>
      <c r="LO708">
        <v>1</v>
      </c>
      <c r="LP708">
        <v>13</v>
      </c>
      <c r="LQ708">
        <v>2</v>
      </c>
      <c r="LT708">
        <v>1</v>
      </c>
      <c r="LV708">
        <v>1</v>
      </c>
      <c r="LY708">
        <v>1</v>
      </c>
      <c r="LZ708">
        <v>1</v>
      </c>
      <c r="MA708">
        <v>1</v>
      </c>
      <c r="MB708">
        <v>1</v>
      </c>
      <c r="MC708">
        <v>1</v>
      </c>
      <c r="ME708">
        <v>1</v>
      </c>
      <c r="MH708">
        <v>1</v>
      </c>
      <c r="MJ708">
        <v>1</v>
      </c>
      <c r="MM708">
        <v>1</v>
      </c>
      <c r="MO708">
        <v>1</v>
      </c>
      <c r="MP708">
        <v>1</v>
      </c>
      <c r="MT708">
        <v>1</v>
      </c>
      <c r="MV708">
        <v>3</v>
      </c>
      <c r="MY708">
        <v>1</v>
      </c>
      <c r="NA708">
        <v>4</v>
      </c>
      <c r="NC708">
        <v>2</v>
      </c>
      <c r="NK708">
        <v>1</v>
      </c>
      <c r="NL708">
        <v>1</v>
      </c>
      <c r="NO708">
        <v>2</v>
      </c>
      <c r="NS708">
        <v>1</v>
      </c>
      <c r="NT708">
        <v>60</v>
      </c>
      <c r="NV708">
        <v>3</v>
      </c>
      <c r="NZ708">
        <v>1</v>
      </c>
      <c r="OA708">
        <v>65</v>
      </c>
      <c r="OC708">
        <v>1</v>
      </c>
      <c r="OI708">
        <v>1</v>
      </c>
      <c r="OJ708" t="s">
        <v>22598</v>
      </c>
      <c r="OK708">
        <v>2</v>
      </c>
      <c r="OM708">
        <v>2</v>
      </c>
      <c r="OO708">
        <v>1</v>
      </c>
      <c r="OQ708">
        <v>1</v>
      </c>
      <c r="OS708">
        <v>1</v>
      </c>
      <c r="OX708">
        <v>1</v>
      </c>
      <c r="PA708">
        <v>1</v>
      </c>
      <c r="PD708">
        <v>1</v>
      </c>
      <c r="PI708">
        <v>2</v>
      </c>
      <c r="PK708">
        <v>4</v>
      </c>
      <c r="PM708">
        <v>3</v>
      </c>
      <c r="PO708">
        <v>1</v>
      </c>
      <c r="PV708">
        <v>1</v>
      </c>
      <c r="PZ708">
        <v>2</v>
      </c>
      <c r="QQ708">
        <v>1</v>
      </c>
      <c r="QS708" t="s">
        <v>22599</v>
      </c>
    </row>
    <row r="709" spans="1:461">
      <c r="A709" s="4" t="s">
        <v>22686</v>
      </c>
      <c r="B709">
        <v>2022</v>
      </c>
      <c r="C709">
        <v>10012045</v>
      </c>
      <c r="D709">
        <v>7238</v>
      </c>
      <c r="E709">
        <v>3700</v>
      </c>
      <c r="F709" t="s">
        <v>6490</v>
      </c>
      <c r="I709">
        <v>4</v>
      </c>
      <c r="J709">
        <v>77.900000000000006</v>
      </c>
      <c r="K709" s="9">
        <v>3</v>
      </c>
      <c r="L709">
        <v>64.2</v>
      </c>
      <c r="M709">
        <v>4</v>
      </c>
      <c r="N709">
        <v>82.3</v>
      </c>
      <c r="O709">
        <v>4</v>
      </c>
      <c r="P709">
        <v>68.3</v>
      </c>
      <c r="Q709">
        <v>3</v>
      </c>
      <c r="R709">
        <v>56.1</v>
      </c>
      <c r="S709">
        <v>2</v>
      </c>
      <c r="T709">
        <v>68.8</v>
      </c>
      <c r="U709">
        <v>1</v>
      </c>
      <c r="V709">
        <v>80.099999999999994</v>
      </c>
      <c r="W709">
        <v>1</v>
      </c>
      <c r="X709">
        <v>50</v>
      </c>
      <c r="Y709">
        <v>4</v>
      </c>
      <c r="Z709">
        <v>63.6</v>
      </c>
      <c r="AA709">
        <v>1022</v>
      </c>
      <c r="AB709">
        <v>865</v>
      </c>
      <c r="AC709">
        <v>157</v>
      </c>
      <c r="AD709">
        <v>44.2</v>
      </c>
      <c r="AE709">
        <v>45</v>
      </c>
      <c r="AF709">
        <v>40.200000000000003</v>
      </c>
      <c r="AG709">
        <v>20</v>
      </c>
      <c r="AH709">
        <v>20.8</v>
      </c>
      <c r="AI709">
        <v>14.9</v>
      </c>
      <c r="AJ709">
        <v>6662060</v>
      </c>
      <c r="AK709">
        <v>153</v>
      </c>
      <c r="AL709">
        <v>9101</v>
      </c>
      <c r="AM709">
        <v>25</v>
      </c>
      <c r="AN709">
        <v>4802</v>
      </c>
      <c r="AO709">
        <v>875</v>
      </c>
      <c r="AP709">
        <v>750</v>
      </c>
      <c r="AQ709">
        <v>125</v>
      </c>
      <c r="AR709">
        <v>44.8</v>
      </c>
      <c r="AS709">
        <v>45.8</v>
      </c>
      <c r="AT709">
        <v>38.799999999999997</v>
      </c>
      <c r="AU709">
        <v>19.3</v>
      </c>
      <c r="AV709">
        <v>20.3</v>
      </c>
      <c r="AW709">
        <v>13.1</v>
      </c>
      <c r="AX709">
        <v>6483000</v>
      </c>
      <c r="AY709">
        <v>70</v>
      </c>
      <c r="AZ709">
        <v>6622</v>
      </c>
      <c r="BA709">
        <v>30</v>
      </c>
      <c r="BB709">
        <v>3883</v>
      </c>
      <c r="BE709">
        <v>2</v>
      </c>
      <c r="BG709">
        <v>108</v>
      </c>
      <c r="BM709">
        <v>34</v>
      </c>
      <c r="BS709">
        <v>142</v>
      </c>
      <c r="BZ709">
        <v>142</v>
      </c>
      <c r="CA709">
        <v>106</v>
      </c>
      <c r="CB709">
        <v>36</v>
      </c>
      <c r="CC709">
        <v>123</v>
      </c>
      <c r="CD709">
        <v>93</v>
      </c>
      <c r="CE709">
        <v>30</v>
      </c>
      <c r="CF709">
        <v>244</v>
      </c>
      <c r="CG709">
        <v>205</v>
      </c>
      <c r="CH709">
        <v>39</v>
      </c>
      <c r="CI709">
        <v>316</v>
      </c>
      <c r="CJ709">
        <v>298</v>
      </c>
      <c r="CK709">
        <v>18</v>
      </c>
      <c r="CL709">
        <v>50</v>
      </c>
      <c r="CM709">
        <v>48</v>
      </c>
      <c r="CN709">
        <v>2</v>
      </c>
      <c r="CP709">
        <v>275024</v>
      </c>
      <c r="CQ709">
        <v>329550</v>
      </c>
      <c r="CR709">
        <v>249000</v>
      </c>
      <c r="CT709">
        <v>1878</v>
      </c>
      <c r="CU709" t="s">
        <v>8852</v>
      </c>
      <c r="CV709">
        <v>10</v>
      </c>
      <c r="CW709" t="s">
        <v>8852</v>
      </c>
      <c r="CX709">
        <v>23120</v>
      </c>
      <c r="CY709" t="s">
        <v>8852</v>
      </c>
      <c r="CZ709">
        <v>1</v>
      </c>
      <c r="DB709" t="s">
        <v>22687</v>
      </c>
      <c r="DC709" s="1">
        <v>44378</v>
      </c>
      <c r="DD709">
        <v>20</v>
      </c>
      <c r="DE709">
        <v>305</v>
      </c>
      <c r="DF709">
        <v>6</v>
      </c>
      <c r="DG709">
        <v>6.2</v>
      </c>
      <c r="DH709">
        <v>0</v>
      </c>
      <c r="DI709">
        <v>41</v>
      </c>
      <c r="DJ709">
        <v>1</v>
      </c>
      <c r="DK709">
        <v>0</v>
      </c>
      <c r="DL709">
        <v>1</v>
      </c>
      <c r="DM709">
        <v>15</v>
      </c>
      <c r="DN709">
        <v>0</v>
      </c>
      <c r="DO709">
        <v>6.3</v>
      </c>
      <c r="DP709">
        <v>1</v>
      </c>
      <c r="DQ709">
        <v>10</v>
      </c>
      <c r="DR709">
        <v>0</v>
      </c>
      <c r="DS709">
        <v>9.1</v>
      </c>
      <c r="DW709">
        <v>2</v>
      </c>
      <c r="EB709">
        <v>3</v>
      </c>
      <c r="ED709">
        <v>1</v>
      </c>
      <c r="EF709" t="s">
        <v>22688</v>
      </c>
      <c r="EG709" t="s">
        <v>22689</v>
      </c>
      <c r="EH709" t="s">
        <v>22690</v>
      </c>
      <c r="EI709" t="s">
        <v>22691</v>
      </c>
      <c r="EJ709" t="s">
        <v>22692</v>
      </c>
      <c r="EK709">
        <v>66</v>
      </c>
      <c r="EL709">
        <v>79</v>
      </c>
      <c r="EM709">
        <v>77</v>
      </c>
      <c r="EN709">
        <v>2.78</v>
      </c>
      <c r="EO709">
        <v>2.62</v>
      </c>
      <c r="EP709">
        <v>2.78</v>
      </c>
      <c r="ER709" t="s">
        <v>22693</v>
      </c>
      <c r="ES709">
        <v>1</v>
      </c>
      <c r="EU709" t="s">
        <v>22694</v>
      </c>
      <c r="EV709" t="s">
        <v>22695</v>
      </c>
      <c r="EW709">
        <v>19.600000000000001</v>
      </c>
      <c r="EX709">
        <v>17.8</v>
      </c>
      <c r="EY709">
        <v>90.4</v>
      </c>
      <c r="EZ709">
        <v>19.600000000000001</v>
      </c>
      <c r="FA709">
        <v>18.3</v>
      </c>
      <c r="FB709">
        <v>93.6</v>
      </c>
      <c r="FC709">
        <v>19.600000000000001</v>
      </c>
      <c r="FD709">
        <v>17</v>
      </c>
      <c r="FE709">
        <v>87</v>
      </c>
      <c r="FG709">
        <v>1</v>
      </c>
      <c r="FI709" t="s">
        <v>22696</v>
      </c>
      <c r="FJ709">
        <v>1</v>
      </c>
      <c r="FL709">
        <v>0</v>
      </c>
      <c r="FM709">
        <v>0</v>
      </c>
      <c r="FN709">
        <v>0.53</v>
      </c>
      <c r="FO709">
        <v>9</v>
      </c>
      <c r="FP709">
        <v>6</v>
      </c>
      <c r="FQ709">
        <v>6</v>
      </c>
      <c r="FS709" t="s">
        <v>22697</v>
      </c>
      <c r="GC709">
        <v>34</v>
      </c>
      <c r="GD709">
        <v>27</v>
      </c>
      <c r="GE709">
        <v>7</v>
      </c>
      <c r="GF709">
        <v>25</v>
      </c>
      <c r="GG709">
        <v>18</v>
      </c>
      <c r="GH709">
        <v>7</v>
      </c>
      <c r="GJ709">
        <v>1</v>
      </c>
      <c r="GK709" t="s">
        <v>22698</v>
      </c>
      <c r="GL709">
        <v>1</v>
      </c>
      <c r="GM709" t="s">
        <v>22699</v>
      </c>
      <c r="GN709">
        <v>1</v>
      </c>
      <c r="GO709" t="s">
        <v>22700</v>
      </c>
      <c r="GP709">
        <v>2</v>
      </c>
      <c r="GR709">
        <v>1</v>
      </c>
      <c r="GS709" t="s">
        <v>22701</v>
      </c>
      <c r="GT709">
        <v>1</v>
      </c>
      <c r="GV709">
        <v>1</v>
      </c>
      <c r="GW709" t="s">
        <v>22702</v>
      </c>
      <c r="GX709">
        <v>1</v>
      </c>
      <c r="GY709" t="s">
        <v>22703</v>
      </c>
      <c r="GZ709">
        <v>2</v>
      </c>
      <c r="HB709">
        <v>1</v>
      </c>
      <c r="HC709" t="s">
        <v>8034</v>
      </c>
      <c r="HD709">
        <v>1</v>
      </c>
      <c r="HL709">
        <v>1</v>
      </c>
      <c r="HM709" t="s">
        <v>14447</v>
      </c>
      <c r="HN709">
        <v>1</v>
      </c>
      <c r="HO709" t="s">
        <v>22704</v>
      </c>
      <c r="HP709">
        <v>2</v>
      </c>
      <c r="HR709">
        <v>2</v>
      </c>
      <c r="HT709">
        <v>1</v>
      </c>
      <c r="HU709" t="s">
        <v>22705</v>
      </c>
      <c r="HV709">
        <v>1</v>
      </c>
      <c r="HW709" t="s">
        <v>22706</v>
      </c>
      <c r="HX709">
        <v>1</v>
      </c>
      <c r="HY709" t="s">
        <v>22707</v>
      </c>
      <c r="HZ709">
        <v>1</v>
      </c>
      <c r="IA709" t="s">
        <v>22708</v>
      </c>
      <c r="IB709">
        <v>2</v>
      </c>
      <c r="ID709" t="s">
        <v>22709</v>
      </c>
      <c r="IE709" t="s">
        <v>22710</v>
      </c>
      <c r="IJ709">
        <v>1</v>
      </c>
      <c r="IM709" t="s">
        <v>22711</v>
      </c>
      <c r="IN709">
        <v>1</v>
      </c>
      <c r="IO709" t="s">
        <v>22712</v>
      </c>
      <c r="IP709">
        <v>2</v>
      </c>
      <c r="IQ709" t="s">
        <v>22713</v>
      </c>
      <c r="IR709">
        <v>28</v>
      </c>
      <c r="IS709">
        <v>8</v>
      </c>
      <c r="IT709">
        <v>5</v>
      </c>
      <c r="IU709">
        <v>32</v>
      </c>
      <c r="IV709">
        <v>8</v>
      </c>
      <c r="IW709">
        <v>7</v>
      </c>
      <c r="IX709">
        <v>28</v>
      </c>
      <c r="IY709">
        <v>7</v>
      </c>
      <c r="IZ709">
        <v>5</v>
      </c>
      <c r="JA709">
        <v>4</v>
      </c>
      <c r="JB709">
        <v>1</v>
      </c>
      <c r="JC709">
        <v>2</v>
      </c>
      <c r="JD709">
        <v>1</v>
      </c>
      <c r="JE709">
        <v>0</v>
      </c>
      <c r="JF709">
        <v>1</v>
      </c>
      <c r="JS709">
        <v>100</v>
      </c>
      <c r="JT709">
        <v>100</v>
      </c>
      <c r="JU709">
        <v>87.5</v>
      </c>
      <c r="JV709" t="s">
        <v>22714</v>
      </c>
      <c r="JX709">
        <v>1</v>
      </c>
      <c r="JZ709">
        <v>2</v>
      </c>
      <c r="KD709">
        <v>4</v>
      </c>
      <c r="KE709">
        <v>2</v>
      </c>
      <c r="KF709">
        <v>2</v>
      </c>
      <c r="KG709">
        <v>1</v>
      </c>
      <c r="KJ709">
        <v>1</v>
      </c>
      <c r="KK709">
        <v>1</v>
      </c>
      <c r="KM709">
        <v>1</v>
      </c>
      <c r="KN709">
        <v>1</v>
      </c>
      <c r="KO709">
        <v>1</v>
      </c>
      <c r="KR709" t="s">
        <v>22715</v>
      </c>
      <c r="KS709">
        <v>12</v>
      </c>
      <c r="KT709">
        <v>12</v>
      </c>
      <c r="KU709">
        <v>10</v>
      </c>
      <c r="KV709">
        <v>2</v>
      </c>
      <c r="KW709">
        <v>0</v>
      </c>
      <c r="KX709">
        <v>0</v>
      </c>
      <c r="KY709">
        <v>1</v>
      </c>
      <c r="KZ709">
        <v>1</v>
      </c>
      <c r="LA709">
        <v>1</v>
      </c>
      <c r="LB709">
        <v>0</v>
      </c>
      <c r="LC709">
        <v>0</v>
      </c>
      <c r="LD709">
        <v>0</v>
      </c>
      <c r="LE709" t="s">
        <v>14489</v>
      </c>
      <c r="LF709">
        <v>9</v>
      </c>
      <c r="LG709">
        <v>9</v>
      </c>
      <c r="LH709">
        <v>5</v>
      </c>
      <c r="LI709">
        <v>4</v>
      </c>
      <c r="LJ709">
        <v>0</v>
      </c>
      <c r="LK709">
        <v>0</v>
      </c>
      <c r="LL709">
        <v>22</v>
      </c>
      <c r="LM709">
        <v>22</v>
      </c>
      <c r="LN709">
        <v>18</v>
      </c>
      <c r="LO709">
        <v>4</v>
      </c>
      <c r="LP709">
        <v>0</v>
      </c>
      <c r="LQ709">
        <v>0</v>
      </c>
      <c r="LR709" t="s">
        <v>22716</v>
      </c>
      <c r="LT709">
        <v>1</v>
      </c>
      <c r="LV709">
        <v>1</v>
      </c>
      <c r="LX709" t="s">
        <v>22717</v>
      </c>
      <c r="LY709">
        <v>1</v>
      </c>
      <c r="LZ709">
        <v>1</v>
      </c>
      <c r="MA709">
        <v>1</v>
      </c>
      <c r="MB709">
        <v>1</v>
      </c>
      <c r="MC709">
        <v>1</v>
      </c>
      <c r="ME709">
        <v>2</v>
      </c>
      <c r="MH709">
        <v>1</v>
      </c>
      <c r="MJ709">
        <v>1</v>
      </c>
      <c r="MO709">
        <v>1</v>
      </c>
      <c r="MP709">
        <v>1</v>
      </c>
      <c r="MR709">
        <v>1</v>
      </c>
      <c r="MT709">
        <v>1</v>
      </c>
      <c r="MV709">
        <v>3</v>
      </c>
      <c r="MX709" t="s">
        <v>22718</v>
      </c>
      <c r="MY709">
        <v>1</v>
      </c>
      <c r="NA709">
        <v>4</v>
      </c>
      <c r="NC709">
        <v>2</v>
      </c>
      <c r="NF709">
        <v>1</v>
      </c>
      <c r="NJ709">
        <v>1</v>
      </c>
      <c r="NO709">
        <v>4</v>
      </c>
      <c r="NP709" t="s">
        <v>22719</v>
      </c>
      <c r="NS709">
        <v>1</v>
      </c>
      <c r="NT709">
        <v>60</v>
      </c>
      <c r="NV709">
        <v>1</v>
      </c>
      <c r="NX709">
        <v>1</v>
      </c>
      <c r="OC709">
        <v>1</v>
      </c>
      <c r="OK709">
        <v>1</v>
      </c>
      <c r="OM709">
        <v>3</v>
      </c>
      <c r="OO709">
        <v>1</v>
      </c>
      <c r="OQ709">
        <v>2</v>
      </c>
      <c r="OS709">
        <v>2</v>
      </c>
      <c r="OU709">
        <v>1</v>
      </c>
      <c r="PA709">
        <v>1</v>
      </c>
      <c r="PD709">
        <v>1</v>
      </c>
      <c r="PI709">
        <v>1</v>
      </c>
      <c r="PK709">
        <v>2</v>
      </c>
      <c r="PM709">
        <v>1</v>
      </c>
      <c r="PO709">
        <v>1</v>
      </c>
      <c r="PP709">
        <v>1</v>
      </c>
      <c r="PR709">
        <v>1</v>
      </c>
      <c r="PS709">
        <v>1</v>
      </c>
      <c r="PW709">
        <v>1</v>
      </c>
      <c r="PZ709">
        <v>1</v>
      </c>
      <c r="QB709">
        <v>1</v>
      </c>
      <c r="QO709">
        <v>1</v>
      </c>
      <c r="QP709" t="s">
        <v>13199</v>
      </c>
      <c r="QQ709">
        <v>1</v>
      </c>
      <c r="QS709" t="s">
        <v>22720</v>
      </c>
    </row>
    <row r="710" spans="1:461">
      <c r="A710" s="4" t="s">
        <v>22474</v>
      </c>
      <c r="B710">
        <v>2022</v>
      </c>
      <c r="C710">
        <v>10009348</v>
      </c>
      <c r="D710">
        <v>7211</v>
      </c>
      <c r="E710">
        <v>3700</v>
      </c>
      <c r="F710" t="s">
        <v>6490</v>
      </c>
      <c r="I710">
        <v>3</v>
      </c>
      <c r="K710" s="9">
        <v>3</v>
      </c>
      <c r="L710">
        <v>59.3</v>
      </c>
      <c r="M710">
        <v>3</v>
      </c>
      <c r="O710">
        <v>4</v>
      </c>
      <c r="P710">
        <v>74.400000000000006</v>
      </c>
      <c r="Q710">
        <v>3</v>
      </c>
      <c r="R710">
        <v>51.2</v>
      </c>
      <c r="S710">
        <v>1</v>
      </c>
      <c r="T710">
        <v>57.7</v>
      </c>
      <c r="U710">
        <v>1</v>
      </c>
      <c r="V710">
        <v>82.8</v>
      </c>
      <c r="W710">
        <v>3</v>
      </c>
      <c r="X710">
        <v>77.900000000000006</v>
      </c>
      <c r="Y710">
        <v>5</v>
      </c>
      <c r="Z710">
        <v>89</v>
      </c>
      <c r="AA710">
        <v>14407</v>
      </c>
      <c r="AD710">
        <v>41.1</v>
      </c>
      <c r="AG710">
        <v>15.7</v>
      </c>
      <c r="AJ710">
        <v>7311000</v>
      </c>
      <c r="AK710">
        <v>3276</v>
      </c>
      <c r="AL710">
        <v>32171</v>
      </c>
      <c r="AO710">
        <v>13951</v>
      </c>
      <c r="AR710">
        <v>40.700000000000003</v>
      </c>
      <c r="AU710">
        <v>15.3</v>
      </c>
      <c r="AX710">
        <v>6520000</v>
      </c>
      <c r="AY710">
        <v>2574</v>
      </c>
      <c r="AZ710">
        <v>30091</v>
      </c>
      <c r="CZ710">
        <v>1</v>
      </c>
      <c r="DB710" t="s">
        <v>22475</v>
      </c>
      <c r="DW710">
        <v>1</v>
      </c>
      <c r="DY710" t="s">
        <v>476</v>
      </c>
      <c r="DZ710" s="1">
        <v>41821</v>
      </c>
      <c r="EB710">
        <v>1</v>
      </c>
      <c r="ED710">
        <v>1</v>
      </c>
      <c r="EF710" t="s">
        <v>22476</v>
      </c>
      <c r="EG710" t="s">
        <v>22477</v>
      </c>
      <c r="EH710" t="s">
        <v>22478</v>
      </c>
      <c r="EI710" t="s">
        <v>22479</v>
      </c>
      <c r="EJ710" t="s">
        <v>22480</v>
      </c>
      <c r="EK710">
        <v>232</v>
      </c>
      <c r="EN710">
        <v>2.19</v>
      </c>
      <c r="EQ710" t="s">
        <v>452</v>
      </c>
      <c r="ES710">
        <v>1</v>
      </c>
      <c r="EU710" t="s">
        <v>22481</v>
      </c>
      <c r="EV710" t="s">
        <v>22482</v>
      </c>
      <c r="EW710">
        <v>19.7</v>
      </c>
      <c r="EX710">
        <v>16.8</v>
      </c>
      <c r="EY710">
        <v>87</v>
      </c>
      <c r="FG710">
        <v>1</v>
      </c>
      <c r="FI710" t="s">
        <v>22483</v>
      </c>
      <c r="FJ710">
        <v>1</v>
      </c>
      <c r="FL710">
        <v>0.1</v>
      </c>
      <c r="FO710">
        <v>190</v>
      </c>
      <c r="FS710" t="s">
        <v>22484</v>
      </c>
      <c r="GJ710">
        <v>1</v>
      </c>
      <c r="GK710" t="s">
        <v>22485</v>
      </c>
      <c r="GL710">
        <v>1</v>
      </c>
      <c r="GM710" t="s">
        <v>22486</v>
      </c>
      <c r="GN710">
        <v>1</v>
      </c>
      <c r="GO710" t="s">
        <v>22487</v>
      </c>
      <c r="GP710">
        <v>2</v>
      </c>
      <c r="GR710">
        <v>2</v>
      </c>
      <c r="GT710">
        <v>1</v>
      </c>
      <c r="GU710" t="s">
        <v>22488</v>
      </c>
      <c r="GV710">
        <v>2</v>
      </c>
      <c r="GX710">
        <v>1</v>
      </c>
      <c r="GY710" t="s">
        <v>22489</v>
      </c>
      <c r="GZ710">
        <v>2</v>
      </c>
      <c r="HB710">
        <v>2</v>
      </c>
      <c r="HD710">
        <v>2</v>
      </c>
      <c r="HF710" t="s">
        <v>22490</v>
      </c>
      <c r="HG710" t="s">
        <v>22491</v>
      </c>
      <c r="HH710" t="s">
        <v>4087</v>
      </c>
      <c r="HI710" t="s">
        <v>22492</v>
      </c>
      <c r="HL710">
        <v>1</v>
      </c>
      <c r="HM710" t="s">
        <v>22493</v>
      </c>
      <c r="HN710">
        <v>1</v>
      </c>
      <c r="HO710" t="s">
        <v>22494</v>
      </c>
      <c r="HP710">
        <v>2</v>
      </c>
      <c r="HR710">
        <v>2</v>
      </c>
      <c r="HT710">
        <v>2</v>
      </c>
      <c r="HV710">
        <v>1</v>
      </c>
      <c r="HW710" t="s">
        <v>22495</v>
      </c>
      <c r="HX710">
        <v>1</v>
      </c>
      <c r="HY710" t="s">
        <v>16946</v>
      </c>
      <c r="HZ710">
        <v>1</v>
      </c>
      <c r="IA710" t="s">
        <v>22496</v>
      </c>
      <c r="IB710">
        <v>1</v>
      </c>
      <c r="IC710" t="s">
        <v>22497</v>
      </c>
      <c r="ID710" t="s">
        <v>1229</v>
      </c>
      <c r="IE710" t="s">
        <v>22498</v>
      </c>
      <c r="IJ710">
        <v>1</v>
      </c>
      <c r="IM710" t="s">
        <v>22499</v>
      </c>
      <c r="IN710">
        <v>1</v>
      </c>
      <c r="IO710" t="s">
        <v>391</v>
      </c>
      <c r="IP710">
        <v>2</v>
      </c>
      <c r="IQ710" t="s">
        <v>22500</v>
      </c>
      <c r="IR710">
        <v>65</v>
      </c>
      <c r="IU710">
        <v>58</v>
      </c>
      <c r="IX710">
        <v>48</v>
      </c>
      <c r="JA710">
        <v>10</v>
      </c>
      <c r="JD710">
        <v>0</v>
      </c>
      <c r="JG710">
        <v>12</v>
      </c>
      <c r="JJ710">
        <v>100</v>
      </c>
      <c r="JM710">
        <v>2</v>
      </c>
      <c r="JP710">
        <v>0</v>
      </c>
      <c r="JS710">
        <v>100</v>
      </c>
      <c r="JV710" t="s">
        <v>22501</v>
      </c>
      <c r="JX710">
        <v>3</v>
      </c>
      <c r="JY710" t="s">
        <v>22502</v>
      </c>
      <c r="KC710" t="s">
        <v>22503</v>
      </c>
      <c r="KD710">
        <v>6</v>
      </c>
      <c r="KG710">
        <v>3</v>
      </c>
      <c r="KH710" t="s">
        <v>22502</v>
      </c>
      <c r="KI710" t="s">
        <v>22504</v>
      </c>
      <c r="KJ710">
        <v>1</v>
      </c>
      <c r="KK710">
        <v>1</v>
      </c>
      <c r="KL710">
        <v>1</v>
      </c>
      <c r="KM710">
        <v>1</v>
      </c>
      <c r="KN710">
        <v>1</v>
      </c>
      <c r="KO710">
        <v>1</v>
      </c>
      <c r="KP710">
        <v>1</v>
      </c>
      <c r="KQ710" t="s">
        <v>163</v>
      </c>
      <c r="KR710" t="s">
        <v>22505</v>
      </c>
      <c r="LR710" t="s">
        <v>22506</v>
      </c>
      <c r="LT710">
        <v>1</v>
      </c>
      <c r="LV710">
        <v>1</v>
      </c>
      <c r="LX710" t="s">
        <v>22507</v>
      </c>
      <c r="LY710">
        <v>1</v>
      </c>
      <c r="LZ710">
        <v>1</v>
      </c>
      <c r="MA710">
        <v>1</v>
      </c>
      <c r="MB710">
        <v>1</v>
      </c>
      <c r="MC710">
        <v>1</v>
      </c>
      <c r="ME710">
        <v>1</v>
      </c>
      <c r="MH710">
        <v>1</v>
      </c>
      <c r="MJ710">
        <v>1</v>
      </c>
      <c r="MT710">
        <v>1</v>
      </c>
      <c r="MV710">
        <v>2</v>
      </c>
      <c r="MX710" t="s">
        <v>22508</v>
      </c>
      <c r="NV710">
        <v>1</v>
      </c>
      <c r="PI710">
        <v>1</v>
      </c>
    </row>
    <row r="711" spans="1:461">
      <c r="A711" s="4" t="s">
        <v>22051</v>
      </c>
      <c r="B711">
        <v>2022</v>
      </c>
      <c r="C711">
        <v>10024735</v>
      </c>
      <c r="D711">
        <v>7105</v>
      </c>
      <c r="E711">
        <v>3700</v>
      </c>
      <c r="F711" t="s">
        <v>6490</v>
      </c>
      <c r="M711">
        <v>2</v>
      </c>
      <c r="O711">
        <v>2</v>
      </c>
      <c r="Q711">
        <v>2</v>
      </c>
      <c r="S711">
        <v>2</v>
      </c>
      <c r="T711">
        <v>67.900000000000006</v>
      </c>
      <c r="U711">
        <v>2</v>
      </c>
      <c r="V711">
        <v>83.8</v>
      </c>
      <c r="W711">
        <v>2</v>
      </c>
      <c r="X711">
        <v>55.9</v>
      </c>
      <c r="Y711">
        <v>5</v>
      </c>
      <c r="Z711">
        <v>71.3</v>
      </c>
      <c r="AA711">
        <v>1644</v>
      </c>
      <c r="AD711">
        <v>41.8</v>
      </c>
      <c r="AG711">
        <v>15.7</v>
      </c>
      <c r="AJ711">
        <v>6479000</v>
      </c>
      <c r="AL711">
        <v>12029</v>
      </c>
      <c r="AO711">
        <v>1651</v>
      </c>
      <c r="AR711">
        <v>41.9</v>
      </c>
      <c r="AU711">
        <v>16</v>
      </c>
      <c r="AX711">
        <v>6123000</v>
      </c>
      <c r="AZ711">
        <v>11416</v>
      </c>
      <c r="DW711">
        <v>2</v>
      </c>
      <c r="EW711">
        <v>20.399999999999999</v>
      </c>
      <c r="EX711">
        <v>11.3</v>
      </c>
      <c r="EY711">
        <v>55.4</v>
      </c>
    </row>
    <row r="712" spans="1:461">
      <c r="A712" s="4" t="s">
        <v>18794</v>
      </c>
      <c r="B712">
        <v>2022</v>
      </c>
      <c r="C712">
        <v>10014652</v>
      </c>
      <c r="D712">
        <v>6584</v>
      </c>
      <c r="E712">
        <v>3700</v>
      </c>
      <c r="F712" t="s">
        <v>6490</v>
      </c>
      <c r="Q712">
        <v>2</v>
      </c>
      <c r="S712">
        <v>2</v>
      </c>
      <c r="T712">
        <v>68.400000000000006</v>
      </c>
      <c r="U712">
        <v>3</v>
      </c>
      <c r="V712">
        <v>84.4</v>
      </c>
      <c r="W712">
        <v>2</v>
      </c>
      <c r="X712">
        <v>68.5</v>
      </c>
      <c r="Y712">
        <v>4</v>
      </c>
      <c r="Z712">
        <v>61.6</v>
      </c>
      <c r="AA712">
        <v>1135</v>
      </c>
      <c r="AB712">
        <v>1003</v>
      </c>
      <c r="AC712">
        <v>132</v>
      </c>
      <c r="AD712">
        <v>41.9</v>
      </c>
      <c r="AE712">
        <v>42.8</v>
      </c>
      <c r="AF712">
        <v>41.8</v>
      </c>
      <c r="AG712">
        <v>16.600000000000001</v>
      </c>
      <c r="AH712">
        <v>17.8</v>
      </c>
      <c r="AI712">
        <v>15.1</v>
      </c>
      <c r="AJ712">
        <v>5979672</v>
      </c>
      <c r="AK712">
        <v>1037</v>
      </c>
      <c r="AL712">
        <v>8839</v>
      </c>
      <c r="AO712">
        <v>1128</v>
      </c>
      <c r="AP712">
        <v>997</v>
      </c>
      <c r="AQ712">
        <v>131</v>
      </c>
      <c r="AR712">
        <v>42.1</v>
      </c>
      <c r="AS712">
        <v>43.3</v>
      </c>
      <c r="AT712">
        <v>41.8</v>
      </c>
      <c r="AU712">
        <v>16.8</v>
      </c>
      <c r="AV712">
        <v>18</v>
      </c>
      <c r="AW712">
        <v>14.7</v>
      </c>
      <c r="AX712">
        <v>5749952</v>
      </c>
      <c r="AY712">
        <v>959</v>
      </c>
      <c r="AZ712">
        <v>8132</v>
      </c>
      <c r="DC712" s="1">
        <v>44378</v>
      </c>
      <c r="DD712">
        <v>7</v>
      </c>
      <c r="DE712">
        <v>150</v>
      </c>
      <c r="DF712">
        <v>4</v>
      </c>
      <c r="DG712">
        <v>4.5</v>
      </c>
      <c r="DH712">
        <v>5</v>
      </c>
      <c r="DI712">
        <v>63</v>
      </c>
      <c r="DJ712">
        <v>1</v>
      </c>
      <c r="DK712">
        <v>7.4</v>
      </c>
      <c r="DL712">
        <v>1</v>
      </c>
      <c r="DM712">
        <v>17</v>
      </c>
      <c r="DN712">
        <v>1</v>
      </c>
      <c r="DO712">
        <v>5.6</v>
      </c>
      <c r="DP712">
        <v>0</v>
      </c>
      <c r="DQ712">
        <v>6</v>
      </c>
      <c r="DR712">
        <v>1</v>
      </c>
      <c r="DS712">
        <v>0</v>
      </c>
      <c r="DW712">
        <v>2</v>
      </c>
      <c r="EK712">
        <v>34</v>
      </c>
      <c r="EL712">
        <v>31</v>
      </c>
      <c r="EM712">
        <v>31</v>
      </c>
      <c r="EN712">
        <v>1.75</v>
      </c>
      <c r="EO712">
        <v>1.6</v>
      </c>
      <c r="EP712">
        <v>1.63</v>
      </c>
      <c r="EW712">
        <v>18.5</v>
      </c>
      <c r="EX712">
        <v>15</v>
      </c>
      <c r="EY712">
        <v>81</v>
      </c>
      <c r="EZ712">
        <v>18.2</v>
      </c>
      <c r="FA712">
        <v>15.2</v>
      </c>
      <c r="FB712">
        <v>83.9</v>
      </c>
      <c r="FC712">
        <v>18.399999999999999</v>
      </c>
      <c r="FD712">
        <v>12.9</v>
      </c>
      <c r="FE712">
        <v>69.7</v>
      </c>
      <c r="GC712">
        <v>5</v>
      </c>
      <c r="GD712">
        <v>5</v>
      </c>
      <c r="GE712">
        <v>0</v>
      </c>
      <c r="GF712">
        <v>4</v>
      </c>
      <c r="GG712">
        <v>4</v>
      </c>
      <c r="GH712">
        <v>0</v>
      </c>
    </row>
    <row r="713" spans="1:461">
      <c r="A713" s="4" t="s">
        <v>22895</v>
      </c>
      <c r="B713">
        <v>2022</v>
      </c>
      <c r="C713">
        <v>10008183</v>
      </c>
      <c r="D713">
        <v>7255</v>
      </c>
      <c r="E713">
        <v>3700</v>
      </c>
      <c r="F713" t="s">
        <v>6490</v>
      </c>
      <c r="I713">
        <v>2</v>
      </c>
      <c r="K713" s="9">
        <v>3</v>
      </c>
      <c r="M713">
        <v>2</v>
      </c>
      <c r="O713">
        <v>2</v>
      </c>
      <c r="Q713">
        <v>2</v>
      </c>
      <c r="S713">
        <v>1</v>
      </c>
      <c r="T713">
        <v>59.9</v>
      </c>
      <c r="U713">
        <v>1</v>
      </c>
      <c r="V713">
        <v>82</v>
      </c>
      <c r="W713">
        <v>4</v>
      </c>
      <c r="X713">
        <v>83.6</v>
      </c>
      <c r="Y713">
        <v>2</v>
      </c>
      <c r="Z713">
        <v>58.7</v>
      </c>
      <c r="AA713">
        <v>207</v>
      </c>
      <c r="AB713">
        <v>185</v>
      </c>
      <c r="AC713">
        <v>22</v>
      </c>
      <c r="AD713">
        <v>39.9</v>
      </c>
      <c r="AE713">
        <v>40.9</v>
      </c>
      <c r="AF713">
        <v>31.6</v>
      </c>
      <c r="AG713">
        <v>16.5</v>
      </c>
      <c r="AH713">
        <v>17.7</v>
      </c>
      <c r="AI713">
        <v>6.1</v>
      </c>
      <c r="AJ713">
        <v>5042000</v>
      </c>
      <c r="AL713">
        <v>319</v>
      </c>
      <c r="AM713">
        <v>3</v>
      </c>
      <c r="AO713">
        <v>207</v>
      </c>
      <c r="AP713">
        <v>185</v>
      </c>
      <c r="AQ713">
        <v>22</v>
      </c>
      <c r="AR713">
        <v>39.9</v>
      </c>
      <c r="AS713">
        <v>40.799999999999997</v>
      </c>
      <c r="AT713">
        <v>32.4</v>
      </c>
      <c r="AU713">
        <v>16.399999999999999</v>
      </c>
      <c r="AV713">
        <v>17.600000000000001</v>
      </c>
      <c r="AW713">
        <v>6.4</v>
      </c>
      <c r="AX713">
        <v>4579000</v>
      </c>
      <c r="AZ713">
        <v>310</v>
      </c>
      <c r="BA713">
        <v>5</v>
      </c>
      <c r="BG713">
        <v>8</v>
      </c>
      <c r="BH713">
        <v>0</v>
      </c>
      <c r="BI713">
        <v>8</v>
      </c>
      <c r="BJ713">
        <v>0</v>
      </c>
      <c r="BK713">
        <v>0</v>
      </c>
      <c r="BL713">
        <v>0</v>
      </c>
      <c r="BM713">
        <v>3</v>
      </c>
      <c r="BN713">
        <v>0</v>
      </c>
      <c r="BO713">
        <v>3</v>
      </c>
      <c r="BP713">
        <v>0</v>
      </c>
      <c r="BQ713">
        <v>0</v>
      </c>
      <c r="BR713">
        <v>0</v>
      </c>
      <c r="BS713">
        <v>11</v>
      </c>
      <c r="BT713">
        <v>0</v>
      </c>
      <c r="BU713">
        <v>11</v>
      </c>
      <c r="BV713">
        <v>0</v>
      </c>
      <c r="BW713">
        <v>0</v>
      </c>
      <c r="BX713">
        <v>0</v>
      </c>
      <c r="BZ713">
        <v>51</v>
      </c>
      <c r="CA713">
        <v>42</v>
      </c>
      <c r="CB713">
        <v>9</v>
      </c>
      <c r="CC713">
        <v>57</v>
      </c>
      <c r="CD713">
        <v>48</v>
      </c>
      <c r="CE713">
        <v>9</v>
      </c>
      <c r="CF713">
        <v>50</v>
      </c>
      <c r="CG713">
        <v>47</v>
      </c>
      <c r="CH713">
        <v>3</v>
      </c>
      <c r="CI713">
        <v>34</v>
      </c>
      <c r="CJ713">
        <v>33</v>
      </c>
      <c r="CK713">
        <v>1</v>
      </c>
      <c r="CL713">
        <v>15</v>
      </c>
      <c r="CM713">
        <v>15</v>
      </c>
      <c r="CN713">
        <v>0</v>
      </c>
      <c r="CT713">
        <v>1899</v>
      </c>
      <c r="CV713">
        <v>7.6</v>
      </c>
      <c r="CX713">
        <v>17580</v>
      </c>
      <c r="DC713" s="1">
        <v>44256</v>
      </c>
      <c r="DD713">
        <v>0</v>
      </c>
      <c r="DE713">
        <v>21</v>
      </c>
      <c r="DG713">
        <v>0</v>
      </c>
      <c r="DH713">
        <v>0</v>
      </c>
      <c r="DI713">
        <v>0</v>
      </c>
      <c r="DK713">
        <v>0</v>
      </c>
      <c r="DL713">
        <v>1</v>
      </c>
      <c r="DM713">
        <v>8</v>
      </c>
      <c r="DO713">
        <v>11.1</v>
      </c>
      <c r="DP713">
        <v>0</v>
      </c>
      <c r="DQ713">
        <v>3</v>
      </c>
      <c r="DS713">
        <v>0</v>
      </c>
      <c r="DW713">
        <v>2</v>
      </c>
      <c r="EK713">
        <v>3</v>
      </c>
      <c r="EL713">
        <v>3</v>
      </c>
      <c r="EM713">
        <v>4</v>
      </c>
      <c r="EN713">
        <v>1.31</v>
      </c>
      <c r="EO713">
        <v>1.2</v>
      </c>
      <c r="EP713">
        <v>1.53</v>
      </c>
      <c r="EW713">
        <v>17</v>
      </c>
      <c r="EX713">
        <v>8.3000000000000007</v>
      </c>
      <c r="EY713">
        <v>48.7</v>
      </c>
      <c r="EZ713">
        <v>16.2</v>
      </c>
      <c r="FA713">
        <v>9.1999999999999993</v>
      </c>
      <c r="FB713">
        <v>56.8</v>
      </c>
      <c r="FC713">
        <v>15</v>
      </c>
      <c r="FD713">
        <v>8.1999999999999993</v>
      </c>
      <c r="FE713">
        <v>55.1</v>
      </c>
      <c r="FJ713">
        <v>1</v>
      </c>
      <c r="FO713">
        <v>0</v>
      </c>
      <c r="FP713">
        <v>0</v>
      </c>
      <c r="FQ713">
        <v>0</v>
      </c>
      <c r="GC713">
        <v>10</v>
      </c>
      <c r="GD713">
        <v>7</v>
      </c>
      <c r="GE713">
        <v>3</v>
      </c>
      <c r="GF713">
        <v>9</v>
      </c>
      <c r="GG713">
        <v>7</v>
      </c>
      <c r="GH713">
        <v>2</v>
      </c>
      <c r="GJ713">
        <v>2</v>
      </c>
      <c r="GL713">
        <v>2</v>
      </c>
      <c r="GN713">
        <v>1</v>
      </c>
      <c r="GT713">
        <v>2</v>
      </c>
      <c r="GV713">
        <v>2</v>
      </c>
      <c r="GX713">
        <v>2</v>
      </c>
      <c r="GZ713">
        <v>2</v>
      </c>
      <c r="HB713">
        <v>2</v>
      </c>
      <c r="HL713">
        <v>1</v>
      </c>
      <c r="HM713" t="s">
        <v>22896</v>
      </c>
      <c r="HN713">
        <v>2</v>
      </c>
      <c r="HP713">
        <v>2</v>
      </c>
      <c r="HR713">
        <v>2</v>
      </c>
      <c r="HT713">
        <v>2</v>
      </c>
      <c r="HV713">
        <v>2</v>
      </c>
      <c r="HX713">
        <v>1</v>
      </c>
      <c r="HY713" t="s">
        <v>22897</v>
      </c>
      <c r="HZ713">
        <v>2</v>
      </c>
      <c r="IB713">
        <v>2</v>
      </c>
      <c r="IJ713">
        <v>1</v>
      </c>
      <c r="IM713" t="s">
        <v>561</v>
      </c>
      <c r="IN713">
        <v>2</v>
      </c>
      <c r="IP713">
        <v>1</v>
      </c>
      <c r="IR713">
        <v>2</v>
      </c>
      <c r="IS713">
        <v>2</v>
      </c>
      <c r="IT713">
        <v>2</v>
      </c>
      <c r="IU713">
        <v>2</v>
      </c>
      <c r="IV713">
        <v>2</v>
      </c>
      <c r="IW713">
        <v>2</v>
      </c>
      <c r="IX713">
        <v>2</v>
      </c>
      <c r="IY713">
        <v>2</v>
      </c>
      <c r="IZ713">
        <v>2</v>
      </c>
      <c r="JA713">
        <v>0</v>
      </c>
      <c r="JB713">
        <v>0</v>
      </c>
      <c r="JC713">
        <v>0</v>
      </c>
      <c r="JD713">
        <v>0</v>
      </c>
      <c r="JE713">
        <v>0</v>
      </c>
      <c r="JF713">
        <v>0</v>
      </c>
      <c r="JX713">
        <v>1</v>
      </c>
      <c r="KA713">
        <v>3</v>
      </c>
      <c r="KD713">
        <v>0</v>
      </c>
      <c r="KE713">
        <v>1</v>
      </c>
      <c r="KF713">
        <v>0</v>
      </c>
      <c r="KG713">
        <v>1</v>
      </c>
      <c r="KS713">
        <v>4</v>
      </c>
      <c r="KT713">
        <v>0</v>
      </c>
      <c r="KU713">
        <v>0</v>
      </c>
      <c r="KV713">
        <v>0</v>
      </c>
      <c r="KW713">
        <v>1</v>
      </c>
      <c r="KX713">
        <v>3</v>
      </c>
      <c r="KY713">
        <v>12</v>
      </c>
      <c r="KZ713">
        <v>5</v>
      </c>
      <c r="LA713">
        <v>3</v>
      </c>
      <c r="LB713">
        <v>2</v>
      </c>
      <c r="LC713">
        <v>0</v>
      </c>
      <c r="LD713">
        <v>7</v>
      </c>
      <c r="LF713">
        <v>5</v>
      </c>
      <c r="LG713">
        <v>2</v>
      </c>
      <c r="LJ713">
        <v>3</v>
      </c>
      <c r="LK713">
        <v>0</v>
      </c>
      <c r="LL713">
        <v>11</v>
      </c>
      <c r="LM713">
        <v>6</v>
      </c>
      <c r="LN713">
        <v>5</v>
      </c>
      <c r="LO713">
        <v>1</v>
      </c>
      <c r="LP713">
        <v>4</v>
      </c>
      <c r="LQ713">
        <v>1</v>
      </c>
      <c r="ML713">
        <v>1</v>
      </c>
      <c r="MM713">
        <v>1</v>
      </c>
      <c r="MN713">
        <v>1</v>
      </c>
      <c r="MO713">
        <v>1</v>
      </c>
      <c r="MP713">
        <v>1</v>
      </c>
      <c r="MY713">
        <v>1</v>
      </c>
      <c r="NA713">
        <v>1</v>
      </c>
      <c r="NC713">
        <v>2</v>
      </c>
      <c r="NO713">
        <v>1</v>
      </c>
      <c r="NQ713">
        <v>3</v>
      </c>
      <c r="NS713">
        <v>1</v>
      </c>
      <c r="NT713">
        <v>65</v>
      </c>
      <c r="NV713">
        <v>1</v>
      </c>
      <c r="NX713">
        <v>1</v>
      </c>
      <c r="OC713">
        <v>1</v>
      </c>
      <c r="OK713">
        <v>2</v>
      </c>
      <c r="OO713">
        <v>2</v>
      </c>
      <c r="OS713">
        <v>3</v>
      </c>
      <c r="PA713">
        <v>2</v>
      </c>
      <c r="PI713">
        <v>2</v>
      </c>
      <c r="PK713">
        <v>4</v>
      </c>
      <c r="PM713">
        <v>2</v>
      </c>
      <c r="PZ713">
        <v>2</v>
      </c>
      <c r="QQ713">
        <v>1</v>
      </c>
      <c r="QS713" t="s">
        <v>22898</v>
      </c>
    </row>
    <row r="714" spans="1:461">
      <c r="A714" s="4" t="s">
        <v>23020</v>
      </c>
      <c r="B714">
        <v>2022</v>
      </c>
      <c r="C714">
        <v>10040061</v>
      </c>
      <c r="D714">
        <v>7266</v>
      </c>
      <c r="E714">
        <v>3700</v>
      </c>
      <c r="F714" t="s">
        <v>6490</v>
      </c>
      <c r="I714">
        <v>3</v>
      </c>
      <c r="K714" s="9">
        <v>3</v>
      </c>
      <c r="L714">
        <v>56.8</v>
      </c>
      <c r="M714">
        <v>3</v>
      </c>
      <c r="O714">
        <v>3</v>
      </c>
      <c r="P714">
        <v>53.7</v>
      </c>
      <c r="Q714">
        <v>3</v>
      </c>
      <c r="S714">
        <v>1</v>
      </c>
      <c r="T714">
        <v>63.3</v>
      </c>
      <c r="U714">
        <v>2</v>
      </c>
      <c r="V714">
        <v>83.8</v>
      </c>
      <c r="W714">
        <v>4</v>
      </c>
      <c r="X714">
        <v>82.6</v>
      </c>
      <c r="Y714">
        <v>4</v>
      </c>
      <c r="Z714">
        <v>60.7</v>
      </c>
      <c r="AA714">
        <v>1562</v>
      </c>
      <c r="AB714">
        <v>1399</v>
      </c>
      <c r="AC714">
        <v>163</v>
      </c>
      <c r="AD714">
        <v>40.799999999999997</v>
      </c>
      <c r="AE714">
        <v>40.9</v>
      </c>
      <c r="AF714">
        <v>35.200000000000003</v>
      </c>
      <c r="AG714">
        <v>18.600000000000001</v>
      </c>
      <c r="AH714">
        <v>19.2</v>
      </c>
      <c r="AI714">
        <v>13.9</v>
      </c>
      <c r="AJ714">
        <v>5792000</v>
      </c>
      <c r="AK714">
        <v>389</v>
      </c>
      <c r="AL714">
        <v>4582</v>
      </c>
      <c r="AM714">
        <v>8</v>
      </c>
      <c r="AN714">
        <v>2598</v>
      </c>
      <c r="AO714">
        <v>1551</v>
      </c>
      <c r="AP714">
        <v>1384</v>
      </c>
      <c r="AQ714">
        <v>167</v>
      </c>
      <c r="AR714">
        <v>41.2</v>
      </c>
      <c r="AS714">
        <v>41.8</v>
      </c>
      <c r="AT714">
        <v>36.5</v>
      </c>
      <c r="AU714">
        <v>18.899999999999999</v>
      </c>
      <c r="AV714">
        <v>19.5</v>
      </c>
      <c r="AW714">
        <v>13.9</v>
      </c>
      <c r="AX714">
        <v>5586000</v>
      </c>
      <c r="AY714">
        <v>243</v>
      </c>
      <c r="AZ714">
        <v>4252</v>
      </c>
      <c r="BA714">
        <v>10</v>
      </c>
      <c r="BB714">
        <v>2361</v>
      </c>
      <c r="BG714">
        <v>36</v>
      </c>
      <c r="BH714">
        <v>0</v>
      </c>
      <c r="BI714">
        <v>30</v>
      </c>
      <c r="BJ714">
        <v>0</v>
      </c>
      <c r="BK714">
        <v>3</v>
      </c>
      <c r="BL714">
        <v>3</v>
      </c>
      <c r="BM714">
        <v>7</v>
      </c>
      <c r="BN714">
        <v>0</v>
      </c>
      <c r="BO714">
        <v>7</v>
      </c>
      <c r="BP714">
        <v>0</v>
      </c>
      <c r="BQ714">
        <v>0</v>
      </c>
      <c r="BR714">
        <v>0</v>
      </c>
      <c r="BS714">
        <v>43</v>
      </c>
      <c r="BT714">
        <v>0</v>
      </c>
      <c r="BU714">
        <v>37</v>
      </c>
      <c r="BV714">
        <v>0</v>
      </c>
      <c r="BW714">
        <v>3</v>
      </c>
      <c r="BX714">
        <v>3</v>
      </c>
      <c r="BZ714">
        <v>259</v>
      </c>
      <c r="CA714">
        <v>218</v>
      </c>
      <c r="CB714">
        <v>41</v>
      </c>
      <c r="CC714">
        <v>444</v>
      </c>
      <c r="CD714">
        <v>381</v>
      </c>
      <c r="CE714">
        <v>63</v>
      </c>
      <c r="CF714">
        <v>444</v>
      </c>
      <c r="CG714">
        <v>395</v>
      </c>
      <c r="CH714">
        <v>49</v>
      </c>
      <c r="CI714">
        <v>366</v>
      </c>
      <c r="CJ714">
        <v>352</v>
      </c>
      <c r="CK714">
        <v>14</v>
      </c>
      <c r="CL714">
        <v>38</v>
      </c>
      <c r="CM714">
        <v>38</v>
      </c>
      <c r="CN714">
        <v>0</v>
      </c>
      <c r="CP714">
        <v>267070</v>
      </c>
      <c r="CQ714">
        <v>302676</v>
      </c>
      <c r="CR714">
        <v>244450</v>
      </c>
      <c r="CS714" t="s">
        <v>23021</v>
      </c>
      <c r="CT714">
        <v>1828.6</v>
      </c>
      <c r="CV714">
        <v>12.9</v>
      </c>
      <c r="CX714">
        <v>26821</v>
      </c>
      <c r="CZ714">
        <v>1</v>
      </c>
      <c r="DB714" t="s">
        <v>23022</v>
      </c>
      <c r="DC714" s="1">
        <v>44378</v>
      </c>
      <c r="DD714">
        <v>5</v>
      </c>
      <c r="DE714">
        <v>203</v>
      </c>
      <c r="DF714">
        <v>0</v>
      </c>
      <c r="DG714">
        <v>2.4</v>
      </c>
      <c r="DH714">
        <v>0</v>
      </c>
      <c r="DI714">
        <v>18</v>
      </c>
      <c r="DJ714">
        <v>0</v>
      </c>
      <c r="DK714">
        <v>0</v>
      </c>
      <c r="DL714">
        <v>0</v>
      </c>
      <c r="DM714">
        <v>26</v>
      </c>
      <c r="DN714">
        <v>0</v>
      </c>
      <c r="DO714">
        <v>0</v>
      </c>
      <c r="DP714">
        <v>0</v>
      </c>
      <c r="DQ714">
        <v>13</v>
      </c>
      <c r="DR714">
        <v>0</v>
      </c>
      <c r="DS714">
        <v>0</v>
      </c>
      <c r="DU714" t="s">
        <v>23023</v>
      </c>
      <c r="DW714">
        <v>2</v>
      </c>
      <c r="EB714">
        <v>2</v>
      </c>
      <c r="ED714">
        <v>2</v>
      </c>
      <c r="EI714" t="s">
        <v>23024</v>
      </c>
      <c r="EJ714" t="s">
        <v>23025</v>
      </c>
      <c r="EK714">
        <v>33</v>
      </c>
      <c r="EL714">
        <v>33</v>
      </c>
      <c r="EM714">
        <v>32</v>
      </c>
      <c r="EN714">
        <v>2.33</v>
      </c>
      <c r="EO714">
        <v>2.35</v>
      </c>
      <c r="EP714">
        <v>2.09</v>
      </c>
      <c r="EQ714" t="s">
        <v>2283</v>
      </c>
      <c r="ES714">
        <v>2</v>
      </c>
      <c r="EW714">
        <v>19.3</v>
      </c>
      <c r="EX714">
        <v>12.3</v>
      </c>
      <c r="EY714">
        <v>63.7</v>
      </c>
      <c r="EZ714">
        <v>19.3</v>
      </c>
      <c r="FA714">
        <v>12.1</v>
      </c>
      <c r="FB714">
        <v>62.7</v>
      </c>
      <c r="FC714">
        <v>19</v>
      </c>
      <c r="FD714">
        <v>9.8000000000000007</v>
      </c>
      <c r="FE714">
        <v>51.6</v>
      </c>
      <c r="FG714">
        <v>1</v>
      </c>
      <c r="FI714" t="s">
        <v>23026</v>
      </c>
      <c r="FJ714">
        <v>1</v>
      </c>
      <c r="FL714">
        <v>0</v>
      </c>
      <c r="FM714">
        <v>0</v>
      </c>
      <c r="FN714">
        <v>0</v>
      </c>
      <c r="FO714">
        <v>5</v>
      </c>
      <c r="FP714">
        <v>10</v>
      </c>
      <c r="FQ714">
        <v>7</v>
      </c>
      <c r="FS714" t="s">
        <v>23027</v>
      </c>
      <c r="GC714">
        <v>18</v>
      </c>
      <c r="GD714">
        <v>12</v>
      </c>
      <c r="GE714">
        <v>6</v>
      </c>
      <c r="GF714">
        <v>17</v>
      </c>
      <c r="GG714">
        <v>12</v>
      </c>
      <c r="GH714">
        <v>5</v>
      </c>
      <c r="GJ714">
        <v>1</v>
      </c>
      <c r="GK714" t="s">
        <v>23028</v>
      </c>
      <c r="GL714">
        <v>1</v>
      </c>
      <c r="GM714" t="s">
        <v>815</v>
      </c>
      <c r="GN714">
        <v>1</v>
      </c>
      <c r="GO714" t="s">
        <v>23029</v>
      </c>
      <c r="GP714">
        <v>2</v>
      </c>
      <c r="GR714">
        <v>2</v>
      </c>
      <c r="GT714">
        <v>1</v>
      </c>
      <c r="GU714" t="s">
        <v>23030</v>
      </c>
      <c r="GV714">
        <v>2</v>
      </c>
      <c r="GX714">
        <v>2</v>
      </c>
      <c r="GZ714">
        <v>2</v>
      </c>
      <c r="HB714">
        <v>2</v>
      </c>
      <c r="HD714">
        <v>2</v>
      </c>
      <c r="HL714">
        <v>1</v>
      </c>
      <c r="HM714" t="s">
        <v>23031</v>
      </c>
      <c r="HN714">
        <v>2</v>
      </c>
      <c r="HP714">
        <v>2</v>
      </c>
      <c r="HR714">
        <v>2</v>
      </c>
      <c r="HT714">
        <v>2</v>
      </c>
      <c r="HV714">
        <v>2</v>
      </c>
      <c r="HX714">
        <v>1</v>
      </c>
      <c r="HY714" t="s">
        <v>23032</v>
      </c>
      <c r="HZ714">
        <v>2</v>
      </c>
      <c r="IB714">
        <v>2</v>
      </c>
      <c r="ID714" t="s">
        <v>10438</v>
      </c>
      <c r="IE714" t="s">
        <v>23033</v>
      </c>
      <c r="IF714" t="s">
        <v>1538</v>
      </c>
      <c r="IG714" t="s">
        <v>23034</v>
      </c>
      <c r="IJ714">
        <v>1</v>
      </c>
      <c r="IM714" t="s">
        <v>925</v>
      </c>
      <c r="IN714">
        <v>1</v>
      </c>
      <c r="IP714">
        <v>1</v>
      </c>
      <c r="IR714">
        <v>7</v>
      </c>
      <c r="IS714">
        <v>4</v>
      </c>
      <c r="IT714">
        <v>4</v>
      </c>
      <c r="IU714">
        <v>9</v>
      </c>
      <c r="IV714">
        <v>4</v>
      </c>
      <c r="IW714">
        <v>7</v>
      </c>
      <c r="IX714">
        <v>9</v>
      </c>
      <c r="IY714">
        <v>3</v>
      </c>
      <c r="IZ714">
        <v>5</v>
      </c>
      <c r="JA714">
        <v>0</v>
      </c>
      <c r="JB714">
        <v>1</v>
      </c>
      <c r="JC714">
        <v>2</v>
      </c>
      <c r="JD714">
        <v>0</v>
      </c>
      <c r="JE714">
        <v>0</v>
      </c>
      <c r="JF714">
        <v>0</v>
      </c>
      <c r="JS714">
        <v>100</v>
      </c>
      <c r="JT714">
        <v>100</v>
      </c>
      <c r="JU714">
        <v>100</v>
      </c>
      <c r="JX714">
        <v>1</v>
      </c>
      <c r="JZ714">
        <v>1</v>
      </c>
      <c r="KD714">
        <v>1</v>
      </c>
      <c r="KE714">
        <v>0</v>
      </c>
      <c r="KF714">
        <v>0</v>
      </c>
      <c r="KG714">
        <v>1</v>
      </c>
      <c r="KJ714">
        <v>1</v>
      </c>
      <c r="KK714">
        <v>1</v>
      </c>
      <c r="KP714">
        <v>1</v>
      </c>
      <c r="KQ714" t="s">
        <v>23035</v>
      </c>
      <c r="KS714">
        <v>26</v>
      </c>
      <c r="KT714">
        <v>16</v>
      </c>
      <c r="KU714">
        <v>11</v>
      </c>
      <c r="KV714">
        <v>5</v>
      </c>
      <c r="KW714">
        <v>0</v>
      </c>
      <c r="KX714">
        <v>10</v>
      </c>
      <c r="KY714">
        <v>2</v>
      </c>
      <c r="KZ714">
        <v>2</v>
      </c>
      <c r="LA714">
        <v>2</v>
      </c>
      <c r="LB714">
        <v>0</v>
      </c>
      <c r="LC714">
        <v>0</v>
      </c>
      <c r="LD714">
        <v>0</v>
      </c>
      <c r="LF714">
        <v>17</v>
      </c>
      <c r="LG714">
        <v>12</v>
      </c>
      <c r="LH714">
        <v>12</v>
      </c>
      <c r="LI714">
        <v>0</v>
      </c>
      <c r="LJ714">
        <v>5</v>
      </c>
      <c r="LK714">
        <v>0</v>
      </c>
      <c r="LL714">
        <v>22</v>
      </c>
      <c r="LM714">
        <v>10</v>
      </c>
      <c r="LN714">
        <v>9</v>
      </c>
      <c r="LO714">
        <v>1</v>
      </c>
      <c r="LP714">
        <v>9</v>
      </c>
      <c r="LQ714">
        <v>3</v>
      </c>
      <c r="LR714" t="s">
        <v>23036</v>
      </c>
      <c r="LT714">
        <v>1</v>
      </c>
      <c r="LV714">
        <v>2</v>
      </c>
      <c r="LY714">
        <v>1</v>
      </c>
      <c r="LZ714">
        <v>1</v>
      </c>
      <c r="MA714">
        <v>1</v>
      </c>
      <c r="MB714">
        <v>1</v>
      </c>
      <c r="MC714">
        <v>1</v>
      </c>
      <c r="ME714">
        <v>2</v>
      </c>
      <c r="MH714">
        <v>1</v>
      </c>
      <c r="MJ714">
        <v>3</v>
      </c>
      <c r="MK714" t="s">
        <v>23037</v>
      </c>
      <c r="ML714">
        <v>1</v>
      </c>
      <c r="MP714">
        <v>1</v>
      </c>
      <c r="MT714">
        <v>1</v>
      </c>
      <c r="MV714">
        <v>2</v>
      </c>
      <c r="MY714">
        <v>2</v>
      </c>
      <c r="NC714">
        <v>3</v>
      </c>
      <c r="NE714" t="s">
        <v>23038</v>
      </c>
      <c r="NO714">
        <v>1</v>
      </c>
      <c r="NQ714">
        <v>4</v>
      </c>
      <c r="NR714" t="s">
        <v>7374</v>
      </c>
      <c r="NS714">
        <v>1</v>
      </c>
      <c r="NT714">
        <v>62</v>
      </c>
      <c r="NV714">
        <v>1</v>
      </c>
      <c r="OC714">
        <v>1</v>
      </c>
      <c r="OD714">
        <v>65</v>
      </c>
      <c r="OK714">
        <v>3</v>
      </c>
      <c r="OM714">
        <v>2</v>
      </c>
      <c r="OO714">
        <v>1</v>
      </c>
      <c r="OQ714">
        <v>1</v>
      </c>
      <c r="OS714">
        <v>3</v>
      </c>
      <c r="PA714">
        <v>2</v>
      </c>
      <c r="PI714">
        <v>2</v>
      </c>
      <c r="PK714">
        <v>2</v>
      </c>
      <c r="PM714">
        <v>1</v>
      </c>
      <c r="PO714">
        <v>1</v>
      </c>
      <c r="PU714">
        <v>1</v>
      </c>
      <c r="PZ714">
        <v>2</v>
      </c>
      <c r="QQ714">
        <v>1</v>
      </c>
      <c r="QS714" t="s">
        <v>23039</v>
      </c>
    </row>
    <row r="715" spans="1:461">
      <c r="A715" s="4" t="s">
        <v>22600</v>
      </c>
      <c r="B715">
        <v>2022</v>
      </c>
      <c r="C715">
        <v>10005890</v>
      </c>
      <c r="D715">
        <v>7226</v>
      </c>
      <c r="E715">
        <v>3700</v>
      </c>
      <c r="F715" t="s">
        <v>6490</v>
      </c>
      <c r="I715">
        <v>3</v>
      </c>
      <c r="J715">
        <v>65.400000000000006</v>
      </c>
      <c r="K715" s="9">
        <v>4</v>
      </c>
      <c r="L715">
        <v>80.2</v>
      </c>
      <c r="M715">
        <v>4</v>
      </c>
      <c r="N715">
        <v>88.5</v>
      </c>
      <c r="O715">
        <v>4</v>
      </c>
      <c r="P715">
        <v>79.3</v>
      </c>
      <c r="Q715">
        <v>4</v>
      </c>
      <c r="R715">
        <v>58.5</v>
      </c>
      <c r="S715">
        <v>3</v>
      </c>
      <c r="T715">
        <v>74.5</v>
      </c>
      <c r="U715">
        <v>3</v>
      </c>
      <c r="V715">
        <v>85.5</v>
      </c>
      <c r="W715">
        <v>4</v>
      </c>
      <c r="X715">
        <v>83.6</v>
      </c>
      <c r="Y715">
        <v>4</v>
      </c>
      <c r="Z715">
        <v>62.7</v>
      </c>
      <c r="AA715">
        <v>1070</v>
      </c>
      <c r="AB715">
        <v>967</v>
      </c>
      <c r="AC715">
        <v>103</v>
      </c>
      <c r="AD715">
        <v>40.6</v>
      </c>
      <c r="AE715">
        <v>40.9</v>
      </c>
      <c r="AF715">
        <v>38.1</v>
      </c>
      <c r="AG715">
        <v>14.5</v>
      </c>
      <c r="AH715">
        <v>14.9</v>
      </c>
      <c r="AI715">
        <v>10.5</v>
      </c>
      <c r="AJ715">
        <v>6669447</v>
      </c>
      <c r="AK715">
        <v>204</v>
      </c>
      <c r="AL715">
        <v>2883</v>
      </c>
      <c r="AM715">
        <v>1</v>
      </c>
      <c r="AN715">
        <v>178</v>
      </c>
      <c r="AO715">
        <v>1089</v>
      </c>
      <c r="AP715">
        <v>982</v>
      </c>
      <c r="AQ715">
        <v>107</v>
      </c>
      <c r="AR715">
        <v>41</v>
      </c>
      <c r="AS715">
        <v>41.2</v>
      </c>
      <c r="AT715">
        <v>38.700000000000003</v>
      </c>
      <c r="AU715">
        <v>14.9</v>
      </c>
      <c r="AV715">
        <v>15.4</v>
      </c>
      <c r="AW715">
        <v>11</v>
      </c>
      <c r="AX715">
        <v>6658382</v>
      </c>
      <c r="AY715">
        <v>214</v>
      </c>
      <c r="AZ715">
        <v>3050</v>
      </c>
      <c r="BA715">
        <v>0</v>
      </c>
      <c r="BB715">
        <v>767</v>
      </c>
      <c r="BG715">
        <v>21</v>
      </c>
      <c r="BH715">
        <v>1</v>
      </c>
      <c r="BI715">
        <v>16</v>
      </c>
      <c r="BJ715">
        <v>0</v>
      </c>
      <c r="BK715">
        <v>2</v>
      </c>
      <c r="BL715">
        <v>2</v>
      </c>
      <c r="BM715">
        <v>2</v>
      </c>
      <c r="BN715">
        <v>0</v>
      </c>
      <c r="BO715">
        <v>2</v>
      </c>
      <c r="BP715">
        <v>0</v>
      </c>
      <c r="BQ715">
        <v>0</v>
      </c>
      <c r="BR715">
        <v>0</v>
      </c>
      <c r="BS715">
        <v>23</v>
      </c>
      <c r="BT715">
        <v>1</v>
      </c>
      <c r="BU715">
        <v>18</v>
      </c>
      <c r="BV715">
        <v>0</v>
      </c>
      <c r="BW715">
        <v>2</v>
      </c>
      <c r="BX715">
        <v>2</v>
      </c>
      <c r="BZ715">
        <v>254</v>
      </c>
      <c r="CA715">
        <v>228</v>
      </c>
      <c r="CB715">
        <v>26</v>
      </c>
      <c r="CC715">
        <v>240</v>
      </c>
      <c r="CD715">
        <v>210</v>
      </c>
      <c r="CE715">
        <v>30</v>
      </c>
      <c r="CF715">
        <v>313</v>
      </c>
      <c r="CG715">
        <v>275</v>
      </c>
      <c r="CH715">
        <v>38</v>
      </c>
      <c r="CI715">
        <v>208</v>
      </c>
      <c r="CJ715">
        <v>199</v>
      </c>
      <c r="CK715">
        <v>9</v>
      </c>
      <c r="CL715">
        <v>74</v>
      </c>
      <c r="CM715">
        <v>70</v>
      </c>
      <c r="CN715">
        <v>4</v>
      </c>
      <c r="CP715">
        <v>242721</v>
      </c>
      <c r="CQ715">
        <v>253200</v>
      </c>
      <c r="CR715">
        <v>215500</v>
      </c>
      <c r="CT715">
        <v>2175</v>
      </c>
      <c r="CV715">
        <v>29.5</v>
      </c>
      <c r="CX715">
        <v>74583</v>
      </c>
      <c r="CZ715">
        <v>1</v>
      </c>
      <c r="DB715" t="s">
        <v>22601</v>
      </c>
      <c r="DC715" s="1">
        <v>44378</v>
      </c>
      <c r="DD715">
        <v>1</v>
      </c>
      <c r="DE715">
        <v>225</v>
      </c>
      <c r="DF715">
        <v>0</v>
      </c>
      <c r="DG715">
        <v>0.4</v>
      </c>
      <c r="DH715">
        <v>0</v>
      </c>
      <c r="DI715">
        <v>42</v>
      </c>
      <c r="DJ715">
        <v>0</v>
      </c>
      <c r="DK715">
        <v>0</v>
      </c>
      <c r="DL715">
        <v>0</v>
      </c>
      <c r="DM715">
        <v>20</v>
      </c>
      <c r="DN715">
        <v>0</v>
      </c>
      <c r="DO715">
        <v>0</v>
      </c>
      <c r="DP715">
        <v>0</v>
      </c>
      <c r="DQ715">
        <v>8</v>
      </c>
      <c r="DR715">
        <v>0</v>
      </c>
      <c r="DS715">
        <v>0</v>
      </c>
      <c r="DW715">
        <v>2</v>
      </c>
      <c r="EB715">
        <v>3</v>
      </c>
      <c r="ED715">
        <v>3</v>
      </c>
      <c r="EF715" t="s">
        <v>22602</v>
      </c>
      <c r="EG715" t="s">
        <v>22603</v>
      </c>
      <c r="EH715" t="s">
        <v>22604</v>
      </c>
      <c r="EI715" t="s">
        <v>22605</v>
      </c>
      <c r="EJ715" t="s">
        <v>22606</v>
      </c>
      <c r="EK715">
        <v>24</v>
      </c>
      <c r="EL715">
        <v>29</v>
      </c>
      <c r="EM715">
        <v>32</v>
      </c>
      <c r="EN715">
        <v>2.0299999999999998</v>
      </c>
      <c r="EO715">
        <v>2.35</v>
      </c>
      <c r="EP715">
        <v>2.5099999999999998</v>
      </c>
      <c r="EQ715" t="s">
        <v>1158</v>
      </c>
      <c r="ES715">
        <v>2</v>
      </c>
      <c r="EV715" t="s">
        <v>22607</v>
      </c>
      <c r="EW715">
        <v>17.7</v>
      </c>
      <c r="EX715">
        <v>11</v>
      </c>
      <c r="EY715">
        <v>63</v>
      </c>
      <c r="EZ715">
        <v>17.7</v>
      </c>
      <c r="FA715">
        <v>11.7</v>
      </c>
      <c r="FB715">
        <v>67.099999999999994</v>
      </c>
      <c r="FC715">
        <v>17.8</v>
      </c>
      <c r="FD715">
        <v>11</v>
      </c>
      <c r="FE715">
        <v>61.8</v>
      </c>
      <c r="FG715">
        <v>2</v>
      </c>
      <c r="FI715" t="s">
        <v>22608</v>
      </c>
      <c r="FJ715">
        <v>1</v>
      </c>
      <c r="FL715">
        <v>0.42</v>
      </c>
      <c r="FM715">
        <v>1.83</v>
      </c>
      <c r="FN715">
        <v>0.91</v>
      </c>
      <c r="FO715">
        <v>2</v>
      </c>
      <c r="FP715">
        <v>0</v>
      </c>
      <c r="FQ715">
        <v>0</v>
      </c>
      <c r="FS715" t="s">
        <v>22609</v>
      </c>
      <c r="GC715">
        <v>37</v>
      </c>
      <c r="GD715">
        <v>34</v>
      </c>
      <c r="GE715">
        <v>3</v>
      </c>
      <c r="GF715">
        <v>30</v>
      </c>
      <c r="GG715">
        <v>28</v>
      </c>
      <c r="GH715">
        <v>2</v>
      </c>
      <c r="GJ715">
        <v>1</v>
      </c>
      <c r="GK715" t="s">
        <v>22610</v>
      </c>
      <c r="GL715">
        <v>1</v>
      </c>
      <c r="GM715" t="s">
        <v>11068</v>
      </c>
      <c r="GN715">
        <v>1</v>
      </c>
      <c r="GO715" t="s">
        <v>22611</v>
      </c>
      <c r="GP715">
        <v>1</v>
      </c>
      <c r="GR715">
        <v>2</v>
      </c>
      <c r="GT715">
        <v>2</v>
      </c>
      <c r="GV715">
        <v>2</v>
      </c>
      <c r="GX715">
        <v>2</v>
      </c>
      <c r="GZ715">
        <v>2</v>
      </c>
      <c r="HB715">
        <v>2</v>
      </c>
      <c r="HD715">
        <v>2</v>
      </c>
      <c r="HL715">
        <v>1</v>
      </c>
      <c r="HM715" t="s">
        <v>22612</v>
      </c>
      <c r="HN715">
        <v>1</v>
      </c>
      <c r="HP715">
        <v>2</v>
      </c>
      <c r="HR715">
        <v>1</v>
      </c>
      <c r="HS715" t="s">
        <v>22613</v>
      </c>
      <c r="HT715">
        <v>2</v>
      </c>
      <c r="HV715">
        <v>1</v>
      </c>
      <c r="HW715" t="s">
        <v>22614</v>
      </c>
      <c r="HX715">
        <v>1</v>
      </c>
      <c r="HY715" t="s">
        <v>22615</v>
      </c>
      <c r="HZ715">
        <v>1</v>
      </c>
      <c r="IA715" t="s">
        <v>22616</v>
      </c>
      <c r="IB715">
        <v>1</v>
      </c>
      <c r="IJ715">
        <v>1</v>
      </c>
      <c r="IM715" t="s">
        <v>22617</v>
      </c>
      <c r="IN715">
        <v>1</v>
      </c>
      <c r="IO715" t="s">
        <v>22618</v>
      </c>
      <c r="IP715">
        <v>2</v>
      </c>
      <c r="IQ715" t="s">
        <v>22619</v>
      </c>
      <c r="IR715">
        <v>4</v>
      </c>
      <c r="IS715">
        <v>10</v>
      </c>
      <c r="IT715">
        <v>6</v>
      </c>
      <c r="IU715">
        <v>9</v>
      </c>
      <c r="IV715">
        <v>15</v>
      </c>
      <c r="IW715">
        <v>12</v>
      </c>
      <c r="IX715">
        <v>9</v>
      </c>
      <c r="IY715">
        <v>14</v>
      </c>
      <c r="IZ715">
        <v>11</v>
      </c>
      <c r="JA715">
        <v>0</v>
      </c>
      <c r="JB715">
        <v>1</v>
      </c>
      <c r="JC715">
        <v>1</v>
      </c>
      <c r="JD715">
        <v>0</v>
      </c>
      <c r="JE715">
        <v>1</v>
      </c>
      <c r="JF715">
        <v>0</v>
      </c>
      <c r="JS715">
        <v>88.9</v>
      </c>
      <c r="JT715">
        <v>93.3</v>
      </c>
      <c r="JU715">
        <v>100</v>
      </c>
      <c r="JV715" t="s">
        <v>22620</v>
      </c>
      <c r="JX715">
        <v>1</v>
      </c>
      <c r="JZ715">
        <v>1</v>
      </c>
      <c r="KD715">
        <v>0</v>
      </c>
      <c r="KE715">
        <v>1</v>
      </c>
      <c r="KF715">
        <v>1</v>
      </c>
      <c r="KG715">
        <v>1</v>
      </c>
      <c r="KJ715">
        <v>1</v>
      </c>
      <c r="KK715">
        <v>1</v>
      </c>
      <c r="KM715">
        <v>1</v>
      </c>
      <c r="KS715">
        <v>29</v>
      </c>
      <c r="KT715">
        <v>15</v>
      </c>
      <c r="KU715">
        <v>13</v>
      </c>
      <c r="KV715">
        <v>2</v>
      </c>
      <c r="KW715">
        <v>3</v>
      </c>
      <c r="KX715">
        <v>11</v>
      </c>
      <c r="KY715">
        <v>29</v>
      </c>
      <c r="KZ715">
        <v>12</v>
      </c>
      <c r="LA715">
        <v>9</v>
      </c>
      <c r="LB715">
        <v>3</v>
      </c>
      <c r="LC715">
        <v>3</v>
      </c>
      <c r="LD715">
        <v>14</v>
      </c>
      <c r="LF715">
        <v>13</v>
      </c>
      <c r="LG715">
        <v>5</v>
      </c>
      <c r="LH715">
        <v>4</v>
      </c>
      <c r="LI715">
        <v>1</v>
      </c>
      <c r="LJ715">
        <v>8</v>
      </c>
      <c r="LK715">
        <v>0</v>
      </c>
      <c r="LL715">
        <v>13</v>
      </c>
      <c r="LM715">
        <v>9</v>
      </c>
      <c r="LN715">
        <v>8</v>
      </c>
      <c r="LO715">
        <v>1</v>
      </c>
      <c r="LP715">
        <v>4</v>
      </c>
      <c r="LQ715">
        <v>0</v>
      </c>
      <c r="LR715" t="s">
        <v>22621</v>
      </c>
      <c r="LT715">
        <v>1</v>
      </c>
      <c r="LV715">
        <v>3</v>
      </c>
      <c r="LX715" t="s">
        <v>22622</v>
      </c>
      <c r="LY715">
        <v>1</v>
      </c>
      <c r="LZ715">
        <v>1</v>
      </c>
      <c r="MA715">
        <v>1</v>
      </c>
      <c r="MB715">
        <v>1</v>
      </c>
      <c r="MC715">
        <v>1</v>
      </c>
      <c r="ME715">
        <v>2</v>
      </c>
      <c r="MH715">
        <v>1</v>
      </c>
      <c r="MJ715">
        <v>1</v>
      </c>
      <c r="ML715">
        <v>1</v>
      </c>
      <c r="MM715">
        <v>1</v>
      </c>
      <c r="MO715">
        <v>1</v>
      </c>
      <c r="MP715">
        <v>1</v>
      </c>
      <c r="MT715">
        <v>1</v>
      </c>
      <c r="MV715">
        <v>3</v>
      </c>
      <c r="MY715">
        <v>1</v>
      </c>
      <c r="NA715">
        <v>4</v>
      </c>
      <c r="NC715">
        <v>2</v>
      </c>
      <c r="NF715">
        <v>1</v>
      </c>
      <c r="NJ715">
        <v>1</v>
      </c>
      <c r="NO715">
        <v>2</v>
      </c>
      <c r="NS715">
        <v>1</v>
      </c>
      <c r="NT715">
        <v>60</v>
      </c>
      <c r="NV715">
        <v>1</v>
      </c>
      <c r="NX715">
        <v>1</v>
      </c>
      <c r="OC715">
        <v>1</v>
      </c>
      <c r="OD715">
        <v>65</v>
      </c>
      <c r="OK715">
        <v>2</v>
      </c>
      <c r="OM715">
        <v>2</v>
      </c>
      <c r="OO715">
        <v>1</v>
      </c>
      <c r="OQ715">
        <v>1</v>
      </c>
      <c r="OS715">
        <v>1</v>
      </c>
      <c r="OX715">
        <v>1</v>
      </c>
      <c r="PA715">
        <v>1</v>
      </c>
      <c r="PD715">
        <v>1</v>
      </c>
      <c r="PI715">
        <v>1</v>
      </c>
      <c r="PK715">
        <v>4</v>
      </c>
      <c r="PM715">
        <v>3</v>
      </c>
      <c r="PO715">
        <v>1</v>
      </c>
      <c r="PP715">
        <v>1</v>
      </c>
      <c r="PV715">
        <v>1</v>
      </c>
      <c r="PZ715">
        <v>2</v>
      </c>
      <c r="QQ715">
        <v>1</v>
      </c>
      <c r="QS715" t="s">
        <v>22623</v>
      </c>
    </row>
    <row r="716" spans="1:461">
      <c r="A716" s="4" t="s">
        <v>22899</v>
      </c>
      <c r="B716">
        <v>2022</v>
      </c>
      <c r="C716">
        <v>10013258</v>
      </c>
      <c r="D716">
        <v>7256</v>
      </c>
      <c r="E716">
        <v>3700</v>
      </c>
      <c r="F716" t="s">
        <v>6490</v>
      </c>
      <c r="Q716">
        <v>3</v>
      </c>
      <c r="R716">
        <v>53.7</v>
      </c>
      <c r="S716">
        <v>1</v>
      </c>
      <c r="T716">
        <v>57</v>
      </c>
      <c r="U716">
        <v>1</v>
      </c>
      <c r="V716">
        <v>82.8</v>
      </c>
      <c r="W716">
        <v>2</v>
      </c>
      <c r="X716">
        <v>67.8</v>
      </c>
      <c r="Y716">
        <v>4</v>
      </c>
      <c r="Z716">
        <v>62.5</v>
      </c>
      <c r="AA716">
        <v>1182</v>
      </c>
      <c r="AB716">
        <v>1062</v>
      </c>
      <c r="AC716">
        <v>120</v>
      </c>
      <c r="AD716">
        <v>39.5</v>
      </c>
      <c r="AE716">
        <v>39.799999999999997</v>
      </c>
      <c r="AF716">
        <v>37.1</v>
      </c>
      <c r="AG716">
        <v>13.4</v>
      </c>
      <c r="AH716">
        <v>13.8</v>
      </c>
      <c r="AI716">
        <v>10.199999999999999</v>
      </c>
      <c r="AJ716">
        <v>6078871</v>
      </c>
      <c r="AK716">
        <v>0</v>
      </c>
      <c r="AL716">
        <v>9310</v>
      </c>
      <c r="AO716">
        <v>775</v>
      </c>
      <c r="AP716">
        <v>688</v>
      </c>
      <c r="AQ716">
        <v>87</v>
      </c>
      <c r="AR716">
        <v>38.299999999999997</v>
      </c>
      <c r="AS716">
        <v>38.700000000000003</v>
      </c>
      <c r="AT716">
        <v>35.5</v>
      </c>
      <c r="AU716">
        <v>10.199999999999999</v>
      </c>
      <c r="AV716">
        <v>10.5</v>
      </c>
      <c r="AW716">
        <v>8.1999999999999993</v>
      </c>
      <c r="AX716">
        <v>5399180</v>
      </c>
      <c r="AY716">
        <v>0</v>
      </c>
      <c r="AZ716">
        <v>8981</v>
      </c>
      <c r="DC716" s="1">
        <v>44256</v>
      </c>
      <c r="DD716">
        <v>14</v>
      </c>
      <c r="DE716">
        <v>230</v>
      </c>
      <c r="DF716">
        <v>1</v>
      </c>
      <c r="DG716">
        <v>5.7</v>
      </c>
      <c r="DH716">
        <v>1</v>
      </c>
      <c r="DI716">
        <v>55</v>
      </c>
      <c r="DJ716">
        <v>1</v>
      </c>
      <c r="DK716">
        <v>1.8</v>
      </c>
      <c r="DL716">
        <v>0</v>
      </c>
      <c r="DM716">
        <v>18</v>
      </c>
      <c r="DN716">
        <v>0</v>
      </c>
      <c r="DO716">
        <v>0</v>
      </c>
      <c r="DP716">
        <v>0</v>
      </c>
      <c r="DQ716">
        <v>11</v>
      </c>
      <c r="DR716">
        <v>0</v>
      </c>
      <c r="DS716">
        <v>0</v>
      </c>
      <c r="DU716" s="2">
        <v>0.03</v>
      </c>
      <c r="DW716">
        <v>2</v>
      </c>
      <c r="EK716">
        <v>26</v>
      </c>
      <c r="EL716">
        <v>27</v>
      </c>
      <c r="EM716">
        <v>27</v>
      </c>
      <c r="EN716">
        <v>2.27</v>
      </c>
      <c r="EO716">
        <v>2.44</v>
      </c>
      <c r="EP716">
        <v>2.4700000000000002</v>
      </c>
      <c r="EQ716" s="2">
        <v>2.3E-2</v>
      </c>
      <c r="EW716">
        <v>18.600000000000001</v>
      </c>
      <c r="EX716">
        <v>11.5</v>
      </c>
      <c r="EY716">
        <v>61.8</v>
      </c>
      <c r="EZ716">
        <v>18.8</v>
      </c>
      <c r="FA716">
        <v>12.4</v>
      </c>
      <c r="FB716">
        <v>66</v>
      </c>
      <c r="FC716">
        <v>19</v>
      </c>
      <c r="FD716">
        <v>12.1</v>
      </c>
      <c r="FE716">
        <v>63.7</v>
      </c>
      <c r="GC716">
        <v>55</v>
      </c>
      <c r="GD716">
        <v>47</v>
      </c>
      <c r="GE716">
        <v>8</v>
      </c>
      <c r="GF716">
        <v>47</v>
      </c>
      <c r="GG716">
        <v>40</v>
      </c>
      <c r="GH716">
        <v>7</v>
      </c>
    </row>
    <row r="717" spans="1:461">
      <c r="A717" s="4" t="s">
        <v>23176</v>
      </c>
      <c r="B717">
        <v>2022</v>
      </c>
      <c r="C717">
        <v>10038610</v>
      </c>
      <c r="D717">
        <v>7271</v>
      </c>
      <c r="E717">
        <v>3700</v>
      </c>
      <c r="F717" t="s">
        <v>6490</v>
      </c>
      <c r="I717">
        <v>3</v>
      </c>
      <c r="K717" s="9">
        <v>3</v>
      </c>
      <c r="M717">
        <v>3</v>
      </c>
      <c r="O717">
        <v>3</v>
      </c>
      <c r="Q717">
        <v>2</v>
      </c>
      <c r="S717">
        <v>1</v>
      </c>
      <c r="T717">
        <v>59.8</v>
      </c>
      <c r="U717">
        <v>2</v>
      </c>
      <c r="V717">
        <v>83.5</v>
      </c>
      <c r="W717">
        <v>1</v>
      </c>
      <c r="X717">
        <v>63.8</v>
      </c>
      <c r="Y717">
        <v>3</v>
      </c>
      <c r="Z717">
        <v>59.4</v>
      </c>
      <c r="AA717">
        <v>669</v>
      </c>
      <c r="AB717">
        <v>621</v>
      </c>
      <c r="AC717">
        <v>48</v>
      </c>
      <c r="AD717">
        <v>41.1</v>
      </c>
      <c r="AE717">
        <v>40.5</v>
      </c>
      <c r="AF717">
        <v>44.4</v>
      </c>
      <c r="AG717">
        <v>18</v>
      </c>
      <c r="AH717">
        <v>18.100000000000001</v>
      </c>
      <c r="AI717">
        <v>16.399999999999999</v>
      </c>
      <c r="AJ717">
        <v>6147256</v>
      </c>
      <c r="AK717">
        <v>5</v>
      </c>
      <c r="AL717">
        <v>1962</v>
      </c>
      <c r="AM717">
        <v>25</v>
      </c>
      <c r="AO717">
        <v>651</v>
      </c>
      <c r="AP717">
        <v>608</v>
      </c>
      <c r="AQ717">
        <v>43</v>
      </c>
      <c r="AR717">
        <v>41.1</v>
      </c>
      <c r="AS717">
        <v>40.5</v>
      </c>
      <c r="AT717">
        <v>44.5</v>
      </c>
      <c r="AU717">
        <v>17.399999999999999</v>
      </c>
      <c r="AV717">
        <v>17.5</v>
      </c>
      <c r="AW717">
        <v>15.6</v>
      </c>
      <c r="AX717">
        <v>5774103</v>
      </c>
      <c r="AY717">
        <v>4</v>
      </c>
      <c r="AZ717">
        <v>1943</v>
      </c>
      <c r="BA717">
        <v>28</v>
      </c>
      <c r="BG717">
        <v>5</v>
      </c>
      <c r="BH717">
        <v>0</v>
      </c>
      <c r="BI717">
        <v>3</v>
      </c>
      <c r="BJ717">
        <v>0</v>
      </c>
      <c r="BK717">
        <v>0</v>
      </c>
      <c r="BL717">
        <v>2</v>
      </c>
      <c r="BM717">
        <v>2</v>
      </c>
      <c r="BN717">
        <v>0</v>
      </c>
      <c r="BO717">
        <v>2</v>
      </c>
      <c r="BP717">
        <v>0</v>
      </c>
      <c r="BQ717">
        <v>0</v>
      </c>
      <c r="BR717">
        <v>0</v>
      </c>
      <c r="BS717">
        <v>7</v>
      </c>
      <c r="BT717">
        <v>0</v>
      </c>
      <c r="BU717">
        <v>5</v>
      </c>
      <c r="BV717">
        <v>0</v>
      </c>
      <c r="BW717">
        <v>0</v>
      </c>
      <c r="BX717">
        <v>2</v>
      </c>
      <c r="BZ717">
        <v>111</v>
      </c>
      <c r="CA717">
        <v>104</v>
      </c>
      <c r="CB717">
        <v>7</v>
      </c>
      <c r="CC717">
        <v>171</v>
      </c>
      <c r="CD717">
        <v>167</v>
      </c>
      <c r="CE717">
        <v>4</v>
      </c>
      <c r="CF717">
        <v>212</v>
      </c>
      <c r="CG717">
        <v>194</v>
      </c>
      <c r="CH717">
        <v>18</v>
      </c>
      <c r="CI717">
        <v>135</v>
      </c>
      <c r="CJ717">
        <v>123</v>
      </c>
      <c r="CK717">
        <v>12</v>
      </c>
      <c r="CL717">
        <v>22</v>
      </c>
      <c r="CM717">
        <v>20</v>
      </c>
      <c r="CN717">
        <v>2</v>
      </c>
      <c r="CP717">
        <v>307254</v>
      </c>
      <c r="CQ717">
        <v>325943</v>
      </c>
      <c r="CR717">
        <v>292505</v>
      </c>
      <c r="CT717">
        <v>1952</v>
      </c>
      <c r="CV717">
        <v>21.6</v>
      </c>
      <c r="CW717" t="s">
        <v>23177</v>
      </c>
      <c r="CX717">
        <v>41926</v>
      </c>
      <c r="CZ717">
        <v>3</v>
      </c>
      <c r="DC717" s="1">
        <v>44256</v>
      </c>
      <c r="DD717">
        <v>0</v>
      </c>
      <c r="DE717">
        <v>53</v>
      </c>
      <c r="DF717">
        <v>0</v>
      </c>
      <c r="DG717">
        <v>0</v>
      </c>
      <c r="DH717">
        <v>0</v>
      </c>
      <c r="DI717">
        <v>29</v>
      </c>
      <c r="DJ717">
        <v>0</v>
      </c>
      <c r="DK717">
        <v>0</v>
      </c>
      <c r="DL717">
        <v>0</v>
      </c>
      <c r="DM717">
        <v>7</v>
      </c>
      <c r="DN717">
        <v>0</v>
      </c>
      <c r="DO717">
        <v>0</v>
      </c>
      <c r="DP717">
        <v>0</v>
      </c>
      <c r="DQ717">
        <v>0</v>
      </c>
      <c r="DR717">
        <v>0</v>
      </c>
      <c r="DS717">
        <v>0</v>
      </c>
      <c r="DW717">
        <v>2</v>
      </c>
      <c r="EB717">
        <v>2</v>
      </c>
      <c r="ED717">
        <v>2</v>
      </c>
      <c r="EK717">
        <v>9</v>
      </c>
      <c r="EL717">
        <v>9</v>
      </c>
      <c r="EM717">
        <v>9</v>
      </c>
      <c r="EN717">
        <v>1.88</v>
      </c>
      <c r="EO717">
        <v>1.9</v>
      </c>
      <c r="EP717">
        <v>1.99</v>
      </c>
      <c r="ES717">
        <v>2</v>
      </c>
      <c r="EW717">
        <v>18.100000000000001</v>
      </c>
      <c r="EX717">
        <v>11.3</v>
      </c>
      <c r="EY717">
        <v>62.6</v>
      </c>
      <c r="EZ717">
        <v>18.399999999999999</v>
      </c>
      <c r="FA717">
        <v>11.1</v>
      </c>
      <c r="FB717">
        <v>60.3</v>
      </c>
      <c r="FC717">
        <v>18.600000000000001</v>
      </c>
      <c r="FD717">
        <v>10.6</v>
      </c>
      <c r="FE717">
        <v>57</v>
      </c>
      <c r="FG717">
        <v>2</v>
      </c>
      <c r="FI717" t="s">
        <v>23178</v>
      </c>
      <c r="FJ717">
        <v>1</v>
      </c>
      <c r="FL717">
        <v>2.11</v>
      </c>
      <c r="FM717">
        <v>2.23</v>
      </c>
      <c r="FN717">
        <v>0.59</v>
      </c>
      <c r="FO717">
        <v>1</v>
      </c>
      <c r="FP717">
        <v>2</v>
      </c>
      <c r="FQ717">
        <v>1</v>
      </c>
      <c r="FS717" t="s">
        <v>23179</v>
      </c>
      <c r="GC717">
        <v>9</v>
      </c>
      <c r="GD717">
        <v>7</v>
      </c>
      <c r="GE717">
        <v>2</v>
      </c>
      <c r="GF717">
        <v>8</v>
      </c>
      <c r="GG717">
        <v>6</v>
      </c>
      <c r="GH717">
        <v>2</v>
      </c>
      <c r="GJ717">
        <v>1</v>
      </c>
      <c r="GK717" t="s">
        <v>23180</v>
      </c>
      <c r="GL717">
        <v>1</v>
      </c>
      <c r="GM717" t="s">
        <v>23181</v>
      </c>
      <c r="GN717">
        <v>2</v>
      </c>
      <c r="GP717">
        <v>1</v>
      </c>
      <c r="GR717">
        <v>1</v>
      </c>
      <c r="GS717" t="s">
        <v>23182</v>
      </c>
      <c r="GT717">
        <v>2</v>
      </c>
      <c r="GV717">
        <v>2</v>
      </c>
      <c r="GX717">
        <v>2</v>
      </c>
      <c r="GZ717">
        <v>2</v>
      </c>
      <c r="HL717">
        <v>1</v>
      </c>
      <c r="HM717" t="s">
        <v>23183</v>
      </c>
      <c r="HN717">
        <v>2</v>
      </c>
      <c r="HP717">
        <v>2</v>
      </c>
      <c r="HR717">
        <v>2</v>
      </c>
      <c r="HT717">
        <v>2</v>
      </c>
      <c r="HV717">
        <v>2</v>
      </c>
      <c r="HX717">
        <v>2</v>
      </c>
      <c r="HZ717">
        <v>1</v>
      </c>
      <c r="IB717">
        <v>2</v>
      </c>
      <c r="IJ717">
        <v>1</v>
      </c>
      <c r="IM717" t="s">
        <v>23184</v>
      </c>
      <c r="IN717">
        <v>1</v>
      </c>
      <c r="IO717" t="s">
        <v>391</v>
      </c>
      <c r="IP717">
        <v>1</v>
      </c>
      <c r="IR717">
        <v>1</v>
      </c>
      <c r="IS717">
        <v>2</v>
      </c>
      <c r="IT717">
        <v>0</v>
      </c>
      <c r="IU717">
        <v>1</v>
      </c>
      <c r="IV717">
        <v>2</v>
      </c>
      <c r="IW717">
        <v>6</v>
      </c>
      <c r="IX717">
        <v>1</v>
      </c>
      <c r="IY717">
        <v>2</v>
      </c>
      <c r="IZ717">
        <v>1</v>
      </c>
      <c r="JA717">
        <v>0</v>
      </c>
      <c r="JB717">
        <v>0</v>
      </c>
      <c r="JC717">
        <v>5</v>
      </c>
      <c r="JD717">
        <v>0</v>
      </c>
      <c r="JE717">
        <v>0</v>
      </c>
      <c r="JF717">
        <v>1</v>
      </c>
      <c r="JS717">
        <v>100</v>
      </c>
      <c r="JT717">
        <v>100</v>
      </c>
      <c r="JU717">
        <v>100</v>
      </c>
      <c r="JX717">
        <v>1</v>
      </c>
      <c r="KC717" t="s">
        <v>23185</v>
      </c>
      <c r="KD717">
        <v>0</v>
      </c>
      <c r="KE717">
        <v>0</v>
      </c>
      <c r="KF717">
        <v>0</v>
      </c>
      <c r="KG717">
        <v>1</v>
      </c>
      <c r="KI717" t="s">
        <v>23186</v>
      </c>
      <c r="KJ717">
        <v>1</v>
      </c>
      <c r="KK717">
        <v>1</v>
      </c>
      <c r="KL717">
        <v>1</v>
      </c>
      <c r="KM717">
        <v>1</v>
      </c>
      <c r="KS717">
        <v>10</v>
      </c>
      <c r="KT717">
        <v>6</v>
      </c>
      <c r="KU717">
        <v>5</v>
      </c>
      <c r="KV717">
        <v>1</v>
      </c>
      <c r="KW717">
        <v>0</v>
      </c>
      <c r="KX717">
        <v>4</v>
      </c>
      <c r="KY717">
        <v>15</v>
      </c>
      <c r="KZ717">
        <v>11</v>
      </c>
      <c r="LA717">
        <v>8</v>
      </c>
      <c r="LB717">
        <v>3</v>
      </c>
      <c r="LC717">
        <v>0</v>
      </c>
      <c r="LD717">
        <v>4</v>
      </c>
      <c r="LF717">
        <v>9</v>
      </c>
      <c r="LG717">
        <v>4</v>
      </c>
      <c r="LH717">
        <v>4</v>
      </c>
      <c r="LI717">
        <v>0</v>
      </c>
      <c r="LJ717">
        <v>4</v>
      </c>
      <c r="LK717">
        <v>1</v>
      </c>
      <c r="LL717">
        <v>2</v>
      </c>
      <c r="LM717">
        <v>2</v>
      </c>
      <c r="LN717">
        <v>2</v>
      </c>
      <c r="LO717">
        <v>0</v>
      </c>
      <c r="LP717">
        <v>0</v>
      </c>
      <c r="LQ717">
        <v>0</v>
      </c>
      <c r="LT717">
        <v>1</v>
      </c>
      <c r="LV717">
        <v>1</v>
      </c>
      <c r="LX717" t="s">
        <v>23187</v>
      </c>
      <c r="LY717">
        <v>1</v>
      </c>
      <c r="LZ717">
        <v>1</v>
      </c>
      <c r="MA717">
        <v>1</v>
      </c>
      <c r="MB717">
        <v>1</v>
      </c>
      <c r="MC717">
        <v>1</v>
      </c>
      <c r="ME717">
        <v>2</v>
      </c>
      <c r="MH717">
        <v>1</v>
      </c>
      <c r="MJ717">
        <v>1</v>
      </c>
      <c r="ML717">
        <v>1</v>
      </c>
      <c r="MO717">
        <v>1</v>
      </c>
      <c r="MP717">
        <v>1</v>
      </c>
      <c r="MT717">
        <v>4</v>
      </c>
      <c r="MU717" t="s">
        <v>23188</v>
      </c>
      <c r="MV717">
        <v>2</v>
      </c>
      <c r="MY717">
        <v>1</v>
      </c>
      <c r="NA717">
        <v>2</v>
      </c>
      <c r="NC717">
        <v>2</v>
      </c>
      <c r="NH717">
        <v>1</v>
      </c>
      <c r="NO717">
        <v>1</v>
      </c>
      <c r="NQ717">
        <v>2</v>
      </c>
      <c r="NS717">
        <v>1</v>
      </c>
      <c r="NT717">
        <v>60</v>
      </c>
      <c r="NV717">
        <v>4</v>
      </c>
      <c r="NW717" t="s">
        <v>23189</v>
      </c>
      <c r="NX717">
        <v>1</v>
      </c>
      <c r="OC717">
        <v>1</v>
      </c>
      <c r="OD717">
        <v>65</v>
      </c>
      <c r="OK717">
        <v>2</v>
      </c>
      <c r="OM717">
        <v>1</v>
      </c>
      <c r="OO717">
        <v>2</v>
      </c>
      <c r="OS717">
        <v>3</v>
      </c>
      <c r="PA717">
        <v>2</v>
      </c>
      <c r="PI717">
        <v>1</v>
      </c>
      <c r="PK717">
        <v>4</v>
      </c>
      <c r="PM717">
        <v>3</v>
      </c>
      <c r="PO717">
        <v>1</v>
      </c>
      <c r="PU717">
        <v>1</v>
      </c>
      <c r="PZ717">
        <v>1</v>
      </c>
      <c r="QC717">
        <v>1</v>
      </c>
      <c r="QH717">
        <v>1</v>
      </c>
      <c r="QQ717">
        <v>1</v>
      </c>
      <c r="QS717" t="s">
        <v>23190</v>
      </c>
    </row>
    <row r="718" spans="1:461">
      <c r="A718" s="4" t="s">
        <v>7505</v>
      </c>
      <c r="B718">
        <v>2022</v>
      </c>
      <c r="C718">
        <v>10023653</v>
      </c>
      <c r="D718">
        <v>3526</v>
      </c>
      <c r="E718">
        <v>3700</v>
      </c>
      <c r="F718" t="s">
        <v>6490</v>
      </c>
      <c r="I718">
        <v>2</v>
      </c>
      <c r="K718" s="9">
        <v>2</v>
      </c>
      <c r="M718">
        <v>2</v>
      </c>
      <c r="O718">
        <v>2</v>
      </c>
      <c r="Q718">
        <v>1</v>
      </c>
      <c r="S718">
        <v>2</v>
      </c>
      <c r="T718">
        <v>71</v>
      </c>
      <c r="U718">
        <v>2</v>
      </c>
      <c r="V718">
        <v>83.9</v>
      </c>
      <c r="W718">
        <v>2</v>
      </c>
      <c r="X718">
        <v>69.2</v>
      </c>
      <c r="Y718">
        <v>4</v>
      </c>
      <c r="Z718">
        <v>60.2</v>
      </c>
      <c r="AA718">
        <v>446</v>
      </c>
      <c r="AD718">
        <v>40.299999999999997</v>
      </c>
      <c r="AG718">
        <v>14.5</v>
      </c>
      <c r="AJ718">
        <v>6245868</v>
      </c>
      <c r="AK718">
        <v>255</v>
      </c>
      <c r="AL718">
        <v>2871</v>
      </c>
      <c r="AO718">
        <v>467</v>
      </c>
      <c r="AR718">
        <v>40.5</v>
      </c>
      <c r="AU718">
        <v>14.6</v>
      </c>
      <c r="AX718">
        <v>5843235</v>
      </c>
      <c r="AY718">
        <v>242</v>
      </c>
      <c r="AZ718">
        <v>2598</v>
      </c>
      <c r="DW718">
        <v>2</v>
      </c>
      <c r="EB718">
        <v>2</v>
      </c>
      <c r="ED718">
        <v>2</v>
      </c>
      <c r="FG718">
        <v>1</v>
      </c>
      <c r="FJ718">
        <v>1</v>
      </c>
      <c r="GJ718">
        <v>1</v>
      </c>
      <c r="GK718" t="s">
        <v>7506</v>
      </c>
      <c r="GL718">
        <v>1</v>
      </c>
      <c r="GM718" t="s">
        <v>7507</v>
      </c>
      <c r="GN718">
        <v>1</v>
      </c>
      <c r="GO718" t="s">
        <v>7508</v>
      </c>
      <c r="GP718">
        <v>1</v>
      </c>
      <c r="GR718">
        <v>2</v>
      </c>
      <c r="GT718">
        <v>2</v>
      </c>
      <c r="GV718">
        <v>2</v>
      </c>
      <c r="GX718">
        <v>2</v>
      </c>
      <c r="GZ718">
        <v>2</v>
      </c>
      <c r="HB718">
        <v>2</v>
      </c>
      <c r="HD718">
        <v>2</v>
      </c>
      <c r="HL718">
        <v>2</v>
      </c>
      <c r="HN718">
        <v>2</v>
      </c>
      <c r="HP718">
        <v>2</v>
      </c>
      <c r="HR718">
        <v>2</v>
      </c>
      <c r="HT718">
        <v>2</v>
      </c>
      <c r="HV718">
        <v>2</v>
      </c>
      <c r="HX718">
        <v>1</v>
      </c>
      <c r="HZ718">
        <v>2</v>
      </c>
      <c r="IB718">
        <v>2</v>
      </c>
      <c r="IK718">
        <v>8</v>
      </c>
      <c r="IL718">
        <v>8</v>
      </c>
      <c r="IM718" t="s">
        <v>842</v>
      </c>
      <c r="IN718">
        <v>2</v>
      </c>
      <c r="IP718">
        <v>1</v>
      </c>
      <c r="JX718">
        <v>1</v>
      </c>
      <c r="KB718">
        <v>93</v>
      </c>
      <c r="KG718">
        <v>1</v>
      </c>
      <c r="KJ718">
        <v>1</v>
      </c>
      <c r="KL718">
        <v>1</v>
      </c>
      <c r="KM718">
        <v>1</v>
      </c>
      <c r="LT718">
        <v>1</v>
      </c>
      <c r="LV718">
        <v>3</v>
      </c>
      <c r="MO718">
        <v>1</v>
      </c>
      <c r="MP718">
        <v>1</v>
      </c>
      <c r="MY718">
        <v>2</v>
      </c>
      <c r="NC718">
        <v>2</v>
      </c>
      <c r="NO718">
        <v>1</v>
      </c>
      <c r="NQ718">
        <v>1</v>
      </c>
      <c r="NS718">
        <v>1</v>
      </c>
      <c r="NT718">
        <v>60</v>
      </c>
      <c r="NV718">
        <v>1</v>
      </c>
      <c r="OK718">
        <v>2</v>
      </c>
      <c r="OM718">
        <v>2</v>
      </c>
      <c r="OO718">
        <v>2</v>
      </c>
      <c r="OS718">
        <v>1</v>
      </c>
      <c r="OX718">
        <v>1</v>
      </c>
      <c r="PA718">
        <v>2</v>
      </c>
      <c r="PI718">
        <v>2</v>
      </c>
      <c r="PK718">
        <v>2</v>
      </c>
      <c r="PM718">
        <v>3</v>
      </c>
      <c r="PO718">
        <v>1</v>
      </c>
      <c r="PW718">
        <v>1</v>
      </c>
      <c r="PZ718">
        <v>2</v>
      </c>
      <c r="QQ718">
        <v>1</v>
      </c>
      <c r="QS718" t="s">
        <v>7509</v>
      </c>
    </row>
    <row r="719" spans="1:461">
      <c r="A719" s="4" t="s">
        <v>23354</v>
      </c>
      <c r="B719">
        <v>2022</v>
      </c>
      <c r="C719">
        <v>10002228</v>
      </c>
      <c r="D719">
        <v>7283</v>
      </c>
      <c r="E719">
        <v>3700</v>
      </c>
      <c r="F719" t="s">
        <v>6490</v>
      </c>
      <c r="I719">
        <v>3</v>
      </c>
      <c r="K719" s="9">
        <v>4</v>
      </c>
      <c r="L719">
        <v>69.099999999999994</v>
      </c>
      <c r="M719">
        <v>3</v>
      </c>
      <c r="O719">
        <v>3</v>
      </c>
      <c r="P719">
        <v>56.1</v>
      </c>
      <c r="Q719">
        <v>3</v>
      </c>
      <c r="R719">
        <v>48.8</v>
      </c>
      <c r="S719">
        <v>2</v>
      </c>
      <c r="T719">
        <v>68.900000000000006</v>
      </c>
      <c r="U719">
        <v>3</v>
      </c>
      <c r="V719">
        <v>84.4</v>
      </c>
      <c r="W719">
        <v>4</v>
      </c>
      <c r="X719">
        <v>77.7</v>
      </c>
      <c r="Y719">
        <v>4</v>
      </c>
      <c r="Z719">
        <v>64.2</v>
      </c>
      <c r="AA719">
        <v>2726</v>
      </c>
      <c r="AB719">
        <v>2394</v>
      </c>
      <c r="AC719">
        <v>332</v>
      </c>
      <c r="AD719">
        <v>42</v>
      </c>
      <c r="AE719">
        <v>42.7</v>
      </c>
      <c r="AF719">
        <v>36.4</v>
      </c>
      <c r="AG719">
        <v>20.100000000000001</v>
      </c>
      <c r="AH719">
        <v>20.6</v>
      </c>
      <c r="AI719">
        <v>15.7</v>
      </c>
      <c r="AJ719">
        <v>6574856</v>
      </c>
      <c r="AK719">
        <v>570</v>
      </c>
      <c r="AL719">
        <v>9161</v>
      </c>
      <c r="AO719">
        <v>2703</v>
      </c>
      <c r="AP719">
        <v>2362</v>
      </c>
      <c r="AQ719">
        <v>341</v>
      </c>
      <c r="AR719">
        <v>42.1</v>
      </c>
      <c r="AS719">
        <v>42.7</v>
      </c>
      <c r="AT719">
        <v>38.200000000000003</v>
      </c>
      <c r="AU719">
        <v>19.399999999999999</v>
      </c>
      <c r="AV719">
        <v>19.899999999999999</v>
      </c>
      <c r="AW719">
        <v>16.2</v>
      </c>
      <c r="AX719">
        <v>6305000</v>
      </c>
      <c r="AY719">
        <v>229</v>
      </c>
      <c r="AZ719">
        <v>9200</v>
      </c>
      <c r="BA719">
        <v>13</v>
      </c>
      <c r="BB719">
        <v>5872</v>
      </c>
      <c r="BD719" t="s">
        <v>12437</v>
      </c>
      <c r="BE719">
        <v>1</v>
      </c>
      <c r="BG719">
        <v>37</v>
      </c>
      <c r="BH719">
        <v>0</v>
      </c>
      <c r="BI719">
        <v>37</v>
      </c>
      <c r="BJ719">
        <v>0</v>
      </c>
      <c r="BK719">
        <v>0</v>
      </c>
      <c r="BL719">
        <v>0</v>
      </c>
      <c r="BM719">
        <v>33</v>
      </c>
      <c r="BN719">
        <v>0</v>
      </c>
      <c r="BO719">
        <v>33</v>
      </c>
      <c r="BP719">
        <v>0</v>
      </c>
      <c r="BQ719">
        <v>0</v>
      </c>
      <c r="BR719">
        <v>0</v>
      </c>
      <c r="BS719">
        <v>70</v>
      </c>
      <c r="BT719">
        <v>0</v>
      </c>
      <c r="BU719">
        <v>70</v>
      </c>
      <c r="BV719">
        <v>0</v>
      </c>
      <c r="BW719">
        <v>0</v>
      </c>
      <c r="BX719">
        <v>0</v>
      </c>
      <c r="BZ719">
        <v>472</v>
      </c>
      <c r="CA719">
        <v>367</v>
      </c>
      <c r="CB719">
        <v>105</v>
      </c>
      <c r="CC719">
        <v>631</v>
      </c>
      <c r="CD719">
        <v>548</v>
      </c>
      <c r="CE719">
        <v>83</v>
      </c>
      <c r="CF719">
        <v>810</v>
      </c>
      <c r="CG719">
        <v>717</v>
      </c>
      <c r="CH719">
        <v>93</v>
      </c>
      <c r="CI719">
        <v>790</v>
      </c>
      <c r="CJ719">
        <v>730</v>
      </c>
      <c r="CK719">
        <v>60</v>
      </c>
      <c r="CL719">
        <v>229</v>
      </c>
      <c r="CM719">
        <v>224</v>
      </c>
      <c r="CN719">
        <v>5</v>
      </c>
      <c r="CO719" t="s">
        <v>23355</v>
      </c>
      <c r="CT719">
        <v>1968</v>
      </c>
      <c r="CU719" t="s">
        <v>1708</v>
      </c>
      <c r="CV719">
        <v>10.6</v>
      </c>
      <c r="CW719" t="s">
        <v>1708</v>
      </c>
      <c r="CZ719">
        <v>1</v>
      </c>
      <c r="DB719" t="s">
        <v>23356</v>
      </c>
      <c r="DC719" s="1">
        <v>44287</v>
      </c>
      <c r="DD719">
        <v>2</v>
      </c>
      <c r="DE719">
        <v>141</v>
      </c>
      <c r="DF719">
        <v>0</v>
      </c>
      <c r="DG719">
        <v>1.4</v>
      </c>
      <c r="DH719">
        <v>0</v>
      </c>
      <c r="DI719">
        <v>48</v>
      </c>
      <c r="DJ719">
        <v>0</v>
      </c>
      <c r="DK719">
        <v>0</v>
      </c>
      <c r="DL719">
        <v>0</v>
      </c>
      <c r="DM719">
        <v>6</v>
      </c>
      <c r="DN719">
        <v>0</v>
      </c>
      <c r="DO719">
        <v>0</v>
      </c>
      <c r="DP719">
        <v>0</v>
      </c>
      <c r="DQ719">
        <v>6</v>
      </c>
      <c r="DR719">
        <v>0</v>
      </c>
      <c r="DS719">
        <v>0</v>
      </c>
      <c r="DU719" t="s">
        <v>23357</v>
      </c>
      <c r="DW719">
        <v>1</v>
      </c>
      <c r="DY719" t="s">
        <v>23358</v>
      </c>
      <c r="DZ719" s="1">
        <v>44197</v>
      </c>
      <c r="EB719">
        <v>3</v>
      </c>
      <c r="ED719">
        <v>3</v>
      </c>
      <c r="EF719" t="s">
        <v>23359</v>
      </c>
      <c r="EG719" t="s">
        <v>23360</v>
      </c>
      <c r="EH719" t="s">
        <v>23361</v>
      </c>
      <c r="EI719" t="s">
        <v>23362</v>
      </c>
      <c r="EK719">
        <v>56</v>
      </c>
      <c r="EL719">
        <v>60</v>
      </c>
      <c r="EN719">
        <v>2.48</v>
      </c>
      <c r="EO719">
        <v>2.7</v>
      </c>
      <c r="EP719">
        <v>2.88</v>
      </c>
      <c r="EQ719" t="s">
        <v>1158</v>
      </c>
      <c r="ES719">
        <v>2</v>
      </c>
      <c r="EW719">
        <v>19.5</v>
      </c>
      <c r="EX719">
        <v>16.3</v>
      </c>
      <c r="EY719">
        <v>83.6</v>
      </c>
      <c r="EZ719">
        <v>19.600000000000001</v>
      </c>
      <c r="FA719">
        <v>16.8</v>
      </c>
      <c r="FB719">
        <v>85.7</v>
      </c>
      <c r="FC719">
        <v>19.600000000000001</v>
      </c>
      <c r="FD719">
        <v>14</v>
      </c>
      <c r="FE719">
        <v>71.400000000000006</v>
      </c>
      <c r="FG719">
        <v>1</v>
      </c>
      <c r="FI719" t="s">
        <v>23363</v>
      </c>
      <c r="FJ719">
        <v>1</v>
      </c>
      <c r="GJ719">
        <v>1</v>
      </c>
      <c r="GL719">
        <v>1</v>
      </c>
      <c r="GN719">
        <v>1</v>
      </c>
      <c r="GP719">
        <v>2</v>
      </c>
      <c r="GR719">
        <v>1</v>
      </c>
      <c r="GT719">
        <v>1</v>
      </c>
      <c r="GV719">
        <v>2</v>
      </c>
      <c r="GX719">
        <v>2</v>
      </c>
      <c r="GZ719">
        <v>2</v>
      </c>
      <c r="HB719">
        <v>2</v>
      </c>
      <c r="HD719">
        <v>2</v>
      </c>
      <c r="HL719">
        <v>1</v>
      </c>
      <c r="HN719">
        <v>1</v>
      </c>
      <c r="HP719">
        <v>1</v>
      </c>
      <c r="HR719">
        <v>2</v>
      </c>
      <c r="HT719">
        <v>2</v>
      </c>
      <c r="HV719">
        <v>2</v>
      </c>
      <c r="HX719">
        <v>1</v>
      </c>
      <c r="HZ719">
        <v>1</v>
      </c>
      <c r="IB719">
        <v>1</v>
      </c>
      <c r="IN719">
        <v>1</v>
      </c>
      <c r="IP719">
        <v>1</v>
      </c>
      <c r="IT719">
        <v>13</v>
      </c>
      <c r="IW719">
        <v>19</v>
      </c>
      <c r="IZ719">
        <v>13</v>
      </c>
      <c r="JC719">
        <v>6</v>
      </c>
      <c r="JF719">
        <v>5</v>
      </c>
      <c r="JL719">
        <v>100</v>
      </c>
      <c r="JU719">
        <v>38</v>
      </c>
      <c r="JX719">
        <v>1</v>
      </c>
      <c r="KG719">
        <v>1</v>
      </c>
      <c r="KJ719">
        <v>1</v>
      </c>
      <c r="KK719">
        <v>1</v>
      </c>
      <c r="KL719">
        <v>1</v>
      </c>
      <c r="KM719">
        <v>1</v>
      </c>
      <c r="LF719">
        <v>20</v>
      </c>
      <c r="LL719">
        <v>7</v>
      </c>
      <c r="LT719">
        <v>1</v>
      </c>
      <c r="LV719">
        <v>3</v>
      </c>
      <c r="LY719">
        <v>3</v>
      </c>
      <c r="LZ719">
        <v>1</v>
      </c>
      <c r="MA719">
        <v>1</v>
      </c>
      <c r="MB719">
        <v>1</v>
      </c>
      <c r="MC719">
        <v>1</v>
      </c>
      <c r="ME719">
        <v>1</v>
      </c>
      <c r="MH719">
        <v>1</v>
      </c>
      <c r="MJ719">
        <v>1</v>
      </c>
      <c r="ML719">
        <v>1</v>
      </c>
      <c r="MM719">
        <v>1</v>
      </c>
      <c r="MN719">
        <v>1</v>
      </c>
      <c r="MO719">
        <v>1</v>
      </c>
      <c r="MP719">
        <v>1</v>
      </c>
      <c r="MT719">
        <v>1</v>
      </c>
      <c r="MV719">
        <v>2</v>
      </c>
      <c r="MY719">
        <v>1</v>
      </c>
      <c r="NA719">
        <v>2</v>
      </c>
      <c r="NC719">
        <v>1</v>
      </c>
      <c r="NE719" t="s">
        <v>23364</v>
      </c>
      <c r="NF719">
        <v>1</v>
      </c>
      <c r="NH719">
        <v>1</v>
      </c>
      <c r="NJ719">
        <v>1</v>
      </c>
      <c r="NO719">
        <v>2</v>
      </c>
      <c r="NS719">
        <v>1</v>
      </c>
      <c r="NT719">
        <v>65</v>
      </c>
      <c r="NV719">
        <v>1</v>
      </c>
      <c r="NX719">
        <v>3</v>
      </c>
      <c r="NZ719">
        <v>1</v>
      </c>
      <c r="OK719">
        <v>1</v>
      </c>
      <c r="OM719">
        <v>1</v>
      </c>
      <c r="OO719">
        <v>2</v>
      </c>
      <c r="OS719">
        <v>3</v>
      </c>
      <c r="PA719">
        <v>2</v>
      </c>
      <c r="PI719">
        <v>2</v>
      </c>
      <c r="PK719">
        <v>4</v>
      </c>
      <c r="PM719">
        <v>1</v>
      </c>
      <c r="PO719">
        <v>1</v>
      </c>
      <c r="PW719">
        <v>1</v>
      </c>
      <c r="PZ719">
        <v>2</v>
      </c>
      <c r="QQ719">
        <v>1</v>
      </c>
      <c r="QS719" t="s">
        <v>23365</v>
      </c>
    </row>
    <row r="720" spans="1:461">
      <c r="A720" s="4" t="s">
        <v>23367</v>
      </c>
      <c r="B720">
        <v>2022</v>
      </c>
      <c r="C720">
        <v>10033264</v>
      </c>
      <c r="D720">
        <v>7294</v>
      </c>
      <c r="E720">
        <v>3700</v>
      </c>
      <c r="F720" t="s">
        <v>6490</v>
      </c>
      <c r="I720">
        <v>3</v>
      </c>
      <c r="J720">
        <v>67.3</v>
      </c>
      <c r="K720" s="9">
        <v>4</v>
      </c>
      <c r="L720">
        <v>79</v>
      </c>
      <c r="M720">
        <v>3</v>
      </c>
      <c r="N720">
        <v>81.3</v>
      </c>
      <c r="O720">
        <v>4</v>
      </c>
      <c r="P720">
        <v>65.900000000000006</v>
      </c>
      <c r="Q720">
        <v>4</v>
      </c>
      <c r="R720">
        <v>63.4</v>
      </c>
      <c r="S720">
        <v>1</v>
      </c>
      <c r="T720">
        <v>59.7</v>
      </c>
      <c r="U720">
        <v>2</v>
      </c>
      <c r="V720">
        <v>83.4</v>
      </c>
      <c r="W720">
        <v>2</v>
      </c>
      <c r="X720">
        <v>74.2</v>
      </c>
      <c r="Y720">
        <v>4</v>
      </c>
      <c r="Z720">
        <v>61.5</v>
      </c>
      <c r="AA720">
        <v>487</v>
      </c>
      <c r="AB720">
        <v>419</v>
      </c>
      <c r="AC720">
        <v>68</v>
      </c>
      <c r="AD720">
        <v>37.299999999999997</v>
      </c>
      <c r="AE720">
        <v>37.6</v>
      </c>
      <c r="AF720">
        <v>35.200000000000003</v>
      </c>
      <c r="AG720">
        <v>9.9</v>
      </c>
      <c r="AH720">
        <v>10.3</v>
      </c>
      <c r="AI720">
        <v>7.7</v>
      </c>
      <c r="AJ720">
        <v>5413869</v>
      </c>
      <c r="AK720">
        <v>87</v>
      </c>
      <c r="AL720">
        <v>6475</v>
      </c>
      <c r="AM720">
        <v>33</v>
      </c>
      <c r="AO720">
        <v>496</v>
      </c>
      <c r="AP720">
        <v>427</v>
      </c>
      <c r="AQ720">
        <v>69</v>
      </c>
      <c r="AR720">
        <v>37.700000000000003</v>
      </c>
      <c r="AS720">
        <v>38</v>
      </c>
      <c r="AT720">
        <v>35.9</v>
      </c>
      <c r="AU720">
        <v>10.4</v>
      </c>
      <c r="AV720">
        <v>10.8</v>
      </c>
      <c r="AW720">
        <v>8.4</v>
      </c>
      <c r="AX720">
        <v>5283755</v>
      </c>
      <c r="AY720">
        <v>65</v>
      </c>
      <c r="AZ720">
        <v>6162</v>
      </c>
      <c r="BA720">
        <v>31</v>
      </c>
      <c r="BG720">
        <v>27</v>
      </c>
      <c r="BH720">
        <v>0</v>
      </c>
      <c r="BI720">
        <v>27</v>
      </c>
      <c r="BJ720">
        <v>0</v>
      </c>
      <c r="BK720">
        <v>0</v>
      </c>
      <c r="BL720">
        <v>0</v>
      </c>
      <c r="BM720">
        <v>2</v>
      </c>
      <c r="BN720">
        <v>0</v>
      </c>
      <c r="BO720">
        <v>2</v>
      </c>
      <c r="BP720">
        <v>0</v>
      </c>
      <c r="BQ720">
        <v>0</v>
      </c>
      <c r="BR720">
        <v>0</v>
      </c>
      <c r="BS720">
        <v>29</v>
      </c>
      <c r="BT720">
        <v>0</v>
      </c>
      <c r="BU720">
        <v>29</v>
      </c>
      <c r="BV720">
        <v>0</v>
      </c>
      <c r="BW720">
        <v>0</v>
      </c>
      <c r="BX720">
        <v>0</v>
      </c>
      <c r="BZ720">
        <v>179</v>
      </c>
      <c r="CA720">
        <v>155</v>
      </c>
      <c r="CB720">
        <v>24</v>
      </c>
      <c r="CC720">
        <v>128</v>
      </c>
      <c r="CD720">
        <v>107</v>
      </c>
      <c r="CE720">
        <v>21</v>
      </c>
      <c r="CF720">
        <v>74</v>
      </c>
      <c r="CG720">
        <v>58</v>
      </c>
      <c r="CH720">
        <v>16</v>
      </c>
      <c r="CI720">
        <v>85</v>
      </c>
      <c r="CJ720">
        <v>77</v>
      </c>
      <c r="CK720">
        <v>8</v>
      </c>
      <c r="CL720">
        <v>30</v>
      </c>
      <c r="CM720">
        <v>30</v>
      </c>
      <c r="CN720">
        <v>0</v>
      </c>
      <c r="CT720">
        <v>1634.6</v>
      </c>
      <c r="CU720" t="s">
        <v>8852</v>
      </c>
      <c r="CV720">
        <v>10.199999999999999</v>
      </c>
      <c r="CW720" t="s">
        <v>8852</v>
      </c>
      <c r="CX720">
        <v>19776</v>
      </c>
      <c r="CY720" t="s">
        <v>8852</v>
      </c>
      <c r="CZ720">
        <v>1</v>
      </c>
      <c r="DB720" t="s">
        <v>23368</v>
      </c>
      <c r="DC720" s="1">
        <v>44256</v>
      </c>
      <c r="DD720">
        <v>9</v>
      </c>
      <c r="DE720">
        <v>77</v>
      </c>
      <c r="DF720">
        <v>0</v>
      </c>
      <c r="DG720">
        <v>10.5</v>
      </c>
      <c r="DH720">
        <v>0</v>
      </c>
      <c r="DI720">
        <v>14</v>
      </c>
      <c r="DJ720">
        <v>0</v>
      </c>
      <c r="DK720">
        <v>0</v>
      </c>
      <c r="DL720">
        <v>2</v>
      </c>
      <c r="DM720">
        <v>32</v>
      </c>
      <c r="DN720">
        <v>0</v>
      </c>
      <c r="DO720">
        <v>5.9</v>
      </c>
      <c r="DP720">
        <v>0</v>
      </c>
      <c r="DQ720">
        <v>25</v>
      </c>
      <c r="DR720">
        <v>0</v>
      </c>
      <c r="DS720">
        <v>0</v>
      </c>
      <c r="DT720" t="s">
        <v>23369</v>
      </c>
      <c r="DU720" t="s">
        <v>23370</v>
      </c>
      <c r="DW720">
        <v>1</v>
      </c>
      <c r="DY720" t="s">
        <v>1192</v>
      </c>
      <c r="DZ720" s="1">
        <v>43221</v>
      </c>
      <c r="EB720">
        <v>1</v>
      </c>
      <c r="ED720">
        <v>3</v>
      </c>
      <c r="EG720" t="s">
        <v>23371</v>
      </c>
      <c r="EH720" t="s">
        <v>23372</v>
      </c>
      <c r="EI720" t="s">
        <v>23373</v>
      </c>
      <c r="EJ720" t="s">
        <v>23374</v>
      </c>
      <c r="EK720">
        <v>9</v>
      </c>
      <c r="EL720">
        <v>6</v>
      </c>
      <c r="EM720">
        <v>8</v>
      </c>
      <c r="EN720">
        <v>1.86</v>
      </c>
      <c r="EO720">
        <v>1.51</v>
      </c>
      <c r="EP720">
        <v>1.73</v>
      </c>
      <c r="EQ720" s="2">
        <v>2.3E-2</v>
      </c>
      <c r="ES720">
        <v>2</v>
      </c>
      <c r="EW720">
        <v>16.2</v>
      </c>
      <c r="EX720">
        <v>13</v>
      </c>
      <c r="EY720">
        <v>80.099999999999994</v>
      </c>
      <c r="EZ720">
        <v>16.399999999999999</v>
      </c>
      <c r="FA720">
        <v>13.8</v>
      </c>
      <c r="FB720">
        <v>84.2</v>
      </c>
      <c r="FC720">
        <v>16.8</v>
      </c>
      <c r="FD720">
        <v>8.5</v>
      </c>
      <c r="FE720">
        <v>50.8</v>
      </c>
      <c r="FF720" t="s">
        <v>23375</v>
      </c>
      <c r="FG720">
        <v>1</v>
      </c>
      <c r="FJ720">
        <v>1</v>
      </c>
      <c r="FL720">
        <v>0</v>
      </c>
      <c r="FM720">
        <v>0.55000000000000004</v>
      </c>
      <c r="FN720">
        <v>0</v>
      </c>
      <c r="FO720">
        <v>10</v>
      </c>
      <c r="FP720">
        <v>8</v>
      </c>
      <c r="FQ720">
        <v>8</v>
      </c>
      <c r="FR720" t="s">
        <v>23376</v>
      </c>
      <c r="FS720" t="s">
        <v>23377</v>
      </c>
      <c r="FX720" t="s">
        <v>1207</v>
      </c>
      <c r="FY720" t="s">
        <v>13284</v>
      </c>
      <c r="GC720">
        <v>36</v>
      </c>
      <c r="GD720">
        <v>33</v>
      </c>
      <c r="GE720">
        <v>3</v>
      </c>
      <c r="GF720">
        <v>32</v>
      </c>
      <c r="GG720">
        <v>30</v>
      </c>
      <c r="GH720">
        <v>2</v>
      </c>
      <c r="GJ720">
        <v>1</v>
      </c>
      <c r="GK720" t="s">
        <v>23378</v>
      </c>
      <c r="GL720">
        <v>1</v>
      </c>
      <c r="GN720">
        <v>1</v>
      </c>
      <c r="GO720" t="s">
        <v>23379</v>
      </c>
      <c r="GP720">
        <v>2</v>
      </c>
      <c r="GR720">
        <v>2</v>
      </c>
      <c r="GT720">
        <v>1</v>
      </c>
      <c r="GV720">
        <v>2</v>
      </c>
      <c r="GX720">
        <v>2</v>
      </c>
      <c r="GZ720">
        <v>1</v>
      </c>
      <c r="HB720">
        <v>2</v>
      </c>
      <c r="HD720">
        <v>1</v>
      </c>
      <c r="HL720">
        <v>1</v>
      </c>
      <c r="HM720" t="s">
        <v>23380</v>
      </c>
      <c r="HN720">
        <v>2</v>
      </c>
      <c r="HP720">
        <v>2</v>
      </c>
      <c r="HR720">
        <v>2</v>
      </c>
      <c r="HT720">
        <v>2</v>
      </c>
      <c r="HV720">
        <v>2</v>
      </c>
      <c r="HX720">
        <v>1</v>
      </c>
      <c r="HY720" t="s">
        <v>1437</v>
      </c>
      <c r="HZ720">
        <v>1</v>
      </c>
      <c r="IA720" t="s">
        <v>23381</v>
      </c>
      <c r="IB720">
        <v>1</v>
      </c>
      <c r="IJ720">
        <v>1</v>
      </c>
      <c r="IM720" t="s">
        <v>925</v>
      </c>
      <c r="IN720">
        <v>1</v>
      </c>
      <c r="IO720" t="s">
        <v>391</v>
      </c>
      <c r="IP720">
        <v>1</v>
      </c>
      <c r="IR720">
        <v>1</v>
      </c>
      <c r="IS720">
        <v>3</v>
      </c>
      <c r="IT720">
        <v>1</v>
      </c>
      <c r="IU720">
        <v>3</v>
      </c>
      <c r="IV720">
        <v>6</v>
      </c>
      <c r="IW720">
        <v>7</v>
      </c>
      <c r="IX720">
        <v>3</v>
      </c>
      <c r="IY720">
        <v>4</v>
      </c>
      <c r="IZ720">
        <v>3</v>
      </c>
      <c r="JA720">
        <v>0</v>
      </c>
      <c r="JB720">
        <v>2</v>
      </c>
      <c r="JC720">
        <v>4</v>
      </c>
      <c r="JD720">
        <v>0</v>
      </c>
      <c r="JE720">
        <v>0</v>
      </c>
      <c r="JF720">
        <v>0</v>
      </c>
      <c r="JI720">
        <v>58.3</v>
      </c>
      <c r="JJ720">
        <v>100</v>
      </c>
      <c r="JL720">
        <v>100</v>
      </c>
      <c r="JM720">
        <v>0</v>
      </c>
      <c r="JO720">
        <v>44.4</v>
      </c>
      <c r="JP720">
        <v>0</v>
      </c>
      <c r="JR720">
        <v>0</v>
      </c>
      <c r="JS720">
        <v>66.7</v>
      </c>
      <c r="JT720">
        <v>66.7</v>
      </c>
      <c r="JU720">
        <v>85.7</v>
      </c>
      <c r="JX720">
        <v>1</v>
      </c>
      <c r="KB720">
        <v>93</v>
      </c>
      <c r="KD720">
        <v>0</v>
      </c>
      <c r="KE720">
        <v>0</v>
      </c>
      <c r="KF720">
        <v>0</v>
      </c>
      <c r="KG720">
        <v>1</v>
      </c>
      <c r="KJ720">
        <v>1</v>
      </c>
      <c r="KK720">
        <v>1</v>
      </c>
      <c r="KL720">
        <v>1</v>
      </c>
      <c r="KM720">
        <v>1</v>
      </c>
      <c r="KS720">
        <v>35</v>
      </c>
      <c r="KT720">
        <v>27</v>
      </c>
      <c r="KU720">
        <v>23</v>
      </c>
      <c r="KV720">
        <v>4</v>
      </c>
      <c r="KW720">
        <v>1</v>
      </c>
      <c r="KX720">
        <v>7</v>
      </c>
      <c r="KY720">
        <v>2</v>
      </c>
      <c r="KZ720">
        <v>0</v>
      </c>
      <c r="LA720">
        <v>0</v>
      </c>
      <c r="LB720">
        <v>0</v>
      </c>
      <c r="LC720">
        <v>0</v>
      </c>
      <c r="LD720">
        <v>2</v>
      </c>
      <c r="LF720">
        <v>15</v>
      </c>
      <c r="LG720">
        <v>12</v>
      </c>
      <c r="LH720">
        <v>7</v>
      </c>
      <c r="LI720">
        <v>5</v>
      </c>
      <c r="LJ720">
        <v>2</v>
      </c>
      <c r="LK720">
        <v>1</v>
      </c>
      <c r="LL720">
        <v>1</v>
      </c>
      <c r="LM720">
        <v>1</v>
      </c>
      <c r="LN720">
        <v>0</v>
      </c>
      <c r="LO720">
        <v>1</v>
      </c>
      <c r="LP720">
        <v>0</v>
      </c>
      <c r="LQ720">
        <v>0</v>
      </c>
      <c r="LR720" t="s">
        <v>7930</v>
      </c>
      <c r="LT720">
        <v>1</v>
      </c>
      <c r="LV720">
        <v>3</v>
      </c>
      <c r="LY720">
        <v>3</v>
      </c>
      <c r="LZ720">
        <v>1</v>
      </c>
      <c r="MA720">
        <v>1</v>
      </c>
      <c r="MB720">
        <v>1</v>
      </c>
      <c r="MC720">
        <v>1</v>
      </c>
      <c r="ME720">
        <v>1</v>
      </c>
      <c r="MF720">
        <v>6081</v>
      </c>
      <c r="MH720">
        <v>1</v>
      </c>
      <c r="MJ720">
        <v>1</v>
      </c>
      <c r="MP720">
        <v>1</v>
      </c>
      <c r="MT720">
        <v>1</v>
      </c>
      <c r="MV720">
        <v>3</v>
      </c>
      <c r="MY720">
        <v>1</v>
      </c>
      <c r="NA720">
        <v>4</v>
      </c>
      <c r="NC720">
        <v>3</v>
      </c>
      <c r="NM720">
        <v>1</v>
      </c>
      <c r="NN720" t="s">
        <v>20228</v>
      </c>
      <c r="NO720">
        <v>1</v>
      </c>
      <c r="NQ720">
        <v>2</v>
      </c>
      <c r="NS720">
        <v>1</v>
      </c>
      <c r="NT720">
        <v>60</v>
      </c>
      <c r="NV720">
        <v>1</v>
      </c>
      <c r="NX720">
        <v>1</v>
      </c>
      <c r="OC720">
        <v>1</v>
      </c>
      <c r="OD720">
        <v>70</v>
      </c>
      <c r="OK720">
        <v>3</v>
      </c>
      <c r="OM720">
        <v>1</v>
      </c>
      <c r="OO720">
        <v>1</v>
      </c>
      <c r="OQ720">
        <v>2</v>
      </c>
      <c r="OS720">
        <v>3</v>
      </c>
      <c r="PA720">
        <v>2</v>
      </c>
      <c r="PI720">
        <v>1</v>
      </c>
      <c r="PK720">
        <v>2</v>
      </c>
      <c r="PM720">
        <v>1</v>
      </c>
      <c r="PO720">
        <v>1</v>
      </c>
      <c r="PW720">
        <v>1</v>
      </c>
      <c r="PZ720">
        <v>1</v>
      </c>
      <c r="QC720">
        <v>1</v>
      </c>
      <c r="QQ720">
        <v>1</v>
      </c>
      <c r="QS720" t="s">
        <v>23382</v>
      </c>
    </row>
    <row r="721" spans="1:461">
      <c r="A721" s="4" t="s">
        <v>15883</v>
      </c>
      <c r="B721">
        <v>2022</v>
      </c>
      <c r="C721">
        <v>10016467</v>
      </c>
      <c r="D721">
        <v>5949</v>
      </c>
      <c r="E721">
        <v>3700</v>
      </c>
      <c r="F721" t="s">
        <v>6490</v>
      </c>
      <c r="I721">
        <v>4</v>
      </c>
      <c r="J721">
        <v>79.8</v>
      </c>
      <c r="K721" s="9">
        <v>4</v>
      </c>
      <c r="L721">
        <v>76.5</v>
      </c>
      <c r="M721">
        <v>4</v>
      </c>
      <c r="N721">
        <v>87.5</v>
      </c>
      <c r="O721">
        <v>4</v>
      </c>
      <c r="P721">
        <v>70.7</v>
      </c>
      <c r="Q721">
        <v>4</v>
      </c>
      <c r="R721">
        <v>70.7</v>
      </c>
      <c r="S721">
        <v>1</v>
      </c>
      <c r="T721">
        <v>60.3</v>
      </c>
      <c r="U721">
        <v>2</v>
      </c>
      <c r="V721">
        <v>83.5</v>
      </c>
      <c r="W721">
        <v>2</v>
      </c>
      <c r="X721">
        <v>71.400000000000006</v>
      </c>
      <c r="Y721">
        <v>4</v>
      </c>
      <c r="Z721">
        <v>65.5</v>
      </c>
      <c r="AA721">
        <v>2550</v>
      </c>
      <c r="AB721">
        <v>2335</v>
      </c>
      <c r="AC721">
        <v>215</v>
      </c>
      <c r="AD721">
        <v>41.6</v>
      </c>
      <c r="AE721">
        <v>41.9</v>
      </c>
      <c r="AF721">
        <v>38.6</v>
      </c>
      <c r="AG721">
        <v>17.600000000000001</v>
      </c>
      <c r="AH721">
        <v>18.100000000000001</v>
      </c>
      <c r="AI721">
        <v>13.1</v>
      </c>
      <c r="AJ721">
        <v>6211000</v>
      </c>
      <c r="AK721">
        <v>201</v>
      </c>
      <c r="AL721">
        <v>11398</v>
      </c>
      <c r="AM721">
        <v>20</v>
      </c>
      <c r="AN721">
        <v>7867</v>
      </c>
      <c r="AO721">
        <v>2585</v>
      </c>
      <c r="AP721">
        <v>2366</v>
      </c>
      <c r="AQ721">
        <v>219</v>
      </c>
      <c r="AR721">
        <v>41.8</v>
      </c>
      <c r="AS721">
        <v>42.1</v>
      </c>
      <c r="AT721">
        <v>38.6</v>
      </c>
      <c r="AU721">
        <v>17.7</v>
      </c>
      <c r="AV721">
        <v>18.2</v>
      </c>
      <c r="AW721">
        <v>13.3</v>
      </c>
      <c r="AX721">
        <v>5882000</v>
      </c>
      <c r="AY721">
        <v>127</v>
      </c>
      <c r="AZ721">
        <v>10175</v>
      </c>
      <c r="BA721">
        <v>22</v>
      </c>
      <c r="BB721">
        <v>6757</v>
      </c>
      <c r="BC721" t="s">
        <v>15884</v>
      </c>
      <c r="BD721" t="s">
        <v>15884</v>
      </c>
      <c r="BG721">
        <v>39</v>
      </c>
      <c r="BH721">
        <v>0</v>
      </c>
      <c r="BI721">
        <v>35</v>
      </c>
      <c r="BJ721">
        <v>0</v>
      </c>
      <c r="BK721">
        <v>0</v>
      </c>
      <c r="BL721">
        <v>4</v>
      </c>
      <c r="BM721">
        <v>4</v>
      </c>
      <c r="BN721">
        <v>0</v>
      </c>
      <c r="BO721">
        <v>4</v>
      </c>
      <c r="BP721">
        <v>0</v>
      </c>
      <c r="BQ721">
        <v>0</v>
      </c>
      <c r="BR721">
        <v>0</v>
      </c>
      <c r="BS721">
        <v>43</v>
      </c>
      <c r="BT721">
        <v>0</v>
      </c>
      <c r="BU721">
        <v>39</v>
      </c>
      <c r="BV721">
        <v>0</v>
      </c>
      <c r="BW721">
        <v>0</v>
      </c>
      <c r="BX721">
        <v>4</v>
      </c>
      <c r="BZ721">
        <v>668</v>
      </c>
      <c r="CA721">
        <v>602</v>
      </c>
      <c r="CB721">
        <v>66</v>
      </c>
      <c r="CC721">
        <v>464</v>
      </c>
      <c r="CD721">
        <v>412</v>
      </c>
      <c r="CE721">
        <v>52</v>
      </c>
      <c r="CF721">
        <v>580</v>
      </c>
      <c r="CG721">
        <v>525</v>
      </c>
      <c r="CH721">
        <v>55</v>
      </c>
      <c r="CI721">
        <v>600</v>
      </c>
      <c r="CJ721">
        <v>564</v>
      </c>
      <c r="CK721">
        <v>36</v>
      </c>
      <c r="CL721">
        <v>273</v>
      </c>
      <c r="CM721">
        <v>263</v>
      </c>
      <c r="CN721">
        <v>10</v>
      </c>
      <c r="CP721">
        <v>278030</v>
      </c>
      <c r="CQ721">
        <v>291750</v>
      </c>
      <c r="CR721">
        <v>250050</v>
      </c>
      <c r="CT721">
        <v>1970.3</v>
      </c>
      <c r="CV721">
        <v>18.3</v>
      </c>
      <c r="CX721">
        <v>41980</v>
      </c>
      <c r="CZ721">
        <v>1</v>
      </c>
      <c r="DB721" t="s">
        <v>15885</v>
      </c>
      <c r="DC721" s="1">
        <v>44287</v>
      </c>
      <c r="DD721">
        <v>7</v>
      </c>
      <c r="DE721">
        <v>313</v>
      </c>
      <c r="DF721">
        <v>0</v>
      </c>
      <c r="DG721">
        <v>2.2000000000000002</v>
      </c>
      <c r="DH721">
        <v>0</v>
      </c>
      <c r="DI721">
        <v>53</v>
      </c>
      <c r="DJ721">
        <v>0</v>
      </c>
      <c r="DK721">
        <v>0</v>
      </c>
      <c r="DL721">
        <v>1</v>
      </c>
      <c r="DM721">
        <v>26</v>
      </c>
      <c r="DN721">
        <v>2</v>
      </c>
      <c r="DO721">
        <v>3.7</v>
      </c>
      <c r="DP721">
        <v>0</v>
      </c>
      <c r="DQ721">
        <v>23</v>
      </c>
      <c r="DR721">
        <v>2</v>
      </c>
      <c r="DS721">
        <v>0</v>
      </c>
      <c r="DU721" t="s">
        <v>15886</v>
      </c>
      <c r="DW721">
        <v>1</v>
      </c>
      <c r="DY721" t="s">
        <v>856</v>
      </c>
      <c r="EA721" t="s">
        <v>15887</v>
      </c>
      <c r="EB721">
        <v>1</v>
      </c>
      <c r="ED721">
        <v>1</v>
      </c>
      <c r="EF721" t="s">
        <v>15888</v>
      </c>
      <c r="EG721" t="s">
        <v>15889</v>
      </c>
      <c r="EH721" t="s">
        <v>15890</v>
      </c>
      <c r="EI721" t="s">
        <v>15891</v>
      </c>
      <c r="EJ721" t="s">
        <v>15892</v>
      </c>
      <c r="EK721">
        <v>56</v>
      </c>
      <c r="EL721">
        <v>58</v>
      </c>
      <c r="EM721">
        <v>60</v>
      </c>
      <c r="EN721">
        <v>2.2400000000000002</v>
      </c>
      <c r="EO721">
        <v>2.2799999999999998</v>
      </c>
      <c r="EP721">
        <v>2.5299999999999998</v>
      </c>
      <c r="EQ721" t="s">
        <v>15893</v>
      </c>
      <c r="ER721" t="s">
        <v>15884</v>
      </c>
      <c r="ES721">
        <v>2</v>
      </c>
      <c r="EW721">
        <v>18.7</v>
      </c>
      <c r="EX721">
        <v>13.8</v>
      </c>
      <c r="EY721">
        <v>73.8</v>
      </c>
      <c r="EZ721">
        <v>18.600000000000001</v>
      </c>
      <c r="FA721">
        <v>16.2</v>
      </c>
      <c r="FB721">
        <v>87.5</v>
      </c>
      <c r="FC721">
        <v>18.8</v>
      </c>
      <c r="FD721">
        <v>13.8</v>
      </c>
      <c r="FE721">
        <v>73.599999999999994</v>
      </c>
      <c r="FF721" t="s">
        <v>15884</v>
      </c>
      <c r="FG721">
        <v>1</v>
      </c>
      <c r="FI721" t="s">
        <v>15894</v>
      </c>
      <c r="FJ721">
        <v>1</v>
      </c>
      <c r="FL721">
        <v>0</v>
      </c>
      <c r="FM721">
        <v>0</v>
      </c>
      <c r="FN721">
        <v>0.25</v>
      </c>
      <c r="FO721">
        <v>40</v>
      </c>
      <c r="FP721">
        <v>11</v>
      </c>
      <c r="FQ721">
        <v>39</v>
      </c>
      <c r="FR721" t="s">
        <v>15884</v>
      </c>
      <c r="FS721" t="s">
        <v>15895</v>
      </c>
      <c r="FT721" t="s">
        <v>15896</v>
      </c>
      <c r="FU721" t="s">
        <v>15897</v>
      </c>
      <c r="GC721">
        <v>69</v>
      </c>
      <c r="GD721">
        <v>61</v>
      </c>
      <c r="GE721">
        <v>8</v>
      </c>
      <c r="GF721">
        <v>59</v>
      </c>
      <c r="GG721">
        <v>52</v>
      </c>
      <c r="GH721">
        <v>7</v>
      </c>
      <c r="GJ721">
        <v>1</v>
      </c>
      <c r="GK721" t="s">
        <v>15898</v>
      </c>
      <c r="GL721">
        <v>1</v>
      </c>
      <c r="GM721" t="s">
        <v>15899</v>
      </c>
      <c r="GN721">
        <v>1</v>
      </c>
      <c r="GO721" t="s">
        <v>15900</v>
      </c>
      <c r="GP721">
        <v>2</v>
      </c>
      <c r="GR721">
        <v>2</v>
      </c>
      <c r="GT721">
        <v>1</v>
      </c>
      <c r="GU721" t="s">
        <v>15901</v>
      </c>
      <c r="GV721">
        <v>2</v>
      </c>
      <c r="GX721">
        <v>2</v>
      </c>
      <c r="GZ721">
        <v>2</v>
      </c>
      <c r="HB721">
        <v>2</v>
      </c>
      <c r="HD721">
        <v>2</v>
      </c>
      <c r="HF721" t="s">
        <v>15902</v>
      </c>
      <c r="HG721" t="s">
        <v>15903</v>
      </c>
      <c r="HL721">
        <v>1</v>
      </c>
      <c r="HM721" t="s">
        <v>15904</v>
      </c>
      <c r="HN721">
        <v>2</v>
      </c>
      <c r="HP721">
        <v>2</v>
      </c>
      <c r="HR721">
        <v>2</v>
      </c>
      <c r="HT721">
        <v>2</v>
      </c>
      <c r="HV721">
        <v>1</v>
      </c>
      <c r="HW721" t="s">
        <v>15905</v>
      </c>
      <c r="HX721">
        <v>1</v>
      </c>
      <c r="HY721" t="s">
        <v>15906</v>
      </c>
      <c r="HZ721">
        <v>1</v>
      </c>
      <c r="IA721" t="s">
        <v>15907</v>
      </c>
      <c r="IB721">
        <v>2</v>
      </c>
      <c r="IJ721">
        <v>1</v>
      </c>
      <c r="IM721" t="s">
        <v>925</v>
      </c>
      <c r="IN721">
        <v>1</v>
      </c>
      <c r="IO721" t="s">
        <v>453</v>
      </c>
      <c r="IP721">
        <v>1</v>
      </c>
      <c r="IR721">
        <v>6</v>
      </c>
      <c r="IS721">
        <v>3</v>
      </c>
      <c r="IT721">
        <v>10</v>
      </c>
      <c r="IU721">
        <v>7</v>
      </c>
      <c r="IV721">
        <v>17</v>
      </c>
      <c r="IW721">
        <v>32</v>
      </c>
      <c r="IX721">
        <v>6</v>
      </c>
      <c r="IY721">
        <v>3</v>
      </c>
      <c r="IZ721">
        <v>8</v>
      </c>
      <c r="JA721">
        <v>1</v>
      </c>
      <c r="JB721">
        <v>14</v>
      </c>
      <c r="JC721">
        <v>24</v>
      </c>
      <c r="JD721">
        <v>1</v>
      </c>
      <c r="JE721">
        <v>13</v>
      </c>
      <c r="JF721">
        <v>20</v>
      </c>
      <c r="JG721">
        <v>9</v>
      </c>
      <c r="JH721">
        <v>32.1</v>
      </c>
      <c r="JI721">
        <v>68.099999999999994</v>
      </c>
      <c r="JJ721">
        <v>100</v>
      </c>
      <c r="JK721">
        <v>100</v>
      </c>
      <c r="JL721">
        <v>100</v>
      </c>
      <c r="JM721">
        <v>1.4</v>
      </c>
      <c r="JN721">
        <v>28</v>
      </c>
      <c r="JO721">
        <v>61.5</v>
      </c>
      <c r="JP721">
        <v>1.4</v>
      </c>
      <c r="JQ721">
        <v>26</v>
      </c>
      <c r="JR721">
        <v>51.2</v>
      </c>
      <c r="JS721">
        <v>100</v>
      </c>
      <c r="JT721">
        <v>100</v>
      </c>
      <c r="JU721">
        <v>100</v>
      </c>
      <c r="JV721" t="s">
        <v>15908</v>
      </c>
      <c r="JW721" t="s">
        <v>15884</v>
      </c>
      <c r="JX721">
        <v>1</v>
      </c>
      <c r="JZ721">
        <v>1</v>
      </c>
      <c r="KD721">
        <v>0</v>
      </c>
      <c r="KE721">
        <v>0</v>
      </c>
      <c r="KF721">
        <v>0</v>
      </c>
      <c r="KG721">
        <v>1</v>
      </c>
      <c r="KI721" t="s">
        <v>15884</v>
      </c>
      <c r="KJ721">
        <v>1</v>
      </c>
      <c r="KK721">
        <v>1</v>
      </c>
      <c r="KM721">
        <v>1</v>
      </c>
      <c r="KO721">
        <v>1</v>
      </c>
      <c r="KR721" t="s">
        <v>15909</v>
      </c>
      <c r="KS721">
        <v>82</v>
      </c>
      <c r="KT721">
        <v>52</v>
      </c>
      <c r="KU721">
        <v>41</v>
      </c>
      <c r="KV721">
        <v>11</v>
      </c>
      <c r="KW721">
        <v>1</v>
      </c>
      <c r="KX721">
        <v>29</v>
      </c>
      <c r="KY721">
        <v>51</v>
      </c>
      <c r="KZ721">
        <v>41</v>
      </c>
      <c r="LA721">
        <v>31</v>
      </c>
      <c r="LB721">
        <v>10</v>
      </c>
      <c r="LC721">
        <v>0</v>
      </c>
      <c r="LD721">
        <v>10</v>
      </c>
      <c r="LE721" t="s">
        <v>15884</v>
      </c>
      <c r="LF721">
        <v>40</v>
      </c>
      <c r="LG721">
        <v>36</v>
      </c>
      <c r="LH721">
        <v>28</v>
      </c>
      <c r="LI721">
        <v>8</v>
      </c>
      <c r="LJ721">
        <v>4</v>
      </c>
      <c r="LK721">
        <v>0</v>
      </c>
      <c r="LL721">
        <v>8</v>
      </c>
      <c r="LM721">
        <v>8</v>
      </c>
      <c r="LN721">
        <v>5</v>
      </c>
      <c r="LO721">
        <v>3</v>
      </c>
      <c r="LP721">
        <v>0</v>
      </c>
      <c r="LQ721">
        <v>0</v>
      </c>
      <c r="LS721" t="s">
        <v>15884</v>
      </c>
      <c r="LT721">
        <v>1</v>
      </c>
      <c r="LV721">
        <v>1</v>
      </c>
      <c r="LX721" t="s">
        <v>15910</v>
      </c>
      <c r="LY721">
        <v>1</v>
      </c>
      <c r="LZ721">
        <v>1</v>
      </c>
      <c r="MA721">
        <v>1</v>
      </c>
      <c r="MB721">
        <v>1</v>
      </c>
      <c r="MC721">
        <v>1</v>
      </c>
      <c r="ME721">
        <v>1</v>
      </c>
      <c r="MF721">
        <v>10377</v>
      </c>
      <c r="MH721">
        <v>1</v>
      </c>
      <c r="MJ721">
        <v>1</v>
      </c>
      <c r="MM721">
        <v>1</v>
      </c>
      <c r="MN721">
        <v>1</v>
      </c>
      <c r="MO721">
        <v>1</v>
      </c>
      <c r="MP721">
        <v>1</v>
      </c>
      <c r="MT721">
        <v>1</v>
      </c>
      <c r="MV721">
        <v>2</v>
      </c>
      <c r="MY721">
        <v>1</v>
      </c>
      <c r="NA721">
        <v>1</v>
      </c>
      <c r="NC721">
        <v>2</v>
      </c>
      <c r="NH721">
        <v>1</v>
      </c>
      <c r="NL721">
        <v>1</v>
      </c>
      <c r="NO721">
        <v>1</v>
      </c>
      <c r="NQ721">
        <v>1</v>
      </c>
      <c r="NS721">
        <v>1</v>
      </c>
      <c r="NT721">
        <v>60</v>
      </c>
      <c r="NV721">
        <v>1</v>
      </c>
      <c r="NX721">
        <v>2</v>
      </c>
      <c r="OK721">
        <v>3</v>
      </c>
      <c r="OM721">
        <v>1</v>
      </c>
      <c r="OO721">
        <v>1</v>
      </c>
      <c r="OQ721">
        <v>1</v>
      </c>
      <c r="OS721">
        <v>1</v>
      </c>
      <c r="OX721">
        <v>1</v>
      </c>
      <c r="PA721">
        <v>2</v>
      </c>
      <c r="PI721">
        <v>1</v>
      </c>
      <c r="PK721">
        <v>2</v>
      </c>
      <c r="PM721">
        <v>1</v>
      </c>
      <c r="PO721">
        <v>1</v>
      </c>
      <c r="PP721">
        <v>1</v>
      </c>
      <c r="PW721">
        <v>1</v>
      </c>
      <c r="PZ721">
        <v>2</v>
      </c>
      <c r="QQ721">
        <v>1</v>
      </c>
      <c r="QS721" t="s">
        <v>15911</v>
      </c>
    </row>
    <row r="722" spans="1:461">
      <c r="A722" s="4" t="s">
        <v>23191</v>
      </c>
      <c r="B722">
        <v>2022</v>
      </c>
      <c r="C722">
        <v>10026029</v>
      </c>
      <c r="D722">
        <v>7272</v>
      </c>
      <c r="E722">
        <v>3700</v>
      </c>
      <c r="F722" t="s">
        <v>6490</v>
      </c>
      <c r="I722">
        <v>5</v>
      </c>
      <c r="J722">
        <v>87.5</v>
      </c>
      <c r="K722" s="9">
        <v>5</v>
      </c>
      <c r="L722">
        <v>91.4</v>
      </c>
      <c r="M722">
        <v>5</v>
      </c>
      <c r="N722">
        <v>94.8</v>
      </c>
      <c r="O722">
        <v>5</v>
      </c>
      <c r="P722">
        <v>85.4</v>
      </c>
      <c r="Q722">
        <v>5</v>
      </c>
      <c r="R722">
        <v>80.5</v>
      </c>
      <c r="S722">
        <v>3</v>
      </c>
      <c r="T722">
        <v>72.599999999999994</v>
      </c>
      <c r="U722">
        <v>4</v>
      </c>
      <c r="V722">
        <v>86.2</v>
      </c>
      <c r="W722">
        <v>5</v>
      </c>
      <c r="X722">
        <v>92.2</v>
      </c>
      <c r="Y722">
        <v>5</v>
      </c>
      <c r="Z722">
        <v>100</v>
      </c>
      <c r="AA722">
        <v>10208</v>
      </c>
      <c r="AB722">
        <v>9001</v>
      </c>
      <c r="AC722">
        <v>1207</v>
      </c>
      <c r="AD722">
        <v>41.3</v>
      </c>
      <c r="AE722">
        <v>41.6</v>
      </c>
      <c r="AF722">
        <v>39.200000000000003</v>
      </c>
      <c r="AG722">
        <v>17.600000000000001</v>
      </c>
      <c r="AH722">
        <v>17.7</v>
      </c>
      <c r="AI722">
        <v>16.2</v>
      </c>
      <c r="AJ722">
        <v>6963859</v>
      </c>
      <c r="AK722">
        <v>76</v>
      </c>
      <c r="AL722">
        <v>55255</v>
      </c>
      <c r="AM722">
        <v>107</v>
      </c>
      <c r="AN722">
        <v>45154</v>
      </c>
      <c r="AO722">
        <v>10359</v>
      </c>
      <c r="AP722">
        <v>9146</v>
      </c>
      <c r="AQ722">
        <v>1213</v>
      </c>
      <c r="AR722">
        <v>41.4</v>
      </c>
      <c r="AS722">
        <v>41.8</v>
      </c>
      <c r="AT722">
        <v>38.9</v>
      </c>
      <c r="AU722">
        <v>17.7</v>
      </c>
      <c r="AV722">
        <v>18.2</v>
      </c>
      <c r="AW722">
        <v>15.6</v>
      </c>
      <c r="AX722">
        <v>6631520</v>
      </c>
      <c r="AY722">
        <v>52</v>
      </c>
      <c r="AZ722">
        <v>52437</v>
      </c>
      <c r="BA722">
        <v>126</v>
      </c>
      <c r="BB722">
        <v>42204</v>
      </c>
      <c r="BC722" t="s">
        <v>23192</v>
      </c>
      <c r="BD722" t="s">
        <v>23192</v>
      </c>
      <c r="BE722">
        <v>1</v>
      </c>
      <c r="BG722">
        <v>123</v>
      </c>
      <c r="BH722">
        <v>49</v>
      </c>
      <c r="BI722">
        <v>63</v>
      </c>
      <c r="BJ722">
        <v>0</v>
      </c>
      <c r="BK722">
        <v>0</v>
      </c>
      <c r="BL722">
        <v>11</v>
      </c>
      <c r="BM722">
        <v>20</v>
      </c>
      <c r="BN722">
        <v>4</v>
      </c>
      <c r="BO722">
        <v>16</v>
      </c>
      <c r="BP722">
        <v>0</v>
      </c>
      <c r="BQ722">
        <v>0</v>
      </c>
      <c r="BR722">
        <v>0</v>
      </c>
      <c r="BS722">
        <v>143</v>
      </c>
      <c r="BT722">
        <v>53</v>
      </c>
      <c r="BU722">
        <v>79</v>
      </c>
      <c r="BV722">
        <v>0</v>
      </c>
      <c r="BW722">
        <v>0</v>
      </c>
      <c r="BX722">
        <v>11</v>
      </c>
      <c r="BZ722">
        <v>1611</v>
      </c>
      <c r="CA722">
        <v>1254</v>
      </c>
      <c r="CB722">
        <v>357</v>
      </c>
      <c r="CC722">
        <v>2631</v>
      </c>
      <c r="CD722">
        <v>2392</v>
      </c>
      <c r="CE722">
        <v>239</v>
      </c>
      <c r="CF722">
        <v>3276</v>
      </c>
      <c r="CG722">
        <v>2900</v>
      </c>
      <c r="CH722">
        <v>376</v>
      </c>
      <c r="CI722">
        <v>2550</v>
      </c>
      <c r="CJ722">
        <v>2290</v>
      </c>
      <c r="CK722">
        <v>260</v>
      </c>
      <c r="CL722">
        <v>13</v>
      </c>
      <c r="CM722">
        <v>12</v>
      </c>
      <c r="CN722">
        <v>1</v>
      </c>
      <c r="CO722" t="s">
        <v>23193</v>
      </c>
      <c r="CP722">
        <v>286932</v>
      </c>
      <c r="CQ722">
        <v>333600</v>
      </c>
      <c r="CR722">
        <v>229100</v>
      </c>
      <c r="CT722">
        <v>1784</v>
      </c>
      <c r="CV722">
        <v>9.9</v>
      </c>
      <c r="CX722">
        <v>21329</v>
      </c>
      <c r="CZ722">
        <v>1</v>
      </c>
      <c r="DB722" t="s">
        <v>23194</v>
      </c>
      <c r="DC722" s="1">
        <v>44166</v>
      </c>
      <c r="DD722">
        <v>38</v>
      </c>
      <c r="DE722">
        <v>1625</v>
      </c>
      <c r="DF722">
        <v>0</v>
      </c>
      <c r="DG722">
        <v>2.2999999999999998</v>
      </c>
      <c r="DH722">
        <v>10</v>
      </c>
      <c r="DI722">
        <v>476</v>
      </c>
      <c r="DJ722">
        <v>0</v>
      </c>
      <c r="DK722">
        <v>2.1</v>
      </c>
      <c r="DL722">
        <v>2</v>
      </c>
      <c r="DM722">
        <v>34</v>
      </c>
      <c r="DN722">
        <v>5</v>
      </c>
      <c r="DO722">
        <v>5.6</v>
      </c>
      <c r="DP722">
        <v>0</v>
      </c>
      <c r="DQ722">
        <v>32</v>
      </c>
      <c r="DR722">
        <v>5</v>
      </c>
      <c r="DS722">
        <v>0</v>
      </c>
      <c r="DT722" t="s">
        <v>23195</v>
      </c>
      <c r="DU722" t="s">
        <v>23196</v>
      </c>
      <c r="DW722">
        <v>1</v>
      </c>
      <c r="DY722" t="s">
        <v>23197</v>
      </c>
      <c r="DZ722" s="1">
        <v>42186</v>
      </c>
      <c r="EB722">
        <v>2</v>
      </c>
      <c r="ED722">
        <v>3</v>
      </c>
      <c r="EF722" t="s">
        <v>23198</v>
      </c>
      <c r="EG722" t="s">
        <v>23199</v>
      </c>
      <c r="EH722" t="s">
        <v>23200</v>
      </c>
      <c r="EI722" t="s">
        <v>23201</v>
      </c>
      <c r="EJ722" t="s">
        <v>23202</v>
      </c>
      <c r="EK722">
        <v>190</v>
      </c>
      <c r="EL722">
        <v>211</v>
      </c>
      <c r="EM722">
        <v>198</v>
      </c>
      <c r="EN722">
        <v>2.5099999999999998</v>
      </c>
      <c r="EO722">
        <v>2.6</v>
      </c>
      <c r="EP722">
        <v>2.56</v>
      </c>
      <c r="EQ722" t="s">
        <v>452</v>
      </c>
      <c r="ER722" t="s">
        <v>23203</v>
      </c>
      <c r="ES722">
        <v>1</v>
      </c>
      <c r="EU722" t="s">
        <v>23204</v>
      </c>
      <c r="EV722" t="s">
        <v>23205</v>
      </c>
      <c r="EW722">
        <v>19.3</v>
      </c>
      <c r="EX722">
        <v>16.3</v>
      </c>
      <c r="EY722">
        <v>84.5</v>
      </c>
      <c r="EZ722">
        <v>19.3</v>
      </c>
      <c r="FA722">
        <v>17.100000000000001</v>
      </c>
      <c r="FB722">
        <v>88.6</v>
      </c>
      <c r="FC722">
        <v>18.899999999999999</v>
      </c>
      <c r="FD722">
        <v>15.9</v>
      </c>
      <c r="FE722">
        <v>84.2</v>
      </c>
      <c r="FF722" t="s">
        <v>23206</v>
      </c>
      <c r="FG722">
        <v>1</v>
      </c>
      <c r="FI722" t="s">
        <v>23207</v>
      </c>
      <c r="FJ722">
        <v>1</v>
      </c>
      <c r="FL722">
        <v>0.31</v>
      </c>
      <c r="FM722">
        <v>0.4</v>
      </c>
      <c r="FN722">
        <v>0</v>
      </c>
      <c r="FO722">
        <v>74</v>
      </c>
      <c r="FP722">
        <v>76</v>
      </c>
      <c r="FQ722">
        <v>78</v>
      </c>
      <c r="FR722" t="s">
        <v>23208</v>
      </c>
      <c r="FS722" t="s">
        <v>23209</v>
      </c>
      <c r="FT722" t="s">
        <v>23210</v>
      </c>
      <c r="FU722" t="s">
        <v>1204</v>
      </c>
      <c r="FV722" t="s">
        <v>23211</v>
      </c>
      <c r="FW722" t="s">
        <v>19142</v>
      </c>
      <c r="FX722" t="s">
        <v>23212</v>
      </c>
      <c r="FY722" t="s">
        <v>1204</v>
      </c>
      <c r="FZ722" t="s">
        <v>23213</v>
      </c>
      <c r="GA722" t="s">
        <v>23214</v>
      </c>
      <c r="GC722">
        <v>262</v>
      </c>
      <c r="GD722">
        <v>204</v>
      </c>
      <c r="GE722">
        <v>58</v>
      </c>
      <c r="GF722">
        <v>252</v>
      </c>
      <c r="GG722">
        <v>196</v>
      </c>
      <c r="GH722">
        <v>56</v>
      </c>
      <c r="GJ722">
        <v>1</v>
      </c>
      <c r="GK722" t="s">
        <v>18562</v>
      </c>
      <c r="GL722">
        <v>1</v>
      </c>
      <c r="GM722" t="s">
        <v>23215</v>
      </c>
      <c r="GN722">
        <v>1</v>
      </c>
      <c r="GO722" t="s">
        <v>23216</v>
      </c>
      <c r="GP722">
        <v>1</v>
      </c>
      <c r="GQ722" t="s">
        <v>23217</v>
      </c>
      <c r="GR722">
        <v>2</v>
      </c>
      <c r="GT722">
        <v>1</v>
      </c>
      <c r="GU722" t="s">
        <v>23218</v>
      </c>
      <c r="GV722">
        <v>2</v>
      </c>
      <c r="GX722">
        <v>1</v>
      </c>
      <c r="GY722" t="s">
        <v>23219</v>
      </c>
      <c r="GZ722">
        <v>2</v>
      </c>
      <c r="HB722">
        <v>2</v>
      </c>
      <c r="HD722">
        <v>1</v>
      </c>
      <c r="HE722" t="s">
        <v>23220</v>
      </c>
      <c r="HF722" t="s">
        <v>23221</v>
      </c>
      <c r="HG722" t="s">
        <v>23222</v>
      </c>
      <c r="HH722" t="s">
        <v>23223</v>
      </c>
      <c r="HI722" t="s">
        <v>23224</v>
      </c>
      <c r="HJ722" t="s">
        <v>514</v>
      </c>
      <c r="HK722" t="s">
        <v>23225</v>
      </c>
      <c r="HL722">
        <v>1</v>
      </c>
      <c r="HM722" t="s">
        <v>23226</v>
      </c>
      <c r="HN722">
        <v>1</v>
      </c>
      <c r="HO722" t="s">
        <v>23227</v>
      </c>
      <c r="HP722">
        <v>2</v>
      </c>
      <c r="HR722">
        <v>1</v>
      </c>
      <c r="HS722" t="s">
        <v>23228</v>
      </c>
      <c r="HT722">
        <v>2</v>
      </c>
      <c r="HV722">
        <v>1</v>
      </c>
      <c r="HW722" t="s">
        <v>23229</v>
      </c>
      <c r="HX722">
        <v>1</v>
      </c>
      <c r="HY722" t="s">
        <v>23230</v>
      </c>
      <c r="HZ722">
        <v>1</v>
      </c>
      <c r="IA722" t="s">
        <v>23231</v>
      </c>
      <c r="IB722">
        <v>2</v>
      </c>
      <c r="ID722" t="s">
        <v>23232</v>
      </c>
      <c r="IE722" t="s">
        <v>23233</v>
      </c>
      <c r="IF722" t="s">
        <v>23234</v>
      </c>
      <c r="IG722" t="s">
        <v>23235</v>
      </c>
      <c r="IH722" t="s">
        <v>609</v>
      </c>
      <c r="II722" t="s">
        <v>23236</v>
      </c>
      <c r="IK722">
        <v>7</v>
      </c>
      <c r="IL722">
        <v>8</v>
      </c>
      <c r="IM722" t="s">
        <v>925</v>
      </c>
      <c r="IN722">
        <v>1</v>
      </c>
      <c r="IO722" t="s">
        <v>1541</v>
      </c>
      <c r="IP722">
        <v>2</v>
      </c>
      <c r="IQ722" t="s">
        <v>1236</v>
      </c>
      <c r="IR722">
        <v>69</v>
      </c>
      <c r="IS722">
        <v>58</v>
      </c>
      <c r="IT722">
        <v>42</v>
      </c>
      <c r="IU722">
        <v>81</v>
      </c>
      <c r="IV722">
        <v>78</v>
      </c>
      <c r="IW722">
        <v>140</v>
      </c>
      <c r="IX722">
        <v>69</v>
      </c>
      <c r="IY722">
        <v>58</v>
      </c>
      <c r="IZ722">
        <v>69</v>
      </c>
      <c r="JA722">
        <v>12</v>
      </c>
      <c r="JB722">
        <v>20</v>
      </c>
      <c r="JC722">
        <v>71</v>
      </c>
      <c r="JD722">
        <v>0</v>
      </c>
      <c r="JE722">
        <v>1</v>
      </c>
      <c r="JF722">
        <v>1</v>
      </c>
      <c r="JS722">
        <v>97.5</v>
      </c>
      <c r="JT722">
        <v>96.4</v>
      </c>
      <c r="JU722">
        <v>99</v>
      </c>
      <c r="JV722" t="s">
        <v>23237</v>
      </c>
      <c r="JW722" t="s">
        <v>23238</v>
      </c>
      <c r="JX722">
        <v>1</v>
      </c>
      <c r="JZ722">
        <v>1</v>
      </c>
      <c r="KD722">
        <v>4</v>
      </c>
      <c r="KE722">
        <v>4</v>
      </c>
      <c r="KF722">
        <v>1</v>
      </c>
      <c r="KG722">
        <v>1</v>
      </c>
      <c r="KJ722">
        <v>1</v>
      </c>
      <c r="KK722">
        <v>1</v>
      </c>
      <c r="KL722">
        <v>1</v>
      </c>
      <c r="KM722">
        <v>1</v>
      </c>
      <c r="KN722">
        <v>1</v>
      </c>
      <c r="KR722" t="s">
        <v>23239</v>
      </c>
      <c r="KS722">
        <v>244</v>
      </c>
      <c r="KT722">
        <v>178</v>
      </c>
      <c r="KU722">
        <v>123</v>
      </c>
      <c r="KV722">
        <v>55</v>
      </c>
      <c r="KW722">
        <v>7</v>
      </c>
      <c r="KX722">
        <v>59</v>
      </c>
      <c r="KY722">
        <v>188</v>
      </c>
      <c r="KZ722">
        <v>133</v>
      </c>
      <c r="LA722">
        <v>93</v>
      </c>
      <c r="LB722">
        <v>40</v>
      </c>
      <c r="LC722">
        <v>10</v>
      </c>
      <c r="LD722">
        <v>45</v>
      </c>
      <c r="LE722" t="s">
        <v>23240</v>
      </c>
      <c r="LF722">
        <v>60</v>
      </c>
      <c r="LG722">
        <v>42</v>
      </c>
      <c r="LH722">
        <v>34</v>
      </c>
      <c r="LI722">
        <v>8</v>
      </c>
      <c r="LJ722">
        <v>13</v>
      </c>
      <c r="LK722">
        <v>5</v>
      </c>
      <c r="LL722">
        <v>23</v>
      </c>
      <c r="LM722">
        <v>18</v>
      </c>
      <c r="LN722">
        <v>12</v>
      </c>
      <c r="LO722">
        <v>6</v>
      </c>
      <c r="LP722">
        <v>4</v>
      </c>
      <c r="LQ722">
        <v>1</v>
      </c>
      <c r="LR722" t="s">
        <v>23241</v>
      </c>
      <c r="LT722">
        <v>1</v>
      </c>
      <c r="LV722">
        <v>1</v>
      </c>
      <c r="LX722" t="s">
        <v>23242</v>
      </c>
      <c r="LY722">
        <v>1</v>
      </c>
      <c r="LZ722">
        <v>1</v>
      </c>
      <c r="MA722">
        <v>1</v>
      </c>
      <c r="MB722">
        <v>1</v>
      </c>
      <c r="MC722">
        <v>1</v>
      </c>
      <c r="MD722" t="s">
        <v>23243</v>
      </c>
      <c r="ME722">
        <v>1</v>
      </c>
      <c r="MF722">
        <v>14000</v>
      </c>
      <c r="MH722">
        <v>1</v>
      </c>
      <c r="MJ722">
        <v>1</v>
      </c>
      <c r="MP722">
        <v>1</v>
      </c>
      <c r="MT722">
        <v>1</v>
      </c>
      <c r="MV722">
        <v>4</v>
      </c>
      <c r="MW722" t="s">
        <v>23244</v>
      </c>
      <c r="MX722" t="s">
        <v>23245</v>
      </c>
      <c r="MY722">
        <v>1</v>
      </c>
      <c r="NA722">
        <v>3</v>
      </c>
      <c r="NC722">
        <v>1</v>
      </c>
      <c r="NE722" t="s">
        <v>23246</v>
      </c>
      <c r="NF722">
        <v>1</v>
      </c>
      <c r="NL722">
        <v>1</v>
      </c>
      <c r="NO722">
        <v>1</v>
      </c>
      <c r="NQ722">
        <v>1</v>
      </c>
      <c r="NS722">
        <v>1</v>
      </c>
      <c r="NT722">
        <v>60</v>
      </c>
      <c r="NV722">
        <v>1</v>
      </c>
      <c r="NX722">
        <v>1</v>
      </c>
      <c r="OF722">
        <v>1</v>
      </c>
      <c r="OK722">
        <v>2</v>
      </c>
      <c r="OM722">
        <v>2</v>
      </c>
      <c r="OO722">
        <v>1</v>
      </c>
      <c r="OQ722">
        <v>1</v>
      </c>
      <c r="OS722">
        <v>1</v>
      </c>
      <c r="OX722">
        <v>1</v>
      </c>
      <c r="PA722">
        <v>1</v>
      </c>
      <c r="PD722">
        <v>1</v>
      </c>
      <c r="PI722">
        <v>1</v>
      </c>
      <c r="PK722">
        <v>4</v>
      </c>
      <c r="PM722">
        <v>1</v>
      </c>
      <c r="PO722">
        <v>1</v>
      </c>
      <c r="PX722">
        <v>1</v>
      </c>
      <c r="PY722" t="s">
        <v>23247</v>
      </c>
      <c r="PZ722">
        <v>1</v>
      </c>
      <c r="QC722">
        <v>1</v>
      </c>
      <c r="QG722">
        <v>1</v>
      </c>
      <c r="QQ722">
        <v>1</v>
      </c>
      <c r="QS722" t="s">
        <v>23248</v>
      </c>
    </row>
    <row r="723" spans="1:461">
      <c r="A723" s="4" t="s">
        <v>34474</v>
      </c>
      <c r="B723">
        <v>2022</v>
      </c>
      <c r="C723">
        <v>10004760</v>
      </c>
      <c r="E723">
        <v>3700</v>
      </c>
      <c r="F723" t="s">
        <v>6490</v>
      </c>
      <c r="I723">
        <v>4</v>
      </c>
      <c r="J723">
        <v>79.8</v>
      </c>
      <c r="K723" s="9">
        <v>5</v>
      </c>
      <c r="L723">
        <v>88.9</v>
      </c>
      <c r="M723">
        <v>4</v>
      </c>
      <c r="N723">
        <v>90.6</v>
      </c>
      <c r="O723">
        <v>5</v>
      </c>
      <c r="P723">
        <v>87.8</v>
      </c>
      <c r="Q723">
        <v>4</v>
      </c>
      <c r="R723">
        <v>68.3</v>
      </c>
      <c r="AA723">
        <v>4668</v>
      </c>
      <c r="AB723">
        <v>4141</v>
      </c>
      <c r="AC723">
        <v>527</v>
      </c>
      <c r="AD723">
        <v>42.2</v>
      </c>
      <c r="AE723">
        <v>42.6</v>
      </c>
      <c r="AF723">
        <v>39.200000000000003</v>
      </c>
      <c r="AG723">
        <v>15.6</v>
      </c>
      <c r="AH723">
        <v>15.9</v>
      </c>
      <c r="AI723">
        <v>13</v>
      </c>
      <c r="AJ723">
        <v>6180455</v>
      </c>
      <c r="AK723">
        <v>273</v>
      </c>
      <c r="AL723">
        <v>60287</v>
      </c>
      <c r="AM723">
        <v>132</v>
      </c>
      <c r="AN723">
        <v>52035</v>
      </c>
      <c r="AO723">
        <v>4200</v>
      </c>
      <c r="AP723">
        <v>3669</v>
      </c>
      <c r="AQ723">
        <v>531</v>
      </c>
      <c r="AR723">
        <v>43.2</v>
      </c>
      <c r="AS723">
        <v>43.6</v>
      </c>
      <c r="AT723">
        <v>40.4</v>
      </c>
      <c r="AU723">
        <v>14.5</v>
      </c>
      <c r="AV723">
        <v>14.8</v>
      </c>
      <c r="AW723">
        <v>12.3</v>
      </c>
      <c r="AX723">
        <v>6270350</v>
      </c>
      <c r="AY723">
        <v>247</v>
      </c>
      <c r="AZ723">
        <v>58077</v>
      </c>
      <c r="BA723">
        <v>140</v>
      </c>
      <c r="BB723">
        <v>47975</v>
      </c>
      <c r="BC723" t="s">
        <v>34475</v>
      </c>
      <c r="BE723">
        <v>1</v>
      </c>
      <c r="BG723">
        <v>690</v>
      </c>
      <c r="BH723">
        <v>0</v>
      </c>
      <c r="BI723">
        <v>73</v>
      </c>
      <c r="BJ723">
        <v>0</v>
      </c>
      <c r="BK723">
        <v>585</v>
      </c>
      <c r="BL723">
        <v>32</v>
      </c>
      <c r="BM723">
        <v>57</v>
      </c>
      <c r="BN723">
        <v>0</v>
      </c>
      <c r="BO723">
        <v>10</v>
      </c>
      <c r="BP723">
        <v>0</v>
      </c>
      <c r="BQ723">
        <v>46</v>
      </c>
      <c r="BR723">
        <v>1</v>
      </c>
      <c r="BS723">
        <v>747</v>
      </c>
      <c r="BT723">
        <v>0</v>
      </c>
      <c r="BU723">
        <v>83</v>
      </c>
      <c r="BV723">
        <v>0</v>
      </c>
      <c r="BW723">
        <v>631</v>
      </c>
      <c r="BX723">
        <v>33</v>
      </c>
      <c r="BY723" t="s">
        <v>34476</v>
      </c>
      <c r="BZ723">
        <v>655</v>
      </c>
      <c r="CA723">
        <v>544</v>
      </c>
      <c r="CB723">
        <v>111</v>
      </c>
      <c r="CC723">
        <v>929</v>
      </c>
      <c r="CD723">
        <v>809</v>
      </c>
      <c r="CE723">
        <v>120</v>
      </c>
      <c r="CF723">
        <v>1134</v>
      </c>
      <c r="CG723">
        <v>943</v>
      </c>
      <c r="CH723">
        <v>191</v>
      </c>
      <c r="CI723">
        <v>1298</v>
      </c>
      <c r="CJ723">
        <v>1194</v>
      </c>
      <c r="CK723">
        <v>104</v>
      </c>
      <c r="CL723">
        <v>184</v>
      </c>
      <c r="CM723">
        <v>179</v>
      </c>
      <c r="CN723">
        <v>5</v>
      </c>
      <c r="CP723">
        <v>263970</v>
      </c>
      <c r="CQ723">
        <v>446790</v>
      </c>
      <c r="CR723">
        <v>215850</v>
      </c>
      <c r="CT723">
        <v>1893.6</v>
      </c>
      <c r="CU723" t="s">
        <v>34477</v>
      </c>
      <c r="CV723">
        <v>23.6</v>
      </c>
      <c r="CW723" t="s">
        <v>34478</v>
      </c>
      <c r="CX723">
        <v>21172</v>
      </c>
      <c r="CY723" t="s">
        <v>34479</v>
      </c>
      <c r="CZ723">
        <v>1</v>
      </c>
      <c r="DB723" t="s">
        <v>34480</v>
      </c>
      <c r="DC723" s="1">
        <v>44166</v>
      </c>
      <c r="DD723">
        <v>29</v>
      </c>
      <c r="DE723">
        <v>606</v>
      </c>
      <c r="DF723">
        <v>24</v>
      </c>
      <c r="DG723">
        <v>4.5999999999999996</v>
      </c>
      <c r="DH723">
        <v>7</v>
      </c>
      <c r="DI723">
        <v>132</v>
      </c>
      <c r="DJ723">
        <v>11</v>
      </c>
      <c r="DK723">
        <v>5</v>
      </c>
      <c r="DL723">
        <v>1</v>
      </c>
      <c r="DM723">
        <v>23</v>
      </c>
      <c r="DN723">
        <v>3</v>
      </c>
      <c r="DO723">
        <v>4.2</v>
      </c>
      <c r="DP723">
        <v>1</v>
      </c>
      <c r="DQ723">
        <v>19</v>
      </c>
      <c r="DR723">
        <v>3</v>
      </c>
      <c r="DS723">
        <v>5</v>
      </c>
      <c r="DV723" t="s">
        <v>34481</v>
      </c>
      <c r="DW723">
        <v>1</v>
      </c>
      <c r="DY723" t="s">
        <v>34482</v>
      </c>
      <c r="DZ723" s="1">
        <v>40330</v>
      </c>
      <c r="EA723" t="s">
        <v>34483</v>
      </c>
      <c r="EB723">
        <v>1</v>
      </c>
      <c r="ED723">
        <v>3</v>
      </c>
      <c r="EF723" t="s">
        <v>34484</v>
      </c>
      <c r="EG723" t="s">
        <v>34485</v>
      </c>
      <c r="EH723" t="s">
        <v>34486</v>
      </c>
      <c r="EI723" t="s">
        <v>34487</v>
      </c>
      <c r="EJ723" t="s">
        <v>34488</v>
      </c>
      <c r="EK723">
        <v>74</v>
      </c>
      <c r="EL723">
        <v>102</v>
      </c>
      <c r="EM723">
        <v>97</v>
      </c>
      <c r="EN723">
        <v>2.16</v>
      </c>
      <c r="EO723">
        <v>2.0499999999999998</v>
      </c>
      <c r="EP723">
        <v>2.2599999999999998</v>
      </c>
      <c r="EQ723" t="s">
        <v>34489</v>
      </c>
      <c r="ES723">
        <v>2</v>
      </c>
      <c r="EV723" t="s">
        <v>34490</v>
      </c>
      <c r="EW723">
        <v>19.600000000000001</v>
      </c>
      <c r="EX723">
        <v>16.8</v>
      </c>
      <c r="EY723">
        <v>85.7</v>
      </c>
      <c r="EZ723">
        <v>19.7</v>
      </c>
      <c r="FA723">
        <v>16.8</v>
      </c>
      <c r="FB723">
        <v>85.1</v>
      </c>
      <c r="FC723">
        <v>19.600000000000001</v>
      </c>
      <c r="FD723">
        <v>11.7</v>
      </c>
      <c r="FE723">
        <v>58.7</v>
      </c>
      <c r="FF723" t="s">
        <v>34491</v>
      </c>
      <c r="FG723">
        <v>1</v>
      </c>
      <c r="FI723" t="s">
        <v>34492</v>
      </c>
      <c r="FJ723">
        <v>1</v>
      </c>
      <c r="FL723">
        <v>0.81</v>
      </c>
      <c r="FM723">
        <v>0.5</v>
      </c>
      <c r="FN723">
        <v>1.08</v>
      </c>
      <c r="FO723">
        <v>59</v>
      </c>
      <c r="FP723">
        <v>38</v>
      </c>
      <c r="FQ723">
        <v>47</v>
      </c>
      <c r="FR723" t="s">
        <v>34493</v>
      </c>
      <c r="FS723" t="s">
        <v>34494</v>
      </c>
      <c r="FT723" t="s">
        <v>34495</v>
      </c>
      <c r="FU723" t="s">
        <v>34496</v>
      </c>
      <c r="FV723" t="s">
        <v>3626</v>
      </c>
      <c r="FW723" t="s">
        <v>34497</v>
      </c>
      <c r="FX723" t="s">
        <v>34495</v>
      </c>
      <c r="FY723" t="s">
        <v>34498</v>
      </c>
      <c r="FZ723" t="s">
        <v>3626</v>
      </c>
      <c r="GA723" t="s">
        <v>34497</v>
      </c>
      <c r="GB723" t="s">
        <v>34499</v>
      </c>
      <c r="GC723">
        <v>185</v>
      </c>
      <c r="GD723">
        <v>159</v>
      </c>
      <c r="GE723">
        <v>26</v>
      </c>
      <c r="GF723">
        <v>135</v>
      </c>
      <c r="GG723">
        <v>115</v>
      </c>
      <c r="GH723">
        <v>20</v>
      </c>
      <c r="GJ723">
        <v>1</v>
      </c>
      <c r="GK723" t="s">
        <v>34500</v>
      </c>
      <c r="GL723">
        <v>1</v>
      </c>
      <c r="GM723" t="s">
        <v>34501</v>
      </c>
      <c r="GN723">
        <v>1</v>
      </c>
      <c r="GP723">
        <v>2</v>
      </c>
      <c r="GR723">
        <v>2</v>
      </c>
      <c r="GT723">
        <v>1</v>
      </c>
      <c r="GU723" t="s">
        <v>34502</v>
      </c>
      <c r="GV723">
        <v>2</v>
      </c>
      <c r="GX723">
        <v>2</v>
      </c>
      <c r="GZ723">
        <v>2</v>
      </c>
      <c r="HB723">
        <v>2</v>
      </c>
      <c r="HD723">
        <v>1</v>
      </c>
      <c r="HE723" t="s">
        <v>34503</v>
      </c>
      <c r="HF723" t="s">
        <v>34504</v>
      </c>
      <c r="HG723" t="s">
        <v>34505</v>
      </c>
      <c r="HL723">
        <v>1</v>
      </c>
      <c r="HM723" t="s">
        <v>34506</v>
      </c>
      <c r="HN723">
        <v>1</v>
      </c>
      <c r="HO723" t="s">
        <v>34507</v>
      </c>
      <c r="HP723">
        <v>2</v>
      </c>
      <c r="HR723">
        <v>2</v>
      </c>
      <c r="HT723">
        <v>2</v>
      </c>
      <c r="HV723">
        <v>2</v>
      </c>
      <c r="HX723">
        <v>1</v>
      </c>
      <c r="HY723" t="s">
        <v>34508</v>
      </c>
      <c r="HZ723">
        <v>1</v>
      </c>
      <c r="IA723" t="s">
        <v>34509</v>
      </c>
      <c r="IB723">
        <v>2</v>
      </c>
      <c r="ID723" t="s">
        <v>34510</v>
      </c>
      <c r="IE723" t="s">
        <v>34511</v>
      </c>
      <c r="IF723" t="s">
        <v>3487</v>
      </c>
      <c r="IG723" t="s">
        <v>34512</v>
      </c>
      <c r="IJ723">
        <v>1</v>
      </c>
      <c r="IM723" t="s">
        <v>34513</v>
      </c>
      <c r="IN723">
        <v>1</v>
      </c>
      <c r="IO723" t="s">
        <v>453</v>
      </c>
      <c r="IP723">
        <v>2</v>
      </c>
      <c r="IQ723" t="s">
        <v>34514</v>
      </c>
      <c r="IR723">
        <v>8</v>
      </c>
      <c r="IS723">
        <v>10</v>
      </c>
      <c r="IT723">
        <v>16</v>
      </c>
      <c r="IU723">
        <v>22</v>
      </c>
      <c r="IV723">
        <v>18</v>
      </c>
      <c r="IW723">
        <v>25</v>
      </c>
      <c r="IX723">
        <v>19</v>
      </c>
      <c r="IY723">
        <v>18</v>
      </c>
      <c r="IZ723">
        <v>17</v>
      </c>
      <c r="JA723">
        <v>3</v>
      </c>
      <c r="JC723">
        <v>8</v>
      </c>
      <c r="JD723">
        <v>0</v>
      </c>
      <c r="JF723">
        <v>0</v>
      </c>
      <c r="JI723">
        <v>25.8</v>
      </c>
      <c r="JK723">
        <v>100</v>
      </c>
      <c r="JL723">
        <v>100</v>
      </c>
      <c r="JO723">
        <v>10</v>
      </c>
      <c r="JS723">
        <v>100</v>
      </c>
      <c r="JT723">
        <v>100</v>
      </c>
      <c r="JU723">
        <v>100</v>
      </c>
      <c r="JV723" t="s">
        <v>34515</v>
      </c>
      <c r="JX723">
        <v>1</v>
      </c>
      <c r="JZ723">
        <v>1</v>
      </c>
      <c r="KD723">
        <v>1</v>
      </c>
      <c r="KE723">
        <v>3</v>
      </c>
      <c r="KF723">
        <v>3</v>
      </c>
      <c r="KG723">
        <v>1</v>
      </c>
      <c r="KI723" t="s">
        <v>34516</v>
      </c>
      <c r="KJ723">
        <v>1</v>
      </c>
      <c r="KK723">
        <v>1</v>
      </c>
      <c r="KL723">
        <v>1</v>
      </c>
      <c r="KM723">
        <v>1</v>
      </c>
      <c r="KP723">
        <v>1</v>
      </c>
      <c r="KQ723" t="s">
        <v>34517</v>
      </c>
      <c r="KR723" t="s">
        <v>34518</v>
      </c>
      <c r="KS723">
        <v>28</v>
      </c>
      <c r="KT723">
        <v>22</v>
      </c>
      <c r="KU723">
        <v>19</v>
      </c>
      <c r="KV723">
        <v>3</v>
      </c>
      <c r="KW723">
        <v>1</v>
      </c>
      <c r="KX723">
        <v>5</v>
      </c>
      <c r="KY723">
        <v>44</v>
      </c>
      <c r="KZ723">
        <v>35</v>
      </c>
      <c r="LA723">
        <v>34</v>
      </c>
      <c r="LB723">
        <v>1</v>
      </c>
      <c r="LC723">
        <v>0</v>
      </c>
      <c r="LD723">
        <v>9</v>
      </c>
      <c r="LF723">
        <v>52</v>
      </c>
      <c r="LG723">
        <v>47</v>
      </c>
      <c r="LH723">
        <v>37</v>
      </c>
      <c r="LI723">
        <v>10</v>
      </c>
      <c r="LJ723">
        <v>2</v>
      </c>
      <c r="LK723">
        <v>3</v>
      </c>
      <c r="LL723">
        <v>77</v>
      </c>
      <c r="LM723">
        <v>72</v>
      </c>
      <c r="LN723">
        <v>54</v>
      </c>
      <c r="LO723">
        <v>18</v>
      </c>
      <c r="LP723">
        <v>4</v>
      </c>
      <c r="LQ723">
        <v>1</v>
      </c>
      <c r="LR723" t="s">
        <v>34519</v>
      </c>
      <c r="LS723" t="s">
        <v>34520</v>
      </c>
      <c r="LT723">
        <v>1</v>
      </c>
      <c r="LV723">
        <v>1</v>
      </c>
      <c r="LX723" t="s">
        <v>34521</v>
      </c>
      <c r="LY723">
        <v>1</v>
      </c>
      <c r="LZ723">
        <v>1</v>
      </c>
      <c r="MA723">
        <v>1</v>
      </c>
      <c r="MB723">
        <v>1</v>
      </c>
      <c r="MC723">
        <v>1</v>
      </c>
      <c r="MD723" t="s">
        <v>34522</v>
      </c>
      <c r="ME723">
        <v>1</v>
      </c>
      <c r="MF723">
        <v>10000</v>
      </c>
      <c r="MH723">
        <v>1</v>
      </c>
      <c r="MJ723">
        <v>1</v>
      </c>
      <c r="ML723">
        <v>1</v>
      </c>
      <c r="MP723">
        <v>1</v>
      </c>
      <c r="MT723">
        <v>1</v>
      </c>
      <c r="MV723">
        <v>1</v>
      </c>
      <c r="MX723" t="s">
        <v>34523</v>
      </c>
      <c r="MY723">
        <v>1</v>
      </c>
      <c r="NA723">
        <v>3</v>
      </c>
      <c r="NC723">
        <v>2</v>
      </c>
      <c r="NG723">
        <v>1</v>
      </c>
      <c r="NH723">
        <v>1</v>
      </c>
      <c r="NJ723">
        <v>1</v>
      </c>
      <c r="NO723">
        <v>2</v>
      </c>
      <c r="NS723">
        <v>1</v>
      </c>
      <c r="NT723">
        <v>60</v>
      </c>
      <c r="NV723">
        <v>1</v>
      </c>
      <c r="NX723">
        <v>1</v>
      </c>
      <c r="OC723">
        <v>1</v>
      </c>
      <c r="OK723">
        <v>2</v>
      </c>
      <c r="OM723">
        <v>1</v>
      </c>
      <c r="OO723">
        <v>1</v>
      </c>
      <c r="OQ723">
        <v>1</v>
      </c>
      <c r="OS723">
        <v>1</v>
      </c>
      <c r="OX723">
        <v>1</v>
      </c>
      <c r="PA723">
        <v>1</v>
      </c>
      <c r="PD723">
        <v>1</v>
      </c>
      <c r="PF723">
        <v>1</v>
      </c>
      <c r="PI723">
        <v>1</v>
      </c>
      <c r="PK723">
        <v>2</v>
      </c>
      <c r="PM723">
        <v>1</v>
      </c>
      <c r="PO723">
        <v>1</v>
      </c>
      <c r="PP723">
        <v>1</v>
      </c>
      <c r="PS723">
        <v>1</v>
      </c>
      <c r="PT723" t="s">
        <v>34524</v>
      </c>
      <c r="PU723">
        <v>1</v>
      </c>
      <c r="PZ723">
        <v>4</v>
      </c>
      <c r="QA723" t="s">
        <v>34525</v>
      </c>
      <c r="QE723">
        <v>1</v>
      </c>
      <c r="QF723" t="s">
        <v>34526</v>
      </c>
      <c r="QO723">
        <v>1</v>
      </c>
      <c r="QP723" t="s">
        <v>34526</v>
      </c>
      <c r="QQ723">
        <v>1</v>
      </c>
      <c r="QS723" t="s">
        <v>34527</v>
      </c>
    </row>
    <row r="724" spans="1:461">
      <c r="A724" s="4" t="s">
        <v>22965</v>
      </c>
      <c r="B724">
        <v>2022</v>
      </c>
      <c r="C724">
        <v>10027068</v>
      </c>
      <c r="D724">
        <v>7261</v>
      </c>
      <c r="E724">
        <v>3700</v>
      </c>
      <c r="F724" t="s">
        <v>6490</v>
      </c>
      <c r="I724">
        <v>5</v>
      </c>
      <c r="J724">
        <v>85.6</v>
      </c>
      <c r="K724" s="9">
        <v>5</v>
      </c>
      <c r="L724">
        <v>90.1</v>
      </c>
      <c r="M724">
        <v>5</v>
      </c>
      <c r="N724">
        <v>93.8</v>
      </c>
      <c r="O724">
        <v>5</v>
      </c>
      <c r="P724">
        <v>90.2</v>
      </c>
      <c r="Q724">
        <v>5</v>
      </c>
      <c r="R724">
        <v>80.5</v>
      </c>
      <c r="S724">
        <v>1</v>
      </c>
      <c r="T724">
        <v>64.7</v>
      </c>
      <c r="U724">
        <v>2</v>
      </c>
      <c r="V724">
        <v>83.7</v>
      </c>
      <c r="W724">
        <v>5</v>
      </c>
      <c r="X724">
        <v>92.2</v>
      </c>
      <c r="Y724">
        <v>5</v>
      </c>
      <c r="Z724">
        <v>100</v>
      </c>
      <c r="AA724">
        <v>22480</v>
      </c>
      <c r="AB724">
        <v>20254</v>
      </c>
      <c r="AC724">
        <v>2226</v>
      </c>
      <c r="AD724">
        <v>40.4</v>
      </c>
      <c r="AE724">
        <v>40.700000000000003</v>
      </c>
      <c r="AF724">
        <v>37.700000000000003</v>
      </c>
      <c r="AG724">
        <v>16.7</v>
      </c>
      <c r="AH724">
        <v>17.5</v>
      </c>
      <c r="AI724">
        <v>13.9</v>
      </c>
      <c r="AJ724">
        <v>6641000</v>
      </c>
      <c r="AK724">
        <v>1673</v>
      </c>
      <c r="AL724">
        <v>50479</v>
      </c>
      <c r="AM724">
        <v>185</v>
      </c>
      <c r="AN724">
        <v>10570</v>
      </c>
      <c r="AO724">
        <v>23207</v>
      </c>
      <c r="AP724">
        <v>20906</v>
      </c>
      <c r="AQ724">
        <v>2301</v>
      </c>
      <c r="AR724">
        <v>40.6</v>
      </c>
      <c r="AS724">
        <v>41</v>
      </c>
      <c r="AT724">
        <v>38</v>
      </c>
      <c r="AU724">
        <v>17.399999999999999</v>
      </c>
      <c r="AV724">
        <v>17.7</v>
      </c>
      <c r="AW724">
        <v>14.1</v>
      </c>
      <c r="AX724">
        <v>6288000</v>
      </c>
      <c r="AY724">
        <v>996</v>
      </c>
      <c r="AZ724">
        <v>49785</v>
      </c>
      <c r="BA724">
        <v>108</v>
      </c>
      <c r="BB724">
        <v>10065</v>
      </c>
      <c r="BC724" t="s">
        <v>22966</v>
      </c>
      <c r="BD724" t="s">
        <v>22966</v>
      </c>
      <c r="BE724">
        <v>1</v>
      </c>
      <c r="BG724">
        <v>326</v>
      </c>
      <c r="BH724">
        <v>0</v>
      </c>
      <c r="BI724">
        <v>300</v>
      </c>
      <c r="BJ724">
        <v>2</v>
      </c>
      <c r="BK724">
        <v>0</v>
      </c>
      <c r="BL724">
        <v>24</v>
      </c>
      <c r="BM724">
        <v>65</v>
      </c>
      <c r="BN724">
        <v>0</v>
      </c>
      <c r="BO724">
        <v>65</v>
      </c>
      <c r="BP724">
        <v>0</v>
      </c>
      <c r="BQ724">
        <v>0</v>
      </c>
      <c r="BR724">
        <v>0</v>
      </c>
      <c r="BS724">
        <v>391</v>
      </c>
      <c r="BT724">
        <v>0</v>
      </c>
      <c r="BU724">
        <v>365</v>
      </c>
      <c r="BV724">
        <v>2</v>
      </c>
      <c r="BW724">
        <v>0</v>
      </c>
      <c r="BX724">
        <v>24</v>
      </c>
      <c r="BZ724">
        <v>4269</v>
      </c>
      <c r="CA724">
        <v>3670</v>
      </c>
      <c r="CB724">
        <v>599</v>
      </c>
      <c r="CC724">
        <v>6319</v>
      </c>
      <c r="CD724">
        <v>5658</v>
      </c>
      <c r="CE724">
        <v>661</v>
      </c>
      <c r="CF724">
        <v>5619</v>
      </c>
      <c r="CG724">
        <v>5035</v>
      </c>
      <c r="CH724">
        <v>584</v>
      </c>
      <c r="CI724">
        <v>6039</v>
      </c>
      <c r="CJ724">
        <v>5614</v>
      </c>
      <c r="CK724">
        <v>425</v>
      </c>
      <c r="CL724">
        <v>961</v>
      </c>
      <c r="CM724">
        <v>929</v>
      </c>
      <c r="CN724">
        <v>32</v>
      </c>
      <c r="CP724">
        <v>292270</v>
      </c>
      <c r="CQ724">
        <v>391900</v>
      </c>
      <c r="CR724">
        <v>229339</v>
      </c>
      <c r="CT724">
        <v>1784.8</v>
      </c>
      <c r="CV724">
        <v>14.9</v>
      </c>
      <c r="CX724">
        <v>38233</v>
      </c>
      <c r="CZ724">
        <v>1</v>
      </c>
      <c r="DB724" t="s">
        <v>22967</v>
      </c>
      <c r="DC724" s="1">
        <v>44256</v>
      </c>
      <c r="DD724">
        <v>277</v>
      </c>
      <c r="DE724">
        <v>3962</v>
      </c>
      <c r="DF724">
        <v>28</v>
      </c>
      <c r="DG724">
        <v>6.5</v>
      </c>
      <c r="DH724">
        <v>3</v>
      </c>
      <c r="DI724">
        <v>166</v>
      </c>
      <c r="DJ724">
        <v>0</v>
      </c>
      <c r="DK724">
        <v>1.8</v>
      </c>
      <c r="DL724">
        <v>2</v>
      </c>
      <c r="DM724">
        <v>39</v>
      </c>
      <c r="DN724">
        <v>1</v>
      </c>
      <c r="DO724">
        <v>4.9000000000000004</v>
      </c>
      <c r="DP724">
        <v>0</v>
      </c>
      <c r="DQ724">
        <v>33</v>
      </c>
      <c r="DR724">
        <v>1</v>
      </c>
      <c r="DS724">
        <v>0</v>
      </c>
      <c r="DT724" t="s">
        <v>22968</v>
      </c>
      <c r="DU724" t="s">
        <v>22969</v>
      </c>
      <c r="DV724" t="s">
        <v>22970</v>
      </c>
      <c r="DW724">
        <v>1</v>
      </c>
      <c r="DY724" t="s">
        <v>22971</v>
      </c>
      <c r="DZ724" s="1">
        <v>39083</v>
      </c>
      <c r="EB724">
        <v>1</v>
      </c>
      <c r="ED724">
        <v>1</v>
      </c>
      <c r="EF724" t="s">
        <v>22972</v>
      </c>
      <c r="EG724" t="s">
        <v>22973</v>
      </c>
      <c r="EH724" t="s">
        <v>22974</v>
      </c>
      <c r="EI724" t="s">
        <v>22975</v>
      </c>
      <c r="EJ724" t="s">
        <v>22976</v>
      </c>
      <c r="EK724">
        <v>337</v>
      </c>
      <c r="EL724">
        <v>365</v>
      </c>
      <c r="EM724">
        <v>389</v>
      </c>
      <c r="EN724">
        <v>2.11</v>
      </c>
      <c r="EO724">
        <v>2.2200000000000002</v>
      </c>
      <c r="EP724">
        <v>2.37</v>
      </c>
      <c r="EQ724" t="s">
        <v>22977</v>
      </c>
      <c r="ER724" t="s">
        <v>22978</v>
      </c>
      <c r="ES724">
        <v>2</v>
      </c>
      <c r="EV724" t="s">
        <v>22979</v>
      </c>
      <c r="EW724">
        <v>19</v>
      </c>
      <c r="EX724">
        <v>17.100000000000001</v>
      </c>
      <c r="EY724">
        <v>89</v>
      </c>
      <c r="EZ724">
        <v>19</v>
      </c>
      <c r="FA724">
        <v>17.3</v>
      </c>
      <c r="FB724">
        <v>91</v>
      </c>
      <c r="FC724">
        <v>19</v>
      </c>
      <c r="FD724">
        <v>16.399999999999999</v>
      </c>
      <c r="FE724">
        <v>86.3</v>
      </c>
      <c r="FG724">
        <v>1</v>
      </c>
      <c r="FI724" t="s">
        <v>22980</v>
      </c>
      <c r="FJ724">
        <v>1</v>
      </c>
      <c r="FL724">
        <v>0.06</v>
      </c>
      <c r="FM724">
        <v>0.06</v>
      </c>
      <c r="FN724">
        <v>7.0000000000000007E-2</v>
      </c>
      <c r="FO724">
        <v>276</v>
      </c>
      <c r="FP724">
        <v>254</v>
      </c>
      <c r="FQ724">
        <v>266</v>
      </c>
      <c r="FS724" t="s">
        <v>22981</v>
      </c>
      <c r="FT724" t="s">
        <v>5825</v>
      </c>
      <c r="FU724" t="s">
        <v>22982</v>
      </c>
      <c r="FX724" t="s">
        <v>644</v>
      </c>
      <c r="FY724" t="s">
        <v>22983</v>
      </c>
      <c r="GC724">
        <v>636</v>
      </c>
      <c r="GD724">
        <v>524</v>
      </c>
      <c r="GE724">
        <v>112</v>
      </c>
      <c r="GF724">
        <v>593</v>
      </c>
      <c r="GG724">
        <v>487</v>
      </c>
      <c r="GH724">
        <v>106</v>
      </c>
      <c r="GJ724">
        <v>1</v>
      </c>
      <c r="GK724" t="s">
        <v>22984</v>
      </c>
      <c r="GL724">
        <v>1</v>
      </c>
      <c r="GM724" t="s">
        <v>22985</v>
      </c>
      <c r="GN724">
        <v>1</v>
      </c>
      <c r="GO724" t="s">
        <v>22986</v>
      </c>
      <c r="GP724">
        <v>2</v>
      </c>
      <c r="GR724">
        <v>2</v>
      </c>
      <c r="GT724">
        <v>1</v>
      </c>
      <c r="GU724" t="s">
        <v>22987</v>
      </c>
      <c r="GV724">
        <v>1</v>
      </c>
      <c r="GW724" t="s">
        <v>22988</v>
      </c>
      <c r="GX724">
        <v>1</v>
      </c>
      <c r="GY724" t="s">
        <v>22989</v>
      </c>
      <c r="GZ724">
        <v>1</v>
      </c>
      <c r="HA724" t="s">
        <v>22990</v>
      </c>
      <c r="HB724">
        <v>2</v>
      </c>
      <c r="HD724">
        <v>2</v>
      </c>
      <c r="HF724" t="s">
        <v>22991</v>
      </c>
      <c r="HG724" t="s">
        <v>22992</v>
      </c>
      <c r="HH724" t="s">
        <v>22993</v>
      </c>
      <c r="HI724" t="s">
        <v>22994</v>
      </c>
      <c r="HJ724" t="s">
        <v>22995</v>
      </c>
      <c r="HK724" t="s">
        <v>22996</v>
      </c>
      <c r="HL724">
        <v>1</v>
      </c>
      <c r="HM724" t="s">
        <v>22997</v>
      </c>
      <c r="HN724">
        <v>1</v>
      </c>
      <c r="HO724" t="s">
        <v>22998</v>
      </c>
      <c r="HP724">
        <v>1</v>
      </c>
      <c r="HQ724" t="s">
        <v>22999</v>
      </c>
      <c r="HR724">
        <v>2</v>
      </c>
      <c r="HT724">
        <v>2</v>
      </c>
      <c r="HV724">
        <v>2</v>
      </c>
      <c r="HX724">
        <v>1</v>
      </c>
      <c r="HY724" t="s">
        <v>23000</v>
      </c>
      <c r="HZ724">
        <v>1</v>
      </c>
      <c r="IA724" t="s">
        <v>23001</v>
      </c>
      <c r="IB724">
        <v>2</v>
      </c>
      <c r="ID724" t="s">
        <v>23002</v>
      </c>
      <c r="IE724" t="s">
        <v>22384</v>
      </c>
      <c r="IF724" t="s">
        <v>23003</v>
      </c>
      <c r="IG724" t="s">
        <v>23004</v>
      </c>
      <c r="IH724" t="s">
        <v>23005</v>
      </c>
      <c r="II724" t="s">
        <v>23006</v>
      </c>
      <c r="IJ724">
        <v>1</v>
      </c>
      <c r="IM724" t="s">
        <v>23007</v>
      </c>
      <c r="IN724">
        <v>1</v>
      </c>
      <c r="IO724" t="s">
        <v>437</v>
      </c>
      <c r="IP724">
        <v>2</v>
      </c>
      <c r="IQ724" t="s">
        <v>21898</v>
      </c>
      <c r="IR724">
        <v>111</v>
      </c>
      <c r="IS724">
        <v>118</v>
      </c>
      <c r="IT724">
        <v>139</v>
      </c>
      <c r="IU724">
        <v>481</v>
      </c>
      <c r="IV724">
        <v>550</v>
      </c>
      <c r="IW724">
        <v>751</v>
      </c>
      <c r="IX724">
        <v>79</v>
      </c>
      <c r="IY724">
        <v>459</v>
      </c>
      <c r="IZ724">
        <v>243</v>
      </c>
      <c r="JA724">
        <v>402</v>
      </c>
      <c r="JB724">
        <v>91</v>
      </c>
      <c r="JC724">
        <v>508</v>
      </c>
      <c r="JD724">
        <v>402</v>
      </c>
      <c r="JE724">
        <v>91</v>
      </c>
      <c r="JF724">
        <v>106</v>
      </c>
      <c r="JS724">
        <v>99</v>
      </c>
      <c r="JT724">
        <v>99</v>
      </c>
      <c r="JU724">
        <v>98</v>
      </c>
      <c r="JV724" t="s">
        <v>23008</v>
      </c>
      <c r="JW724" t="s">
        <v>23009</v>
      </c>
      <c r="JX724">
        <v>2</v>
      </c>
      <c r="KC724" t="s">
        <v>23010</v>
      </c>
      <c r="KD724">
        <v>14</v>
      </c>
      <c r="KE724">
        <v>11</v>
      </c>
      <c r="KF724">
        <v>5</v>
      </c>
      <c r="KG724">
        <v>2</v>
      </c>
      <c r="KI724" t="s">
        <v>23011</v>
      </c>
      <c r="KJ724">
        <v>1</v>
      </c>
      <c r="KK724">
        <v>1</v>
      </c>
      <c r="KL724">
        <v>1</v>
      </c>
      <c r="KM724">
        <v>1</v>
      </c>
      <c r="KN724">
        <v>1</v>
      </c>
      <c r="KO724">
        <v>1</v>
      </c>
      <c r="KP724">
        <v>1</v>
      </c>
      <c r="KQ724" t="s">
        <v>9015</v>
      </c>
      <c r="KR724" t="s">
        <v>23012</v>
      </c>
      <c r="KS724">
        <v>611</v>
      </c>
      <c r="KT724">
        <v>251</v>
      </c>
      <c r="KU724">
        <v>204</v>
      </c>
      <c r="KV724">
        <v>47</v>
      </c>
      <c r="KW724">
        <v>17</v>
      </c>
      <c r="KX724">
        <v>343</v>
      </c>
      <c r="KY724">
        <v>532</v>
      </c>
      <c r="KZ724">
        <v>240</v>
      </c>
      <c r="LA724">
        <v>198</v>
      </c>
      <c r="LB724">
        <v>42</v>
      </c>
      <c r="LC724">
        <v>13</v>
      </c>
      <c r="LD724">
        <v>279</v>
      </c>
      <c r="LF724">
        <v>339</v>
      </c>
      <c r="LG724">
        <v>90</v>
      </c>
      <c r="LH724">
        <v>78</v>
      </c>
      <c r="LI724">
        <v>12</v>
      </c>
      <c r="LJ724">
        <v>225</v>
      </c>
      <c r="LK724">
        <v>24</v>
      </c>
      <c r="LL724">
        <v>215</v>
      </c>
      <c r="LM724">
        <v>93</v>
      </c>
      <c r="LN724">
        <v>75</v>
      </c>
      <c r="LO724">
        <v>18</v>
      </c>
      <c r="LP724">
        <v>105</v>
      </c>
      <c r="LQ724">
        <v>17</v>
      </c>
      <c r="LS724" t="s">
        <v>23013</v>
      </c>
      <c r="LT724">
        <v>1</v>
      </c>
      <c r="LV724">
        <v>1</v>
      </c>
      <c r="LX724" t="s">
        <v>23014</v>
      </c>
      <c r="LY724">
        <v>1</v>
      </c>
      <c r="LZ724">
        <v>1</v>
      </c>
      <c r="MA724">
        <v>1</v>
      </c>
      <c r="MB724">
        <v>1</v>
      </c>
      <c r="MC724">
        <v>1</v>
      </c>
      <c r="ME724">
        <v>1</v>
      </c>
      <c r="MH724">
        <v>1</v>
      </c>
      <c r="MJ724">
        <v>1</v>
      </c>
      <c r="MO724">
        <v>1</v>
      </c>
      <c r="MP724">
        <v>1</v>
      </c>
      <c r="MQ724">
        <v>1</v>
      </c>
      <c r="MT724">
        <v>1</v>
      </c>
      <c r="MV724">
        <v>1</v>
      </c>
      <c r="MX724" t="s">
        <v>23015</v>
      </c>
      <c r="MY724">
        <v>1</v>
      </c>
      <c r="NA724">
        <v>4</v>
      </c>
      <c r="NC724">
        <v>1</v>
      </c>
      <c r="NH724">
        <v>1</v>
      </c>
      <c r="NJ724">
        <v>1</v>
      </c>
      <c r="NK724">
        <v>1</v>
      </c>
      <c r="NL724">
        <v>1</v>
      </c>
      <c r="NM724">
        <v>1</v>
      </c>
      <c r="NN724" t="s">
        <v>23016</v>
      </c>
      <c r="NO724">
        <v>3</v>
      </c>
      <c r="NS724">
        <v>1</v>
      </c>
      <c r="NT724">
        <v>60</v>
      </c>
      <c r="NV724">
        <v>1</v>
      </c>
      <c r="NX724">
        <v>1</v>
      </c>
      <c r="OC724">
        <v>1</v>
      </c>
      <c r="OD724">
        <v>65</v>
      </c>
      <c r="OI724">
        <v>1</v>
      </c>
      <c r="OJ724" t="s">
        <v>23017</v>
      </c>
      <c r="OK724">
        <v>1</v>
      </c>
      <c r="OM724">
        <v>3</v>
      </c>
      <c r="ON724" t="s">
        <v>23018</v>
      </c>
      <c r="OO724">
        <v>1</v>
      </c>
      <c r="OQ724">
        <v>1</v>
      </c>
      <c r="OS724">
        <v>1</v>
      </c>
      <c r="OU724">
        <v>1</v>
      </c>
      <c r="OX724">
        <v>1</v>
      </c>
      <c r="PA724">
        <v>1</v>
      </c>
      <c r="PC724">
        <v>1</v>
      </c>
      <c r="PD724">
        <v>1</v>
      </c>
      <c r="PE724">
        <v>1</v>
      </c>
      <c r="PF724">
        <v>1</v>
      </c>
      <c r="PI724">
        <v>1</v>
      </c>
      <c r="PK724">
        <v>2</v>
      </c>
      <c r="PM724">
        <v>1</v>
      </c>
      <c r="PO724">
        <v>1</v>
      </c>
      <c r="PP724">
        <v>1</v>
      </c>
      <c r="PW724">
        <v>1</v>
      </c>
      <c r="PZ724">
        <v>2</v>
      </c>
      <c r="QQ724">
        <v>1</v>
      </c>
      <c r="QS724" t="s">
        <v>23019</v>
      </c>
    </row>
    <row r="725" spans="1:461">
      <c r="A725" s="4" t="s">
        <v>23040</v>
      </c>
      <c r="B725">
        <v>2022</v>
      </c>
      <c r="C725">
        <v>10008001</v>
      </c>
      <c r="D725">
        <v>7267</v>
      </c>
      <c r="E725">
        <v>3700</v>
      </c>
      <c r="F725" t="s">
        <v>6490</v>
      </c>
      <c r="H725" t="s">
        <v>23041</v>
      </c>
      <c r="I725">
        <v>4</v>
      </c>
      <c r="J725">
        <v>76.900000000000006</v>
      </c>
      <c r="K725" s="9">
        <v>5</v>
      </c>
      <c r="L725">
        <v>96.3</v>
      </c>
      <c r="M725">
        <v>4</v>
      </c>
      <c r="N725">
        <v>89.6</v>
      </c>
      <c r="O725">
        <v>5</v>
      </c>
      <c r="P725">
        <v>96.3</v>
      </c>
      <c r="Q725">
        <v>5</v>
      </c>
      <c r="R725">
        <v>85.4</v>
      </c>
      <c r="S725">
        <v>3</v>
      </c>
      <c r="T725">
        <v>72.5</v>
      </c>
      <c r="U725">
        <v>4</v>
      </c>
      <c r="V725">
        <v>86.3</v>
      </c>
      <c r="W725">
        <v>5</v>
      </c>
      <c r="X725">
        <v>97.9</v>
      </c>
      <c r="Y725">
        <v>5</v>
      </c>
      <c r="Z725">
        <v>100</v>
      </c>
      <c r="AA725">
        <v>25379</v>
      </c>
      <c r="AB725">
        <v>23349</v>
      </c>
      <c r="AC725">
        <v>2030</v>
      </c>
      <c r="AD725">
        <v>45.5</v>
      </c>
      <c r="AE725">
        <v>46.4</v>
      </c>
      <c r="AF725">
        <v>36.6</v>
      </c>
      <c r="AG725">
        <v>23.8</v>
      </c>
      <c r="AH725">
        <v>24.3</v>
      </c>
      <c r="AI725">
        <v>16.3</v>
      </c>
      <c r="AJ725">
        <v>8168000</v>
      </c>
      <c r="AK725">
        <v>5489</v>
      </c>
      <c r="AL725">
        <v>218674</v>
      </c>
      <c r="AM725">
        <v>164</v>
      </c>
      <c r="AN725">
        <v>169841</v>
      </c>
      <c r="AO725">
        <v>35781</v>
      </c>
      <c r="AP725">
        <v>32724</v>
      </c>
      <c r="AQ725">
        <v>3057</v>
      </c>
      <c r="AR725">
        <v>44.9</v>
      </c>
      <c r="AS725">
        <v>45.5</v>
      </c>
      <c r="AT725">
        <v>37.700000000000003</v>
      </c>
      <c r="AU725">
        <v>22.5</v>
      </c>
      <c r="AV725">
        <v>23.1</v>
      </c>
      <c r="AW725">
        <v>15.5</v>
      </c>
      <c r="AX725">
        <v>7989000</v>
      </c>
      <c r="AY725">
        <v>3964</v>
      </c>
      <c r="AZ725">
        <v>211374</v>
      </c>
      <c r="BA725">
        <v>245</v>
      </c>
      <c r="BB725">
        <v>164109</v>
      </c>
      <c r="BC725" t="s">
        <v>23042</v>
      </c>
      <c r="BD725" t="s">
        <v>23042</v>
      </c>
      <c r="BG725">
        <v>361</v>
      </c>
      <c r="BH725">
        <v>0</v>
      </c>
      <c r="BI725">
        <v>190</v>
      </c>
      <c r="BJ725">
        <v>0</v>
      </c>
      <c r="BK725">
        <v>9</v>
      </c>
      <c r="BL725">
        <v>162</v>
      </c>
      <c r="BM725">
        <v>62</v>
      </c>
      <c r="BN725">
        <v>0</v>
      </c>
      <c r="BO725">
        <v>39</v>
      </c>
      <c r="BP725">
        <v>0</v>
      </c>
      <c r="BQ725">
        <v>1</v>
      </c>
      <c r="BR725">
        <v>22</v>
      </c>
      <c r="BS725">
        <v>423</v>
      </c>
      <c r="BT725">
        <v>0</v>
      </c>
      <c r="BU725">
        <v>229</v>
      </c>
      <c r="BV725">
        <v>0</v>
      </c>
      <c r="BW725">
        <v>10</v>
      </c>
      <c r="BX725">
        <v>184</v>
      </c>
      <c r="BY725" t="s">
        <v>23043</v>
      </c>
      <c r="BZ725">
        <v>5840</v>
      </c>
      <c r="CA725">
        <v>4800</v>
      </c>
      <c r="CB725">
        <v>1040</v>
      </c>
      <c r="CC725">
        <v>8096</v>
      </c>
      <c r="CD725">
        <v>7161</v>
      </c>
      <c r="CE725">
        <v>935</v>
      </c>
      <c r="CF725">
        <v>8068</v>
      </c>
      <c r="CG725">
        <v>7526</v>
      </c>
      <c r="CH725">
        <v>542</v>
      </c>
      <c r="CI725">
        <v>11060</v>
      </c>
      <c r="CJ725">
        <v>10572</v>
      </c>
      <c r="CK725">
        <v>488</v>
      </c>
      <c r="CL725">
        <v>2717</v>
      </c>
      <c r="CM725">
        <v>2665</v>
      </c>
      <c r="CN725">
        <v>52</v>
      </c>
      <c r="CZ725">
        <v>1</v>
      </c>
      <c r="DB725" t="s">
        <v>23044</v>
      </c>
      <c r="DC725" s="1">
        <v>44256</v>
      </c>
      <c r="DD725">
        <v>68</v>
      </c>
      <c r="DE725">
        <v>4026</v>
      </c>
      <c r="DF725">
        <v>5</v>
      </c>
      <c r="DG725">
        <v>1.7</v>
      </c>
      <c r="DH725">
        <v>3</v>
      </c>
      <c r="DI725">
        <v>256</v>
      </c>
      <c r="DJ725">
        <v>1</v>
      </c>
      <c r="DK725">
        <v>1.2</v>
      </c>
      <c r="DL725">
        <v>2</v>
      </c>
      <c r="DM725">
        <v>20</v>
      </c>
      <c r="DN725">
        <v>0</v>
      </c>
      <c r="DO725">
        <v>9.1</v>
      </c>
      <c r="DP725">
        <v>0</v>
      </c>
      <c r="DQ725">
        <v>9</v>
      </c>
      <c r="DR725">
        <v>0</v>
      </c>
      <c r="DS725">
        <v>0</v>
      </c>
      <c r="DU725" t="s">
        <v>23045</v>
      </c>
      <c r="DW725">
        <v>1</v>
      </c>
      <c r="DY725" t="s">
        <v>23046</v>
      </c>
      <c r="DZ725" s="1">
        <v>42005</v>
      </c>
      <c r="EB725">
        <v>1</v>
      </c>
      <c r="ED725">
        <v>1</v>
      </c>
      <c r="EF725" t="s">
        <v>23047</v>
      </c>
      <c r="EG725" t="s">
        <v>23048</v>
      </c>
      <c r="EH725" t="s">
        <v>23049</v>
      </c>
      <c r="EI725" t="s">
        <v>23050</v>
      </c>
      <c r="EJ725" t="s">
        <v>23051</v>
      </c>
      <c r="EK725">
        <v>685</v>
      </c>
      <c r="EL725">
        <v>720</v>
      </c>
      <c r="EM725">
        <v>748</v>
      </c>
      <c r="EN725">
        <v>2.3199999999999998</v>
      </c>
      <c r="EO725">
        <v>2.2999999999999998</v>
      </c>
      <c r="EP725">
        <v>2.38</v>
      </c>
      <c r="EQ725" t="s">
        <v>23052</v>
      </c>
      <c r="ER725" t="s">
        <v>23053</v>
      </c>
      <c r="ES725">
        <v>1</v>
      </c>
      <c r="EU725" t="s">
        <v>23054</v>
      </c>
      <c r="EV725" t="s">
        <v>23055</v>
      </c>
      <c r="EW725">
        <v>19</v>
      </c>
      <c r="EX725">
        <v>18.8</v>
      </c>
      <c r="EY725">
        <v>98.8</v>
      </c>
      <c r="EZ725">
        <v>19</v>
      </c>
      <c r="FA725">
        <v>19</v>
      </c>
      <c r="FB725">
        <v>100</v>
      </c>
      <c r="FC725">
        <v>18.600000000000001</v>
      </c>
      <c r="FD725">
        <v>19</v>
      </c>
      <c r="FE725">
        <v>102.3</v>
      </c>
      <c r="FF725" t="s">
        <v>23056</v>
      </c>
      <c r="FG725">
        <v>1</v>
      </c>
      <c r="FI725" t="s">
        <v>23057</v>
      </c>
      <c r="FJ725">
        <v>1</v>
      </c>
      <c r="FL725">
        <v>0.14000000000000001</v>
      </c>
      <c r="FM725">
        <v>0.12</v>
      </c>
      <c r="FN725">
        <v>0.13</v>
      </c>
      <c r="FT725" t="s">
        <v>23058</v>
      </c>
      <c r="FU725" t="s">
        <v>23059</v>
      </c>
      <c r="FX725" t="s">
        <v>23058</v>
      </c>
      <c r="FY725" t="s">
        <v>23060</v>
      </c>
      <c r="GC725">
        <v>784</v>
      </c>
      <c r="GD725">
        <v>642</v>
      </c>
      <c r="GE725">
        <v>142</v>
      </c>
      <c r="GF725">
        <v>735</v>
      </c>
      <c r="GG725">
        <v>604</v>
      </c>
      <c r="GH725">
        <v>131</v>
      </c>
      <c r="GJ725">
        <v>1</v>
      </c>
      <c r="GK725" t="s">
        <v>23061</v>
      </c>
      <c r="GL725">
        <v>1</v>
      </c>
      <c r="GM725" t="s">
        <v>23062</v>
      </c>
      <c r="GN725">
        <v>1</v>
      </c>
      <c r="GO725" t="s">
        <v>23063</v>
      </c>
      <c r="GP725">
        <v>2</v>
      </c>
      <c r="GR725">
        <v>1</v>
      </c>
      <c r="GS725" t="s">
        <v>23064</v>
      </c>
      <c r="GT725">
        <v>1</v>
      </c>
      <c r="GU725" t="s">
        <v>23065</v>
      </c>
      <c r="GV725">
        <v>1</v>
      </c>
      <c r="GW725" t="s">
        <v>23066</v>
      </c>
      <c r="GX725">
        <v>1</v>
      </c>
      <c r="GY725" t="s">
        <v>23067</v>
      </c>
      <c r="GZ725">
        <v>2</v>
      </c>
      <c r="HB725">
        <v>1</v>
      </c>
      <c r="HC725" t="s">
        <v>23068</v>
      </c>
      <c r="HD725">
        <v>1</v>
      </c>
      <c r="HE725" t="s">
        <v>23069</v>
      </c>
      <c r="HF725" t="s">
        <v>23070</v>
      </c>
      <c r="HG725" t="s">
        <v>23071</v>
      </c>
      <c r="HL725">
        <v>1</v>
      </c>
      <c r="HM725" t="s">
        <v>23072</v>
      </c>
      <c r="HN725">
        <v>1</v>
      </c>
      <c r="HO725" t="s">
        <v>23073</v>
      </c>
      <c r="HP725">
        <v>2</v>
      </c>
      <c r="HR725">
        <v>1</v>
      </c>
      <c r="HS725" t="s">
        <v>23074</v>
      </c>
      <c r="HT725">
        <v>1</v>
      </c>
      <c r="HU725" t="s">
        <v>23075</v>
      </c>
      <c r="HV725">
        <v>1</v>
      </c>
      <c r="HW725" t="s">
        <v>23076</v>
      </c>
      <c r="HX725">
        <v>1</v>
      </c>
      <c r="HY725" t="s">
        <v>23077</v>
      </c>
      <c r="HZ725">
        <v>1</v>
      </c>
      <c r="IA725" t="s">
        <v>23078</v>
      </c>
      <c r="IB725">
        <v>2</v>
      </c>
      <c r="ID725" t="s">
        <v>23079</v>
      </c>
      <c r="IE725" t="s">
        <v>23080</v>
      </c>
      <c r="IF725" t="s">
        <v>23081</v>
      </c>
      <c r="IG725" t="s">
        <v>23082</v>
      </c>
      <c r="IJ725">
        <v>1</v>
      </c>
      <c r="IM725" t="s">
        <v>436</v>
      </c>
      <c r="IN725">
        <v>1</v>
      </c>
      <c r="IO725" t="s">
        <v>453</v>
      </c>
      <c r="IP725">
        <v>2</v>
      </c>
      <c r="IQ725" t="s">
        <v>23083</v>
      </c>
      <c r="IU725">
        <v>459</v>
      </c>
      <c r="IV725">
        <v>506</v>
      </c>
      <c r="IW725">
        <v>531</v>
      </c>
      <c r="IX725">
        <v>379</v>
      </c>
      <c r="IY725">
        <v>382</v>
      </c>
      <c r="IZ725">
        <v>361</v>
      </c>
      <c r="JA725">
        <v>80</v>
      </c>
      <c r="JB725">
        <v>124</v>
      </c>
      <c r="JC725">
        <v>170</v>
      </c>
      <c r="JS725">
        <v>98.4</v>
      </c>
      <c r="JT725">
        <v>99.2</v>
      </c>
      <c r="JU725">
        <v>99.3</v>
      </c>
      <c r="JV725" t="s">
        <v>23084</v>
      </c>
      <c r="JW725" t="s">
        <v>23085</v>
      </c>
      <c r="JX725">
        <v>3</v>
      </c>
      <c r="JY725" t="s">
        <v>23086</v>
      </c>
      <c r="JZ725">
        <v>3</v>
      </c>
      <c r="KD725">
        <v>25</v>
      </c>
      <c r="KG725">
        <v>3</v>
      </c>
      <c r="KH725" t="s">
        <v>23086</v>
      </c>
      <c r="KJ725">
        <v>1</v>
      </c>
      <c r="KK725">
        <v>1</v>
      </c>
      <c r="KM725">
        <v>1</v>
      </c>
      <c r="KN725">
        <v>1</v>
      </c>
      <c r="KO725">
        <v>1</v>
      </c>
      <c r="KP725">
        <v>1</v>
      </c>
      <c r="KQ725" t="s">
        <v>23087</v>
      </c>
      <c r="KR725" t="s">
        <v>23088</v>
      </c>
      <c r="KS725">
        <v>972</v>
      </c>
      <c r="KT725">
        <v>664</v>
      </c>
      <c r="KX725">
        <v>308</v>
      </c>
      <c r="KY725">
        <v>825</v>
      </c>
      <c r="KZ725">
        <v>574</v>
      </c>
      <c r="LD725">
        <v>251</v>
      </c>
      <c r="LE725" t="s">
        <v>23089</v>
      </c>
      <c r="LF725">
        <v>581</v>
      </c>
      <c r="LL725">
        <v>490</v>
      </c>
      <c r="LS725" t="s">
        <v>23090</v>
      </c>
      <c r="LT725">
        <v>1</v>
      </c>
      <c r="LV725">
        <v>1</v>
      </c>
      <c r="LX725" t="s">
        <v>23091</v>
      </c>
      <c r="LY725">
        <v>1</v>
      </c>
      <c r="LZ725">
        <v>1</v>
      </c>
      <c r="MA725">
        <v>1</v>
      </c>
      <c r="MB725">
        <v>1</v>
      </c>
      <c r="MC725">
        <v>1</v>
      </c>
      <c r="ME725">
        <v>1</v>
      </c>
      <c r="MF725">
        <v>15610</v>
      </c>
      <c r="MH725">
        <v>1</v>
      </c>
      <c r="MJ725">
        <v>1</v>
      </c>
      <c r="ML725">
        <v>1</v>
      </c>
      <c r="MP725">
        <v>1</v>
      </c>
      <c r="MR725">
        <v>1</v>
      </c>
      <c r="MS725" t="s">
        <v>23092</v>
      </c>
      <c r="MT725">
        <v>1</v>
      </c>
      <c r="MV725">
        <v>4</v>
      </c>
      <c r="MW725" t="s">
        <v>23093</v>
      </c>
      <c r="MX725" t="s">
        <v>23094</v>
      </c>
      <c r="MY725">
        <v>1</v>
      </c>
      <c r="NA725">
        <v>1</v>
      </c>
      <c r="NC725">
        <v>2</v>
      </c>
      <c r="NF725">
        <v>1</v>
      </c>
      <c r="NH725">
        <v>1</v>
      </c>
      <c r="NI725">
        <v>1</v>
      </c>
      <c r="NJ725">
        <v>1</v>
      </c>
      <c r="NK725">
        <v>1</v>
      </c>
      <c r="NL725">
        <v>1</v>
      </c>
      <c r="NO725">
        <v>2</v>
      </c>
      <c r="NS725">
        <v>3</v>
      </c>
      <c r="NU725" t="s">
        <v>23095</v>
      </c>
      <c r="NV725">
        <v>1</v>
      </c>
      <c r="NX725">
        <v>2</v>
      </c>
      <c r="OK725">
        <v>2</v>
      </c>
      <c r="OM725">
        <v>2</v>
      </c>
      <c r="OO725">
        <v>1</v>
      </c>
      <c r="OQ725">
        <v>1</v>
      </c>
      <c r="OS725">
        <v>1</v>
      </c>
      <c r="OU725">
        <v>1</v>
      </c>
      <c r="OX725">
        <v>1</v>
      </c>
      <c r="PA725">
        <v>1</v>
      </c>
      <c r="PC725">
        <v>1</v>
      </c>
      <c r="PD725">
        <v>1</v>
      </c>
      <c r="PF725">
        <v>1</v>
      </c>
      <c r="PI725">
        <v>1</v>
      </c>
      <c r="PK725">
        <v>2</v>
      </c>
      <c r="PM725">
        <v>1</v>
      </c>
      <c r="PO725">
        <v>1</v>
      </c>
      <c r="PP725">
        <v>1</v>
      </c>
      <c r="PQ725">
        <v>1</v>
      </c>
      <c r="PW725">
        <v>1</v>
      </c>
      <c r="PZ725">
        <v>1</v>
      </c>
      <c r="QE725">
        <v>1</v>
      </c>
      <c r="QF725" t="s">
        <v>23096</v>
      </c>
      <c r="QK725">
        <v>1</v>
      </c>
      <c r="QL725" t="s">
        <v>23097</v>
      </c>
      <c r="QQ725">
        <v>1</v>
      </c>
      <c r="QS725" t="s">
        <v>23098</v>
      </c>
    </row>
    <row r="726" spans="1:461">
      <c r="A726" s="4" t="s">
        <v>22868</v>
      </c>
      <c r="B726">
        <v>2022</v>
      </c>
      <c r="C726">
        <v>10008415</v>
      </c>
      <c r="D726">
        <v>7246</v>
      </c>
      <c r="E726">
        <v>3700</v>
      </c>
      <c r="F726" t="s">
        <v>6490</v>
      </c>
      <c r="Q726">
        <v>3</v>
      </c>
      <c r="R726">
        <v>41.5</v>
      </c>
      <c r="S726">
        <v>2</v>
      </c>
      <c r="T726">
        <v>65.5</v>
      </c>
      <c r="U726">
        <v>3</v>
      </c>
      <c r="V726">
        <v>85.2</v>
      </c>
      <c r="W726">
        <v>3</v>
      </c>
      <c r="X726">
        <v>76.8</v>
      </c>
      <c r="Y726">
        <v>4</v>
      </c>
      <c r="Z726">
        <v>63.8</v>
      </c>
      <c r="AA726">
        <v>1918</v>
      </c>
      <c r="AB726">
        <v>1790</v>
      </c>
      <c r="AC726">
        <v>128</v>
      </c>
      <c r="AD726">
        <v>40.6</v>
      </c>
      <c r="AE726">
        <v>40</v>
      </c>
      <c r="AF726">
        <v>41.6</v>
      </c>
      <c r="AG726">
        <v>19.100000000000001</v>
      </c>
      <c r="AH726">
        <v>19.3</v>
      </c>
      <c r="AI726">
        <v>16.8</v>
      </c>
      <c r="AJ726">
        <v>6636332</v>
      </c>
      <c r="AK726">
        <v>11</v>
      </c>
      <c r="AL726">
        <v>6658</v>
      </c>
      <c r="AO726">
        <v>1832</v>
      </c>
      <c r="AP726">
        <v>1702</v>
      </c>
      <c r="AQ726">
        <v>130</v>
      </c>
      <c r="AR726">
        <v>40.6</v>
      </c>
      <c r="AS726">
        <v>40.5</v>
      </c>
      <c r="AT726">
        <v>42.5</v>
      </c>
      <c r="AU726">
        <v>18.600000000000001</v>
      </c>
      <c r="AV726">
        <v>19.5</v>
      </c>
      <c r="AW726">
        <v>17.600000000000001</v>
      </c>
      <c r="AX726">
        <v>6343504</v>
      </c>
      <c r="AY726">
        <v>7</v>
      </c>
      <c r="AZ726">
        <v>6026</v>
      </c>
      <c r="DC726" s="1">
        <v>44256</v>
      </c>
      <c r="DD726">
        <v>3</v>
      </c>
      <c r="DE726">
        <v>158</v>
      </c>
      <c r="DF726">
        <v>0</v>
      </c>
      <c r="DG726">
        <v>1.9</v>
      </c>
      <c r="DH726">
        <v>2</v>
      </c>
      <c r="DI726">
        <v>25</v>
      </c>
      <c r="DJ726">
        <v>0</v>
      </c>
      <c r="DK726">
        <v>7.4</v>
      </c>
      <c r="DL726">
        <v>2</v>
      </c>
      <c r="DM726">
        <v>25</v>
      </c>
      <c r="DN726">
        <v>0</v>
      </c>
      <c r="DO726">
        <v>7.4</v>
      </c>
      <c r="DP726">
        <v>1</v>
      </c>
      <c r="DQ726">
        <v>12</v>
      </c>
      <c r="DR726">
        <v>0</v>
      </c>
      <c r="DS726">
        <v>7.7</v>
      </c>
      <c r="DW726">
        <v>2</v>
      </c>
      <c r="EK726">
        <v>33</v>
      </c>
      <c r="EL726">
        <v>33</v>
      </c>
      <c r="EM726">
        <v>33</v>
      </c>
      <c r="EN726">
        <v>2.25</v>
      </c>
      <c r="EO726">
        <v>2.23</v>
      </c>
      <c r="EP726">
        <v>2.2400000000000002</v>
      </c>
      <c r="EQ726" s="2">
        <v>2.3E-2</v>
      </c>
      <c r="EW726">
        <v>19.7</v>
      </c>
      <c r="EX726">
        <v>11.8</v>
      </c>
      <c r="EY726">
        <v>59.8</v>
      </c>
      <c r="EZ726">
        <v>18.5</v>
      </c>
      <c r="FA726">
        <v>12.9</v>
      </c>
      <c r="FB726">
        <v>69.7</v>
      </c>
      <c r="FC726">
        <v>18.8</v>
      </c>
      <c r="FD726">
        <v>13.1</v>
      </c>
      <c r="FE726">
        <v>69.5</v>
      </c>
      <c r="GC726">
        <v>49</v>
      </c>
      <c r="GD726">
        <v>47</v>
      </c>
      <c r="GE726">
        <v>2</v>
      </c>
      <c r="GF726">
        <v>37</v>
      </c>
      <c r="GG726">
        <v>35</v>
      </c>
      <c r="GH726">
        <v>2</v>
      </c>
    </row>
    <row r="727" spans="1:461">
      <c r="A727" s="4" t="s">
        <v>22789</v>
      </c>
      <c r="B727">
        <v>2022</v>
      </c>
      <c r="C727">
        <v>10019156</v>
      </c>
      <c r="D727">
        <v>7241</v>
      </c>
      <c r="E727">
        <v>3700</v>
      </c>
      <c r="F727" t="s">
        <v>6490</v>
      </c>
      <c r="I727">
        <v>3</v>
      </c>
      <c r="J727">
        <v>59.6</v>
      </c>
      <c r="K727" s="9">
        <v>4</v>
      </c>
      <c r="L727">
        <v>67.900000000000006</v>
      </c>
      <c r="M727">
        <v>3</v>
      </c>
      <c r="N727">
        <v>77.099999999999994</v>
      </c>
      <c r="O727">
        <v>3</v>
      </c>
      <c r="P727">
        <v>58.5</v>
      </c>
      <c r="Q727">
        <v>4</v>
      </c>
      <c r="R727">
        <v>63.4</v>
      </c>
      <c r="S727">
        <v>3</v>
      </c>
      <c r="T727">
        <v>76.400000000000006</v>
      </c>
      <c r="U727">
        <v>2</v>
      </c>
      <c r="V727">
        <v>84.3</v>
      </c>
      <c r="W727">
        <v>2</v>
      </c>
      <c r="X727">
        <v>64</v>
      </c>
      <c r="Y727">
        <v>5</v>
      </c>
      <c r="Z727">
        <v>70.2</v>
      </c>
      <c r="AA727">
        <v>3475</v>
      </c>
      <c r="AB727">
        <v>3092</v>
      </c>
      <c r="AC727">
        <v>383</v>
      </c>
      <c r="AD727">
        <v>38</v>
      </c>
      <c r="AE727">
        <v>38.6</v>
      </c>
      <c r="AF727">
        <v>33.1</v>
      </c>
      <c r="AG727">
        <v>15.4</v>
      </c>
      <c r="AH727">
        <v>16.100000000000001</v>
      </c>
      <c r="AI727">
        <v>10.199999999999999</v>
      </c>
      <c r="AJ727">
        <v>5950000</v>
      </c>
      <c r="AL727">
        <v>10540</v>
      </c>
      <c r="AM727">
        <v>22</v>
      </c>
      <c r="AO727">
        <v>3615</v>
      </c>
      <c r="AP727">
        <v>3205</v>
      </c>
      <c r="AQ727">
        <v>410</v>
      </c>
      <c r="AR727">
        <v>38.200000000000003</v>
      </c>
      <c r="AS727">
        <v>38.799999999999997</v>
      </c>
      <c r="AT727">
        <v>33.299999999999997</v>
      </c>
      <c r="AU727">
        <v>15.3</v>
      </c>
      <c r="AV727">
        <v>16</v>
      </c>
      <c r="AW727">
        <v>10.4</v>
      </c>
      <c r="AX727">
        <v>5874000</v>
      </c>
      <c r="AZ727">
        <v>10865</v>
      </c>
      <c r="BA727">
        <v>22</v>
      </c>
      <c r="BG727">
        <v>27</v>
      </c>
      <c r="BH727">
        <v>0</v>
      </c>
      <c r="BI727">
        <v>25</v>
      </c>
      <c r="BJ727">
        <v>0</v>
      </c>
      <c r="BK727">
        <v>0</v>
      </c>
      <c r="BL727">
        <v>2</v>
      </c>
      <c r="BM727">
        <v>10</v>
      </c>
      <c r="BN727">
        <v>0</v>
      </c>
      <c r="BO727">
        <v>10</v>
      </c>
      <c r="BP727">
        <v>0</v>
      </c>
      <c r="BQ727">
        <v>0</v>
      </c>
      <c r="BR727">
        <v>0</v>
      </c>
      <c r="BS727">
        <v>37</v>
      </c>
      <c r="BT727">
        <v>0</v>
      </c>
      <c r="BU727">
        <v>35</v>
      </c>
      <c r="BV727">
        <v>0</v>
      </c>
      <c r="BW727">
        <v>0</v>
      </c>
      <c r="BX727">
        <v>2</v>
      </c>
      <c r="BZ727">
        <v>844</v>
      </c>
      <c r="CA727">
        <v>681</v>
      </c>
      <c r="CB727">
        <v>163</v>
      </c>
      <c r="CC727">
        <v>1074</v>
      </c>
      <c r="CD727">
        <v>953</v>
      </c>
      <c r="CE727">
        <v>121</v>
      </c>
      <c r="CF727">
        <v>962</v>
      </c>
      <c r="CG727">
        <v>859</v>
      </c>
      <c r="CH727">
        <v>103</v>
      </c>
      <c r="CI727">
        <v>601</v>
      </c>
      <c r="CJ727">
        <v>578</v>
      </c>
      <c r="CK727">
        <v>23</v>
      </c>
      <c r="CL727">
        <v>134</v>
      </c>
      <c r="CM727">
        <v>134</v>
      </c>
      <c r="CN727">
        <v>0</v>
      </c>
      <c r="CP727">
        <v>356444</v>
      </c>
      <c r="CQ727">
        <v>453249</v>
      </c>
      <c r="CR727">
        <v>257105</v>
      </c>
      <c r="CS727" t="s">
        <v>22790</v>
      </c>
      <c r="CT727">
        <v>2112</v>
      </c>
      <c r="CU727" t="s">
        <v>22791</v>
      </c>
      <c r="CV727">
        <v>20.100000000000001</v>
      </c>
      <c r="CW727" t="s">
        <v>22791</v>
      </c>
      <c r="CX727">
        <v>45827</v>
      </c>
      <c r="CY727" t="s">
        <v>22791</v>
      </c>
      <c r="CZ727">
        <v>1</v>
      </c>
      <c r="DB727" t="s">
        <v>22792</v>
      </c>
      <c r="DC727" s="1">
        <v>44256</v>
      </c>
      <c r="DD727">
        <v>2</v>
      </c>
      <c r="DE727">
        <v>284</v>
      </c>
      <c r="DF727">
        <v>0</v>
      </c>
      <c r="DG727">
        <v>0.7</v>
      </c>
      <c r="DH727">
        <v>0</v>
      </c>
      <c r="DI727">
        <v>101</v>
      </c>
      <c r="DJ727">
        <v>0</v>
      </c>
      <c r="DK727">
        <v>0</v>
      </c>
      <c r="DL727">
        <v>1</v>
      </c>
      <c r="DM727">
        <v>23</v>
      </c>
      <c r="DN727">
        <v>0</v>
      </c>
      <c r="DO727">
        <v>4.2</v>
      </c>
      <c r="DP727">
        <v>0</v>
      </c>
      <c r="DQ727">
        <v>11</v>
      </c>
      <c r="DR727">
        <v>0</v>
      </c>
      <c r="DS727">
        <v>0</v>
      </c>
      <c r="DU727" t="s">
        <v>22793</v>
      </c>
      <c r="DV727" t="s">
        <v>22794</v>
      </c>
      <c r="DW727">
        <v>2</v>
      </c>
      <c r="EB727">
        <v>1</v>
      </c>
      <c r="ED727">
        <v>2</v>
      </c>
      <c r="EN727">
        <v>2.2000000000000002</v>
      </c>
      <c r="EO727">
        <v>2.37</v>
      </c>
      <c r="EP727">
        <v>2.39</v>
      </c>
      <c r="EQ727" s="2">
        <v>2.3E-2</v>
      </c>
      <c r="ES727">
        <v>2</v>
      </c>
      <c r="EX727">
        <v>17</v>
      </c>
      <c r="EY727">
        <v>80.400000000000006</v>
      </c>
      <c r="FA727">
        <v>17</v>
      </c>
      <c r="FB727">
        <v>84.4</v>
      </c>
      <c r="FD727">
        <v>17</v>
      </c>
      <c r="FE727">
        <v>87.1</v>
      </c>
      <c r="FJ727">
        <v>1</v>
      </c>
      <c r="FO727">
        <v>26</v>
      </c>
      <c r="FP727">
        <v>26</v>
      </c>
      <c r="FQ727">
        <v>20</v>
      </c>
      <c r="FS727" t="s">
        <v>22795</v>
      </c>
      <c r="GC727">
        <v>114</v>
      </c>
      <c r="GD727">
        <v>89</v>
      </c>
      <c r="GE727">
        <v>25</v>
      </c>
      <c r="GF727">
        <v>103</v>
      </c>
      <c r="GG727">
        <v>78</v>
      </c>
      <c r="GH727">
        <v>25</v>
      </c>
      <c r="GJ727">
        <v>1</v>
      </c>
      <c r="GK727" t="s">
        <v>22796</v>
      </c>
      <c r="GL727">
        <v>1</v>
      </c>
      <c r="GM727" t="s">
        <v>22797</v>
      </c>
      <c r="GN727">
        <v>1</v>
      </c>
      <c r="GO727" t="s">
        <v>22798</v>
      </c>
      <c r="GP727">
        <v>2</v>
      </c>
      <c r="GR727">
        <v>2</v>
      </c>
      <c r="GT727">
        <v>1</v>
      </c>
      <c r="GU727" t="s">
        <v>22799</v>
      </c>
      <c r="GV727">
        <v>2</v>
      </c>
      <c r="GX727">
        <v>2</v>
      </c>
      <c r="GZ727">
        <v>2</v>
      </c>
      <c r="HB727">
        <v>2</v>
      </c>
      <c r="HD727">
        <v>2</v>
      </c>
      <c r="HL727">
        <v>2</v>
      </c>
      <c r="HN727">
        <v>2</v>
      </c>
      <c r="HP727">
        <v>2</v>
      </c>
      <c r="HR727">
        <v>2</v>
      </c>
      <c r="HT727">
        <v>2</v>
      </c>
      <c r="HV727">
        <v>2</v>
      </c>
      <c r="HX727">
        <v>2</v>
      </c>
      <c r="HZ727">
        <v>2</v>
      </c>
      <c r="IB727">
        <v>2</v>
      </c>
      <c r="IJ727">
        <v>1</v>
      </c>
      <c r="IN727">
        <v>1</v>
      </c>
      <c r="IO727" t="s">
        <v>453</v>
      </c>
      <c r="IP727">
        <v>1</v>
      </c>
      <c r="IR727">
        <v>20</v>
      </c>
      <c r="IS727">
        <v>25</v>
      </c>
      <c r="IT727">
        <v>20</v>
      </c>
      <c r="IU727">
        <v>20</v>
      </c>
      <c r="IV727">
        <v>26</v>
      </c>
      <c r="IW727">
        <v>27</v>
      </c>
      <c r="IX727">
        <v>20</v>
      </c>
      <c r="IY727">
        <v>25</v>
      </c>
      <c r="IZ727">
        <v>19</v>
      </c>
      <c r="JA727">
        <v>0</v>
      </c>
      <c r="JB727">
        <v>1</v>
      </c>
      <c r="JC727">
        <v>8</v>
      </c>
      <c r="JD727">
        <v>0</v>
      </c>
      <c r="JE727">
        <v>0</v>
      </c>
      <c r="JF727">
        <v>1</v>
      </c>
      <c r="JJ727">
        <v>100</v>
      </c>
      <c r="JK727">
        <v>100</v>
      </c>
      <c r="JL727">
        <v>95</v>
      </c>
      <c r="JM727">
        <v>0</v>
      </c>
      <c r="JP727">
        <v>0</v>
      </c>
      <c r="JS727">
        <v>100</v>
      </c>
      <c r="JT727">
        <v>100</v>
      </c>
      <c r="JU727">
        <v>100</v>
      </c>
      <c r="JX727">
        <v>1</v>
      </c>
      <c r="JZ727">
        <v>1</v>
      </c>
      <c r="KD727">
        <v>2</v>
      </c>
      <c r="KE727">
        <v>0</v>
      </c>
      <c r="KF727">
        <v>1</v>
      </c>
      <c r="KG727">
        <v>1</v>
      </c>
      <c r="KJ727">
        <v>1</v>
      </c>
      <c r="KK727">
        <v>1</v>
      </c>
      <c r="KM727">
        <v>1</v>
      </c>
      <c r="KS727">
        <v>153</v>
      </c>
      <c r="KT727">
        <v>52</v>
      </c>
      <c r="KW727">
        <v>9</v>
      </c>
      <c r="KX727">
        <v>92</v>
      </c>
      <c r="KY727">
        <v>153</v>
      </c>
      <c r="KZ727">
        <v>62</v>
      </c>
      <c r="LC727">
        <v>3</v>
      </c>
      <c r="LD727">
        <v>88</v>
      </c>
      <c r="LF727">
        <v>7</v>
      </c>
      <c r="LL727">
        <v>13</v>
      </c>
      <c r="LR727" t="s">
        <v>22800</v>
      </c>
      <c r="LT727">
        <v>1</v>
      </c>
      <c r="LV727">
        <v>1</v>
      </c>
      <c r="LX727" t="s">
        <v>22801</v>
      </c>
      <c r="LY727">
        <v>2</v>
      </c>
      <c r="ME727">
        <v>1</v>
      </c>
      <c r="MH727">
        <v>2</v>
      </c>
      <c r="MJ727">
        <v>2</v>
      </c>
      <c r="MP727">
        <v>1</v>
      </c>
      <c r="MT727">
        <v>1</v>
      </c>
      <c r="MV727">
        <v>3</v>
      </c>
      <c r="MY727">
        <v>1</v>
      </c>
      <c r="NA727">
        <v>2</v>
      </c>
      <c r="NC727">
        <v>2</v>
      </c>
      <c r="NM727">
        <v>1</v>
      </c>
      <c r="NN727" t="s">
        <v>22802</v>
      </c>
      <c r="NO727">
        <v>1</v>
      </c>
      <c r="NQ727">
        <v>1</v>
      </c>
      <c r="NS727">
        <v>1</v>
      </c>
      <c r="NT727">
        <v>60</v>
      </c>
      <c r="NV727">
        <v>1</v>
      </c>
      <c r="OC727">
        <v>1</v>
      </c>
      <c r="OD727">
        <v>65</v>
      </c>
      <c r="OK727">
        <v>1</v>
      </c>
      <c r="OM727">
        <v>1</v>
      </c>
      <c r="OO727">
        <v>1</v>
      </c>
      <c r="OQ727">
        <v>2</v>
      </c>
      <c r="OS727">
        <v>1</v>
      </c>
      <c r="OX727">
        <v>1</v>
      </c>
      <c r="PA727">
        <v>1</v>
      </c>
      <c r="PC727">
        <v>1</v>
      </c>
      <c r="PI727">
        <v>1</v>
      </c>
      <c r="PK727">
        <v>2</v>
      </c>
      <c r="PM727">
        <v>1</v>
      </c>
      <c r="PO727">
        <v>1</v>
      </c>
      <c r="PU727">
        <v>1</v>
      </c>
      <c r="PV727">
        <v>1</v>
      </c>
      <c r="PZ727">
        <v>2</v>
      </c>
      <c r="QQ727">
        <v>1</v>
      </c>
      <c r="QS727" t="s">
        <v>22803</v>
      </c>
    </row>
    <row r="728" spans="1:461">
      <c r="A728" s="4" t="s">
        <v>23418</v>
      </c>
      <c r="B728">
        <v>2022</v>
      </c>
      <c r="C728">
        <v>10036176</v>
      </c>
      <c r="D728">
        <v>7299</v>
      </c>
      <c r="E728">
        <v>3700</v>
      </c>
      <c r="F728" t="s">
        <v>6490</v>
      </c>
      <c r="I728">
        <v>3</v>
      </c>
      <c r="K728" s="9">
        <v>3</v>
      </c>
      <c r="L728">
        <v>50.6</v>
      </c>
      <c r="M728">
        <v>3</v>
      </c>
      <c r="O728">
        <v>3</v>
      </c>
      <c r="Q728">
        <v>2</v>
      </c>
      <c r="S728">
        <v>2</v>
      </c>
      <c r="T728">
        <v>71.8</v>
      </c>
      <c r="U728">
        <v>1</v>
      </c>
      <c r="V728">
        <v>83.8</v>
      </c>
      <c r="W728">
        <v>3</v>
      </c>
      <c r="X728">
        <v>79.2</v>
      </c>
      <c r="Y728">
        <v>3</v>
      </c>
      <c r="Z728">
        <v>59.4</v>
      </c>
      <c r="AA728">
        <v>534</v>
      </c>
      <c r="AB728">
        <v>503</v>
      </c>
      <c r="AC728">
        <v>31</v>
      </c>
      <c r="AD728">
        <v>37.6</v>
      </c>
      <c r="AE728">
        <v>38.299999999999997</v>
      </c>
      <c r="AF728">
        <v>28.9</v>
      </c>
      <c r="AG728">
        <v>15.7</v>
      </c>
      <c r="AH728">
        <v>16.3</v>
      </c>
      <c r="AI728">
        <v>7.9</v>
      </c>
      <c r="AJ728">
        <v>6189879</v>
      </c>
      <c r="AK728">
        <v>77</v>
      </c>
      <c r="AL728">
        <v>1214</v>
      </c>
      <c r="AO728">
        <v>599</v>
      </c>
      <c r="AP728">
        <v>552</v>
      </c>
      <c r="AQ728">
        <v>47</v>
      </c>
      <c r="AR728">
        <v>38.799999999999997</v>
      </c>
      <c r="AS728">
        <v>39.700000000000003</v>
      </c>
      <c r="AT728">
        <v>28.7</v>
      </c>
      <c r="AU728">
        <v>15.8</v>
      </c>
      <c r="AV728">
        <v>16.5</v>
      </c>
      <c r="AW728">
        <v>7</v>
      </c>
      <c r="AX728">
        <v>5498023</v>
      </c>
      <c r="AY728">
        <v>82</v>
      </c>
      <c r="AZ728">
        <v>1191</v>
      </c>
      <c r="BE728">
        <v>1</v>
      </c>
      <c r="BG728">
        <v>16</v>
      </c>
      <c r="BH728">
        <v>0</v>
      </c>
      <c r="BI728">
        <v>15</v>
      </c>
      <c r="BJ728">
        <v>0</v>
      </c>
      <c r="BK728">
        <v>1</v>
      </c>
      <c r="BL728">
        <v>0</v>
      </c>
      <c r="BM728">
        <v>5</v>
      </c>
      <c r="BN728">
        <v>0</v>
      </c>
      <c r="BO728">
        <v>5</v>
      </c>
      <c r="BP728">
        <v>0</v>
      </c>
      <c r="BQ728">
        <v>0</v>
      </c>
      <c r="BR728">
        <v>0</v>
      </c>
      <c r="BS728">
        <v>21</v>
      </c>
      <c r="BT728">
        <v>0</v>
      </c>
      <c r="BU728">
        <v>20</v>
      </c>
      <c r="BV728">
        <v>0</v>
      </c>
      <c r="BW728">
        <v>1</v>
      </c>
      <c r="BX728">
        <v>0</v>
      </c>
      <c r="BY728" t="s">
        <v>23419</v>
      </c>
      <c r="BZ728">
        <v>186</v>
      </c>
      <c r="CA728">
        <v>154</v>
      </c>
      <c r="CB728">
        <v>32</v>
      </c>
      <c r="CC728">
        <v>114</v>
      </c>
      <c r="CD728">
        <v>109</v>
      </c>
      <c r="CE728">
        <v>5</v>
      </c>
      <c r="CF728">
        <v>144</v>
      </c>
      <c r="CG728">
        <v>138</v>
      </c>
      <c r="CH728">
        <v>6</v>
      </c>
      <c r="CI728">
        <v>128</v>
      </c>
      <c r="CJ728">
        <v>124</v>
      </c>
      <c r="CK728">
        <v>4</v>
      </c>
      <c r="CL728">
        <v>27</v>
      </c>
      <c r="CM728">
        <v>27</v>
      </c>
      <c r="CN728">
        <v>0</v>
      </c>
      <c r="CP728">
        <v>275265</v>
      </c>
      <c r="CQ728">
        <v>294120</v>
      </c>
      <c r="CR728">
        <v>251390</v>
      </c>
      <c r="CS728" t="s">
        <v>23420</v>
      </c>
      <c r="CT728">
        <v>1990.9</v>
      </c>
      <c r="CV728">
        <v>13.2</v>
      </c>
      <c r="CX728">
        <v>28450</v>
      </c>
      <c r="CZ728">
        <v>1</v>
      </c>
      <c r="DB728" t="s">
        <v>23421</v>
      </c>
      <c r="DC728" s="1">
        <v>44256</v>
      </c>
      <c r="DD728">
        <v>0</v>
      </c>
      <c r="DE728">
        <v>38</v>
      </c>
      <c r="DF728">
        <v>0</v>
      </c>
      <c r="DG728">
        <v>0</v>
      </c>
      <c r="DH728">
        <v>0</v>
      </c>
      <c r="DI728">
        <v>12</v>
      </c>
      <c r="DJ728">
        <v>0</v>
      </c>
      <c r="DK728">
        <v>0</v>
      </c>
      <c r="DL728">
        <v>0</v>
      </c>
      <c r="DM728">
        <v>20</v>
      </c>
      <c r="DN728">
        <v>0</v>
      </c>
      <c r="DO728">
        <v>0</v>
      </c>
      <c r="DP728">
        <v>0</v>
      </c>
      <c r="DQ728">
        <v>5</v>
      </c>
      <c r="DR728">
        <v>0</v>
      </c>
      <c r="DS728">
        <v>0</v>
      </c>
      <c r="DU728" t="s">
        <v>23422</v>
      </c>
      <c r="DW728">
        <v>2</v>
      </c>
      <c r="EB728">
        <v>4</v>
      </c>
      <c r="EC728" t="s">
        <v>23423</v>
      </c>
      <c r="ED728">
        <v>2</v>
      </c>
      <c r="EK728">
        <v>11</v>
      </c>
      <c r="EL728">
        <v>11</v>
      </c>
      <c r="EM728">
        <v>10</v>
      </c>
      <c r="EN728">
        <v>2.16</v>
      </c>
      <c r="EO728">
        <v>2</v>
      </c>
      <c r="EP728">
        <v>2.0499999999999998</v>
      </c>
      <c r="EQ728" t="s">
        <v>2283</v>
      </c>
      <c r="ES728">
        <v>2</v>
      </c>
      <c r="EV728" t="s">
        <v>23424</v>
      </c>
      <c r="EW728">
        <v>17.899999999999999</v>
      </c>
      <c r="EX728">
        <v>11.9</v>
      </c>
      <c r="EY728">
        <v>66.5</v>
      </c>
      <c r="EZ728">
        <v>18.100000000000001</v>
      </c>
      <c r="FA728">
        <v>13.2</v>
      </c>
      <c r="FB728">
        <v>72.900000000000006</v>
      </c>
      <c r="FC728">
        <v>18.2</v>
      </c>
      <c r="FD728">
        <v>10.199999999999999</v>
      </c>
      <c r="FE728">
        <v>56</v>
      </c>
      <c r="FG728">
        <v>2</v>
      </c>
      <c r="FI728" t="s">
        <v>23425</v>
      </c>
      <c r="FJ728">
        <v>1</v>
      </c>
      <c r="FL728">
        <v>0</v>
      </c>
      <c r="FM728">
        <v>0.71</v>
      </c>
      <c r="FN728">
        <v>0.72</v>
      </c>
      <c r="FO728">
        <v>3</v>
      </c>
      <c r="FP728">
        <v>4</v>
      </c>
      <c r="FQ728">
        <v>0</v>
      </c>
      <c r="FS728" t="s">
        <v>23426</v>
      </c>
      <c r="GC728">
        <v>48</v>
      </c>
      <c r="GD728">
        <v>37</v>
      </c>
      <c r="GE728">
        <v>11</v>
      </c>
      <c r="GF728">
        <v>37</v>
      </c>
      <c r="GG728">
        <v>28</v>
      </c>
      <c r="GH728">
        <v>9</v>
      </c>
      <c r="GJ728">
        <v>1</v>
      </c>
      <c r="GK728" t="s">
        <v>23427</v>
      </c>
      <c r="GL728">
        <v>1</v>
      </c>
      <c r="GM728" t="s">
        <v>1113</v>
      </c>
      <c r="GN728">
        <v>1</v>
      </c>
      <c r="GO728" t="s">
        <v>23428</v>
      </c>
      <c r="GP728">
        <v>2</v>
      </c>
      <c r="GR728">
        <v>1</v>
      </c>
      <c r="GS728" t="s">
        <v>23429</v>
      </c>
      <c r="GT728">
        <v>1</v>
      </c>
      <c r="GU728" t="s">
        <v>23430</v>
      </c>
      <c r="GV728">
        <v>2</v>
      </c>
      <c r="GX728">
        <v>2</v>
      </c>
      <c r="GZ728">
        <v>2</v>
      </c>
      <c r="HB728">
        <v>2</v>
      </c>
      <c r="HD728">
        <v>1</v>
      </c>
      <c r="HE728" t="s">
        <v>23431</v>
      </c>
      <c r="HL728">
        <v>1</v>
      </c>
      <c r="HM728" t="s">
        <v>23432</v>
      </c>
      <c r="HN728">
        <v>2</v>
      </c>
      <c r="HP728">
        <v>2</v>
      </c>
      <c r="HR728">
        <v>2</v>
      </c>
      <c r="HT728">
        <v>1</v>
      </c>
      <c r="HU728" t="s">
        <v>23433</v>
      </c>
      <c r="HV728">
        <v>2</v>
      </c>
      <c r="HX728">
        <v>1</v>
      </c>
      <c r="HY728" t="s">
        <v>23434</v>
      </c>
      <c r="HZ728">
        <v>1</v>
      </c>
      <c r="IA728" t="s">
        <v>8455</v>
      </c>
      <c r="IB728">
        <v>2</v>
      </c>
      <c r="IJ728">
        <v>1</v>
      </c>
      <c r="IM728" t="s">
        <v>925</v>
      </c>
      <c r="IN728">
        <v>1</v>
      </c>
      <c r="IO728" t="s">
        <v>391</v>
      </c>
      <c r="IP728">
        <v>1</v>
      </c>
      <c r="IR728">
        <v>3</v>
      </c>
      <c r="IS728">
        <v>3</v>
      </c>
      <c r="IT728">
        <v>6</v>
      </c>
      <c r="IU728">
        <v>3</v>
      </c>
      <c r="IV728">
        <v>3</v>
      </c>
      <c r="IW728">
        <v>7</v>
      </c>
      <c r="IX728">
        <v>3</v>
      </c>
      <c r="IY728">
        <v>3</v>
      </c>
      <c r="IZ728">
        <v>6</v>
      </c>
      <c r="JA728">
        <v>0</v>
      </c>
      <c r="JB728">
        <v>0</v>
      </c>
      <c r="JC728">
        <v>1</v>
      </c>
      <c r="JD728">
        <v>0</v>
      </c>
      <c r="JE728">
        <v>0</v>
      </c>
      <c r="JF728">
        <v>0</v>
      </c>
      <c r="JI728">
        <v>24.1</v>
      </c>
      <c r="JJ728">
        <v>100</v>
      </c>
      <c r="JK728">
        <v>100</v>
      </c>
      <c r="JL728">
        <v>100</v>
      </c>
      <c r="JO728">
        <v>4.3</v>
      </c>
      <c r="JS728">
        <v>100</v>
      </c>
      <c r="JT728">
        <v>100</v>
      </c>
      <c r="JU728">
        <v>100</v>
      </c>
      <c r="JX728">
        <v>1</v>
      </c>
      <c r="JZ728">
        <v>1</v>
      </c>
      <c r="KD728">
        <v>0</v>
      </c>
      <c r="KE728">
        <v>0</v>
      </c>
      <c r="KF728">
        <v>0</v>
      </c>
      <c r="KG728">
        <v>3</v>
      </c>
      <c r="KH728" t="s">
        <v>5467</v>
      </c>
      <c r="KJ728">
        <v>1</v>
      </c>
      <c r="KK728">
        <v>1</v>
      </c>
      <c r="KR728" t="s">
        <v>23435</v>
      </c>
      <c r="KS728">
        <v>28</v>
      </c>
      <c r="KT728">
        <v>6</v>
      </c>
      <c r="KU728">
        <v>6</v>
      </c>
      <c r="KV728">
        <v>0</v>
      </c>
      <c r="KW728">
        <v>0</v>
      </c>
      <c r="KX728">
        <v>22</v>
      </c>
      <c r="KY728">
        <v>15</v>
      </c>
      <c r="KZ728">
        <v>3</v>
      </c>
      <c r="LA728">
        <v>3</v>
      </c>
      <c r="LB728">
        <v>0</v>
      </c>
      <c r="LC728">
        <v>0</v>
      </c>
      <c r="LD728">
        <v>12</v>
      </c>
      <c r="LF728">
        <v>22</v>
      </c>
      <c r="LG728">
        <v>2</v>
      </c>
      <c r="LH728">
        <v>0</v>
      </c>
      <c r="LI728">
        <v>2</v>
      </c>
      <c r="LJ728">
        <v>20</v>
      </c>
      <c r="LK728">
        <v>0</v>
      </c>
      <c r="LL728">
        <v>2</v>
      </c>
      <c r="LM728">
        <v>2</v>
      </c>
      <c r="LN728">
        <v>0</v>
      </c>
      <c r="LO728">
        <v>2</v>
      </c>
      <c r="LP728">
        <v>0</v>
      </c>
      <c r="LQ728">
        <v>0</v>
      </c>
      <c r="LR728" t="s">
        <v>23436</v>
      </c>
      <c r="LT728">
        <v>1</v>
      </c>
      <c r="LV728">
        <v>1</v>
      </c>
      <c r="LX728" t="s">
        <v>23437</v>
      </c>
      <c r="LY728">
        <v>2</v>
      </c>
      <c r="ME728">
        <v>2</v>
      </c>
      <c r="MH728">
        <v>1</v>
      </c>
      <c r="MJ728">
        <v>3</v>
      </c>
      <c r="MK728" t="s">
        <v>23438</v>
      </c>
      <c r="MP728">
        <v>1</v>
      </c>
      <c r="MR728">
        <v>1</v>
      </c>
      <c r="MS728" t="s">
        <v>23439</v>
      </c>
      <c r="MT728">
        <v>2</v>
      </c>
      <c r="MV728">
        <v>4</v>
      </c>
      <c r="MY728">
        <v>1</v>
      </c>
      <c r="NA728">
        <v>3</v>
      </c>
      <c r="NC728">
        <v>1</v>
      </c>
      <c r="NE728" t="s">
        <v>23440</v>
      </c>
      <c r="NF728">
        <v>1</v>
      </c>
      <c r="NG728">
        <v>1</v>
      </c>
      <c r="NK728">
        <v>1</v>
      </c>
      <c r="NO728">
        <v>1</v>
      </c>
      <c r="NQ728">
        <v>1</v>
      </c>
      <c r="NS728">
        <v>1</v>
      </c>
      <c r="NT728">
        <v>60</v>
      </c>
      <c r="NV728">
        <v>1</v>
      </c>
      <c r="NX728">
        <v>1</v>
      </c>
      <c r="NZ728">
        <v>1</v>
      </c>
      <c r="OA728">
        <v>62</v>
      </c>
      <c r="OC728">
        <v>1</v>
      </c>
      <c r="OD728">
        <v>65</v>
      </c>
      <c r="OK728">
        <v>2</v>
      </c>
      <c r="OM728">
        <v>2</v>
      </c>
      <c r="OO728">
        <v>2</v>
      </c>
      <c r="OS728">
        <v>1</v>
      </c>
      <c r="OX728">
        <v>1</v>
      </c>
      <c r="PA728">
        <v>2</v>
      </c>
      <c r="PI728">
        <v>2</v>
      </c>
      <c r="PK728">
        <v>2</v>
      </c>
      <c r="PM728">
        <v>1</v>
      </c>
      <c r="PO728">
        <v>1</v>
      </c>
      <c r="PU728">
        <v>1</v>
      </c>
      <c r="PZ728">
        <v>1</v>
      </c>
      <c r="QE728">
        <v>1</v>
      </c>
      <c r="QF728" t="s">
        <v>23441</v>
      </c>
      <c r="QO728">
        <v>1</v>
      </c>
      <c r="QP728" t="s">
        <v>23441</v>
      </c>
      <c r="QQ728">
        <v>1</v>
      </c>
      <c r="QS728" t="s">
        <v>23442</v>
      </c>
    </row>
    <row r="729" spans="1:461">
      <c r="A729" s="4" t="s">
        <v>23312</v>
      </c>
      <c r="B729">
        <v>2022</v>
      </c>
      <c r="C729">
        <v>10027258</v>
      </c>
      <c r="D729">
        <v>7279</v>
      </c>
      <c r="E729">
        <v>3700</v>
      </c>
      <c r="F729" t="s">
        <v>6490</v>
      </c>
      <c r="I729">
        <v>1</v>
      </c>
      <c r="K729" s="9">
        <v>1</v>
      </c>
      <c r="M729">
        <v>2</v>
      </c>
      <c r="Q729">
        <v>2</v>
      </c>
      <c r="S729">
        <v>1</v>
      </c>
      <c r="T729">
        <v>62.6</v>
      </c>
      <c r="U729">
        <v>2</v>
      </c>
      <c r="V729">
        <v>83.8</v>
      </c>
      <c r="W729">
        <v>4</v>
      </c>
      <c r="X729">
        <v>83.6</v>
      </c>
      <c r="Y729">
        <v>4</v>
      </c>
      <c r="Z729">
        <v>63.9</v>
      </c>
      <c r="AA729">
        <v>1018</v>
      </c>
      <c r="AB729">
        <v>785</v>
      </c>
      <c r="AC729">
        <v>233</v>
      </c>
      <c r="AD729">
        <v>39.6</v>
      </c>
      <c r="AE729">
        <v>40.700000000000003</v>
      </c>
      <c r="AF729">
        <v>36.200000000000003</v>
      </c>
      <c r="AG729">
        <v>14.8</v>
      </c>
      <c r="AH729">
        <v>16.2</v>
      </c>
      <c r="AI729">
        <v>10.199999999999999</v>
      </c>
      <c r="AJ729">
        <v>5233000</v>
      </c>
      <c r="AK729">
        <v>128</v>
      </c>
      <c r="AL729">
        <v>13289</v>
      </c>
      <c r="AO729">
        <v>995</v>
      </c>
      <c r="AP729">
        <v>764</v>
      </c>
      <c r="AQ729">
        <v>231</v>
      </c>
      <c r="AR729">
        <v>41.2</v>
      </c>
      <c r="AS729">
        <v>42.4</v>
      </c>
      <c r="AT729">
        <v>37.5</v>
      </c>
      <c r="AU729">
        <v>16.399999999999999</v>
      </c>
      <c r="AV729">
        <v>17.8</v>
      </c>
      <c r="AW729">
        <v>11.6</v>
      </c>
      <c r="AX729">
        <v>4983000</v>
      </c>
      <c r="AY729">
        <v>132</v>
      </c>
      <c r="AZ729">
        <v>12776</v>
      </c>
      <c r="DC729" s="1">
        <v>44287</v>
      </c>
      <c r="DD729">
        <v>0</v>
      </c>
      <c r="DE729">
        <v>110</v>
      </c>
      <c r="DF729">
        <v>0</v>
      </c>
      <c r="DG729">
        <v>0</v>
      </c>
      <c r="DH729">
        <v>0</v>
      </c>
      <c r="DI729">
        <v>8</v>
      </c>
      <c r="DJ729">
        <v>0</v>
      </c>
      <c r="DK729">
        <v>0</v>
      </c>
      <c r="DL729">
        <v>1</v>
      </c>
      <c r="DM729">
        <v>24</v>
      </c>
      <c r="DN729">
        <v>0</v>
      </c>
      <c r="DO729">
        <v>4</v>
      </c>
      <c r="DP729">
        <v>0</v>
      </c>
      <c r="DQ729">
        <v>13</v>
      </c>
      <c r="DR729">
        <v>0</v>
      </c>
      <c r="DS729">
        <v>0</v>
      </c>
      <c r="DW729">
        <v>2</v>
      </c>
      <c r="EK729">
        <v>18</v>
      </c>
      <c r="EL729">
        <v>17</v>
      </c>
      <c r="EM729">
        <v>19</v>
      </c>
      <c r="EN729">
        <v>2.13</v>
      </c>
      <c r="EO729">
        <v>2.04</v>
      </c>
      <c r="EP729">
        <v>2.15</v>
      </c>
      <c r="EW729">
        <v>18.7</v>
      </c>
      <c r="EX729">
        <v>6.4</v>
      </c>
      <c r="EY729">
        <v>34.5</v>
      </c>
      <c r="EZ729">
        <v>18.5</v>
      </c>
      <c r="FA729">
        <v>7.6</v>
      </c>
      <c r="FB729">
        <v>41.2</v>
      </c>
      <c r="FC729">
        <v>17.5</v>
      </c>
      <c r="FD729">
        <v>9</v>
      </c>
      <c r="FE729">
        <v>51.5</v>
      </c>
      <c r="PM729">
        <v>1</v>
      </c>
      <c r="PO729">
        <v>1</v>
      </c>
      <c r="PU729">
        <v>1</v>
      </c>
    </row>
    <row r="730" spans="1:461">
      <c r="A730" s="4" t="s">
        <v>6489</v>
      </c>
      <c r="B730">
        <v>2022</v>
      </c>
      <c r="C730">
        <v>10017465</v>
      </c>
      <c r="D730">
        <v>3116</v>
      </c>
      <c r="E730">
        <v>3700</v>
      </c>
      <c r="F730" t="s">
        <v>6490</v>
      </c>
      <c r="I730">
        <v>5</v>
      </c>
      <c r="J730">
        <v>86.5</v>
      </c>
      <c r="K730" s="9">
        <v>5</v>
      </c>
      <c r="L730">
        <v>87.7</v>
      </c>
      <c r="M730">
        <v>5</v>
      </c>
      <c r="N730">
        <v>95.8</v>
      </c>
      <c r="O730">
        <v>5</v>
      </c>
      <c r="P730">
        <v>93.9</v>
      </c>
      <c r="Q730">
        <v>5</v>
      </c>
      <c r="R730">
        <v>82.9</v>
      </c>
      <c r="S730">
        <v>3</v>
      </c>
      <c r="T730">
        <v>72.900000000000006</v>
      </c>
      <c r="U730">
        <v>4</v>
      </c>
      <c r="V730">
        <v>85.9</v>
      </c>
      <c r="W730">
        <v>4</v>
      </c>
      <c r="X730">
        <v>83.5</v>
      </c>
      <c r="Y730">
        <v>5</v>
      </c>
      <c r="Z730">
        <v>91.9</v>
      </c>
      <c r="AA730">
        <v>8336</v>
      </c>
      <c r="AB730">
        <v>7321</v>
      </c>
      <c r="AC730">
        <v>1015</v>
      </c>
      <c r="AD730">
        <v>40</v>
      </c>
      <c r="AE730">
        <v>40.4</v>
      </c>
      <c r="AF730">
        <v>37.299999999999997</v>
      </c>
      <c r="AG730">
        <v>16.7</v>
      </c>
      <c r="AH730">
        <v>16.899999999999999</v>
      </c>
      <c r="AI730">
        <v>13.9</v>
      </c>
      <c r="AJ730">
        <v>6970088</v>
      </c>
      <c r="AK730">
        <v>907</v>
      </c>
      <c r="AL730">
        <v>44375</v>
      </c>
      <c r="AM730">
        <v>42</v>
      </c>
      <c r="AN730">
        <v>33328</v>
      </c>
      <c r="AO730">
        <v>8301</v>
      </c>
      <c r="AP730">
        <v>7251</v>
      </c>
      <c r="AQ730">
        <v>1050</v>
      </c>
      <c r="AR730">
        <v>40.4</v>
      </c>
      <c r="AS730">
        <v>40.799999999999997</v>
      </c>
      <c r="AT730">
        <v>37.5</v>
      </c>
      <c r="AU730">
        <v>17</v>
      </c>
      <c r="AV730">
        <v>17.399999999999999</v>
      </c>
      <c r="AW730">
        <v>14</v>
      </c>
      <c r="AX730">
        <v>6717515</v>
      </c>
      <c r="AY730">
        <v>803</v>
      </c>
      <c r="AZ730">
        <v>44154</v>
      </c>
      <c r="BA730">
        <v>47</v>
      </c>
      <c r="BB730">
        <v>31088</v>
      </c>
      <c r="BE730">
        <v>1</v>
      </c>
      <c r="BG730">
        <v>160</v>
      </c>
      <c r="BH730">
        <v>0</v>
      </c>
      <c r="BI730">
        <v>75</v>
      </c>
      <c r="BJ730">
        <v>82</v>
      </c>
      <c r="BL730">
        <v>3</v>
      </c>
      <c r="BM730">
        <v>30</v>
      </c>
      <c r="BN730">
        <v>0</v>
      </c>
      <c r="BO730">
        <v>22</v>
      </c>
      <c r="BP730">
        <v>8</v>
      </c>
      <c r="BR730">
        <v>0</v>
      </c>
      <c r="BS730">
        <v>190</v>
      </c>
      <c r="BT730">
        <v>0</v>
      </c>
      <c r="BU730">
        <v>97</v>
      </c>
      <c r="BV730">
        <v>90</v>
      </c>
      <c r="BX730">
        <v>3</v>
      </c>
      <c r="BZ730">
        <v>1278</v>
      </c>
      <c r="CA730">
        <v>1049</v>
      </c>
      <c r="CB730">
        <v>229</v>
      </c>
      <c r="CC730">
        <v>2553</v>
      </c>
      <c r="CD730">
        <v>2154</v>
      </c>
      <c r="CE730">
        <v>399</v>
      </c>
      <c r="CF730">
        <v>2711</v>
      </c>
      <c r="CG730">
        <v>2410</v>
      </c>
      <c r="CH730">
        <v>301</v>
      </c>
      <c r="CI730">
        <v>1749</v>
      </c>
      <c r="CJ730">
        <v>1629</v>
      </c>
      <c r="CK730">
        <v>120</v>
      </c>
      <c r="CL730">
        <v>10</v>
      </c>
      <c r="CM730">
        <v>9</v>
      </c>
      <c r="CN730">
        <v>1</v>
      </c>
      <c r="CP730">
        <v>264664</v>
      </c>
      <c r="CQ730">
        <v>293000</v>
      </c>
      <c r="CR730">
        <v>236950</v>
      </c>
      <c r="CT730">
        <v>1883.9</v>
      </c>
      <c r="CV730">
        <v>13.5</v>
      </c>
      <c r="CX730">
        <v>31860</v>
      </c>
      <c r="CZ730">
        <v>1</v>
      </c>
      <c r="DB730" t="s">
        <v>6491</v>
      </c>
      <c r="DC730" s="1">
        <v>44348</v>
      </c>
      <c r="DD730">
        <v>21</v>
      </c>
      <c r="DE730">
        <v>914</v>
      </c>
      <c r="DF730">
        <v>3</v>
      </c>
      <c r="DG730">
        <v>2.2000000000000002</v>
      </c>
      <c r="DH730">
        <v>5</v>
      </c>
      <c r="DI730">
        <v>303</v>
      </c>
      <c r="DJ730">
        <v>2</v>
      </c>
      <c r="DK730">
        <v>1.6</v>
      </c>
      <c r="DL730">
        <v>1</v>
      </c>
      <c r="DM730">
        <v>17</v>
      </c>
      <c r="DN730">
        <v>0</v>
      </c>
      <c r="DO730">
        <v>5.6</v>
      </c>
      <c r="DP730">
        <v>0</v>
      </c>
      <c r="DQ730">
        <v>5</v>
      </c>
      <c r="DR730">
        <v>0</v>
      </c>
      <c r="DS730">
        <v>0</v>
      </c>
      <c r="DU730" t="s">
        <v>6492</v>
      </c>
      <c r="DW730">
        <v>1</v>
      </c>
      <c r="DY730" t="s">
        <v>6493</v>
      </c>
      <c r="EB730">
        <v>1</v>
      </c>
      <c r="ED730">
        <v>1</v>
      </c>
      <c r="EF730" t="s">
        <v>6494</v>
      </c>
      <c r="EG730" t="s">
        <v>6495</v>
      </c>
      <c r="EH730" t="s">
        <v>6496</v>
      </c>
      <c r="EI730" t="s">
        <v>6497</v>
      </c>
      <c r="EJ730" t="s">
        <v>6498</v>
      </c>
      <c r="EK730">
        <v>144</v>
      </c>
      <c r="EL730">
        <v>150</v>
      </c>
      <c r="EM730">
        <v>161</v>
      </c>
      <c r="EN730">
        <v>2.2000000000000002</v>
      </c>
      <c r="EO730">
        <v>2.2000000000000002</v>
      </c>
      <c r="EP730">
        <v>2.33</v>
      </c>
      <c r="EQ730" t="s">
        <v>1297</v>
      </c>
      <c r="ES730">
        <v>2</v>
      </c>
      <c r="EV730" t="s">
        <v>6499</v>
      </c>
      <c r="EW730">
        <v>19.5</v>
      </c>
      <c r="EX730">
        <v>17.2</v>
      </c>
      <c r="EY730">
        <v>88.4</v>
      </c>
      <c r="EZ730">
        <v>19.5</v>
      </c>
      <c r="FA730">
        <v>18.2</v>
      </c>
      <c r="FB730">
        <v>93.3</v>
      </c>
      <c r="FC730">
        <v>19.399999999999999</v>
      </c>
      <c r="FD730">
        <v>17</v>
      </c>
      <c r="FE730">
        <v>89.6</v>
      </c>
      <c r="FG730">
        <v>1</v>
      </c>
      <c r="FI730" t="s">
        <v>6500</v>
      </c>
      <c r="FJ730">
        <v>1</v>
      </c>
      <c r="FL730">
        <v>0.14000000000000001</v>
      </c>
      <c r="FM730">
        <v>0.09</v>
      </c>
      <c r="FN730">
        <v>0.1</v>
      </c>
      <c r="FO730">
        <v>76</v>
      </c>
      <c r="FP730">
        <v>77</v>
      </c>
      <c r="FQ730">
        <v>86</v>
      </c>
      <c r="FR730" t="s">
        <v>6501</v>
      </c>
      <c r="FS730" t="s">
        <v>6502</v>
      </c>
      <c r="FT730" t="s">
        <v>6503</v>
      </c>
      <c r="FU730" t="s">
        <v>6504</v>
      </c>
      <c r="FV730" t="s">
        <v>2048</v>
      </c>
      <c r="FW730" t="s">
        <v>6505</v>
      </c>
      <c r="FX730" t="s">
        <v>6503</v>
      </c>
      <c r="FY730" t="s">
        <v>6506</v>
      </c>
      <c r="FZ730" t="s">
        <v>6503</v>
      </c>
      <c r="GA730" t="s">
        <v>6507</v>
      </c>
      <c r="GC730">
        <v>185</v>
      </c>
      <c r="GD730">
        <v>163</v>
      </c>
      <c r="GE730">
        <v>22</v>
      </c>
      <c r="GF730">
        <v>179</v>
      </c>
      <c r="GG730">
        <v>160</v>
      </c>
      <c r="GH730">
        <v>19</v>
      </c>
      <c r="GJ730">
        <v>1</v>
      </c>
      <c r="GK730" t="s">
        <v>6508</v>
      </c>
      <c r="GL730">
        <v>1</v>
      </c>
      <c r="GM730" t="s">
        <v>6509</v>
      </c>
      <c r="GN730">
        <v>1</v>
      </c>
      <c r="GO730" t="s">
        <v>6510</v>
      </c>
      <c r="GP730">
        <v>2</v>
      </c>
      <c r="GR730">
        <v>2</v>
      </c>
      <c r="GT730">
        <v>1</v>
      </c>
      <c r="GU730" t="s">
        <v>6511</v>
      </c>
      <c r="GV730">
        <v>1</v>
      </c>
      <c r="GW730" t="s">
        <v>6512</v>
      </c>
      <c r="GX730">
        <v>1</v>
      </c>
      <c r="GY730" t="s">
        <v>6513</v>
      </c>
      <c r="GZ730">
        <v>2</v>
      </c>
      <c r="HB730">
        <v>1</v>
      </c>
      <c r="HC730" t="s">
        <v>6514</v>
      </c>
      <c r="HD730">
        <v>2</v>
      </c>
      <c r="HF730" t="s">
        <v>6515</v>
      </c>
      <c r="HG730" t="s">
        <v>6516</v>
      </c>
      <c r="HL730">
        <v>1</v>
      </c>
      <c r="HM730" t="s">
        <v>6517</v>
      </c>
      <c r="HN730">
        <v>1</v>
      </c>
      <c r="HO730" t="s">
        <v>6518</v>
      </c>
      <c r="HP730">
        <v>2</v>
      </c>
      <c r="HR730">
        <v>2</v>
      </c>
      <c r="HT730">
        <v>1</v>
      </c>
      <c r="HU730" t="s">
        <v>6519</v>
      </c>
      <c r="HV730">
        <v>1</v>
      </c>
      <c r="HW730" t="s">
        <v>6520</v>
      </c>
      <c r="HX730">
        <v>1</v>
      </c>
      <c r="HY730" t="s">
        <v>6521</v>
      </c>
      <c r="HZ730">
        <v>1</v>
      </c>
      <c r="IA730" t="s">
        <v>6522</v>
      </c>
      <c r="IB730">
        <v>2</v>
      </c>
      <c r="ID730" t="s">
        <v>6523</v>
      </c>
      <c r="IE730" t="s">
        <v>6524</v>
      </c>
      <c r="IF730" t="s">
        <v>6525</v>
      </c>
      <c r="IG730" t="s">
        <v>6526</v>
      </c>
      <c r="IH730" t="s">
        <v>6527</v>
      </c>
      <c r="II730" t="s">
        <v>6528</v>
      </c>
      <c r="IK730">
        <v>8</v>
      </c>
      <c r="IL730">
        <v>8</v>
      </c>
      <c r="IM730" t="s">
        <v>6529</v>
      </c>
      <c r="IN730">
        <v>1</v>
      </c>
      <c r="IO730" t="s">
        <v>6530</v>
      </c>
      <c r="IP730">
        <v>2</v>
      </c>
      <c r="IQ730" t="s">
        <v>6531</v>
      </c>
      <c r="IR730">
        <v>65</v>
      </c>
      <c r="IS730">
        <v>80</v>
      </c>
      <c r="IT730">
        <v>63</v>
      </c>
      <c r="IU730">
        <v>178</v>
      </c>
      <c r="IV730">
        <v>205</v>
      </c>
      <c r="IW730">
        <v>189</v>
      </c>
      <c r="IX730">
        <v>170</v>
      </c>
      <c r="IY730">
        <v>185</v>
      </c>
      <c r="IZ730">
        <v>168</v>
      </c>
      <c r="JA730">
        <v>8</v>
      </c>
      <c r="JB730">
        <v>20</v>
      </c>
      <c r="JC730">
        <v>21</v>
      </c>
      <c r="JD730">
        <v>0</v>
      </c>
      <c r="JE730">
        <v>1</v>
      </c>
      <c r="JF730">
        <v>0</v>
      </c>
      <c r="JL730">
        <v>100</v>
      </c>
      <c r="JS730">
        <v>100</v>
      </c>
      <c r="JT730">
        <v>99.5</v>
      </c>
      <c r="JU730">
        <v>99.5</v>
      </c>
      <c r="JV730" t="s">
        <v>6532</v>
      </c>
      <c r="JX730">
        <v>1</v>
      </c>
      <c r="JZ730">
        <v>1</v>
      </c>
      <c r="KD730">
        <v>2</v>
      </c>
      <c r="KE730">
        <v>1</v>
      </c>
      <c r="KF730">
        <v>1</v>
      </c>
      <c r="KG730">
        <v>1</v>
      </c>
      <c r="KJ730">
        <v>1</v>
      </c>
      <c r="KK730">
        <v>1</v>
      </c>
      <c r="KL730">
        <v>1</v>
      </c>
      <c r="KM730">
        <v>1</v>
      </c>
      <c r="KN730">
        <v>1</v>
      </c>
      <c r="KO730">
        <v>1</v>
      </c>
      <c r="KR730" t="s">
        <v>6533</v>
      </c>
      <c r="KS730">
        <v>185</v>
      </c>
      <c r="KT730">
        <v>117</v>
      </c>
      <c r="KU730">
        <v>88</v>
      </c>
      <c r="KV730">
        <v>29</v>
      </c>
      <c r="KW730">
        <v>0</v>
      </c>
      <c r="KX730">
        <v>68</v>
      </c>
      <c r="KY730">
        <v>141</v>
      </c>
      <c r="KZ730">
        <v>83</v>
      </c>
      <c r="LA730">
        <v>62</v>
      </c>
      <c r="LB730">
        <v>21</v>
      </c>
      <c r="LC730">
        <v>0</v>
      </c>
      <c r="LD730">
        <v>58</v>
      </c>
      <c r="LE730" t="s">
        <v>1050</v>
      </c>
      <c r="LF730">
        <v>79</v>
      </c>
      <c r="LG730">
        <v>35</v>
      </c>
      <c r="LH730">
        <v>28</v>
      </c>
      <c r="LI730">
        <v>7</v>
      </c>
      <c r="LJ730">
        <v>28</v>
      </c>
      <c r="LK730">
        <v>16</v>
      </c>
      <c r="LL730">
        <v>50</v>
      </c>
      <c r="LM730">
        <v>8</v>
      </c>
      <c r="LN730">
        <v>2</v>
      </c>
      <c r="LO730">
        <v>6</v>
      </c>
      <c r="LP730">
        <v>23</v>
      </c>
      <c r="LQ730">
        <v>19</v>
      </c>
      <c r="LR730" t="s">
        <v>6534</v>
      </c>
      <c r="LT730">
        <v>1</v>
      </c>
      <c r="LV730">
        <v>1</v>
      </c>
      <c r="LX730" t="s">
        <v>6535</v>
      </c>
      <c r="LY730">
        <v>1</v>
      </c>
      <c r="LZ730">
        <v>1</v>
      </c>
      <c r="MA730">
        <v>1</v>
      </c>
      <c r="MB730">
        <v>1</v>
      </c>
      <c r="MC730">
        <v>1</v>
      </c>
      <c r="ME730">
        <v>1</v>
      </c>
      <c r="MF730">
        <v>69140</v>
      </c>
      <c r="MH730">
        <v>1</v>
      </c>
      <c r="MJ730">
        <v>3</v>
      </c>
      <c r="MK730" t="s">
        <v>6536</v>
      </c>
      <c r="ML730">
        <v>1</v>
      </c>
      <c r="MP730">
        <v>1</v>
      </c>
      <c r="MQ730">
        <v>1</v>
      </c>
      <c r="MT730">
        <v>1</v>
      </c>
      <c r="MV730">
        <v>1</v>
      </c>
      <c r="MX730" t="s">
        <v>6537</v>
      </c>
      <c r="MY730">
        <v>1</v>
      </c>
      <c r="NA730">
        <v>2</v>
      </c>
      <c r="NC730">
        <v>1</v>
      </c>
      <c r="NE730" t="s">
        <v>6538</v>
      </c>
      <c r="NH730">
        <v>1</v>
      </c>
      <c r="NJ730">
        <v>1</v>
      </c>
      <c r="NK730">
        <v>1</v>
      </c>
      <c r="NL730">
        <v>1</v>
      </c>
      <c r="NO730">
        <v>1</v>
      </c>
      <c r="NQ730">
        <v>2</v>
      </c>
      <c r="NS730">
        <v>1</v>
      </c>
      <c r="NT730">
        <v>60</v>
      </c>
      <c r="NV730">
        <v>1</v>
      </c>
      <c r="NX730">
        <v>1</v>
      </c>
      <c r="OC730">
        <v>1</v>
      </c>
      <c r="OD730">
        <v>65</v>
      </c>
      <c r="OI730">
        <v>1</v>
      </c>
      <c r="OJ730" t="s">
        <v>6539</v>
      </c>
      <c r="OK730">
        <v>2</v>
      </c>
      <c r="OM730">
        <v>1</v>
      </c>
      <c r="OO730">
        <v>1</v>
      </c>
      <c r="OQ730">
        <v>2</v>
      </c>
      <c r="OS730">
        <v>1</v>
      </c>
      <c r="OX730">
        <v>1</v>
      </c>
      <c r="PA730">
        <v>1</v>
      </c>
      <c r="PD730">
        <v>1</v>
      </c>
      <c r="PI730">
        <v>1</v>
      </c>
      <c r="PK730">
        <v>2</v>
      </c>
      <c r="PM730">
        <v>1</v>
      </c>
      <c r="PO730">
        <v>1</v>
      </c>
      <c r="PP730">
        <v>1</v>
      </c>
      <c r="PQ730">
        <v>1</v>
      </c>
      <c r="PR730">
        <v>1</v>
      </c>
      <c r="PX730">
        <v>1</v>
      </c>
      <c r="PY730" t="s">
        <v>6540</v>
      </c>
      <c r="PZ730">
        <v>2</v>
      </c>
      <c r="QQ730">
        <v>1</v>
      </c>
      <c r="QS730" t="s">
        <v>6541</v>
      </c>
    </row>
    <row r="731" spans="1:461">
      <c r="A731" s="4" t="s">
        <v>34679</v>
      </c>
      <c r="B731">
        <v>2022</v>
      </c>
      <c r="C731">
        <v>10009959</v>
      </c>
      <c r="E731">
        <v>3700</v>
      </c>
      <c r="F731" t="s">
        <v>6490</v>
      </c>
      <c r="I731">
        <v>5</v>
      </c>
      <c r="J731">
        <v>85.6</v>
      </c>
      <c r="K731" s="9">
        <v>5</v>
      </c>
      <c r="L731">
        <v>96.3</v>
      </c>
      <c r="M731">
        <v>4</v>
      </c>
      <c r="N731">
        <v>85.4</v>
      </c>
      <c r="O731">
        <v>5</v>
      </c>
      <c r="P731">
        <v>91.5</v>
      </c>
      <c r="Q731">
        <v>4</v>
      </c>
      <c r="R731">
        <v>70.7</v>
      </c>
      <c r="AA731">
        <v>11627</v>
      </c>
      <c r="AB731">
        <v>10949</v>
      </c>
      <c r="AC731">
        <v>678</v>
      </c>
      <c r="AD731">
        <v>40.9</v>
      </c>
      <c r="AE731">
        <v>41.1</v>
      </c>
      <c r="AF731">
        <v>37.1</v>
      </c>
      <c r="AG731">
        <v>19.3</v>
      </c>
      <c r="AH731">
        <v>19.5</v>
      </c>
      <c r="AI731">
        <v>16</v>
      </c>
      <c r="AJ731">
        <v>8137239</v>
      </c>
      <c r="AK731">
        <v>3420</v>
      </c>
      <c r="AL731">
        <v>18263</v>
      </c>
      <c r="AM731">
        <v>15</v>
      </c>
      <c r="AN731">
        <v>2867</v>
      </c>
      <c r="AO731">
        <v>11745</v>
      </c>
      <c r="AP731">
        <v>11030</v>
      </c>
      <c r="AQ731">
        <v>715</v>
      </c>
      <c r="AR731">
        <v>41</v>
      </c>
      <c r="AS731">
        <v>41.2</v>
      </c>
      <c r="AT731">
        <v>37</v>
      </c>
      <c r="AU731">
        <v>19.399999999999999</v>
      </c>
      <c r="AV731">
        <v>19.600000000000001</v>
      </c>
      <c r="AW731">
        <v>15.9</v>
      </c>
      <c r="AX731">
        <v>8047422</v>
      </c>
      <c r="AY731">
        <v>4274</v>
      </c>
      <c r="AZ731">
        <v>19206</v>
      </c>
      <c r="BA731">
        <v>15</v>
      </c>
      <c r="BB731">
        <v>2834</v>
      </c>
      <c r="BC731" t="s">
        <v>34680</v>
      </c>
      <c r="BD731" t="s">
        <v>34680</v>
      </c>
      <c r="BE731">
        <v>1</v>
      </c>
      <c r="BG731">
        <v>118</v>
      </c>
      <c r="BH731">
        <v>21</v>
      </c>
      <c r="BI731">
        <v>85</v>
      </c>
      <c r="BJ731">
        <v>0</v>
      </c>
      <c r="BK731">
        <v>2</v>
      </c>
      <c r="BL731">
        <v>10</v>
      </c>
      <c r="BM731">
        <v>16</v>
      </c>
      <c r="BN731">
        <v>0</v>
      </c>
      <c r="BO731">
        <v>16</v>
      </c>
      <c r="BP731">
        <v>0</v>
      </c>
      <c r="BQ731">
        <v>0</v>
      </c>
      <c r="BR731">
        <v>0</v>
      </c>
      <c r="BS731">
        <v>134</v>
      </c>
      <c r="BT731">
        <v>21</v>
      </c>
      <c r="BU731">
        <v>101</v>
      </c>
      <c r="BV731">
        <v>0</v>
      </c>
      <c r="BW731">
        <v>2</v>
      </c>
      <c r="BX731">
        <v>10</v>
      </c>
      <c r="BZ731">
        <v>1976</v>
      </c>
      <c r="CA731">
        <v>1755</v>
      </c>
      <c r="CB731">
        <v>221</v>
      </c>
      <c r="CC731">
        <v>2973</v>
      </c>
      <c r="CD731">
        <v>2788</v>
      </c>
      <c r="CE731">
        <v>185</v>
      </c>
      <c r="CF731">
        <v>3971</v>
      </c>
      <c r="CG731">
        <v>3720</v>
      </c>
      <c r="CH731">
        <v>251</v>
      </c>
      <c r="CI731">
        <v>2854</v>
      </c>
      <c r="CJ731">
        <v>2776</v>
      </c>
      <c r="CK731">
        <v>78</v>
      </c>
      <c r="CL731">
        <v>567</v>
      </c>
      <c r="CM731">
        <v>563</v>
      </c>
      <c r="CN731">
        <v>4</v>
      </c>
      <c r="CO731" t="s">
        <v>34681</v>
      </c>
      <c r="CP731">
        <v>317146</v>
      </c>
      <c r="CQ731">
        <v>362970</v>
      </c>
      <c r="CR731">
        <v>270490</v>
      </c>
      <c r="CS731" t="s">
        <v>34682</v>
      </c>
      <c r="CT731">
        <v>1960.7</v>
      </c>
      <c r="CU731" t="s">
        <v>34683</v>
      </c>
      <c r="CV731">
        <v>21.8</v>
      </c>
      <c r="CX731">
        <v>64979</v>
      </c>
      <c r="CZ731">
        <v>1</v>
      </c>
      <c r="DB731" t="s">
        <v>34684</v>
      </c>
      <c r="DC731" s="1">
        <v>44256</v>
      </c>
      <c r="DD731">
        <v>44</v>
      </c>
      <c r="DE731">
        <v>2601</v>
      </c>
      <c r="DF731">
        <v>1</v>
      </c>
      <c r="DG731">
        <v>1.7</v>
      </c>
      <c r="DH731">
        <v>0</v>
      </c>
      <c r="DI731">
        <v>284</v>
      </c>
      <c r="DJ731">
        <v>0</v>
      </c>
      <c r="DK731">
        <v>0</v>
      </c>
      <c r="DL731">
        <v>0</v>
      </c>
      <c r="DM731">
        <v>10</v>
      </c>
      <c r="DN731">
        <v>0</v>
      </c>
      <c r="DO731">
        <v>0</v>
      </c>
      <c r="DP731">
        <v>0</v>
      </c>
      <c r="DQ731">
        <v>5</v>
      </c>
      <c r="DR731">
        <v>0</v>
      </c>
      <c r="DS731">
        <v>0</v>
      </c>
      <c r="DU731" t="s">
        <v>34685</v>
      </c>
      <c r="DV731" t="s">
        <v>34686</v>
      </c>
      <c r="DW731">
        <v>4</v>
      </c>
      <c r="DX731" t="s">
        <v>34687</v>
      </c>
      <c r="EB731">
        <v>1</v>
      </c>
      <c r="ED731">
        <v>1</v>
      </c>
      <c r="EF731" t="s">
        <v>34688</v>
      </c>
      <c r="EG731" t="s">
        <v>34689</v>
      </c>
      <c r="EH731" t="s">
        <v>34690</v>
      </c>
      <c r="EI731" t="s">
        <v>34691</v>
      </c>
      <c r="EJ731" t="s">
        <v>34692</v>
      </c>
      <c r="EK731">
        <v>191</v>
      </c>
      <c r="EL731">
        <v>187</v>
      </c>
      <c r="EM731">
        <v>197</v>
      </c>
      <c r="EN731">
        <v>2.39</v>
      </c>
      <c r="EO731">
        <v>2.3199999999999998</v>
      </c>
      <c r="EP731">
        <v>2.35</v>
      </c>
      <c r="EQ731" t="s">
        <v>34693</v>
      </c>
      <c r="ES731">
        <v>2</v>
      </c>
      <c r="EV731" t="s">
        <v>34694</v>
      </c>
      <c r="EW731">
        <v>19.7</v>
      </c>
      <c r="EX731">
        <v>18.8</v>
      </c>
      <c r="EY731">
        <v>95.4</v>
      </c>
      <c r="EZ731">
        <v>19.3</v>
      </c>
      <c r="FA731">
        <v>18.399999999999999</v>
      </c>
      <c r="FB731">
        <v>95.3</v>
      </c>
      <c r="FC731">
        <v>19.3</v>
      </c>
      <c r="FD731">
        <v>18.5</v>
      </c>
      <c r="FE731">
        <v>95.9</v>
      </c>
      <c r="FF731" t="s">
        <v>34695</v>
      </c>
      <c r="FG731">
        <v>1</v>
      </c>
      <c r="FI731" t="s">
        <v>34696</v>
      </c>
      <c r="FJ731">
        <v>1</v>
      </c>
      <c r="FL731">
        <v>0.25</v>
      </c>
      <c r="FM731">
        <v>0.06</v>
      </c>
      <c r="FN731">
        <v>0.03</v>
      </c>
      <c r="FO731">
        <v>54</v>
      </c>
      <c r="FP731">
        <v>52</v>
      </c>
      <c r="FQ731">
        <v>57</v>
      </c>
      <c r="FS731" t="s">
        <v>34697</v>
      </c>
      <c r="FT731" t="s">
        <v>34698</v>
      </c>
      <c r="FU731" t="s">
        <v>34699</v>
      </c>
      <c r="FV731" t="s">
        <v>1971</v>
      </c>
      <c r="FW731" t="s">
        <v>34700</v>
      </c>
      <c r="FX731" t="s">
        <v>34698</v>
      </c>
      <c r="FY731" t="s">
        <v>34699</v>
      </c>
      <c r="FZ731" t="s">
        <v>1973</v>
      </c>
      <c r="GA731" t="s">
        <v>34700</v>
      </c>
      <c r="GC731">
        <v>288</v>
      </c>
      <c r="GD731">
        <v>261</v>
      </c>
      <c r="GE731">
        <v>27</v>
      </c>
      <c r="GF731">
        <v>263</v>
      </c>
      <c r="GG731">
        <v>240</v>
      </c>
      <c r="GH731">
        <v>23</v>
      </c>
      <c r="GJ731">
        <v>1</v>
      </c>
      <c r="GK731" t="s">
        <v>34701</v>
      </c>
      <c r="GL731">
        <v>1</v>
      </c>
      <c r="GM731" t="s">
        <v>34702</v>
      </c>
      <c r="GN731">
        <v>1</v>
      </c>
      <c r="GO731" t="s">
        <v>34703</v>
      </c>
      <c r="GP731">
        <v>2</v>
      </c>
      <c r="GR731">
        <v>2</v>
      </c>
      <c r="GT731">
        <v>1</v>
      </c>
      <c r="GV731">
        <v>2</v>
      </c>
      <c r="GX731">
        <v>1</v>
      </c>
      <c r="GY731" t="s">
        <v>34704</v>
      </c>
      <c r="GZ731">
        <v>1</v>
      </c>
      <c r="HA731" t="s">
        <v>34705</v>
      </c>
      <c r="HB731">
        <v>2</v>
      </c>
      <c r="HD731">
        <v>1</v>
      </c>
      <c r="HE731" t="s">
        <v>34706</v>
      </c>
      <c r="HF731" t="s">
        <v>34707</v>
      </c>
      <c r="HG731" t="s">
        <v>34708</v>
      </c>
      <c r="HH731" t="s">
        <v>34709</v>
      </c>
      <c r="HI731" t="s">
        <v>34710</v>
      </c>
      <c r="HL731">
        <v>1</v>
      </c>
      <c r="HM731" t="s">
        <v>34711</v>
      </c>
      <c r="HN731">
        <v>1</v>
      </c>
      <c r="HO731" t="s">
        <v>34712</v>
      </c>
      <c r="HP731">
        <v>1</v>
      </c>
      <c r="HQ731" t="s">
        <v>34713</v>
      </c>
      <c r="HR731">
        <v>2</v>
      </c>
      <c r="HT731">
        <v>1</v>
      </c>
      <c r="HU731" t="s">
        <v>34714</v>
      </c>
      <c r="HV731">
        <v>1</v>
      </c>
      <c r="HW731" t="s">
        <v>34715</v>
      </c>
      <c r="HX731">
        <v>1</v>
      </c>
      <c r="HY731" t="s">
        <v>34716</v>
      </c>
      <c r="HZ731">
        <v>1</v>
      </c>
      <c r="IA731" t="s">
        <v>34717</v>
      </c>
      <c r="IB731">
        <v>2</v>
      </c>
      <c r="ID731" t="s">
        <v>34718</v>
      </c>
      <c r="IE731" t="s">
        <v>34719</v>
      </c>
      <c r="IF731" t="s">
        <v>34720</v>
      </c>
      <c r="IG731" t="s">
        <v>34721</v>
      </c>
      <c r="IH731" t="s">
        <v>34722</v>
      </c>
      <c r="II731" t="s">
        <v>34723</v>
      </c>
      <c r="IJ731">
        <v>1</v>
      </c>
      <c r="IM731" t="s">
        <v>34724</v>
      </c>
      <c r="IN731">
        <v>1</v>
      </c>
      <c r="IO731" t="s">
        <v>391</v>
      </c>
      <c r="IP731">
        <v>2</v>
      </c>
      <c r="IQ731" t="s">
        <v>517</v>
      </c>
      <c r="IR731">
        <v>31</v>
      </c>
      <c r="IS731">
        <v>24</v>
      </c>
      <c r="IT731">
        <v>26</v>
      </c>
      <c r="IU731">
        <v>33</v>
      </c>
      <c r="IV731">
        <v>29</v>
      </c>
      <c r="IW731">
        <v>47</v>
      </c>
      <c r="IX731">
        <v>31</v>
      </c>
      <c r="IY731">
        <v>24</v>
      </c>
      <c r="IZ731">
        <v>26</v>
      </c>
      <c r="JA731">
        <v>2</v>
      </c>
      <c r="JB731">
        <v>5</v>
      </c>
      <c r="JC731">
        <v>21</v>
      </c>
      <c r="JD731">
        <v>0</v>
      </c>
      <c r="JE731">
        <v>1</v>
      </c>
      <c r="JF731">
        <v>2</v>
      </c>
      <c r="JG731">
        <v>8.1</v>
      </c>
      <c r="JH731">
        <v>6.9</v>
      </c>
      <c r="JI731">
        <v>11.9</v>
      </c>
      <c r="JJ731">
        <v>100</v>
      </c>
      <c r="JK731">
        <v>100</v>
      </c>
      <c r="JL731">
        <v>100</v>
      </c>
      <c r="JM731">
        <v>0.5</v>
      </c>
      <c r="JN731">
        <v>1.3</v>
      </c>
      <c r="JO731">
        <v>5.7</v>
      </c>
      <c r="JP731">
        <v>0</v>
      </c>
      <c r="JQ731">
        <v>0.2</v>
      </c>
      <c r="JR731">
        <v>0.5</v>
      </c>
      <c r="JS731">
        <v>97.4</v>
      </c>
      <c r="JT731">
        <v>97.8</v>
      </c>
      <c r="JU731">
        <v>92.2</v>
      </c>
      <c r="JV731" t="s">
        <v>34725</v>
      </c>
      <c r="JX731">
        <v>1</v>
      </c>
      <c r="JZ731">
        <v>2</v>
      </c>
      <c r="KD731">
        <v>8</v>
      </c>
      <c r="KE731">
        <v>7</v>
      </c>
      <c r="KF731">
        <v>8</v>
      </c>
      <c r="KG731">
        <v>1</v>
      </c>
      <c r="KJ731">
        <v>1</v>
      </c>
      <c r="KK731">
        <v>1</v>
      </c>
      <c r="KM731">
        <v>1</v>
      </c>
      <c r="KN731">
        <v>1</v>
      </c>
      <c r="KO731">
        <v>1</v>
      </c>
      <c r="KP731">
        <v>1</v>
      </c>
      <c r="KQ731" t="s">
        <v>34726</v>
      </c>
      <c r="KR731" t="s">
        <v>34727</v>
      </c>
      <c r="KS731">
        <v>329</v>
      </c>
      <c r="KT731">
        <v>115</v>
      </c>
      <c r="KU731">
        <v>92</v>
      </c>
      <c r="KV731">
        <v>23</v>
      </c>
      <c r="KW731">
        <v>2</v>
      </c>
      <c r="KX731">
        <v>212</v>
      </c>
      <c r="KY731">
        <v>447</v>
      </c>
      <c r="KZ731">
        <v>109</v>
      </c>
      <c r="LA731">
        <v>84</v>
      </c>
      <c r="LB731">
        <v>25</v>
      </c>
      <c r="LC731">
        <v>3</v>
      </c>
      <c r="LD731">
        <v>335</v>
      </c>
      <c r="LF731">
        <v>24</v>
      </c>
      <c r="LG731">
        <v>10</v>
      </c>
      <c r="LH731">
        <v>7</v>
      </c>
      <c r="LI731">
        <v>3</v>
      </c>
      <c r="LJ731">
        <v>14</v>
      </c>
      <c r="LK731">
        <v>0</v>
      </c>
      <c r="LL731">
        <v>106</v>
      </c>
      <c r="LM731">
        <v>7</v>
      </c>
      <c r="LN731">
        <v>4</v>
      </c>
      <c r="LO731">
        <v>3</v>
      </c>
      <c r="LP731">
        <v>96</v>
      </c>
      <c r="LQ731">
        <v>3</v>
      </c>
      <c r="LR731" t="s">
        <v>34728</v>
      </c>
      <c r="LT731">
        <v>1</v>
      </c>
      <c r="LV731">
        <v>1</v>
      </c>
      <c r="LX731" t="s">
        <v>34729</v>
      </c>
      <c r="LY731">
        <v>1</v>
      </c>
      <c r="LZ731">
        <v>1</v>
      </c>
      <c r="MA731">
        <v>1</v>
      </c>
      <c r="MB731">
        <v>1</v>
      </c>
      <c r="MC731">
        <v>1</v>
      </c>
      <c r="ME731">
        <v>3</v>
      </c>
      <c r="MG731" t="s">
        <v>34730</v>
      </c>
      <c r="MH731">
        <v>1</v>
      </c>
      <c r="MJ731">
        <v>1</v>
      </c>
      <c r="MO731">
        <v>1</v>
      </c>
      <c r="MP731">
        <v>1</v>
      </c>
      <c r="MQ731">
        <v>1</v>
      </c>
      <c r="MT731">
        <v>1</v>
      </c>
      <c r="MV731">
        <v>2</v>
      </c>
      <c r="MX731" t="s">
        <v>34731</v>
      </c>
      <c r="MY731">
        <v>1</v>
      </c>
      <c r="NA731">
        <v>4</v>
      </c>
      <c r="NC731">
        <v>2</v>
      </c>
      <c r="NH731">
        <v>1</v>
      </c>
      <c r="NI731">
        <v>1</v>
      </c>
      <c r="NJ731">
        <v>1</v>
      </c>
      <c r="NO731">
        <v>2</v>
      </c>
      <c r="NS731">
        <v>1</v>
      </c>
      <c r="NT731">
        <v>60</v>
      </c>
      <c r="NV731">
        <v>1</v>
      </c>
      <c r="NX731">
        <v>1</v>
      </c>
      <c r="OE731">
        <v>1</v>
      </c>
      <c r="OK731">
        <v>1</v>
      </c>
      <c r="OM731">
        <v>1</v>
      </c>
      <c r="OO731">
        <v>1</v>
      </c>
      <c r="OQ731">
        <v>1</v>
      </c>
      <c r="OS731">
        <v>1</v>
      </c>
      <c r="OX731">
        <v>1</v>
      </c>
      <c r="PA731">
        <v>1</v>
      </c>
      <c r="PD731">
        <v>1</v>
      </c>
      <c r="PG731">
        <v>1</v>
      </c>
      <c r="PH731" t="s">
        <v>34732</v>
      </c>
      <c r="PI731">
        <v>1</v>
      </c>
      <c r="PK731">
        <v>4</v>
      </c>
      <c r="PM731">
        <v>1</v>
      </c>
      <c r="PO731">
        <v>1</v>
      </c>
      <c r="PP731">
        <v>1</v>
      </c>
      <c r="PQ731">
        <v>1</v>
      </c>
      <c r="PR731">
        <v>1</v>
      </c>
      <c r="PU731">
        <v>1</v>
      </c>
      <c r="PV731">
        <v>1</v>
      </c>
      <c r="PZ731">
        <v>1</v>
      </c>
      <c r="QC731">
        <v>1</v>
      </c>
      <c r="QQ731">
        <v>1</v>
      </c>
      <c r="QS731" t="s">
        <v>34733</v>
      </c>
    </row>
    <row r="732" spans="1:461">
      <c r="A732" s="4" t="s">
        <v>18001</v>
      </c>
      <c r="B732">
        <v>2022</v>
      </c>
      <c r="C732">
        <v>10028389</v>
      </c>
      <c r="D732">
        <v>7203</v>
      </c>
      <c r="E732">
        <v>3700</v>
      </c>
      <c r="F732" t="s">
        <v>6490</v>
      </c>
      <c r="I732">
        <v>5</v>
      </c>
      <c r="J732">
        <v>93.3</v>
      </c>
      <c r="K732" s="9">
        <v>5</v>
      </c>
      <c r="L732">
        <v>100</v>
      </c>
      <c r="M732">
        <v>5</v>
      </c>
      <c r="N732">
        <v>96.9</v>
      </c>
      <c r="O732">
        <v>5</v>
      </c>
      <c r="P732">
        <v>93.9</v>
      </c>
      <c r="Q732">
        <v>5</v>
      </c>
      <c r="R732">
        <v>82.9</v>
      </c>
      <c r="S732">
        <v>3</v>
      </c>
      <c r="T732">
        <v>74.3</v>
      </c>
      <c r="U732">
        <v>5</v>
      </c>
      <c r="V732">
        <v>92.1</v>
      </c>
      <c r="W732">
        <v>5</v>
      </c>
      <c r="X732">
        <v>87.6</v>
      </c>
      <c r="Y732">
        <v>5</v>
      </c>
      <c r="Z732">
        <v>100</v>
      </c>
      <c r="AA732">
        <v>74132</v>
      </c>
      <c r="AB732">
        <v>65007</v>
      </c>
      <c r="AC732">
        <v>9125</v>
      </c>
      <c r="AD732">
        <v>39.200000000000003</v>
      </c>
      <c r="AE732">
        <v>39.799999999999997</v>
      </c>
      <c r="AF732">
        <v>35</v>
      </c>
      <c r="AG732">
        <v>15.9</v>
      </c>
      <c r="AH732">
        <v>18.2</v>
      </c>
      <c r="AI732">
        <v>13.6</v>
      </c>
      <c r="AJ732">
        <v>8658711</v>
      </c>
      <c r="AK732">
        <v>10795</v>
      </c>
      <c r="AL732">
        <v>351492</v>
      </c>
      <c r="AM732">
        <v>714</v>
      </c>
      <c r="AN732">
        <v>117276</v>
      </c>
      <c r="AO732">
        <v>71317</v>
      </c>
      <c r="AP732">
        <v>62325</v>
      </c>
      <c r="AQ732">
        <v>8992</v>
      </c>
      <c r="AR732">
        <v>41</v>
      </c>
      <c r="AS732">
        <v>41.6</v>
      </c>
      <c r="AT732">
        <v>37.299999999999997</v>
      </c>
      <c r="AU732">
        <v>18.2</v>
      </c>
      <c r="AV732">
        <v>18.7</v>
      </c>
      <c r="AW732">
        <v>14.8</v>
      </c>
      <c r="AX732">
        <v>8583267</v>
      </c>
      <c r="AY732">
        <v>9287</v>
      </c>
      <c r="AZ732">
        <v>346221</v>
      </c>
      <c r="BA732">
        <v>292</v>
      </c>
      <c r="BB732">
        <v>113745</v>
      </c>
      <c r="BC732" t="s">
        <v>22343</v>
      </c>
      <c r="BD732" t="s">
        <v>22344</v>
      </c>
      <c r="BE732">
        <v>1</v>
      </c>
      <c r="BG732">
        <v>632</v>
      </c>
      <c r="BH732">
        <v>4</v>
      </c>
      <c r="BI732">
        <v>462</v>
      </c>
      <c r="BJ732">
        <v>0</v>
      </c>
      <c r="BK732">
        <v>115</v>
      </c>
      <c r="BL732">
        <v>51</v>
      </c>
      <c r="BM732">
        <v>206</v>
      </c>
      <c r="BN732">
        <v>0</v>
      </c>
      <c r="BO732">
        <v>202</v>
      </c>
      <c r="BP732">
        <v>0</v>
      </c>
      <c r="BQ732">
        <v>0</v>
      </c>
      <c r="BR732">
        <v>4</v>
      </c>
      <c r="BS732">
        <v>838</v>
      </c>
      <c r="BT732">
        <v>4</v>
      </c>
      <c r="BU732">
        <v>664</v>
      </c>
      <c r="BV732">
        <v>0</v>
      </c>
      <c r="BW732">
        <v>115</v>
      </c>
      <c r="BX732">
        <v>55</v>
      </c>
      <c r="BZ732">
        <v>13543</v>
      </c>
      <c r="CA732">
        <v>11365</v>
      </c>
      <c r="CB732">
        <v>2178</v>
      </c>
      <c r="CC732">
        <v>18352</v>
      </c>
      <c r="CD732">
        <v>15525</v>
      </c>
      <c r="CE732">
        <v>2827</v>
      </c>
      <c r="CF732">
        <v>20258</v>
      </c>
      <c r="CG732">
        <v>17680</v>
      </c>
      <c r="CH732">
        <v>2578</v>
      </c>
      <c r="CI732">
        <v>17745</v>
      </c>
      <c r="CJ732">
        <v>16386</v>
      </c>
      <c r="CK732">
        <v>1359</v>
      </c>
      <c r="CL732">
        <v>1419</v>
      </c>
      <c r="CM732">
        <v>1369</v>
      </c>
      <c r="CN732">
        <v>50</v>
      </c>
      <c r="CP732">
        <v>327300</v>
      </c>
      <c r="CQ732">
        <v>347800</v>
      </c>
      <c r="CR732">
        <v>321990</v>
      </c>
      <c r="CT732">
        <v>1948</v>
      </c>
      <c r="CV732">
        <v>19.8</v>
      </c>
      <c r="CX732">
        <v>51200</v>
      </c>
      <c r="CZ732">
        <v>1</v>
      </c>
      <c r="DB732" t="s">
        <v>22345</v>
      </c>
      <c r="DC732" s="1">
        <v>44348</v>
      </c>
      <c r="DD732">
        <v>283</v>
      </c>
      <c r="DE732">
        <v>10221</v>
      </c>
      <c r="DF732">
        <v>24</v>
      </c>
      <c r="DG732">
        <v>2.7</v>
      </c>
      <c r="DH732">
        <v>48</v>
      </c>
      <c r="DI732">
        <v>2343</v>
      </c>
      <c r="DJ732">
        <v>1</v>
      </c>
      <c r="DK732">
        <v>2</v>
      </c>
      <c r="DL732">
        <v>3</v>
      </c>
      <c r="DM732">
        <v>19</v>
      </c>
      <c r="DN732">
        <v>2</v>
      </c>
      <c r="DO732">
        <v>13.6</v>
      </c>
      <c r="DP732">
        <v>1</v>
      </c>
      <c r="DQ732">
        <v>10</v>
      </c>
      <c r="DR732">
        <v>1</v>
      </c>
      <c r="DS732">
        <v>9.1</v>
      </c>
      <c r="DU732" t="s">
        <v>22346</v>
      </c>
      <c r="DW732">
        <v>1</v>
      </c>
      <c r="DY732" t="s">
        <v>22347</v>
      </c>
      <c r="DZ732" s="1">
        <v>39083</v>
      </c>
      <c r="EA732" t="s">
        <v>22348</v>
      </c>
      <c r="EB732">
        <v>1</v>
      </c>
      <c r="ED732">
        <v>1</v>
      </c>
      <c r="EF732" t="s">
        <v>22349</v>
      </c>
      <c r="EG732" t="s">
        <v>22350</v>
      </c>
      <c r="EH732" t="s">
        <v>22351</v>
      </c>
      <c r="EI732" t="s">
        <v>22352</v>
      </c>
      <c r="EJ732" t="s">
        <v>22353</v>
      </c>
      <c r="EK732">
        <v>1293</v>
      </c>
      <c r="EL732">
        <v>1322</v>
      </c>
      <c r="EM732">
        <v>1368</v>
      </c>
      <c r="EN732">
        <v>2.31</v>
      </c>
      <c r="EO732">
        <v>2.33</v>
      </c>
      <c r="EP732">
        <v>2.41</v>
      </c>
      <c r="EQ732" s="2">
        <v>2.3E-2</v>
      </c>
      <c r="ER732" t="s">
        <v>22354</v>
      </c>
      <c r="ES732">
        <v>1</v>
      </c>
      <c r="EU732" t="s">
        <v>22355</v>
      </c>
      <c r="EV732" t="s">
        <v>22356</v>
      </c>
      <c r="EW732">
        <v>19.7</v>
      </c>
      <c r="EX732">
        <v>18.3</v>
      </c>
      <c r="EY732">
        <v>92.8</v>
      </c>
      <c r="EZ732">
        <v>19.8</v>
      </c>
      <c r="FA732">
        <v>18.100000000000001</v>
      </c>
      <c r="FB732">
        <v>91.4</v>
      </c>
      <c r="FC732">
        <v>19.8</v>
      </c>
      <c r="FD732">
        <v>17.399999999999999</v>
      </c>
      <c r="FE732">
        <v>87.9</v>
      </c>
      <c r="FG732">
        <v>1</v>
      </c>
      <c r="FI732" t="s">
        <v>22357</v>
      </c>
      <c r="FJ732">
        <v>1</v>
      </c>
      <c r="FL732">
        <v>0.08</v>
      </c>
      <c r="FM732">
        <v>0.04</v>
      </c>
      <c r="FN732">
        <v>0.1</v>
      </c>
      <c r="FO732">
        <v>455</v>
      </c>
      <c r="FP732">
        <v>624</v>
      </c>
      <c r="FQ732">
        <v>604</v>
      </c>
      <c r="FR732" t="s">
        <v>22358</v>
      </c>
      <c r="FS732" t="s">
        <v>22359</v>
      </c>
      <c r="FT732" t="s">
        <v>15396</v>
      </c>
      <c r="FU732" t="s">
        <v>22360</v>
      </c>
      <c r="FV732" t="s">
        <v>22361</v>
      </c>
      <c r="FW732" t="s">
        <v>22362</v>
      </c>
      <c r="FX732" t="s">
        <v>7582</v>
      </c>
      <c r="FY732" t="s">
        <v>22363</v>
      </c>
      <c r="FZ732" t="s">
        <v>22364</v>
      </c>
      <c r="GA732" t="s">
        <v>22365</v>
      </c>
      <c r="GB732" t="s">
        <v>22366</v>
      </c>
      <c r="GC732">
        <v>1924</v>
      </c>
      <c r="GD732">
        <v>1437</v>
      </c>
      <c r="GE732">
        <v>487</v>
      </c>
      <c r="GF732">
        <v>1810</v>
      </c>
      <c r="GG732">
        <v>1357</v>
      </c>
      <c r="GH732">
        <v>453</v>
      </c>
      <c r="GJ732">
        <v>1</v>
      </c>
      <c r="GK732" t="s">
        <v>22367</v>
      </c>
      <c r="GL732">
        <v>1</v>
      </c>
      <c r="GM732" t="s">
        <v>22368</v>
      </c>
      <c r="GN732">
        <v>1</v>
      </c>
      <c r="GO732" t="s">
        <v>22369</v>
      </c>
      <c r="GP732">
        <v>2</v>
      </c>
      <c r="GR732">
        <v>2</v>
      </c>
      <c r="GT732">
        <v>1</v>
      </c>
      <c r="GU732" t="s">
        <v>22370</v>
      </c>
      <c r="GV732">
        <v>1</v>
      </c>
      <c r="GW732" t="s">
        <v>22371</v>
      </c>
      <c r="GX732">
        <v>1</v>
      </c>
      <c r="GY732" t="s">
        <v>22372</v>
      </c>
      <c r="GZ732">
        <v>2</v>
      </c>
      <c r="HB732">
        <v>1</v>
      </c>
      <c r="HC732" t="s">
        <v>22373</v>
      </c>
      <c r="HD732">
        <v>1</v>
      </c>
      <c r="HE732" t="s">
        <v>22374</v>
      </c>
      <c r="HL732">
        <v>1</v>
      </c>
      <c r="HM732" t="s">
        <v>22375</v>
      </c>
      <c r="HN732">
        <v>1</v>
      </c>
      <c r="HO732" t="s">
        <v>22376</v>
      </c>
      <c r="HP732">
        <v>1</v>
      </c>
      <c r="HQ732" t="s">
        <v>22377</v>
      </c>
      <c r="HR732">
        <v>1</v>
      </c>
      <c r="HS732" t="s">
        <v>22378</v>
      </c>
      <c r="HT732">
        <v>1</v>
      </c>
      <c r="HU732" t="s">
        <v>22379</v>
      </c>
      <c r="HV732">
        <v>1</v>
      </c>
      <c r="HW732" t="s">
        <v>22380</v>
      </c>
      <c r="HX732">
        <v>1</v>
      </c>
      <c r="HY732" t="s">
        <v>22381</v>
      </c>
      <c r="HZ732">
        <v>1</v>
      </c>
      <c r="IA732" t="s">
        <v>22382</v>
      </c>
      <c r="IB732">
        <v>2</v>
      </c>
      <c r="ID732" t="s">
        <v>22383</v>
      </c>
      <c r="IE732" t="s">
        <v>22384</v>
      </c>
      <c r="IF732" t="s">
        <v>22385</v>
      </c>
      <c r="IG732" t="s">
        <v>22386</v>
      </c>
      <c r="IH732" t="s">
        <v>22387</v>
      </c>
      <c r="II732" t="s">
        <v>22388</v>
      </c>
      <c r="IJ732">
        <v>1</v>
      </c>
      <c r="IM732" t="s">
        <v>22389</v>
      </c>
      <c r="IN732">
        <v>1</v>
      </c>
      <c r="IO732" t="s">
        <v>453</v>
      </c>
      <c r="IP732">
        <v>2</v>
      </c>
      <c r="IQ732" t="s">
        <v>3491</v>
      </c>
      <c r="IR732">
        <v>506</v>
      </c>
      <c r="IS732">
        <v>464</v>
      </c>
      <c r="IT732">
        <v>450</v>
      </c>
      <c r="IU732">
        <v>714</v>
      </c>
      <c r="IV732">
        <v>749</v>
      </c>
      <c r="IW732">
        <v>866</v>
      </c>
      <c r="IX732">
        <v>497</v>
      </c>
      <c r="IY732">
        <v>464</v>
      </c>
      <c r="IZ732">
        <v>459</v>
      </c>
      <c r="JA732">
        <v>217</v>
      </c>
      <c r="JB732">
        <v>285</v>
      </c>
      <c r="JC732">
        <v>407</v>
      </c>
      <c r="JD732">
        <v>122</v>
      </c>
      <c r="JE732">
        <v>147</v>
      </c>
      <c r="JF732">
        <v>122</v>
      </c>
      <c r="JG732">
        <v>21</v>
      </c>
      <c r="JH732">
        <v>23.7</v>
      </c>
      <c r="JI732">
        <v>27.5</v>
      </c>
      <c r="JJ732">
        <v>98.2</v>
      </c>
      <c r="JK732">
        <v>100</v>
      </c>
      <c r="JL732">
        <v>100</v>
      </c>
      <c r="JM732">
        <v>7.5</v>
      </c>
      <c r="JN732">
        <v>10.6</v>
      </c>
      <c r="JO732">
        <v>15.1</v>
      </c>
      <c r="JP732">
        <v>4.2</v>
      </c>
      <c r="JQ732">
        <v>5.5</v>
      </c>
      <c r="JR732">
        <v>4.5</v>
      </c>
      <c r="JS732">
        <v>97.9</v>
      </c>
      <c r="JT732">
        <v>98.2</v>
      </c>
      <c r="JU732">
        <v>98.8</v>
      </c>
      <c r="JV732" t="s">
        <v>22390</v>
      </c>
      <c r="JW732" t="s">
        <v>22391</v>
      </c>
      <c r="JX732">
        <v>3</v>
      </c>
      <c r="JY732" t="s">
        <v>22392</v>
      </c>
      <c r="JZ732">
        <v>2</v>
      </c>
      <c r="KD732">
        <v>21</v>
      </c>
      <c r="KE732">
        <v>22</v>
      </c>
      <c r="KF732">
        <v>23</v>
      </c>
      <c r="KG732">
        <v>3</v>
      </c>
      <c r="KH732" t="s">
        <v>22393</v>
      </c>
      <c r="KJ732">
        <v>1</v>
      </c>
      <c r="KK732">
        <v>1</v>
      </c>
      <c r="KN732">
        <v>1</v>
      </c>
      <c r="KO732">
        <v>1</v>
      </c>
      <c r="KP732">
        <v>1</v>
      </c>
      <c r="KQ732" t="s">
        <v>22394</v>
      </c>
      <c r="KR732" t="s">
        <v>22395</v>
      </c>
      <c r="KS732">
        <v>1067</v>
      </c>
      <c r="KT732">
        <v>486</v>
      </c>
      <c r="KU732">
        <v>363</v>
      </c>
      <c r="KV732">
        <v>123</v>
      </c>
      <c r="KW732">
        <v>8</v>
      </c>
      <c r="KX732">
        <v>573</v>
      </c>
      <c r="KY732">
        <v>1162</v>
      </c>
      <c r="KZ732">
        <v>480</v>
      </c>
      <c r="LA732">
        <v>358</v>
      </c>
      <c r="LB732">
        <v>122</v>
      </c>
      <c r="LC732">
        <v>8</v>
      </c>
      <c r="LD732">
        <v>674</v>
      </c>
      <c r="LF732">
        <v>223</v>
      </c>
      <c r="LG732">
        <v>220</v>
      </c>
      <c r="LH732">
        <v>202</v>
      </c>
      <c r="LI732">
        <v>18</v>
      </c>
      <c r="LJ732">
        <v>3</v>
      </c>
      <c r="LK732">
        <v>0</v>
      </c>
      <c r="LL732">
        <v>172</v>
      </c>
      <c r="LM732">
        <v>171</v>
      </c>
      <c r="LN732">
        <v>161</v>
      </c>
      <c r="LO732">
        <v>10</v>
      </c>
      <c r="LP732">
        <v>1</v>
      </c>
      <c r="LQ732">
        <v>0</v>
      </c>
      <c r="LR732" t="s">
        <v>22396</v>
      </c>
      <c r="LT732">
        <v>1</v>
      </c>
      <c r="LV732">
        <v>1</v>
      </c>
      <c r="LX732" t="s">
        <v>22397</v>
      </c>
      <c r="LY732">
        <v>1</v>
      </c>
      <c r="LZ732">
        <v>1</v>
      </c>
      <c r="MA732">
        <v>1</v>
      </c>
      <c r="MB732">
        <v>1</v>
      </c>
      <c r="MC732">
        <v>1</v>
      </c>
      <c r="MD732" t="s">
        <v>22398</v>
      </c>
      <c r="ME732">
        <v>1</v>
      </c>
      <c r="MF732">
        <v>26406</v>
      </c>
      <c r="MH732">
        <v>1</v>
      </c>
      <c r="MJ732">
        <v>1</v>
      </c>
      <c r="ML732">
        <v>1</v>
      </c>
      <c r="MP732">
        <v>1</v>
      </c>
      <c r="MQ732">
        <v>1</v>
      </c>
      <c r="MT732">
        <v>1</v>
      </c>
      <c r="MV732">
        <v>1</v>
      </c>
      <c r="MX732" t="s">
        <v>22399</v>
      </c>
      <c r="MY732">
        <v>1</v>
      </c>
      <c r="NA732">
        <v>4</v>
      </c>
      <c r="NC732">
        <v>1</v>
      </c>
      <c r="NE732" t="s">
        <v>22400</v>
      </c>
      <c r="NH732">
        <v>1</v>
      </c>
      <c r="NI732">
        <v>1</v>
      </c>
      <c r="NJ732">
        <v>1</v>
      </c>
      <c r="NO732">
        <v>1</v>
      </c>
      <c r="NQ732">
        <v>1</v>
      </c>
      <c r="NS732">
        <v>1</v>
      </c>
      <c r="NT732">
        <v>60</v>
      </c>
      <c r="NV732">
        <v>1</v>
      </c>
      <c r="NX732">
        <v>1</v>
      </c>
      <c r="OC732">
        <v>1</v>
      </c>
      <c r="OD732">
        <v>65</v>
      </c>
      <c r="OE732">
        <v>1</v>
      </c>
      <c r="OG732">
        <v>1</v>
      </c>
      <c r="OK732">
        <v>1</v>
      </c>
      <c r="OM732">
        <v>1</v>
      </c>
      <c r="OO732">
        <v>1</v>
      </c>
      <c r="OQ732">
        <v>1</v>
      </c>
      <c r="OS732">
        <v>2</v>
      </c>
      <c r="OU732">
        <v>1</v>
      </c>
      <c r="PA732">
        <v>1</v>
      </c>
      <c r="PC732">
        <v>1</v>
      </c>
      <c r="PD732">
        <v>1</v>
      </c>
      <c r="PE732">
        <v>1</v>
      </c>
      <c r="PF732">
        <v>1</v>
      </c>
      <c r="PI732">
        <v>1</v>
      </c>
      <c r="PK732">
        <v>3</v>
      </c>
      <c r="PM732">
        <v>1</v>
      </c>
      <c r="PO732">
        <v>1</v>
      </c>
      <c r="PP732">
        <v>1</v>
      </c>
      <c r="PQ732">
        <v>1</v>
      </c>
      <c r="PU732">
        <v>1</v>
      </c>
      <c r="PZ732">
        <v>1</v>
      </c>
      <c r="QC732">
        <v>1</v>
      </c>
      <c r="QH732">
        <v>1</v>
      </c>
      <c r="QQ732">
        <v>1</v>
      </c>
      <c r="QS732" t="s">
        <v>22401</v>
      </c>
    </row>
    <row r="733" spans="1:461">
      <c r="A733" s="4" t="s">
        <v>22624</v>
      </c>
      <c r="B733">
        <v>2022</v>
      </c>
      <c r="C733">
        <v>10030864</v>
      </c>
      <c r="D733">
        <v>7231</v>
      </c>
      <c r="E733">
        <v>3700</v>
      </c>
      <c r="F733" t="s">
        <v>6490</v>
      </c>
      <c r="I733">
        <v>3</v>
      </c>
      <c r="K733" s="9">
        <v>3</v>
      </c>
      <c r="L733">
        <v>50.6</v>
      </c>
      <c r="M733">
        <v>3</v>
      </c>
      <c r="O733">
        <v>3</v>
      </c>
      <c r="P733">
        <v>57.3</v>
      </c>
      <c r="Q733">
        <v>3</v>
      </c>
      <c r="R733">
        <v>48.8</v>
      </c>
      <c r="S733">
        <v>2</v>
      </c>
      <c r="T733">
        <v>67</v>
      </c>
      <c r="U733">
        <v>2</v>
      </c>
      <c r="V733">
        <v>83.3</v>
      </c>
      <c r="W733">
        <v>2</v>
      </c>
      <c r="X733">
        <v>71.8</v>
      </c>
      <c r="Y733">
        <v>5</v>
      </c>
      <c r="Z733">
        <v>66.2</v>
      </c>
      <c r="AA733">
        <v>1859</v>
      </c>
      <c r="AB733">
        <v>1704</v>
      </c>
      <c r="AC733">
        <v>155</v>
      </c>
      <c r="AD733">
        <v>40.700000000000003</v>
      </c>
      <c r="AE733">
        <v>41.2</v>
      </c>
      <c r="AF733">
        <v>35.5</v>
      </c>
      <c r="AG733">
        <v>18.600000000000001</v>
      </c>
      <c r="AH733">
        <v>19.2</v>
      </c>
      <c r="AI733">
        <v>12.9</v>
      </c>
      <c r="AJ733">
        <v>6395041</v>
      </c>
      <c r="AK733">
        <v>106</v>
      </c>
      <c r="AL733">
        <v>6181</v>
      </c>
      <c r="AM733">
        <v>13</v>
      </c>
      <c r="AO733">
        <v>1854</v>
      </c>
      <c r="AR733">
        <v>41</v>
      </c>
      <c r="AU733">
        <v>18.7</v>
      </c>
      <c r="AX733">
        <v>5936962</v>
      </c>
      <c r="AZ733">
        <v>6153</v>
      </c>
      <c r="CZ733">
        <v>1</v>
      </c>
      <c r="DB733" t="s">
        <v>22625</v>
      </c>
      <c r="DC733" s="1">
        <v>43891</v>
      </c>
      <c r="DD733">
        <v>2</v>
      </c>
      <c r="DE733">
        <v>188</v>
      </c>
      <c r="DF733">
        <v>3</v>
      </c>
      <c r="DG733">
        <v>1.1000000000000001</v>
      </c>
      <c r="DH733">
        <v>0</v>
      </c>
      <c r="DI733">
        <v>35</v>
      </c>
      <c r="DJ733">
        <v>0</v>
      </c>
      <c r="DK733">
        <v>0</v>
      </c>
      <c r="DL733">
        <v>0</v>
      </c>
      <c r="DM733">
        <v>26</v>
      </c>
      <c r="DN733">
        <v>0</v>
      </c>
      <c r="DO733">
        <v>0</v>
      </c>
      <c r="DP733">
        <v>0</v>
      </c>
      <c r="DQ733">
        <v>16</v>
      </c>
      <c r="DR733">
        <v>0</v>
      </c>
      <c r="DS733">
        <v>0</v>
      </c>
      <c r="DW733">
        <v>2</v>
      </c>
      <c r="EA733" t="s">
        <v>22626</v>
      </c>
      <c r="EB733">
        <v>2</v>
      </c>
      <c r="ED733">
        <v>1</v>
      </c>
      <c r="EF733" t="s">
        <v>22627</v>
      </c>
      <c r="EG733" t="s">
        <v>22628</v>
      </c>
      <c r="EH733" t="s">
        <v>22629</v>
      </c>
      <c r="EI733" t="s">
        <v>22630</v>
      </c>
      <c r="EJ733" t="s">
        <v>22631</v>
      </c>
      <c r="EK733">
        <v>31</v>
      </c>
      <c r="EL733">
        <v>32</v>
      </c>
      <c r="EN733">
        <v>2.35</v>
      </c>
      <c r="EO733">
        <v>2.34</v>
      </c>
      <c r="EQ733" t="s">
        <v>13279</v>
      </c>
      <c r="ES733">
        <v>2</v>
      </c>
      <c r="EW733">
        <v>20</v>
      </c>
      <c r="EX733">
        <v>13.5</v>
      </c>
      <c r="EY733">
        <v>66</v>
      </c>
      <c r="EZ733">
        <v>20</v>
      </c>
      <c r="FA733">
        <v>15.4</v>
      </c>
      <c r="FB733">
        <v>77</v>
      </c>
      <c r="FF733" t="s">
        <v>22632</v>
      </c>
      <c r="FG733">
        <v>1</v>
      </c>
      <c r="FI733" t="s">
        <v>22633</v>
      </c>
      <c r="FJ733">
        <v>1</v>
      </c>
      <c r="FL733">
        <v>0</v>
      </c>
      <c r="FM733">
        <v>0</v>
      </c>
      <c r="FS733" t="s">
        <v>22634</v>
      </c>
      <c r="GC733">
        <v>48</v>
      </c>
      <c r="GD733">
        <v>43</v>
      </c>
      <c r="GE733">
        <v>5</v>
      </c>
      <c r="GF733">
        <v>38</v>
      </c>
      <c r="GG733">
        <v>33</v>
      </c>
      <c r="GH733">
        <v>5</v>
      </c>
      <c r="GI733" t="s">
        <v>533</v>
      </c>
      <c r="GJ733">
        <v>2</v>
      </c>
      <c r="GL733">
        <v>1</v>
      </c>
      <c r="GM733" t="s">
        <v>22635</v>
      </c>
      <c r="GN733">
        <v>1</v>
      </c>
      <c r="GO733" t="s">
        <v>22636</v>
      </c>
      <c r="GP733">
        <v>2</v>
      </c>
      <c r="GT733">
        <v>2</v>
      </c>
      <c r="GV733">
        <v>2</v>
      </c>
      <c r="GX733">
        <v>2</v>
      </c>
      <c r="GZ733">
        <v>2</v>
      </c>
      <c r="HB733">
        <v>2</v>
      </c>
      <c r="HL733">
        <v>2</v>
      </c>
      <c r="HN733">
        <v>1</v>
      </c>
      <c r="HO733" t="s">
        <v>22637</v>
      </c>
      <c r="HP733">
        <v>2</v>
      </c>
      <c r="HR733">
        <v>2</v>
      </c>
      <c r="HT733">
        <v>1</v>
      </c>
      <c r="HU733" t="s">
        <v>22638</v>
      </c>
      <c r="HV733">
        <v>1</v>
      </c>
      <c r="HW733" t="s">
        <v>22638</v>
      </c>
      <c r="HX733">
        <v>1</v>
      </c>
      <c r="HY733" t="s">
        <v>22639</v>
      </c>
      <c r="HZ733">
        <v>1</v>
      </c>
      <c r="IA733" t="s">
        <v>22640</v>
      </c>
      <c r="IB733">
        <v>2</v>
      </c>
      <c r="IJ733">
        <v>1</v>
      </c>
      <c r="IM733" t="s">
        <v>22641</v>
      </c>
      <c r="IN733">
        <v>1</v>
      </c>
      <c r="IO733" t="s">
        <v>453</v>
      </c>
      <c r="IP733">
        <v>1</v>
      </c>
      <c r="IR733">
        <v>5</v>
      </c>
      <c r="IS733">
        <v>5</v>
      </c>
      <c r="IU733">
        <v>9</v>
      </c>
      <c r="IV733">
        <v>13</v>
      </c>
      <c r="IX733">
        <v>8</v>
      </c>
      <c r="IY733">
        <v>9</v>
      </c>
      <c r="JA733">
        <v>1</v>
      </c>
      <c r="JB733">
        <v>4</v>
      </c>
      <c r="JD733">
        <v>0</v>
      </c>
      <c r="JE733">
        <v>0</v>
      </c>
      <c r="JS733">
        <v>100</v>
      </c>
      <c r="JT733">
        <v>100</v>
      </c>
      <c r="JX733">
        <v>1</v>
      </c>
      <c r="KB733">
        <v>93</v>
      </c>
      <c r="KD733">
        <v>1</v>
      </c>
      <c r="KE733">
        <v>0</v>
      </c>
      <c r="KG733">
        <v>1</v>
      </c>
      <c r="KJ733">
        <v>1</v>
      </c>
      <c r="KM733">
        <v>1</v>
      </c>
      <c r="KR733" t="s">
        <v>22642</v>
      </c>
      <c r="KS733">
        <v>54</v>
      </c>
      <c r="KT733">
        <v>23</v>
      </c>
      <c r="KU733">
        <v>15</v>
      </c>
      <c r="KV733">
        <v>8</v>
      </c>
      <c r="KW733">
        <v>0</v>
      </c>
      <c r="KX733">
        <v>31</v>
      </c>
      <c r="LF733">
        <v>32</v>
      </c>
      <c r="LG733">
        <v>10</v>
      </c>
      <c r="LH733">
        <v>8</v>
      </c>
      <c r="LI733">
        <v>2</v>
      </c>
      <c r="LJ733">
        <v>20</v>
      </c>
      <c r="LK733">
        <v>2</v>
      </c>
      <c r="LR733" t="s">
        <v>22643</v>
      </c>
      <c r="LT733">
        <v>1</v>
      </c>
      <c r="LV733">
        <v>1</v>
      </c>
      <c r="LX733" t="s">
        <v>22644</v>
      </c>
      <c r="LY733">
        <v>1</v>
      </c>
      <c r="LZ733">
        <v>1</v>
      </c>
      <c r="MA733">
        <v>1</v>
      </c>
      <c r="MB733">
        <v>1</v>
      </c>
      <c r="MC733">
        <v>1</v>
      </c>
      <c r="ME733">
        <v>2</v>
      </c>
      <c r="MH733">
        <v>1</v>
      </c>
      <c r="MJ733">
        <v>1</v>
      </c>
      <c r="ML733">
        <v>1</v>
      </c>
      <c r="MN733">
        <v>1</v>
      </c>
      <c r="MO733">
        <v>1</v>
      </c>
      <c r="MP733">
        <v>1</v>
      </c>
      <c r="MT733">
        <v>1</v>
      </c>
      <c r="MV733">
        <v>3</v>
      </c>
      <c r="MY733">
        <v>1</v>
      </c>
      <c r="NA733">
        <v>3</v>
      </c>
      <c r="NC733">
        <v>2</v>
      </c>
      <c r="NH733">
        <v>1</v>
      </c>
      <c r="NJ733">
        <v>1</v>
      </c>
      <c r="NK733">
        <v>1</v>
      </c>
      <c r="NL733">
        <v>1</v>
      </c>
      <c r="NO733">
        <v>2</v>
      </c>
      <c r="NS733">
        <v>1</v>
      </c>
      <c r="NT733">
        <v>60</v>
      </c>
      <c r="NV733">
        <v>1</v>
      </c>
      <c r="NZ733">
        <v>1</v>
      </c>
      <c r="OA733">
        <v>65</v>
      </c>
      <c r="OC733">
        <v>1</v>
      </c>
      <c r="OD733">
        <v>70</v>
      </c>
      <c r="OK733">
        <v>2</v>
      </c>
      <c r="OM733">
        <v>2</v>
      </c>
      <c r="OO733">
        <v>1</v>
      </c>
      <c r="OQ733">
        <v>3</v>
      </c>
      <c r="OS733">
        <v>1</v>
      </c>
      <c r="OU733">
        <v>1</v>
      </c>
      <c r="OX733">
        <v>1</v>
      </c>
      <c r="PA733">
        <v>1</v>
      </c>
      <c r="PD733">
        <v>1</v>
      </c>
      <c r="PF733">
        <v>1</v>
      </c>
      <c r="PI733">
        <v>3</v>
      </c>
      <c r="PK733">
        <v>4</v>
      </c>
      <c r="PM733">
        <v>3</v>
      </c>
      <c r="PO733">
        <v>1</v>
      </c>
      <c r="PU733">
        <v>1</v>
      </c>
      <c r="PZ733">
        <v>2</v>
      </c>
      <c r="QQ733">
        <v>1</v>
      </c>
      <c r="QS733" t="s">
        <v>22645</v>
      </c>
    </row>
    <row r="734" spans="1:461">
      <c r="A734" s="4" t="s">
        <v>20971</v>
      </c>
      <c r="B734">
        <v>2022</v>
      </c>
      <c r="C734">
        <v>10016327</v>
      </c>
      <c r="D734">
        <v>6902</v>
      </c>
      <c r="E734">
        <v>3700</v>
      </c>
      <c r="F734" t="s">
        <v>6490</v>
      </c>
      <c r="H734" t="s">
        <v>20972</v>
      </c>
      <c r="I734">
        <v>5</v>
      </c>
      <c r="J734">
        <v>86.5</v>
      </c>
      <c r="K734" s="9">
        <v>5</v>
      </c>
      <c r="L734">
        <v>93.8</v>
      </c>
      <c r="M734">
        <v>4</v>
      </c>
      <c r="N734">
        <v>90.6</v>
      </c>
      <c r="O734">
        <v>5</v>
      </c>
      <c r="P734">
        <v>96.3</v>
      </c>
      <c r="Q734">
        <v>5</v>
      </c>
      <c r="R734">
        <v>80.5</v>
      </c>
      <c r="S734">
        <v>3</v>
      </c>
      <c r="T734">
        <v>73.8</v>
      </c>
      <c r="U734">
        <v>3</v>
      </c>
      <c r="V734">
        <v>85.3</v>
      </c>
      <c r="W734">
        <v>5</v>
      </c>
      <c r="X734">
        <v>100</v>
      </c>
      <c r="Y734">
        <v>5</v>
      </c>
      <c r="Z734">
        <v>100</v>
      </c>
      <c r="AA734">
        <v>45280</v>
      </c>
      <c r="AB734">
        <v>38982</v>
      </c>
      <c r="AC734">
        <v>6298</v>
      </c>
      <c r="AD734">
        <v>43.7</v>
      </c>
      <c r="AE734">
        <v>44.8</v>
      </c>
      <c r="AF734">
        <v>37.299999999999997</v>
      </c>
      <c r="AG734">
        <v>22.5</v>
      </c>
      <c r="AH734">
        <v>23.5</v>
      </c>
      <c r="AI734">
        <v>16.2</v>
      </c>
      <c r="AJ734">
        <v>7978326</v>
      </c>
      <c r="AK734">
        <v>6766</v>
      </c>
      <c r="AL734">
        <v>169855</v>
      </c>
      <c r="AM734">
        <v>305</v>
      </c>
      <c r="AN734">
        <v>79228</v>
      </c>
      <c r="AO734">
        <v>46272</v>
      </c>
      <c r="AP734">
        <v>39661</v>
      </c>
      <c r="AQ734">
        <v>6611</v>
      </c>
      <c r="AR734">
        <v>43.9</v>
      </c>
      <c r="AS734">
        <v>44.9</v>
      </c>
      <c r="AT734">
        <v>37.700000000000003</v>
      </c>
      <c r="AU734">
        <v>22.1</v>
      </c>
      <c r="AV734">
        <v>23.1</v>
      </c>
      <c r="AW734">
        <v>16.2</v>
      </c>
      <c r="AX734">
        <v>7211024</v>
      </c>
      <c r="AY734">
        <v>5539</v>
      </c>
      <c r="AZ734">
        <v>149519</v>
      </c>
      <c r="BA734">
        <v>243</v>
      </c>
      <c r="BB734">
        <v>84054</v>
      </c>
      <c r="BC734" t="s">
        <v>20973</v>
      </c>
      <c r="BD734" t="s">
        <v>20974</v>
      </c>
      <c r="BE734">
        <v>1</v>
      </c>
      <c r="BG734">
        <v>438</v>
      </c>
      <c r="BH734">
        <v>0</v>
      </c>
      <c r="BI734">
        <v>316</v>
      </c>
      <c r="BJ734">
        <v>32</v>
      </c>
      <c r="BK734">
        <v>59</v>
      </c>
      <c r="BL734">
        <v>31</v>
      </c>
      <c r="BM734">
        <v>112</v>
      </c>
      <c r="BN734">
        <v>0</v>
      </c>
      <c r="BO734">
        <v>102</v>
      </c>
      <c r="BP734">
        <v>7</v>
      </c>
      <c r="BQ734">
        <v>0</v>
      </c>
      <c r="BR734">
        <v>3</v>
      </c>
      <c r="BS734">
        <v>550</v>
      </c>
      <c r="BT734">
        <v>0</v>
      </c>
      <c r="BU734">
        <v>418</v>
      </c>
      <c r="BV734">
        <v>39</v>
      </c>
      <c r="BW734">
        <v>59</v>
      </c>
      <c r="BX734">
        <v>34</v>
      </c>
      <c r="BZ734">
        <v>6881</v>
      </c>
      <c r="CA734">
        <v>5147</v>
      </c>
      <c r="CB734">
        <v>1734</v>
      </c>
      <c r="CC734">
        <v>10339</v>
      </c>
      <c r="CD734">
        <v>8271</v>
      </c>
      <c r="CE734">
        <v>2068</v>
      </c>
      <c r="CF734">
        <v>10864</v>
      </c>
      <c r="CG734">
        <v>9140</v>
      </c>
      <c r="CH734">
        <v>1724</v>
      </c>
      <c r="CI734">
        <v>15002</v>
      </c>
      <c r="CJ734">
        <v>13993</v>
      </c>
      <c r="CK734">
        <v>1009</v>
      </c>
      <c r="CL734">
        <v>3186</v>
      </c>
      <c r="CM734">
        <v>3110</v>
      </c>
      <c r="CN734">
        <v>76</v>
      </c>
      <c r="CP734">
        <v>326118</v>
      </c>
      <c r="CS734" t="s">
        <v>20975</v>
      </c>
      <c r="CT734">
        <v>1914</v>
      </c>
      <c r="CV734">
        <v>14.8</v>
      </c>
      <c r="CZ734">
        <v>1</v>
      </c>
      <c r="DB734" t="s">
        <v>20976</v>
      </c>
      <c r="DC734" s="1">
        <v>44256</v>
      </c>
      <c r="DD734">
        <v>98</v>
      </c>
      <c r="DE734">
        <v>6242</v>
      </c>
      <c r="DF734">
        <v>19</v>
      </c>
      <c r="DG734">
        <v>1.5</v>
      </c>
      <c r="DH734">
        <v>2</v>
      </c>
      <c r="DI734">
        <v>332</v>
      </c>
      <c r="DJ734">
        <v>1</v>
      </c>
      <c r="DK734">
        <v>0.6</v>
      </c>
      <c r="DL734">
        <v>2</v>
      </c>
      <c r="DM734">
        <v>68</v>
      </c>
      <c r="DN734">
        <v>4</v>
      </c>
      <c r="DO734">
        <v>2.9</v>
      </c>
      <c r="DP734">
        <v>0</v>
      </c>
      <c r="DQ734">
        <v>46</v>
      </c>
      <c r="DR734">
        <v>3</v>
      </c>
      <c r="DS734">
        <v>0</v>
      </c>
      <c r="DU734" t="s">
        <v>20977</v>
      </c>
      <c r="DW734">
        <v>1</v>
      </c>
      <c r="DY734" t="s">
        <v>20978</v>
      </c>
      <c r="DZ734" s="1">
        <v>41640</v>
      </c>
      <c r="EA734" t="s">
        <v>20979</v>
      </c>
      <c r="EB734">
        <v>4</v>
      </c>
      <c r="EC734" t="s">
        <v>20980</v>
      </c>
      <c r="ED734">
        <v>1</v>
      </c>
      <c r="EF734" t="s">
        <v>20981</v>
      </c>
      <c r="EG734" t="s">
        <v>20982</v>
      </c>
      <c r="EH734" t="s">
        <v>20983</v>
      </c>
      <c r="EI734" t="s">
        <v>20984</v>
      </c>
      <c r="EJ734" t="s">
        <v>20985</v>
      </c>
      <c r="EK734">
        <v>743</v>
      </c>
      <c r="EL734">
        <v>774</v>
      </c>
      <c r="EM734">
        <v>672</v>
      </c>
      <c r="EN734">
        <v>2.2200000000000002</v>
      </c>
      <c r="EO734">
        <v>2.25</v>
      </c>
      <c r="EP734">
        <v>2.2799999999999998</v>
      </c>
      <c r="EQ734" t="s">
        <v>20986</v>
      </c>
      <c r="ER734" t="s">
        <v>20987</v>
      </c>
      <c r="ES734">
        <v>1</v>
      </c>
      <c r="EU734" t="s">
        <v>20988</v>
      </c>
      <c r="EV734" t="s">
        <v>20989</v>
      </c>
      <c r="EW734">
        <v>19.8</v>
      </c>
      <c r="EX734">
        <v>18.399999999999999</v>
      </c>
      <c r="EY734">
        <v>93</v>
      </c>
      <c r="EZ734">
        <v>20</v>
      </c>
      <c r="FA734">
        <v>20.3</v>
      </c>
      <c r="FB734">
        <v>101.4</v>
      </c>
      <c r="FC734">
        <v>20</v>
      </c>
      <c r="FD734">
        <v>19.3</v>
      </c>
      <c r="FE734">
        <v>96.6</v>
      </c>
      <c r="FF734" t="s">
        <v>20990</v>
      </c>
      <c r="FG734">
        <v>1</v>
      </c>
      <c r="FI734" t="s">
        <v>20991</v>
      </c>
      <c r="FJ734">
        <v>1</v>
      </c>
      <c r="FL734">
        <v>0.03</v>
      </c>
      <c r="FM734">
        <v>0</v>
      </c>
      <c r="FN734">
        <v>0.05</v>
      </c>
      <c r="FR734" t="s">
        <v>20992</v>
      </c>
      <c r="FS734" t="s">
        <v>20993</v>
      </c>
      <c r="FT734" t="s">
        <v>20994</v>
      </c>
      <c r="FU734" t="s">
        <v>20995</v>
      </c>
      <c r="FV734" t="s">
        <v>20996</v>
      </c>
      <c r="FW734" t="s">
        <v>20997</v>
      </c>
      <c r="FX734" t="s">
        <v>1207</v>
      </c>
      <c r="FY734" t="s">
        <v>20995</v>
      </c>
      <c r="FZ734" t="s">
        <v>20998</v>
      </c>
      <c r="GA734" t="s">
        <v>20999</v>
      </c>
      <c r="GC734">
        <v>987</v>
      </c>
      <c r="GD734">
        <v>739</v>
      </c>
      <c r="GE734">
        <v>248</v>
      </c>
      <c r="GF734">
        <v>936</v>
      </c>
      <c r="GG734">
        <v>709</v>
      </c>
      <c r="GH734">
        <v>227</v>
      </c>
      <c r="GJ734">
        <v>1</v>
      </c>
      <c r="GK734" t="s">
        <v>21000</v>
      </c>
      <c r="GL734">
        <v>1</v>
      </c>
      <c r="GM734" t="s">
        <v>21001</v>
      </c>
      <c r="GN734">
        <v>1</v>
      </c>
      <c r="GO734" t="s">
        <v>21002</v>
      </c>
      <c r="GP734">
        <v>2</v>
      </c>
      <c r="GR734">
        <v>2</v>
      </c>
      <c r="GT734">
        <v>1</v>
      </c>
      <c r="GU734" t="s">
        <v>21003</v>
      </c>
      <c r="GV734">
        <v>1</v>
      </c>
      <c r="GW734" t="s">
        <v>21004</v>
      </c>
      <c r="GX734">
        <v>1</v>
      </c>
      <c r="GY734" t="s">
        <v>21005</v>
      </c>
      <c r="GZ734">
        <v>1</v>
      </c>
      <c r="HA734" t="s">
        <v>21006</v>
      </c>
      <c r="HB734">
        <v>1</v>
      </c>
      <c r="HC734" t="s">
        <v>21007</v>
      </c>
      <c r="HD734">
        <v>1</v>
      </c>
      <c r="HE734" t="s">
        <v>21008</v>
      </c>
      <c r="HF734" t="s">
        <v>21009</v>
      </c>
      <c r="HG734" t="s">
        <v>21010</v>
      </c>
      <c r="HL734">
        <v>1</v>
      </c>
      <c r="HM734" t="s">
        <v>21011</v>
      </c>
      <c r="HN734">
        <v>1</v>
      </c>
      <c r="HO734" t="s">
        <v>21012</v>
      </c>
      <c r="HP734">
        <v>1</v>
      </c>
      <c r="HQ734" t="s">
        <v>21013</v>
      </c>
      <c r="HR734">
        <v>2</v>
      </c>
      <c r="HT734">
        <v>2</v>
      </c>
      <c r="HV734">
        <v>1</v>
      </c>
      <c r="HW734" t="s">
        <v>21014</v>
      </c>
      <c r="HX734">
        <v>1</v>
      </c>
      <c r="HY734" t="s">
        <v>21015</v>
      </c>
      <c r="HZ734">
        <v>1</v>
      </c>
      <c r="IA734" t="s">
        <v>21016</v>
      </c>
      <c r="IB734">
        <v>2</v>
      </c>
      <c r="ID734" t="s">
        <v>21017</v>
      </c>
      <c r="IE734" t="s">
        <v>21018</v>
      </c>
      <c r="IF734" t="s">
        <v>3675</v>
      </c>
      <c r="IG734" t="s">
        <v>21019</v>
      </c>
      <c r="IH734" t="s">
        <v>21020</v>
      </c>
      <c r="II734" t="s">
        <v>21021</v>
      </c>
      <c r="IJ734">
        <v>1</v>
      </c>
      <c r="IM734" t="s">
        <v>21022</v>
      </c>
      <c r="IN734">
        <v>1</v>
      </c>
      <c r="IO734" t="s">
        <v>437</v>
      </c>
      <c r="IP734">
        <v>2</v>
      </c>
      <c r="IQ734" t="s">
        <v>2247</v>
      </c>
      <c r="IR734">
        <v>312</v>
      </c>
      <c r="IS734">
        <v>175</v>
      </c>
      <c r="IT734">
        <v>210</v>
      </c>
      <c r="IU734">
        <v>331</v>
      </c>
      <c r="IV734">
        <v>393</v>
      </c>
      <c r="IW734">
        <v>450</v>
      </c>
      <c r="IX734">
        <v>286</v>
      </c>
      <c r="IY734">
        <v>336</v>
      </c>
      <c r="IZ734">
        <v>329</v>
      </c>
      <c r="JA734">
        <v>45</v>
      </c>
      <c r="JB734">
        <v>57</v>
      </c>
      <c r="JC734">
        <v>121</v>
      </c>
      <c r="JD734">
        <v>3</v>
      </c>
      <c r="JE734">
        <v>1</v>
      </c>
      <c r="JF734">
        <v>14</v>
      </c>
      <c r="JH734">
        <v>30.6</v>
      </c>
      <c r="JJ734">
        <v>100</v>
      </c>
      <c r="JK734">
        <v>100</v>
      </c>
      <c r="JL734">
        <v>100</v>
      </c>
      <c r="JN734">
        <v>6</v>
      </c>
      <c r="JQ734">
        <v>0.1</v>
      </c>
      <c r="JS734">
        <v>97.1</v>
      </c>
      <c r="JT734">
        <v>98.2</v>
      </c>
      <c r="JU734">
        <v>98.2</v>
      </c>
      <c r="JV734" t="s">
        <v>21023</v>
      </c>
      <c r="JX734">
        <v>3</v>
      </c>
      <c r="JY734" t="s">
        <v>21024</v>
      </c>
      <c r="JZ734">
        <v>1</v>
      </c>
      <c r="KD734">
        <v>15</v>
      </c>
      <c r="KE734">
        <v>25</v>
      </c>
      <c r="KF734">
        <v>13</v>
      </c>
      <c r="KG734">
        <v>1</v>
      </c>
      <c r="KJ734">
        <v>1</v>
      </c>
      <c r="KK734">
        <v>1</v>
      </c>
      <c r="KM734">
        <v>1</v>
      </c>
      <c r="KN734">
        <v>1</v>
      </c>
      <c r="KO734">
        <v>1</v>
      </c>
      <c r="KP734">
        <v>1</v>
      </c>
      <c r="KQ734" t="s">
        <v>21025</v>
      </c>
      <c r="KR734" t="s">
        <v>21026</v>
      </c>
      <c r="KS734">
        <v>843</v>
      </c>
      <c r="KT734">
        <v>367</v>
      </c>
      <c r="KU734">
        <v>302</v>
      </c>
      <c r="KV734">
        <v>65</v>
      </c>
      <c r="KW734">
        <v>0</v>
      </c>
      <c r="KX734">
        <v>476</v>
      </c>
      <c r="KY734">
        <v>665</v>
      </c>
      <c r="KZ734">
        <v>273</v>
      </c>
      <c r="LA734">
        <v>237</v>
      </c>
      <c r="LB734">
        <v>36</v>
      </c>
      <c r="LC734">
        <v>5</v>
      </c>
      <c r="LD734">
        <v>387</v>
      </c>
      <c r="LE734" t="s">
        <v>21027</v>
      </c>
      <c r="LF734">
        <v>567</v>
      </c>
      <c r="LG734">
        <v>272</v>
      </c>
      <c r="LH734">
        <v>211</v>
      </c>
      <c r="LI734">
        <v>61</v>
      </c>
      <c r="LJ734">
        <v>193</v>
      </c>
      <c r="LK734">
        <v>102</v>
      </c>
      <c r="LL734">
        <v>260</v>
      </c>
      <c r="LM734">
        <v>143</v>
      </c>
      <c r="LN734">
        <v>123</v>
      </c>
      <c r="LO734">
        <v>20</v>
      </c>
      <c r="LP734">
        <v>72</v>
      </c>
      <c r="LQ734">
        <v>45</v>
      </c>
      <c r="LR734" t="s">
        <v>21028</v>
      </c>
      <c r="LS734" t="s">
        <v>21029</v>
      </c>
      <c r="LT734">
        <v>1</v>
      </c>
      <c r="LV734">
        <v>1</v>
      </c>
      <c r="LX734" t="s">
        <v>21030</v>
      </c>
      <c r="LY734">
        <v>1</v>
      </c>
      <c r="LZ734">
        <v>1</v>
      </c>
      <c r="MA734">
        <v>1</v>
      </c>
      <c r="MB734">
        <v>1</v>
      </c>
      <c r="MC734">
        <v>1</v>
      </c>
      <c r="MD734" t="s">
        <v>21031</v>
      </c>
      <c r="ME734">
        <v>1</v>
      </c>
      <c r="MF734">
        <v>59000</v>
      </c>
      <c r="MH734">
        <v>1</v>
      </c>
      <c r="MJ734">
        <v>1</v>
      </c>
      <c r="MP734">
        <v>1</v>
      </c>
      <c r="MT734">
        <v>1</v>
      </c>
      <c r="MV734">
        <v>1</v>
      </c>
      <c r="MX734" t="s">
        <v>21032</v>
      </c>
      <c r="MY734">
        <v>1</v>
      </c>
      <c r="NA734">
        <v>4</v>
      </c>
      <c r="NC734">
        <v>1</v>
      </c>
      <c r="NE734" t="s">
        <v>21033</v>
      </c>
      <c r="NL734">
        <v>1</v>
      </c>
      <c r="NO734">
        <v>1</v>
      </c>
      <c r="NQ734">
        <v>1</v>
      </c>
      <c r="NS734">
        <v>1</v>
      </c>
      <c r="NT734">
        <v>60</v>
      </c>
      <c r="NV734">
        <v>4</v>
      </c>
      <c r="NW734" t="s">
        <v>21034</v>
      </c>
      <c r="NX734">
        <v>1</v>
      </c>
      <c r="OE734">
        <v>1</v>
      </c>
      <c r="OI734">
        <v>1</v>
      </c>
      <c r="OJ734" t="s">
        <v>21035</v>
      </c>
      <c r="OK734">
        <v>4</v>
      </c>
      <c r="OL734" t="s">
        <v>21036</v>
      </c>
      <c r="OM734">
        <v>1</v>
      </c>
      <c r="OO734">
        <v>1</v>
      </c>
      <c r="OQ734">
        <v>1</v>
      </c>
      <c r="OS734">
        <v>1</v>
      </c>
      <c r="OU734">
        <v>1</v>
      </c>
      <c r="OX734">
        <v>1</v>
      </c>
      <c r="PA734">
        <v>1</v>
      </c>
      <c r="PC734">
        <v>1</v>
      </c>
      <c r="PD734">
        <v>1</v>
      </c>
      <c r="PI734">
        <v>1</v>
      </c>
      <c r="PK734">
        <v>2</v>
      </c>
      <c r="PM734">
        <v>1</v>
      </c>
      <c r="PO734">
        <v>1</v>
      </c>
      <c r="PP734">
        <v>1</v>
      </c>
      <c r="PU734">
        <v>1</v>
      </c>
      <c r="PZ734">
        <v>1</v>
      </c>
      <c r="QB734">
        <v>1</v>
      </c>
      <c r="QC734">
        <v>1</v>
      </c>
      <c r="QH734">
        <v>1</v>
      </c>
      <c r="QQ734">
        <v>1</v>
      </c>
      <c r="QS734" t="s">
        <v>21037</v>
      </c>
    </row>
    <row r="735" spans="1:461">
      <c r="A735" s="4" t="s">
        <v>22655</v>
      </c>
      <c r="B735">
        <v>2022</v>
      </c>
      <c r="C735">
        <v>10022440</v>
      </c>
      <c r="D735">
        <v>7236</v>
      </c>
      <c r="E735">
        <v>3700</v>
      </c>
      <c r="F735" t="s">
        <v>6490</v>
      </c>
      <c r="I735">
        <v>4</v>
      </c>
      <c r="J735">
        <v>69.2</v>
      </c>
      <c r="K735" s="9">
        <v>5</v>
      </c>
      <c r="L735">
        <v>86.4</v>
      </c>
      <c r="M735">
        <v>4</v>
      </c>
      <c r="N735">
        <v>88.5</v>
      </c>
      <c r="O735">
        <v>4</v>
      </c>
      <c r="P735">
        <v>79.3</v>
      </c>
      <c r="Q735">
        <v>4</v>
      </c>
      <c r="R735">
        <v>58.5</v>
      </c>
      <c r="S735">
        <v>2</v>
      </c>
      <c r="T735">
        <v>67.099999999999994</v>
      </c>
      <c r="U735">
        <v>2</v>
      </c>
      <c r="V735">
        <v>84.2</v>
      </c>
      <c r="W735">
        <v>2</v>
      </c>
      <c r="X735">
        <v>75.599999999999994</v>
      </c>
      <c r="Y735">
        <v>4</v>
      </c>
      <c r="Z735">
        <v>61.6</v>
      </c>
      <c r="AA735">
        <v>1605</v>
      </c>
      <c r="AB735">
        <v>1455</v>
      </c>
      <c r="AC735">
        <v>150</v>
      </c>
      <c r="AD735">
        <v>40</v>
      </c>
      <c r="AE735">
        <v>39.9</v>
      </c>
      <c r="AF735">
        <v>41</v>
      </c>
      <c r="AG735">
        <v>16.899999999999999</v>
      </c>
      <c r="AH735">
        <v>17</v>
      </c>
      <c r="AI735">
        <v>16.7</v>
      </c>
      <c r="AJ735">
        <v>6402866</v>
      </c>
      <c r="AK735">
        <v>226</v>
      </c>
      <c r="AL735">
        <v>4657</v>
      </c>
      <c r="AM735">
        <v>16</v>
      </c>
      <c r="AN735">
        <v>2920</v>
      </c>
      <c r="AO735">
        <v>1603</v>
      </c>
      <c r="AP735">
        <v>1450</v>
      </c>
      <c r="AQ735">
        <v>153</v>
      </c>
      <c r="AR735">
        <v>40</v>
      </c>
      <c r="AS735">
        <v>39.9</v>
      </c>
      <c r="AT735">
        <v>41</v>
      </c>
      <c r="AU735">
        <v>17</v>
      </c>
      <c r="AV735">
        <v>17</v>
      </c>
      <c r="AW735">
        <v>16.8</v>
      </c>
      <c r="AX735">
        <v>5575025</v>
      </c>
      <c r="AY735">
        <v>219</v>
      </c>
      <c r="AZ735">
        <v>4549</v>
      </c>
      <c r="BA735">
        <v>20</v>
      </c>
      <c r="BB735">
        <v>2774</v>
      </c>
      <c r="BG735">
        <v>31</v>
      </c>
      <c r="BH735">
        <v>0</v>
      </c>
      <c r="BI735">
        <v>30</v>
      </c>
      <c r="BJ735">
        <v>0</v>
      </c>
      <c r="BK735">
        <v>0</v>
      </c>
      <c r="BL735">
        <v>1</v>
      </c>
      <c r="BM735">
        <v>7</v>
      </c>
      <c r="BN735">
        <v>0</v>
      </c>
      <c r="BO735">
        <v>7</v>
      </c>
      <c r="BP735">
        <v>0</v>
      </c>
      <c r="BQ735">
        <v>0</v>
      </c>
      <c r="BR735">
        <v>0</v>
      </c>
      <c r="BS735">
        <v>38</v>
      </c>
      <c r="BT735">
        <v>0</v>
      </c>
      <c r="BU735">
        <v>37</v>
      </c>
      <c r="BV735">
        <v>0</v>
      </c>
      <c r="BW735">
        <v>0</v>
      </c>
      <c r="BX735">
        <v>1</v>
      </c>
      <c r="BZ735">
        <v>349</v>
      </c>
      <c r="CA735">
        <v>317</v>
      </c>
      <c r="CB735">
        <v>32</v>
      </c>
      <c r="CC735">
        <v>403</v>
      </c>
      <c r="CD735">
        <v>380</v>
      </c>
      <c r="CE735">
        <v>23</v>
      </c>
      <c r="CF735">
        <v>450</v>
      </c>
      <c r="CG735">
        <v>389</v>
      </c>
      <c r="CH735">
        <v>61</v>
      </c>
      <c r="CI735">
        <v>401</v>
      </c>
      <c r="CJ735">
        <v>364</v>
      </c>
      <c r="CK735">
        <v>37</v>
      </c>
      <c r="CL735">
        <v>0</v>
      </c>
      <c r="CM735">
        <v>0</v>
      </c>
      <c r="CN735">
        <v>0</v>
      </c>
      <c r="CP735">
        <v>275940</v>
      </c>
      <c r="CQ735">
        <v>321750</v>
      </c>
      <c r="CR735">
        <v>253200</v>
      </c>
      <c r="CT735">
        <v>1805.1</v>
      </c>
      <c r="CV735">
        <v>13.1</v>
      </c>
      <c r="CX735">
        <v>31078</v>
      </c>
      <c r="CZ735">
        <v>1</v>
      </c>
      <c r="DB735" t="s">
        <v>22656</v>
      </c>
      <c r="DC735" s="1">
        <v>44256</v>
      </c>
      <c r="DD735">
        <v>5</v>
      </c>
      <c r="DE735">
        <v>160</v>
      </c>
      <c r="DF735">
        <v>5</v>
      </c>
      <c r="DG735">
        <v>3</v>
      </c>
      <c r="DH735">
        <v>0</v>
      </c>
      <c r="DI735">
        <v>60</v>
      </c>
      <c r="DJ735">
        <v>1</v>
      </c>
      <c r="DK735">
        <v>0</v>
      </c>
      <c r="DL735">
        <v>0</v>
      </c>
      <c r="DM735">
        <v>16</v>
      </c>
      <c r="DN735">
        <v>1</v>
      </c>
      <c r="DO735">
        <v>0</v>
      </c>
      <c r="DP735">
        <v>0</v>
      </c>
      <c r="DQ735">
        <v>4</v>
      </c>
      <c r="DR735">
        <v>1</v>
      </c>
      <c r="DS735">
        <v>0</v>
      </c>
      <c r="DW735">
        <v>4</v>
      </c>
      <c r="DX735" t="s">
        <v>22657</v>
      </c>
      <c r="EB735">
        <v>1</v>
      </c>
      <c r="ED735">
        <v>1</v>
      </c>
      <c r="EF735" t="s">
        <v>22658</v>
      </c>
      <c r="EG735" t="s">
        <v>22659</v>
      </c>
      <c r="EH735" t="s">
        <v>22660</v>
      </c>
      <c r="EI735" t="s">
        <v>22661</v>
      </c>
      <c r="EK735">
        <v>29</v>
      </c>
      <c r="EL735">
        <v>27</v>
      </c>
      <c r="EM735">
        <v>27</v>
      </c>
      <c r="EN735">
        <v>1.97</v>
      </c>
      <c r="EO735">
        <v>2.06</v>
      </c>
      <c r="EP735">
        <v>2</v>
      </c>
      <c r="EQ735" t="s">
        <v>17374</v>
      </c>
      <c r="ES735">
        <v>2</v>
      </c>
      <c r="EV735" t="s">
        <v>22662</v>
      </c>
      <c r="EW735">
        <v>19.100000000000001</v>
      </c>
      <c r="EX735">
        <v>10.8</v>
      </c>
      <c r="EY735">
        <v>56.5</v>
      </c>
      <c r="EZ735">
        <v>18.8</v>
      </c>
      <c r="FA735">
        <v>13.1</v>
      </c>
      <c r="FB735">
        <v>69.7</v>
      </c>
      <c r="FC735">
        <v>18.7</v>
      </c>
      <c r="FD735">
        <v>11.5</v>
      </c>
      <c r="FE735">
        <v>61.5</v>
      </c>
      <c r="FG735">
        <v>1</v>
      </c>
      <c r="FI735" t="s">
        <v>22663</v>
      </c>
      <c r="FJ735">
        <v>1</v>
      </c>
      <c r="FL735">
        <v>0.22</v>
      </c>
      <c r="FM735">
        <v>0</v>
      </c>
      <c r="FN735">
        <v>0.45</v>
      </c>
      <c r="FO735">
        <v>1</v>
      </c>
      <c r="FP735">
        <v>1</v>
      </c>
      <c r="FQ735">
        <v>4</v>
      </c>
      <c r="FS735" t="s">
        <v>22664</v>
      </c>
      <c r="GC735">
        <v>29</v>
      </c>
      <c r="GD735">
        <v>26</v>
      </c>
      <c r="GE735">
        <v>3</v>
      </c>
      <c r="GF735">
        <v>24</v>
      </c>
      <c r="GG735">
        <v>22</v>
      </c>
      <c r="GH735">
        <v>2</v>
      </c>
      <c r="GJ735">
        <v>1</v>
      </c>
      <c r="GK735" t="s">
        <v>22665</v>
      </c>
      <c r="GL735">
        <v>1</v>
      </c>
      <c r="GM735" t="s">
        <v>22666</v>
      </c>
      <c r="GN735">
        <v>1</v>
      </c>
      <c r="GO735" t="s">
        <v>22667</v>
      </c>
      <c r="GP735">
        <v>2</v>
      </c>
      <c r="GR735">
        <v>1</v>
      </c>
      <c r="GS735" t="s">
        <v>22668</v>
      </c>
      <c r="GT735">
        <v>1</v>
      </c>
      <c r="GV735">
        <v>2</v>
      </c>
      <c r="GX735">
        <v>2</v>
      </c>
      <c r="GZ735">
        <v>2</v>
      </c>
      <c r="HB735">
        <v>2</v>
      </c>
      <c r="HD735">
        <v>1</v>
      </c>
      <c r="HF735" t="s">
        <v>22669</v>
      </c>
      <c r="HG735" t="s">
        <v>22670</v>
      </c>
      <c r="HL735">
        <v>2</v>
      </c>
      <c r="HN735">
        <v>2</v>
      </c>
      <c r="HP735">
        <v>2</v>
      </c>
      <c r="HR735">
        <v>2</v>
      </c>
      <c r="HT735">
        <v>2</v>
      </c>
      <c r="HV735">
        <v>2</v>
      </c>
      <c r="HX735">
        <v>1</v>
      </c>
      <c r="HY735" t="s">
        <v>22671</v>
      </c>
      <c r="HZ735">
        <v>2</v>
      </c>
      <c r="IB735">
        <v>1</v>
      </c>
      <c r="IC735" t="s">
        <v>22672</v>
      </c>
      <c r="ID735" t="s">
        <v>22673</v>
      </c>
      <c r="IE735" t="s">
        <v>22674</v>
      </c>
      <c r="IJ735">
        <v>1</v>
      </c>
      <c r="IM735" t="s">
        <v>22675</v>
      </c>
      <c r="IN735">
        <v>1</v>
      </c>
      <c r="IO735" t="s">
        <v>391</v>
      </c>
      <c r="IP735">
        <v>1</v>
      </c>
      <c r="IR735">
        <v>1</v>
      </c>
      <c r="IS735">
        <v>1</v>
      </c>
      <c r="IT735">
        <v>6</v>
      </c>
      <c r="IU735">
        <v>5</v>
      </c>
      <c r="IV735">
        <v>5</v>
      </c>
      <c r="IW735">
        <v>9</v>
      </c>
      <c r="IX735">
        <v>5</v>
      </c>
      <c r="IY735">
        <v>3</v>
      </c>
      <c r="IZ735">
        <v>5</v>
      </c>
      <c r="JA735">
        <v>0</v>
      </c>
      <c r="JB735">
        <v>2</v>
      </c>
      <c r="JC735">
        <v>4</v>
      </c>
      <c r="JD735">
        <v>0</v>
      </c>
      <c r="JE735">
        <v>0</v>
      </c>
      <c r="JF735">
        <v>1</v>
      </c>
      <c r="JG735">
        <v>13.5</v>
      </c>
      <c r="JH735">
        <v>8.8000000000000007</v>
      </c>
      <c r="JI735">
        <v>17.600000000000001</v>
      </c>
      <c r="JJ735">
        <v>100</v>
      </c>
      <c r="JK735">
        <v>100</v>
      </c>
      <c r="JL735">
        <v>100</v>
      </c>
      <c r="JM735">
        <v>0</v>
      </c>
      <c r="JN735">
        <v>3.1</v>
      </c>
      <c r="JO735">
        <v>8.6999999999999993</v>
      </c>
      <c r="JP735">
        <v>0</v>
      </c>
      <c r="JQ735">
        <v>0</v>
      </c>
      <c r="JR735">
        <v>2.2000000000000002</v>
      </c>
      <c r="JS735">
        <v>100</v>
      </c>
      <c r="JT735">
        <v>100</v>
      </c>
      <c r="JU735">
        <v>100</v>
      </c>
      <c r="JV735" t="s">
        <v>22676</v>
      </c>
      <c r="JX735">
        <v>3</v>
      </c>
      <c r="JY735" t="s">
        <v>3318</v>
      </c>
      <c r="KC735" t="s">
        <v>22677</v>
      </c>
      <c r="KD735">
        <v>0</v>
      </c>
      <c r="KE735">
        <v>1</v>
      </c>
      <c r="KF735">
        <v>1</v>
      </c>
      <c r="KG735">
        <v>3</v>
      </c>
      <c r="KH735" t="s">
        <v>3318</v>
      </c>
      <c r="KJ735">
        <v>1</v>
      </c>
      <c r="KK735">
        <v>1</v>
      </c>
      <c r="KL735">
        <v>1</v>
      </c>
      <c r="KM735">
        <v>1</v>
      </c>
      <c r="KR735" t="s">
        <v>22678</v>
      </c>
      <c r="KS735">
        <v>47</v>
      </c>
      <c r="KT735">
        <v>20</v>
      </c>
      <c r="KU735">
        <v>15</v>
      </c>
      <c r="KV735">
        <v>5</v>
      </c>
      <c r="KW735">
        <v>0</v>
      </c>
      <c r="KX735">
        <v>27</v>
      </c>
      <c r="KY735">
        <v>29</v>
      </c>
      <c r="KZ735">
        <v>13</v>
      </c>
      <c r="LA735">
        <v>11</v>
      </c>
      <c r="LB735">
        <v>2</v>
      </c>
      <c r="LC735">
        <v>0</v>
      </c>
      <c r="LD735">
        <v>16</v>
      </c>
      <c r="LF735">
        <v>54</v>
      </c>
      <c r="LG735">
        <v>18</v>
      </c>
      <c r="LH735">
        <v>18</v>
      </c>
      <c r="LI735">
        <v>0</v>
      </c>
      <c r="LJ735">
        <v>33</v>
      </c>
      <c r="LK735">
        <v>3</v>
      </c>
      <c r="LL735">
        <v>23</v>
      </c>
      <c r="LM735">
        <v>11</v>
      </c>
      <c r="LN735">
        <v>8</v>
      </c>
      <c r="LO735">
        <v>3</v>
      </c>
      <c r="LP735">
        <v>11</v>
      </c>
      <c r="LQ735">
        <v>1</v>
      </c>
      <c r="LR735" t="s">
        <v>22679</v>
      </c>
      <c r="LT735">
        <v>1</v>
      </c>
      <c r="LV735">
        <v>1</v>
      </c>
      <c r="LX735" t="s">
        <v>22680</v>
      </c>
      <c r="LY735">
        <v>1</v>
      </c>
      <c r="LZ735">
        <v>1</v>
      </c>
      <c r="MA735">
        <v>1</v>
      </c>
      <c r="MB735">
        <v>1</v>
      </c>
      <c r="MC735">
        <v>1</v>
      </c>
      <c r="ME735">
        <v>2</v>
      </c>
      <c r="MH735">
        <v>1</v>
      </c>
      <c r="MJ735">
        <v>1</v>
      </c>
      <c r="MP735">
        <v>1</v>
      </c>
      <c r="MQ735">
        <v>1</v>
      </c>
      <c r="MT735">
        <v>1</v>
      </c>
      <c r="MV735">
        <v>2</v>
      </c>
      <c r="MX735" t="s">
        <v>22681</v>
      </c>
      <c r="MY735">
        <v>1</v>
      </c>
      <c r="NA735">
        <v>4</v>
      </c>
      <c r="NC735">
        <v>2</v>
      </c>
      <c r="NF735">
        <v>1</v>
      </c>
      <c r="NO735">
        <v>2</v>
      </c>
      <c r="NS735">
        <v>1</v>
      </c>
      <c r="NT735">
        <v>60</v>
      </c>
      <c r="NV735">
        <v>4</v>
      </c>
      <c r="NW735" t="s">
        <v>22682</v>
      </c>
      <c r="NX735">
        <v>3</v>
      </c>
      <c r="OC735">
        <v>1</v>
      </c>
      <c r="OD735">
        <v>65</v>
      </c>
      <c r="OK735">
        <v>3</v>
      </c>
      <c r="OM735">
        <v>1</v>
      </c>
      <c r="OO735">
        <v>3</v>
      </c>
      <c r="OQ735">
        <v>3</v>
      </c>
      <c r="OS735">
        <v>1</v>
      </c>
      <c r="OU735">
        <v>1</v>
      </c>
      <c r="OX735">
        <v>1</v>
      </c>
      <c r="PA735">
        <v>1</v>
      </c>
      <c r="PC735">
        <v>1</v>
      </c>
      <c r="PF735">
        <v>1</v>
      </c>
      <c r="PI735">
        <v>2</v>
      </c>
      <c r="PK735">
        <v>2</v>
      </c>
      <c r="PM735">
        <v>1</v>
      </c>
      <c r="PO735">
        <v>1</v>
      </c>
      <c r="PX735">
        <v>1</v>
      </c>
      <c r="PY735" t="s">
        <v>22683</v>
      </c>
      <c r="PZ735">
        <v>1</v>
      </c>
      <c r="QC735">
        <v>1</v>
      </c>
      <c r="QE735">
        <v>1</v>
      </c>
      <c r="QF735" t="s">
        <v>22684</v>
      </c>
      <c r="QG735">
        <v>1</v>
      </c>
      <c r="QH735">
        <v>1</v>
      </c>
      <c r="QQ735">
        <v>1</v>
      </c>
      <c r="QS735" t="s">
        <v>22685</v>
      </c>
    </row>
    <row r="736" spans="1:461">
      <c r="A736" s="4" t="s">
        <v>23457</v>
      </c>
      <c r="B736">
        <v>2022</v>
      </c>
      <c r="C736">
        <v>10056984</v>
      </c>
      <c r="D736">
        <v>7313</v>
      </c>
      <c r="E736">
        <v>3700</v>
      </c>
      <c r="F736" t="s">
        <v>6490</v>
      </c>
      <c r="I736">
        <v>4</v>
      </c>
      <c r="J736">
        <v>78.8</v>
      </c>
      <c r="K736" s="9">
        <v>4</v>
      </c>
      <c r="L736">
        <v>85.2</v>
      </c>
      <c r="M736">
        <v>5</v>
      </c>
      <c r="N736">
        <v>94.8</v>
      </c>
      <c r="O736">
        <v>4</v>
      </c>
      <c r="P736">
        <v>81.7</v>
      </c>
      <c r="Q736">
        <v>5</v>
      </c>
      <c r="R736">
        <v>78</v>
      </c>
      <c r="S736">
        <v>2</v>
      </c>
      <c r="T736">
        <v>68.400000000000006</v>
      </c>
      <c r="U736">
        <v>4</v>
      </c>
      <c r="V736">
        <v>86.5</v>
      </c>
      <c r="W736">
        <v>5</v>
      </c>
      <c r="X736">
        <v>87.2</v>
      </c>
      <c r="Y736">
        <v>5</v>
      </c>
      <c r="Z736">
        <v>71.900000000000006</v>
      </c>
      <c r="AA736">
        <v>1715</v>
      </c>
      <c r="AB736">
        <v>1524</v>
      </c>
      <c r="AC736">
        <v>191</v>
      </c>
      <c r="AD736">
        <v>39.6</v>
      </c>
      <c r="AE736">
        <v>39.799999999999997</v>
      </c>
      <c r="AF736">
        <v>37.700000000000003</v>
      </c>
      <c r="AG736">
        <v>16.5</v>
      </c>
      <c r="AH736">
        <v>16.600000000000001</v>
      </c>
      <c r="AI736">
        <v>15</v>
      </c>
      <c r="AJ736">
        <v>6985953</v>
      </c>
      <c r="AK736">
        <v>305</v>
      </c>
      <c r="AL736">
        <v>15960</v>
      </c>
      <c r="AM736">
        <v>9</v>
      </c>
      <c r="AN736">
        <v>13676</v>
      </c>
      <c r="AO736">
        <v>1738</v>
      </c>
      <c r="AP736">
        <v>1551</v>
      </c>
      <c r="AQ736">
        <v>187</v>
      </c>
      <c r="AR736">
        <v>40.299999999999997</v>
      </c>
      <c r="AS736">
        <v>40.5</v>
      </c>
      <c r="AT736">
        <v>38.5</v>
      </c>
      <c r="AU736">
        <v>17.100000000000001</v>
      </c>
      <c r="AV736">
        <v>17.2</v>
      </c>
      <c r="AW736">
        <v>15.8</v>
      </c>
      <c r="AX736">
        <v>6804864</v>
      </c>
      <c r="AY736">
        <v>260</v>
      </c>
      <c r="AZ736">
        <v>15444</v>
      </c>
      <c r="BA736">
        <v>11</v>
      </c>
      <c r="BB736">
        <v>12940</v>
      </c>
      <c r="BG736">
        <v>19</v>
      </c>
      <c r="BH736">
        <v>0</v>
      </c>
      <c r="BI736">
        <v>15</v>
      </c>
      <c r="BJ736">
        <v>0</v>
      </c>
      <c r="BK736">
        <v>0</v>
      </c>
      <c r="BL736">
        <v>4</v>
      </c>
      <c r="BM736">
        <v>10</v>
      </c>
      <c r="BN736">
        <v>0</v>
      </c>
      <c r="BO736">
        <v>10</v>
      </c>
      <c r="BP736">
        <v>0</v>
      </c>
      <c r="BQ736">
        <v>0</v>
      </c>
      <c r="BR736">
        <v>0</v>
      </c>
      <c r="BS736">
        <v>29</v>
      </c>
      <c r="BT736">
        <v>0</v>
      </c>
      <c r="BU736">
        <v>25</v>
      </c>
      <c r="BV736">
        <v>0</v>
      </c>
      <c r="BW736">
        <v>0</v>
      </c>
      <c r="BX736">
        <v>4</v>
      </c>
      <c r="BZ736">
        <v>361</v>
      </c>
      <c r="CA736">
        <v>310</v>
      </c>
      <c r="CB736">
        <v>51</v>
      </c>
      <c r="CC736">
        <v>532</v>
      </c>
      <c r="CD736">
        <v>485</v>
      </c>
      <c r="CE736">
        <v>47</v>
      </c>
      <c r="CF736">
        <v>393</v>
      </c>
      <c r="CG736">
        <v>328</v>
      </c>
      <c r="CH736">
        <v>65</v>
      </c>
      <c r="CI736">
        <v>412</v>
      </c>
      <c r="CJ736">
        <v>391</v>
      </c>
      <c r="CK736">
        <v>21</v>
      </c>
      <c r="CL736">
        <v>40</v>
      </c>
      <c r="CM736">
        <v>37</v>
      </c>
      <c r="CN736">
        <v>3</v>
      </c>
      <c r="CP736">
        <v>304155</v>
      </c>
      <c r="CQ736">
        <v>400097</v>
      </c>
      <c r="CR736">
        <v>262927</v>
      </c>
      <c r="CT736">
        <v>1938.8</v>
      </c>
      <c r="CV736">
        <v>11.3</v>
      </c>
      <c r="CX736">
        <v>28847</v>
      </c>
      <c r="CZ736">
        <v>1</v>
      </c>
      <c r="DB736" t="s">
        <v>23458</v>
      </c>
      <c r="DC736" s="1">
        <v>44256</v>
      </c>
      <c r="DD736">
        <v>8</v>
      </c>
      <c r="DE736">
        <v>311</v>
      </c>
      <c r="DF736">
        <v>0</v>
      </c>
      <c r="DG736">
        <v>2.5</v>
      </c>
      <c r="DH736">
        <v>0</v>
      </c>
      <c r="DI736">
        <v>64</v>
      </c>
      <c r="DJ736">
        <v>0</v>
      </c>
      <c r="DK736">
        <v>0</v>
      </c>
      <c r="DL736">
        <v>0</v>
      </c>
      <c r="DM736">
        <v>25</v>
      </c>
      <c r="DN736">
        <v>1</v>
      </c>
      <c r="DO736">
        <v>0</v>
      </c>
      <c r="DP736">
        <v>0</v>
      </c>
      <c r="DQ736">
        <v>10</v>
      </c>
      <c r="DR736">
        <v>1</v>
      </c>
      <c r="DS736">
        <v>0</v>
      </c>
      <c r="DU736" t="s">
        <v>23459</v>
      </c>
      <c r="DW736">
        <v>1</v>
      </c>
      <c r="DY736" t="s">
        <v>23460</v>
      </c>
      <c r="DZ736" s="1">
        <v>40634</v>
      </c>
      <c r="EA736" t="s">
        <v>23461</v>
      </c>
      <c r="EB736">
        <v>4</v>
      </c>
      <c r="EC736" t="s">
        <v>23462</v>
      </c>
      <c r="ED736">
        <v>1</v>
      </c>
      <c r="EF736" t="s">
        <v>23463</v>
      </c>
      <c r="EG736" t="s">
        <v>23464</v>
      </c>
      <c r="EH736" t="s">
        <v>23465</v>
      </c>
      <c r="EI736" t="s">
        <v>23466</v>
      </c>
      <c r="EJ736" t="s">
        <v>23467</v>
      </c>
      <c r="EK736">
        <v>34</v>
      </c>
      <c r="EL736">
        <v>36</v>
      </c>
      <c r="EM736">
        <v>38</v>
      </c>
      <c r="EN736">
        <v>2.4</v>
      </c>
      <c r="EO736">
        <v>2.62</v>
      </c>
      <c r="EP736">
        <v>2.65</v>
      </c>
      <c r="EQ736" t="s">
        <v>1400</v>
      </c>
      <c r="ES736">
        <v>2</v>
      </c>
      <c r="EV736" t="s">
        <v>23468</v>
      </c>
      <c r="EW736">
        <v>18.8</v>
      </c>
      <c r="EX736">
        <v>18.5</v>
      </c>
      <c r="EY736">
        <v>98.3</v>
      </c>
      <c r="EZ736">
        <v>19.2</v>
      </c>
      <c r="FA736">
        <v>19.100000000000001</v>
      </c>
      <c r="FB736">
        <v>99.6</v>
      </c>
      <c r="FC736">
        <v>19.2</v>
      </c>
      <c r="FD736">
        <v>18.600000000000001</v>
      </c>
      <c r="FE736">
        <v>96.6</v>
      </c>
      <c r="FG736">
        <v>1</v>
      </c>
      <c r="FI736" t="s">
        <v>23469</v>
      </c>
      <c r="FJ736">
        <v>1</v>
      </c>
      <c r="FL736">
        <v>0.25</v>
      </c>
      <c r="FM736">
        <v>0.52</v>
      </c>
      <c r="FN736">
        <v>0</v>
      </c>
      <c r="FO736">
        <v>18</v>
      </c>
      <c r="FP736">
        <v>13</v>
      </c>
      <c r="FQ736">
        <v>18</v>
      </c>
      <c r="FS736" t="s">
        <v>23470</v>
      </c>
      <c r="FT736" t="s">
        <v>23471</v>
      </c>
      <c r="FU736" t="s">
        <v>23472</v>
      </c>
      <c r="FV736" t="s">
        <v>23473</v>
      </c>
      <c r="FW736" t="s">
        <v>23474</v>
      </c>
      <c r="GC736">
        <v>50</v>
      </c>
      <c r="GD736">
        <v>41</v>
      </c>
      <c r="GE736">
        <v>9</v>
      </c>
      <c r="GF736">
        <v>48</v>
      </c>
      <c r="GG736">
        <v>39</v>
      </c>
      <c r="GH736">
        <v>9</v>
      </c>
      <c r="GJ736">
        <v>1</v>
      </c>
      <c r="GK736" t="s">
        <v>23475</v>
      </c>
      <c r="GL736">
        <v>1</v>
      </c>
      <c r="GM736" t="s">
        <v>23476</v>
      </c>
      <c r="GN736">
        <v>1</v>
      </c>
      <c r="GO736" t="s">
        <v>23477</v>
      </c>
      <c r="GP736">
        <v>2</v>
      </c>
      <c r="GR736">
        <v>2</v>
      </c>
      <c r="GT736">
        <v>1</v>
      </c>
      <c r="GU736" t="s">
        <v>23478</v>
      </c>
      <c r="GV736">
        <v>2</v>
      </c>
      <c r="GX736">
        <v>1</v>
      </c>
      <c r="GY736" t="s">
        <v>23479</v>
      </c>
      <c r="GZ736">
        <v>2</v>
      </c>
      <c r="HB736">
        <v>2</v>
      </c>
      <c r="HD736">
        <v>2</v>
      </c>
      <c r="HF736" t="s">
        <v>3716</v>
      </c>
      <c r="HG736" t="s">
        <v>23480</v>
      </c>
      <c r="HH736" t="s">
        <v>10193</v>
      </c>
      <c r="HI736" t="s">
        <v>23481</v>
      </c>
      <c r="HL736">
        <v>1</v>
      </c>
      <c r="HM736" t="s">
        <v>23482</v>
      </c>
      <c r="HN736">
        <v>2</v>
      </c>
      <c r="HP736">
        <v>2</v>
      </c>
      <c r="HR736">
        <v>2</v>
      </c>
      <c r="HT736">
        <v>2</v>
      </c>
      <c r="HV736">
        <v>1</v>
      </c>
      <c r="HW736" t="s">
        <v>23483</v>
      </c>
      <c r="HX736">
        <v>1</v>
      </c>
      <c r="HY736" t="s">
        <v>23484</v>
      </c>
      <c r="HZ736">
        <v>1</v>
      </c>
      <c r="IA736" t="s">
        <v>23485</v>
      </c>
      <c r="IB736">
        <v>2</v>
      </c>
      <c r="ID736" t="s">
        <v>17003</v>
      </c>
      <c r="IE736" t="s">
        <v>23486</v>
      </c>
      <c r="IJ736">
        <v>1</v>
      </c>
      <c r="IM736" t="s">
        <v>23487</v>
      </c>
      <c r="IN736">
        <v>1</v>
      </c>
      <c r="IO736" t="s">
        <v>391</v>
      </c>
      <c r="IP736">
        <v>1</v>
      </c>
      <c r="IR736">
        <v>8</v>
      </c>
      <c r="IS736">
        <v>3</v>
      </c>
      <c r="IT736">
        <v>6</v>
      </c>
      <c r="IU736">
        <v>11</v>
      </c>
      <c r="IV736">
        <v>10</v>
      </c>
      <c r="IW736">
        <v>14</v>
      </c>
      <c r="IX736">
        <v>8</v>
      </c>
      <c r="IY736">
        <v>6</v>
      </c>
      <c r="IZ736">
        <v>6</v>
      </c>
      <c r="JA736">
        <v>3</v>
      </c>
      <c r="JB736">
        <v>4</v>
      </c>
      <c r="JC736">
        <v>8</v>
      </c>
      <c r="JD736">
        <v>0</v>
      </c>
      <c r="JE736">
        <v>1</v>
      </c>
      <c r="JF736">
        <v>0</v>
      </c>
      <c r="JJ736">
        <v>100</v>
      </c>
      <c r="JK736">
        <v>100</v>
      </c>
      <c r="JL736">
        <v>100</v>
      </c>
      <c r="JS736">
        <v>100</v>
      </c>
      <c r="JT736">
        <v>100</v>
      </c>
      <c r="JU736">
        <v>100</v>
      </c>
      <c r="JV736" t="s">
        <v>23488</v>
      </c>
      <c r="JX736">
        <v>1</v>
      </c>
      <c r="JZ736">
        <v>1</v>
      </c>
      <c r="KD736">
        <v>0</v>
      </c>
      <c r="KE736">
        <v>0</v>
      </c>
      <c r="KF736">
        <v>1</v>
      </c>
      <c r="KG736">
        <v>1</v>
      </c>
      <c r="KJ736">
        <v>1</v>
      </c>
      <c r="KK736">
        <v>1</v>
      </c>
      <c r="KM736">
        <v>1</v>
      </c>
      <c r="KN736">
        <v>1</v>
      </c>
      <c r="KP736">
        <v>1</v>
      </c>
      <c r="KQ736" t="s">
        <v>23489</v>
      </c>
      <c r="KR736" t="s">
        <v>23490</v>
      </c>
      <c r="KS736">
        <v>47</v>
      </c>
      <c r="KT736">
        <v>38</v>
      </c>
      <c r="KU736">
        <v>34</v>
      </c>
      <c r="KV736">
        <v>4</v>
      </c>
      <c r="KW736">
        <v>1</v>
      </c>
      <c r="KX736">
        <v>8</v>
      </c>
      <c r="KY736">
        <v>48</v>
      </c>
      <c r="KZ736">
        <v>38</v>
      </c>
      <c r="LA736">
        <v>34</v>
      </c>
      <c r="LB736">
        <v>4</v>
      </c>
      <c r="LC736">
        <v>1</v>
      </c>
      <c r="LD736">
        <v>9</v>
      </c>
      <c r="LF736">
        <v>12</v>
      </c>
      <c r="LG736">
        <v>10</v>
      </c>
      <c r="LH736">
        <v>9</v>
      </c>
      <c r="LI736">
        <v>1</v>
      </c>
      <c r="LJ736">
        <v>1</v>
      </c>
      <c r="LK736">
        <v>1</v>
      </c>
      <c r="LL736">
        <v>3</v>
      </c>
      <c r="LM736">
        <v>2</v>
      </c>
      <c r="LN736">
        <v>1</v>
      </c>
      <c r="LO736">
        <v>1</v>
      </c>
      <c r="LP736">
        <v>0</v>
      </c>
      <c r="LQ736">
        <v>1</v>
      </c>
      <c r="LT736">
        <v>1</v>
      </c>
      <c r="LV736">
        <v>1</v>
      </c>
      <c r="LX736" t="s">
        <v>23491</v>
      </c>
      <c r="LY736">
        <v>1</v>
      </c>
      <c r="LZ736">
        <v>1</v>
      </c>
      <c r="MA736">
        <v>1</v>
      </c>
      <c r="MB736">
        <v>1</v>
      </c>
      <c r="MC736">
        <v>1</v>
      </c>
      <c r="ME736">
        <v>1</v>
      </c>
      <c r="MH736">
        <v>1</v>
      </c>
      <c r="MJ736">
        <v>1</v>
      </c>
      <c r="MP736">
        <v>1</v>
      </c>
      <c r="MQ736">
        <v>1</v>
      </c>
      <c r="MT736">
        <v>1</v>
      </c>
      <c r="MV736">
        <v>4</v>
      </c>
      <c r="MW736" t="s">
        <v>23492</v>
      </c>
      <c r="MX736" t="s">
        <v>23493</v>
      </c>
      <c r="MY736">
        <v>1</v>
      </c>
      <c r="NA736">
        <v>3</v>
      </c>
      <c r="NC736">
        <v>2</v>
      </c>
      <c r="NL736">
        <v>1</v>
      </c>
      <c r="NO736">
        <v>1</v>
      </c>
      <c r="NQ736">
        <v>2</v>
      </c>
      <c r="NS736">
        <v>1</v>
      </c>
      <c r="NT736">
        <v>65</v>
      </c>
      <c r="NV736">
        <v>1</v>
      </c>
      <c r="NX736">
        <v>2</v>
      </c>
      <c r="OK736">
        <v>2</v>
      </c>
      <c r="OM736">
        <v>2</v>
      </c>
      <c r="OO736">
        <v>1</v>
      </c>
      <c r="OQ736">
        <v>1</v>
      </c>
      <c r="OS736">
        <v>5</v>
      </c>
      <c r="OT736" t="s">
        <v>23494</v>
      </c>
      <c r="PA736">
        <v>1</v>
      </c>
      <c r="PE736">
        <v>1</v>
      </c>
      <c r="PI736">
        <v>4</v>
      </c>
      <c r="PJ736" t="s">
        <v>3144</v>
      </c>
      <c r="PK736">
        <v>2</v>
      </c>
      <c r="PM736">
        <v>1</v>
      </c>
      <c r="PO736">
        <v>1</v>
      </c>
      <c r="PX736">
        <v>1</v>
      </c>
      <c r="PY736" t="s">
        <v>23495</v>
      </c>
      <c r="PZ736">
        <v>2</v>
      </c>
      <c r="QQ736">
        <v>1</v>
      </c>
      <c r="QS736" t="s">
        <v>23496</v>
      </c>
    </row>
    <row r="737" spans="1:461">
      <c r="A737" s="4" t="s">
        <v>23099</v>
      </c>
      <c r="B737">
        <v>2022</v>
      </c>
      <c r="C737">
        <v>10039600</v>
      </c>
      <c r="D737">
        <v>7268</v>
      </c>
      <c r="E737">
        <v>3700</v>
      </c>
      <c r="F737" t="s">
        <v>6490</v>
      </c>
      <c r="I737">
        <v>3</v>
      </c>
      <c r="K737" s="9">
        <v>3</v>
      </c>
      <c r="L737">
        <v>54.3</v>
      </c>
      <c r="M737">
        <v>3</v>
      </c>
      <c r="O737">
        <v>3</v>
      </c>
      <c r="Q737">
        <v>2</v>
      </c>
      <c r="S737">
        <v>1</v>
      </c>
      <c r="T737">
        <v>52.5</v>
      </c>
      <c r="U737">
        <v>1</v>
      </c>
      <c r="V737">
        <v>81.900000000000006</v>
      </c>
      <c r="W737">
        <v>2</v>
      </c>
      <c r="X737">
        <v>71</v>
      </c>
      <c r="Y737">
        <v>2</v>
      </c>
      <c r="Z737">
        <v>58.6</v>
      </c>
      <c r="AA737">
        <v>309</v>
      </c>
      <c r="AD737">
        <v>37.9</v>
      </c>
      <c r="AG737">
        <v>14</v>
      </c>
      <c r="AJ737">
        <v>4719723</v>
      </c>
      <c r="AK737">
        <v>31</v>
      </c>
      <c r="AL737">
        <v>705</v>
      </c>
      <c r="AM737">
        <v>2</v>
      </c>
      <c r="AN737">
        <v>393</v>
      </c>
      <c r="AO737">
        <v>282</v>
      </c>
      <c r="AP737">
        <v>234</v>
      </c>
      <c r="AQ737">
        <v>48</v>
      </c>
      <c r="AR737">
        <v>37.200000000000003</v>
      </c>
      <c r="AU737">
        <v>12.9</v>
      </c>
      <c r="AX737">
        <v>4148777</v>
      </c>
      <c r="AY737">
        <v>34</v>
      </c>
      <c r="AZ737">
        <v>619</v>
      </c>
      <c r="BA737">
        <v>2</v>
      </c>
      <c r="BB737">
        <v>334</v>
      </c>
      <c r="BE737">
        <v>1</v>
      </c>
      <c r="BG737">
        <v>30</v>
      </c>
      <c r="BH737">
        <v>13</v>
      </c>
      <c r="BI737">
        <v>17</v>
      </c>
      <c r="BJ737">
        <v>0</v>
      </c>
      <c r="BK737">
        <v>0</v>
      </c>
      <c r="BL737">
        <v>0</v>
      </c>
      <c r="BM737">
        <v>8</v>
      </c>
      <c r="BN737">
        <v>6</v>
      </c>
      <c r="BO737">
        <v>2</v>
      </c>
      <c r="BP737">
        <v>0</v>
      </c>
      <c r="BQ737">
        <v>0</v>
      </c>
      <c r="BR737">
        <v>0</v>
      </c>
      <c r="BS737">
        <v>38</v>
      </c>
      <c r="BT737">
        <v>19</v>
      </c>
      <c r="BU737">
        <v>19</v>
      </c>
      <c r="BV737">
        <v>0</v>
      </c>
      <c r="BW737">
        <v>0</v>
      </c>
      <c r="BX737">
        <v>0</v>
      </c>
      <c r="BZ737">
        <v>78</v>
      </c>
      <c r="CA737">
        <v>54</v>
      </c>
      <c r="CB737">
        <v>24</v>
      </c>
      <c r="CC737">
        <v>81</v>
      </c>
      <c r="CD737">
        <v>77</v>
      </c>
      <c r="CE737">
        <v>4</v>
      </c>
      <c r="CF737">
        <v>76</v>
      </c>
      <c r="CG737">
        <v>65</v>
      </c>
      <c r="CH737">
        <v>11</v>
      </c>
      <c r="CI737">
        <v>46</v>
      </c>
      <c r="CJ737">
        <v>37</v>
      </c>
      <c r="CK737">
        <v>9</v>
      </c>
      <c r="CL737">
        <v>1</v>
      </c>
      <c r="CM737">
        <v>1</v>
      </c>
      <c r="CN737">
        <v>0</v>
      </c>
      <c r="CZ737">
        <v>1</v>
      </c>
      <c r="DB737" t="s">
        <v>23100</v>
      </c>
      <c r="DC737" s="1">
        <v>44348</v>
      </c>
      <c r="DD737">
        <v>0</v>
      </c>
      <c r="DE737">
        <v>17</v>
      </c>
      <c r="DF737">
        <v>0</v>
      </c>
      <c r="DG737">
        <v>0</v>
      </c>
      <c r="DH737">
        <v>0</v>
      </c>
      <c r="DI737">
        <v>4</v>
      </c>
      <c r="DJ737">
        <v>0</v>
      </c>
      <c r="DK737">
        <v>0</v>
      </c>
      <c r="DL737">
        <v>0</v>
      </c>
      <c r="DM737">
        <v>8</v>
      </c>
      <c r="DN737">
        <v>0</v>
      </c>
      <c r="DO737">
        <v>0</v>
      </c>
      <c r="DP737">
        <v>0</v>
      </c>
      <c r="DQ737">
        <v>0</v>
      </c>
      <c r="DR737">
        <v>0</v>
      </c>
      <c r="DS737">
        <v>0</v>
      </c>
      <c r="DW737">
        <v>2</v>
      </c>
      <c r="EB737">
        <v>2</v>
      </c>
      <c r="ED737">
        <v>2</v>
      </c>
      <c r="EK737">
        <v>3</v>
      </c>
      <c r="EL737">
        <v>3</v>
      </c>
      <c r="EM737">
        <v>2</v>
      </c>
      <c r="EN737">
        <v>1.57</v>
      </c>
      <c r="EO737">
        <v>0.92</v>
      </c>
      <c r="EP737">
        <v>0.69</v>
      </c>
      <c r="ES737">
        <v>1</v>
      </c>
      <c r="EU737" t="s">
        <v>23101</v>
      </c>
      <c r="EW737">
        <v>17.2</v>
      </c>
      <c r="EX737">
        <v>9.4</v>
      </c>
      <c r="EY737">
        <v>54.7</v>
      </c>
      <c r="FC737">
        <v>15.1</v>
      </c>
      <c r="FD737">
        <v>8.9</v>
      </c>
      <c r="FE737">
        <v>58.9</v>
      </c>
      <c r="FG737">
        <v>2</v>
      </c>
      <c r="FJ737">
        <v>1</v>
      </c>
      <c r="FL737">
        <v>0</v>
      </c>
      <c r="FM737">
        <v>0</v>
      </c>
      <c r="FN737">
        <v>0</v>
      </c>
      <c r="FO737">
        <v>0</v>
      </c>
      <c r="FP737">
        <v>0</v>
      </c>
      <c r="FQ737">
        <v>0</v>
      </c>
      <c r="GC737">
        <v>6</v>
      </c>
      <c r="GD737">
        <v>6</v>
      </c>
      <c r="GE737">
        <v>0</v>
      </c>
      <c r="GF737">
        <v>4</v>
      </c>
      <c r="GG737">
        <v>4</v>
      </c>
      <c r="GH737">
        <v>0</v>
      </c>
      <c r="GJ737">
        <v>2</v>
      </c>
      <c r="GL737">
        <v>1</v>
      </c>
      <c r="GN737">
        <v>1</v>
      </c>
      <c r="GP737">
        <v>2</v>
      </c>
      <c r="GR737">
        <v>2</v>
      </c>
      <c r="GT737">
        <v>2</v>
      </c>
      <c r="GV737">
        <v>2</v>
      </c>
      <c r="GX737">
        <v>1</v>
      </c>
      <c r="GY737" t="s">
        <v>23102</v>
      </c>
      <c r="GZ737">
        <v>2</v>
      </c>
      <c r="HB737">
        <v>1</v>
      </c>
      <c r="HC737" t="s">
        <v>23103</v>
      </c>
      <c r="HD737">
        <v>1</v>
      </c>
      <c r="HL737">
        <v>1</v>
      </c>
      <c r="HM737" t="s">
        <v>23104</v>
      </c>
      <c r="HN737">
        <v>2</v>
      </c>
      <c r="HP737">
        <v>2</v>
      </c>
      <c r="HR737">
        <v>2</v>
      </c>
      <c r="HT737">
        <v>2</v>
      </c>
      <c r="HV737">
        <v>2</v>
      </c>
      <c r="HX737">
        <v>2</v>
      </c>
      <c r="HZ737">
        <v>2</v>
      </c>
      <c r="IB737">
        <v>2</v>
      </c>
      <c r="IJ737">
        <v>1</v>
      </c>
      <c r="IM737" t="s">
        <v>561</v>
      </c>
      <c r="IN737">
        <v>1</v>
      </c>
      <c r="IP737">
        <v>1</v>
      </c>
      <c r="IR737">
        <v>0</v>
      </c>
      <c r="IS737">
        <v>0</v>
      </c>
      <c r="IT737">
        <v>0</v>
      </c>
      <c r="JX737">
        <v>1</v>
      </c>
      <c r="KB737">
        <v>93</v>
      </c>
      <c r="KD737">
        <v>0</v>
      </c>
      <c r="KG737">
        <v>1</v>
      </c>
      <c r="KJ737">
        <v>1</v>
      </c>
      <c r="KL737">
        <v>1</v>
      </c>
      <c r="KM737">
        <v>1</v>
      </c>
      <c r="KS737">
        <v>6</v>
      </c>
      <c r="KT737">
        <v>0</v>
      </c>
      <c r="KU737">
        <v>0</v>
      </c>
      <c r="KV737">
        <v>0</v>
      </c>
      <c r="KW737">
        <v>0</v>
      </c>
      <c r="KX737">
        <v>6</v>
      </c>
      <c r="KY737">
        <v>4</v>
      </c>
      <c r="KZ737">
        <v>1</v>
      </c>
      <c r="LA737">
        <v>1</v>
      </c>
      <c r="LB737">
        <v>0</v>
      </c>
      <c r="LC737">
        <v>0</v>
      </c>
      <c r="LD737">
        <v>3</v>
      </c>
      <c r="LF737">
        <v>2</v>
      </c>
      <c r="LG737">
        <v>1</v>
      </c>
      <c r="LH737">
        <v>1</v>
      </c>
      <c r="LI737">
        <v>0</v>
      </c>
      <c r="LJ737">
        <v>1</v>
      </c>
      <c r="LK737">
        <v>0</v>
      </c>
      <c r="LL737">
        <v>4</v>
      </c>
      <c r="LM737">
        <v>1</v>
      </c>
      <c r="LN737">
        <v>1</v>
      </c>
      <c r="LO737">
        <v>0</v>
      </c>
      <c r="LP737">
        <v>2</v>
      </c>
      <c r="LQ737">
        <v>1</v>
      </c>
      <c r="LT737">
        <v>1</v>
      </c>
      <c r="LV737">
        <v>2</v>
      </c>
      <c r="LY737">
        <v>1</v>
      </c>
      <c r="LZ737">
        <v>1</v>
      </c>
      <c r="MA737">
        <v>1</v>
      </c>
      <c r="MB737">
        <v>1</v>
      </c>
      <c r="MC737">
        <v>1</v>
      </c>
      <c r="ME737">
        <v>1</v>
      </c>
      <c r="MH737">
        <v>1</v>
      </c>
      <c r="MJ737">
        <v>1</v>
      </c>
      <c r="MP737">
        <v>1</v>
      </c>
      <c r="MT737">
        <v>2</v>
      </c>
      <c r="MV737">
        <v>4</v>
      </c>
      <c r="MW737" t="s">
        <v>23105</v>
      </c>
      <c r="MY737">
        <v>1</v>
      </c>
      <c r="NA737">
        <v>1</v>
      </c>
      <c r="NC737">
        <v>2</v>
      </c>
      <c r="NO737">
        <v>1</v>
      </c>
      <c r="NQ737">
        <v>2</v>
      </c>
      <c r="NS737">
        <v>1</v>
      </c>
      <c r="NT737">
        <v>60</v>
      </c>
      <c r="NV737">
        <v>1</v>
      </c>
      <c r="NX737">
        <v>2</v>
      </c>
      <c r="OK737">
        <v>2</v>
      </c>
      <c r="OM737">
        <v>1</v>
      </c>
      <c r="OO737">
        <v>2</v>
      </c>
      <c r="OS737">
        <v>1</v>
      </c>
      <c r="OX737">
        <v>1</v>
      </c>
      <c r="PA737">
        <v>2</v>
      </c>
      <c r="PI737">
        <v>2</v>
      </c>
      <c r="PK737">
        <v>2</v>
      </c>
      <c r="PM737">
        <v>3</v>
      </c>
      <c r="PO737">
        <v>1</v>
      </c>
      <c r="PW737">
        <v>1</v>
      </c>
      <c r="PZ737">
        <v>1</v>
      </c>
      <c r="QC737">
        <v>1</v>
      </c>
      <c r="QH737">
        <v>1</v>
      </c>
      <c r="QQ737">
        <v>1</v>
      </c>
    </row>
    <row r="738" spans="1:461">
      <c r="A738" s="4" t="s">
        <v>22721</v>
      </c>
      <c r="B738">
        <v>2022</v>
      </c>
      <c r="C738">
        <v>10024404</v>
      </c>
      <c r="D738">
        <v>7239</v>
      </c>
      <c r="E738">
        <v>3700</v>
      </c>
      <c r="F738" t="s">
        <v>6490</v>
      </c>
      <c r="I738">
        <v>4</v>
      </c>
      <c r="J738">
        <v>78.8</v>
      </c>
      <c r="K738" s="9">
        <v>4</v>
      </c>
      <c r="L738">
        <v>77.8</v>
      </c>
      <c r="M738">
        <v>4</v>
      </c>
      <c r="N738">
        <v>89.6</v>
      </c>
      <c r="O738">
        <v>4</v>
      </c>
      <c r="P738">
        <v>70.7</v>
      </c>
      <c r="Q738">
        <v>4</v>
      </c>
      <c r="R738">
        <v>68.3</v>
      </c>
      <c r="S738">
        <v>1</v>
      </c>
      <c r="T738">
        <v>52.2</v>
      </c>
      <c r="U738">
        <v>1</v>
      </c>
      <c r="V738">
        <v>82.5</v>
      </c>
      <c r="W738">
        <v>3</v>
      </c>
      <c r="X738">
        <v>77.900000000000006</v>
      </c>
      <c r="Y738">
        <v>4</v>
      </c>
      <c r="Z738">
        <v>62.1</v>
      </c>
      <c r="AA738">
        <v>1508</v>
      </c>
      <c r="AB738">
        <v>1371</v>
      </c>
      <c r="AC738">
        <v>137</v>
      </c>
      <c r="AD738">
        <v>39.799999999999997</v>
      </c>
      <c r="AE738">
        <v>40</v>
      </c>
      <c r="AF738">
        <v>37.299999999999997</v>
      </c>
      <c r="AG738">
        <v>15.4</v>
      </c>
      <c r="AH738">
        <v>15.7</v>
      </c>
      <c r="AI738">
        <v>11.7</v>
      </c>
      <c r="AJ738">
        <v>5625805</v>
      </c>
      <c r="AK738">
        <v>227</v>
      </c>
      <c r="AL738">
        <v>13750</v>
      </c>
      <c r="AM738">
        <v>37</v>
      </c>
      <c r="AO738">
        <v>1277</v>
      </c>
      <c r="AP738">
        <v>1150</v>
      </c>
      <c r="AQ738">
        <v>127</v>
      </c>
      <c r="AR738">
        <v>37.4</v>
      </c>
      <c r="AS738">
        <v>37.6</v>
      </c>
      <c r="AT738">
        <v>35.4</v>
      </c>
      <c r="AU738">
        <v>13.4</v>
      </c>
      <c r="AV738">
        <v>13.7</v>
      </c>
      <c r="AW738">
        <v>10.6</v>
      </c>
      <c r="AX738">
        <v>5255908</v>
      </c>
      <c r="AY738">
        <v>151</v>
      </c>
      <c r="AZ738">
        <v>12421</v>
      </c>
      <c r="BA738">
        <v>47</v>
      </c>
      <c r="BG738">
        <v>278</v>
      </c>
      <c r="BH738">
        <v>3</v>
      </c>
      <c r="BI738">
        <v>62</v>
      </c>
      <c r="BJ738">
        <v>189</v>
      </c>
      <c r="BK738">
        <v>24</v>
      </c>
      <c r="BL738">
        <v>0</v>
      </c>
      <c r="BM738">
        <v>29</v>
      </c>
      <c r="BN738">
        <v>0</v>
      </c>
      <c r="BO738">
        <v>9</v>
      </c>
      <c r="BP738">
        <v>13</v>
      </c>
      <c r="BQ738">
        <v>7</v>
      </c>
      <c r="BR738">
        <v>0</v>
      </c>
      <c r="BS738">
        <v>307</v>
      </c>
      <c r="BT738">
        <v>3</v>
      </c>
      <c r="BU738">
        <v>71</v>
      </c>
      <c r="BV738">
        <v>202</v>
      </c>
      <c r="BW738">
        <v>31</v>
      </c>
      <c r="BX738">
        <v>0</v>
      </c>
      <c r="BZ738">
        <v>338</v>
      </c>
      <c r="CA738">
        <v>293</v>
      </c>
      <c r="CB738">
        <v>45</v>
      </c>
      <c r="CC738">
        <v>406</v>
      </c>
      <c r="CD738">
        <v>368</v>
      </c>
      <c r="CE738">
        <v>38</v>
      </c>
      <c r="CF738">
        <v>354</v>
      </c>
      <c r="CG738">
        <v>323</v>
      </c>
      <c r="CH738">
        <v>31</v>
      </c>
      <c r="CI738">
        <v>167</v>
      </c>
      <c r="CJ738">
        <v>154</v>
      </c>
      <c r="CK738">
        <v>13</v>
      </c>
      <c r="CL738">
        <v>12</v>
      </c>
      <c r="CM738">
        <v>12</v>
      </c>
      <c r="CN738">
        <v>0</v>
      </c>
      <c r="CP738">
        <v>260191</v>
      </c>
      <c r="CQ738">
        <v>280800</v>
      </c>
      <c r="CR738">
        <v>245500</v>
      </c>
      <c r="CT738">
        <v>1715</v>
      </c>
      <c r="CU738" t="s">
        <v>22722</v>
      </c>
      <c r="CV738">
        <v>11</v>
      </c>
      <c r="CW738" t="s">
        <v>10490</v>
      </c>
      <c r="CX738">
        <v>21921</v>
      </c>
      <c r="CY738" t="s">
        <v>10490</v>
      </c>
      <c r="CZ738">
        <v>1</v>
      </c>
      <c r="DB738" t="s">
        <v>22723</v>
      </c>
      <c r="DC738" s="1">
        <v>44256</v>
      </c>
      <c r="DD738">
        <v>4</v>
      </c>
      <c r="DE738">
        <v>168</v>
      </c>
      <c r="DF738">
        <v>2</v>
      </c>
      <c r="DG738">
        <v>2.2999999999999998</v>
      </c>
      <c r="DH738">
        <v>0</v>
      </c>
      <c r="DI738">
        <v>61</v>
      </c>
      <c r="DJ738">
        <v>0</v>
      </c>
      <c r="DK738">
        <v>0</v>
      </c>
      <c r="DL738">
        <v>0</v>
      </c>
      <c r="DM738">
        <v>23</v>
      </c>
      <c r="DN738">
        <v>1</v>
      </c>
      <c r="DO738">
        <v>0</v>
      </c>
      <c r="DP738">
        <v>0</v>
      </c>
      <c r="DQ738">
        <v>10</v>
      </c>
      <c r="DR738">
        <v>1</v>
      </c>
      <c r="DS738">
        <v>0</v>
      </c>
      <c r="DT738" t="s">
        <v>22724</v>
      </c>
      <c r="DU738" t="s">
        <v>22725</v>
      </c>
      <c r="DW738">
        <v>1</v>
      </c>
      <c r="DY738" t="s">
        <v>22726</v>
      </c>
      <c r="DZ738" s="1">
        <v>43922</v>
      </c>
      <c r="EB738">
        <v>1</v>
      </c>
      <c r="ED738">
        <v>1</v>
      </c>
      <c r="EF738" t="s">
        <v>22727</v>
      </c>
      <c r="EG738" t="s">
        <v>22728</v>
      </c>
      <c r="EH738" t="s">
        <v>22729</v>
      </c>
      <c r="EI738" t="s">
        <v>22730</v>
      </c>
      <c r="EJ738" t="s">
        <v>22731</v>
      </c>
      <c r="EK738">
        <v>30</v>
      </c>
      <c r="EL738">
        <v>32</v>
      </c>
      <c r="EM738">
        <v>30</v>
      </c>
      <c r="EN738">
        <v>2.17</v>
      </c>
      <c r="EO738">
        <v>2.2799999999999998</v>
      </c>
      <c r="EP738">
        <v>2.7</v>
      </c>
      <c r="EQ738" t="s">
        <v>22732</v>
      </c>
      <c r="ES738">
        <v>2</v>
      </c>
      <c r="EV738" t="s">
        <v>22733</v>
      </c>
      <c r="EW738">
        <v>17.7</v>
      </c>
      <c r="EX738">
        <v>9.1</v>
      </c>
      <c r="EY738">
        <v>51.4</v>
      </c>
      <c r="EZ738">
        <v>18.399999999999999</v>
      </c>
      <c r="FA738">
        <v>12.8</v>
      </c>
      <c r="FB738">
        <v>69.599999999999994</v>
      </c>
      <c r="FC738">
        <v>18.399999999999999</v>
      </c>
      <c r="FD738">
        <v>12.5</v>
      </c>
      <c r="FE738">
        <v>67.599999999999994</v>
      </c>
      <c r="FG738">
        <v>1</v>
      </c>
      <c r="FI738" t="s">
        <v>22734</v>
      </c>
      <c r="FJ738">
        <v>1</v>
      </c>
      <c r="FL738">
        <v>0</v>
      </c>
      <c r="FM738">
        <v>0</v>
      </c>
      <c r="FN738">
        <v>0.28000000000000003</v>
      </c>
      <c r="FO738">
        <v>8</v>
      </c>
      <c r="FP738">
        <v>9</v>
      </c>
      <c r="FQ738">
        <v>10</v>
      </c>
      <c r="FS738" t="s">
        <v>22735</v>
      </c>
      <c r="GC738">
        <v>52</v>
      </c>
      <c r="GD738">
        <v>44</v>
      </c>
      <c r="GE738">
        <v>8</v>
      </c>
      <c r="GF738">
        <v>42</v>
      </c>
      <c r="GG738">
        <v>34</v>
      </c>
      <c r="GH738">
        <v>8</v>
      </c>
      <c r="GJ738">
        <v>1</v>
      </c>
      <c r="GK738" t="s">
        <v>22736</v>
      </c>
      <c r="GL738">
        <v>1</v>
      </c>
      <c r="GM738" t="s">
        <v>22737</v>
      </c>
      <c r="GN738">
        <v>1</v>
      </c>
      <c r="GO738" t="s">
        <v>22738</v>
      </c>
      <c r="GP738">
        <v>1</v>
      </c>
      <c r="GQ738" t="s">
        <v>22739</v>
      </c>
      <c r="GR738">
        <v>1</v>
      </c>
      <c r="GS738" t="s">
        <v>22740</v>
      </c>
      <c r="GT738">
        <v>1</v>
      </c>
      <c r="GU738" t="s">
        <v>22741</v>
      </c>
      <c r="GV738">
        <v>1</v>
      </c>
      <c r="GW738" t="s">
        <v>22742</v>
      </c>
      <c r="GX738">
        <v>2</v>
      </c>
      <c r="GZ738">
        <v>2</v>
      </c>
      <c r="HB738">
        <v>2</v>
      </c>
      <c r="HD738">
        <v>1</v>
      </c>
      <c r="HE738" t="s">
        <v>22743</v>
      </c>
      <c r="HF738" t="s">
        <v>22744</v>
      </c>
      <c r="HG738" t="s">
        <v>22745</v>
      </c>
      <c r="HH738" t="s">
        <v>1582</v>
      </c>
      <c r="HI738" t="s">
        <v>22746</v>
      </c>
      <c r="HL738">
        <v>2</v>
      </c>
      <c r="HN738">
        <v>1</v>
      </c>
      <c r="HO738" t="s">
        <v>22747</v>
      </c>
      <c r="HP738">
        <v>1</v>
      </c>
      <c r="HQ738" t="s">
        <v>22748</v>
      </c>
      <c r="HR738">
        <v>2</v>
      </c>
      <c r="HT738">
        <v>1</v>
      </c>
      <c r="HU738" t="s">
        <v>22749</v>
      </c>
      <c r="HV738">
        <v>1</v>
      </c>
      <c r="HW738" t="s">
        <v>22750</v>
      </c>
      <c r="HX738">
        <v>1</v>
      </c>
      <c r="HY738" t="s">
        <v>22751</v>
      </c>
      <c r="HZ738">
        <v>1</v>
      </c>
      <c r="IA738" t="s">
        <v>22748</v>
      </c>
      <c r="IB738">
        <v>1</v>
      </c>
      <c r="IC738" t="s">
        <v>22752</v>
      </c>
      <c r="ID738" t="s">
        <v>8040</v>
      </c>
      <c r="IE738" t="s">
        <v>22753</v>
      </c>
      <c r="IJ738">
        <v>1</v>
      </c>
      <c r="IN738">
        <v>1</v>
      </c>
      <c r="IO738" t="s">
        <v>391</v>
      </c>
      <c r="IP738">
        <v>2</v>
      </c>
      <c r="IQ738" t="s">
        <v>22754</v>
      </c>
      <c r="IR738">
        <v>5</v>
      </c>
      <c r="IS738">
        <v>6</v>
      </c>
      <c r="IT738">
        <v>4</v>
      </c>
      <c r="IU738">
        <v>6</v>
      </c>
      <c r="IV738">
        <v>15</v>
      </c>
      <c r="IW738">
        <v>13</v>
      </c>
      <c r="IX738">
        <v>5</v>
      </c>
      <c r="IY738">
        <v>13</v>
      </c>
      <c r="IZ738">
        <v>12</v>
      </c>
      <c r="JA738">
        <v>1</v>
      </c>
      <c r="JB738">
        <v>2</v>
      </c>
      <c r="JC738">
        <v>1</v>
      </c>
      <c r="JD738">
        <v>0</v>
      </c>
      <c r="JE738">
        <v>0</v>
      </c>
      <c r="JF738">
        <v>0</v>
      </c>
      <c r="JJ738">
        <v>100</v>
      </c>
      <c r="JK738">
        <v>100</v>
      </c>
      <c r="JL738">
        <v>92.3</v>
      </c>
      <c r="JM738">
        <v>3.3</v>
      </c>
      <c r="JO738">
        <v>7.7</v>
      </c>
      <c r="JS738">
        <v>100</v>
      </c>
      <c r="JT738">
        <v>100</v>
      </c>
      <c r="JU738">
        <v>84.6</v>
      </c>
      <c r="JX738">
        <v>1</v>
      </c>
      <c r="JZ738">
        <v>1</v>
      </c>
      <c r="KD738">
        <v>3</v>
      </c>
      <c r="KE738">
        <v>2</v>
      </c>
      <c r="KF738">
        <v>1</v>
      </c>
      <c r="KG738">
        <v>1</v>
      </c>
      <c r="KJ738">
        <v>1</v>
      </c>
      <c r="KK738">
        <v>1</v>
      </c>
      <c r="KM738">
        <v>1</v>
      </c>
      <c r="KS738">
        <v>63</v>
      </c>
      <c r="KT738">
        <v>22</v>
      </c>
      <c r="KU738">
        <v>12</v>
      </c>
      <c r="KV738">
        <v>10</v>
      </c>
      <c r="KW738">
        <v>0</v>
      </c>
      <c r="KX738">
        <v>41</v>
      </c>
      <c r="KY738">
        <v>36</v>
      </c>
      <c r="KZ738">
        <v>8</v>
      </c>
      <c r="LA738">
        <v>4</v>
      </c>
      <c r="LB738">
        <v>4</v>
      </c>
      <c r="LC738">
        <v>0</v>
      </c>
      <c r="LD738">
        <v>28</v>
      </c>
      <c r="LF738">
        <v>39</v>
      </c>
      <c r="LL738">
        <v>26</v>
      </c>
      <c r="LR738" t="s">
        <v>4947</v>
      </c>
      <c r="LT738">
        <v>1</v>
      </c>
      <c r="LV738">
        <v>1</v>
      </c>
      <c r="LX738" t="s">
        <v>22755</v>
      </c>
      <c r="LY738">
        <v>1</v>
      </c>
      <c r="LZ738">
        <v>1</v>
      </c>
      <c r="MA738">
        <v>1</v>
      </c>
      <c r="MB738">
        <v>1</v>
      </c>
      <c r="MC738">
        <v>1</v>
      </c>
      <c r="MD738" t="s">
        <v>22756</v>
      </c>
      <c r="ME738">
        <v>1</v>
      </c>
      <c r="MF738">
        <v>14000</v>
      </c>
      <c r="MH738">
        <v>1</v>
      </c>
      <c r="MJ738">
        <v>1</v>
      </c>
      <c r="MO738">
        <v>1</v>
      </c>
      <c r="MP738">
        <v>1</v>
      </c>
      <c r="MT738">
        <v>1</v>
      </c>
      <c r="MV738">
        <v>2</v>
      </c>
      <c r="MX738" t="s">
        <v>22757</v>
      </c>
      <c r="MY738">
        <v>1</v>
      </c>
      <c r="NA738">
        <v>3</v>
      </c>
      <c r="NC738">
        <v>1</v>
      </c>
      <c r="NE738" t="s">
        <v>22758</v>
      </c>
      <c r="NG738">
        <v>1</v>
      </c>
      <c r="NJ738">
        <v>1</v>
      </c>
      <c r="NK738">
        <v>1</v>
      </c>
      <c r="NL738">
        <v>1</v>
      </c>
      <c r="NO738">
        <v>2</v>
      </c>
      <c r="NS738">
        <v>3</v>
      </c>
      <c r="NU738" t="s">
        <v>22759</v>
      </c>
      <c r="NV738">
        <v>1</v>
      </c>
      <c r="OC738">
        <v>1</v>
      </c>
      <c r="OD738">
        <v>65</v>
      </c>
      <c r="OE738">
        <v>1</v>
      </c>
      <c r="OF738">
        <v>1</v>
      </c>
      <c r="OI738">
        <v>1</v>
      </c>
      <c r="OJ738" t="s">
        <v>22760</v>
      </c>
      <c r="OK738">
        <v>3</v>
      </c>
      <c r="OM738">
        <v>3</v>
      </c>
      <c r="ON738" t="s">
        <v>22761</v>
      </c>
      <c r="OO738">
        <v>1</v>
      </c>
      <c r="OQ738">
        <v>1</v>
      </c>
      <c r="OS738">
        <v>1</v>
      </c>
      <c r="OU738">
        <v>1</v>
      </c>
      <c r="OX738">
        <v>1</v>
      </c>
      <c r="PA738">
        <v>1</v>
      </c>
      <c r="PC738">
        <v>1</v>
      </c>
      <c r="PD738">
        <v>1</v>
      </c>
      <c r="PF738">
        <v>1</v>
      </c>
      <c r="PI738">
        <v>3</v>
      </c>
      <c r="PK738">
        <v>2</v>
      </c>
      <c r="PM738">
        <v>1</v>
      </c>
      <c r="PO738">
        <v>1</v>
      </c>
      <c r="PP738">
        <v>1</v>
      </c>
      <c r="PW738">
        <v>1</v>
      </c>
      <c r="PZ738">
        <v>1</v>
      </c>
      <c r="QC738">
        <v>1</v>
      </c>
      <c r="QH738">
        <v>1</v>
      </c>
      <c r="QM738">
        <v>1</v>
      </c>
      <c r="QQ738">
        <v>1</v>
      </c>
      <c r="QS738" t="s">
        <v>22762</v>
      </c>
    </row>
    <row r="739" spans="1:461">
      <c r="A739" s="4" t="s">
        <v>35067</v>
      </c>
      <c r="B739">
        <v>2022</v>
      </c>
      <c r="C739">
        <v>10026227</v>
      </c>
      <c r="E739">
        <v>3700</v>
      </c>
      <c r="F739" t="s">
        <v>6490</v>
      </c>
      <c r="I739">
        <v>4</v>
      </c>
      <c r="J739">
        <v>81.7</v>
      </c>
      <c r="K739" s="9">
        <v>5</v>
      </c>
      <c r="L739">
        <v>91.4</v>
      </c>
      <c r="M739">
        <v>4</v>
      </c>
      <c r="N739">
        <v>89.6</v>
      </c>
      <c r="O739">
        <v>5</v>
      </c>
      <c r="P739">
        <v>85.4</v>
      </c>
      <c r="Q739">
        <v>5</v>
      </c>
      <c r="R739">
        <v>73.2</v>
      </c>
      <c r="AA739">
        <v>12038</v>
      </c>
      <c r="AB739">
        <v>11151</v>
      </c>
      <c r="AC739">
        <v>887</v>
      </c>
      <c r="AD739">
        <v>40.700000000000003</v>
      </c>
      <c r="AE739">
        <v>40.799999999999997</v>
      </c>
      <c r="AF739">
        <v>38.9</v>
      </c>
      <c r="AG739">
        <v>16.8</v>
      </c>
      <c r="AH739">
        <v>17</v>
      </c>
      <c r="AI739">
        <v>13.8</v>
      </c>
      <c r="AJ739">
        <v>7086891</v>
      </c>
      <c r="AK739">
        <v>1300</v>
      </c>
      <c r="AL739">
        <v>45145</v>
      </c>
      <c r="AM739">
        <v>47</v>
      </c>
      <c r="AN739">
        <v>19668</v>
      </c>
      <c r="AO739">
        <v>12054</v>
      </c>
      <c r="AP739">
        <v>11125</v>
      </c>
      <c r="AQ739">
        <v>929</v>
      </c>
      <c r="AR739">
        <v>39.9</v>
      </c>
      <c r="AS739">
        <v>40.1</v>
      </c>
      <c r="AT739">
        <v>37.700000000000003</v>
      </c>
      <c r="AU739">
        <v>18.7</v>
      </c>
      <c r="AV739">
        <v>18.899999999999999</v>
      </c>
      <c r="AW739">
        <v>15.7</v>
      </c>
      <c r="AX739">
        <v>6935145</v>
      </c>
      <c r="AY739">
        <v>1355</v>
      </c>
      <c r="AZ739">
        <v>45795</v>
      </c>
      <c r="BA739">
        <v>49</v>
      </c>
      <c r="BB739">
        <v>18923</v>
      </c>
      <c r="BC739" t="s">
        <v>35068</v>
      </c>
      <c r="BD739" t="s">
        <v>35068</v>
      </c>
      <c r="BE739">
        <v>1</v>
      </c>
      <c r="BG739">
        <v>184</v>
      </c>
      <c r="BH739">
        <v>3</v>
      </c>
      <c r="BI739">
        <v>167</v>
      </c>
      <c r="BJ739">
        <v>0</v>
      </c>
      <c r="BK739">
        <v>2</v>
      </c>
      <c r="BL739">
        <v>12</v>
      </c>
      <c r="BM739">
        <v>23</v>
      </c>
      <c r="BN739">
        <v>0</v>
      </c>
      <c r="BO739">
        <v>23</v>
      </c>
      <c r="BP739">
        <v>0</v>
      </c>
      <c r="BQ739">
        <v>0</v>
      </c>
      <c r="BR739">
        <v>0</v>
      </c>
      <c r="BS739">
        <v>207</v>
      </c>
      <c r="BT739">
        <v>3</v>
      </c>
      <c r="BU739">
        <v>190</v>
      </c>
      <c r="BV739">
        <v>0</v>
      </c>
      <c r="BW739">
        <v>2</v>
      </c>
      <c r="BX739">
        <v>12</v>
      </c>
      <c r="BZ739">
        <v>1870</v>
      </c>
      <c r="CA739">
        <v>1647</v>
      </c>
      <c r="CB739">
        <v>223</v>
      </c>
      <c r="CC739">
        <v>4024</v>
      </c>
      <c r="CD739">
        <v>3704</v>
      </c>
      <c r="CE739">
        <v>320</v>
      </c>
      <c r="CF739">
        <v>3488</v>
      </c>
      <c r="CG739">
        <v>3253</v>
      </c>
      <c r="CH739">
        <v>235</v>
      </c>
      <c r="CI739">
        <v>2672</v>
      </c>
      <c r="CJ739">
        <v>2521</v>
      </c>
      <c r="CK739">
        <v>151</v>
      </c>
      <c r="CL739">
        <v>0</v>
      </c>
      <c r="CM739">
        <v>0</v>
      </c>
      <c r="CN739">
        <v>0</v>
      </c>
      <c r="CP739">
        <v>249286</v>
      </c>
      <c r="CQ739">
        <v>322690</v>
      </c>
      <c r="CR739">
        <v>239100</v>
      </c>
      <c r="CT739">
        <v>1975</v>
      </c>
      <c r="CV739">
        <v>23</v>
      </c>
      <c r="CX739">
        <v>58537</v>
      </c>
      <c r="CZ739">
        <v>1</v>
      </c>
      <c r="DB739" t="s">
        <v>35069</v>
      </c>
      <c r="DC739" s="1">
        <v>44256</v>
      </c>
      <c r="DD739">
        <v>36</v>
      </c>
      <c r="DE739">
        <v>1319</v>
      </c>
      <c r="DF739">
        <v>8</v>
      </c>
      <c r="DG739">
        <v>2.7</v>
      </c>
      <c r="DH739">
        <v>6</v>
      </c>
      <c r="DI739">
        <v>341</v>
      </c>
      <c r="DJ739">
        <v>1</v>
      </c>
      <c r="DK739">
        <v>1.7</v>
      </c>
      <c r="DL739">
        <v>0</v>
      </c>
      <c r="DM739">
        <v>14</v>
      </c>
      <c r="DN739">
        <v>0</v>
      </c>
      <c r="DO739">
        <v>0</v>
      </c>
      <c r="DP739">
        <v>0</v>
      </c>
      <c r="DQ739">
        <v>5</v>
      </c>
      <c r="DR739">
        <v>0</v>
      </c>
      <c r="DS739">
        <v>0</v>
      </c>
      <c r="DU739" t="s">
        <v>35070</v>
      </c>
      <c r="DW739">
        <v>1</v>
      </c>
      <c r="DY739" t="s">
        <v>35071</v>
      </c>
      <c r="DZ739" s="1">
        <v>43221</v>
      </c>
      <c r="EB739">
        <v>1</v>
      </c>
      <c r="ED739">
        <v>1</v>
      </c>
      <c r="EF739" t="s">
        <v>35072</v>
      </c>
      <c r="EG739" t="s">
        <v>35073</v>
      </c>
      <c r="EH739" t="s">
        <v>35074</v>
      </c>
      <c r="EI739" t="s">
        <v>35075</v>
      </c>
      <c r="EJ739" t="s">
        <v>35076</v>
      </c>
      <c r="EK739">
        <v>189</v>
      </c>
      <c r="EL739">
        <v>200</v>
      </c>
      <c r="EM739">
        <v>212</v>
      </c>
      <c r="EN739">
        <v>2.15</v>
      </c>
      <c r="EO739">
        <v>2.2000000000000002</v>
      </c>
      <c r="EP739">
        <v>2.2400000000000002</v>
      </c>
      <c r="EQ739" t="s">
        <v>16373</v>
      </c>
      <c r="ER739" t="s">
        <v>35077</v>
      </c>
      <c r="ES739">
        <v>2</v>
      </c>
      <c r="EV739" t="s">
        <v>35078</v>
      </c>
      <c r="EW739">
        <v>19.7</v>
      </c>
      <c r="EX739">
        <v>19.3</v>
      </c>
      <c r="EY739">
        <v>98</v>
      </c>
      <c r="EZ739">
        <v>19.7</v>
      </c>
      <c r="FA739">
        <v>19.600000000000001</v>
      </c>
      <c r="FB739">
        <v>99.5</v>
      </c>
      <c r="FC739">
        <v>19.7</v>
      </c>
      <c r="FD739">
        <v>19.5</v>
      </c>
      <c r="FE739">
        <v>99</v>
      </c>
      <c r="FG739">
        <v>1</v>
      </c>
      <c r="FI739" t="s">
        <v>35079</v>
      </c>
      <c r="FJ739">
        <v>1</v>
      </c>
      <c r="FL739">
        <v>0</v>
      </c>
      <c r="FM739">
        <v>0.13</v>
      </c>
      <c r="FN739">
        <v>0.03</v>
      </c>
      <c r="FO739">
        <v>195</v>
      </c>
      <c r="FP739">
        <v>234</v>
      </c>
      <c r="FQ739">
        <v>204</v>
      </c>
      <c r="FS739" t="s">
        <v>35080</v>
      </c>
      <c r="FT739" t="s">
        <v>2048</v>
      </c>
      <c r="FU739" t="s">
        <v>35081</v>
      </c>
      <c r="FX739" t="s">
        <v>2048</v>
      </c>
      <c r="FY739" t="s">
        <v>35082</v>
      </c>
      <c r="FZ739" t="s">
        <v>3049</v>
      </c>
      <c r="GA739" t="s">
        <v>35083</v>
      </c>
      <c r="GC739">
        <v>261</v>
      </c>
      <c r="GD739">
        <v>226</v>
      </c>
      <c r="GE739">
        <v>35</v>
      </c>
      <c r="GF739">
        <v>217</v>
      </c>
      <c r="GG739">
        <v>185</v>
      </c>
      <c r="GH739">
        <v>32</v>
      </c>
      <c r="GJ739">
        <v>1</v>
      </c>
      <c r="GK739" t="s">
        <v>35084</v>
      </c>
      <c r="GL739">
        <v>1</v>
      </c>
      <c r="GM739" t="s">
        <v>35085</v>
      </c>
      <c r="GN739">
        <v>1</v>
      </c>
      <c r="GO739" t="s">
        <v>35086</v>
      </c>
      <c r="GP739">
        <v>2</v>
      </c>
      <c r="GR739">
        <v>1</v>
      </c>
      <c r="GS739" t="s">
        <v>35087</v>
      </c>
      <c r="GT739">
        <v>1</v>
      </c>
      <c r="GU739" t="s">
        <v>35088</v>
      </c>
      <c r="GV739">
        <v>2</v>
      </c>
      <c r="GX739">
        <v>1</v>
      </c>
      <c r="GY739" t="s">
        <v>35089</v>
      </c>
      <c r="GZ739">
        <v>1</v>
      </c>
      <c r="HA739" t="s">
        <v>35090</v>
      </c>
      <c r="HB739">
        <v>2</v>
      </c>
      <c r="HD739">
        <v>2</v>
      </c>
      <c r="HF739" t="s">
        <v>35091</v>
      </c>
      <c r="HG739" t="s">
        <v>35092</v>
      </c>
      <c r="HH739" t="s">
        <v>35093</v>
      </c>
      <c r="HI739" t="s">
        <v>35094</v>
      </c>
      <c r="HJ739" t="s">
        <v>35095</v>
      </c>
      <c r="HK739" t="s">
        <v>35096</v>
      </c>
      <c r="HL739">
        <v>1</v>
      </c>
      <c r="HM739" t="s">
        <v>35097</v>
      </c>
      <c r="HN739">
        <v>2</v>
      </c>
      <c r="HP739">
        <v>2</v>
      </c>
      <c r="HR739">
        <v>2</v>
      </c>
      <c r="HT739">
        <v>1</v>
      </c>
      <c r="HU739" t="s">
        <v>35098</v>
      </c>
      <c r="HV739">
        <v>1</v>
      </c>
      <c r="HW739" t="s">
        <v>35099</v>
      </c>
      <c r="HX739">
        <v>1</v>
      </c>
      <c r="HY739" t="s">
        <v>35100</v>
      </c>
      <c r="HZ739">
        <v>1</v>
      </c>
      <c r="IA739" t="s">
        <v>35101</v>
      </c>
      <c r="IB739">
        <v>2</v>
      </c>
      <c r="ID739" t="s">
        <v>35102</v>
      </c>
      <c r="IE739" t="s">
        <v>35103</v>
      </c>
      <c r="IF739" t="s">
        <v>35104</v>
      </c>
      <c r="IG739" t="s">
        <v>35105</v>
      </c>
      <c r="IJ739">
        <v>1</v>
      </c>
      <c r="IM739" t="s">
        <v>35106</v>
      </c>
      <c r="IN739">
        <v>1</v>
      </c>
      <c r="IO739" t="s">
        <v>391</v>
      </c>
      <c r="IP739">
        <v>2</v>
      </c>
      <c r="IQ739" t="s">
        <v>3491</v>
      </c>
      <c r="IR739">
        <v>51</v>
      </c>
      <c r="IS739">
        <v>51</v>
      </c>
      <c r="IT739">
        <v>29</v>
      </c>
      <c r="IU739">
        <v>51</v>
      </c>
      <c r="IV739">
        <v>51</v>
      </c>
      <c r="IW739">
        <v>81</v>
      </c>
      <c r="IX739">
        <v>36</v>
      </c>
      <c r="IY739">
        <v>27</v>
      </c>
      <c r="IZ739">
        <v>30</v>
      </c>
      <c r="JA739">
        <v>15</v>
      </c>
      <c r="JB739">
        <v>24</v>
      </c>
      <c r="JC739">
        <v>51</v>
      </c>
      <c r="JD739">
        <v>0</v>
      </c>
      <c r="JE739">
        <v>0</v>
      </c>
      <c r="JF739">
        <v>6</v>
      </c>
      <c r="JJ739">
        <v>100</v>
      </c>
      <c r="JK739">
        <v>100</v>
      </c>
      <c r="JL739">
        <v>100</v>
      </c>
      <c r="JS739">
        <v>100</v>
      </c>
      <c r="JT739">
        <v>100</v>
      </c>
      <c r="JU739">
        <v>100</v>
      </c>
      <c r="JV739" t="s">
        <v>35107</v>
      </c>
      <c r="JX739">
        <v>2</v>
      </c>
      <c r="JZ739">
        <v>2</v>
      </c>
      <c r="KD739">
        <v>5</v>
      </c>
      <c r="KE739">
        <v>6</v>
      </c>
      <c r="KF739">
        <v>2</v>
      </c>
      <c r="KG739">
        <v>3</v>
      </c>
      <c r="KH739" t="s">
        <v>35108</v>
      </c>
      <c r="KI739" t="s">
        <v>35109</v>
      </c>
      <c r="KJ739">
        <v>1</v>
      </c>
      <c r="KK739">
        <v>1</v>
      </c>
      <c r="KL739">
        <v>1</v>
      </c>
      <c r="KM739">
        <v>1</v>
      </c>
      <c r="KN739">
        <v>1</v>
      </c>
      <c r="KO739">
        <v>1</v>
      </c>
      <c r="KR739" t="s">
        <v>35110</v>
      </c>
      <c r="KS739">
        <v>318</v>
      </c>
      <c r="KT739">
        <v>150</v>
      </c>
      <c r="KU739">
        <v>119</v>
      </c>
      <c r="KV739">
        <v>31</v>
      </c>
      <c r="KW739">
        <v>13</v>
      </c>
      <c r="KX739">
        <v>155</v>
      </c>
      <c r="KY739">
        <v>333</v>
      </c>
      <c r="KZ739">
        <v>156</v>
      </c>
      <c r="LA739">
        <v>125</v>
      </c>
      <c r="LB739">
        <v>31</v>
      </c>
      <c r="LC739">
        <v>20</v>
      </c>
      <c r="LD739">
        <v>157</v>
      </c>
      <c r="LF739">
        <v>120</v>
      </c>
      <c r="LG739">
        <v>98</v>
      </c>
      <c r="LH739">
        <v>79</v>
      </c>
      <c r="LI739">
        <v>19</v>
      </c>
      <c r="LJ739">
        <v>21</v>
      </c>
      <c r="LK739">
        <v>1</v>
      </c>
      <c r="LL739">
        <v>132</v>
      </c>
      <c r="LM739">
        <v>99</v>
      </c>
      <c r="LN739">
        <v>73</v>
      </c>
      <c r="LO739">
        <v>26</v>
      </c>
      <c r="LP739">
        <v>33</v>
      </c>
      <c r="LQ739">
        <v>0</v>
      </c>
      <c r="LR739" t="s">
        <v>35111</v>
      </c>
      <c r="LT739">
        <v>1</v>
      </c>
      <c r="LV739">
        <v>1</v>
      </c>
      <c r="LX739" t="s">
        <v>35112</v>
      </c>
      <c r="LY739">
        <v>3</v>
      </c>
      <c r="LZ739">
        <v>1</v>
      </c>
      <c r="MA739">
        <v>1</v>
      </c>
      <c r="MB739">
        <v>1</v>
      </c>
      <c r="MC739">
        <v>1</v>
      </c>
      <c r="ME739">
        <v>1</v>
      </c>
      <c r="MF739">
        <v>9300</v>
      </c>
      <c r="MH739">
        <v>1</v>
      </c>
      <c r="MJ739">
        <v>1</v>
      </c>
      <c r="MO739">
        <v>1</v>
      </c>
      <c r="MP739">
        <v>1</v>
      </c>
      <c r="MT739">
        <v>1</v>
      </c>
      <c r="MV739">
        <v>2</v>
      </c>
      <c r="MX739" t="s">
        <v>35113</v>
      </c>
      <c r="MY739">
        <v>1</v>
      </c>
      <c r="NA739">
        <v>3</v>
      </c>
      <c r="NC739">
        <v>2</v>
      </c>
      <c r="NH739">
        <v>1</v>
      </c>
      <c r="NJ739">
        <v>1</v>
      </c>
      <c r="NK739">
        <v>1</v>
      </c>
      <c r="NL739">
        <v>1</v>
      </c>
      <c r="NO739">
        <v>3</v>
      </c>
      <c r="NS739">
        <v>1</v>
      </c>
      <c r="NT739">
        <v>60</v>
      </c>
      <c r="NV739">
        <v>1</v>
      </c>
      <c r="NX739">
        <v>1</v>
      </c>
      <c r="OC739">
        <v>1</v>
      </c>
      <c r="OD739">
        <v>65</v>
      </c>
      <c r="OE739">
        <v>1</v>
      </c>
      <c r="OK739">
        <v>3</v>
      </c>
      <c r="OM739">
        <v>3</v>
      </c>
      <c r="ON739" t="s">
        <v>35114</v>
      </c>
      <c r="OO739">
        <v>1</v>
      </c>
      <c r="OQ739">
        <v>1</v>
      </c>
      <c r="OS739">
        <v>1</v>
      </c>
      <c r="OX739">
        <v>1</v>
      </c>
      <c r="PA739">
        <v>1</v>
      </c>
      <c r="PG739">
        <v>1</v>
      </c>
      <c r="PH739" t="s">
        <v>732</v>
      </c>
      <c r="PI739">
        <v>1</v>
      </c>
      <c r="PK739">
        <v>2</v>
      </c>
      <c r="PM739">
        <v>1</v>
      </c>
      <c r="PO739">
        <v>1</v>
      </c>
      <c r="PX739">
        <v>1</v>
      </c>
      <c r="PY739" t="s">
        <v>35115</v>
      </c>
      <c r="PZ739">
        <v>2</v>
      </c>
      <c r="QQ739">
        <v>1</v>
      </c>
      <c r="QS739" t="s">
        <v>35116</v>
      </c>
    </row>
    <row r="740" spans="1:461">
      <c r="A740" s="4" t="s">
        <v>23106</v>
      </c>
      <c r="B740">
        <v>2022</v>
      </c>
      <c r="C740">
        <v>10024065</v>
      </c>
      <c r="D740">
        <v>7269</v>
      </c>
      <c r="E740">
        <v>3700</v>
      </c>
      <c r="F740" t="s">
        <v>6490</v>
      </c>
      <c r="I740">
        <v>3</v>
      </c>
      <c r="J740">
        <v>66.3</v>
      </c>
      <c r="K740" s="9">
        <v>5</v>
      </c>
      <c r="L740">
        <v>88.9</v>
      </c>
      <c r="M740">
        <v>5</v>
      </c>
      <c r="N740">
        <v>92.7</v>
      </c>
      <c r="O740">
        <v>4</v>
      </c>
      <c r="P740">
        <v>76.8</v>
      </c>
      <c r="Q740">
        <v>3</v>
      </c>
      <c r="R740">
        <v>56.1</v>
      </c>
      <c r="S740">
        <v>3</v>
      </c>
      <c r="T740">
        <v>72.5</v>
      </c>
      <c r="U740">
        <v>4</v>
      </c>
      <c r="V740">
        <v>86.5</v>
      </c>
      <c r="W740">
        <v>5</v>
      </c>
      <c r="X740">
        <v>100</v>
      </c>
      <c r="Y740">
        <v>5</v>
      </c>
      <c r="Z740">
        <v>100</v>
      </c>
      <c r="AA740">
        <v>15646</v>
      </c>
      <c r="AB740">
        <v>13932</v>
      </c>
      <c r="AC740">
        <v>1714</v>
      </c>
      <c r="AD740">
        <v>40.4</v>
      </c>
      <c r="AE740">
        <v>40.9</v>
      </c>
      <c r="AF740">
        <v>35.799999999999997</v>
      </c>
      <c r="AG740">
        <v>17.8</v>
      </c>
      <c r="AH740">
        <v>18.3</v>
      </c>
      <c r="AI740">
        <v>14.1</v>
      </c>
      <c r="AJ740">
        <v>6913831</v>
      </c>
      <c r="AK740">
        <v>398</v>
      </c>
      <c r="AL740">
        <v>68499</v>
      </c>
      <c r="AM740">
        <v>148</v>
      </c>
      <c r="AO740">
        <v>16073</v>
      </c>
      <c r="AP740">
        <v>14220</v>
      </c>
      <c r="AQ740">
        <v>1853</v>
      </c>
      <c r="AR740">
        <v>40.5</v>
      </c>
      <c r="AS740">
        <v>41.3</v>
      </c>
      <c r="AT740">
        <v>35.6</v>
      </c>
      <c r="AU740">
        <v>17.899999999999999</v>
      </c>
      <c r="AV740">
        <v>18.5</v>
      </c>
      <c r="AW740">
        <v>14</v>
      </c>
      <c r="AX740">
        <v>6652343</v>
      </c>
      <c r="AY740">
        <v>379</v>
      </c>
      <c r="AZ740">
        <v>68739</v>
      </c>
      <c r="BA740">
        <v>105</v>
      </c>
      <c r="BG740">
        <v>252</v>
      </c>
      <c r="BH740">
        <v>0</v>
      </c>
      <c r="BI740">
        <v>248</v>
      </c>
      <c r="BJ740">
        <v>1</v>
      </c>
      <c r="BK740">
        <v>0</v>
      </c>
      <c r="BL740">
        <v>3</v>
      </c>
      <c r="BM740">
        <v>48</v>
      </c>
      <c r="BN740">
        <v>0</v>
      </c>
      <c r="BO740">
        <v>47</v>
      </c>
      <c r="BP740">
        <v>1</v>
      </c>
      <c r="BQ740">
        <v>0</v>
      </c>
      <c r="BR740">
        <v>0</v>
      </c>
      <c r="BS740">
        <v>300</v>
      </c>
      <c r="BT740">
        <v>0</v>
      </c>
      <c r="BU740">
        <v>295</v>
      </c>
      <c r="BV740">
        <v>2</v>
      </c>
      <c r="BW740">
        <v>0</v>
      </c>
      <c r="BX740">
        <v>3</v>
      </c>
      <c r="BZ740">
        <v>3222</v>
      </c>
      <c r="CA740">
        <v>2519</v>
      </c>
      <c r="CB740">
        <v>703</v>
      </c>
      <c r="CC740">
        <v>4805</v>
      </c>
      <c r="CD740">
        <v>4314</v>
      </c>
      <c r="CE740">
        <v>491</v>
      </c>
      <c r="CF740">
        <v>3872</v>
      </c>
      <c r="CG740">
        <v>3503</v>
      </c>
      <c r="CH740">
        <v>369</v>
      </c>
      <c r="CI740">
        <v>3349</v>
      </c>
      <c r="CJ740">
        <v>3090</v>
      </c>
      <c r="CK740">
        <v>259</v>
      </c>
      <c r="CL740">
        <v>754</v>
      </c>
      <c r="CM740">
        <v>729</v>
      </c>
      <c r="CN740">
        <v>25</v>
      </c>
      <c r="CO740" t="s">
        <v>23107</v>
      </c>
      <c r="CT740">
        <v>2211.3000000000002</v>
      </c>
      <c r="CV740">
        <v>21.6</v>
      </c>
      <c r="CZ740">
        <v>1</v>
      </c>
      <c r="DB740" t="s">
        <v>23108</v>
      </c>
      <c r="DC740" s="1">
        <v>44317</v>
      </c>
      <c r="DD740">
        <v>21</v>
      </c>
      <c r="DE740">
        <v>1696</v>
      </c>
      <c r="DF740">
        <v>0</v>
      </c>
      <c r="DG740">
        <v>1.2</v>
      </c>
      <c r="DH740">
        <v>1</v>
      </c>
      <c r="DI740">
        <v>190</v>
      </c>
      <c r="DJ740">
        <v>0</v>
      </c>
      <c r="DK740">
        <v>0.5</v>
      </c>
      <c r="DL740">
        <v>1</v>
      </c>
      <c r="DM740">
        <v>37</v>
      </c>
      <c r="DN740">
        <v>0</v>
      </c>
      <c r="DO740">
        <v>2.6</v>
      </c>
      <c r="DP740">
        <v>0</v>
      </c>
      <c r="DQ740">
        <v>24</v>
      </c>
      <c r="DR740">
        <v>0</v>
      </c>
      <c r="DS740">
        <v>0</v>
      </c>
      <c r="DU740" t="s">
        <v>23109</v>
      </c>
      <c r="DW740">
        <v>2</v>
      </c>
      <c r="EB740">
        <v>1</v>
      </c>
      <c r="ED740">
        <v>1</v>
      </c>
      <c r="EF740" t="s">
        <v>23110</v>
      </c>
      <c r="EG740" t="s">
        <v>23111</v>
      </c>
      <c r="EH740" t="s">
        <v>23112</v>
      </c>
      <c r="EI740" t="s">
        <v>23113</v>
      </c>
      <c r="EJ740" t="s">
        <v>23114</v>
      </c>
      <c r="EK740">
        <v>280</v>
      </c>
      <c r="EL740">
        <v>300</v>
      </c>
      <c r="EM740">
        <v>310</v>
      </c>
      <c r="EN740">
        <v>2.14</v>
      </c>
      <c r="EO740">
        <v>2.2000000000000002</v>
      </c>
      <c r="EP740">
        <v>2.23</v>
      </c>
      <c r="EQ740" t="s">
        <v>23115</v>
      </c>
      <c r="ES740">
        <v>1</v>
      </c>
      <c r="EU740" t="s">
        <v>23116</v>
      </c>
      <c r="EV740" t="s">
        <v>23117</v>
      </c>
      <c r="EW740">
        <v>19</v>
      </c>
      <c r="EX740">
        <v>12.9</v>
      </c>
      <c r="EY740">
        <v>67.8</v>
      </c>
      <c r="EZ740">
        <v>19</v>
      </c>
      <c r="FA740">
        <v>13.9</v>
      </c>
      <c r="FB740">
        <v>73.2</v>
      </c>
      <c r="FC740">
        <v>19.100000000000001</v>
      </c>
      <c r="FD740">
        <v>13.7</v>
      </c>
      <c r="FE740">
        <v>71.599999999999994</v>
      </c>
      <c r="FF740" t="s">
        <v>23118</v>
      </c>
      <c r="FG740">
        <v>3</v>
      </c>
      <c r="FH740" t="s">
        <v>23119</v>
      </c>
      <c r="FI740" t="s">
        <v>23120</v>
      </c>
      <c r="FJ740">
        <v>1</v>
      </c>
      <c r="FL740">
        <v>0.26</v>
      </c>
      <c r="FM740">
        <v>0.03</v>
      </c>
      <c r="FN740">
        <v>0.08</v>
      </c>
      <c r="FO740">
        <v>50</v>
      </c>
      <c r="FP740">
        <v>55</v>
      </c>
      <c r="FQ740">
        <v>57</v>
      </c>
      <c r="FS740" t="s">
        <v>23121</v>
      </c>
      <c r="GC740">
        <v>664</v>
      </c>
      <c r="GD740">
        <v>533</v>
      </c>
      <c r="GE740">
        <v>131</v>
      </c>
      <c r="GF740">
        <v>589</v>
      </c>
      <c r="GG740">
        <v>469</v>
      </c>
      <c r="GH740">
        <v>120</v>
      </c>
      <c r="GJ740">
        <v>1</v>
      </c>
      <c r="GK740" t="s">
        <v>23122</v>
      </c>
      <c r="GL740">
        <v>1</v>
      </c>
      <c r="GM740" t="s">
        <v>23123</v>
      </c>
      <c r="GN740">
        <v>1</v>
      </c>
      <c r="GO740" t="s">
        <v>14776</v>
      </c>
      <c r="GP740">
        <v>2</v>
      </c>
      <c r="GR740">
        <v>1</v>
      </c>
      <c r="GS740" t="s">
        <v>23124</v>
      </c>
      <c r="GT740">
        <v>2</v>
      </c>
      <c r="GV740">
        <v>2</v>
      </c>
      <c r="GX740">
        <v>1</v>
      </c>
      <c r="GY740" t="s">
        <v>23125</v>
      </c>
      <c r="GZ740">
        <v>2</v>
      </c>
      <c r="HB740">
        <v>2</v>
      </c>
      <c r="HD740">
        <v>2</v>
      </c>
      <c r="HF740" t="s">
        <v>1222</v>
      </c>
      <c r="HG740" t="s">
        <v>23126</v>
      </c>
      <c r="HL740">
        <v>1</v>
      </c>
      <c r="HN740">
        <v>2</v>
      </c>
      <c r="HP740">
        <v>2</v>
      </c>
      <c r="HR740">
        <v>2</v>
      </c>
      <c r="HT740">
        <v>1</v>
      </c>
      <c r="HU740" t="s">
        <v>23127</v>
      </c>
      <c r="HV740">
        <v>1</v>
      </c>
      <c r="HW740" t="s">
        <v>23127</v>
      </c>
      <c r="HX740">
        <v>1</v>
      </c>
      <c r="HY740" t="s">
        <v>23128</v>
      </c>
      <c r="HZ740">
        <v>1</v>
      </c>
      <c r="IA740" t="s">
        <v>23129</v>
      </c>
      <c r="IB740">
        <v>2</v>
      </c>
      <c r="ID740" t="s">
        <v>9891</v>
      </c>
      <c r="IE740" t="s">
        <v>23130</v>
      </c>
      <c r="IF740" t="s">
        <v>23131</v>
      </c>
      <c r="IG740" t="s">
        <v>23132</v>
      </c>
      <c r="IH740" t="s">
        <v>23133</v>
      </c>
      <c r="II740" t="s">
        <v>23134</v>
      </c>
      <c r="IJ740">
        <v>1</v>
      </c>
      <c r="IM740" t="s">
        <v>23135</v>
      </c>
      <c r="IN740">
        <v>1</v>
      </c>
      <c r="IO740" t="s">
        <v>23136</v>
      </c>
      <c r="IP740">
        <v>1</v>
      </c>
      <c r="IR740">
        <v>91</v>
      </c>
      <c r="IS740">
        <v>94</v>
      </c>
      <c r="IT740">
        <v>80</v>
      </c>
      <c r="IU740">
        <v>104</v>
      </c>
      <c r="IV740">
        <v>117</v>
      </c>
      <c r="IW740">
        <v>143</v>
      </c>
      <c r="IX740">
        <v>91</v>
      </c>
      <c r="IY740">
        <v>94</v>
      </c>
      <c r="IZ740">
        <v>80</v>
      </c>
      <c r="JA740">
        <v>13</v>
      </c>
      <c r="JB740">
        <v>23</v>
      </c>
      <c r="JC740">
        <v>63</v>
      </c>
      <c r="JD740">
        <v>0</v>
      </c>
      <c r="JE740">
        <v>0</v>
      </c>
      <c r="JF740">
        <v>1</v>
      </c>
      <c r="JS740">
        <v>96.3</v>
      </c>
      <c r="JT740">
        <v>98.1</v>
      </c>
      <c r="JU740">
        <v>97.4</v>
      </c>
      <c r="JV740" t="s">
        <v>23137</v>
      </c>
      <c r="JX740">
        <v>1</v>
      </c>
      <c r="JZ740">
        <v>1</v>
      </c>
      <c r="KD740">
        <v>6</v>
      </c>
      <c r="KE740">
        <v>1</v>
      </c>
      <c r="KF740">
        <v>5</v>
      </c>
      <c r="KG740">
        <v>1</v>
      </c>
      <c r="KJ740">
        <v>1</v>
      </c>
      <c r="KK740">
        <v>1</v>
      </c>
      <c r="KL740">
        <v>1</v>
      </c>
      <c r="KP740">
        <v>1</v>
      </c>
      <c r="KQ740" t="s">
        <v>23138</v>
      </c>
      <c r="KR740" t="s">
        <v>23139</v>
      </c>
      <c r="KS740">
        <v>821</v>
      </c>
      <c r="KT740">
        <v>579</v>
      </c>
      <c r="KU740">
        <v>476</v>
      </c>
      <c r="KV740">
        <v>103</v>
      </c>
      <c r="KW740">
        <v>32</v>
      </c>
      <c r="KX740">
        <v>210</v>
      </c>
      <c r="KY740">
        <v>595</v>
      </c>
      <c r="KZ740">
        <v>352</v>
      </c>
      <c r="LA740">
        <v>285</v>
      </c>
      <c r="LB740">
        <v>67</v>
      </c>
      <c r="LC740">
        <v>31</v>
      </c>
      <c r="LD740">
        <v>212</v>
      </c>
      <c r="LF740">
        <v>101</v>
      </c>
      <c r="LG740">
        <v>65</v>
      </c>
      <c r="LH740">
        <v>56</v>
      </c>
      <c r="LI740">
        <v>9</v>
      </c>
      <c r="LJ740">
        <v>30</v>
      </c>
      <c r="LK740">
        <v>6</v>
      </c>
      <c r="LL740">
        <v>58</v>
      </c>
      <c r="LM740">
        <v>48</v>
      </c>
      <c r="LN740">
        <v>39</v>
      </c>
      <c r="LO740">
        <v>9</v>
      </c>
      <c r="LP740">
        <v>9</v>
      </c>
      <c r="LQ740">
        <v>1</v>
      </c>
      <c r="LT740">
        <v>1</v>
      </c>
      <c r="LV740">
        <v>1</v>
      </c>
      <c r="LX740" t="s">
        <v>23140</v>
      </c>
      <c r="LY740">
        <v>1</v>
      </c>
      <c r="LZ740">
        <v>1</v>
      </c>
      <c r="MA740">
        <v>1</v>
      </c>
      <c r="MB740">
        <v>1</v>
      </c>
      <c r="MC740">
        <v>1</v>
      </c>
      <c r="ME740">
        <v>1</v>
      </c>
      <c r="MH740">
        <v>3</v>
      </c>
      <c r="MI740" t="s">
        <v>23141</v>
      </c>
      <c r="MJ740">
        <v>3</v>
      </c>
      <c r="MK740" t="s">
        <v>23141</v>
      </c>
      <c r="ML740">
        <v>1</v>
      </c>
      <c r="MP740">
        <v>1</v>
      </c>
      <c r="MT740">
        <v>1</v>
      </c>
      <c r="MV740">
        <v>4</v>
      </c>
      <c r="MW740" t="s">
        <v>23142</v>
      </c>
      <c r="MY740">
        <v>1</v>
      </c>
      <c r="NA740">
        <v>2</v>
      </c>
      <c r="NC740">
        <v>1</v>
      </c>
      <c r="NE740" t="s">
        <v>23143</v>
      </c>
      <c r="NH740">
        <v>1</v>
      </c>
      <c r="NI740">
        <v>1</v>
      </c>
      <c r="NO740">
        <v>2</v>
      </c>
      <c r="NS740">
        <v>1</v>
      </c>
      <c r="NT740">
        <v>60</v>
      </c>
      <c r="NV740">
        <v>3</v>
      </c>
      <c r="NX740">
        <v>3</v>
      </c>
      <c r="OC740">
        <v>1</v>
      </c>
      <c r="OD740">
        <v>65</v>
      </c>
      <c r="OI740">
        <v>1</v>
      </c>
      <c r="OJ740" t="s">
        <v>23144</v>
      </c>
      <c r="OK740">
        <v>2</v>
      </c>
      <c r="OM740">
        <v>2</v>
      </c>
      <c r="OO740">
        <v>1</v>
      </c>
      <c r="OQ740">
        <v>2</v>
      </c>
      <c r="OS740">
        <v>1</v>
      </c>
      <c r="OU740">
        <v>1</v>
      </c>
      <c r="OX740">
        <v>1</v>
      </c>
      <c r="PA740">
        <v>1</v>
      </c>
      <c r="PG740">
        <v>1</v>
      </c>
      <c r="PH740" t="s">
        <v>23145</v>
      </c>
      <c r="PI740">
        <v>1</v>
      </c>
      <c r="PK740">
        <v>2</v>
      </c>
      <c r="PM740">
        <v>3</v>
      </c>
      <c r="PO740">
        <v>1</v>
      </c>
      <c r="PU740">
        <v>1</v>
      </c>
      <c r="PV740">
        <v>1</v>
      </c>
      <c r="PZ740">
        <v>2</v>
      </c>
      <c r="QQ740">
        <v>1</v>
      </c>
      <c r="QS740" t="s">
        <v>23146</v>
      </c>
    </row>
    <row r="741" spans="1:461">
      <c r="A741" s="4" t="s">
        <v>23529</v>
      </c>
      <c r="B741">
        <v>2022</v>
      </c>
      <c r="C741">
        <v>10010932</v>
      </c>
      <c r="D741">
        <v>7408</v>
      </c>
      <c r="E741">
        <v>3700</v>
      </c>
      <c r="F741" t="s">
        <v>6490</v>
      </c>
      <c r="I741">
        <v>4</v>
      </c>
      <c r="J741">
        <v>76</v>
      </c>
      <c r="K741" s="9">
        <v>3</v>
      </c>
      <c r="L741">
        <v>65.400000000000006</v>
      </c>
      <c r="M741">
        <v>4</v>
      </c>
      <c r="N741">
        <v>88.5</v>
      </c>
      <c r="O741">
        <v>4</v>
      </c>
      <c r="P741">
        <v>65.900000000000006</v>
      </c>
      <c r="Q741">
        <v>4</v>
      </c>
      <c r="R741">
        <v>65.900000000000006</v>
      </c>
      <c r="S741">
        <v>1</v>
      </c>
      <c r="T741">
        <v>61.1</v>
      </c>
      <c r="U741">
        <v>1</v>
      </c>
      <c r="V741">
        <v>81.7</v>
      </c>
      <c r="W741">
        <v>1</v>
      </c>
      <c r="X741">
        <v>62.5</v>
      </c>
      <c r="Y741">
        <v>4</v>
      </c>
      <c r="Z741">
        <v>60.1</v>
      </c>
      <c r="AA741">
        <v>1194</v>
      </c>
      <c r="AB741">
        <v>1044</v>
      </c>
      <c r="AC741">
        <v>150</v>
      </c>
      <c r="AD741">
        <v>43.2</v>
      </c>
      <c r="AE741">
        <v>43.5</v>
      </c>
      <c r="AF741">
        <v>38.299999999999997</v>
      </c>
      <c r="AG741">
        <v>17.7</v>
      </c>
      <c r="AH741">
        <v>18.600000000000001</v>
      </c>
      <c r="AI741">
        <v>10.3</v>
      </c>
      <c r="AJ741">
        <v>7056000</v>
      </c>
      <c r="AK741">
        <v>114</v>
      </c>
      <c r="AL741">
        <v>3465</v>
      </c>
      <c r="AM741">
        <v>4</v>
      </c>
      <c r="AO741">
        <v>1224</v>
      </c>
      <c r="AP741">
        <v>1062</v>
      </c>
      <c r="AQ741">
        <v>162</v>
      </c>
      <c r="AR741">
        <v>43.1</v>
      </c>
      <c r="AS741">
        <v>43.6</v>
      </c>
      <c r="AT741">
        <v>37.700000000000003</v>
      </c>
      <c r="AU741">
        <v>17.600000000000001</v>
      </c>
      <c r="AV741">
        <v>19.100000000000001</v>
      </c>
      <c r="AW741">
        <v>10.6</v>
      </c>
      <c r="AX741">
        <v>6399000</v>
      </c>
      <c r="AY741">
        <v>109</v>
      </c>
      <c r="AZ741">
        <v>2649</v>
      </c>
      <c r="BA741">
        <v>3</v>
      </c>
      <c r="BG741">
        <v>22</v>
      </c>
      <c r="BH741">
        <v>5</v>
      </c>
      <c r="BI741">
        <v>15</v>
      </c>
      <c r="BJ741">
        <v>0</v>
      </c>
      <c r="BK741">
        <v>0</v>
      </c>
      <c r="BL741">
        <v>2</v>
      </c>
      <c r="BM741">
        <v>6</v>
      </c>
      <c r="BN741">
        <v>0</v>
      </c>
      <c r="BO741">
        <v>6</v>
      </c>
      <c r="BP741">
        <v>0</v>
      </c>
      <c r="BQ741">
        <v>0</v>
      </c>
      <c r="BR741">
        <v>0</v>
      </c>
      <c r="BS741">
        <v>28</v>
      </c>
      <c r="BT741">
        <v>5</v>
      </c>
      <c r="BU741">
        <v>21</v>
      </c>
      <c r="BV741">
        <v>0</v>
      </c>
      <c r="BW741">
        <v>0</v>
      </c>
      <c r="BX741">
        <v>2</v>
      </c>
      <c r="BZ741">
        <v>231</v>
      </c>
      <c r="CA741">
        <v>185</v>
      </c>
      <c r="CB741">
        <v>46</v>
      </c>
      <c r="CC741">
        <v>301</v>
      </c>
      <c r="CD741">
        <v>254</v>
      </c>
      <c r="CE741">
        <v>47</v>
      </c>
      <c r="CF741">
        <v>269</v>
      </c>
      <c r="CG741">
        <v>220</v>
      </c>
      <c r="CH741">
        <v>49</v>
      </c>
      <c r="CI741">
        <v>353</v>
      </c>
      <c r="CJ741">
        <v>335</v>
      </c>
      <c r="CK741">
        <v>18</v>
      </c>
      <c r="CL741">
        <v>70</v>
      </c>
      <c r="CM741">
        <v>68</v>
      </c>
      <c r="CN741">
        <v>2</v>
      </c>
      <c r="CP741">
        <v>268543</v>
      </c>
      <c r="CQ741">
        <v>289900</v>
      </c>
      <c r="CR741">
        <v>253100</v>
      </c>
      <c r="CS741" t="s">
        <v>23530</v>
      </c>
      <c r="CT741">
        <v>1949.2</v>
      </c>
      <c r="CV741">
        <v>13.5</v>
      </c>
      <c r="CX741">
        <v>35087</v>
      </c>
      <c r="CZ741">
        <v>1</v>
      </c>
      <c r="DB741" t="s">
        <v>23531</v>
      </c>
      <c r="DC741" s="1">
        <v>44256</v>
      </c>
      <c r="DD741">
        <v>7</v>
      </c>
      <c r="DE741">
        <v>291</v>
      </c>
      <c r="DF741">
        <v>1</v>
      </c>
      <c r="DG741">
        <v>2.2999999999999998</v>
      </c>
      <c r="DH741">
        <v>0</v>
      </c>
      <c r="DI741">
        <v>42</v>
      </c>
      <c r="DJ741">
        <v>0</v>
      </c>
      <c r="DK741">
        <v>0</v>
      </c>
      <c r="DL741">
        <v>0</v>
      </c>
      <c r="DM741">
        <v>26</v>
      </c>
      <c r="DN741">
        <v>0</v>
      </c>
      <c r="DO741">
        <v>0</v>
      </c>
      <c r="DP741">
        <v>0</v>
      </c>
      <c r="DQ741">
        <v>11</v>
      </c>
      <c r="DR741">
        <v>0</v>
      </c>
      <c r="DS741">
        <v>0</v>
      </c>
      <c r="DU741" t="s">
        <v>23532</v>
      </c>
      <c r="DV741" t="s">
        <v>23533</v>
      </c>
      <c r="DW741">
        <v>2</v>
      </c>
      <c r="EB741">
        <v>3</v>
      </c>
      <c r="ED741">
        <v>4</v>
      </c>
      <c r="EE741" t="s">
        <v>3144</v>
      </c>
      <c r="EG741" t="s">
        <v>23534</v>
      </c>
      <c r="EH741" t="s">
        <v>23535</v>
      </c>
      <c r="EI741" t="s">
        <v>23536</v>
      </c>
      <c r="EJ741" t="s">
        <v>23537</v>
      </c>
      <c r="EK741">
        <v>38</v>
      </c>
      <c r="EL741">
        <v>36</v>
      </c>
      <c r="EM741">
        <v>39</v>
      </c>
      <c r="EN741">
        <v>2.85</v>
      </c>
      <c r="EO741">
        <v>2.75</v>
      </c>
      <c r="EP741">
        <v>3.03</v>
      </c>
      <c r="ES741">
        <v>1</v>
      </c>
      <c r="EU741" t="s">
        <v>23538</v>
      </c>
      <c r="EV741" t="s">
        <v>23539</v>
      </c>
      <c r="EW741">
        <v>18.399999999999999</v>
      </c>
      <c r="EX741">
        <v>13.4</v>
      </c>
      <c r="EY741">
        <v>72.8</v>
      </c>
      <c r="EZ741">
        <v>18.7</v>
      </c>
      <c r="FA741">
        <v>13.5</v>
      </c>
      <c r="FB741">
        <v>72.2</v>
      </c>
      <c r="FC741">
        <v>18.7</v>
      </c>
      <c r="FD741">
        <v>12.6</v>
      </c>
      <c r="FE741">
        <v>67.3</v>
      </c>
      <c r="FG741">
        <v>1</v>
      </c>
      <c r="FI741" t="s">
        <v>23540</v>
      </c>
      <c r="FJ741">
        <v>1</v>
      </c>
      <c r="FL741">
        <v>1.48</v>
      </c>
      <c r="FM741">
        <v>1.25</v>
      </c>
      <c r="FN741">
        <v>0.47</v>
      </c>
      <c r="FO741">
        <v>8</v>
      </c>
      <c r="FP741">
        <v>26</v>
      </c>
      <c r="FQ741">
        <v>19</v>
      </c>
      <c r="FR741" t="s">
        <v>23541</v>
      </c>
      <c r="FS741" t="s">
        <v>23542</v>
      </c>
      <c r="GC741">
        <v>36</v>
      </c>
      <c r="GD741">
        <v>32</v>
      </c>
      <c r="GE741">
        <v>4</v>
      </c>
      <c r="GF741">
        <v>30</v>
      </c>
      <c r="GG741">
        <v>27</v>
      </c>
      <c r="GH741">
        <v>3</v>
      </c>
      <c r="GJ741">
        <v>1</v>
      </c>
      <c r="GK741" t="s">
        <v>23543</v>
      </c>
      <c r="GL741">
        <v>1</v>
      </c>
      <c r="GM741" t="s">
        <v>815</v>
      </c>
      <c r="GN741">
        <v>1</v>
      </c>
      <c r="GO741" t="s">
        <v>23544</v>
      </c>
      <c r="GP741">
        <v>2</v>
      </c>
      <c r="GR741">
        <v>2</v>
      </c>
      <c r="GT741">
        <v>1</v>
      </c>
      <c r="GU741" t="s">
        <v>23545</v>
      </c>
      <c r="GV741">
        <v>2</v>
      </c>
      <c r="GX741">
        <v>2</v>
      </c>
      <c r="GZ741">
        <v>2</v>
      </c>
      <c r="HB741">
        <v>2</v>
      </c>
      <c r="HD741">
        <v>1</v>
      </c>
      <c r="HE741" t="s">
        <v>23546</v>
      </c>
      <c r="HL741">
        <v>1</v>
      </c>
      <c r="HM741" t="s">
        <v>1478</v>
      </c>
      <c r="HN741">
        <v>2</v>
      </c>
      <c r="HP741">
        <v>2</v>
      </c>
      <c r="HR741">
        <v>2</v>
      </c>
      <c r="HT741">
        <v>1</v>
      </c>
      <c r="HU741" t="s">
        <v>23547</v>
      </c>
      <c r="HV741">
        <v>1</v>
      </c>
      <c r="HW741" t="s">
        <v>23548</v>
      </c>
      <c r="HX741">
        <v>1</v>
      </c>
      <c r="HY741" t="s">
        <v>23549</v>
      </c>
      <c r="HZ741">
        <v>1</v>
      </c>
      <c r="IA741" t="s">
        <v>23550</v>
      </c>
      <c r="IB741">
        <v>2</v>
      </c>
      <c r="IJ741">
        <v>1</v>
      </c>
      <c r="IM741" t="s">
        <v>561</v>
      </c>
      <c r="IN741">
        <v>1</v>
      </c>
      <c r="IO741" t="s">
        <v>2747</v>
      </c>
      <c r="IP741">
        <v>2</v>
      </c>
      <c r="IQ741" t="s">
        <v>23551</v>
      </c>
      <c r="IR741">
        <v>6</v>
      </c>
      <c r="IS741">
        <v>6</v>
      </c>
      <c r="IT741">
        <v>2</v>
      </c>
      <c r="IU741">
        <v>11</v>
      </c>
      <c r="IV741">
        <v>12</v>
      </c>
      <c r="IW741">
        <v>9</v>
      </c>
      <c r="IX741">
        <v>6</v>
      </c>
      <c r="IY741">
        <v>6</v>
      </c>
      <c r="IZ741">
        <v>1</v>
      </c>
      <c r="JA741">
        <v>5</v>
      </c>
      <c r="JB741">
        <v>6</v>
      </c>
      <c r="JC741">
        <v>8</v>
      </c>
      <c r="JD741">
        <v>0</v>
      </c>
      <c r="JE741">
        <v>0</v>
      </c>
      <c r="JF741">
        <v>0</v>
      </c>
      <c r="JS741">
        <v>100</v>
      </c>
      <c r="JT741">
        <v>100</v>
      </c>
      <c r="JU741">
        <v>100</v>
      </c>
      <c r="JX741">
        <v>3</v>
      </c>
      <c r="JY741" t="s">
        <v>23552</v>
      </c>
      <c r="KB741">
        <v>93</v>
      </c>
      <c r="KD741">
        <v>0</v>
      </c>
      <c r="KE741">
        <v>0</v>
      </c>
      <c r="KF741">
        <v>0</v>
      </c>
      <c r="KG741">
        <v>2</v>
      </c>
      <c r="KJ741">
        <v>1</v>
      </c>
      <c r="KK741">
        <v>1</v>
      </c>
      <c r="KL741">
        <v>1</v>
      </c>
      <c r="KM741">
        <v>1</v>
      </c>
      <c r="KP741">
        <v>1</v>
      </c>
      <c r="KR741" t="s">
        <v>23553</v>
      </c>
      <c r="KS741">
        <v>48</v>
      </c>
      <c r="KT741">
        <v>33</v>
      </c>
      <c r="KU741">
        <v>22</v>
      </c>
      <c r="KV741">
        <v>11</v>
      </c>
      <c r="KW741">
        <v>15</v>
      </c>
      <c r="KX741">
        <v>0</v>
      </c>
      <c r="KY741">
        <v>17</v>
      </c>
      <c r="KZ741">
        <v>7</v>
      </c>
      <c r="LA741">
        <v>4</v>
      </c>
      <c r="LB741">
        <v>3</v>
      </c>
      <c r="LC741">
        <v>10</v>
      </c>
      <c r="LD741">
        <v>0</v>
      </c>
      <c r="LF741">
        <v>13</v>
      </c>
      <c r="LG741">
        <v>12</v>
      </c>
      <c r="LH741">
        <v>8</v>
      </c>
      <c r="LI741">
        <v>4</v>
      </c>
      <c r="LJ741">
        <v>1</v>
      </c>
      <c r="LK741">
        <v>0</v>
      </c>
      <c r="LL741">
        <v>5</v>
      </c>
      <c r="LM741">
        <v>4</v>
      </c>
      <c r="LN741">
        <v>2</v>
      </c>
      <c r="LO741">
        <v>2</v>
      </c>
      <c r="LP741">
        <v>1</v>
      </c>
      <c r="LQ741">
        <v>0</v>
      </c>
      <c r="LR741" t="s">
        <v>23554</v>
      </c>
      <c r="LT741">
        <v>1</v>
      </c>
      <c r="LV741">
        <v>3</v>
      </c>
      <c r="LX741" t="s">
        <v>23555</v>
      </c>
      <c r="LY741">
        <v>1</v>
      </c>
      <c r="LZ741">
        <v>1</v>
      </c>
      <c r="MA741">
        <v>1</v>
      </c>
      <c r="MB741">
        <v>1</v>
      </c>
      <c r="MC741">
        <v>1</v>
      </c>
      <c r="ME741">
        <v>1</v>
      </c>
      <c r="MF741">
        <v>14121</v>
      </c>
      <c r="MH741">
        <v>1</v>
      </c>
      <c r="MJ741">
        <v>1</v>
      </c>
      <c r="ML741">
        <v>1</v>
      </c>
      <c r="MP741">
        <v>1</v>
      </c>
      <c r="MT741">
        <v>1</v>
      </c>
      <c r="MV741">
        <v>3</v>
      </c>
      <c r="MY741">
        <v>1</v>
      </c>
      <c r="NA741">
        <v>2</v>
      </c>
      <c r="NC741">
        <v>3</v>
      </c>
      <c r="NE741" t="s">
        <v>23556</v>
      </c>
      <c r="NF741">
        <v>1</v>
      </c>
      <c r="NJ741">
        <v>1</v>
      </c>
      <c r="NM741">
        <v>1</v>
      </c>
      <c r="NN741" t="s">
        <v>10780</v>
      </c>
      <c r="NO741">
        <v>2</v>
      </c>
      <c r="NS741">
        <v>1</v>
      </c>
      <c r="NT741">
        <v>60</v>
      </c>
      <c r="NV741">
        <v>1</v>
      </c>
      <c r="NX741">
        <v>1</v>
      </c>
      <c r="OC741">
        <v>1</v>
      </c>
      <c r="OD741">
        <v>65</v>
      </c>
      <c r="OK741">
        <v>1</v>
      </c>
      <c r="OM741">
        <v>1</v>
      </c>
      <c r="OO741">
        <v>1</v>
      </c>
      <c r="OQ741">
        <v>2</v>
      </c>
      <c r="OS741">
        <v>1</v>
      </c>
      <c r="OX741">
        <v>1</v>
      </c>
      <c r="PA741">
        <v>2</v>
      </c>
      <c r="PI741">
        <v>1</v>
      </c>
      <c r="PK741">
        <v>2</v>
      </c>
      <c r="PM741">
        <v>1</v>
      </c>
      <c r="PO741">
        <v>1</v>
      </c>
      <c r="PU741">
        <v>1</v>
      </c>
      <c r="PV741">
        <v>1</v>
      </c>
      <c r="PZ741">
        <v>1</v>
      </c>
      <c r="QC741">
        <v>1</v>
      </c>
      <c r="QH741">
        <v>1</v>
      </c>
      <c r="QO741">
        <v>1</v>
      </c>
      <c r="QP741" t="s">
        <v>23546</v>
      </c>
      <c r="QQ741">
        <v>1</v>
      </c>
      <c r="QS741" t="s">
        <v>23557</v>
      </c>
    </row>
    <row r="742" spans="1:461">
      <c r="A742" s="4" t="s">
        <v>22453</v>
      </c>
      <c r="B742">
        <v>2022</v>
      </c>
      <c r="C742">
        <v>10703647</v>
      </c>
      <c r="D742">
        <v>7208</v>
      </c>
      <c r="E742">
        <v>3700</v>
      </c>
      <c r="F742" t="s">
        <v>6490</v>
      </c>
      <c r="I742">
        <v>3</v>
      </c>
      <c r="K742" s="9">
        <v>3</v>
      </c>
      <c r="M742">
        <v>3</v>
      </c>
      <c r="O742">
        <v>3</v>
      </c>
      <c r="P742">
        <v>48.8</v>
      </c>
      <c r="Q742">
        <v>3</v>
      </c>
      <c r="S742">
        <v>1</v>
      </c>
      <c r="T742">
        <v>61.7</v>
      </c>
      <c r="U742">
        <v>2</v>
      </c>
      <c r="V742">
        <v>83.6</v>
      </c>
      <c r="W742">
        <v>4</v>
      </c>
      <c r="X742">
        <v>83.2</v>
      </c>
      <c r="Y742">
        <v>2</v>
      </c>
      <c r="Z742">
        <v>58.8</v>
      </c>
      <c r="AA742">
        <v>228</v>
      </c>
      <c r="AB742">
        <v>184</v>
      </c>
      <c r="AC742">
        <v>44</v>
      </c>
      <c r="AD742">
        <v>39.299999999999997</v>
      </c>
      <c r="AE742">
        <v>40.299999999999997</v>
      </c>
      <c r="AF742">
        <v>35.200000000000003</v>
      </c>
      <c r="AG742">
        <v>13.9</v>
      </c>
      <c r="AH742">
        <v>14.9</v>
      </c>
      <c r="AI742">
        <v>9.9</v>
      </c>
      <c r="AJ742">
        <v>5000000</v>
      </c>
      <c r="AK742">
        <v>64</v>
      </c>
      <c r="AL742">
        <v>600</v>
      </c>
      <c r="AM742">
        <v>0</v>
      </c>
      <c r="AN742">
        <v>0</v>
      </c>
      <c r="AO742">
        <v>236</v>
      </c>
      <c r="AR742">
        <v>40.5</v>
      </c>
      <c r="AU742">
        <v>13.1</v>
      </c>
      <c r="AX742">
        <v>4833000</v>
      </c>
      <c r="AY742">
        <v>53</v>
      </c>
      <c r="AZ742">
        <v>616</v>
      </c>
      <c r="CZ742">
        <v>1</v>
      </c>
      <c r="DB742" t="s">
        <v>22454</v>
      </c>
      <c r="DC742" s="1">
        <v>44013</v>
      </c>
      <c r="DD742">
        <v>12</v>
      </c>
      <c r="DE742">
        <v>73</v>
      </c>
      <c r="DF742">
        <v>0</v>
      </c>
      <c r="DG742">
        <v>14.1</v>
      </c>
      <c r="DH742">
        <v>1</v>
      </c>
      <c r="DI742">
        <v>18</v>
      </c>
      <c r="DJ742">
        <v>0</v>
      </c>
      <c r="DK742">
        <v>5.3</v>
      </c>
      <c r="DL742">
        <v>1</v>
      </c>
      <c r="DM742">
        <v>11</v>
      </c>
      <c r="DN742">
        <v>0</v>
      </c>
      <c r="DO742">
        <v>8.3000000000000007</v>
      </c>
      <c r="DP742">
        <v>1</v>
      </c>
      <c r="DQ742">
        <v>11</v>
      </c>
      <c r="DR742">
        <v>0</v>
      </c>
      <c r="DS742">
        <v>8.3000000000000007</v>
      </c>
      <c r="DU742" t="s">
        <v>22455</v>
      </c>
      <c r="DW742">
        <v>2</v>
      </c>
      <c r="EB742">
        <v>4</v>
      </c>
      <c r="EC742" t="s">
        <v>22456</v>
      </c>
      <c r="ED742">
        <v>2</v>
      </c>
      <c r="EG742" t="s">
        <v>22457</v>
      </c>
      <c r="EH742" t="s">
        <v>22458</v>
      </c>
      <c r="EJ742" t="s">
        <v>22459</v>
      </c>
      <c r="EK742">
        <v>7</v>
      </c>
      <c r="EL742">
        <v>7</v>
      </c>
      <c r="EN742">
        <v>2.59</v>
      </c>
      <c r="EO742">
        <v>2.7</v>
      </c>
      <c r="EQ742" t="s">
        <v>452</v>
      </c>
      <c r="ES742">
        <v>2</v>
      </c>
      <c r="EV742" t="s">
        <v>22460</v>
      </c>
      <c r="EW742">
        <v>17.7</v>
      </c>
      <c r="EX742">
        <v>12.3</v>
      </c>
      <c r="EY742">
        <v>69.2</v>
      </c>
      <c r="EZ742">
        <v>17.8</v>
      </c>
      <c r="FA742">
        <v>14.8</v>
      </c>
      <c r="FB742">
        <v>83.1</v>
      </c>
      <c r="FG742">
        <v>2</v>
      </c>
      <c r="FI742" t="s">
        <v>22461</v>
      </c>
      <c r="FJ742">
        <v>1</v>
      </c>
      <c r="FL742">
        <v>0</v>
      </c>
      <c r="FM742">
        <v>0</v>
      </c>
      <c r="FO742">
        <v>1</v>
      </c>
      <c r="FP742">
        <v>0</v>
      </c>
      <c r="FS742" t="s">
        <v>22462</v>
      </c>
      <c r="GC742">
        <v>5</v>
      </c>
      <c r="GD742">
        <v>2</v>
      </c>
      <c r="GE742">
        <v>3</v>
      </c>
      <c r="GF742">
        <v>3</v>
      </c>
      <c r="GG742">
        <v>1</v>
      </c>
      <c r="GH742">
        <v>2</v>
      </c>
      <c r="GI742" t="s">
        <v>533</v>
      </c>
      <c r="GJ742">
        <v>2</v>
      </c>
      <c r="GL742">
        <v>1</v>
      </c>
      <c r="GM742" t="s">
        <v>22463</v>
      </c>
      <c r="GN742">
        <v>1</v>
      </c>
      <c r="GO742" t="s">
        <v>22464</v>
      </c>
      <c r="GP742">
        <v>2</v>
      </c>
      <c r="GR742">
        <v>2</v>
      </c>
      <c r="GT742">
        <v>1</v>
      </c>
      <c r="GU742" t="s">
        <v>22465</v>
      </c>
      <c r="GV742">
        <v>2</v>
      </c>
      <c r="GX742">
        <v>2</v>
      </c>
      <c r="GZ742">
        <v>2</v>
      </c>
      <c r="HB742">
        <v>2</v>
      </c>
      <c r="HD742">
        <v>2</v>
      </c>
      <c r="HF742" t="s">
        <v>652</v>
      </c>
      <c r="HG742" t="s">
        <v>22466</v>
      </c>
      <c r="HL742">
        <v>1</v>
      </c>
      <c r="HM742" t="s">
        <v>22467</v>
      </c>
      <c r="HN742">
        <v>2</v>
      </c>
      <c r="HP742">
        <v>2</v>
      </c>
      <c r="HR742">
        <v>2</v>
      </c>
      <c r="HT742">
        <v>2</v>
      </c>
      <c r="HV742">
        <v>2</v>
      </c>
      <c r="HX742">
        <v>1</v>
      </c>
      <c r="HY742" t="s">
        <v>22468</v>
      </c>
      <c r="HZ742">
        <v>1</v>
      </c>
      <c r="IA742" t="s">
        <v>22469</v>
      </c>
      <c r="IB742">
        <v>2</v>
      </c>
      <c r="ID742" t="s">
        <v>432</v>
      </c>
      <c r="IE742" t="s">
        <v>22470</v>
      </c>
      <c r="IJ742">
        <v>1</v>
      </c>
      <c r="IM742" t="s">
        <v>561</v>
      </c>
      <c r="IN742">
        <v>1</v>
      </c>
      <c r="IO742" t="s">
        <v>391</v>
      </c>
      <c r="IP742">
        <v>1</v>
      </c>
      <c r="IR742">
        <v>2</v>
      </c>
      <c r="IS742">
        <v>2</v>
      </c>
      <c r="IU742">
        <v>2</v>
      </c>
      <c r="IV742">
        <v>2</v>
      </c>
      <c r="IX742">
        <v>2</v>
      </c>
      <c r="IY742">
        <v>2</v>
      </c>
      <c r="JA742">
        <v>0</v>
      </c>
      <c r="JB742">
        <v>0</v>
      </c>
      <c r="JD742">
        <v>0</v>
      </c>
      <c r="JE742">
        <v>0</v>
      </c>
      <c r="JJ742">
        <v>100</v>
      </c>
      <c r="JK742">
        <v>100</v>
      </c>
      <c r="JS742">
        <v>100</v>
      </c>
      <c r="JT742">
        <v>100</v>
      </c>
      <c r="JX742">
        <v>1</v>
      </c>
      <c r="KB742">
        <v>93</v>
      </c>
      <c r="KD742">
        <v>0</v>
      </c>
      <c r="KE742">
        <v>0</v>
      </c>
      <c r="KG742">
        <v>1</v>
      </c>
      <c r="KJ742">
        <v>1</v>
      </c>
      <c r="KL742">
        <v>1</v>
      </c>
      <c r="KM742">
        <v>1</v>
      </c>
      <c r="KR742" t="s">
        <v>22471</v>
      </c>
      <c r="KS742">
        <v>3</v>
      </c>
      <c r="KT742">
        <v>1</v>
      </c>
      <c r="KU742">
        <v>0</v>
      </c>
      <c r="KV742">
        <v>1</v>
      </c>
      <c r="KW742">
        <v>0</v>
      </c>
      <c r="KX742">
        <v>2</v>
      </c>
      <c r="LF742">
        <v>7</v>
      </c>
      <c r="LG742">
        <v>4</v>
      </c>
      <c r="LH742">
        <v>4</v>
      </c>
      <c r="LI742">
        <v>0</v>
      </c>
      <c r="LJ742">
        <v>3</v>
      </c>
      <c r="LK742">
        <v>0</v>
      </c>
      <c r="LT742">
        <v>1</v>
      </c>
      <c r="LV742">
        <v>2</v>
      </c>
      <c r="LY742">
        <v>1</v>
      </c>
      <c r="LZ742">
        <v>1</v>
      </c>
      <c r="MA742">
        <v>1</v>
      </c>
      <c r="MB742">
        <v>1</v>
      </c>
      <c r="MC742">
        <v>1</v>
      </c>
      <c r="ME742">
        <v>2</v>
      </c>
      <c r="MH742">
        <v>1</v>
      </c>
      <c r="MJ742">
        <v>1</v>
      </c>
      <c r="MO742">
        <v>1</v>
      </c>
      <c r="MP742">
        <v>1</v>
      </c>
      <c r="MT742">
        <v>1</v>
      </c>
      <c r="MV742">
        <v>3</v>
      </c>
      <c r="MX742" t="s">
        <v>22472</v>
      </c>
      <c r="MY742">
        <v>1</v>
      </c>
      <c r="NA742">
        <v>2</v>
      </c>
      <c r="NC742">
        <v>2</v>
      </c>
      <c r="NO742">
        <v>3</v>
      </c>
      <c r="NS742">
        <v>1</v>
      </c>
      <c r="NT742">
        <v>60</v>
      </c>
      <c r="NV742">
        <v>1</v>
      </c>
      <c r="OC742">
        <v>1</v>
      </c>
      <c r="OD742">
        <v>65</v>
      </c>
      <c r="OK742">
        <v>2</v>
      </c>
      <c r="OM742">
        <v>2</v>
      </c>
      <c r="OO742">
        <v>1</v>
      </c>
      <c r="OQ742">
        <v>2</v>
      </c>
      <c r="OS742">
        <v>3</v>
      </c>
      <c r="PA742">
        <v>2</v>
      </c>
      <c r="PI742">
        <v>2</v>
      </c>
      <c r="PK742">
        <v>4</v>
      </c>
      <c r="PM742">
        <v>1</v>
      </c>
      <c r="PO742">
        <v>1</v>
      </c>
      <c r="PW742">
        <v>1</v>
      </c>
      <c r="PZ742">
        <v>2</v>
      </c>
      <c r="QQ742">
        <v>1</v>
      </c>
      <c r="QS742" t="s">
        <v>22473</v>
      </c>
    </row>
    <row r="743" spans="1:461">
      <c r="A743" s="4" t="s">
        <v>22509</v>
      </c>
      <c r="B743">
        <v>2022</v>
      </c>
      <c r="C743">
        <v>10039345</v>
      </c>
      <c r="D743">
        <v>7212</v>
      </c>
      <c r="E743">
        <v>3700</v>
      </c>
      <c r="F743" t="s">
        <v>6490</v>
      </c>
      <c r="I743">
        <v>4</v>
      </c>
      <c r="J743">
        <v>69.2</v>
      </c>
      <c r="K743" s="9">
        <v>4</v>
      </c>
      <c r="L743">
        <v>79</v>
      </c>
      <c r="M743">
        <v>3</v>
      </c>
      <c r="O743">
        <v>3</v>
      </c>
      <c r="P743">
        <v>54.9</v>
      </c>
      <c r="Q743">
        <v>4</v>
      </c>
      <c r="R743">
        <v>56.1</v>
      </c>
      <c r="S743">
        <v>2</v>
      </c>
      <c r="T743">
        <v>67.7</v>
      </c>
      <c r="U743">
        <v>2</v>
      </c>
      <c r="V743">
        <v>84.3</v>
      </c>
      <c r="W743">
        <v>1</v>
      </c>
      <c r="X743">
        <v>63.1</v>
      </c>
      <c r="Y743">
        <v>4</v>
      </c>
      <c r="Z743">
        <v>63.9</v>
      </c>
      <c r="AA743">
        <v>804</v>
      </c>
      <c r="AB743">
        <v>714</v>
      </c>
      <c r="AC743">
        <v>90</v>
      </c>
      <c r="AD743">
        <v>38.9</v>
      </c>
      <c r="AE743">
        <v>39.799999999999997</v>
      </c>
      <c r="AF743">
        <v>34.5</v>
      </c>
      <c r="AG743">
        <v>16.2</v>
      </c>
      <c r="AH743">
        <v>16.7</v>
      </c>
      <c r="AI743">
        <v>12.4</v>
      </c>
      <c r="AJ743">
        <v>5986548</v>
      </c>
      <c r="AK743">
        <v>273</v>
      </c>
      <c r="AL743">
        <v>6513</v>
      </c>
      <c r="AM743">
        <v>8</v>
      </c>
      <c r="AN743">
        <v>5400</v>
      </c>
      <c r="AO743">
        <v>795</v>
      </c>
      <c r="AP743">
        <v>699</v>
      </c>
      <c r="AQ743">
        <v>96</v>
      </c>
      <c r="AR743">
        <v>39.700000000000003</v>
      </c>
      <c r="AS743">
        <v>40.4</v>
      </c>
      <c r="AT743">
        <v>34.9</v>
      </c>
      <c r="AU743">
        <v>16.7</v>
      </c>
      <c r="AV743">
        <v>17.3</v>
      </c>
      <c r="AW743">
        <v>12.4</v>
      </c>
      <c r="AX743">
        <v>5701884</v>
      </c>
      <c r="AY743">
        <v>187</v>
      </c>
      <c r="AZ743">
        <v>7606</v>
      </c>
      <c r="BA743">
        <v>10</v>
      </c>
      <c r="BB743">
        <v>6500</v>
      </c>
      <c r="BC743" t="s">
        <v>22510</v>
      </c>
      <c r="BD743" t="s">
        <v>22510</v>
      </c>
      <c r="BE743">
        <v>1</v>
      </c>
      <c r="BG743">
        <v>14</v>
      </c>
      <c r="BH743">
        <v>0</v>
      </c>
      <c r="BI743">
        <v>11</v>
      </c>
      <c r="BJ743">
        <v>0</v>
      </c>
      <c r="BK743">
        <v>0</v>
      </c>
      <c r="BL743">
        <v>3</v>
      </c>
      <c r="BM743">
        <v>1</v>
      </c>
      <c r="BN743">
        <v>0</v>
      </c>
      <c r="BO743">
        <v>1</v>
      </c>
      <c r="BP743">
        <v>0</v>
      </c>
      <c r="BQ743">
        <v>0</v>
      </c>
      <c r="BR743">
        <v>0</v>
      </c>
      <c r="BS743">
        <v>15</v>
      </c>
      <c r="BT743">
        <v>0</v>
      </c>
      <c r="BU743">
        <v>12</v>
      </c>
      <c r="BV743">
        <v>0</v>
      </c>
      <c r="BW743">
        <v>0</v>
      </c>
      <c r="BX743">
        <v>3</v>
      </c>
      <c r="BZ743">
        <v>133</v>
      </c>
      <c r="CA743">
        <v>103</v>
      </c>
      <c r="CB743">
        <v>30</v>
      </c>
      <c r="CC743">
        <v>293</v>
      </c>
      <c r="CD743">
        <v>255</v>
      </c>
      <c r="CE743">
        <v>38</v>
      </c>
      <c r="CF743">
        <v>215</v>
      </c>
      <c r="CG743">
        <v>195</v>
      </c>
      <c r="CH743">
        <v>20</v>
      </c>
      <c r="CI743">
        <v>154</v>
      </c>
      <c r="CJ743">
        <v>146</v>
      </c>
      <c r="CK743">
        <v>8</v>
      </c>
      <c r="CL743">
        <v>0</v>
      </c>
      <c r="CM743">
        <v>0</v>
      </c>
      <c r="CN743">
        <v>0</v>
      </c>
      <c r="CP743">
        <v>253724</v>
      </c>
      <c r="CQ743">
        <v>316589</v>
      </c>
      <c r="CR743">
        <v>231440</v>
      </c>
      <c r="CT743">
        <v>2022.8</v>
      </c>
      <c r="CV743">
        <v>5.9</v>
      </c>
      <c r="CX743">
        <v>15790</v>
      </c>
      <c r="CZ743">
        <v>1</v>
      </c>
      <c r="DB743" t="s">
        <v>22511</v>
      </c>
      <c r="DC743" s="1">
        <v>44378</v>
      </c>
      <c r="DD743">
        <v>2</v>
      </c>
      <c r="DE743">
        <v>93</v>
      </c>
      <c r="DF743">
        <v>0</v>
      </c>
      <c r="DG743">
        <v>2.1</v>
      </c>
      <c r="DH743">
        <v>0</v>
      </c>
      <c r="DI743">
        <v>7</v>
      </c>
      <c r="DJ743">
        <v>0</v>
      </c>
      <c r="DK743">
        <v>0</v>
      </c>
      <c r="DL743">
        <v>1</v>
      </c>
      <c r="DM743">
        <v>23</v>
      </c>
      <c r="DN743">
        <v>0</v>
      </c>
      <c r="DO743">
        <v>4.2</v>
      </c>
      <c r="DP743">
        <v>0</v>
      </c>
      <c r="DQ743">
        <v>15</v>
      </c>
      <c r="DR743">
        <v>0</v>
      </c>
      <c r="DS743">
        <v>0</v>
      </c>
      <c r="DW743">
        <v>4</v>
      </c>
      <c r="DX743" t="s">
        <v>22512</v>
      </c>
      <c r="EB743">
        <v>3</v>
      </c>
      <c r="ED743">
        <v>3</v>
      </c>
      <c r="EG743" t="s">
        <v>22513</v>
      </c>
      <c r="EK743">
        <v>18</v>
      </c>
      <c r="EL743">
        <v>17</v>
      </c>
      <c r="EM743">
        <v>18</v>
      </c>
      <c r="EN743">
        <v>2.6</v>
      </c>
      <c r="EO743">
        <v>2.2999999999999998</v>
      </c>
      <c r="EP743">
        <v>2.4</v>
      </c>
      <c r="EQ743" s="2">
        <v>2.3E-2</v>
      </c>
      <c r="ES743">
        <v>2</v>
      </c>
      <c r="EW743">
        <v>19.3</v>
      </c>
      <c r="EX743">
        <v>17.2</v>
      </c>
      <c r="EY743">
        <v>89.1</v>
      </c>
      <c r="EZ743">
        <v>19.3</v>
      </c>
      <c r="FA743">
        <v>17.399999999999999</v>
      </c>
      <c r="FB743">
        <v>89.9</v>
      </c>
      <c r="FC743">
        <v>19.100000000000001</v>
      </c>
      <c r="FD743">
        <v>17.600000000000001</v>
      </c>
      <c r="FE743">
        <v>92.1</v>
      </c>
      <c r="FG743">
        <v>1</v>
      </c>
      <c r="FI743" t="s">
        <v>22514</v>
      </c>
      <c r="FJ743">
        <v>1</v>
      </c>
      <c r="FL743">
        <v>1.26</v>
      </c>
      <c r="FM743">
        <v>0.65</v>
      </c>
      <c r="FN743">
        <v>0.65</v>
      </c>
      <c r="FO743">
        <v>2</v>
      </c>
      <c r="FP743">
        <v>3</v>
      </c>
      <c r="FQ743">
        <v>3</v>
      </c>
      <c r="FS743" t="s">
        <v>22515</v>
      </c>
      <c r="GC743">
        <v>25</v>
      </c>
      <c r="GD743">
        <v>22</v>
      </c>
      <c r="GE743">
        <v>3</v>
      </c>
      <c r="GF743">
        <v>22</v>
      </c>
      <c r="GG743">
        <v>20</v>
      </c>
      <c r="GH743">
        <v>2</v>
      </c>
      <c r="GJ743">
        <v>1</v>
      </c>
      <c r="GK743" t="s">
        <v>22516</v>
      </c>
      <c r="GL743">
        <v>1</v>
      </c>
      <c r="GM743" t="s">
        <v>22517</v>
      </c>
      <c r="GN743">
        <v>1</v>
      </c>
      <c r="GO743" t="s">
        <v>22518</v>
      </c>
      <c r="GP743">
        <v>2</v>
      </c>
      <c r="GR743">
        <v>2</v>
      </c>
      <c r="GT743">
        <v>2</v>
      </c>
      <c r="GV743">
        <v>2</v>
      </c>
      <c r="GX743">
        <v>2</v>
      </c>
      <c r="GZ743">
        <v>2</v>
      </c>
      <c r="HB743">
        <v>2</v>
      </c>
      <c r="HD743">
        <v>2</v>
      </c>
      <c r="HL743">
        <v>1</v>
      </c>
      <c r="HM743" t="s">
        <v>22519</v>
      </c>
      <c r="HN743">
        <v>2</v>
      </c>
      <c r="HP743">
        <v>2</v>
      </c>
      <c r="HR743">
        <v>2</v>
      </c>
      <c r="HT743">
        <v>1</v>
      </c>
      <c r="HU743" t="s">
        <v>22520</v>
      </c>
      <c r="HV743">
        <v>1</v>
      </c>
      <c r="HW743" t="s">
        <v>22521</v>
      </c>
      <c r="HX743">
        <v>1</v>
      </c>
      <c r="HY743" t="s">
        <v>22522</v>
      </c>
      <c r="HZ743">
        <v>2</v>
      </c>
      <c r="IB743">
        <v>2</v>
      </c>
      <c r="ID743" t="s">
        <v>22523</v>
      </c>
      <c r="IE743" t="s">
        <v>22524</v>
      </c>
      <c r="IJ743">
        <v>1</v>
      </c>
      <c r="IM743" t="s">
        <v>22525</v>
      </c>
      <c r="IN743">
        <v>1</v>
      </c>
      <c r="IO743" t="s">
        <v>391</v>
      </c>
      <c r="IP743">
        <v>1</v>
      </c>
      <c r="IR743">
        <v>6</v>
      </c>
      <c r="IS743">
        <v>4</v>
      </c>
      <c r="IT743">
        <v>7</v>
      </c>
      <c r="IU743">
        <v>12</v>
      </c>
      <c r="IV743">
        <v>10</v>
      </c>
      <c r="IW743">
        <v>10</v>
      </c>
      <c r="IX743">
        <v>10</v>
      </c>
      <c r="IY743">
        <v>7</v>
      </c>
      <c r="IZ743">
        <v>8</v>
      </c>
      <c r="JA743">
        <v>2</v>
      </c>
      <c r="JB743">
        <v>3</v>
      </c>
      <c r="JC743">
        <v>2</v>
      </c>
      <c r="JD743">
        <v>0</v>
      </c>
      <c r="JE743">
        <v>0</v>
      </c>
      <c r="JS743">
        <v>91.7</v>
      </c>
      <c r="JT743">
        <v>100</v>
      </c>
      <c r="JU743">
        <v>100</v>
      </c>
      <c r="JV743" t="s">
        <v>22526</v>
      </c>
      <c r="JX743">
        <v>1</v>
      </c>
      <c r="JZ743">
        <v>1</v>
      </c>
      <c r="KD743">
        <v>3</v>
      </c>
      <c r="KE743">
        <v>2</v>
      </c>
      <c r="KF743">
        <v>1</v>
      </c>
      <c r="KG743">
        <v>1</v>
      </c>
      <c r="KI743" t="s">
        <v>22527</v>
      </c>
      <c r="KJ743">
        <v>1</v>
      </c>
      <c r="KM743">
        <v>1</v>
      </c>
      <c r="KR743" t="s">
        <v>22528</v>
      </c>
      <c r="KS743">
        <v>25</v>
      </c>
      <c r="KT743">
        <v>12</v>
      </c>
      <c r="KU743">
        <v>8</v>
      </c>
      <c r="KV743">
        <v>4</v>
      </c>
      <c r="KW743">
        <v>1</v>
      </c>
      <c r="KX743">
        <v>12</v>
      </c>
      <c r="KY743">
        <v>3</v>
      </c>
      <c r="KZ743">
        <v>1</v>
      </c>
      <c r="LA743">
        <v>0</v>
      </c>
      <c r="LB743">
        <v>1</v>
      </c>
      <c r="LC743">
        <v>1</v>
      </c>
      <c r="LD743">
        <v>1</v>
      </c>
      <c r="LF743">
        <v>1</v>
      </c>
      <c r="LG743">
        <v>1</v>
      </c>
      <c r="LH743">
        <v>1</v>
      </c>
      <c r="LI743">
        <v>0</v>
      </c>
      <c r="LJ743">
        <v>0</v>
      </c>
      <c r="LK743">
        <v>0</v>
      </c>
      <c r="LL743">
        <v>2</v>
      </c>
      <c r="LM743">
        <v>1</v>
      </c>
      <c r="LN743">
        <v>0</v>
      </c>
      <c r="LO743">
        <v>1</v>
      </c>
      <c r="LP743">
        <v>1</v>
      </c>
      <c r="LQ743">
        <v>0</v>
      </c>
      <c r="LT743">
        <v>1</v>
      </c>
      <c r="LV743">
        <v>2</v>
      </c>
      <c r="LY743">
        <v>1</v>
      </c>
      <c r="MA743">
        <v>1</v>
      </c>
      <c r="MB743">
        <v>1</v>
      </c>
      <c r="ME743">
        <v>1</v>
      </c>
      <c r="MF743">
        <v>14000</v>
      </c>
      <c r="MH743">
        <v>1</v>
      </c>
      <c r="MJ743">
        <v>1</v>
      </c>
      <c r="ML743">
        <v>1</v>
      </c>
      <c r="MO743">
        <v>1</v>
      </c>
      <c r="MP743">
        <v>1</v>
      </c>
      <c r="MR743">
        <v>1</v>
      </c>
      <c r="MS743" t="s">
        <v>22529</v>
      </c>
      <c r="MT743">
        <v>1</v>
      </c>
      <c r="MV743">
        <v>2</v>
      </c>
      <c r="MX743" t="s">
        <v>22530</v>
      </c>
      <c r="MY743">
        <v>1</v>
      </c>
      <c r="NA743">
        <v>2</v>
      </c>
      <c r="NC743">
        <v>2</v>
      </c>
      <c r="NF743">
        <v>1</v>
      </c>
      <c r="NO743">
        <v>3</v>
      </c>
      <c r="NS743">
        <v>1</v>
      </c>
      <c r="NT743">
        <v>60</v>
      </c>
      <c r="NV743">
        <v>3</v>
      </c>
      <c r="NX743">
        <v>3</v>
      </c>
      <c r="NZ743">
        <v>1</v>
      </c>
      <c r="OA743">
        <v>65</v>
      </c>
      <c r="OF743">
        <v>1</v>
      </c>
      <c r="OK743">
        <v>2</v>
      </c>
      <c r="OM743">
        <v>2</v>
      </c>
      <c r="OO743">
        <v>1</v>
      </c>
      <c r="OQ743">
        <v>1</v>
      </c>
      <c r="OS743">
        <v>2</v>
      </c>
      <c r="OU743">
        <v>1</v>
      </c>
      <c r="PA743">
        <v>2</v>
      </c>
      <c r="PI743">
        <v>2</v>
      </c>
      <c r="PK743">
        <v>2</v>
      </c>
      <c r="PM743">
        <v>2</v>
      </c>
      <c r="PZ743">
        <v>2</v>
      </c>
      <c r="QQ743">
        <v>1</v>
      </c>
      <c r="QS743" t="s">
        <v>22531</v>
      </c>
    </row>
    <row r="744" spans="1:461">
      <c r="A744" s="4" t="s">
        <v>23383</v>
      </c>
      <c r="B744">
        <v>2022</v>
      </c>
      <c r="C744">
        <v>10035442</v>
      </c>
      <c r="D744">
        <v>7296</v>
      </c>
      <c r="E744">
        <v>3700</v>
      </c>
      <c r="F744" t="s">
        <v>6490</v>
      </c>
      <c r="I744">
        <v>3</v>
      </c>
      <c r="K744" s="9">
        <v>3</v>
      </c>
      <c r="L744">
        <v>59.3</v>
      </c>
      <c r="M744">
        <v>3</v>
      </c>
      <c r="O744">
        <v>3</v>
      </c>
      <c r="P744">
        <v>58.5</v>
      </c>
      <c r="Q744">
        <v>3</v>
      </c>
      <c r="S744">
        <v>2</v>
      </c>
      <c r="T744">
        <v>69</v>
      </c>
      <c r="U744">
        <v>3</v>
      </c>
      <c r="V744">
        <v>85.4</v>
      </c>
      <c r="W744">
        <v>5</v>
      </c>
      <c r="X744">
        <v>84.9</v>
      </c>
      <c r="Y744">
        <v>4</v>
      </c>
      <c r="Z744">
        <v>64.5</v>
      </c>
      <c r="AA744">
        <v>1105</v>
      </c>
      <c r="AD744">
        <v>41.8</v>
      </c>
      <c r="AG744">
        <v>17.3</v>
      </c>
      <c r="AJ744">
        <v>6861276</v>
      </c>
      <c r="AK744">
        <v>171</v>
      </c>
      <c r="AL744">
        <v>8718</v>
      </c>
      <c r="AO744">
        <v>1116</v>
      </c>
      <c r="AR744">
        <v>42.2</v>
      </c>
      <c r="AU744">
        <v>17.7</v>
      </c>
      <c r="AX744">
        <v>6723789</v>
      </c>
      <c r="AY744">
        <v>189</v>
      </c>
      <c r="AZ744">
        <v>8360</v>
      </c>
      <c r="CZ744">
        <v>1</v>
      </c>
      <c r="DB744" t="s">
        <v>23384</v>
      </c>
      <c r="DT744" s="2">
        <v>0.05</v>
      </c>
      <c r="DU744" s="2">
        <v>0.03</v>
      </c>
      <c r="DW744">
        <v>2</v>
      </c>
      <c r="EB744">
        <v>1</v>
      </c>
      <c r="ED744">
        <v>1</v>
      </c>
      <c r="EF744" t="s">
        <v>23385</v>
      </c>
      <c r="EG744" t="s">
        <v>23386</v>
      </c>
      <c r="EH744" t="s">
        <v>23386</v>
      </c>
      <c r="EI744" t="s">
        <v>23387</v>
      </c>
      <c r="EJ744" t="s">
        <v>23388</v>
      </c>
      <c r="EK744">
        <v>15</v>
      </c>
      <c r="EN744">
        <v>1.92</v>
      </c>
      <c r="ES744">
        <v>2</v>
      </c>
      <c r="EW744">
        <v>19.600000000000001</v>
      </c>
      <c r="EX744">
        <v>18</v>
      </c>
      <c r="EY744">
        <v>91.8</v>
      </c>
      <c r="FG744">
        <v>1</v>
      </c>
      <c r="FI744" t="s">
        <v>23389</v>
      </c>
      <c r="FJ744">
        <v>1</v>
      </c>
      <c r="FL744">
        <v>0</v>
      </c>
      <c r="FO744">
        <v>8</v>
      </c>
      <c r="FS744" t="s">
        <v>23390</v>
      </c>
      <c r="GJ744">
        <v>2</v>
      </c>
      <c r="GL744">
        <v>1</v>
      </c>
      <c r="GM744" t="s">
        <v>23391</v>
      </c>
      <c r="GN744">
        <v>1</v>
      </c>
      <c r="GO744" t="s">
        <v>23392</v>
      </c>
      <c r="GP744">
        <v>2</v>
      </c>
      <c r="GR744">
        <v>1</v>
      </c>
      <c r="GS744" t="s">
        <v>23393</v>
      </c>
      <c r="GT744">
        <v>2</v>
      </c>
      <c r="GV744">
        <v>2</v>
      </c>
      <c r="GX744">
        <v>2</v>
      </c>
      <c r="GZ744">
        <v>2</v>
      </c>
      <c r="HB744">
        <v>2</v>
      </c>
      <c r="HD744">
        <v>2</v>
      </c>
      <c r="HF744" t="s">
        <v>23394</v>
      </c>
      <c r="HG744" t="s">
        <v>23395</v>
      </c>
      <c r="HH744" t="s">
        <v>23396</v>
      </c>
      <c r="HI744" t="s">
        <v>23397</v>
      </c>
      <c r="HJ744" t="s">
        <v>23398</v>
      </c>
      <c r="HK744" t="s">
        <v>23399</v>
      </c>
      <c r="HL744">
        <v>1</v>
      </c>
      <c r="HM744" t="s">
        <v>23400</v>
      </c>
      <c r="HN744">
        <v>1</v>
      </c>
      <c r="HO744" t="s">
        <v>23401</v>
      </c>
      <c r="HP744">
        <v>2</v>
      </c>
      <c r="HR744">
        <v>2</v>
      </c>
      <c r="HT744">
        <v>2</v>
      </c>
      <c r="HV744">
        <v>2</v>
      </c>
      <c r="HX744">
        <v>1</v>
      </c>
      <c r="HY744" t="s">
        <v>23402</v>
      </c>
      <c r="HZ744">
        <v>1</v>
      </c>
      <c r="IA744" t="s">
        <v>23403</v>
      </c>
      <c r="IB744">
        <v>2</v>
      </c>
      <c r="ID744" t="s">
        <v>1222</v>
      </c>
      <c r="IE744" t="s">
        <v>23404</v>
      </c>
      <c r="IF744" t="s">
        <v>23405</v>
      </c>
      <c r="IG744" t="s">
        <v>23406</v>
      </c>
      <c r="IH744" t="s">
        <v>23407</v>
      </c>
      <c r="II744" t="s">
        <v>23408</v>
      </c>
      <c r="IJ744">
        <v>1</v>
      </c>
      <c r="IM744" t="s">
        <v>561</v>
      </c>
      <c r="IN744">
        <v>1</v>
      </c>
      <c r="IO744" t="s">
        <v>453</v>
      </c>
      <c r="IP744">
        <v>1</v>
      </c>
      <c r="IR744">
        <v>7</v>
      </c>
      <c r="IU744">
        <v>12</v>
      </c>
      <c r="IX744">
        <v>9</v>
      </c>
      <c r="JA744">
        <v>3</v>
      </c>
      <c r="JD744">
        <v>1</v>
      </c>
      <c r="JG744">
        <v>22.2</v>
      </c>
      <c r="JJ744">
        <v>100</v>
      </c>
      <c r="JM744">
        <v>6.7</v>
      </c>
      <c r="JP744">
        <v>2.2000000000000002</v>
      </c>
      <c r="JS744">
        <v>100</v>
      </c>
      <c r="JV744" t="s">
        <v>23409</v>
      </c>
      <c r="JX744">
        <v>1</v>
      </c>
      <c r="KB744">
        <v>93</v>
      </c>
      <c r="KD744">
        <v>2</v>
      </c>
      <c r="KG744">
        <v>1</v>
      </c>
      <c r="KJ744">
        <v>1</v>
      </c>
      <c r="KM744">
        <v>1</v>
      </c>
      <c r="KR744" t="s">
        <v>23410</v>
      </c>
      <c r="LT744">
        <v>3</v>
      </c>
      <c r="LU744" t="s">
        <v>23411</v>
      </c>
      <c r="LV744">
        <v>2</v>
      </c>
      <c r="LY744">
        <v>3</v>
      </c>
      <c r="LZ744">
        <v>1</v>
      </c>
      <c r="MA744">
        <v>1</v>
      </c>
      <c r="MB744">
        <v>1</v>
      </c>
      <c r="MC744">
        <v>1</v>
      </c>
      <c r="MD744" t="s">
        <v>23412</v>
      </c>
      <c r="ME744">
        <v>1</v>
      </c>
      <c r="MH744">
        <v>1</v>
      </c>
      <c r="MJ744">
        <v>1</v>
      </c>
      <c r="MT744">
        <v>2</v>
      </c>
      <c r="MV744">
        <v>4</v>
      </c>
      <c r="MW744" t="s">
        <v>23413</v>
      </c>
      <c r="NV744">
        <v>1</v>
      </c>
      <c r="PI744">
        <v>2</v>
      </c>
    </row>
    <row r="745" spans="1:461">
      <c r="A745" s="4" t="s">
        <v>22532</v>
      </c>
      <c r="B745">
        <v>2022</v>
      </c>
      <c r="C745">
        <v>10057321</v>
      </c>
      <c r="D745">
        <v>7219</v>
      </c>
      <c r="E745">
        <v>3700</v>
      </c>
      <c r="F745" t="s">
        <v>6490</v>
      </c>
      <c r="Q745">
        <v>2</v>
      </c>
      <c r="S745">
        <v>2</v>
      </c>
      <c r="T745">
        <v>72.3</v>
      </c>
      <c r="U745">
        <v>2</v>
      </c>
      <c r="V745">
        <v>83.4</v>
      </c>
      <c r="W745">
        <v>4</v>
      </c>
      <c r="X745">
        <v>83.2</v>
      </c>
      <c r="Y745">
        <v>2</v>
      </c>
      <c r="Z745">
        <v>58.7</v>
      </c>
      <c r="AA745">
        <v>294</v>
      </c>
      <c r="AD745">
        <v>40.5</v>
      </c>
      <c r="AE745">
        <v>40.299999999999997</v>
      </c>
      <c r="AF745">
        <v>42.9</v>
      </c>
      <c r="AG745">
        <v>16.399999999999999</v>
      </c>
      <c r="AJ745">
        <v>5269000</v>
      </c>
      <c r="AK745">
        <v>0</v>
      </c>
      <c r="AL745">
        <v>400</v>
      </c>
      <c r="AO745">
        <v>295</v>
      </c>
      <c r="AR745">
        <v>40.9</v>
      </c>
      <c r="AS745">
        <v>40.5</v>
      </c>
      <c r="AT745">
        <v>44.7</v>
      </c>
      <c r="AU745">
        <v>16.899999999999999</v>
      </c>
      <c r="AX745">
        <v>5397000</v>
      </c>
      <c r="AY745">
        <v>0</v>
      </c>
      <c r="AZ745">
        <v>397</v>
      </c>
      <c r="DC745" s="1">
        <v>44409</v>
      </c>
      <c r="DD745">
        <v>2</v>
      </c>
      <c r="DE745">
        <v>38</v>
      </c>
      <c r="DF745">
        <v>0</v>
      </c>
      <c r="DG745">
        <v>5</v>
      </c>
      <c r="DH745">
        <v>0</v>
      </c>
      <c r="DI745">
        <v>3</v>
      </c>
      <c r="DJ745">
        <v>0</v>
      </c>
      <c r="DK745">
        <v>0</v>
      </c>
      <c r="DL745">
        <v>0</v>
      </c>
      <c r="DM745">
        <v>7</v>
      </c>
      <c r="DN745">
        <v>0</v>
      </c>
      <c r="DO745">
        <v>0</v>
      </c>
      <c r="DW745">
        <v>2</v>
      </c>
      <c r="EK745">
        <v>4</v>
      </c>
      <c r="EL745">
        <v>4</v>
      </c>
      <c r="EM745">
        <v>4</v>
      </c>
      <c r="EN745">
        <v>1.4</v>
      </c>
      <c r="EO745">
        <v>1.4</v>
      </c>
      <c r="EP745">
        <v>1.4</v>
      </c>
      <c r="EW745">
        <v>17.600000000000001</v>
      </c>
      <c r="EX745">
        <v>8.1</v>
      </c>
      <c r="EY745">
        <v>46</v>
      </c>
      <c r="EZ745">
        <v>17.399999999999999</v>
      </c>
      <c r="FA745">
        <v>11.9</v>
      </c>
      <c r="FB745">
        <v>68.3</v>
      </c>
      <c r="FC745">
        <v>17.600000000000001</v>
      </c>
      <c r="FD745">
        <v>11.2</v>
      </c>
      <c r="FE745">
        <v>63.6</v>
      </c>
      <c r="GC745">
        <v>10</v>
      </c>
      <c r="GD745">
        <v>9</v>
      </c>
      <c r="GE745">
        <v>1</v>
      </c>
      <c r="GF745">
        <v>9</v>
      </c>
      <c r="GG745">
        <v>9</v>
      </c>
      <c r="GH745">
        <v>0</v>
      </c>
    </row>
    <row r="746" spans="1:461">
      <c r="A746" s="4" t="s">
        <v>23272</v>
      </c>
      <c r="B746">
        <v>2022</v>
      </c>
      <c r="C746">
        <v>10021012</v>
      </c>
      <c r="D746">
        <v>7278</v>
      </c>
      <c r="E746">
        <v>3700</v>
      </c>
      <c r="F746" t="s">
        <v>6490</v>
      </c>
      <c r="I746">
        <v>4</v>
      </c>
      <c r="J746">
        <v>78.8</v>
      </c>
      <c r="K746" s="9">
        <v>4</v>
      </c>
      <c r="L746">
        <v>80.2</v>
      </c>
      <c r="M746">
        <v>4</v>
      </c>
      <c r="N746">
        <v>87.5</v>
      </c>
      <c r="O746">
        <v>4</v>
      </c>
      <c r="P746">
        <v>79.3</v>
      </c>
      <c r="Q746">
        <v>4</v>
      </c>
      <c r="R746">
        <v>61</v>
      </c>
      <c r="S746">
        <v>2</v>
      </c>
      <c r="T746">
        <v>67.8</v>
      </c>
      <c r="U746">
        <v>3</v>
      </c>
      <c r="V746">
        <v>85</v>
      </c>
      <c r="W746">
        <v>4</v>
      </c>
      <c r="X746">
        <v>84.1</v>
      </c>
      <c r="Y746">
        <v>5</v>
      </c>
      <c r="Z746">
        <v>68.400000000000006</v>
      </c>
      <c r="AA746">
        <v>2683</v>
      </c>
      <c r="AB746">
        <v>2316</v>
      </c>
      <c r="AC746">
        <v>367</v>
      </c>
      <c r="AD746">
        <v>39.799999999999997</v>
      </c>
      <c r="AE746">
        <v>39.9</v>
      </c>
      <c r="AF746">
        <v>35.700000000000003</v>
      </c>
      <c r="AG746">
        <v>13.2</v>
      </c>
      <c r="AH746">
        <v>14.7</v>
      </c>
      <c r="AI746">
        <v>10.9</v>
      </c>
      <c r="AJ746">
        <v>5139918</v>
      </c>
      <c r="AK746">
        <v>385</v>
      </c>
      <c r="AL746">
        <v>17238</v>
      </c>
      <c r="AM746">
        <v>705</v>
      </c>
      <c r="AN746">
        <v>13036</v>
      </c>
      <c r="AO746">
        <v>2722</v>
      </c>
      <c r="AP746">
        <v>2353</v>
      </c>
      <c r="AQ746">
        <v>369</v>
      </c>
      <c r="AR746">
        <v>39.6</v>
      </c>
      <c r="AS746">
        <v>40.200000000000003</v>
      </c>
      <c r="AT746">
        <v>35.799999999999997</v>
      </c>
      <c r="AU746">
        <v>14.6</v>
      </c>
      <c r="AV746">
        <v>15.1</v>
      </c>
      <c r="AW746">
        <v>11.1</v>
      </c>
      <c r="AX746">
        <v>5029355</v>
      </c>
      <c r="AY746">
        <v>318</v>
      </c>
      <c r="AZ746">
        <v>16145</v>
      </c>
      <c r="BA746">
        <v>667</v>
      </c>
      <c r="BB746">
        <v>13703</v>
      </c>
      <c r="BC746" t="s">
        <v>23273</v>
      </c>
      <c r="BD746" t="s">
        <v>23273</v>
      </c>
      <c r="BE746">
        <v>1</v>
      </c>
      <c r="BG746">
        <v>85</v>
      </c>
      <c r="BH746">
        <v>0</v>
      </c>
      <c r="BI746">
        <v>85</v>
      </c>
      <c r="BJ746">
        <v>0</v>
      </c>
      <c r="BK746">
        <v>0</v>
      </c>
      <c r="BL746">
        <v>0</v>
      </c>
      <c r="BM746">
        <v>17</v>
      </c>
      <c r="BN746">
        <v>0</v>
      </c>
      <c r="BO746">
        <v>17</v>
      </c>
      <c r="BP746">
        <v>0</v>
      </c>
      <c r="BQ746">
        <v>0</v>
      </c>
      <c r="BR746">
        <v>0</v>
      </c>
      <c r="BS746">
        <v>102</v>
      </c>
      <c r="BT746">
        <v>0</v>
      </c>
      <c r="BU746">
        <v>102</v>
      </c>
      <c r="BV746">
        <v>0</v>
      </c>
      <c r="BW746">
        <v>0</v>
      </c>
      <c r="BX746">
        <v>0</v>
      </c>
      <c r="BZ746">
        <v>658</v>
      </c>
      <c r="CA746">
        <v>515</v>
      </c>
      <c r="CB746">
        <v>143</v>
      </c>
      <c r="CC746">
        <v>709</v>
      </c>
      <c r="CD746">
        <v>629</v>
      </c>
      <c r="CE746">
        <v>80</v>
      </c>
      <c r="CF746">
        <v>713</v>
      </c>
      <c r="CG746">
        <v>622</v>
      </c>
      <c r="CH746">
        <v>91</v>
      </c>
      <c r="CI746">
        <v>535</v>
      </c>
      <c r="CJ746">
        <v>487</v>
      </c>
      <c r="CK746">
        <v>48</v>
      </c>
      <c r="CL746">
        <v>107</v>
      </c>
      <c r="CM746">
        <v>100</v>
      </c>
      <c r="CN746">
        <v>7</v>
      </c>
      <c r="CP746">
        <v>275000</v>
      </c>
      <c r="CQ746">
        <v>350000</v>
      </c>
      <c r="CR746">
        <v>225000</v>
      </c>
      <c r="CT746">
        <v>1783.4</v>
      </c>
      <c r="CU746" t="s">
        <v>23274</v>
      </c>
      <c r="CV746">
        <v>10.6</v>
      </c>
      <c r="CX746">
        <v>21977</v>
      </c>
      <c r="CZ746">
        <v>1</v>
      </c>
      <c r="DB746" t="s">
        <v>23275</v>
      </c>
      <c r="DC746" s="1">
        <v>44378</v>
      </c>
      <c r="DD746">
        <v>8</v>
      </c>
      <c r="DE746">
        <v>227</v>
      </c>
      <c r="DF746">
        <v>3</v>
      </c>
      <c r="DG746">
        <v>3.4</v>
      </c>
      <c r="DH746">
        <v>0</v>
      </c>
      <c r="DI746">
        <v>58</v>
      </c>
      <c r="DJ746">
        <v>0</v>
      </c>
      <c r="DK746">
        <v>0</v>
      </c>
      <c r="DL746">
        <v>0</v>
      </c>
      <c r="DM746">
        <v>28</v>
      </c>
      <c r="DN746">
        <v>0</v>
      </c>
      <c r="DO746">
        <v>0</v>
      </c>
      <c r="DP746">
        <v>0</v>
      </c>
      <c r="DQ746">
        <v>13</v>
      </c>
      <c r="DR746">
        <v>0</v>
      </c>
      <c r="DS746">
        <v>0</v>
      </c>
      <c r="DU746" s="3">
        <v>7.0000000000000007E-2</v>
      </c>
      <c r="DW746">
        <v>4</v>
      </c>
      <c r="DX746" t="s">
        <v>23276</v>
      </c>
      <c r="EB746">
        <v>1</v>
      </c>
      <c r="ED746">
        <v>1</v>
      </c>
      <c r="EF746" t="s">
        <v>23277</v>
      </c>
      <c r="EG746" t="s">
        <v>23278</v>
      </c>
      <c r="EH746" t="s">
        <v>23279</v>
      </c>
      <c r="EI746" t="s">
        <v>23280</v>
      </c>
      <c r="EJ746" t="s">
        <v>23281</v>
      </c>
      <c r="EK746">
        <v>53</v>
      </c>
      <c r="EL746">
        <v>50</v>
      </c>
      <c r="EM746">
        <v>53</v>
      </c>
      <c r="EN746">
        <v>2.2599999999999998</v>
      </c>
      <c r="EO746">
        <v>2.23</v>
      </c>
      <c r="EP746">
        <v>2.2000000000000002</v>
      </c>
      <c r="EQ746" t="s">
        <v>21246</v>
      </c>
      <c r="ER746" t="s">
        <v>23282</v>
      </c>
      <c r="ES746">
        <v>1</v>
      </c>
      <c r="EU746" t="s">
        <v>23283</v>
      </c>
      <c r="EV746" t="s">
        <v>23284</v>
      </c>
      <c r="EW746">
        <v>19.3</v>
      </c>
      <c r="EX746">
        <v>12.7</v>
      </c>
      <c r="EY746">
        <v>65.8</v>
      </c>
      <c r="EZ746">
        <v>18.399999999999999</v>
      </c>
      <c r="FA746">
        <v>14.6</v>
      </c>
      <c r="FB746">
        <v>79.3</v>
      </c>
      <c r="FC746">
        <v>18.600000000000001</v>
      </c>
      <c r="FD746">
        <v>13.9</v>
      </c>
      <c r="FE746">
        <v>72.900000000000006</v>
      </c>
      <c r="FF746" t="s">
        <v>23285</v>
      </c>
      <c r="FG746">
        <v>1</v>
      </c>
      <c r="FI746" t="s">
        <v>23286</v>
      </c>
      <c r="FJ746">
        <v>1</v>
      </c>
      <c r="FL746">
        <v>0.23</v>
      </c>
      <c r="FM746">
        <v>0.37</v>
      </c>
      <c r="FN746">
        <v>0.46</v>
      </c>
      <c r="FO746">
        <v>24</v>
      </c>
      <c r="FP746">
        <v>28</v>
      </c>
      <c r="FQ746">
        <v>25</v>
      </c>
      <c r="FS746" t="s">
        <v>23287</v>
      </c>
      <c r="FT746" t="s">
        <v>1203</v>
      </c>
      <c r="FU746" t="s">
        <v>12287</v>
      </c>
      <c r="FX746" t="s">
        <v>1207</v>
      </c>
      <c r="FY746" t="s">
        <v>12287</v>
      </c>
      <c r="GC746">
        <v>106</v>
      </c>
      <c r="GD746">
        <v>82</v>
      </c>
      <c r="GE746">
        <v>24</v>
      </c>
      <c r="GF746">
        <v>73</v>
      </c>
      <c r="GG746">
        <v>60</v>
      </c>
      <c r="GH746">
        <v>13</v>
      </c>
      <c r="GJ746">
        <v>1</v>
      </c>
      <c r="GK746" t="s">
        <v>23288</v>
      </c>
      <c r="GL746">
        <v>1</v>
      </c>
      <c r="GM746" t="s">
        <v>23289</v>
      </c>
      <c r="GN746">
        <v>1</v>
      </c>
      <c r="GO746" t="s">
        <v>23290</v>
      </c>
      <c r="GP746">
        <v>1</v>
      </c>
      <c r="GQ746" t="s">
        <v>23291</v>
      </c>
      <c r="GR746">
        <v>2</v>
      </c>
      <c r="GT746">
        <v>1</v>
      </c>
      <c r="GU746" t="s">
        <v>23292</v>
      </c>
      <c r="GV746">
        <v>2</v>
      </c>
      <c r="GX746">
        <v>1</v>
      </c>
      <c r="GY746" t="s">
        <v>23293</v>
      </c>
      <c r="GZ746">
        <v>2</v>
      </c>
      <c r="HB746">
        <v>2</v>
      </c>
      <c r="HD746">
        <v>1</v>
      </c>
      <c r="HE746" t="s">
        <v>23294</v>
      </c>
      <c r="HL746">
        <v>1</v>
      </c>
      <c r="HM746" t="s">
        <v>23295</v>
      </c>
      <c r="HN746">
        <v>1</v>
      </c>
      <c r="HO746" t="s">
        <v>23296</v>
      </c>
      <c r="HP746">
        <v>2</v>
      </c>
      <c r="HR746">
        <v>2</v>
      </c>
      <c r="HT746">
        <v>1</v>
      </c>
      <c r="HU746" t="s">
        <v>23297</v>
      </c>
      <c r="HV746">
        <v>1</v>
      </c>
      <c r="HW746" t="s">
        <v>23298</v>
      </c>
      <c r="HX746">
        <v>1</v>
      </c>
      <c r="HY746" t="s">
        <v>23299</v>
      </c>
      <c r="HZ746">
        <v>1</v>
      </c>
      <c r="IA746" t="s">
        <v>23300</v>
      </c>
      <c r="IB746">
        <v>2</v>
      </c>
      <c r="IK746">
        <v>8</v>
      </c>
      <c r="IL746">
        <v>8</v>
      </c>
      <c r="IM746" t="s">
        <v>561</v>
      </c>
      <c r="IN746">
        <v>1</v>
      </c>
      <c r="IO746" t="s">
        <v>23301</v>
      </c>
      <c r="IP746">
        <v>1</v>
      </c>
      <c r="IR746">
        <v>15</v>
      </c>
      <c r="IS746">
        <v>17</v>
      </c>
      <c r="IT746">
        <v>17</v>
      </c>
      <c r="IU746">
        <v>17</v>
      </c>
      <c r="IV746">
        <v>17</v>
      </c>
      <c r="IW746">
        <v>18</v>
      </c>
      <c r="IX746">
        <v>15</v>
      </c>
      <c r="IY746">
        <v>14</v>
      </c>
      <c r="IZ746">
        <v>17</v>
      </c>
      <c r="JA746">
        <v>2</v>
      </c>
      <c r="JB746">
        <v>3</v>
      </c>
      <c r="JC746">
        <v>1</v>
      </c>
      <c r="JD746">
        <v>0</v>
      </c>
      <c r="JE746">
        <v>0</v>
      </c>
      <c r="JF746">
        <v>0</v>
      </c>
      <c r="JS746">
        <v>100</v>
      </c>
      <c r="JT746">
        <v>94.1</v>
      </c>
      <c r="JU746">
        <v>88.9</v>
      </c>
      <c r="JV746" t="s">
        <v>23302</v>
      </c>
      <c r="JX746">
        <v>1</v>
      </c>
      <c r="JZ746">
        <v>2</v>
      </c>
      <c r="KD746">
        <v>4</v>
      </c>
      <c r="KE746">
        <v>0</v>
      </c>
      <c r="KF746">
        <v>1</v>
      </c>
      <c r="KG746">
        <v>1</v>
      </c>
      <c r="KI746" t="s">
        <v>23303</v>
      </c>
      <c r="KJ746">
        <v>1</v>
      </c>
      <c r="KK746">
        <v>1</v>
      </c>
      <c r="KL746">
        <v>1</v>
      </c>
      <c r="KM746">
        <v>1</v>
      </c>
      <c r="KN746">
        <v>1</v>
      </c>
      <c r="KR746" t="s">
        <v>23304</v>
      </c>
      <c r="KS746">
        <v>122</v>
      </c>
      <c r="KT746">
        <v>43</v>
      </c>
      <c r="KU746">
        <v>38</v>
      </c>
      <c r="KV746">
        <v>5</v>
      </c>
      <c r="KW746">
        <v>4</v>
      </c>
      <c r="KX746">
        <v>75</v>
      </c>
      <c r="KY746">
        <v>93</v>
      </c>
      <c r="KZ746">
        <v>18</v>
      </c>
      <c r="LA746">
        <v>17</v>
      </c>
      <c r="LB746">
        <v>1</v>
      </c>
      <c r="LC746">
        <v>4</v>
      </c>
      <c r="LD746">
        <v>71</v>
      </c>
      <c r="LE746" t="s">
        <v>23305</v>
      </c>
      <c r="LF746">
        <v>5</v>
      </c>
      <c r="LG746">
        <v>5</v>
      </c>
      <c r="LH746">
        <v>2</v>
      </c>
      <c r="LI746">
        <v>3</v>
      </c>
      <c r="LJ746">
        <v>0</v>
      </c>
      <c r="LK746">
        <v>0</v>
      </c>
      <c r="LL746">
        <v>9</v>
      </c>
      <c r="LM746">
        <v>8</v>
      </c>
      <c r="LN746">
        <v>4</v>
      </c>
      <c r="LO746">
        <v>4</v>
      </c>
      <c r="LP746">
        <v>1</v>
      </c>
      <c r="LQ746">
        <v>0</v>
      </c>
      <c r="LS746" t="s">
        <v>23306</v>
      </c>
      <c r="LT746">
        <v>1</v>
      </c>
      <c r="LV746">
        <v>1</v>
      </c>
      <c r="LX746" t="s">
        <v>23307</v>
      </c>
      <c r="LY746">
        <v>1</v>
      </c>
      <c r="LZ746">
        <v>1</v>
      </c>
      <c r="MA746">
        <v>1</v>
      </c>
      <c r="MB746">
        <v>1</v>
      </c>
      <c r="MC746">
        <v>1</v>
      </c>
      <c r="ME746">
        <v>1</v>
      </c>
      <c r="MF746">
        <v>15729</v>
      </c>
      <c r="MH746">
        <v>1</v>
      </c>
      <c r="MJ746">
        <v>1</v>
      </c>
      <c r="MO746">
        <v>1</v>
      </c>
      <c r="MP746">
        <v>1</v>
      </c>
      <c r="MT746">
        <v>1</v>
      </c>
      <c r="MV746">
        <v>3</v>
      </c>
      <c r="MY746">
        <v>1</v>
      </c>
      <c r="NA746">
        <v>2</v>
      </c>
      <c r="NC746">
        <v>2</v>
      </c>
      <c r="NH746">
        <v>1</v>
      </c>
      <c r="NK746">
        <v>1</v>
      </c>
      <c r="NM746">
        <v>1</v>
      </c>
      <c r="NN746" t="s">
        <v>23308</v>
      </c>
      <c r="NO746">
        <v>1</v>
      </c>
      <c r="NQ746">
        <v>1</v>
      </c>
      <c r="NS746">
        <v>1</v>
      </c>
      <c r="NT746">
        <v>60</v>
      </c>
      <c r="NV746">
        <v>1</v>
      </c>
      <c r="NX746">
        <v>1</v>
      </c>
      <c r="OC746">
        <v>1</v>
      </c>
      <c r="OD746">
        <v>67</v>
      </c>
      <c r="OK746">
        <v>3</v>
      </c>
      <c r="OM746">
        <v>2</v>
      </c>
      <c r="OO746">
        <v>1</v>
      </c>
      <c r="OQ746">
        <v>1</v>
      </c>
      <c r="OS746">
        <v>3</v>
      </c>
      <c r="PA746">
        <v>2</v>
      </c>
      <c r="PI746">
        <v>4</v>
      </c>
      <c r="PJ746" t="s">
        <v>23309</v>
      </c>
      <c r="PK746">
        <v>2</v>
      </c>
      <c r="PM746">
        <v>1</v>
      </c>
      <c r="PO746">
        <v>1</v>
      </c>
      <c r="PS746">
        <v>1</v>
      </c>
      <c r="PT746" t="s">
        <v>5206</v>
      </c>
      <c r="PU746">
        <v>1</v>
      </c>
      <c r="PV746">
        <v>1</v>
      </c>
      <c r="PZ746">
        <v>1</v>
      </c>
      <c r="QE746">
        <v>1</v>
      </c>
      <c r="QF746" t="s">
        <v>23310</v>
      </c>
      <c r="QH746">
        <v>1</v>
      </c>
      <c r="QQ746">
        <v>1</v>
      </c>
      <c r="QS746" t="s">
        <v>23311</v>
      </c>
    </row>
    <row r="747" spans="1:461">
      <c r="A747" s="4" t="s">
        <v>22296</v>
      </c>
      <c r="B747">
        <v>2022</v>
      </c>
      <c r="C747">
        <v>10033546</v>
      </c>
      <c r="D747">
        <v>7202</v>
      </c>
      <c r="E747">
        <v>3700</v>
      </c>
      <c r="F747" t="s">
        <v>6490</v>
      </c>
      <c r="I747">
        <v>4</v>
      </c>
      <c r="J747">
        <v>78.8</v>
      </c>
      <c r="K747" s="9">
        <v>5</v>
      </c>
      <c r="L747">
        <v>97.5</v>
      </c>
      <c r="M747">
        <v>4</v>
      </c>
      <c r="N747">
        <v>85.4</v>
      </c>
      <c r="O747">
        <v>5</v>
      </c>
      <c r="P747">
        <v>93.9</v>
      </c>
      <c r="Q747">
        <v>5</v>
      </c>
      <c r="R747">
        <v>75.599999999999994</v>
      </c>
      <c r="S747">
        <v>2</v>
      </c>
      <c r="T747">
        <v>72.2</v>
      </c>
      <c r="U747">
        <v>4</v>
      </c>
      <c r="V747">
        <v>85.9</v>
      </c>
      <c r="W747">
        <v>5</v>
      </c>
      <c r="X747">
        <v>97.8</v>
      </c>
      <c r="Y747">
        <v>5</v>
      </c>
      <c r="Z747">
        <v>100</v>
      </c>
      <c r="AA747">
        <v>8172</v>
      </c>
      <c r="AB747">
        <v>7717</v>
      </c>
      <c r="AC747">
        <v>455</v>
      </c>
      <c r="AD747">
        <v>41.4</v>
      </c>
      <c r="AE747">
        <v>41.5</v>
      </c>
      <c r="AF747">
        <v>38.9</v>
      </c>
      <c r="AG747">
        <v>19</v>
      </c>
      <c r="AH747">
        <v>19.3</v>
      </c>
      <c r="AI747">
        <v>13.9</v>
      </c>
      <c r="AJ747">
        <v>7764450</v>
      </c>
      <c r="AK747">
        <v>3083</v>
      </c>
      <c r="AL747">
        <v>36856</v>
      </c>
      <c r="AM747">
        <v>37</v>
      </c>
      <c r="AO747">
        <v>8149</v>
      </c>
      <c r="AP747">
        <v>7691</v>
      </c>
      <c r="AQ747">
        <v>458</v>
      </c>
      <c r="AR747">
        <v>41.3</v>
      </c>
      <c r="AS747">
        <v>41.4</v>
      </c>
      <c r="AT747">
        <v>39.1</v>
      </c>
      <c r="AU747">
        <v>19</v>
      </c>
      <c r="AV747">
        <v>19</v>
      </c>
      <c r="AW747">
        <v>14.1</v>
      </c>
      <c r="AX747">
        <v>7592665</v>
      </c>
      <c r="AY747">
        <v>2955</v>
      </c>
      <c r="AZ747">
        <v>36224</v>
      </c>
      <c r="BA747">
        <v>40</v>
      </c>
      <c r="BE747">
        <v>1</v>
      </c>
      <c r="BG747">
        <v>95</v>
      </c>
      <c r="BH747">
        <v>0</v>
      </c>
      <c r="BI747">
        <v>95</v>
      </c>
      <c r="BJ747">
        <v>0</v>
      </c>
      <c r="BK747">
        <v>0</v>
      </c>
      <c r="BL747">
        <v>0</v>
      </c>
      <c r="BM747">
        <v>11</v>
      </c>
      <c r="BN747">
        <v>0</v>
      </c>
      <c r="BO747">
        <v>11</v>
      </c>
      <c r="BP747">
        <v>0</v>
      </c>
      <c r="BQ747">
        <v>0</v>
      </c>
      <c r="BR747">
        <v>0</v>
      </c>
      <c r="BS747">
        <v>106</v>
      </c>
      <c r="BT747">
        <v>0</v>
      </c>
      <c r="BU747">
        <v>106</v>
      </c>
      <c r="BV747">
        <v>0</v>
      </c>
      <c r="BW747">
        <v>0</v>
      </c>
      <c r="BX747">
        <v>0</v>
      </c>
      <c r="BZ747">
        <v>1541</v>
      </c>
      <c r="CA747">
        <v>1407</v>
      </c>
      <c r="CB747">
        <v>134</v>
      </c>
      <c r="CC747">
        <v>2081</v>
      </c>
      <c r="CD747">
        <v>2001</v>
      </c>
      <c r="CE747">
        <v>80</v>
      </c>
      <c r="CF747">
        <v>2165</v>
      </c>
      <c r="CG747">
        <v>1999</v>
      </c>
      <c r="CH747">
        <v>166</v>
      </c>
      <c r="CI747">
        <v>2340</v>
      </c>
      <c r="CJ747">
        <v>2263</v>
      </c>
      <c r="CK747">
        <v>77</v>
      </c>
      <c r="CL747">
        <v>22</v>
      </c>
      <c r="CM747">
        <v>21</v>
      </c>
      <c r="CN747">
        <v>1</v>
      </c>
      <c r="CP747">
        <v>374117</v>
      </c>
      <c r="CQ747">
        <v>571240</v>
      </c>
      <c r="CR747">
        <v>269400</v>
      </c>
      <c r="CS747" t="s">
        <v>22297</v>
      </c>
      <c r="CT747">
        <v>2039.2</v>
      </c>
      <c r="CV747">
        <v>21.4</v>
      </c>
      <c r="CZ747">
        <v>1</v>
      </c>
      <c r="DB747" t="s">
        <v>22298</v>
      </c>
      <c r="DC747" s="1">
        <v>44256</v>
      </c>
      <c r="DD747">
        <v>43</v>
      </c>
      <c r="DE747">
        <v>1355</v>
      </c>
      <c r="DF747">
        <v>4</v>
      </c>
      <c r="DG747">
        <v>3.1</v>
      </c>
      <c r="DH747">
        <v>1</v>
      </c>
      <c r="DI747">
        <v>103</v>
      </c>
      <c r="DJ747">
        <v>1</v>
      </c>
      <c r="DK747">
        <v>1</v>
      </c>
      <c r="DU747" t="s">
        <v>22299</v>
      </c>
      <c r="DW747">
        <v>1</v>
      </c>
      <c r="DY747" t="s">
        <v>22300</v>
      </c>
      <c r="DZ747" s="1">
        <v>44287</v>
      </c>
      <c r="EB747">
        <v>4</v>
      </c>
      <c r="EC747" t="s">
        <v>22301</v>
      </c>
      <c r="ED747">
        <v>1</v>
      </c>
      <c r="EF747" t="s">
        <v>22302</v>
      </c>
      <c r="EG747" t="s">
        <v>22303</v>
      </c>
      <c r="EI747" t="s">
        <v>22304</v>
      </c>
      <c r="EJ747" t="s">
        <v>22305</v>
      </c>
      <c r="EK747">
        <v>125</v>
      </c>
      <c r="EL747">
        <v>134</v>
      </c>
      <c r="EM747">
        <v>125</v>
      </c>
      <c r="EN747">
        <v>2</v>
      </c>
      <c r="EO747">
        <v>2.16</v>
      </c>
      <c r="EP747">
        <v>1.97</v>
      </c>
      <c r="EQ747" t="s">
        <v>22306</v>
      </c>
      <c r="ES747">
        <v>2</v>
      </c>
      <c r="EV747" t="s">
        <v>22307</v>
      </c>
      <c r="EW747">
        <v>19.3</v>
      </c>
      <c r="EX747">
        <v>16.5</v>
      </c>
      <c r="EY747">
        <v>85.7</v>
      </c>
      <c r="EZ747">
        <v>19.5</v>
      </c>
      <c r="FA747">
        <v>17.100000000000001</v>
      </c>
      <c r="FB747">
        <v>87.7</v>
      </c>
      <c r="FC747">
        <v>19.399999999999999</v>
      </c>
      <c r="FD747">
        <v>15.6</v>
      </c>
      <c r="FE747">
        <v>80.400000000000006</v>
      </c>
      <c r="FF747" t="s">
        <v>8852</v>
      </c>
      <c r="FG747">
        <v>3</v>
      </c>
      <c r="FH747" t="s">
        <v>22308</v>
      </c>
      <c r="FI747" t="s">
        <v>22309</v>
      </c>
      <c r="FJ747">
        <v>1</v>
      </c>
      <c r="FL747">
        <v>0.47</v>
      </c>
      <c r="FM747">
        <v>0</v>
      </c>
      <c r="FN747">
        <v>0.1</v>
      </c>
      <c r="FO747">
        <v>47</v>
      </c>
      <c r="FP747">
        <v>49</v>
      </c>
      <c r="FQ747">
        <v>56</v>
      </c>
      <c r="FS747" t="s">
        <v>22310</v>
      </c>
      <c r="FT747" t="s">
        <v>22311</v>
      </c>
      <c r="FU747" t="s">
        <v>22312</v>
      </c>
      <c r="FX747" t="s">
        <v>22311</v>
      </c>
      <c r="FY747" t="s">
        <v>22312</v>
      </c>
      <c r="GC747">
        <v>208</v>
      </c>
      <c r="GD747">
        <v>191</v>
      </c>
      <c r="GE747">
        <v>17</v>
      </c>
      <c r="GF747">
        <v>193</v>
      </c>
      <c r="GG747">
        <v>179</v>
      </c>
      <c r="GH747">
        <v>14</v>
      </c>
      <c r="GJ747">
        <v>1</v>
      </c>
      <c r="GK747" t="s">
        <v>22313</v>
      </c>
      <c r="GL747">
        <v>1</v>
      </c>
      <c r="GM747" t="s">
        <v>22314</v>
      </c>
      <c r="GN747">
        <v>1</v>
      </c>
      <c r="GO747" t="s">
        <v>22315</v>
      </c>
      <c r="GP747">
        <v>1</v>
      </c>
      <c r="GQ747" t="s">
        <v>22316</v>
      </c>
      <c r="GR747">
        <v>1</v>
      </c>
      <c r="GS747" t="s">
        <v>22317</v>
      </c>
      <c r="GT747">
        <v>1</v>
      </c>
      <c r="GU747" t="s">
        <v>22318</v>
      </c>
      <c r="GV747">
        <v>1</v>
      </c>
      <c r="GW747" t="s">
        <v>22319</v>
      </c>
      <c r="GX747">
        <v>2</v>
      </c>
      <c r="GZ747">
        <v>2</v>
      </c>
      <c r="HB747">
        <v>2</v>
      </c>
      <c r="HD747">
        <v>2</v>
      </c>
      <c r="HF747" t="s">
        <v>22320</v>
      </c>
      <c r="HG747" t="s">
        <v>22321</v>
      </c>
      <c r="HL747">
        <v>1</v>
      </c>
      <c r="HM747" t="s">
        <v>22322</v>
      </c>
      <c r="HN747">
        <v>2</v>
      </c>
      <c r="HP747">
        <v>2</v>
      </c>
      <c r="HR747">
        <v>2</v>
      </c>
      <c r="HT747">
        <v>2</v>
      </c>
      <c r="HV747">
        <v>1</v>
      </c>
      <c r="HW747" t="s">
        <v>22323</v>
      </c>
      <c r="HX747">
        <v>1</v>
      </c>
      <c r="HY747" t="s">
        <v>22324</v>
      </c>
      <c r="HZ747">
        <v>1</v>
      </c>
      <c r="IA747" t="s">
        <v>22325</v>
      </c>
      <c r="IB747">
        <v>2</v>
      </c>
      <c r="ID747" t="s">
        <v>22326</v>
      </c>
      <c r="IE747" t="s">
        <v>22327</v>
      </c>
      <c r="IJ747">
        <v>1</v>
      </c>
      <c r="IM747" t="s">
        <v>22328</v>
      </c>
      <c r="IN747">
        <v>1</v>
      </c>
      <c r="IO747" t="s">
        <v>453</v>
      </c>
      <c r="IP747">
        <v>2</v>
      </c>
      <c r="IQ747" t="s">
        <v>22329</v>
      </c>
      <c r="IR747">
        <v>34</v>
      </c>
      <c r="IS747">
        <v>34</v>
      </c>
      <c r="IT747">
        <v>33</v>
      </c>
      <c r="IU747">
        <v>41</v>
      </c>
      <c r="IV747">
        <v>47</v>
      </c>
      <c r="IW747">
        <v>53</v>
      </c>
      <c r="IX747">
        <v>34</v>
      </c>
      <c r="IY747">
        <v>34</v>
      </c>
      <c r="IZ747">
        <v>33</v>
      </c>
      <c r="JA747">
        <v>7</v>
      </c>
      <c r="JB747">
        <v>13</v>
      </c>
      <c r="JC747">
        <v>20</v>
      </c>
      <c r="JD747">
        <v>0</v>
      </c>
      <c r="JE747">
        <v>0</v>
      </c>
      <c r="JF747">
        <v>0</v>
      </c>
      <c r="JS747">
        <v>100</v>
      </c>
      <c r="JT747">
        <v>100</v>
      </c>
      <c r="JU747">
        <v>100</v>
      </c>
      <c r="JV747" t="s">
        <v>22330</v>
      </c>
      <c r="JX747">
        <v>1</v>
      </c>
      <c r="JZ747">
        <v>1</v>
      </c>
      <c r="KD747">
        <v>3</v>
      </c>
      <c r="KE747">
        <v>5</v>
      </c>
      <c r="KF747">
        <v>0</v>
      </c>
      <c r="KG747">
        <v>1</v>
      </c>
      <c r="KI747" t="s">
        <v>22331</v>
      </c>
      <c r="KJ747">
        <v>1</v>
      </c>
      <c r="KK747">
        <v>1</v>
      </c>
      <c r="KL747">
        <v>1</v>
      </c>
      <c r="KM747">
        <v>1</v>
      </c>
      <c r="KP747">
        <v>1</v>
      </c>
      <c r="KQ747" t="s">
        <v>163</v>
      </c>
      <c r="KR747" t="s">
        <v>22332</v>
      </c>
      <c r="KS747">
        <v>228</v>
      </c>
      <c r="KT747">
        <v>160</v>
      </c>
      <c r="KU747">
        <v>145</v>
      </c>
      <c r="KV747">
        <v>15</v>
      </c>
      <c r="KW747">
        <v>3</v>
      </c>
      <c r="KX747">
        <v>65</v>
      </c>
      <c r="KY747">
        <v>256</v>
      </c>
      <c r="KZ747">
        <v>157</v>
      </c>
      <c r="LA747">
        <v>150</v>
      </c>
      <c r="LB747">
        <v>7</v>
      </c>
      <c r="LC747">
        <v>0</v>
      </c>
      <c r="LD747">
        <v>99</v>
      </c>
      <c r="LF747">
        <v>74</v>
      </c>
      <c r="LG747">
        <v>47</v>
      </c>
      <c r="LH747">
        <v>43</v>
      </c>
      <c r="LI747">
        <v>4</v>
      </c>
      <c r="LJ747">
        <v>23</v>
      </c>
      <c r="LK747">
        <v>4</v>
      </c>
      <c r="LL747">
        <v>55</v>
      </c>
      <c r="LM747">
        <v>38</v>
      </c>
      <c r="LN747">
        <v>34</v>
      </c>
      <c r="LO747">
        <v>4</v>
      </c>
      <c r="LP747">
        <v>16</v>
      </c>
      <c r="LQ747">
        <v>1</v>
      </c>
      <c r="LR747" t="s">
        <v>22333</v>
      </c>
      <c r="LT747">
        <v>1</v>
      </c>
      <c r="LV747">
        <v>1</v>
      </c>
      <c r="LX747" t="s">
        <v>22334</v>
      </c>
      <c r="LY747">
        <v>1</v>
      </c>
      <c r="LZ747">
        <v>1</v>
      </c>
      <c r="MA747">
        <v>1</v>
      </c>
      <c r="MB747">
        <v>1</v>
      </c>
      <c r="MC747">
        <v>1</v>
      </c>
      <c r="ME747">
        <v>1</v>
      </c>
      <c r="MF747">
        <v>26374</v>
      </c>
      <c r="MH747">
        <v>1</v>
      </c>
      <c r="MJ747">
        <v>1</v>
      </c>
      <c r="MO747">
        <v>1</v>
      </c>
      <c r="MP747">
        <v>1</v>
      </c>
      <c r="MT747">
        <v>1</v>
      </c>
      <c r="MV747">
        <v>4</v>
      </c>
      <c r="MW747" t="s">
        <v>22335</v>
      </c>
      <c r="MX747" t="s">
        <v>22336</v>
      </c>
      <c r="MY747">
        <v>1</v>
      </c>
      <c r="NA747">
        <v>4</v>
      </c>
      <c r="NC747">
        <v>1</v>
      </c>
      <c r="NE747" t="s">
        <v>22337</v>
      </c>
      <c r="NL747">
        <v>1</v>
      </c>
      <c r="NO747">
        <v>4</v>
      </c>
      <c r="NP747" t="s">
        <v>22338</v>
      </c>
      <c r="NS747">
        <v>1</v>
      </c>
      <c r="NT747">
        <v>60</v>
      </c>
      <c r="NV747">
        <v>1</v>
      </c>
      <c r="NX747">
        <v>1</v>
      </c>
      <c r="NZ747">
        <v>1</v>
      </c>
      <c r="OA747">
        <v>65</v>
      </c>
      <c r="OE747">
        <v>1</v>
      </c>
      <c r="OK747">
        <v>3</v>
      </c>
      <c r="OM747">
        <v>2</v>
      </c>
      <c r="OO747">
        <v>3</v>
      </c>
      <c r="OQ747">
        <v>3</v>
      </c>
      <c r="OS747">
        <v>1</v>
      </c>
      <c r="OX747">
        <v>1</v>
      </c>
      <c r="PA747">
        <v>1</v>
      </c>
      <c r="PG747">
        <v>1</v>
      </c>
      <c r="PH747" t="s">
        <v>22339</v>
      </c>
      <c r="PI747">
        <v>4</v>
      </c>
      <c r="PJ747" t="s">
        <v>22340</v>
      </c>
      <c r="PK747">
        <v>2</v>
      </c>
      <c r="PM747">
        <v>1</v>
      </c>
      <c r="PO747">
        <v>1</v>
      </c>
      <c r="PP747">
        <v>1</v>
      </c>
      <c r="PU747">
        <v>1</v>
      </c>
      <c r="PV747">
        <v>1</v>
      </c>
      <c r="PX747">
        <v>1</v>
      </c>
      <c r="PY747" t="s">
        <v>22341</v>
      </c>
      <c r="PZ747">
        <v>3</v>
      </c>
      <c r="QC747">
        <v>1</v>
      </c>
      <c r="QO747">
        <v>1</v>
      </c>
      <c r="QP747" t="s">
        <v>3144</v>
      </c>
      <c r="QQ747">
        <v>1</v>
      </c>
      <c r="QS747" t="s">
        <v>22342</v>
      </c>
    </row>
    <row r="748" spans="1:461">
      <c r="A748" s="4" t="s">
        <v>22900</v>
      </c>
      <c r="B748">
        <v>2022</v>
      </c>
      <c r="C748">
        <v>10022408</v>
      </c>
      <c r="D748">
        <v>7259</v>
      </c>
      <c r="E748">
        <v>3700</v>
      </c>
      <c r="F748" t="s">
        <v>6490</v>
      </c>
      <c r="I748">
        <v>5</v>
      </c>
      <c r="J748">
        <v>90.4</v>
      </c>
      <c r="K748" s="9">
        <v>5</v>
      </c>
      <c r="L748">
        <v>90.1</v>
      </c>
      <c r="M748">
        <v>5</v>
      </c>
      <c r="N748">
        <v>92.7</v>
      </c>
      <c r="O748">
        <v>5</v>
      </c>
      <c r="P748">
        <v>96.3</v>
      </c>
      <c r="Q748">
        <v>5</v>
      </c>
      <c r="R748">
        <v>82.9</v>
      </c>
      <c r="S748">
        <v>3</v>
      </c>
      <c r="T748">
        <v>74</v>
      </c>
      <c r="U748">
        <v>3</v>
      </c>
      <c r="V748">
        <v>85.1</v>
      </c>
      <c r="W748">
        <v>5</v>
      </c>
      <c r="X748">
        <v>100</v>
      </c>
      <c r="Y748">
        <v>5</v>
      </c>
      <c r="Z748">
        <v>100</v>
      </c>
      <c r="AA748">
        <v>15343</v>
      </c>
      <c r="AB748">
        <v>13356</v>
      </c>
      <c r="AC748">
        <v>1987</v>
      </c>
      <c r="AD748">
        <v>39.299999999999997</v>
      </c>
      <c r="AE748">
        <v>39.6</v>
      </c>
      <c r="AF748">
        <v>37</v>
      </c>
      <c r="AG748">
        <v>15.6</v>
      </c>
      <c r="AH748">
        <v>16.100000000000001</v>
      </c>
      <c r="AI748">
        <v>11.8</v>
      </c>
      <c r="AJ748">
        <v>7099000</v>
      </c>
      <c r="AK748">
        <v>3912</v>
      </c>
      <c r="AL748">
        <v>119535</v>
      </c>
      <c r="AM748">
        <v>179</v>
      </c>
      <c r="AN748">
        <v>50283</v>
      </c>
      <c r="AO748">
        <v>15491</v>
      </c>
      <c r="AP748">
        <v>13418</v>
      </c>
      <c r="AQ748">
        <v>2073</v>
      </c>
      <c r="AR748">
        <v>39.5</v>
      </c>
      <c r="AS748">
        <v>39.9</v>
      </c>
      <c r="AT748">
        <v>37.4</v>
      </c>
      <c r="AU748">
        <v>15.8</v>
      </c>
      <c r="AV748">
        <v>16.5</v>
      </c>
      <c r="AW748">
        <v>13.1</v>
      </c>
      <c r="AX748">
        <v>6991000</v>
      </c>
      <c r="AY748">
        <v>2554</v>
      </c>
      <c r="AZ748">
        <v>118359</v>
      </c>
      <c r="BA748">
        <v>173</v>
      </c>
      <c r="BB748">
        <v>48764</v>
      </c>
      <c r="BC748" t="s">
        <v>22901</v>
      </c>
      <c r="BD748" t="s">
        <v>22902</v>
      </c>
      <c r="BE748">
        <v>1</v>
      </c>
      <c r="BG748">
        <v>233</v>
      </c>
      <c r="BH748">
        <v>0</v>
      </c>
      <c r="BI748">
        <v>175</v>
      </c>
      <c r="BJ748">
        <v>5</v>
      </c>
      <c r="BK748">
        <v>38</v>
      </c>
      <c r="BL748">
        <v>15</v>
      </c>
      <c r="BM748">
        <v>40</v>
      </c>
      <c r="BN748">
        <v>0</v>
      </c>
      <c r="BO748">
        <v>36</v>
      </c>
      <c r="BP748">
        <v>0</v>
      </c>
      <c r="BQ748">
        <v>2</v>
      </c>
      <c r="BR748">
        <v>2</v>
      </c>
      <c r="BS748">
        <v>273</v>
      </c>
      <c r="BT748">
        <v>0</v>
      </c>
      <c r="BU748">
        <v>211</v>
      </c>
      <c r="BV748">
        <v>5</v>
      </c>
      <c r="BW748">
        <v>40</v>
      </c>
      <c r="BX748">
        <v>17</v>
      </c>
      <c r="BY748" t="s">
        <v>22903</v>
      </c>
      <c r="BZ748">
        <v>3202</v>
      </c>
      <c r="CA748">
        <v>2619</v>
      </c>
      <c r="CB748">
        <v>583</v>
      </c>
      <c r="CC748">
        <v>4386</v>
      </c>
      <c r="CD748">
        <v>3840</v>
      </c>
      <c r="CE748">
        <v>546</v>
      </c>
      <c r="CF748">
        <v>4579</v>
      </c>
      <c r="CG748">
        <v>3915</v>
      </c>
      <c r="CH748">
        <v>664</v>
      </c>
      <c r="CI748">
        <v>3311</v>
      </c>
      <c r="CJ748">
        <v>3032</v>
      </c>
      <c r="CK748">
        <v>279</v>
      </c>
      <c r="CL748">
        <v>13</v>
      </c>
      <c r="CM748">
        <v>12</v>
      </c>
      <c r="CN748">
        <v>1</v>
      </c>
      <c r="CP748">
        <v>301763</v>
      </c>
      <c r="CQ748">
        <v>368700</v>
      </c>
      <c r="CR748">
        <v>242500</v>
      </c>
      <c r="CT748">
        <v>1930.1</v>
      </c>
      <c r="CU748" t="s">
        <v>8852</v>
      </c>
      <c r="CV748">
        <v>22.2</v>
      </c>
      <c r="CW748" t="s">
        <v>8852</v>
      </c>
      <c r="CX748">
        <v>29077</v>
      </c>
      <c r="CZ748">
        <v>1</v>
      </c>
      <c r="DB748" t="s">
        <v>22904</v>
      </c>
      <c r="DC748" s="1">
        <v>44256</v>
      </c>
      <c r="DD748">
        <v>76</v>
      </c>
      <c r="DE748">
        <v>2256</v>
      </c>
      <c r="DF748">
        <v>16</v>
      </c>
      <c r="DG748">
        <v>3.3</v>
      </c>
      <c r="DH748">
        <v>17</v>
      </c>
      <c r="DI748">
        <v>546</v>
      </c>
      <c r="DJ748">
        <v>4</v>
      </c>
      <c r="DK748">
        <v>3</v>
      </c>
      <c r="DL748">
        <v>1</v>
      </c>
      <c r="DM748">
        <v>115</v>
      </c>
      <c r="DN748">
        <v>0</v>
      </c>
      <c r="DO748">
        <v>0.9</v>
      </c>
      <c r="DT748" t="s">
        <v>22905</v>
      </c>
      <c r="DU748" t="s">
        <v>22906</v>
      </c>
      <c r="DW748">
        <v>1</v>
      </c>
      <c r="DY748" t="s">
        <v>22907</v>
      </c>
      <c r="DZ748" s="1">
        <v>44287</v>
      </c>
      <c r="EA748" t="s">
        <v>22908</v>
      </c>
      <c r="EB748">
        <v>1</v>
      </c>
      <c r="ED748">
        <v>1</v>
      </c>
      <c r="EF748" t="s">
        <v>22909</v>
      </c>
      <c r="EG748" t="s">
        <v>22910</v>
      </c>
      <c r="EH748" t="s">
        <v>22911</v>
      </c>
      <c r="EI748" t="s">
        <v>22912</v>
      </c>
      <c r="EJ748" t="s">
        <v>22913</v>
      </c>
      <c r="EK748">
        <v>236</v>
      </c>
      <c r="EL748">
        <v>244</v>
      </c>
      <c r="EM748">
        <v>296</v>
      </c>
      <c r="EN748">
        <v>2.2000000000000002</v>
      </c>
      <c r="EO748">
        <v>2.16</v>
      </c>
      <c r="EP748">
        <v>2.37</v>
      </c>
      <c r="EQ748" t="s">
        <v>22914</v>
      </c>
      <c r="ER748" t="s">
        <v>22915</v>
      </c>
      <c r="ES748">
        <v>1</v>
      </c>
      <c r="EU748" t="s">
        <v>22916</v>
      </c>
      <c r="EV748" t="s">
        <v>22917</v>
      </c>
      <c r="EW748">
        <v>19.600000000000001</v>
      </c>
      <c r="EX748">
        <v>19.399999999999999</v>
      </c>
      <c r="EY748">
        <v>98.9</v>
      </c>
      <c r="EZ748">
        <v>19.600000000000001</v>
      </c>
      <c r="FA748">
        <v>19.399999999999999</v>
      </c>
      <c r="FB748">
        <v>98.7</v>
      </c>
      <c r="FC748">
        <v>19.600000000000001</v>
      </c>
      <c r="FD748">
        <v>19.2</v>
      </c>
      <c r="FE748">
        <v>98</v>
      </c>
      <c r="FF748" t="s">
        <v>10753</v>
      </c>
      <c r="FG748">
        <v>1</v>
      </c>
      <c r="FI748" t="s">
        <v>22918</v>
      </c>
      <c r="FJ748">
        <v>1</v>
      </c>
      <c r="FL748">
        <v>0.08</v>
      </c>
      <c r="FM748">
        <v>0.05</v>
      </c>
      <c r="FN748">
        <v>0.03</v>
      </c>
      <c r="FO748">
        <v>156</v>
      </c>
      <c r="FP748">
        <v>149</v>
      </c>
      <c r="FQ748">
        <v>185</v>
      </c>
      <c r="FS748" t="s">
        <v>22919</v>
      </c>
      <c r="FT748" t="s">
        <v>3116</v>
      </c>
      <c r="FU748" t="s">
        <v>2850</v>
      </c>
      <c r="FX748" t="s">
        <v>3116</v>
      </c>
      <c r="FY748" t="s">
        <v>2850</v>
      </c>
      <c r="GC748">
        <v>1376</v>
      </c>
      <c r="GD748">
        <v>1114</v>
      </c>
      <c r="GE748">
        <v>262</v>
      </c>
      <c r="GF748">
        <v>1213</v>
      </c>
      <c r="GG748">
        <v>985</v>
      </c>
      <c r="GH748">
        <v>228</v>
      </c>
      <c r="GJ748">
        <v>1</v>
      </c>
      <c r="GK748" t="s">
        <v>22920</v>
      </c>
      <c r="GL748">
        <v>1</v>
      </c>
      <c r="GM748" t="s">
        <v>22921</v>
      </c>
      <c r="GN748">
        <v>1</v>
      </c>
      <c r="GO748" t="s">
        <v>22922</v>
      </c>
      <c r="GP748">
        <v>1</v>
      </c>
      <c r="GQ748" t="s">
        <v>22923</v>
      </c>
      <c r="GR748">
        <v>2</v>
      </c>
      <c r="GT748">
        <v>1</v>
      </c>
      <c r="GU748" t="s">
        <v>22924</v>
      </c>
      <c r="GV748">
        <v>1</v>
      </c>
      <c r="GW748" t="s">
        <v>22925</v>
      </c>
      <c r="GX748">
        <v>1</v>
      </c>
      <c r="GY748" t="s">
        <v>22926</v>
      </c>
      <c r="GZ748">
        <v>2</v>
      </c>
      <c r="HB748">
        <v>1</v>
      </c>
      <c r="HC748" t="s">
        <v>22927</v>
      </c>
      <c r="HD748">
        <v>1</v>
      </c>
      <c r="HE748" t="s">
        <v>22928</v>
      </c>
      <c r="HF748" t="s">
        <v>381</v>
      </c>
      <c r="HG748" t="s">
        <v>22929</v>
      </c>
      <c r="HH748" t="s">
        <v>22930</v>
      </c>
      <c r="HI748" t="s">
        <v>22931</v>
      </c>
      <c r="HJ748" t="s">
        <v>22932</v>
      </c>
      <c r="HK748" t="s">
        <v>22933</v>
      </c>
      <c r="HL748">
        <v>1</v>
      </c>
      <c r="HM748" t="s">
        <v>22934</v>
      </c>
      <c r="HN748">
        <v>1</v>
      </c>
      <c r="HO748" t="s">
        <v>22935</v>
      </c>
      <c r="HP748">
        <v>1</v>
      </c>
      <c r="HQ748" t="s">
        <v>22936</v>
      </c>
      <c r="HR748">
        <v>1</v>
      </c>
      <c r="HS748" t="s">
        <v>22937</v>
      </c>
      <c r="HT748">
        <v>1</v>
      </c>
      <c r="HU748" t="s">
        <v>22938</v>
      </c>
      <c r="HV748">
        <v>1</v>
      </c>
      <c r="HW748" t="s">
        <v>22939</v>
      </c>
      <c r="HX748">
        <v>1</v>
      </c>
      <c r="HY748" t="s">
        <v>22940</v>
      </c>
      <c r="HZ748">
        <v>1</v>
      </c>
      <c r="IA748" t="s">
        <v>22941</v>
      </c>
      <c r="IB748">
        <v>2</v>
      </c>
      <c r="ID748" t="s">
        <v>22942</v>
      </c>
      <c r="IE748" t="s">
        <v>22943</v>
      </c>
      <c r="IF748" t="s">
        <v>22944</v>
      </c>
      <c r="IG748" t="s">
        <v>22945</v>
      </c>
      <c r="IH748" t="s">
        <v>22946</v>
      </c>
      <c r="II748" t="s">
        <v>22947</v>
      </c>
      <c r="IJ748">
        <v>1</v>
      </c>
      <c r="IM748" t="s">
        <v>22948</v>
      </c>
      <c r="IN748">
        <v>1</v>
      </c>
      <c r="IO748" t="s">
        <v>22949</v>
      </c>
      <c r="IP748">
        <v>2</v>
      </c>
      <c r="IQ748" t="s">
        <v>22950</v>
      </c>
      <c r="IR748">
        <v>105</v>
      </c>
      <c r="IS748">
        <v>121</v>
      </c>
      <c r="IT748">
        <v>97</v>
      </c>
      <c r="IU748">
        <v>138</v>
      </c>
      <c r="IV748">
        <v>168</v>
      </c>
      <c r="IW748">
        <v>168</v>
      </c>
      <c r="IX748">
        <v>103</v>
      </c>
      <c r="IY748">
        <v>118</v>
      </c>
      <c r="IZ748">
        <v>102</v>
      </c>
      <c r="JA748">
        <v>35</v>
      </c>
      <c r="JB748">
        <v>50</v>
      </c>
      <c r="JC748">
        <v>66</v>
      </c>
      <c r="JD748">
        <v>0</v>
      </c>
      <c r="JE748">
        <v>1</v>
      </c>
      <c r="JF748">
        <v>392</v>
      </c>
      <c r="JG748">
        <v>20</v>
      </c>
      <c r="JH748">
        <v>24.1</v>
      </c>
      <c r="JI748">
        <v>24.5</v>
      </c>
      <c r="JJ748">
        <v>98.1</v>
      </c>
      <c r="JK748">
        <v>97.5</v>
      </c>
      <c r="JL748">
        <v>93.8</v>
      </c>
      <c r="JM748">
        <v>6</v>
      </c>
      <c r="JN748">
        <v>8.6999999999999993</v>
      </c>
      <c r="JO748">
        <v>12.2</v>
      </c>
      <c r="JQ748">
        <v>0.2</v>
      </c>
      <c r="JS748">
        <v>100</v>
      </c>
      <c r="JT748">
        <v>99</v>
      </c>
      <c r="JU748">
        <v>99</v>
      </c>
      <c r="JV748" t="s">
        <v>22951</v>
      </c>
      <c r="JW748" t="s">
        <v>22952</v>
      </c>
      <c r="JX748">
        <v>1</v>
      </c>
      <c r="JZ748">
        <v>3</v>
      </c>
      <c r="KD748">
        <v>14</v>
      </c>
      <c r="KE748">
        <v>7</v>
      </c>
      <c r="KF748">
        <v>7</v>
      </c>
      <c r="KG748">
        <v>3</v>
      </c>
      <c r="KH748" t="s">
        <v>22953</v>
      </c>
      <c r="KI748" t="s">
        <v>22954</v>
      </c>
      <c r="KJ748">
        <v>1</v>
      </c>
      <c r="KK748">
        <v>1</v>
      </c>
      <c r="KM748">
        <v>1</v>
      </c>
      <c r="KN748">
        <v>1</v>
      </c>
      <c r="KO748">
        <v>1</v>
      </c>
      <c r="KR748" t="s">
        <v>22955</v>
      </c>
      <c r="KS748">
        <v>466</v>
      </c>
      <c r="KT748">
        <v>162</v>
      </c>
      <c r="KU748">
        <v>125</v>
      </c>
      <c r="KV748">
        <v>37</v>
      </c>
      <c r="KW748">
        <v>1</v>
      </c>
      <c r="KX748">
        <v>303</v>
      </c>
      <c r="KY748">
        <v>328</v>
      </c>
      <c r="KZ748">
        <v>145</v>
      </c>
      <c r="LA748">
        <v>121</v>
      </c>
      <c r="LB748">
        <v>24</v>
      </c>
      <c r="LC748">
        <v>4</v>
      </c>
      <c r="LD748">
        <v>179</v>
      </c>
      <c r="LE748" t="s">
        <v>19737</v>
      </c>
      <c r="LF748">
        <v>17</v>
      </c>
      <c r="LG748">
        <v>16</v>
      </c>
      <c r="LH748">
        <v>16</v>
      </c>
      <c r="LI748">
        <v>0</v>
      </c>
      <c r="LJ748">
        <v>0</v>
      </c>
      <c r="LK748">
        <v>1</v>
      </c>
      <c r="LL748">
        <v>24</v>
      </c>
      <c r="LM748">
        <v>24</v>
      </c>
      <c r="LN748">
        <v>21</v>
      </c>
      <c r="LO748">
        <v>3</v>
      </c>
      <c r="LP748">
        <v>0</v>
      </c>
      <c r="LQ748">
        <v>0</v>
      </c>
      <c r="LR748" t="s">
        <v>22956</v>
      </c>
      <c r="LS748" t="s">
        <v>22957</v>
      </c>
      <c r="LT748">
        <v>1</v>
      </c>
      <c r="LV748">
        <v>1</v>
      </c>
      <c r="LX748" t="s">
        <v>22958</v>
      </c>
      <c r="LY748">
        <v>1</v>
      </c>
      <c r="LZ748">
        <v>1</v>
      </c>
      <c r="MA748">
        <v>1</v>
      </c>
      <c r="MB748">
        <v>1</v>
      </c>
      <c r="MC748">
        <v>1</v>
      </c>
      <c r="MD748" t="s">
        <v>22959</v>
      </c>
      <c r="ME748">
        <v>1</v>
      </c>
      <c r="MH748">
        <v>1</v>
      </c>
      <c r="MJ748">
        <v>1</v>
      </c>
      <c r="ML748">
        <v>1</v>
      </c>
      <c r="MM748">
        <v>1</v>
      </c>
      <c r="MN748">
        <v>1</v>
      </c>
      <c r="MO748">
        <v>1</v>
      </c>
      <c r="MP748">
        <v>1</v>
      </c>
      <c r="MQ748">
        <v>1</v>
      </c>
      <c r="MR748">
        <v>1</v>
      </c>
      <c r="MS748" t="s">
        <v>22960</v>
      </c>
      <c r="MT748">
        <v>1</v>
      </c>
      <c r="MV748">
        <v>1</v>
      </c>
      <c r="MX748" t="s">
        <v>22961</v>
      </c>
      <c r="MY748">
        <v>1</v>
      </c>
      <c r="NA748">
        <v>3</v>
      </c>
      <c r="NC748">
        <v>1</v>
      </c>
      <c r="NE748" t="s">
        <v>22962</v>
      </c>
      <c r="NF748">
        <v>1</v>
      </c>
      <c r="NG748">
        <v>1</v>
      </c>
      <c r="NH748">
        <v>1</v>
      </c>
      <c r="NJ748">
        <v>1</v>
      </c>
      <c r="NL748">
        <v>1</v>
      </c>
      <c r="NM748">
        <v>1</v>
      </c>
      <c r="NN748" t="s">
        <v>22963</v>
      </c>
      <c r="NO748">
        <v>1</v>
      </c>
      <c r="NQ748">
        <v>1</v>
      </c>
      <c r="NS748">
        <v>1</v>
      </c>
      <c r="NT748">
        <v>60</v>
      </c>
      <c r="NV748">
        <v>1</v>
      </c>
      <c r="NX748">
        <v>1</v>
      </c>
      <c r="NZ748">
        <v>1</v>
      </c>
      <c r="OA748">
        <v>65</v>
      </c>
      <c r="OB748">
        <v>1</v>
      </c>
      <c r="OC748">
        <v>1</v>
      </c>
      <c r="OE748">
        <v>1</v>
      </c>
      <c r="OK748">
        <v>1</v>
      </c>
      <c r="OM748">
        <v>1</v>
      </c>
      <c r="OO748">
        <v>1</v>
      </c>
      <c r="OQ748">
        <v>1</v>
      </c>
      <c r="OS748">
        <v>1</v>
      </c>
      <c r="OX748">
        <v>1</v>
      </c>
      <c r="PA748">
        <v>1</v>
      </c>
      <c r="PC748">
        <v>1</v>
      </c>
      <c r="PD748">
        <v>1</v>
      </c>
      <c r="PF748">
        <v>1</v>
      </c>
      <c r="PI748">
        <v>1</v>
      </c>
      <c r="PK748">
        <v>1</v>
      </c>
      <c r="PM748">
        <v>1</v>
      </c>
      <c r="PO748">
        <v>1</v>
      </c>
      <c r="PP748">
        <v>1</v>
      </c>
      <c r="PQ748">
        <v>1</v>
      </c>
      <c r="PR748">
        <v>1</v>
      </c>
      <c r="PW748">
        <v>1</v>
      </c>
      <c r="PZ748">
        <v>1</v>
      </c>
      <c r="QC748">
        <v>1</v>
      </c>
      <c r="QH748">
        <v>1</v>
      </c>
      <c r="QQ748">
        <v>1</v>
      </c>
      <c r="QS748" t="s">
        <v>22964</v>
      </c>
    </row>
    <row r="749" spans="1:461">
      <c r="A749" s="4" t="s">
        <v>23147</v>
      </c>
      <c r="B749">
        <v>2022</v>
      </c>
      <c r="C749">
        <v>10033439</v>
      </c>
      <c r="D749">
        <v>7270</v>
      </c>
      <c r="E749">
        <v>3700</v>
      </c>
      <c r="F749" t="s">
        <v>6490</v>
      </c>
      <c r="I749">
        <v>3</v>
      </c>
      <c r="K749" s="9">
        <v>3</v>
      </c>
      <c r="L749">
        <v>60.5</v>
      </c>
      <c r="M749">
        <v>3</v>
      </c>
      <c r="O749">
        <v>4</v>
      </c>
      <c r="P749">
        <v>70.7</v>
      </c>
      <c r="Q749">
        <v>3</v>
      </c>
      <c r="R749">
        <v>51.2</v>
      </c>
      <c r="S749">
        <v>2</v>
      </c>
      <c r="T749">
        <v>69.8</v>
      </c>
      <c r="U749">
        <v>4</v>
      </c>
      <c r="V749">
        <v>85.6</v>
      </c>
      <c r="W749">
        <v>5</v>
      </c>
      <c r="X749">
        <v>100</v>
      </c>
      <c r="Y749">
        <v>5</v>
      </c>
      <c r="Z749">
        <v>100</v>
      </c>
      <c r="AA749">
        <v>15806</v>
      </c>
      <c r="AB749">
        <v>14665</v>
      </c>
      <c r="AC749">
        <v>1141</v>
      </c>
      <c r="AD749">
        <v>38.4</v>
      </c>
      <c r="AE749">
        <v>38.5</v>
      </c>
      <c r="AF749">
        <v>36.5</v>
      </c>
      <c r="AG749">
        <v>15.5</v>
      </c>
      <c r="AH749">
        <v>15.6</v>
      </c>
      <c r="AI749">
        <v>14.7</v>
      </c>
      <c r="AJ749">
        <v>6406338</v>
      </c>
      <c r="AK749">
        <v>6137</v>
      </c>
      <c r="AL749">
        <v>35034</v>
      </c>
      <c r="AO749">
        <v>16478</v>
      </c>
      <c r="AP749">
        <v>15287</v>
      </c>
      <c r="AQ749">
        <v>1191</v>
      </c>
      <c r="AR749">
        <v>38.9</v>
      </c>
      <c r="AS749">
        <v>39.1</v>
      </c>
      <c r="AT749">
        <v>36.700000000000003</v>
      </c>
      <c r="AU749">
        <v>16</v>
      </c>
      <c r="AV749">
        <v>16.100000000000001</v>
      </c>
      <c r="AW749">
        <v>14.8</v>
      </c>
      <c r="AX749">
        <v>6513152</v>
      </c>
      <c r="AY749">
        <v>6129</v>
      </c>
      <c r="AZ749">
        <v>36070</v>
      </c>
      <c r="CZ749">
        <v>1</v>
      </c>
      <c r="DB749" t="s">
        <v>23148</v>
      </c>
      <c r="DW749">
        <v>1</v>
      </c>
      <c r="DY749" t="s">
        <v>7280</v>
      </c>
      <c r="DZ749" s="1">
        <v>42005</v>
      </c>
      <c r="EB749">
        <v>4</v>
      </c>
      <c r="EC749" t="s">
        <v>23149</v>
      </c>
      <c r="ED749">
        <v>1</v>
      </c>
      <c r="EF749" t="s">
        <v>23150</v>
      </c>
      <c r="EG749" t="s">
        <v>23151</v>
      </c>
      <c r="EH749" t="s">
        <v>23152</v>
      </c>
      <c r="EI749" t="s">
        <v>23153</v>
      </c>
      <c r="EJ749" t="s">
        <v>23154</v>
      </c>
      <c r="EK749">
        <v>277</v>
      </c>
      <c r="EN749">
        <v>2.3199999999999998</v>
      </c>
      <c r="EQ749" t="s">
        <v>23155</v>
      </c>
      <c r="ES749">
        <v>1</v>
      </c>
      <c r="EU749" t="s">
        <v>23156</v>
      </c>
      <c r="EV749" t="s">
        <v>23157</v>
      </c>
      <c r="EW749">
        <v>19</v>
      </c>
      <c r="EX749">
        <v>16.100000000000001</v>
      </c>
      <c r="EY749">
        <v>85.7</v>
      </c>
      <c r="FF749" t="s">
        <v>23158</v>
      </c>
      <c r="FG749">
        <v>1</v>
      </c>
      <c r="FI749" t="s">
        <v>23159</v>
      </c>
      <c r="FJ749">
        <v>1</v>
      </c>
      <c r="FL749">
        <v>0.65</v>
      </c>
      <c r="FS749" t="s">
        <v>23160</v>
      </c>
      <c r="GJ749">
        <v>1</v>
      </c>
      <c r="GK749" t="s">
        <v>23161</v>
      </c>
      <c r="GL749">
        <v>1</v>
      </c>
      <c r="GM749" t="s">
        <v>23162</v>
      </c>
      <c r="GN749">
        <v>1</v>
      </c>
      <c r="GO749" t="s">
        <v>23163</v>
      </c>
      <c r="GP749">
        <v>2</v>
      </c>
      <c r="GR749">
        <v>2</v>
      </c>
      <c r="GT749">
        <v>2</v>
      </c>
      <c r="GV749">
        <v>2</v>
      </c>
      <c r="GX749">
        <v>1</v>
      </c>
      <c r="GY749" t="s">
        <v>23164</v>
      </c>
      <c r="GZ749">
        <v>2</v>
      </c>
      <c r="HB749">
        <v>2</v>
      </c>
      <c r="HD749">
        <v>1</v>
      </c>
      <c r="HE749" t="s">
        <v>23165</v>
      </c>
      <c r="HL749">
        <v>1</v>
      </c>
      <c r="HM749" t="s">
        <v>23166</v>
      </c>
      <c r="HN749">
        <v>2</v>
      </c>
      <c r="HP749">
        <v>2</v>
      </c>
      <c r="HR749">
        <v>2</v>
      </c>
      <c r="HT749">
        <v>2</v>
      </c>
      <c r="HV749">
        <v>2</v>
      </c>
      <c r="HX749">
        <v>1</v>
      </c>
      <c r="HY749" t="s">
        <v>23167</v>
      </c>
      <c r="HZ749">
        <v>1</v>
      </c>
      <c r="IA749" t="s">
        <v>23168</v>
      </c>
      <c r="IB749">
        <v>2</v>
      </c>
      <c r="IJ749">
        <v>1</v>
      </c>
      <c r="IM749" t="s">
        <v>1234</v>
      </c>
      <c r="IN749">
        <v>1</v>
      </c>
      <c r="IO749" t="s">
        <v>437</v>
      </c>
      <c r="IP749">
        <v>2</v>
      </c>
      <c r="IQ749" t="s">
        <v>23169</v>
      </c>
      <c r="IR749">
        <v>37</v>
      </c>
      <c r="IU749">
        <v>101</v>
      </c>
      <c r="IX749">
        <v>80</v>
      </c>
      <c r="JA749">
        <v>21</v>
      </c>
      <c r="JD749">
        <v>0</v>
      </c>
      <c r="JS749">
        <v>98</v>
      </c>
      <c r="JV749" t="s">
        <v>23170</v>
      </c>
      <c r="JX749">
        <v>1</v>
      </c>
      <c r="JZ749">
        <v>1</v>
      </c>
      <c r="KD749">
        <v>9</v>
      </c>
      <c r="KG749">
        <v>1</v>
      </c>
      <c r="KI749" t="s">
        <v>23171</v>
      </c>
      <c r="KJ749">
        <v>1</v>
      </c>
      <c r="KK749">
        <v>1</v>
      </c>
      <c r="KM749">
        <v>1</v>
      </c>
      <c r="KO749">
        <v>1</v>
      </c>
      <c r="KR749" t="s">
        <v>23172</v>
      </c>
      <c r="LT749">
        <v>3</v>
      </c>
      <c r="LU749" t="s">
        <v>23173</v>
      </c>
      <c r="LV749">
        <v>1</v>
      </c>
      <c r="LX749" t="s">
        <v>23174</v>
      </c>
      <c r="LY749">
        <v>3</v>
      </c>
      <c r="MA749">
        <v>1</v>
      </c>
      <c r="MB749">
        <v>1</v>
      </c>
      <c r="MC749">
        <v>1</v>
      </c>
      <c r="ME749">
        <v>1</v>
      </c>
      <c r="MH749">
        <v>1</v>
      </c>
      <c r="MJ749">
        <v>1</v>
      </c>
      <c r="MT749">
        <v>1</v>
      </c>
      <c r="MV749">
        <v>4</v>
      </c>
      <c r="MW749" t="s">
        <v>23175</v>
      </c>
      <c r="NV749">
        <v>1</v>
      </c>
      <c r="PI749">
        <v>1</v>
      </c>
    </row>
    <row r="750" spans="1:461">
      <c r="A750" s="4" t="s">
        <v>22763</v>
      </c>
      <c r="B750">
        <v>2022</v>
      </c>
      <c r="C750">
        <v>10022663</v>
      </c>
      <c r="D750">
        <v>7240</v>
      </c>
      <c r="E750">
        <v>3700</v>
      </c>
      <c r="F750" t="s">
        <v>6490</v>
      </c>
      <c r="I750">
        <v>4</v>
      </c>
      <c r="J750">
        <v>73.099999999999994</v>
      </c>
      <c r="K750" s="9">
        <v>5</v>
      </c>
      <c r="L750">
        <v>87.7</v>
      </c>
      <c r="M750">
        <v>4</v>
      </c>
      <c r="N750">
        <v>89.6</v>
      </c>
      <c r="O750">
        <v>4</v>
      </c>
      <c r="P750">
        <v>68.3</v>
      </c>
      <c r="Q750">
        <v>4</v>
      </c>
      <c r="R750">
        <v>65.900000000000006</v>
      </c>
      <c r="S750">
        <v>2</v>
      </c>
      <c r="T750">
        <v>66.599999999999994</v>
      </c>
      <c r="U750">
        <v>2</v>
      </c>
      <c r="V750">
        <v>83.9</v>
      </c>
      <c r="W750">
        <v>4</v>
      </c>
      <c r="X750">
        <v>83.6</v>
      </c>
      <c r="Y750">
        <v>5</v>
      </c>
      <c r="Z750">
        <v>76.400000000000006</v>
      </c>
      <c r="AA750">
        <v>3529</v>
      </c>
      <c r="AB750">
        <v>2757</v>
      </c>
      <c r="AC750">
        <v>772</v>
      </c>
      <c r="AD750">
        <v>40.1</v>
      </c>
      <c r="AE750">
        <v>40.1</v>
      </c>
      <c r="AF750">
        <v>40.1</v>
      </c>
      <c r="AG750">
        <v>17.600000000000001</v>
      </c>
      <c r="AH750">
        <v>17.100000000000001</v>
      </c>
      <c r="AI750">
        <v>19.3</v>
      </c>
      <c r="AJ750">
        <v>7102498</v>
      </c>
      <c r="AK750">
        <v>389</v>
      </c>
      <c r="AL750">
        <v>40492</v>
      </c>
      <c r="AM750">
        <v>18</v>
      </c>
      <c r="AN750">
        <v>29208</v>
      </c>
      <c r="AO750">
        <v>3676</v>
      </c>
      <c r="AP750">
        <v>2857</v>
      </c>
      <c r="AQ750">
        <v>819</v>
      </c>
      <c r="AR750">
        <v>40.299999999999997</v>
      </c>
      <c r="AS750">
        <v>40.299999999999997</v>
      </c>
      <c r="AT750">
        <v>40.4</v>
      </c>
      <c r="AU750">
        <v>17.8</v>
      </c>
      <c r="AV750">
        <v>17.3</v>
      </c>
      <c r="AW750">
        <v>19.5</v>
      </c>
      <c r="AX750">
        <v>6856354</v>
      </c>
      <c r="AY750">
        <v>389</v>
      </c>
      <c r="AZ750">
        <v>37999</v>
      </c>
      <c r="BA750">
        <v>18</v>
      </c>
      <c r="BB750">
        <v>26781</v>
      </c>
      <c r="BG750">
        <v>55</v>
      </c>
      <c r="BH750">
        <v>0</v>
      </c>
      <c r="BI750">
        <v>55</v>
      </c>
      <c r="BJ750">
        <v>0</v>
      </c>
      <c r="BK750">
        <v>0</v>
      </c>
      <c r="BL750">
        <v>0</v>
      </c>
      <c r="BM750">
        <v>22</v>
      </c>
      <c r="BN750">
        <v>0</v>
      </c>
      <c r="BO750">
        <v>22</v>
      </c>
      <c r="BP750">
        <v>0</v>
      </c>
      <c r="BQ750">
        <v>0</v>
      </c>
      <c r="BR750">
        <v>0</v>
      </c>
      <c r="BS750">
        <v>77</v>
      </c>
      <c r="BT750">
        <v>0</v>
      </c>
      <c r="BU750">
        <v>77</v>
      </c>
      <c r="BV750">
        <v>0</v>
      </c>
      <c r="BW750">
        <v>0</v>
      </c>
      <c r="BX750">
        <v>0</v>
      </c>
      <c r="BZ750">
        <v>761</v>
      </c>
      <c r="CA750">
        <v>594</v>
      </c>
      <c r="CB750">
        <v>167</v>
      </c>
      <c r="CC750">
        <v>1005</v>
      </c>
      <c r="CD750">
        <v>825</v>
      </c>
      <c r="CE750">
        <v>180</v>
      </c>
      <c r="CF750">
        <v>1071</v>
      </c>
      <c r="CG750">
        <v>758</v>
      </c>
      <c r="CH750">
        <v>313</v>
      </c>
      <c r="CI750">
        <v>823</v>
      </c>
      <c r="CJ750">
        <v>664</v>
      </c>
      <c r="CK750">
        <v>159</v>
      </c>
      <c r="CL750">
        <v>16</v>
      </c>
      <c r="CM750">
        <v>16</v>
      </c>
      <c r="CN750">
        <v>0</v>
      </c>
      <c r="CP750">
        <v>278300</v>
      </c>
      <c r="CQ750">
        <v>313000</v>
      </c>
      <c r="CR750">
        <v>244100</v>
      </c>
      <c r="CT750">
        <v>1953</v>
      </c>
      <c r="CV750">
        <v>9.8000000000000007</v>
      </c>
      <c r="CX750">
        <v>28835</v>
      </c>
      <c r="CZ750">
        <v>1</v>
      </c>
      <c r="DB750" t="s">
        <v>22764</v>
      </c>
      <c r="DC750" s="1">
        <v>44378</v>
      </c>
      <c r="DD750">
        <v>3</v>
      </c>
      <c r="DE750">
        <v>579</v>
      </c>
      <c r="DF750">
        <v>0</v>
      </c>
      <c r="DG750">
        <v>0.5</v>
      </c>
      <c r="DH750">
        <v>0</v>
      </c>
      <c r="DI750">
        <v>129</v>
      </c>
      <c r="DJ750">
        <v>0</v>
      </c>
      <c r="DK750">
        <v>0</v>
      </c>
      <c r="DL750">
        <v>0</v>
      </c>
      <c r="DM750">
        <v>30</v>
      </c>
      <c r="DN750">
        <v>0</v>
      </c>
      <c r="DO750">
        <v>0</v>
      </c>
      <c r="DP750">
        <v>0</v>
      </c>
      <c r="DQ750">
        <v>16</v>
      </c>
      <c r="DR750">
        <v>0</v>
      </c>
      <c r="DS750">
        <v>0</v>
      </c>
      <c r="DU750" t="s">
        <v>22765</v>
      </c>
      <c r="DW750">
        <v>1</v>
      </c>
      <c r="DY750" t="s">
        <v>22766</v>
      </c>
      <c r="DZ750" s="1">
        <v>42095</v>
      </c>
      <c r="EB750">
        <v>1</v>
      </c>
      <c r="ED750">
        <v>2</v>
      </c>
      <c r="EG750" t="s">
        <v>22767</v>
      </c>
      <c r="EH750" t="s">
        <v>22768</v>
      </c>
      <c r="EI750" t="s">
        <v>22769</v>
      </c>
      <c r="EJ750" t="s">
        <v>22770</v>
      </c>
      <c r="EK750">
        <v>67</v>
      </c>
      <c r="EL750">
        <v>64</v>
      </c>
      <c r="EM750">
        <v>68</v>
      </c>
      <c r="EN750">
        <v>2.06</v>
      </c>
      <c r="EO750">
        <v>2.06</v>
      </c>
      <c r="EP750">
        <v>2.0299999999999998</v>
      </c>
      <c r="ES750">
        <v>2</v>
      </c>
      <c r="EW750">
        <v>19.399999999999999</v>
      </c>
      <c r="EX750">
        <v>13.6</v>
      </c>
      <c r="EY750">
        <v>70.099999999999994</v>
      </c>
      <c r="EZ750">
        <v>19.5</v>
      </c>
      <c r="FA750">
        <v>14.1</v>
      </c>
      <c r="FB750">
        <v>72.3</v>
      </c>
      <c r="FC750">
        <v>19.600000000000001</v>
      </c>
      <c r="FD750">
        <v>14.2</v>
      </c>
      <c r="FE750">
        <v>72.400000000000006</v>
      </c>
      <c r="FG750">
        <v>1</v>
      </c>
      <c r="FI750" t="s">
        <v>22771</v>
      </c>
      <c r="FJ750">
        <v>1</v>
      </c>
      <c r="FL750">
        <v>0.46</v>
      </c>
      <c r="FM750">
        <v>0.27</v>
      </c>
      <c r="FN750">
        <v>0.21</v>
      </c>
      <c r="FO750">
        <v>5</v>
      </c>
      <c r="FP750">
        <v>6</v>
      </c>
      <c r="FQ750">
        <v>5</v>
      </c>
      <c r="FR750" t="s">
        <v>22772</v>
      </c>
      <c r="FT750" t="s">
        <v>22773</v>
      </c>
      <c r="FU750" t="s">
        <v>22774</v>
      </c>
      <c r="FX750" t="s">
        <v>22775</v>
      </c>
      <c r="FY750" t="s">
        <v>22776</v>
      </c>
      <c r="GC750">
        <v>147</v>
      </c>
      <c r="GD750">
        <v>115</v>
      </c>
      <c r="GE750">
        <v>32</v>
      </c>
      <c r="GF750">
        <v>139</v>
      </c>
      <c r="GG750">
        <v>108</v>
      </c>
      <c r="GH750">
        <v>31</v>
      </c>
      <c r="GJ750">
        <v>1</v>
      </c>
      <c r="GK750" t="s">
        <v>2376</v>
      </c>
      <c r="GL750">
        <v>1</v>
      </c>
      <c r="GM750" t="s">
        <v>22777</v>
      </c>
      <c r="GN750">
        <v>1</v>
      </c>
      <c r="GO750" t="s">
        <v>22778</v>
      </c>
      <c r="GP750">
        <v>2</v>
      </c>
      <c r="GR750">
        <v>2</v>
      </c>
      <c r="GT750">
        <v>1</v>
      </c>
      <c r="GU750" t="s">
        <v>22779</v>
      </c>
      <c r="GV750">
        <v>2</v>
      </c>
      <c r="GX750">
        <v>2</v>
      </c>
      <c r="GZ750">
        <v>2</v>
      </c>
      <c r="HB750">
        <v>2</v>
      </c>
      <c r="HD750">
        <v>2</v>
      </c>
      <c r="HF750" t="s">
        <v>4460</v>
      </c>
      <c r="HG750" t="s">
        <v>22780</v>
      </c>
      <c r="HL750">
        <v>1</v>
      </c>
      <c r="HM750" t="s">
        <v>22781</v>
      </c>
      <c r="HN750">
        <v>2</v>
      </c>
      <c r="HP750">
        <v>2</v>
      </c>
      <c r="HR750">
        <v>2</v>
      </c>
      <c r="HT750">
        <v>1</v>
      </c>
      <c r="HU750" t="s">
        <v>22782</v>
      </c>
      <c r="HV750">
        <v>1</v>
      </c>
      <c r="HW750" t="s">
        <v>22783</v>
      </c>
      <c r="HX750">
        <v>1</v>
      </c>
      <c r="HY750" t="s">
        <v>22784</v>
      </c>
      <c r="HZ750">
        <v>2</v>
      </c>
      <c r="IB750">
        <v>2</v>
      </c>
      <c r="IJ750">
        <v>1</v>
      </c>
      <c r="IM750" t="s">
        <v>436</v>
      </c>
      <c r="IN750">
        <v>1</v>
      </c>
      <c r="IO750" t="s">
        <v>391</v>
      </c>
      <c r="IP750">
        <v>1</v>
      </c>
      <c r="IR750">
        <v>28</v>
      </c>
      <c r="IS750">
        <v>31</v>
      </c>
      <c r="IT750">
        <v>16</v>
      </c>
      <c r="IU750">
        <v>26</v>
      </c>
      <c r="IV750">
        <v>28</v>
      </c>
      <c r="IW750">
        <v>15</v>
      </c>
      <c r="IX750">
        <v>26</v>
      </c>
      <c r="IY750">
        <v>27</v>
      </c>
      <c r="IZ750">
        <v>13</v>
      </c>
      <c r="JA750">
        <v>0</v>
      </c>
      <c r="JB750">
        <v>1</v>
      </c>
      <c r="JC750">
        <v>2</v>
      </c>
      <c r="JJ750">
        <v>100</v>
      </c>
      <c r="JK750">
        <v>100</v>
      </c>
      <c r="JL750">
        <v>100</v>
      </c>
      <c r="JS750">
        <v>100</v>
      </c>
      <c r="JT750">
        <v>100</v>
      </c>
      <c r="JU750">
        <v>100</v>
      </c>
      <c r="JX750">
        <v>1</v>
      </c>
      <c r="JZ750">
        <v>1</v>
      </c>
      <c r="KD750">
        <v>0</v>
      </c>
      <c r="KE750">
        <v>0</v>
      </c>
      <c r="KF750">
        <v>1</v>
      </c>
      <c r="KG750">
        <v>1</v>
      </c>
      <c r="KJ750">
        <v>1</v>
      </c>
      <c r="KK750">
        <v>1</v>
      </c>
      <c r="KL750">
        <v>1</v>
      </c>
      <c r="KM750">
        <v>1</v>
      </c>
      <c r="KR750" t="s">
        <v>22785</v>
      </c>
      <c r="KS750">
        <v>117</v>
      </c>
      <c r="KT750">
        <v>84</v>
      </c>
      <c r="KU750">
        <v>68</v>
      </c>
      <c r="KV750">
        <v>16</v>
      </c>
      <c r="KW750">
        <v>10</v>
      </c>
      <c r="KX750">
        <v>23</v>
      </c>
      <c r="KY750">
        <v>39</v>
      </c>
      <c r="KZ750">
        <v>30</v>
      </c>
      <c r="LA750">
        <v>23</v>
      </c>
      <c r="LB750">
        <v>7</v>
      </c>
      <c r="LC750">
        <v>3</v>
      </c>
      <c r="LD750">
        <v>6</v>
      </c>
      <c r="LF750">
        <v>25</v>
      </c>
      <c r="LG750">
        <v>15</v>
      </c>
      <c r="LH750">
        <v>9</v>
      </c>
      <c r="LI750">
        <v>6</v>
      </c>
      <c r="LJ750">
        <v>8</v>
      </c>
      <c r="LK750">
        <v>2</v>
      </c>
      <c r="LL750">
        <v>7</v>
      </c>
      <c r="LM750">
        <v>3</v>
      </c>
      <c r="LN750">
        <v>3</v>
      </c>
      <c r="LO750">
        <v>0</v>
      </c>
      <c r="LP750">
        <v>3</v>
      </c>
      <c r="LQ750">
        <v>1</v>
      </c>
      <c r="LR750" t="s">
        <v>22786</v>
      </c>
      <c r="LT750">
        <v>1</v>
      </c>
      <c r="LV750">
        <v>3</v>
      </c>
      <c r="LY750">
        <v>3</v>
      </c>
      <c r="LZ750">
        <v>1</v>
      </c>
      <c r="MA750">
        <v>1</v>
      </c>
      <c r="MB750">
        <v>1</v>
      </c>
      <c r="MC750">
        <v>1</v>
      </c>
      <c r="ME750">
        <v>1</v>
      </c>
      <c r="MF750">
        <v>12464</v>
      </c>
      <c r="MH750">
        <v>1</v>
      </c>
      <c r="MJ750">
        <v>2</v>
      </c>
      <c r="ML750">
        <v>1</v>
      </c>
      <c r="MO750">
        <v>1</v>
      </c>
      <c r="MP750">
        <v>1</v>
      </c>
      <c r="MT750">
        <v>1</v>
      </c>
      <c r="MV750">
        <v>2</v>
      </c>
      <c r="MY750">
        <v>1</v>
      </c>
      <c r="NA750">
        <v>2</v>
      </c>
      <c r="NC750">
        <v>3</v>
      </c>
      <c r="NH750">
        <v>1</v>
      </c>
      <c r="NK750">
        <v>1</v>
      </c>
      <c r="NL750">
        <v>1</v>
      </c>
      <c r="NO750">
        <v>3</v>
      </c>
      <c r="NS750">
        <v>1</v>
      </c>
      <c r="NT750">
        <v>60</v>
      </c>
      <c r="NV750">
        <v>1</v>
      </c>
      <c r="NX750">
        <v>1</v>
      </c>
      <c r="OC750">
        <v>1</v>
      </c>
      <c r="OD750">
        <v>65</v>
      </c>
      <c r="OK750">
        <v>3</v>
      </c>
      <c r="OM750">
        <v>2</v>
      </c>
      <c r="OO750">
        <v>1</v>
      </c>
      <c r="OQ750">
        <v>1</v>
      </c>
      <c r="OS750">
        <v>2</v>
      </c>
      <c r="OU750">
        <v>1</v>
      </c>
      <c r="PA750">
        <v>2</v>
      </c>
      <c r="PI750">
        <v>3</v>
      </c>
      <c r="PK750">
        <v>4</v>
      </c>
      <c r="PM750">
        <v>1</v>
      </c>
      <c r="PO750">
        <v>1</v>
      </c>
      <c r="PU750">
        <v>1</v>
      </c>
      <c r="PV750">
        <v>1</v>
      </c>
      <c r="PX750">
        <v>1</v>
      </c>
      <c r="PY750" t="s">
        <v>22787</v>
      </c>
      <c r="PZ750">
        <v>2</v>
      </c>
      <c r="QQ750">
        <v>1</v>
      </c>
      <c r="QS750" t="s">
        <v>22788</v>
      </c>
    </row>
    <row r="751" spans="1:461">
      <c r="A751" s="4" t="s">
        <v>22804</v>
      </c>
      <c r="B751">
        <v>2022</v>
      </c>
      <c r="C751">
        <v>10027134</v>
      </c>
      <c r="D751">
        <v>7242</v>
      </c>
      <c r="E751">
        <v>3700</v>
      </c>
      <c r="F751" t="s">
        <v>6490</v>
      </c>
      <c r="I751">
        <v>3</v>
      </c>
      <c r="J751">
        <v>68.3</v>
      </c>
      <c r="K751" s="9">
        <v>4</v>
      </c>
      <c r="L751">
        <v>69.099999999999994</v>
      </c>
      <c r="M751">
        <v>5</v>
      </c>
      <c r="N751">
        <v>92.7</v>
      </c>
      <c r="O751">
        <v>4</v>
      </c>
      <c r="P751">
        <v>75.599999999999994</v>
      </c>
      <c r="Q751">
        <v>3</v>
      </c>
      <c r="R751">
        <v>56.1</v>
      </c>
      <c r="S751">
        <v>1</v>
      </c>
      <c r="T751">
        <v>56</v>
      </c>
      <c r="U751">
        <v>1</v>
      </c>
      <c r="V751">
        <v>80.900000000000006</v>
      </c>
      <c r="W751">
        <v>1</v>
      </c>
      <c r="X751">
        <v>63</v>
      </c>
      <c r="Y751">
        <v>4</v>
      </c>
      <c r="Z751">
        <v>63.9</v>
      </c>
      <c r="AA751">
        <v>3880</v>
      </c>
      <c r="AB751">
        <v>3516</v>
      </c>
      <c r="AC751">
        <v>364</v>
      </c>
      <c r="AD751">
        <v>39.9</v>
      </c>
      <c r="AE751">
        <v>40.1</v>
      </c>
      <c r="AF751">
        <v>37.799999999999997</v>
      </c>
      <c r="AG751">
        <v>15.8</v>
      </c>
      <c r="AH751">
        <v>15.9</v>
      </c>
      <c r="AI751">
        <v>14.7</v>
      </c>
      <c r="AJ751">
        <v>6133537</v>
      </c>
      <c r="AK751">
        <v>1651</v>
      </c>
      <c r="AL751">
        <v>15439</v>
      </c>
      <c r="AM751">
        <v>48</v>
      </c>
      <c r="AO751">
        <v>3876</v>
      </c>
      <c r="AP751">
        <v>3511</v>
      </c>
      <c r="AQ751">
        <v>365</v>
      </c>
      <c r="AR751">
        <v>40.1</v>
      </c>
      <c r="AS751">
        <v>40.299999999999997</v>
      </c>
      <c r="AT751">
        <v>38.1</v>
      </c>
      <c r="AU751">
        <v>16.100000000000001</v>
      </c>
      <c r="AV751">
        <v>16.2</v>
      </c>
      <c r="AW751">
        <v>15</v>
      </c>
      <c r="AX751">
        <v>5965686</v>
      </c>
      <c r="AY751">
        <v>1096</v>
      </c>
      <c r="AZ751">
        <v>14718</v>
      </c>
      <c r="BA751">
        <v>45</v>
      </c>
      <c r="BG751">
        <v>64</v>
      </c>
      <c r="BH751">
        <v>4</v>
      </c>
      <c r="BI751">
        <v>48</v>
      </c>
      <c r="BJ751">
        <v>3</v>
      </c>
      <c r="BK751">
        <v>0</v>
      </c>
      <c r="BL751">
        <v>9</v>
      </c>
      <c r="BM751">
        <v>12</v>
      </c>
      <c r="BN751">
        <v>3</v>
      </c>
      <c r="BO751">
        <v>7</v>
      </c>
      <c r="BP751">
        <v>1</v>
      </c>
      <c r="BQ751">
        <v>0</v>
      </c>
      <c r="BR751">
        <v>1</v>
      </c>
      <c r="BS751">
        <v>76</v>
      </c>
      <c r="BT751">
        <v>7</v>
      </c>
      <c r="BU751">
        <v>55</v>
      </c>
      <c r="BV751">
        <v>4</v>
      </c>
      <c r="BW751">
        <v>0</v>
      </c>
      <c r="BX751">
        <v>10</v>
      </c>
      <c r="BY751" t="s">
        <v>22805</v>
      </c>
      <c r="BZ751">
        <v>726</v>
      </c>
      <c r="CA751">
        <v>629</v>
      </c>
      <c r="CB751">
        <v>97</v>
      </c>
      <c r="CC751">
        <v>1137</v>
      </c>
      <c r="CD751">
        <v>1044</v>
      </c>
      <c r="CE751">
        <v>93</v>
      </c>
      <c r="CF751">
        <v>1104</v>
      </c>
      <c r="CG751">
        <v>990</v>
      </c>
      <c r="CH751">
        <v>114</v>
      </c>
      <c r="CI751">
        <v>886</v>
      </c>
      <c r="CJ751">
        <v>825</v>
      </c>
      <c r="CK751">
        <v>61</v>
      </c>
      <c r="CL751">
        <v>23</v>
      </c>
      <c r="CM751">
        <v>23</v>
      </c>
      <c r="CN751">
        <v>0</v>
      </c>
      <c r="CP751">
        <v>269814</v>
      </c>
      <c r="CQ751">
        <v>308200</v>
      </c>
      <c r="CR751">
        <v>209150</v>
      </c>
      <c r="CS751" t="s">
        <v>22806</v>
      </c>
      <c r="CT751">
        <v>1876.9</v>
      </c>
      <c r="CV751">
        <v>15.8</v>
      </c>
      <c r="CZ751">
        <v>1</v>
      </c>
      <c r="DB751" t="s">
        <v>22807</v>
      </c>
      <c r="DC751" s="1">
        <v>44256</v>
      </c>
      <c r="DD751">
        <v>12</v>
      </c>
      <c r="DE751">
        <v>487</v>
      </c>
      <c r="DF751">
        <v>0</v>
      </c>
      <c r="DG751">
        <v>2.4</v>
      </c>
      <c r="DH751">
        <v>4</v>
      </c>
      <c r="DI751">
        <v>199</v>
      </c>
      <c r="DJ751">
        <v>0</v>
      </c>
      <c r="DK751">
        <v>2</v>
      </c>
      <c r="DM751">
        <v>14</v>
      </c>
      <c r="DN751">
        <v>0</v>
      </c>
      <c r="DO751">
        <v>0</v>
      </c>
      <c r="DQ751">
        <v>14</v>
      </c>
      <c r="DR751">
        <v>0</v>
      </c>
      <c r="DS751">
        <v>0</v>
      </c>
      <c r="DU751" t="s">
        <v>22808</v>
      </c>
      <c r="DW751">
        <v>2</v>
      </c>
      <c r="EB751">
        <v>3</v>
      </c>
      <c r="ED751">
        <v>3</v>
      </c>
      <c r="EF751" t="s">
        <v>22809</v>
      </c>
      <c r="EG751" t="s">
        <v>22810</v>
      </c>
      <c r="EH751" t="s">
        <v>22811</v>
      </c>
      <c r="EI751" t="s">
        <v>22812</v>
      </c>
      <c r="EJ751" t="s">
        <v>22813</v>
      </c>
      <c r="EK751">
        <v>55</v>
      </c>
      <c r="EL751">
        <v>57</v>
      </c>
      <c r="EM751">
        <v>66</v>
      </c>
      <c r="EN751">
        <v>1.8</v>
      </c>
      <c r="EO751">
        <v>1.86</v>
      </c>
      <c r="EP751">
        <v>2.11</v>
      </c>
      <c r="ES751">
        <v>2</v>
      </c>
      <c r="EV751" t="s">
        <v>22814</v>
      </c>
      <c r="EW751">
        <v>19.600000000000001</v>
      </c>
      <c r="EX751">
        <v>13.4</v>
      </c>
      <c r="EY751">
        <v>68.7</v>
      </c>
      <c r="EZ751">
        <v>19.399999999999999</v>
      </c>
      <c r="FA751">
        <v>12.8</v>
      </c>
      <c r="FB751">
        <v>66.2</v>
      </c>
      <c r="FC751">
        <v>19.600000000000001</v>
      </c>
      <c r="FD751">
        <v>12.3</v>
      </c>
      <c r="FE751">
        <v>62.8</v>
      </c>
      <c r="FG751">
        <v>1</v>
      </c>
      <c r="FI751" t="s">
        <v>22815</v>
      </c>
      <c r="FJ751">
        <v>1</v>
      </c>
      <c r="FL751">
        <v>0.34</v>
      </c>
      <c r="FM751">
        <v>0.35</v>
      </c>
      <c r="FN751">
        <v>0.17</v>
      </c>
      <c r="FO751">
        <v>46</v>
      </c>
      <c r="FP751">
        <v>59</v>
      </c>
      <c r="FQ751">
        <v>46</v>
      </c>
      <c r="FS751" t="s">
        <v>22816</v>
      </c>
      <c r="GC751">
        <v>104</v>
      </c>
      <c r="GD751">
        <v>86</v>
      </c>
      <c r="GE751">
        <v>18</v>
      </c>
      <c r="GF751">
        <v>89</v>
      </c>
      <c r="GG751">
        <v>74</v>
      </c>
      <c r="GH751">
        <v>15</v>
      </c>
      <c r="GJ751">
        <v>1</v>
      </c>
      <c r="GK751" t="s">
        <v>22817</v>
      </c>
      <c r="GL751">
        <v>1</v>
      </c>
      <c r="GM751" t="s">
        <v>22818</v>
      </c>
      <c r="GN751">
        <v>1</v>
      </c>
      <c r="GO751" t="s">
        <v>22819</v>
      </c>
      <c r="GP751">
        <v>1</v>
      </c>
      <c r="GQ751" t="s">
        <v>22820</v>
      </c>
      <c r="GR751">
        <v>1</v>
      </c>
      <c r="GS751" t="s">
        <v>18101</v>
      </c>
      <c r="GT751">
        <v>1</v>
      </c>
      <c r="GU751" t="s">
        <v>22821</v>
      </c>
      <c r="GV751">
        <v>2</v>
      </c>
      <c r="GX751">
        <v>2</v>
      </c>
      <c r="GZ751">
        <v>2</v>
      </c>
      <c r="HB751">
        <v>1</v>
      </c>
      <c r="HD751">
        <v>2</v>
      </c>
      <c r="HL751">
        <v>1</v>
      </c>
      <c r="HM751" t="s">
        <v>22822</v>
      </c>
      <c r="HN751">
        <v>1</v>
      </c>
      <c r="HO751" t="s">
        <v>22823</v>
      </c>
      <c r="HP751">
        <v>2</v>
      </c>
      <c r="HR751">
        <v>2</v>
      </c>
      <c r="HT751">
        <v>1</v>
      </c>
      <c r="HU751" t="s">
        <v>22824</v>
      </c>
      <c r="HV751">
        <v>1</v>
      </c>
      <c r="HW751" t="s">
        <v>22825</v>
      </c>
      <c r="HX751">
        <v>1</v>
      </c>
      <c r="HY751" t="s">
        <v>22826</v>
      </c>
      <c r="HZ751">
        <v>1</v>
      </c>
      <c r="IA751" t="s">
        <v>15606</v>
      </c>
      <c r="IB751">
        <v>2</v>
      </c>
      <c r="ID751" t="s">
        <v>18923</v>
      </c>
      <c r="IE751" t="s">
        <v>22827</v>
      </c>
      <c r="IJ751">
        <v>1</v>
      </c>
      <c r="IM751" t="s">
        <v>22828</v>
      </c>
      <c r="IN751">
        <v>1</v>
      </c>
      <c r="IO751" t="s">
        <v>437</v>
      </c>
      <c r="IP751">
        <v>2</v>
      </c>
      <c r="IQ751" t="s">
        <v>22829</v>
      </c>
      <c r="IR751">
        <v>20</v>
      </c>
      <c r="IS751">
        <v>22</v>
      </c>
      <c r="IT751">
        <v>10</v>
      </c>
      <c r="IU751">
        <v>36</v>
      </c>
      <c r="IV751">
        <v>30</v>
      </c>
      <c r="IW751">
        <v>44</v>
      </c>
      <c r="IX751">
        <v>34</v>
      </c>
      <c r="IY751">
        <v>21</v>
      </c>
      <c r="IZ751">
        <v>10</v>
      </c>
      <c r="JA751">
        <v>2</v>
      </c>
      <c r="JB751">
        <v>9</v>
      </c>
      <c r="JC751">
        <v>34</v>
      </c>
      <c r="JD751">
        <v>0</v>
      </c>
      <c r="JE751">
        <v>4</v>
      </c>
      <c r="JF751">
        <v>22</v>
      </c>
      <c r="JS751">
        <v>100</v>
      </c>
      <c r="JT751">
        <v>100</v>
      </c>
      <c r="JU751">
        <v>100</v>
      </c>
      <c r="JX751">
        <v>1</v>
      </c>
      <c r="JZ751">
        <v>1</v>
      </c>
      <c r="KD751">
        <v>8</v>
      </c>
      <c r="KE751">
        <v>0</v>
      </c>
      <c r="KF751">
        <v>2</v>
      </c>
      <c r="KG751">
        <v>1</v>
      </c>
      <c r="KJ751">
        <v>1</v>
      </c>
      <c r="KK751">
        <v>1</v>
      </c>
      <c r="KL751">
        <v>1</v>
      </c>
      <c r="KM751">
        <v>1</v>
      </c>
      <c r="KR751" t="s">
        <v>22830</v>
      </c>
      <c r="KS751">
        <v>78</v>
      </c>
      <c r="KT751">
        <v>26</v>
      </c>
      <c r="KU751">
        <v>25</v>
      </c>
      <c r="KV751">
        <v>1</v>
      </c>
      <c r="KW751">
        <v>6</v>
      </c>
      <c r="KX751">
        <v>46</v>
      </c>
      <c r="KY751">
        <v>16</v>
      </c>
      <c r="KZ751">
        <v>6</v>
      </c>
      <c r="LA751">
        <v>6</v>
      </c>
      <c r="LB751">
        <v>0</v>
      </c>
      <c r="LC751">
        <v>9</v>
      </c>
      <c r="LD751">
        <v>1</v>
      </c>
      <c r="LF751">
        <v>91</v>
      </c>
      <c r="LG751">
        <v>30</v>
      </c>
      <c r="LH751">
        <v>28</v>
      </c>
      <c r="LI751">
        <v>2</v>
      </c>
      <c r="LJ751">
        <v>55</v>
      </c>
      <c r="LK751">
        <v>6</v>
      </c>
      <c r="LL751">
        <v>19</v>
      </c>
      <c r="LM751">
        <v>13</v>
      </c>
      <c r="LN751">
        <v>12</v>
      </c>
      <c r="LO751">
        <v>1</v>
      </c>
      <c r="LP751">
        <v>3</v>
      </c>
      <c r="LQ751">
        <v>3</v>
      </c>
      <c r="LT751">
        <v>1</v>
      </c>
      <c r="LV751">
        <v>1</v>
      </c>
      <c r="LX751" t="s">
        <v>22831</v>
      </c>
      <c r="LY751">
        <v>1</v>
      </c>
      <c r="LZ751">
        <v>1</v>
      </c>
      <c r="MA751">
        <v>1</v>
      </c>
      <c r="MB751">
        <v>1</v>
      </c>
      <c r="MC751">
        <v>1</v>
      </c>
      <c r="ME751">
        <v>1</v>
      </c>
      <c r="MH751">
        <v>1</v>
      </c>
      <c r="MJ751">
        <v>2</v>
      </c>
      <c r="MO751">
        <v>1</v>
      </c>
      <c r="MP751">
        <v>1</v>
      </c>
      <c r="MT751">
        <v>1</v>
      </c>
      <c r="MV751">
        <v>1</v>
      </c>
      <c r="MX751" t="s">
        <v>22832</v>
      </c>
      <c r="MY751">
        <v>1</v>
      </c>
      <c r="NA751">
        <v>3</v>
      </c>
      <c r="NC751">
        <v>2</v>
      </c>
      <c r="NL751">
        <v>1</v>
      </c>
      <c r="NO751">
        <v>3</v>
      </c>
      <c r="NS751">
        <v>1</v>
      </c>
      <c r="NT751">
        <v>60</v>
      </c>
      <c r="NV751">
        <v>1</v>
      </c>
      <c r="NX751">
        <v>1</v>
      </c>
      <c r="OC751">
        <v>1</v>
      </c>
      <c r="OD751">
        <v>65</v>
      </c>
      <c r="OK751">
        <v>3</v>
      </c>
      <c r="OM751">
        <v>2</v>
      </c>
      <c r="OO751">
        <v>1</v>
      </c>
      <c r="OQ751">
        <v>2</v>
      </c>
      <c r="OS751">
        <v>1</v>
      </c>
      <c r="OX751">
        <v>1</v>
      </c>
      <c r="PA751">
        <v>1</v>
      </c>
      <c r="PD751">
        <v>1</v>
      </c>
      <c r="PI751">
        <v>1</v>
      </c>
      <c r="PK751">
        <v>4</v>
      </c>
      <c r="PM751">
        <v>1</v>
      </c>
      <c r="PO751">
        <v>1</v>
      </c>
      <c r="PQ751">
        <v>1</v>
      </c>
      <c r="PU751">
        <v>1</v>
      </c>
      <c r="PZ751">
        <v>2</v>
      </c>
      <c r="QQ751">
        <v>1</v>
      </c>
      <c r="QS751" t="s">
        <v>22833</v>
      </c>
    </row>
    <row r="752" spans="1:461">
      <c r="A752" s="4" t="s">
        <v>23497</v>
      </c>
      <c r="B752">
        <v>2022</v>
      </c>
      <c r="C752">
        <v>11062440</v>
      </c>
      <c r="D752">
        <v>7315</v>
      </c>
      <c r="E752">
        <v>3700</v>
      </c>
      <c r="F752" t="s">
        <v>6490</v>
      </c>
      <c r="H752" t="s">
        <v>23498</v>
      </c>
      <c r="I752">
        <v>3</v>
      </c>
      <c r="K752" s="9">
        <v>3</v>
      </c>
      <c r="M752">
        <v>3</v>
      </c>
      <c r="O752">
        <v>3</v>
      </c>
      <c r="Q752">
        <v>3</v>
      </c>
      <c r="R752">
        <v>48.8</v>
      </c>
      <c r="S752">
        <v>2</v>
      </c>
      <c r="T752">
        <v>67.900000000000006</v>
      </c>
      <c r="U752">
        <v>3</v>
      </c>
      <c r="V752">
        <v>84.7</v>
      </c>
      <c r="W752">
        <v>3</v>
      </c>
      <c r="X752">
        <v>76.5</v>
      </c>
      <c r="Y752">
        <v>4</v>
      </c>
      <c r="Z752">
        <v>62.7</v>
      </c>
      <c r="AA752">
        <v>3064</v>
      </c>
      <c r="AB752">
        <v>2891</v>
      </c>
      <c r="AC752">
        <v>173</v>
      </c>
      <c r="AD752">
        <v>40.9</v>
      </c>
      <c r="AE752">
        <v>41</v>
      </c>
      <c r="AF752">
        <v>40.799999999999997</v>
      </c>
      <c r="AG752">
        <v>15</v>
      </c>
      <c r="AH752">
        <v>15</v>
      </c>
      <c r="AI752">
        <v>14.9</v>
      </c>
      <c r="AJ752">
        <v>5906000</v>
      </c>
      <c r="AK752">
        <v>182</v>
      </c>
      <c r="AL752">
        <v>4207</v>
      </c>
      <c r="AO752">
        <v>2945</v>
      </c>
      <c r="AP752">
        <v>2775</v>
      </c>
      <c r="AQ752">
        <v>170</v>
      </c>
      <c r="AR752">
        <v>41.5</v>
      </c>
      <c r="AS752">
        <v>41.3</v>
      </c>
      <c r="AT752">
        <v>41.5</v>
      </c>
      <c r="AU752">
        <v>15.5</v>
      </c>
      <c r="AV752">
        <v>15.6</v>
      </c>
      <c r="AW752">
        <v>13.3</v>
      </c>
      <c r="AX752">
        <v>5623000</v>
      </c>
      <c r="AY752">
        <v>193</v>
      </c>
      <c r="AZ752">
        <v>4097</v>
      </c>
      <c r="BE752">
        <v>1</v>
      </c>
      <c r="BG752">
        <v>68</v>
      </c>
      <c r="BH752">
        <v>0</v>
      </c>
      <c r="BI752">
        <v>60</v>
      </c>
      <c r="BJ752">
        <v>0</v>
      </c>
      <c r="BK752">
        <v>0</v>
      </c>
      <c r="BL752">
        <v>8</v>
      </c>
      <c r="BM752">
        <v>6</v>
      </c>
      <c r="BN752">
        <v>0</v>
      </c>
      <c r="BO752">
        <v>6</v>
      </c>
      <c r="BP752">
        <v>0</v>
      </c>
      <c r="BQ752">
        <v>0</v>
      </c>
      <c r="BR752">
        <v>0</v>
      </c>
      <c r="BS752">
        <v>74</v>
      </c>
      <c r="BT752">
        <v>0</v>
      </c>
      <c r="BU752">
        <v>66</v>
      </c>
      <c r="BV752">
        <v>0</v>
      </c>
      <c r="BW752">
        <v>0</v>
      </c>
      <c r="BX752">
        <v>8</v>
      </c>
      <c r="BZ752">
        <v>570</v>
      </c>
      <c r="CA752">
        <v>531</v>
      </c>
      <c r="CB752">
        <v>39</v>
      </c>
      <c r="CC752">
        <v>686</v>
      </c>
      <c r="CD752">
        <v>657</v>
      </c>
      <c r="CE752">
        <v>29</v>
      </c>
      <c r="CF752">
        <v>907</v>
      </c>
      <c r="CG752">
        <v>848</v>
      </c>
      <c r="CH752">
        <v>59</v>
      </c>
      <c r="CI752">
        <v>604</v>
      </c>
      <c r="CJ752">
        <v>572</v>
      </c>
      <c r="CK752">
        <v>32</v>
      </c>
      <c r="CL752">
        <v>178</v>
      </c>
      <c r="CM752">
        <v>167</v>
      </c>
      <c r="CN752">
        <v>11</v>
      </c>
      <c r="CP752">
        <v>351883</v>
      </c>
      <c r="CQ752">
        <v>412987</v>
      </c>
      <c r="CR752">
        <v>311972</v>
      </c>
      <c r="CT752">
        <v>2063.1999999999998</v>
      </c>
      <c r="CV752">
        <v>17.7</v>
      </c>
      <c r="CX752">
        <v>30012</v>
      </c>
      <c r="CZ752">
        <v>1</v>
      </c>
      <c r="DB752" t="s">
        <v>23499</v>
      </c>
      <c r="DC752" s="1">
        <v>44256</v>
      </c>
      <c r="DD752">
        <v>5</v>
      </c>
      <c r="DE752">
        <v>279</v>
      </c>
      <c r="DF752">
        <v>1</v>
      </c>
      <c r="DG752">
        <v>1.8</v>
      </c>
      <c r="DH752">
        <v>0</v>
      </c>
      <c r="DI752">
        <v>35</v>
      </c>
      <c r="DJ752">
        <v>0</v>
      </c>
      <c r="DK752">
        <v>0</v>
      </c>
      <c r="DL752">
        <v>1</v>
      </c>
      <c r="DM752">
        <v>29</v>
      </c>
      <c r="DN752">
        <v>1</v>
      </c>
      <c r="DO752">
        <v>3.3</v>
      </c>
      <c r="DP752">
        <v>0</v>
      </c>
      <c r="DQ752">
        <v>17</v>
      </c>
      <c r="DR752">
        <v>1</v>
      </c>
      <c r="DS752">
        <v>0</v>
      </c>
      <c r="DW752">
        <v>1</v>
      </c>
      <c r="DY752" t="s">
        <v>23500</v>
      </c>
      <c r="DZ752" s="1">
        <v>42095</v>
      </c>
      <c r="EB752">
        <v>2</v>
      </c>
      <c r="ED752">
        <v>2</v>
      </c>
      <c r="EK752">
        <v>21</v>
      </c>
      <c r="EL752">
        <v>65</v>
      </c>
      <c r="EM752">
        <v>72</v>
      </c>
      <c r="EN752">
        <v>2.27</v>
      </c>
      <c r="EO752">
        <v>2.14</v>
      </c>
      <c r="EP752">
        <v>2.41</v>
      </c>
      <c r="EQ752" s="2">
        <v>2.3E-2</v>
      </c>
      <c r="ES752">
        <v>2</v>
      </c>
      <c r="EV752" t="s">
        <v>23501</v>
      </c>
      <c r="EW752">
        <v>18.100000000000001</v>
      </c>
      <c r="EX752">
        <v>11.2</v>
      </c>
      <c r="EY752">
        <v>61.9</v>
      </c>
      <c r="EZ752">
        <v>16.2</v>
      </c>
      <c r="FA752">
        <v>13</v>
      </c>
      <c r="FB752">
        <v>80.2</v>
      </c>
      <c r="FC752">
        <v>16.8</v>
      </c>
      <c r="FD752">
        <v>11.8</v>
      </c>
      <c r="FE752">
        <v>66.2</v>
      </c>
      <c r="FG752">
        <v>2</v>
      </c>
      <c r="FJ752">
        <v>1</v>
      </c>
      <c r="FL752">
        <v>0.76</v>
      </c>
      <c r="FM752">
        <v>0.41</v>
      </c>
      <c r="FN752">
        <v>0.49</v>
      </c>
      <c r="FO752">
        <v>1</v>
      </c>
      <c r="FP752">
        <v>8</v>
      </c>
      <c r="FQ752">
        <v>24</v>
      </c>
      <c r="FS752" t="s">
        <v>23502</v>
      </c>
      <c r="GJ752">
        <v>1</v>
      </c>
      <c r="GK752" t="s">
        <v>23503</v>
      </c>
      <c r="GL752">
        <v>1</v>
      </c>
      <c r="GM752" t="s">
        <v>23504</v>
      </c>
      <c r="GN752">
        <v>1</v>
      </c>
      <c r="GO752" t="s">
        <v>23505</v>
      </c>
      <c r="GP752">
        <v>1</v>
      </c>
      <c r="GQ752" t="s">
        <v>23506</v>
      </c>
      <c r="GR752">
        <v>1</v>
      </c>
      <c r="GS752" t="s">
        <v>23507</v>
      </c>
      <c r="GT752">
        <v>2</v>
      </c>
      <c r="GV752">
        <v>2</v>
      </c>
      <c r="GX752">
        <v>2</v>
      </c>
      <c r="GZ752">
        <v>2</v>
      </c>
      <c r="HB752">
        <v>2</v>
      </c>
      <c r="HD752">
        <v>2</v>
      </c>
      <c r="HF752" t="s">
        <v>23508</v>
      </c>
      <c r="HG752" t="s">
        <v>23509</v>
      </c>
      <c r="HL752">
        <v>1</v>
      </c>
      <c r="HM752" t="s">
        <v>23510</v>
      </c>
      <c r="HN752">
        <v>2</v>
      </c>
      <c r="HP752">
        <v>2</v>
      </c>
      <c r="HR752">
        <v>2</v>
      </c>
      <c r="HT752">
        <v>2</v>
      </c>
      <c r="HV752">
        <v>2</v>
      </c>
      <c r="HX752">
        <v>2</v>
      </c>
      <c r="HZ752">
        <v>2</v>
      </c>
      <c r="IB752">
        <v>2</v>
      </c>
      <c r="IJ752">
        <v>1</v>
      </c>
      <c r="IM752" t="s">
        <v>561</v>
      </c>
      <c r="IN752">
        <v>1</v>
      </c>
      <c r="IO752" t="s">
        <v>453</v>
      </c>
      <c r="IP752">
        <v>1</v>
      </c>
      <c r="IR752">
        <v>3</v>
      </c>
      <c r="IS752">
        <v>1</v>
      </c>
      <c r="IT752">
        <v>5</v>
      </c>
      <c r="IU752">
        <v>3</v>
      </c>
      <c r="IV752">
        <v>3</v>
      </c>
      <c r="IW752">
        <v>8</v>
      </c>
      <c r="IX752">
        <v>3</v>
      </c>
      <c r="IY752">
        <v>1</v>
      </c>
      <c r="IZ752">
        <v>7</v>
      </c>
      <c r="JA752">
        <v>0</v>
      </c>
      <c r="JB752">
        <v>2</v>
      </c>
      <c r="JC752">
        <v>1</v>
      </c>
      <c r="JD752">
        <v>0</v>
      </c>
      <c r="JE752">
        <v>0</v>
      </c>
      <c r="JF752">
        <v>1</v>
      </c>
      <c r="JX752">
        <v>1</v>
      </c>
      <c r="JZ752">
        <v>1</v>
      </c>
      <c r="KD752">
        <v>0</v>
      </c>
      <c r="KE752">
        <v>0</v>
      </c>
      <c r="KF752">
        <v>0</v>
      </c>
      <c r="KG752">
        <v>1</v>
      </c>
      <c r="KJ752">
        <v>1</v>
      </c>
      <c r="KK752">
        <v>1</v>
      </c>
      <c r="KM752">
        <v>1</v>
      </c>
      <c r="KS752">
        <v>61</v>
      </c>
      <c r="KT752">
        <v>14</v>
      </c>
      <c r="KU752">
        <v>11</v>
      </c>
      <c r="KV752">
        <v>3</v>
      </c>
      <c r="KW752">
        <v>0</v>
      </c>
      <c r="KX752">
        <v>47</v>
      </c>
      <c r="KY752">
        <v>41</v>
      </c>
      <c r="KZ752">
        <v>10</v>
      </c>
      <c r="LA752">
        <v>10</v>
      </c>
      <c r="LB752">
        <v>0</v>
      </c>
      <c r="LC752">
        <v>0</v>
      </c>
      <c r="LD752">
        <v>31</v>
      </c>
      <c r="LF752">
        <v>39</v>
      </c>
      <c r="LG752">
        <v>15</v>
      </c>
      <c r="LH752">
        <v>13</v>
      </c>
      <c r="LI752">
        <v>2</v>
      </c>
      <c r="LJ752">
        <v>23</v>
      </c>
      <c r="LK752">
        <v>1</v>
      </c>
      <c r="LL752">
        <v>17</v>
      </c>
      <c r="LM752">
        <v>14</v>
      </c>
      <c r="LN752">
        <v>13</v>
      </c>
      <c r="LO752">
        <v>1</v>
      </c>
      <c r="LP752">
        <v>3</v>
      </c>
      <c r="LQ752">
        <v>0</v>
      </c>
      <c r="LT752">
        <v>1</v>
      </c>
      <c r="LV752">
        <v>1</v>
      </c>
      <c r="LX752" t="s">
        <v>23511</v>
      </c>
      <c r="LY752">
        <v>1</v>
      </c>
      <c r="LZ752">
        <v>1</v>
      </c>
      <c r="MA752">
        <v>1</v>
      </c>
      <c r="MB752">
        <v>1</v>
      </c>
      <c r="MC752">
        <v>1</v>
      </c>
      <c r="ME752">
        <v>2</v>
      </c>
      <c r="MH752">
        <v>1</v>
      </c>
      <c r="MJ752">
        <v>1</v>
      </c>
      <c r="ML752">
        <v>1</v>
      </c>
      <c r="MO752">
        <v>1</v>
      </c>
      <c r="MP752">
        <v>1</v>
      </c>
      <c r="MT752">
        <v>2</v>
      </c>
      <c r="MV752">
        <v>3</v>
      </c>
      <c r="MY752">
        <v>1</v>
      </c>
      <c r="NA752">
        <v>4</v>
      </c>
      <c r="NC752">
        <v>2</v>
      </c>
      <c r="NO752">
        <v>2</v>
      </c>
      <c r="NS752">
        <v>1</v>
      </c>
      <c r="NT752">
        <v>60</v>
      </c>
      <c r="NV752">
        <v>1</v>
      </c>
      <c r="NX752">
        <v>1</v>
      </c>
      <c r="OC752">
        <v>1</v>
      </c>
      <c r="OD752">
        <v>65</v>
      </c>
      <c r="OK752">
        <v>3</v>
      </c>
      <c r="OM752">
        <v>2</v>
      </c>
      <c r="OO752">
        <v>3</v>
      </c>
      <c r="OQ752">
        <v>2</v>
      </c>
      <c r="OS752">
        <v>3</v>
      </c>
      <c r="PA752">
        <v>2</v>
      </c>
      <c r="PI752">
        <v>2</v>
      </c>
      <c r="PK752">
        <v>4</v>
      </c>
      <c r="PM752">
        <v>1</v>
      </c>
      <c r="PO752">
        <v>1</v>
      </c>
      <c r="PU752">
        <v>1</v>
      </c>
      <c r="PZ752">
        <v>2</v>
      </c>
      <c r="QQ752">
        <v>1</v>
      </c>
      <c r="QS752" t="s">
        <v>23512</v>
      </c>
    </row>
    <row r="753" spans="1:461">
      <c r="A753" s="4" t="s">
        <v>24434</v>
      </c>
      <c r="B753">
        <v>2022</v>
      </c>
      <c r="C753">
        <v>10027670</v>
      </c>
      <c r="D753">
        <v>7734</v>
      </c>
      <c r="E753">
        <v>3750</v>
      </c>
      <c r="F753" t="s">
        <v>11505</v>
      </c>
      <c r="I753">
        <v>3</v>
      </c>
      <c r="K753" s="9">
        <v>3</v>
      </c>
      <c r="M753">
        <v>3</v>
      </c>
      <c r="N753">
        <v>76</v>
      </c>
      <c r="O753">
        <v>3</v>
      </c>
      <c r="Q753">
        <v>3</v>
      </c>
      <c r="R753">
        <v>51.2</v>
      </c>
      <c r="S753">
        <v>4</v>
      </c>
      <c r="T753">
        <v>79.8</v>
      </c>
      <c r="U753">
        <v>4</v>
      </c>
      <c r="V753">
        <v>87.1</v>
      </c>
      <c r="W753">
        <v>5</v>
      </c>
      <c r="X753">
        <v>84.8</v>
      </c>
      <c r="Y753">
        <v>4</v>
      </c>
      <c r="Z753">
        <v>60.6</v>
      </c>
      <c r="AA753">
        <v>964</v>
      </c>
      <c r="AB753">
        <v>816</v>
      </c>
      <c r="AC753">
        <v>148</v>
      </c>
      <c r="AD753">
        <v>39.700000000000003</v>
      </c>
      <c r="AE753">
        <v>40.4</v>
      </c>
      <c r="AF753">
        <v>35.799999999999997</v>
      </c>
      <c r="AG753">
        <v>15.3</v>
      </c>
      <c r="AH753">
        <v>16.2</v>
      </c>
      <c r="AI753">
        <v>10.7</v>
      </c>
      <c r="AJ753">
        <v>6697136</v>
      </c>
      <c r="AK753">
        <v>359</v>
      </c>
      <c r="AL753">
        <v>1196</v>
      </c>
      <c r="AM753">
        <v>4</v>
      </c>
      <c r="AN753">
        <v>168</v>
      </c>
      <c r="AO753">
        <v>956</v>
      </c>
      <c r="AP753">
        <v>806</v>
      </c>
      <c r="AQ753">
        <v>150</v>
      </c>
      <c r="AR753">
        <v>40.299999999999997</v>
      </c>
      <c r="AS753">
        <v>41</v>
      </c>
      <c r="AT753">
        <v>36.1</v>
      </c>
      <c r="AU753">
        <v>15.9</v>
      </c>
      <c r="AV753">
        <v>16.7</v>
      </c>
      <c r="AW753">
        <v>11.3</v>
      </c>
      <c r="AX753">
        <v>6981742</v>
      </c>
      <c r="AY753">
        <v>373</v>
      </c>
      <c r="AZ753">
        <v>1185</v>
      </c>
      <c r="BA753">
        <v>4</v>
      </c>
      <c r="BB753">
        <v>163</v>
      </c>
      <c r="BG753">
        <v>18</v>
      </c>
      <c r="BH753">
        <v>17</v>
      </c>
      <c r="BI753">
        <v>0</v>
      </c>
      <c r="BJ753">
        <v>0</v>
      </c>
      <c r="BK753">
        <v>0</v>
      </c>
      <c r="BL753">
        <v>1</v>
      </c>
      <c r="BM753">
        <v>3</v>
      </c>
      <c r="BN753">
        <v>3</v>
      </c>
      <c r="BO753">
        <v>0</v>
      </c>
      <c r="BP753">
        <v>0</v>
      </c>
      <c r="BQ753">
        <v>0</v>
      </c>
      <c r="BR753">
        <v>0</v>
      </c>
      <c r="BS753">
        <v>21</v>
      </c>
      <c r="BT753">
        <v>20</v>
      </c>
      <c r="BU753">
        <v>0</v>
      </c>
      <c r="BV753">
        <v>0</v>
      </c>
      <c r="BW753">
        <v>0</v>
      </c>
      <c r="BX753">
        <v>1</v>
      </c>
      <c r="BZ753">
        <v>156</v>
      </c>
      <c r="CA753">
        <v>114</v>
      </c>
      <c r="CB753">
        <v>42</v>
      </c>
      <c r="CC753">
        <v>296</v>
      </c>
      <c r="CD753">
        <v>235</v>
      </c>
      <c r="CE753">
        <v>61</v>
      </c>
      <c r="CF753">
        <v>311</v>
      </c>
      <c r="CG753">
        <v>279</v>
      </c>
      <c r="CH753">
        <v>32</v>
      </c>
      <c r="CI753">
        <v>193</v>
      </c>
      <c r="CJ753">
        <v>178</v>
      </c>
      <c r="CK753">
        <v>15</v>
      </c>
      <c r="CL753">
        <v>0</v>
      </c>
      <c r="CM753">
        <v>0</v>
      </c>
      <c r="CN753">
        <v>0</v>
      </c>
      <c r="CP753">
        <v>299830</v>
      </c>
      <c r="CQ753">
        <v>353571</v>
      </c>
      <c r="CR753">
        <v>238330</v>
      </c>
      <c r="CS753" t="s">
        <v>24435</v>
      </c>
      <c r="CV753">
        <v>18.100000000000001</v>
      </c>
      <c r="CZ753">
        <v>1</v>
      </c>
      <c r="DB753" t="s">
        <v>24436</v>
      </c>
      <c r="DC753" s="1">
        <v>44378</v>
      </c>
      <c r="DD753">
        <v>2</v>
      </c>
      <c r="DE753">
        <v>101</v>
      </c>
      <c r="DF753">
        <v>0</v>
      </c>
      <c r="DG753">
        <v>1.9</v>
      </c>
      <c r="DH753">
        <v>0</v>
      </c>
      <c r="DI753">
        <v>25</v>
      </c>
      <c r="DJ753">
        <v>0</v>
      </c>
      <c r="DK753">
        <v>0</v>
      </c>
      <c r="DL753">
        <v>1</v>
      </c>
      <c r="DM753">
        <v>14</v>
      </c>
      <c r="DN753">
        <v>0</v>
      </c>
      <c r="DO753">
        <v>6.7</v>
      </c>
      <c r="DP753">
        <v>0</v>
      </c>
      <c r="DQ753">
        <v>7</v>
      </c>
      <c r="DR753">
        <v>0</v>
      </c>
      <c r="DS753">
        <v>0</v>
      </c>
      <c r="DW753">
        <v>2</v>
      </c>
      <c r="EB753">
        <v>2</v>
      </c>
      <c r="ED753">
        <v>2</v>
      </c>
      <c r="EK753">
        <v>26</v>
      </c>
      <c r="EL753">
        <v>26</v>
      </c>
      <c r="EM753">
        <v>26</v>
      </c>
      <c r="EN753">
        <v>2.2799999999999998</v>
      </c>
      <c r="EO753">
        <v>2.2400000000000002</v>
      </c>
      <c r="EP753">
        <v>2.25</v>
      </c>
      <c r="EQ753" t="s">
        <v>413</v>
      </c>
      <c r="ES753">
        <v>2</v>
      </c>
      <c r="EW753">
        <v>18.2</v>
      </c>
      <c r="EX753">
        <v>11.1</v>
      </c>
      <c r="EY753">
        <v>61</v>
      </c>
      <c r="EZ753">
        <v>18.5</v>
      </c>
      <c r="FA753">
        <v>13.1</v>
      </c>
      <c r="FB753">
        <v>71.099999999999994</v>
      </c>
      <c r="FC753">
        <v>18.5</v>
      </c>
      <c r="FD753">
        <v>12.3</v>
      </c>
      <c r="FE753">
        <v>66.599999999999994</v>
      </c>
      <c r="FG753">
        <v>1</v>
      </c>
      <c r="FJ753">
        <v>1</v>
      </c>
      <c r="FL753">
        <v>0.48</v>
      </c>
      <c r="FM753">
        <v>0</v>
      </c>
      <c r="FN753">
        <v>0</v>
      </c>
      <c r="FO753">
        <v>6</v>
      </c>
      <c r="FP753">
        <v>3</v>
      </c>
      <c r="FQ753">
        <v>7</v>
      </c>
      <c r="FS753" t="s">
        <v>24437</v>
      </c>
      <c r="GC753">
        <v>30</v>
      </c>
      <c r="GD753">
        <v>24</v>
      </c>
      <c r="GE753">
        <v>6</v>
      </c>
      <c r="GF753">
        <v>24</v>
      </c>
      <c r="GG753">
        <v>19</v>
      </c>
      <c r="GH753">
        <v>5</v>
      </c>
      <c r="GJ753">
        <v>2</v>
      </c>
      <c r="GL753">
        <v>1</v>
      </c>
      <c r="GN753">
        <v>1</v>
      </c>
      <c r="GP753">
        <v>1</v>
      </c>
      <c r="GQ753" t="s">
        <v>24438</v>
      </c>
      <c r="GR753">
        <v>1</v>
      </c>
      <c r="GS753" t="s">
        <v>24439</v>
      </c>
      <c r="GT753">
        <v>1</v>
      </c>
      <c r="GV753">
        <v>2</v>
      </c>
      <c r="GX753">
        <v>2</v>
      </c>
      <c r="GZ753">
        <v>2</v>
      </c>
      <c r="HB753">
        <v>2</v>
      </c>
      <c r="HD753">
        <v>2</v>
      </c>
      <c r="HL753">
        <v>1</v>
      </c>
      <c r="HM753" t="s">
        <v>24440</v>
      </c>
      <c r="HN753">
        <v>2</v>
      </c>
      <c r="HP753">
        <v>2</v>
      </c>
      <c r="HR753">
        <v>2</v>
      </c>
      <c r="HT753">
        <v>2</v>
      </c>
      <c r="HV753">
        <v>2</v>
      </c>
      <c r="HX753">
        <v>2</v>
      </c>
      <c r="HZ753">
        <v>1</v>
      </c>
      <c r="IA753" t="s">
        <v>24441</v>
      </c>
      <c r="IB753">
        <v>2</v>
      </c>
      <c r="IJ753">
        <v>1</v>
      </c>
      <c r="IN753">
        <v>1</v>
      </c>
      <c r="IO753" t="s">
        <v>612</v>
      </c>
      <c r="IP753">
        <v>1</v>
      </c>
      <c r="IR753">
        <v>4</v>
      </c>
      <c r="IS753">
        <v>5</v>
      </c>
      <c r="IT753">
        <v>10</v>
      </c>
      <c r="IU753">
        <v>8</v>
      </c>
      <c r="IV753">
        <v>6</v>
      </c>
      <c r="IW753">
        <v>12</v>
      </c>
      <c r="IX753">
        <v>8</v>
      </c>
      <c r="IY753">
        <v>5</v>
      </c>
      <c r="IZ753">
        <v>9</v>
      </c>
      <c r="JA753">
        <v>0</v>
      </c>
      <c r="JB753">
        <v>1</v>
      </c>
      <c r="JC753">
        <v>3</v>
      </c>
      <c r="JG753">
        <v>24.2</v>
      </c>
      <c r="JH753">
        <v>15.3</v>
      </c>
      <c r="JI753">
        <v>34.200000000000003</v>
      </c>
      <c r="JJ753">
        <v>100</v>
      </c>
      <c r="JK753">
        <v>100</v>
      </c>
      <c r="JL753">
        <v>100</v>
      </c>
      <c r="JN753">
        <v>2.9</v>
      </c>
      <c r="JO753">
        <v>11.5</v>
      </c>
      <c r="JS753">
        <v>100</v>
      </c>
      <c r="JT753">
        <v>100</v>
      </c>
      <c r="JU753">
        <v>100</v>
      </c>
      <c r="JX753">
        <v>2</v>
      </c>
      <c r="KB753">
        <v>93</v>
      </c>
      <c r="KD753">
        <v>0</v>
      </c>
      <c r="KE753">
        <v>0</v>
      </c>
      <c r="KF753">
        <v>1</v>
      </c>
      <c r="KG753">
        <v>2</v>
      </c>
      <c r="KJ753">
        <v>1</v>
      </c>
      <c r="KM753">
        <v>1</v>
      </c>
      <c r="KS753">
        <v>15</v>
      </c>
      <c r="KT753">
        <v>15</v>
      </c>
      <c r="KU753">
        <v>10</v>
      </c>
      <c r="KV753">
        <v>5</v>
      </c>
      <c r="KW753">
        <v>0</v>
      </c>
      <c r="KX753">
        <v>0</v>
      </c>
      <c r="KY753">
        <v>30</v>
      </c>
      <c r="KZ753">
        <v>25</v>
      </c>
      <c r="LA753">
        <v>17</v>
      </c>
      <c r="LB753">
        <v>8</v>
      </c>
      <c r="LC753">
        <v>0</v>
      </c>
      <c r="LD753">
        <v>5</v>
      </c>
      <c r="LF753">
        <v>1</v>
      </c>
      <c r="LG753">
        <v>1</v>
      </c>
      <c r="LH753">
        <v>1</v>
      </c>
      <c r="LI753">
        <v>0</v>
      </c>
      <c r="LJ753">
        <v>0</v>
      </c>
      <c r="LK753">
        <v>0</v>
      </c>
      <c r="LL753">
        <v>11</v>
      </c>
      <c r="LM753">
        <v>7</v>
      </c>
      <c r="LN753">
        <v>7</v>
      </c>
      <c r="LO753">
        <v>0</v>
      </c>
      <c r="LP753">
        <v>3</v>
      </c>
      <c r="LQ753">
        <v>1</v>
      </c>
      <c r="LR753" t="s">
        <v>24442</v>
      </c>
      <c r="LT753">
        <v>2</v>
      </c>
      <c r="LV753">
        <v>1</v>
      </c>
      <c r="LX753" t="s">
        <v>24443</v>
      </c>
      <c r="LY753">
        <v>3</v>
      </c>
      <c r="ME753">
        <v>1</v>
      </c>
      <c r="MF753">
        <v>9525</v>
      </c>
      <c r="MH753">
        <v>1</v>
      </c>
      <c r="MJ753">
        <v>1</v>
      </c>
      <c r="MM753">
        <v>1</v>
      </c>
      <c r="MO753">
        <v>1</v>
      </c>
      <c r="MP753">
        <v>1</v>
      </c>
      <c r="MT753">
        <v>1</v>
      </c>
      <c r="MV753">
        <v>2</v>
      </c>
      <c r="MY753">
        <v>1</v>
      </c>
      <c r="NA753">
        <v>3</v>
      </c>
      <c r="NC753">
        <v>2</v>
      </c>
      <c r="NO753">
        <v>1</v>
      </c>
      <c r="NQ753">
        <v>4</v>
      </c>
      <c r="NR753" t="s">
        <v>24444</v>
      </c>
      <c r="NS753">
        <v>1</v>
      </c>
      <c r="NT753">
        <v>60</v>
      </c>
      <c r="NV753">
        <v>1</v>
      </c>
      <c r="NX753">
        <v>3</v>
      </c>
      <c r="OC753">
        <v>1</v>
      </c>
      <c r="OK753">
        <v>1</v>
      </c>
      <c r="OM753">
        <v>1</v>
      </c>
      <c r="OO753">
        <v>2</v>
      </c>
      <c r="OS753">
        <v>3</v>
      </c>
      <c r="PA753">
        <v>2</v>
      </c>
      <c r="PI753">
        <v>2</v>
      </c>
      <c r="PK753">
        <v>2</v>
      </c>
      <c r="PM753">
        <v>1</v>
      </c>
      <c r="PO753">
        <v>1</v>
      </c>
      <c r="PW753">
        <v>1</v>
      </c>
      <c r="PZ753">
        <v>2</v>
      </c>
      <c r="QQ753">
        <v>1</v>
      </c>
      <c r="QS753" t="s">
        <v>24445</v>
      </c>
    </row>
    <row r="754" spans="1:461">
      <c r="A754" s="4" t="s">
        <v>24059</v>
      </c>
      <c r="B754">
        <v>2022</v>
      </c>
      <c r="C754">
        <v>10419281</v>
      </c>
      <c r="D754">
        <v>7600</v>
      </c>
      <c r="E754">
        <v>3750</v>
      </c>
      <c r="F754" t="s">
        <v>11505</v>
      </c>
      <c r="Q754">
        <v>2</v>
      </c>
      <c r="S754">
        <v>4</v>
      </c>
      <c r="T754">
        <v>79.599999999999994</v>
      </c>
      <c r="U754">
        <v>4</v>
      </c>
      <c r="V754">
        <v>87</v>
      </c>
      <c r="W754">
        <v>4</v>
      </c>
      <c r="X754">
        <v>82.4</v>
      </c>
      <c r="Y754">
        <v>3</v>
      </c>
      <c r="Z754">
        <v>59.5</v>
      </c>
      <c r="AA754">
        <v>258</v>
      </c>
      <c r="AB754">
        <v>198</v>
      </c>
      <c r="AC754">
        <v>60</v>
      </c>
      <c r="AD754">
        <v>38.200000000000003</v>
      </c>
      <c r="AE754">
        <v>38.1</v>
      </c>
      <c r="AF754">
        <v>38.4</v>
      </c>
      <c r="AG754">
        <v>11.5</v>
      </c>
      <c r="AH754">
        <v>11.7</v>
      </c>
      <c r="AI754">
        <v>10.8</v>
      </c>
      <c r="AJ754">
        <v>7287760</v>
      </c>
      <c r="AL754">
        <v>442</v>
      </c>
      <c r="AO754">
        <v>261</v>
      </c>
      <c r="AP754">
        <v>198</v>
      </c>
      <c r="AQ754">
        <v>63</v>
      </c>
      <c r="AR754">
        <v>38.6</v>
      </c>
      <c r="AS754">
        <v>38.799999999999997</v>
      </c>
      <c r="AT754">
        <v>37.9</v>
      </c>
      <c r="AU754">
        <v>11.9</v>
      </c>
      <c r="AV754">
        <v>12.4</v>
      </c>
      <c r="AW754">
        <v>10.199999999999999</v>
      </c>
      <c r="AX754">
        <v>6926630</v>
      </c>
      <c r="AZ754">
        <v>449</v>
      </c>
      <c r="DC754" s="1">
        <v>44256</v>
      </c>
      <c r="DD754">
        <v>6</v>
      </c>
      <c r="DE754">
        <v>52</v>
      </c>
      <c r="DF754">
        <v>0</v>
      </c>
      <c r="DG754">
        <v>10.3</v>
      </c>
      <c r="DH754">
        <v>0</v>
      </c>
      <c r="DI754">
        <v>8</v>
      </c>
      <c r="DJ754">
        <v>0</v>
      </c>
      <c r="DK754">
        <v>0</v>
      </c>
      <c r="DL754">
        <v>1</v>
      </c>
      <c r="DM754">
        <v>12</v>
      </c>
      <c r="DN754">
        <v>0</v>
      </c>
      <c r="DO754">
        <v>7.7</v>
      </c>
      <c r="DP754">
        <v>0</v>
      </c>
      <c r="DQ754">
        <v>8</v>
      </c>
      <c r="DR754">
        <v>0</v>
      </c>
      <c r="DS754">
        <v>0</v>
      </c>
      <c r="DU754" t="s">
        <v>24060</v>
      </c>
      <c r="DW754">
        <v>2</v>
      </c>
      <c r="EK754">
        <v>2</v>
      </c>
      <c r="EL754">
        <v>2</v>
      </c>
      <c r="EM754">
        <v>2</v>
      </c>
      <c r="EN754">
        <v>1.24</v>
      </c>
      <c r="EO754">
        <v>1.2</v>
      </c>
      <c r="EP754">
        <v>1.1299999999999999</v>
      </c>
      <c r="EW754">
        <v>17.399999999999999</v>
      </c>
      <c r="EX754">
        <v>6.6</v>
      </c>
      <c r="EY754">
        <v>36.5</v>
      </c>
      <c r="EZ754">
        <v>22</v>
      </c>
      <c r="FA754">
        <v>11</v>
      </c>
      <c r="FB754">
        <v>50</v>
      </c>
      <c r="FC754">
        <v>21.4</v>
      </c>
      <c r="FD754">
        <v>10</v>
      </c>
      <c r="FE754">
        <v>46.7</v>
      </c>
      <c r="FF754" t="s">
        <v>24061</v>
      </c>
      <c r="GC754">
        <v>1</v>
      </c>
      <c r="GD754">
        <v>1</v>
      </c>
      <c r="GE754">
        <v>0</v>
      </c>
      <c r="GF754">
        <v>1</v>
      </c>
      <c r="GG754">
        <v>1</v>
      </c>
      <c r="GH754">
        <v>0</v>
      </c>
    </row>
    <row r="755" spans="1:461">
      <c r="A755" s="4" t="s">
        <v>17499</v>
      </c>
      <c r="B755">
        <v>2022</v>
      </c>
      <c r="C755">
        <v>10002285</v>
      </c>
      <c r="D755">
        <v>6376</v>
      </c>
      <c r="E755">
        <v>3750</v>
      </c>
      <c r="F755" t="s">
        <v>11505</v>
      </c>
      <c r="Q755">
        <v>3</v>
      </c>
      <c r="R755">
        <v>39</v>
      </c>
      <c r="S755">
        <v>4</v>
      </c>
      <c r="T755">
        <v>79.2</v>
      </c>
      <c r="U755">
        <v>3</v>
      </c>
      <c r="V755">
        <v>84.8</v>
      </c>
      <c r="W755">
        <v>2</v>
      </c>
      <c r="X755">
        <v>70.099999999999994</v>
      </c>
      <c r="Y755">
        <v>5</v>
      </c>
      <c r="Z755">
        <v>67.2</v>
      </c>
      <c r="AA755">
        <v>2044</v>
      </c>
      <c r="AB755">
        <v>1535</v>
      </c>
      <c r="AC755">
        <v>509</v>
      </c>
      <c r="AD755">
        <v>41.8</v>
      </c>
      <c r="AE755">
        <v>41.8</v>
      </c>
      <c r="AF755">
        <v>41.9</v>
      </c>
      <c r="AG755">
        <v>12.1</v>
      </c>
      <c r="AH755">
        <v>12.9</v>
      </c>
      <c r="AI755">
        <v>9.9</v>
      </c>
      <c r="AJ755">
        <v>4713999</v>
      </c>
      <c r="AK755">
        <v>63</v>
      </c>
      <c r="AL755">
        <v>8491</v>
      </c>
      <c r="AO755">
        <v>2153</v>
      </c>
      <c r="AP755">
        <v>1589</v>
      </c>
      <c r="AQ755">
        <v>564</v>
      </c>
      <c r="AR755">
        <v>41.7</v>
      </c>
      <c r="AS755">
        <v>41.8</v>
      </c>
      <c r="AT755">
        <v>41.7</v>
      </c>
      <c r="AU755">
        <v>11.8</v>
      </c>
      <c r="AV755">
        <v>12.5</v>
      </c>
      <c r="AW755">
        <v>9.6999999999999993</v>
      </c>
      <c r="AX755">
        <v>4547873</v>
      </c>
      <c r="AY755">
        <v>39</v>
      </c>
      <c r="AZ755">
        <v>8789</v>
      </c>
      <c r="DC755" s="1">
        <v>44166</v>
      </c>
      <c r="DD755">
        <v>20</v>
      </c>
      <c r="DE755">
        <v>392</v>
      </c>
      <c r="DF755">
        <v>0</v>
      </c>
      <c r="DG755">
        <v>4.9000000000000004</v>
      </c>
      <c r="DH755">
        <v>1</v>
      </c>
      <c r="DI755">
        <v>78</v>
      </c>
      <c r="DJ755">
        <v>0</v>
      </c>
      <c r="DK755">
        <v>1.3</v>
      </c>
      <c r="DL755">
        <v>1</v>
      </c>
      <c r="DM755">
        <v>15</v>
      </c>
      <c r="DN755">
        <v>0</v>
      </c>
      <c r="DO755">
        <v>6.3</v>
      </c>
      <c r="DP755">
        <v>0</v>
      </c>
      <c r="DQ755">
        <v>5</v>
      </c>
      <c r="DR755">
        <v>0</v>
      </c>
      <c r="DS755">
        <v>0</v>
      </c>
      <c r="DW755">
        <v>2</v>
      </c>
      <c r="EK755">
        <v>34</v>
      </c>
      <c r="EL755">
        <v>31</v>
      </c>
      <c r="EM755">
        <v>31</v>
      </c>
      <c r="EN755">
        <v>2.33</v>
      </c>
      <c r="EO755">
        <v>2.0299999999999998</v>
      </c>
      <c r="EP755">
        <v>2.13</v>
      </c>
      <c r="EW755">
        <v>17.600000000000001</v>
      </c>
      <c r="EX755">
        <v>9.9</v>
      </c>
      <c r="EY755">
        <v>53.9</v>
      </c>
      <c r="EZ755">
        <v>17.100000000000001</v>
      </c>
      <c r="FA755">
        <v>12.1</v>
      </c>
      <c r="FB755">
        <v>70.400000000000006</v>
      </c>
      <c r="FC755">
        <v>17.100000000000001</v>
      </c>
      <c r="FD755">
        <v>10</v>
      </c>
      <c r="FE755">
        <v>57.9</v>
      </c>
      <c r="GC755">
        <v>33</v>
      </c>
      <c r="GD755">
        <v>31</v>
      </c>
      <c r="GE755">
        <v>2</v>
      </c>
      <c r="GF755">
        <v>25</v>
      </c>
      <c r="GG755">
        <v>24</v>
      </c>
      <c r="GH755">
        <v>1</v>
      </c>
    </row>
    <row r="756" spans="1:461">
      <c r="A756" s="4" t="s">
        <v>24145</v>
      </c>
      <c r="B756">
        <v>2022</v>
      </c>
      <c r="C756">
        <v>10032688</v>
      </c>
      <c r="D756">
        <v>7701</v>
      </c>
      <c r="E756">
        <v>3750</v>
      </c>
      <c r="F756" t="s">
        <v>11505</v>
      </c>
      <c r="I756">
        <v>5</v>
      </c>
      <c r="J756">
        <v>90.4</v>
      </c>
      <c r="K756" s="9">
        <v>5</v>
      </c>
      <c r="L756">
        <v>92.6</v>
      </c>
      <c r="M756">
        <v>5</v>
      </c>
      <c r="N756">
        <v>93.8</v>
      </c>
      <c r="O756">
        <v>5</v>
      </c>
      <c r="P756">
        <v>91.5</v>
      </c>
      <c r="Q756">
        <v>5</v>
      </c>
      <c r="R756">
        <v>75.599999999999994</v>
      </c>
      <c r="S756">
        <v>4</v>
      </c>
      <c r="T756">
        <v>78.400000000000006</v>
      </c>
      <c r="U756">
        <v>4</v>
      </c>
      <c r="V756">
        <v>87.1</v>
      </c>
      <c r="W756">
        <v>5</v>
      </c>
      <c r="X756">
        <v>87.2</v>
      </c>
      <c r="Y756">
        <v>5</v>
      </c>
      <c r="Z756">
        <v>76.099999999999994</v>
      </c>
      <c r="AA756">
        <v>3456</v>
      </c>
      <c r="AB756">
        <v>2789</v>
      </c>
      <c r="AC756">
        <v>667</v>
      </c>
      <c r="AD756">
        <v>43</v>
      </c>
      <c r="AE756">
        <v>43.7</v>
      </c>
      <c r="AF756">
        <v>40.299999999999997</v>
      </c>
      <c r="AG756">
        <v>18.100000000000001</v>
      </c>
      <c r="AH756">
        <v>18.8</v>
      </c>
      <c r="AI756">
        <v>15</v>
      </c>
      <c r="AJ756">
        <v>8164349</v>
      </c>
      <c r="AK756">
        <v>366</v>
      </c>
      <c r="AL756">
        <v>13182</v>
      </c>
      <c r="AM756">
        <v>46</v>
      </c>
      <c r="AN756">
        <v>5485</v>
      </c>
      <c r="AO756">
        <v>3492</v>
      </c>
      <c r="AP756">
        <v>2795</v>
      </c>
      <c r="AQ756">
        <v>697</v>
      </c>
      <c r="AR756">
        <v>43.2</v>
      </c>
      <c r="AS756">
        <v>43.8</v>
      </c>
      <c r="AT756">
        <v>40.4</v>
      </c>
      <c r="AU756">
        <v>18.2</v>
      </c>
      <c r="AV756">
        <v>19</v>
      </c>
      <c r="AW756">
        <v>14.8</v>
      </c>
      <c r="AX756">
        <v>8027913</v>
      </c>
      <c r="AY756">
        <v>354</v>
      </c>
      <c r="AZ756">
        <v>13308</v>
      </c>
      <c r="BA756">
        <v>44</v>
      </c>
      <c r="BB756">
        <v>5549</v>
      </c>
      <c r="BE756">
        <v>1</v>
      </c>
      <c r="BG756">
        <v>24</v>
      </c>
      <c r="BH756">
        <v>0</v>
      </c>
      <c r="BI756">
        <v>24</v>
      </c>
      <c r="BJ756">
        <v>0</v>
      </c>
      <c r="BK756">
        <v>0</v>
      </c>
      <c r="BL756">
        <v>0</v>
      </c>
      <c r="BM756">
        <v>13</v>
      </c>
      <c r="BN756">
        <v>0</v>
      </c>
      <c r="BO756">
        <v>13</v>
      </c>
      <c r="BP756">
        <v>0</v>
      </c>
      <c r="BQ756">
        <v>0</v>
      </c>
      <c r="BR756">
        <v>0</v>
      </c>
      <c r="BS756">
        <v>37</v>
      </c>
      <c r="BT756">
        <v>0</v>
      </c>
      <c r="BU756">
        <v>37</v>
      </c>
      <c r="BV756">
        <v>0</v>
      </c>
      <c r="BW756">
        <v>0</v>
      </c>
      <c r="BX756">
        <v>0</v>
      </c>
      <c r="BZ756">
        <v>572</v>
      </c>
      <c r="CA756">
        <v>397</v>
      </c>
      <c r="CB756">
        <v>175</v>
      </c>
      <c r="CC756">
        <v>865</v>
      </c>
      <c r="CD756">
        <v>719</v>
      </c>
      <c r="CE756">
        <v>146</v>
      </c>
      <c r="CF756">
        <v>839</v>
      </c>
      <c r="CG756">
        <v>659</v>
      </c>
      <c r="CH756">
        <v>180</v>
      </c>
      <c r="CI756">
        <v>1169</v>
      </c>
      <c r="CJ756">
        <v>981</v>
      </c>
      <c r="CK756">
        <v>188</v>
      </c>
      <c r="CL756">
        <v>47</v>
      </c>
      <c r="CM756">
        <v>39</v>
      </c>
      <c r="CN756">
        <v>8</v>
      </c>
      <c r="CP756">
        <v>314525</v>
      </c>
      <c r="CQ756">
        <v>375490</v>
      </c>
      <c r="CR756">
        <v>224070</v>
      </c>
      <c r="CT756">
        <v>1721.2</v>
      </c>
      <c r="CV756">
        <v>2.2000000000000002</v>
      </c>
      <c r="CX756">
        <v>6774</v>
      </c>
      <c r="CZ756">
        <v>1</v>
      </c>
      <c r="DB756" t="s">
        <v>24146</v>
      </c>
      <c r="DC756" s="1">
        <v>44256</v>
      </c>
      <c r="DD756">
        <v>29</v>
      </c>
      <c r="DE756">
        <v>830</v>
      </c>
      <c r="DF756">
        <v>0</v>
      </c>
      <c r="DG756">
        <v>3.4</v>
      </c>
      <c r="DH756">
        <v>8</v>
      </c>
      <c r="DI756">
        <v>178</v>
      </c>
      <c r="DJ756">
        <v>0</v>
      </c>
      <c r="DK756">
        <v>4.3</v>
      </c>
      <c r="DL756">
        <v>3</v>
      </c>
      <c r="DM756">
        <v>28</v>
      </c>
      <c r="DN756">
        <v>0</v>
      </c>
      <c r="DO756">
        <v>9.6999999999999993</v>
      </c>
      <c r="DP756">
        <v>2</v>
      </c>
      <c r="DQ756">
        <v>24</v>
      </c>
      <c r="DR756">
        <v>0</v>
      </c>
      <c r="DS756">
        <v>7.7</v>
      </c>
      <c r="DU756" t="s">
        <v>24147</v>
      </c>
      <c r="DW756">
        <v>4</v>
      </c>
      <c r="DX756" t="s">
        <v>24148</v>
      </c>
      <c r="DZ756" s="1">
        <v>42309</v>
      </c>
      <c r="EA756" t="s">
        <v>24149</v>
      </c>
      <c r="EB756">
        <v>1</v>
      </c>
      <c r="ED756">
        <v>1</v>
      </c>
      <c r="EF756" t="s">
        <v>24150</v>
      </c>
      <c r="EG756" t="s">
        <v>24151</v>
      </c>
      <c r="EH756" t="s">
        <v>24152</v>
      </c>
      <c r="EI756" t="s">
        <v>24153</v>
      </c>
      <c r="EJ756" t="s">
        <v>24154</v>
      </c>
      <c r="EK756">
        <v>71</v>
      </c>
      <c r="EL756">
        <v>68</v>
      </c>
      <c r="EM756">
        <v>74</v>
      </c>
      <c r="EN756">
        <v>2.29</v>
      </c>
      <c r="EO756">
        <v>2.14</v>
      </c>
      <c r="EP756">
        <v>2.37</v>
      </c>
      <c r="EQ756" t="s">
        <v>24155</v>
      </c>
      <c r="ES756">
        <v>2</v>
      </c>
      <c r="EV756" t="s">
        <v>24156</v>
      </c>
      <c r="EW756">
        <v>20.6</v>
      </c>
      <c r="EX756">
        <v>16.399999999999999</v>
      </c>
      <c r="EY756">
        <v>79.3</v>
      </c>
      <c r="EZ756">
        <v>20.7</v>
      </c>
      <c r="FA756">
        <v>15.6</v>
      </c>
      <c r="FB756">
        <v>78.900000000000006</v>
      </c>
      <c r="FC756">
        <v>20.8</v>
      </c>
      <c r="FD756">
        <v>14.7</v>
      </c>
      <c r="FE756">
        <v>70.8</v>
      </c>
      <c r="FF756" t="s">
        <v>24157</v>
      </c>
      <c r="FG756">
        <v>3</v>
      </c>
      <c r="FH756" t="s">
        <v>24158</v>
      </c>
      <c r="FI756" t="s">
        <v>24159</v>
      </c>
      <c r="FJ756">
        <v>1</v>
      </c>
      <c r="FL756">
        <v>2.12</v>
      </c>
      <c r="FM756">
        <v>0.61</v>
      </c>
      <c r="FN756">
        <v>0.46</v>
      </c>
      <c r="FO756">
        <v>31</v>
      </c>
      <c r="FP756">
        <v>30</v>
      </c>
      <c r="FQ756">
        <v>13</v>
      </c>
      <c r="FR756" t="s">
        <v>24160</v>
      </c>
      <c r="FS756" t="s">
        <v>24161</v>
      </c>
      <c r="FT756" t="s">
        <v>3049</v>
      </c>
      <c r="FU756" t="s">
        <v>6622</v>
      </c>
      <c r="FX756" t="s">
        <v>4374</v>
      </c>
      <c r="FY756" t="s">
        <v>10275</v>
      </c>
      <c r="FZ756" t="s">
        <v>3049</v>
      </c>
      <c r="GA756" t="s">
        <v>6622</v>
      </c>
      <c r="GB756" t="s">
        <v>24160</v>
      </c>
      <c r="GC756">
        <v>118</v>
      </c>
      <c r="GD756">
        <v>78</v>
      </c>
      <c r="GE756">
        <v>40</v>
      </c>
      <c r="GF756">
        <v>114</v>
      </c>
      <c r="GG756">
        <v>74</v>
      </c>
      <c r="GH756">
        <v>40</v>
      </c>
      <c r="GJ756">
        <v>1</v>
      </c>
      <c r="GK756" t="s">
        <v>24162</v>
      </c>
      <c r="GL756">
        <v>1</v>
      </c>
      <c r="GM756" t="s">
        <v>24163</v>
      </c>
      <c r="GN756">
        <v>1</v>
      </c>
      <c r="GO756" t="s">
        <v>24164</v>
      </c>
      <c r="GP756">
        <v>1</v>
      </c>
      <c r="GQ756" t="s">
        <v>24165</v>
      </c>
      <c r="GR756">
        <v>1</v>
      </c>
      <c r="GS756" t="s">
        <v>24166</v>
      </c>
      <c r="GT756">
        <v>1</v>
      </c>
      <c r="GU756" t="s">
        <v>24167</v>
      </c>
      <c r="GV756">
        <v>1</v>
      </c>
      <c r="GW756" t="s">
        <v>24168</v>
      </c>
      <c r="GX756">
        <v>1</v>
      </c>
      <c r="GY756" t="s">
        <v>24169</v>
      </c>
      <c r="GZ756">
        <v>2</v>
      </c>
      <c r="HB756">
        <v>2</v>
      </c>
      <c r="HD756">
        <v>1</v>
      </c>
      <c r="HE756" t="s">
        <v>24170</v>
      </c>
      <c r="HF756" t="s">
        <v>19246</v>
      </c>
      <c r="HG756" t="s">
        <v>24171</v>
      </c>
      <c r="HH756" t="s">
        <v>5747</v>
      </c>
      <c r="HI756" t="s">
        <v>24172</v>
      </c>
      <c r="HJ756" t="s">
        <v>24173</v>
      </c>
      <c r="HK756" t="s">
        <v>24174</v>
      </c>
      <c r="HL756">
        <v>1</v>
      </c>
      <c r="HM756" t="s">
        <v>24175</v>
      </c>
      <c r="HN756">
        <v>1</v>
      </c>
      <c r="HP756">
        <v>1</v>
      </c>
      <c r="HR756">
        <v>1</v>
      </c>
      <c r="HT756">
        <v>1</v>
      </c>
      <c r="HU756" t="s">
        <v>24176</v>
      </c>
      <c r="HV756">
        <v>1</v>
      </c>
      <c r="HW756" t="s">
        <v>24177</v>
      </c>
      <c r="HX756">
        <v>1</v>
      </c>
      <c r="HY756" t="s">
        <v>24178</v>
      </c>
      <c r="HZ756">
        <v>1</v>
      </c>
      <c r="IA756" t="s">
        <v>24179</v>
      </c>
      <c r="IB756">
        <v>2</v>
      </c>
      <c r="ID756" t="s">
        <v>24180</v>
      </c>
      <c r="IE756" t="s">
        <v>24181</v>
      </c>
      <c r="IF756" t="s">
        <v>24182</v>
      </c>
      <c r="IG756" t="s">
        <v>24183</v>
      </c>
      <c r="IH756" t="s">
        <v>24184</v>
      </c>
      <c r="II756" t="s">
        <v>24185</v>
      </c>
      <c r="IK756">
        <v>8</v>
      </c>
      <c r="IL756">
        <v>8</v>
      </c>
      <c r="IM756" t="s">
        <v>561</v>
      </c>
      <c r="IN756">
        <v>1</v>
      </c>
      <c r="IO756" t="s">
        <v>24186</v>
      </c>
      <c r="IP756">
        <v>1</v>
      </c>
      <c r="IR756">
        <v>34</v>
      </c>
      <c r="IS756">
        <v>31</v>
      </c>
      <c r="IT756">
        <v>40</v>
      </c>
      <c r="IU756">
        <v>63</v>
      </c>
      <c r="IV756">
        <v>88</v>
      </c>
      <c r="IW756">
        <v>93</v>
      </c>
      <c r="IX756">
        <v>52</v>
      </c>
      <c r="IY756">
        <v>70</v>
      </c>
      <c r="IZ756">
        <v>66</v>
      </c>
      <c r="JA756">
        <v>11</v>
      </c>
      <c r="JB756">
        <v>18</v>
      </c>
      <c r="JC756">
        <v>27</v>
      </c>
      <c r="JD756">
        <v>0</v>
      </c>
      <c r="JE756">
        <v>0</v>
      </c>
      <c r="JF756">
        <v>1</v>
      </c>
      <c r="JG756">
        <v>36.200000000000003</v>
      </c>
      <c r="JH756">
        <v>56.4</v>
      </c>
      <c r="JI756">
        <v>59.6</v>
      </c>
      <c r="JJ756">
        <v>152.9</v>
      </c>
      <c r="JK756">
        <v>291.7</v>
      </c>
      <c r="JL756">
        <v>188.6</v>
      </c>
      <c r="JM756">
        <v>7.9</v>
      </c>
      <c r="JN756">
        <v>13.6</v>
      </c>
      <c r="JO756">
        <v>22.3</v>
      </c>
      <c r="JP756">
        <v>0</v>
      </c>
      <c r="JQ756">
        <v>0</v>
      </c>
      <c r="JR756">
        <v>0.8</v>
      </c>
      <c r="JS756">
        <v>96.4</v>
      </c>
      <c r="JT756">
        <v>100</v>
      </c>
      <c r="JU756">
        <v>98.9</v>
      </c>
      <c r="JV756" t="s">
        <v>24187</v>
      </c>
      <c r="JW756" t="s">
        <v>24188</v>
      </c>
      <c r="JX756">
        <v>3</v>
      </c>
      <c r="JY756" t="s">
        <v>15279</v>
      </c>
      <c r="JZ756">
        <v>1</v>
      </c>
      <c r="KD756">
        <v>1</v>
      </c>
      <c r="KE756">
        <v>1</v>
      </c>
      <c r="KF756">
        <v>0</v>
      </c>
      <c r="KG756">
        <v>3</v>
      </c>
      <c r="KH756" t="s">
        <v>15279</v>
      </c>
      <c r="KI756" t="s">
        <v>24189</v>
      </c>
      <c r="KJ756">
        <v>1</v>
      </c>
      <c r="KK756">
        <v>1</v>
      </c>
      <c r="KL756">
        <v>1</v>
      </c>
      <c r="KM756">
        <v>1</v>
      </c>
      <c r="KO756">
        <v>1</v>
      </c>
      <c r="KP756">
        <v>1</v>
      </c>
      <c r="KQ756" t="s">
        <v>24190</v>
      </c>
      <c r="KR756" t="s">
        <v>24191</v>
      </c>
      <c r="KS756">
        <v>123</v>
      </c>
      <c r="KT756">
        <v>118</v>
      </c>
      <c r="KU756">
        <v>80</v>
      </c>
      <c r="KV756">
        <v>38</v>
      </c>
      <c r="KW756">
        <v>0</v>
      </c>
      <c r="KX756">
        <v>5</v>
      </c>
      <c r="KY756">
        <v>85</v>
      </c>
      <c r="KZ756">
        <v>81</v>
      </c>
      <c r="LA756">
        <v>59</v>
      </c>
      <c r="LB756">
        <v>22</v>
      </c>
      <c r="LC756">
        <v>0</v>
      </c>
      <c r="LD756">
        <v>4</v>
      </c>
      <c r="LF756">
        <v>20</v>
      </c>
      <c r="LG756">
        <v>20</v>
      </c>
      <c r="LH756">
        <v>11</v>
      </c>
      <c r="LI756">
        <v>9</v>
      </c>
      <c r="LJ756">
        <v>0</v>
      </c>
      <c r="LK756">
        <v>0</v>
      </c>
      <c r="LL756">
        <v>22</v>
      </c>
      <c r="LM756">
        <v>15</v>
      </c>
      <c r="LN756">
        <v>2</v>
      </c>
      <c r="LO756">
        <v>13</v>
      </c>
      <c r="LP756">
        <v>0</v>
      </c>
      <c r="LQ756">
        <v>7</v>
      </c>
      <c r="LR756" t="s">
        <v>24192</v>
      </c>
      <c r="LT756">
        <v>1</v>
      </c>
      <c r="LV756">
        <v>1</v>
      </c>
      <c r="LX756" t="s">
        <v>24193</v>
      </c>
      <c r="LY756">
        <v>1</v>
      </c>
      <c r="LZ756">
        <v>1</v>
      </c>
      <c r="MA756">
        <v>1</v>
      </c>
      <c r="MB756">
        <v>1</v>
      </c>
      <c r="MC756">
        <v>1</v>
      </c>
      <c r="MD756" t="s">
        <v>24194</v>
      </c>
      <c r="ME756">
        <v>3</v>
      </c>
      <c r="MG756" t="s">
        <v>24195</v>
      </c>
      <c r="MH756">
        <v>1</v>
      </c>
      <c r="MJ756">
        <v>1</v>
      </c>
      <c r="MP756">
        <v>1</v>
      </c>
      <c r="MT756">
        <v>1</v>
      </c>
      <c r="MV756">
        <v>4</v>
      </c>
      <c r="MW756" t="s">
        <v>24196</v>
      </c>
      <c r="MX756" t="s">
        <v>24197</v>
      </c>
      <c r="MY756">
        <v>1</v>
      </c>
      <c r="NA756">
        <v>2</v>
      </c>
      <c r="NC756">
        <v>2</v>
      </c>
      <c r="NM756">
        <v>1</v>
      </c>
      <c r="NN756" t="s">
        <v>24180</v>
      </c>
      <c r="NO756">
        <v>4</v>
      </c>
      <c r="NP756" t="s">
        <v>24198</v>
      </c>
      <c r="NS756">
        <v>1</v>
      </c>
      <c r="NT756">
        <v>60</v>
      </c>
      <c r="NV756">
        <v>1</v>
      </c>
      <c r="NX756">
        <v>1</v>
      </c>
      <c r="OC756">
        <v>1</v>
      </c>
      <c r="OD756">
        <v>65</v>
      </c>
      <c r="OK756">
        <v>2</v>
      </c>
      <c r="OM756">
        <v>2</v>
      </c>
      <c r="OO756">
        <v>1</v>
      </c>
      <c r="OQ756">
        <v>1</v>
      </c>
      <c r="OS756">
        <v>1</v>
      </c>
      <c r="OU756">
        <v>1</v>
      </c>
      <c r="OX756">
        <v>1</v>
      </c>
      <c r="PA756">
        <v>1</v>
      </c>
      <c r="PC756">
        <v>1</v>
      </c>
      <c r="PI756">
        <v>1</v>
      </c>
      <c r="PK756">
        <v>4</v>
      </c>
      <c r="PM756">
        <v>1</v>
      </c>
      <c r="PO756">
        <v>1</v>
      </c>
      <c r="PP756">
        <v>1</v>
      </c>
      <c r="PX756">
        <v>1</v>
      </c>
      <c r="PY756" t="s">
        <v>24199</v>
      </c>
      <c r="PZ756">
        <v>1</v>
      </c>
      <c r="QC756">
        <v>1</v>
      </c>
      <c r="QH756">
        <v>1</v>
      </c>
      <c r="QQ756">
        <v>1</v>
      </c>
      <c r="QS756" t="s">
        <v>24200</v>
      </c>
    </row>
    <row r="757" spans="1:461">
      <c r="A757" s="4" t="s">
        <v>24213</v>
      </c>
      <c r="B757">
        <v>2022</v>
      </c>
      <c r="C757">
        <v>10057941</v>
      </c>
      <c r="D757">
        <v>7715</v>
      </c>
      <c r="E757">
        <v>3750</v>
      </c>
      <c r="F757" t="s">
        <v>11505</v>
      </c>
      <c r="I757">
        <v>3</v>
      </c>
      <c r="K757" s="9">
        <v>3</v>
      </c>
      <c r="M757">
        <v>3</v>
      </c>
      <c r="O757">
        <v>3</v>
      </c>
      <c r="Q757">
        <v>3</v>
      </c>
      <c r="S757">
        <v>2</v>
      </c>
      <c r="T757">
        <v>70.5</v>
      </c>
      <c r="U757">
        <v>3</v>
      </c>
      <c r="V757">
        <v>84.9</v>
      </c>
      <c r="W757">
        <v>3</v>
      </c>
      <c r="X757">
        <v>77.7</v>
      </c>
      <c r="Y757">
        <v>4</v>
      </c>
      <c r="Z757">
        <v>60.1</v>
      </c>
      <c r="AA757">
        <v>737</v>
      </c>
      <c r="AB757">
        <v>556</v>
      </c>
      <c r="AC757">
        <v>181</v>
      </c>
      <c r="AD757">
        <v>40.700000000000003</v>
      </c>
      <c r="AE757">
        <v>40.5</v>
      </c>
      <c r="AF757">
        <v>41.4</v>
      </c>
      <c r="AG757">
        <v>17.399999999999999</v>
      </c>
      <c r="AH757">
        <v>17.100000000000001</v>
      </c>
      <c r="AI757">
        <v>19.100000000000001</v>
      </c>
      <c r="AJ757">
        <v>4547000</v>
      </c>
      <c r="AK757">
        <v>80</v>
      </c>
      <c r="AL757">
        <v>2259</v>
      </c>
      <c r="AM757">
        <v>2</v>
      </c>
      <c r="AN757">
        <v>997</v>
      </c>
      <c r="AO757">
        <v>724</v>
      </c>
      <c r="AP757">
        <v>545</v>
      </c>
      <c r="AQ757">
        <v>179</v>
      </c>
      <c r="AR757">
        <v>41.4</v>
      </c>
      <c r="AS757">
        <v>41.2</v>
      </c>
      <c r="AT757">
        <v>41.9</v>
      </c>
      <c r="AU757">
        <v>18.100000000000001</v>
      </c>
      <c r="AV757">
        <v>18.2</v>
      </c>
      <c r="AW757">
        <v>17.899999999999999</v>
      </c>
      <c r="AX757">
        <v>4603000</v>
      </c>
      <c r="AY757">
        <v>73</v>
      </c>
      <c r="AZ757">
        <v>2297</v>
      </c>
      <c r="BA757">
        <v>1</v>
      </c>
      <c r="BB757">
        <v>1012</v>
      </c>
      <c r="BG757">
        <v>9</v>
      </c>
      <c r="BH757">
        <v>0</v>
      </c>
      <c r="BI757">
        <v>9</v>
      </c>
      <c r="BJ757">
        <v>0</v>
      </c>
      <c r="BK757">
        <v>0</v>
      </c>
      <c r="BL757">
        <v>0</v>
      </c>
      <c r="BM757">
        <v>4</v>
      </c>
      <c r="BN757">
        <v>0</v>
      </c>
      <c r="BO757">
        <v>4</v>
      </c>
      <c r="BP757">
        <v>0</v>
      </c>
      <c r="BQ757">
        <v>0</v>
      </c>
      <c r="BR757">
        <v>0</v>
      </c>
      <c r="BS757">
        <v>13</v>
      </c>
      <c r="BT757">
        <v>0</v>
      </c>
      <c r="BU757">
        <v>13</v>
      </c>
      <c r="BV757">
        <v>0</v>
      </c>
      <c r="BW757">
        <v>0</v>
      </c>
      <c r="BX757">
        <v>0</v>
      </c>
      <c r="BZ757">
        <v>143</v>
      </c>
      <c r="CA757">
        <v>111</v>
      </c>
      <c r="CB757">
        <v>32</v>
      </c>
      <c r="CC757">
        <v>157</v>
      </c>
      <c r="CD757">
        <v>126</v>
      </c>
      <c r="CE757">
        <v>31</v>
      </c>
      <c r="CF757">
        <v>243</v>
      </c>
      <c r="CG757">
        <v>185</v>
      </c>
      <c r="CH757">
        <v>58</v>
      </c>
      <c r="CI757">
        <v>158</v>
      </c>
      <c r="CJ757">
        <v>103</v>
      </c>
      <c r="CK757">
        <v>55</v>
      </c>
      <c r="CL757">
        <v>23</v>
      </c>
      <c r="CM757">
        <v>20</v>
      </c>
      <c r="CN757">
        <v>3</v>
      </c>
      <c r="CP757">
        <v>226954</v>
      </c>
      <c r="CQ757">
        <v>291900</v>
      </c>
      <c r="CR757">
        <v>196900</v>
      </c>
      <c r="CS757" t="s">
        <v>24214</v>
      </c>
      <c r="CT757">
        <v>1825</v>
      </c>
      <c r="CV757">
        <v>3.4</v>
      </c>
      <c r="CX757">
        <v>11653</v>
      </c>
      <c r="CZ757">
        <v>1</v>
      </c>
      <c r="DB757" t="s">
        <v>24215</v>
      </c>
      <c r="DC757" s="1">
        <v>44256</v>
      </c>
      <c r="DD757">
        <v>2</v>
      </c>
      <c r="DE757">
        <v>90</v>
      </c>
      <c r="DF757">
        <v>0</v>
      </c>
      <c r="DG757">
        <v>2.2000000000000002</v>
      </c>
      <c r="DH757">
        <v>1</v>
      </c>
      <c r="DI757">
        <v>18</v>
      </c>
      <c r="DJ757">
        <v>0</v>
      </c>
      <c r="DK757">
        <v>5.3</v>
      </c>
      <c r="DL757">
        <v>1</v>
      </c>
      <c r="DM757">
        <v>28</v>
      </c>
      <c r="DN757">
        <v>1</v>
      </c>
      <c r="DO757">
        <v>3.4</v>
      </c>
      <c r="DP757">
        <v>1</v>
      </c>
      <c r="DQ757">
        <v>13</v>
      </c>
      <c r="DR757">
        <v>1</v>
      </c>
      <c r="DS757">
        <v>7.1</v>
      </c>
      <c r="DW757">
        <v>2</v>
      </c>
      <c r="EB757">
        <v>2</v>
      </c>
      <c r="ED757">
        <v>2</v>
      </c>
      <c r="EK757">
        <v>9</v>
      </c>
      <c r="EL757">
        <v>10</v>
      </c>
      <c r="EM757">
        <v>18</v>
      </c>
      <c r="EN757">
        <v>1.46</v>
      </c>
      <c r="EO757">
        <v>1.6</v>
      </c>
      <c r="EP757">
        <v>2.21</v>
      </c>
      <c r="ER757" t="s">
        <v>24216</v>
      </c>
      <c r="ES757">
        <v>2</v>
      </c>
      <c r="EV757" t="s">
        <v>24217</v>
      </c>
      <c r="EW757">
        <v>19.7</v>
      </c>
      <c r="EX757">
        <v>12.4</v>
      </c>
      <c r="EY757">
        <v>62.5</v>
      </c>
      <c r="EZ757">
        <v>18</v>
      </c>
      <c r="FA757">
        <v>11.5</v>
      </c>
      <c r="FB757">
        <v>63.8</v>
      </c>
      <c r="FC757">
        <v>18</v>
      </c>
      <c r="FD757">
        <v>10.8</v>
      </c>
      <c r="FE757">
        <v>59.7</v>
      </c>
      <c r="FG757">
        <v>2</v>
      </c>
      <c r="FI757" t="s">
        <v>24218</v>
      </c>
      <c r="FJ757">
        <v>1</v>
      </c>
      <c r="FL757">
        <v>0</v>
      </c>
      <c r="FM757">
        <v>0</v>
      </c>
      <c r="FN757">
        <v>0</v>
      </c>
      <c r="FO757">
        <v>3</v>
      </c>
      <c r="FP757">
        <v>1</v>
      </c>
      <c r="FQ757">
        <v>4</v>
      </c>
      <c r="FS757" t="s">
        <v>24219</v>
      </c>
      <c r="GC757">
        <v>32</v>
      </c>
      <c r="GD757">
        <v>23</v>
      </c>
      <c r="GE757">
        <v>9</v>
      </c>
      <c r="GF757">
        <v>31</v>
      </c>
      <c r="GG757">
        <v>23</v>
      </c>
      <c r="GH757">
        <v>8</v>
      </c>
      <c r="GJ757">
        <v>1</v>
      </c>
      <c r="GK757" t="s">
        <v>24220</v>
      </c>
      <c r="GL757">
        <v>1</v>
      </c>
      <c r="GM757" t="s">
        <v>815</v>
      </c>
      <c r="GN757">
        <v>1</v>
      </c>
      <c r="GO757" t="s">
        <v>24221</v>
      </c>
      <c r="GP757">
        <v>1</v>
      </c>
      <c r="GQ757" t="s">
        <v>24222</v>
      </c>
      <c r="GR757">
        <v>2</v>
      </c>
      <c r="GT757">
        <v>2</v>
      </c>
      <c r="GV757">
        <v>2</v>
      </c>
      <c r="GX757">
        <v>2</v>
      </c>
      <c r="GZ757">
        <v>2</v>
      </c>
      <c r="HB757">
        <v>2</v>
      </c>
      <c r="HD757">
        <v>2</v>
      </c>
      <c r="HL757">
        <v>1</v>
      </c>
      <c r="HM757" t="s">
        <v>24223</v>
      </c>
      <c r="HN757">
        <v>2</v>
      </c>
      <c r="HP757">
        <v>2</v>
      </c>
      <c r="HR757">
        <v>2</v>
      </c>
      <c r="HT757">
        <v>2</v>
      </c>
      <c r="HV757">
        <v>1</v>
      </c>
      <c r="HW757" t="s">
        <v>24224</v>
      </c>
      <c r="HX757">
        <v>1</v>
      </c>
      <c r="HY757" t="s">
        <v>24225</v>
      </c>
      <c r="HZ757">
        <v>2</v>
      </c>
      <c r="IB757">
        <v>2</v>
      </c>
      <c r="ID757" t="s">
        <v>1767</v>
      </c>
      <c r="IE757" t="s">
        <v>24226</v>
      </c>
      <c r="IJ757">
        <v>1</v>
      </c>
      <c r="IM757" t="s">
        <v>561</v>
      </c>
      <c r="IN757">
        <v>2</v>
      </c>
      <c r="IP757">
        <v>1</v>
      </c>
      <c r="IR757">
        <v>4</v>
      </c>
      <c r="IS757">
        <v>6</v>
      </c>
      <c r="IT757">
        <v>6</v>
      </c>
      <c r="IU757">
        <v>4</v>
      </c>
      <c r="IV757">
        <v>5</v>
      </c>
      <c r="IW757">
        <v>8</v>
      </c>
      <c r="IX757">
        <v>4</v>
      </c>
      <c r="IY757">
        <v>5</v>
      </c>
      <c r="IZ757">
        <v>6</v>
      </c>
      <c r="JA757">
        <v>0</v>
      </c>
      <c r="JB757">
        <v>0</v>
      </c>
      <c r="JC757">
        <v>2</v>
      </c>
      <c r="JD757">
        <v>0</v>
      </c>
      <c r="JE757">
        <v>0</v>
      </c>
      <c r="JF757">
        <v>0</v>
      </c>
      <c r="JJ757">
        <v>100</v>
      </c>
      <c r="JK757">
        <v>100</v>
      </c>
      <c r="JL757">
        <v>100</v>
      </c>
      <c r="JS757">
        <v>100</v>
      </c>
      <c r="JT757">
        <v>100</v>
      </c>
      <c r="JU757">
        <v>100</v>
      </c>
      <c r="JX757">
        <v>2</v>
      </c>
      <c r="KB757">
        <v>93</v>
      </c>
      <c r="KD757">
        <v>0</v>
      </c>
      <c r="KE757">
        <v>0</v>
      </c>
      <c r="KF757">
        <v>0</v>
      </c>
      <c r="KG757">
        <v>2</v>
      </c>
      <c r="KJ757">
        <v>1</v>
      </c>
      <c r="KL757">
        <v>1</v>
      </c>
      <c r="KM757">
        <v>1</v>
      </c>
      <c r="KS757">
        <v>14</v>
      </c>
      <c r="KT757">
        <v>7</v>
      </c>
      <c r="KU757">
        <v>4</v>
      </c>
      <c r="KV757">
        <v>3</v>
      </c>
      <c r="KW757">
        <v>0</v>
      </c>
      <c r="KX757">
        <v>7</v>
      </c>
      <c r="KY757">
        <v>9</v>
      </c>
      <c r="KZ757">
        <v>4</v>
      </c>
      <c r="LA757">
        <v>3</v>
      </c>
      <c r="LB757">
        <v>1</v>
      </c>
      <c r="LC757">
        <v>1</v>
      </c>
      <c r="LD757">
        <v>4</v>
      </c>
      <c r="LF757">
        <v>2</v>
      </c>
      <c r="LG757">
        <v>2</v>
      </c>
      <c r="LH757">
        <v>1</v>
      </c>
      <c r="LI757">
        <v>1</v>
      </c>
      <c r="LJ757">
        <v>0</v>
      </c>
      <c r="LK757">
        <v>0</v>
      </c>
      <c r="LL757">
        <v>7</v>
      </c>
      <c r="LM757">
        <v>3</v>
      </c>
      <c r="LN757">
        <v>3</v>
      </c>
      <c r="LO757">
        <v>0</v>
      </c>
      <c r="LP757">
        <v>1</v>
      </c>
      <c r="LQ757">
        <v>3</v>
      </c>
      <c r="LT757">
        <v>3</v>
      </c>
      <c r="LU757" t="s">
        <v>24227</v>
      </c>
      <c r="LV757">
        <v>2</v>
      </c>
      <c r="LX757" t="s">
        <v>24228</v>
      </c>
      <c r="LY757">
        <v>2</v>
      </c>
      <c r="ME757">
        <v>1</v>
      </c>
      <c r="MH757">
        <v>1</v>
      </c>
      <c r="MJ757">
        <v>1</v>
      </c>
      <c r="ML757">
        <v>1</v>
      </c>
      <c r="MP757">
        <v>1</v>
      </c>
      <c r="MT757">
        <v>2</v>
      </c>
      <c r="MV757">
        <v>3</v>
      </c>
      <c r="MX757" t="s">
        <v>24229</v>
      </c>
      <c r="MY757">
        <v>1</v>
      </c>
      <c r="NA757">
        <v>1</v>
      </c>
      <c r="NC757">
        <v>2</v>
      </c>
      <c r="NO757">
        <v>2</v>
      </c>
      <c r="NS757">
        <v>1</v>
      </c>
      <c r="NT757">
        <v>60</v>
      </c>
      <c r="NV757">
        <v>3</v>
      </c>
      <c r="NX757">
        <v>3</v>
      </c>
      <c r="OC757">
        <v>1</v>
      </c>
      <c r="OD757">
        <v>70</v>
      </c>
      <c r="OK757">
        <v>2</v>
      </c>
      <c r="OM757">
        <v>2</v>
      </c>
      <c r="OO757">
        <v>2</v>
      </c>
      <c r="OS757">
        <v>3</v>
      </c>
      <c r="PA757">
        <v>2</v>
      </c>
      <c r="PI757">
        <v>2</v>
      </c>
      <c r="PK757">
        <v>2</v>
      </c>
      <c r="PM757">
        <v>3</v>
      </c>
      <c r="PO757">
        <v>1</v>
      </c>
      <c r="PU757">
        <v>1</v>
      </c>
      <c r="PZ757">
        <v>1</v>
      </c>
      <c r="QE757">
        <v>1</v>
      </c>
      <c r="QF757" t="s">
        <v>24230</v>
      </c>
      <c r="QG757">
        <v>1</v>
      </c>
      <c r="QH757">
        <v>1</v>
      </c>
      <c r="QQ757">
        <v>1</v>
      </c>
      <c r="QS757" t="s">
        <v>24231</v>
      </c>
    </row>
    <row r="758" spans="1:461">
      <c r="A758" s="4" t="s">
        <v>24263</v>
      </c>
      <c r="B758">
        <v>2022</v>
      </c>
      <c r="C758">
        <v>10014249</v>
      </c>
      <c r="D758">
        <v>7723</v>
      </c>
      <c r="E758">
        <v>3750</v>
      </c>
      <c r="F758" t="s">
        <v>11505</v>
      </c>
      <c r="I758">
        <v>3</v>
      </c>
      <c r="K758" s="9">
        <v>3</v>
      </c>
      <c r="L758">
        <v>60.5</v>
      </c>
      <c r="M758">
        <v>4</v>
      </c>
      <c r="N758">
        <v>83.3</v>
      </c>
      <c r="O758">
        <v>3</v>
      </c>
      <c r="P758">
        <v>62.2</v>
      </c>
      <c r="Q758">
        <v>3</v>
      </c>
      <c r="R758">
        <v>48.8</v>
      </c>
      <c r="S758">
        <v>3</v>
      </c>
      <c r="T758">
        <v>75.2</v>
      </c>
      <c r="U758">
        <v>3</v>
      </c>
      <c r="V758">
        <v>85.4</v>
      </c>
      <c r="W758">
        <v>4</v>
      </c>
      <c r="X758">
        <v>82.5</v>
      </c>
      <c r="Y758">
        <v>4</v>
      </c>
      <c r="Z758">
        <v>60.3</v>
      </c>
      <c r="AA758">
        <v>1223</v>
      </c>
      <c r="AB758">
        <v>957</v>
      </c>
      <c r="AC758">
        <v>266</v>
      </c>
      <c r="AD758">
        <v>44</v>
      </c>
      <c r="AG758">
        <v>15.2</v>
      </c>
      <c r="AJ758">
        <v>5642000</v>
      </c>
      <c r="AL758">
        <v>1815</v>
      </c>
      <c r="AO758">
        <v>1227</v>
      </c>
      <c r="AP758">
        <v>965</v>
      </c>
      <c r="AQ758">
        <v>262</v>
      </c>
      <c r="AR758">
        <v>43.9</v>
      </c>
      <c r="AU758">
        <v>16.2</v>
      </c>
      <c r="AX758">
        <v>5747000</v>
      </c>
      <c r="AZ758">
        <v>1794</v>
      </c>
      <c r="BE758">
        <v>1</v>
      </c>
      <c r="BG758">
        <v>11</v>
      </c>
      <c r="BH758">
        <v>0</v>
      </c>
      <c r="BI758">
        <v>7</v>
      </c>
      <c r="BJ758">
        <v>0</v>
      </c>
      <c r="BK758">
        <v>0</v>
      </c>
      <c r="BL758">
        <v>4</v>
      </c>
      <c r="BM758">
        <v>8</v>
      </c>
      <c r="BN758">
        <v>0</v>
      </c>
      <c r="BO758">
        <v>8</v>
      </c>
      <c r="BP758">
        <v>0</v>
      </c>
      <c r="BQ758">
        <v>0</v>
      </c>
      <c r="BR758">
        <v>0</v>
      </c>
      <c r="BS758">
        <v>19</v>
      </c>
      <c r="BT758">
        <v>0</v>
      </c>
      <c r="BU758">
        <v>15</v>
      </c>
      <c r="BV758">
        <v>0</v>
      </c>
      <c r="BW758">
        <v>0</v>
      </c>
      <c r="BX758">
        <v>4</v>
      </c>
      <c r="BZ758">
        <v>179</v>
      </c>
      <c r="CA758">
        <v>139</v>
      </c>
      <c r="CB758">
        <v>40</v>
      </c>
      <c r="CC758">
        <v>233</v>
      </c>
      <c r="CD758">
        <v>190</v>
      </c>
      <c r="CE758">
        <v>43</v>
      </c>
      <c r="CF758">
        <v>330</v>
      </c>
      <c r="CG758">
        <v>247</v>
      </c>
      <c r="CH758">
        <v>83</v>
      </c>
      <c r="CI758">
        <v>394</v>
      </c>
      <c r="CJ758">
        <v>310</v>
      </c>
      <c r="CK758">
        <v>84</v>
      </c>
      <c r="CL758">
        <v>91</v>
      </c>
      <c r="CM758">
        <v>79</v>
      </c>
      <c r="CN758">
        <v>12</v>
      </c>
      <c r="CP758">
        <v>251541</v>
      </c>
      <c r="CQ758">
        <v>262200</v>
      </c>
      <c r="CR758">
        <v>245400</v>
      </c>
      <c r="CS758" t="s">
        <v>24264</v>
      </c>
      <c r="CT758">
        <v>1936</v>
      </c>
      <c r="CU758" t="s">
        <v>24265</v>
      </c>
      <c r="CV758">
        <v>16.2</v>
      </c>
      <c r="CX758">
        <v>38945</v>
      </c>
      <c r="CZ758">
        <v>1</v>
      </c>
      <c r="DB758" t="s">
        <v>24266</v>
      </c>
      <c r="DC758" s="1">
        <v>44256</v>
      </c>
      <c r="DD758">
        <v>2</v>
      </c>
      <c r="DE758">
        <v>150</v>
      </c>
      <c r="DF758">
        <v>0</v>
      </c>
      <c r="DG758">
        <v>1.3</v>
      </c>
      <c r="DH758">
        <v>0</v>
      </c>
      <c r="DI758">
        <v>24</v>
      </c>
      <c r="DJ758">
        <v>0</v>
      </c>
      <c r="DK758">
        <v>0</v>
      </c>
      <c r="DL758">
        <v>0</v>
      </c>
      <c r="DM758">
        <v>21</v>
      </c>
      <c r="DN758">
        <v>0</v>
      </c>
      <c r="DO758">
        <v>0</v>
      </c>
      <c r="DP758">
        <v>0</v>
      </c>
      <c r="DQ758">
        <v>8</v>
      </c>
      <c r="DR758">
        <v>0</v>
      </c>
      <c r="DS758">
        <v>0</v>
      </c>
      <c r="DW758">
        <v>2</v>
      </c>
      <c r="EB758">
        <v>1</v>
      </c>
      <c r="ED758">
        <v>2</v>
      </c>
      <c r="EK758">
        <v>20</v>
      </c>
      <c r="EL758">
        <v>21</v>
      </c>
      <c r="EM758">
        <v>20</v>
      </c>
      <c r="EN758">
        <v>2.29</v>
      </c>
      <c r="EO758">
        <v>2.39</v>
      </c>
      <c r="EP758">
        <v>2.2400000000000002</v>
      </c>
      <c r="EQ758" s="2">
        <v>2.3E-2</v>
      </c>
      <c r="ES758">
        <v>2</v>
      </c>
      <c r="EV758" t="s">
        <v>24267</v>
      </c>
      <c r="EW758">
        <v>18.8</v>
      </c>
      <c r="EX758">
        <v>10.4</v>
      </c>
      <c r="EY758">
        <v>55.3</v>
      </c>
      <c r="EZ758">
        <v>18.7</v>
      </c>
      <c r="FA758">
        <v>11.1</v>
      </c>
      <c r="FB758">
        <v>59.3</v>
      </c>
      <c r="FC758">
        <v>18.899999999999999</v>
      </c>
      <c r="FD758">
        <v>11.8</v>
      </c>
      <c r="FE758">
        <v>62.4</v>
      </c>
      <c r="FG758">
        <v>1</v>
      </c>
      <c r="FI758" t="s">
        <v>24268</v>
      </c>
      <c r="FJ758">
        <v>1</v>
      </c>
      <c r="FO758">
        <v>6</v>
      </c>
      <c r="FP758">
        <v>9</v>
      </c>
      <c r="FQ758">
        <v>10</v>
      </c>
      <c r="FS758" t="s">
        <v>24269</v>
      </c>
      <c r="GC758">
        <v>30</v>
      </c>
      <c r="GD758">
        <v>22</v>
      </c>
      <c r="GE758">
        <v>8</v>
      </c>
      <c r="GF758">
        <v>25</v>
      </c>
      <c r="GG758">
        <v>19</v>
      </c>
      <c r="GH758">
        <v>6</v>
      </c>
      <c r="GJ758">
        <v>1</v>
      </c>
      <c r="GK758" t="s">
        <v>18602</v>
      </c>
      <c r="GL758">
        <v>1</v>
      </c>
      <c r="GM758" t="s">
        <v>24270</v>
      </c>
      <c r="GN758">
        <v>1</v>
      </c>
      <c r="GP758">
        <v>1</v>
      </c>
      <c r="GQ758" t="s">
        <v>24271</v>
      </c>
      <c r="GR758">
        <v>2</v>
      </c>
      <c r="GT758">
        <v>1</v>
      </c>
      <c r="GU758" t="s">
        <v>24272</v>
      </c>
      <c r="GV758">
        <v>2</v>
      </c>
      <c r="GX758">
        <v>2</v>
      </c>
      <c r="GZ758">
        <v>2</v>
      </c>
      <c r="HB758">
        <v>2</v>
      </c>
      <c r="HD758">
        <v>2</v>
      </c>
      <c r="HL758">
        <v>1</v>
      </c>
      <c r="HM758" t="s">
        <v>24273</v>
      </c>
      <c r="HN758">
        <v>2</v>
      </c>
      <c r="HP758">
        <v>2</v>
      </c>
      <c r="HR758">
        <v>2</v>
      </c>
      <c r="HT758">
        <v>2</v>
      </c>
      <c r="HV758">
        <v>2</v>
      </c>
      <c r="HX758">
        <v>1</v>
      </c>
      <c r="HZ758">
        <v>2</v>
      </c>
      <c r="IB758">
        <v>2</v>
      </c>
      <c r="IJ758">
        <v>1</v>
      </c>
      <c r="IM758" t="s">
        <v>24274</v>
      </c>
      <c r="IN758">
        <v>1</v>
      </c>
      <c r="IO758" t="s">
        <v>453</v>
      </c>
      <c r="IP758">
        <v>2</v>
      </c>
      <c r="IQ758" t="s">
        <v>24275</v>
      </c>
      <c r="IR758">
        <v>6</v>
      </c>
      <c r="IS758">
        <v>1</v>
      </c>
      <c r="IT758">
        <v>5</v>
      </c>
      <c r="IU758">
        <v>6</v>
      </c>
      <c r="IV758">
        <v>1</v>
      </c>
      <c r="IW758">
        <v>7</v>
      </c>
      <c r="IX758">
        <v>6</v>
      </c>
      <c r="IY758">
        <v>1</v>
      </c>
      <c r="IZ758">
        <v>5</v>
      </c>
      <c r="JA758">
        <v>0</v>
      </c>
      <c r="JB758">
        <v>0</v>
      </c>
      <c r="JC758">
        <v>2</v>
      </c>
      <c r="JD758">
        <v>0</v>
      </c>
      <c r="JE758">
        <v>0</v>
      </c>
      <c r="JF758">
        <v>0</v>
      </c>
      <c r="JJ758">
        <v>100</v>
      </c>
      <c r="JK758">
        <v>100</v>
      </c>
      <c r="JM758">
        <v>0</v>
      </c>
      <c r="JP758">
        <v>0</v>
      </c>
      <c r="JS758">
        <v>100</v>
      </c>
      <c r="JT758">
        <v>100</v>
      </c>
      <c r="JU758">
        <v>100</v>
      </c>
      <c r="JX758">
        <v>3</v>
      </c>
      <c r="JY758" t="s">
        <v>24276</v>
      </c>
      <c r="KB758">
        <v>276</v>
      </c>
      <c r="KD758">
        <v>0</v>
      </c>
      <c r="KE758">
        <v>0</v>
      </c>
      <c r="KF758">
        <v>0</v>
      </c>
      <c r="KG758">
        <v>1</v>
      </c>
      <c r="KJ758">
        <v>1</v>
      </c>
      <c r="KM758">
        <v>1</v>
      </c>
      <c r="KS758">
        <v>23</v>
      </c>
      <c r="KT758">
        <v>12</v>
      </c>
      <c r="KU758">
        <v>8</v>
      </c>
      <c r="KV758">
        <v>4</v>
      </c>
      <c r="KW758">
        <v>2</v>
      </c>
      <c r="KX758">
        <v>9</v>
      </c>
      <c r="KY758">
        <v>42</v>
      </c>
      <c r="KZ758">
        <v>31</v>
      </c>
      <c r="LA758">
        <v>20</v>
      </c>
      <c r="LB758">
        <v>11</v>
      </c>
      <c r="LC758">
        <v>0</v>
      </c>
      <c r="LD758">
        <v>11</v>
      </c>
      <c r="LF758">
        <v>5</v>
      </c>
      <c r="LG758">
        <v>2</v>
      </c>
      <c r="LH758">
        <v>1</v>
      </c>
      <c r="LI758">
        <v>1</v>
      </c>
      <c r="LJ758">
        <v>1</v>
      </c>
      <c r="LK758">
        <v>2</v>
      </c>
      <c r="LL758">
        <v>4</v>
      </c>
      <c r="LM758">
        <v>0</v>
      </c>
      <c r="LN758">
        <v>0</v>
      </c>
      <c r="LO758">
        <v>0</v>
      </c>
      <c r="LP758">
        <v>0</v>
      </c>
      <c r="LQ758">
        <v>4</v>
      </c>
      <c r="LT758">
        <v>1</v>
      </c>
      <c r="LV758">
        <v>2</v>
      </c>
      <c r="LY758">
        <v>2</v>
      </c>
      <c r="ME758">
        <v>2</v>
      </c>
      <c r="MH758">
        <v>2</v>
      </c>
      <c r="MJ758">
        <v>3</v>
      </c>
      <c r="MK758" t="s">
        <v>24277</v>
      </c>
      <c r="MP758">
        <v>1</v>
      </c>
      <c r="MT758">
        <v>2</v>
      </c>
      <c r="MV758">
        <v>2</v>
      </c>
      <c r="MY758">
        <v>1</v>
      </c>
      <c r="NA758">
        <v>1</v>
      </c>
      <c r="NC758">
        <v>1</v>
      </c>
      <c r="NE758" t="s">
        <v>24278</v>
      </c>
      <c r="NO758">
        <v>3</v>
      </c>
      <c r="NS758">
        <v>1</v>
      </c>
      <c r="NT758">
        <v>60</v>
      </c>
      <c r="NV758">
        <v>1</v>
      </c>
      <c r="NX758">
        <v>1</v>
      </c>
      <c r="OC758">
        <v>1</v>
      </c>
      <c r="OD758">
        <v>65</v>
      </c>
      <c r="OK758">
        <v>2</v>
      </c>
      <c r="OM758">
        <v>2</v>
      </c>
      <c r="OO758">
        <v>1</v>
      </c>
      <c r="OQ758">
        <v>2</v>
      </c>
      <c r="OS758">
        <v>3</v>
      </c>
      <c r="PA758">
        <v>2</v>
      </c>
      <c r="PI758">
        <v>2</v>
      </c>
      <c r="PK758">
        <v>4</v>
      </c>
      <c r="PM758">
        <v>1</v>
      </c>
      <c r="PO758">
        <v>1</v>
      </c>
      <c r="PX758">
        <v>1</v>
      </c>
      <c r="PY758" t="s">
        <v>24279</v>
      </c>
      <c r="PZ758">
        <v>2</v>
      </c>
      <c r="QQ758">
        <v>1</v>
      </c>
      <c r="QS758" t="s">
        <v>24280</v>
      </c>
    </row>
    <row r="759" spans="1:461">
      <c r="A759" s="4" t="s">
        <v>24740</v>
      </c>
      <c r="B759">
        <v>2022</v>
      </c>
      <c r="C759">
        <v>10025724</v>
      </c>
      <c r="D759">
        <v>7769</v>
      </c>
      <c r="E759">
        <v>3750</v>
      </c>
      <c r="F759" t="s">
        <v>11505</v>
      </c>
      <c r="H759" t="s">
        <v>24741</v>
      </c>
      <c r="I759">
        <v>2</v>
      </c>
      <c r="K759" s="9">
        <v>1</v>
      </c>
      <c r="M759">
        <v>2</v>
      </c>
      <c r="O759">
        <v>2</v>
      </c>
      <c r="Q759">
        <v>2</v>
      </c>
      <c r="S759">
        <v>1</v>
      </c>
      <c r="T759">
        <v>59.8</v>
      </c>
      <c r="U759">
        <v>2</v>
      </c>
      <c r="V759">
        <v>83.1</v>
      </c>
      <c r="W759">
        <v>3</v>
      </c>
      <c r="X759">
        <v>80.400000000000006</v>
      </c>
      <c r="Y759">
        <v>3</v>
      </c>
      <c r="Z759">
        <v>59.1</v>
      </c>
      <c r="AA759">
        <v>199</v>
      </c>
      <c r="AD759">
        <v>45.8</v>
      </c>
      <c r="AG759">
        <v>18.8</v>
      </c>
      <c r="AJ759">
        <v>6031000</v>
      </c>
      <c r="AK759">
        <v>91</v>
      </c>
      <c r="AL759">
        <v>3185</v>
      </c>
      <c r="AO759">
        <v>507</v>
      </c>
      <c r="AP759">
        <v>418</v>
      </c>
      <c r="AQ759">
        <v>89</v>
      </c>
      <c r="AR759">
        <v>42.5</v>
      </c>
      <c r="AS759">
        <v>43.2</v>
      </c>
      <c r="AT759">
        <v>39</v>
      </c>
      <c r="AU759">
        <v>17.100000000000001</v>
      </c>
      <c r="AV759">
        <v>18.100000000000001</v>
      </c>
      <c r="AW759">
        <v>12.3</v>
      </c>
      <c r="AX759">
        <v>5113000</v>
      </c>
      <c r="AY759">
        <v>203</v>
      </c>
      <c r="AZ759">
        <v>2859</v>
      </c>
      <c r="DV759" t="s">
        <v>24742</v>
      </c>
      <c r="DW759">
        <v>2</v>
      </c>
      <c r="EK759">
        <v>5</v>
      </c>
      <c r="EL759">
        <v>5</v>
      </c>
      <c r="EM759">
        <v>14</v>
      </c>
      <c r="EN759">
        <v>1.46</v>
      </c>
      <c r="EO759">
        <v>1.41</v>
      </c>
      <c r="EP759">
        <v>2.19</v>
      </c>
      <c r="EW759">
        <v>19.3</v>
      </c>
      <c r="EX759">
        <v>10.7</v>
      </c>
      <c r="EY759">
        <v>55.4</v>
      </c>
      <c r="EZ759">
        <v>19.100000000000001</v>
      </c>
      <c r="FA759">
        <v>12.4</v>
      </c>
      <c r="FB759">
        <v>64.900000000000006</v>
      </c>
      <c r="FC759">
        <v>18.399999999999999</v>
      </c>
      <c r="FD759">
        <v>11.3</v>
      </c>
      <c r="FE759">
        <v>61.4</v>
      </c>
      <c r="ML759">
        <v>1</v>
      </c>
      <c r="MO759">
        <v>1</v>
      </c>
      <c r="MP759">
        <v>1</v>
      </c>
      <c r="MY759">
        <v>1</v>
      </c>
      <c r="NA759">
        <v>4</v>
      </c>
      <c r="NC759">
        <v>1</v>
      </c>
      <c r="NG759">
        <v>1</v>
      </c>
      <c r="NO759">
        <v>1</v>
      </c>
      <c r="NQ759">
        <v>1</v>
      </c>
      <c r="NS759">
        <v>1</v>
      </c>
      <c r="NT759">
        <v>60</v>
      </c>
      <c r="NV759">
        <v>1</v>
      </c>
      <c r="NX759">
        <v>3</v>
      </c>
      <c r="NZ759">
        <v>1</v>
      </c>
      <c r="OA759">
        <v>65</v>
      </c>
      <c r="OK759">
        <v>3</v>
      </c>
      <c r="OM759">
        <v>2</v>
      </c>
      <c r="OO759">
        <v>3</v>
      </c>
      <c r="OQ759">
        <v>3</v>
      </c>
      <c r="OS759">
        <v>2</v>
      </c>
      <c r="OU759">
        <v>1</v>
      </c>
      <c r="PA759">
        <v>1</v>
      </c>
      <c r="PD759">
        <v>1</v>
      </c>
      <c r="PI759">
        <v>1</v>
      </c>
      <c r="PK759">
        <v>3</v>
      </c>
      <c r="PM759">
        <v>3</v>
      </c>
      <c r="PO759">
        <v>1</v>
      </c>
      <c r="PW759">
        <v>1</v>
      </c>
      <c r="PZ759">
        <v>2</v>
      </c>
      <c r="QQ759">
        <v>1</v>
      </c>
    </row>
    <row r="760" spans="1:461">
      <c r="A760" s="4" t="s">
        <v>24754</v>
      </c>
      <c r="B760">
        <v>2022</v>
      </c>
      <c r="C760">
        <v>10074490</v>
      </c>
      <c r="D760">
        <v>7780</v>
      </c>
      <c r="E760">
        <v>3750</v>
      </c>
      <c r="F760" t="s">
        <v>11505</v>
      </c>
      <c r="I760">
        <v>4</v>
      </c>
      <c r="J760">
        <v>70.2</v>
      </c>
      <c r="K760" s="9">
        <v>3</v>
      </c>
      <c r="M760">
        <v>3</v>
      </c>
      <c r="N760">
        <v>72.900000000000006</v>
      </c>
      <c r="O760">
        <v>3</v>
      </c>
      <c r="Q760">
        <v>4</v>
      </c>
      <c r="R760">
        <v>61</v>
      </c>
      <c r="S760">
        <v>5</v>
      </c>
      <c r="T760">
        <v>85.8</v>
      </c>
      <c r="U760">
        <v>4</v>
      </c>
      <c r="V760">
        <v>85.9</v>
      </c>
      <c r="W760">
        <v>3</v>
      </c>
      <c r="X760">
        <v>80.8</v>
      </c>
      <c r="Y760">
        <v>4</v>
      </c>
      <c r="Z760">
        <v>62.2</v>
      </c>
      <c r="AA760">
        <v>1416</v>
      </c>
      <c r="AB760">
        <v>866</v>
      </c>
      <c r="AC760">
        <v>550</v>
      </c>
      <c r="AD760">
        <v>38.9</v>
      </c>
      <c r="AE760">
        <v>41.7</v>
      </c>
      <c r="AF760">
        <v>34.4</v>
      </c>
      <c r="AG760">
        <v>13.4</v>
      </c>
      <c r="AH760">
        <v>16.3</v>
      </c>
      <c r="AI760">
        <v>8.8000000000000007</v>
      </c>
      <c r="AJ760">
        <v>5689000</v>
      </c>
      <c r="AK760">
        <v>26</v>
      </c>
      <c r="AL760">
        <v>3548</v>
      </c>
      <c r="AM760">
        <v>19</v>
      </c>
      <c r="AN760">
        <v>739</v>
      </c>
      <c r="AO760">
        <v>1512</v>
      </c>
      <c r="AP760">
        <v>902</v>
      </c>
      <c r="AQ760">
        <v>610</v>
      </c>
      <c r="AR760">
        <v>38.5</v>
      </c>
      <c r="AS760">
        <v>41.3</v>
      </c>
      <c r="AT760">
        <v>34.299999999999997</v>
      </c>
      <c r="AU760">
        <v>12.9</v>
      </c>
      <c r="AV760">
        <v>15.7</v>
      </c>
      <c r="AW760">
        <v>8.6999999999999993</v>
      </c>
      <c r="AX760">
        <v>5513055</v>
      </c>
      <c r="AY760">
        <v>24</v>
      </c>
      <c r="AZ760">
        <v>3860</v>
      </c>
      <c r="BA760">
        <v>22</v>
      </c>
      <c r="BB760">
        <v>834</v>
      </c>
      <c r="BE760">
        <v>1</v>
      </c>
      <c r="BG760">
        <v>31</v>
      </c>
      <c r="BH760">
        <v>2</v>
      </c>
      <c r="BI760">
        <v>26</v>
      </c>
      <c r="BJ760">
        <v>0</v>
      </c>
      <c r="BK760">
        <v>3</v>
      </c>
      <c r="BL760">
        <v>0</v>
      </c>
      <c r="BM760">
        <v>20</v>
      </c>
      <c r="BN760">
        <v>1</v>
      </c>
      <c r="BO760">
        <v>19</v>
      </c>
      <c r="BP760">
        <v>0</v>
      </c>
      <c r="BQ760">
        <v>0</v>
      </c>
      <c r="BR760">
        <v>0</v>
      </c>
      <c r="BS760">
        <v>51</v>
      </c>
      <c r="BT760">
        <v>3</v>
      </c>
      <c r="BU760">
        <v>45</v>
      </c>
      <c r="BV760">
        <v>0</v>
      </c>
      <c r="BW760">
        <v>3</v>
      </c>
      <c r="BX760">
        <v>0</v>
      </c>
      <c r="BZ760">
        <v>447</v>
      </c>
      <c r="CA760">
        <v>204</v>
      </c>
      <c r="CB760">
        <v>243</v>
      </c>
      <c r="CC760">
        <v>420</v>
      </c>
      <c r="CD760">
        <v>231</v>
      </c>
      <c r="CE760">
        <v>189</v>
      </c>
      <c r="CF760">
        <v>283</v>
      </c>
      <c r="CG760">
        <v>167</v>
      </c>
      <c r="CH760">
        <v>116</v>
      </c>
      <c r="CI760">
        <v>290</v>
      </c>
      <c r="CJ760">
        <v>233</v>
      </c>
      <c r="CK760">
        <v>57</v>
      </c>
      <c r="CL760">
        <v>72</v>
      </c>
      <c r="CM760">
        <v>67</v>
      </c>
      <c r="CN760">
        <v>5</v>
      </c>
      <c r="CP760">
        <v>247400</v>
      </c>
      <c r="CQ760">
        <v>315000</v>
      </c>
      <c r="CR760">
        <v>206700</v>
      </c>
      <c r="CS760" t="s">
        <v>24755</v>
      </c>
      <c r="CT760">
        <v>1972.8</v>
      </c>
      <c r="CU760" t="s">
        <v>24756</v>
      </c>
      <c r="CV760">
        <v>4.4000000000000004</v>
      </c>
      <c r="CW760" t="s">
        <v>24756</v>
      </c>
      <c r="CX760">
        <v>7900</v>
      </c>
      <c r="CY760" t="s">
        <v>24756</v>
      </c>
      <c r="CZ760">
        <v>1</v>
      </c>
      <c r="DB760" t="s">
        <v>24757</v>
      </c>
      <c r="DC760" s="1">
        <v>44256</v>
      </c>
      <c r="DD760">
        <v>33</v>
      </c>
      <c r="DE760">
        <v>268</v>
      </c>
      <c r="DF760">
        <v>2</v>
      </c>
      <c r="DG760">
        <v>11</v>
      </c>
      <c r="DH760">
        <v>5</v>
      </c>
      <c r="DI760">
        <v>59</v>
      </c>
      <c r="DJ760">
        <v>1</v>
      </c>
      <c r="DK760">
        <v>7.8</v>
      </c>
      <c r="DL760">
        <v>1</v>
      </c>
      <c r="DM760">
        <v>16</v>
      </c>
      <c r="DN760">
        <v>1</v>
      </c>
      <c r="DO760">
        <v>5.9</v>
      </c>
      <c r="DP760">
        <v>0</v>
      </c>
      <c r="DQ760">
        <v>8</v>
      </c>
      <c r="DR760">
        <v>1</v>
      </c>
      <c r="DS760">
        <v>0</v>
      </c>
      <c r="DU760" t="s">
        <v>24758</v>
      </c>
      <c r="DW760">
        <v>2</v>
      </c>
      <c r="EB760">
        <v>2</v>
      </c>
      <c r="ED760">
        <v>2</v>
      </c>
      <c r="EK760">
        <v>21</v>
      </c>
      <c r="EL760">
        <v>26</v>
      </c>
      <c r="EM760">
        <v>28</v>
      </c>
      <c r="EN760">
        <v>1.93</v>
      </c>
      <c r="EO760">
        <v>1.84</v>
      </c>
      <c r="EP760">
        <v>2.21</v>
      </c>
      <c r="EQ760" t="s">
        <v>6214</v>
      </c>
      <c r="ER760" t="s">
        <v>24759</v>
      </c>
      <c r="ES760">
        <v>2</v>
      </c>
      <c r="EW760">
        <v>16.899999999999999</v>
      </c>
      <c r="EX760">
        <v>11.7</v>
      </c>
      <c r="EY760">
        <v>69.400000000000006</v>
      </c>
      <c r="EZ760">
        <v>16.5</v>
      </c>
      <c r="FA760">
        <v>12.2</v>
      </c>
      <c r="FB760">
        <v>73.900000000000006</v>
      </c>
      <c r="FC760">
        <v>16.3</v>
      </c>
      <c r="FD760">
        <v>10.3</v>
      </c>
      <c r="FE760">
        <v>63.2</v>
      </c>
      <c r="FG760">
        <v>1</v>
      </c>
      <c r="FI760" t="s">
        <v>24760</v>
      </c>
      <c r="FJ760">
        <v>1</v>
      </c>
      <c r="FL760">
        <v>0</v>
      </c>
      <c r="FM760">
        <v>0</v>
      </c>
      <c r="FN760">
        <v>0</v>
      </c>
      <c r="FO760">
        <v>11</v>
      </c>
      <c r="FP760">
        <v>16</v>
      </c>
      <c r="FQ760">
        <v>6</v>
      </c>
      <c r="FS760" t="s">
        <v>24761</v>
      </c>
      <c r="GC760">
        <v>52</v>
      </c>
      <c r="GD760">
        <v>17</v>
      </c>
      <c r="GE760">
        <v>35</v>
      </c>
      <c r="GF760">
        <v>43</v>
      </c>
      <c r="GG760">
        <v>16</v>
      </c>
      <c r="GH760">
        <v>27</v>
      </c>
      <c r="GJ760">
        <v>1</v>
      </c>
      <c r="GK760" t="s">
        <v>24762</v>
      </c>
      <c r="GL760">
        <v>1</v>
      </c>
      <c r="GM760" t="s">
        <v>24763</v>
      </c>
      <c r="GN760">
        <v>1</v>
      </c>
      <c r="GO760" t="s">
        <v>24764</v>
      </c>
      <c r="GP760">
        <v>2</v>
      </c>
      <c r="GR760">
        <v>2</v>
      </c>
      <c r="GT760">
        <v>1</v>
      </c>
      <c r="GU760" t="s">
        <v>24762</v>
      </c>
      <c r="GV760">
        <v>2</v>
      </c>
      <c r="GX760">
        <v>2</v>
      </c>
      <c r="GZ760">
        <v>2</v>
      </c>
      <c r="HB760">
        <v>2</v>
      </c>
      <c r="HD760">
        <v>2</v>
      </c>
      <c r="HL760">
        <v>1</v>
      </c>
      <c r="HM760" t="s">
        <v>24765</v>
      </c>
      <c r="HN760">
        <v>1</v>
      </c>
      <c r="HO760" t="s">
        <v>24766</v>
      </c>
      <c r="HP760">
        <v>2</v>
      </c>
      <c r="HR760">
        <v>2</v>
      </c>
      <c r="HT760">
        <v>2</v>
      </c>
      <c r="HV760">
        <v>2</v>
      </c>
      <c r="HX760">
        <v>1</v>
      </c>
      <c r="HY760" t="s">
        <v>24767</v>
      </c>
      <c r="HZ760">
        <v>2</v>
      </c>
      <c r="IB760">
        <v>1</v>
      </c>
      <c r="IC760" t="s">
        <v>16110</v>
      </c>
      <c r="IJ760">
        <v>1</v>
      </c>
      <c r="IM760" t="s">
        <v>561</v>
      </c>
      <c r="IN760">
        <v>1</v>
      </c>
      <c r="IP760">
        <v>1</v>
      </c>
      <c r="IR760">
        <v>20</v>
      </c>
      <c r="IS760">
        <v>35</v>
      </c>
      <c r="IT760">
        <v>28</v>
      </c>
      <c r="IU760">
        <v>20</v>
      </c>
      <c r="IV760">
        <v>38</v>
      </c>
      <c r="IW760">
        <v>33</v>
      </c>
      <c r="IX760">
        <v>20</v>
      </c>
      <c r="IY760">
        <v>35</v>
      </c>
      <c r="IZ760">
        <v>31</v>
      </c>
      <c r="JA760">
        <v>0</v>
      </c>
      <c r="JB760">
        <v>3</v>
      </c>
      <c r="JC760">
        <v>2</v>
      </c>
      <c r="JD760">
        <v>0</v>
      </c>
      <c r="JE760">
        <v>3</v>
      </c>
      <c r="JF760">
        <v>2</v>
      </c>
      <c r="JG760">
        <v>46.5</v>
      </c>
      <c r="JH760">
        <v>69</v>
      </c>
      <c r="JI760">
        <v>59</v>
      </c>
      <c r="JJ760">
        <v>95</v>
      </c>
      <c r="JK760">
        <v>100</v>
      </c>
      <c r="JL760">
        <v>100</v>
      </c>
      <c r="JM760">
        <v>0</v>
      </c>
      <c r="JN760">
        <v>15</v>
      </c>
      <c r="JO760">
        <v>6</v>
      </c>
      <c r="JP760">
        <v>0</v>
      </c>
      <c r="JQ760">
        <v>15</v>
      </c>
      <c r="JR760">
        <v>6</v>
      </c>
      <c r="JS760">
        <v>100</v>
      </c>
      <c r="JT760">
        <v>100</v>
      </c>
      <c r="JU760">
        <v>100</v>
      </c>
      <c r="JV760" t="s">
        <v>24768</v>
      </c>
      <c r="JX760">
        <v>3</v>
      </c>
      <c r="JY760" t="s">
        <v>24769</v>
      </c>
      <c r="KB760">
        <v>186</v>
      </c>
      <c r="KD760">
        <v>2</v>
      </c>
      <c r="KE760">
        <v>0</v>
      </c>
      <c r="KF760">
        <v>1</v>
      </c>
      <c r="KG760">
        <v>2</v>
      </c>
      <c r="KJ760">
        <v>1</v>
      </c>
      <c r="KK760">
        <v>1</v>
      </c>
      <c r="KM760">
        <v>1</v>
      </c>
      <c r="KS760">
        <v>56</v>
      </c>
      <c r="KT760">
        <v>41</v>
      </c>
      <c r="KU760">
        <v>24</v>
      </c>
      <c r="KV760">
        <v>17</v>
      </c>
      <c r="KW760">
        <v>1</v>
      </c>
      <c r="KX760">
        <v>14</v>
      </c>
      <c r="KY760">
        <v>62</v>
      </c>
      <c r="KZ760">
        <v>43</v>
      </c>
      <c r="LA760">
        <v>25</v>
      </c>
      <c r="LB760">
        <v>18</v>
      </c>
      <c r="LC760">
        <v>1</v>
      </c>
      <c r="LD760">
        <v>18</v>
      </c>
      <c r="LF760">
        <v>128</v>
      </c>
      <c r="LG760">
        <v>85</v>
      </c>
      <c r="LH760">
        <v>62</v>
      </c>
      <c r="LI760">
        <v>23</v>
      </c>
      <c r="LJ760">
        <v>15</v>
      </c>
      <c r="LK760">
        <v>28</v>
      </c>
      <c r="LL760">
        <v>113</v>
      </c>
      <c r="LM760">
        <v>62</v>
      </c>
      <c r="LN760">
        <v>38</v>
      </c>
      <c r="LO760">
        <v>24</v>
      </c>
      <c r="LP760">
        <v>21</v>
      </c>
      <c r="LQ760">
        <v>30</v>
      </c>
      <c r="LR760" t="s">
        <v>24770</v>
      </c>
      <c r="LT760">
        <v>1</v>
      </c>
      <c r="LV760">
        <v>1</v>
      </c>
      <c r="LY760">
        <v>2</v>
      </c>
      <c r="ME760">
        <v>1</v>
      </c>
      <c r="MF760">
        <v>22328</v>
      </c>
      <c r="MH760">
        <v>1</v>
      </c>
      <c r="MJ760">
        <v>1</v>
      </c>
      <c r="ML760">
        <v>1</v>
      </c>
      <c r="MP760">
        <v>1</v>
      </c>
      <c r="MT760">
        <v>2</v>
      </c>
      <c r="MV760">
        <v>4</v>
      </c>
      <c r="MW760" t="s">
        <v>24771</v>
      </c>
      <c r="MY760">
        <v>1</v>
      </c>
      <c r="NA760">
        <v>4</v>
      </c>
      <c r="NC760">
        <v>2</v>
      </c>
      <c r="NM760">
        <v>1</v>
      </c>
      <c r="NN760" t="s">
        <v>24772</v>
      </c>
      <c r="NO760">
        <v>2</v>
      </c>
      <c r="NS760">
        <v>1</v>
      </c>
      <c r="NT760">
        <v>60</v>
      </c>
      <c r="NV760">
        <v>1</v>
      </c>
      <c r="NX760">
        <v>1</v>
      </c>
      <c r="OI760">
        <v>1</v>
      </c>
      <c r="OJ760" t="s">
        <v>24773</v>
      </c>
      <c r="OK760">
        <v>2</v>
      </c>
      <c r="OM760">
        <v>2</v>
      </c>
      <c r="OO760">
        <v>1</v>
      </c>
      <c r="OQ760">
        <v>2</v>
      </c>
      <c r="OS760">
        <v>3</v>
      </c>
      <c r="PA760">
        <v>1</v>
      </c>
      <c r="PD760">
        <v>1</v>
      </c>
      <c r="PI760">
        <v>1</v>
      </c>
      <c r="PK760">
        <v>4</v>
      </c>
      <c r="PM760">
        <v>1</v>
      </c>
      <c r="PS760">
        <v>1</v>
      </c>
      <c r="PT760" t="s">
        <v>24774</v>
      </c>
      <c r="PU760">
        <v>1</v>
      </c>
      <c r="PZ760">
        <v>2</v>
      </c>
      <c r="QQ760">
        <v>1</v>
      </c>
      <c r="QS760" t="s">
        <v>24775</v>
      </c>
    </row>
    <row r="761" spans="1:461">
      <c r="A761" s="4" t="s">
        <v>24300</v>
      </c>
      <c r="B761">
        <v>2022</v>
      </c>
      <c r="C761">
        <v>10384766</v>
      </c>
      <c r="D761">
        <v>7730</v>
      </c>
      <c r="E761">
        <v>3750</v>
      </c>
      <c r="F761" t="s">
        <v>11505</v>
      </c>
      <c r="I761">
        <v>3</v>
      </c>
      <c r="K761" s="9">
        <v>3</v>
      </c>
      <c r="M761">
        <v>3</v>
      </c>
      <c r="O761">
        <v>3</v>
      </c>
      <c r="Q761">
        <v>3</v>
      </c>
      <c r="S761">
        <v>3</v>
      </c>
      <c r="T761">
        <v>73.599999999999994</v>
      </c>
      <c r="U761">
        <v>5</v>
      </c>
      <c r="V761">
        <v>88.6</v>
      </c>
      <c r="W761">
        <v>5</v>
      </c>
      <c r="X761">
        <v>86.6</v>
      </c>
      <c r="Y761">
        <v>4</v>
      </c>
      <c r="Z761">
        <v>60.3</v>
      </c>
      <c r="AA761">
        <v>293</v>
      </c>
      <c r="AB761">
        <v>171</v>
      </c>
      <c r="AC761">
        <v>122</v>
      </c>
      <c r="AD761">
        <v>40.700000000000003</v>
      </c>
      <c r="AG761">
        <v>15.7</v>
      </c>
      <c r="AJ761">
        <v>6333346</v>
      </c>
      <c r="AK761">
        <v>21</v>
      </c>
      <c r="AL761">
        <v>3832</v>
      </c>
      <c r="AM761">
        <v>10</v>
      </c>
      <c r="AO761">
        <v>303</v>
      </c>
      <c r="AP761">
        <v>178</v>
      </c>
      <c r="AQ761">
        <v>125</v>
      </c>
      <c r="AR761">
        <v>40.700000000000003</v>
      </c>
      <c r="AU761">
        <v>15.8</v>
      </c>
      <c r="AX761">
        <v>6200407</v>
      </c>
      <c r="AY761">
        <v>6</v>
      </c>
      <c r="AZ761">
        <v>3812</v>
      </c>
      <c r="BA761">
        <v>9</v>
      </c>
      <c r="BB761">
        <v>3487</v>
      </c>
      <c r="BG761">
        <v>4</v>
      </c>
      <c r="BH761">
        <v>0</v>
      </c>
      <c r="BI761">
        <v>4</v>
      </c>
      <c r="BJ761">
        <v>0</v>
      </c>
      <c r="BK761">
        <v>0</v>
      </c>
      <c r="BL761">
        <v>0</v>
      </c>
      <c r="BM761">
        <v>4</v>
      </c>
      <c r="BN761">
        <v>0</v>
      </c>
      <c r="BO761">
        <v>4</v>
      </c>
      <c r="BP761">
        <v>0</v>
      </c>
      <c r="BQ761">
        <v>0</v>
      </c>
      <c r="BR761">
        <v>0</v>
      </c>
      <c r="BS761">
        <v>8</v>
      </c>
      <c r="BT761">
        <v>0</v>
      </c>
      <c r="BU761">
        <v>8</v>
      </c>
      <c r="BV761">
        <v>0</v>
      </c>
      <c r="BW761">
        <v>0</v>
      </c>
      <c r="BX761">
        <v>0</v>
      </c>
      <c r="BZ761">
        <v>47</v>
      </c>
      <c r="CA761">
        <v>34</v>
      </c>
      <c r="CB761">
        <v>13</v>
      </c>
      <c r="CC761">
        <v>78</v>
      </c>
      <c r="CD761">
        <v>43</v>
      </c>
      <c r="CE761">
        <v>35</v>
      </c>
      <c r="CF761">
        <v>123</v>
      </c>
      <c r="CG761">
        <v>75</v>
      </c>
      <c r="CH761">
        <v>48</v>
      </c>
      <c r="CI761">
        <v>66</v>
      </c>
      <c r="CJ761">
        <v>38</v>
      </c>
      <c r="CK761">
        <v>28</v>
      </c>
      <c r="CL761">
        <v>4</v>
      </c>
      <c r="CM761">
        <v>4</v>
      </c>
      <c r="CN761">
        <v>0</v>
      </c>
      <c r="CO761" t="s">
        <v>24301</v>
      </c>
      <c r="CP761">
        <v>302964</v>
      </c>
      <c r="CQ761">
        <v>318509</v>
      </c>
      <c r="CR761">
        <v>272538</v>
      </c>
      <c r="CT761">
        <v>1928</v>
      </c>
      <c r="CV761">
        <v>4.3</v>
      </c>
      <c r="CX761">
        <v>10656</v>
      </c>
      <c r="CZ761">
        <v>1</v>
      </c>
      <c r="DB761" t="s">
        <v>12614</v>
      </c>
      <c r="DC761" s="1">
        <v>44409</v>
      </c>
      <c r="DD761">
        <v>2</v>
      </c>
      <c r="DE761">
        <v>34</v>
      </c>
      <c r="DF761">
        <v>0</v>
      </c>
      <c r="DG761">
        <v>5.6</v>
      </c>
      <c r="DH761">
        <v>0</v>
      </c>
      <c r="DI761">
        <v>13</v>
      </c>
      <c r="DJ761">
        <v>0</v>
      </c>
      <c r="DK761">
        <v>0</v>
      </c>
      <c r="DL761">
        <v>1</v>
      </c>
      <c r="DM761">
        <v>8</v>
      </c>
      <c r="DN761">
        <v>0</v>
      </c>
      <c r="DO761">
        <v>11.1</v>
      </c>
      <c r="DP761">
        <v>0</v>
      </c>
      <c r="DQ761">
        <v>5</v>
      </c>
      <c r="DR761">
        <v>0</v>
      </c>
      <c r="DS761">
        <v>0</v>
      </c>
      <c r="DW761">
        <v>2</v>
      </c>
      <c r="EB761">
        <v>2</v>
      </c>
      <c r="ED761">
        <v>2</v>
      </c>
      <c r="EK761">
        <v>2</v>
      </c>
      <c r="EL761">
        <v>2</v>
      </c>
      <c r="EM761">
        <v>3</v>
      </c>
      <c r="EN761">
        <v>0.69</v>
      </c>
      <c r="EO761">
        <v>0.68</v>
      </c>
      <c r="EP761">
        <v>0.98</v>
      </c>
      <c r="ES761">
        <v>2</v>
      </c>
      <c r="EW761">
        <v>18.399999999999999</v>
      </c>
      <c r="EX761">
        <v>14.2</v>
      </c>
      <c r="EY761">
        <v>77.2</v>
      </c>
      <c r="EZ761">
        <v>18.600000000000001</v>
      </c>
      <c r="FA761">
        <v>13.1</v>
      </c>
      <c r="FB761">
        <v>70.7</v>
      </c>
      <c r="FC761">
        <v>18.100000000000001</v>
      </c>
      <c r="FD761">
        <v>13.5</v>
      </c>
      <c r="FE761">
        <v>75.099999999999994</v>
      </c>
      <c r="FG761">
        <v>1</v>
      </c>
      <c r="FI761" t="s">
        <v>24302</v>
      </c>
      <c r="FJ761">
        <v>2</v>
      </c>
      <c r="FL761">
        <v>0</v>
      </c>
      <c r="FM761">
        <v>0</v>
      </c>
      <c r="FN761">
        <v>0</v>
      </c>
      <c r="FO761">
        <v>0</v>
      </c>
      <c r="FP761">
        <v>2</v>
      </c>
      <c r="FQ761">
        <v>0</v>
      </c>
      <c r="GC761">
        <v>11</v>
      </c>
      <c r="GD761">
        <v>9</v>
      </c>
      <c r="GE761">
        <v>2</v>
      </c>
      <c r="GF761">
        <v>9</v>
      </c>
      <c r="GG761">
        <v>8</v>
      </c>
      <c r="GH761">
        <v>1</v>
      </c>
      <c r="GJ761">
        <v>2</v>
      </c>
      <c r="GL761">
        <v>1</v>
      </c>
      <c r="GN761">
        <v>1</v>
      </c>
      <c r="GP761">
        <v>1</v>
      </c>
      <c r="GT761">
        <v>1</v>
      </c>
      <c r="GV761">
        <v>2</v>
      </c>
      <c r="GX761">
        <v>2</v>
      </c>
      <c r="GZ761">
        <v>2</v>
      </c>
      <c r="HB761">
        <v>2</v>
      </c>
      <c r="HD761">
        <v>2</v>
      </c>
      <c r="HL761">
        <v>1</v>
      </c>
      <c r="HN761">
        <v>1</v>
      </c>
      <c r="HP761">
        <v>2</v>
      </c>
      <c r="HR761">
        <v>2</v>
      </c>
      <c r="HT761">
        <v>2</v>
      </c>
      <c r="HV761">
        <v>2</v>
      </c>
      <c r="HX761">
        <v>1</v>
      </c>
      <c r="HZ761">
        <v>2</v>
      </c>
      <c r="IB761">
        <v>2</v>
      </c>
      <c r="IJ761">
        <v>1</v>
      </c>
      <c r="IN761">
        <v>1</v>
      </c>
      <c r="IP761">
        <v>1</v>
      </c>
      <c r="IR761">
        <v>3</v>
      </c>
      <c r="IS761">
        <v>2</v>
      </c>
      <c r="IT761">
        <v>2</v>
      </c>
      <c r="IU761">
        <v>3</v>
      </c>
      <c r="IV761">
        <v>2</v>
      </c>
      <c r="IW761">
        <v>2</v>
      </c>
      <c r="IX761">
        <v>3</v>
      </c>
      <c r="IY761">
        <v>2</v>
      </c>
      <c r="IZ761">
        <v>2</v>
      </c>
      <c r="JA761">
        <v>0</v>
      </c>
      <c r="JB761">
        <v>0</v>
      </c>
      <c r="JC761">
        <v>0</v>
      </c>
      <c r="JD761">
        <v>0</v>
      </c>
      <c r="JE761">
        <v>0</v>
      </c>
      <c r="JF761">
        <v>0</v>
      </c>
      <c r="JS761">
        <v>100</v>
      </c>
      <c r="JT761">
        <v>100</v>
      </c>
      <c r="JU761">
        <v>100</v>
      </c>
      <c r="JX761">
        <v>1</v>
      </c>
      <c r="KB761">
        <v>93</v>
      </c>
      <c r="KD761">
        <v>0</v>
      </c>
      <c r="KE761">
        <v>0</v>
      </c>
      <c r="KF761">
        <v>0</v>
      </c>
      <c r="KG761">
        <v>1</v>
      </c>
      <c r="KJ761">
        <v>1</v>
      </c>
      <c r="KS761">
        <v>9</v>
      </c>
      <c r="KT761">
        <v>9</v>
      </c>
      <c r="KU761">
        <v>5</v>
      </c>
      <c r="KV761">
        <v>4</v>
      </c>
      <c r="KW761">
        <v>0</v>
      </c>
      <c r="KX761">
        <v>0</v>
      </c>
      <c r="KY761">
        <v>11</v>
      </c>
      <c r="KZ761">
        <v>11</v>
      </c>
      <c r="LA761">
        <v>8</v>
      </c>
      <c r="LB761">
        <v>3</v>
      </c>
      <c r="LC761">
        <v>0</v>
      </c>
      <c r="LD761">
        <v>0</v>
      </c>
      <c r="LF761">
        <v>4</v>
      </c>
      <c r="LG761">
        <v>4</v>
      </c>
      <c r="LH761">
        <v>3</v>
      </c>
      <c r="LI761">
        <v>1</v>
      </c>
      <c r="LJ761">
        <v>0</v>
      </c>
      <c r="LK761">
        <v>0</v>
      </c>
      <c r="LL761">
        <v>7</v>
      </c>
      <c r="LM761">
        <v>5</v>
      </c>
      <c r="LN761">
        <v>5</v>
      </c>
      <c r="LO761">
        <v>0</v>
      </c>
      <c r="LP761">
        <v>1</v>
      </c>
      <c r="LQ761">
        <v>1</v>
      </c>
      <c r="LT761">
        <v>1</v>
      </c>
      <c r="LV761">
        <v>1</v>
      </c>
      <c r="LY761">
        <v>1</v>
      </c>
      <c r="LZ761">
        <v>1</v>
      </c>
      <c r="MA761">
        <v>1</v>
      </c>
      <c r="MB761">
        <v>1</v>
      </c>
      <c r="MC761">
        <v>1</v>
      </c>
      <c r="ME761">
        <v>2</v>
      </c>
      <c r="MH761">
        <v>1</v>
      </c>
      <c r="MJ761">
        <v>1</v>
      </c>
      <c r="ML761">
        <v>1</v>
      </c>
      <c r="MP761">
        <v>1</v>
      </c>
      <c r="MQ761">
        <v>1</v>
      </c>
      <c r="MT761">
        <v>1</v>
      </c>
      <c r="MV761">
        <v>3</v>
      </c>
      <c r="MY761">
        <v>1</v>
      </c>
      <c r="NA761">
        <v>1</v>
      </c>
      <c r="NC761">
        <v>2</v>
      </c>
      <c r="NO761">
        <v>1</v>
      </c>
      <c r="NQ761">
        <v>1</v>
      </c>
      <c r="NS761">
        <v>1</v>
      </c>
      <c r="NT761">
        <v>60</v>
      </c>
      <c r="NV761">
        <v>1</v>
      </c>
      <c r="OC761">
        <v>1</v>
      </c>
      <c r="OK761">
        <v>2</v>
      </c>
      <c r="OM761">
        <v>2</v>
      </c>
      <c r="OO761">
        <v>2</v>
      </c>
      <c r="OS761">
        <v>3</v>
      </c>
      <c r="PA761">
        <v>1</v>
      </c>
      <c r="PD761">
        <v>1</v>
      </c>
      <c r="PI761">
        <v>2</v>
      </c>
      <c r="PK761">
        <v>1</v>
      </c>
      <c r="PM761">
        <v>1</v>
      </c>
      <c r="PO761">
        <v>1</v>
      </c>
      <c r="PW761">
        <v>1</v>
      </c>
      <c r="PZ761">
        <v>2</v>
      </c>
      <c r="QQ761">
        <v>1</v>
      </c>
      <c r="QS761" t="s">
        <v>24303</v>
      </c>
    </row>
    <row r="762" spans="1:461">
      <c r="A762" s="4" t="s">
        <v>24304</v>
      </c>
      <c r="B762">
        <v>2022</v>
      </c>
      <c r="C762">
        <v>10025732</v>
      </c>
      <c r="D762">
        <v>7731</v>
      </c>
      <c r="E762">
        <v>3750</v>
      </c>
      <c r="F762" t="s">
        <v>11505</v>
      </c>
      <c r="I762">
        <v>4</v>
      </c>
      <c r="J762">
        <v>78.8</v>
      </c>
      <c r="K762" s="9">
        <v>5</v>
      </c>
      <c r="L762">
        <v>95.1</v>
      </c>
      <c r="M762">
        <v>5</v>
      </c>
      <c r="N762">
        <v>93.8</v>
      </c>
      <c r="O762">
        <v>5</v>
      </c>
      <c r="P762">
        <v>89</v>
      </c>
      <c r="Q762">
        <v>5</v>
      </c>
      <c r="R762">
        <v>78</v>
      </c>
      <c r="S762">
        <v>1</v>
      </c>
      <c r="T762">
        <v>57.6</v>
      </c>
      <c r="U762">
        <v>2</v>
      </c>
      <c r="V762">
        <v>83.3</v>
      </c>
      <c r="W762">
        <v>5</v>
      </c>
      <c r="X762">
        <v>86.7</v>
      </c>
      <c r="Y762">
        <v>5</v>
      </c>
      <c r="Z762">
        <v>80.599999999999994</v>
      </c>
      <c r="AA762">
        <v>4442</v>
      </c>
      <c r="AB762">
        <v>3842</v>
      </c>
      <c r="AC762">
        <v>600</v>
      </c>
      <c r="AD762">
        <v>44.6</v>
      </c>
      <c r="AE762">
        <v>46.2</v>
      </c>
      <c r="AF762">
        <v>40.9</v>
      </c>
      <c r="AG762">
        <v>18</v>
      </c>
      <c r="AH762">
        <v>20.2</v>
      </c>
      <c r="AI762">
        <v>15.4</v>
      </c>
      <c r="AJ762">
        <v>8240990</v>
      </c>
      <c r="AL762">
        <v>20190</v>
      </c>
      <c r="AM762">
        <v>59</v>
      </c>
      <c r="AO762">
        <v>4183</v>
      </c>
      <c r="AP762">
        <v>3566</v>
      </c>
      <c r="AQ762">
        <v>617</v>
      </c>
      <c r="AR762">
        <v>43.4</v>
      </c>
      <c r="AS762">
        <v>44</v>
      </c>
      <c r="AT762">
        <v>40.1</v>
      </c>
      <c r="AU762">
        <v>16.5</v>
      </c>
      <c r="AV762">
        <v>17</v>
      </c>
      <c r="AW762">
        <v>14.1</v>
      </c>
      <c r="AX762">
        <v>7386888</v>
      </c>
      <c r="AZ762">
        <v>19448</v>
      </c>
      <c r="BA762">
        <v>50</v>
      </c>
      <c r="BE762">
        <v>1</v>
      </c>
      <c r="BG762">
        <v>160</v>
      </c>
      <c r="BH762">
        <v>0</v>
      </c>
      <c r="BI762">
        <v>89</v>
      </c>
      <c r="BJ762">
        <v>0</v>
      </c>
      <c r="BK762">
        <v>0</v>
      </c>
      <c r="BL762">
        <v>71</v>
      </c>
      <c r="BM762">
        <v>10</v>
      </c>
      <c r="BN762">
        <v>0</v>
      </c>
      <c r="BO762">
        <v>9</v>
      </c>
      <c r="BP762">
        <v>0</v>
      </c>
      <c r="BQ762">
        <v>0</v>
      </c>
      <c r="BR762">
        <v>1</v>
      </c>
      <c r="BS762">
        <v>170</v>
      </c>
      <c r="BT762">
        <v>0</v>
      </c>
      <c r="BU762">
        <v>98</v>
      </c>
      <c r="BV762">
        <v>0</v>
      </c>
      <c r="BW762">
        <v>0</v>
      </c>
      <c r="BX762">
        <v>72</v>
      </c>
      <c r="BZ762">
        <v>409</v>
      </c>
      <c r="CA762">
        <v>295</v>
      </c>
      <c r="CB762">
        <v>114</v>
      </c>
      <c r="CC762">
        <v>1172</v>
      </c>
      <c r="CD762">
        <v>974</v>
      </c>
      <c r="CE762">
        <v>198</v>
      </c>
      <c r="CF762">
        <v>1182</v>
      </c>
      <c r="CG762">
        <v>1029</v>
      </c>
      <c r="CH762">
        <v>153</v>
      </c>
      <c r="CI762">
        <v>1397</v>
      </c>
      <c r="CJ762">
        <v>1246</v>
      </c>
      <c r="CK762">
        <v>151</v>
      </c>
      <c r="CL762">
        <v>23</v>
      </c>
      <c r="CM762">
        <v>22</v>
      </c>
      <c r="CN762">
        <v>1</v>
      </c>
      <c r="CP762">
        <v>312937</v>
      </c>
      <c r="CQ762">
        <v>394400</v>
      </c>
      <c r="CR762">
        <v>254900</v>
      </c>
      <c r="CT762">
        <v>2017.8</v>
      </c>
      <c r="CV762">
        <v>21.6</v>
      </c>
      <c r="CZ762">
        <v>1</v>
      </c>
      <c r="DB762" t="s">
        <v>24305</v>
      </c>
      <c r="DC762" s="1">
        <v>44256</v>
      </c>
      <c r="DD762">
        <v>36</v>
      </c>
      <c r="DE762">
        <v>526</v>
      </c>
      <c r="DF762">
        <v>1</v>
      </c>
      <c r="DG762">
        <v>6.4</v>
      </c>
      <c r="DH762">
        <v>5</v>
      </c>
      <c r="DI762">
        <v>100</v>
      </c>
      <c r="DJ762">
        <v>0</v>
      </c>
      <c r="DK762">
        <v>4.8</v>
      </c>
      <c r="DL762">
        <v>1</v>
      </c>
      <c r="DM762">
        <v>25</v>
      </c>
      <c r="DN762">
        <v>1</v>
      </c>
      <c r="DO762">
        <v>3.8</v>
      </c>
      <c r="DP762">
        <v>0</v>
      </c>
      <c r="DQ762">
        <v>18</v>
      </c>
      <c r="DR762">
        <v>1</v>
      </c>
      <c r="DS762">
        <v>0</v>
      </c>
      <c r="DU762" t="s">
        <v>24306</v>
      </c>
      <c r="DW762">
        <v>4</v>
      </c>
      <c r="DX762" t="s">
        <v>24307</v>
      </c>
      <c r="EB762">
        <v>4</v>
      </c>
      <c r="EC762" t="s">
        <v>24308</v>
      </c>
      <c r="ED762">
        <v>2</v>
      </c>
      <c r="EG762" t="s">
        <v>24309</v>
      </c>
      <c r="EH762" t="s">
        <v>24310</v>
      </c>
      <c r="EI762" t="s">
        <v>24311</v>
      </c>
      <c r="EJ762" t="s">
        <v>24312</v>
      </c>
      <c r="EK762">
        <v>112</v>
      </c>
      <c r="EL762">
        <v>113</v>
      </c>
      <c r="EM762">
        <v>110</v>
      </c>
      <c r="EN762">
        <v>2.4700000000000002</v>
      </c>
      <c r="EO762">
        <v>2.52</v>
      </c>
      <c r="EP762">
        <v>2.37</v>
      </c>
      <c r="EQ762" t="s">
        <v>24313</v>
      </c>
      <c r="ER762" t="s">
        <v>24314</v>
      </c>
      <c r="ES762">
        <v>1</v>
      </c>
      <c r="EU762" t="s">
        <v>24315</v>
      </c>
      <c r="EV762" t="s">
        <v>24316</v>
      </c>
      <c r="EW762">
        <v>20</v>
      </c>
      <c r="EX762">
        <v>14.5</v>
      </c>
      <c r="EY762">
        <v>72.5</v>
      </c>
      <c r="EZ762">
        <v>20</v>
      </c>
      <c r="FA762">
        <v>16.7</v>
      </c>
      <c r="FB762">
        <v>83.5</v>
      </c>
      <c r="FC762">
        <v>20</v>
      </c>
      <c r="FD762">
        <v>12.6</v>
      </c>
      <c r="FE762">
        <v>63</v>
      </c>
      <c r="FF762" t="s">
        <v>24317</v>
      </c>
      <c r="FG762">
        <v>1</v>
      </c>
      <c r="FI762" t="s">
        <v>24318</v>
      </c>
      <c r="FJ762">
        <v>1</v>
      </c>
      <c r="FL762">
        <v>0.78</v>
      </c>
      <c r="FM762">
        <v>0.2</v>
      </c>
      <c r="FN762">
        <v>0.19</v>
      </c>
      <c r="FO762">
        <v>41</v>
      </c>
      <c r="FP762">
        <v>44</v>
      </c>
      <c r="FQ762">
        <v>40</v>
      </c>
      <c r="FS762" t="s">
        <v>24319</v>
      </c>
      <c r="GC762">
        <v>55</v>
      </c>
      <c r="GD762">
        <v>39</v>
      </c>
      <c r="GE762">
        <v>16</v>
      </c>
      <c r="GF762">
        <v>53</v>
      </c>
      <c r="GG762">
        <v>38</v>
      </c>
      <c r="GH762">
        <v>15</v>
      </c>
      <c r="GJ762">
        <v>1</v>
      </c>
      <c r="GK762" t="s">
        <v>24320</v>
      </c>
      <c r="GL762">
        <v>1</v>
      </c>
      <c r="GM762" t="s">
        <v>24321</v>
      </c>
      <c r="GN762">
        <v>1</v>
      </c>
      <c r="GO762" t="s">
        <v>24322</v>
      </c>
      <c r="GP762">
        <v>2</v>
      </c>
      <c r="GR762">
        <v>2</v>
      </c>
      <c r="GT762">
        <v>1</v>
      </c>
      <c r="GU762" t="s">
        <v>24323</v>
      </c>
      <c r="GV762">
        <v>2</v>
      </c>
      <c r="GX762">
        <v>2</v>
      </c>
      <c r="GZ762">
        <v>2</v>
      </c>
      <c r="HB762">
        <v>2</v>
      </c>
      <c r="HD762">
        <v>1</v>
      </c>
      <c r="HE762" t="s">
        <v>24324</v>
      </c>
      <c r="HF762" t="s">
        <v>24325</v>
      </c>
      <c r="HG762" t="s">
        <v>24326</v>
      </c>
      <c r="HL762">
        <v>1</v>
      </c>
      <c r="HM762" t="s">
        <v>24327</v>
      </c>
      <c r="HN762">
        <v>1</v>
      </c>
      <c r="HO762" t="s">
        <v>24328</v>
      </c>
      <c r="HP762">
        <v>1</v>
      </c>
      <c r="HQ762" t="s">
        <v>24329</v>
      </c>
      <c r="HR762">
        <v>1</v>
      </c>
      <c r="HS762" t="s">
        <v>24330</v>
      </c>
      <c r="HT762">
        <v>2</v>
      </c>
      <c r="HV762">
        <v>1</v>
      </c>
      <c r="HW762" t="s">
        <v>24331</v>
      </c>
      <c r="HX762">
        <v>1</v>
      </c>
      <c r="HY762" t="s">
        <v>24332</v>
      </c>
      <c r="HZ762">
        <v>1</v>
      </c>
      <c r="IA762" t="s">
        <v>24333</v>
      </c>
      <c r="IB762">
        <v>2</v>
      </c>
      <c r="ID762" t="s">
        <v>1809</v>
      </c>
      <c r="IE762" t="s">
        <v>24334</v>
      </c>
      <c r="IF762" t="s">
        <v>10922</v>
      </c>
      <c r="IG762" t="s">
        <v>24335</v>
      </c>
      <c r="IH762" t="s">
        <v>24336</v>
      </c>
      <c r="II762" t="s">
        <v>24337</v>
      </c>
      <c r="IJ762">
        <v>1</v>
      </c>
      <c r="IM762" t="s">
        <v>24338</v>
      </c>
      <c r="IN762">
        <v>1</v>
      </c>
      <c r="IO762" t="s">
        <v>24339</v>
      </c>
      <c r="IP762">
        <v>2</v>
      </c>
      <c r="IQ762" t="s">
        <v>24340</v>
      </c>
      <c r="IR762">
        <v>25</v>
      </c>
      <c r="IS762">
        <v>33</v>
      </c>
      <c r="IT762">
        <v>25</v>
      </c>
      <c r="IU762">
        <v>58</v>
      </c>
      <c r="IV762">
        <v>67</v>
      </c>
      <c r="IW762">
        <v>55</v>
      </c>
      <c r="IX762">
        <v>30</v>
      </c>
      <c r="IY762">
        <v>25</v>
      </c>
      <c r="IZ762">
        <v>24</v>
      </c>
      <c r="JA762">
        <v>28</v>
      </c>
      <c r="JB762">
        <v>42</v>
      </c>
      <c r="JC762">
        <v>31</v>
      </c>
      <c r="JD762">
        <v>3</v>
      </c>
      <c r="JE762">
        <v>6</v>
      </c>
      <c r="JF762">
        <v>4</v>
      </c>
      <c r="JS762">
        <v>95.9</v>
      </c>
      <c r="JT762">
        <v>100</v>
      </c>
      <c r="JU762">
        <v>100</v>
      </c>
      <c r="JV762" t="s">
        <v>24341</v>
      </c>
      <c r="JW762" t="s">
        <v>24342</v>
      </c>
      <c r="JX762">
        <v>1</v>
      </c>
      <c r="JZ762">
        <v>1</v>
      </c>
      <c r="KD762">
        <v>0</v>
      </c>
      <c r="KE762">
        <v>2</v>
      </c>
      <c r="KF762">
        <v>1</v>
      </c>
      <c r="KG762">
        <v>1</v>
      </c>
      <c r="KJ762">
        <v>1</v>
      </c>
      <c r="KK762">
        <v>1</v>
      </c>
      <c r="KL762">
        <v>1</v>
      </c>
      <c r="KM762">
        <v>1</v>
      </c>
      <c r="KP762">
        <v>1</v>
      </c>
      <c r="KQ762" t="s">
        <v>24343</v>
      </c>
      <c r="KR762" t="s">
        <v>24344</v>
      </c>
      <c r="KS762">
        <v>98</v>
      </c>
      <c r="KT762">
        <v>74</v>
      </c>
      <c r="KU762">
        <v>51</v>
      </c>
      <c r="KV762">
        <v>23</v>
      </c>
      <c r="KW762">
        <v>8</v>
      </c>
      <c r="KX762">
        <v>16</v>
      </c>
      <c r="KY762">
        <v>82</v>
      </c>
      <c r="KZ762">
        <v>51</v>
      </c>
      <c r="LA762">
        <v>36</v>
      </c>
      <c r="LB762">
        <v>15</v>
      </c>
      <c r="LC762">
        <v>12</v>
      </c>
      <c r="LD762">
        <v>19</v>
      </c>
      <c r="LF762">
        <v>59</v>
      </c>
      <c r="LG762">
        <v>49</v>
      </c>
      <c r="LH762">
        <v>37</v>
      </c>
      <c r="LI762">
        <v>12</v>
      </c>
      <c r="LJ762">
        <v>9</v>
      </c>
      <c r="LK762">
        <v>1</v>
      </c>
      <c r="LL762">
        <v>73</v>
      </c>
      <c r="LM762">
        <v>64</v>
      </c>
      <c r="LN762">
        <v>59</v>
      </c>
      <c r="LO762">
        <v>5</v>
      </c>
      <c r="LP762">
        <v>8</v>
      </c>
      <c r="LQ762">
        <v>1</v>
      </c>
      <c r="LR762" t="s">
        <v>24345</v>
      </c>
      <c r="LT762">
        <v>1</v>
      </c>
      <c r="LV762">
        <v>1</v>
      </c>
      <c r="LX762" t="s">
        <v>24346</v>
      </c>
      <c r="LY762">
        <v>1</v>
      </c>
      <c r="LZ762">
        <v>1</v>
      </c>
      <c r="MA762">
        <v>1</v>
      </c>
      <c r="MB762">
        <v>1</v>
      </c>
      <c r="MC762">
        <v>1</v>
      </c>
      <c r="ME762">
        <v>1</v>
      </c>
      <c r="MH762">
        <v>1</v>
      </c>
      <c r="MJ762">
        <v>1</v>
      </c>
      <c r="MO762">
        <v>1</v>
      </c>
      <c r="MP762">
        <v>1</v>
      </c>
      <c r="MQ762">
        <v>1</v>
      </c>
      <c r="MT762">
        <v>1</v>
      </c>
      <c r="MV762">
        <v>1</v>
      </c>
      <c r="MX762" t="s">
        <v>24347</v>
      </c>
      <c r="MY762">
        <v>1</v>
      </c>
      <c r="NA762">
        <v>3</v>
      </c>
      <c r="NC762">
        <v>1</v>
      </c>
      <c r="NE762" t="s">
        <v>24348</v>
      </c>
      <c r="NF762">
        <v>1</v>
      </c>
      <c r="NJ762">
        <v>1</v>
      </c>
      <c r="NO762">
        <v>2</v>
      </c>
      <c r="NS762">
        <v>1</v>
      </c>
      <c r="NT762">
        <v>60</v>
      </c>
      <c r="NV762">
        <v>1</v>
      </c>
      <c r="NX762">
        <v>3</v>
      </c>
      <c r="OC762">
        <v>1</v>
      </c>
      <c r="OD762">
        <v>65</v>
      </c>
      <c r="OE762">
        <v>1</v>
      </c>
      <c r="OK762">
        <v>3</v>
      </c>
      <c r="OM762">
        <v>1</v>
      </c>
      <c r="OO762">
        <v>1</v>
      </c>
      <c r="OQ762">
        <v>1</v>
      </c>
      <c r="OS762">
        <v>1</v>
      </c>
      <c r="OW762">
        <v>1</v>
      </c>
      <c r="OX762">
        <v>1</v>
      </c>
      <c r="PA762">
        <v>1</v>
      </c>
      <c r="PC762">
        <v>1</v>
      </c>
      <c r="PD762">
        <v>1</v>
      </c>
      <c r="PF762">
        <v>1</v>
      </c>
      <c r="PI762">
        <v>1</v>
      </c>
      <c r="PK762">
        <v>2</v>
      </c>
      <c r="PM762">
        <v>1</v>
      </c>
      <c r="PO762">
        <v>1</v>
      </c>
      <c r="PW762">
        <v>1</v>
      </c>
      <c r="PZ762">
        <v>1</v>
      </c>
      <c r="QC762">
        <v>1</v>
      </c>
      <c r="QH762">
        <v>1</v>
      </c>
      <c r="QQ762">
        <v>1</v>
      </c>
      <c r="QS762" t="s">
        <v>24349</v>
      </c>
    </row>
    <row r="763" spans="1:461">
      <c r="A763" s="4" t="s">
        <v>24350</v>
      </c>
      <c r="B763">
        <v>2022</v>
      </c>
      <c r="C763">
        <v>10006658</v>
      </c>
      <c r="D763">
        <v>7732</v>
      </c>
      <c r="E763">
        <v>3750</v>
      </c>
      <c r="F763" t="s">
        <v>11505</v>
      </c>
      <c r="I763">
        <v>3</v>
      </c>
      <c r="J763">
        <v>60.6</v>
      </c>
      <c r="K763" s="9">
        <v>4</v>
      </c>
      <c r="L763">
        <v>71.599999999999994</v>
      </c>
      <c r="M763">
        <v>3</v>
      </c>
      <c r="N763">
        <v>80.2</v>
      </c>
      <c r="O763">
        <v>4</v>
      </c>
      <c r="P763">
        <v>64.599999999999994</v>
      </c>
      <c r="Q763">
        <v>4</v>
      </c>
      <c r="R763">
        <v>58.5</v>
      </c>
      <c r="S763">
        <v>3</v>
      </c>
      <c r="T763">
        <v>72.900000000000006</v>
      </c>
      <c r="U763">
        <v>3</v>
      </c>
      <c r="V763">
        <v>85.1</v>
      </c>
      <c r="W763">
        <v>2</v>
      </c>
      <c r="X763">
        <v>75.7</v>
      </c>
      <c r="Y763">
        <v>4</v>
      </c>
      <c r="Z763">
        <v>63.6</v>
      </c>
      <c r="AA763">
        <v>701</v>
      </c>
      <c r="AB763">
        <v>580</v>
      </c>
      <c r="AC763">
        <v>121</v>
      </c>
      <c r="AD763">
        <v>44.2</v>
      </c>
      <c r="AG763">
        <v>16</v>
      </c>
      <c r="AJ763">
        <v>7649317</v>
      </c>
      <c r="AK763">
        <v>0</v>
      </c>
      <c r="AL763">
        <v>4939</v>
      </c>
      <c r="AO763">
        <v>654</v>
      </c>
      <c r="AP763">
        <v>536</v>
      </c>
      <c r="AQ763">
        <v>118</v>
      </c>
      <c r="AR763">
        <v>43.7</v>
      </c>
      <c r="AU763">
        <v>16.3</v>
      </c>
      <c r="AX763">
        <v>7142554</v>
      </c>
      <c r="AY763">
        <v>0</v>
      </c>
      <c r="AZ763">
        <v>4955</v>
      </c>
      <c r="BG763">
        <v>22</v>
      </c>
      <c r="BH763">
        <v>0</v>
      </c>
      <c r="BI763">
        <v>15</v>
      </c>
      <c r="BJ763">
        <v>2</v>
      </c>
      <c r="BK763">
        <v>5</v>
      </c>
      <c r="BL763">
        <v>0</v>
      </c>
      <c r="BM763">
        <v>8</v>
      </c>
      <c r="BN763">
        <v>0</v>
      </c>
      <c r="BO763">
        <v>7</v>
      </c>
      <c r="BP763">
        <v>0</v>
      </c>
      <c r="BQ763">
        <v>1</v>
      </c>
      <c r="BR763">
        <v>0</v>
      </c>
      <c r="BS763">
        <v>30</v>
      </c>
      <c r="BT763">
        <v>0</v>
      </c>
      <c r="BU763">
        <v>22</v>
      </c>
      <c r="BV763">
        <v>2</v>
      </c>
      <c r="BW763">
        <v>6</v>
      </c>
      <c r="BX763">
        <v>0</v>
      </c>
      <c r="BZ763">
        <v>91</v>
      </c>
      <c r="CA763">
        <v>66</v>
      </c>
      <c r="CB763">
        <v>25</v>
      </c>
      <c r="CC763">
        <v>120</v>
      </c>
      <c r="CD763">
        <v>102</v>
      </c>
      <c r="CE763">
        <v>18</v>
      </c>
      <c r="CF763">
        <v>210</v>
      </c>
      <c r="CG763">
        <v>157</v>
      </c>
      <c r="CH763">
        <v>53</v>
      </c>
      <c r="CI763">
        <v>231</v>
      </c>
      <c r="CJ763">
        <v>209</v>
      </c>
      <c r="CK763">
        <v>22</v>
      </c>
      <c r="CL763">
        <v>2</v>
      </c>
      <c r="CM763">
        <v>2</v>
      </c>
      <c r="CN763">
        <v>0</v>
      </c>
      <c r="CP763">
        <v>344000</v>
      </c>
      <c r="CS763" t="s">
        <v>1707</v>
      </c>
      <c r="CT763">
        <v>1958</v>
      </c>
      <c r="CV763">
        <v>13.1</v>
      </c>
      <c r="CX763">
        <v>28478</v>
      </c>
      <c r="CZ763">
        <v>1</v>
      </c>
      <c r="DB763" t="s">
        <v>24351</v>
      </c>
      <c r="DC763" s="1">
        <v>44256</v>
      </c>
      <c r="DD763">
        <v>16</v>
      </c>
      <c r="DE763">
        <v>165</v>
      </c>
      <c r="DF763">
        <v>0</v>
      </c>
      <c r="DG763">
        <v>8.8000000000000007</v>
      </c>
      <c r="DH763">
        <v>1</v>
      </c>
      <c r="DI763">
        <v>45</v>
      </c>
      <c r="DJ763">
        <v>0</v>
      </c>
      <c r="DK763">
        <v>2.2000000000000002</v>
      </c>
      <c r="DL763">
        <v>3</v>
      </c>
      <c r="DM763">
        <v>31</v>
      </c>
      <c r="DN763">
        <v>7</v>
      </c>
      <c r="DO763">
        <v>8.8000000000000007</v>
      </c>
      <c r="DP763">
        <v>2</v>
      </c>
      <c r="DQ763">
        <v>18</v>
      </c>
      <c r="DR763">
        <v>7</v>
      </c>
      <c r="DS763">
        <v>10</v>
      </c>
      <c r="DW763">
        <v>1</v>
      </c>
      <c r="DY763" t="s">
        <v>550</v>
      </c>
      <c r="DZ763" s="1">
        <v>43556</v>
      </c>
      <c r="EG763" t="s">
        <v>24352</v>
      </c>
      <c r="EH763" t="s">
        <v>24353</v>
      </c>
      <c r="EI763" t="s">
        <v>24354</v>
      </c>
      <c r="EL763">
        <v>11</v>
      </c>
      <c r="EM763">
        <v>12</v>
      </c>
      <c r="EO763">
        <v>1.57</v>
      </c>
      <c r="EP763">
        <v>1.42</v>
      </c>
      <c r="EQ763" t="s">
        <v>413</v>
      </c>
      <c r="ES763">
        <v>2</v>
      </c>
      <c r="EV763" t="s">
        <v>24355</v>
      </c>
      <c r="EZ763">
        <v>20</v>
      </c>
      <c r="FA763">
        <v>10.5</v>
      </c>
      <c r="FB763">
        <v>52.5</v>
      </c>
      <c r="FC763">
        <v>20</v>
      </c>
      <c r="FD763">
        <v>11.1</v>
      </c>
      <c r="FE763">
        <v>56.7</v>
      </c>
      <c r="FG763">
        <v>1</v>
      </c>
      <c r="FI763" t="s">
        <v>24356</v>
      </c>
      <c r="FJ763">
        <v>2</v>
      </c>
      <c r="FS763" t="s">
        <v>24357</v>
      </c>
      <c r="GC763">
        <v>25</v>
      </c>
      <c r="GD763">
        <v>14</v>
      </c>
      <c r="GE763">
        <v>11</v>
      </c>
      <c r="GF763">
        <v>18</v>
      </c>
      <c r="GG763">
        <v>10</v>
      </c>
      <c r="GH763">
        <v>8</v>
      </c>
      <c r="GJ763">
        <v>1</v>
      </c>
      <c r="GK763" t="s">
        <v>24358</v>
      </c>
      <c r="GL763">
        <v>1</v>
      </c>
      <c r="GM763" t="s">
        <v>24359</v>
      </c>
      <c r="GN763">
        <v>1</v>
      </c>
      <c r="GO763" t="s">
        <v>24360</v>
      </c>
      <c r="GP763">
        <v>1</v>
      </c>
      <c r="GQ763" t="s">
        <v>24361</v>
      </c>
      <c r="GT763">
        <v>1</v>
      </c>
      <c r="GU763" t="s">
        <v>24362</v>
      </c>
      <c r="HL763">
        <v>1</v>
      </c>
      <c r="HN763">
        <v>1</v>
      </c>
      <c r="HP763">
        <v>1</v>
      </c>
      <c r="HV763">
        <v>1</v>
      </c>
      <c r="HW763" t="s">
        <v>3675</v>
      </c>
      <c r="HX763">
        <v>1</v>
      </c>
      <c r="HY763" t="s">
        <v>24363</v>
      </c>
      <c r="HZ763">
        <v>1</v>
      </c>
      <c r="IB763">
        <v>1</v>
      </c>
      <c r="IJ763">
        <v>1</v>
      </c>
      <c r="IM763" t="s">
        <v>24364</v>
      </c>
      <c r="IN763">
        <v>1</v>
      </c>
      <c r="IO763" t="s">
        <v>453</v>
      </c>
      <c r="IP763">
        <v>1</v>
      </c>
      <c r="IS763">
        <v>1</v>
      </c>
      <c r="IT763">
        <v>2</v>
      </c>
      <c r="IV763">
        <v>8</v>
      </c>
      <c r="IW763">
        <v>6</v>
      </c>
      <c r="IZ763">
        <v>3</v>
      </c>
      <c r="JC763">
        <v>3</v>
      </c>
      <c r="JT763">
        <v>100</v>
      </c>
      <c r="JU763">
        <v>100</v>
      </c>
      <c r="JX763">
        <v>1</v>
      </c>
      <c r="JZ763">
        <v>1</v>
      </c>
      <c r="KE763">
        <v>0</v>
      </c>
      <c r="KF763">
        <v>0</v>
      </c>
      <c r="KG763">
        <v>1</v>
      </c>
      <c r="KJ763">
        <v>1</v>
      </c>
      <c r="KK763">
        <v>1</v>
      </c>
      <c r="KP763">
        <v>1</v>
      </c>
      <c r="KQ763" t="s">
        <v>24365</v>
      </c>
      <c r="KS763">
        <v>22</v>
      </c>
      <c r="KT763">
        <v>22</v>
      </c>
      <c r="KU763">
        <v>16</v>
      </c>
      <c r="KV763">
        <v>6</v>
      </c>
      <c r="KW763">
        <v>0</v>
      </c>
      <c r="KX763">
        <v>0</v>
      </c>
      <c r="KY763">
        <v>18</v>
      </c>
      <c r="KZ763">
        <v>18</v>
      </c>
      <c r="LA763">
        <v>15</v>
      </c>
      <c r="LB763">
        <v>3</v>
      </c>
      <c r="LC763">
        <v>0</v>
      </c>
      <c r="LD763">
        <v>0</v>
      </c>
      <c r="LF763">
        <v>35</v>
      </c>
      <c r="LG763">
        <v>33</v>
      </c>
      <c r="LH763">
        <v>26</v>
      </c>
      <c r="LI763">
        <v>7</v>
      </c>
      <c r="LJ763">
        <v>2</v>
      </c>
      <c r="LK763">
        <v>0</v>
      </c>
      <c r="LL763">
        <v>24</v>
      </c>
      <c r="LM763">
        <v>21</v>
      </c>
      <c r="LN763">
        <v>18</v>
      </c>
      <c r="LO763">
        <v>3</v>
      </c>
      <c r="LP763">
        <v>3</v>
      </c>
      <c r="LQ763">
        <v>0</v>
      </c>
      <c r="LR763" t="s">
        <v>24366</v>
      </c>
      <c r="LT763">
        <v>1</v>
      </c>
      <c r="LV763">
        <v>1</v>
      </c>
      <c r="LX763" t="s">
        <v>24367</v>
      </c>
      <c r="LY763">
        <v>1</v>
      </c>
      <c r="LZ763">
        <v>1</v>
      </c>
      <c r="MA763">
        <v>1</v>
      </c>
      <c r="MB763">
        <v>1</v>
      </c>
      <c r="MC763">
        <v>1</v>
      </c>
      <c r="ME763">
        <v>1</v>
      </c>
      <c r="MH763">
        <v>1</v>
      </c>
      <c r="MJ763">
        <v>1</v>
      </c>
      <c r="MO763">
        <v>1</v>
      </c>
      <c r="MP763">
        <v>1</v>
      </c>
      <c r="MT763">
        <v>3</v>
      </c>
      <c r="MV763">
        <v>4</v>
      </c>
      <c r="MW763" t="s">
        <v>24368</v>
      </c>
      <c r="MY763">
        <v>1</v>
      </c>
      <c r="NA763">
        <v>3</v>
      </c>
      <c r="NC763">
        <v>2</v>
      </c>
      <c r="NF763">
        <v>1</v>
      </c>
      <c r="NH763">
        <v>1</v>
      </c>
      <c r="NO763">
        <v>1</v>
      </c>
      <c r="NQ763">
        <v>2</v>
      </c>
      <c r="NS763">
        <v>1</v>
      </c>
      <c r="NT763">
        <v>60</v>
      </c>
      <c r="NV763">
        <v>2</v>
      </c>
      <c r="OK763">
        <v>1</v>
      </c>
      <c r="OM763">
        <v>1</v>
      </c>
      <c r="OO763">
        <v>1</v>
      </c>
      <c r="OQ763">
        <v>1</v>
      </c>
      <c r="OS763">
        <v>1</v>
      </c>
      <c r="OX763">
        <v>1</v>
      </c>
      <c r="PA763">
        <v>1</v>
      </c>
      <c r="PC763">
        <v>1</v>
      </c>
      <c r="PD763">
        <v>1</v>
      </c>
      <c r="PI763">
        <v>1</v>
      </c>
      <c r="PK763">
        <v>1</v>
      </c>
      <c r="PM763">
        <v>1</v>
      </c>
      <c r="PO763">
        <v>1</v>
      </c>
      <c r="PW763">
        <v>1</v>
      </c>
      <c r="PZ763">
        <v>2</v>
      </c>
      <c r="QQ763">
        <v>1</v>
      </c>
      <c r="QS763" t="s">
        <v>24369</v>
      </c>
    </row>
    <row r="764" spans="1:461">
      <c r="A764" s="4" t="s">
        <v>11504</v>
      </c>
      <c r="B764">
        <v>2022</v>
      </c>
      <c r="C764">
        <v>10009090</v>
      </c>
      <c r="D764">
        <v>4543</v>
      </c>
      <c r="E764">
        <v>3750</v>
      </c>
      <c r="F764" t="s">
        <v>11505</v>
      </c>
      <c r="I764">
        <v>5</v>
      </c>
      <c r="J764">
        <v>85.6</v>
      </c>
      <c r="K764" s="9">
        <v>4</v>
      </c>
      <c r="L764">
        <v>84</v>
      </c>
      <c r="M764">
        <v>5</v>
      </c>
      <c r="N764">
        <v>92.7</v>
      </c>
      <c r="O764">
        <v>4</v>
      </c>
      <c r="P764">
        <v>82.9</v>
      </c>
      <c r="Q764">
        <v>4</v>
      </c>
      <c r="R764">
        <v>70.7</v>
      </c>
      <c r="S764">
        <v>3</v>
      </c>
      <c r="T764">
        <v>77</v>
      </c>
      <c r="U764">
        <v>4</v>
      </c>
      <c r="V764">
        <v>86.9</v>
      </c>
      <c r="W764">
        <v>5</v>
      </c>
      <c r="X764">
        <v>93.3</v>
      </c>
      <c r="Y764">
        <v>5</v>
      </c>
      <c r="Z764">
        <v>100</v>
      </c>
      <c r="AA764">
        <v>5087</v>
      </c>
      <c r="AB764">
        <v>4240</v>
      </c>
      <c r="AC764">
        <v>847</v>
      </c>
      <c r="AD764">
        <v>41.4</v>
      </c>
      <c r="AE764">
        <v>42.2</v>
      </c>
      <c r="AF764">
        <v>37.1</v>
      </c>
      <c r="AG764">
        <v>17.8</v>
      </c>
      <c r="AH764">
        <v>18.8</v>
      </c>
      <c r="AI764">
        <v>12.5</v>
      </c>
      <c r="AJ764">
        <v>7493828</v>
      </c>
      <c r="AK764">
        <v>27</v>
      </c>
      <c r="AL764">
        <v>26438</v>
      </c>
      <c r="AM764">
        <v>21</v>
      </c>
      <c r="AN764">
        <v>20323</v>
      </c>
      <c r="AO764">
        <v>5247</v>
      </c>
      <c r="AP764">
        <v>4332</v>
      </c>
      <c r="AQ764">
        <v>915</v>
      </c>
      <c r="AR764">
        <v>40.5</v>
      </c>
      <c r="AS764">
        <v>41.4</v>
      </c>
      <c r="AT764">
        <v>36.6</v>
      </c>
      <c r="AU764">
        <v>17.2</v>
      </c>
      <c r="AV764">
        <v>18.3</v>
      </c>
      <c r="AW764">
        <v>12.1</v>
      </c>
      <c r="AX764">
        <v>7441630</v>
      </c>
      <c r="AY764">
        <v>31</v>
      </c>
      <c r="AZ764">
        <v>26482</v>
      </c>
      <c r="BA764">
        <v>26</v>
      </c>
      <c r="BB764">
        <v>20176</v>
      </c>
      <c r="BG764">
        <v>64</v>
      </c>
      <c r="BH764">
        <v>3</v>
      </c>
      <c r="BI764">
        <v>52</v>
      </c>
      <c r="BJ764">
        <v>2</v>
      </c>
      <c r="BK764">
        <v>1</v>
      </c>
      <c r="BL764">
        <v>6</v>
      </c>
      <c r="BM764">
        <v>19</v>
      </c>
      <c r="BN764">
        <v>3</v>
      </c>
      <c r="BO764">
        <v>16</v>
      </c>
      <c r="BP764">
        <v>0</v>
      </c>
      <c r="BQ764">
        <v>0</v>
      </c>
      <c r="BR764">
        <v>0</v>
      </c>
      <c r="BS764">
        <v>83</v>
      </c>
      <c r="BT764">
        <v>6</v>
      </c>
      <c r="BU764">
        <v>68</v>
      </c>
      <c r="BV764">
        <v>2</v>
      </c>
      <c r="BW764">
        <v>1</v>
      </c>
      <c r="BX764">
        <v>6</v>
      </c>
      <c r="BZ764">
        <v>1064</v>
      </c>
      <c r="CA764">
        <v>802</v>
      </c>
      <c r="CB764">
        <v>262</v>
      </c>
      <c r="CC764">
        <v>1291</v>
      </c>
      <c r="CD764">
        <v>984</v>
      </c>
      <c r="CE764">
        <v>307</v>
      </c>
      <c r="CF764">
        <v>1179</v>
      </c>
      <c r="CG764">
        <v>996</v>
      </c>
      <c r="CH764">
        <v>183</v>
      </c>
      <c r="CI764">
        <v>1366</v>
      </c>
      <c r="CJ764">
        <v>1216</v>
      </c>
      <c r="CK764">
        <v>150</v>
      </c>
      <c r="CL764">
        <v>347</v>
      </c>
      <c r="CM764">
        <v>334</v>
      </c>
      <c r="CN764">
        <v>13</v>
      </c>
      <c r="CP764">
        <v>357142</v>
      </c>
      <c r="CT764">
        <v>1962.6</v>
      </c>
      <c r="CV764">
        <v>16.100000000000001</v>
      </c>
      <c r="CX764">
        <v>44449</v>
      </c>
      <c r="CZ764">
        <v>1</v>
      </c>
      <c r="DB764" t="s">
        <v>11506</v>
      </c>
      <c r="DC764" s="1">
        <v>44256</v>
      </c>
      <c r="DD764">
        <v>69</v>
      </c>
      <c r="DE764">
        <v>783</v>
      </c>
      <c r="DF764">
        <v>0</v>
      </c>
      <c r="DG764">
        <v>8.1</v>
      </c>
      <c r="DH764">
        <v>12</v>
      </c>
      <c r="DI764">
        <v>158</v>
      </c>
      <c r="DJ764">
        <v>0</v>
      </c>
      <c r="DK764">
        <v>7.1</v>
      </c>
      <c r="DL764">
        <v>4</v>
      </c>
      <c r="DM764">
        <v>36</v>
      </c>
      <c r="DN764">
        <v>5</v>
      </c>
      <c r="DO764">
        <v>10</v>
      </c>
      <c r="DP764">
        <v>3</v>
      </c>
      <c r="DQ764">
        <v>26</v>
      </c>
      <c r="DR764">
        <v>5</v>
      </c>
      <c r="DS764">
        <v>10.3</v>
      </c>
      <c r="DU764" t="s">
        <v>11507</v>
      </c>
      <c r="DW764">
        <v>1</v>
      </c>
      <c r="DY764" t="s">
        <v>476</v>
      </c>
      <c r="DZ764" s="1">
        <v>41306</v>
      </c>
      <c r="EB764">
        <v>1</v>
      </c>
      <c r="ED764">
        <v>1</v>
      </c>
      <c r="EF764" t="s">
        <v>11508</v>
      </c>
      <c r="EG764" t="s">
        <v>11509</v>
      </c>
      <c r="EH764" t="s">
        <v>11510</v>
      </c>
      <c r="EI764" t="s">
        <v>11511</v>
      </c>
      <c r="EJ764" t="s">
        <v>11512</v>
      </c>
      <c r="EK764">
        <v>87</v>
      </c>
      <c r="EL764">
        <v>93</v>
      </c>
      <c r="EM764">
        <v>103</v>
      </c>
      <c r="EN764">
        <v>2.2400000000000002</v>
      </c>
      <c r="EO764">
        <v>2.2000000000000002</v>
      </c>
      <c r="EP764">
        <v>2.27</v>
      </c>
      <c r="EQ764" t="s">
        <v>5783</v>
      </c>
      <c r="ES764">
        <v>2</v>
      </c>
      <c r="EV764" t="s">
        <v>11513</v>
      </c>
      <c r="EW764">
        <v>18.7</v>
      </c>
      <c r="EX764">
        <v>13.3</v>
      </c>
      <c r="EY764">
        <v>71</v>
      </c>
      <c r="EZ764">
        <v>18.5</v>
      </c>
      <c r="FA764">
        <v>13.3</v>
      </c>
      <c r="FB764">
        <v>72</v>
      </c>
      <c r="FC764">
        <v>19.100000000000001</v>
      </c>
      <c r="FD764">
        <v>11.4</v>
      </c>
      <c r="FE764">
        <v>59.9</v>
      </c>
      <c r="FG764">
        <v>1</v>
      </c>
      <c r="FI764" t="s">
        <v>11514</v>
      </c>
      <c r="FJ764">
        <v>1</v>
      </c>
      <c r="FL764">
        <v>0</v>
      </c>
      <c r="FM764">
        <v>0.1</v>
      </c>
      <c r="FN764">
        <v>0.19</v>
      </c>
      <c r="FO764">
        <v>23</v>
      </c>
      <c r="FP764">
        <v>15</v>
      </c>
      <c r="FQ764">
        <v>15</v>
      </c>
      <c r="FS764" t="s">
        <v>11515</v>
      </c>
      <c r="FT764" t="s">
        <v>4374</v>
      </c>
      <c r="FU764" t="s">
        <v>11516</v>
      </c>
      <c r="FV764" t="s">
        <v>3709</v>
      </c>
      <c r="FW764" t="s">
        <v>11517</v>
      </c>
      <c r="FX764" t="s">
        <v>4374</v>
      </c>
      <c r="FY764" t="s">
        <v>11516</v>
      </c>
      <c r="FZ764" t="s">
        <v>3711</v>
      </c>
      <c r="GA764" t="s">
        <v>11517</v>
      </c>
      <c r="GC764">
        <v>196</v>
      </c>
      <c r="GD764">
        <v>149</v>
      </c>
      <c r="GE764">
        <v>47</v>
      </c>
      <c r="GF764">
        <v>185</v>
      </c>
      <c r="GG764">
        <v>143</v>
      </c>
      <c r="GH764">
        <v>42</v>
      </c>
      <c r="GJ764">
        <v>1</v>
      </c>
      <c r="GK764" t="s">
        <v>11518</v>
      </c>
      <c r="GL764">
        <v>1</v>
      </c>
      <c r="GM764" t="s">
        <v>11519</v>
      </c>
      <c r="GN764">
        <v>1</v>
      </c>
      <c r="GO764" t="s">
        <v>11520</v>
      </c>
      <c r="GP764">
        <v>1</v>
      </c>
      <c r="GQ764" t="s">
        <v>11521</v>
      </c>
      <c r="GR764">
        <v>1</v>
      </c>
      <c r="GS764" t="s">
        <v>11522</v>
      </c>
      <c r="GT764">
        <v>1</v>
      </c>
      <c r="GU764" t="s">
        <v>11523</v>
      </c>
      <c r="GV764">
        <v>1</v>
      </c>
      <c r="GW764" t="s">
        <v>11524</v>
      </c>
      <c r="GX764">
        <v>1</v>
      </c>
      <c r="GY764" t="s">
        <v>11525</v>
      </c>
      <c r="GZ764">
        <v>2</v>
      </c>
      <c r="HB764">
        <v>2</v>
      </c>
      <c r="HD764">
        <v>2</v>
      </c>
      <c r="HF764" t="s">
        <v>11526</v>
      </c>
      <c r="HG764" t="s">
        <v>11527</v>
      </c>
      <c r="HH764" t="s">
        <v>3716</v>
      </c>
      <c r="HI764" t="s">
        <v>11528</v>
      </c>
      <c r="HJ764" t="s">
        <v>11529</v>
      </c>
      <c r="HK764" t="s">
        <v>11530</v>
      </c>
      <c r="HL764">
        <v>1</v>
      </c>
      <c r="HM764" t="s">
        <v>11531</v>
      </c>
      <c r="HN764">
        <v>1</v>
      </c>
      <c r="HO764" t="s">
        <v>11532</v>
      </c>
      <c r="HP764">
        <v>2</v>
      </c>
      <c r="HR764">
        <v>2</v>
      </c>
      <c r="HT764">
        <v>1</v>
      </c>
      <c r="HU764" t="s">
        <v>11533</v>
      </c>
      <c r="HV764">
        <v>1</v>
      </c>
      <c r="HW764" t="s">
        <v>11533</v>
      </c>
      <c r="HX764">
        <v>1</v>
      </c>
      <c r="HY764" t="s">
        <v>11534</v>
      </c>
      <c r="HZ764">
        <v>1</v>
      </c>
      <c r="IA764" t="s">
        <v>11535</v>
      </c>
      <c r="IB764">
        <v>1</v>
      </c>
      <c r="IC764" t="s">
        <v>11536</v>
      </c>
      <c r="ID764" t="s">
        <v>11537</v>
      </c>
      <c r="IE764" t="s">
        <v>11538</v>
      </c>
      <c r="IF764" t="s">
        <v>11539</v>
      </c>
      <c r="IG764" t="s">
        <v>11540</v>
      </c>
      <c r="IH764" t="s">
        <v>510</v>
      </c>
      <c r="II764" t="s">
        <v>11541</v>
      </c>
      <c r="IJ764">
        <v>1</v>
      </c>
      <c r="IM764" t="s">
        <v>561</v>
      </c>
      <c r="IN764">
        <v>1</v>
      </c>
      <c r="IO764" t="s">
        <v>391</v>
      </c>
      <c r="IP764">
        <v>2</v>
      </c>
      <c r="IQ764" t="s">
        <v>2247</v>
      </c>
      <c r="IR764">
        <v>58</v>
      </c>
      <c r="IS764">
        <v>38</v>
      </c>
      <c r="IT764">
        <v>58</v>
      </c>
      <c r="IU764">
        <v>179</v>
      </c>
      <c r="IV764">
        <v>189</v>
      </c>
      <c r="IW764">
        <v>181</v>
      </c>
      <c r="IX764">
        <v>97</v>
      </c>
      <c r="IY764">
        <v>99</v>
      </c>
      <c r="IZ764">
        <v>92</v>
      </c>
      <c r="JA764">
        <v>82</v>
      </c>
      <c r="JB764">
        <v>90</v>
      </c>
      <c r="JC764">
        <v>89</v>
      </c>
      <c r="JD764">
        <v>49</v>
      </c>
      <c r="JE764">
        <v>49</v>
      </c>
      <c r="JF764">
        <v>44</v>
      </c>
      <c r="JG764">
        <v>71.900000000000006</v>
      </c>
      <c r="JH764">
        <v>78.400000000000006</v>
      </c>
      <c r="JI764">
        <v>77.7</v>
      </c>
      <c r="JJ764">
        <v>100</v>
      </c>
      <c r="JK764">
        <v>100</v>
      </c>
      <c r="JL764">
        <v>100</v>
      </c>
      <c r="JM764">
        <v>53.9</v>
      </c>
      <c r="JN764">
        <v>63.4</v>
      </c>
      <c r="JO764">
        <v>63.1</v>
      </c>
      <c r="JP764">
        <v>32.200000000000003</v>
      </c>
      <c r="JQ764">
        <v>34.5</v>
      </c>
      <c r="JR764">
        <v>31.2</v>
      </c>
      <c r="JS764">
        <v>98.9</v>
      </c>
      <c r="JT764">
        <v>100</v>
      </c>
      <c r="JU764">
        <v>100</v>
      </c>
      <c r="JV764" t="s">
        <v>11542</v>
      </c>
      <c r="JX764">
        <v>1</v>
      </c>
      <c r="JZ764">
        <v>3</v>
      </c>
      <c r="KD764">
        <v>6</v>
      </c>
      <c r="KE764">
        <v>3</v>
      </c>
      <c r="KF764">
        <v>0</v>
      </c>
      <c r="KG764">
        <v>1</v>
      </c>
      <c r="KI764" t="s">
        <v>11543</v>
      </c>
      <c r="KJ764">
        <v>1</v>
      </c>
      <c r="KK764">
        <v>1</v>
      </c>
      <c r="KL764">
        <v>1</v>
      </c>
      <c r="KO764">
        <v>1</v>
      </c>
      <c r="KP764">
        <v>1</v>
      </c>
      <c r="KQ764" t="s">
        <v>11544</v>
      </c>
      <c r="KR764" t="s">
        <v>11545</v>
      </c>
      <c r="KS764">
        <v>190</v>
      </c>
      <c r="KT764">
        <v>123</v>
      </c>
      <c r="KU764">
        <v>77</v>
      </c>
      <c r="KV764">
        <v>46</v>
      </c>
      <c r="KW764">
        <v>8</v>
      </c>
      <c r="KX764">
        <v>59</v>
      </c>
      <c r="KY764">
        <v>229</v>
      </c>
      <c r="KZ764">
        <v>149</v>
      </c>
      <c r="LA764">
        <v>96</v>
      </c>
      <c r="LB764">
        <v>53</v>
      </c>
      <c r="LC764">
        <v>8</v>
      </c>
      <c r="LD764">
        <v>72</v>
      </c>
      <c r="LF764">
        <v>81</v>
      </c>
      <c r="LG764">
        <v>75</v>
      </c>
      <c r="LH764">
        <v>60</v>
      </c>
      <c r="LI764">
        <v>15</v>
      </c>
      <c r="LJ764">
        <v>6</v>
      </c>
      <c r="LK764">
        <v>0</v>
      </c>
      <c r="LL764">
        <v>79</v>
      </c>
      <c r="LM764">
        <v>70</v>
      </c>
      <c r="LN764">
        <v>49</v>
      </c>
      <c r="LO764">
        <v>21</v>
      </c>
      <c r="LP764">
        <v>7</v>
      </c>
      <c r="LQ764">
        <v>2</v>
      </c>
      <c r="LR764" t="s">
        <v>11546</v>
      </c>
      <c r="LS764" t="s">
        <v>11547</v>
      </c>
      <c r="LT764">
        <v>1</v>
      </c>
      <c r="LV764">
        <v>1</v>
      </c>
      <c r="LX764" t="s">
        <v>11548</v>
      </c>
      <c r="LY764">
        <v>1</v>
      </c>
      <c r="LZ764">
        <v>1</v>
      </c>
      <c r="MA764">
        <v>1</v>
      </c>
      <c r="MB764">
        <v>1</v>
      </c>
      <c r="MC764">
        <v>1</v>
      </c>
      <c r="MD764" t="s">
        <v>11549</v>
      </c>
      <c r="ME764">
        <v>1</v>
      </c>
      <c r="MF764">
        <v>37224</v>
      </c>
      <c r="MH764">
        <v>1</v>
      </c>
      <c r="MJ764">
        <v>1</v>
      </c>
      <c r="MO764">
        <v>1</v>
      </c>
      <c r="MP764">
        <v>1</v>
      </c>
      <c r="MQ764">
        <v>1</v>
      </c>
      <c r="MT764">
        <v>1</v>
      </c>
      <c r="MV764">
        <v>4</v>
      </c>
      <c r="MW764" t="s">
        <v>11550</v>
      </c>
      <c r="MX764" t="s">
        <v>11551</v>
      </c>
      <c r="MY764">
        <v>1</v>
      </c>
      <c r="NA764">
        <v>3</v>
      </c>
      <c r="NC764">
        <v>3</v>
      </c>
      <c r="NE764" t="s">
        <v>11552</v>
      </c>
      <c r="NF764">
        <v>1</v>
      </c>
      <c r="NJ764">
        <v>1</v>
      </c>
      <c r="NK764">
        <v>1</v>
      </c>
      <c r="NL764">
        <v>1</v>
      </c>
      <c r="NO764">
        <v>2</v>
      </c>
      <c r="NS764">
        <v>1</v>
      </c>
      <c r="NT764">
        <v>60</v>
      </c>
      <c r="NV764">
        <v>3</v>
      </c>
      <c r="NX764">
        <v>1</v>
      </c>
      <c r="OC764">
        <v>1</v>
      </c>
      <c r="OD764">
        <v>70</v>
      </c>
      <c r="OE764">
        <v>1</v>
      </c>
      <c r="OF764">
        <v>1</v>
      </c>
      <c r="OG764">
        <v>1</v>
      </c>
      <c r="OH764">
        <v>1</v>
      </c>
      <c r="OK764">
        <v>3</v>
      </c>
      <c r="OM764">
        <v>1</v>
      </c>
      <c r="OO764">
        <v>1</v>
      </c>
      <c r="OQ764">
        <v>1</v>
      </c>
      <c r="OS764">
        <v>1</v>
      </c>
      <c r="OU764">
        <v>1</v>
      </c>
      <c r="OV764">
        <v>1</v>
      </c>
      <c r="OX764">
        <v>1</v>
      </c>
      <c r="PA764">
        <v>1</v>
      </c>
      <c r="PC764">
        <v>1</v>
      </c>
      <c r="PD764">
        <v>1</v>
      </c>
      <c r="PF764">
        <v>1</v>
      </c>
      <c r="PI764">
        <v>1</v>
      </c>
      <c r="PK764">
        <v>2</v>
      </c>
      <c r="PM764">
        <v>1</v>
      </c>
      <c r="PO764">
        <v>1</v>
      </c>
      <c r="PP764">
        <v>1</v>
      </c>
      <c r="PR764">
        <v>1</v>
      </c>
      <c r="PW764">
        <v>1</v>
      </c>
      <c r="PZ764">
        <v>2</v>
      </c>
      <c r="QQ764">
        <v>1</v>
      </c>
      <c r="QS764" t="s">
        <v>11553</v>
      </c>
    </row>
    <row r="765" spans="1:461">
      <c r="A765" s="4" t="s">
        <v>24518</v>
      </c>
      <c r="B765">
        <v>2022</v>
      </c>
      <c r="C765">
        <v>10024784</v>
      </c>
      <c r="D765">
        <v>7740</v>
      </c>
      <c r="E765">
        <v>3750</v>
      </c>
      <c r="F765" t="s">
        <v>11505</v>
      </c>
      <c r="I765">
        <v>4</v>
      </c>
      <c r="J765">
        <v>80.8</v>
      </c>
      <c r="K765" s="9">
        <v>5</v>
      </c>
      <c r="L765">
        <v>90.1</v>
      </c>
      <c r="M765">
        <v>4</v>
      </c>
      <c r="N765">
        <v>85.4</v>
      </c>
      <c r="O765">
        <v>4</v>
      </c>
      <c r="P765">
        <v>82.9</v>
      </c>
      <c r="Q765">
        <v>5</v>
      </c>
      <c r="R765">
        <v>73.2</v>
      </c>
      <c r="S765">
        <v>2</v>
      </c>
      <c r="T765">
        <v>70.900000000000006</v>
      </c>
      <c r="U765">
        <v>4</v>
      </c>
      <c r="V765">
        <v>86.3</v>
      </c>
      <c r="W765">
        <v>4</v>
      </c>
      <c r="X765">
        <v>84.4</v>
      </c>
      <c r="Y765">
        <v>4</v>
      </c>
      <c r="Z765">
        <v>60.9</v>
      </c>
      <c r="AA765">
        <v>1060</v>
      </c>
      <c r="AB765">
        <v>854</v>
      </c>
      <c r="AC765">
        <v>206</v>
      </c>
      <c r="AD765">
        <v>41.7</v>
      </c>
      <c r="AE765">
        <v>42</v>
      </c>
      <c r="AF765">
        <v>40.4</v>
      </c>
      <c r="AG765">
        <v>15.8</v>
      </c>
      <c r="AH765">
        <v>15.9</v>
      </c>
      <c r="AI765">
        <v>15.4</v>
      </c>
      <c r="AJ765">
        <v>7152910</v>
      </c>
      <c r="AK765">
        <v>301</v>
      </c>
      <c r="AL765">
        <v>4609</v>
      </c>
      <c r="AM765">
        <v>23</v>
      </c>
      <c r="AN765">
        <v>3745</v>
      </c>
      <c r="AO765">
        <v>1052</v>
      </c>
      <c r="AP765">
        <v>845</v>
      </c>
      <c r="AQ765">
        <v>207</v>
      </c>
      <c r="AR765">
        <v>42.2</v>
      </c>
      <c r="AS765">
        <v>42.5</v>
      </c>
      <c r="AT765">
        <v>41</v>
      </c>
      <c r="AU765">
        <v>16.399999999999999</v>
      </c>
      <c r="AV765">
        <v>16.5</v>
      </c>
      <c r="AW765">
        <v>16.100000000000001</v>
      </c>
      <c r="AX765">
        <v>6583405</v>
      </c>
      <c r="AY765">
        <v>251</v>
      </c>
      <c r="AZ765">
        <v>4108</v>
      </c>
      <c r="BA765">
        <v>25</v>
      </c>
      <c r="BB765">
        <v>3067</v>
      </c>
      <c r="BC765" t="s">
        <v>24519</v>
      </c>
      <c r="BD765" t="s">
        <v>24519</v>
      </c>
      <c r="BE765">
        <v>1</v>
      </c>
      <c r="BG765">
        <v>62</v>
      </c>
      <c r="BH765">
        <v>0</v>
      </c>
      <c r="BI765">
        <v>12</v>
      </c>
      <c r="BJ765">
        <v>49</v>
      </c>
      <c r="BK765">
        <v>0</v>
      </c>
      <c r="BL765">
        <v>1</v>
      </c>
      <c r="BM765">
        <v>27</v>
      </c>
      <c r="BN765">
        <v>0</v>
      </c>
      <c r="BO765">
        <v>2</v>
      </c>
      <c r="BP765">
        <v>25</v>
      </c>
      <c r="BQ765">
        <v>0</v>
      </c>
      <c r="BR765">
        <v>0</v>
      </c>
      <c r="BS765">
        <v>89</v>
      </c>
      <c r="BT765">
        <v>0</v>
      </c>
      <c r="BU765">
        <v>14</v>
      </c>
      <c r="BV765">
        <v>74</v>
      </c>
      <c r="BW765">
        <v>0</v>
      </c>
      <c r="BX765">
        <v>1</v>
      </c>
      <c r="BZ765">
        <v>94</v>
      </c>
      <c r="CA765">
        <v>68</v>
      </c>
      <c r="CB765">
        <v>26</v>
      </c>
      <c r="CC765">
        <v>310</v>
      </c>
      <c r="CD765">
        <v>253</v>
      </c>
      <c r="CE765">
        <v>57</v>
      </c>
      <c r="CF765">
        <v>410</v>
      </c>
      <c r="CG765">
        <v>330</v>
      </c>
      <c r="CH765">
        <v>80</v>
      </c>
      <c r="CI765">
        <v>236</v>
      </c>
      <c r="CJ765">
        <v>193</v>
      </c>
      <c r="CK765">
        <v>43</v>
      </c>
      <c r="CL765">
        <v>2</v>
      </c>
      <c r="CM765">
        <v>1</v>
      </c>
      <c r="CN765">
        <v>1</v>
      </c>
      <c r="CP765">
        <v>278036</v>
      </c>
      <c r="CQ765">
        <v>316000</v>
      </c>
      <c r="CR765">
        <v>250940</v>
      </c>
      <c r="CT765">
        <v>1653</v>
      </c>
      <c r="CV765">
        <v>11.2</v>
      </c>
      <c r="CX765">
        <v>17625</v>
      </c>
      <c r="CZ765">
        <v>1</v>
      </c>
      <c r="DB765" t="s">
        <v>24520</v>
      </c>
      <c r="DC765" s="1">
        <v>44166</v>
      </c>
      <c r="DD765">
        <v>27</v>
      </c>
      <c r="DE765">
        <v>210</v>
      </c>
      <c r="DF765">
        <v>2</v>
      </c>
      <c r="DG765">
        <v>11.4</v>
      </c>
      <c r="DH765">
        <v>4</v>
      </c>
      <c r="DI765">
        <v>62</v>
      </c>
      <c r="DJ765">
        <v>1</v>
      </c>
      <c r="DK765">
        <v>6.1</v>
      </c>
      <c r="DL765">
        <v>2</v>
      </c>
      <c r="DM765">
        <v>28</v>
      </c>
      <c r="DN765">
        <v>1</v>
      </c>
      <c r="DO765">
        <v>6.7</v>
      </c>
      <c r="DP765">
        <v>1</v>
      </c>
      <c r="DQ765">
        <v>10</v>
      </c>
      <c r="DR765">
        <v>0</v>
      </c>
      <c r="DS765">
        <v>9.1</v>
      </c>
      <c r="DU765" s="3">
        <v>0.11</v>
      </c>
      <c r="DW765">
        <v>2</v>
      </c>
      <c r="EB765">
        <v>1</v>
      </c>
      <c r="ED765">
        <v>1</v>
      </c>
      <c r="EF765" t="s">
        <v>24521</v>
      </c>
      <c r="EG765" t="s">
        <v>24522</v>
      </c>
      <c r="EH765" t="s">
        <v>24523</v>
      </c>
      <c r="EI765" t="s">
        <v>24524</v>
      </c>
      <c r="EJ765" t="s">
        <v>24525</v>
      </c>
      <c r="EK765">
        <v>27</v>
      </c>
      <c r="EL765">
        <v>25</v>
      </c>
      <c r="EM765">
        <v>22</v>
      </c>
      <c r="EN765">
        <v>2.56</v>
      </c>
      <c r="EO765">
        <v>2.4900000000000002</v>
      </c>
      <c r="EP765">
        <v>2.2400000000000002</v>
      </c>
      <c r="EQ765" t="s">
        <v>1700</v>
      </c>
      <c r="ES765">
        <v>2</v>
      </c>
      <c r="EV765" t="s">
        <v>24526</v>
      </c>
      <c r="EW765">
        <v>20</v>
      </c>
      <c r="EX765">
        <v>14.6</v>
      </c>
      <c r="EY765">
        <v>73</v>
      </c>
      <c r="EZ765">
        <v>20</v>
      </c>
      <c r="FA765">
        <v>14.3</v>
      </c>
      <c r="FB765">
        <v>71.5</v>
      </c>
      <c r="FC765">
        <v>20</v>
      </c>
      <c r="FD765">
        <v>14.4</v>
      </c>
      <c r="FE765">
        <v>72</v>
      </c>
      <c r="FG765">
        <v>1</v>
      </c>
      <c r="FI765" t="s">
        <v>24527</v>
      </c>
      <c r="FJ765">
        <v>1</v>
      </c>
      <c r="FL765">
        <v>2.9</v>
      </c>
      <c r="FM765">
        <v>2.9</v>
      </c>
      <c r="FN765">
        <v>2.2000000000000002</v>
      </c>
      <c r="FO765">
        <v>11</v>
      </c>
      <c r="FP765">
        <v>13</v>
      </c>
      <c r="FQ765">
        <v>10</v>
      </c>
      <c r="FS765" t="s">
        <v>24528</v>
      </c>
      <c r="FT765" t="s">
        <v>3709</v>
      </c>
      <c r="FU765" t="s">
        <v>24529</v>
      </c>
      <c r="FV765" t="s">
        <v>24530</v>
      </c>
      <c r="FW765" t="s">
        <v>24531</v>
      </c>
      <c r="FX765" t="s">
        <v>3711</v>
      </c>
      <c r="FY765" t="s">
        <v>24529</v>
      </c>
      <c r="FZ765" t="s">
        <v>24530</v>
      </c>
      <c r="GA765" t="s">
        <v>24531</v>
      </c>
      <c r="GC765">
        <v>10</v>
      </c>
      <c r="GD765">
        <v>8</v>
      </c>
      <c r="GE765">
        <v>2</v>
      </c>
      <c r="GF765">
        <v>9</v>
      </c>
      <c r="GG765">
        <v>7</v>
      </c>
      <c r="GH765">
        <v>2</v>
      </c>
      <c r="GJ765">
        <v>1</v>
      </c>
      <c r="GK765" t="s">
        <v>3468</v>
      </c>
      <c r="GL765">
        <v>1</v>
      </c>
      <c r="GM765" t="s">
        <v>24532</v>
      </c>
      <c r="GN765">
        <v>1</v>
      </c>
      <c r="GP765">
        <v>1</v>
      </c>
      <c r="GQ765" t="s">
        <v>24533</v>
      </c>
      <c r="GT765">
        <v>1</v>
      </c>
      <c r="GU765" t="s">
        <v>24534</v>
      </c>
      <c r="GX765">
        <v>1</v>
      </c>
      <c r="GY765" t="s">
        <v>24535</v>
      </c>
      <c r="HN765">
        <v>1</v>
      </c>
      <c r="HO765" t="s">
        <v>24536</v>
      </c>
      <c r="HX765">
        <v>1</v>
      </c>
      <c r="HY765" t="s">
        <v>24537</v>
      </c>
      <c r="ID765" t="s">
        <v>24538</v>
      </c>
      <c r="IE765" t="s">
        <v>24539</v>
      </c>
      <c r="IJ765">
        <v>1</v>
      </c>
      <c r="IM765" t="s">
        <v>561</v>
      </c>
      <c r="IN765">
        <v>1</v>
      </c>
      <c r="IO765" t="s">
        <v>453</v>
      </c>
      <c r="IP765">
        <v>1</v>
      </c>
      <c r="IR765">
        <v>10</v>
      </c>
      <c r="IS765">
        <v>12</v>
      </c>
      <c r="IT765">
        <v>11</v>
      </c>
      <c r="IU765">
        <v>28</v>
      </c>
      <c r="IV765">
        <v>23</v>
      </c>
      <c r="IW765">
        <v>29</v>
      </c>
      <c r="IX765">
        <v>10</v>
      </c>
      <c r="IY765">
        <v>12</v>
      </c>
      <c r="IZ765">
        <v>11</v>
      </c>
      <c r="JA765">
        <v>18</v>
      </c>
      <c r="JB765">
        <v>11</v>
      </c>
      <c r="JC765">
        <v>18</v>
      </c>
      <c r="JD765">
        <v>18</v>
      </c>
      <c r="JE765">
        <v>11</v>
      </c>
      <c r="JF765">
        <v>17</v>
      </c>
      <c r="JG765">
        <v>47.5</v>
      </c>
      <c r="JH765">
        <v>51.1</v>
      </c>
      <c r="JI765">
        <v>76.3</v>
      </c>
      <c r="JJ765">
        <v>100</v>
      </c>
      <c r="JK765">
        <v>100</v>
      </c>
      <c r="JL765">
        <v>100</v>
      </c>
      <c r="JM765">
        <v>36.799999999999997</v>
      </c>
      <c r="JN765">
        <v>33.299999999999997</v>
      </c>
      <c r="JO765">
        <v>66.7</v>
      </c>
      <c r="JP765">
        <v>36.799999999999997</v>
      </c>
      <c r="JQ765">
        <v>33.299999999999997</v>
      </c>
      <c r="JR765">
        <v>63</v>
      </c>
      <c r="JS765">
        <v>100</v>
      </c>
      <c r="JT765">
        <v>100</v>
      </c>
      <c r="JU765">
        <v>81.8</v>
      </c>
      <c r="JV765" t="s">
        <v>24540</v>
      </c>
      <c r="JX765">
        <v>1</v>
      </c>
      <c r="KB765">
        <v>93</v>
      </c>
      <c r="KD765">
        <v>0</v>
      </c>
      <c r="KE765">
        <v>1</v>
      </c>
      <c r="KF765">
        <v>1</v>
      </c>
      <c r="KG765">
        <v>1</v>
      </c>
      <c r="KJ765">
        <v>1</v>
      </c>
      <c r="KK765">
        <v>1</v>
      </c>
      <c r="KL765">
        <v>1</v>
      </c>
      <c r="KM765">
        <v>1</v>
      </c>
      <c r="KN765">
        <v>1</v>
      </c>
      <c r="KR765" t="s">
        <v>24541</v>
      </c>
      <c r="KS765">
        <v>18</v>
      </c>
      <c r="KT765">
        <v>14</v>
      </c>
      <c r="KU765">
        <v>12</v>
      </c>
      <c r="KV765">
        <v>2</v>
      </c>
      <c r="KW765">
        <v>0</v>
      </c>
      <c r="KX765">
        <v>4</v>
      </c>
      <c r="KY765">
        <v>7</v>
      </c>
      <c r="KZ765">
        <v>7</v>
      </c>
      <c r="LA765">
        <v>5</v>
      </c>
      <c r="LB765">
        <v>2</v>
      </c>
      <c r="LC765">
        <v>0</v>
      </c>
      <c r="LD765">
        <v>0</v>
      </c>
      <c r="LF765">
        <v>16</v>
      </c>
      <c r="LG765">
        <v>12</v>
      </c>
      <c r="LH765">
        <v>9</v>
      </c>
      <c r="LI765">
        <v>3</v>
      </c>
      <c r="LJ765">
        <v>4</v>
      </c>
      <c r="LK765">
        <v>0</v>
      </c>
      <c r="LL765">
        <v>5</v>
      </c>
      <c r="LM765">
        <v>5</v>
      </c>
      <c r="LN765">
        <v>5</v>
      </c>
      <c r="LO765">
        <v>0</v>
      </c>
      <c r="LP765">
        <v>0</v>
      </c>
      <c r="LQ765">
        <v>0</v>
      </c>
      <c r="LR765" t="s">
        <v>24542</v>
      </c>
      <c r="LT765">
        <v>1</v>
      </c>
      <c r="LV765">
        <v>1</v>
      </c>
      <c r="LX765" t="s">
        <v>24543</v>
      </c>
      <c r="LY765">
        <v>1</v>
      </c>
      <c r="LZ765">
        <v>1</v>
      </c>
      <c r="MA765">
        <v>1</v>
      </c>
      <c r="MB765">
        <v>1</v>
      </c>
      <c r="MC765">
        <v>1</v>
      </c>
      <c r="ME765">
        <v>1</v>
      </c>
      <c r="MF765">
        <v>12972</v>
      </c>
      <c r="MH765">
        <v>1</v>
      </c>
      <c r="MJ765">
        <v>1</v>
      </c>
      <c r="MP765">
        <v>1</v>
      </c>
      <c r="MT765">
        <v>1</v>
      </c>
      <c r="MV765">
        <v>2</v>
      </c>
      <c r="MX765" t="s">
        <v>24544</v>
      </c>
      <c r="MY765">
        <v>1</v>
      </c>
      <c r="NA765">
        <v>2</v>
      </c>
      <c r="NC765">
        <v>2</v>
      </c>
      <c r="NM765">
        <v>1</v>
      </c>
      <c r="NN765" t="s">
        <v>24545</v>
      </c>
      <c r="NO765">
        <v>3</v>
      </c>
      <c r="NS765">
        <v>1</v>
      </c>
      <c r="NT765">
        <v>60</v>
      </c>
      <c r="NV765">
        <v>3</v>
      </c>
      <c r="NX765">
        <v>1</v>
      </c>
      <c r="OE765">
        <v>1</v>
      </c>
      <c r="OK765">
        <v>2</v>
      </c>
      <c r="OM765">
        <v>2</v>
      </c>
      <c r="OO765">
        <v>1</v>
      </c>
      <c r="OQ765">
        <v>1</v>
      </c>
      <c r="OS765">
        <v>2</v>
      </c>
      <c r="OU765">
        <v>1</v>
      </c>
      <c r="PA765">
        <v>1</v>
      </c>
      <c r="PC765">
        <v>1</v>
      </c>
      <c r="PI765">
        <v>2</v>
      </c>
      <c r="PK765">
        <v>2</v>
      </c>
      <c r="PM765">
        <v>1</v>
      </c>
      <c r="PO765">
        <v>1</v>
      </c>
      <c r="PW765">
        <v>1</v>
      </c>
      <c r="PZ765">
        <v>3</v>
      </c>
      <c r="QC765">
        <v>1</v>
      </c>
      <c r="QH765">
        <v>1</v>
      </c>
      <c r="QQ765">
        <v>1</v>
      </c>
      <c r="QS765" t="s">
        <v>24546</v>
      </c>
    </row>
    <row r="766" spans="1:461">
      <c r="A766" s="4" t="s">
        <v>26498</v>
      </c>
      <c r="B766">
        <v>2022</v>
      </c>
      <c r="C766">
        <v>10012722</v>
      </c>
      <c r="D766">
        <v>8050</v>
      </c>
      <c r="E766">
        <v>3750</v>
      </c>
      <c r="F766" t="s">
        <v>11505</v>
      </c>
      <c r="I766">
        <v>4</v>
      </c>
      <c r="J766">
        <v>71.2</v>
      </c>
      <c r="K766" s="9">
        <v>5</v>
      </c>
      <c r="L766">
        <v>91.4</v>
      </c>
      <c r="M766">
        <v>4</v>
      </c>
      <c r="N766">
        <v>84.4</v>
      </c>
      <c r="O766">
        <v>4</v>
      </c>
      <c r="P766">
        <v>64.599999999999994</v>
      </c>
      <c r="Q766">
        <v>4</v>
      </c>
      <c r="R766">
        <v>65.900000000000006</v>
      </c>
      <c r="S766">
        <v>1</v>
      </c>
      <c r="T766">
        <v>64.099999999999994</v>
      </c>
      <c r="U766">
        <v>2</v>
      </c>
      <c r="V766">
        <v>83.8</v>
      </c>
      <c r="W766">
        <v>2</v>
      </c>
      <c r="X766">
        <v>65.099999999999994</v>
      </c>
      <c r="Y766">
        <v>5</v>
      </c>
      <c r="Z766">
        <v>67.900000000000006</v>
      </c>
      <c r="AA766">
        <v>143</v>
      </c>
      <c r="AB766">
        <v>81</v>
      </c>
      <c r="AC766">
        <v>62</v>
      </c>
      <c r="AD766">
        <v>45.7</v>
      </c>
      <c r="AE766">
        <v>46.2</v>
      </c>
      <c r="AF766">
        <v>45.1</v>
      </c>
      <c r="AG766">
        <v>22</v>
      </c>
      <c r="AH766">
        <v>22.9</v>
      </c>
      <c r="AI766">
        <v>21</v>
      </c>
      <c r="AJ766">
        <v>8241904</v>
      </c>
      <c r="AK766">
        <v>8</v>
      </c>
      <c r="AL766">
        <v>11947</v>
      </c>
      <c r="AO766">
        <v>356</v>
      </c>
      <c r="AP766">
        <v>252</v>
      </c>
      <c r="AQ766">
        <v>104</v>
      </c>
      <c r="AR766">
        <v>45.2</v>
      </c>
      <c r="AS766">
        <v>45.4</v>
      </c>
      <c r="AT766">
        <v>44.7</v>
      </c>
      <c r="AU766">
        <v>20.3</v>
      </c>
      <c r="AV766">
        <v>20.6</v>
      </c>
      <c r="AW766">
        <v>19.399999999999999</v>
      </c>
      <c r="AX766">
        <v>6900384</v>
      </c>
      <c r="AY766">
        <v>33</v>
      </c>
      <c r="AZ766">
        <v>12092</v>
      </c>
      <c r="BD766" t="s">
        <v>26499</v>
      </c>
      <c r="BE766">
        <v>1</v>
      </c>
      <c r="BG766">
        <v>0</v>
      </c>
      <c r="BH766">
        <v>0</v>
      </c>
      <c r="BI766">
        <v>0</v>
      </c>
      <c r="BJ766">
        <v>0</v>
      </c>
      <c r="BK766">
        <v>0</v>
      </c>
      <c r="BL766">
        <v>0</v>
      </c>
      <c r="BM766">
        <v>1</v>
      </c>
      <c r="BN766">
        <v>1</v>
      </c>
      <c r="BO766">
        <v>0</v>
      </c>
      <c r="BP766">
        <v>0</v>
      </c>
      <c r="BQ766">
        <v>0</v>
      </c>
      <c r="BR766">
        <v>0</v>
      </c>
      <c r="BS766">
        <v>1</v>
      </c>
      <c r="BT766">
        <v>1</v>
      </c>
      <c r="BU766">
        <v>0</v>
      </c>
      <c r="BV766">
        <v>0</v>
      </c>
      <c r="BW766">
        <v>0</v>
      </c>
      <c r="BX766">
        <v>0</v>
      </c>
      <c r="BZ766">
        <v>43</v>
      </c>
      <c r="CA766">
        <v>31</v>
      </c>
      <c r="CB766">
        <v>12</v>
      </c>
      <c r="CC766">
        <v>79</v>
      </c>
      <c r="CD766">
        <v>53</v>
      </c>
      <c r="CE766">
        <v>26</v>
      </c>
      <c r="CF766">
        <v>57</v>
      </c>
      <c r="CG766">
        <v>40</v>
      </c>
      <c r="CH766">
        <v>17</v>
      </c>
      <c r="CI766">
        <v>142</v>
      </c>
      <c r="CJ766">
        <v>100</v>
      </c>
      <c r="CK766">
        <v>42</v>
      </c>
      <c r="CL766">
        <v>35</v>
      </c>
      <c r="CM766">
        <v>28</v>
      </c>
      <c r="CN766">
        <v>7</v>
      </c>
      <c r="CT766">
        <v>2030.4</v>
      </c>
      <c r="CV766">
        <v>18.600000000000001</v>
      </c>
      <c r="CZ766">
        <v>1</v>
      </c>
      <c r="DB766" t="s">
        <v>26500</v>
      </c>
      <c r="DC766" s="1">
        <v>44287</v>
      </c>
      <c r="DD766">
        <v>13</v>
      </c>
      <c r="DE766">
        <v>27</v>
      </c>
      <c r="DG766">
        <v>32.5</v>
      </c>
      <c r="DH766">
        <v>4</v>
      </c>
      <c r="DI766">
        <v>14</v>
      </c>
      <c r="DK766">
        <v>22.2</v>
      </c>
      <c r="DL766">
        <v>2</v>
      </c>
      <c r="DM766">
        <v>13</v>
      </c>
      <c r="DO766">
        <v>13.3</v>
      </c>
      <c r="DU766" t="s">
        <v>26501</v>
      </c>
      <c r="DV766" t="s">
        <v>1555</v>
      </c>
      <c r="DW766">
        <v>2</v>
      </c>
      <c r="EB766">
        <v>1</v>
      </c>
      <c r="ED766">
        <v>1</v>
      </c>
      <c r="EF766" t="s">
        <v>26502</v>
      </c>
      <c r="EG766" t="s">
        <v>26503</v>
      </c>
      <c r="EH766" t="s">
        <v>26504</v>
      </c>
      <c r="EI766" t="s">
        <v>26501</v>
      </c>
      <c r="EJ766" t="s">
        <v>26505</v>
      </c>
      <c r="EK766">
        <v>26</v>
      </c>
      <c r="EL766">
        <v>28</v>
      </c>
      <c r="EM766">
        <v>28</v>
      </c>
      <c r="EN766">
        <v>2.23</v>
      </c>
      <c r="EO766">
        <v>2.36</v>
      </c>
      <c r="EP766">
        <v>2.33</v>
      </c>
      <c r="EQ766" t="s">
        <v>5783</v>
      </c>
      <c r="ER766" t="s">
        <v>26506</v>
      </c>
      <c r="ES766">
        <v>1</v>
      </c>
      <c r="EU766" t="s">
        <v>26507</v>
      </c>
      <c r="EV766" t="s">
        <v>26508</v>
      </c>
      <c r="EW766">
        <v>19.2</v>
      </c>
      <c r="EX766">
        <v>10.5</v>
      </c>
      <c r="EY766">
        <v>53.9</v>
      </c>
      <c r="EZ766">
        <v>19.5</v>
      </c>
      <c r="FA766">
        <v>11.8</v>
      </c>
      <c r="FB766">
        <v>60.8</v>
      </c>
      <c r="FC766">
        <v>19.399999999999999</v>
      </c>
      <c r="FD766">
        <v>9.3000000000000007</v>
      </c>
      <c r="FE766">
        <v>48.1</v>
      </c>
      <c r="FF766" t="s">
        <v>1555</v>
      </c>
      <c r="FG766">
        <v>2</v>
      </c>
      <c r="FI766" t="s">
        <v>26509</v>
      </c>
      <c r="FJ766">
        <v>2</v>
      </c>
      <c r="FL766">
        <v>0</v>
      </c>
      <c r="FM766">
        <v>0</v>
      </c>
      <c r="FN766">
        <v>0</v>
      </c>
      <c r="FO766">
        <v>1</v>
      </c>
      <c r="FP766">
        <v>1</v>
      </c>
      <c r="FQ766">
        <v>1</v>
      </c>
      <c r="FS766" t="s">
        <v>26510</v>
      </c>
      <c r="FT766" t="s">
        <v>1203</v>
      </c>
      <c r="FU766" t="s">
        <v>1204</v>
      </c>
      <c r="FX766" t="s">
        <v>1207</v>
      </c>
      <c r="FY766" t="s">
        <v>1204</v>
      </c>
      <c r="GC766">
        <v>1</v>
      </c>
      <c r="GD766">
        <v>1</v>
      </c>
      <c r="GE766">
        <v>0</v>
      </c>
      <c r="GF766">
        <v>1</v>
      </c>
      <c r="GG766">
        <v>1</v>
      </c>
      <c r="GH766">
        <v>0</v>
      </c>
      <c r="GJ766">
        <v>1</v>
      </c>
      <c r="GK766" t="s">
        <v>26511</v>
      </c>
      <c r="GL766">
        <v>1</v>
      </c>
      <c r="GN766">
        <v>1</v>
      </c>
      <c r="GO766" t="s">
        <v>26512</v>
      </c>
      <c r="GP766">
        <v>1</v>
      </c>
      <c r="GQ766" t="s">
        <v>26513</v>
      </c>
      <c r="GR766">
        <v>1</v>
      </c>
      <c r="GT766">
        <v>1</v>
      </c>
      <c r="GU766" t="s">
        <v>26514</v>
      </c>
      <c r="GV766">
        <v>2</v>
      </c>
      <c r="GX766">
        <v>2</v>
      </c>
      <c r="GZ766">
        <v>2</v>
      </c>
      <c r="HB766">
        <v>2</v>
      </c>
      <c r="HD766">
        <v>2</v>
      </c>
      <c r="HF766" t="s">
        <v>3716</v>
      </c>
      <c r="HG766" t="s">
        <v>26515</v>
      </c>
      <c r="HH766" t="s">
        <v>26516</v>
      </c>
      <c r="HI766" t="s">
        <v>26517</v>
      </c>
      <c r="HJ766" t="s">
        <v>514</v>
      </c>
      <c r="HK766" t="s">
        <v>26518</v>
      </c>
      <c r="HL766">
        <v>2</v>
      </c>
      <c r="HN766">
        <v>1</v>
      </c>
      <c r="HO766" t="s">
        <v>26519</v>
      </c>
      <c r="HP766">
        <v>2</v>
      </c>
      <c r="HR766">
        <v>2</v>
      </c>
      <c r="HT766">
        <v>2</v>
      </c>
      <c r="HV766">
        <v>2</v>
      </c>
      <c r="HX766">
        <v>2</v>
      </c>
      <c r="HZ766">
        <v>2</v>
      </c>
      <c r="IB766">
        <v>2</v>
      </c>
      <c r="IK766">
        <v>8</v>
      </c>
      <c r="IL766">
        <v>8</v>
      </c>
      <c r="IM766" t="s">
        <v>26520</v>
      </c>
      <c r="IN766">
        <v>1</v>
      </c>
      <c r="IP766">
        <v>1</v>
      </c>
      <c r="IR766">
        <v>2</v>
      </c>
      <c r="IS766">
        <v>2</v>
      </c>
      <c r="IT766">
        <v>1</v>
      </c>
      <c r="IU766">
        <v>2</v>
      </c>
      <c r="IV766">
        <v>3</v>
      </c>
      <c r="IW766">
        <v>1</v>
      </c>
      <c r="IX766">
        <v>2</v>
      </c>
      <c r="IY766">
        <v>2</v>
      </c>
      <c r="IZ766">
        <v>1</v>
      </c>
      <c r="JA766">
        <v>0</v>
      </c>
      <c r="JB766">
        <v>1</v>
      </c>
      <c r="JD766">
        <v>0</v>
      </c>
      <c r="JE766">
        <v>1</v>
      </c>
      <c r="JG766">
        <v>66.7</v>
      </c>
      <c r="JH766">
        <v>75</v>
      </c>
      <c r="JI766">
        <v>100</v>
      </c>
      <c r="JJ766">
        <v>100</v>
      </c>
      <c r="JK766">
        <v>100</v>
      </c>
      <c r="JL766">
        <v>100</v>
      </c>
      <c r="JM766">
        <v>0</v>
      </c>
      <c r="JN766">
        <v>50</v>
      </c>
      <c r="JP766">
        <v>0</v>
      </c>
      <c r="JQ766">
        <v>50</v>
      </c>
      <c r="JS766">
        <v>100</v>
      </c>
      <c r="JT766">
        <v>100</v>
      </c>
      <c r="JU766">
        <v>100</v>
      </c>
      <c r="JV766" t="s">
        <v>26521</v>
      </c>
      <c r="JX766">
        <v>1</v>
      </c>
      <c r="JZ766">
        <v>1</v>
      </c>
      <c r="KD766">
        <v>0</v>
      </c>
      <c r="KE766">
        <v>0</v>
      </c>
      <c r="KF766">
        <v>0</v>
      </c>
      <c r="KG766">
        <v>1</v>
      </c>
      <c r="KJ766">
        <v>1</v>
      </c>
      <c r="KK766">
        <v>1</v>
      </c>
      <c r="KL766">
        <v>1</v>
      </c>
      <c r="KM766">
        <v>1</v>
      </c>
      <c r="KO766">
        <v>1</v>
      </c>
      <c r="KR766" t="s">
        <v>26522</v>
      </c>
      <c r="KS766">
        <v>3</v>
      </c>
      <c r="KT766">
        <v>3</v>
      </c>
      <c r="KU766">
        <v>1</v>
      </c>
      <c r="KV766">
        <v>2</v>
      </c>
      <c r="KW766">
        <v>0</v>
      </c>
      <c r="KX766">
        <v>0</v>
      </c>
      <c r="KY766">
        <v>1</v>
      </c>
      <c r="KZ766">
        <v>1</v>
      </c>
      <c r="LA766">
        <v>0</v>
      </c>
      <c r="LB766">
        <v>1</v>
      </c>
      <c r="LC766">
        <v>0</v>
      </c>
      <c r="LD766">
        <v>0</v>
      </c>
      <c r="LF766">
        <v>1</v>
      </c>
      <c r="LG766">
        <v>1</v>
      </c>
      <c r="LH766">
        <v>0</v>
      </c>
      <c r="LI766">
        <v>1</v>
      </c>
      <c r="LJ766">
        <v>0</v>
      </c>
      <c r="LK766">
        <v>0</v>
      </c>
      <c r="LL766">
        <v>1</v>
      </c>
      <c r="LM766">
        <v>1</v>
      </c>
      <c r="LN766">
        <v>0</v>
      </c>
      <c r="LO766">
        <v>1</v>
      </c>
      <c r="LP766">
        <v>0</v>
      </c>
      <c r="LQ766">
        <v>0</v>
      </c>
      <c r="LT766">
        <v>1</v>
      </c>
      <c r="LV766">
        <v>1</v>
      </c>
      <c r="LX766" t="s">
        <v>26523</v>
      </c>
      <c r="LY766">
        <v>1</v>
      </c>
      <c r="LZ766">
        <v>1</v>
      </c>
      <c r="MA766">
        <v>1</v>
      </c>
      <c r="MB766">
        <v>1</v>
      </c>
      <c r="MC766">
        <v>1</v>
      </c>
      <c r="ME766">
        <v>2</v>
      </c>
      <c r="MH766">
        <v>1</v>
      </c>
      <c r="MJ766">
        <v>1</v>
      </c>
      <c r="MP766">
        <v>1</v>
      </c>
      <c r="MT766">
        <v>4</v>
      </c>
      <c r="MU766" t="s">
        <v>26524</v>
      </c>
      <c r="MV766">
        <v>4</v>
      </c>
      <c r="MW766" t="s">
        <v>26525</v>
      </c>
      <c r="MY766">
        <v>1</v>
      </c>
      <c r="NA766">
        <v>4</v>
      </c>
      <c r="NC766">
        <v>2</v>
      </c>
      <c r="NM766">
        <v>1</v>
      </c>
      <c r="NN766" t="s">
        <v>26526</v>
      </c>
      <c r="NO766">
        <v>1</v>
      </c>
      <c r="NQ766">
        <v>3</v>
      </c>
      <c r="NS766">
        <v>1</v>
      </c>
      <c r="NT766">
        <v>60</v>
      </c>
      <c r="NV766">
        <v>1</v>
      </c>
      <c r="NX766">
        <v>3</v>
      </c>
      <c r="NZ766">
        <v>1</v>
      </c>
      <c r="OA766">
        <v>62</v>
      </c>
      <c r="OK766">
        <v>2</v>
      </c>
      <c r="OM766">
        <v>2</v>
      </c>
      <c r="OO766">
        <v>1</v>
      </c>
      <c r="OQ766">
        <v>1</v>
      </c>
      <c r="OS766">
        <v>1</v>
      </c>
      <c r="OW766">
        <v>1</v>
      </c>
      <c r="PA766">
        <v>1</v>
      </c>
      <c r="PC766">
        <v>1</v>
      </c>
      <c r="PD766">
        <v>1</v>
      </c>
      <c r="PF766">
        <v>1</v>
      </c>
      <c r="PI766">
        <v>1</v>
      </c>
      <c r="PK766">
        <v>3</v>
      </c>
      <c r="PM766">
        <v>1</v>
      </c>
      <c r="PO766">
        <v>1</v>
      </c>
      <c r="PV766">
        <v>1</v>
      </c>
      <c r="PX766">
        <v>1</v>
      </c>
      <c r="PY766" t="s">
        <v>26527</v>
      </c>
      <c r="PZ766">
        <v>2</v>
      </c>
      <c r="QQ766">
        <v>1</v>
      </c>
      <c r="QS766" t="s">
        <v>26528</v>
      </c>
    </row>
    <row r="767" spans="1:461">
      <c r="A767" s="4" t="s">
        <v>24743</v>
      </c>
      <c r="B767">
        <v>2022</v>
      </c>
      <c r="C767">
        <v>10948430</v>
      </c>
      <c r="D767">
        <v>7774</v>
      </c>
      <c r="E767">
        <v>3750</v>
      </c>
      <c r="F767" t="s">
        <v>11505</v>
      </c>
      <c r="I767">
        <v>4</v>
      </c>
      <c r="J767">
        <v>69.2</v>
      </c>
      <c r="K767" s="9">
        <v>3</v>
      </c>
      <c r="M767">
        <v>3</v>
      </c>
      <c r="O767">
        <v>3</v>
      </c>
      <c r="Q767">
        <v>4</v>
      </c>
      <c r="R767">
        <v>63.4</v>
      </c>
      <c r="S767">
        <v>1</v>
      </c>
      <c r="T767">
        <v>50</v>
      </c>
      <c r="U767">
        <v>1</v>
      </c>
      <c r="V767">
        <v>80.900000000000006</v>
      </c>
      <c r="W767">
        <v>3</v>
      </c>
      <c r="X767">
        <v>80.900000000000006</v>
      </c>
      <c r="Y767">
        <v>1</v>
      </c>
      <c r="Z767">
        <v>58.5</v>
      </c>
      <c r="AA767">
        <v>186</v>
      </c>
      <c r="AB767">
        <v>88</v>
      </c>
      <c r="AC767">
        <v>98</v>
      </c>
      <c r="AD767">
        <v>38.5</v>
      </c>
      <c r="AE767">
        <v>38.9</v>
      </c>
      <c r="AF767">
        <v>37</v>
      </c>
      <c r="AG767">
        <v>8.3000000000000007</v>
      </c>
      <c r="AH767">
        <v>8.6999999999999993</v>
      </c>
      <c r="AI767">
        <v>8.1999999999999993</v>
      </c>
      <c r="AJ767">
        <v>5771392</v>
      </c>
      <c r="AK767">
        <v>15</v>
      </c>
      <c r="AL767">
        <v>186</v>
      </c>
      <c r="AM767">
        <v>2</v>
      </c>
      <c r="AN767">
        <v>2</v>
      </c>
      <c r="AO767">
        <v>196</v>
      </c>
      <c r="AP767">
        <v>86</v>
      </c>
      <c r="AQ767">
        <v>110</v>
      </c>
      <c r="AR767">
        <v>37.5</v>
      </c>
      <c r="AS767">
        <v>39.200000000000003</v>
      </c>
      <c r="AT767">
        <v>36.200000000000003</v>
      </c>
      <c r="AU767">
        <v>8.4</v>
      </c>
      <c r="AV767">
        <v>8.4</v>
      </c>
      <c r="AW767">
        <v>8.4</v>
      </c>
      <c r="AX767">
        <v>5594524</v>
      </c>
      <c r="AY767">
        <v>24</v>
      </c>
      <c r="AZ767">
        <v>196</v>
      </c>
      <c r="BA767">
        <v>2</v>
      </c>
      <c r="BB767">
        <v>2</v>
      </c>
      <c r="BE767">
        <v>1</v>
      </c>
      <c r="BG767">
        <v>3</v>
      </c>
      <c r="BH767">
        <v>0</v>
      </c>
      <c r="BI767">
        <v>3</v>
      </c>
      <c r="BJ767">
        <v>0</v>
      </c>
      <c r="BK767">
        <v>0</v>
      </c>
      <c r="BL767">
        <v>0</v>
      </c>
      <c r="BM767">
        <v>1</v>
      </c>
      <c r="BN767">
        <v>0</v>
      </c>
      <c r="BO767">
        <v>1</v>
      </c>
      <c r="BP767">
        <v>0</v>
      </c>
      <c r="BQ767">
        <v>0</v>
      </c>
      <c r="BR767">
        <v>0</v>
      </c>
      <c r="BS767">
        <v>4</v>
      </c>
      <c r="BT767">
        <v>0</v>
      </c>
      <c r="BU767">
        <v>4</v>
      </c>
      <c r="BV767">
        <v>0</v>
      </c>
      <c r="BW767">
        <v>0</v>
      </c>
      <c r="BX767">
        <v>0</v>
      </c>
      <c r="BZ767">
        <v>45</v>
      </c>
      <c r="CA767">
        <v>14</v>
      </c>
      <c r="CB767">
        <v>31</v>
      </c>
      <c r="CC767">
        <v>73</v>
      </c>
      <c r="CD767">
        <v>33</v>
      </c>
      <c r="CE767">
        <v>40</v>
      </c>
      <c r="CF767">
        <v>52</v>
      </c>
      <c r="CG767">
        <v>23</v>
      </c>
      <c r="CH767">
        <v>29</v>
      </c>
      <c r="CI767">
        <v>23</v>
      </c>
      <c r="CJ767">
        <v>13</v>
      </c>
      <c r="CK767">
        <v>10</v>
      </c>
      <c r="CL767">
        <v>3</v>
      </c>
      <c r="CM767">
        <v>3</v>
      </c>
      <c r="CN767">
        <v>0</v>
      </c>
      <c r="CP767">
        <v>270250</v>
      </c>
      <c r="CT767">
        <v>1984</v>
      </c>
      <c r="CV767">
        <v>13</v>
      </c>
      <c r="CX767">
        <v>27650</v>
      </c>
      <c r="CZ767">
        <v>1</v>
      </c>
      <c r="DC767" s="1">
        <v>44256</v>
      </c>
      <c r="DD767">
        <v>11</v>
      </c>
      <c r="DE767">
        <v>26</v>
      </c>
      <c r="DF767">
        <v>0</v>
      </c>
      <c r="DG767">
        <v>29.7</v>
      </c>
      <c r="DH767">
        <v>1</v>
      </c>
      <c r="DI767">
        <v>11</v>
      </c>
      <c r="DJ767">
        <v>0</v>
      </c>
      <c r="DK767">
        <v>8.3000000000000007</v>
      </c>
      <c r="DL767">
        <v>2</v>
      </c>
      <c r="DM767">
        <v>13</v>
      </c>
      <c r="DN767">
        <v>0</v>
      </c>
      <c r="DO767">
        <v>13.3</v>
      </c>
      <c r="DP767">
        <v>1</v>
      </c>
      <c r="DQ767">
        <v>4</v>
      </c>
      <c r="DR767">
        <v>0</v>
      </c>
      <c r="DS767">
        <v>20</v>
      </c>
      <c r="DW767">
        <v>2</v>
      </c>
      <c r="EB767">
        <v>4</v>
      </c>
      <c r="EC767" t="s">
        <v>24744</v>
      </c>
      <c r="ED767">
        <v>2</v>
      </c>
      <c r="EG767" t="s">
        <v>24745</v>
      </c>
      <c r="EK767">
        <v>4</v>
      </c>
      <c r="EL767">
        <v>4</v>
      </c>
      <c r="EM767">
        <v>5</v>
      </c>
      <c r="EN767">
        <v>2.19</v>
      </c>
      <c r="EO767">
        <v>2.48</v>
      </c>
      <c r="EP767">
        <v>3.15</v>
      </c>
      <c r="ES767">
        <v>2</v>
      </c>
      <c r="EW767">
        <v>19.3</v>
      </c>
      <c r="EX767">
        <v>12.6</v>
      </c>
      <c r="EY767">
        <v>65.3</v>
      </c>
      <c r="EZ767">
        <v>19.3</v>
      </c>
      <c r="FA767">
        <v>14.7</v>
      </c>
      <c r="FB767">
        <v>76.2</v>
      </c>
      <c r="FC767">
        <v>19.5</v>
      </c>
      <c r="FD767">
        <v>11.5</v>
      </c>
      <c r="FE767">
        <v>59</v>
      </c>
      <c r="FG767">
        <v>2</v>
      </c>
      <c r="FJ767">
        <v>2</v>
      </c>
      <c r="FL767">
        <v>0</v>
      </c>
      <c r="FM767">
        <v>0</v>
      </c>
      <c r="FN767">
        <v>0</v>
      </c>
      <c r="FO767">
        <v>0</v>
      </c>
      <c r="FP767">
        <v>0</v>
      </c>
      <c r="FQ767">
        <v>4</v>
      </c>
      <c r="GC767">
        <v>2</v>
      </c>
      <c r="GD767">
        <v>2</v>
      </c>
      <c r="GE767">
        <v>0</v>
      </c>
      <c r="GF767">
        <v>2</v>
      </c>
      <c r="GG767">
        <v>2</v>
      </c>
      <c r="GH767">
        <v>0</v>
      </c>
      <c r="GJ767">
        <v>1</v>
      </c>
      <c r="GK767" t="s">
        <v>24746</v>
      </c>
      <c r="GL767">
        <v>1</v>
      </c>
      <c r="GM767" t="s">
        <v>24747</v>
      </c>
      <c r="GN767">
        <v>1</v>
      </c>
      <c r="GP767">
        <v>1</v>
      </c>
      <c r="GR767">
        <v>2</v>
      </c>
      <c r="GT767">
        <v>1</v>
      </c>
      <c r="GU767" t="s">
        <v>24748</v>
      </c>
      <c r="GV767">
        <v>2</v>
      </c>
      <c r="GX767">
        <v>1</v>
      </c>
      <c r="GY767" t="s">
        <v>24749</v>
      </c>
      <c r="GZ767">
        <v>2</v>
      </c>
      <c r="HB767">
        <v>1</v>
      </c>
      <c r="HC767" t="s">
        <v>24750</v>
      </c>
      <c r="HD767">
        <v>1</v>
      </c>
      <c r="HE767" t="s">
        <v>24751</v>
      </c>
      <c r="HL767">
        <v>1</v>
      </c>
      <c r="HM767" t="s">
        <v>24752</v>
      </c>
      <c r="HN767">
        <v>2</v>
      </c>
      <c r="HP767">
        <v>2</v>
      </c>
      <c r="HR767">
        <v>2</v>
      </c>
      <c r="HT767">
        <v>2</v>
      </c>
      <c r="HV767">
        <v>2</v>
      </c>
      <c r="HX767">
        <v>1</v>
      </c>
      <c r="HY767" t="s">
        <v>24753</v>
      </c>
      <c r="HZ767">
        <v>2</v>
      </c>
      <c r="IB767">
        <v>2</v>
      </c>
      <c r="IJ767">
        <v>1</v>
      </c>
      <c r="IN767">
        <v>1</v>
      </c>
      <c r="IP767">
        <v>1</v>
      </c>
      <c r="IR767">
        <v>3</v>
      </c>
      <c r="IS767">
        <v>4</v>
      </c>
      <c r="IT767">
        <v>4</v>
      </c>
      <c r="IU767">
        <v>3</v>
      </c>
      <c r="IV767">
        <v>4</v>
      </c>
      <c r="IW767">
        <v>4</v>
      </c>
      <c r="IX767">
        <v>3</v>
      </c>
      <c r="IY767">
        <v>4</v>
      </c>
      <c r="IZ767">
        <v>4</v>
      </c>
      <c r="JA767">
        <v>0</v>
      </c>
      <c r="JB767">
        <v>0</v>
      </c>
      <c r="JC767">
        <v>0</v>
      </c>
      <c r="JD767">
        <v>0</v>
      </c>
      <c r="JE767">
        <v>0</v>
      </c>
      <c r="JF767">
        <v>0</v>
      </c>
      <c r="JG767">
        <v>50</v>
      </c>
      <c r="JH767">
        <v>57.1</v>
      </c>
      <c r="JI767">
        <v>40</v>
      </c>
      <c r="JJ767">
        <v>100</v>
      </c>
      <c r="JK767">
        <v>100</v>
      </c>
      <c r="JL767">
        <v>100</v>
      </c>
      <c r="JM767">
        <v>0</v>
      </c>
      <c r="JN767">
        <v>0</v>
      </c>
      <c r="JO767">
        <v>0</v>
      </c>
      <c r="JP767">
        <v>0</v>
      </c>
      <c r="JQ767">
        <v>0</v>
      </c>
      <c r="JR767">
        <v>0</v>
      </c>
      <c r="JS767">
        <v>100</v>
      </c>
      <c r="JT767">
        <v>100</v>
      </c>
      <c r="JU767">
        <v>100</v>
      </c>
      <c r="JX767">
        <v>1</v>
      </c>
      <c r="KB767">
        <v>93</v>
      </c>
      <c r="KD767">
        <v>0</v>
      </c>
      <c r="KE767">
        <v>0</v>
      </c>
      <c r="KF767">
        <v>0</v>
      </c>
      <c r="KG767">
        <v>1</v>
      </c>
      <c r="KJ767">
        <v>1</v>
      </c>
      <c r="KL767">
        <v>1</v>
      </c>
      <c r="KM767">
        <v>1</v>
      </c>
      <c r="KS767">
        <v>11</v>
      </c>
      <c r="KT767">
        <v>7</v>
      </c>
      <c r="KU767">
        <v>2</v>
      </c>
      <c r="KV767">
        <v>5</v>
      </c>
      <c r="KW767">
        <v>0</v>
      </c>
      <c r="KX767">
        <v>4</v>
      </c>
      <c r="KY767">
        <v>10</v>
      </c>
      <c r="KZ767">
        <v>6</v>
      </c>
      <c r="LA767">
        <v>1</v>
      </c>
      <c r="LB767">
        <v>5</v>
      </c>
      <c r="LC767">
        <v>1</v>
      </c>
      <c r="LD767">
        <v>3</v>
      </c>
      <c r="LF767">
        <v>13</v>
      </c>
      <c r="LG767">
        <v>11</v>
      </c>
      <c r="LH767">
        <v>3</v>
      </c>
      <c r="LI767">
        <v>8</v>
      </c>
      <c r="LJ767">
        <v>0</v>
      </c>
      <c r="LK767">
        <v>2</v>
      </c>
      <c r="LL767">
        <v>17</v>
      </c>
      <c r="LM767">
        <v>13</v>
      </c>
      <c r="LN767">
        <v>11</v>
      </c>
      <c r="LO767">
        <v>2</v>
      </c>
      <c r="LP767">
        <v>2</v>
      </c>
      <c r="LQ767">
        <v>2</v>
      </c>
      <c r="LT767">
        <v>1</v>
      </c>
      <c r="LV767">
        <v>3</v>
      </c>
      <c r="LY767">
        <v>1</v>
      </c>
      <c r="LZ767">
        <v>1</v>
      </c>
      <c r="MA767">
        <v>1</v>
      </c>
      <c r="MB767">
        <v>1</v>
      </c>
      <c r="MC767">
        <v>1</v>
      </c>
      <c r="ME767">
        <v>1</v>
      </c>
      <c r="MH767">
        <v>1</v>
      </c>
      <c r="MJ767">
        <v>1</v>
      </c>
      <c r="ML767">
        <v>1</v>
      </c>
      <c r="MM767">
        <v>1</v>
      </c>
      <c r="MO767">
        <v>1</v>
      </c>
      <c r="MP767">
        <v>1</v>
      </c>
      <c r="MT767">
        <v>2</v>
      </c>
      <c r="MV767">
        <v>4</v>
      </c>
      <c r="MW767" t="s">
        <v>565</v>
      </c>
      <c r="MY767">
        <v>1</v>
      </c>
      <c r="NA767">
        <v>2</v>
      </c>
      <c r="NC767">
        <v>1</v>
      </c>
      <c r="NF767">
        <v>1</v>
      </c>
      <c r="NO767">
        <v>1</v>
      </c>
      <c r="NQ767">
        <v>2</v>
      </c>
      <c r="NS767">
        <v>1</v>
      </c>
      <c r="NV767">
        <v>1</v>
      </c>
      <c r="NX767">
        <v>1</v>
      </c>
      <c r="OC767">
        <v>1</v>
      </c>
      <c r="OK767">
        <v>1</v>
      </c>
      <c r="OM767">
        <v>1</v>
      </c>
      <c r="OO767">
        <v>1</v>
      </c>
      <c r="OQ767">
        <v>2</v>
      </c>
      <c r="OS767">
        <v>1</v>
      </c>
      <c r="OU767">
        <v>1</v>
      </c>
      <c r="OX767">
        <v>1</v>
      </c>
      <c r="PA767">
        <v>1</v>
      </c>
      <c r="PC767">
        <v>1</v>
      </c>
      <c r="PF767">
        <v>1</v>
      </c>
      <c r="PI767">
        <v>1</v>
      </c>
      <c r="PK767">
        <v>2</v>
      </c>
      <c r="PM767">
        <v>1</v>
      </c>
      <c r="PO767">
        <v>1</v>
      </c>
      <c r="PU767">
        <v>1</v>
      </c>
      <c r="PV767">
        <v>1</v>
      </c>
      <c r="PZ767">
        <v>1</v>
      </c>
      <c r="QE767">
        <v>1</v>
      </c>
      <c r="QG767">
        <v>1</v>
      </c>
      <c r="QH767">
        <v>1</v>
      </c>
      <c r="QQ767">
        <v>1</v>
      </c>
    </row>
    <row r="768" spans="1:461">
      <c r="A768" s="4" t="s">
        <v>24697</v>
      </c>
      <c r="B768">
        <v>2022</v>
      </c>
      <c r="C768">
        <v>10031151</v>
      </c>
      <c r="D768">
        <v>7762</v>
      </c>
      <c r="E768">
        <v>3750</v>
      </c>
      <c r="F768" t="s">
        <v>11505</v>
      </c>
      <c r="H768" t="s">
        <v>24698</v>
      </c>
      <c r="I768">
        <v>4</v>
      </c>
      <c r="J768">
        <v>79.8</v>
      </c>
      <c r="K768" s="9">
        <v>4</v>
      </c>
      <c r="L768">
        <v>80.2</v>
      </c>
      <c r="M768">
        <v>4</v>
      </c>
      <c r="N768">
        <v>88.5</v>
      </c>
      <c r="O768">
        <v>5</v>
      </c>
      <c r="P768">
        <v>85.4</v>
      </c>
      <c r="Q768">
        <v>5</v>
      </c>
      <c r="R768">
        <v>73.2</v>
      </c>
      <c r="S768">
        <v>1</v>
      </c>
      <c r="T768">
        <v>56.4</v>
      </c>
      <c r="U768">
        <v>2</v>
      </c>
      <c r="V768">
        <v>83.4</v>
      </c>
      <c r="W768">
        <v>3</v>
      </c>
      <c r="X768">
        <v>81.7</v>
      </c>
      <c r="Y768">
        <v>4</v>
      </c>
      <c r="Z768">
        <v>64.400000000000006</v>
      </c>
      <c r="AA768">
        <v>899</v>
      </c>
      <c r="AB768">
        <v>669</v>
      </c>
      <c r="AC768">
        <v>230</v>
      </c>
      <c r="AD768">
        <v>43.2</v>
      </c>
      <c r="AE768">
        <v>44</v>
      </c>
      <c r="AF768">
        <v>40.5</v>
      </c>
      <c r="AG768">
        <v>17.100000000000001</v>
      </c>
      <c r="AH768">
        <v>18.8</v>
      </c>
      <c r="AI768">
        <v>14.8</v>
      </c>
      <c r="AJ768">
        <v>6762088</v>
      </c>
      <c r="AK768">
        <v>229</v>
      </c>
      <c r="AL768">
        <v>15024</v>
      </c>
      <c r="AM768">
        <v>9</v>
      </c>
      <c r="AN768">
        <v>8112</v>
      </c>
      <c r="AO768">
        <v>866</v>
      </c>
      <c r="AP768">
        <v>641</v>
      </c>
      <c r="AQ768">
        <v>225</v>
      </c>
      <c r="AR768">
        <v>43.8</v>
      </c>
      <c r="AS768">
        <v>44.6</v>
      </c>
      <c r="AT768">
        <v>41.5</v>
      </c>
      <c r="AU768">
        <v>17.8</v>
      </c>
      <c r="AV768">
        <v>18.7</v>
      </c>
      <c r="AW768">
        <v>15.1</v>
      </c>
      <c r="AX768">
        <v>5937377</v>
      </c>
      <c r="AY768">
        <v>216</v>
      </c>
      <c r="AZ768">
        <v>13530</v>
      </c>
      <c r="BA768">
        <v>8</v>
      </c>
      <c r="BB768">
        <v>8210</v>
      </c>
      <c r="BG768">
        <v>20</v>
      </c>
      <c r="BH768">
        <v>0</v>
      </c>
      <c r="BI768">
        <v>20</v>
      </c>
      <c r="BJ768">
        <v>0</v>
      </c>
      <c r="BK768">
        <v>0</v>
      </c>
      <c r="BL768">
        <v>0</v>
      </c>
      <c r="BM768">
        <v>5</v>
      </c>
      <c r="BN768">
        <v>0</v>
      </c>
      <c r="BO768">
        <v>5</v>
      </c>
      <c r="BP768">
        <v>0</v>
      </c>
      <c r="BQ768">
        <v>0</v>
      </c>
      <c r="BR768">
        <v>0</v>
      </c>
      <c r="BS768">
        <v>25</v>
      </c>
      <c r="BT768">
        <v>0</v>
      </c>
      <c r="BU768">
        <v>25</v>
      </c>
      <c r="BV768">
        <v>0</v>
      </c>
      <c r="BW768">
        <v>0</v>
      </c>
      <c r="BX768">
        <v>0</v>
      </c>
      <c r="BZ768">
        <v>94</v>
      </c>
      <c r="CA768">
        <v>60</v>
      </c>
      <c r="CB768">
        <v>34</v>
      </c>
      <c r="CC768">
        <v>235</v>
      </c>
      <c r="CD768">
        <v>172</v>
      </c>
      <c r="CE768">
        <v>63</v>
      </c>
      <c r="CF768">
        <v>197</v>
      </c>
      <c r="CG768">
        <v>122</v>
      </c>
      <c r="CH768">
        <v>75</v>
      </c>
      <c r="CI768">
        <v>340</v>
      </c>
      <c r="CJ768">
        <v>287</v>
      </c>
      <c r="CK768">
        <v>53</v>
      </c>
      <c r="CL768">
        <v>0</v>
      </c>
      <c r="CM768">
        <v>0</v>
      </c>
      <c r="CN768">
        <v>0</v>
      </c>
      <c r="CP768">
        <v>289550</v>
      </c>
      <c r="CQ768">
        <v>306500</v>
      </c>
      <c r="CR768">
        <v>279800</v>
      </c>
      <c r="CT768">
        <v>1856.3</v>
      </c>
      <c r="CV768">
        <v>6.3</v>
      </c>
      <c r="CX768">
        <v>16735</v>
      </c>
      <c r="CZ768">
        <v>1</v>
      </c>
      <c r="DB768" t="s">
        <v>24699</v>
      </c>
      <c r="DC768" s="1">
        <v>44256</v>
      </c>
      <c r="DD768">
        <v>10</v>
      </c>
      <c r="DE768">
        <v>111</v>
      </c>
      <c r="DF768">
        <v>0</v>
      </c>
      <c r="DG768">
        <v>8.3000000000000007</v>
      </c>
      <c r="DH768">
        <v>1</v>
      </c>
      <c r="DI768">
        <v>40</v>
      </c>
      <c r="DJ768">
        <v>0</v>
      </c>
      <c r="DK768">
        <v>2.4</v>
      </c>
      <c r="DL768">
        <v>2</v>
      </c>
      <c r="DM768">
        <v>18</v>
      </c>
      <c r="DN768">
        <v>0</v>
      </c>
      <c r="DO768">
        <v>10</v>
      </c>
      <c r="DP768">
        <v>0</v>
      </c>
      <c r="DQ768">
        <v>7</v>
      </c>
      <c r="DR768">
        <v>0</v>
      </c>
      <c r="DS768">
        <v>0</v>
      </c>
      <c r="DU768" t="s">
        <v>24700</v>
      </c>
      <c r="DW768">
        <v>4</v>
      </c>
      <c r="DX768" t="s">
        <v>24701</v>
      </c>
      <c r="EA768" t="s">
        <v>24702</v>
      </c>
      <c r="EB768">
        <v>1</v>
      </c>
      <c r="ED768">
        <v>1</v>
      </c>
      <c r="EF768" t="s">
        <v>24703</v>
      </c>
      <c r="EG768" t="s">
        <v>24704</v>
      </c>
      <c r="EH768" t="s">
        <v>24705</v>
      </c>
      <c r="EI768" t="s">
        <v>24706</v>
      </c>
      <c r="EJ768" t="s">
        <v>24707</v>
      </c>
      <c r="EK768">
        <v>20</v>
      </c>
      <c r="EL768">
        <v>22</v>
      </c>
      <c r="EM768">
        <v>21</v>
      </c>
      <c r="EN768">
        <v>1.89</v>
      </c>
      <c r="EO768">
        <v>1.89</v>
      </c>
      <c r="EP768">
        <v>1.91</v>
      </c>
      <c r="EQ768" t="s">
        <v>24708</v>
      </c>
      <c r="ES768">
        <v>2</v>
      </c>
      <c r="EV768" t="s">
        <v>24709</v>
      </c>
      <c r="EW768">
        <v>19.100000000000001</v>
      </c>
      <c r="EX768">
        <v>13.2</v>
      </c>
      <c r="EY768">
        <v>68.5</v>
      </c>
      <c r="EZ768">
        <v>19.3</v>
      </c>
      <c r="FA768">
        <v>14.1</v>
      </c>
      <c r="FB768">
        <v>73.099999999999994</v>
      </c>
      <c r="FC768">
        <v>19.600000000000001</v>
      </c>
      <c r="FD768">
        <v>12.5</v>
      </c>
      <c r="FE768">
        <v>64.400000000000006</v>
      </c>
      <c r="FG768">
        <v>1</v>
      </c>
      <c r="FI768" t="s">
        <v>24710</v>
      </c>
      <c r="FJ768">
        <v>2</v>
      </c>
      <c r="FL768">
        <v>0.64</v>
      </c>
      <c r="FM768">
        <v>0</v>
      </c>
      <c r="FN768">
        <v>2.2599999999999998</v>
      </c>
      <c r="FO768">
        <v>3</v>
      </c>
      <c r="FP768">
        <v>5</v>
      </c>
      <c r="FQ768">
        <v>3</v>
      </c>
      <c r="FS768" t="s">
        <v>24711</v>
      </c>
      <c r="GC768">
        <v>19</v>
      </c>
      <c r="GD768">
        <v>11</v>
      </c>
      <c r="GE768">
        <v>8</v>
      </c>
      <c r="GF768">
        <v>18</v>
      </c>
      <c r="GG768">
        <v>11</v>
      </c>
      <c r="GH768">
        <v>7</v>
      </c>
      <c r="GJ768">
        <v>1</v>
      </c>
      <c r="GK768" t="s">
        <v>24712</v>
      </c>
      <c r="GL768">
        <v>1</v>
      </c>
      <c r="GM768" t="s">
        <v>24713</v>
      </c>
      <c r="GN768">
        <v>1</v>
      </c>
      <c r="GO768" t="s">
        <v>24714</v>
      </c>
      <c r="GP768">
        <v>1</v>
      </c>
      <c r="GQ768" t="s">
        <v>11584</v>
      </c>
      <c r="GR768">
        <v>2</v>
      </c>
      <c r="GT768">
        <v>1</v>
      </c>
      <c r="GV768">
        <v>2</v>
      </c>
      <c r="GX768">
        <v>2</v>
      </c>
      <c r="GZ768">
        <v>1</v>
      </c>
      <c r="HA768" t="s">
        <v>24715</v>
      </c>
      <c r="HB768">
        <v>1</v>
      </c>
      <c r="HD768">
        <v>1</v>
      </c>
      <c r="HE768" t="s">
        <v>24716</v>
      </c>
      <c r="HF768" t="s">
        <v>24717</v>
      </c>
      <c r="HG768" t="s">
        <v>24718</v>
      </c>
      <c r="HH768" t="s">
        <v>24719</v>
      </c>
      <c r="HI768" t="s">
        <v>24720</v>
      </c>
      <c r="HL768">
        <v>1</v>
      </c>
      <c r="HM768" t="s">
        <v>24721</v>
      </c>
      <c r="HN768">
        <v>1</v>
      </c>
      <c r="HP768">
        <v>1</v>
      </c>
      <c r="HQ768" t="s">
        <v>24722</v>
      </c>
      <c r="HR768">
        <v>2</v>
      </c>
      <c r="HT768">
        <v>2</v>
      </c>
      <c r="HV768">
        <v>2</v>
      </c>
      <c r="HX768">
        <v>1</v>
      </c>
      <c r="HY768" t="s">
        <v>24723</v>
      </c>
      <c r="HZ768">
        <v>1</v>
      </c>
      <c r="IA768" t="s">
        <v>24724</v>
      </c>
      <c r="IB768">
        <v>2</v>
      </c>
      <c r="ID768" t="s">
        <v>24725</v>
      </c>
      <c r="IE768" t="s">
        <v>24726</v>
      </c>
      <c r="IF768" t="s">
        <v>14609</v>
      </c>
      <c r="IG768" t="s">
        <v>24727</v>
      </c>
      <c r="IH768" t="s">
        <v>24728</v>
      </c>
      <c r="II768" t="s">
        <v>24729</v>
      </c>
      <c r="IJ768">
        <v>1</v>
      </c>
      <c r="IM768" t="s">
        <v>24730</v>
      </c>
      <c r="IN768">
        <v>1</v>
      </c>
      <c r="IO768" t="s">
        <v>8888</v>
      </c>
      <c r="IP768">
        <v>2</v>
      </c>
      <c r="IQ768" t="s">
        <v>24731</v>
      </c>
      <c r="IR768">
        <v>11</v>
      </c>
      <c r="IS768">
        <v>7</v>
      </c>
      <c r="IT768">
        <v>6</v>
      </c>
      <c r="IU768">
        <v>11</v>
      </c>
      <c r="IV768">
        <v>9</v>
      </c>
      <c r="IW768">
        <v>14</v>
      </c>
      <c r="IX768">
        <v>11</v>
      </c>
      <c r="IY768">
        <v>9</v>
      </c>
      <c r="IZ768">
        <v>7</v>
      </c>
      <c r="JA768">
        <v>0</v>
      </c>
      <c r="JB768">
        <v>0</v>
      </c>
      <c r="JC768">
        <v>7</v>
      </c>
      <c r="JD768">
        <v>0</v>
      </c>
      <c r="JE768">
        <v>0</v>
      </c>
      <c r="JF768">
        <v>1</v>
      </c>
      <c r="JS768">
        <v>100</v>
      </c>
      <c r="JT768">
        <v>100</v>
      </c>
      <c r="JU768">
        <v>92.3</v>
      </c>
      <c r="JV768" t="s">
        <v>24732</v>
      </c>
      <c r="JX768">
        <v>3</v>
      </c>
      <c r="JY768" t="s">
        <v>24733</v>
      </c>
      <c r="JZ768">
        <v>1</v>
      </c>
      <c r="KD768">
        <v>0</v>
      </c>
      <c r="KE768">
        <v>0</v>
      </c>
      <c r="KF768">
        <v>0</v>
      </c>
      <c r="KG768">
        <v>3</v>
      </c>
      <c r="KH768" t="s">
        <v>24734</v>
      </c>
      <c r="KJ768">
        <v>1</v>
      </c>
      <c r="KK768">
        <v>1</v>
      </c>
      <c r="KL768">
        <v>1</v>
      </c>
      <c r="KO768">
        <v>1</v>
      </c>
      <c r="KR768" t="s">
        <v>24735</v>
      </c>
      <c r="KS768">
        <v>13</v>
      </c>
      <c r="KT768">
        <v>13</v>
      </c>
      <c r="KU768">
        <v>11</v>
      </c>
      <c r="KV768">
        <v>2</v>
      </c>
      <c r="KW768">
        <v>0</v>
      </c>
      <c r="KX768">
        <v>0</v>
      </c>
      <c r="KY768">
        <v>5</v>
      </c>
      <c r="KZ768">
        <v>5</v>
      </c>
      <c r="LA768">
        <v>5</v>
      </c>
      <c r="LB768">
        <v>0</v>
      </c>
      <c r="LC768">
        <v>0</v>
      </c>
      <c r="LD768">
        <v>0</v>
      </c>
      <c r="LF768">
        <v>11</v>
      </c>
      <c r="LG768">
        <v>10</v>
      </c>
      <c r="LH768">
        <v>6</v>
      </c>
      <c r="LI768">
        <v>4</v>
      </c>
      <c r="LJ768">
        <v>1</v>
      </c>
      <c r="LK768">
        <v>0</v>
      </c>
      <c r="LL768">
        <v>1</v>
      </c>
      <c r="LM768">
        <v>1</v>
      </c>
      <c r="LN768">
        <v>1</v>
      </c>
      <c r="LO768">
        <v>0</v>
      </c>
      <c r="LP768">
        <v>0</v>
      </c>
      <c r="LQ768">
        <v>0</v>
      </c>
      <c r="LR768" t="s">
        <v>11060</v>
      </c>
      <c r="LT768">
        <v>1</v>
      </c>
      <c r="LV768">
        <v>1</v>
      </c>
      <c r="LX768" t="s">
        <v>24736</v>
      </c>
      <c r="LY768">
        <v>1</v>
      </c>
      <c r="LZ768">
        <v>1</v>
      </c>
      <c r="MA768">
        <v>1</v>
      </c>
      <c r="MB768">
        <v>1</v>
      </c>
      <c r="MC768">
        <v>1</v>
      </c>
      <c r="ME768">
        <v>1</v>
      </c>
      <c r="MH768">
        <v>1</v>
      </c>
      <c r="MJ768">
        <v>1</v>
      </c>
      <c r="MO768">
        <v>1</v>
      </c>
      <c r="MP768">
        <v>1</v>
      </c>
      <c r="MT768">
        <v>1</v>
      </c>
      <c r="MV768">
        <v>1</v>
      </c>
      <c r="MX768" t="s">
        <v>24737</v>
      </c>
      <c r="MY768">
        <v>1</v>
      </c>
      <c r="NA768">
        <v>3</v>
      </c>
      <c r="NC768">
        <v>3</v>
      </c>
      <c r="NJ768">
        <v>1</v>
      </c>
      <c r="NM768">
        <v>1</v>
      </c>
      <c r="NN768" t="s">
        <v>24738</v>
      </c>
      <c r="NO768">
        <v>3</v>
      </c>
      <c r="NS768">
        <v>1</v>
      </c>
      <c r="NT768">
        <v>60</v>
      </c>
      <c r="NV768">
        <v>1</v>
      </c>
      <c r="NX768">
        <v>1</v>
      </c>
      <c r="OC768">
        <v>1</v>
      </c>
      <c r="OD768">
        <v>65</v>
      </c>
      <c r="OK768">
        <v>2</v>
      </c>
      <c r="OM768">
        <v>1</v>
      </c>
      <c r="OO768">
        <v>1</v>
      </c>
      <c r="OQ768">
        <v>1</v>
      </c>
      <c r="OS768">
        <v>2</v>
      </c>
      <c r="OU768">
        <v>1</v>
      </c>
      <c r="OX768">
        <v>1</v>
      </c>
      <c r="PA768">
        <v>1</v>
      </c>
      <c r="PC768">
        <v>1</v>
      </c>
      <c r="PF768">
        <v>1</v>
      </c>
      <c r="PI768">
        <v>1</v>
      </c>
      <c r="PK768">
        <v>2</v>
      </c>
      <c r="PM768">
        <v>1</v>
      </c>
      <c r="PO768">
        <v>1</v>
      </c>
      <c r="PP768">
        <v>1</v>
      </c>
      <c r="PQ768">
        <v>1</v>
      </c>
      <c r="PR768">
        <v>1</v>
      </c>
      <c r="PW768">
        <v>1</v>
      </c>
      <c r="PZ768">
        <v>1</v>
      </c>
      <c r="QC768">
        <v>1</v>
      </c>
      <c r="QH768">
        <v>1</v>
      </c>
      <c r="QQ768">
        <v>1</v>
      </c>
      <c r="QS768" t="s">
        <v>24739</v>
      </c>
    </row>
    <row r="769" spans="1:461">
      <c r="A769" s="4" t="s">
        <v>24209</v>
      </c>
      <c r="B769">
        <v>2022</v>
      </c>
      <c r="C769">
        <v>10039881</v>
      </c>
      <c r="D769">
        <v>7713</v>
      </c>
      <c r="E769">
        <v>3750</v>
      </c>
      <c r="F769" t="s">
        <v>11505</v>
      </c>
      <c r="K769" s="9">
        <v>2</v>
      </c>
      <c r="M769">
        <v>2</v>
      </c>
      <c r="O769">
        <v>1</v>
      </c>
      <c r="Q769">
        <v>2</v>
      </c>
      <c r="S769">
        <v>3</v>
      </c>
      <c r="T769">
        <v>76</v>
      </c>
      <c r="U769">
        <v>4</v>
      </c>
      <c r="V769">
        <v>85.9</v>
      </c>
      <c r="W769">
        <v>4</v>
      </c>
      <c r="X769">
        <v>83.5</v>
      </c>
      <c r="Y769">
        <v>2</v>
      </c>
      <c r="Z769">
        <v>58.9</v>
      </c>
      <c r="AA769">
        <v>357</v>
      </c>
      <c r="AD769">
        <v>39.799999999999997</v>
      </c>
      <c r="AG769">
        <v>13.7</v>
      </c>
      <c r="AJ769">
        <v>4693197</v>
      </c>
      <c r="AL769">
        <v>491</v>
      </c>
      <c r="AO769">
        <v>366</v>
      </c>
      <c r="AR769">
        <v>39.799999999999997</v>
      </c>
      <c r="AU769">
        <v>13.5</v>
      </c>
      <c r="AX769">
        <v>4749127</v>
      </c>
      <c r="AZ769">
        <v>507</v>
      </c>
      <c r="DU769" t="s">
        <v>24210</v>
      </c>
      <c r="DW769">
        <v>4</v>
      </c>
      <c r="DX769" t="s">
        <v>24211</v>
      </c>
      <c r="EK769">
        <v>4</v>
      </c>
      <c r="EN769">
        <v>1.1000000000000001</v>
      </c>
      <c r="EW769">
        <v>18.8</v>
      </c>
      <c r="EX769">
        <v>10.8</v>
      </c>
      <c r="EY769">
        <v>57.4</v>
      </c>
      <c r="FF769" t="s">
        <v>24212</v>
      </c>
    </row>
    <row r="770" spans="1:461">
      <c r="A770" s="4" t="s">
        <v>24202</v>
      </c>
      <c r="B770">
        <v>2022</v>
      </c>
      <c r="C770">
        <v>10037497</v>
      </c>
      <c r="D770">
        <v>7705</v>
      </c>
      <c r="E770">
        <v>3750</v>
      </c>
      <c r="F770" t="s">
        <v>11505</v>
      </c>
      <c r="I770">
        <v>3</v>
      </c>
      <c r="K770" s="9">
        <v>3</v>
      </c>
      <c r="M770">
        <v>1</v>
      </c>
      <c r="Q770">
        <v>2</v>
      </c>
      <c r="S770">
        <v>4</v>
      </c>
      <c r="T770">
        <v>83.1</v>
      </c>
      <c r="U770">
        <v>4</v>
      </c>
      <c r="V770">
        <v>86.7</v>
      </c>
      <c r="W770">
        <v>4</v>
      </c>
      <c r="X770">
        <v>83.4</v>
      </c>
      <c r="Y770">
        <v>3</v>
      </c>
      <c r="Z770">
        <v>59.7</v>
      </c>
      <c r="AA770">
        <v>422</v>
      </c>
      <c r="AB770">
        <v>329</v>
      </c>
      <c r="AC770">
        <v>93</v>
      </c>
      <c r="AD770">
        <v>43.3</v>
      </c>
      <c r="AE770">
        <v>44.8</v>
      </c>
      <c r="AF770">
        <v>38.1</v>
      </c>
      <c r="AG770">
        <v>20</v>
      </c>
      <c r="AH770">
        <v>22.2</v>
      </c>
      <c r="AI770">
        <v>11.4</v>
      </c>
      <c r="AJ770">
        <v>6979000</v>
      </c>
      <c r="AK770">
        <v>42</v>
      </c>
      <c r="AL770">
        <v>891</v>
      </c>
      <c r="AO770">
        <v>430</v>
      </c>
      <c r="AP770">
        <v>328</v>
      </c>
      <c r="AQ770">
        <v>102</v>
      </c>
      <c r="AR770">
        <v>43.4</v>
      </c>
      <c r="AS770">
        <v>45.3</v>
      </c>
      <c r="AT770">
        <v>37.6</v>
      </c>
      <c r="AU770">
        <v>19.899999999999999</v>
      </c>
      <c r="AV770">
        <v>22.7</v>
      </c>
      <c r="AW770">
        <v>11.3</v>
      </c>
      <c r="AX770">
        <v>6882000</v>
      </c>
      <c r="AY770">
        <v>44</v>
      </c>
      <c r="AZ770">
        <v>1005</v>
      </c>
      <c r="BG770">
        <v>8</v>
      </c>
      <c r="BH770">
        <v>0</v>
      </c>
      <c r="BI770">
        <v>5</v>
      </c>
      <c r="BJ770">
        <v>0</v>
      </c>
      <c r="BK770">
        <v>1</v>
      </c>
      <c r="BL770">
        <v>2</v>
      </c>
      <c r="BM770">
        <v>5</v>
      </c>
      <c r="BN770">
        <v>0</v>
      </c>
      <c r="BO770">
        <v>4</v>
      </c>
      <c r="BP770">
        <v>0</v>
      </c>
      <c r="BQ770">
        <v>1</v>
      </c>
      <c r="BR770">
        <v>0</v>
      </c>
      <c r="BS770">
        <v>13</v>
      </c>
      <c r="BT770">
        <v>0</v>
      </c>
      <c r="BU770">
        <v>9</v>
      </c>
      <c r="BV770">
        <v>0</v>
      </c>
      <c r="BW770">
        <v>2</v>
      </c>
      <c r="BX770">
        <v>2</v>
      </c>
      <c r="BZ770">
        <v>59</v>
      </c>
      <c r="CA770">
        <v>31</v>
      </c>
      <c r="CB770">
        <v>28</v>
      </c>
      <c r="CC770">
        <v>92</v>
      </c>
      <c r="CD770">
        <v>63</v>
      </c>
      <c r="CE770">
        <v>29</v>
      </c>
      <c r="CF770">
        <v>135</v>
      </c>
      <c r="CG770">
        <v>106</v>
      </c>
      <c r="CH770">
        <v>29</v>
      </c>
      <c r="CI770">
        <v>112</v>
      </c>
      <c r="CJ770">
        <v>98</v>
      </c>
      <c r="CK770">
        <v>14</v>
      </c>
      <c r="CL770">
        <v>32</v>
      </c>
      <c r="CM770">
        <v>30</v>
      </c>
      <c r="CN770">
        <v>2</v>
      </c>
      <c r="CT770">
        <v>1779.6</v>
      </c>
      <c r="CV770">
        <v>9.8000000000000007</v>
      </c>
      <c r="CX770">
        <v>26207</v>
      </c>
      <c r="CZ770">
        <v>1</v>
      </c>
      <c r="DB770" t="s">
        <v>24203</v>
      </c>
      <c r="DC770" s="1">
        <v>44287</v>
      </c>
      <c r="DD770">
        <v>1</v>
      </c>
      <c r="DE770">
        <v>62</v>
      </c>
      <c r="DF770">
        <v>0</v>
      </c>
      <c r="DG770">
        <v>1.6</v>
      </c>
      <c r="DH770">
        <v>1</v>
      </c>
      <c r="DI770">
        <v>16</v>
      </c>
      <c r="DJ770">
        <v>0</v>
      </c>
      <c r="DK770">
        <v>5.9</v>
      </c>
      <c r="DL770">
        <v>0</v>
      </c>
      <c r="DM770">
        <v>12</v>
      </c>
      <c r="DN770">
        <v>0</v>
      </c>
      <c r="DO770">
        <v>0</v>
      </c>
      <c r="DP770">
        <v>0</v>
      </c>
      <c r="DQ770">
        <v>4</v>
      </c>
      <c r="DR770">
        <v>0</v>
      </c>
      <c r="DS770">
        <v>0</v>
      </c>
      <c r="DW770">
        <v>2</v>
      </c>
      <c r="EB770">
        <v>2</v>
      </c>
      <c r="ED770">
        <v>2</v>
      </c>
      <c r="EK770">
        <v>8</v>
      </c>
      <c r="EL770">
        <v>8</v>
      </c>
      <c r="EM770">
        <v>8</v>
      </c>
      <c r="EN770">
        <v>2.2200000000000002</v>
      </c>
      <c r="EO770">
        <v>2.17</v>
      </c>
      <c r="EP770">
        <v>2.2200000000000002</v>
      </c>
      <c r="ES770">
        <v>2</v>
      </c>
      <c r="EW770">
        <v>19.3</v>
      </c>
      <c r="EX770">
        <v>11.8</v>
      </c>
      <c r="EY770">
        <v>61.1</v>
      </c>
      <c r="EZ770">
        <v>19.2</v>
      </c>
      <c r="FA770">
        <v>12.1</v>
      </c>
      <c r="FB770">
        <v>63</v>
      </c>
      <c r="FC770">
        <v>18.600000000000001</v>
      </c>
      <c r="FD770">
        <v>11</v>
      </c>
      <c r="FE770">
        <v>59.1</v>
      </c>
      <c r="GC770">
        <v>8</v>
      </c>
      <c r="GD770">
        <v>3</v>
      </c>
      <c r="GE770">
        <v>5</v>
      </c>
      <c r="GF770">
        <v>7</v>
      </c>
      <c r="GG770">
        <v>3</v>
      </c>
      <c r="GH770">
        <v>4</v>
      </c>
      <c r="GJ770">
        <v>2</v>
      </c>
      <c r="GL770">
        <v>1</v>
      </c>
      <c r="GM770" t="s">
        <v>7924</v>
      </c>
      <c r="GN770">
        <v>1</v>
      </c>
      <c r="GO770" t="s">
        <v>24204</v>
      </c>
      <c r="GP770">
        <v>2</v>
      </c>
      <c r="GR770">
        <v>2</v>
      </c>
      <c r="GT770">
        <v>1</v>
      </c>
      <c r="GV770">
        <v>2</v>
      </c>
      <c r="GX770">
        <v>2</v>
      </c>
      <c r="GZ770">
        <v>2</v>
      </c>
      <c r="HB770">
        <v>2</v>
      </c>
      <c r="HD770">
        <v>2</v>
      </c>
      <c r="IJ770">
        <v>1</v>
      </c>
      <c r="IN770">
        <v>1</v>
      </c>
      <c r="IO770" t="s">
        <v>391</v>
      </c>
      <c r="IP770">
        <v>1</v>
      </c>
      <c r="IR770">
        <v>5</v>
      </c>
      <c r="IS770">
        <v>6</v>
      </c>
      <c r="IT770">
        <v>5</v>
      </c>
      <c r="IU770">
        <v>5</v>
      </c>
      <c r="IV770">
        <v>10</v>
      </c>
      <c r="IW770">
        <v>8</v>
      </c>
      <c r="IX770">
        <v>3</v>
      </c>
      <c r="IY770">
        <v>6</v>
      </c>
      <c r="IZ770">
        <v>5</v>
      </c>
      <c r="JA770">
        <v>2</v>
      </c>
      <c r="JB770">
        <v>4</v>
      </c>
      <c r="JC770">
        <v>3</v>
      </c>
      <c r="JG770">
        <v>40</v>
      </c>
      <c r="JH770">
        <v>55.6</v>
      </c>
      <c r="JI770">
        <v>57.1</v>
      </c>
      <c r="JJ770">
        <v>100</v>
      </c>
      <c r="JK770">
        <v>100</v>
      </c>
      <c r="JL770">
        <v>100</v>
      </c>
      <c r="JM770">
        <v>28.6</v>
      </c>
      <c r="JN770">
        <v>33.299999999999997</v>
      </c>
      <c r="JO770">
        <v>33.299999999999997</v>
      </c>
      <c r="JS770">
        <v>100</v>
      </c>
      <c r="JT770">
        <v>100</v>
      </c>
      <c r="JU770">
        <v>100</v>
      </c>
      <c r="JX770">
        <v>1</v>
      </c>
      <c r="KB770">
        <v>93</v>
      </c>
      <c r="KD770">
        <v>0</v>
      </c>
      <c r="KE770">
        <v>0</v>
      </c>
      <c r="KF770">
        <v>1</v>
      </c>
      <c r="KG770">
        <v>1</v>
      </c>
      <c r="KJ770">
        <v>1</v>
      </c>
      <c r="KL770">
        <v>1</v>
      </c>
      <c r="KS770">
        <v>13</v>
      </c>
      <c r="KT770">
        <v>5</v>
      </c>
      <c r="KU770">
        <v>0</v>
      </c>
      <c r="KV770">
        <v>5</v>
      </c>
      <c r="KW770">
        <v>0</v>
      </c>
      <c r="KX770">
        <v>8</v>
      </c>
      <c r="KY770">
        <v>8</v>
      </c>
      <c r="KZ770">
        <v>3</v>
      </c>
      <c r="LA770">
        <v>2</v>
      </c>
      <c r="LB770">
        <v>1</v>
      </c>
      <c r="LC770">
        <v>0</v>
      </c>
      <c r="LD770">
        <v>5</v>
      </c>
      <c r="LF770">
        <v>2</v>
      </c>
      <c r="LG770">
        <v>2</v>
      </c>
      <c r="LH770">
        <v>1</v>
      </c>
      <c r="LI770">
        <v>1</v>
      </c>
      <c r="LJ770">
        <v>0</v>
      </c>
      <c r="LK770">
        <v>0</v>
      </c>
      <c r="LL770">
        <v>13</v>
      </c>
      <c r="LM770">
        <v>6</v>
      </c>
      <c r="LN770">
        <v>5</v>
      </c>
      <c r="LO770">
        <v>1</v>
      </c>
      <c r="LP770">
        <v>3</v>
      </c>
      <c r="LQ770">
        <v>4</v>
      </c>
      <c r="LR770" t="s">
        <v>24205</v>
      </c>
      <c r="LS770" t="s">
        <v>24206</v>
      </c>
      <c r="LT770">
        <v>1</v>
      </c>
      <c r="LV770">
        <v>2</v>
      </c>
      <c r="MO770">
        <v>1</v>
      </c>
      <c r="MP770">
        <v>1</v>
      </c>
      <c r="MY770">
        <v>2</v>
      </c>
      <c r="NC770">
        <v>2</v>
      </c>
      <c r="NO770">
        <v>1</v>
      </c>
      <c r="NQ770">
        <v>2</v>
      </c>
      <c r="NS770">
        <v>1</v>
      </c>
      <c r="NT770">
        <v>60</v>
      </c>
      <c r="OK770">
        <v>2</v>
      </c>
      <c r="OM770">
        <v>2</v>
      </c>
      <c r="OO770">
        <v>1</v>
      </c>
      <c r="OQ770">
        <v>2</v>
      </c>
      <c r="OS770">
        <v>3</v>
      </c>
      <c r="PA770">
        <v>2</v>
      </c>
      <c r="PK770">
        <v>2</v>
      </c>
      <c r="PM770">
        <v>1</v>
      </c>
      <c r="PO770">
        <v>1</v>
      </c>
      <c r="PS770">
        <v>1</v>
      </c>
      <c r="PT770" t="s">
        <v>24207</v>
      </c>
      <c r="PU770">
        <v>1</v>
      </c>
      <c r="PZ770">
        <v>2</v>
      </c>
      <c r="QQ770">
        <v>3</v>
      </c>
      <c r="QS770" t="s">
        <v>24208</v>
      </c>
    </row>
    <row r="771" spans="1:461">
      <c r="A771" s="4" t="s">
        <v>24370</v>
      </c>
      <c r="B771">
        <v>2022</v>
      </c>
      <c r="C771">
        <v>10011997</v>
      </c>
      <c r="D771">
        <v>7733</v>
      </c>
      <c r="E771">
        <v>3750</v>
      </c>
      <c r="F771" t="s">
        <v>11505</v>
      </c>
      <c r="I771">
        <v>5</v>
      </c>
      <c r="J771">
        <v>88.5</v>
      </c>
      <c r="K771" s="9">
        <v>5</v>
      </c>
      <c r="L771">
        <v>92.6</v>
      </c>
      <c r="M771">
        <v>5</v>
      </c>
      <c r="N771">
        <v>93.8</v>
      </c>
      <c r="O771">
        <v>5</v>
      </c>
      <c r="P771">
        <v>92.7</v>
      </c>
      <c r="Q771">
        <v>5</v>
      </c>
      <c r="R771">
        <v>75.599999999999994</v>
      </c>
      <c r="S771">
        <v>4</v>
      </c>
      <c r="T771">
        <v>77.2</v>
      </c>
      <c r="U771">
        <v>4</v>
      </c>
      <c r="V771">
        <v>85.6</v>
      </c>
      <c r="W771">
        <v>3</v>
      </c>
      <c r="X771">
        <v>81.5</v>
      </c>
      <c r="Y771">
        <v>5</v>
      </c>
      <c r="Z771">
        <v>93.7</v>
      </c>
      <c r="AA771">
        <v>7146</v>
      </c>
      <c r="AB771">
        <v>5795</v>
      </c>
      <c r="AC771">
        <v>1351</v>
      </c>
      <c r="AD771">
        <v>42.2</v>
      </c>
      <c r="AE771">
        <v>43.2</v>
      </c>
      <c r="AF771">
        <v>38.6</v>
      </c>
      <c r="AG771">
        <v>14.4</v>
      </c>
      <c r="AH771">
        <v>15</v>
      </c>
      <c r="AI771">
        <v>10</v>
      </c>
      <c r="AJ771">
        <v>8505441</v>
      </c>
      <c r="AK771">
        <v>257</v>
      </c>
      <c r="AL771">
        <v>35174</v>
      </c>
      <c r="AM771">
        <v>53</v>
      </c>
      <c r="AO771">
        <v>4772</v>
      </c>
      <c r="AP771">
        <v>3750</v>
      </c>
      <c r="AQ771">
        <v>1022</v>
      </c>
      <c r="AR771">
        <v>43.6</v>
      </c>
      <c r="AS771">
        <v>44.5</v>
      </c>
      <c r="AT771">
        <v>40.5</v>
      </c>
      <c r="AU771">
        <v>15</v>
      </c>
      <c r="AV771">
        <v>16.2</v>
      </c>
      <c r="AW771">
        <v>10.7</v>
      </c>
      <c r="AX771">
        <v>8693471</v>
      </c>
      <c r="AY771">
        <v>175</v>
      </c>
      <c r="AZ771">
        <v>31653</v>
      </c>
      <c r="BA771">
        <v>48</v>
      </c>
      <c r="BD771" t="s">
        <v>24371</v>
      </c>
      <c r="BE771">
        <v>1</v>
      </c>
      <c r="BG771">
        <v>631</v>
      </c>
      <c r="BH771">
        <v>271</v>
      </c>
      <c r="BI771">
        <v>105</v>
      </c>
      <c r="BJ771">
        <v>242</v>
      </c>
      <c r="BK771">
        <v>0</v>
      </c>
      <c r="BL771">
        <v>13</v>
      </c>
      <c r="BM771">
        <v>63</v>
      </c>
      <c r="BN771">
        <v>27</v>
      </c>
      <c r="BO771">
        <v>13</v>
      </c>
      <c r="BP771">
        <v>20</v>
      </c>
      <c r="BQ771">
        <v>0</v>
      </c>
      <c r="BR771">
        <v>3</v>
      </c>
      <c r="BS771">
        <v>694</v>
      </c>
      <c r="BT771">
        <v>298</v>
      </c>
      <c r="BU771">
        <v>118</v>
      </c>
      <c r="BV771">
        <v>262</v>
      </c>
      <c r="BW771">
        <v>0</v>
      </c>
      <c r="BX771">
        <v>16</v>
      </c>
      <c r="BZ771">
        <v>583</v>
      </c>
      <c r="CA771">
        <v>421</v>
      </c>
      <c r="CB771">
        <v>162</v>
      </c>
      <c r="CC771">
        <v>1134</v>
      </c>
      <c r="CD771">
        <v>836</v>
      </c>
      <c r="CE771">
        <v>298</v>
      </c>
      <c r="CF771">
        <v>1438</v>
      </c>
      <c r="CG771">
        <v>1071</v>
      </c>
      <c r="CH771">
        <v>367</v>
      </c>
      <c r="CI771">
        <v>1463</v>
      </c>
      <c r="CJ771">
        <v>1274</v>
      </c>
      <c r="CK771">
        <v>189</v>
      </c>
      <c r="CL771">
        <v>154</v>
      </c>
      <c r="CM771">
        <v>148</v>
      </c>
      <c r="CN771">
        <v>6</v>
      </c>
      <c r="CP771">
        <v>330759</v>
      </c>
      <c r="CQ771">
        <v>405800</v>
      </c>
      <c r="CR771">
        <v>237700</v>
      </c>
      <c r="CS771" t="s">
        <v>24372</v>
      </c>
      <c r="CT771">
        <v>1966.9</v>
      </c>
      <c r="CU771" t="s">
        <v>24373</v>
      </c>
      <c r="CV771">
        <v>6.6</v>
      </c>
      <c r="CW771" t="s">
        <v>24373</v>
      </c>
      <c r="CX771">
        <v>20108</v>
      </c>
      <c r="CZ771">
        <v>1</v>
      </c>
      <c r="DB771" t="s">
        <v>24374</v>
      </c>
      <c r="DC771" s="1">
        <v>44256</v>
      </c>
      <c r="DD771">
        <v>42</v>
      </c>
      <c r="DE771">
        <v>725</v>
      </c>
      <c r="DF771">
        <v>23</v>
      </c>
      <c r="DG771">
        <v>5.5</v>
      </c>
      <c r="DH771">
        <v>3</v>
      </c>
      <c r="DI771">
        <v>174</v>
      </c>
      <c r="DJ771">
        <v>4</v>
      </c>
      <c r="DK771">
        <v>1.7</v>
      </c>
      <c r="DL771">
        <v>0</v>
      </c>
      <c r="DM771">
        <v>31</v>
      </c>
      <c r="DN771">
        <v>3</v>
      </c>
      <c r="DO771">
        <v>0</v>
      </c>
      <c r="DP771">
        <v>0</v>
      </c>
      <c r="DQ771">
        <v>15</v>
      </c>
      <c r="DR771">
        <v>1</v>
      </c>
      <c r="DS771">
        <v>0</v>
      </c>
      <c r="DU771" t="s">
        <v>24375</v>
      </c>
      <c r="DW771">
        <v>1</v>
      </c>
      <c r="DY771" t="s">
        <v>24376</v>
      </c>
      <c r="DZ771" s="1">
        <v>42826</v>
      </c>
      <c r="EA771" t="s">
        <v>24377</v>
      </c>
      <c r="EB771">
        <v>1</v>
      </c>
      <c r="ED771">
        <v>1</v>
      </c>
      <c r="EF771" t="s">
        <v>24378</v>
      </c>
      <c r="EG771" t="s">
        <v>24379</v>
      </c>
      <c r="EH771" t="s">
        <v>24380</v>
      </c>
      <c r="EI771" t="s">
        <v>24381</v>
      </c>
      <c r="EJ771" t="s">
        <v>24382</v>
      </c>
      <c r="EK771">
        <v>188</v>
      </c>
      <c r="EL771">
        <v>262</v>
      </c>
      <c r="EM771">
        <v>293</v>
      </c>
      <c r="EN771">
        <v>2.34</v>
      </c>
      <c r="EO771">
        <v>2.34</v>
      </c>
      <c r="EP771">
        <v>2.63</v>
      </c>
      <c r="EQ771" t="s">
        <v>24383</v>
      </c>
      <c r="ER771" t="s">
        <v>24384</v>
      </c>
      <c r="ES771">
        <v>1</v>
      </c>
      <c r="EU771" t="s">
        <v>24385</v>
      </c>
      <c r="EV771" t="s">
        <v>24386</v>
      </c>
      <c r="EW771">
        <v>20</v>
      </c>
      <c r="EX771">
        <v>13.3</v>
      </c>
      <c r="EY771">
        <v>66.5</v>
      </c>
      <c r="EZ771">
        <v>20</v>
      </c>
      <c r="FA771">
        <v>13.8</v>
      </c>
      <c r="FB771">
        <v>69</v>
      </c>
      <c r="FC771">
        <v>20</v>
      </c>
      <c r="FD771">
        <v>11.4</v>
      </c>
      <c r="FE771">
        <v>57.2</v>
      </c>
      <c r="FF771" t="s">
        <v>24387</v>
      </c>
      <c r="FG771">
        <v>1</v>
      </c>
      <c r="FI771" t="s">
        <v>24388</v>
      </c>
      <c r="FJ771">
        <v>1</v>
      </c>
      <c r="FL771">
        <v>0.12</v>
      </c>
      <c r="FM771">
        <v>0.12</v>
      </c>
      <c r="FN771">
        <v>0.06</v>
      </c>
      <c r="FO771">
        <v>28</v>
      </c>
      <c r="FP771">
        <v>77</v>
      </c>
      <c r="FQ771">
        <v>65</v>
      </c>
      <c r="FS771" t="s">
        <v>24389</v>
      </c>
      <c r="FT771" t="s">
        <v>20871</v>
      </c>
      <c r="FU771" t="s">
        <v>24390</v>
      </c>
      <c r="FX771" t="s">
        <v>24391</v>
      </c>
      <c r="FY771" t="s">
        <v>24392</v>
      </c>
      <c r="GC771">
        <v>307</v>
      </c>
      <c r="GD771">
        <v>244</v>
      </c>
      <c r="GE771">
        <v>63</v>
      </c>
      <c r="GF771">
        <v>285</v>
      </c>
      <c r="GG771">
        <v>227</v>
      </c>
      <c r="GH771">
        <v>58</v>
      </c>
      <c r="GI771" t="s">
        <v>24393</v>
      </c>
      <c r="GJ771">
        <v>1</v>
      </c>
      <c r="GK771" t="s">
        <v>24394</v>
      </c>
      <c r="GL771">
        <v>1</v>
      </c>
      <c r="GM771" t="s">
        <v>24395</v>
      </c>
      <c r="GN771">
        <v>1</v>
      </c>
      <c r="GO771" t="s">
        <v>24396</v>
      </c>
      <c r="GP771">
        <v>1</v>
      </c>
      <c r="GQ771" t="s">
        <v>24397</v>
      </c>
      <c r="GR771">
        <v>2</v>
      </c>
      <c r="GT771">
        <v>1</v>
      </c>
      <c r="GU771" t="s">
        <v>24398</v>
      </c>
      <c r="GV771">
        <v>1</v>
      </c>
      <c r="GW771" t="s">
        <v>24399</v>
      </c>
      <c r="GX771">
        <v>1</v>
      </c>
      <c r="GY771" t="s">
        <v>24400</v>
      </c>
      <c r="GZ771">
        <v>2</v>
      </c>
      <c r="HB771">
        <v>1</v>
      </c>
      <c r="HC771" t="s">
        <v>24401</v>
      </c>
      <c r="HD771">
        <v>1</v>
      </c>
      <c r="HE771" t="s">
        <v>24402</v>
      </c>
      <c r="HF771" t="s">
        <v>24403</v>
      </c>
      <c r="HG771" t="s">
        <v>24404</v>
      </c>
      <c r="HH771" t="s">
        <v>1721</v>
      </c>
      <c r="HI771" t="s">
        <v>24405</v>
      </c>
      <c r="HJ771" t="s">
        <v>24406</v>
      </c>
      <c r="HK771" t="s">
        <v>24407</v>
      </c>
      <c r="HL771">
        <v>1</v>
      </c>
      <c r="HM771" t="s">
        <v>24408</v>
      </c>
      <c r="HN771">
        <v>1</v>
      </c>
      <c r="HO771" t="s">
        <v>24409</v>
      </c>
      <c r="HP771">
        <v>1</v>
      </c>
      <c r="HQ771" t="s">
        <v>24410</v>
      </c>
      <c r="HR771">
        <v>2</v>
      </c>
      <c r="HT771">
        <v>2</v>
      </c>
      <c r="HV771">
        <v>2</v>
      </c>
      <c r="HX771">
        <v>1</v>
      </c>
      <c r="HY771" t="s">
        <v>24411</v>
      </c>
      <c r="HZ771">
        <v>1</v>
      </c>
      <c r="IA771" t="s">
        <v>24412</v>
      </c>
      <c r="IB771">
        <v>1</v>
      </c>
      <c r="IC771" t="s">
        <v>24413</v>
      </c>
      <c r="ID771" t="s">
        <v>24414</v>
      </c>
      <c r="IE771" t="s">
        <v>24415</v>
      </c>
      <c r="IF771" t="s">
        <v>3920</v>
      </c>
      <c r="IG771" t="s">
        <v>24416</v>
      </c>
      <c r="IH771" t="s">
        <v>24417</v>
      </c>
      <c r="II771" t="s">
        <v>24418</v>
      </c>
      <c r="IJ771">
        <v>1</v>
      </c>
      <c r="IM771" t="s">
        <v>24419</v>
      </c>
      <c r="IN771">
        <v>1</v>
      </c>
      <c r="IO771" t="s">
        <v>453</v>
      </c>
      <c r="IP771">
        <v>2</v>
      </c>
      <c r="IQ771" t="s">
        <v>24420</v>
      </c>
      <c r="IR771">
        <v>72</v>
      </c>
      <c r="IS771">
        <v>68</v>
      </c>
      <c r="IT771">
        <v>88</v>
      </c>
      <c r="IU771">
        <v>137</v>
      </c>
      <c r="IV771">
        <v>147</v>
      </c>
      <c r="IW771">
        <v>203</v>
      </c>
      <c r="IX771">
        <v>124</v>
      </c>
      <c r="IY771">
        <v>125</v>
      </c>
      <c r="IZ771">
        <v>151</v>
      </c>
      <c r="JA771">
        <v>13</v>
      </c>
      <c r="JB771">
        <v>22</v>
      </c>
      <c r="JC771">
        <v>52</v>
      </c>
      <c r="JD771">
        <v>0</v>
      </c>
      <c r="JE771">
        <v>1</v>
      </c>
      <c r="JF771">
        <v>4</v>
      </c>
      <c r="JH771">
        <v>22.8</v>
      </c>
      <c r="JI771">
        <v>37</v>
      </c>
      <c r="JK771">
        <v>100</v>
      </c>
      <c r="JL771">
        <v>100</v>
      </c>
      <c r="JN771">
        <v>4.5999999999999996</v>
      </c>
      <c r="JO771">
        <v>19.399999999999999</v>
      </c>
      <c r="JQ771">
        <v>0.2</v>
      </c>
      <c r="JR771">
        <v>1</v>
      </c>
      <c r="JS771">
        <v>100</v>
      </c>
      <c r="JT771">
        <v>100</v>
      </c>
      <c r="JU771">
        <v>100</v>
      </c>
      <c r="JV771" t="s">
        <v>24421</v>
      </c>
      <c r="JX771">
        <v>2</v>
      </c>
      <c r="JZ771">
        <v>1</v>
      </c>
      <c r="KD771">
        <v>4</v>
      </c>
      <c r="KE771">
        <v>6</v>
      </c>
      <c r="KF771">
        <v>4</v>
      </c>
      <c r="KG771">
        <v>2</v>
      </c>
      <c r="KI771" t="s">
        <v>24422</v>
      </c>
      <c r="KJ771">
        <v>1</v>
      </c>
      <c r="KK771">
        <v>1</v>
      </c>
      <c r="KM771">
        <v>1</v>
      </c>
      <c r="KN771">
        <v>1</v>
      </c>
      <c r="KO771">
        <v>1</v>
      </c>
      <c r="KP771">
        <v>1</v>
      </c>
      <c r="KQ771" t="s">
        <v>24423</v>
      </c>
      <c r="KR771" t="s">
        <v>24424</v>
      </c>
      <c r="KS771">
        <v>58</v>
      </c>
      <c r="KT771">
        <v>46</v>
      </c>
      <c r="KU771">
        <v>34</v>
      </c>
      <c r="KV771">
        <v>12</v>
      </c>
      <c r="KW771">
        <v>3</v>
      </c>
      <c r="KX771">
        <v>9</v>
      </c>
      <c r="KY771">
        <v>35</v>
      </c>
      <c r="KZ771">
        <v>27</v>
      </c>
      <c r="LA771">
        <v>21</v>
      </c>
      <c r="LB771">
        <v>6</v>
      </c>
      <c r="LC771">
        <v>4</v>
      </c>
      <c r="LD771">
        <v>4</v>
      </c>
      <c r="LF771">
        <v>45</v>
      </c>
      <c r="LG771">
        <v>42</v>
      </c>
      <c r="LH771">
        <v>32</v>
      </c>
      <c r="LI771">
        <v>10</v>
      </c>
      <c r="LJ771">
        <v>0</v>
      </c>
      <c r="LK771">
        <v>3</v>
      </c>
      <c r="LL771">
        <v>64</v>
      </c>
      <c r="LM771">
        <v>53</v>
      </c>
      <c r="LN771">
        <v>29</v>
      </c>
      <c r="LO771">
        <v>24</v>
      </c>
      <c r="LP771">
        <v>0</v>
      </c>
      <c r="LQ771">
        <v>11</v>
      </c>
      <c r="LR771" t="s">
        <v>24425</v>
      </c>
      <c r="LT771">
        <v>1</v>
      </c>
      <c r="LV771">
        <v>1</v>
      </c>
      <c r="LX771" t="s">
        <v>24426</v>
      </c>
      <c r="LY771">
        <v>1</v>
      </c>
      <c r="LZ771">
        <v>1</v>
      </c>
      <c r="MA771">
        <v>1</v>
      </c>
      <c r="MB771">
        <v>1</v>
      </c>
      <c r="MC771">
        <v>1</v>
      </c>
      <c r="MD771" t="s">
        <v>24427</v>
      </c>
      <c r="ME771">
        <v>2</v>
      </c>
      <c r="MH771">
        <v>1</v>
      </c>
      <c r="MJ771">
        <v>1</v>
      </c>
      <c r="MO771">
        <v>1</v>
      </c>
      <c r="MP771">
        <v>1</v>
      </c>
      <c r="MT771">
        <v>1</v>
      </c>
      <c r="MV771">
        <v>4</v>
      </c>
      <c r="MW771" t="s">
        <v>24428</v>
      </c>
      <c r="MX771" t="s">
        <v>24429</v>
      </c>
      <c r="MY771">
        <v>1</v>
      </c>
      <c r="NA771">
        <v>3</v>
      </c>
      <c r="NC771">
        <v>1</v>
      </c>
      <c r="NE771" t="s">
        <v>24430</v>
      </c>
      <c r="NM771">
        <v>1</v>
      </c>
      <c r="NN771" t="s">
        <v>24431</v>
      </c>
      <c r="NO771">
        <v>1</v>
      </c>
      <c r="NQ771">
        <v>2</v>
      </c>
      <c r="NS771">
        <v>1</v>
      </c>
      <c r="NT771">
        <v>60</v>
      </c>
      <c r="NV771">
        <v>1</v>
      </c>
      <c r="NX771">
        <v>1</v>
      </c>
      <c r="OC771">
        <v>1</v>
      </c>
      <c r="OD771">
        <v>65</v>
      </c>
      <c r="OE771">
        <v>1</v>
      </c>
      <c r="OK771">
        <v>2</v>
      </c>
      <c r="OM771">
        <v>1</v>
      </c>
      <c r="OO771">
        <v>1</v>
      </c>
      <c r="OQ771">
        <v>1</v>
      </c>
      <c r="OS771">
        <v>1</v>
      </c>
      <c r="OX771">
        <v>1</v>
      </c>
      <c r="PA771">
        <v>1</v>
      </c>
      <c r="PC771">
        <v>1</v>
      </c>
      <c r="PD771">
        <v>1</v>
      </c>
      <c r="PE771">
        <v>1</v>
      </c>
      <c r="PF771">
        <v>1</v>
      </c>
      <c r="PI771">
        <v>1</v>
      </c>
      <c r="PK771">
        <v>2</v>
      </c>
      <c r="PM771">
        <v>1</v>
      </c>
      <c r="PO771">
        <v>1</v>
      </c>
      <c r="PP771">
        <v>1</v>
      </c>
      <c r="PS771">
        <v>1</v>
      </c>
      <c r="PT771" t="s">
        <v>24432</v>
      </c>
      <c r="PW771">
        <v>1</v>
      </c>
      <c r="PZ771">
        <v>1</v>
      </c>
      <c r="QC771">
        <v>1</v>
      </c>
      <c r="QE771">
        <v>1</v>
      </c>
      <c r="QH771">
        <v>1</v>
      </c>
      <c r="QQ771">
        <v>1</v>
      </c>
      <c r="QS771" t="s">
        <v>24433</v>
      </c>
    </row>
    <row r="772" spans="1:461">
      <c r="A772" s="4" t="s">
        <v>24281</v>
      </c>
      <c r="B772">
        <v>2022</v>
      </c>
      <c r="C772">
        <v>10021319</v>
      </c>
      <c r="D772">
        <v>7727</v>
      </c>
      <c r="E772">
        <v>3750</v>
      </c>
      <c r="F772" t="s">
        <v>11505</v>
      </c>
      <c r="I772">
        <v>3</v>
      </c>
      <c r="K772" s="9">
        <v>3</v>
      </c>
      <c r="L772">
        <v>66.7</v>
      </c>
      <c r="M772">
        <v>3</v>
      </c>
      <c r="N772">
        <v>75</v>
      </c>
      <c r="O772">
        <v>3</v>
      </c>
      <c r="Q772">
        <v>3</v>
      </c>
      <c r="S772">
        <v>3</v>
      </c>
      <c r="T772">
        <v>72.7</v>
      </c>
      <c r="U772">
        <v>2</v>
      </c>
      <c r="V772">
        <v>83.5</v>
      </c>
      <c r="W772">
        <v>3</v>
      </c>
      <c r="X772">
        <v>81</v>
      </c>
      <c r="Y772">
        <v>2</v>
      </c>
      <c r="Z772">
        <v>58.9</v>
      </c>
      <c r="AA772">
        <v>414</v>
      </c>
      <c r="AB772">
        <v>367</v>
      </c>
      <c r="AC772">
        <v>47</v>
      </c>
      <c r="AD772">
        <v>42.7</v>
      </c>
      <c r="AG772">
        <v>16.100000000000001</v>
      </c>
      <c r="AJ772">
        <v>5991933</v>
      </c>
      <c r="AK772">
        <v>41</v>
      </c>
      <c r="AL772">
        <v>677</v>
      </c>
      <c r="AM772">
        <v>6</v>
      </c>
      <c r="AO772">
        <v>419</v>
      </c>
      <c r="AP772">
        <v>369</v>
      </c>
      <c r="AQ772">
        <v>50</v>
      </c>
      <c r="AR772">
        <v>42.8</v>
      </c>
      <c r="AU772">
        <v>16.600000000000001</v>
      </c>
      <c r="AX772">
        <v>5902558</v>
      </c>
      <c r="AY772">
        <v>42</v>
      </c>
      <c r="AZ772">
        <v>672</v>
      </c>
      <c r="BA772">
        <v>6</v>
      </c>
      <c r="BG772">
        <v>6</v>
      </c>
      <c r="BH772">
        <v>0</v>
      </c>
      <c r="BI772">
        <v>6</v>
      </c>
      <c r="BJ772">
        <v>0</v>
      </c>
      <c r="BK772">
        <v>0</v>
      </c>
      <c r="BL772">
        <v>0</v>
      </c>
      <c r="BM772">
        <v>0</v>
      </c>
      <c r="BN772">
        <v>0</v>
      </c>
      <c r="BO772">
        <v>0</v>
      </c>
      <c r="BP772">
        <v>0</v>
      </c>
      <c r="BQ772">
        <v>0</v>
      </c>
      <c r="BR772">
        <v>0</v>
      </c>
      <c r="BS772">
        <v>6</v>
      </c>
      <c r="BT772">
        <v>0</v>
      </c>
      <c r="BU772">
        <v>6</v>
      </c>
      <c r="BV772">
        <v>0</v>
      </c>
      <c r="BW772">
        <v>0</v>
      </c>
      <c r="BX772">
        <v>0</v>
      </c>
      <c r="BZ772">
        <v>60</v>
      </c>
      <c r="CC772">
        <v>108</v>
      </c>
      <c r="CF772">
        <v>111</v>
      </c>
      <c r="CI772">
        <v>140</v>
      </c>
      <c r="CL772">
        <v>0</v>
      </c>
      <c r="CP772">
        <v>241033</v>
      </c>
      <c r="CQ772">
        <v>264500</v>
      </c>
      <c r="CR772">
        <v>219200</v>
      </c>
      <c r="CT772">
        <v>1814</v>
      </c>
      <c r="CV772">
        <v>8.9</v>
      </c>
      <c r="CW772" t="s">
        <v>24282</v>
      </c>
      <c r="CX772">
        <v>26161</v>
      </c>
      <c r="CY772" t="s">
        <v>24282</v>
      </c>
      <c r="CZ772">
        <v>1</v>
      </c>
      <c r="DB772" t="s">
        <v>24283</v>
      </c>
      <c r="DC772" s="1">
        <v>44378</v>
      </c>
      <c r="DD772">
        <v>3</v>
      </c>
      <c r="DE772">
        <v>102</v>
      </c>
      <c r="DF772">
        <v>0</v>
      </c>
      <c r="DG772">
        <v>2.9</v>
      </c>
      <c r="DH772">
        <v>0</v>
      </c>
      <c r="DI772">
        <v>12</v>
      </c>
      <c r="DJ772">
        <v>0</v>
      </c>
      <c r="DK772">
        <v>0</v>
      </c>
      <c r="DL772">
        <v>0</v>
      </c>
      <c r="DM772">
        <v>11</v>
      </c>
      <c r="DN772">
        <v>0</v>
      </c>
      <c r="DO772">
        <v>0</v>
      </c>
      <c r="DP772">
        <v>0</v>
      </c>
      <c r="DQ772">
        <v>4</v>
      </c>
      <c r="DR772">
        <v>0</v>
      </c>
      <c r="DS772">
        <v>0</v>
      </c>
      <c r="DU772" t="s">
        <v>24284</v>
      </c>
      <c r="DW772">
        <v>2</v>
      </c>
      <c r="EB772">
        <v>1</v>
      </c>
      <c r="ED772">
        <v>1</v>
      </c>
      <c r="EF772" t="s">
        <v>24285</v>
      </c>
      <c r="EK772">
        <v>5</v>
      </c>
      <c r="EL772">
        <v>6</v>
      </c>
      <c r="EM772">
        <v>6</v>
      </c>
      <c r="EN772">
        <v>1.4</v>
      </c>
      <c r="EO772">
        <v>1.6</v>
      </c>
      <c r="EP772">
        <v>1.63</v>
      </c>
      <c r="EQ772" t="s">
        <v>413</v>
      </c>
      <c r="ES772">
        <v>2</v>
      </c>
      <c r="EV772" t="s">
        <v>24286</v>
      </c>
      <c r="EW772">
        <v>18.3</v>
      </c>
      <c r="EX772">
        <v>13.3</v>
      </c>
      <c r="EY772">
        <v>72.599999999999994</v>
      </c>
      <c r="EZ772">
        <v>18.8</v>
      </c>
      <c r="FA772">
        <v>13.2</v>
      </c>
      <c r="FB772">
        <v>70.2</v>
      </c>
      <c r="FC772">
        <v>18.3</v>
      </c>
      <c r="FD772">
        <v>10.199999999999999</v>
      </c>
      <c r="FE772">
        <v>55.4</v>
      </c>
      <c r="FG772">
        <v>2</v>
      </c>
      <c r="FI772" t="s">
        <v>24287</v>
      </c>
      <c r="FJ772">
        <v>1</v>
      </c>
      <c r="FL772">
        <v>0</v>
      </c>
      <c r="FM772">
        <v>0</v>
      </c>
      <c r="FN772">
        <v>0</v>
      </c>
      <c r="FO772">
        <v>2</v>
      </c>
      <c r="FP772">
        <v>0</v>
      </c>
      <c r="FQ772">
        <v>1</v>
      </c>
      <c r="FS772" t="s">
        <v>24288</v>
      </c>
      <c r="GC772">
        <v>14</v>
      </c>
      <c r="GD772">
        <v>12</v>
      </c>
      <c r="GE772">
        <v>2</v>
      </c>
      <c r="GF772">
        <v>13</v>
      </c>
      <c r="GG772">
        <v>11</v>
      </c>
      <c r="GH772">
        <v>2</v>
      </c>
      <c r="GJ772">
        <v>1</v>
      </c>
      <c r="GK772" t="s">
        <v>24289</v>
      </c>
      <c r="GL772">
        <v>1</v>
      </c>
      <c r="GM772" t="s">
        <v>24290</v>
      </c>
      <c r="GN772">
        <v>1</v>
      </c>
      <c r="GO772" t="s">
        <v>24291</v>
      </c>
      <c r="GP772">
        <v>1</v>
      </c>
      <c r="GQ772" t="s">
        <v>24292</v>
      </c>
      <c r="GR772">
        <v>1</v>
      </c>
      <c r="GS772" t="s">
        <v>24293</v>
      </c>
      <c r="GT772">
        <v>1</v>
      </c>
      <c r="GU772" t="s">
        <v>24294</v>
      </c>
      <c r="GV772">
        <v>2</v>
      </c>
      <c r="GX772">
        <v>2</v>
      </c>
      <c r="GZ772">
        <v>2</v>
      </c>
      <c r="HB772">
        <v>2</v>
      </c>
      <c r="HD772">
        <v>1</v>
      </c>
      <c r="HE772" t="s">
        <v>24295</v>
      </c>
      <c r="HL772">
        <v>1</v>
      </c>
      <c r="HM772" t="s">
        <v>24296</v>
      </c>
      <c r="HN772">
        <v>2</v>
      </c>
      <c r="HP772">
        <v>2</v>
      </c>
      <c r="HR772">
        <v>2</v>
      </c>
      <c r="HT772">
        <v>2</v>
      </c>
      <c r="HV772">
        <v>2</v>
      </c>
      <c r="HX772">
        <v>1</v>
      </c>
      <c r="HY772" t="s">
        <v>24297</v>
      </c>
      <c r="HZ772">
        <v>2</v>
      </c>
      <c r="IB772">
        <v>2</v>
      </c>
      <c r="IJ772">
        <v>1</v>
      </c>
      <c r="IM772" t="s">
        <v>925</v>
      </c>
      <c r="IN772">
        <v>1</v>
      </c>
      <c r="IO772" t="s">
        <v>453</v>
      </c>
      <c r="IP772">
        <v>1</v>
      </c>
      <c r="IR772">
        <v>2</v>
      </c>
      <c r="IS772">
        <v>1</v>
      </c>
      <c r="IT772">
        <v>1</v>
      </c>
      <c r="IU772">
        <v>2</v>
      </c>
      <c r="IV772">
        <v>1</v>
      </c>
      <c r="IW772">
        <v>1</v>
      </c>
      <c r="IX772">
        <v>2</v>
      </c>
      <c r="IY772">
        <v>1</v>
      </c>
      <c r="IZ772">
        <v>1</v>
      </c>
      <c r="JA772">
        <v>0</v>
      </c>
      <c r="JB772">
        <v>0</v>
      </c>
      <c r="JC772">
        <v>0</v>
      </c>
      <c r="JD772">
        <v>0</v>
      </c>
      <c r="JE772">
        <v>0</v>
      </c>
      <c r="JF772">
        <v>0</v>
      </c>
      <c r="JL772">
        <v>100</v>
      </c>
      <c r="JO772">
        <v>0</v>
      </c>
      <c r="JR772">
        <v>0</v>
      </c>
      <c r="JS772">
        <v>100</v>
      </c>
      <c r="JT772">
        <v>100</v>
      </c>
      <c r="JU772">
        <v>100</v>
      </c>
      <c r="JX772">
        <v>2</v>
      </c>
      <c r="KB772">
        <v>93</v>
      </c>
      <c r="KD772">
        <v>0</v>
      </c>
      <c r="KE772">
        <v>0</v>
      </c>
      <c r="KF772">
        <v>0</v>
      </c>
      <c r="KG772">
        <v>1</v>
      </c>
      <c r="KJ772">
        <v>1</v>
      </c>
      <c r="KK772">
        <v>1</v>
      </c>
      <c r="KL772">
        <v>1</v>
      </c>
      <c r="KM772">
        <v>1</v>
      </c>
      <c r="KS772">
        <v>4</v>
      </c>
      <c r="KT772">
        <v>3</v>
      </c>
      <c r="KU772">
        <v>2</v>
      </c>
      <c r="KV772">
        <v>1</v>
      </c>
      <c r="KW772">
        <v>0</v>
      </c>
      <c r="KX772">
        <v>1</v>
      </c>
      <c r="KY772">
        <v>8</v>
      </c>
      <c r="KZ772">
        <v>6</v>
      </c>
      <c r="LA772">
        <v>3</v>
      </c>
      <c r="LB772">
        <v>3</v>
      </c>
      <c r="LC772">
        <v>0</v>
      </c>
      <c r="LD772">
        <v>2</v>
      </c>
      <c r="LF772">
        <v>9</v>
      </c>
      <c r="LG772">
        <v>3</v>
      </c>
      <c r="LH772">
        <v>2</v>
      </c>
      <c r="LI772">
        <v>1</v>
      </c>
      <c r="LJ772">
        <v>6</v>
      </c>
      <c r="LK772">
        <v>0</v>
      </c>
      <c r="LL772">
        <v>11</v>
      </c>
      <c r="LM772">
        <v>9</v>
      </c>
      <c r="LN772">
        <v>9</v>
      </c>
      <c r="LO772">
        <v>0</v>
      </c>
      <c r="LP772">
        <v>2</v>
      </c>
      <c r="LQ772">
        <v>0</v>
      </c>
      <c r="LR772" t="s">
        <v>24298</v>
      </c>
      <c r="LT772">
        <v>1</v>
      </c>
      <c r="LV772">
        <v>2</v>
      </c>
      <c r="LY772">
        <v>2</v>
      </c>
      <c r="LZ772">
        <v>1</v>
      </c>
      <c r="MA772">
        <v>1</v>
      </c>
      <c r="MB772">
        <v>1</v>
      </c>
      <c r="MC772">
        <v>1</v>
      </c>
      <c r="ME772">
        <v>2</v>
      </c>
      <c r="MH772">
        <v>1</v>
      </c>
      <c r="MJ772">
        <v>2</v>
      </c>
      <c r="ML772">
        <v>1</v>
      </c>
      <c r="MP772">
        <v>1</v>
      </c>
      <c r="MT772">
        <v>2</v>
      </c>
      <c r="MV772">
        <v>3</v>
      </c>
      <c r="MY772">
        <v>1</v>
      </c>
      <c r="NA772">
        <v>3</v>
      </c>
      <c r="NC772">
        <v>2</v>
      </c>
      <c r="NO772">
        <v>2</v>
      </c>
      <c r="NS772">
        <v>1</v>
      </c>
      <c r="NT772">
        <v>60</v>
      </c>
      <c r="NV772">
        <v>1</v>
      </c>
      <c r="OC772">
        <v>1</v>
      </c>
      <c r="OK772">
        <v>2</v>
      </c>
      <c r="OM772">
        <v>2</v>
      </c>
      <c r="OO772">
        <v>1</v>
      </c>
      <c r="OQ772">
        <v>1</v>
      </c>
      <c r="OS772">
        <v>3</v>
      </c>
      <c r="PA772">
        <v>2</v>
      </c>
      <c r="PI772">
        <v>4</v>
      </c>
      <c r="PJ772" t="s">
        <v>24299</v>
      </c>
      <c r="PK772">
        <v>2</v>
      </c>
      <c r="PM772">
        <v>3</v>
      </c>
      <c r="PO772">
        <v>1</v>
      </c>
      <c r="PP772">
        <v>1</v>
      </c>
      <c r="PW772">
        <v>1</v>
      </c>
      <c r="PZ772">
        <v>1</v>
      </c>
      <c r="QC772">
        <v>1</v>
      </c>
      <c r="QH772">
        <v>1</v>
      </c>
      <c r="QQ772">
        <v>1</v>
      </c>
    </row>
    <row r="773" spans="1:461">
      <c r="A773" s="4" t="s">
        <v>36015</v>
      </c>
      <c r="B773">
        <v>2022</v>
      </c>
      <c r="C773">
        <v>10739142</v>
      </c>
      <c r="E773">
        <v>3750</v>
      </c>
      <c r="F773" t="s">
        <v>11505</v>
      </c>
      <c r="H773" t="s">
        <v>36016</v>
      </c>
      <c r="I773">
        <v>4</v>
      </c>
      <c r="J773">
        <v>70.2</v>
      </c>
      <c r="K773" s="9">
        <v>4</v>
      </c>
      <c r="L773">
        <v>75.3</v>
      </c>
      <c r="M773">
        <v>3</v>
      </c>
      <c r="O773">
        <v>3</v>
      </c>
      <c r="P773">
        <v>62.2</v>
      </c>
      <c r="Q773">
        <v>4</v>
      </c>
      <c r="R773">
        <v>70.7</v>
      </c>
      <c r="AA773">
        <v>480</v>
      </c>
      <c r="AB773">
        <v>360</v>
      </c>
      <c r="AC773">
        <v>120</v>
      </c>
      <c r="AD773">
        <v>44.8</v>
      </c>
      <c r="AE773">
        <v>45.3</v>
      </c>
      <c r="AF773">
        <v>43.3</v>
      </c>
      <c r="AG773">
        <v>15</v>
      </c>
      <c r="AH773">
        <v>16</v>
      </c>
      <c r="AI773">
        <v>12.1</v>
      </c>
      <c r="AJ773">
        <v>9900000</v>
      </c>
      <c r="AK773">
        <v>10</v>
      </c>
      <c r="AO773">
        <v>509</v>
      </c>
      <c r="AP773">
        <v>380</v>
      </c>
      <c r="AQ773">
        <v>129</v>
      </c>
      <c r="AR773">
        <v>44.7</v>
      </c>
      <c r="AS773">
        <v>44.9</v>
      </c>
      <c r="AT773">
        <v>44.1</v>
      </c>
      <c r="AU773">
        <v>14</v>
      </c>
      <c r="AV773">
        <v>14.9</v>
      </c>
      <c r="AW773">
        <v>11.5</v>
      </c>
      <c r="AX773">
        <v>9350000</v>
      </c>
      <c r="AY773">
        <v>8</v>
      </c>
      <c r="BE773">
        <v>1</v>
      </c>
      <c r="BG773">
        <v>11</v>
      </c>
      <c r="BI773">
        <v>11</v>
      </c>
      <c r="BM773">
        <v>5</v>
      </c>
      <c r="BO773">
        <v>5</v>
      </c>
      <c r="BS773">
        <v>16</v>
      </c>
      <c r="BU773">
        <v>16</v>
      </c>
      <c r="BZ773">
        <v>56</v>
      </c>
      <c r="CA773">
        <v>42</v>
      </c>
      <c r="CB773">
        <v>14</v>
      </c>
      <c r="CC773">
        <v>110</v>
      </c>
      <c r="CD773">
        <v>87</v>
      </c>
      <c r="CE773">
        <v>23</v>
      </c>
      <c r="CF773">
        <v>153</v>
      </c>
      <c r="CG773">
        <v>101</v>
      </c>
      <c r="CH773">
        <v>52</v>
      </c>
      <c r="CI773">
        <v>167</v>
      </c>
      <c r="CJ773">
        <v>129</v>
      </c>
      <c r="CK773">
        <v>38</v>
      </c>
      <c r="CL773">
        <v>23</v>
      </c>
      <c r="CM773">
        <v>21</v>
      </c>
      <c r="CN773">
        <v>2</v>
      </c>
      <c r="CP773">
        <v>472403</v>
      </c>
      <c r="CT773">
        <v>1928</v>
      </c>
      <c r="CU773" t="s">
        <v>20304</v>
      </c>
      <c r="CV773">
        <v>19</v>
      </c>
      <c r="CX773">
        <v>55800</v>
      </c>
      <c r="CZ773">
        <v>1</v>
      </c>
      <c r="DB773" t="s">
        <v>36017</v>
      </c>
      <c r="DC773" s="1">
        <v>44256</v>
      </c>
      <c r="DD773">
        <v>23</v>
      </c>
      <c r="DE773">
        <v>128</v>
      </c>
      <c r="DG773">
        <v>15.2</v>
      </c>
      <c r="DH773">
        <v>2</v>
      </c>
      <c r="DI773">
        <v>19</v>
      </c>
      <c r="DK773">
        <v>9.5</v>
      </c>
      <c r="DL773">
        <v>0</v>
      </c>
      <c r="DM773">
        <v>2</v>
      </c>
      <c r="DO773">
        <v>0</v>
      </c>
      <c r="DP773">
        <v>0</v>
      </c>
      <c r="DQ773">
        <v>0</v>
      </c>
      <c r="DS773">
        <v>0</v>
      </c>
      <c r="DW773">
        <v>2</v>
      </c>
      <c r="EB773">
        <v>1</v>
      </c>
      <c r="ED773">
        <v>2</v>
      </c>
      <c r="EG773" t="s">
        <v>36018</v>
      </c>
      <c r="EH773" t="s">
        <v>36019</v>
      </c>
      <c r="EJ773" t="s">
        <v>36020</v>
      </c>
      <c r="EK773">
        <v>3</v>
      </c>
      <c r="EL773">
        <v>4</v>
      </c>
      <c r="EM773">
        <v>4</v>
      </c>
      <c r="EN773">
        <v>0.99</v>
      </c>
      <c r="EO773">
        <v>1.45</v>
      </c>
      <c r="EP773">
        <v>1.37</v>
      </c>
      <c r="EQ773" s="2">
        <v>2.3E-2</v>
      </c>
      <c r="ES773">
        <v>2</v>
      </c>
      <c r="EV773" t="s">
        <v>36021</v>
      </c>
      <c r="EW773">
        <v>24</v>
      </c>
      <c r="EX773">
        <v>15.7</v>
      </c>
      <c r="EY773">
        <v>65.400000000000006</v>
      </c>
      <c r="EZ773">
        <v>24</v>
      </c>
      <c r="FA773">
        <v>15.2</v>
      </c>
      <c r="FB773">
        <v>63.3</v>
      </c>
      <c r="FC773">
        <v>24</v>
      </c>
      <c r="FD773">
        <v>18.7</v>
      </c>
      <c r="FE773">
        <v>77.900000000000006</v>
      </c>
      <c r="FG773">
        <v>1</v>
      </c>
      <c r="FI773" t="s">
        <v>36022</v>
      </c>
      <c r="FJ773">
        <v>2</v>
      </c>
      <c r="FL773">
        <v>0</v>
      </c>
      <c r="FM773">
        <v>0</v>
      </c>
      <c r="FN773">
        <v>0</v>
      </c>
      <c r="FO773">
        <v>4</v>
      </c>
      <c r="FP773">
        <v>4</v>
      </c>
      <c r="FQ773">
        <v>5</v>
      </c>
      <c r="FR773" t="s">
        <v>36023</v>
      </c>
      <c r="FS773" t="s">
        <v>36024</v>
      </c>
      <c r="GC773">
        <v>10</v>
      </c>
      <c r="GD773">
        <v>9</v>
      </c>
      <c r="GE773">
        <v>1</v>
      </c>
      <c r="GF773">
        <v>9</v>
      </c>
      <c r="GG773">
        <v>8</v>
      </c>
      <c r="GH773">
        <v>1</v>
      </c>
      <c r="GJ773">
        <v>1</v>
      </c>
      <c r="GK773" t="s">
        <v>36025</v>
      </c>
      <c r="GL773">
        <v>1</v>
      </c>
      <c r="GM773" t="s">
        <v>36026</v>
      </c>
      <c r="GN773">
        <v>1</v>
      </c>
      <c r="GO773" t="s">
        <v>36027</v>
      </c>
      <c r="GP773">
        <v>2</v>
      </c>
      <c r="GR773">
        <v>2</v>
      </c>
      <c r="GT773">
        <v>1</v>
      </c>
      <c r="GU773" t="s">
        <v>36028</v>
      </c>
      <c r="GV773">
        <v>2</v>
      </c>
      <c r="GX773">
        <v>1</v>
      </c>
      <c r="GY773" t="s">
        <v>36029</v>
      </c>
      <c r="GZ773">
        <v>2</v>
      </c>
      <c r="HB773">
        <v>1</v>
      </c>
      <c r="HC773" t="s">
        <v>36030</v>
      </c>
      <c r="HD773">
        <v>1</v>
      </c>
      <c r="HF773" t="s">
        <v>1040</v>
      </c>
      <c r="HG773" t="s">
        <v>36031</v>
      </c>
      <c r="HL773">
        <v>2</v>
      </c>
      <c r="HN773">
        <v>1</v>
      </c>
      <c r="HO773" t="s">
        <v>36032</v>
      </c>
      <c r="HP773">
        <v>2</v>
      </c>
      <c r="HR773">
        <v>2</v>
      </c>
      <c r="HT773">
        <v>1</v>
      </c>
      <c r="HU773" t="s">
        <v>36033</v>
      </c>
      <c r="HV773">
        <v>1</v>
      </c>
      <c r="HW773" t="s">
        <v>17452</v>
      </c>
      <c r="HX773">
        <v>1</v>
      </c>
      <c r="HY773" t="s">
        <v>36034</v>
      </c>
      <c r="HZ773">
        <v>1</v>
      </c>
      <c r="IA773" t="s">
        <v>36035</v>
      </c>
      <c r="IB773">
        <v>1</v>
      </c>
      <c r="IC773" t="s">
        <v>36036</v>
      </c>
      <c r="ID773" t="s">
        <v>10438</v>
      </c>
      <c r="IE773" t="s">
        <v>36037</v>
      </c>
      <c r="IF773" t="s">
        <v>36038</v>
      </c>
      <c r="IG773" t="s">
        <v>36039</v>
      </c>
      <c r="IH773" t="s">
        <v>36040</v>
      </c>
      <c r="II773" t="s">
        <v>36041</v>
      </c>
      <c r="IJ773">
        <v>1</v>
      </c>
      <c r="IM773" t="s">
        <v>925</v>
      </c>
      <c r="IN773">
        <v>1</v>
      </c>
      <c r="IO773" t="s">
        <v>453</v>
      </c>
      <c r="IP773">
        <v>1</v>
      </c>
      <c r="IR773">
        <v>4</v>
      </c>
      <c r="IS773">
        <v>4</v>
      </c>
      <c r="IT773">
        <v>4</v>
      </c>
      <c r="IU773">
        <v>6</v>
      </c>
      <c r="IV773">
        <v>3</v>
      </c>
      <c r="IW773">
        <v>6</v>
      </c>
      <c r="IX773">
        <v>6</v>
      </c>
      <c r="IY773">
        <v>3</v>
      </c>
      <c r="IZ773">
        <v>6</v>
      </c>
      <c r="JA773">
        <v>0</v>
      </c>
      <c r="JB773">
        <v>0</v>
      </c>
      <c r="JC773">
        <v>0</v>
      </c>
      <c r="JD773">
        <v>0</v>
      </c>
      <c r="JE773">
        <v>0</v>
      </c>
      <c r="JF773">
        <v>0</v>
      </c>
      <c r="JS773">
        <v>100</v>
      </c>
      <c r="JT773">
        <v>100</v>
      </c>
      <c r="JU773">
        <v>100</v>
      </c>
      <c r="JX773">
        <v>1</v>
      </c>
      <c r="KA773">
        <v>6</v>
      </c>
      <c r="KD773">
        <v>0</v>
      </c>
      <c r="KE773">
        <v>0</v>
      </c>
      <c r="KF773">
        <v>0</v>
      </c>
      <c r="KG773">
        <v>1</v>
      </c>
      <c r="KJ773">
        <v>1</v>
      </c>
      <c r="KK773">
        <v>1</v>
      </c>
      <c r="KM773">
        <v>1</v>
      </c>
      <c r="KO773">
        <v>1</v>
      </c>
      <c r="KS773">
        <v>15</v>
      </c>
      <c r="KT773">
        <v>15</v>
      </c>
      <c r="KU773">
        <v>12</v>
      </c>
      <c r="KV773">
        <v>3</v>
      </c>
      <c r="KW773">
        <v>0</v>
      </c>
      <c r="KX773">
        <v>0</v>
      </c>
      <c r="KY773">
        <v>9</v>
      </c>
      <c r="KZ773">
        <v>9</v>
      </c>
      <c r="LA773">
        <v>7</v>
      </c>
      <c r="LB773">
        <v>2</v>
      </c>
      <c r="LC773">
        <v>0</v>
      </c>
      <c r="LD773">
        <v>0</v>
      </c>
      <c r="LF773">
        <v>20</v>
      </c>
      <c r="LG773">
        <v>16</v>
      </c>
      <c r="LH773">
        <v>15</v>
      </c>
      <c r="LI773">
        <v>1</v>
      </c>
      <c r="LJ773">
        <v>3</v>
      </c>
      <c r="LK773">
        <v>1</v>
      </c>
      <c r="LL773">
        <v>18</v>
      </c>
      <c r="LM773">
        <v>18</v>
      </c>
      <c r="LN773">
        <v>10</v>
      </c>
      <c r="LO773">
        <v>8</v>
      </c>
      <c r="LP773">
        <v>0</v>
      </c>
      <c r="LQ773">
        <v>0</v>
      </c>
      <c r="LR773" t="s">
        <v>36042</v>
      </c>
      <c r="LT773">
        <v>1</v>
      </c>
      <c r="LV773">
        <v>2</v>
      </c>
      <c r="LY773">
        <v>1</v>
      </c>
      <c r="LZ773">
        <v>1</v>
      </c>
      <c r="MA773">
        <v>1</v>
      </c>
      <c r="MB773">
        <v>1</v>
      </c>
      <c r="MC773">
        <v>1</v>
      </c>
      <c r="ME773">
        <v>2</v>
      </c>
      <c r="MH773">
        <v>1</v>
      </c>
      <c r="MJ773">
        <v>1</v>
      </c>
      <c r="MO773">
        <v>1</v>
      </c>
      <c r="MP773">
        <v>1</v>
      </c>
      <c r="MQ773">
        <v>1</v>
      </c>
      <c r="MT773">
        <v>1</v>
      </c>
      <c r="MV773">
        <v>1</v>
      </c>
      <c r="MY773">
        <v>1</v>
      </c>
      <c r="NA773">
        <v>2</v>
      </c>
      <c r="NC773">
        <v>1</v>
      </c>
      <c r="NE773" t="s">
        <v>36043</v>
      </c>
      <c r="NJ773">
        <v>1</v>
      </c>
      <c r="NO773">
        <v>3</v>
      </c>
      <c r="NS773">
        <v>1</v>
      </c>
      <c r="NT773">
        <v>60</v>
      </c>
      <c r="NV773">
        <v>1</v>
      </c>
      <c r="NX773">
        <v>1</v>
      </c>
      <c r="OC773">
        <v>1</v>
      </c>
      <c r="OD773">
        <v>65</v>
      </c>
      <c r="OK773">
        <v>1</v>
      </c>
      <c r="OM773">
        <v>3</v>
      </c>
      <c r="ON773" t="s">
        <v>36044</v>
      </c>
      <c r="OO773">
        <v>2</v>
      </c>
      <c r="OQ773">
        <v>2</v>
      </c>
      <c r="OS773">
        <v>1</v>
      </c>
      <c r="OU773">
        <v>1</v>
      </c>
      <c r="OX773">
        <v>1</v>
      </c>
      <c r="PA773">
        <v>1</v>
      </c>
      <c r="PD773">
        <v>1</v>
      </c>
      <c r="PF773">
        <v>1</v>
      </c>
      <c r="PI773">
        <v>1</v>
      </c>
      <c r="PK773">
        <v>2</v>
      </c>
      <c r="PM773">
        <v>1</v>
      </c>
      <c r="PO773">
        <v>1</v>
      </c>
      <c r="PP773">
        <v>1</v>
      </c>
      <c r="PQ773">
        <v>1</v>
      </c>
      <c r="PR773">
        <v>1</v>
      </c>
      <c r="PU773">
        <v>1</v>
      </c>
      <c r="PV773">
        <v>1</v>
      </c>
      <c r="PZ773">
        <v>1</v>
      </c>
      <c r="QC773">
        <v>1</v>
      </c>
      <c r="QH773">
        <v>1</v>
      </c>
      <c r="QQ773">
        <v>1</v>
      </c>
      <c r="QS773" t="s">
        <v>36045</v>
      </c>
    </row>
    <row r="774" spans="1:461">
      <c r="A774" s="4" t="s">
        <v>24201</v>
      </c>
      <c r="B774">
        <v>2022</v>
      </c>
      <c r="C774">
        <v>10004414</v>
      </c>
      <c r="D774">
        <v>7702</v>
      </c>
      <c r="E774">
        <v>3750</v>
      </c>
      <c r="F774" t="s">
        <v>11505</v>
      </c>
      <c r="K774" s="9">
        <v>2</v>
      </c>
      <c r="M774">
        <v>2</v>
      </c>
      <c r="O774">
        <v>1</v>
      </c>
      <c r="Q774">
        <v>2</v>
      </c>
      <c r="S774">
        <v>4</v>
      </c>
      <c r="T774">
        <v>80.5</v>
      </c>
      <c r="U774">
        <v>2</v>
      </c>
      <c r="V774">
        <v>84.1</v>
      </c>
      <c r="W774">
        <v>2</v>
      </c>
      <c r="X774">
        <v>75.400000000000006</v>
      </c>
      <c r="Y774">
        <v>4</v>
      </c>
      <c r="Z774">
        <v>60.6</v>
      </c>
      <c r="AA774">
        <v>1618</v>
      </c>
      <c r="AD774">
        <v>40.299999999999997</v>
      </c>
      <c r="AG774">
        <v>16</v>
      </c>
      <c r="AJ774">
        <v>4663645</v>
      </c>
      <c r="AK774">
        <v>166</v>
      </c>
      <c r="AL774">
        <v>6276</v>
      </c>
      <c r="AO774">
        <v>1620</v>
      </c>
      <c r="AR774">
        <v>40</v>
      </c>
      <c r="AU774">
        <v>15.3</v>
      </c>
      <c r="AX774">
        <v>4582119</v>
      </c>
      <c r="AY774">
        <v>178</v>
      </c>
      <c r="AZ774">
        <v>5604</v>
      </c>
      <c r="DU774" s="3">
        <v>0.03</v>
      </c>
      <c r="DW774">
        <v>2</v>
      </c>
      <c r="EK774">
        <v>32</v>
      </c>
      <c r="EN774">
        <v>1.94</v>
      </c>
      <c r="EW774">
        <v>18.399999999999999</v>
      </c>
      <c r="EX774">
        <v>11.7</v>
      </c>
      <c r="EY774">
        <v>63.6</v>
      </c>
    </row>
    <row r="775" spans="1:461">
      <c r="A775" s="4" t="s">
        <v>24547</v>
      </c>
      <c r="B775">
        <v>2022</v>
      </c>
      <c r="C775">
        <v>10009686</v>
      </c>
      <c r="D775">
        <v>7741</v>
      </c>
      <c r="E775">
        <v>3750</v>
      </c>
      <c r="F775" t="s">
        <v>11505</v>
      </c>
      <c r="I775">
        <v>4</v>
      </c>
      <c r="J775">
        <v>73.099999999999994</v>
      </c>
      <c r="K775" s="9">
        <v>4</v>
      </c>
      <c r="L775">
        <v>67.900000000000006</v>
      </c>
      <c r="M775">
        <v>3</v>
      </c>
      <c r="O775">
        <v>4</v>
      </c>
      <c r="P775">
        <v>68.3</v>
      </c>
      <c r="Q775">
        <v>4</v>
      </c>
      <c r="R775">
        <v>70.7</v>
      </c>
      <c r="S775">
        <v>4</v>
      </c>
      <c r="T775">
        <v>78.8</v>
      </c>
      <c r="U775">
        <v>5</v>
      </c>
      <c r="V775">
        <v>91</v>
      </c>
      <c r="W775">
        <v>5</v>
      </c>
      <c r="X775">
        <v>97.2</v>
      </c>
      <c r="Y775">
        <v>5</v>
      </c>
      <c r="Z775">
        <v>100</v>
      </c>
      <c r="AA775">
        <v>3052</v>
      </c>
      <c r="AB775">
        <v>2194</v>
      </c>
      <c r="AC775">
        <v>858</v>
      </c>
      <c r="AD775">
        <v>46.3</v>
      </c>
      <c r="AG775">
        <v>19.3</v>
      </c>
      <c r="AJ775">
        <v>8450941</v>
      </c>
      <c r="AK775">
        <v>1039</v>
      </c>
      <c r="AL775">
        <v>36795</v>
      </c>
      <c r="AO775">
        <v>3022</v>
      </c>
      <c r="AP775">
        <v>2136</v>
      </c>
      <c r="AQ775">
        <v>886</v>
      </c>
      <c r="AR775">
        <v>46.3</v>
      </c>
      <c r="AU775">
        <v>19.399999999999999</v>
      </c>
      <c r="AV775">
        <v>19.7</v>
      </c>
      <c r="AW775">
        <v>12.5</v>
      </c>
      <c r="AX775">
        <v>7121684</v>
      </c>
      <c r="AY775">
        <v>1042</v>
      </c>
      <c r="AZ775">
        <v>37245</v>
      </c>
      <c r="BZ775">
        <v>341</v>
      </c>
      <c r="CA775">
        <v>118</v>
      </c>
      <c r="CB775">
        <v>223</v>
      </c>
      <c r="CC775">
        <v>752</v>
      </c>
      <c r="CD775">
        <v>439</v>
      </c>
      <c r="CE775">
        <v>313</v>
      </c>
      <c r="CF775">
        <v>964</v>
      </c>
      <c r="CG775">
        <v>758</v>
      </c>
      <c r="CH775">
        <v>206</v>
      </c>
      <c r="CI775">
        <v>849</v>
      </c>
      <c r="CJ775">
        <v>706</v>
      </c>
      <c r="CK775">
        <v>143</v>
      </c>
      <c r="CL775">
        <v>215</v>
      </c>
      <c r="CM775">
        <v>186</v>
      </c>
      <c r="CN775">
        <v>29</v>
      </c>
      <c r="CO775" t="s">
        <v>24548</v>
      </c>
      <c r="CV775">
        <v>6.8</v>
      </c>
      <c r="CZ775">
        <v>1</v>
      </c>
      <c r="DB775" t="s">
        <v>24549</v>
      </c>
      <c r="DC775" s="1">
        <v>44256</v>
      </c>
      <c r="DD775">
        <v>142</v>
      </c>
      <c r="DE775">
        <v>975</v>
      </c>
      <c r="DG775">
        <v>12.7</v>
      </c>
      <c r="DH775">
        <v>28</v>
      </c>
      <c r="DI775">
        <v>396</v>
      </c>
      <c r="DK775">
        <v>6.6</v>
      </c>
      <c r="DL775">
        <v>1</v>
      </c>
      <c r="DM775">
        <v>8</v>
      </c>
      <c r="DN775">
        <v>1</v>
      </c>
      <c r="DO775">
        <v>11.1</v>
      </c>
      <c r="DP775">
        <v>0</v>
      </c>
      <c r="DQ775">
        <v>0</v>
      </c>
      <c r="DR775">
        <v>0</v>
      </c>
      <c r="DS775">
        <v>0</v>
      </c>
      <c r="DU775" t="s">
        <v>24550</v>
      </c>
      <c r="DW775">
        <v>1</v>
      </c>
      <c r="DY775" t="s">
        <v>24551</v>
      </c>
      <c r="DZ775" t="s">
        <v>24552</v>
      </c>
      <c r="EB775">
        <v>1</v>
      </c>
      <c r="ED775">
        <v>1</v>
      </c>
      <c r="EF775" t="s">
        <v>24553</v>
      </c>
      <c r="EG775" t="s">
        <v>24554</v>
      </c>
      <c r="EH775" t="s">
        <v>24555</v>
      </c>
      <c r="EI775" t="s">
        <v>24556</v>
      </c>
      <c r="EJ775" t="s">
        <v>24557</v>
      </c>
      <c r="EK775">
        <v>68</v>
      </c>
      <c r="EL775">
        <v>116</v>
      </c>
      <c r="EM775">
        <v>71</v>
      </c>
      <c r="EN775">
        <v>2.16</v>
      </c>
      <c r="EO775">
        <v>2.2400000000000002</v>
      </c>
      <c r="EP775">
        <v>2.27</v>
      </c>
      <c r="EQ775" t="s">
        <v>24558</v>
      </c>
      <c r="ES775">
        <v>2</v>
      </c>
      <c r="EV775" t="s">
        <v>24559</v>
      </c>
      <c r="FB775">
        <v>74.2</v>
      </c>
      <c r="FE775">
        <v>66.2</v>
      </c>
      <c r="FG775">
        <v>1</v>
      </c>
      <c r="FI775" t="s">
        <v>24560</v>
      </c>
      <c r="FJ775">
        <v>1</v>
      </c>
      <c r="FL775">
        <v>0.56999999999999995</v>
      </c>
      <c r="FM775">
        <v>0.35</v>
      </c>
      <c r="FN775">
        <v>0.37</v>
      </c>
      <c r="FS775" t="s">
        <v>24561</v>
      </c>
      <c r="FT775" t="s">
        <v>24562</v>
      </c>
      <c r="FU775" t="s">
        <v>24563</v>
      </c>
      <c r="FX775" t="s">
        <v>24562</v>
      </c>
      <c r="FY775" t="s">
        <v>24563</v>
      </c>
      <c r="GJ775">
        <v>1</v>
      </c>
      <c r="GK775" t="s">
        <v>24564</v>
      </c>
      <c r="GL775">
        <v>1</v>
      </c>
      <c r="GM775" t="s">
        <v>2093</v>
      </c>
      <c r="GN775">
        <v>1</v>
      </c>
      <c r="GP775">
        <v>1</v>
      </c>
      <c r="GR775">
        <v>2</v>
      </c>
      <c r="GT775">
        <v>1</v>
      </c>
      <c r="GV775">
        <v>2</v>
      </c>
      <c r="GX775">
        <v>2</v>
      </c>
      <c r="GZ775">
        <v>2</v>
      </c>
      <c r="HB775">
        <v>2</v>
      </c>
      <c r="HD775">
        <v>1</v>
      </c>
      <c r="HF775" t="s">
        <v>24565</v>
      </c>
      <c r="HG775" t="s">
        <v>24566</v>
      </c>
      <c r="HL775">
        <v>1</v>
      </c>
      <c r="HM775" t="s">
        <v>24567</v>
      </c>
      <c r="HN775">
        <v>2</v>
      </c>
      <c r="HP775">
        <v>2</v>
      </c>
      <c r="HR775">
        <v>2</v>
      </c>
      <c r="HT775">
        <v>2</v>
      </c>
      <c r="HV775">
        <v>2</v>
      </c>
      <c r="HX775">
        <v>1</v>
      </c>
      <c r="HY775" t="s">
        <v>24568</v>
      </c>
      <c r="HZ775">
        <v>1</v>
      </c>
      <c r="IA775" t="s">
        <v>24569</v>
      </c>
      <c r="IB775">
        <v>1</v>
      </c>
      <c r="ID775" t="s">
        <v>24570</v>
      </c>
      <c r="IE775" t="s">
        <v>24571</v>
      </c>
      <c r="IJ775">
        <v>1</v>
      </c>
      <c r="IM775" t="s">
        <v>561</v>
      </c>
      <c r="IN775">
        <v>1</v>
      </c>
      <c r="IP775">
        <v>2</v>
      </c>
      <c r="IQ775" t="s">
        <v>24572</v>
      </c>
      <c r="IT775">
        <v>38</v>
      </c>
      <c r="IU775">
        <v>16</v>
      </c>
      <c r="IV775">
        <v>52</v>
      </c>
      <c r="IW775">
        <v>43</v>
      </c>
      <c r="IX775">
        <v>14</v>
      </c>
      <c r="IY775">
        <v>45</v>
      </c>
      <c r="IZ775">
        <v>35</v>
      </c>
      <c r="JA775">
        <v>2</v>
      </c>
      <c r="JB775">
        <v>7</v>
      </c>
      <c r="JC775">
        <v>8</v>
      </c>
      <c r="JG775">
        <v>21.9</v>
      </c>
      <c r="JI775">
        <v>46</v>
      </c>
      <c r="JJ775">
        <v>93.3</v>
      </c>
      <c r="JL775">
        <v>100</v>
      </c>
      <c r="JM775">
        <v>3.4</v>
      </c>
      <c r="JO775">
        <v>14</v>
      </c>
      <c r="JU775">
        <v>86</v>
      </c>
      <c r="JV775" t="s">
        <v>24573</v>
      </c>
      <c r="JW775" t="s">
        <v>24574</v>
      </c>
      <c r="JX775">
        <v>3</v>
      </c>
      <c r="JY775" t="s">
        <v>24575</v>
      </c>
      <c r="JZ775">
        <v>1</v>
      </c>
      <c r="KD775">
        <v>2</v>
      </c>
      <c r="KE775">
        <v>3</v>
      </c>
      <c r="KF775">
        <v>1</v>
      </c>
      <c r="KG775">
        <v>3</v>
      </c>
      <c r="KH775" t="s">
        <v>24576</v>
      </c>
      <c r="KJ775">
        <v>1</v>
      </c>
      <c r="KK775">
        <v>1</v>
      </c>
      <c r="KL775">
        <v>1</v>
      </c>
      <c r="KM775">
        <v>1</v>
      </c>
      <c r="KR775" t="s">
        <v>24577</v>
      </c>
      <c r="KY775">
        <v>53</v>
      </c>
      <c r="LF775">
        <v>148</v>
      </c>
      <c r="LL775">
        <v>137</v>
      </c>
      <c r="LR775" t="s">
        <v>24578</v>
      </c>
      <c r="LT775">
        <v>1</v>
      </c>
      <c r="LV775">
        <v>1</v>
      </c>
      <c r="LX775" t="s">
        <v>24579</v>
      </c>
      <c r="LY775">
        <v>1</v>
      </c>
      <c r="LZ775">
        <v>1</v>
      </c>
      <c r="MA775">
        <v>1</v>
      </c>
      <c r="MB775">
        <v>1</v>
      </c>
      <c r="MC775">
        <v>1</v>
      </c>
      <c r="ME775">
        <v>2</v>
      </c>
      <c r="MH775">
        <v>1</v>
      </c>
      <c r="MJ775">
        <v>1</v>
      </c>
      <c r="ML775">
        <v>1</v>
      </c>
      <c r="MP775">
        <v>1</v>
      </c>
      <c r="MQ775">
        <v>1</v>
      </c>
      <c r="MT775">
        <v>1</v>
      </c>
      <c r="MV775">
        <v>4</v>
      </c>
      <c r="MW775" t="s">
        <v>24580</v>
      </c>
      <c r="MX775" t="s">
        <v>24581</v>
      </c>
      <c r="MY775">
        <v>1</v>
      </c>
      <c r="NA775">
        <v>3</v>
      </c>
      <c r="NC775">
        <v>3</v>
      </c>
      <c r="NM775">
        <v>1</v>
      </c>
      <c r="NN775" t="s">
        <v>24582</v>
      </c>
      <c r="NO775">
        <v>3</v>
      </c>
      <c r="NS775">
        <v>2</v>
      </c>
      <c r="NV775">
        <v>4</v>
      </c>
      <c r="NW775" t="s">
        <v>24583</v>
      </c>
      <c r="NX775">
        <v>1</v>
      </c>
      <c r="OB775">
        <v>1</v>
      </c>
      <c r="OE775">
        <v>1</v>
      </c>
      <c r="OK775">
        <v>2</v>
      </c>
      <c r="OM775">
        <v>2</v>
      </c>
      <c r="OO775">
        <v>1</v>
      </c>
      <c r="OQ775">
        <v>2</v>
      </c>
      <c r="OS775">
        <v>1</v>
      </c>
      <c r="OX775">
        <v>1</v>
      </c>
      <c r="PA775">
        <v>1</v>
      </c>
      <c r="PF775">
        <v>1</v>
      </c>
      <c r="PI775">
        <v>4</v>
      </c>
      <c r="PJ775" t="s">
        <v>24584</v>
      </c>
      <c r="PK775">
        <v>2</v>
      </c>
      <c r="PM775">
        <v>1</v>
      </c>
      <c r="PO775">
        <v>1</v>
      </c>
      <c r="PW775">
        <v>1</v>
      </c>
      <c r="PZ775">
        <v>1</v>
      </c>
      <c r="QC775">
        <v>1</v>
      </c>
      <c r="QQ775">
        <v>1</v>
      </c>
      <c r="QS775" t="s">
        <v>24585</v>
      </c>
    </row>
    <row r="776" spans="1:461">
      <c r="A776" s="4" t="s">
        <v>24888</v>
      </c>
      <c r="B776">
        <v>2022</v>
      </c>
      <c r="C776">
        <v>10048551</v>
      </c>
      <c r="D776">
        <v>7856</v>
      </c>
      <c r="E776">
        <v>3800</v>
      </c>
      <c r="F776" t="s">
        <v>5074</v>
      </c>
      <c r="I776">
        <v>3</v>
      </c>
      <c r="K776" s="9">
        <v>2</v>
      </c>
      <c r="M776">
        <v>2</v>
      </c>
      <c r="O776">
        <v>3</v>
      </c>
      <c r="Q776">
        <v>2</v>
      </c>
      <c r="S776">
        <v>4</v>
      </c>
      <c r="T776">
        <v>78.8</v>
      </c>
      <c r="U776">
        <v>4</v>
      </c>
      <c r="V776">
        <v>86.3</v>
      </c>
      <c r="W776">
        <v>4</v>
      </c>
      <c r="X776">
        <v>83.9</v>
      </c>
      <c r="Y776">
        <v>3</v>
      </c>
      <c r="Z776">
        <v>59.7</v>
      </c>
      <c r="AA776">
        <v>463</v>
      </c>
      <c r="AB776">
        <v>409</v>
      </c>
      <c r="AC776">
        <v>54</v>
      </c>
      <c r="AD776">
        <v>40.1</v>
      </c>
      <c r="AE776">
        <v>41.3</v>
      </c>
      <c r="AF776">
        <v>35.5</v>
      </c>
      <c r="AG776">
        <v>17.100000000000001</v>
      </c>
      <c r="AH776">
        <v>18.3</v>
      </c>
      <c r="AI776">
        <v>9.6999999999999993</v>
      </c>
      <c r="AJ776">
        <v>5935671</v>
      </c>
      <c r="AK776">
        <v>65</v>
      </c>
      <c r="AL776">
        <v>1510</v>
      </c>
      <c r="AM776">
        <v>5</v>
      </c>
      <c r="AN776">
        <v>876</v>
      </c>
      <c r="AO776">
        <v>499</v>
      </c>
      <c r="AP776">
        <v>435</v>
      </c>
      <c r="AQ776">
        <v>64</v>
      </c>
      <c r="AR776">
        <v>39.4</v>
      </c>
      <c r="AS776">
        <v>40</v>
      </c>
      <c r="AT776">
        <v>36.1</v>
      </c>
      <c r="AU776">
        <v>16.8</v>
      </c>
      <c r="AV776">
        <v>17.7</v>
      </c>
      <c r="AW776">
        <v>10.199999999999999</v>
      </c>
      <c r="AX776">
        <v>6057923</v>
      </c>
      <c r="AY776">
        <v>45</v>
      </c>
      <c r="AZ776">
        <v>1385</v>
      </c>
      <c r="BA776">
        <v>4</v>
      </c>
      <c r="BB776">
        <v>832</v>
      </c>
      <c r="BG776">
        <v>17</v>
      </c>
      <c r="BH776">
        <v>0</v>
      </c>
      <c r="BI776">
        <v>8</v>
      </c>
      <c r="BJ776">
        <v>0</v>
      </c>
      <c r="BK776">
        <v>0</v>
      </c>
      <c r="BL776">
        <v>9</v>
      </c>
      <c r="BM776">
        <v>0</v>
      </c>
      <c r="BN776">
        <v>0</v>
      </c>
      <c r="BO776">
        <v>0</v>
      </c>
      <c r="BP776">
        <v>0</v>
      </c>
      <c r="BQ776">
        <v>0</v>
      </c>
      <c r="BR776">
        <v>0</v>
      </c>
      <c r="BS776">
        <v>17</v>
      </c>
      <c r="BT776">
        <v>0</v>
      </c>
      <c r="BU776">
        <v>8</v>
      </c>
      <c r="BV776">
        <v>0</v>
      </c>
      <c r="BW776">
        <v>0</v>
      </c>
      <c r="BX776">
        <v>9</v>
      </c>
      <c r="BZ776">
        <v>136</v>
      </c>
      <c r="CA776">
        <v>107</v>
      </c>
      <c r="CB776">
        <v>29</v>
      </c>
      <c r="CC776">
        <v>105</v>
      </c>
      <c r="CD776">
        <v>95</v>
      </c>
      <c r="CE776">
        <v>10</v>
      </c>
      <c r="CF776">
        <v>147</v>
      </c>
      <c r="CG776">
        <v>133</v>
      </c>
      <c r="CH776">
        <v>14</v>
      </c>
      <c r="CI776">
        <v>111</v>
      </c>
      <c r="CJ776">
        <v>100</v>
      </c>
      <c r="CK776">
        <v>11</v>
      </c>
      <c r="CL776">
        <v>0</v>
      </c>
      <c r="CM776">
        <v>0</v>
      </c>
      <c r="CN776">
        <v>0</v>
      </c>
      <c r="CT776">
        <v>1925</v>
      </c>
      <c r="CV776">
        <v>6.5</v>
      </c>
      <c r="DB776" t="s">
        <v>24889</v>
      </c>
      <c r="DC776" s="1">
        <v>44348</v>
      </c>
      <c r="DD776">
        <v>2</v>
      </c>
      <c r="DE776">
        <v>97</v>
      </c>
      <c r="DF776">
        <v>0</v>
      </c>
      <c r="DG776">
        <v>2</v>
      </c>
      <c r="DH776">
        <v>0</v>
      </c>
      <c r="DI776">
        <v>13</v>
      </c>
      <c r="DJ776">
        <v>0</v>
      </c>
      <c r="DK776">
        <v>0</v>
      </c>
      <c r="DL776">
        <v>1</v>
      </c>
      <c r="DM776">
        <v>15</v>
      </c>
      <c r="DN776">
        <v>0</v>
      </c>
      <c r="DO776">
        <v>6.3</v>
      </c>
      <c r="DP776">
        <v>0</v>
      </c>
      <c r="DQ776">
        <v>4</v>
      </c>
      <c r="DR776">
        <v>0</v>
      </c>
      <c r="DS776">
        <v>0</v>
      </c>
      <c r="DW776">
        <v>2</v>
      </c>
      <c r="EB776">
        <v>2</v>
      </c>
      <c r="ED776">
        <v>2</v>
      </c>
      <c r="EK776">
        <v>8</v>
      </c>
      <c r="EL776">
        <v>10</v>
      </c>
      <c r="EM776">
        <v>10</v>
      </c>
      <c r="EN776">
        <v>1.95</v>
      </c>
      <c r="EO776">
        <v>2.19</v>
      </c>
      <c r="EP776">
        <v>2</v>
      </c>
      <c r="EQ776" t="s">
        <v>1158</v>
      </c>
      <c r="ES776">
        <v>2</v>
      </c>
      <c r="EX776">
        <v>10.1</v>
      </c>
      <c r="FA776">
        <v>9.9</v>
      </c>
      <c r="FD776">
        <v>8.9</v>
      </c>
      <c r="FG776">
        <v>1</v>
      </c>
      <c r="FI776" t="s">
        <v>24890</v>
      </c>
      <c r="FJ776">
        <v>1</v>
      </c>
      <c r="FL776">
        <v>0</v>
      </c>
      <c r="FM776">
        <v>1.1100000000000001</v>
      </c>
      <c r="FN776">
        <v>0</v>
      </c>
      <c r="FO776">
        <v>0</v>
      </c>
      <c r="FP776">
        <v>0</v>
      </c>
      <c r="FQ776">
        <v>0</v>
      </c>
      <c r="FS776" t="s">
        <v>24891</v>
      </c>
      <c r="GC776">
        <v>26</v>
      </c>
      <c r="GD776">
        <v>21</v>
      </c>
      <c r="GE776">
        <v>5</v>
      </c>
      <c r="GF776">
        <v>22</v>
      </c>
      <c r="GG776">
        <v>18</v>
      </c>
      <c r="GH776">
        <v>4</v>
      </c>
      <c r="GJ776">
        <v>2</v>
      </c>
      <c r="GL776">
        <v>1</v>
      </c>
      <c r="GM776" t="s">
        <v>24892</v>
      </c>
      <c r="GN776">
        <v>2</v>
      </c>
      <c r="GP776">
        <v>1</v>
      </c>
      <c r="GQ776" t="s">
        <v>24893</v>
      </c>
      <c r="GR776">
        <v>2</v>
      </c>
      <c r="GT776">
        <v>2</v>
      </c>
      <c r="GV776">
        <v>2</v>
      </c>
      <c r="GX776">
        <v>1</v>
      </c>
      <c r="GY776" t="s">
        <v>24894</v>
      </c>
      <c r="GZ776">
        <v>2</v>
      </c>
      <c r="HB776">
        <v>2</v>
      </c>
      <c r="HD776">
        <v>2</v>
      </c>
      <c r="HL776">
        <v>1</v>
      </c>
      <c r="HM776" t="s">
        <v>24895</v>
      </c>
      <c r="HN776">
        <v>2</v>
      </c>
      <c r="HP776">
        <v>2</v>
      </c>
      <c r="HR776">
        <v>2</v>
      </c>
      <c r="HT776">
        <v>2</v>
      </c>
      <c r="HV776">
        <v>1</v>
      </c>
      <c r="HW776" t="s">
        <v>24896</v>
      </c>
      <c r="HX776">
        <v>2</v>
      </c>
      <c r="HZ776">
        <v>2</v>
      </c>
      <c r="IB776">
        <v>2</v>
      </c>
      <c r="IJ776">
        <v>1</v>
      </c>
      <c r="IM776" t="s">
        <v>24897</v>
      </c>
      <c r="IN776">
        <v>1</v>
      </c>
      <c r="IO776" t="s">
        <v>4203</v>
      </c>
      <c r="IP776">
        <v>1</v>
      </c>
      <c r="IR776">
        <v>2</v>
      </c>
      <c r="IS776">
        <v>6</v>
      </c>
      <c r="IT776">
        <v>5</v>
      </c>
      <c r="JX776">
        <v>1</v>
      </c>
      <c r="KB776">
        <v>93</v>
      </c>
      <c r="KG776">
        <v>1</v>
      </c>
      <c r="KJ776">
        <v>1</v>
      </c>
      <c r="KM776">
        <v>1</v>
      </c>
      <c r="KN776">
        <v>1</v>
      </c>
      <c r="KS776">
        <v>19</v>
      </c>
      <c r="KT776">
        <v>13</v>
      </c>
      <c r="KU776">
        <v>8</v>
      </c>
      <c r="KV776">
        <v>5</v>
      </c>
      <c r="KW776">
        <v>2</v>
      </c>
      <c r="KX776">
        <v>4</v>
      </c>
      <c r="KY776">
        <v>23</v>
      </c>
      <c r="KZ776">
        <v>17</v>
      </c>
      <c r="LA776">
        <v>11</v>
      </c>
      <c r="LB776">
        <v>6</v>
      </c>
      <c r="LC776">
        <v>1</v>
      </c>
      <c r="LD776">
        <v>5</v>
      </c>
      <c r="LT776">
        <v>2</v>
      </c>
      <c r="LV776">
        <v>2</v>
      </c>
      <c r="LY776">
        <v>2</v>
      </c>
      <c r="ME776">
        <v>1</v>
      </c>
      <c r="MH776">
        <v>1</v>
      </c>
      <c r="MJ776">
        <v>2</v>
      </c>
      <c r="MT776">
        <v>2</v>
      </c>
      <c r="MV776">
        <v>2</v>
      </c>
      <c r="MY776">
        <v>1</v>
      </c>
      <c r="NA776">
        <v>3</v>
      </c>
      <c r="NC776">
        <v>2</v>
      </c>
      <c r="NO776">
        <v>1</v>
      </c>
      <c r="NQ776">
        <v>1</v>
      </c>
      <c r="NS776">
        <v>1</v>
      </c>
      <c r="NT776">
        <v>60</v>
      </c>
      <c r="NV776">
        <v>1</v>
      </c>
      <c r="NX776">
        <v>2</v>
      </c>
      <c r="OK776">
        <v>2</v>
      </c>
      <c r="OM776">
        <v>2</v>
      </c>
      <c r="OO776">
        <v>2</v>
      </c>
      <c r="OS776">
        <v>3</v>
      </c>
      <c r="PA776">
        <v>2</v>
      </c>
      <c r="PI776">
        <v>2</v>
      </c>
      <c r="PM776">
        <v>2</v>
      </c>
      <c r="PZ776">
        <v>2</v>
      </c>
      <c r="QQ776">
        <v>1</v>
      </c>
      <c r="QS776" t="s">
        <v>24898</v>
      </c>
    </row>
    <row r="777" spans="1:461">
      <c r="A777" s="4" t="s">
        <v>25805</v>
      </c>
      <c r="B777">
        <v>2022</v>
      </c>
      <c r="C777">
        <v>10018323</v>
      </c>
      <c r="D777">
        <v>7974</v>
      </c>
      <c r="E777">
        <v>3800</v>
      </c>
      <c r="F777" t="s">
        <v>5074</v>
      </c>
      <c r="I777">
        <v>3</v>
      </c>
      <c r="K777" s="9">
        <v>3</v>
      </c>
      <c r="L777">
        <v>50.6</v>
      </c>
      <c r="M777">
        <v>3</v>
      </c>
      <c r="O777">
        <v>3</v>
      </c>
      <c r="P777">
        <v>50</v>
      </c>
      <c r="Q777">
        <v>3</v>
      </c>
      <c r="R777">
        <v>51.2</v>
      </c>
      <c r="S777">
        <v>5</v>
      </c>
      <c r="T777">
        <v>95</v>
      </c>
      <c r="U777">
        <v>5</v>
      </c>
      <c r="V777">
        <v>92</v>
      </c>
      <c r="W777">
        <v>5</v>
      </c>
      <c r="X777">
        <v>100</v>
      </c>
      <c r="Y777">
        <v>5</v>
      </c>
      <c r="Z777">
        <v>100</v>
      </c>
      <c r="AA777">
        <v>2395</v>
      </c>
      <c r="AB777">
        <v>1943</v>
      </c>
      <c r="AC777">
        <v>452</v>
      </c>
      <c r="AD777">
        <v>39.200000000000003</v>
      </c>
      <c r="AE777">
        <v>39.6</v>
      </c>
      <c r="AF777">
        <v>37.799999999999997</v>
      </c>
      <c r="AG777">
        <v>13.9</v>
      </c>
      <c r="AH777">
        <v>14.3</v>
      </c>
      <c r="AI777">
        <v>12</v>
      </c>
      <c r="AJ777">
        <v>9350972</v>
      </c>
      <c r="AK777">
        <v>93</v>
      </c>
      <c r="AL777">
        <v>6200</v>
      </c>
      <c r="AO777">
        <v>2498</v>
      </c>
      <c r="AP777">
        <v>2011</v>
      </c>
      <c r="AQ777">
        <v>487</v>
      </c>
      <c r="AR777">
        <v>39.6</v>
      </c>
      <c r="AS777">
        <v>40</v>
      </c>
      <c r="AT777">
        <v>37.6</v>
      </c>
      <c r="AU777">
        <v>14.2</v>
      </c>
      <c r="AV777">
        <v>14.7</v>
      </c>
      <c r="AW777">
        <v>11.9</v>
      </c>
      <c r="AX777">
        <v>9710405</v>
      </c>
      <c r="AY777">
        <v>101</v>
      </c>
      <c r="AZ777">
        <v>6574</v>
      </c>
      <c r="CZ777">
        <v>1</v>
      </c>
      <c r="DB777" t="s">
        <v>25806</v>
      </c>
      <c r="DC777" s="1">
        <v>44256</v>
      </c>
      <c r="DD777">
        <v>9</v>
      </c>
      <c r="DE777">
        <v>204</v>
      </c>
      <c r="DF777">
        <v>0</v>
      </c>
      <c r="DG777">
        <v>4.2</v>
      </c>
      <c r="DH777">
        <v>0</v>
      </c>
      <c r="DI777">
        <v>28</v>
      </c>
      <c r="DJ777">
        <v>0</v>
      </c>
      <c r="DK777">
        <v>0</v>
      </c>
      <c r="DL777">
        <v>1</v>
      </c>
      <c r="DM777">
        <v>17</v>
      </c>
      <c r="DN777">
        <v>2</v>
      </c>
      <c r="DO777">
        <v>5.6</v>
      </c>
      <c r="DP777">
        <v>0</v>
      </c>
      <c r="DQ777">
        <v>9</v>
      </c>
      <c r="DR777">
        <v>2</v>
      </c>
      <c r="DS777">
        <v>0</v>
      </c>
      <c r="DV777" t="s">
        <v>25807</v>
      </c>
      <c r="DW777">
        <v>2</v>
      </c>
      <c r="EA777" t="s">
        <v>25808</v>
      </c>
      <c r="EB777">
        <v>1</v>
      </c>
      <c r="ED777">
        <v>1</v>
      </c>
      <c r="EF777" t="s">
        <v>25809</v>
      </c>
      <c r="EG777" t="s">
        <v>25810</v>
      </c>
      <c r="EK777">
        <v>50</v>
      </c>
      <c r="EL777">
        <v>51</v>
      </c>
      <c r="EM777">
        <v>51</v>
      </c>
      <c r="EN777">
        <v>2.4</v>
      </c>
      <c r="EO777">
        <v>2.42</v>
      </c>
      <c r="EP777">
        <v>2.2999999999999998</v>
      </c>
      <c r="ES777">
        <v>2</v>
      </c>
      <c r="EW777">
        <v>18.399999999999999</v>
      </c>
      <c r="EX777">
        <v>15.6</v>
      </c>
      <c r="EY777">
        <v>84.9</v>
      </c>
      <c r="EZ777">
        <v>18.2</v>
      </c>
      <c r="FA777">
        <v>16.100000000000001</v>
      </c>
      <c r="FB777">
        <v>88.1</v>
      </c>
      <c r="FC777">
        <v>18.2</v>
      </c>
      <c r="FD777">
        <v>12.7</v>
      </c>
      <c r="FE777">
        <v>69.599999999999994</v>
      </c>
      <c r="FG777">
        <v>2</v>
      </c>
      <c r="FI777" t="s">
        <v>25811</v>
      </c>
      <c r="FJ777">
        <v>1</v>
      </c>
      <c r="FL777">
        <v>0.42</v>
      </c>
      <c r="FM777">
        <v>0.4</v>
      </c>
      <c r="FN777">
        <v>0.19</v>
      </c>
      <c r="FS777" t="s">
        <v>25812</v>
      </c>
      <c r="GC777">
        <v>59</v>
      </c>
      <c r="GD777">
        <v>45</v>
      </c>
      <c r="GE777">
        <v>14</v>
      </c>
      <c r="GF777">
        <v>58</v>
      </c>
      <c r="GG777">
        <v>44</v>
      </c>
      <c r="GH777">
        <v>14</v>
      </c>
      <c r="GJ777">
        <v>1</v>
      </c>
      <c r="GL777">
        <v>1</v>
      </c>
      <c r="GM777" t="s">
        <v>25813</v>
      </c>
      <c r="GN777">
        <v>1</v>
      </c>
      <c r="GO777" t="s">
        <v>1114</v>
      </c>
      <c r="GP777">
        <v>2</v>
      </c>
      <c r="GR777">
        <v>1</v>
      </c>
      <c r="GT777">
        <v>2</v>
      </c>
      <c r="GV777">
        <v>2</v>
      </c>
      <c r="GX777">
        <v>1</v>
      </c>
      <c r="GY777" t="s">
        <v>25814</v>
      </c>
      <c r="GZ777">
        <v>2</v>
      </c>
      <c r="HB777">
        <v>2</v>
      </c>
      <c r="HD777">
        <v>1</v>
      </c>
      <c r="HE777" t="s">
        <v>25815</v>
      </c>
      <c r="HF777" t="s">
        <v>1119</v>
      </c>
      <c r="HG777" t="s">
        <v>25816</v>
      </c>
      <c r="HL777">
        <v>2</v>
      </c>
      <c r="HN777">
        <v>2</v>
      </c>
      <c r="HP777">
        <v>2</v>
      </c>
      <c r="HR777">
        <v>2</v>
      </c>
      <c r="HT777">
        <v>2</v>
      </c>
      <c r="HV777">
        <v>2</v>
      </c>
      <c r="HX777">
        <v>1</v>
      </c>
      <c r="HZ777">
        <v>2</v>
      </c>
      <c r="IB777">
        <v>2</v>
      </c>
      <c r="IJ777">
        <v>1</v>
      </c>
      <c r="IM777" t="s">
        <v>925</v>
      </c>
      <c r="IN777">
        <v>1</v>
      </c>
      <c r="IO777" t="s">
        <v>391</v>
      </c>
      <c r="IP777">
        <v>2</v>
      </c>
      <c r="IQ777" t="s">
        <v>21898</v>
      </c>
      <c r="IR777">
        <v>23</v>
      </c>
      <c r="IS777">
        <v>23</v>
      </c>
      <c r="IT777">
        <v>21</v>
      </c>
      <c r="IU777">
        <v>91</v>
      </c>
      <c r="IV777">
        <v>94</v>
      </c>
      <c r="IW777">
        <v>58</v>
      </c>
      <c r="IX777">
        <v>54</v>
      </c>
      <c r="IY777">
        <v>38</v>
      </c>
      <c r="IZ777">
        <v>15</v>
      </c>
      <c r="JA777">
        <v>37</v>
      </c>
      <c r="JB777">
        <v>56</v>
      </c>
      <c r="JC777">
        <v>43</v>
      </c>
      <c r="JD777">
        <v>0</v>
      </c>
      <c r="JE777">
        <v>0</v>
      </c>
      <c r="JF777">
        <v>2</v>
      </c>
      <c r="JS777">
        <v>100</v>
      </c>
      <c r="JT777">
        <v>98</v>
      </c>
      <c r="JU777">
        <v>99</v>
      </c>
      <c r="JW777" t="s">
        <v>25817</v>
      </c>
      <c r="JX777">
        <v>3</v>
      </c>
      <c r="JY777" t="s">
        <v>25818</v>
      </c>
      <c r="KC777" t="s">
        <v>25819</v>
      </c>
      <c r="KD777">
        <v>3</v>
      </c>
      <c r="KE777">
        <v>3</v>
      </c>
      <c r="KF777">
        <v>0</v>
      </c>
      <c r="KG777">
        <v>3</v>
      </c>
      <c r="KH777" t="s">
        <v>25818</v>
      </c>
      <c r="KJ777">
        <v>1</v>
      </c>
      <c r="KK777">
        <v>1</v>
      </c>
      <c r="KL777">
        <v>1</v>
      </c>
      <c r="KO777">
        <v>1</v>
      </c>
      <c r="KR777" t="s">
        <v>25820</v>
      </c>
      <c r="KS777">
        <v>84</v>
      </c>
      <c r="KT777">
        <v>80</v>
      </c>
      <c r="KU777">
        <v>53</v>
      </c>
      <c r="KV777">
        <v>27</v>
      </c>
      <c r="KW777">
        <v>4</v>
      </c>
      <c r="KX777">
        <v>0</v>
      </c>
      <c r="KY777">
        <v>105</v>
      </c>
      <c r="KZ777">
        <v>102</v>
      </c>
      <c r="LA777">
        <v>69</v>
      </c>
      <c r="LB777">
        <v>33</v>
      </c>
      <c r="LC777">
        <v>3</v>
      </c>
      <c r="LD777">
        <v>0</v>
      </c>
      <c r="LF777">
        <v>55</v>
      </c>
      <c r="LG777">
        <v>47</v>
      </c>
      <c r="LH777">
        <v>36</v>
      </c>
      <c r="LI777">
        <v>11</v>
      </c>
      <c r="LJ777">
        <v>6</v>
      </c>
      <c r="LK777">
        <v>2</v>
      </c>
      <c r="LL777">
        <v>37</v>
      </c>
      <c r="LM777">
        <v>33</v>
      </c>
      <c r="LN777">
        <v>23</v>
      </c>
      <c r="LO777">
        <v>10</v>
      </c>
      <c r="LP777">
        <v>2</v>
      </c>
      <c r="LQ777">
        <v>2</v>
      </c>
      <c r="LS777" t="s">
        <v>5082</v>
      </c>
      <c r="LT777">
        <v>1</v>
      </c>
      <c r="LV777">
        <v>1</v>
      </c>
      <c r="LX777" t="s">
        <v>25821</v>
      </c>
      <c r="LY777">
        <v>1</v>
      </c>
      <c r="LZ777">
        <v>1</v>
      </c>
      <c r="MA777">
        <v>1</v>
      </c>
      <c r="MB777">
        <v>1</v>
      </c>
      <c r="MC777">
        <v>1</v>
      </c>
      <c r="ME777">
        <v>3</v>
      </c>
      <c r="MG777" t="s">
        <v>25822</v>
      </c>
      <c r="MH777">
        <v>1</v>
      </c>
      <c r="MJ777">
        <v>1</v>
      </c>
      <c r="MP777">
        <v>1</v>
      </c>
      <c r="MT777">
        <v>1</v>
      </c>
      <c r="MY777">
        <v>1</v>
      </c>
      <c r="NA777">
        <v>3</v>
      </c>
      <c r="NC777">
        <v>1</v>
      </c>
      <c r="NO777">
        <v>1</v>
      </c>
      <c r="NS777">
        <v>1</v>
      </c>
      <c r="NT777">
        <v>65</v>
      </c>
      <c r="NV777">
        <v>1</v>
      </c>
      <c r="NX777">
        <v>3</v>
      </c>
      <c r="OK777">
        <v>2</v>
      </c>
      <c r="OM777">
        <v>1</v>
      </c>
      <c r="OO777">
        <v>1</v>
      </c>
      <c r="OQ777">
        <v>1</v>
      </c>
      <c r="OS777">
        <v>1</v>
      </c>
      <c r="OX777">
        <v>1</v>
      </c>
      <c r="PA777">
        <v>2</v>
      </c>
      <c r="PI777">
        <v>1</v>
      </c>
      <c r="PK777">
        <v>3</v>
      </c>
      <c r="PM777">
        <v>4</v>
      </c>
      <c r="PN777" t="s">
        <v>25823</v>
      </c>
      <c r="PZ777">
        <v>1</v>
      </c>
      <c r="QC777">
        <v>1</v>
      </c>
      <c r="QH777">
        <v>1</v>
      </c>
      <c r="QQ777">
        <v>1</v>
      </c>
      <c r="QS777" t="s">
        <v>25824</v>
      </c>
    </row>
    <row r="778" spans="1:461">
      <c r="A778" s="4" t="s">
        <v>24791</v>
      </c>
      <c r="B778">
        <v>2022</v>
      </c>
      <c r="C778">
        <v>11077050</v>
      </c>
      <c r="D778">
        <v>7814</v>
      </c>
      <c r="E778">
        <v>3800</v>
      </c>
      <c r="F778" t="s">
        <v>5074</v>
      </c>
      <c r="H778" t="s">
        <v>24792</v>
      </c>
      <c r="Q778">
        <v>4</v>
      </c>
      <c r="R778">
        <v>58.5</v>
      </c>
      <c r="S778">
        <v>4</v>
      </c>
      <c r="T778">
        <v>79.2</v>
      </c>
      <c r="U778">
        <v>2</v>
      </c>
      <c r="V778">
        <v>83.9</v>
      </c>
      <c r="W778">
        <v>1</v>
      </c>
      <c r="X778">
        <v>50</v>
      </c>
      <c r="Y778">
        <v>4</v>
      </c>
      <c r="Z778">
        <v>60.3</v>
      </c>
      <c r="AA778">
        <v>2547</v>
      </c>
      <c r="AB778">
        <v>1772</v>
      </c>
      <c r="AC778">
        <v>775</v>
      </c>
      <c r="AD778">
        <v>40.799999999999997</v>
      </c>
      <c r="AE778">
        <v>43.1</v>
      </c>
      <c r="AF778">
        <v>35.4</v>
      </c>
      <c r="AG778">
        <v>11.8</v>
      </c>
      <c r="AH778">
        <v>13.3</v>
      </c>
      <c r="AI778">
        <v>8.3000000000000007</v>
      </c>
      <c r="AJ778">
        <v>5257000</v>
      </c>
      <c r="AK778">
        <v>182</v>
      </c>
      <c r="AL778">
        <v>2547</v>
      </c>
      <c r="AO778">
        <v>2795</v>
      </c>
      <c r="AP778">
        <v>1989</v>
      </c>
      <c r="AQ778">
        <v>806</v>
      </c>
      <c r="AR778">
        <v>40.5</v>
      </c>
      <c r="AS778">
        <v>42.5</v>
      </c>
      <c r="AT778">
        <v>35.299999999999997</v>
      </c>
      <c r="AU778">
        <v>12</v>
      </c>
      <c r="AV778">
        <v>13.4</v>
      </c>
      <c r="AW778">
        <v>8.4</v>
      </c>
      <c r="AX778">
        <v>5091000</v>
      </c>
      <c r="AY778">
        <v>171</v>
      </c>
      <c r="AZ778">
        <v>2795</v>
      </c>
      <c r="DC778" s="1">
        <v>44166</v>
      </c>
      <c r="DD778">
        <v>17</v>
      </c>
      <c r="DE778">
        <v>216</v>
      </c>
      <c r="DF778">
        <v>0</v>
      </c>
      <c r="DG778">
        <v>7.3</v>
      </c>
      <c r="DH778">
        <v>8</v>
      </c>
      <c r="DI778">
        <v>133</v>
      </c>
      <c r="DJ778">
        <v>0</v>
      </c>
      <c r="DK778">
        <v>5.7</v>
      </c>
      <c r="DL778">
        <v>5</v>
      </c>
      <c r="DM778">
        <v>108</v>
      </c>
      <c r="DN778">
        <v>0</v>
      </c>
      <c r="DO778">
        <v>4.4000000000000004</v>
      </c>
      <c r="DP778">
        <v>0</v>
      </c>
      <c r="DQ778">
        <v>3</v>
      </c>
      <c r="DR778">
        <v>0</v>
      </c>
      <c r="DS778">
        <v>0</v>
      </c>
      <c r="DW778">
        <v>2</v>
      </c>
      <c r="EK778">
        <v>34</v>
      </c>
      <c r="EL778">
        <v>34</v>
      </c>
      <c r="EM778">
        <v>33</v>
      </c>
      <c r="EN778">
        <v>2.69</v>
      </c>
      <c r="EO778">
        <v>2.54</v>
      </c>
      <c r="EP778">
        <v>2.4700000000000002</v>
      </c>
      <c r="EW778">
        <v>17.8</v>
      </c>
      <c r="EX778">
        <v>9.4</v>
      </c>
      <c r="EY778">
        <v>52.8</v>
      </c>
      <c r="EZ778">
        <v>17.7</v>
      </c>
      <c r="FA778">
        <v>7.6</v>
      </c>
      <c r="FB778">
        <v>42.9</v>
      </c>
      <c r="FC778">
        <v>17.8</v>
      </c>
      <c r="FD778">
        <v>9.8000000000000007</v>
      </c>
      <c r="FE778">
        <v>55.1</v>
      </c>
      <c r="GC778">
        <v>63</v>
      </c>
      <c r="GD778">
        <v>32</v>
      </c>
      <c r="GE778">
        <v>31</v>
      </c>
      <c r="GF778">
        <v>51</v>
      </c>
      <c r="GG778">
        <v>28</v>
      </c>
      <c r="GH778">
        <v>23</v>
      </c>
    </row>
    <row r="779" spans="1:461">
      <c r="A779" s="4" t="s">
        <v>25089</v>
      </c>
      <c r="B779">
        <v>2022</v>
      </c>
      <c r="C779">
        <v>10036887</v>
      </c>
      <c r="D779">
        <v>7887</v>
      </c>
      <c r="E779">
        <v>3800</v>
      </c>
      <c r="F779" t="s">
        <v>5074</v>
      </c>
      <c r="I779">
        <v>2</v>
      </c>
      <c r="K779" s="9">
        <v>3</v>
      </c>
      <c r="M779">
        <v>2</v>
      </c>
      <c r="O779">
        <v>2</v>
      </c>
      <c r="Q779">
        <v>2</v>
      </c>
      <c r="S779">
        <v>4</v>
      </c>
      <c r="T779">
        <v>78.3</v>
      </c>
      <c r="U779">
        <v>4</v>
      </c>
      <c r="V779">
        <v>85.8</v>
      </c>
      <c r="W779">
        <v>5</v>
      </c>
      <c r="X779">
        <v>84.8</v>
      </c>
      <c r="Y779">
        <v>3</v>
      </c>
      <c r="Z779">
        <v>59.1</v>
      </c>
      <c r="AA779">
        <v>400</v>
      </c>
      <c r="AB779">
        <v>278</v>
      </c>
      <c r="AC779">
        <v>122</v>
      </c>
      <c r="AD779">
        <v>43.1</v>
      </c>
      <c r="AG779">
        <v>14.6</v>
      </c>
      <c r="AJ779">
        <v>4435743</v>
      </c>
      <c r="AK779">
        <v>24</v>
      </c>
      <c r="AL779">
        <v>1652</v>
      </c>
      <c r="AO779">
        <v>412</v>
      </c>
      <c r="AR779">
        <v>43.6</v>
      </c>
      <c r="AU779">
        <v>14.8</v>
      </c>
      <c r="AX779">
        <v>4489154</v>
      </c>
      <c r="AZ779">
        <v>1654</v>
      </c>
      <c r="DW779">
        <v>2</v>
      </c>
      <c r="EK779">
        <v>7</v>
      </c>
      <c r="EL779">
        <v>7</v>
      </c>
      <c r="EN779">
        <v>1.71</v>
      </c>
      <c r="EO779">
        <v>1.61</v>
      </c>
      <c r="EW779">
        <v>18.7</v>
      </c>
      <c r="EX779">
        <v>9.1</v>
      </c>
      <c r="EY779">
        <v>48.4</v>
      </c>
      <c r="EZ779">
        <v>18.100000000000001</v>
      </c>
      <c r="FA779">
        <v>11.4</v>
      </c>
      <c r="FB779">
        <v>62.9</v>
      </c>
      <c r="FG779">
        <v>2</v>
      </c>
      <c r="FJ779">
        <v>1</v>
      </c>
      <c r="GC779">
        <v>4</v>
      </c>
      <c r="GD779">
        <v>3</v>
      </c>
      <c r="GE779">
        <v>1</v>
      </c>
      <c r="GF779">
        <v>4</v>
      </c>
      <c r="GG779">
        <v>3</v>
      </c>
      <c r="GH779">
        <v>1</v>
      </c>
      <c r="GI779" t="s">
        <v>533</v>
      </c>
      <c r="GJ779">
        <v>1</v>
      </c>
      <c r="GL779">
        <v>2</v>
      </c>
      <c r="GN779">
        <v>1</v>
      </c>
      <c r="GP779">
        <v>1</v>
      </c>
      <c r="GR779">
        <v>2</v>
      </c>
      <c r="GT779">
        <v>1</v>
      </c>
      <c r="GV779">
        <v>2</v>
      </c>
      <c r="GX779">
        <v>2</v>
      </c>
      <c r="GZ779">
        <v>2</v>
      </c>
      <c r="HB779">
        <v>2</v>
      </c>
      <c r="HD779">
        <v>2</v>
      </c>
      <c r="ML779">
        <v>1</v>
      </c>
      <c r="MO779">
        <v>1</v>
      </c>
      <c r="MP779">
        <v>1</v>
      </c>
      <c r="MY779">
        <v>1</v>
      </c>
      <c r="NA779">
        <v>3</v>
      </c>
      <c r="NC779">
        <v>2</v>
      </c>
      <c r="NF779">
        <v>1</v>
      </c>
      <c r="NO779">
        <v>1</v>
      </c>
      <c r="NQ779">
        <v>3</v>
      </c>
      <c r="NS779">
        <v>1</v>
      </c>
      <c r="NT779">
        <v>60</v>
      </c>
      <c r="OC779">
        <v>1</v>
      </c>
      <c r="OD779">
        <v>65</v>
      </c>
      <c r="OK779">
        <v>3</v>
      </c>
      <c r="OM779">
        <v>1</v>
      </c>
      <c r="OO779">
        <v>3</v>
      </c>
      <c r="OQ779">
        <v>2</v>
      </c>
      <c r="OS779">
        <v>3</v>
      </c>
      <c r="PA779">
        <v>1</v>
      </c>
      <c r="PG779">
        <v>1</v>
      </c>
      <c r="PH779" t="s">
        <v>732</v>
      </c>
      <c r="PK779">
        <v>2</v>
      </c>
      <c r="PM779">
        <v>1</v>
      </c>
      <c r="PO779">
        <v>1</v>
      </c>
      <c r="PU779">
        <v>1</v>
      </c>
      <c r="PZ779">
        <v>2</v>
      </c>
      <c r="QQ779">
        <v>1</v>
      </c>
    </row>
    <row r="780" spans="1:461">
      <c r="A780" s="4" t="s">
        <v>25186</v>
      </c>
      <c r="B780">
        <v>2022</v>
      </c>
      <c r="C780">
        <v>10004638</v>
      </c>
      <c r="D780">
        <v>7911</v>
      </c>
      <c r="E780">
        <v>3800</v>
      </c>
      <c r="F780" t="s">
        <v>5074</v>
      </c>
      <c r="I780">
        <v>4</v>
      </c>
      <c r="J780">
        <v>76.900000000000006</v>
      </c>
      <c r="K780" s="9">
        <v>4</v>
      </c>
      <c r="L780">
        <v>82.7</v>
      </c>
      <c r="M780">
        <v>4</v>
      </c>
      <c r="N780">
        <v>89.6</v>
      </c>
      <c r="O780">
        <v>5</v>
      </c>
      <c r="P780">
        <v>92.7</v>
      </c>
      <c r="Q780">
        <v>5</v>
      </c>
      <c r="R780">
        <v>73.2</v>
      </c>
      <c r="S780">
        <v>3</v>
      </c>
      <c r="T780">
        <v>75.8</v>
      </c>
      <c r="U780">
        <v>2</v>
      </c>
      <c r="V780">
        <v>84.2</v>
      </c>
      <c r="W780">
        <v>5</v>
      </c>
      <c r="X780">
        <v>95.5</v>
      </c>
      <c r="Y780">
        <v>5</v>
      </c>
      <c r="Z780">
        <v>100</v>
      </c>
      <c r="AA780">
        <v>10330</v>
      </c>
      <c r="AB780">
        <v>8123</v>
      </c>
      <c r="AC780">
        <v>2207</v>
      </c>
      <c r="AD780">
        <v>42.6</v>
      </c>
      <c r="AE780">
        <v>44</v>
      </c>
      <c r="AF780">
        <v>35.5</v>
      </c>
      <c r="AG780">
        <v>18.100000000000001</v>
      </c>
      <c r="AH780">
        <v>20.100000000000001</v>
      </c>
      <c r="AI780">
        <v>10.9</v>
      </c>
      <c r="AJ780">
        <v>6811464</v>
      </c>
      <c r="AK780">
        <v>245</v>
      </c>
      <c r="AL780">
        <v>52599</v>
      </c>
      <c r="AM780">
        <v>49</v>
      </c>
      <c r="AO780">
        <v>10730</v>
      </c>
      <c r="AP780">
        <v>8294</v>
      </c>
      <c r="AQ780">
        <v>2436</v>
      </c>
      <c r="AR780">
        <v>42.8</v>
      </c>
      <c r="AS780">
        <v>44.8</v>
      </c>
      <c r="AT780">
        <v>35.9</v>
      </c>
      <c r="AU780">
        <v>18.2</v>
      </c>
      <c r="AV780">
        <v>20.3</v>
      </c>
      <c r="AW780">
        <v>11</v>
      </c>
      <c r="AX780">
        <v>6775518</v>
      </c>
      <c r="AY780">
        <v>167</v>
      </c>
      <c r="AZ780">
        <v>52401</v>
      </c>
      <c r="BA780">
        <v>53</v>
      </c>
      <c r="BE780">
        <v>1</v>
      </c>
      <c r="BG780">
        <v>255</v>
      </c>
      <c r="BH780">
        <v>29</v>
      </c>
      <c r="BI780">
        <v>106</v>
      </c>
      <c r="BJ780">
        <v>0</v>
      </c>
      <c r="BK780">
        <v>28</v>
      </c>
      <c r="BL780">
        <v>92</v>
      </c>
      <c r="BM780">
        <v>62</v>
      </c>
      <c r="BN780">
        <v>6</v>
      </c>
      <c r="BO780">
        <v>48</v>
      </c>
      <c r="BP780">
        <v>0</v>
      </c>
      <c r="BQ780">
        <v>2</v>
      </c>
      <c r="BR780">
        <v>6</v>
      </c>
      <c r="BS780">
        <v>317</v>
      </c>
      <c r="BT780">
        <v>35</v>
      </c>
      <c r="BU780">
        <v>154</v>
      </c>
      <c r="BV780">
        <v>0</v>
      </c>
      <c r="BW780">
        <v>30</v>
      </c>
      <c r="BX780">
        <v>98</v>
      </c>
      <c r="BZ780">
        <v>1924</v>
      </c>
      <c r="CA780">
        <v>1051</v>
      </c>
      <c r="CB780">
        <v>873</v>
      </c>
      <c r="CC780">
        <v>2406</v>
      </c>
      <c r="CD780">
        <v>1735</v>
      </c>
      <c r="CE780">
        <v>671</v>
      </c>
      <c r="CF780">
        <v>2734</v>
      </c>
      <c r="CG780">
        <v>2143</v>
      </c>
      <c r="CH780">
        <v>591</v>
      </c>
      <c r="CI780">
        <v>3029</v>
      </c>
      <c r="CJ780">
        <v>2757</v>
      </c>
      <c r="CK780">
        <v>272</v>
      </c>
      <c r="CL780">
        <v>637</v>
      </c>
      <c r="CM780">
        <v>608</v>
      </c>
      <c r="CN780">
        <v>29</v>
      </c>
      <c r="CZ780">
        <v>1</v>
      </c>
      <c r="DB780" t="s">
        <v>25187</v>
      </c>
      <c r="DC780" s="1">
        <v>44256</v>
      </c>
      <c r="DD780">
        <v>109</v>
      </c>
      <c r="DE780">
        <v>2449</v>
      </c>
      <c r="DF780">
        <v>4</v>
      </c>
      <c r="DG780">
        <v>4.3</v>
      </c>
      <c r="DH780">
        <v>27</v>
      </c>
      <c r="DI780">
        <v>854</v>
      </c>
      <c r="DJ780">
        <v>1</v>
      </c>
      <c r="DK780">
        <v>3.1</v>
      </c>
      <c r="DL780">
        <v>3</v>
      </c>
      <c r="DM780">
        <v>40</v>
      </c>
      <c r="DN780">
        <v>0</v>
      </c>
      <c r="DO780">
        <v>7</v>
      </c>
      <c r="DP780">
        <v>1</v>
      </c>
      <c r="DQ780">
        <v>18</v>
      </c>
      <c r="DR780">
        <v>0</v>
      </c>
      <c r="DS780">
        <v>5.3</v>
      </c>
      <c r="DU780" t="s">
        <v>25188</v>
      </c>
      <c r="DW780">
        <v>1</v>
      </c>
      <c r="DY780" t="s">
        <v>25189</v>
      </c>
      <c r="DZ780" s="1">
        <v>43556</v>
      </c>
      <c r="EB780">
        <v>1</v>
      </c>
      <c r="ED780">
        <v>1</v>
      </c>
      <c r="EF780" t="s">
        <v>25190</v>
      </c>
      <c r="EG780" t="s">
        <v>25191</v>
      </c>
      <c r="EH780" t="s">
        <v>25192</v>
      </c>
      <c r="EI780" t="s">
        <v>25193</v>
      </c>
      <c r="EJ780" t="s">
        <v>25194</v>
      </c>
      <c r="EK780">
        <v>274</v>
      </c>
      <c r="EL780">
        <v>312</v>
      </c>
      <c r="EM780">
        <v>325</v>
      </c>
      <c r="EN780">
        <v>2.25</v>
      </c>
      <c r="EO780">
        <v>2.29</v>
      </c>
      <c r="EP780">
        <v>2.31</v>
      </c>
      <c r="ES780">
        <v>1</v>
      </c>
      <c r="EU780" t="s">
        <v>25195</v>
      </c>
      <c r="EV780" t="s">
        <v>25196</v>
      </c>
      <c r="EW780">
        <v>18.7</v>
      </c>
      <c r="EX780">
        <v>10.3</v>
      </c>
      <c r="EY780">
        <v>55</v>
      </c>
      <c r="EZ780">
        <v>18.399999999999999</v>
      </c>
      <c r="FA780">
        <v>11.1</v>
      </c>
      <c r="FB780">
        <v>60.6</v>
      </c>
      <c r="FC780">
        <v>18.600000000000001</v>
      </c>
      <c r="FD780">
        <v>10.3</v>
      </c>
      <c r="FE780">
        <v>55.2</v>
      </c>
      <c r="FG780">
        <v>1</v>
      </c>
      <c r="FI780" t="s">
        <v>25197</v>
      </c>
      <c r="FJ780">
        <v>1</v>
      </c>
      <c r="FL780">
        <v>0.05</v>
      </c>
      <c r="FM780">
        <v>0.14000000000000001</v>
      </c>
      <c r="FN780">
        <v>0.1</v>
      </c>
      <c r="FO780">
        <v>86</v>
      </c>
      <c r="FP780">
        <v>54</v>
      </c>
      <c r="FQ780">
        <v>36</v>
      </c>
      <c r="FS780" t="s">
        <v>25198</v>
      </c>
      <c r="FX780" t="s">
        <v>25199</v>
      </c>
      <c r="FY780" t="s">
        <v>25200</v>
      </c>
      <c r="GC780">
        <v>355</v>
      </c>
      <c r="GD780">
        <v>194</v>
      </c>
      <c r="GE780">
        <v>161</v>
      </c>
      <c r="GF780">
        <v>310</v>
      </c>
      <c r="GG780">
        <v>168</v>
      </c>
      <c r="GH780">
        <v>142</v>
      </c>
      <c r="GJ780">
        <v>1</v>
      </c>
      <c r="GK780" t="s">
        <v>25201</v>
      </c>
      <c r="GL780">
        <v>1</v>
      </c>
      <c r="GM780" t="s">
        <v>25202</v>
      </c>
      <c r="GN780">
        <v>1</v>
      </c>
      <c r="GO780" t="s">
        <v>25203</v>
      </c>
      <c r="GP780">
        <v>1</v>
      </c>
      <c r="GQ780" t="s">
        <v>25204</v>
      </c>
      <c r="GR780">
        <v>1</v>
      </c>
      <c r="GS780" t="s">
        <v>25205</v>
      </c>
      <c r="GT780">
        <v>1</v>
      </c>
      <c r="GU780" t="s">
        <v>25206</v>
      </c>
      <c r="GV780">
        <v>1</v>
      </c>
      <c r="GW780" t="s">
        <v>25207</v>
      </c>
      <c r="GX780">
        <v>1</v>
      </c>
      <c r="GY780" t="s">
        <v>25208</v>
      </c>
      <c r="GZ780">
        <v>2</v>
      </c>
      <c r="HB780">
        <v>1</v>
      </c>
      <c r="HC780" t="s">
        <v>25209</v>
      </c>
      <c r="HD780">
        <v>1</v>
      </c>
      <c r="HE780" t="s">
        <v>25210</v>
      </c>
      <c r="HF780" t="s">
        <v>7904</v>
      </c>
      <c r="HG780" t="s">
        <v>25211</v>
      </c>
      <c r="HH780" t="s">
        <v>25212</v>
      </c>
      <c r="HI780" t="s">
        <v>25213</v>
      </c>
      <c r="HJ780" t="s">
        <v>25214</v>
      </c>
      <c r="HK780" t="s">
        <v>25215</v>
      </c>
      <c r="HL780">
        <v>1</v>
      </c>
      <c r="HM780" t="s">
        <v>25216</v>
      </c>
      <c r="HN780">
        <v>1</v>
      </c>
      <c r="HO780" t="s">
        <v>25217</v>
      </c>
      <c r="HP780">
        <v>1</v>
      </c>
      <c r="HQ780" t="s">
        <v>25218</v>
      </c>
      <c r="HR780">
        <v>1</v>
      </c>
      <c r="HT780">
        <v>2</v>
      </c>
      <c r="HV780">
        <v>1</v>
      </c>
      <c r="HW780" t="s">
        <v>25219</v>
      </c>
      <c r="HX780">
        <v>1</v>
      </c>
      <c r="HY780" t="s">
        <v>25220</v>
      </c>
      <c r="HZ780">
        <v>1</v>
      </c>
      <c r="IA780" t="s">
        <v>25221</v>
      </c>
      <c r="IB780">
        <v>2</v>
      </c>
      <c r="ID780" t="s">
        <v>432</v>
      </c>
      <c r="IE780" t="s">
        <v>25222</v>
      </c>
      <c r="IJ780">
        <v>1</v>
      </c>
      <c r="IM780" t="s">
        <v>925</v>
      </c>
      <c r="IN780">
        <v>2</v>
      </c>
      <c r="IP780">
        <v>1</v>
      </c>
      <c r="IR780">
        <v>79</v>
      </c>
      <c r="IS780">
        <v>93</v>
      </c>
      <c r="IT780">
        <v>105</v>
      </c>
      <c r="IU780">
        <v>363</v>
      </c>
      <c r="IV780">
        <v>342</v>
      </c>
      <c r="IW780">
        <v>302</v>
      </c>
      <c r="IX780">
        <v>166</v>
      </c>
      <c r="IY780">
        <v>187</v>
      </c>
      <c r="IZ780">
        <v>163</v>
      </c>
      <c r="JA780">
        <v>197</v>
      </c>
      <c r="JB780">
        <v>155</v>
      </c>
      <c r="JC780">
        <v>139</v>
      </c>
      <c r="JS780">
        <v>100</v>
      </c>
      <c r="JT780">
        <v>100</v>
      </c>
      <c r="JU780">
        <v>100</v>
      </c>
      <c r="JV780" t="s">
        <v>25223</v>
      </c>
      <c r="JX780">
        <v>3</v>
      </c>
      <c r="JY780" t="s">
        <v>25224</v>
      </c>
      <c r="JZ780">
        <v>1</v>
      </c>
      <c r="KD780">
        <v>4</v>
      </c>
      <c r="KE780">
        <v>6</v>
      </c>
      <c r="KF780">
        <v>3</v>
      </c>
      <c r="KG780">
        <v>3</v>
      </c>
      <c r="KH780" t="s">
        <v>25225</v>
      </c>
      <c r="KI780" t="s">
        <v>25226</v>
      </c>
      <c r="KJ780">
        <v>1</v>
      </c>
      <c r="KK780">
        <v>1</v>
      </c>
      <c r="KL780">
        <v>1</v>
      </c>
      <c r="KM780">
        <v>1</v>
      </c>
      <c r="KO780">
        <v>1</v>
      </c>
      <c r="KR780" t="s">
        <v>25227</v>
      </c>
      <c r="KS780">
        <v>410</v>
      </c>
      <c r="KT780">
        <v>380</v>
      </c>
      <c r="KU780">
        <v>220</v>
      </c>
      <c r="KV780">
        <v>160</v>
      </c>
      <c r="KW780">
        <v>0</v>
      </c>
      <c r="KX780">
        <v>30</v>
      </c>
      <c r="KY780">
        <v>435</v>
      </c>
      <c r="KZ780">
        <v>407</v>
      </c>
      <c r="LA780">
        <v>232</v>
      </c>
      <c r="LB780">
        <v>175</v>
      </c>
      <c r="LC780">
        <v>0</v>
      </c>
      <c r="LD780">
        <v>28</v>
      </c>
      <c r="LF780">
        <v>68</v>
      </c>
      <c r="LG780">
        <v>68</v>
      </c>
      <c r="LH780">
        <v>51</v>
      </c>
      <c r="LI780">
        <v>17</v>
      </c>
      <c r="LJ780">
        <v>0</v>
      </c>
      <c r="LK780">
        <v>0</v>
      </c>
      <c r="LL780">
        <v>98</v>
      </c>
      <c r="LM780">
        <v>98</v>
      </c>
      <c r="LN780">
        <v>64</v>
      </c>
      <c r="LO780">
        <v>34</v>
      </c>
      <c r="LP780">
        <v>0</v>
      </c>
      <c r="LQ780">
        <v>0</v>
      </c>
      <c r="LT780">
        <v>1</v>
      </c>
      <c r="LV780">
        <v>1</v>
      </c>
      <c r="LX780" t="s">
        <v>25228</v>
      </c>
      <c r="LY780">
        <v>1</v>
      </c>
      <c r="LZ780">
        <v>1</v>
      </c>
      <c r="MA780">
        <v>1</v>
      </c>
      <c r="MB780">
        <v>1</v>
      </c>
      <c r="MC780">
        <v>1</v>
      </c>
      <c r="ME780">
        <v>1</v>
      </c>
      <c r="MF780">
        <v>53637</v>
      </c>
      <c r="MH780">
        <v>1</v>
      </c>
      <c r="MJ780">
        <v>1</v>
      </c>
      <c r="ML780">
        <v>1</v>
      </c>
      <c r="MP780">
        <v>1</v>
      </c>
      <c r="MQ780">
        <v>1</v>
      </c>
      <c r="MT780">
        <v>1</v>
      </c>
      <c r="MV780">
        <v>1</v>
      </c>
      <c r="MY780">
        <v>1</v>
      </c>
      <c r="NA780">
        <v>3</v>
      </c>
      <c r="NC780">
        <v>1</v>
      </c>
      <c r="NE780" t="s">
        <v>25229</v>
      </c>
      <c r="NF780">
        <v>1</v>
      </c>
      <c r="NH780">
        <v>1</v>
      </c>
      <c r="NI780">
        <v>1</v>
      </c>
      <c r="NJ780">
        <v>1</v>
      </c>
      <c r="NL780">
        <v>1</v>
      </c>
      <c r="NO780">
        <v>1</v>
      </c>
      <c r="NQ780">
        <v>4</v>
      </c>
      <c r="NR780" t="s">
        <v>25230</v>
      </c>
      <c r="NS780">
        <v>1</v>
      </c>
      <c r="NT780">
        <v>60</v>
      </c>
      <c r="NV780">
        <v>1</v>
      </c>
      <c r="NX780">
        <v>1</v>
      </c>
      <c r="OC780">
        <v>1</v>
      </c>
      <c r="OD780">
        <v>65</v>
      </c>
      <c r="OE780">
        <v>1</v>
      </c>
      <c r="OG780">
        <v>1</v>
      </c>
      <c r="OI780">
        <v>1</v>
      </c>
      <c r="OJ780" t="s">
        <v>25231</v>
      </c>
      <c r="OK780">
        <v>1</v>
      </c>
      <c r="OM780">
        <v>1</v>
      </c>
      <c r="OO780">
        <v>1</v>
      </c>
      <c r="OQ780">
        <v>1</v>
      </c>
      <c r="OS780">
        <v>1</v>
      </c>
      <c r="OX780">
        <v>1</v>
      </c>
      <c r="PA780">
        <v>1</v>
      </c>
      <c r="PC780">
        <v>1</v>
      </c>
      <c r="PD780">
        <v>1</v>
      </c>
      <c r="PE780">
        <v>1</v>
      </c>
      <c r="PF780">
        <v>1</v>
      </c>
      <c r="PI780">
        <v>1</v>
      </c>
      <c r="PK780">
        <v>2</v>
      </c>
      <c r="PM780">
        <v>1</v>
      </c>
      <c r="PO780">
        <v>1</v>
      </c>
      <c r="PP780">
        <v>1</v>
      </c>
      <c r="PS780">
        <v>1</v>
      </c>
      <c r="PT780" t="s">
        <v>25232</v>
      </c>
      <c r="PU780">
        <v>1</v>
      </c>
      <c r="PV780">
        <v>1</v>
      </c>
      <c r="PZ780">
        <v>1</v>
      </c>
      <c r="QC780">
        <v>1</v>
      </c>
      <c r="QH780">
        <v>1</v>
      </c>
      <c r="QO780">
        <v>1</v>
      </c>
      <c r="QP780" t="s">
        <v>25233</v>
      </c>
      <c r="QQ780">
        <v>1</v>
      </c>
      <c r="QS780" t="s">
        <v>25234</v>
      </c>
    </row>
    <row r="781" spans="1:461">
      <c r="A781" s="4" t="s">
        <v>24777</v>
      </c>
      <c r="B781">
        <v>2022</v>
      </c>
      <c r="C781">
        <v>10971330</v>
      </c>
      <c r="D781">
        <v>7811</v>
      </c>
      <c r="E781">
        <v>3800</v>
      </c>
      <c r="F781" t="s">
        <v>5074</v>
      </c>
      <c r="I781">
        <v>3</v>
      </c>
      <c r="K781" s="9">
        <v>3</v>
      </c>
      <c r="M781">
        <v>3</v>
      </c>
      <c r="N781">
        <v>75</v>
      </c>
      <c r="O781">
        <v>3</v>
      </c>
      <c r="Q781">
        <v>2</v>
      </c>
      <c r="S781">
        <v>4</v>
      </c>
      <c r="T781">
        <v>79.7</v>
      </c>
      <c r="U781">
        <v>3</v>
      </c>
      <c r="V781">
        <v>85.3</v>
      </c>
      <c r="W781">
        <v>2</v>
      </c>
      <c r="X781">
        <v>69.2</v>
      </c>
      <c r="Y781">
        <v>3</v>
      </c>
      <c r="Z781">
        <v>59.6</v>
      </c>
      <c r="AA781">
        <v>553</v>
      </c>
      <c r="AB781">
        <v>453</v>
      </c>
      <c r="AC781">
        <v>100</v>
      </c>
      <c r="AD781">
        <v>39.1</v>
      </c>
      <c r="AG781">
        <v>11.6</v>
      </c>
      <c r="AJ781">
        <v>5074329</v>
      </c>
      <c r="AK781">
        <v>43</v>
      </c>
      <c r="AL781">
        <v>888</v>
      </c>
      <c r="AM781">
        <v>5</v>
      </c>
      <c r="AN781">
        <v>224</v>
      </c>
      <c r="AO781">
        <v>532</v>
      </c>
      <c r="AP781">
        <v>439</v>
      </c>
      <c r="AQ781">
        <v>93</v>
      </c>
      <c r="AR781">
        <v>39.700000000000003</v>
      </c>
      <c r="AU781">
        <v>12.2</v>
      </c>
      <c r="AX781">
        <v>4974204</v>
      </c>
      <c r="AY781">
        <v>49</v>
      </c>
      <c r="AZ781">
        <v>929</v>
      </c>
      <c r="BA781">
        <v>8</v>
      </c>
      <c r="BB781">
        <v>223</v>
      </c>
      <c r="BC781" t="s">
        <v>24778</v>
      </c>
      <c r="BD781" t="s">
        <v>24779</v>
      </c>
      <c r="BE781">
        <v>2</v>
      </c>
      <c r="BG781">
        <v>15</v>
      </c>
      <c r="BH781">
        <v>0</v>
      </c>
      <c r="BI781">
        <v>14</v>
      </c>
      <c r="BJ781">
        <v>0</v>
      </c>
      <c r="BK781">
        <v>0</v>
      </c>
      <c r="BL781">
        <v>1</v>
      </c>
      <c r="BM781">
        <v>3</v>
      </c>
      <c r="BN781">
        <v>0</v>
      </c>
      <c r="BO781">
        <v>3</v>
      </c>
      <c r="BP781">
        <v>0</v>
      </c>
      <c r="BQ781">
        <v>0</v>
      </c>
      <c r="BR781">
        <v>0</v>
      </c>
      <c r="BS781">
        <v>18</v>
      </c>
      <c r="BT781">
        <v>0</v>
      </c>
      <c r="BU781">
        <v>17</v>
      </c>
      <c r="BV781">
        <v>0</v>
      </c>
      <c r="BW781">
        <v>0</v>
      </c>
      <c r="BX781">
        <v>1</v>
      </c>
      <c r="BZ781">
        <v>97</v>
      </c>
      <c r="CA781">
        <v>68</v>
      </c>
      <c r="CB781">
        <v>29</v>
      </c>
      <c r="CC781">
        <v>157</v>
      </c>
      <c r="CD781">
        <v>127</v>
      </c>
      <c r="CE781">
        <v>30</v>
      </c>
      <c r="CF781">
        <v>179</v>
      </c>
      <c r="CG781">
        <v>155</v>
      </c>
      <c r="CH781">
        <v>24</v>
      </c>
      <c r="CI781">
        <v>97</v>
      </c>
      <c r="CJ781">
        <v>87</v>
      </c>
      <c r="CK781">
        <v>10</v>
      </c>
      <c r="CL781">
        <v>2</v>
      </c>
      <c r="CM781">
        <v>2</v>
      </c>
      <c r="CN781">
        <v>0</v>
      </c>
      <c r="CP781">
        <v>270000</v>
      </c>
      <c r="CT781">
        <v>2167.6999999999998</v>
      </c>
      <c r="CV781">
        <v>12.2</v>
      </c>
      <c r="CX781">
        <v>34770</v>
      </c>
      <c r="CZ781">
        <v>1</v>
      </c>
      <c r="DB781" t="s">
        <v>24780</v>
      </c>
      <c r="DC781" s="1">
        <v>44256</v>
      </c>
      <c r="DD781">
        <v>16</v>
      </c>
      <c r="DE781">
        <v>229</v>
      </c>
      <c r="DF781">
        <v>2</v>
      </c>
      <c r="DG781">
        <v>6.5</v>
      </c>
      <c r="DH781">
        <v>1</v>
      </c>
      <c r="DI781">
        <v>53</v>
      </c>
      <c r="DJ781">
        <v>1</v>
      </c>
      <c r="DK781">
        <v>1.9</v>
      </c>
      <c r="DL781">
        <v>1</v>
      </c>
      <c r="DM781">
        <v>18</v>
      </c>
      <c r="DN781">
        <v>0</v>
      </c>
      <c r="DO781">
        <v>5.3</v>
      </c>
      <c r="DP781">
        <v>0</v>
      </c>
      <c r="DQ781">
        <v>4</v>
      </c>
      <c r="DR781">
        <v>0</v>
      </c>
      <c r="DS781">
        <v>0</v>
      </c>
      <c r="DW781">
        <v>2</v>
      </c>
      <c r="EB781">
        <v>3</v>
      </c>
      <c r="ED781">
        <v>3</v>
      </c>
      <c r="EK781">
        <v>8</v>
      </c>
      <c r="EL781">
        <v>9</v>
      </c>
      <c r="EM781">
        <v>9</v>
      </c>
      <c r="EN781">
        <v>1.6</v>
      </c>
      <c r="EO781">
        <v>1.6</v>
      </c>
      <c r="EP781">
        <v>1.6</v>
      </c>
      <c r="ES781">
        <v>2</v>
      </c>
      <c r="EV781" t="s">
        <v>24781</v>
      </c>
      <c r="EY781">
        <v>25</v>
      </c>
      <c r="EZ781">
        <v>16.899999999999999</v>
      </c>
      <c r="FA781">
        <v>7.5</v>
      </c>
      <c r="FB781">
        <v>44.3</v>
      </c>
      <c r="FC781">
        <v>17.3</v>
      </c>
      <c r="FD781">
        <v>8.6</v>
      </c>
      <c r="FE781">
        <v>49.7</v>
      </c>
      <c r="FG781">
        <v>3</v>
      </c>
      <c r="FH781" t="s">
        <v>24782</v>
      </c>
      <c r="FI781" t="s">
        <v>24783</v>
      </c>
      <c r="FJ781">
        <v>1</v>
      </c>
      <c r="FM781">
        <v>2.4300000000000002</v>
      </c>
      <c r="FN781">
        <v>0</v>
      </c>
      <c r="FP781">
        <v>0</v>
      </c>
      <c r="FQ781">
        <v>0</v>
      </c>
      <c r="FS781" t="s">
        <v>24784</v>
      </c>
      <c r="GC781">
        <v>10</v>
      </c>
      <c r="GD781">
        <v>6</v>
      </c>
      <c r="GE781">
        <v>4</v>
      </c>
      <c r="GF781">
        <v>7</v>
      </c>
      <c r="GG781">
        <v>4</v>
      </c>
      <c r="GH781">
        <v>3</v>
      </c>
      <c r="GJ781">
        <v>2</v>
      </c>
      <c r="GL781">
        <v>1</v>
      </c>
      <c r="GN781">
        <v>1</v>
      </c>
      <c r="GP781">
        <v>2</v>
      </c>
      <c r="GR781">
        <v>2</v>
      </c>
      <c r="GT781">
        <v>1</v>
      </c>
      <c r="GU781" t="s">
        <v>24785</v>
      </c>
      <c r="GV781">
        <v>2</v>
      </c>
      <c r="GX781">
        <v>2</v>
      </c>
      <c r="GZ781">
        <v>2</v>
      </c>
      <c r="HB781">
        <v>2</v>
      </c>
      <c r="HD781">
        <v>1</v>
      </c>
      <c r="HL781">
        <v>1</v>
      </c>
      <c r="HM781" t="s">
        <v>24786</v>
      </c>
      <c r="HN781">
        <v>2</v>
      </c>
      <c r="HP781">
        <v>2</v>
      </c>
      <c r="HR781">
        <v>2</v>
      </c>
      <c r="HT781">
        <v>2</v>
      </c>
      <c r="HV781">
        <v>1</v>
      </c>
      <c r="HW781" t="s">
        <v>24787</v>
      </c>
      <c r="HX781">
        <v>1</v>
      </c>
      <c r="HY781" t="s">
        <v>24788</v>
      </c>
      <c r="HZ781">
        <v>1</v>
      </c>
      <c r="IA781" t="s">
        <v>24789</v>
      </c>
      <c r="IB781">
        <v>2</v>
      </c>
      <c r="IJ781">
        <v>1</v>
      </c>
      <c r="IN781">
        <v>1</v>
      </c>
      <c r="IO781" t="s">
        <v>391</v>
      </c>
      <c r="IP781">
        <v>1</v>
      </c>
      <c r="IS781">
        <v>5</v>
      </c>
      <c r="IT781">
        <v>4</v>
      </c>
      <c r="IV781">
        <v>5</v>
      </c>
      <c r="IW781">
        <v>2</v>
      </c>
      <c r="IY781">
        <v>5</v>
      </c>
      <c r="IZ781">
        <v>2</v>
      </c>
      <c r="JB781">
        <v>0</v>
      </c>
      <c r="JC781">
        <v>0</v>
      </c>
      <c r="JE781">
        <v>0</v>
      </c>
      <c r="JF781">
        <v>0</v>
      </c>
      <c r="JH781">
        <v>16.600000000000001</v>
      </c>
      <c r="JI781">
        <v>15.4</v>
      </c>
      <c r="JK781">
        <v>100</v>
      </c>
      <c r="JL781">
        <v>100</v>
      </c>
      <c r="JN781">
        <v>0</v>
      </c>
      <c r="JO781">
        <v>0</v>
      </c>
      <c r="JQ781">
        <v>0</v>
      </c>
      <c r="JR781">
        <v>0</v>
      </c>
      <c r="JT781">
        <v>100</v>
      </c>
      <c r="JU781">
        <v>100</v>
      </c>
      <c r="JX781">
        <v>1</v>
      </c>
      <c r="KB781">
        <v>93</v>
      </c>
      <c r="KE781">
        <v>0</v>
      </c>
      <c r="KF781">
        <v>0</v>
      </c>
      <c r="KG781">
        <v>1</v>
      </c>
      <c r="KM781">
        <v>1</v>
      </c>
      <c r="KS781">
        <v>11</v>
      </c>
      <c r="KT781">
        <v>8</v>
      </c>
      <c r="KU781">
        <v>5</v>
      </c>
      <c r="KV781">
        <v>3</v>
      </c>
      <c r="KW781">
        <v>2</v>
      </c>
      <c r="KX781">
        <v>1</v>
      </c>
      <c r="KY781">
        <v>11</v>
      </c>
      <c r="KZ781">
        <v>10</v>
      </c>
      <c r="LA781">
        <v>6</v>
      </c>
      <c r="LB781">
        <v>4</v>
      </c>
      <c r="LC781">
        <v>0</v>
      </c>
      <c r="LD781">
        <v>1</v>
      </c>
      <c r="LF781">
        <v>67</v>
      </c>
      <c r="LG781">
        <v>32</v>
      </c>
      <c r="LH781">
        <v>22</v>
      </c>
      <c r="LI781">
        <v>10</v>
      </c>
      <c r="LJ781">
        <v>23</v>
      </c>
      <c r="LK781">
        <v>12</v>
      </c>
      <c r="LL781">
        <v>17</v>
      </c>
      <c r="LM781">
        <v>9</v>
      </c>
      <c r="LN781">
        <v>7</v>
      </c>
      <c r="LO781">
        <v>2</v>
      </c>
      <c r="LP781">
        <v>5</v>
      </c>
      <c r="LQ781">
        <v>3</v>
      </c>
      <c r="LT781">
        <v>1</v>
      </c>
      <c r="LV781">
        <v>3</v>
      </c>
      <c r="LY781">
        <v>1</v>
      </c>
      <c r="LZ781">
        <v>1</v>
      </c>
      <c r="MA781">
        <v>1</v>
      </c>
      <c r="MB781">
        <v>1</v>
      </c>
      <c r="MC781">
        <v>1</v>
      </c>
      <c r="ME781">
        <v>1</v>
      </c>
      <c r="MF781">
        <v>7084</v>
      </c>
      <c r="MH781">
        <v>1</v>
      </c>
      <c r="MJ781">
        <v>1</v>
      </c>
      <c r="ML781">
        <v>1</v>
      </c>
      <c r="MP781">
        <v>1</v>
      </c>
      <c r="MT781">
        <v>2</v>
      </c>
      <c r="MV781">
        <v>2</v>
      </c>
      <c r="MY781">
        <v>1</v>
      </c>
      <c r="NA781">
        <v>2</v>
      </c>
      <c r="NC781">
        <v>2</v>
      </c>
      <c r="NO781">
        <v>1</v>
      </c>
      <c r="NQ781">
        <v>3</v>
      </c>
      <c r="NS781">
        <v>1</v>
      </c>
      <c r="NT781">
        <v>60</v>
      </c>
      <c r="NV781">
        <v>1</v>
      </c>
      <c r="NX781">
        <v>3</v>
      </c>
      <c r="OC781">
        <v>1</v>
      </c>
      <c r="OD781">
        <v>70</v>
      </c>
      <c r="OK781">
        <v>2</v>
      </c>
      <c r="OM781">
        <v>1</v>
      </c>
      <c r="OO781">
        <v>2</v>
      </c>
      <c r="OS781">
        <v>2</v>
      </c>
      <c r="OX781">
        <v>1</v>
      </c>
      <c r="PA781">
        <v>2</v>
      </c>
      <c r="PI781">
        <v>2</v>
      </c>
      <c r="PK781">
        <v>2</v>
      </c>
      <c r="PM781">
        <v>1</v>
      </c>
      <c r="PO781">
        <v>1</v>
      </c>
      <c r="PU781">
        <v>1</v>
      </c>
      <c r="PZ781">
        <v>1</v>
      </c>
      <c r="QE781">
        <v>1</v>
      </c>
      <c r="QH781">
        <v>1</v>
      </c>
      <c r="QQ781">
        <v>1</v>
      </c>
      <c r="QS781" t="s">
        <v>24790</v>
      </c>
    </row>
    <row r="782" spans="1:461">
      <c r="A782" s="4" t="s">
        <v>25021</v>
      </c>
      <c r="B782">
        <v>2022</v>
      </c>
      <c r="C782">
        <v>10038404</v>
      </c>
      <c r="D782">
        <v>7875</v>
      </c>
      <c r="E782">
        <v>3800</v>
      </c>
      <c r="F782" t="s">
        <v>5074</v>
      </c>
      <c r="I782">
        <v>3</v>
      </c>
      <c r="J782">
        <v>62.5</v>
      </c>
      <c r="K782" s="9">
        <v>3</v>
      </c>
      <c r="L782">
        <v>63</v>
      </c>
      <c r="M782">
        <v>4</v>
      </c>
      <c r="N782">
        <v>87.5</v>
      </c>
      <c r="O782">
        <v>3</v>
      </c>
      <c r="P782">
        <v>59.8</v>
      </c>
      <c r="Q782">
        <v>4</v>
      </c>
      <c r="R782">
        <v>58.5</v>
      </c>
      <c r="S782">
        <v>1</v>
      </c>
      <c r="T782">
        <v>63.6</v>
      </c>
      <c r="U782">
        <v>2</v>
      </c>
      <c r="V782">
        <v>83.4</v>
      </c>
      <c r="W782">
        <v>2</v>
      </c>
      <c r="X782">
        <v>75.5</v>
      </c>
      <c r="Y782">
        <v>3</v>
      </c>
      <c r="Z782">
        <v>59.1</v>
      </c>
      <c r="AA782">
        <v>572</v>
      </c>
      <c r="AB782">
        <v>448</v>
      </c>
      <c r="AC782">
        <v>124</v>
      </c>
      <c r="AD782">
        <v>42.6</v>
      </c>
      <c r="AE782">
        <v>43.9</v>
      </c>
      <c r="AF782">
        <v>37.6</v>
      </c>
      <c r="AG782">
        <v>17</v>
      </c>
      <c r="AH782">
        <v>18.600000000000001</v>
      </c>
      <c r="AI782">
        <v>11.1</v>
      </c>
      <c r="AJ782">
        <v>5040000</v>
      </c>
      <c r="AK782">
        <v>106</v>
      </c>
      <c r="AL782">
        <v>1053</v>
      </c>
      <c r="AM782">
        <v>2</v>
      </c>
      <c r="AO782">
        <v>574</v>
      </c>
      <c r="AP782">
        <v>438</v>
      </c>
      <c r="AQ782">
        <v>136</v>
      </c>
      <c r="AR782">
        <v>42.2</v>
      </c>
      <c r="AS782">
        <v>43.9</v>
      </c>
      <c r="AT782">
        <v>36.799999999999997</v>
      </c>
      <c r="AU782">
        <v>16.899999999999999</v>
      </c>
      <c r="AV782">
        <v>18.7</v>
      </c>
      <c r="AW782">
        <v>10.9</v>
      </c>
      <c r="AX782">
        <v>4008086</v>
      </c>
      <c r="AY782">
        <v>107</v>
      </c>
      <c r="AZ782">
        <v>1062</v>
      </c>
      <c r="BA782">
        <v>3</v>
      </c>
      <c r="BE782">
        <v>1</v>
      </c>
      <c r="BG782">
        <v>83</v>
      </c>
      <c r="BH782">
        <v>66</v>
      </c>
      <c r="BI782">
        <v>14</v>
      </c>
      <c r="BJ782">
        <v>0</v>
      </c>
      <c r="BK782">
        <v>1</v>
      </c>
      <c r="BL782">
        <v>2</v>
      </c>
      <c r="BM782">
        <v>12</v>
      </c>
      <c r="BN782">
        <v>6</v>
      </c>
      <c r="BO782">
        <v>6</v>
      </c>
      <c r="BP782">
        <v>0</v>
      </c>
      <c r="BQ782">
        <v>0</v>
      </c>
      <c r="BR782">
        <v>0</v>
      </c>
      <c r="BS782">
        <v>95</v>
      </c>
      <c r="BT782">
        <v>72</v>
      </c>
      <c r="BU782">
        <v>20</v>
      </c>
      <c r="BV782">
        <v>0</v>
      </c>
      <c r="BW782">
        <v>1</v>
      </c>
      <c r="BX782">
        <v>2</v>
      </c>
      <c r="BZ782">
        <v>114</v>
      </c>
      <c r="CA782">
        <v>63</v>
      </c>
      <c r="CB782">
        <v>51</v>
      </c>
      <c r="CC782">
        <v>83</v>
      </c>
      <c r="CD782">
        <v>58</v>
      </c>
      <c r="CE782">
        <v>25</v>
      </c>
      <c r="CF782">
        <v>193</v>
      </c>
      <c r="CG782">
        <v>156</v>
      </c>
      <c r="CH782">
        <v>37</v>
      </c>
      <c r="CI782">
        <v>181</v>
      </c>
      <c r="CJ782">
        <v>158</v>
      </c>
      <c r="CK782">
        <v>23</v>
      </c>
      <c r="CL782">
        <v>3</v>
      </c>
      <c r="CM782">
        <v>3</v>
      </c>
      <c r="CN782">
        <v>0</v>
      </c>
      <c r="CP782">
        <v>248700</v>
      </c>
      <c r="CQ782">
        <v>249400</v>
      </c>
      <c r="CR782">
        <v>248000</v>
      </c>
      <c r="CS782" t="s">
        <v>25022</v>
      </c>
      <c r="CT782">
        <v>1968</v>
      </c>
      <c r="CV782">
        <v>20.3</v>
      </c>
      <c r="CX782">
        <v>38316</v>
      </c>
      <c r="CZ782">
        <v>1</v>
      </c>
      <c r="DB782" t="s">
        <v>25023</v>
      </c>
      <c r="DC782" s="1">
        <v>44256</v>
      </c>
      <c r="DD782">
        <v>9</v>
      </c>
      <c r="DE782">
        <v>163</v>
      </c>
      <c r="DF782">
        <v>0</v>
      </c>
      <c r="DG782">
        <v>5.2</v>
      </c>
      <c r="DH782">
        <v>0</v>
      </c>
      <c r="DI782">
        <v>27</v>
      </c>
      <c r="DJ782">
        <v>0</v>
      </c>
      <c r="DK782">
        <v>0</v>
      </c>
      <c r="DL782">
        <v>0</v>
      </c>
      <c r="DM782">
        <v>22</v>
      </c>
      <c r="DN782">
        <v>0</v>
      </c>
      <c r="DO782">
        <v>0</v>
      </c>
      <c r="DP782">
        <v>0</v>
      </c>
      <c r="DQ782">
        <v>11</v>
      </c>
      <c r="DR782">
        <v>0</v>
      </c>
      <c r="DS782">
        <v>0</v>
      </c>
      <c r="DU782" s="3">
        <v>0.1</v>
      </c>
      <c r="DW782">
        <v>1</v>
      </c>
      <c r="DY782" t="s">
        <v>856</v>
      </c>
      <c r="DZ782" s="1">
        <v>42461</v>
      </c>
      <c r="EB782">
        <v>2</v>
      </c>
      <c r="ED782">
        <v>2</v>
      </c>
      <c r="EG782" t="s">
        <v>25024</v>
      </c>
      <c r="EH782" t="s">
        <v>25025</v>
      </c>
      <c r="EI782" t="s">
        <v>25026</v>
      </c>
      <c r="EJ782" t="s">
        <v>25027</v>
      </c>
      <c r="EK782">
        <v>12</v>
      </c>
      <c r="EL782">
        <v>12</v>
      </c>
      <c r="EM782">
        <v>12</v>
      </c>
      <c r="EN782">
        <v>1.73</v>
      </c>
      <c r="EO782">
        <v>1.76</v>
      </c>
      <c r="EP782">
        <v>2</v>
      </c>
      <c r="EQ782" s="3">
        <v>0.02</v>
      </c>
      <c r="ES782">
        <v>2</v>
      </c>
      <c r="EV782" t="s">
        <v>25028</v>
      </c>
      <c r="EW782">
        <v>20</v>
      </c>
      <c r="EX782">
        <v>10.4</v>
      </c>
      <c r="EY782">
        <v>52.4</v>
      </c>
      <c r="EZ782">
        <v>20</v>
      </c>
      <c r="FA782">
        <v>12.6</v>
      </c>
      <c r="FB782">
        <v>75.5</v>
      </c>
      <c r="FC782">
        <v>20</v>
      </c>
      <c r="FD782">
        <v>8.9</v>
      </c>
      <c r="FE782">
        <v>54</v>
      </c>
      <c r="FF782" t="s">
        <v>25029</v>
      </c>
      <c r="FG782">
        <v>2</v>
      </c>
      <c r="FI782" t="s">
        <v>25030</v>
      </c>
      <c r="FJ782">
        <v>1</v>
      </c>
      <c r="FL782">
        <v>0.82</v>
      </c>
      <c r="FM782">
        <v>0</v>
      </c>
      <c r="FN782">
        <v>1.77</v>
      </c>
      <c r="FO782">
        <v>2</v>
      </c>
      <c r="FP782">
        <v>4</v>
      </c>
      <c r="FQ782">
        <v>3</v>
      </c>
      <c r="FS782" t="s">
        <v>25031</v>
      </c>
      <c r="GC782">
        <v>27</v>
      </c>
      <c r="GD782">
        <v>16</v>
      </c>
      <c r="GE782">
        <v>11</v>
      </c>
      <c r="GF782">
        <v>24</v>
      </c>
      <c r="GG782">
        <v>14</v>
      </c>
      <c r="GH782">
        <v>10</v>
      </c>
      <c r="GJ782">
        <v>1</v>
      </c>
      <c r="GL782">
        <v>1</v>
      </c>
      <c r="GM782" t="s">
        <v>5094</v>
      </c>
      <c r="GN782">
        <v>1</v>
      </c>
      <c r="GO782" t="s">
        <v>25032</v>
      </c>
      <c r="GP782">
        <v>2</v>
      </c>
      <c r="GR782">
        <v>1</v>
      </c>
      <c r="GS782" t="s">
        <v>25033</v>
      </c>
      <c r="GT782">
        <v>1</v>
      </c>
      <c r="GU782" t="s">
        <v>25034</v>
      </c>
      <c r="GV782">
        <v>1</v>
      </c>
      <c r="GW782" t="s">
        <v>25035</v>
      </c>
      <c r="GX782">
        <v>2</v>
      </c>
      <c r="GZ782">
        <v>2</v>
      </c>
      <c r="HB782">
        <v>1</v>
      </c>
      <c r="HC782" t="s">
        <v>8034</v>
      </c>
      <c r="HD782">
        <v>1</v>
      </c>
      <c r="HE782" t="s">
        <v>25036</v>
      </c>
      <c r="HF782" t="s">
        <v>25037</v>
      </c>
      <c r="HG782" t="s">
        <v>25038</v>
      </c>
      <c r="HH782" t="s">
        <v>1721</v>
      </c>
      <c r="HI782" t="s">
        <v>25039</v>
      </c>
      <c r="HL782">
        <v>1</v>
      </c>
      <c r="HM782" t="s">
        <v>25040</v>
      </c>
      <c r="HN782">
        <v>2</v>
      </c>
      <c r="HP782">
        <v>2</v>
      </c>
      <c r="HR782">
        <v>2</v>
      </c>
      <c r="HT782">
        <v>2</v>
      </c>
      <c r="HV782">
        <v>2</v>
      </c>
      <c r="HX782">
        <v>1</v>
      </c>
      <c r="HY782" t="s">
        <v>25041</v>
      </c>
      <c r="HZ782">
        <v>1</v>
      </c>
      <c r="IA782" t="s">
        <v>25042</v>
      </c>
      <c r="IB782">
        <v>2</v>
      </c>
      <c r="IJ782">
        <v>1</v>
      </c>
      <c r="IM782" t="s">
        <v>561</v>
      </c>
      <c r="IN782">
        <v>1</v>
      </c>
      <c r="IO782" t="s">
        <v>391</v>
      </c>
      <c r="IP782">
        <v>2</v>
      </c>
      <c r="IQ782" t="s">
        <v>25043</v>
      </c>
      <c r="IR782">
        <v>4</v>
      </c>
      <c r="IS782">
        <v>5</v>
      </c>
      <c r="IT782">
        <v>5</v>
      </c>
      <c r="IU782">
        <v>12</v>
      </c>
      <c r="IV782">
        <v>8</v>
      </c>
      <c r="IW782">
        <v>11</v>
      </c>
      <c r="IX782">
        <v>6</v>
      </c>
      <c r="IY782">
        <v>6</v>
      </c>
      <c r="IZ782">
        <v>5</v>
      </c>
      <c r="JA782">
        <v>6</v>
      </c>
      <c r="JB782">
        <v>2</v>
      </c>
      <c r="JC782">
        <v>6</v>
      </c>
      <c r="JD782">
        <v>3</v>
      </c>
      <c r="JE782">
        <v>0</v>
      </c>
      <c r="JF782">
        <v>0</v>
      </c>
      <c r="JS782">
        <v>100</v>
      </c>
      <c r="JT782">
        <v>100</v>
      </c>
      <c r="JU782">
        <v>91.6</v>
      </c>
      <c r="JV782" t="s">
        <v>25044</v>
      </c>
      <c r="JW782" t="s">
        <v>25045</v>
      </c>
      <c r="JX782">
        <v>1</v>
      </c>
      <c r="KB782">
        <v>93</v>
      </c>
      <c r="KD782">
        <v>2</v>
      </c>
      <c r="KE782">
        <v>0</v>
      </c>
      <c r="KF782">
        <v>0</v>
      </c>
      <c r="KG782">
        <v>1</v>
      </c>
      <c r="KJ782">
        <v>1</v>
      </c>
      <c r="KK782">
        <v>1</v>
      </c>
      <c r="KL782">
        <v>1</v>
      </c>
      <c r="KM782">
        <v>1</v>
      </c>
      <c r="KS782">
        <v>21</v>
      </c>
      <c r="KT782">
        <v>14</v>
      </c>
      <c r="KU782">
        <v>6</v>
      </c>
      <c r="KV782">
        <v>8</v>
      </c>
      <c r="KW782">
        <v>3</v>
      </c>
      <c r="KX782">
        <v>4</v>
      </c>
      <c r="KY782">
        <v>3</v>
      </c>
      <c r="KZ782">
        <v>0</v>
      </c>
      <c r="LA782">
        <v>0</v>
      </c>
      <c r="LB782">
        <v>0</v>
      </c>
      <c r="LC782">
        <v>0</v>
      </c>
      <c r="LD782">
        <v>3</v>
      </c>
      <c r="LF782">
        <v>3</v>
      </c>
      <c r="LG782">
        <v>2</v>
      </c>
      <c r="LH782">
        <v>0</v>
      </c>
      <c r="LI782">
        <v>2</v>
      </c>
      <c r="LJ782">
        <v>1</v>
      </c>
      <c r="LK782">
        <v>0</v>
      </c>
      <c r="LL782">
        <v>2</v>
      </c>
      <c r="LM782">
        <v>2</v>
      </c>
      <c r="LN782">
        <v>1</v>
      </c>
      <c r="LO782">
        <v>1</v>
      </c>
      <c r="LP782">
        <v>0</v>
      </c>
      <c r="LQ782">
        <v>0</v>
      </c>
      <c r="LT782">
        <v>2</v>
      </c>
      <c r="LV782">
        <v>2</v>
      </c>
      <c r="LY782">
        <v>2</v>
      </c>
      <c r="LZ782">
        <v>1</v>
      </c>
      <c r="MA782">
        <v>1</v>
      </c>
      <c r="MB782">
        <v>1</v>
      </c>
      <c r="MC782">
        <v>1</v>
      </c>
      <c r="ME782">
        <v>2</v>
      </c>
      <c r="MH782">
        <v>1</v>
      </c>
      <c r="MJ782">
        <v>1</v>
      </c>
      <c r="MO782">
        <v>1</v>
      </c>
      <c r="MP782">
        <v>1</v>
      </c>
      <c r="MT782">
        <v>1</v>
      </c>
      <c r="MV782">
        <v>3</v>
      </c>
      <c r="MY782">
        <v>1</v>
      </c>
      <c r="NA782">
        <v>2</v>
      </c>
      <c r="NC782">
        <v>2</v>
      </c>
      <c r="NO782">
        <v>1</v>
      </c>
      <c r="NQ782">
        <v>3</v>
      </c>
      <c r="NS782">
        <v>1</v>
      </c>
      <c r="NT782">
        <v>60</v>
      </c>
      <c r="NV782">
        <v>4</v>
      </c>
      <c r="NW782" t="s">
        <v>25046</v>
      </c>
      <c r="OC782">
        <v>1</v>
      </c>
      <c r="OD782">
        <v>65</v>
      </c>
      <c r="OK782">
        <v>1</v>
      </c>
      <c r="OM782">
        <v>2</v>
      </c>
      <c r="OO782">
        <v>1</v>
      </c>
      <c r="OQ782">
        <v>2</v>
      </c>
      <c r="OS782">
        <v>3</v>
      </c>
      <c r="PA782">
        <v>2</v>
      </c>
      <c r="PI782">
        <v>1</v>
      </c>
      <c r="PK782">
        <v>1</v>
      </c>
      <c r="PM782">
        <v>1</v>
      </c>
      <c r="PO782">
        <v>1</v>
      </c>
      <c r="PP782">
        <v>1</v>
      </c>
      <c r="PU782">
        <v>1</v>
      </c>
      <c r="PV782">
        <v>1</v>
      </c>
      <c r="PZ782">
        <v>1</v>
      </c>
      <c r="QC782">
        <v>1</v>
      </c>
      <c r="QH782">
        <v>1</v>
      </c>
      <c r="QQ782">
        <v>1</v>
      </c>
      <c r="QS782" t="s">
        <v>25047</v>
      </c>
    </row>
    <row r="783" spans="1:461">
      <c r="A783" s="4" t="s">
        <v>25235</v>
      </c>
      <c r="B783">
        <v>2022</v>
      </c>
      <c r="C783">
        <v>10026474</v>
      </c>
      <c r="D783">
        <v>7912</v>
      </c>
      <c r="E783">
        <v>3800</v>
      </c>
      <c r="F783" t="s">
        <v>5074</v>
      </c>
      <c r="I783">
        <v>5</v>
      </c>
      <c r="J783">
        <v>84.6</v>
      </c>
      <c r="K783" s="9">
        <v>5</v>
      </c>
      <c r="L783">
        <v>90.1</v>
      </c>
      <c r="M783">
        <v>5</v>
      </c>
      <c r="N783">
        <v>91.7</v>
      </c>
      <c r="O783">
        <v>5</v>
      </c>
      <c r="P783">
        <v>93.9</v>
      </c>
      <c r="Q783">
        <v>4</v>
      </c>
      <c r="R783">
        <v>70.7</v>
      </c>
      <c r="S783">
        <v>3</v>
      </c>
      <c r="T783">
        <v>73.099999999999994</v>
      </c>
      <c r="U783">
        <v>2</v>
      </c>
      <c r="V783">
        <v>84.3</v>
      </c>
      <c r="W783">
        <v>5</v>
      </c>
      <c r="X783">
        <v>89.5</v>
      </c>
      <c r="Y783">
        <v>5</v>
      </c>
      <c r="Z783">
        <v>99.8</v>
      </c>
      <c r="AA783">
        <v>10499</v>
      </c>
      <c r="AB783">
        <v>8331</v>
      </c>
      <c r="AC783">
        <v>2168</v>
      </c>
      <c r="AD783">
        <v>42.6</v>
      </c>
      <c r="AE783">
        <v>44</v>
      </c>
      <c r="AF783">
        <v>37</v>
      </c>
      <c r="AG783">
        <v>19</v>
      </c>
      <c r="AH783">
        <v>20.100000000000001</v>
      </c>
      <c r="AI783">
        <v>14.4</v>
      </c>
      <c r="AJ783">
        <v>7443804</v>
      </c>
      <c r="AK783">
        <v>937</v>
      </c>
      <c r="AL783">
        <v>38181</v>
      </c>
      <c r="AM783">
        <v>31</v>
      </c>
      <c r="AO783">
        <v>10328</v>
      </c>
      <c r="AP783">
        <v>8080</v>
      </c>
      <c r="AQ783">
        <v>2248</v>
      </c>
      <c r="AR783">
        <v>42.8</v>
      </c>
      <c r="AS783">
        <v>44.3</v>
      </c>
      <c r="AT783">
        <v>37.299999999999997</v>
      </c>
      <c r="AU783">
        <v>19.100000000000001</v>
      </c>
      <c r="AV783">
        <v>20.3</v>
      </c>
      <c r="AW783">
        <v>14.6</v>
      </c>
      <c r="AX783">
        <v>7663346</v>
      </c>
      <c r="AY783">
        <v>998</v>
      </c>
      <c r="AZ783">
        <v>37062</v>
      </c>
      <c r="BA783">
        <v>28</v>
      </c>
      <c r="BG783">
        <v>292</v>
      </c>
      <c r="BH783">
        <v>0</v>
      </c>
      <c r="BI783">
        <v>101</v>
      </c>
      <c r="BJ783">
        <v>0</v>
      </c>
      <c r="BK783">
        <v>180</v>
      </c>
      <c r="BL783">
        <v>11</v>
      </c>
      <c r="BM783">
        <v>64</v>
      </c>
      <c r="BN783">
        <v>0</v>
      </c>
      <c r="BO783">
        <v>29</v>
      </c>
      <c r="BP783">
        <v>0</v>
      </c>
      <c r="BQ783">
        <v>32</v>
      </c>
      <c r="BR783">
        <v>3</v>
      </c>
      <c r="BS783">
        <v>356</v>
      </c>
      <c r="BT783">
        <v>0</v>
      </c>
      <c r="BU783">
        <v>130</v>
      </c>
      <c r="BV783">
        <v>0</v>
      </c>
      <c r="BW783">
        <v>212</v>
      </c>
      <c r="BX783">
        <v>14</v>
      </c>
      <c r="BZ783">
        <v>1205</v>
      </c>
      <c r="CA783">
        <v>708</v>
      </c>
      <c r="CB783">
        <v>497</v>
      </c>
      <c r="CC783">
        <v>2723</v>
      </c>
      <c r="CD783">
        <v>1862</v>
      </c>
      <c r="CE783">
        <v>861</v>
      </c>
      <c r="CF783">
        <v>3305</v>
      </c>
      <c r="CG783">
        <v>2659</v>
      </c>
      <c r="CH783">
        <v>646</v>
      </c>
      <c r="CI783">
        <v>3053</v>
      </c>
      <c r="CJ783">
        <v>2810</v>
      </c>
      <c r="CK783">
        <v>243</v>
      </c>
      <c r="CL783">
        <v>42</v>
      </c>
      <c r="CM783">
        <v>41</v>
      </c>
      <c r="CN783">
        <v>1</v>
      </c>
      <c r="CT783">
        <v>2135.8000000000002</v>
      </c>
      <c r="CV783">
        <v>19.600000000000001</v>
      </c>
      <c r="CZ783">
        <v>1</v>
      </c>
      <c r="DB783" t="s">
        <v>25236</v>
      </c>
      <c r="DD783">
        <v>248</v>
      </c>
      <c r="DE783">
        <v>3298</v>
      </c>
      <c r="DF783">
        <v>2</v>
      </c>
      <c r="DG783">
        <v>7</v>
      </c>
      <c r="DH783">
        <v>58</v>
      </c>
      <c r="DI783">
        <v>1595</v>
      </c>
      <c r="DJ783">
        <v>1</v>
      </c>
      <c r="DK783">
        <v>3.5</v>
      </c>
      <c r="DL783">
        <v>2</v>
      </c>
      <c r="DM783">
        <v>39</v>
      </c>
      <c r="DO783">
        <v>4.9000000000000004</v>
      </c>
      <c r="DP783">
        <v>0</v>
      </c>
      <c r="DQ783">
        <v>24</v>
      </c>
      <c r="DR783">
        <v>0</v>
      </c>
      <c r="DS783">
        <v>0</v>
      </c>
      <c r="DU783" t="s">
        <v>25237</v>
      </c>
      <c r="DW783">
        <v>1</v>
      </c>
      <c r="DY783" t="s">
        <v>476</v>
      </c>
      <c r="DZ783" t="s">
        <v>16210</v>
      </c>
      <c r="EA783" t="s">
        <v>25238</v>
      </c>
      <c r="EB783">
        <v>1</v>
      </c>
      <c r="ED783">
        <v>1</v>
      </c>
      <c r="EF783" t="s">
        <v>25239</v>
      </c>
      <c r="EG783" t="s">
        <v>25240</v>
      </c>
      <c r="EH783" t="s">
        <v>25241</v>
      </c>
      <c r="EI783" t="s">
        <v>25242</v>
      </c>
      <c r="EJ783" t="s">
        <v>25243</v>
      </c>
      <c r="EK783">
        <v>193</v>
      </c>
      <c r="EL783">
        <v>185</v>
      </c>
      <c r="EM783">
        <v>189</v>
      </c>
      <c r="EN783">
        <v>2.17</v>
      </c>
      <c r="EO783">
        <v>2.14</v>
      </c>
      <c r="EP783">
        <v>2.2400000000000002</v>
      </c>
      <c r="EQ783" t="s">
        <v>25244</v>
      </c>
      <c r="ER783" t="s">
        <v>25245</v>
      </c>
      <c r="ES783">
        <v>1</v>
      </c>
      <c r="EU783" t="s">
        <v>25246</v>
      </c>
      <c r="EV783" t="s">
        <v>25247</v>
      </c>
      <c r="EW783">
        <v>19.100000000000001</v>
      </c>
      <c r="EX783">
        <v>10</v>
      </c>
      <c r="EY783">
        <v>52.4</v>
      </c>
      <c r="EZ783">
        <v>19.100000000000001</v>
      </c>
      <c r="FA783">
        <v>10.4</v>
      </c>
      <c r="FB783">
        <v>54.7</v>
      </c>
      <c r="FC783">
        <v>19</v>
      </c>
      <c r="FD783">
        <v>9.5</v>
      </c>
      <c r="FE783">
        <v>49.8</v>
      </c>
      <c r="FG783">
        <v>1</v>
      </c>
      <c r="FI783" t="s">
        <v>25248</v>
      </c>
      <c r="FJ783">
        <v>1</v>
      </c>
      <c r="FL783">
        <v>0.09</v>
      </c>
      <c r="FM783">
        <v>0.04</v>
      </c>
      <c r="FN783">
        <v>0.09</v>
      </c>
      <c r="FO783">
        <v>131</v>
      </c>
      <c r="FP783">
        <v>138</v>
      </c>
      <c r="FQ783">
        <v>116</v>
      </c>
      <c r="FS783" t="s">
        <v>25249</v>
      </c>
      <c r="FX783" t="s">
        <v>3116</v>
      </c>
      <c r="FY783" t="s">
        <v>25250</v>
      </c>
      <c r="GC783">
        <v>161</v>
      </c>
      <c r="GD783">
        <v>99</v>
      </c>
      <c r="GE783">
        <v>62</v>
      </c>
      <c r="GF783">
        <v>146</v>
      </c>
      <c r="GG783">
        <v>90</v>
      </c>
      <c r="GH783">
        <v>56</v>
      </c>
      <c r="GJ783">
        <v>1</v>
      </c>
      <c r="GK783" t="s">
        <v>25251</v>
      </c>
      <c r="GL783">
        <v>1</v>
      </c>
      <c r="GM783" t="s">
        <v>25252</v>
      </c>
      <c r="GN783">
        <v>1</v>
      </c>
      <c r="GO783" t="s">
        <v>25253</v>
      </c>
      <c r="GP783">
        <v>1</v>
      </c>
      <c r="GQ783" t="s">
        <v>25254</v>
      </c>
      <c r="GR783">
        <v>1</v>
      </c>
      <c r="GS783" t="s">
        <v>25255</v>
      </c>
      <c r="GT783">
        <v>1</v>
      </c>
      <c r="GU783" t="s">
        <v>25256</v>
      </c>
      <c r="GV783">
        <v>1</v>
      </c>
      <c r="GW783" t="s">
        <v>25257</v>
      </c>
      <c r="GX783">
        <v>1</v>
      </c>
      <c r="GY783" t="s">
        <v>25258</v>
      </c>
      <c r="GZ783">
        <v>1</v>
      </c>
      <c r="HA783" t="s">
        <v>25259</v>
      </c>
      <c r="HB783">
        <v>1</v>
      </c>
      <c r="HC783" t="s">
        <v>25260</v>
      </c>
      <c r="HD783">
        <v>1</v>
      </c>
      <c r="HE783" t="s">
        <v>25261</v>
      </c>
      <c r="HF783" t="s">
        <v>25262</v>
      </c>
      <c r="HG783" t="s">
        <v>25263</v>
      </c>
      <c r="HL783">
        <v>1</v>
      </c>
      <c r="HM783" t="s">
        <v>25264</v>
      </c>
      <c r="HN783">
        <v>1</v>
      </c>
      <c r="HO783" t="s">
        <v>25265</v>
      </c>
      <c r="HP783">
        <v>1</v>
      </c>
      <c r="HQ783" t="s">
        <v>25266</v>
      </c>
      <c r="HR783">
        <v>2</v>
      </c>
      <c r="HT783">
        <v>1</v>
      </c>
      <c r="HU783" t="s">
        <v>25267</v>
      </c>
      <c r="HV783">
        <v>1</v>
      </c>
      <c r="HW783" t="s">
        <v>25268</v>
      </c>
      <c r="HX783">
        <v>1</v>
      </c>
      <c r="HY783" t="s">
        <v>25269</v>
      </c>
      <c r="HZ783">
        <v>1</v>
      </c>
      <c r="IA783" t="s">
        <v>25270</v>
      </c>
      <c r="IB783">
        <v>2</v>
      </c>
      <c r="ID783" t="s">
        <v>25271</v>
      </c>
      <c r="IE783" t="s">
        <v>25272</v>
      </c>
      <c r="IK783">
        <v>8</v>
      </c>
      <c r="IL783">
        <v>8</v>
      </c>
      <c r="IM783" t="s">
        <v>25273</v>
      </c>
      <c r="IN783">
        <v>1</v>
      </c>
      <c r="IO783" t="s">
        <v>1592</v>
      </c>
      <c r="IP783">
        <v>2</v>
      </c>
      <c r="IQ783" t="s">
        <v>25274</v>
      </c>
      <c r="IR783">
        <v>130</v>
      </c>
      <c r="IS783">
        <v>135</v>
      </c>
      <c r="IT783">
        <v>124</v>
      </c>
      <c r="IU783">
        <v>193</v>
      </c>
      <c r="IV783">
        <v>186</v>
      </c>
      <c r="IW783">
        <v>210</v>
      </c>
      <c r="IX783">
        <v>107</v>
      </c>
      <c r="IY783">
        <v>99</v>
      </c>
      <c r="IZ783">
        <v>83</v>
      </c>
      <c r="JA783">
        <v>86</v>
      </c>
      <c r="JB783">
        <v>87</v>
      </c>
      <c r="JC783">
        <v>127</v>
      </c>
      <c r="JD783">
        <v>79</v>
      </c>
      <c r="JE783">
        <v>71</v>
      </c>
      <c r="JF783">
        <v>94</v>
      </c>
      <c r="JH783">
        <v>55.2</v>
      </c>
      <c r="JI783">
        <v>66</v>
      </c>
      <c r="JK783">
        <v>100</v>
      </c>
      <c r="JL783">
        <v>98.8</v>
      </c>
      <c r="JN783">
        <v>36.6</v>
      </c>
      <c r="JO783">
        <v>54.3</v>
      </c>
      <c r="JQ783">
        <v>29.8</v>
      </c>
      <c r="JR783">
        <v>40.200000000000003</v>
      </c>
      <c r="JS783">
        <v>95.8</v>
      </c>
      <c r="JT783">
        <v>100</v>
      </c>
      <c r="JU783">
        <v>100</v>
      </c>
      <c r="JV783" t="s">
        <v>25275</v>
      </c>
      <c r="JW783" t="s">
        <v>25276</v>
      </c>
      <c r="JX783">
        <v>3</v>
      </c>
      <c r="JY783" t="s">
        <v>25277</v>
      </c>
      <c r="KB783">
        <v>366</v>
      </c>
      <c r="KD783">
        <v>1</v>
      </c>
      <c r="KE783">
        <v>7</v>
      </c>
      <c r="KF783">
        <v>3</v>
      </c>
      <c r="KG783">
        <v>3</v>
      </c>
      <c r="KH783" t="s">
        <v>25278</v>
      </c>
      <c r="KJ783">
        <v>1</v>
      </c>
      <c r="KK783">
        <v>1</v>
      </c>
      <c r="KL783">
        <v>1</v>
      </c>
      <c r="KM783">
        <v>1</v>
      </c>
      <c r="KO783">
        <v>1</v>
      </c>
      <c r="KP783">
        <v>1</v>
      </c>
      <c r="KQ783" t="s">
        <v>25279</v>
      </c>
      <c r="KR783" t="s">
        <v>25280</v>
      </c>
      <c r="KS783">
        <v>206</v>
      </c>
      <c r="KT783">
        <v>192</v>
      </c>
      <c r="KU783">
        <v>124</v>
      </c>
      <c r="KV783">
        <v>68</v>
      </c>
      <c r="KW783">
        <v>0</v>
      </c>
      <c r="KX783">
        <v>14</v>
      </c>
      <c r="KY783">
        <v>209</v>
      </c>
      <c r="KZ783">
        <v>195</v>
      </c>
      <c r="LA783">
        <v>126</v>
      </c>
      <c r="LB783">
        <v>69</v>
      </c>
      <c r="LC783">
        <v>2</v>
      </c>
      <c r="LD783">
        <v>12</v>
      </c>
      <c r="LF783">
        <v>76</v>
      </c>
      <c r="LG783">
        <v>70</v>
      </c>
      <c r="LH783">
        <v>49</v>
      </c>
      <c r="LI783">
        <v>21</v>
      </c>
      <c r="LJ783">
        <v>4</v>
      </c>
      <c r="LK783">
        <v>2</v>
      </c>
      <c r="LL783">
        <v>71</v>
      </c>
      <c r="LM783">
        <v>52</v>
      </c>
      <c r="LN783">
        <v>36</v>
      </c>
      <c r="LO783">
        <v>16</v>
      </c>
      <c r="LP783">
        <v>12</v>
      </c>
      <c r="LQ783">
        <v>7</v>
      </c>
      <c r="LT783">
        <v>1</v>
      </c>
      <c r="LV783">
        <v>1</v>
      </c>
      <c r="LX783" t="s">
        <v>25281</v>
      </c>
      <c r="LY783">
        <v>1</v>
      </c>
      <c r="LZ783">
        <v>1</v>
      </c>
      <c r="MA783">
        <v>1</v>
      </c>
      <c r="MB783">
        <v>1</v>
      </c>
      <c r="MC783">
        <v>1</v>
      </c>
      <c r="ME783">
        <v>1</v>
      </c>
      <c r="MF783">
        <v>75500</v>
      </c>
      <c r="MH783">
        <v>1</v>
      </c>
      <c r="MJ783">
        <v>1</v>
      </c>
      <c r="ML783">
        <v>1</v>
      </c>
      <c r="MN783">
        <v>1</v>
      </c>
      <c r="MO783">
        <v>1</v>
      </c>
      <c r="MP783">
        <v>1</v>
      </c>
      <c r="MQ783">
        <v>1</v>
      </c>
      <c r="MT783">
        <v>1</v>
      </c>
      <c r="MV783">
        <v>4</v>
      </c>
      <c r="MW783" t="s">
        <v>25282</v>
      </c>
      <c r="MX783" t="s">
        <v>25283</v>
      </c>
      <c r="MY783">
        <v>1</v>
      </c>
      <c r="NA783">
        <v>2</v>
      </c>
      <c r="NC783">
        <v>1</v>
      </c>
      <c r="NE783" t="s">
        <v>25284</v>
      </c>
      <c r="NF783">
        <v>1</v>
      </c>
      <c r="NH783">
        <v>1</v>
      </c>
      <c r="NI783">
        <v>1</v>
      </c>
      <c r="NK783">
        <v>1</v>
      </c>
      <c r="NL783">
        <v>1</v>
      </c>
      <c r="NO783">
        <v>3</v>
      </c>
      <c r="NS783">
        <v>1</v>
      </c>
      <c r="NT783">
        <v>60</v>
      </c>
      <c r="NV783">
        <v>1</v>
      </c>
      <c r="NX783">
        <v>1</v>
      </c>
      <c r="NZ783">
        <v>1</v>
      </c>
      <c r="OA783">
        <v>65</v>
      </c>
      <c r="OC783">
        <v>1</v>
      </c>
      <c r="OD783">
        <v>65</v>
      </c>
      <c r="OK783">
        <v>3</v>
      </c>
      <c r="OM783">
        <v>3</v>
      </c>
      <c r="ON783" t="s">
        <v>25285</v>
      </c>
      <c r="OO783">
        <v>1</v>
      </c>
      <c r="OQ783">
        <v>3</v>
      </c>
      <c r="OS783">
        <v>1</v>
      </c>
      <c r="OV783">
        <v>1</v>
      </c>
      <c r="OX783">
        <v>1</v>
      </c>
      <c r="PA783">
        <v>1</v>
      </c>
      <c r="PC783">
        <v>1</v>
      </c>
      <c r="PD783">
        <v>1</v>
      </c>
      <c r="PE783">
        <v>1</v>
      </c>
      <c r="PG783">
        <v>1</v>
      </c>
      <c r="PH783" t="s">
        <v>25286</v>
      </c>
      <c r="PI783">
        <v>1</v>
      </c>
      <c r="PK783">
        <v>1</v>
      </c>
      <c r="PM783">
        <v>1</v>
      </c>
      <c r="PO783">
        <v>1</v>
      </c>
      <c r="PP783">
        <v>1</v>
      </c>
      <c r="PQ783">
        <v>1</v>
      </c>
      <c r="PR783">
        <v>1</v>
      </c>
      <c r="PX783">
        <v>1</v>
      </c>
      <c r="PY783" t="s">
        <v>25287</v>
      </c>
      <c r="PZ783">
        <v>1</v>
      </c>
      <c r="QC783">
        <v>1</v>
      </c>
      <c r="QE783">
        <v>1</v>
      </c>
      <c r="QG783">
        <v>1</v>
      </c>
      <c r="QH783">
        <v>1</v>
      </c>
      <c r="QQ783">
        <v>1</v>
      </c>
      <c r="QS783" t="s">
        <v>25288</v>
      </c>
    </row>
    <row r="784" spans="1:461">
      <c r="A784" s="4" t="s">
        <v>25102</v>
      </c>
      <c r="B784">
        <v>2022</v>
      </c>
      <c r="C784">
        <v>10001121</v>
      </c>
      <c r="D784">
        <v>7905</v>
      </c>
      <c r="E784">
        <v>3800</v>
      </c>
      <c r="F784" t="s">
        <v>5074</v>
      </c>
      <c r="I784">
        <v>4</v>
      </c>
      <c r="J784">
        <v>77.900000000000006</v>
      </c>
      <c r="K784" s="9">
        <v>5</v>
      </c>
      <c r="L784">
        <v>87.7</v>
      </c>
      <c r="M784">
        <v>5</v>
      </c>
      <c r="N784">
        <v>92.7</v>
      </c>
      <c r="O784">
        <v>5</v>
      </c>
      <c r="P784">
        <v>86.6</v>
      </c>
      <c r="Q784">
        <v>4</v>
      </c>
      <c r="R784">
        <v>65.900000000000006</v>
      </c>
      <c r="S784">
        <v>4</v>
      </c>
      <c r="T784">
        <v>80.599999999999994</v>
      </c>
      <c r="U784">
        <v>3</v>
      </c>
      <c r="V784">
        <v>84.8</v>
      </c>
      <c r="W784">
        <v>2</v>
      </c>
      <c r="X784">
        <v>68.900000000000006</v>
      </c>
      <c r="Y784">
        <v>4</v>
      </c>
      <c r="Z784">
        <v>64.400000000000006</v>
      </c>
      <c r="AA784">
        <v>1714</v>
      </c>
      <c r="AB784">
        <v>1332</v>
      </c>
      <c r="AC784">
        <v>382</v>
      </c>
      <c r="AD784">
        <v>41.6</v>
      </c>
      <c r="AE784">
        <v>42.4</v>
      </c>
      <c r="AF784">
        <v>38.799999999999997</v>
      </c>
      <c r="AG784">
        <v>17.5</v>
      </c>
      <c r="AH784">
        <v>19.2</v>
      </c>
      <c r="AI784">
        <v>11.4</v>
      </c>
      <c r="AJ784">
        <v>5546000</v>
      </c>
      <c r="AK784">
        <v>0</v>
      </c>
      <c r="AL784">
        <v>3807</v>
      </c>
      <c r="AM784">
        <v>6</v>
      </c>
      <c r="AN784">
        <v>1378</v>
      </c>
      <c r="AO784">
        <v>1770</v>
      </c>
      <c r="AP784">
        <v>1353</v>
      </c>
      <c r="AQ784">
        <v>417</v>
      </c>
      <c r="AR784">
        <v>41.6</v>
      </c>
      <c r="AS784">
        <v>42.4</v>
      </c>
      <c r="AT784">
        <v>38.799999999999997</v>
      </c>
      <c r="AU784">
        <v>17.399999999999999</v>
      </c>
      <c r="AV784">
        <v>19.3</v>
      </c>
      <c r="AW784">
        <v>11.2</v>
      </c>
      <c r="AX784">
        <v>5539000</v>
      </c>
      <c r="AY784">
        <v>0</v>
      </c>
      <c r="AZ784">
        <v>3852</v>
      </c>
      <c r="BA784">
        <v>4</v>
      </c>
      <c r="BB784">
        <v>1387</v>
      </c>
      <c r="BE784">
        <v>1</v>
      </c>
      <c r="BG784">
        <v>21</v>
      </c>
      <c r="BH784">
        <v>2</v>
      </c>
      <c r="BI784">
        <v>17</v>
      </c>
      <c r="BJ784">
        <v>0</v>
      </c>
      <c r="BK784">
        <v>1</v>
      </c>
      <c r="BL784">
        <v>1</v>
      </c>
      <c r="BM784">
        <v>4</v>
      </c>
      <c r="BN784">
        <v>0</v>
      </c>
      <c r="BO784">
        <v>4</v>
      </c>
      <c r="BP784">
        <v>0</v>
      </c>
      <c r="BQ784">
        <v>0</v>
      </c>
      <c r="BR784">
        <v>0</v>
      </c>
      <c r="BS784">
        <v>25</v>
      </c>
      <c r="BT784">
        <v>2</v>
      </c>
      <c r="BU784">
        <v>21</v>
      </c>
      <c r="BV784">
        <v>0</v>
      </c>
      <c r="BW784">
        <v>1</v>
      </c>
      <c r="BX784">
        <v>1</v>
      </c>
      <c r="BZ784">
        <v>344</v>
      </c>
      <c r="CA784">
        <v>239</v>
      </c>
      <c r="CB784">
        <v>105</v>
      </c>
      <c r="CC784">
        <v>353</v>
      </c>
      <c r="CD784">
        <v>257</v>
      </c>
      <c r="CE784">
        <v>96</v>
      </c>
      <c r="CF784">
        <v>560</v>
      </c>
      <c r="CG784">
        <v>411</v>
      </c>
      <c r="CH784">
        <v>149</v>
      </c>
      <c r="CI784">
        <v>447</v>
      </c>
      <c r="CJ784">
        <v>382</v>
      </c>
      <c r="CK784">
        <v>65</v>
      </c>
      <c r="CL784">
        <v>66</v>
      </c>
      <c r="CM784">
        <v>64</v>
      </c>
      <c r="CN784">
        <v>2</v>
      </c>
      <c r="CP784">
        <v>281780</v>
      </c>
      <c r="CQ784">
        <v>379640</v>
      </c>
      <c r="CR784">
        <v>206160</v>
      </c>
      <c r="CT784">
        <v>1895</v>
      </c>
      <c r="CV784">
        <v>9.3000000000000007</v>
      </c>
      <c r="CX784">
        <v>19078</v>
      </c>
      <c r="CZ784">
        <v>1</v>
      </c>
      <c r="DB784" t="s">
        <v>25103</v>
      </c>
      <c r="DC784" s="1">
        <v>44378</v>
      </c>
      <c r="DD784">
        <v>5</v>
      </c>
      <c r="DE784">
        <v>366</v>
      </c>
      <c r="DG784">
        <v>1.3</v>
      </c>
      <c r="DH784">
        <v>2</v>
      </c>
      <c r="DI784">
        <v>71</v>
      </c>
      <c r="DK784">
        <v>2.7</v>
      </c>
      <c r="DL784">
        <v>1</v>
      </c>
      <c r="DM784">
        <v>18</v>
      </c>
      <c r="DO784">
        <v>5.3</v>
      </c>
      <c r="DQ784">
        <v>13</v>
      </c>
      <c r="DT784" t="s">
        <v>25104</v>
      </c>
      <c r="DU784" t="s">
        <v>25105</v>
      </c>
      <c r="DW784">
        <v>1</v>
      </c>
      <c r="DY784" t="s">
        <v>25106</v>
      </c>
      <c r="DZ784" s="1">
        <v>42856</v>
      </c>
      <c r="EB784">
        <v>3</v>
      </c>
      <c r="ED784">
        <v>3</v>
      </c>
      <c r="EF784" t="s">
        <v>25107</v>
      </c>
      <c r="EG784" t="s">
        <v>25108</v>
      </c>
      <c r="EH784" t="s">
        <v>25109</v>
      </c>
      <c r="EI784" t="s">
        <v>25110</v>
      </c>
      <c r="EJ784" t="s">
        <v>25111</v>
      </c>
      <c r="EK784">
        <v>32</v>
      </c>
      <c r="EL784">
        <v>32</v>
      </c>
      <c r="EM784">
        <v>32</v>
      </c>
      <c r="EN784">
        <v>2.0299999999999998</v>
      </c>
      <c r="EO784">
        <v>1.97</v>
      </c>
      <c r="EP784">
        <v>2.0099999999999998</v>
      </c>
      <c r="EQ784" t="s">
        <v>25112</v>
      </c>
      <c r="ES784">
        <v>2</v>
      </c>
      <c r="EV784" t="s">
        <v>25113</v>
      </c>
      <c r="EW784">
        <v>18.5</v>
      </c>
      <c r="EX784">
        <v>9.8000000000000007</v>
      </c>
      <c r="EY784">
        <v>53.9</v>
      </c>
      <c r="EZ784">
        <v>18.2</v>
      </c>
      <c r="FA784">
        <v>12</v>
      </c>
      <c r="FB784">
        <v>64.900000000000006</v>
      </c>
      <c r="FC784">
        <v>18.399999999999999</v>
      </c>
      <c r="FD784">
        <v>12.1</v>
      </c>
      <c r="FE784">
        <v>65.8</v>
      </c>
      <c r="FG784">
        <v>1</v>
      </c>
      <c r="FI784" t="s">
        <v>25114</v>
      </c>
      <c r="FJ784">
        <v>1</v>
      </c>
      <c r="FL784">
        <v>1.22</v>
      </c>
      <c r="FM784">
        <v>0</v>
      </c>
      <c r="FN784">
        <v>1.65</v>
      </c>
      <c r="FO784">
        <v>3</v>
      </c>
      <c r="FP784">
        <v>5</v>
      </c>
      <c r="FQ784">
        <v>2</v>
      </c>
      <c r="FS784" t="s">
        <v>25115</v>
      </c>
      <c r="FT784" t="s">
        <v>25116</v>
      </c>
      <c r="FU784" t="s">
        <v>25117</v>
      </c>
      <c r="FX784" t="s">
        <v>25118</v>
      </c>
      <c r="FY784" t="s">
        <v>25119</v>
      </c>
      <c r="GC784">
        <v>59</v>
      </c>
      <c r="GD784">
        <v>47</v>
      </c>
      <c r="GE784">
        <v>12</v>
      </c>
      <c r="GF784">
        <v>47</v>
      </c>
      <c r="GG784">
        <v>37</v>
      </c>
      <c r="GH784">
        <v>10</v>
      </c>
      <c r="GJ784">
        <v>2</v>
      </c>
      <c r="GL784">
        <v>1</v>
      </c>
      <c r="GM784" t="s">
        <v>25120</v>
      </c>
      <c r="GN784">
        <v>1</v>
      </c>
      <c r="GO784" t="s">
        <v>25121</v>
      </c>
      <c r="GP784">
        <v>1</v>
      </c>
      <c r="GQ784" t="s">
        <v>25122</v>
      </c>
      <c r="GR784">
        <v>2</v>
      </c>
      <c r="GT784">
        <v>1</v>
      </c>
      <c r="GU784" t="s">
        <v>25123</v>
      </c>
      <c r="GV784">
        <v>1</v>
      </c>
      <c r="GX784">
        <v>2</v>
      </c>
      <c r="GZ784">
        <v>2</v>
      </c>
      <c r="HB784">
        <v>2</v>
      </c>
      <c r="HD784">
        <v>2</v>
      </c>
      <c r="HF784" t="s">
        <v>25124</v>
      </c>
      <c r="HG784" t="s">
        <v>25125</v>
      </c>
      <c r="HH784" t="s">
        <v>1922</v>
      </c>
      <c r="HI784" t="s">
        <v>25126</v>
      </c>
      <c r="HL784">
        <v>1</v>
      </c>
      <c r="HM784" t="s">
        <v>25127</v>
      </c>
      <c r="HN784">
        <v>2</v>
      </c>
      <c r="HP784">
        <v>2</v>
      </c>
      <c r="HR784">
        <v>1</v>
      </c>
      <c r="HS784" t="s">
        <v>25128</v>
      </c>
      <c r="HT784">
        <v>1</v>
      </c>
      <c r="HU784" t="s">
        <v>25129</v>
      </c>
      <c r="HV784">
        <v>1</v>
      </c>
      <c r="HW784" t="s">
        <v>25129</v>
      </c>
      <c r="HX784">
        <v>1</v>
      </c>
      <c r="HY784" t="s">
        <v>25130</v>
      </c>
      <c r="HZ784">
        <v>1</v>
      </c>
      <c r="IA784" t="s">
        <v>25131</v>
      </c>
      <c r="IB784">
        <v>1</v>
      </c>
      <c r="IC784" t="s">
        <v>25132</v>
      </c>
      <c r="ID784" t="s">
        <v>3065</v>
      </c>
      <c r="IE784" t="s">
        <v>25133</v>
      </c>
      <c r="IF784" t="s">
        <v>1222</v>
      </c>
      <c r="IG784" t="s">
        <v>25134</v>
      </c>
      <c r="IH784" t="s">
        <v>25135</v>
      </c>
      <c r="II784" t="s">
        <v>25136</v>
      </c>
      <c r="IJ784">
        <v>1</v>
      </c>
      <c r="IM784" t="s">
        <v>25137</v>
      </c>
      <c r="IN784">
        <v>2</v>
      </c>
      <c r="IP784">
        <v>1</v>
      </c>
      <c r="IR784">
        <v>6</v>
      </c>
      <c r="IS784">
        <v>7</v>
      </c>
      <c r="IT784">
        <v>12</v>
      </c>
      <c r="IU784">
        <v>12</v>
      </c>
      <c r="IV784">
        <v>31</v>
      </c>
      <c r="IW784">
        <v>23</v>
      </c>
      <c r="IX784">
        <v>5</v>
      </c>
      <c r="IY784">
        <v>11</v>
      </c>
      <c r="IZ784">
        <v>16</v>
      </c>
      <c r="JA784">
        <v>7</v>
      </c>
      <c r="JB784">
        <v>20</v>
      </c>
      <c r="JC784">
        <v>7</v>
      </c>
      <c r="JD784">
        <v>7</v>
      </c>
      <c r="JE784">
        <v>16</v>
      </c>
      <c r="JF784">
        <v>7</v>
      </c>
      <c r="JG784">
        <v>25</v>
      </c>
      <c r="JH784">
        <v>59.6</v>
      </c>
      <c r="JI784">
        <v>109.5</v>
      </c>
      <c r="JJ784">
        <v>83.3</v>
      </c>
      <c r="JK784">
        <v>91.6</v>
      </c>
      <c r="JL784">
        <v>145.5</v>
      </c>
      <c r="JM784">
        <v>16.3</v>
      </c>
      <c r="JN784">
        <v>50</v>
      </c>
      <c r="JO784">
        <v>100</v>
      </c>
      <c r="JP784">
        <v>16.3</v>
      </c>
      <c r="JQ784">
        <v>40</v>
      </c>
      <c r="JR784">
        <v>100</v>
      </c>
      <c r="JS784">
        <v>100</v>
      </c>
      <c r="JT784">
        <v>93.5</v>
      </c>
      <c r="JU784">
        <v>100</v>
      </c>
      <c r="JV784" t="s">
        <v>25138</v>
      </c>
      <c r="JW784" t="s">
        <v>25139</v>
      </c>
      <c r="JX784">
        <v>1</v>
      </c>
      <c r="JZ784">
        <v>1</v>
      </c>
      <c r="KD784">
        <v>0</v>
      </c>
      <c r="KE784">
        <v>0</v>
      </c>
      <c r="KF784">
        <v>0</v>
      </c>
      <c r="KG784">
        <v>1</v>
      </c>
      <c r="KJ784">
        <v>1</v>
      </c>
      <c r="KL784">
        <v>1</v>
      </c>
      <c r="KM784">
        <v>1</v>
      </c>
      <c r="KP784">
        <v>1</v>
      </c>
      <c r="KQ784" t="s">
        <v>25140</v>
      </c>
      <c r="KR784" t="s">
        <v>25141</v>
      </c>
      <c r="KS784">
        <v>69</v>
      </c>
      <c r="KT784">
        <v>33</v>
      </c>
      <c r="KU784">
        <v>19</v>
      </c>
      <c r="KV784">
        <v>14</v>
      </c>
      <c r="KW784">
        <v>5</v>
      </c>
      <c r="KX784">
        <v>31</v>
      </c>
      <c r="KY784">
        <v>43</v>
      </c>
      <c r="KZ784">
        <v>29</v>
      </c>
      <c r="LA784">
        <v>15</v>
      </c>
      <c r="LB784">
        <v>14</v>
      </c>
      <c r="LC784">
        <v>0</v>
      </c>
      <c r="LD784">
        <v>14</v>
      </c>
      <c r="LF784">
        <v>23</v>
      </c>
      <c r="LG784">
        <v>8</v>
      </c>
      <c r="LH784">
        <v>8</v>
      </c>
      <c r="LI784">
        <v>0</v>
      </c>
      <c r="LJ784">
        <v>15</v>
      </c>
      <c r="LK784">
        <v>0</v>
      </c>
      <c r="LL784">
        <v>14</v>
      </c>
      <c r="LM784">
        <v>10</v>
      </c>
      <c r="LN784">
        <v>5</v>
      </c>
      <c r="LO784">
        <v>5</v>
      </c>
      <c r="LP784">
        <v>4</v>
      </c>
      <c r="LQ784">
        <v>0</v>
      </c>
      <c r="LR784" t="s">
        <v>25142</v>
      </c>
      <c r="LT784">
        <v>1</v>
      </c>
      <c r="LV784">
        <v>1</v>
      </c>
      <c r="LX784" t="s">
        <v>25143</v>
      </c>
      <c r="LY784">
        <v>1</v>
      </c>
      <c r="LZ784">
        <v>1</v>
      </c>
      <c r="MA784">
        <v>1</v>
      </c>
      <c r="MB784">
        <v>1</v>
      </c>
      <c r="MC784">
        <v>1</v>
      </c>
      <c r="MD784" t="s">
        <v>25144</v>
      </c>
      <c r="ME784">
        <v>1</v>
      </c>
      <c r="MF784">
        <v>26000</v>
      </c>
      <c r="MH784">
        <v>1</v>
      </c>
      <c r="MJ784">
        <v>1</v>
      </c>
      <c r="MO784">
        <v>1</v>
      </c>
      <c r="MP784">
        <v>1</v>
      </c>
      <c r="MT784">
        <v>1</v>
      </c>
      <c r="MV784">
        <v>1</v>
      </c>
      <c r="MX784" t="s">
        <v>25145</v>
      </c>
      <c r="MY784">
        <v>1</v>
      </c>
      <c r="NA784">
        <v>4</v>
      </c>
      <c r="NC784">
        <v>2</v>
      </c>
      <c r="NF784">
        <v>1</v>
      </c>
      <c r="NO784">
        <v>4</v>
      </c>
      <c r="NP784" t="s">
        <v>25146</v>
      </c>
      <c r="NS784">
        <v>1</v>
      </c>
      <c r="NT784">
        <v>60</v>
      </c>
      <c r="NV784">
        <v>4</v>
      </c>
      <c r="NW784" t="s">
        <v>25147</v>
      </c>
      <c r="NX784">
        <v>1</v>
      </c>
      <c r="OC784">
        <v>1</v>
      </c>
      <c r="OD784">
        <v>70</v>
      </c>
      <c r="OK784">
        <v>3</v>
      </c>
      <c r="OM784">
        <v>2</v>
      </c>
      <c r="OO784">
        <v>1</v>
      </c>
      <c r="OQ784">
        <v>3</v>
      </c>
      <c r="OS784">
        <v>4</v>
      </c>
      <c r="PA784">
        <v>2</v>
      </c>
      <c r="PI784">
        <v>3</v>
      </c>
      <c r="PK784">
        <v>2</v>
      </c>
      <c r="PM784">
        <v>1</v>
      </c>
      <c r="PO784">
        <v>1</v>
      </c>
      <c r="PP784">
        <v>1</v>
      </c>
      <c r="PW784">
        <v>1</v>
      </c>
      <c r="PZ784">
        <v>2</v>
      </c>
      <c r="QQ784">
        <v>1</v>
      </c>
      <c r="QS784" t="s">
        <v>25148</v>
      </c>
    </row>
    <row r="785" spans="1:461">
      <c r="A785" s="4" t="s">
        <v>24886</v>
      </c>
      <c r="B785">
        <v>2022</v>
      </c>
      <c r="C785">
        <v>10646529</v>
      </c>
      <c r="D785">
        <v>7850</v>
      </c>
      <c r="E785">
        <v>3800</v>
      </c>
      <c r="F785" t="s">
        <v>5074</v>
      </c>
      <c r="M785">
        <v>1</v>
      </c>
      <c r="Q785">
        <v>1</v>
      </c>
      <c r="S785">
        <v>2</v>
      </c>
      <c r="T785">
        <v>65.8</v>
      </c>
      <c r="U785">
        <v>1</v>
      </c>
      <c r="V785">
        <v>82.9</v>
      </c>
      <c r="W785">
        <v>1</v>
      </c>
      <c r="X785">
        <v>57.6</v>
      </c>
      <c r="Y785">
        <v>2</v>
      </c>
      <c r="Z785">
        <v>58.9</v>
      </c>
      <c r="AA785">
        <v>378</v>
      </c>
      <c r="AD785">
        <v>42.8</v>
      </c>
      <c r="AG785">
        <v>10.3</v>
      </c>
      <c r="AJ785">
        <v>4138000</v>
      </c>
      <c r="AK785">
        <v>167</v>
      </c>
      <c r="AL785">
        <v>402</v>
      </c>
      <c r="AO785">
        <v>366</v>
      </c>
      <c r="AR785">
        <v>43.2</v>
      </c>
      <c r="AU785">
        <v>11.1</v>
      </c>
      <c r="AX785">
        <v>4107000</v>
      </c>
      <c r="AY785">
        <v>158</v>
      </c>
      <c r="AZ785">
        <v>395</v>
      </c>
      <c r="DW785">
        <v>2</v>
      </c>
      <c r="EK785">
        <v>13</v>
      </c>
      <c r="EN785">
        <v>2.9</v>
      </c>
      <c r="EW785">
        <v>18.100000000000001</v>
      </c>
      <c r="EX785">
        <v>3.2</v>
      </c>
      <c r="EY785">
        <v>17.7</v>
      </c>
    </row>
    <row r="786" spans="1:461">
      <c r="A786" s="4" t="s">
        <v>15934</v>
      </c>
      <c r="B786">
        <v>2022</v>
      </c>
      <c r="C786">
        <v>10009231</v>
      </c>
      <c r="D786">
        <v>5962</v>
      </c>
      <c r="E786">
        <v>3800</v>
      </c>
      <c r="F786" t="s">
        <v>5074</v>
      </c>
      <c r="I786">
        <v>3</v>
      </c>
      <c r="K786" s="9">
        <v>3</v>
      </c>
      <c r="M786">
        <v>3</v>
      </c>
      <c r="O786">
        <v>2</v>
      </c>
      <c r="Q786">
        <v>3</v>
      </c>
      <c r="R786">
        <v>39</v>
      </c>
      <c r="S786">
        <v>4</v>
      </c>
      <c r="T786">
        <v>77.400000000000006</v>
      </c>
      <c r="U786">
        <v>2</v>
      </c>
      <c r="V786">
        <v>83.8</v>
      </c>
      <c r="W786">
        <v>3</v>
      </c>
      <c r="X786">
        <v>77.599999999999994</v>
      </c>
      <c r="Y786">
        <v>2</v>
      </c>
      <c r="Z786">
        <v>58.7</v>
      </c>
      <c r="AA786">
        <v>147</v>
      </c>
      <c r="AB786">
        <v>124</v>
      </c>
      <c r="AC786">
        <v>23</v>
      </c>
      <c r="AD786">
        <v>45.2</v>
      </c>
      <c r="AE786">
        <v>46.2</v>
      </c>
      <c r="AF786">
        <v>39.9</v>
      </c>
      <c r="AG786">
        <v>19.899999999999999</v>
      </c>
      <c r="AH786">
        <v>21</v>
      </c>
      <c r="AI786">
        <v>13.6</v>
      </c>
      <c r="AJ786">
        <v>5063000</v>
      </c>
      <c r="AK786">
        <v>13</v>
      </c>
      <c r="AO786">
        <v>148</v>
      </c>
      <c r="AP786">
        <v>125</v>
      </c>
      <c r="AQ786">
        <v>23</v>
      </c>
      <c r="AR786">
        <v>45.4</v>
      </c>
      <c r="AS786">
        <v>46.5</v>
      </c>
      <c r="AT786">
        <v>39.6</v>
      </c>
      <c r="AU786">
        <v>19.7</v>
      </c>
      <c r="AV786">
        <v>20.5</v>
      </c>
      <c r="AW786">
        <v>15</v>
      </c>
      <c r="AX786">
        <v>5102000</v>
      </c>
      <c r="AY786">
        <v>11</v>
      </c>
      <c r="BE786">
        <v>1</v>
      </c>
      <c r="BG786">
        <v>3</v>
      </c>
      <c r="BH786">
        <v>0</v>
      </c>
      <c r="BI786">
        <v>3</v>
      </c>
      <c r="BJ786">
        <v>0</v>
      </c>
      <c r="BK786">
        <v>0</v>
      </c>
      <c r="BL786">
        <v>0</v>
      </c>
      <c r="BM786">
        <v>0</v>
      </c>
      <c r="BN786">
        <v>0</v>
      </c>
      <c r="BO786">
        <v>0</v>
      </c>
      <c r="BP786">
        <v>0</v>
      </c>
      <c r="BQ786">
        <v>0</v>
      </c>
      <c r="BR786">
        <v>0</v>
      </c>
      <c r="BS786">
        <v>3</v>
      </c>
      <c r="BT786">
        <v>0</v>
      </c>
      <c r="BU786">
        <v>3</v>
      </c>
      <c r="BV786">
        <v>0</v>
      </c>
      <c r="BW786">
        <v>0</v>
      </c>
      <c r="BX786">
        <v>0</v>
      </c>
      <c r="BZ786">
        <v>21</v>
      </c>
      <c r="CA786">
        <v>15</v>
      </c>
      <c r="CB786">
        <v>6</v>
      </c>
      <c r="CC786">
        <v>21</v>
      </c>
      <c r="CD786">
        <v>16</v>
      </c>
      <c r="CE786">
        <v>5</v>
      </c>
      <c r="CF786">
        <v>36</v>
      </c>
      <c r="CG786">
        <v>31</v>
      </c>
      <c r="CH786">
        <v>5</v>
      </c>
      <c r="CI786">
        <v>60</v>
      </c>
      <c r="CJ786">
        <v>53</v>
      </c>
      <c r="CK786">
        <v>7</v>
      </c>
      <c r="CL786">
        <v>10</v>
      </c>
      <c r="CM786">
        <v>10</v>
      </c>
      <c r="CN786">
        <v>0</v>
      </c>
      <c r="CT786">
        <v>1925.5</v>
      </c>
      <c r="CV786">
        <v>6</v>
      </c>
      <c r="DC786" s="1">
        <v>44256</v>
      </c>
      <c r="DD786">
        <v>1</v>
      </c>
      <c r="DE786">
        <v>26</v>
      </c>
      <c r="DF786">
        <v>0</v>
      </c>
      <c r="DG786">
        <v>3.7</v>
      </c>
      <c r="DH786">
        <v>0</v>
      </c>
      <c r="DI786">
        <v>7</v>
      </c>
      <c r="DJ786">
        <v>0</v>
      </c>
      <c r="DK786">
        <v>0</v>
      </c>
      <c r="DL786">
        <v>0</v>
      </c>
      <c r="DM786">
        <v>3</v>
      </c>
      <c r="DN786">
        <v>0</v>
      </c>
      <c r="DO786">
        <v>0</v>
      </c>
      <c r="DP786">
        <v>0</v>
      </c>
      <c r="DQ786">
        <v>0</v>
      </c>
      <c r="DR786">
        <v>0</v>
      </c>
      <c r="DS786">
        <v>0</v>
      </c>
      <c r="DW786">
        <v>2</v>
      </c>
      <c r="EB786">
        <v>2</v>
      </c>
      <c r="ED786">
        <v>2</v>
      </c>
      <c r="EK786">
        <v>3</v>
      </c>
      <c r="EL786">
        <v>3</v>
      </c>
      <c r="EM786">
        <v>2</v>
      </c>
      <c r="EN786">
        <v>2</v>
      </c>
      <c r="EO786">
        <v>2.04</v>
      </c>
      <c r="EP786">
        <v>1.26</v>
      </c>
      <c r="ES786">
        <v>2</v>
      </c>
      <c r="EW786">
        <v>19.399999999999999</v>
      </c>
      <c r="EX786">
        <v>11.6</v>
      </c>
      <c r="EY786">
        <v>59.8</v>
      </c>
      <c r="EZ786">
        <v>19.3</v>
      </c>
      <c r="FA786">
        <v>12.9</v>
      </c>
      <c r="FB786">
        <v>66.8</v>
      </c>
      <c r="FC786">
        <v>19.100000000000001</v>
      </c>
      <c r="FD786">
        <v>12.6</v>
      </c>
      <c r="FE786">
        <v>66</v>
      </c>
      <c r="FJ786">
        <v>1</v>
      </c>
      <c r="FS786" t="s">
        <v>15935</v>
      </c>
      <c r="GC786">
        <v>5</v>
      </c>
      <c r="GD786">
        <v>4</v>
      </c>
      <c r="GE786">
        <v>1</v>
      </c>
      <c r="GF786">
        <v>3</v>
      </c>
      <c r="GG786">
        <v>2</v>
      </c>
      <c r="GH786">
        <v>1</v>
      </c>
      <c r="GJ786">
        <v>2</v>
      </c>
      <c r="GL786">
        <v>1</v>
      </c>
      <c r="GN786">
        <v>1</v>
      </c>
      <c r="GP786">
        <v>2</v>
      </c>
      <c r="GR786">
        <v>2</v>
      </c>
      <c r="GT786">
        <v>2</v>
      </c>
      <c r="GV786">
        <v>2</v>
      </c>
      <c r="GX786">
        <v>2</v>
      </c>
      <c r="GZ786">
        <v>2</v>
      </c>
      <c r="HB786">
        <v>2</v>
      </c>
      <c r="HD786">
        <v>2</v>
      </c>
      <c r="HL786">
        <v>1</v>
      </c>
      <c r="HN786">
        <v>1</v>
      </c>
      <c r="HP786">
        <v>2</v>
      </c>
      <c r="HR786">
        <v>2</v>
      </c>
      <c r="HT786">
        <v>2</v>
      </c>
      <c r="HV786">
        <v>2</v>
      </c>
      <c r="HX786">
        <v>2</v>
      </c>
      <c r="HZ786">
        <v>1</v>
      </c>
      <c r="IB786">
        <v>2</v>
      </c>
      <c r="IJ786">
        <v>1</v>
      </c>
      <c r="IN786">
        <v>2</v>
      </c>
      <c r="IP786">
        <v>1</v>
      </c>
      <c r="IR786">
        <v>0</v>
      </c>
      <c r="IS786">
        <v>1</v>
      </c>
      <c r="IT786">
        <v>1</v>
      </c>
      <c r="IV786">
        <v>1</v>
      </c>
      <c r="IW786">
        <v>1</v>
      </c>
      <c r="IY786">
        <v>1</v>
      </c>
      <c r="IZ786">
        <v>0</v>
      </c>
      <c r="JB786">
        <v>0</v>
      </c>
      <c r="JC786">
        <v>1</v>
      </c>
      <c r="JE786">
        <v>0</v>
      </c>
      <c r="JF786">
        <v>1</v>
      </c>
      <c r="JX786">
        <v>1</v>
      </c>
      <c r="KD786">
        <v>0</v>
      </c>
      <c r="KE786">
        <v>0</v>
      </c>
      <c r="KF786">
        <v>1</v>
      </c>
      <c r="KG786">
        <v>1</v>
      </c>
      <c r="KL786">
        <v>1</v>
      </c>
      <c r="KM786">
        <v>1</v>
      </c>
      <c r="KS786">
        <v>1</v>
      </c>
      <c r="KT786">
        <v>1</v>
      </c>
      <c r="KU786">
        <v>1</v>
      </c>
      <c r="KV786">
        <v>0</v>
      </c>
      <c r="KW786">
        <v>0</v>
      </c>
      <c r="KX786">
        <v>0</v>
      </c>
      <c r="KY786">
        <v>0</v>
      </c>
      <c r="KZ786">
        <v>0</v>
      </c>
      <c r="LA786">
        <v>0</v>
      </c>
      <c r="LB786">
        <v>0</v>
      </c>
      <c r="LC786">
        <v>0</v>
      </c>
      <c r="LD786">
        <v>0</v>
      </c>
      <c r="LF786">
        <v>0</v>
      </c>
      <c r="LG786">
        <v>0</v>
      </c>
      <c r="LH786">
        <v>0</v>
      </c>
      <c r="LI786">
        <v>0</v>
      </c>
      <c r="LJ786">
        <v>0</v>
      </c>
      <c r="LK786">
        <v>0</v>
      </c>
      <c r="LL786">
        <v>4</v>
      </c>
      <c r="LM786">
        <v>4</v>
      </c>
      <c r="LN786">
        <v>4</v>
      </c>
      <c r="LO786">
        <v>0</v>
      </c>
      <c r="LP786">
        <v>0</v>
      </c>
      <c r="LQ786">
        <v>0</v>
      </c>
      <c r="LT786">
        <v>1</v>
      </c>
      <c r="LV786">
        <v>2</v>
      </c>
      <c r="LY786">
        <v>2</v>
      </c>
      <c r="ME786">
        <v>2</v>
      </c>
      <c r="MH786">
        <v>2</v>
      </c>
      <c r="MJ786">
        <v>2</v>
      </c>
      <c r="ML786">
        <v>1</v>
      </c>
      <c r="MP786">
        <v>1</v>
      </c>
      <c r="MQ786">
        <v>1</v>
      </c>
      <c r="MT786">
        <v>2</v>
      </c>
      <c r="MY786">
        <v>1</v>
      </c>
      <c r="NA786">
        <v>3</v>
      </c>
      <c r="NC786">
        <v>2</v>
      </c>
      <c r="NO786">
        <v>1</v>
      </c>
      <c r="NQ786">
        <v>2</v>
      </c>
      <c r="NS786">
        <v>1</v>
      </c>
      <c r="NT786">
        <v>60</v>
      </c>
      <c r="NV786">
        <v>1</v>
      </c>
      <c r="NX786">
        <v>2</v>
      </c>
      <c r="OK786">
        <v>2</v>
      </c>
      <c r="OM786">
        <v>2</v>
      </c>
      <c r="OO786">
        <v>2</v>
      </c>
      <c r="OS786">
        <v>3</v>
      </c>
      <c r="PA786">
        <v>2</v>
      </c>
      <c r="PI786">
        <v>2</v>
      </c>
      <c r="PK786">
        <v>2</v>
      </c>
      <c r="PM786">
        <v>2</v>
      </c>
      <c r="PZ786">
        <v>2</v>
      </c>
      <c r="QQ786">
        <v>1</v>
      </c>
      <c r="QS786" t="s">
        <v>15936</v>
      </c>
    </row>
    <row r="787" spans="1:461">
      <c r="A787" s="4" t="s">
        <v>24818</v>
      </c>
      <c r="B787">
        <v>2022</v>
      </c>
      <c r="C787">
        <v>10988370</v>
      </c>
      <c r="D787">
        <v>7819</v>
      </c>
      <c r="E787">
        <v>3800</v>
      </c>
      <c r="F787" t="s">
        <v>5074</v>
      </c>
      <c r="I787">
        <v>2</v>
      </c>
      <c r="M787">
        <v>2</v>
      </c>
      <c r="Q787">
        <v>2</v>
      </c>
      <c r="S787">
        <v>2</v>
      </c>
      <c r="T787">
        <v>70.3</v>
      </c>
      <c r="U787">
        <v>2</v>
      </c>
      <c r="V787">
        <v>83.5</v>
      </c>
      <c r="W787">
        <v>3</v>
      </c>
      <c r="X787">
        <v>77.5</v>
      </c>
      <c r="Y787">
        <v>2</v>
      </c>
      <c r="Z787">
        <v>58.9</v>
      </c>
      <c r="AA787">
        <v>241</v>
      </c>
      <c r="AB787">
        <v>112</v>
      </c>
      <c r="AC787">
        <v>129</v>
      </c>
      <c r="AD787">
        <v>38.200000000000003</v>
      </c>
      <c r="AG787">
        <v>11.4</v>
      </c>
      <c r="AH787">
        <v>15.8</v>
      </c>
      <c r="AI787">
        <v>7.7</v>
      </c>
      <c r="AJ787">
        <v>5056663</v>
      </c>
      <c r="AK787">
        <v>75</v>
      </c>
      <c r="AL787">
        <v>285</v>
      </c>
      <c r="AO787">
        <v>243</v>
      </c>
      <c r="AR787">
        <v>38.9</v>
      </c>
      <c r="AU787">
        <v>9.9</v>
      </c>
      <c r="AX787">
        <v>4957436</v>
      </c>
      <c r="AY787">
        <v>66</v>
      </c>
      <c r="AZ787">
        <v>270</v>
      </c>
      <c r="DC787" s="1">
        <v>43922</v>
      </c>
      <c r="DD787">
        <v>5</v>
      </c>
      <c r="DE787">
        <v>41</v>
      </c>
      <c r="DF787">
        <v>0</v>
      </c>
      <c r="DG787">
        <v>10.9</v>
      </c>
      <c r="DH787">
        <v>1</v>
      </c>
      <c r="DI787">
        <v>7</v>
      </c>
      <c r="DJ787">
        <v>0</v>
      </c>
      <c r="DK787">
        <v>12.5</v>
      </c>
      <c r="DL787">
        <v>0</v>
      </c>
      <c r="DM787">
        <v>12</v>
      </c>
      <c r="DN787">
        <v>0</v>
      </c>
      <c r="DO787">
        <v>0</v>
      </c>
      <c r="DP787">
        <v>0</v>
      </c>
      <c r="DQ787">
        <v>4</v>
      </c>
      <c r="DR787">
        <v>0</v>
      </c>
      <c r="DS787">
        <v>0</v>
      </c>
      <c r="DW787">
        <v>2</v>
      </c>
      <c r="EK787">
        <v>4</v>
      </c>
      <c r="EL787">
        <v>4</v>
      </c>
      <c r="EN787">
        <v>1</v>
      </c>
      <c r="EO787">
        <v>1.04</v>
      </c>
      <c r="EW787">
        <v>17.8</v>
      </c>
      <c r="EX787">
        <v>9.1</v>
      </c>
      <c r="EY787">
        <v>51.1</v>
      </c>
      <c r="EZ787">
        <v>17.7</v>
      </c>
      <c r="FA787">
        <v>10.3</v>
      </c>
      <c r="FB787">
        <v>58.2</v>
      </c>
      <c r="GC787">
        <v>5</v>
      </c>
      <c r="GD787">
        <v>3</v>
      </c>
      <c r="GE787">
        <v>2</v>
      </c>
      <c r="GF787">
        <v>5</v>
      </c>
      <c r="GG787">
        <v>3</v>
      </c>
      <c r="GH787">
        <v>2</v>
      </c>
      <c r="GI787" t="s">
        <v>533</v>
      </c>
    </row>
    <row r="788" spans="1:461">
      <c r="A788" s="4" t="s">
        <v>25415</v>
      </c>
      <c r="B788">
        <v>2022</v>
      </c>
      <c r="C788">
        <v>10026375</v>
      </c>
      <c r="D788">
        <v>7922</v>
      </c>
      <c r="E788">
        <v>3800</v>
      </c>
      <c r="F788" t="s">
        <v>5074</v>
      </c>
      <c r="Q788">
        <v>3</v>
      </c>
      <c r="S788">
        <v>1</v>
      </c>
      <c r="T788">
        <v>52.9</v>
      </c>
      <c r="U788">
        <v>1</v>
      </c>
      <c r="V788">
        <v>82.6</v>
      </c>
      <c r="W788">
        <v>4</v>
      </c>
      <c r="X788">
        <v>83.1</v>
      </c>
      <c r="Y788">
        <v>2</v>
      </c>
      <c r="Z788">
        <v>58.6</v>
      </c>
      <c r="AA788">
        <v>209</v>
      </c>
      <c r="AB788">
        <v>134</v>
      </c>
      <c r="AC788">
        <v>75</v>
      </c>
      <c r="AD788">
        <v>40.6</v>
      </c>
      <c r="AE788">
        <v>42.1</v>
      </c>
      <c r="AF788">
        <v>37.799999999999997</v>
      </c>
      <c r="AG788">
        <v>13.6</v>
      </c>
      <c r="AH788">
        <v>14.6</v>
      </c>
      <c r="AI788">
        <v>12</v>
      </c>
      <c r="AJ788">
        <v>4869764</v>
      </c>
      <c r="AK788">
        <v>61</v>
      </c>
      <c r="AL788">
        <v>396</v>
      </c>
      <c r="AO788">
        <v>202</v>
      </c>
      <c r="AP788">
        <v>132</v>
      </c>
      <c r="AQ788">
        <v>70</v>
      </c>
      <c r="AR788">
        <v>41</v>
      </c>
      <c r="AS788">
        <v>41.3</v>
      </c>
      <c r="AT788">
        <v>38.4</v>
      </c>
      <c r="AU788">
        <v>14</v>
      </c>
      <c r="AV788">
        <v>14.7</v>
      </c>
      <c r="AW788">
        <v>12.4</v>
      </c>
      <c r="AX788">
        <v>4710682</v>
      </c>
      <c r="AY788">
        <v>60</v>
      </c>
      <c r="AZ788">
        <v>366</v>
      </c>
      <c r="DC788" s="1">
        <v>44378</v>
      </c>
      <c r="DD788">
        <v>2</v>
      </c>
      <c r="DE788">
        <v>43</v>
      </c>
      <c r="DF788">
        <v>0</v>
      </c>
      <c r="DG788">
        <v>4.4000000000000004</v>
      </c>
      <c r="DH788">
        <v>1</v>
      </c>
      <c r="DI788">
        <v>5</v>
      </c>
      <c r="DJ788">
        <v>0</v>
      </c>
      <c r="DK788">
        <v>16.7</v>
      </c>
      <c r="DL788">
        <v>1</v>
      </c>
      <c r="DM788">
        <v>9</v>
      </c>
      <c r="DN788">
        <v>0</v>
      </c>
      <c r="DO788">
        <v>10</v>
      </c>
      <c r="DP788">
        <v>1</v>
      </c>
      <c r="DQ788">
        <v>6</v>
      </c>
      <c r="DR788">
        <v>0</v>
      </c>
      <c r="DS788">
        <v>14.3</v>
      </c>
      <c r="DW788">
        <v>2</v>
      </c>
      <c r="EK788">
        <v>2</v>
      </c>
      <c r="EL788">
        <v>2</v>
      </c>
      <c r="EM788">
        <v>2</v>
      </c>
      <c r="EN788">
        <v>0.77</v>
      </c>
      <c r="EO788">
        <v>0.77</v>
      </c>
      <c r="EP788">
        <v>0.77</v>
      </c>
      <c r="GC788">
        <v>6</v>
      </c>
      <c r="GD788">
        <v>3</v>
      </c>
      <c r="GE788">
        <v>3</v>
      </c>
      <c r="GF788">
        <v>1</v>
      </c>
      <c r="GG788">
        <v>0</v>
      </c>
      <c r="GH788">
        <v>1</v>
      </c>
    </row>
    <row r="789" spans="1:461">
      <c r="A789" s="4" t="s">
        <v>24885</v>
      </c>
      <c r="B789">
        <v>2022</v>
      </c>
      <c r="C789">
        <v>10058824</v>
      </c>
      <c r="D789">
        <v>7838</v>
      </c>
      <c r="E789">
        <v>3800</v>
      </c>
      <c r="F789" t="s">
        <v>5074</v>
      </c>
      <c r="Q789">
        <v>2</v>
      </c>
      <c r="S789">
        <v>1</v>
      </c>
      <c r="T789">
        <v>63.5</v>
      </c>
      <c r="U789">
        <v>2</v>
      </c>
      <c r="V789">
        <v>83.7</v>
      </c>
      <c r="W789">
        <v>2</v>
      </c>
      <c r="X789">
        <v>71.599999999999994</v>
      </c>
      <c r="Y789">
        <v>3</v>
      </c>
      <c r="Z789">
        <v>59.6</v>
      </c>
      <c r="AA789">
        <v>462</v>
      </c>
      <c r="AB789">
        <v>365</v>
      </c>
      <c r="AC789">
        <v>97</v>
      </c>
      <c r="AD789">
        <v>38.299999999999997</v>
      </c>
      <c r="AE789">
        <v>40.6</v>
      </c>
      <c r="AF789">
        <v>29.8</v>
      </c>
      <c r="AG789">
        <v>13.1</v>
      </c>
      <c r="AH789">
        <v>14.7</v>
      </c>
      <c r="AI789">
        <v>7.4</v>
      </c>
      <c r="AJ789">
        <v>4440000</v>
      </c>
      <c r="AK789">
        <v>0</v>
      </c>
      <c r="AL789">
        <v>773</v>
      </c>
      <c r="AO789">
        <v>393</v>
      </c>
      <c r="AP789">
        <v>322</v>
      </c>
      <c r="AQ789">
        <v>71</v>
      </c>
      <c r="AR789">
        <v>39.5</v>
      </c>
      <c r="AS789">
        <v>41.2</v>
      </c>
      <c r="AT789">
        <v>31.2</v>
      </c>
      <c r="AU789">
        <v>14.2</v>
      </c>
      <c r="AV789">
        <v>15.3</v>
      </c>
      <c r="AW789">
        <v>9.1</v>
      </c>
      <c r="AX789">
        <v>4095000</v>
      </c>
      <c r="AY789">
        <v>0</v>
      </c>
      <c r="AZ789">
        <v>651</v>
      </c>
      <c r="DC789" s="1">
        <v>44256</v>
      </c>
      <c r="DD789">
        <v>12</v>
      </c>
      <c r="DE789">
        <v>113</v>
      </c>
      <c r="DF789">
        <v>0</v>
      </c>
      <c r="DG789">
        <v>9.6</v>
      </c>
      <c r="DH789">
        <v>0</v>
      </c>
      <c r="DI789">
        <v>28</v>
      </c>
      <c r="DJ789">
        <v>0</v>
      </c>
      <c r="DK789">
        <v>0</v>
      </c>
      <c r="DL789">
        <v>0</v>
      </c>
      <c r="DM789">
        <v>13</v>
      </c>
      <c r="DN789">
        <v>0</v>
      </c>
      <c r="DO789">
        <v>0</v>
      </c>
      <c r="DP789">
        <v>0</v>
      </c>
      <c r="DQ789">
        <v>4</v>
      </c>
      <c r="DR789">
        <v>0</v>
      </c>
      <c r="DS789">
        <v>0</v>
      </c>
      <c r="DW789">
        <v>2</v>
      </c>
      <c r="EK789">
        <v>12</v>
      </c>
      <c r="EL789">
        <v>11</v>
      </c>
      <c r="EM789">
        <v>11</v>
      </c>
      <c r="EN789">
        <v>2.1800000000000002</v>
      </c>
      <c r="EO789">
        <v>2.12</v>
      </c>
      <c r="EP789">
        <v>2.4</v>
      </c>
    </row>
    <row r="790" spans="1:461">
      <c r="A790" s="4" t="s">
        <v>25289</v>
      </c>
      <c r="B790">
        <v>2022</v>
      </c>
      <c r="C790">
        <v>10007409</v>
      </c>
      <c r="D790">
        <v>7914</v>
      </c>
      <c r="E790">
        <v>3800</v>
      </c>
      <c r="F790" t="s">
        <v>5074</v>
      </c>
      <c r="I790">
        <v>4</v>
      </c>
      <c r="J790">
        <v>79.8</v>
      </c>
      <c r="K790" s="9">
        <v>4</v>
      </c>
      <c r="L790">
        <v>85.2</v>
      </c>
      <c r="M790">
        <v>5</v>
      </c>
      <c r="N790">
        <v>91.7</v>
      </c>
      <c r="O790">
        <v>4</v>
      </c>
      <c r="P790">
        <v>72</v>
      </c>
      <c r="Q790">
        <v>4</v>
      </c>
      <c r="R790">
        <v>65.900000000000006</v>
      </c>
      <c r="S790">
        <v>2</v>
      </c>
      <c r="T790">
        <v>71.400000000000006</v>
      </c>
      <c r="U790">
        <v>2</v>
      </c>
      <c r="V790">
        <v>83.3</v>
      </c>
      <c r="W790">
        <v>2</v>
      </c>
      <c r="X790">
        <v>74.099999999999994</v>
      </c>
      <c r="Y790">
        <v>4</v>
      </c>
      <c r="Z790">
        <v>61.6</v>
      </c>
      <c r="AA790">
        <v>1997</v>
      </c>
      <c r="AB790">
        <v>1581</v>
      </c>
      <c r="AC790">
        <v>416</v>
      </c>
      <c r="AD790">
        <v>42.8</v>
      </c>
      <c r="AE790">
        <v>43.9</v>
      </c>
      <c r="AF790">
        <v>38.1</v>
      </c>
      <c r="AG790">
        <v>16.8</v>
      </c>
      <c r="AH790">
        <v>18.2</v>
      </c>
      <c r="AI790">
        <v>11.7</v>
      </c>
      <c r="AJ790">
        <v>5868702</v>
      </c>
      <c r="AK790">
        <v>222</v>
      </c>
      <c r="AL790">
        <v>3230</v>
      </c>
      <c r="AM790">
        <v>6</v>
      </c>
      <c r="AN790">
        <v>254</v>
      </c>
      <c r="AO790">
        <v>1821</v>
      </c>
      <c r="AP790">
        <v>1402</v>
      </c>
      <c r="AQ790">
        <v>419</v>
      </c>
      <c r="AR790">
        <v>43</v>
      </c>
      <c r="AS790">
        <v>44.3</v>
      </c>
      <c r="AT790">
        <v>39</v>
      </c>
      <c r="AU790">
        <v>16.600000000000001</v>
      </c>
      <c r="AV790">
        <v>18</v>
      </c>
      <c r="AW790">
        <v>11.8</v>
      </c>
      <c r="AX790">
        <v>5585000</v>
      </c>
      <c r="AY790">
        <v>193</v>
      </c>
      <c r="AZ790">
        <v>3229</v>
      </c>
      <c r="BA790">
        <v>6</v>
      </c>
      <c r="BB790">
        <v>231</v>
      </c>
      <c r="BG790">
        <v>37</v>
      </c>
      <c r="BH790">
        <v>0</v>
      </c>
      <c r="BI790">
        <v>32</v>
      </c>
      <c r="BJ790">
        <v>0</v>
      </c>
      <c r="BK790">
        <v>0</v>
      </c>
      <c r="BL790">
        <v>5</v>
      </c>
      <c r="BM790">
        <v>16</v>
      </c>
      <c r="BN790">
        <v>0</v>
      </c>
      <c r="BO790">
        <v>16</v>
      </c>
      <c r="BP790">
        <v>0</v>
      </c>
      <c r="BQ790">
        <v>0</v>
      </c>
      <c r="BR790">
        <v>0</v>
      </c>
      <c r="BS790">
        <v>53</v>
      </c>
      <c r="BT790">
        <v>0</v>
      </c>
      <c r="BU790">
        <v>48</v>
      </c>
      <c r="BV790">
        <v>0</v>
      </c>
      <c r="BW790">
        <v>0</v>
      </c>
      <c r="BX790">
        <v>5</v>
      </c>
      <c r="BZ790">
        <v>274</v>
      </c>
      <c r="CA790">
        <v>181</v>
      </c>
      <c r="CB790">
        <v>93</v>
      </c>
      <c r="CC790">
        <v>454</v>
      </c>
      <c r="CD790">
        <v>312</v>
      </c>
      <c r="CE790">
        <v>142</v>
      </c>
      <c r="CF790">
        <v>541</v>
      </c>
      <c r="CG790">
        <v>422</v>
      </c>
      <c r="CH790">
        <v>119</v>
      </c>
      <c r="CI790">
        <v>453</v>
      </c>
      <c r="CJ790">
        <v>399</v>
      </c>
      <c r="CK790">
        <v>54</v>
      </c>
      <c r="CL790">
        <v>99</v>
      </c>
      <c r="CM790">
        <v>88</v>
      </c>
      <c r="CN790">
        <v>11</v>
      </c>
      <c r="CP790">
        <v>257031</v>
      </c>
      <c r="CQ790">
        <v>263900</v>
      </c>
      <c r="CR790">
        <v>248950</v>
      </c>
      <c r="CT790">
        <v>2040</v>
      </c>
      <c r="CV790">
        <v>26</v>
      </c>
      <c r="CX790">
        <v>51510</v>
      </c>
      <c r="CZ790">
        <v>1</v>
      </c>
      <c r="DB790" t="s">
        <v>25290</v>
      </c>
      <c r="DC790" s="1">
        <v>44256</v>
      </c>
      <c r="DD790">
        <v>22</v>
      </c>
      <c r="DE790">
        <v>373</v>
      </c>
      <c r="DF790">
        <v>0</v>
      </c>
      <c r="DG790">
        <v>5.6</v>
      </c>
      <c r="DH790">
        <v>7</v>
      </c>
      <c r="DI790">
        <v>115</v>
      </c>
      <c r="DJ790">
        <v>0</v>
      </c>
      <c r="DK790">
        <v>5.7</v>
      </c>
      <c r="DL790">
        <v>1</v>
      </c>
      <c r="DM790">
        <v>20</v>
      </c>
      <c r="DN790">
        <v>0</v>
      </c>
      <c r="DO790">
        <v>4.8</v>
      </c>
      <c r="DP790">
        <v>0</v>
      </c>
      <c r="DQ790">
        <v>20</v>
      </c>
      <c r="DR790">
        <v>0</v>
      </c>
      <c r="DS790">
        <v>0</v>
      </c>
      <c r="DU790" t="s">
        <v>25291</v>
      </c>
      <c r="DW790">
        <v>1</v>
      </c>
      <c r="DY790" t="s">
        <v>550</v>
      </c>
      <c r="DZ790" s="1">
        <v>39539</v>
      </c>
      <c r="EB790">
        <v>1</v>
      </c>
      <c r="ED790">
        <v>1</v>
      </c>
      <c r="EF790" t="s">
        <v>25292</v>
      </c>
      <c r="EG790" t="s">
        <v>25293</v>
      </c>
      <c r="EH790" t="s">
        <v>25294</v>
      </c>
      <c r="EI790" t="s">
        <v>25295</v>
      </c>
      <c r="EJ790" t="s">
        <v>25296</v>
      </c>
      <c r="EK790">
        <v>42</v>
      </c>
      <c r="EL790">
        <v>38</v>
      </c>
      <c r="EM790">
        <v>43</v>
      </c>
      <c r="EN790">
        <v>2.19</v>
      </c>
      <c r="EO790">
        <v>1.9</v>
      </c>
      <c r="EP790">
        <v>2.1</v>
      </c>
      <c r="EQ790" t="s">
        <v>25297</v>
      </c>
      <c r="ER790" t="s">
        <v>25298</v>
      </c>
      <c r="ES790">
        <v>3</v>
      </c>
      <c r="EV790" t="s">
        <v>25299</v>
      </c>
      <c r="EW790">
        <v>18.7</v>
      </c>
      <c r="EX790">
        <v>9.4</v>
      </c>
      <c r="EY790">
        <v>50.2</v>
      </c>
      <c r="EZ790">
        <v>18.399999999999999</v>
      </c>
      <c r="FA790">
        <v>10.5</v>
      </c>
      <c r="FB790">
        <v>56.7</v>
      </c>
      <c r="FC790">
        <v>18.7</v>
      </c>
      <c r="FD790">
        <v>10.8</v>
      </c>
      <c r="FE790">
        <v>57.8</v>
      </c>
      <c r="FG790">
        <v>1</v>
      </c>
      <c r="FI790" t="s">
        <v>25300</v>
      </c>
      <c r="FJ790">
        <v>1</v>
      </c>
      <c r="FL790">
        <v>0.42</v>
      </c>
      <c r="FM790">
        <v>0.63</v>
      </c>
      <c r="FN790">
        <v>1.25</v>
      </c>
      <c r="FO790">
        <v>8</v>
      </c>
      <c r="FP790">
        <v>23</v>
      </c>
      <c r="FQ790">
        <v>13</v>
      </c>
      <c r="FS790" t="s">
        <v>25301</v>
      </c>
      <c r="FT790" t="s">
        <v>25302</v>
      </c>
      <c r="FU790" t="s">
        <v>25303</v>
      </c>
      <c r="FX790" t="s">
        <v>25304</v>
      </c>
      <c r="FY790" t="s">
        <v>25303</v>
      </c>
      <c r="GC790">
        <v>69</v>
      </c>
      <c r="GD790">
        <v>52</v>
      </c>
      <c r="GE790">
        <v>17</v>
      </c>
      <c r="GF790">
        <v>52</v>
      </c>
      <c r="GG790">
        <v>40</v>
      </c>
      <c r="GH790">
        <v>12</v>
      </c>
      <c r="GJ790">
        <v>1</v>
      </c>
      <c r="GK790" t="s">
        <v>25305</v>
      </c>
      <c r="GL790">
        <v>1</v>
      </c>
      <c r="GM790" t="s">
        <v>25306</v>
      </c>
      <c r="GN790">
        <v>1</v>
      </c>
      <c r="GO790" t="s">
        <v>25307</v>
      </c>
      <c r="GP790">
        <v>1</v>
      </c>
      <c r="GQ790" t="s">
        <v>25308</v>
      </c>
      <c r="GR790">
        <v>1</v>
      </c>
      <c r="GS790" t="s">
        <v>25309</v>
      </c>
      <c r="GT790">
        <v>1</v>
      </c>
      <c r="GU790" t="s">
        <v>25310</v>
      </c>
      <c r="GV790">
        <v>1</v>
      </c>
      <c r="GW790" t="s">
        <v>25311</v>
      </c>
      <c r="GX790">
        <v>2</v>
      </c>
      <c r="GZ790">
        <v>2</v>
      </c>
      <c r="HB790">
        <v>2</v>
      </c>
      <c r="HD790">
        <v>1</v>
      </c>
      <c r="HE790" t="s">
        <v>25312</v>
      </c>
      <c r="HF790" t="s">
        <v>25313</v>
      </c>
      <c r="HG790" t="s">
        <v>25314</v>
      </c>
      <c r="HH790" t="s">
        <v>25315</v>
      </c>
      <c r="HI790" t="s">
        <v>25316</v>
      </c>
      <c r="HL790">
        <v>1</v>
      </c>
      <c r="HM790" t="s">
        <v>25317</v>
      </c>
      <c r="HN790">
        <v>1</v>
      </c>
      <c r="HO790" t="s">
        <v>25318</v>
      </c>
      <c r="HP790">
        <v>2</v>
      </c>
      <c r="HR790">
        <v>2</v>
      </c>
      <c r="HT790">
        <v>2</v>
      </c>
      <c r="HV790">
        <v>2</v>
      </c>
      <c r="HX790">
        <v>1</v>
      </c>
      <c r="HY790" t="s">
        <v>25319</v>
      </c>
      <c r="HZ790">
        <v>1</v>
      </c>
      <c r="IA790" t="s">
        <v>25320</v>
      </c>
      <c r="IB790">
        <v>2</v>
      </c>
      <c r="ID790" t="s">
        <v>10931</v>
      </c>
      <c r="IE790" t="s">
        <v>25321</v>
      </c>
      <c r="IF790" t="s">
        <v>9891</v>
      </c>
      <c r="IG790" t="s">
        <v>25322</v>
      </c>
      <c r="IH790" t="s">
        <v>25323</v>
      </c>
      <c r="II790" t="s">
        <v>25324</v>
      </c>
      <c r="IJ790">
        <v>1</v>
      </c>
      <c r="IM790" t="s">
        <v>25325</v>
      </c>
      <c r="IN790">
        <v>2</v>
      </c>
      <c r="IP790">
        <v>2</v>
      </c>
      <c r="IQ790" t="s">
        <v>25326</v>
      </c>
      <c r="IR790">
        <v>27</v>
      </c>
      <c r="IS790">
        <v>19</v>
      </c>
      <c r="IT790">
        <v>21</v>
      </c>
      <c r="IU790">
        <v>66</v>
      </c>
      <c r="IV790">
        <v>57</v>
      </c>
      <c r="IW790">
        <v>52</v>
      </c>
      <c r="IX790">
        <v>64</v>
      </c>
      <c r="IY790">
        <v>56</v>
      </c>
      <c r="IZ790">
        <v>48</v>
      </c>
      <c r="JA790">
        <v>2</v>
      </c>
      <c r="JB790">
        <v>1</v>
      </c>
      <c r="JC790">
        <v>4</v>
      </c>
      <c r="JF790">
        <v>0</v>
      </c>
      <c r="JS790">
        <v>100</v>
      </c>
      <c r="JT790">
        <v>95.8</v>
      </c>
      <c r="JU790">
        <v>91.6</v>
      </c>
      <c r="JV790" t="s">
        <v>25327</v>
      </c>
      <c r="JX790">
        <v>2</v>
      </c>
      <c r="JZ790">
        <v>1</v>
      </c>
      <c r="KD790">
        <v>3</v>
      </c>
      <c r="KE790">
        <v>3</v>
      </c>
      <c r="KF790">
        <v>1</v>
      </c>
      <c r="KG790">
        <v>2</v>
      </c>
      <c r="KJ790">
        <v>1</v>
      </c>
      <c r="KK790">
        <v>1</v>
      </c>
      <c r="KM790">
        <v>1</v>
      </c>
      <c r="KP790">
        <v>1</v>
      </c>
      <c r="KQ790" t="s">
        <v>25313</v>
      </c>
      <c r="KR790" t="s">
        <v>25328</v>
      </c>
      <c r="KS790">
        <v>34</v>
      </c>
      <c r="KT790">
        <v>18</v>
      </c>
      <c r="KU790">
        <v>9</v>
      </c>
      <c r="KV790">
        <v>9</v>
      </c>
      <c r="KW790">
        <v>0</v>
      </c>
      <c r="KX790">
        <v>16</v>
      </c>
      <c r="KY790">
        <v>30</v>
      </c>
      <c r="KZ790">
        <v>17</v>
      </c>
      <c r="LA790">
        <v>7</v>
      </c>
      <c r="LB790">
        <v>10</v>
      </c>
      <c r="LC790">
        <v>0</v>
      </c>
      <c r="LD790">
        <v>13</v>
      </c>
      <c r="LF790">
        <v>41</v>
      </c>
      <c r="LG790">
        <v>19</v>
      </c>
      <c r="LH790">
        <v>14</v>
      </c>
      <c r="LI790">
        <v>5</v>
      </c>
      <c r="LJ790">
        <v>19</v>
      </c>
      <c r="LK790">
        <v>3</v>
      </c>
      <c r="LL790">
        <v>6</v>
      </c>
      <c r="LM790">
        <v>4</v>
      </c>
      <c r="LN790">
        <v>2</v>
      </c>
      <c r="LO790">
        <v>2</v>
      </c>
      <c r="LP790">
        <v>1</v>
      </c>
      <c r="LQ790">
        <v>1</v>
      </c>
      <c r="LR790" t="s">
        <v>25329</v>
      </c>
      <c r="LT790">
        <v>1</v>
      </c>
      <c r="LV790">
        <v>1</v>
      </c>
      <c r="LX790" t="s">
        <v>25330</v>
      </c>
      <c r="LY790">
        <v>1</v>
      </c>
      <c r="LZ790">
        <v>1</v>
      </c>
      <c r="MA790">
        <v>1</v>
      </c>
      <c r="MB790">
        <v>1</v>
      </c>
      <c r="MC790">
        <v>1</v>
      </c>
      <c r="ME790">
        <v>1</v>
      </c>
      <c r="MF790">
        <v>12600</v>
      </c>
      <c r="MH790">
        <v>1</v>
      </c>
      <c r="MJ790">
        <v>1</v>
      </c>
      <c r="MP790">
        <v>1</v>
      </c>
      <c r="MT790">
        <v>1</v>
      </c>
      <c r="MV790">
        <v>3</v>
      </c>
      <c r="MX790" t="s">
        <v>25331</v>
      </c>
      <c r="MY790">
        <v>1</v>
      </c>
      <c r="NA790">
        <v>3</v>
      </c>
      <c r="NC790">
        <v>1</v>
      </c>
      <c r="NE790" t="s">
        <v>25332</v>
      </c>
      <c r="NH790">
        <v>1</v>
      </c>
      <c r="NM790">
        <v>1</v>
      </c>
      <c r="NN790" t="s">
        <v>25333</v>
      </c>
      <c r="NO790">
        <v>2</v>
      </c>
      <c r="NS790">
        <v>1</v>
      </c>
      <c r="NT790">
        <v>60</v>
      </c>
      <c r="NV790">
        <v>1</v>
      </c>
      <c r="NX790">
        <v>1</v>
      </c>
      <c r="NZ790">
        <v>1</v>
      </c>
      <c r="OA790">
        <v>65</v>
      </c>
      <c r="OC790">
        <v>1</v>
      </c>
      <c r="OD790">
        <v>70</v>
      </c>
      <c r="OE790">
        <v>1</v>
      </c>
      <c r="OK790">
        <v>1</v>
      </c>
      <c r="OM790">
        <v>1</v>
      </c>
      <c r="OO790">
        <v>1</v>
      </c>
      <c r="OQ790">
        <v>1</v>
      </c>
      <c r="OS790">
        <v>2</v>
      </c>
      <c r="OX790">
        <v>1</v>
      </c>
      <c r="PA790">
        <v>1</v>
      </c>
      <c r="PC790">
        <v>1</v>
      </c>
      <c r="PD790">
        <v>1</v>
      </c>
      <c r="PI790">
        <v>1</v>
      </c>
      <c r="PK790">
        <v>2</v>
      </c>
      <c r="PM790">
        <v>1</v>
      </c>
      <c r="PO790">
        <v>1</v>
      </c>
      <c r="PP790">
        <v>1</v>
      </c>
      <c r="PQ790">
        <v>1</v>
      </c>
      <c r="PR790">
        <v>1</v>
      </c>
      <c r="PS790">
        <v>1</v>
      </c>
      <c r="PT790" t="s">
        <v>25334</v>
      </c>
      <c r="PW790">
        <v>1</v>
      </c>
      <c r="PX790">
        <v>1</v>
      </c>
      <c r="PY790" t="s">
        <v>25335</v>
      </c>
      <c r="PZ790">
        <v>4</v>
      </c>
      <c r="QA790" t="s">
        <v>25312</v>
      </c>
      <c r="QQ790">
        <v>1</v>
      </c>
      <c r="QS790" t="s">
        <v>25336</v>
      </c>
    </row>
    <row r="791" spans="1:461">
      <c r="A791" s="4" t="s">
        <v>25597</v>
      </c>
      <c r="B791">
        <v>2022</v>
      </c>
      <c r="C791">
        <v>10001626</v>
      </c>
      <c r="D791">
        <v>7953</v>
      </c>
      <c r="E791">
        <v>3800</v>
      </c>
      <c r="F791" t="s">
        <v>5074</v>
      </c>
      <c r="I791">
        <v>3</v>
      </c>
      <c r="K791" s="9">
        <v>2</v>
      </c>
      <c r="M791">
        <v>2</v>
      </c>
      <c r="O791">
        <v>2</v>
      </c>
      <c r="Q791">
        <v>3</v>
      </c>
      <c r="S791">
        <v>4</v>
      </c>
      <c r="T791">
        <v>77.099999999999994</v>
      </c>
      <c r="U791">
        <v>2</v>
      </c>
      <c r="V791">
        <v>83.6</v>
      </c>
      <c r="W791">
        <v>3</v>
      </c>
      <c r="X791">
        <v>78</v>
      </c>
      <c r="Y791">
        <v>3</v>
      </c>
      <c r="Z791">
        <v>59</v>
      </c>
      <c r="AA791">
        <v>385</v>
      </c>
      <c r="AB791">
        <v>325</v>
      </c>
      <c r="AC791">
        <v>60</v>
      </c>
      <c r="AD791">
        <v>39.299999999999997</v>
      </c>
      <c r="AE791">
        <v>39.9</v>
      </c>
      <c r="AF791">
        <v>36.299999999999997</v>
      </c>
      <c r="AG791">
        <v>13.7</v>
      </c>
      <c r="AH791">
        <v>13.9</v>
      </c>
      <c r="AI791">
        <v>9.5</v>
      </c>
      <c r="AJ791">
        <v>5114000</v>
      </c>
      <c r="AK791">
        <v>118</v>
      </c>
      <c r="AL791">
        <v>444</v>
      </c>
      <c r="AM791">
        <v>4</v>
      </c>
      <c r="AO791">
        <v>403</v>
      </c>
      <c r="AP791">
        <v>334</v>
      </c>
      <c r="AQ791">
        <v>69</v>
      </c>
      <c r="AR791">
        <v>39.4</v>
      </c>
      <c r="AS791">
        <v>40.200000000000003</v>
      </c>
      <c r="AT791">
        <v>35.6</v>
      </c>
      <c r="AU791">
        <v>13.5</v>
      </c>
      <c r="AV791">
        <v>14.6</v>
      </c>
      <c r="AW791">
        <v>9.1999999999999993</v>
      </c>
      <c r="AX791">
        <v>4785000</v>
      </c>
      <c r="AY791">
        <v>111</v>
      </c>
      <c r="AZ791">
        <v>469</v>
      </c>
      <c r="BA791">
        <v>6</v>
      </c>
      <c r="BE791">
        <v>1</v>
      </c>
      <c r="BG791">
        <v>27</v>
      </c>
      <c r="BH791">
        <v>0</v>
      </c>
      <c r="BI791">
        <v>27</v>
      </c>
      <c r="BJ791">
        <v>0</v>
      </c>
      <c r="BK791">
        <v>0</v>
      </c>
      <c r="BL791">
        <v>0</v>
      </c>
      <c r="BM791">
        <v>11</v>
      </c>
      <c r="BN791">
        <v>0</v>
      </c>
      <c r="BO791">
        <v>11</v>
      </c>
      <c r="BP791">
        <v>0</v>
      </c>
      <c r="BQ791">
        <v>0</v>
      </c>
      <c r="BR791">
        <v>0</v>
      </c>
      <c r="BS791">
        <v>38</v>
      </c>
      <c r="BT791">
        <v>0</v>
      </c>
      <c r="BU791">
        <v>38</v>
      </c>
      <c r="BV791">
        <v>0</v>
      </c>
      <c r="BW791">
        <v>0</v>
      </c>
      <c r="BX791">
        <v>0</v>
      </c>
      <c r="BZ791">
        <v>118</v>
      </c>
      <c r="CA791">
        <v>96</v>
      </c>
      <c r="CB791">
        <v>22</v>
      </c>
      <c r="CC791">
        <v>82</v>
      </c>
      <c r="CD791">
        <v>60</v>
      </c>
      <c r="CE791">
        <v>22</v>
      </c>
      <c r="CF791">
        <v>106</v>
      </c>
      <c r="CG791">
        <v>87</v>
      </c>
      <c r="CH791">
        <v>19</v>
      </c>
      <c r="CI791">
        <v>83</v>
      </c>
      <c r="CJ791">
        <v>77</v>
      </c>
      <c r="CK791">
        <v>6</v>
      </c>
      <c r="CL791">
        <v>14</v>
      </c>
      <c r="CM791">
        <v>14</v>
      </c>
      <c r="CN791">
        <v>0</v>
      </c>
      <c r="CP791">
        <v>283632</v>
      </c>
      <c r="CQ791">
        <v>319822</v>
      </c>
      <c r="CR791">
        <v>259083</v>
      </c>
      <c r="CT791">
        <v>1943.5</v>
      </c>
      <c r="CU791" t="s">
        <v>25598</v>
      </c>
      <c r="CV791">
        <v>6</v>
      </c>
      <c r="CW791" t="s">
        <v>25598</v>
      </c>
      <c r="CX791">
        <v>10169</v>
      </c>
      <c r="CY791" t="s">
        <v>25598</v>
      </c>
      <c r="CZ791">
        <v>1</v>
      </c>
      <c r="DB791" t="s">
        <v>25599</v>
      </c>
      <c r="DC791" s="1">
        <v>44256</v>
      </c>
      <c r="DD791">
        <v>1</v>
      </c>
      <c r="DE791">
        <v>123</v>
      </c>
      <c r="DF791">
        <v>1</v>
      </c>
      <c r="DG791">
        <v>0.8</v>
      </c>
      <c r="DH791">
        <v>0</v>
      </c>
      <c r="DI791">
        <v>23</v>
      </c>
      <c r="DJ791">
        <v>0</v>
      </c>
      <c r="DK791">
        <v>0</v>
      </c>
      <c r="DL791">
        <v>2</v>
      </c>
      <c r="DM791">
        <v>8</v>
      </c>
      <c r="DN791">
        <v>0</v>
      </c>
      <c r="DO791">
        <v>20</v>
      </c>
      <c r="DP791">
        <v>0</v>
      </c>
      <c r="DQ791">
        <v>0</v>
      </c>
      <c r="DR791">
        <v>0</v>
      </c>
      <c r="DS791">
        <v>0</v>
      </c>
      <c r="DU791" t="s">
        <v>25600</v>
      </c>
      <c r="DW791">
        <v>2</v>
      </c>
      <c r="EB791">
        <v>2</v>
      </c>
      <c r="ED791">
        <v>2</v>
      </c>
      <c r="EK791">
        <v>11</v>
      </c>
      <c r="EL791">
        <v>11</v>
      </c>
      <c r="EM791">
        <v>11</v>
      </c>
      <c r="EN791">
        <v>2.4700000000000002</v>
      </c>
      <c r="EO791">
        <v>2.48</v>
      </c>
      <c r="EP791">
        <v>2.31</v>
      </c>
      <c r="EQ791" t="s">
        <v>1158</v>
      </c>
      <c r="ES791">
        <v>2</v>
      </c>
      <c r="EW791">
        <v>16</v>
      </c>
      <c r="EX791">
        <v>7.4</v>
      </c>
      <c r="EY791">
        <v>46.5</v>
      </c>
      <c r="EZ791">
        <v>17.5</v>
      </c>
      <c r="FA791">
        <v>11.4</v>
      </c>
      <c r="FB791">
        <v>65.099999999999994</v>
      </c>
      <c r="FC791">
        <v>18.100000000000001</v>
      </c>
      <c r="FD791">
        <v>10.7</v>
      </c>
      <c r="FE791">
        <v>59.1</v>
      </c>
      <c r="FG791">
        <v>2</v>
      </c>
      <c r="FJ791">
        <v>1</v>
      </c>
      <c r="GC791">
        <v>23</v>
      </c>
      <c r="GD791">
        <v>21</v>
      </c>
      <c r="GE791">
        <v>2</v>
      </c>
      <c r="GF791">
        <v>16</v>
      </c>
      <c r="GG791">
        <v>15</v>
      </c>
      <c r="GH791">
        <v>1</v>
      </c>
      <c r="GJ791">
        <v>2</v>
      </c>
      <c r="GL791">
        <v>1</v>
      </c>
      <c r="GN791">
        <v>1</v>
      </c>
      <c r="GP791">
        <v>1</v>
      </c>
      <c r="GR791">
        <v>2</v>
      </c>
      <c r="GT791">
        <v>2</v>
      </c>
      <c r="GV791">
        <v>2</v>
      </c>
      <c r="GX791">
        <v>2</v>
      </c>
      <c r="GZ791">
        <v>2</v>
      </c>
      <c r="HB791">
        <v>1</v>
      </c>
      <c r="HD791">
        <v>2</v>
      </c>
      <c r="HL791">
        <v>1</v>
      </c>
      <c r="HN791">
        <v>2</v>
      </c>
      <c r="HP791">
        <v>2</v>
      </c>
      <c r="HR791">
        <v>2</v>
      </c>
      <c r="HT791">
        <v>2</v>
      </c>
      <c r="HV791">
        <v>2</v>
      </c>
      <c r="HX791">
        <v>1</v>
      </c>
      <c r="HZ791">
        <v>2</v>
      </c>
      <c r="IB791">
        <v>2</v>
      </c>
      <c r="IJ791">
        <v>1</v>
      </c>
      <c r="IM791" t="s">
        <v>561</v>
      </c>
      <c r="IN791">
        <v>1</v>
      </c>
      <c r="IP791">
        <v>1</v>
      </c>
      <c r="IR791">
        <v>3</v>
      </c>
      <c r="IS791">
        <v>0</v>
      </c>
      <c r="IT791">
        <v>3</v>
      </c>
      <c r="IU791">
        <v>7</v>
      </c>
      <c r="IV791">
        <v>4</v>
      </c>
      <c r="IW791">
        <v>5</v>
      </c>
      <c r="IX791">
        <v>7</v>
      </c>
      <c r="IY791">
        <v>3</v>
      </c>
      <c r="IZ791">
        <v>3</v>
      </c>
      <c r="JA791">
        <v>0</v>
      </c>
      <c r="JB791">
        <v>1</v>
      </c>
      <c r="JC791">
        <v>2</v>
      </c>
      <c r="JD791">
        <v>0</v>
      </c>
      <c r="JE791">
        <v>1</v>
      </c>
      <c r="JF791">
        <v>2</v>
      </c>
      <c r="JS791">
        <v>100</v>
      </c>
      <c r="JT791">
        <v>100</v>
      </c>
      <c r="JU791">
        <v>100</v>
      </c>
      <c r="JX791">
        <v>1</v>
      </c>
      <c r="KB791">
        <v>93</v>
      </c>
      <c r="KG791">
        <v>1</v>
      </c>
      <c r="KJ791">
        <v>1</v>
      </c>
      <c r="KL791">
        <v>1</v>
      </c>
      <c r="KM791">
        <v>1</v>
      </c>
      <c r="KS791">
        <v>17</v>
      </c>
      <c r="KT791">
        <v>16</v>
      </c>
      <c r="KU791">
        <v>10</v>
      </c>
      <c r="KV791">
        <v>6</v>
      </c>
      <c r="KW791">
        <v>0</v>
      </c>
      <c r="KX791">
        <v>1</v>
      </c>
      <c r="KY791">
        <v>23</v>
      </c>
      <c r="KZ791">
        <v>20</v>
      </c>
      <c r="LA791">
        <v>12</v>
      </c>
      <c r="LB791">
        <v>8</v>
      </c>
      <c r="LC791">
        <v>0</v>
      </c>
      <c r="LD791">
        <v>3</v>
      </c>
      <c r="LT791">
        <v>2</v>
      </c>
      <c r="LV791">
        <v>2</v>
      </c>
      <c r="ME791">
        <v>2</v>
      </c>
      <c r="MH791">
        <v>1</v>
      </c>
      <c r="MJ791">
        <v>1</v>
      </c>
      <c r="MP791">
        <v>1</v>
      </c>
      <c r="MT791">
        <v>2</v>
      </c>
      <c r="MY791">
        <v>1</v>
      </c>
      <c r="NA791">
        <v>3</v>
      </c>
      <c r="NC791">
        <v>2</v>
      </c>
      <c r="NH791">
        <v>1</v>
      </c>
      <c r="NO791">
        <v>3</v>
      </c>
      <c r="NS791">
        <v>1</v>
      </c>
      <c r="NT791">
        <v>65</v>
      </c>
      <c r="NV791">
        <v>1</v>
      </c>
      <c r="NX791">
        <v>3</v>
      </c>
      <c r="OC791">
        <v>1</v>
      </c>
      <c r="OD791">
        <v>70</v>
      </c>
      <c r="OK791">
        <v>2</v>
      </c>
      <c r="OM791">
        <v>2</v>
      </c>
      <c r="OO791">
        <v>2</v>
      </c>
      <c r="OQ791">
        <v>2</v>
      </c>
      <c r="OS791">
        <v>3</v>
      </c>
      <c r="PA791">
        <v>1</v>
      </c>
      <c r="PE791">
        <v>1</v>
      </c>
      <c r="PI791">
        <v>3</v>
      </c>
      <c r="PM791">
        <v>2</v>
      </c>
      <c r="PZ791">
        <v>1</v>
      </c>
      <c r="QC791">
        <v>1</v>
      </c>
      <c r="QH791">
        <v>1</v>
      </c>
      <c r="QQ791">
        <v>1</v>
      </c>
      <c r="QS791" t="s">
        <v>25601</v>
      </c>
    </row>
    <row r="792" spans="1:461">
      <c r="A792" s="4" t="s">
        <v>25687</v>
      </c>
      <c r="B792">
        <v>2022</v>
      </c>
      <c r="C792">
        <v>10018802</v>
      </c>
      <c r="D792">
        <v>7966</v>
      </c>
      <c r="E792">
        <v>3800</v>
      </c>
      <c r="F792" t="s">
        <v>5074</v>
      </c>
      <c r="I792">
        <v>4</v>
      </c>
      <c r="J792">
        <v>76.900000000000006</v>
      </c>
      <c r="K792" s="9">
        <v>5</v>
      </c>
      <c r="L792">
        <v>86.4</v>
      </c>
      <c r="M792">
        <v>4</v>
      </c>
      <c r="N792">
        <v>88.5</v>
      </c>
      <c r="O792">
        <v>4</v>
      </c>
      <c r="P792">
        <v>64.599999999999994</v>
      </c>
      <c r="Q792">
        <v>3</v>
      </c>
      <c r="R792">
        <v>53.7</v>
      </c>
      <c r="S792">
        <v>2</v>
      </c>
      <c r="T792">
        <v>71.8</v>
      </c>
      <c r="U792">
        <v>3</v>
      </c>
      <c r="V792">
        <v>85.4</v>
      </c>
      <c r="W792">
        <v>4</v>
      </c>
      <c r="X792">
        <v>84.4</v>
      </c>
      <c r="Y792">
        <v>5</v>
      </c>
      <c r="Z792">
        <v>67.099999999999994</v>
      </c>
      <c r="AA792">
        <v>2584</v>
      </c>
      <c r="AB792">
        <v>2229</v>
      </c>
      <c r="AC792">
        <v>355</v>
      </c>
      <c r="AD792">
        <v>41.3</v>
      </c>
      <c r="AE792">
        <v>41.8</v>
      </c>
      <c r="AF792">
        <v>38.200000000000003</v>
      </c>
      <c r="AG792">
        <v>19</v>
      </c>
      <c r="AH792">
        <v>19.5</v>
      </c>
      <c r="AI792">
        <v>15.6</v>
      </c>
      <c r="AJ792">
        <v>6512133</v>
      </c>
      <c r="AK792">
        <v>0</v>
      </c>
      <c r="AL792">
        <v>4948</v>
      </c>
      <c r="AM792">
        <v>3</v>
      </c>
      <c r="AN792">
        <v>2245</v>
      </c>
      <c r="AO792">
        <v>2618</v>
      </c>
      <c r="AP792">
        <v>2248</v>
      </c>
      <c r="AQ792">
        <v>370</v>
      </c>
      <c r="AR792">
        <v>41.4</v>
      </c>
      <c r="AS792">
        <v>42</v>
      </c>
      <c r="AT792">
        <v>37.9</v>
      </c>
      <c r="AU792">
        <v>19.100000000000001</v>
      </c>
      <c r="AV792">
        <v>19.8</v>
      </c>
      <c r="AW792">
        <v>15.3</v>
      </c>
      <c r="AX792">
        <v>6478922</v>
      </c>
      <c r="AY792">
        <v>0</v>
      </c>
      <c r="AZ792">
        <v>4913</v>
      </c>
      <c r="BA792">
        <v>3</v>
      </c>
      <c r="BB792">
        <v>2157</v>
      </c>
      <c r="BE792">
        <v>1</v>
      </c>
      <c r="BG792">
        <v>31</v>
      </c>
      <c r="BH792">
        <v>0</v>
      </c>
      <c r="BI792">
        <v>26</v>
      </c>
      <c r="BJ792">
        <v>0</v>
      </c>
      <c r="BK792">
        <v>0</v>
      </c>
      <c r="BL792">
        <v>5</v>
      </c>
      <c r="BM792">
        <v>9</v>
      </c>
      <c r="BN792">
        <v>0</v>
      </c>
      <c r="BO792">
        <v>6</v>
      </c>
      <c r="BP792">
        <v>0</v>
      </c>
      <c r="BQ792">
        <v>0</v>
      </c>
      <c r="BR792">
        <v>3</v>
      </c>
      <c r="BS792">
        <v>40</v>
      </c>
      <c r="BT792">
        <v>0</v>
      </c>
      <c r="BU792">
        <v>32</v>
      </c>
      <c r="BV792">
        <v>0</v>
      </c>
      <c r="BW792">
        <v>0</v>
      </c>
      <c r="BX792">
        <v>8</v>
      </c>
      <c r="BZ792">
        <v>560</v>
      </c>
      <c r="CA792">
        <v>440</v>
      </c>
      <c r="CB792">
        <v>120</v>
      </c>
      <c r="CC792">
        <v>631</v>
      </c>
      <c r="CD792">
        <v>539</v>
      </c>
      <c r="CE792">
        <v>92</v>
      </c>
      <c r="CF792">
        <v>691</v>
      </c>
      <c r="CG792">
        <v>591</v>
      </c>
      <c r="CH792">
        <v>100</v>
      </c>
      <c r="CI792">
        <v>706</v>
      </c>
      <c r="CJ792">
        <v>648</v>
      </c>
      <c r="CK792">
        <v>58</v>
      </c>
      <c r="CL792">
        <v>30</v>
      </c>
      <c r="CM792">
        <v>30</v>
      </c>
      <c r="CN792">
        <v>0</v>
      </c>
      <c r="CP792">
        <v>297100</v>
      </c>
      <c r="CQ792">
        <v>337100</v>
      </c>
      <c r="CR792">
        <v>266600</v>
      </c>
      <c r="CS792" t="s">
        <v>25688</v>
      </c>
      <c r="CT792">
        <v>1868</v>
      </c>
      <c r="CV792">
        <v>6</v>
      </c>
      <c r="CW792" t="s">
        <v>25689</v>
      </c>
      <c r="CX792">
        <v>14408</v>
      </c>
      <c r="CY792" t="s">
        <v>25689</v>
      </c>
      <c r="CZ792">
        <v>1</v>
      </c>
      <c r="DB792" t="s">
        <v>25690</v>
      </c>
      <c r="DC792" s="1">
        <v>44256</v>
      </c>
      <c r="DD792">
        <v>9</v>
      </c>
      <c r="DE792">
        <v>487</v>
      </c>
      <c r="DF792">
        <v>0</v>
      </c>
      <c r="DG792">
        <v>1.8</v>
      </c>
      <c r="DH792">
        <v>0</v>
      </c>
      <c r="DI792">
        <v>71</v>
      </c>
      <c r="DJ792">
        <v>0</v>
      </c>
      <c r="DK792">
        <v>0</v>
      </c>
      <c r="DL792">
        <v>2</v>
      </c>
      <c r="DM792">
        <v>27</v>
      </c>
      <c r="DN792">
        <v>0</v>
      </c>
      <c r="DO792">
        <v>6.9</v>
      </c>
      <c r="DP792">
        <v>0</v>
      </c>
      <c r="DQ792">
        <v>19</v>
      </c>
      <c r="DR792">
        <v>0</v>
      </c>
      <c r="DS792">
        <v>0</v>
      </c>
      <c r="DU792" t="s">
        <v>25691</v>
      </c>
      <c r="DW792">
        <v>2</v>
      </c>
      <c r="EB792">
        <v>1</v>
      </c>
      <c r="ED792">
        <v>1</v>
      </c>
      <c r="EF792" t="s">
        <v>25692</v>
      </c>
      <c r="EG792" t="s">
        <v>25693</v>
      </c>
      <c r="EH792" t="s">
        <v>25694</v>
      </c>
      <c r="EI792" t="s">
        <v>25695</v>
      </c>
      <c r="EJ792" t="s">
        <v>25696</v>
      </c>
      <c r="EK792">
        <v>42</v>
      </c>
      <c r="EL792">
        <v>35</v>
      </c>
      <c r="EM792">
        <v>34</v>
      </c>
      <c r="EN792">
        <v>2.41</v>
      </c>
      <c r="EO792">
        <v>2.19</v>
      </c>
      <c r="EP792">
        <v>1.9</v>
      </c>
      <c r="EQ792" t="s">
        <v>4927</v>
      </c>
      <c r="ES792">
        <v>2</v>
      </c>
      <c r="EV792" t="s">
        <v>25697</v>
      </c>
      <c r="EW792">
        <v>18.7</v>
      </c>
      <c r="EX792">
        <v>12.2</v>
      </c>
      <c r="EY792">
        <v>65.2</v>
      </c>
      <c r="EZ792">
        <v>18.7</v>
      </c>
      <c r="FA792">
        <v>12.4</v>
      </c>
      <c r="FB792">
        <v>66.5</v>
      </c>
      <c r="FC792">
        <v>19.100000000000001</v>
      </c>
      <c r="FD792">
        <v>11.8</v>
      </c>
      <c r="FE792">
        <v>61.8</v>
      </c>
      <c r="FF792" t="s">
        <v>25698</v>
      </c>
      <c r="FG792">
        <v>1</v>
      </c>
      <c r="FI792" t="s">
        <v>25699</v>
      </c>
      <c r="FJ792">
        <v>1</v>
      </c>
      <c r="FL792">
        <v>0.64</v>
      </c>
      <c r="FM792">
        <v>1.32</v>
      </c>
      <c r="FN792">
        <v>0.19</v>
      </c>
      <c r="FO792">
        <v>6</v>
      </c>
      <c r="FP792">
        <v>8</v>
      </c>
      <c r="FQ792">
        <v>5</v>
      </c>
      <c r="FS792" t="s">
        <v>25700</v>
      </c>
      <c r="GC792">
        <v>76</v>
      </c>
      <c r="GD792">
        <v>61</v>
      </c>
      <c r="GE792">
        <v>15</v>
      </c>
      <c r="GF792">
        <v>65</v>
      </c>
      <c r="GG792">
        <v>52</v>
      </c>
      <c r="GH792">
        <v>13</v>
      </c>
      <c r="GJ792">
        <v>1</v>
      </c>
      <c r="GK792" t="s">
        <v>25701</v>
      </c>
      <c r="GL792">
        <v>1</v>
      </c>
      <c r="GN792">
        <v>1</v>
      </c>
      <c r="GO792" t="s">
        <v>25702</v>
      </c>
      <c r="GP792">
        <v>2</v>
      </c>
      <c r="GR792">
        <v>1</v>
      </c>
      <c r="GS792" t="s">
        <v>25703</v>
      </c>
      <c r="GT792">
        <v>1</v>
      </c>
      <c r="GU792" t="s">
        <v>25704</v>
      </c>
      <c r="GV792">
        <v>1</v>
      </c>
      <c r="GW792" t="s">
        <v>25705</v>
      </c>
      <c r="GX792">
        <v>2</v>
      </c>
      <c r="GZ792">
        <v>2</v>
      </c>
      <c r="HB792">
        <v>1</v>
      </c>
      <c r="HD792">
        <v>1</v>
      </c>
      <c r="HE792" t="s">
        <v>25706</v>
      </c>
      <c r="HF792" t="s">
        <v>3716</v>
      </c>
      <c r="HG792" t="s">
        <v>25707</v>
      </c>
      <c r="HL792">
        <v>2</v>
      </c>
      <c r="HN792">
        <v>2</v>
      </c>
      <c r="HP792">
        <v>2</v>
      </c>
      <c r="HR792">
        <v>1</v>
      </c>
      <c r="HT792">
        <v>1</v>
      </c>
      <c r="HV792">
        <v>1</v>
      </c>
      <c r="HX792">
        <v>1</v>
      </c>
      <c r="HZ792">
        <v>2</v>
      </c>
      <c r="IB792">
        <v>2</v>
      </c>
      <c r="IJ792">
        <v>1</v>
      </c>
      <c r="IM792" t="s">
        <v>561</v>
      </c>
      <c r="IN792">
        <v>1</v>
      </c>
      <c r="IO792" t="s">
        <v>453</v>
      </c>
      <c r="IP792">
        <v>1</v>
      </c>
      <c r="IR792">
        <v>19</v>
      </c>
      <c r="IS792">
        <v>20</v>
      </c>
      <c r="IT792">
        <v>14</v>
      </c>
      <c r="IU792">
        <v>19</v>
      </c>
      <c r="IV792">
        <v>19</v>
      </c>
      <c r="IW792">
        <v>12</v>
      </c>
      <c r="IX792">
        <v>17</v>
      </c>
      <c r="IY792">
        <v>16</v>
      </c>
      <c r="IZ792">
        <v>9</v>
      </c>
      <c r="JA792">
        <v>2</v>
      </c>
      <c r="JB792">
        <v>3</v>
      </c>
      <c r="JC792">
        <v>3</v>
      </c>
      <c r="JF792">
        <v>1</v>
      </c>
      <c r="JS792">
        <v>100</v>
      </c>
      <c r="JT792">
        <v>100</v>
      </c>
      <c r="JU792">
        <v>99.3</v>
      </c>
      <c r="JV792" t="s">
        <v>25708</v>
      </c>
      <c r="JX792">
        <v>3</v>
      </c>
      <c r="JY792" t="s">
        <v>25709</v>
      </c>
      <c r="JZ792">
        <v>1</v>
      </c>
      <c r="KD792">
        <v>1</v>
      </c>
      <c r="KE792">
        <v>0</v>
      </c>
      <c r="KF792">
        <v>1</v>
      </c>
      <c r="KG792">
        <v>3</v>
      </c>
      <c r="KH792" t="s">
        <v>25710</v>
      </c>
      <c r="KI792" t="s">
        <v>25711</v>
      </c>
      <c r="KJ792">
        <v>1</v>
      </c>
      <c r="KL792">
        <v>1</v>
      </c>
      <c r="KM792">
        <v>1</v>
      </c>
      <c r="KP792">
        <v>1</v>
      </c>
      <c r="KQ792" t="s">
        <v>25712</v>
      </c>
      <c r="KR792" t="s">
        <v>25713</v>
      </c>
      <c r="KS792">
        <v>91</v>
      </c>
      <c r="KT792">
        <v>36</v>
      </c>
      <c r="KU792">
        <v>23</v>
      </c>
      <c r="KV792">
        <v>13</v>
      </c>
      <c r="KW792">
        <v>11</v>
      </c>
      <c r="KX792">
        <v>44</v>
      </c>
      <c r="KY792">
        <v>66</v>
      </c>
      <c r="KZ792">
        <v>31</v>
      </c>
      <c r="LA792">
        <v>24</v>
      </c>
      <c r="LB792">
        <v>7</v>
      </c>
      <c r="LC792">
        <v>7</v>
      </c>
      <c r="LD792">
        <v>28</v>
      </c>
      <c r="LF792">
        <v>24</v>
      </c>
      <c r="LG792">
        <v>14</v>
      </c>
      <c r="LH792">
        <v>12</v>
      </c>
      <c r="LI792">
        <v>2</v>
      </c>
      <c r="LJ792">
        <v>9</v>
      </c>
      <c r="LK792">
        <v>1</v>
      </c>
      <c r="LL792">
        <v>20</v>
      </c>
      <c r="LM792">
        <v>8</v>
      </c>
      <c r="LN792">
        <v>5</v>
      </c>
      <c r="LO792">
        <v>3</v>
      </c>
      <c r="LP792">
        <v>9</v>
      </c>
      <c r="LQ792">
        <v>3</v>
      </c>
      <c r="LR792" t="s">
        <v>25714</v>
      </c>
      <c r="LT792">
        <v>1</v>
      </c>
      <c r="LV792">
        <v>3</v>
      </c>
      <c r="LX792" t="s">
        <v>25715</v>
      </c>
      <c r="LY792">
        <v>3</v>
      </c>
      <c r="LZ792">
        <v>1</v>
      </c>
      <c r="MA792">
        <v>1</v>
      </c>
      <c r="MB792">
        <v>1</v>
      </c>
      <c r="MC792">
        <v>1</v>
      </c>
      <c r="ME792">
        <v>1</v>
      </c>
      <c r="MF792">
        <v>10028</v>
      </c>
      <c r="MH792">
        <v>1</v>
      </c>
      <c r="MJ792">
        <v>1</v>
      </c>
      <c r="ML792">
        <v>1</v>
      </c>
      <c r="MP792">
        <v>1</v>
      </c>
      <c r="MT792">
        <v>1</v>
      </c>
      <c r="MV792">
        <v>4</v>
      </c>
      <c r="MW792" t="s">
        <v>25716</v>
      </c>
      <c r="MX792" t="s">
        <v>25717</v>
      </c>
      <c r="MY792">
        <v>1</v>
      </c>
      <c r="NA792">
        <v>2</v>
      </c>
      <c r="NC792">
        <v>1</v>
      </c>
      <c r="NE792" t="s">
        <v>25718</v>
      </c>
      <c r="NF792">
        <v>1</v>
      </c>
      <c r="NM792">
        <v>1</v>
      </c>
      <c r="NN792" t="s">
        <v>25719</v>
      </c>
      <c r="NO792">
        <v>1</v>
      </c>
      <c r="NQ792">
        <v>4</v>
      </c>
      <c r="NR792" t="s">
        <v>25720</v>
      </c>
      <c r="NS792">
        <v>1</v>
      </c>
      <c r="NT792">
        <v>60</v>
      </c>
      <c r="NV792">
        <v>1</v>
      </c>
      <c r="NX792">
        <v>1</v>
      </c>
      <c r="OC792">
        <v>1</v>
      </c>
      <c r="OD792">
        <v>65</v>
      </c>
      <c r="OK792">
        <v>2</v>
      </c>
      <c r="OM792">
        <v>3</v>
      </c>
      <c r="ON792" t="s">
        <v>25721</v>
      </c>
      <c r="OO792">
        <v>1</v>
      </c>
      <c r="OQ792">
        <v>1</v>
      </c>
      <c r="OS792">
        <v>1</v>
      </c>
      <c r="OU792">
        <v>1</v>
      </c>
      <c r="PA792">
        <v>2</v>
      </c>
      <c r="PI792">
        <v>1</v>
      </c>
      <c r="PK792">
        <v>1</v>
      </c>
      <c r="PM792">
        <v>1</v>
      </c>
      <c r="PO792">
        <v>1</v>
      </c>
      <c r="PP792">
        <v>1</v>
      </c>
      <c r="PQ792">
        <v>1</v>
      </c>
      <c r="PR792">
        <v>1</v>
      </c>
      <c r="PU792">
        <v>1</v>
      </c>
      <c r="PZ792">
        <v>1</v>
      </c>
      <c r="QE792">
        <v>1</v>
      </c>
      <c r="QF792" t="s">
        <v>25722</v>
      </c>
      <c r="QH792">
        <v>1</v>
      </c>
      <c r="QQ792">
        <v>1</v>
      </c>
      <c r="QS792" t="s">
        <v>25723</v>
      </c>
    </row>
    <row r="793" spans="1:461">
      <c r="A793" s="4" t="s">
        <v>25825</v>
      </c>
      <c r="B793">
        <v>2022</v>
      </c>
      <c r="C793">
        <v>10004216</v>
      </c>
      <c r="D793">
        <v>7975</v>
      </c>
      <c r="E793">
        <v>3800</v>
      </c>
      <c r="F793" t="s">
        <v>5074</v>
      </c>
      <c r="I793">
        <v>3</v>
      </c>
      <c r="K793" s="9">
        <v>3</v>
      </c>
      <c r="M793">
        <v>3</v>
      </c>
      <c r="N793">
        <v>72.900000000000006</v>
      </c>
      <c r="O793">
        <v>3</v>
      </c>
      <c r="Q793">
        <v>3</v>
      </c>
      <c r="S793">
        <v>2</v>
      </c>
      <c r="T793">
        <v>66.599999999999994</v>
      </c>
      <c r="U793">
        <v>3</v>
      </c>
      <c r="V793">
        <v>84.7</v>
      </c>
      <c r="W793">
        <v>4</v>
      </c>
      <c r="X793">
        <v>83</v>
      </c>
      <c r="Y793">
        <v>2</v>
      </c>
      <c r="Z793">
        <v>58.8</v>
      </c>
      <c r="AA793">
        <v>164</v>
      </c>
      <c r="AB793">
        <v>105</v>
      </c>
      <c r="AC793">
        <v>59</v>
      </c>
      <c r="AD793">
        <v>43.5</v>
      </c>
      <c r="AE793">
        <v>46.7</v>
      </c>
      <c r="AF793">
        <v>37.700000000000003</v>
      </c>
      <c r="AG793">
        <v>18.600000000000001</v>
      </c>
      <c r="AH793">
        <v>22.6</v>
      </c>
      <c r="AI793">
        <v>11.4</v>
      </c>
      <c r="AJ793">
        <v>5702804</v>
      </c>
      <c r="AK793">
        <v>88</v>
      </c>
      <c r="AL793">
        <v>641</v>
      </c>
      <c r="AM793">
        <v>4</v>
      </c>
      <c r="AN793">
        <v>479</v>
      </c>
      <c r="AO793">
        <v>165</v>
      </c>
      <c r="AP793">
        <v>102</v>
      </c>
      <c r="AQ793">
        <v>63</v>
      </c>
      <c r="AR793">
        <v>41.8</v>
      </c>
      <c r="AS793">
        <v>44.7</v>
      </c>
      <c r="AT793">
        <v>36.799999999999997</v>
      </c>
      <c r="AU793">
        <v>16.899999999999999</v>
      </c>
      <c r="AV793">
        <v>20.7</v>
      </c>
      <c r="AW793">
        <v>11</v>
      </c>
      <c r="AX793">
        <v>4972503</v>
      </c>
      <c r="AY793">
        <v>83</v>
      </c>
      <c r="AZ793">
        <v>622</v>
      </c>
      <c r="BA793">
        <v>4</v>
      </c>
      <c r="BB793">
        <v>458</v>
      </c>
      <c r="BG793">
        <v>3</v>
      </c>
      <c r="BH793">
        <v>0</v>
      </c>
      <c r="BI793">
        <v>0</v>
      </c>
      <c r="BJ793">
        <v>3</v>
      </c>
      <c r="BK793">
        <v>0</v>
      </c>
      <c r="BL793">
        <v>0</v>
      </c>
      <c r="BM793">
        <v>3</v>
      </c>
      <c r="BN793">
        <v>0</v>
      </c>
      <c r="BO793">
        <v>3</v>
      </c>
      <c r="BP793">
        <v>0</v>
      </c>
      <c r="BQ793">
        <v>0</v>
      </c>
      <c r="BR793">
        <v>0</v>
      </c>
      <c r="BS793">
        <v>6</v>
      </c>
      <c r="BT793">
        <v>0</v>
      </c>
      <c r="BU793">
        <v>3</v>
      </c>
      <c r="BV793">
        <v>3</v>
      </c>
      <c r="BW793">
        <v>0</v>
      </c>
      <c r="BX793">
        <v>0</v>
      </c>
      <c r="BZ793">
        <v>46</v>
      </c>
      <c r="CA793">
        <v>21</v>
      </c>
      <c r="CB793">
        <v>25</v>
      </c>
      <c r="CC793">
        <v>20</v>
      </c>
      <c r="CD793">
        <v>10</v>
      </c>
      <c r="CE793">
        <v>10</v>
      </c>
      <c r="CF793">
        <v>42</v>
      </c>
      <c r="CG793">
        <v>23</v>
      </c>
      <c r="CH793">
        <v>19</v>
      </c>
      <c r="CI793">
        <v>57</v>
      </c>
      <c r="CJ793">
        <v>48</v>
      </c>
      <c r="CK793">
        <v>9</v>
      </c>
      <c r="CL793">
        <v>0</v>
      </c>
      <c r="CM793">
        <v>0</v>
      </c>
      <c r="CN793">
        <v>0</v>
      </c>
      <c r="CZ793">
        <v>1</v>
      </c>
      <c r="DB793" t="s">
        <v>25826</v>
      </c>
      <c r="DC793" s="1">
        <v>44228</v>
      </c>
      <c r="DD793">
        <v>0</v>
      </c>
      <c r="DE793">
        <v>31</v>
      </c>
      <c r="DF793">
        <v>0</v>
      </c>
      <c r="DG793">
        <v>0</v>
      </c>
      <c r="DH793">
        <v>0</v>
      </c>
      <c r="DI793">
        <v>2</v>
      </c>
      <c r="DJ793">
        <v>0</v>
      </c>
      <c r="DK793">
        <v>0</v>
      </c>
      <c r="DL793">
        <v>0</v>
      </c>
      <c r="DM793">
        <v>17</v>
      </c>
      <c r="DN793">
        <v>0</v>
      </c>
      <c r="DO793">
        <v>0</v>
      </c>
      <c r="DP793">
        <v>0</v>
      </c>
      <c r="DQ793">
        <v>5</v>
      </c>
      <c r="DR793">
        <v>0</v>
      </c>
      <c r="DS793">
        <v>0</v>
      </c>
      <c r="DW793">
        <v>2</v>
      </c>
      <c r="EB793">
        <v>1</v>
      </c>
      <c r="ED793">
        <v>1</v>
      </c>
      <c r="EK793">
        <v>7</v>
      </c>
      <c r="EL793">
        <v>7</v>
      </c>
      <c r="EM793">
        <v>7</v>
      </c>
      <c r="EN793">
        <v>4.24</v>
      </c>
      <c r="EO793">
        <v>4.2</v>
      </c>
      <c r="EP793">
        <v>4.1100000000000003</v>
      </c>
      <c r="ES793">
        <v>2</v>
      </c>
      <c r="EW793">
        <v>20</v>
      </c>
      <c r="EX793">
        <v>9</v>
      </c>
      <c r="EY793">
        <v>45</v>
      </c>
      <c r="EZ793">
        <v>20</v>
      </c>
      <c r="FA793">
        <v>10</v>
      </c>
      <c r="FB793">
        <v>50</v>
      </c>
      <c r="FC793">
        <v>20</v>
      </c>
      <c r="FD793">
        <v>8.6</v>
      </c>
      <c r="FE793">
        <v>43</v>
      </c>
      <c r="FG793">
        <v>1</v>
      </c>
      <c r="FI793" t="s">
        <v>5707</v>
      </c>
      <c r="FJ793">
        <v>1</v>
      </c>
      <c r="FL793">
        <v>0</v>
      </c>
      <c r="FM793">
        <v>0</v>
      </c>
      <c r="FN793">
        <v>0</v>
      </c>
      <c r="FO793">
        <v>0</v>
      </c>
      <c r="FP793">
        <v>0</v>
      </c>
      <c r="FQ793">
        <v>0</v>
      </c>
      <c r="GC793">
        <v>9</v>
      </c>
      <c r="GD793">
        <v>4</v>
      </c>
      <c r="GE793">
        <v>5</v>
      </c>
      <c r="GF793">
        <v>6</v>
      </c>
      <c r="GG793">
        <v>3</v>
      </c>
      <c r="GH793">
        <v>3</v>
      </c>
      <c r="GJ793">
        <v>2</v>
      </c>
      <c r="GL793">
        <v>1</v>
      </c>
      <c r="GM793" t="s">
        <v>25827</v>
      </c>
      <c r="GN793">
        <v>1</v>
      </c>
      <c r="GO793" t="s">
        <v>25828</v>
      </c>
      <c r="GP793">
        <v>2</v>
      </c>
      <c r="GR793">
        <v>2</v>
      </c>
      <c r="GT793">
        <v>1</v>
      </c>
      <c r="GV793">
        <v>2</v>
      </c>
      <c r="GX793">
        <v>2</v>
      </c>
      <c r="GZ793">
        <v>2</v>
      </c>
      <c r="HB793">
        <v>2</v>
      </c>
      <c r="HD793">
        <v>2</v>
      </c>
      <c r="HL793">
        <v>1</v>
      </c>
      <c r="HM793" t="s">
        <v>25829</v>
      </c>
      <c r="HN793">
        <v>2</v>
      </c>
      <c r="HP793">
        <v>2</v>
      </c>
      <c r="HR793">
        <v>2</v>
      </c>
      <c r="HT793">
        <v>2</v>
      </c>
      <c r="HV793">
        <v>2</v>
      </c>
      <c r="HX793">
        <v>2</v>
      </c>
      <c r="HZ793">
        <v>2</v>
      </c>
      <c r="IB793">
        <v>2</v>
      </c>
      <c r="IJ793">
        <v>1</v>
      </c>
      <c r="IM793" t="s">
        <v>390</v>
      </c>
      <c r="IN793">
        <v>1</v>
      </c>
      <c r="IO793" t="s">
        <v>453</v>
      </c>
      <c r="IP793">
        <v>1</v>
      </c>
      <c r="IR793">
        <v>1</v>
      </c>
      <c r="IS793">
        <v>3</v>
      </c>
      <c r="IT793">
        <v>2</v>
      </c>
      <c r="IU793">
        <v>1</v>
      </c>
      <c r="IV793">
        <v>3</v>
      </c>
      <c r="IW793">
        <v>2</v>
      </c>
      <c r="IX793">
        <v>1</v>
      </c>
      <c r="IY793">
        <v>3</v>
      </c>
      <c r="IZ793">
        <v>2</v>
      </c>
      <c r="JA793">
        <v>0</v>
      </c>
      <c r="JB793">
        <v>0</v>
      </c>
      <c r="JC793">
        <v>0</v>
      </c>
      <c r="JD793">
        <v>0</v>
      </c>
      <c r="JE793">
        <v>0</v>
      </c>
      <c r="JF793">
        <v>0</v>
      </c>
      <c r="JS793">
        <v>100</v>
      </c>
      <c r="JT793">
        <v>100</v>
      </c>
      <c r="JU793">
        <v>100</v>
      </c>
      <c r="JX793">
        <v>1</v>
      </c>
      <c r="JZ793">
        <v>2</v>
      </c>
      <c r="KD793">
        <v>0</v>
      </c>
      <c r="KE793">
        <v>0</v>
      </c>
      <c r="KF793">
        <v>0</v>
      </c>
      <c r="KG793">
        <v>1</v>
      </c>
      <c r="KJ793">
        <v>1</v>
      </c>
      <c r="KL793">
        <v>1</v>
      </c>
      <c r="KM793">
        <v>1</v>
      </c>
      <c r="KS793">
        <v>13</v>
      </c>
      <c r="KT793">
        <v>10</v>
      </c>
      <c r="KU793">
        <v>5</v>
      </c>
      <c r="KV793">
        <v>5</v>
      </c>
      <c r="KW793">
        <v>0</v>
      </c>
      <c r="KX793">
        <v>3</v>
      </c>
      <c r="KY793">
        <v>10</v>
      </c>
      <c r="KZ793">
        <v>7</v>
      </c>
      <c r="LA793">
        <v>4</v>
      </c>
      <c r="LB793">
        <v>3</v>
      </c>
      <c r="LC793">
        <v>0</v>
      </c>
      <c r="LD793">
        <v>3</v>
      </c>
      <c r="LF793">
        <v>1</v>
      </c>
      <c r="LG793">
        <v>1</v>
      </c>
      <c r="LH793">
        <v>1</v>
      </c>
      <c r="LI793">
        <v>0</v>
      </c>
      <c r="LJ793">
        <v>0</v>
      </c>
      <c r="LK793">
        <v>0</v>
      </c>
      <c r="LL793">
        <v>4</v>
      </c>
      <c r="LM793">
        <v>1</v>
      </c>
      <c r="LN793">
        <v>1</v>
      </c>
      <c r="LO793">
        <v>0</v>
      </c>
      <c r="LP793">
        <v>1</v>
      </c>
      <c r="LQ793">
        <v>2</v>
      </c>
      <c r="LT793">
        <v>1</v>
      </c>
      <c r="LV793">
        <v>1</v>
      </c>
      <c r="LY793">
        <v>2</v>
      </c>
      <c r="LZ793">
        <v>1</v>
      </c>
      <c r="MA793">
        <v>1</v>
      </c>
      <c r="MB793">
        <v>1</v>
      </c>
      <c r="MC793">
        <v>1</v>
      </c>
      <c r="ME793">
        <v>1</v>
      </c>
      <c r="MH793">
        <v>1</v>
      </c>
      <c r="MJ793">
        <v>1</v>
      </c>
      <c r="ML793">
        <v>1</v>
      </c>
      <c r="MN793">
        <v>1</v>
      </c>
      <c r="MO793">
        <v>1</v>
      </c>
      <c r="MP793">
        <v>1</v>
      </c>
      <c r="MT793">
        <v>3</v>
      </c>
      <c r="MV793">
        <v>3</v>
      </c>
      <c r="MY793">
        <v>1</v>
      </c>
      <c r="NA793">
        <v>3</v>
      </c>
      <c r="NC793">
        <v>3</v>
      </c>
      <c r="NJ793">
        <v>1</v>
      </c>
      <c r="NO793">
        <v>3</v>
      </c>
      <c r="NS793">
        <v>1</v>
      </c>
      <c r="NT793">
        <v>60</v>
      </c>
      <c r="NV793">
        <v>1</v>
      </c>
      <c r="NX793">
        <v>3</v>
      </c>
      <c r="OC793">
        <v>1</v>
      </c>
      <c r="OD793">
        <v>65</v>
      </c>
      <c r="OK793">
        <v>2</v>
      </c>
      <c r="OM793">
        <v>2</v>
      </c>
      <c r="OO793">
        <v>3</v>
      </c>
      <c r="OQ793">
        <v>3</v>
      </c>
      <c r="OS793">
        <v>2</v>
      </c>
      <c r="OU793">
        <v>1</v>
      </c>
      <c r="PA793">
        <v>2</v>
      </c>
      <c r="PI793">
        <v>2</v>
      </c>
      <c r="PK793">
        <v>4</v>
      </c>
      <c r="PM793">
        <v>1</v>
      </c>
      <c r="PO793">
        <v>1</v>
      </c>
      <c r="PU793">
        <v>1</v>
      </c>
      <c r="PV793">
        <v>1</v>
      </c>
      <c r="PZ793">
        <v>2</v>
      </c>
      <c r="QQ793">
        <v>1</v>
      </c>
      <c r="QS793" t="s">
        <v>25830</v>
      </c>
    </row>
    <row r="794" spans="1:461">
      <c r="A794" s="4" t="s">
        <v>25482</v>
      </c>
      <c r="B794">
        <v>2022</v>
      </c>
      <c r="C794">
        <v>10009181</v>
      </c>
      <c r="D794">
        <v>7938</v>
      </c>
      <c r="E794">
        <v>3800</v>
      </c>
      <c r="F794" t="s">
        <v>5074</v>
      </c>
      <c r="I794">
        <v>3</v>
      </c>
      <c r="K794" s="9">
        <v>3</v>
      </c>
      <c r="M794">
        <v>2</v>
      </c>
      <c r="O794">
        <v>2</v>
      </c>
      <c r="Q794">
        <v>2</v>
      </c>
      <c r="S794">
        <v>1</v>
      </c>
      <c r="T794">
        <v>51.6</v>
      </c>
      <c r="U794">
        <v>1</v>
      </c>
      <c r="V794">
        <v>81.599999999999994</v>
      </c>
      <c r="W794">
        <v>2</v>
      </c>
      <c r="X794">
        <v>73.7</v>
      </c>
      <c r="Y794">
        <v>2</v>
      </c>
      <c r="Z794">
        <v>58.8</v>
      </c>
      <c r="AA794">
        <v>190</v>
      </c>
      <c r="AB794">
        <v>142</v>
      </c>
      <c r="AC794">
        <v>48</v>
      </c>
      <c r="AD794">
        <v>47.5</v>
      </c>
      <c r="AE794">
        <v>49.5</v>
      </c>
      <c r="AF794">
        <v>41.3</v>
      </c>
      <c r="AG794">
        <v>24.4</v>
      </c>
      <c r="AH794">
        <v>26.3</v>
      </c>
      <c r="AI794">
        <v>18.899999999999999</v>
      </c>
      <c r="AJ794">
        <v>6237292</v>
      </c>
      <c r="AK794">
        <v>51</v>
      </c>
      <c r="AL794">
        <v>1173</v>
      </c>
      <c r="AO794">
        <v>193</v>
      </c>
      <c r="AP794">
        <v>136</v>
      </c>
      <c r="AQ794">
        <v>57</v>
      </c>
      <c r="AR794">
        <v>46.7</v>
      </c>
      <c r="AS794">
        <v>49.5</v>
      </c>
      <c r="AT794">
        <v>40.1</v>
      </c>
      <c r="AU794">
        <v>23.7</v>
      </c>
      <c r="AV794">
        <v>26.1</v>
      </c>
      <c r="AW794">
        <v>17.899999999999999</v>
      </c>
      <c r="AX794">
        <v>5414214</v>
      </c>
      <c r="AY794">
        <v>56</v>
      </c>
      <c r="AZ794">
        <v>1128</v>
      </c>
      <c r="BE794">
        <v>1</v>
      </c>
      <c r="BG794">
        <v>4</v>
      </c>
      <c r="BH794">
        <v>0</v>
      </c>
      <c r="BI794">
        <v>4</v>
      </c>
      <c r="BJ794">
        <v>0</v>
      </c>
      <c r="BK794">
        <v>0</v>
      </c>
      <c r="BL794">
        <v>0</v>
      </c>
      <c r="BM794">
        <v>3</v>
      </c>
      <c r="BN794">
        <v>0</v>
      </c>
      <c r="BO794">
        <v>3</v>
      </c>
      <c r="BP794">
        <v>0</v>
      </c>
      <c r="BQ794">
        <v>0</v>
      </c>
      <c r="BR794">
        <v>0</v>
      </c>
      <c r="BS794">
        <v>7</v>
      </c>
      <c r="BT794">
        <v>0</v>
      </c>
      <c r="BU794">
        <v>7</v>
      </c>
      <c r="BV794">
        <v>0</v>
      </c>
      <c r="BW794">
        <v>0</v>
      </c>
      <c r="BX794">
        <v>0</v>
      </c>
      <c r="DC794" s="1">
        <v>44378</v>
      </c>
      <c r="DD794">
        <v>1</v>
      </c>
      <c r="DE794">
        <v>44</v>
      </c>
      <c r="DF794">
        <v>0</v>
      </c>
      <c r="DG794">
        <v>2.2000000000000002</v>
      </c>
      <c r="DH794">
        <v>0</v>
      </c>
      <c r="DI794">
        <v>16</v>
      </c>
      <c r="DJ794">
        <v>0</v>
      </c>
      <c r="DL794">
        <v>1</v>
      </c>
      <c r="DM794">
        <v>9</v>
      </c>
      <c r="DN794">
        <v>0</v>
      </c>
      <c r="DO794">
        <v>10</v>
      </c>
      <c r="DP794">
        <v>0</v>
      </c>
      <c r="DR794">
        <v>0</v>
      </c>
      <c r="DW794">
        <v>2</v>
      </c>
      <c r="EB794">
        <v>2</v>
      </c>
      <c r="ED794">
        <v>2</v>
      </c>
      <c r="EK794">
        <v>7</v>
      </c>
      <c r="EL794">
        <v>21</v>
      </c>
      <c r="EM794">
        <v>28</v>
      </c>
      <c r="EN794">
        <v>2.41</v>
      </c>
      <c r="EO794">
        <v>1.66</v>
      </c>
      <c r="EP794">
        <v>2.36</v>
      </c>
      <c r="ES794">
        <v>1</v>
      </c>
      <c r="EU794" t="s">
        <v>25483</v>
      </c>
      <c r="EV794" t="s">
        <v>25484</v>
      </c>
      <c r="FC794">
        <v>18.899999999999999</v>
      </c>
      <c r="FD794">
        <v>9.6999999999999993</v>
      </c>
      <c r="FE794">
        <v>51.3</v>
      </c>
      <c r="FF794" t="s">
        <v>25485</v>
      </c>
      <c r="FJ794">
        <v>2</v>
      </c>
      <c r="FO794">
        <v>2</v>
      </c>
      <c r="FP794">
        <v>1</v>
      </c>
      <c r="FQ794">
        <v>0</v>
      </c>
      <c r="GC794">
        <v>7</v>
      </c>
      <c r="GD794">
        <v>5</v>
      </c>
      <c r="GE794">
        <v>2</v>
      </c>
      <c r="GF794">
        <v>6</v>
      </c>
      <c r="GG794">
        <v>5</v>
      </c>
      <c r="GH794">
        <v>1</v>
      </c>
      <c r="GJ794">
        <v>2</v>
      </c>
      <c r="GL794">
        <v>1</v>
      </c>
      <c r="GM794" t="s">
        <v>25486</v>
      </c>
      <c r="GN794">
        <v>1</v>
      </c>
      <c r="GP794">
        <v>1</v>
      </c>
      <c r="GQ794" t="s">
        <v>25486</v>
      </c>
      <c r="GR794">
        <v>2</v>
      </c>
      <c r="GT794">
        <v>1</v>
      </c>
      <c r="GU794" t="s">
        <v>25487</v>
      </c>
      <c r="GV794">
        <v>1</v>
      </c>
      <c r="GX794">
        <v>2</v>
      </c>
      <c r="GZ794">
        <v>2</v>
      </c>
      <c r="HB794">
        <v>2</v>
      </c>
      <c r="HD794">
        <v>1</v>
      </c>
      <c r="HE794" t="s">
        <v>25488</v>
      </c>
      <c r="HL794">
        <v>2</v>
      </c>
      <c r="HN794">
        <v>2</v>
      </c>
      <c r="HP794">
        <v>2</v>
      </c>
      <c r="HR794">
        <v>2</v>
      </c>
      <c r="HT794">
        <v>2</v>
      </c>
      <c r="HV794">
        <v>2</v>
      </c>
      <c r="HX794">
        <v>2</v>
      </c>
      <c r="HZ794">
        <v>2</v>
      </c>
      <c r="IB794">
        <v>2</v>
      </c>
      <c r="ID794" t="s">
        <v>25489</v>
      </c>
      <c r="IE794" t="s">
        <v>25490</v>
      </c>
      <c r="IJ794">
        <v>1</v>
      </c>
      <c r="IM794" t="s">
        <v>25491</v>
      </c>
      <c r="IN794">
        <v>1</v>
      </c>
      <c r="IO794" t="s">
        <v>453</v>
      </c>
      <c r="IP794">
        <v>1</v>
      </c>
      <c r="IR794">
        <v>1</v>
      </c>
      <c r="IS794">
        <v>1</v>
      </c>
      <c r="IT794">
        <v>4</v>
      </c>
      <c r="IU794">
        <v>4</v>
      </c>
      <c r="IV794">
        <v>3</v>
      </c>
      <c r="IW794">
        <v>5</v>
      </c>
      <c r="IX794">
        <v>4</v>
      </c>
      <c r="IY794">
        <v>3</v>
      </c>
      <c r="IZ794">
        <v>5</v>
      </c>
      <c r="JA794">
        <v>0</v>
      </c>
      <c r="JB794">
        <v>0</v>
      </c>
      <c r="JC794">
        <v>0</v>
      </c>
      <c r="JD794">
        <v>0</v>
      </c>
      <c r="JE794">
        <v>0</v>
      </c>
      <c r="JF794">
        <v>0</v>
      </c>
      <c r="JJ794">
        <v>100</v>
      </c>
      <c r="JK794">
        <v>100</v>
      </c>
      <c r="JL794">
        <v>100</v>
      </c>
      <c r="JT794">
        <v>100</v>
      </c>
      <c r="JX794">
        <v>2</v>
      </c>
      <c r="KB794">
        <v>93</v>
      </c>
      <c r="KD794">
        <v>0</v>
      </c>
      <c r="KE794">
        <v>0</v>
      </c>
      <c r="KF794">
        <v>0</v>
      </c>
      <c r="KG794">
        <v>2</v>
      </c>
      <c r="KJ794">
        <v>1</v>
      </c>
      <c r="KP794">
        <v>1</v>
      </c>
      <c r="KQ794" t="s">
        <v>25492</v>
      </c>
      <c r="KS794">
        <v>8</v>
      </c>
      <c r="KT794">
        <v>8</v>
      </c>
      <c r="KU794">
        <v>4</v>
      </c>
      <c r="KV794">
        <v>4</v>
      </c>
      <c r="KW794">
        <v>0</v>
      </c>
      <c r="KX794">
        <v>0</v>
      </c>
      <c r="KY794">
        <v>4</v>
      </c>
      <c r="KZ794">
        <v>3</v>
      </c>
      <c r="LA794">
        <v>1</v>
      </c>
      <c r="LB794">
        <v>2</v>
      </c>
      <c r="LC794">
        <v>1</v>
      </c>
      <c r="LD794">
        <v>0</v>
      </c>
      <c r="LF794">
        <v>1</v>
      </c>
      <c r="LG794">
        <v>0</v>
      </c>
      <c r="LH794">
        <v>0</v>
      </c>
      <c r="LI794">
        <v>0</v>
      </c>
      <c r="LJ794">
        <v>1</v>
      </c>
      <c r="LK794">
        <v>0</v>
      </c>
      <c r="LL794">
        <v>1</v>
      </c>
      <c r="LM794">
        <v>1</v>
      </c>
      <c r="LN794">
        <v>1</v>
      </c>
      <c r="LO794">
        <v>0</v>
      </c>
      <c r="LP794">
        <v>0</v>
      </c>
      <c r="LQ794">
        <v>0</v>
      </c>
      <c r="ME794">
        <v>2</v>
      </c>
      <c r="MH794">
        <v>1</v>
      </c>
      <c r="MJ794">
        <v>1</v>
      </c>
      <c r="MO794">
        <v>1</v>
      </c>
      <c r="MP794">
        <v>1</v>
      </c>
      <c r="MT794">
        <v>3</v>
      </c>
      <c r="MY794">
        <v>1</v>
      </c>
      <c r="NA794">
        <v>1</v>
      </c>
      <c r="NC794">
        <v>1</v>
      </c>
      <c r="NE794" t="s">
        <v>25493</v>
      </c>
      <c r="NF794">
        <v>1</v>
      </c>
      <c r="NO794">
        <v>1</v>
      </c>
      <c r="NQ794">
        <v>2</v>
      </c>
      <c r="NS794">
        <v>1</v>
      </c>
      <c r="NT794">
        <v>60</v>
      </c>
      <c r="NV794">
        <v>1</v>
      </c>
      <c r="OK794">
        <v>3</v>
      </c>
      <c r="OM794">
        <v>2</v>
      </c>
      <c r="OO794">
        <v>1</v>
      </c>
      <c r="OQ794">
        <v>3</v>
      </c>
      <c r="OS794">
        <v>2</v>
      </c>
      <c r="OU794">
        <v>1</v>
      </c>
      <c r="PA794">
        <v>2</v>
      </c>
      <c r="PI794">
        <v>3</v>
      </c>
      <c r="PK794">
        <v>2</v>
      </c>
      <c r="PM794">
        <v>1</v>
      </c>
      <c r="PO794">
        <v>1</v>
      </c>
      <c r="PP794">
        <v>1</v>
      </c>
      <c r="PQ794">
        <v>1</v>
      </c>
      <c r="PR794">
        <v>1</v>
      </c>
      <c r="PW794">
        <v>1</v>
      </c>
      <c r="PZ794">
        <v>1</v>
      </c>
      <c r="QE794">
        <v>1</v>
      </c>
      <c r="QH794">
        <v>1</v>
      </c>
      <c r="QQ794">
        <v>1</v>
      </c>
      <c r="QS794" t="s">
        <v>25494</v>
      </c>
    </row>
    <row r="795" spans="1:461">
      <c r="A795" s="4" t="s">
        <v>25545</v>
      </c>
      <c r="B795">
        <v>2022</v>
      </c>
      <c r="C795">
        <v>10003077</v>
      </c>
      <c r="D795">
        <v>7951</v>
      </c>
      <c r="E795">
        <v>3800</v>
      </c>
      <c r="F795" t="s">
        <v>5074</v>
      </c>
      <c r="I795">
        <v>5</v>
      </c>
      <c r="J795">
        <v>87.5</v>
      </c>
      <c r="K795" s="9">
        <v>5</v>
      </c>
      <c r="L795">
        <v>87.7</v>
      </c>
      <c r="M795">
        <v>5</v>
      </c>
      <c r="N795">
        <v>93.8</v>
      </c>
      <c r="O795">
        <v>5</v>
      </c>
      <c r="P795">
        <v>91.5</v>
      </c>
      <c r="Q795">
        <v>5</v>
      </c>
      <c r="R795">
        <v>82.9</v>
      </c>
      <c r="S795">
        <v>2</v>
      </c>
      <c r="T795">
        <v>71.7</v>
      </c>
      <c r="U795">
        <v>4</v>
      </c>
      <c r="V795">
        <v>86.7</v>
      </c>
      <c r="W795">
        <v>5</v>
      </c>
      <c r="X795">
        <v>88</v>
      </c>
      <c r="Y795">
        <v>5</v>
      </c>
      <c r="Z795">
        <v>77.3</v>
      </c>
      <c r="AA795">
        <v>2331</v>
      </c>
      <c r="AB795">
        <v>1937</v>
      </c>
      <c r="AC795">
        <v>394</v>
      </c>
      <c r="AD795">
        <v>44.3</v>
      </c>
      <c r="AE795">
        <v>44.7</v>
      </c>
      <c r="AF795">
        <v>44</v>
      </c>
      <c r="AG795">
        <v>19.3</v>
      </c>
      <c r="AH795">
        <v>19.2</v>
      </c>
      <c r="AI795">
        <v>19.5</v>
      </c>
      <c r="AJ795">
        <v>9044410</v>
      </c>
      <c r="AK795">
        <v>263</v>
      </c>
      <c r="AL795">
        <v>20203</v>
      </c>
      <c r="AM795">
        <v>34</v>
      </c>
      <c r="AO795">
        <v>2389</v>
      </c>
      <c r="AP795">
        <v>1983</v>
      </c>
      <c r="AQ795">
        <v>406</v>
      </c>
      <c r="AR795">
        <v>44.5</v>
      </c>
      <c r="AS795">
        <v>44.8</v>
      </c>
      <c r="AT795">
        <v>43.2</v>
      </c>
      <c r="AU795">
        <v>19.399999999999999</v>
      </c>
      <c r="AV795">
        <v>19.399999999999999</v>
      </c>
      <c r="AW795">
        <v>19.399999999999999</v>
      </c>
      <c r="AX795">
        <v>8849245</v>
      </c>
      <c r="AY795">
        <v>245</v>
      </c>
      <c r="AZ795">
        <v>20021</v>
      </c>
      <c r="BA795">
        <v>41</v>
      </c>
      <c r="BE795">
        <v>1</v>
      </c>
      <c r="BG795">
        <v>45</v>
      </c>
      <c r="BH795">
        <v>0</v>
      </c>
      <c r="BI795">
        <v>38</v>
      </c>
      <c r="BJ795">
        <v>0</v>
      </c>
      <c r="BK795">
        <v>0</v>
      </c>
      <c r="BL795">
        <v>7</v>
      </c>
      <c r="BM795">
        <v>11</v>
      </c>
      <c r="BN795">
        <v>0</v>
      </c>
      <c r="BO795">
        <v>9</v>
      </c>
      <c r="BP795">
        <v>0</v>
      </c>
      <c r="BQ795">
        <v>0</v>
      </c>
      <c r="BR795">
        <v>2</v>
      </c>
      <c r="BS795">
        <v>56</v>
      </c>
      <c r="BT795">
        <v>0</v>
      </c>
      <c r="BU795">
        <v>47</v>
      </c>
      <c r="BV795">
        <v>0</v>
      </c>
      <c r="BW795">
        <v>0</v>
      </c>
      <c r="BX795">
        <v>9</v>
      </c>
      <c r="BZ795">
        <v>251</v>
      </c>
      <c r="CA795">
        <v>195</v>
      </c>
      <c r="CB795">
        <v>56</v>
      </c>
      <c r="CC795">
        <v>524</v>
      </c>
      <c r="CD795">
        <v>417</v>
      </c>
      <c r="CE795">
        <v>107</v>
      </c>
      <c r="CF795">
        <v>744</v>
      </c>
      <c r="CG795">
        <v>641</v>
      </c>
      <c r="CH795">
        <v>103</v>
      </c>
      <c r="CI795">
        <v>870</v>
      </c>
      <c r="CJ795">
        <v>730</v>
      </c>
      <c r="CK795">
        <v>140</v>
      </c>
      <c r="CP795">
        <v>290900</v>
      </c>
      <c r="CQ795">
        <v>320600</v>
      </c>
      <c r="CR795">
        <v>271700</v>
      </c>
      <c r="CS795" t="s">
        <v>25546</v>
      </c>
      <c r="CT795">
        <v>1940.2</v>
      </c>
      <c r="CV795">
        <v>16.5</v>
      </c>
      <c r="CX795">
        <v>52545</v>
      </c>
      <c r="CZ795">
        <v>1</v>
      </c>
      <c r="DB795" t="s">
        <v>25547</v>
      </c>
      <c r="DC795" s="1">
        <v>44256</v>
      </c>
      <c r="DD795">
        <v>29</v>
      </c>
      <c r="DE795">
        <v>499</v>
      </c>
      <c r="DF795">
        <v>8</v>
      </c>
      <c r="DG795">
        <v>5.5</v>
      </c>
      <c r="DH795">
        <v>1</v>
      </c>
      <c r="DI795">
        <v>45</v>
      </c>
      <c r="DJ795">
        <v>1</v>
      </c>
      <c r="DK795">
        <v>2.2000000000000002</v>
      </c>
      <c r="DL795">
        <v>2</v>
      </c>
      <c r="DM795">
        <v>18</v>
      </c>
      <c r="DN795">
        <v>2</v>
      </c>
      <c r="DO795">
        <v>10</v>
      </c>
      <c r="DP795">
        <v>1</v>
      </c>
      <c r="DQ795">
        <v>5</v>
      </c>
      <c r="DR795">
        <v>1</v>
      </c>
      <c r="DS795">
        <v>16.7</v>
      </c>
      <c r="DU795" t="s">
        <v>25548</v>
      </c>
      <c r="DW795">
        <v>1</v>
      </c>
      <c r="DY795" t="s">
        <v>25549</v>
      </c>
      <c r="DZ795" s="1">
        <v>44197</v>
      </c>
      <c r="EA795" t="s">
        <v>25550</v>
      </c>
      <c r="EB795">
        <v>1</v>
      </c>
      <c r="ED795">
        <v>1</v>
      </c>
      <c r="EF795" t="s">
        <v>25551</v>
      </c>
      <c r="EG795" t="s">
        <v>25552</v>
      </c>
      <c r="EH795" t="s">
        <v>25553</v>
      </c>
      <c r="EI795" t="s">
        <v>25554</v>
      </c>
      <c r="EJ795" t="s">
        <v>25555</v>
      </c>
      <c r="EK795">
        <v>84</v>
      </c>
      <c r="EL795">
        <v>82</v>
      </c>
      <c r="EM795">
        <v>79</v>
      </c>
      <c r="EN795">
        <v>2.5099999999999998</v>
      </c>
      <c r="EO795">
        <v>2.4900000000000002</v>
      </c>
      <c r="EP795">
        <v>2.39</v>
      </c>
      <c r="EQ795" t="s">
        <v>25556</v>
      </c>
      <c r="ES795">
        <v>1</v>
      </c>
      <c r="EU795" t="s">
        <v>25557</v>
      </c>
      <c r="EV795" t="s">
        <v>25558</v>
      </c>
      <c r="EW795">
        <v>19.899999999999999</v>
      </c>
      <c r="EX795">
        <v>14.5</v>
      </c>
      <c r="EY795">
        <v>73.5</v>
      </c>
      <c r="EZ795">
        <v>19.8</v>
      </c>
      <c r="FA795">
        <v>15.1</v>
      </c>
      <c r="FB795">
        <v>76.3</v>
      </c>
      <c r="FC795">
        <v>19.899999999999999</v>
      </c>
      <c r="FD795">
        <v>14.2</v>
      </c>
      <c r="FE795">
        <v>71.400000000000006</v>
      </c>
      <c r="FF795" t="s">
        <v>25559</v>
      </c>
      <c r="FG795">
        <v>3</v>
      </c>
      <c r="FH795" t="s">
        <v>25560</v>
      </c>
      <c r="FI795" t="s">
        <v>25561</v>
      </c>
      <c r="FJ795">
        <v>2</v>
      </c>
      <c r="FL795">
        <v>0.16</v>
      </c>
      <c r="FM795">
        <v>0</v>
      </c>
      <c r="FN795">
        <v>0</v>
      </c>
      <c r="FO795">
        <v>11</v>
      </c>
      <c r="FP795">
        <v>10</v>
      </c>
      <c r="FQ795">
        <v>10</v>
      </c>
      <c r="FS795" t="s">
        <v>25562</v>
      </c>
      <c r="FT795" t="s">
        <v>5548</v>
      </c>
      <c r="FU795" t="s">
        <v>6622</v>
      </c>
      <c r="FX795" t="s">
        <v>3626</v>
      </c>
      <c r="FY795" t="s">
        <v>6622</v>
      </c>
      <c r="GC795">
        <v>61</v>
      </c>
      <c r="GD795">
        <v>53</v>
      </c>
      <c r="GE795">
        <v>8</v>
      </c>
      <c r="GF795">
        <v>58</v>
      </c>
      <c r="GG795">
        <v>50</v>
      </c>
      <c r="GH795">
        <v>8</v>
      </c>
      <c r="GJ795">
        <v>1</v>
      </c>
      <c r="GK795" t="s">
        <v>25563</v>
      </c>
      <c r="GL795">
        <v>1</v>
      </c>
      <c r="GM795" t="s">
        <v>25564</v>
      </c>
      <c r="GN795">
        <v>1</v>
      </c>
      <c r="GO795" t="s">
        <v>25565</v>
      </c>
      <c r="GP795">
        <v>1</v>
      </c>
      <c r="GQ795" t="s">
        <v>25566</v>
      </c>
      <c r="GR795">
        <v>2</v>
      </c>
      <c r="GT795">
        <v>1</v>
      </c>
      <c r="GU795" t="s">
        <v>25567</v>
      </c>
      <c r="GV795">
        <v>2</v>
      </c>
      <c r="GX795">
        <v>1</v>
      </c>
      <c r="GY795" t="s">
        <v>25568</v>
      </c>
      <c r="GZ795">
        <v>2</v>
      </c>
      <c r="HB795">
        <v>2</v>
      </c>
      <c r="HD795">
        <v>2</v>
      </c>
      <c r="HF795" t="s">
        <v>25569</v>
      </c>
      <c r="HG795" t="s">
        <v>25570</v>
      </c>
      <c r="HH795" t="s">
        <v>25571</v>
      </c>
      <c r="HI795" t="s">
        <v>25572</v>
      </c>
      <c r="HJ795" t="s">
        <v>25573</v>
      </c>
      <c r="HK795" t="s">
        <v>25574</v>
      </c>
      <c r="HL795">
        <v>1</v>
      </c>
      <c r="HM795" t="s">
        <v>25575</v>
      </c>
      <c r="HN795">
        <v>1</v>
      </c>
      <c r="HO795" t="s">
        <v>25576</v>
      </c>
      <c r="HP795">
        <v>2</v>
      </c>
      <c r="HR795">
        <v>2</v>
      </c>
      <c r="HT795">
        <v>1</v>
      </c>
      <c r="HU795" t="s">
        <v>25577</v>
      </c>
      <c r="HV795">
        <v>1</v>
      </c>
      <c r="HW795" t="s">
        <v>25578</v>
      </c>
      <c r="HX795">
        <v>1</v>
      </c>
      <c r="HY795" t="s">
        <v>25579</v>
      </c>
      <c r="HZ795">
        <v>1</v>
      </c>
      <c r="IA795" t="s">
        <v>25580</v>
      </c>
      <c r="IB795">
        <v>2</v>
      </c>
      <c r="IK795">
        <v>8</v>
      </c>
      <c r="IL795">
        <v>8</v>
      </c>
      <c r="IM795" t="s">
        <v>25581</v>
      </c>
      <c r="IN795">
        <v>1</v>
      </c>
      <c r="IO795" t="s">
        <v>25582</v>
      </c>
      <c r="IP795">
        <v>2</v>
      </c>
      <c r="IQ795" t="s">
        <v>25583</v>
      </c>
      <c r="IR795">
        <v>25</v>
      </c>
      <c r="IS795">
        <v>26</v>
      </c>
      <c r="IT795">
        <v>23</v>
      </c>
      <c r="IU795">
        <v>47</v>
      </c>
      <c r="IV795">
        <v>40</v>
      </c>
      <c r="IW795">
        <v>53</v>
      </c>
      <c r="IX795">
        <v>27</v>
      </c>
      <c r="IY795">
        <v>26</v>
      </c>
      <c r="IZ795">
        <v>31</v>
      </c>
      <c r="JA795">
        <v>20</v>
      </c>
      <c r="JB795">
        <v>14</v>
      </c>
      <c r="JC795">
        <v>22</v>
      </c>
      <c r="JD795">
        <v>3</v>
      </c>
      <c r="JF795">
        <v>0</v>
      </c>
      <c r="JJ795">
        <v>100</v>
      </c>
      <c r="JK795">
        <v>100</v>
      </c>
      <c r="JL795">
        <v>100</v>
      </c>
      <c r="JR795">
        <v>0</v>
      </c>
      <c r="JS795">
        <v>97.9</v>
      </c>
      <c r="JT795">
        <v>100</v>
      </c>
      <c r="JU795">
        <v>100</v>
      </c>
      <c r="JV795" t="s">
        <v>25584</v>
      </c>
      <c r="JX795">
        <v>3</v>
      </c>
      <c r="JY795" t="s">
        <v>25585</v>
      </c>
      <c r="JZ795">
        <v>1</v>
      </c>
      <c r="KA795">
        <v>6</v>
      </c>
      <c r="KD795">
        <v>5</v>
      </c>
      <c r="KE795">
        <v>1</v>
      </c>
      <c r="KF795">
        <v>2</v>
      </c>
      <c r="KG795">
        <v>3</v>
      </c>
      <c r="KH795" t="s">
        <v>25586</v>
      </c>
      <c r="KI795" t="s">
        <v>25587</v>
      </c>
      <c r="KJ795">
        <v>1</v>
      </c>
      <c r="KK795">
        <v>1</v>
      </c>
      <c r="KM795">
        <v>1</v>
      </c>
      <c r="KN795">
        <v>1</v>
      </c>
      <c r="KO795">
        <v>1</v>
      </c>
      <c r="KR795" t="s">
        <v>25588</v>
      </c>
      <c r="KS795">
        <v>65</v>
      </c>
      <c r="KT795">
        <v>64</v>
      </c>
      <c r="KU795">
        <v>49</v>
      </c>
      <c r="KV795">
        <v>15</v>
      </c>
      <c r="KW795">
        <v>0</v>
      </c>
      <c r="KX795">
        <v>1</v>
      </c>
      <c r="KY795">
        <v>59</v>
      </c>
      <c r="KZ795">
        <v>58</v>
      </c>
      <c r="LA795">
        <v>49</v>
      </c>
      <c r="LB795">
        <v>9</v>
      </c>
      <c r="LC795">
        <v>0</v>
      </c>
      <c r="LD795">
        <v>1</v>
      </c>
      <c r="LF795">
        <v>44</v>
      </c>
      <c r="LG795">
        <v>41</v>
      </c>
      <c r="LH795">
        <v>39</v>
      </c>
      <c r="LI795">
        <v>2</v>
      </c>
      <c r="LJ795">
        <v>3</v>
      </c>
      <c r="LK795">
        <v>0</v>
      </c>
      <c r="LL795">
        <v>21</v>
      </c>
      <c r="LM795">
        <v>17</v>
      </c>
      <c r="LN795">
        <v>11</v>
      </c>
      <c r="LO795">
        <v>6</v>
      </c>
      <c r="LP795">
        <v>4</v>
      </c>
      <c r="LQ795">
        <v>0</v>
      </c>
      <c r="LR795" t="s">
        <v>25589</v>
      </c>
      <c r="LT795">
        <v>1</v>
      </c>
      <c r="LV795">
        <v>1</v>
      </c>
      <c r="LX795" t="s">
        <v>25590</v>
      </c>
      <c r="LY795">
        <v>1</v>
      </c>
      <c r="LZ795">
        <v>1</v>
      </c>
      <c r="MA795">
        <v>1</v>
      </c>
      <c r="MB795">
        <v>1</v>
      </c>
      <c r="MC795">
        <v>1</v>
      </c>
      <c r="ME795">
        <v>1</v>
      </c>
      <c r="MF795">
        <v>136000</v>
      </c>
      <c r="MH795">
        <v>1</v>
      </c>
      <c r="MJ795">
        <v>2</v>
      </c>
      <c r="MO795">
        <v>1</v>
      </c>
      <c r="MP795">
        <v>1</v>
      </c>
      <c r="MT795">
        <v>4</v>
      </c>
      <c r="MU795" t="s">
        <v>25591</v>
      </c>
      <c r="MV795">
        <v>3</v>
      </c>
      <c r="MX795" t="s">
        <v>25592</v>
      </c>
      <c r="MY795">
        <v>1</v>
      </c>
      <c r="NA795">
        <v>2</v>
      </c>
      <c r="NC795">
        <v>2</v>
      </c>
      <c r="NF795">
        <v>1</v>
      </c>
      <c r="NG795">
        <v>1</v>
      </c>
      <c r="NK795">
        <v>1</v>
      </c>
      <c r="NL795">
        <v>1</v>
      </c>
      <c r="NO795">
        <v>1</v>
      </c>
      <c r="NQ795">
        <v>2</v>
      </c>
      <c r="NS795">
        <v>1</v>
      </c>
      <c r="NT795">
        <v>60</v>
      </c>
      <c r="NV795">
        <v>1</v>
      </c>
      <c r="NX795">
        <v>1</v>
      </c>
      <c r="OC795">
        <v>1</v>
      </c>
      <c r="OD795">
        <v>65</v>
      </c>
      <c r="OE795">
        <v>1</v>
      </c>
      <c r="OK795">
        <v>3</v>
      </c>
      <c r="OM795">
        <v>2</v>
      </c>
      <c r="OO795">
        <v>1</v>
      </c>
      <c r="OQ795">
        <v>1</v>
      </c>
      <c r="OS795">
        <v>1</v>
      </c>
      <c r="OU795">
        <v>1</v>
      </c>
      <c r="PA795">
        <v>1</v>
      </c>
      <c r="PG795">
        <v>1</v>
      </c>
      <c r="PH795" t="s">
        <v>25593</v>
      </c>
      <c r="PI795">
        <v>4</v>
      </c>
      <c r="PJ795" t="s">
        <v>25594</v>
      </c>
      <c r="PK795">
        <v>4</v>
      </c>
      <c r="PM795">
        <v>1</v>
      </c>
      <c r="PO795">
        <v>1</v>
      </c>
      <c r="PS795">
        <v>1</v>
      </c>
      <c r="PT795" t="s">
        <v>25595</v>
      </c>
      <c r="PW795">
        <v>1</v>
      </c>
      <c r="PZ795">
        <v>2</v>
      </c>
      <c r="QQ795">
        <v>1</v>
      </c>
      <c r="QS795" t="s">
        <v>25596</v>
      </c>
    </row>
    <row r="796" spans="1:461">
      <c r="A796" s="4" t="s">
        <v>26284</v>
      </c>
      <c r="B796">
        <v>2022</v>
      </c>
      <c r="C796">
        <v>10008704</v>
      </c>
      <c r="D796">
        <v>8022</v>
      </c>
      <c r="E796">
        <v>3800</v>
      </c>
      <c r="F796" t="s">
        <v>5074</v>
      </c>
      <c r="I796">
        <v>4</v>
      </c>
      <c r="J796">
        <v>76.900000000000006</v>
      </c>
      <c r="K796" s="9">
        <v>4</v>
      </c>
      <c r="L796">
        <v>81.5</v>
      </c>
      <c r="M796">
        <v>4</v>
      </c>
      <c r="N796">
        <v>86.5</v>
      </c>
      <c r="O796">
        <v>4</v>
      </c>
      <c r="P796">
        <v>78</v>
      </c>
      <c r="Q796">
        <v>4</v>
      </c>
      <c r="R796">
        <v>61</v>
      </c>
      <c r="S796">
        <v>2</v>
      </c>
      <c r="T796">
        <v>70.2</v>
      </c>
      <c r="U796">
        <v>3</v>
      </c>
      <c r="V796">
        <v>84.5</v>
      </c>
      <c r="W796">
        <v>3</v>
      </c>
      <c r="X796">
        <v>81.400000000000006</v>
      </c>
      <c r="Y796">
        <v>4</v>
      </c>
      <c r="Z796">
        <v>63.1</v>
      </c>
      <c r="AA796">
        <v>1555</v>
      </c>
      <c r="AB796">
        <v>1105</v>
      </c>
      <c r="AC796">
        <v>450</v>
      </c>
      <c r="AD796">
        <v>43.8</v>
      </c>
      <c r="AE796">
        <v>45.1</v>
      </c>
      <c r="AF796">
        <v>40.6</v>
      </c>
      <c r="AG796">
        <v>19.899999999999999</v>
      </c>
      <c r="AH796">
        <v>21</v>
      </c>
      <c r="AI796">
        <v>17.2</v>
      </c>
      <c r="AJ796">
        <v>6125240</v>
      </c>
      <c r="AK796">
        <v>349</v>
      </c>
      <c r="AL796">
        <v>3838</v>
      </c>
      <c r="AM796">
        <v>6</v>
      </c>
      <c r="AN796">
        <v>1495</v>
      </c>
      <c r="AO796">
        <v>1550</v>
      </c>
      <c r="AP796">
        <v>1101</v>
      </c>
      <c r="AQ796">
        <v>449</v>
      </c>
      <c r="AR796">
        <v>43.9</v>
      </c>
      <c r="AS796">
        <v>45.1</v>
      </c>
      <c r="AT796">
        <v>41</v>
      </c>
      <c r="AU796">
        <v>19.899999999999999</v>
      </c>
      <c r="AV796">
        <v>20.8</v>
      </c>
      <c r="AW796">
        <v>17.600000000000001</v>
      </c>
      <c r="AX796">
        <v>6136552</v>
      </c>
      <c r="AY796">
        <v>388</v>
      </c>
      <c r="AZ796">
        <v>3855</v>
      </c>
      <c r="BA796">
        <v>7</v>
      </c>
      <c r="BB796">
        <v>1484</v>
      </c>
      <c r="BC796" t="s">
        <v>26285</v>
      </c>
      <c r="BD796" t="s">
        <v>26285</v>
      </c>
      <c r="BE796">
        <v>1</v>
      </c>
      <c r="BG796">
        <v>11</v>
      </c>
      <c r="BH796">
        <v>2</v>
      </c>
      <c r="BI796">
        <v>8</v>
      </c>
      <c r="BJ796">
        <v>0</v>
      </c>
      <c r="BK796">
        <v>1</v>
      </c>
      <c r="BL796">
        <v>0</v>
      </c>
      <c r="BM796">
        <v>11</v>
      </c>
      <c r="BN796">
        <v>0</v>
      </c>
      <c r="BO796">
        <v>11</v>
      </c>
      <c r="BP796">
        <v>0</v>
      </c>
      <c r="BQ796">
        <v>0</v>
      </c>
      <c r="BR796">
        <v>0</v>
      </c>
      <c r="BS796">
        <v>22</v>
      </c>
      <c r="BT796">
        <v>2</v>
      </c>
      <c r="BU796">
        <v>19</v>
      </c>
      <c r="BV796">
        <v>0</v>
      </c>
      <c r="BW796">
        <v>1</v>
      </c>
      <c r="BX796">
        <v>0</v>
      </c>
      <c r="BY796" t="s">
        <v>26286</v>
      </c>
      <c r="BZ796">
        <v>204</v>
      </c>
      <c r="CA796">
        <v>124</v>
      </c>
      <c r="CB796">
        <v>80</v>
      </c>
      <c r="CC796">
        <v>386</v>
      </c>
      <c r="CD796">
        <v>255</v>
      </c>
      <c r="CE796">
        <v>131</v>
      </c>
      <c r="CF796">
        <v>378</v>
      </c>
      <c r="CG796">
        <v>237</v>
      </c>
      <c r="CH796">
        <v>141</v>
      </c>
      <c r="CI796">
        <v>579</v>
      </c>
      <c r="CJ796">
        <v>483</v>
      </c>
      <c r="CK796">
        <v>96</v>
      </c>
      <c r="CL796">
        <v>3</v>
      </c>
      <c r="CM796">
        <v>2</v>
      </c>
      <c r="CN796">
        <v>1</v>
      </c>
      <c r="CO796" t="s">
        <v>26285</v>
      </c>
      <c r="CP796">
        <v>286074</v>
      </c>
      <c r="CQ796">
        <v>352300</v>
      </c>
      <c r="CR796">
        <v>245100</v>
      </c>
      <c r="CS796" t="s">
        <v>26287</v>
      </c>
      <c r="CT796">
        <v>1642</v>
      </c>
      <c r="CU796" t="s">
        <v>26288</v>
      </c>
      <c r="CV796">
        <v>4.4000000000000004</v>
      </c>
      <c r="CW796" t="s">
        <v>26288</v>
      </c>
      <c r="CX796">
        <v>16331</v>
      </c>
      <c r="CY796" t="s">
        <v>26288</v>
      </c>
      <c r="CZ796">
        <v>1</v>
      </c>
      <c r="DB796" t="s">
        <v>26289</v>
      </c>
      <c r="DC796" s="1">
        <v>44256</v>
      </c>
      <c r="DD796">
        <v>14</v>
      </c>
      <c r="DE796">
        <v>253</v>
      </c>
      <c r="DF796">
        <v>0</v>
      </c>
      <c r="DG796">
        <v>5.2</v>
      </c>
      <c r="DH796">
        <v>7</v>
      </c>
      <c r="DI796">
        <v>117</v>
      </c>
      <c r="DJ796">
        <v>0</v>
      </c>
      <c r="DK796">
        <v>5.6</v>
      </c>
      <c r="DL796">
        <v>0</v>
      </c>
      <c r="DM796">
        <v>13</v>
      </c>
      <c r="DN796">
        <v>0</v>
      </c>
      <c r="DO796">
        <v>0</v>
      </c>
      <c r="DP796">
        <v>0</v>
      </c>
      <c r="DQ796">
        <v>8</v>
      </c>
      <c r="DR796">
        <v>0</v>
      </c>
      <c r="DS796">
        <v>0</v>
      </c>
      <c r="DU796" t="s">
        <v>26290</v>
      </c>
      <c r="DV796" t="s">
        <v>26285</v>
      </c>
      <c r="DW796">
        <v>4</v>
      </c>
      <c r="DX796" t="s">
        <v>20916</v>
      </c>
      <c r="DZ796" s="1">
        <v>40817</v>
      </c>
      <c r="EA796" t="s">
        <v>26291</v>
      </c>
      <c r="EB796">
        <v>4</v>
      </c>
      <c r="EC796" t="s">
        <v>26292</v>
      </c>
      <c r="ED796">
        <v>1</v>
      </c>
      <c r="EF796" t="s">
        <v>26293</v>
      </c>
      <c r="EG796" t="s">
        <v>26294</v>
      </c>
      <c r="EH796" t="s">
        <v>26295</v>
      </c>
      <c r="EI796" t="s">
        <v>26296</v>
      </c>
      <c r="EJ796" t="s">
        <v>26297</v>
      </c>
      <c r="EK796">
        <v>34</v>
      </c>
      <c r="EL796">
        <v>34</v>
      </c>
      <c r="EM796">
        <v>34</v>
      </c>
      <c r="EN796">
        <v>2.41</v>
      </c>
      <c r="EO796">
        <v>2.4700000000000002</v>
      </c>
      <c r="EP796">
        <v>2.4500000000000002</v>
      </c>
      <c r="EQ796" t="s">
        <v>26298</v>
      </c>
      <c r="ES796">
        <v>2</v>
      </c>
      <c r="EV796" t="s">
        <v>26299</v>
      </c>
      <c r="EW796">
        <v>18.899999999999999</v>
      </c>
      <c r="EX796">
        <v>9.9</v>
      </c>
      <c r="EY796">
        <v>52.7</v>
      </c>
      <c r="EZ796">
        <v>19</v>
      </c>
      <c r="FA796">
        <v>10.8</v>
      </c>
      <c r="FB796">
        <v>56.6</v>
      </c>
      <c r="FC796">
        <v>18.899999999999999</v>
      </c>
      <c r="FD796">
        <v>8.1999999999999993</v>
      </c>
      <c r="FE796">
        <v>43.6</v>
      </c>
      <c r="FF796" t="s">
        <v>26300</v>
      </c>
      <c r="FG796">
        <v>1</v>
      </c>
      <c r="FI796" t="s">
        <v>26301</v>
      </c>
      <c r="FJ796">
        <v>1</v>
      </c>
      <c r="FL796">
        <v>2.57</v>
      </c>
      <c r="FM796">
        <v>3.04</v>
      </c>
      <c r="FN796">
        <v>0</v>
      </c>
      <c r="FO796">
        <v>8</v>
      </c>
      <c r="FP796">
        <v>9</v>
      </c>
      <c r="FQ796">
        <v>8</v>
      </c>
      <c r="FR796" t="s">
        <v>26302</v>
      </c>
      <c r="FS796" t="s">
        <v>26303</v>
      </c>
      <c r="GC796">
        <v>28</v>
      </c>
      <c r="GD796">
        <v>19</v>
      </c>
      <c r="GE796">
        <v>9</v>
      </c>
      <c r="GF796">
        <v>26</v>
      </c>
      <c r="GG796">
        <v>17</v>
      </c>
      <c r="GH796">
        <v>9</v>
      </c>
      <c r="GI796" t="s">
        <v>26304</v>
      </c>
      <c r="GJ796">
        <v>1</v>
      </c>
      <c r="GL796">
        <v>1</v>
      </c>
      <c r="GM796" t="s">
        <v>26305</v>
      </c>
      <c r="GN796">
        <v>1</v>
      </c>
      <c r="GP796">
        <v>1</v>
      </c>
      <c r="GQ796" t="s">
        <v>26306</v>
      </c>
      <c r="GR796">
        <v>2</v>
      </c>
      <c r="GT796">
        <v>1</v>
      </c>
      <c r="GV796">
        <v>1</v>
      </c>
      <c r="GX796">
        <v>1</v>
      </c>
      <c r="GY796" t="s">
        <v>26307</v>
      </c>
      <c r="GZ796">
        <v>2</v>
      </c>
      <c r="HB796">
        <v>1</v>
      </c>
      <c r="HC796" t="s">
        <v>26308</v>
      </c>
      <c r="HD796">
        <v>1</v>
      </c>
      <c r="HE796" t="s">
        <v>4947</v>
      </c>
      <c r="HF796" t="s">
        <v>4896</v>
      </c>
      <c r="HG796" t="s">
        <v>26309</v>
      </c>
      <c r="HH796" t="s">
        <v>26310</v>
      </c>
      <c r="HI796" t="s">
        <v>26311</v>
      </c>
      <c r="HJ796" t="s">
        <v>3124</v>
      </c>
      <c r="HK796" t="s">
        <v>26312</v>
      </c>
      <c r="HL796">
        <v>1</v>
      </c>
      <c r="HM796" t="s">
        <v>26313</v>
      </c>
      <c r="HN796">
        <v>1</v>
      </c>
      <c r="HO796" t="s">
        <v>26314</v>
      </c>
      <c r="HP796">
        <v>1</v>
      </c>
      <c r="HQ796" t="s">
        <v>26315</v>
      </c>
      <c r="HR796">
        <v>1</v>
      </c>
      <c r="HS796" t="s">
        <v>26316</v>
      </c>
      <c r="HT796">
        <v>1</v>
      </c>
      <c r="HU796" t="s">
        <v>26317</v>
      </c>
      <c r="HV796">
        <v>1</v>
      </c>
      <c r="HW796" t="s">
        <v>26318</v>
      </c>
      <c r="HX796">
        <v>1</v>
      </c>
      <c r="HY796" t="s">
        <v>26319</v>
      </c>
      <c r="HZ796">
        <v>1</v>
      </c>
      <c r="IA796" t="s">
        <v>26320</v>
      </c>
      <c r="IB796">
        <v>2</v>
      </c>
      <c r="ID796" t="s">
        <v>26321</v>
      </c>
      <c r="IE796" t="s">
        <v>26322</v>
      </c>
      <c r="IF796" t="s">
        <v>26323</v>
      </c>
      <c r="IG796" t="s">
        <v>26324</v>
      </c>
      <c r="IH796" t="s">
        <v>26325</v>
      </c>
      <c r="II796" t="s">
        <v>26326</v>
      </c>
      <c r="IJ796">
        <v>1</v>
      </c>
      <c r="IM796" t="s">
        <v>561</v>
      </c>
      <c r="IN796">
        <v>1</v>
      </c>
      <c r="IO796" t="s">
        <v>437</v>
      </c>
      <c r="IP796">
        <v>1</v>
      </c>
      <c r="IR796">
        <v>30</v>
      </c>
      <c r="IS796">
        <v>23</v>
      </c>
      <c r="IT796">
        <v>29</v>
      </c>
      <c r="IU796">
        <v>31</v>
      </c>
      <c r="IV796">
        <v>38</v>
      </c>
      <c r="IW796">
        <v>64</v>
      </c>
      <c r="IX796">
        <v>27</v>
      </c>
      <c r="IY796">
        <v>37</v>
      </c>
      <c r="IZ796">
        <v>53</v>
      </c>
      <c r="JA796">
        <v>4</v>
      </c>
      <c r="JB796">
        <v>1</v>
      </c>
      <c r="JC796">
        <v>11</v>
      </c>
      <c r="JD796">
        <v>4</v>
      </c>
      <c r="JE796">
        <v>1</v>
      </c>
      <c r="JF796">
        <v>6</v>
      </c>
      <c r="JG796">
        <v>36</v>
      </c>
      <c r="JH796">
        <v>80.900000000000006</v>
      </c>
      <c r="JI796">
        <v>43</v>
      </c>
      <c r="JJ796">
        <v>100</v>
      </c>
      <c r="JK796">
        <v>100</v>
      </c>
      <c r="JL796">
        <v>100</v>
      </c>
      <c r="JM796">
        <v>10</v>
      </c>
      <c r="JN796">
        <v>10</v>
      </c>
      <c r="JO796">
        <v>12</v>
      </c>
      <c r="JP796">
        <v>10</v>
      </c>
      <c r="JQ796">
        <v>10</v>
      </c>
      <c r="JR796">
        <v>6.3</v>
      </c>
      <c r="JS796">
        <v>96.8</v>
      </c>
      <c r="JT796">
        <v>100</v>
      </c>
      <c r="JU796">
        <v>100</v>
      </c>
      <c r="JV796" t="s">
        <v>26327</v>
      </c>
      <c r="JW796" t="s">
        <v>26328</v>
      </c>
      <c r="JX796">
        <v>3</v>
      </c>
      <c r="JY796" t="s">
        <v>26329</v>
      </c>
      <c r="KA796">
        <v>3</v>
      </c>
      <c r="KD796">
        <v>0</v>
      </c>
      <c r="KE796">
        <v>0</v>
      </c>
      <c r="KF796">
        <v>0</v>
      </c>
      <c r="KG796">
        <v>1</v>
      </c>
      <c r="KI796" t="s">
        <v>26330</v>
      </c>
      <c r="KJ796">
        <v>1</v>
      </c>
      <c r="KK796">
        <v>1</v>
      </c>
      <c r="KL796">
        <v>1</v>
      </c>
      <c r="KM796">
        <v>1</v>
      </c>
      <c r="KO796">
        <v>1</v>
      </c>
      <c r="KP796">
        <v>1</v>
      </c>
      <c r="KQ796" t="s">
        <v>26331</v>
      </c>
      <c r="KR796" t="s">
        <v>26332</v>
      </c>
      <c r="KS796">
        <v>34</v>
      </c>
      <c r="KT796">
        <v>34</v>
      </c>
      <c r="KU796">
        <v>22</v>
      </c>
      <c r="KV796">
        <v>12</v>
      </c>
      <c r="KW796">
        <v>0</v>
      </c>
      <c r="KX796">
        <v>0</v>
      </c>
      <c r="KY796">
        <v>19</v>
      </c>
      <c r="KZ796">
        <v>19</v>
      </c>
      <c r="LA796">
        <v>11</v>
      </c>
      <c r="LB796">
        <v>8</v>
      </c>
      <c r="LC796">
        <v>0</v>
      </c>
      <c r="LD796">
        <v>0</v>
      </c>
      <c r="LE796" t="s">
        <v>26285</v>
      </c>
      <c r="LF796">
        <v>18</v>
      </c>
      <c r="LG796">
        <v>16</v>
      </c>
      <c r="LH796">
        <v>12</v>
      </c>
      <c r="LI796">
        <v>4</v>
      </c>
      <c r="LJ796">
        <v>1</v>
      </c>
      <c r="LK796">
        <v>1</v>
      </c>
      <c r="LL796">
        <v>10</v>
      </c>
      <c r="LM796">
        <v>9</v>
      </c>
      <c r="LN796">
        <v>8</v>
      </c>
      <c r="LO796">
        <v>1</v>
      </c>
      <c r="LP796">
        <v>1</v>
      </c>
      <c r="LQ796">
        <v>0</v>
      </c>
      <c r="LR796" t="s">
        <v>26333</v>
      </c>
      <c r="LS796" t="s">
        <v>26285</v>
      </c>
      <c r="LT796">
        <v>1</v>
      </c>
      <c r="LV796">
        <v>1</v>
      </c>
      <c r="LX796" t="s">
        <v>26334</v>
      </c>
      <c r="LY796">
        <v>1</v>
      </c>
      <c r="LZ796">
        <v>1</v>
      </c>
      <c r="MA796">
        <v>1</v>
      </c>
      <c r="MB796">
        <v>1</v>
      </c>
      <c r="MC796">
        <v>1</v>
      </c>
      <c r="MD796" t="s">
        <v>26335</v>
      </c>
      <c r="ME796">
        <v>1</v>
      </c>
      <c r="MH796">
        <v>1</v>
      </c>
      <c r="MJ796">
        <v>1</v>
      </c>
      <c r="ML796">
        <v>1</v>
      </c>
      <c r="MM796">
        <v>1</v>
      </c>
      <c r="MN796">
        <v>1</v>
      </c>
      <c r="MO796">
        <v>1</v>
      </c>
      <c r="MP796">
        <v>1</v>
      </c>
      <c r="MT796">
        <v>1</v>
      </c>
      <c r="MV796">
        <v>2</v>
      </c>
      <c r="MX796" t="s">
        <v>26336</v>
      </c>
      <c r="MY796">
        <v>1</v>
      </c>
      <c r="NA796">
        <v>3</v>
      </c>
      <c r="NC796">
        <v>3</v>
      </c>
      <c r="NF796">
        <v>1</v>
      </c>
      <c r="NJ796">
        <v>1</v>
      </c>
      <c r="NL796">
        <v>1</v>
      </c>
      <c r="NO796">
        <v>1</v>
      </c>
      <c r="NQ796">
        <v>1</v>
      </c>
      <c r="NS796">
        <v>1</v>
      </c>
      <c r="NT796">
        <v>60</v>
      </c>
      <c r="NV796">
        <v>2</v>
      </c>
      <c r="NX796">
        <v>1</v>
      </c>
      <c r="OC796">
        <v>1</v>
      </c>
      <c r="OE796">
        <v>1</v>
      </c>
      <c r="OK796">
        <v>3</v>
      </c>
      <c r="OM796">
        <v>2</v>
      </c>
      <c r="OO796">
        <v>1</v>
      </c>
      <c r="OQ796">
        <v>1</v>
      </c>
      <c r="OS796">
        <v>1</v>
      </c>
      <c r="OU796">
        <v>1</v>
      </c>
      <c r="OX796">
        <v>1</v>
      </c>
      <c r="PA796">
        <v>1</v>
      </c>
      <c r="PC796">
        <v>1</v>
      </c>
      <c r="PD796">
        <v>1</v>
      </c>
      <c r="PE796">
        <v>1</v>
      </c>
      <c r="PF796">
        <v>1</v>
      </c>
      <c r="PI796">
        <v>1</v>
      </c>
      <c r="PK796">
        <v>2</v>
      </c>
      <c r="PM796">
        <v>1</v>
      </c>
      <c r="PO796">
        <v>1</v>
      </c>
      <c r="PP796">
        <v>1</v>
      </c>
      <c r="PQ796">
        <v>1</v>
      </c>
      <c r="PW796">
        <v>1</v>
      </c>
      <c r="PZ796">
        <v>3</v>
      </c>
      <c r="QC796">
        <v>1</v>
      </c>
      <c r="QD796">
        <v>1</v>
      </c>
      <c r="QE796">
        <v>1</v>
      </c>
      <c r="QG796">
        <v>1</v>
      </c>
      <c r="QH796">
        <v>1</v>
      </c>
      <c r="QQ796">
        <v>1</v>
      </c>
      <c r="QS796" t="s">
        <v>26337</v>
      </c>
    </row>
    <row r="797" spans="1:461">
      <c r="A797" s="4" t="s">
        <v>25093</v>
      </c>
      <c r="B797">
        <v>2022</v>
      </c>
      <c r="C797">
        <v>10035293</v>
      </c>
      <c r="D797">
        <v>7893</v>
      </c>
      <c r="E797">
        <v>3800</v>
      </c>
      <c r="F797" t="s">
        <v>5074</v>
      </c>
      <c r="I797">
        <v>2</v>
      </c>
      <c r="K797" s="9">
        <v>2</v>
      </c>
      <c r="M797">
        <v>2</v>
      </c>
      <c r="O797">
        <v>2</v>
      </c>
      <c r="Q797">
        <v>3</v>
      </c>
      <c r="R797">
        <v>41.5</v>
      </c>
      <c r="S797">
        <v>3</v>
      </c>
      <c r="T797">
        <v>76.099999999999994</v>
      </c>
      <c r="U797">
        <v>4</v>
      </c>
      <c r="V797">
        <v>86.1</v>
      </c>
      <c r="W797">
        <v>4</v>
      </c>
      <c r="X797">
        <v>84.1</v>
      </c>
      <c r="Y797">
        <v>3</v>
      </c>
      <c r="Z797">
        <v>59.6</v>
      </c>
      <c r="AA797">
        <v>783</v>
      </c>
      <c r="AD797">
        <v>42</v>
      </c>
      <c r="AG797">
        <v>11.4</v>
      </c>
      <c r="AJ797">
        <v>6556426</v>
      </c>
      <c r="AK797">
        <v>188</v>
      </c>
      <c r="AL797">
        <v>1304</v>
      </c>
      <c r="AO797">
        <v>857</v>
      </c>
      <c r="AR797">
        <v>42.1</v>
      </c>
      <c r="AU797">
        <v>11.9</v>
      </c>
      <c r="AX797">
        <v>6795916</v>
      </c>
      <c r="AY797">
        <v>123</v>
      </c>
      <c r="AZ797">
        <v>1424</v>
      </c>
      <c r="DC797" s="1">
        <v>44348</v>
      </c>
      <c r="DL797">
        <v>1</v>
      </c>
      <c r="DM797">
        <v>33</v>
      </c>
      <c r="DN797">
        <v>0</v>
      </c>
      <c r="DO797">
        <v>2.9</v>
      </c>
      <c r="DP797">
        <v>0</v>
      </c>
      <c r="DQ797">
        <v>21</v>
      </c>
      <c r="DR797">
        <v>0</v>
      </c>
      <c r="DS797">
        <v>0</v>
      </c>
      <c r="DW797">
        <v>2</v>
      </c>
      <c r="EN797">
        <v>1.8</v>
      </c>
      <c r="EO797">
        <v>1.93</v>
      </c>
      <c r="EP797">
        <v>1.85</v>
      </c>
      <c r="GC797">
        <v>12</v>
      </c>
      <c r="GD797">
        <v>6</v>
      </c>
      <c r="GE797">
        <v>6</v>
      </c>
      <c r="GF797">
        <v>10</v>
      </c>
      <c r="GG797">
        <v>6</v>
      </c>
      <c r="GH797">
        <v>4</v>
      </c>
      <c r="GL797">
        <v>1</v>
      </c>
      <c r="GM797" t="s">
        <v>25094</v>
      </c>
      <c r="GN797">
        <v>1</v>
      </c>
      <c r="GO797" t="s">
        <v>25095</v>
      </c>
      <c r="GT797">
        <v>1</v>
      </c>
      <c r="KJ797">
        <v>1</v>
      </c>
      <c r="KM797">
        <v>1</v>
      </c>
      <c r="KS797">
        <v>13</v>
      </c>
      <c r="KT797">
        <v>13</v>
      </c>
      <c r="KW797">
        <v>0</v>
      </c>
      <c r="KX797">
        <v>0</v>
      </c>
      <c r="KY797">
        <v>9</v>
      </c>
      <c r="KZ797">
        <v>9</v>
      </c>
      <c r="LC797">
        <v>0</v>
      </c>
      <c r="LD797">
        <v>0</v>
      </c>
      <c r="LF797">
        <v>44</v>
      </c>
      <c r="LL797">
        <v>28</v>
      </c>
      <c r="LT797">
        <v>1</v>
      </c>
      <c r="MT797">
        <v>1</v>
      </c>
      <c r="OO797">
        <v>1</v>
      </c>
      <c r="PM797">
        <v>1</v>
      </c>
      <c r="PO797">
        <v>1</v>
      </c>
      <c r="PP797">
        <v>1</v>
      </c>
      <c r="PW797">
        <v>1</v>
      </c>
    </row>
    <row r="798" spans="1:461">
      <c r="A798" s="4" t="s">
        <v>5073</v>
      </c>
      <c r="B798">
        <v>2022</v>
      </c>
      <c r="C798">
        <v>10744753</v>
      </c>
      <c r="D798">
        <v>2706</v>
      </c>
      <c r="E798">
        <v>3800</v>
      </c>
      <c r="F798" t="s">
        <v>5074</v>
      </c>
      <c r="I798">
        <v>3</v>
      </c>
      <c r="K798" s="9">
        <v>3</v>
      </c>
      <c r="M798">
        <v>3</v>
      </c>
      <c r="O798">
        <v>3</v>
      </c>
      <c r="Q798">
        <v>3</v>
      </c>
      <c r="R798">
        <v>43.9</v>
      </c>
      <c r="S798">
        <v>4</v>
      </c>
      <c r="T798">
        <v>79</v>
      </c>
      <c r="U798">
        <v>4</v>
      </c>
      <c r="V798">
        <v>86.1</v>
      </c>
      <c r="W798">
        <v>4</v>
      </c>
      <c r="X798">
        <v>84.1</v>
      </c>
      <c r="Y798">
        <v>2</v>
      </c>
      <c r="Z798">
        <v>58.8</v>
      </c>
      <c r="AA798">
        <v>105</v>
      </c>
      <c r="AD798">
        <v>35.4</v>
      </c>
      <c r="AG798">
        <v>7.8</v>
      </c>
      <c r="AJ798">
        <v>6541000</v>
      </c>
      <c r="AK798">
        <v>22</v>
      </c>
      <c r="AO798">
        <v>114</v>
      </c>
      <c r="AP798">
        <v>44</v>
      </c>
      <c r="AQ798">
        <v>70</v>
      </c>
      <c r="AR798">
        <v>37</v>
      </c>
      <c r="AU798">
        <v>7.9</v>
      </c>
      <c r="AX798">
        <v>6475000</v>
      </c>
      <c r="AY798">
        <v>23</v>
      </c>
      <c r="BA798">
        <v>0</v>
      </c>
      <c r="BE798">
        <v>2</v>
      </c>
      <c r="BG798">
        <v>1</v>
      </c>
      <c r="BH798">
        <v>0</v>
      </c>
      <c r="BI798">
        <v>1</v>
      </c>
      <c r="BJ798">
        <v>0</v>
      </c>
      <c r="BK798">
        <v>0</v>
      </c>
      <c r="BL798">
        <v>0</v>
      </c>
      <c r="BM798">
        <v>5</v>
      </c>
      <c r="BN798">
        <v>0</v>
      </c>
      <c r="BO798">
        <v>5</v>
      </c>
      <c r="BP798">
        <v>0</v>
      </c>
      <c r="BQ798">
        <v>0</v>
      </c>
      <c r="BR798">
        <v>0</v>
      </c>
      <c r="BS798">
        <v>6</v>
      </c>
      <c r="BT798">
        <v>0</v>
      </c>
      <c r="BU798">
        <v>6</v>
      </c>
      <c r="BV798">
        <v>0</v>
      </c>
      <c r="BW798">
        <v>0</v>
      </c>
      <c r="BX798">
        <v>0</v>
      </c>
      <c r="CZ798">
        <v>1</v>
      </c>
      <c r="DB798" t="s">
        <v>5075</v>
      </c>
      <c r="DW798">
        <v>1</v>
      </c>
      <c r="DY798" t="s">
        <v>4886</v>
      </c>
      <c r="EB798">
        <v>2</v>
      </c>
      <c r="ED798">
        <v>2</v>
      </c>
      <c r="EK798">
        <v>1</v>
      </c>
      <c r="EN798">
        <v>0.94</v>
      </c>
      <c r="ES798">
        <v>2</v>
      </c>
      <c r="FJ798">
        <v>2</v>
      </c>
      <c r="FS798" t="s">
        <v>5076</v>
      </c>
      <c r="GC798">
        <v>2</v>
      </c>
      <c r="GD798">
        <v>1</v>
      </c>
      <c r="GE798">
        <v>1</v>
      </c>
      <c r="GF798">
        <v>2</v>
      </c>
      <c r="GG798">
        <v>1</v>
      </c>
      <c r="GH798">
        <v>1</v>
      </c>
      <c r="GJ798">
        <v>2</v>
      </c>
      <c r="GL798">
        <v>1</v>
      </c>
      <c r="GN798">
        <v>1</v>
      </c>
      <c r="GP798">
        <v>2</v>
      </c>
      <c r="GR798">
        <v>2</v>
      </c>
      <c r="GT798">
        <v>1</v>
      </c>
      <c r="GV798">
        <v>2</v>
      </c>
      <c r="GX798">
        <v>2</v>
      </c>
      <c r="GZ798">
        <v>2</v>
      </c>
      <c r="HB798">
        <v>1</v>
      </c>
      <c r="HD798">
        <v>2</v>
      </c>
      <c r="HL798">
        <v>2</v>
      </c>
      <c r="HN798">
        <v>2</v>
      </c>
      <c r="HP798">
        <v>2</v>
      </c>
      <c r="HR798">
        <v>2</v>
      </c>
      <c r="HT798">
        <v>2</v>
      </c>
      <c r="HV798">
        <v>2</v>
      </c>
      <c r="HX798">
        <v>2</v>
      </c>
      <c r="HZ798">
        <v>2</v>
      </c>
      <c r="IB798">
        <v>1</v>
      </c>
      <c r="IJ798">
        <v>1</v>
      </c>
      <c r="IM798" t="s">
        <v>390</v>
      </c>
      <c r="IN798">
        <v>1</v>
      </c>
      <c r="IO798" t="s">
        <v>391</v>
      </c>
      <c r="IP798">
        <v>1</v>
      </c>
      <c r="JX798">
        <v>1</v>
      </c>
      <c r="KB798">
        <v>93</v>
      </c>
      <c r="KD798">
        <v>0</v>
      </c>
      <c r="KE798">
        <v>0</v>
      </c>
      <c r="KF798">
        <v>0</v>
      </c>
      <c r="KG798">
        <v>1</v>
      </c>
      <c r="KM798">
        <v>1</v>
      </c>
      <c r="LR798" t="s">
        <v>5077</v>
      </c>
      <c r="LT798">
        <v>2</v>
      </c>
      <c r="LV798">
        <v>2</v>
      </c>
      <c r="LY798">
        <v>2</v>
      </c>
      <c r="ME798">
        <v>1</v>
      </c>
      <c r="MH798">
        <v>1</v>
      </c>
      <c r="MJ798">
        <v>1</v>
      </c>
      <c r="MT798">
        <v>3</v>
      </c>
      <c r="MV798">
        <v>4</v>
      </c>
      <c r="MW798" t="s">
        <v>469</v>
      </c>
      <c r="NS798">
        <v>1</v>
      </c>
      <c r="NT798">
        <v>60</v>
      </c>
      <c r="NV798">
        <v>1</v>
      </c>
      <c r="NX798">
        <v>3</v>
      </c>
      <c r="OI798">
        <v>1</v>
      </c>
      <c r="OJ798" t="s">
        <v>5078</v>
      </c>
      <c r="PI798">
        <v>2</v>
      </c>
      <c r="PM798">
        <v>1</v>
      </c>
      <c r="PO798">
        <v>1</v>
      </c>
      <c r="PW798">
        <v>1</v>
      </c>
      <c r="PZ798">
        <v>2</v>
      </c>
      <c r="QQ798">
        <v>1</v>
      </c>
      <c r="QS798" t="s">
        <v>5079</v>
      </c>
    </row>
    <row r="799" spans="1:461">
      <c r="A799" s="4" t="s">
        <v>24776</v>
      </c>
      <c r="B799">
        <v>2022</v>
      </c>
      <c r="C799">
        <v>11181040</v>
      </c>
      <c r="D799">
        <v>7805</v>
      </c>
      <c r="E799">
        <v>3800</v>
      </c>
      <c r="F799" t="s">
        <v>5074</v>
      </c>
      <c r="K799" s="9">
        <v>1</v>
      </c>
      <c r="M799">
        <v>1</v>
      </c>
      <c r="Q799">
        <v>1</v>
      </c>
      <c r="S799">
        <v>1</v>
      </c>
      <c r="T799">
        <v>62.5</v>
      </c>
      <c r="U799">
        <v>3</v>
      </c>
      <c r="V799">
        <v>84.4</v>
      </c>
      <c r="W799">
        <v>2</v>
      </c>
      <c r="X799">
        <v>71</v>
      </c>
      <c r="Y799">
        <v>2</v>
      </c>
      <c r="Z799">
        <v>58.7</v>
      </c>
      <c r="AA799">
        <v>315</v>
      </c>
      <c r="AB799">
        <v>237</v>
      </c>
      <c r="AC799">
        <v>78</v>
      </c>
      <c r="AD799">
        <v>34.799999999999997</v>
      </c>
      <c r="AE799">
        <v>35.4</v>
      </c>
      <c r="AF799">
        <v>32.9</v>
      </c>
      <c r="AG799">
        <v>4.3</v>
      </c>
      <c r="AH799">
        <v>4.3</v>
      </c>
      <c r="AI799">
        <v>4.4000000000000004</v>
      </c>
      <c r="AJ799">
        <v>3796000</v>
      </c>
      <c r="AK799">
        <v>43</v>
      </c>
      <c r="AO799">
        <v>279</v>
      </c>
      <c r="AR799">
        <v>34.6</v>
      </c>
      <c r="AU799">
        <v>5.3</v>
      </c>
      <c r="AX799">
        <v>3531000</v>
      </c>
      <c r="AY799">
        <v>39</v>
      </c>
      <c r="DC799" s="1">
        <v>44075</v>
      </c>
      <c r="DD799">
        <v>1</v>
      </c>
      <c r="DE799">
        <v>13</v>
      </c>
      <c r="DF799">
        <v>0</v>
      </c>
      <c r="DG799">
        <v>7.1</v>
      </c>
      <c r="DH799">
        <v>0</v>
      </c>
      <c r="DI799">
        <v>11</v>
      </c>
      <c r="DJ799">
        <v>0</v>
      </c>
      <c r="DK799">
        <v>0</v>
      </c>
      <c r="DL799">
        <v>0</v>
      </c>
      <c r="DM799">
        <v>2</v>
      </c>
      <c r="DN799">
        <v>0</v>
      </c>
      <c r="DO799">
        <v>0</v>
      </c>
      <c r="DP799">
        <v>0</v>
      </c>
      <c r="DQ799">
        <v>0</v>
      </c>
      <c r="DR799">
        <v>0</v>
      </c>
      <c r="DS799">
        <v>0</v>
      </c>
      <c r="DW799">
        <v>2</v>
      </c>
      <c r="EK799">
        <v>2</v>
      </c>
      <c r="EL799">
        <v>7</v>
      </c>
      <c r="EN799">
        <v>1.1100000000000001</v>
      </c>
      <c r="EO799">
        <v>1.87</v>
      </c>
      <c r="EW799">
        <v>14.7</v>
      </c>
      <c r="EX799">
        <v>12.2</v>
      </c>
      <c r="EY799">
        <v>83.1</v>
      </c>
      <c r="EZ799">
        <v>14.6</v>
      </c>
      <c r="FA799">
        <v>11.5</v>
      </c>
      <c r="FB799">
        <v>79</v>
      </c>
      <c r="GC799">
        <v>10</v>
      </c>
      <c r="GD799">
        <v>2</v>
      </c>
      <c r="GE799">
        <v>8</v>
      </c>
      <c r="GF799">
        <v>7</v>
      </c>
      <c r="GG799">
        <v>2</v>
      </c>
      <c r="GH799">
        <v>5</v>
      </c>
      <c r="GI799" t="s">
        <v>533</v>
      </c>
    </row>
    <row r="800" spans="1:461">
      <c r="A800" s="4" t="s">
        <v>25641</v>
      </c>
      <c r="B800">
        <v>2022</v>
      </c>
      <c r="C800">
        <v>10017994</v>
      </c>
      <c r="D800">
        <v>7956</v>
      </c>
      <c r="E800">
        <v>3800</v>
      </c>
      <c r="F800" t="s">
        <v>5074</v>
      </c>
      <c r="I800">
        <v>5</v>
      </c>
      <c r="J800">
        <v>89.4</v>
      </c>
      <c r="K800" s="9">
        <v>4</v>
      </c>
      <c r="L800">
        <v>71.599999999999994</v>
      </c>
      <c r="M800">
        <v>4</v>
      </c>
      <c r="N800">
        <v>89.6</v>
      </c>
      <c r="O800">
        <v>4</v>
      </c>
      <c r="P800">
        <v>82.9</v>
      </c>
      <c r="Q800">
        <v>5</v>
      </c>
      <c r="R800">
        <v>90.2</v>
      </c>
      <c r="S800">
        <v>3</v>
      </c>
      <c r="T800">
        <v>73.8</v>
      </c>
      <c r="U800">
        <v>5</v>
      </c>
      <c r="V800">
        <v>91.1</v>
      </c>
      <c r="W800">
        <v>5</v>
      </c>
      <c r="X800">
        <v>85</v>
      </c>
      <c r="Y800">
        <v>4</v>
      </c>
      <c r="Z800">
        <v>64</v>
      </c>
      <c r="AA800">
        <v>361</v>
      </c>
      <c r="AB800">
        <v>223</v>
      </c>
      <c r="AC800">
        <v>138</v>
      </c>
      <c r="AD800">
        <v>43.1</v>
      </c>
      <c r="AE800">
        <v>44.5</v>
      </c>
      <c r="AF800">
        <v>40.9</v>
      </c>
      <c r="AG800">
        <v>15.5</v>
      </c>
      <c r="AH800">
        <v>16.7</v>
      </c>
      <c r="AI800">
        <v>13.5</v>
      </c>
      <c r="AJ800">
        <v>8534433</v>
      </c>
      <c r="AK800">
        <v>102</v>
      </c>
      <c r="AL800">
        <v>3954</v>
      </c>
      <c r="AM800">
        <v>8</v>
      </c>
      <c r="AO800">
        <v>373</v>
      </c>
      <c r="AP800">
        <v>226</v>
      </c>
      <c r="AQ800">
        <v>147</v>
      </c>
      <c r="AR800">
        <v>42.6</v>
      </c>
      <c r="AS800">
        <v>43.9</v>
      </c>
      <c r="AT800">
        <v>40.5</v>
      </c>
      <c r="AU800">
        <v>15</v>
      </c>
      <c r="AV800">
        <v>16.100000000000001</v>
      </c>
      <c r="AW800">
        <v>13.2</v>
      </c>
      <c r="AX800">
        <v>8084596</v>
      </c>
      <c r="AY800">
        <v>102</v>
      </c>
      <c r="AZ800">
        <v>3886</v>
      </c>
      <c r="BA800">
        <v>9</v>
      </c>
      <c r="BC800" t="s">
        <v>25642</v>
      </c>
      <c r="BE800">
        <v>1</v>
      </c>
      <c r="BG800">
        <v>4</v>
      </c>
      <c r="BH800">
        <v>0</v>
      </c>
      <c r="BI800">
        <v>3</v>
      </c>
      <c r="BJ800">
        <v>0</v>
      </c>
      <c r="BK800">
        <v>0</v>
      </c>
      <c r="BL800">
        <v>1</v>
      </c>
      <c r="BM800">
        <v>3</v>
      </c>
      <c r="BN800">
        <v>0</v>
      </c>
      <c r="BO800">
        <v>3</v>
      </c>
      <c r="BP800">
        <v>0</v>
      </c>
      <c r="BQ800">
        <v>0</v>
      </c>
      <c r="BR800">
        <v>0</v>
      </c>
      <c r="BS800">
        <v>7</v>
      </c>
      <c r="BT800">
        <v>0</v>
      </c>
      <c r="BU800">
        <v>6</v>
      </c>
      <c r="BV800">
        <v>0</v>
      </c>
      <c r="BW800">
        <v>0</v>
      </c>
      <c r="BX800">
        <v>1</v>
      </c>
      <c r="BY800" t="s">
        <v>25643</v>
      </c>
      <c r="BZ800">
        <v>60</v>
      </c>
      <c r="CA800">
        <v>30</v>
      </c>
      <c r="CB800">
        <v>30</v>
      </c>
      <c r="CC800">
        <v>96</v>
      </c>
      <c r="CD800">
        <v>49</v>
      </c>
      <c r="CE800">
        <v>47</v>
      </c>
      <c r="CF800">
        <v>103</v>
      </c>
      <c r="CG800">
        <v>68</v>
      </c>
      <c r="CH800">
        <v>35</v>
      </c>
      <c r="CI800">
        <v>113</v>
      </c>
      <c r="CJ800">
        <v>79</v>
      </c>
      <c r="CK800">
        <v>34</v>
      </c>
      <c r="CL800">
        <v>1</v>
      </c>
      <c r="CM800">
        <v>0</v>
      </c>
      <c r="CN800">
        <v>1</v>
      </c>
      <c r="CP800">
        <v>275444</v>
      </c>
      <c r="CQ800">
        <v>293680</v>
      </c>
      <c r="CR800">
        <v>253400</v>
      </c>
      <c r="CS800" t="s">
        <v>25644</v>
      </c>
      <c r="CT800">
        <v>1880.4</v>
      </c>
      <c r="CU800" t="s">
        <v>20446</v>
      </c>
      <c r="CV800">
        <v>6.7</v>
      </c>
      <c r="CW800" t="s">
        <v>2800</v>
      </c>
      <c r="CX800">
        <v>19449</v>
      </c>
      <c r="CY800" t="s">
        <v>2800</v>
      </c>
      <c r="CZ800">
        <v>1</v>
      </c>
      <c r="DB800" t="s">
        <v>25645</v>
      </c>
      <c r="DC800" s="1">
        <v>44166</v>
      </c>
      <c r="DD800">
        <v>16</v>
      </c>
      <c r="DE800">
        <v>59</v>
      </c>
      <c r="DF800">
        <v>1</v>
      </c>
      <c r="DG800">
        <v>21.3</v>
      </c>
      <c r="DH800">
        <v>2</v>
      </c>
      <c r="DI800">
        <v>17</v>
      </c>
      <c r="DJ800">
        <v>0</v>
      </c>
      <c r="DK800">
        <v>10.5</v>
      </c>
      <c r="DL800">
        <v>5</v>
      </c>
      <c r="DM800">
        <v>24</v>
      </c>
      <c r="DN800">
        <v>1</v>
      </c>
      <c r="DO800">
        <v>17.2</v>
      </c>
      <c r="DP800">
        <v>1</v>
      </c>
      <c r="DQ800">
        <v>12</v>
      </c>
      <c r="DR800">
        <v>0</v>
      </c>
      <c r="DS800">
        <v>7.7</v>
      </c>
      <c r="DW800">
        <v>2</v>
      </c>
      <c r="EB800">
        <v>2</v>
      </c>
      <c r="ED800">
        <v>1</v>
      </c>
      <c r="EF800" t="s">
        <v>25646</v>
      </c>
      <c r="EG800" t="s">
        <v>25647</v>
      </c>
      <c r="EH800" t="s">
        <v>25648</v>
      </c>
      <c r="EI800" t="s">
        <v>25648</v>
      </c>
      <c r="EJ800" t="s">
        <v>25649</v>
      </c>
      <c r="EK800">
        <v>10</v>
      </c>
      <c r="EL800">
        <v>10</v>
      </c>
      <c r="EM800">
        <v>9</v>
      </c>
      <c r="EN800">
        <v>2.97</v>
      </c>
      <c r="EO800">
        <v>2.94</v>
      </c>
      <c r="EP800">
        <v>2.71</v>
      </c>
      <c r="EQ800" t="s">
        <v>1297</v>
      </c>
      <c r="ER800" t="s">
        <v>25650</v>
      </c>
      <c r="ES800">
        <v>2</v>
      </c>
      <c r="EW800">
        <v>18.100000000000001</v>
      </c>
      <c r="EX800">
        <v>11</v>
      </c>
      <c r="EY800">
        <v>60.7</v>
      </c>
      <c r="EZ800">
        <v>18.100000000000001</v>
      </c>
      <c r="FA800">
        <v>12.6</v>
      </c>
      <c r="FB800">
        <v>69.5</v>
      </c>
      <c r="FC800">
        <v>18</v>
      </c>
      <c r="FD800">
        <v>11.4</v>
      </c>
      <c r="FE800">
        <v>63.6</v>
      </c>
      <c r="FG800">
        <v>2</v>
      </c>
      <c r="FI800" t="s">
        <v>25651</v>
      </c>
      <c r="FJ800">
        <v>2</v>
      </c>
      <c r="FL800">
        <v>0</v>
      </c>
      <c r="FM800">
        <v>0</v>
      </c>
      <c r="FN800">
        <v>0</v>
      </c>
      <c r="FO800">
        <v>5</v>
      </c>
      <c r="FP800">
        <v>6</v>
      </c>
      <c r="FQ800">
        <v>5</v>
      </c>
      <c r="FS800" t="s">
        <v>25652</v>
      </c>
      <c r="GC800">
        <v>9</v>
      </c>
      <c r="GD800">
        <v>3</v>
      </c>
      <c r="GE800">
        <v>6</v>
      </c>
      <c r="GF800">
        <v>9</v>
      </c>
      <c r="GG800">
        <v>3</v>
      </c>
      <c r="GH800">
        <v>6</v>
      </c>
      <c r="GJ800">
        <v>1</v>
      </c>
      <c r="GK800" t="s">
        <v>2376</v>
      </c>
      <c r="GL800">
        <v>1</v>
      </c>
      <c r="GM800" t="s">
        <v>25653</v>
      </c>
      <c r="GN800">
        <v>1</v>
      </c>
      <c r="GP800">
        <v>2</v>
      </c>
      <c r="GR800">
        <v>2</v>
      </c>
      <c r="GT800">
        <v>1</v>
      </c>
      <c r="GU800" t="s">
        <v>25654</v>
      </c>
      <c r="GV800">
        <v>1</v>
      </c>
      <c r="GW800" t="s">
        <v>25655</v>
      </c>
      <c r="GX800">
        <v>1</v>
      </c>
      <c r="GY800" t="s">
        <v>25656</v>
      </c>
      <c r="GZ800">
        <v>2</v>
      </c>
      <c r="HB800">
        <v>2</v>
      </c>
      <c r="HD800">
        <v>1</v>
      </c>
      <c r="HE800" t="s">
        <v>25657</v>
      </c>
      <c r="HF800" t="s">
        <v>25658</v>
      </c>
      <c r="HG800" t="s">
        <v>25659</v>
      </c>
      <c r="HL800">
        <v>1</v>
      </c>
      <c r="HM800" t="s">
        <v>25660</v>
      </c>
      <c r="HN800">
        <v>1</v>
      </c>
      <c r="HO800" t="s">
        <v>25661</v>
      </c>
      <c r="HP800">
        <v>2</v>
      </c>
      <c r="HR800">
        <v>2</v>
      </c>
      <c r="HT800">
        <v>1</v>
      </c>
      <c r="HU800" t="s">
        <v>25662</v>
      </c>
      <c r="HV800">
        <v>1</v>
      </c>
      <c r="HW800" t="s">
        <v>25662</v>
      </c>
      <c r="HX800">
        <v>1</v>
      </c>
      <c r="HY800" t="s">
        <v>25663</v>
      </c>
      <c r="HZ800">
        <v>1</v>
      </c>
      <c r="IA800" t="s">
        <v>25664</v>
      </c>
      <c r="IB800">
        <v>2</v>
      </c>
      <c r="ID800" t="s">
        <v>25665</v>
      </c>
      <c r="IE800" t="s">
        <v>25666</v>
      </c>
      <c r="IF800" t="s">
        <v>3675</v>
      </c>
      <c r="IG800" t="s">
        <v>25667</v>
      </c>
      <c r="IH800" t="s">
        <v>25668</v>
      </c>
      <c r="II800" t="s">
        <v>25669</v>
      </c>
      <c r="IK800">
        <v>8</v>
      </c>
      <c r="IL800">
        <v>8</v>
      </c>
      <c r="IM800" t="s">
        <v>25670</v>
      </c>
      <c r="IN800">
        <v>1</v>
      </c>
      <c r="IO800" t="s">
        <v>25671</v>
      </c>
      <c r="IP800">
        <v>1</v>
      </c>
      <c r="IR800">
        <v>2</v>
      </c>
      <c r="IS800">
        <v>6</v>
      </c>
      <c r="IT800">
        <v>10</v>
      </c>
      <c r="IU800">
        <v>9</v>
      </c>
      <c r="IV800">
        <v>16</v>
      </c>
      <c r="IW800">
        <v>22</v>
      </c>
      <c r="IX800">
        <v>3</v>
      </c>
      <c r="IY800">
        <v>6</v>
      </c>
      <c r="IZ800">
        <v>15</v>
      </c>
      <c r="JA800">
        <v>6</v>
      </c>
      <c r="JB800">
        <v>10</v>
      </c>
      <c r="JC800">
        <v>7</v>
      </c>
      <c r="JD800">
        <v>0</v>
      </c>
      <c r="JE800">
        <v>0</v>
      </c>
      <c r="JF800">
        <v>0</v>
      </c>
      <c r="JG800">
        <v>90</v>
      </c>
      <c r="JH800">
        <v>114.3</v>
      </c>
      <c r="JI800">
        <v>81.5</v>
      </c>
      <c r="JJ800">
        <v>100</v>
      </c>
      <c r="JK800">
        <v>100</v>
      </c>
      <c r="JL800">
        <v>100</v>
      </c>
      <c r="JM800">
        <v>85.7</v>
      </c>
      <c r="JN800">
        <v>125</v>
      </c>
      <c r="JO800">
        <v>58.3</v>
      </c>
      <c r="JP800">
        <v>0</v>
      </c>
      <c r="JQ800">
        <v>0</v>
      </c>
      <c r="JR800">
        <v>0</v>
      </c>
      <c r="JS800">
        <v>100</v>
      </c>
      <c r="JT800">
        <v>100</v>
      </c>
      <c r="JU800">
        <v>100</v>
      </c>
      <c r="JV800" t="s">
        <v>25672</v>
      </c>
      <c r="JX800">
        <v>3</v>
      </c>
      <c r="JY800" t="s">
        <v>25673</v>
      </c>
      <c r="JZ800">
        <v>1</v>
      </c>
      <c r="KD800">
        <v>0</v>
      </c>
      <c r="KE800">
        <v>0</v>
      </c>
      <c r="KF800">
        <v>0</v>
      </c>
      <c r="KG800">
        <v>3</v>
      </c>
      <c r="KH800" t="s">
        <v>25674</v>
      </c>
      <c r="KJ800">
        <v>1</v>
      </c>
      <c r="KK800">
        <v>1</v>
      </c>
      <c r="KL800">
        <v>1</v>
      </c>
      <c r="KM800">
        <v>1</v>
      </c>
      <c r="KO800">
        <v>1</v>
      </c>
      <c r="KP800">
        <v>1</v>
      </c>
      <c r="KQ800" t="s">
        <v>25675</v>
      </c>
      <c r="KR800" t="s">
        <v>25676</v>
      </c>
      <c r="KS800">
        <v>10</v>
      </c>
      <c r="KT800">
        <v>10</v>
      </c>
      <c r="KU800">
        <v>6</v>
      </c>
      <c r="KV800">
        <v>4</v>
      </c>
      <c r="KW800">
        <v>0</v>
      </c>
      <c r="KX800">
        <v>0</v>
      </c>
      <c r="KY800">
        <v>8</v>
      </c>
      <c r="KZ800">
        <v>8</v>
      </c>
      <c r="LA800">
        <v>1</v>
      </c>
      <c r="LB800">
        <v>7</v>
      </c>
      <c r="LC800">
        <v>0</v>
      </c>
      <c r="LD800">
        <v>0</v>
      </c>
      <c r="LF800">
        <v>22</v>
      </c>
      <c r="LG800">
        <v>22</v>
      </c>
      <c r="LH800">
        <v>12</v>
      </c>
      <c r="LI800">
        <v>10</v>
      </c>
      <c r="LJ800">
        <v>0</v>
      </c>
      <c r="LK800">
        <v>0</v>
      </c>
      <c r="LL800">
        <v>8</v>
      </c>
      <c r="LM800">
        <v>7</v>
      </c>
      <c r="LN800">
        <v>2</v>
      </c>
      <c r="LO800">
        <v>5</v>
      </c>
      <c r="LP800">
        <v>0</v>
      </c>
      <c r="LQ800">
        <v>1</v>
      </c>
      <c r="LR800" t="s">
        <v>25677</v>
      </c>
      <c r="LS800" t="s">
        <v>25678</v>
      </c>
      <c r="LT800">
        <v>1</v>
      </c>
      <c r="LV800">
        <v>1</v>
      </c>
      <c r="LX800" t="s">
        <v>25679</v>
      </c>
      <c r="LY800">
        <v>3</v>
      </c>
      <c r="LZ800">
        <v>1</v>
      </c>
      <c r="MA800">
        <v>1</v>
      </c>
      <c r="MB800">
        <v>1</v>
      </c>
      <c r="MC800">
        <v>1</v>
      </c>
      <c r="ME800">
        <v>1</v>
      </c>
      <c r="MF800">
        <v>46258</v>
      </c>
      <c r="MH800">
        <v>1</v>
      </c>
      <c r="MJ800">
        <v>1</v>
      </c>
      <c r="MO800">
        <v>1</v>
      </c>
      <c r="MP800">
        <v>1</v>
      </c>
      <c r="MT800">
        <v>3</v>
      </c>
      <c r="MV800">
        <v>2</v>
      </c>
      <c r="MY800">
        <v>1</v>
      </c>
      <c r="NA800">
        <v>4</v>
      </c>
      <c r="NC800">
        <v>1</v>
      </c>
      <c r="NE800" t="s">
        <v>25680</v>
      </c>
      <c r="NF800">
        <v>1</v>
      </c>
      <c r="NI800">
        <v>1</v>
      </c>
      <c r="NJ800">
        <v>1</v>
      </c>
      <c r="NK800">
        <v>1</v>
      </c>
      <c r="NL800">
        <v>1</v>
      </c>
      <c r="NO800">
        <v>1</v>
      </c>
      <c r="NQ800">
        <v>2</v>
      </c>
      <c r="NS800">
        <v>1</v>
      </c>
      <c r="NT800">
        <v>60</v>
      </c>
      <c r="NV800">
        <v>1</v>
      </c>
      <c r="NX800">
        <v>1</v>
      </c>
      <c r="OC800">
        <v>1</v>
      </c>
      <c r="OD800">
        <v>65</v>
      </c>
      <c r="OE800">
        <v>1</v>
      </c>
      <c r="OG800">
        <v>1</v>
      </c>
      <c r="OK800">
        <v>1</v>
      </c>
      <c r="OM800">
        <v>3</v>
      </c>
      <c r="ON800" t="s">
        <v>25681</v>
      </c>
      <c r="OO800">
        <v>1</v>
      </c>
      <c r="OQ800">
        <v>1</v>
      </c>
      <c r="OS800">
        <v>1</v>
      </c>
      <c r="OW800">
        <v>1</v>
      </c>
      <c r="OX800">
        <v>1</v>
      </c>
      <c r="OY800">
        <v>1</v>
      </c>
      <c r="OZ800" t="s">
        <v>25682</v>
      </c>
      <c r="PA800">
        <v>1</v>
      </c>
      <c r="PD800">
        <v>1</v>
      </c>
      <c r="PF800">
        <v>1</v>
      </c>
      <c r="PG800">
        <v>1</v>
      </c>
      <c r="PH800" t="s">
        <v>25683</v>
      </c>
      <c r="PI800">
        <v>1</v>
      </c>
      <c r="PK800">
        <v>2</v>
      </c>
      <c r="PM800">
        <v>1</v>
      </c>
      <c r="PO800">
        <v>1</v>
      </c>
      <c r="PP800">
        <v>1</v>
      </c>
      <c r="PW800">
        <v>1</v>
      </c>
      <c r="PZ800">
        <v>4</v>
      </c>
      <c r="QA800" t="s">
        <v>25684</v>
      </c>
      <c r="QC800">
        <v>1</v>
      </c>
      <c r="QE800">
        <v>1</v>
      </c>
      <c r="QF800" t="s">
        <v>25685</v>
      </c>
      <c r="QO800">
        <v>1</v>
      </c>
      <c r="QP800" t="s">
        <v>25685</v>
      </c>
      <c r="QQ800">
        <v>1</v>
      </c>
      <c r="QS800" t="s">
        <v>25686</v>
      </c>
    </row>
    <row r="801" spans="1:461">
      <c r="A801" s="4" t="s">
        <v>24854</v>
      </c>
      <c r="B801">
        <v>2022</v>
      </c>
      <c r="C801">
        <v>10891620</v>
      </c>
      <c r="D801">
        <v>7832</v>
      </c>
      <c r="E801">
        <v>3800</v>
      </c>
      <c r="F801" t="s">
        <v>5074</v>
      </c>
      <c r="H801" t="s">
        <v>24855</v>
      </c>
      <c r="I801">
        <v>4</v>
      </c>
      <c r="J801">
        <v>70.2</v>
      </c>
      <c r="K801" s="9">
        <v>3</v>
      </c>
      <c r="L801">
        <v>61.7</v>
      </c>
      <c r="M801">
        <v>3</v>
      </c>
      <c r="O801">
        <v>3</v>
      </c>
      <c r="P801">
        <v>53.7</v>
      </c>
      <c r="Q801">
        <v>5</v>
      </c>
      <c r="R801">
        <v>78</v>
      </c>
      <c r="S801">
        <v>4</v>
      </c>
      <c r="T801">
        <v>79.599999999999994</v>
      </c>
      <c r="U801">
        <v>5</v>
      </c>
      <c r="V801">
        <v>88.2</v>
      </c>
      <c r="W801">
        <v>5</v>
      </c>
      <c r="X801">
        <v>91</v>
      </c>
      <c r="Y801">
        <v>5</v>
      </c>
      <c r="Z801">
        <v>88.2</v>
      </c>
      <c r="AA801">
        <v>8803</v>
      </c>
      <c r="AB801">
        <v>4695</v>
      </c>
      <c r="AC801">
        <v>4108</v>
      </c>
      <c r="AD801">
        <v>39.299999999999997</v>
      </c>
      <c r="AE801">
        <v>40.799999999999997</v>
      </c>
      <c r="AF801">
        <v>36</v>
      </c>
      <c r="AG801">
        <v>9.6999999999999993</v>
      </c>
      <c r="AH801">
        <v>10.6</v>
      </c>
      <c r="AI801">
        <v>7.8</v>
      </c>
      <c r="AK801">
        <v>10517</v>
      </c>
      <c r="AL801">
        <v>9052</v>
      </c>
      <c r="AM801">
        <v>135</v>
      </c>
      <c r="AO801">
        <v>8645</v>
      </c>
      <c r="AP801">
        <v>4629</v>
      </c>
      <c r="AQ801">
        <v>4016</v>
      </c>
      <c r="AR801">
        <v>38.9</v>
      </c>
      <c r="AS801">
        <v>40.6</v>
      </c>
      <c r="AT801">
        <v>35.299999999999997</v>
      </c>
      <c r="AU801">
        <v>9.8000000000000007</v>
      </c>
      <c r="AV801">
        <v>10.6</v>
      </c>
      <c r="AW801">
        <v>7.9</v>
      </c>
      <c r="AY801">
        <v>9169</v>
      </c>
      <c r="AZ801">
        <v>9550</v>
      </c>
      <c r="BA801">
        <v>125</v>
      </c>
      <c r="BC801" t="s">
        <v>24856</v>
      </c>
      <c r="BD801" t="s">
        <v>24856</v>
      </c>
      <c r="BE801">
        <v>1</v>
      </c>
      <c r="BG801">
        <v>72</v>
      </c>
      <c r="BH801">
        <v>18</v>
      </c>
      <c r="BI801">
        <v>27</v>
      </c>
      <c r="BJ801">
        <v>2</v>
      </c>
      <c r="BK801">
        <v>23</v>
      </c>
      <c r="BL801">
        <v>2</v>
      </c>
      <c r="BM801">
        <v>24</v>
      </c>
      <c r="BN801">
        <v>3</v>
      </c>
      <c r="BO801">
        <v>19</v>
      </c>
      <c r="BP801">
        <v>0</v>
      </c>
      <c r="BQ801">
        <v>2</v>
      </c>
      <c r="BR801">
        <v>0</v>
      </c>
      <c r="BS801">
        <v>96</v>
      </c>
      <c r="BT801">
        <v>21</v>
      </c>
      <c r="BU801">
        <v>46</v>
      </c>
      <c r="BV801">
        <v>2</v>
      </c>
      <c r="BW801">
        <v>25</v>
      </c>
      <c r="BX801">
        <v>2</v>
      </c>
      <c r="BZ801">
        <v>4142</v>
      </c>
      <c r="CA801">
        <v>1939</v>
      </c>
      <c r="CB801">
        <v>2203</v>
      </c>
      <c r="CC801">
        <v>1938</v>
      </c>
      <c r="CD801">
        <v>986</v>
      </c>
      <c r="CE801">
        <v>952</v>
      </c>
      <c r="CF801">
        <v>1507</v>
      </c>
      <c r="CG801">
        <v>975</v>
      </c>
      <c r="CH801">
        <v>532</v>
      </c>
      <c r="CI801">
        <v>664</v>
      </c>
      <c r="CJ801">
        <v>535</v>
      </c>
      <c r="CK801">
        <v>129</v>
      </c>
      <c r="CL801">
        <v>107</v>
      </c>
      <c r="CM801">
        <v>77</v>
      </c>
      <c r="CN801">
        <v>30</v>
      </c>
      <c r="CO801" t="s">
        <v>21921</v>
      </c>
      <c r="CV801">
        <v>9.8000000000000007</v>
      </c>
      <c r="CZ801">
        <v>1</v>
      </c>
      <c r="DB801" t="s">
        <v>24857</v>
      </c>
      <c r="DC801" s="1">
        <v>44256</v>
      </c>
      <c r="DD801">
        <v>157</v>
      </c>
      <c r="DE801">
        <v>666</v>
      </c>
      <c r="DF801">
        <v>6</v>
      </c>
      <c r="DG801">
        <v>19.100000000000001</v>
      </c>
      <c r="DH801">
        <v>5</v>
      </c>
      <c r="DI801">
        <v>78</v>
      </c>
      <c r="DJ801">
        <v>0</v>
      </c>
      <c r="DK801">
        <v>6</v>
      </c>
      <c r="DL801">
        <v>5</v>
      </c>
      <c r="DM801">
        <v>38</v>
      </c>
      <c r="DN801">
        <v>0</v>
      </c>
      <c r="DO801">
        <v>11.6</v>
      </c>
      <c r="DP801">
        <v>3</v>
      </c>
      <c r="DQ801">
        <v>37</v>
      </c>
      <c r="DR801">
        <v>0</v>
      </c>
      <c r="DS801">
        <v>7.5</v>
      </c>
      <c r="DW801">
        <v>2</v>
      </c>
      <c r="EB801">
        <v>4</v>
      </c>
      <c r="EC801" t="s">
        <v>24858</v>
      </c>
      <c r="EG801" t="s">
        <v>24859</v>
      </c>
      <c r="EH801" t="s">
        <v>24860</v>
      </c>
      <c r="EI801" t="s">
        <v>24861</v>
      </c>
      <c r="EK801">
        <v>145</v>
      </c>
      <c r="EL801">
        <v>158</v>
      </c>
      <c r="EM801">
        <v>169</v>
      </c>
      <c r="EN801">
        <v>2.1</v>
      </c>
      <c r="EO801">
        <v>2.2000000000000002</v>
      </c>
      <c r="EP801">
        <v>2.2000000000000002</v>
      </c>
      <c r="ES801">
        <v>1</v>
      </c>
      <c r="EU801" t="s">
        <v>24862</v>
      </c>
      <c r="EW801">
        <v>5.7</v>
      </c>
      <c r="EX801">
        <v>3.2</v>
      </c>
      <c r="EY801">
        <v>57.2</v>
      </c>
      <c r="EZ801">
        <v>11.3</v>
      </c>
      <c r="FA801">
        <v>8.1</v>
      </c>
      <c r="FB801">
        <v>71.7</v>
      </c>
      <c r="FC801">
        <v>6.4</v>
      </c>
      <c r="FD801">
        <v>3.6</v>
      </c>
      <c r="FE801">
        <v>56</v>
      </c>
      <c r="FF801" t="s">
        <v>24863</v>
      </c>
      <c r="FG801">
        <v>1</v>
      </c>
      <c r="FI801" t="s">
        <v>24864</v>
      </c>
      <c r="FJ801">
        <v>1</v>
      </c>
      <c r="FL801">
        <v>0</v>
      </c>
      <c r="FM801">
        <v>0</v>
      </c>
      <c r="FN801">
        <v>0</v>
      </c>
      <c r="GC801">
        <v>145</v>
      </c>
      <c r="GD801">
        <v>83</v>
      </c>
      <c r="GE801">
        <v>62</v>
      </c>
      <c r="GF801">
        <v>140</v>
      </c>
      <c r="GG801">
        <v>81</v>
      </c>
      <c r="GH801">
        <v>59</v>
      </c>
      <c r="GJ801">
        <v>1</v>
      </c>
      <c r="GK801" t="s">
        <v>24865</v>
      </c>
      <c r="GL801">
        <v>1</v>
      </c>
      <c r="GM801" t="s">
        <v>24866</v>
      </c>
      <c r="GN801">
        <v>1</v>
      </c>
      <c r="GP801">
        <v>2</v>
      </c>
      <c r="GR801">
        <v>1</v>
      </c>
      <c r="GS801" t="s">
        <v>24867</v>
      </c>
      <c r="GT801">
        <v>1</v>
      </c>
      <c r="GV801">
        <v>1</v>
      </c>
      <c r="GW801" t="s">
        <v>24868</v>
      </c>
      <c r="GX801">
        <v>1</v>
      </c>
      <c r="GY801" t="s">
        <v>24869</v>
      </c>
      <c r="GZ801">
        <v>2</v>
      </c>
      <c r="HB801">
        <v>1</v>
      </c>
      <c r="HC801" t="s">
        <v>24870</v>
      </c>
      <c r="HD801">
        <v>2</v>
      </c>
      <c r="HL801">
        <v>1</v>
      </c>
      <c r="HM801" t="s">
        <v>24871</v>
      </c>
      <c r="HN801">
        <v>1</v>
      </c>
      <c r="HO801" t="s">
        <v>24872</v>
      </c>
      <c r="HP801">
        <v>1</v>
      </c>
      <c r="HQ801" t="s">
        <v>24873</v>
      </c>
      <c r="HR801">
        <v>1</v>
      </c>
      <c r="HS801" t="s">
        <v>24874</v>
      </c>
      <c r="HT801">
        <v>2</v>
      </c>
      <c r="HV801">
        <v>2</v>
      </c>
      <c r="HX801">
        <v>1</v>
      </c>
      <c r="HY801" t="s">
        <v>24875</v>
      </c>
      <c r="HZ801">
        <v>1</v>
      </c>
      <c r="IB801">
        <v>1</v>
      </c>
      <c r="IC801" t="s">
        <v>24876</v>
      </c>
      <c r="IJ801">
        <v>1</v>
      </c>
      <c r="IM801" t="s">
        <v>24877</v>
      </c>
      <c r="IN801">
        <v>1</v>
      </c>
      <c r="IO801" t="s">
        <v>437</v>
      </c>
      <c r="IP801">
        <v>2</v>
      </c>
      <c r="IQ801" t="s">
        <v>24878</v>
      </c>
      <c r="IR801">
        <v>58</v>
      </c>
      <c r="IS801">
        <v>64</v>
      </c>
      <c r="IT801">
        <v>66</v>
      </c>
      <c r="IU801">
        <v>111</v>
      </c>
      <c r="IV801">
        <v>88</v>
      </c>
      <c r="IW801">
        <v>88</v>
      </c>
      <c r="IX801">
        <v>102</v>
      </c>
      <c r="IY801">
        <v>71</v>
      </c>
      <c r="IZ801">
        <v>69</v>
      </c>
      <c r="JA801">
        <v>9</v>
      </c>
      <c r="JB801">
        <v>17</v>
      </c>
      <c r="JC801">
        <v>19</v>
      </c>
      <c r="JD801">
        <v>9</v>
      </c>
      <c r="JE801">
        <v>17</v>
      </c>
      <c r="JF801">
        <v>3</v>
      </c>
      <c r="JS801">
        <v>100</v>
      </c>
      <c r="JT801">
        <v>100</v>
      </c>
      <c r="JU801">
        <v>100</v>
      </c>
      <c r="JX801">
        <v>1</v>
      </c>
      <c r="KA801">
        <v>4</v>
      </c>
      <c r="KD801">
        <v>1</v>
      </c>
      <c r="KE801">
        <v>1</v>
      </c>
      <c r="KF801">
        <v>2</v>
      </c>
      <c r="KG801">
        <v>1</v>
      </c>
      <c r="KJ801">
        <v>1</v>
      </c>
      <c r="KK801">
        <v>1</v>
      </c>
      <c r="KL801">
        <v>1</v>
      </c>
      <c r="KM801">
        <v>1</v>
      </c>
      <c r="KN801">
        <v>1</v>
      </c>
      <c r="KR801" t="s">
        <v>24879</v>
      </c>
      <c r="KS801">
        <v>170</v>
      </c>
      <c r="KT801">
        <v>168</v>
      </c>
      <c r="KU801">
        <v>89</v>
      </c>
      <c r="KV801">
        <v>79</v>
      </c>
      <c r="KW801">
        <v>2</v>
      </c>
      <c r="KX801">
        <v>0</v>
      </c>
      <c r="KY801">
        <v>162</v>
      </c>
      <c r="KZ801">
        <v>160</v>
      </c>
      <c r="LA801">
        <v>92</v>
      </c>
      <c r="LB801">
        <v>68</v>
      </c>
      <c r="LC801">
        <v>2</v>
      </c>
      <c r="LD801">
        <v>0</v>
      </c>
      <c r="LF801">
        <v>101</v>
      </c>
      <c r="LG801">
        <v>64</v>
      </c>
      <c r="LH801">
        <v>37</v>
      </c>
      <c r="LI801">
        <v>27</v>
      </c>
      <c r="LJ801">
        <v>20</v>
      </c>
      <c r="LK801">
        <v>17</v>
      </c>
      <c r="LL801">
        <v>104</v>
      </c>
      <c r="LM801">
        <v>97</v>
      </c>
      <c r="LN801">
        <v>68</v>
      </c>
      <c r="LO801">
        <v>29</v>
      </c>
      <c r="LP801">
        <v>3</v>
      </c>
      <c r="LQ801">
        <v>4</v>
      </c>
      <c r="LT801">
        <v>1</v>
      </c>
      <c r="LV801">
        <v>1</v>
      </c>
      <c r="LX801" t="s">
        <v>24880</v>
      </c>
      <c r="LY801">
        <v>3</v>
      </c>
      <c r="MA801">
        <v>1</v>
      </c>
      <c r="MB801">
        <v>1</v>
      </c>
      <c r="MC801">
        <v>1</v>
      </c>
      <c r="ME801">
        <v>2</v>
      </c>
      <c r="MH801">
        <v>1</v>
      </c>
      <c r="MJ801">
        <v>1</v>
      </c>
      <c r="MO801">
        <v>1</v>
      </c>
      <c r="MP801">
        <v>1</v>
      </c>
      <c r="MT801">
        <v>2</v>
      </c>
      <c r="MV801">
        <v>4</v>
      </c>
      <c r="MW801" t="s">
        <v>24881</v>
      </c>
      <c r="MY801">
        <v>1</v>
      </c>
      <c r="NC801">
        <v>1</v>
      </c>
      <c r="NF801">
        <v>1</v>
      </c>
      <c r="NJ801">
        <v>1</v>
      </c>
      <c r="NO801">
        <v>1</v>
      </c>
      <c r="NS801">
        <v>1</v>
      </c>
      <c r="NT801">
        <v>60</v>
      </c>
      <c r="NV801">
        <v>1</v>
      </c>
      <c r="NX801">
        <v>1</v>
      </c>
      <c r="OC801">
        <v>1</v>
      </c>
      <c r="OD801">
        <v>65</v>
      </c>
      <c r="OK801">
        <v>1</v>
      </c>
      <c r="OM801">
        <v>1</v>
      </c>
      <c r="OO801">
        <v>1</v>
      </c>
      <c r="OS801">
        <v>1</v>
      </c>
      <c r="OX801">
        <v>1</v>
      </c>
      <c r="PA801">
        <v>1</v>
      </c>
      <c r="PD801">
        <v>1</v>
      </c>
      <c r="PI801">
        <v>2</v>
      </c>
      <c r="PK801">
        <v>2</v>
      </c>
      <c r="PM801">
        <v>1</v>
      </c>
      <c r="PO801">
        <v>1</v>
      </c>
      <c r="PP801">
        <v>1</v>
      </c>
      <c r="PW801">
        <v>1</v>
      </c>
      <c r="PZ801">
        <v>2</v>
      </c>
      <c r="QQ801">
        <v>1</v>
      </c>
      <c r="QS801" t="s">
        <v>24882</v>
      </c>
    </row>
    <row r="802" spans="1:461">
      <c r="A802" s="4" t="s">
        <v>24795</v>
      </c>
      <c r="B802">
        <v>2022</v>
      </c>
      <c r="C802">
        <v>10245918</v>
      </c>
      <c r="D802">
        <v>7817</v>
      </c>
      <c r="E802">
        <v>3800</v>
      </c>
      <c r="F802" t="s">
        <v>5074</v>
      </c>
      <c r="I802">
        <v>3</v>
      </c>
      <c r="K802" s="9">
        <v>1</v>
      </c>
      <c r="M802">
        <v>3</v>
      </c>
      <c r="O802">
        <v>3</v>
      </c>
      <c r="Q802">
        <v>2</v>
      </c>
      <c r="S802">
        <v>3</v>
      </c>
      <c r="T802">
        <v>76.900000000000006</v>
      </c>
      <c r="U802">
        <v>4</v>
      </c>
      <c r="V802">
        <v>86</v>
      </c>
      <c r="W802">
        <v>4</v>
      </c>
      <c r="X802">
        <v>83.2</v>
      </c>
      <c r="Y802">
        <v>4</v>
      </c>
      <c r="Z802">
        <v>63</v>
      </c>
      <c r="AA802">
        <v>20</v>
      </c>
      <c r="AB802">
        <v>17</v>
      </c>
      <c r="AC802">
        <v>3</v>
      </c>
      <c r="AD802">
        <v>46.7</v>
      </c>
      <c r="AE802">
        <v>46.7</v>
      </c>
      <c r="AF802">
        <v>47</v>
      </c>
      <c r="AG802">
        <v>22.2</v>
      </c>
      <c r="AH802">
        <v>21.6</v>
      </c>
      <c r="AI802">
        <v>26.3</v>
      </c>
      <c r="AJ802">
        <v>7995242</v>
      </c>
      <c r="AK802">
        <v>2</v>
      </c>
      <c r="AL802">
        <v>3494</v>
      </c>
      <c r="AM802">
        <v>0</v>
      </c>
      <c r="AN802">
        <v>0</v>
      </c>
      <c r="AO802">
        <v>11</v>
      </c>
      <c r="AR802">
        <v>48.3</v>
      </c>
      <c r="AU802">
        <v>23.1</v>
      </c>
      <c r="AX802">
        <v>7015408</v>
      </c>
      <c r="AY802">
        <v>1</v>
      </c>
      <c r="AZ802">
        <v>3614</v>
      </c>
      <c r="CZ802">
        <v>1</v>
      </c>
      <c r="DB802" t="s">
        <v>24796</v>
      </c>
      <c r="DC802" s="1">
        <v>43983</v>
      </c>
      <c r="DD802">
        <v>0</v>
      </c>
      <c r="DE802">
        <v>15</v>
      </c>
      <c r="DF802">
        <v>0</v>
      </c>
      <c r="DG802">
        <v>0</v>
      </c>
      <c r="DH802">
        <v>0</v>
      </c>
      <c r="DI802">
        <v>4</v>
      </c>
      <c r="DJ802">
        <v>0</v>
      </c>
      <c r="DK802">
        <v>0</v>
      </c>
      <c r="DL802">
        <v>1</v>
      </c>
      <c r="DM802">
        <v>10</v>
      </c>
      <c r="DN802">
        <v>0</v>
      </c>
      <c r="DO802">
        <v>9.1</v>
      </c>
      <c r="DP802">
        <v>0</v>
      </c>
      <c r="DQ802">
        <v>1</v>
      </c>
      <c r="DR802">
        <v>0</v>
      </c>
      <c r="DS802">
        <v>0</v>
      </c>
      <c r="DW802">
        <v>2</v>
      </c>
      <c r="EB802">
        <v>2</v>
      </c>
      <c r="ED802">
        <v>1</v>
      </c>
      <c r="EF802" t="s">
        <v>24797</v>
      </c>
      <c r="EG802" t="s">
        <v>24798</v>
      </c>
      <c r="EH802" t="s">
        <v>24799</v>
      </c>
      <c r="EI802" t="s">
        <v>24800</v>
      </c>
      <c r="EJ802" t="s">
        <v>24801</v>
      </c>
      <c r="EK802">
        <v>0</v>
      </c>
      <c r="EL802">
        <v>0</v>
      </c>
      <c r="EN802">
        <v>0</v>
      </c>
      <c r="EO802">
        <v>0</v>
      </c>
      <c r="ES802">
        <v>2</v>
      </c>
      <c r="EW802">
        <v>19.8</v>
      </c>
      <c r="EX802">
        <v>5.6</v>
      </c>
      <c r="EY802">
        <v>28.3</v>
      </c>
      <c r="EZ802">
        <v>20</v>
      </c>
      <c r="FA802">
        <v>7.2</v>
      </c>
      <c r="FB802">
        <v>34.200000000000003</v>
      </c>
      <c r="FG802">
        <v>2</v>
      </c>
      <c r="FI802" t="s">
        <v>24802</v>
      </c>
      <c r="FJ802">
        <v>2</v>
      </c>
      <c r="FL802">
        <v>0</v>
      </c>
      <c r="FM802">
        <v>0</v>
      </c>
      <c r="FO802">
        <v>0</v>
      </c>
      <c r="FP802">
        <v>0</v>
      </c>
      <c r="FS802" t="s">
        <v>24803</v>
      </c>
      <c r="GJ802">
        <v>2</v>
      </c>
      <c r="GL802">
        <v>1</v>
      </c>
      <c r="GN802">
        <v>1</v>
      </c>
      <c r="GP802">
        <v>1</v>
      </c>
      <c r="GR802">
        <v>2</v>
      </c>
      <c r="GT802">
        <v>2</v>
      </c>
      <c r="GV802">
        <v>2</v>
      </c>
      <c r="GX802">
        <v>2</v>
      </c>
      <c r="GZ802">
        <v>2</v>
      </c>
      <c r="HB802">
        <v>2</v>
      </c>
      <c r="HD802">
        <v>2</v>
      </c>
      <c r="HL802">
        <v>1</v>
      </c>
      <c r="HM802" t="s">
        <v>24804</v>
      </c>
      <c r="HN802">
        <v>1</v>
      </c>
      <c r="HO802" t="s">
        <v>24805</v>
      </c>
      <c r="HP802">
        <v>2</v>
      </c>
      <c r="HR802">
        <v>2</v>
      </c>
      <c r="HT802">
        <v>2</v>
      </c>
      <c r="HV802">
        <v>1</v>
      </c>
      <c r="HW802" t="s">
        <v>24806</v>
      </c>
      <c r="HX802">
        <v>1</v>
      </c>
      <c r="HZ802">
        <v>1</v>
      </c>
      <c r="IA802" t="s">
        <v>732</v>
      </c>
      <c r="IB802">
        <v>1</v>
      </c>
      <c r="IC802" t="s">
        <v>24807</v>
      </c>
      <c r="ID802" t="s">
        <v>24808</v>
      </c>
      <c r="IE802" t="s">
        <v>24809</v>
      </c>
      <c r="IK802">
        <v>10</v>
      </c>
      <c r="IL802">
        <v>8</v>
      </c>
      <c r="IN802">
        <v>1</v>
      </c>
      <c r="IO802" t="s">
        <v>453</v>
      </c>
      <c r="IR802">
        <v>0</v>
      </c>
      <c r="IS802">
        <v>0</v>
      </c>
      <c r="JV802" t="s">
        <v>24810</v>
      </c>
      <c r="JX802">
        <v>3</v>
      </c>
      <c r="JY802" t="s">
        <v>24811</v>
      </c>
      <c r="JZ802">
        <v>1</v>
      </c>
      <c r="KD802">
        <v>0</v>
      </c>
      <c r="KE802">
        <v>0</v>
      </c>
      <c r="KG802">
        <v>2</v>
      </c>
      <c r="KJ802">
        <v>1</v>
      </c>
      <c r="KL802">
        <v>1</v>
      </c>
      <c r="KM802">
        <v>1</v>
      </c>
      <c r="KR802" t="s">
        <v>24812</v>
      </c>
      <c r="KS802">
        <v>0</v>
      </c>
      <c r="KT802">
        <v>0</v>
      </c>
      <c r="KU802">
        <v>0</v>
      </c>
      <c r="KV802">
        <v>0</v>
      </c>
      <c r="KW802">
        <v>0</v>
      </c>
      <c r="KX802">
        <v>0</v>
      </c>
      <c r="LF802">
        <v>0</v>
      </c>
      <c r="LG802">
        <v>0</v>
      </c>
      <c r="LH802">
        <v>0</v>
      </c>
      <c r="LI802">
        <v>0</v>
      </c>
      <c r="LJ802">
        <v>0</v>
      </c>
      <c r="LK802">
        <v>0</v>
      </c>
      <c r="LT802">
        <v>1</v>
      </c>
      <c r="LV802">
        <v>2</v>
      </c>
      <c r="LZ802">
        <v>1</v>
      </c>
      <c r="MA802">
        <v>1</v>
      </c>
      <c r="MB802">
        <v>1</v>
      </c>
      <c r="MC802">
        <v>1</v>
      </c>
      <c r="ME802">
        <v>1</v>
      </c>
      <c r="MH802">
        <v>2</v>
      </c>
      <c r="MJ802">
        <v>1</v>
      </c>
      <c r="ML802">
        <v>1</v>
      </c>
      <c r="MO802">
        <v>1</v>
      </c>
      <c r="MP802">
        <v>1</v>
      </c>
      <c r="MT802">
        <v>3</v>
      </c>
      <c r="MV802">
        <v>2</v>
      </c>
      <c r="MY802">
        <v>2</v>
      </c>
      <c r="NC802">
        <v>1</v>
      </c>
      <c r="NE802" t="s">
        <v>24813</v>
      </c>
      <c r="NM802">
        <v>1</v>
      </c>
      <c r="NN802" t="s">
        <v>24814</v>
      </c>
      <c r="NO802">
        <v>1</v>
      </c>
      <c r="NQ802">
        <v>1</v>
      </c>
      <c r="NS802">
        <v>1</v>
      </c>
      <c r="NT802">
        <v>60</v>
      </c>
      <c r="NV802">
        <v>1</v>
      </c>
      <c r="OC802">
        <v>1</v>
      </c>
      <c r="OD802">
        <v>65</v>
      </c>
      <c r="OK802">
        <v>2</v>
      </c>
      <c r="OM802">
        <v>2</v>
      </c>
      <c r="OO802">
        <v>1</v>
      </c>
      <c r="OQ802">
        <v>1</v>
      </c>
      <c r="OS802">
        <v>3</v>
      </c>
      <c r="PA802">
        <v>2</v>
      </c>
      <c r="PI802">
        <v>2</v>
      </c>
      <c r="PK802">
        <v>4</v>
      </c>
      <c r="PM802">
        <v>3</v>
      </c>
      <c r="PO802">
        <v>1</v>
      </c>
      <c r="PP802">
        <v>1</v>
      </c>
      <c r="PU802">
        <v>1</v>
      </c>
      <c r="PZ802">
        <v>2</v>
      </c>
      <c r="QQ802">
        <v>1</v>
      </c>
      <c r="QS802" t="s">
        <v>24815</v>
      </c>
    </row>
    <row r="803" spans="1:461">
      <c r="A803" s="4" t="s">
        <v>25418</v>
      </c>
      <c r="B803">
        <v>2022</v>
      </c>
      <c r="C803">
        <v>10018539</v>
      </c>
      <c r="D803">
        <v>7932</v>
      </c>
      <c r="E803">
        <v>3800</v>
      </c>
      <c r="F803" t="s">
        <v>5074</v>
      </c>
      <c r="I803">
        <v>3</v>
      </c>
      <c r="J803">
        <v>65.400000000000006</v>
      </c>
      <c r="K803" s="9">
        <v>3</v>
      </c>
      <c r="M803">
        <v>3</v>
      </c>
      <c r="N803">
        <v>77.099999999999994</v>
      </c>
      <c r="O803">
        <v>3</v>
      </c>
      <c r="P803">
        <v>59.8</v>
      </c>
      <c r="Q803">
        <v>4</v>
      </c>
      <c r="R803">
        <v>58.5</v>
      </c>
      <c r="S803">
        <v>3</v>
      </c>
      <c r="T803">
        <v>74</v>
      </c>
      <c r="U803">
        <v>2</v>
      </c>
      <c r="V803">
        <v>83.7</v>
      </c>
      <c r="W803">
        <v>2</v>
      </c>
      <c r="X803">
        <v>68.3</v>
      </c>
      <c r="Y803">
        <v>4</v>
      </c>
      <c r="Z803">
        <v>60.5</v>
      </c>
      <c r="AA803">
        <v>149</v>
      </c>
      <c r="AB803">
        <v>110</v>
      </c>
      <c r="AC803">
        <v>39</v>
      </c>
      <c r="AD803">
        <v>42.9</v>
      </c>
      <c r="AE803">
        <v>42.7</v>
      </c>
      <c r="AF803">
        <v>43.4</v>
      </c>
      <c r="AG803">
        <v>14.8</v>
      </c>
      <c r="AH803">
        <v>15.3</v>
      </c>
      <c r="AI803">
        <v>13.3</v>
      </c>
      <c r="AJ803">
        <v>6482491</v>
      </c>
      <c r="AK803">
        <v>40</v>
      </c>
      <c r="AL803">
        <v>631</v>
      </c>
      <c r="AM803">
        <v>2</v>
      </c>
      <c r="AN803">
        <v>70</v>
      </c>
      <c r="AO803">
        <v>433</v>
      </c>
      <c r="AP803">
        <v>337</v>
      </c>
      <c r="AQ803">
        <v>96</v>
      </c>
      <c r="AR803">
        <v>39.5</v>
      </c>
      <c r="AS803">
        <v>40.299999999999997</v>
      </c>
      <c r="AT803">
        <v>36.700000000000003</v>
      </c>
      <c r="AU803">
        <v>16.399999999999999</v>
      </c>
      <c r="AV803">
        <v>17.5</v>
      </c>
      <c r="AW803">
        <v>12.4</v>
      </c>
      <c r="AX803">
        <v>5861142</v>
      </c>
      <c r="AY803">
        <v>15</v>
      </c>
      <c r="AZ803">
        <v>606</v>
      </c>
      <c r="BA803">
        <v>2</v>
      </c>
      <c r="BB803">
        <v>54</v>
      </c>
      <c r="BD803" t="s">
        <v>25419</v>
      </c>
      <c r="BE803">
        <v>1</v>
      </c>
      <c r="BG803">
        <v>6</v>
      </c>
      <c r="BH803">
        <v>0</v>
      </c>
      <c r="BI803">
        <v>5</v>
      </c>
      <c r="BJ803">
        <v>1</v>
      </c>
      <c r="BK803">
        <v>0</v>
      </c>
      <c r="BL803">
        <v>0</v>
      </c>
      <c r="BM803">
        <v>3</v>
      </c>
      <c r="BN803">
        <v>0</v>
      </c>
      <c r="BO803">
        <v>3</v>
      </c>
      <c r="BP803">
        <v>0</v>
      </c>
      <c r="BQ803">
        <v>0</v>
      </c>
      <c r="BR803">
        <v>0</v>
      </c>
      <c r="BS803">
        <v>9</v>
      </c>
      <c r="BT803">
        <v>0</v>
      </c>
      <c r="BU803">
        <v>8</v>
      </c>
      <c r="BV803">
        <v>1</v>
      </c>
      <c r="BW803">
        <v>0</v>
      </c>
      <c r="BX803">
        <v>0</v>
      </c>
      <c r="BZ803">
        <v>124</v>
      </c>
      <c r="CA803">
        <v>89</v>
      </c>
      <c r="CB803">
        <v>35</v>
      </c>
      <c r="CC803">
        <v>98</v>
      </c>
      <c r="CD803">
        <v>72</v>
      </c>
      <c r="CE803">
        <v>26</v>
      </c>
      <c r="CF803">
        <v>117</v>
      </c>
      <c r="CG803">
        <v>98</v>
      </c>
      <c r="CH803">
        <v>19</v>
      </c>
      <c r="CI803">
        <v>94</v>
      </c>
      <c r="CJ803">
        <v>78</v>
      </c>
      <c r="CK803">
        <v>16</v>
      </c>
      <c r="CL803">
        <v>0</v>
      </c>
      <c r="CM803">
        <v>0</v>
      </c>
      <c r="CN803">
        <v>0</v>
      </c>
      <c r="CP803">
        <v>239432</v>
      </c>
      <c r="CQ803">
        <v>265100</v>
      </c>
      <c r="CR803">
        <v>210045</v>
      </c>
      <c r="CS803" t="s">
        <v>25420</v>
      </c>
      <c r="CT803">
        <v>1813.7</v>
      </c>
      <c r="CU803" t="s">
        <v>25421</v>
      </c>
      <c r="CV803">
        <v>1.8</v>
      </c>
      <c r="CW803" t="s">
        <v>25421</v>
      </c>
      <c r="CX803">
        <v>4522</v>
      </c>
      <c r="CY803" t="s">
        <v>25421</v>
      </c>
      <c r="CZ803">
        <v>1</v>
      </c>
      <c r="DB803" t="s">
        <v>25422</v>
      </c>
      <c r="DC803" s="1">
        <v>44378</v>
      </c>
      <c r="DD803">
        <v>7</v>
      </c>
      <c r="DE803">
        <v>65</v>
      </c>
      <c r="DF803">
        <v>0</v>
      </c>
      <c r="DG803">
        <v>9.6999999999999993</v>
      </c>
      <c r="DH803">
        <v>0</v>
      </c>
      <c r="DI803">
        <v>12</v>
      </c>
      <c r="DJ803">
        <v>0</v>
      </c>
      <c r="DK803">
        <v>0</v>
      </c>
      <c r="DL803">
        <v>1</v>
      </c>
      <c r="DM803">
        <v>15</v>
      </c>
      <c r="DN803">
        <v>0</v>
      </c>
      <c r="DO803">
        <v>6.3</v>
      </c>
      <c r="DP803">
        <v>0</v>
      </c>
      <c r="DQ803">
        <v>6</v>
      </c>
      <c r="DR803">
        <v>0</v>
      </c>
      <c r="DS803">
        <v>0</v>
      </c>
      <c r="DW803">
        <v>2</v>
      </c>
      <c r="EB803">
        <v>2</v>
      </c>
      <c r="ED803">
        <v>2</v>
      </c>
      <c r="EG803" t="s">
        <v>25423</v>
      </c>
      <c r="EH803" t="s">
        <v>25424</v>
      </c>
      <c r="EK803">
        <v>2</v>
      </c>
      <c r="EL803">
        <v>2</v>
      </c>
      <c r="EM803">
        <v>11</v>
      </c>
      <c r="EN803">
        <v>0.93</v>
      </c>
      <c r="EO803">
        <v>0.93</v>
      </c>
      <c r="EP803">
        <v>2.0699999999999998</v>
      </c>
      <c r="EQ803" s="2">
        <v>2.1999999999999999E-2</v>
      </c>
      <c r="ES803">
        <v>2</v>
      </c>
      <c r="EW803">
        <v>17</v>
      </c>
      <c r="EX803">
        <v>12.9</v>
      </c>
      <c r="EY803">
        <v>75.900000000000006</v>
      </c>
      <c r="EZ803">
        <v>17.3</v>
      </c>
      <c r="FA803">
        <v>14.5</v>
      </c>
      <c r="FB803">
        <v>83.6</v>
      </c>
      <c r="FC803">
        <v>18.3</v>
      </c>
      <c r="FD803">
        <v>16.399999999999999</v>
      </c>
      <c r="FE803">
        <v>89.6</v>
      </c>
      <c r="FG803">
        <v>2</v>
      </c>
      <c r="FI803" t="s">
        <v>25425</v>
      </c>
      <c r="FJ803">
        <v>1</v>
      </c>
      <c r="FL803">
        <v>0</v>
      </c>
      <c r="FM803">
        <v>0</v>
      </c>
      <c r="FN803">
        <v>0</v>
      </c>
      <c r="FO803">
        <v>1</v>
      </c>
      <c r="FP803">
        <v>2</v>
      </c>
      <c r="FQ803">
        <v>18</v>
      </c>
      <c r="FS803" t="s">
        <v>25426</v>
      </c>
      <c r="GC803">
        <v>15</v>
      </c>
      <c r="GD803">
        <v>8</v>
      </c>
      <c r="GE803">
        <v>7</v>
      </c>
      <c r="GF803">
        <v>14</v>
      </c>
      <c r="GG803">
        <v>8</v>
      </c>
      <c r="GH803">
        <v>6</v>
      </c>
      <c r="GJ803">
        <v>2</v>
      </c>
      <c r="GL803">
        <v>1</v>
      </c>
      <c r="GM803" t="s">
        <v>5806</v>
      </c>
      <c r="GN803">
        <v>1</v>
      </c>
      <c r="GO803" t="s">
        <v>25427</v>
      </c>
      <c r="GP803">
        <v>2</v>
      </c>
      <c r="GR803">
        <v>2</v>
      </c>
      <c r="GT803">
        <v>1</v>
      </c>
      <c r="GV803">
        <v>2</v>
      </c>
      <c r="GX803">
        <v>1</v>
      </c>
      <c r="GY803" t="s">
        <v>25428</v>
      </c>
      <c r="GZ803">
        <v>2</v>
      </c>
      <c r="HB803">
        <v>2</v>
      </c>
      <c r="HD803">
        <v>2</v>
      </c>
      <c r="HL803">
        <v>1</v>
      </c>
      <c r="HM803" t="s">
        <v>25429</v>
      </c>
      <c r="HN803">
        <v>2</v>
      </c>
      <c r="HP803">
        <v>2</v>
      </c>
      <c r="HR803">
        <v>2</v>
      </c>
      <c r="HT803">
        <v>1</v>
      </c>
      <c r="HU803" t="s">
        <v>25430</v>
      </c>
      <c r="HV803">
        <v>1</v>
      </c>
      <c r="HW803" t="s">
        <v>25431</v>
      </c>
      <c r="HX803">
        <v>1</v>
      </c>
      <c r="HY803" t="s">
        <v>25432</v>
      </c>
      <c r="HZ803">
        <v>2</v>
      </c>
      <c r="IB803">
        <v>2</v>
      </c>
      <c r="ID803" t="s">
        <v>11729</v>
      </c>
      <c r="IE803" t="s">
        <v>25433</v>
      </c>
      <c r="IF803" t="s">
        <v>732</v>
      </c>
      <c r="IG803" t="s">
        <v>25434</v>
      </c>
      <c r="IJ803">
        <v>1</v>
      </c>
      <c r="IN803">
        <v>2</v>
      </c>
      <c r="IP803">
        <v>2</v>
      </c>
      <c r="IQ803" t="s">
        <v>6033</v>
      </c>
      <c r="IR803">
        <v>4</v>
      </c>
      <c r="IS803">
        <v>2</v>
      </c>
      <c r="IT803">
        <v>6</v>
      </c>
      <c r="IU803">
        <v>4</v>
      </c>
      <c r="IV803">
        <v>3</v>
      </c>
      <c r="IW803">
        <v>10</v>
      </c>
      <c r="IX803">
        <v>4</v>
      </c>
      <c r="IY803">
        <v>3</v>
      </c>
      <c r="IZ803">
        <v>10</v>
      </c>
      <c r="JA803">
        <v>0</v>
      </c>
      <c r="JB803">
        <v>0</v>
      </c>
      <c r="JC803">
        <v>0</v>
      </c>
      <c r="JD803">
        <v>0</v>
      </c>
      <c r="JE803">
        <v>0</v>
      </c>
      <c r="JF803">
        <v>0</v>
      </c>
      <c r="JJ803">
        <v>100</v>
      </c>
      <c r="JK803">
        <v>100</v>
      </c>
      <c r="JL803">
        <v>100</v>
      </c>
      <c r="JS803">
        <v>100</v>
      </c>
      <c r="JT803">
        <v>50</v>
      </c>
      <c r="JU803">
        <v>100</v>
      </c>
      <c r="JX803">
        <v>1</v>
      </c>
      <c r="KB803">
        <v>93</v>
      </c>
      <c r="KD803">
        <v>0</v>
      </c>
      <c r="KE803">
        <v>0</v>
      </c>
      <c r="KF803">
        <v>0</v>
      </c>
      <c r="KG803">
        <v>1</v>
      </c>
      <c r="KJ803">
        <v>1</v>
      </c>
      <c r="KP803">
        <v>1</v>
      </c>
      <c r="KR803" t="s">
        <v>25435</v>
      </c>
      <c r="KS803">
        <v>3</v>
      </c>
      <c r="KT803">
        <v>2</v>
      </c>
      <c r="KU803">
        <v>0</v>
      </c>
      <c r="KV803">
        <v>2</v>
      </c>
      <c r="KW803">
        <v>0</v>
      </c>
      <c r="KX803">
        <v>1</v>
      </c>
      <c r="KY803">
        <v>11</v>
      </c>
      <c r="KZ803">
        <v>6</v>
      </c>
      <c r="LA803">
        <v>6</v>
      </c>
      <c r="LB803">
        <v>0</v>
      </c>
      <c r="LC803">
        <v>0</v>
      </c>
      <c r="LD803">
        <v>5</v>
      </c>
      <c r="LF803">
        <v>8</v>
      </c>
      <c r="LG803">
        <v>6</v>
      </c>
      <c r="LH803">
        <v>6</v>
      </c>
      <c r="LI803">
        <v>0</v>
      </c>
      <c r="LJ803">
        <v>2</v>
      </c>
      <c r="LK803">
        <v>0</v>
      </c>
      <c r="LL803">
        <v>4</v>
      </c>
      <c r="LM803">
        <v>4</v>
      </c>
      <c r="LN803">
        <v>1</v>
      </c>
      <c r="LO803">
        <v>3</v>
      </c>
      <c r="LP803">
        <v>0</v>
      </c>
      <c r="LQ803">
        <v>0</v>
      </c>
      <c r="LT803">
        <v>1</v>
      </c>
      <c r="LV803">
        <v>1</v>
      </c>
      <c r="LX803" t="s">
        <v>25436</v>
      </c>
      <c r="LY803">
        <v>1</v>
      </c>
      <c r="LZ803">
        <v>1</v>
      </c>
      <c r="MA803">
        <v>1</v>
      </c>
      <c r="MB803">
        <v>1</v>
      </c>
      <c r="MC803">
        <v>1</v>
      </c>
      <c r="ME803">
        <v>1</v>
      </c>
      <c r="MH803">
        <v>1</v>
      </c>
      <c r="MJ803">
        <v>1</v>
      </c>
      <c r="ML803">
        <v>1</v>
      </c>
      <c r="MN803">
        <v>1</v>
      </c>
      <c r="MO803">
        <v>1</v>
      </c>
      <c r="MP803">
        <v>1</v>
      </c>
      <c r="MQ803">
        <v>1</v>
      </c>
      <c r="MT803">
        <v>3</v>
      </c>
      <c r="MV803">
        <v>4</v>
      </c>
      <c r="MW803" t="s">
        <v>25437</v>
      </c>
      <c r="MY803">
        <v>1</v>
      </c>
      <c r="NA803">
        <v>2</v>
      </c>
      <c r="NC803">
        <v>1</v>
      </c>
      <c r="NE803" t="s">
        <v>25438</v>
      </c>
      <c r="NF803">
        <v>1</v>
      </c>
      <c r="NK803">
        <v>1</v>
      </c>
      <c r="NL803">
        <v>1</v>
      </c>
      <c r="NO803">
        <v>1</v>
      </c>
      <c r="NQ803">
        <v>2</v>
      </c>
      <c r="NS803">
        <v>1</v>
      </c>
      <c r="NT803">
        <v>60</v>
      </c>
      <c r="NV803">
        <v>1</v>
      </c>
      <c r="NX803">
        <v>1</v>
      </c>
      <c r="OC803">
        <v>1</v>
      </c>
      <c r="OD803">
        <v>65</v>
      </c>
      <c r="OK803">
        <v>2</v>
      </c>
      <c r="OM803">
        <v>2</v>
      </c>
      <c r="OO803">
        <v>2</v>
      </c>
      <c r="OS803">
        <v>2</v>
      </c>
      <c r="OU803">
        <v>1</v>
      </c>
      <c r="OX803">
        <v>1</v>
      </c>
      <c r="PA803">
        <v>2</v>
      </c>
      <c r="PI803">
        <v>4</v>
      </c>
      <c r="PJ803" t="s">
        <v>25439</v>
      </c>
      <c r="PK803">
        <v>2</v>
      </c>
      <c r="PM803">
        <v>1</v>
      </c>
      <c r="PO803">
        <v>1</v>
      </c>
      <c r="PS803">
        <v>1</v>
      </c>
      <c r="PT803" t="s">
        <v>25440</v>
      </c>
      <c r="PW803">
        <v>1</v>
      </c>
      <c r="PZ803">
        <v>4</v>
      </c>
      <c r="QA803" t="s">
        <v>25441</v>
      </c>
      <c r="QQ803">
        <v>1</v>
      </c>
      <c r="QS803" t="s">
        <v>25442</v>
      </c>
    </row>
    <row r="804" spans="1:461">
      <c r="A804" s="4" t="s">
        <v>25886</v>
      </c>
      <c r="B804">
        <v>2022</v>
      </c>
      <c r="C804">
        <v>10005569</v>
      </c>
      <c r="D804">
        <v>7987</v>
      </c>
      <c r="E804">
        <v>3800</v>
      </c>
      <c r="F804" t="s">
        <v>5074</v>
      </c>
      <c r="I804">
        <v>1</v>
      </c>
      <c r="K804" s="9">
        <v>1</v>
      </c>
      <c r="M804">
        <v>2</v>
      </c>
      <c r="Q804">
        <v>2</v>
      </c>
      <c r="S804">
        <v>3</v>
      </c>
      <c r="T804">
        <v>75.400000000000006</v>
      </c>
      <c r="U804">
        <v>3</v>
      </c>
      <c r="V804">
        <v>84.6</v>
      </c>
      <c r="W804">
        <v>2</v>
      </c>
      <c r="X804">
        <v>73</v>
      </c>
      <c r="Y804">
        <v>4</v>
      </c>
      <c r="Z804">
        <v>60.4</v>
      </c>
      <c r="AA804">
        <v>949</v>
      </c>
      <c r="AB804">
        <v>647</v>
      </c>
      <c r="AC804">
        <v>302</v>
      </c>
      <c r="AD804">
        <v>41.4</v>
      </c>
      <c r="AE804">
        <v>43.2</v>
      </c>
      <c r="AF804">
        <v>37.6</v>
      </c>
      <c r="AG804">
        <v>13.4</v>
      </c>
      <c r="AH804">
        <v>16.100000000000001</v>
      </c>
      <c r="AI804">
        <v>7.9</v>
      </c>
      <c r="AJ804">
        <v>4694460</v>
      </c>
      <c r="AK804">
        <v>67</v>
      </c>
      <c r="AL804">
        <v>2297</v>
      </c>
      <c r="AO804">
        <v>971</v>
      </c>
      <c r="AR804">
        <v>40.700000000000003</v>
      </c>
      <c r="AU804">
        <v>15.2</v>
      </c>
      <c r="AX804">
        <v>4727290</v>
      </c>
      <c r="AY804">
        <v>1292</v>
      </c>
      <c r="AZ804">
        <v>2316</v>
      </c>
      <c r="DC804" s="1">
        <v>44044</v>
      </c>
      <c r="DD804">
        <v>7</v>
      </c>
      <c r="DE804">
        <v>174</v>
      </c>
      <c r="DF804">
        <v>0</v>
      </c>
      <c r="DG804">
        <v>3.9</v>
      </c>
      <c r="DH804">
        <v>0</v>
      </c>
      <c r="DI804">
        <v>18</v>
      </c>
      <c r="DJ804">
        <v>0</v>
      </c>
      <c r="DK804">
        <v>0</v>
      </c>
      <c r="DL804">
        <v>1</v>
      </c>
      <c r="DM804">
        <v>8</v>
      </c>
      <c r="DN804">
        <v>0</v>
      </c>
      <c r="DO804">
        <v>11.1</v>
      </c>
      <c r="DP804">
        <v>0</v>
      </c>
      <c r="DQ804">
        <v>4</v>
      </c>
      <c r="DR804">
        <v>0</v>
      </c>
      <c r="DS804">
        <v>0</v>
      </c>
      <c r="DW804">
        <v>2</v>
      </c>
      <c r="EK804">
        <v>23</v>
      </c>
      <c r="EL804">
        <v>29</v>
      </c>
      <c r="EN804">
        <v>1.69</v>
      </c>
      <c r="EO804">
        <v>1.94</v>
      </c>
      <c r="EW804">
        <v>16.2</v>
      </c>
      <c r="EX804">
        <v>8.8000000000000007</v>
      </c>
      <c r="EY804">
        <v>54.7</v>
      </c>
      <c r="EZ804">
        <v>16.5</v>
      </c>
      <c r="FA804">
        <v>6.6</v>
      </c>
      <c r="FB804">
        <v>40.4</v>
      </c>
      <c r="GC804">
        <v>35</v>
      </c>
      <c r="GD804">
        <v>19</v>
      </c>
      <c r="GE804">
        <v>16</v>
      </c>
      <c r="GF804">
        <v>25</v>
      </c>
      <c r="GG804">
        <v>14</v>
      </c>
      <c r="GH804">
        <v>11</v>
      </c>
      <c r="GI804" t="s">
        <v>533</v>
      </c>
    </row>
    <row r="805" spans="1:461">
      <c r="A805" s="4" t="s">
        <v>24816</v>
      </c>
      <c r="B805">
        <v>2022</v>
      </c>
      <c r="C805">
        <v>11017420</v>
      </c>
      <c r="D805">
        <v>7818</v>
      </c>
      <c r="E805">
        <v>3800</v>
      </c>
      <c r="F805" t="s">
        <v>5074</v>
      </c>
      <c r="I805">
        <v>2</v>
      </c>
      <c r="K805" s="9">
        <v>1</v>
      </c>
      <c r="M805">
        <v>2</v>
      </c>
      <c r="O805">
        <v>2</v>
      </c>
      <c r="Q805">
        <v>3</v>
      </c>
      <c r="R805">
        <v>51.2</v>
      </c>
      <c r="S805">
        <v>5</v>
      </c>
      <c r="T805">
        <v>88.4</v>
      </c>
      <c r="U805">
        <v>5</v>
      </c>
      <c r="V805">
        <v>90.4</v>
      </c>
      <c r="W805">
        <v>4</v>
      </c>
      <c r="X805">
        <v>83.5</v>
      </c>
      <c r="Y805">
        <v>3</v>
      </c>
      <c r="Z805">
        <v>59.1</v>
      </c>
      <c r="AA805">
        <v>29</v>
      </c>
      <c r="AB805">
        <v>19</v>
      </c>
      <c r="AC805">
        <v>10</v>
      </c>
      <c r="AD805">
        <v>39.1</v>
      </c>
      <c r="AE805">
        <v>43.2</v>
      </c>
      <c r="AF805">
        <v>31.4</v>
      </c>
      <c r="AG805">
        <v>5.4</v>
      </c>
      <c r="AH805">
        <v>5.7</v>
      </c>
      <c r="AI805">
        <v>4.5999999999999996</v>
      </c>
      <c r="AJ805">
        <v>5333000</v>
      </c>
      <c r="AK805">
        <v>0</v>
      </c>
      <c r="AL805">
        <v>442</v>
      </c>
      <c r="AO805">
        <v>29</v>
      </c>
      <c r="AP805">
        <v>18</v>
      </c>
      <c r="AQ805">
        <v>11</v>
      </c>
      <c r="AR805">
        <v>38.9</v>
      </c>
      <c r="AS805">
        <v>43.7</v>
      </c>
      <c r="AT805">
        <v>31</v>
      </c>
      <c r="AU805">
        <v>5.6</v>
      </c>
      <c r="AV805">
        <v>5.9</v>
      </c>
      <c r="AW805">
        <v>5.2</v>
      </c>
      <c r="AX805">
        <v>5400000</v>
      </c>
      <c r="AY805">
        <v>0</v>
      </c>
      <c r="AZ805">
        <v>476</v>
      </c>
      <c r="DC805" s="1">
        <v>44348</v>
      </c>
      <c r="DD805">
        <v>4</v>
      </c>
      <c r="DE805">
        <v>11</v>
      </c>
      <c r="DF805">
        <v>0</v>
      </c>
      <c r="DG805">
        <v>26.7</v>
      </c>
      <c r="DH805">
        <v>0</v>
      </c>
      <c r="DI805">
        <v>5</v>
      </c>
      <c r="DJ805">
        <v>0</v>
      </c>
      <c r="DK805">
        <v>0</v>
      </c>
      <c r="DL805">
        <v>2</v>
      </c>
      <c r="DM805">
        <v>6</v>
      </c>
      <c r="DN805">
        <v>0</v>
      </c>
      <c r="DO805">
        <v>25</v>
      </c>
      <c r="DP805">
        <v>0</v>
      </c>
      <c r="DQ805">
        <v>0</v>
      </c>
      <c r="DR805">
        <v>0</v>
      </c>
      <c r="DS805">
        <v>0</v>
      </c>
      <c r="DW805">
        <v>2</v>
      </c>
      <c r="EK805">
        <v>0</v>
      </c>
      <c r="EL805">
        <v>0</v>
      </c>
      <c r="EM805">
        <v>0</v>
      </c>
      <c r="EN805">
        <v>0</v>
      </c>
      <c r="EO805">
        <v>0</v>
      </c>
      <c r="EP805">
        <v>0</v>
      </c>
      <c r="ER805" t="s">
        <v>24817</v>
      </c>
      <c r="EW805">
        <v>18.7</v>
      </c>
      <c r="EX805">
        <v>11.9</v>
      </c>
      <c r="EY805">
        <v>63.5</v>
      </c>
      <c r="EZ805">
        <v>12.8</v>
      </c>
      <c r="FA805">
        <v>10</v>
      </c>
      <c r="FB805">
        <v>78.3</v>
      </c>
      <c r="FC805">
        <v>14.4</v>
      </c>
      <c r="FD805">
        <v>11</v>
      </c>
      <c r="FE805">
        <v>76.5</v>
      </c>
      <c r="GC805">
        <v>1</v>
      </c>
      <c r="GD805">
        <v>0</v>
      </c>
      <c r="GE805">
        <v>1</v>
      </c>
      <c r="GF805">
        <v>1</v>
      </c>
      <c r="GG805">
        <v>0</v>
      </c>
      <c r="GH805">
        <v>1</v>
      </c>
    </row>
    <row r="806" spans="1:461">
      <c r="A806" s="4" t="s">
        <v>24916</v>
      </c>
      <c r="B806">
        <v>2022</v>
      </c>
      <c r="C806">
        <v>10042158</v>
      </c>
      <c r="D806">
        <v>7862</v>
      </c>
      <c r="E806">
        <v>3800</v>
      </c>
      <c r="F806" t="s">
        <v>5074</v>
      </c>
      <c r="I806">
        <v>5</v>
      </c>
      <c r="J806">
        <v>88.5</v>
      </c>
      <c r="K806" s="9">
        <v>5</v>
      </c>
      <c r="L806">
        <v>86.4</v>
      </c>
      <c r="M806">
        <v>4</v>
      </c>
      <c r="N806">
        <v>88.5</v>
      </c>
      <c r="O806">
        <v>4</v>
      </c>
      <c r="P806">
        <v>78</v>
      </c>
      <c r="Q806">
        <v>5</v>
      </c>
      <c r="R806">
        <v>73.2</v>
      </c>
      <c r="S806">
        <v>3</v>
      </c>
      <c r="T806">
        <v>73.099999999999994</v>
      </c>
      <c r="U806">
        <v>2</v>
      </c>
      <c r="V806">
        <v>84.3</v>
      </c>
      <c r="W806">
        <v>5</v>
      </c>
      <c r="X806">
        <v>84.9</v>
      </c>
      <c r="Y806">
        <v>4</v>
      </c>
      <c r="Z806">
        <v>63.9</v>
      </c>
      <c r="AA806">
        <v>2618</v>
      </c>
      <c r="AB806">
        <v>1689</v>
      </c>
      <c r="AC806">
        <v>929</v>
      </c>
      <c r="AD806">
        <v>44.6</v>
      </c>
      <c r="AE806">
        <v>46.4</v>
      </c>
      <c r="AF806">
        <v>39.299999999999997</v>
      </c>
      <c r="AG806">
        <v>18.2</v>
      </c>
      <c r="AH806">
        <v>20.399999999999999</v>
      </c>
      <c r="AI806">
        <v>12.1</v>
      </c>
      <c r="AJ806">
        <v>6920000</v>
      </c>
      <c r="AK806">
        <v>1698</v>
      </c>
      <c r="AL806">
        <v>9648</v>
      </c>
      <c r="AM806">
        <v>12</v>
      </c>
      <c r="AO806">
        <v>2612</v>
      </c>
      <c r="AP806">
        <v>1666</v>
      </c>
      <c r="AQ806">
        <v>946</v>
      </c>
      <c r="AR806">
        <v>45</v>
      </c>
      <c r="AS806">
        <v>46.2</v>
      </c>
      <c r="AT806">
        <v>42.8</v>
      </c>
      <c r="AU806">
        <v>17.3</v>
      </c>
      <c r="AV806">
        <v>20.5</v>
      </c>
      <c r="AW806">
        <v>11.7</v>
      </c>
      <c r="AX806">
        <v>6860000</v>
      </c>
      <c r="AY806">
        <v>1826</v>
      </c>
      <c r="AZ806">
        <v>9545</v>
      </c>
      <c r="BA806">
        <v>11</v>
      </c>
      <c r="BE806">
        <v>1</v>
      </c>
      <c r="BG806">
        <v>36</v>
      </c>
      <c r="BH806">
        <v>0</v>
      </c>
      <c r="BI806">
        <v>26</v>
      </c>
      <c r="BJ806">
        <v>0</v>
      </c>
      <c r="BK806">
        <v>6</v>
      </c>
      <c r="BL806">
        <v>4</v>
      </c>
      <c r="BM806">
        <v>16</v>
      </c>
      <c r="BN806">
        <v>0</v>
      </c>
      <c r="BO806">
        <v>15</v>
      </c>
      <c r="BP806">
        <v>0</v>
      </c>
      <c r="BQ806">
        <v>1</v>
      </c>
      <c r="BR806">
        <v>0</v>
      </c>
      <c r="BS806">
        <v>52</v>
      </c>
      <c r="BT806">
        <v>0</v>
      </c>
      <c r="BU806">
        <v>41</v>
      </c>
      <c r="BV806">
        <v>0</v>
      </c>
      <c r="BW806">
        <v>7</v>
      </c>
      <c r="BX806">
        <v>4</v>
      </c>
      <c r="BY806" t="s">
        <v>24917</v>
      </c>
      <c r="BZ806">
        <v>313</v>
      </c>
      <c r="CA806">
        <v>156</v>
      </c>
      <c r="CB806">
        <v>157</v>
      </c>
      <c r="CC806">
        <v>530</v>
      </c>
      <c r="CD806">
        <v>331</v>
      </c>
      <c r="CE806">
        <v>199</v>
      </c>
      <c r="CF806">
        <v>703</v>
      </c>
      <c r="CG806">
        <v>456</v>
      </c>
      <c r="CH806">
        <v>247</v>
      </c>
      <c r="CI806">
        <v>881</v>
      </c>
      <c r="CJ806">
        <v>555</v>
      </c>
      <c r="CK806">
        <v>326</v>
      </c>
      <c r="CL806">
        <v>185</v>
      </c>
      <c r="CM806">
        <v>168</v>
      </c>
      <c r="CN806">
        <v>17</v>
      </c>
      <c r="CP806">
        <v>331727</v>
      </c>
      <c r="CQ806">
        <v>433560</v>
      </c>
      <c r="CR806">
        <v>241900</v>
      </c>
      <c r="CS806" t="s">
        <v>24918</v>
      </c>
      <c r="CT806">
        <v>1904</v>
      </c>
      <c r="CU806" t="s">
        <v>24919</v>
      </c>
      <c r="CV806">
        <v>20.100000000000001</v>
      </c>
      <c r="CW806" t="s">
        <v>24919</v>
      </c>
      <c r="CX806">
        <v>40974</v>
      </c>
      <c r="CY806" t="s">
        <v>24919</v>
      </c>
      <c r="CZ806">
        <v>1</v>
      </c>
      <c r="DB806" t="s">
        <v>24920</v>
      </c>
      <c r="DC806" s="1">
        <v>44348</v>
      </c>
      <c r="DD806">
        <v>64</v>
      </c>
      <c r="DE806">
        <v>659</v>
      </c>
      <c r="DF806">
        <v>0</v>
      </c>
      <c r="DG806">
        <v>8.9</v>
      </c>
      <c r="DH806">
        <v>11</v>
      </c>
      <c r="DI806">
        <v>260</v>
      </c>
      <c r="DJ806">
        <v>0</v>
      </c>
      <c r="DK806">
        <v>4.0999999999999996</v>
      </c>
      <c r="DL806">
        <v>5</v>
      </c>
      <c r="DM806">
        <v>32</v>
      </c>
      <c r="DN806">
        <v>0</v>
      </c>
      <c r="DO806">
        <v>13.5</v>
      </c>
      <c r="DP806">
        <v>2</v>
      </c>
      <c r="DQ806">
        <v>16</v>
      </c>
      <c r="DR806">
        <v>0</v>
      </c>
      <c r="DS806">
        <v>11.1</v>
      </c>
      <c r="DU806" t="s">
        <v>24921</v>
      </c>
      <c r="DW806">
        <v>1</v>
      </c>
      <c r="DY806" t="s">
        <v>24922</v>
      </c>
      <c r="DZ806" s="1">
        <v>41730</v>
      </c>
      <c r="EA806" t="s">
        <v>24923</v>
      </c>
      <c r="EB806">
        <v>1</v>
      </c>
      <c r="ED806">
        <v>1</v>
      </c>
      <c r="EF806" t="s">
        <v>24924</v>
      </c>
      <c r="EG806" t="s">
        <v>24925</v>
      </c>
      <c r="EH806" t="s">
        <v>24926</v>
      </c>
      <c r="EI806" t="s">
        <v>24927</v>
      </c>
      <c r="EJ806" t="s">
        <v>24928</v>
      </c>
      <c r="EK806">
        <v>43</v>
      </c>
      <c r="EL806">
        <v>63</v>
      </c>
      <c r="EM806">
        <v>61</v>
      </c>
      <c r="EN806">
        <v>2.2799999999999998</v>
      </c>
      <c r="EO806">
        <v>2.23</v>
      </c>
      <c r="EP806">
        <v>2.2000000000000002</v>
      </c>
      <c r="EQ806" t="s">
        <v>24929</v>
      </c>
      <c r="ES806">
        <v>2</v>
      </c>
      <c r="EV806" t="s">
        <v>24930</v>
      </c>
      <c r="EW806">
        <v>18.7</v>
      </c>
      <c r="EX806">
        <v>10.199999999999999</v>
      </c>
      <c r="EY806">
        <v>54.7</v>
      </c>
      <c r="EZ806">
        <v>18.5</v>
      </c>
      <c r="FA806">
        <v>10.7</v>
      </c>
      <c r="FB806">
        <v>57.8</v>
      </c>
      <c r="FC806">
        <v>18.399999999999999</v>
      </c>
      <c r="FD806">
        <v>10.8</v>
      </c>
      <c r="FE806">
        <v>58.8</v>
      </c>
      <c r="FG806">
        <v>1</v>
      </c>
      <c r="FI806" t="s">
        <v>24931</v>
      </c>
      <c r="FJ806">
        <v>1</v>
      </c>
      <c r="FL806">
        <v>0</v>
      </c>
      <c r="FM806">
        <v>0</v>
      </c>
      <c r="FN806">
        <v>0</v>
      </c>
      <c r="FO806">
        <v>10</v>
      </c>
      <c r="FP806">
        <v>13</v>
      </c>
      <c r="FQ806">
        <v>20</v>
      </c>
      <c r="FS806" t="s">
        <v>24932</v>
      </c>
      <c r="FX806" t="s">
        <v>24933</v>
      </c>
      <c r="FY806" t="s">
        <v>24934</v>
      </c>
      <c r="GC806">
        <v>35</v>
      </c>
      <c r="GD806">
        <v>15</v>
      </c>
      <c r="GE806">
        <v>20</v>
      </c>
      <c r="GF806">
        <v>31</v>
      </c>
      <c r="GG806">
        <v>14</v>
      </c>
      <c r="GH806">
        <v>17</v>
      </c>
      <c r="GJ806">
        <v>1</v>
      </c>
      <c r="GK806" t="s">
        <v>24935</v>
      </c>
      <c r="GL806">
        <v>1</v>
      </c>
      <c r="GM806" t="s">
        <v>24936</v>
      </c>
      <c r="GN806">
        <v>1</v>
      </c>
      <c r="GO806" t="s">
        <v>5392</v>
      </c>
      <c r="GP806">
        <v>1</v>
      </c>
      <c r="GQ806" t="s">
        <v>24937</v>
      </c>
      <c r="GR806">
        <v>1</v>
      </c>
      <c r="GS806" t="s">
        <v>24938</v>
      </c>
      <c r="GT806">
        <v>1</v>
      </c>
      <c r="GU806" t="s">
        <v>24939</v>
      </c>
      <c r="GV806">
        <v>1</v>
      </c>
      <c r="GW806" t="s">
        <v>24940</v>
      </c>
      <c r="GX806">
        <v>1</v>
      </c>
      <c r="GY806" t="s">
        <v>24941</v>
      </c>
      <c r="GZ806">
        <v>2</v>
      </c>
      <c r="HB806">
        <v>1</v>
      </c>
      <c r="HC806" t="s">
        <v>24942</v>
      </c>
      <c r="HD806">
        <v>1</v>
      </c>
      <c r="HE806" t="s">
        <v>24943</v>
      </c>
      <c r="HF806" t="s">
        <v>1582</v>
      </c>
      <c r="HG806" t="s">
        <v>24944</v>
      </c>
      <c r="HH806" t="s">
        <v>24945</v>
      </c>
      <c r="HI806" t="s">
        <v>24946</v>
      </c>
      <c r="HJ806" t="s">
        <v>10970</v>
      </c>
      <c r="HK806" t="s">
        <v>24947</v>
      </c>
      <c r="HL806">
        <v>1</v>
      </c>
      <c r="HM806" t="s">
        <v>24948</v>
      </c>
      <c r="HN806">
        <v>1</v>
      </c>
      <c r="HO806" t="s">
        <v>24949</v>
      </c>
      <c r="HP806">
        <v>1</v>
      </c>
      <c r="HQ806" t="s">
        <v>24950</v>
      </c>
      <c r="HR806">
        <v>2</v>
      </c>
      <c r="HT806">
        <v>1</v>
      </c>
      <c r="HU806" t="s">
        <v>24951</v>
      </c>
      <c r="HV806">
        <v>2</v>
      </c>
      <c r="HX806">
        <v>1</v>
      </c>
      <c r="HY806" t="s">
        <v>24952</v>
      </c>
      <c r="HZ806">
        <v>1</v>
      </c>
      <c r="IA806" t="s">
        <v>24953</v>
      </c>
      <c r="IB806">
        <v>2</v>
      </c>
      <c r="ID806" t="s">
        <v>24954</v>
      </c>
      <c r="IE806" t="s">
        <v>24955</v>
      </c>
      <c r="IF806" t="s">
        <v>24956</v>
      </c>
      <c r="IG806" t="s">
        <v>24957</v>
      </c>
      <c r="IH806" t="s">
        <v>24958</v>
      </c>
      <c r="II806" t="s">
        <v>24959</v>
      </c>
      <c r="IJ806">
        <v>1</v>
      </c>
      <c r="IM806" t="s">
        <v>24960</v>
      </c>
      <c r="IN806">
        <v>1</v>
      </c>
      <c r="IO806" t="s">
        <v>1592</v>
      </c>
      <c r="IP806">
        <v>2</v>
      </c>
      <c r="IQ806" t="s">
        <v>24961</v>
      </c>
      <c r="IR806">
        <v>29</v>
      </c>
      <c r="IS806">
        <v>20</v>
      </c>
      <c r="IT806">
        <v>20</v>
      </c>
      <c r="IU806">
        <v>57</v>
      </c>
      <c r="IV806">
        <v>51</v>
      </c>
      <c r="IW806">
        <v>57</v>
      </c>
      <c r="IX806">
        <v>29</v>
      </c>
      <c r="IY806">
        <v>20</v>
      </c>
      <c r="IZ806">
        <v>20</v>
      </c>
      <c r="JA806">
        <v>28</v>
      </c>
      <c r="JB806">
        <v>31</v>
      </c>
      <c r="JC806">
        <v>37</v>
      </c>
      <c r="JD806">
        <v>28</v>
      </c>
      <c r="JE806">
        <v>30</v>
      </c>
      <c r="JF806">
        <v>35</v>
      </c>
      <c r="JG806">
        <v>83.8</v>
      </c>
      <c r="JH806">
        <v>85</v>
      </c>
      <c r="JI806">
        <v>101.4</v>
      </c>
      <c r="JJ806">
        <v>100</v>
      </c>
      <c r="JK806">
        <v>100</v>
      </c>
      <c r="JL806">
        <v>100</v>
      </c>
      <c r="JM806">
        <v>71.8</v>
      </c>
      <c r="JN806">
        <v>77.5</v>
      </c>
      <c r="JO806">
        <v>102.8</v>
      </c>
      <c r="JP806">
        <v>71.8</v>
      </c>
      <c r="JQ806">
        <v>75</v>
      </c>
      <c r="JR806">
        <v>97.2</v>
      </c>
      <c r="JS806">
        <v>100</v>
      </c>
      <c r="JT806">
        <v>100</v>
      </c>
      <c r="JU806">
        <v>98.2</v>
      </c>
      <c r="JV806" t="s">
        <v>24962</v>
      </c>
      <c r="JW806" t="s">
        <v>24963</v>
      </c>
      <c r="JX806">
        <v>1</v>
      </c>
      <c r="JZ806">
        <v>1</v>
      </c>
      <c r="KD806">
        <v>2</v>
      </c>
      <c r="KE806">
        <v>0</v>
      </c>
      <c r="KF806">
        <v>1</v>
      </c>
      <c r="KG806">
        <v>2</v>
      </c>
      <c r="KJ806">
        <v>1</v>
      </c>
      <c r="KK806">
        <v>1</v>
      </c>
      <c r="KL806">
        <v>1</v>
      </c>
      <c r="KM806">
        <v>1</v>
      </c>
      <c r="KO806">
        <v>1</v>
      </c>
      <c r="KP806">
        <v>1</v>
      </c>
      <c r="KQ806" t="s">
        <v>24964</v>
      </c>
      <c r="KR806" t="s">
        <v>24965</v>
      </c>
      <c r="KS806">
        <v>68</v>
      </c>
      <c r="KT806">
        <v>57</v>
      </c>
      <c r="KU806">
        <v>34</v>
      </c>
      <c r="KV806">
        <v>23</v>
      </c>
      <c r="KW806">
        <v>0</v>
      </c>
      <c r="KX806">
        <v>11</v>
      </c>
      <c r="KY806">
        <v>53</v>
      </c>
      <c r="KZ806">
        <v>43</v>
      </c>
      <c r="LA806">
        <v>26</v>
      </c>
      <c r="LB806">
        <v>17</v>
      </c>
      <c r="LC806">
        <v>0</v>
      </c>
      <c r="LD806">
        <v>10</v>
      </c>
      <c r="LF806">
        <v>24</v>
      </c>
      <c r="LG806">
        <v>22</v>
      </c>
      <c r="LH806">
        <v>18</v>
      </c>
      <c r="LI806">
        <v>4</v>
      </c>
      <c r="LJ806">
        <v>2</v>
      </c>
      <c r="LK806">
        <v>0</v>
      </c>
      <c r="LL806">
        <v>30</v>
      </c>
      <c r="LM806">
        <v>16</v>
      </c>
      <c r="LN806">
        <v>12</v>
      </c>
      <c r="LO806">
        <v>4</v>
      </c>
      <c r="LP806">
        <v>8</v>
      </c>
      <c r="LQ806">
        <v>6</v>
      </c>
      <c r="LR806" t="s">
        <v>24966</v>
      </c>
      <c r="LT806">
        <v>1</v>
      </c>
      <c r="LV806">
        <v>3</v>
      </c>
      <c r="LX806" t="s">
        <v>24967</v>
      </c>
      <c r="LY806">
        <v>1</v>
      </c>
      <c r="LZ806">
        <v>1</v>
      </c>
      <c r="MA806">
        <v>1</v>
      </c>
      <c r="MB806">
        <v>1</v>
      </c>
      <c r="MC806">
        <v>1</v>
      </c>
      <c r="ME806">
        <v>1</v>
      </c>
      <c r="MF806">
        <v>33000</v>
      </c>
      <c r="MH806">
        <v>1</v>
      </c>
      <c r="MJ806">
        <v>1</v>
      </c>
      <c r="ML806">
        <v>1</v>
      </c>
      <c r="MP806">
        <v>1</v>
      </c>
      <c r="MT806">
        <v>1</v>
      </c>
      <c r="MV806">
        <v>1</v>
      </c>
      <c r="MX806" t="s">
        <v>24968</v>
      </c>
      <c r="MY806">
        <v>1</v>
      </c>
      <c r="NA806">
        <v>4</v>
      </c>
      <c r="NC806">
        <v>3</v>
      </c>
      <c r="NF806">
        <v>1</v>
      </c>
      <c r="NJ806">
        <v>1</v>
      </c>
      <c r="NK806">
        <v>1</v>
      </c>
      <c r="NO806">
        <v>2</v>
      </c>
      <c r="NS806">
        <v>1</v>
      </c>
      <c r="NT806">
        <v>60</v>
      </c>
      <c r="NV806">
        <v>1</v>
      </c>
      <c r="OC806">
        <v>1</v>
      </c>
      <c r="OD806">
        <v>65</v>
      </c>
      <c r="OK806">
        <v>3</v>
      </c>
      <c r="OM806">
        <v>1</v>
      </c>
      <c r="OO806">
        <v>1</v>
      </c>
      <c r="OQ806">
        <v>1</v>
      </c>
      <c r="OS806">
        <v>1</v>
      </c>
      <c r="OU806">
        <v>1</v>
      </c>
      <c r="OX806">
        <v>1</v>
      </c>
      <c r="PA806">
        <v>1</v>
      </c>
      <c r="PC806">
        <v>1</v>
      </c>
      <c r="PD806">
        <v>1</v>
      </c>
      <c r="PF806">
        <v>1</v>
      </c>
      <c r="PI806">
        <v>1</v>
      </c>
      <c r="PK806">
        <v>1</v>
      </c>
      <c r="PM806">
        <v>1</v>
      </c>
      <c r="PO806">
        <v>1</v>
      </c>
      <c r="PP806">
        <v>1</v>
      </c>
      <c r="PQ806">
        <v>1</v>
      </c>
      <c r="PR806">
        <v>1</v>
      </c>
      <c r="PS806">
        <v>1</v>
      </c>
      <c r="PT806" t="s">
        <v>24969</v>
      </c>
      <c r="PW806">
        <v>1</v>
      </c>
      <c r="PZ806">
        <v>1</v>
      </c>
      <c r="QE806">
        <v>1</v>
      </c>
      <c r="QF806" t="s">
        <v>24943</v>
      </c>
      <c r="QO806">
        <v>1</v>
      </c>
      <c r="QP806" t="s">
        <v>24970</v>
      </c>
      <c r="QQ806">
        <v>1</v>
      </c>
      <c r="QS806" t="s">
        <v>24971</v>
      </c>
    </row>
    <row r="807" spans="1:461">
      <c r="A807" s="4" t="s">
        <v>24972</v>
      </c>
      <c r="B807">
        <v>2022</v>
      </c>
      <c r="C807">
        <v>10041242</v>
      </c>
      <c r="D807">
        <v>7867</v>
      </c>
      <c r="E807">
        <v>3800</v>
      </c>
      <c r="F807" t="s">
        <v>5074</v>
      </c>
      <c r="I807">
        <v>3</v>
      </c>
      <c r="J807">
        <v>64.400000000000006</v>
      </c>
      <c r="K807" s="9">
        <v>3</v>
      </c>
      <c r="M807">
        <v>4</v>
      </c>
      <c r="N807">
        <v>87.5</v>
      </c>
      <c r="O807">
        <v>4</v>
      </c>
      <c r="P807">
        <v>63.4</v>
      </c>
      <c r="Q807">
        <v>4</v>
      </c>
      <c r="R807">
        <v>68.3</v>
      </c>
      <c r="S807">
        <v>2</v>
      </c>
      <c r="T807">
        <v>71.900000000000006</v>
      </c>
      <c r="U807">
        <v>4</v>
      </c>
      <c r="V807">
        <v>86.1</v>
      </c>
      <c r="W807">
        <v>3</v>
      </c>
      <c r="X807">
        <v>78.2</v>
      </c>
      <c r="Y807">
        <v>4</v>
      </c>
      <c r="Z807">
        <v>64.3</v>
      </c>
      <c r="AA807">
        <v>541</v>
      </c>
      <c r="AB807">
        <v>354</v>
      </c>
      <c r="AC807">
        <v>187</v>
      </c>
      <c r="AD807">
        <v>42.3</v>
      </c>
      <c r="AE807">
        <v>43.8</v>
      </c>
      <c r="AF807">
        <v>40</v>
      </c>
      <c r="AG807">
        <v>9.6</v>
      </c>
      <c r="AH807">
        <v>10.199999999999999</v>
      </c>
      <c r="AI807">
        <v>8.4</v>
      </c>
      <c r="AJ807">
        <v>8715054</v>
      </c>
      <c r="AK807">
        <v>131</v>
      </c>
      <c r="AL807">
        <v>2568</v>
      </c>
      <c r="AO807">
        <v>547</v>
      </c>
      <c r="AP807">
        <v>356</v>
      </c>
      <c r="AQ807">
        <v>191</v>
      </c>
      <c r="AR807">
        <v>43.2</v>
      </c>
      <c r="AS807">
        <v>44.8</v>
      </c>
      <c r="AT807">
        <v>40.700000000000003</v>
      </c>
      <c r="AU807">
        <v>10.7</v>
      </c>
      <c r="AV807">
        <v>11.3</v>
      </c>
      <c r="AW807">
        <v>9.8000000000000007</v>
      </c>
      <c r="AX807">
        <v>6984907</v>
      </c>
      <c r="AY807">
        <v>93</v>
      </c>
      <c r="AZ807">
        <v>2379</v>
      </c>
      <c r="BE807">
        <v>1</v>
      </c>
      <c r="BG807">
        <v>11</v>
      </c>
      <c r="BM807">
        <v>5</v>
      </c>
      <c r="BS807">
        <v>16</v>
      </c>
      <c r="BZ807">
        <v>72</v>
      </c>
      <c r="CA807">
        <v>42</v>
      </c>
      <c r="CB807">
        <v>30</v>
      </c>
      <c r="CC807">
        <v>157</v>
      </c>
      <c r="CD807">
        <v>89</v>
      </c>
      <c r="CE807">
        <v>68</v>
      </c>
      <c r="CF807">
        <v>192</v>
      </c>
      <c r="CG807">
        <v>131</v>
      </c>
      <c r="CH807">
        <v>61</v>
      </c>
      <c r="CI807">
        <v>139</v>
      </c>
      <c r="CJ807">
        <v>117</v>
      </c>
      <c r="CK807">
        <v>22</v>
      </c>
      <c r="CL807">
        <v>0</v>
      </c>
      <c r="CM807">
        <v>0</v>
      </c>
      <c r="CN807">
        <v>0</v>
      </c>
      <c r="CO807" t="s">
        <v>24973</v>
      </c>
      <c r="CT807">
        <v>1896</v>
      </c>
      <c r="CV807">
        <v>6.5</v>
      </c>
      <c r="CZ807">
        <v>1</v>
      </c>
      <c r="DB807" t="s">
        <v>24974</v>
      </c>
      <c r="DC807" s="1">
        <v>44348</v>
      </c>
      <c r="DD807">
        <v>13</v>
      </c>
      <c r="DE807">
        <v>132</v>
      </c>
      <c r="DG807">
        <v>9</v>
      </c>
      <c r="DH807">
        <v>1</v>
      </c>
      <c r="DI807">
        <v>67</v>
      </c>
      <c r="DK807">
        <v>1.5</v>
      </c>
      <c r="DL807">
        <v>3</v>
      </c>
      <c r="DM807">
        <v>15</v>
      </c>
      <c r="DO807">
        <v>16.7</v>
      </c>
      <c r="DP807">
        <v>0</v>
      </c>
      <c r="DQ807">
        <v>3</v>
      </c>
      <c r="DS807">
        <v>0</v>
      </c>
      <c r="DU807" t="s">
        <v>24975</v>
      </c>
      <c r="DW807">
        <v>4</v>
      </c>
      <c r="DX807" t="s">
        <v>24976</v>
      </c>
      <c r="EA807" t="s">
        <v>24977</v>
      </c>
      <c r="EB807">
        <v>4</v>
      </c>
      <c r="EC807" t="s">
        <v>24978</v>
      </c>
      <c r="ED807">
        <v>3</v>
      </c>
      <c r="EG807" t="s">
        <v>24979</v>
      </c>
      <c r="EH807" t="s">
        <v>24980</v>
      </c>
      <c r="EI807" t="s">
        <v>24981</v>
      </c>
      <c r="EJ807" t="s">
        <v>24982</v>
      </c>
      <c r="EK807">
        <v>8</v>
      </c>
      <c r="EL807">
        <v>8</v>
      </c>
      <c r="EM807">
        <v>7</v>
      </c>
      <c r="EN807">
        <v>1.7</v>
      </c>
      <c r="EO807">
        <v>1.6</v>
      </c>
      <c r="EP807">
        <v>1.57</v>
      </c>
      <c r="EQ807" t="s">
        <v>24983</v>
      </c>
      <c r="ES807">
        <v>2</v>
      </c>
      <c r="EV807" t="s">
        <v>24984</v>
      </c>
      <c r="EW807">
        <v>18.600000000000001</v>
      </c>
      <c r="EX807">
        <v>7.5</v>
      </c>
      <c r="EY807">
        <v>37.6</v>
      </c>
      <c r="EZ807">
        <v>16.600000000000001</v>
      </c>
      <c r="FA807">
        <v>10.6</v>
      </c>
      <c r="FB807">
        <v>63.6</v>
      </c>
      <c r="FC807">
        <v>18.100000000000001</v>
      </c>
      <c r="FD807">
        <v>10.1</v>
      </c>
      <c r="FE807">
        <v>54</v>
      </c>
      <c r="FF807" t="s">
        <v>24985</v>
      </c>
      <c r="FG807">
        <v>1</v>
      </c>
      <c r="FI807" t="s">
        <v>24986</v>
      </c>
      <c r="FJ807">
        <v>2</v>
      </c>
      <c r="FS807" t="s">
        <v>24987</v>
      </c>
      <c r="GC807">
        <v>10</v>
      </c>
      <c r="GD807">
        <v>5</v>
      </c>
      <c r="GE807">
        <v>5</v>
      </c>
      <c r="GF807">
        <v>10</v>
      </c>
      <c r="GG807">
        <v>5</v>
      </c>
      <c r="GH807">
        <v>5</v>
      </c>
      <c r="GJ807">
        <v>1</v>
      </c>
      <c r="GK807" t="s">
        <v>24988</v>
      </c>
      <c r="GL807">
        <v>1</v>
      </c>
      <c r="GM807" t="s">
        <v>24989</v>
      </c>
      <c r="GN807">
        <v>1</v>
      </c>
      <c r="GO807" t="s">
        <v>24990</v>
      </c>
      <c r="GP807">
        <v>2</v>
      </c>
      <c r="GR807">
        <v>2</v>
      </c>
      <c r="GT807">
        <v>1</v>
      </c>
      <c r="GU807" t="s">
        <v>24991</v>
      </c>
      <c r="GV807">
        <v>2</v>
      </c>
      <c r="GX807">
        <v>2</v>
      </c>
      <c r="GZ807">
        <v>2</v>
      </c>
      <c r="HB807">
        <v>1</v>
      </c>
      <c r="HC807" t="s">
        <v>24992</v>
      </c>
      <c r="HD807">
        <v>2</v>
      </c>
      <c r="HF807" t="s">
        <v>24993</v>
      </c>
      <c r="HG807" t="s">
        <v>24994</v>
      </c>
      <c r="HL807">
        <v>2</v>
      </c>
      <c r="HN807">
        <v>2</v>
      </c>
      <c r="HP807">
        <v>2</v>
      </c>
      <c r="HR807">
        <v>2</v>
      </c>
      <c r="HT807">
        <v>2</v>
      </c>
      <c r="HV807">
        <v>2</v>
      </c>
      <c r="HX807">
        <v>1</v>
      </c>
      <c r="HY807" t="s">
        <v>24995</v>
      </c>
      <c r="HZ807">
        <v>1</v>
      </c>
      <c r="IA807" t="s">
        <v>24996</v>
      </c>
      <c r="IB807">
        <v>1</v>
      </c>
      <c r="IC807" t="s">
        <v>24997</v>
      </c>
      <c r="ID807" t="s">
        <v>24998</v>
      </c>
      <c r="IE807" t="s">
        <v>24999</v>
      </c>
      <c r="IF807" t="s">
        <v>25000</v>
      </c>
      <c r="IG807" t="s">
        <v>25001</v>
      </c>
      <c r="IJ807">
        <v>1</v>
      </c>
      <c r="IN807">
        <v>1</v>
      </c>
      <c r="IO807" t="s">
        <v>25002</v>
      </c>
      <c r="IP807">
        <v>1</v>
      </c>
      <c r="IR807">
        <v>13</v>
      </c>
      <c r="IS807">
        <v>8</v>
      </c>
      <c r="IT807">
        <v>5</v>
      </c>
      <c r="IU807">
        <v>26</v>
      </c>
      <c r="IV807">
        <v>10</v>
      </c>
      <c r="IW807">
        <v>12</v>
      </c>
      <c r="IX807">
        <v>25</v>
      </c>
      <c r="IY807">
        <v>8</v>
      </c>
      <c r="IZ807">
        <v>9</v>
      </c>
      <c r="JA807">
        <v>1</v>
      </c>
      <c r="JB807">
        <v>2</v>
      </c>
      <c r="JC807">
        <v>3</v>
      </c>
      <c r="JF807">
        <v>2</v>
      </c>
      <c r="JJ807">
        <v>100</v>
      </c>
      <c r="JK807">
        <v>100</v>
      </c>
      <c r="JL807">
        <v>100</v>
      </c>
      <c r="JN807">
        <v>11.7</v>
      </c>
      <c r="JO807">
        <v>37.5</v>
      </c>
      <c r="JR807">
        <v>25</v>
      </c>
      <c r="JS807">
        <v>100</v>
      </c>
      <c r="JT807">
        <v>100</v>
      </c>
      <c r="JU807">
        <v>100</v>
      </c>
      <c r="JV807" t="s">
        <v>25003</v>
      </c>
      <c r="JX807">
        <v>1</v>
      </c>
      <c r="KB807">
        <v>93</v>
      </c>
      <c r="KE807">
        <v>0</v>
      </c>
      <c r="KG807">
        <v>1</v>
      </c>
      <c r="KI807" t="s">
        <v>25004</v>
      </c>
      <c r="KJ807">
        <v>1</v>
      </c>
      <c r="KK807">
        <v>1</v>
      </c>
      <c r="KL807">
        <v>1</v>
      </c>
      <c r="KM807">
        <v>1</v>
      </c>
      <c r="KR807" t="s">
        <v>163</v>
      </c>
      <c r="KS807">
        <v>16</v>
      </c>
      <c r="KT807">
        <v>14</v>
      </c>
      <c r="KU807">
        <v>8</v>
      </c>
      <c r="KV807">
        <v>6</v>
      </c>
      <c r="KW807">
        <v>2</v>
      </c>
      <c r="KX807">
        <v>0</v>
      </c>
      <c r="KY807">
        <v>13</v>
      </c>
      <c r="KZ807">
        <v>11</v>
      </c>
      <c r="LA807">
        <v>6</v>
      </c>
      <c r="LB807">
        <v>5</v>
      </c>
      <c r="LC807">
        <v>2</v>
      </c>
      <c r="LD807">
        <v>0</v>
      </c>
      <c r="LE807" t="s">
        <v>25005</v>
      </c>
      <c r="LF807">
        <v>7</v>
      </c>
      <c r="LG807">
        <v>7</v>
      </c>
      <c r="LH807">
        <v>5</v>
      </c>
      <c r="LI807">
        <v>2</v>
      </c>
      <c r="LJ807">
        <v>0</v>
      </c>
      <c r="LK807">
        <v>0</v>
      </c>
      <c r="LL807">
        <v>18</v>
      </c>
      <c r="LM807">
        <v>18</v>
      </c>
      <c r="LN807">
        <v>10</v>
      </c>
      <c r="LO807">
        <v>8</v>
      </c>
      <c r="LP807">
        <v>0</v>
      </c>
      <c r="LQ807">
        <v>0</v>
      </c>
      <c r="LR807" t="s">
        <v>25006</v>
      </c>
      <c r="LT807">
        <v>1</v>
      </c>
      <c r="LV807">
        <v>3</v>
      </c>
      <c r="LX807" t="s">
        <v>25007</v>
      </c>
      <c r="LY807">
        <v>1</v>
      </c>
      <c r="LZ807">
        <v>1</v>
      </c>
      <c r="MA807">
        <v>1</v>
      </c>
      <c r="MB807">
        <v>1</v>
      </c>
      <c r="MC807">
        <v>1</v>
      </c>
      <c r="ME807">
        <v>1</v>
      </c>
      <c r="MH807">
        <v>1</v>
      </c>
      <c r="MJ807">
        <v>1</v>
      </c>
      <c r="MT807">
        <v>3</v>
      </c>
      <c r="MY807">
        <v>1</v>
      </c>
      <c r="NA807">
        <v>5</v>
      </c>
      <c r="NB807" t="s">
        <v>25008</v>
      </c>
      <c r="NC807">
        <v>1</v>
      </c>
      <c r="NE807" t="s">
        <v>25009</v>
      </c>
      <c r="NO807">
        <v>1</v>
      </c>
      <c r="NS807">
        <v>1</v>
      </c>
      <c r="NT807">
        <v>60</v>
      </c>
      <c r="NV807">
        <v>1</v>
      </c>
      <c r="OK807">
        <v>2</v>
      </c>
      <c r="OM807">
        <v>2</v>
      </c>
      <c r="OO807">
        <v>3</v>
      </c>
      <c r="OQ807">
        <v>2</v>
      </c>
      <c r="OS807">
        <v>3</v>
      </c>
      <c r="PA807">
        <v>1</v>
      </c>
      <c r="PG807">
        <v>1</v>
      </c>
      <c r="PH807" t="s">
        <v>25000</v>
      </c>
      <c r="PI807">
        <v>2</v>
      </c>
      <c r="PK807">
        <v>2</v>
      </c>
      <c r="PM807">
        <v>1</v>
      </c>
      <c r="PO807">
        <v>1</v>
      </c>
      <c r="PP807">
        <v>1</v>
      </c>
      <c r="PW807">
        <v>1</v>
      </c>
      <c r="PZ807">
        <v>2</v>
      </c>
      <c r="QQ807">
        <v>1</v>
      </c>
      <c r="QS807" t="s">
        <v>25010</v>
      </c>
    </row>
    <row r="808" spans="1:461">
      <c r="A808" s="4" t="s">
        <v>25101</v>
      </c>
      <c r="B808">
        <v>2022</v>
      </c>
      <c r="C808">
        <v>10034775</v>
      </c>
      <c r="D808">
        <v>7902</v>
      </c>
      <c r="E808">
        <v>3800</v>
      </c>
      <c r="F808" t="s">
        <v>5074</v>
      </c>
      <c r="I808">
        <v>3</v>
      </c>
      <c r="K808" s="9">
        <v>3</v>
      </c>
      <c r="M808">
        <v>3</v>
      </c>
      <c r="O808">
        <v>2</v>
      </c>
      <c r="Q808">
        <v>2</v>
      </c>
      <c r="S808">
        <v>2</v>
      </c>
      <c r="T808">
        <v>69</v>
      </c>
      <c r="U808">
        <v>2</v>
      </c>
      <c r="V808">
        <v>84</v>
      </c>
      <c r="W808">
        <v>5</v>
      </c>
      <c r="X808">
        <v>85.4</v>
      </c>
      <c r="Y808">
        <v>2</v>
      </c>
      <c r="Z808">
        <v>58.6</v>
      </c>
      <c r="AA808">
        <v>99</v>
      </c>
      <c r="AD808">
        <v>40.200000000000003</v>
      </c>
      <c r="AG808">
        <v>18.100000000000001</v>
      </c>
      <c r="AJ808">
        <v>4950570</v>
      </c>
      <c r="AK808">
        <v>17</v>
      </c>
      <c r="AO808">
        <v>104</v>
      </c>
      <c r="AR808">
        <v>40.299999999999997</v>
      </c>
      <c r="AU808">
        <v>18</v>
      </c>
      <c r="AX808">
        <v>4806156</v>
      </c>
      <c r="AY808">
        <v>19</v>
      </c>
      <c r="BG808">
        <v>4</v>
      </c>
      <c r="BH808">
        <v>0</v>
      </c>
      <c r="BI808">
        <v>4</v>
      </c>
      <c r="BJ808">
        <v>0</v>
      </c>
      <c r="BK808">
        <v>0</v>
      </c>
      <c r="BL808">
        <v>0</v>
      </c>
      <c r="BM808">
        <v>0</v>
      </c>
      <c r="BN808">
        <v>0</v>
      </c>
      <c r="BO808">
        <v>0</v>
      </c>
      <c r="BP808">
        <v>0</v>
      </c>
      <c r="BQ808">
        <v>0</v>
      </c>
      <c r="BR808">
        <v>0</v>
      </c>
      <c r="BS808">
        <v>4</v>
      </c>
      <c r="BT808">
        <v>0</v>
      </c>
      <c r="BU808">
        <v>4</v>
      </c>
      <c r="BV808">
        <v>0</v>
      </c>
      <c r="BW808">
        <v>0</v>
      </c>
      <c r="BX808">
        <v>0</v>
      </c>
      <c r="CZ808">
        <v>1</v>
      </c>
      <c r="DC808" s="1">
        <v>44409</v>
      </c>
      <c r="DD808">
        <v>0</v>
      </c>
      <c r="DE808">
        <v>20</v>
      </c>
      <c r="DF808">
        <v>0</v>
      </c>
      <c r="DG808">
        <v>0</v>
      </c>
      <c r="DH808">
        <v>0</v>
      </c>
      <c r="DI808">
        <v>5</v>
      </c>
      <c r="DJ808">
        <v>0</v>
      </c>
      <c r="DK808">
        <v>0</v>
      </c>
      <c r="DL808">
        <v>0</v>
      </c>
      <c r="DM808">
        <v>11</v>
      </c>
      <c r="DN808">
        <v>0</v>
      </c>
      <c r="DO808">
        <v>0</v>
      </c>
      <c r="DP808">
        <v>0</v>
      </c>
      <c r="DQ808">
        <v>3</v>
      </c>
      <c r="DR808">
        <v>0</v>
      </c>
      <c r="DS808">
        <v>0</v>
      </c>
      <c r="DW808">
        <v>2</v>
      </c>
      <c r="EB808">
        <v>2</v>
      </c>
      <c r="ED808">
        <v>2</v>
      </c>
      <c r="EK808">
        <v>2</v>
      </c>
      <c r="EL808">
        <v>2</v>
      </c>
      <c r="EM808">
        <v>2</v>
      </c>
      <c r="EN808">
        <v>1.63</v>
      </c>
      <c r="EO808">
        <v>1.72</v>
      </c>
      <c r="EP808">
        <v>1.63</v>
      </c>
      <c r="ES808">
        <v>2</v>
      </c>
      <c r="FJ808">
        <v>1</v>
      </c>
      <c r="FO808">
        <v>0</v>
      </c>
      <c r="FP808">
        <v>0</v>
      </c>
      <c r="FQ808">
        <v>0</v>
      </c>
      <c r="GC808">
        <v>5</v>
      </c>
      <c r="GD808">
        <v>5</v>
      </c>
      <c r="GE808">
        <v>0</v>
      </c>
      <c r="GF808">
        <v>5</v>
      </c>
      <c r="GG808">
        <v>5</v>
      </c>
      <c r="GH808">
        <v>0</v>
      </c>
      <c r="GJ808">
        <v>2</v>
      </c>
      <c r="GL808">
        <v>1</v>
      </c>
      <c r="GN808">
        <v>1</v>
      </c>
      <c r="GP808">
        <v>2</v>
      </c>
      <c r="GR808">
        <v>2</v>
      </c>
      <c r="GT808">
        <v>1</v>
      </c>
      <c r="GV808">
        <v>2</v>
      </c>
      <c r="GX808">
        <v>2</v>
      </c>
      <c r="GZ808">
        <v>2</v>
      </c>
      <c r="HB808">
        <v>2</v>
      </c>
      <c r="HD808">
        <v>2</v>
      </c>
      <c r="HL808">
        <v>1</v>
      </c>
      <c r="HN808">
        <v>2</v>
      </c>
      <c r="HP808">
        <v>2</v>
      </c>
      <c r="HR808">
        <v>2</v>
      </c>
      <c r="HT808">
        <v>2</v>
      </c>
      <c r="HV808">
        <v>1</v>
      </c>
      <c r="HX808">
        <v>1</v>
      </c>
      <c r="HZ808">
        <v>1</v>
      </c>
      <c r="IB808">
        <v>2</v>
      </c>
      <c r="IJ808">
        <v>1</v>
      </c>
      <c r="IM808" t="s">
        <v>561</v>
      </c>
      <c r="IN808">
        <v>1</v>
      </c>
      <c r="IP808">
        <v>1</v>
      </c>
      <c r="IR808">
        <v>2</v>
      </c>
      <c r="IS808">
        <v>1</v>
      </c>
      <c r="IT808">
        <v>1</v>
      </c>
      <c r="IU808">
        <v>2</v>
      </c>
      <c r="IV808">
        <v>1</v>
      </c>
      <c r="IW808">
        <v>1</v>
      </c>
      <c r="IX808">
        <v>2</v>
      </c>
      <c r="IY808">
        <v>1</v>
      </c>
      <c r="IZ808">
        <v>1</v>
      </c>
      <c r="JA808">
        <v>0</v>
      </c>
      <c r="JB808">
        <v>0</v>
      </c>
      <c r="JC808">
        <v>0</v>
      </c>
      <c r="JD808">
        <v>0</v>
      </c>
      <c r="JE808">
        <v>0</v>
      </c>
      <c r="JF808">
        <v>0</v>
      </c>
      <c r="JS808">
        <v>100</v>
      </c>
      <c r="JT808">
        <v>100</v>
      </c>
      <c r="JU808">
        <v>100</v>
      </c>
      <c r="JX808">
        <v>1</v>
      </c>
      <c r="KA808">
        <v>3</v>
      </c>
      <c r="KE808">
        <v>0</v>
      </c>
      <c r="KF808">
        <v>0</v>
      </c>
      <c r="KG808">
        <v>1</v>
      </c>
      <c r="KJ808">
        <v>1</v>
      </c>
      <c r="KS808">
        <v>6</v>
      </c>
      <c r="KT808">
        <v>3</v>
      </c>
      <c r="KU808">
        <v>2</v>
      </c>
      <c r="KV808">
        <v>1</v>
      </c>
      <c r="KW808">
        <v>3</v>
      </c>
      <c r="KX808">
        <v>0</v>
      </c>
      <c r="KY808">
        <v>8</v>
      </c>
      <c r="KZ808">
        <v>7</v>
      </c>
      <c r="LA808">
        <v>5</v>
      </c>
      <c r="LB808">
        <v>2</v>
      </c>
      <c r="LC808">
        <v>1</v>
      </c>
      <c r="LD808">
        <v>0</v>
      </c>
      <c r="LF808">
        <v>1</v>
      </c>
      <c r="LG808">
        <v>1</v>
      </c>
      <c r="LH808">
        <v>1</v>
      </c>
      <c r="LI808">
        <v>0</v>
      </c>
      <c r="LJ808">
        <v>0</v>
      </c>
      <c r="LK808">
        <v>0</v>
      </c>
      <c r="LL808">
        <v>3</v>
      </c>
      <c r="LM808">
        <v>3</v>
      </c>
      <c r="LN808">
        <v>2</v>
      </c>
      <c r="LO808">
        <v>1</v>
      </c>
      <c r="LP808">
        <v>0</v>
      </c>
      <c r="LQ808">
        <v>0</v>
      </c>
      <c r="LT808">
        <v>1</v>
      </c>
      <c r="LV808">
        <v>1</v>
      </c>
      <c r="LY808">
        <v>2</v>
      </c>
      <c r="MA808">
        <v>1</v>
      </c>
      <c r="MB808">
        <v>1</v>
      </c>
      <c r="MC808">
        <v>1</v>
      </c>
      <c r="ME808">
        <v>1</v>
      </c>
      <c r="MH808">
        <v>1</v>
      </c>
      <c r="MJ808">
        <v>1</v>
      </c>
      <c r="ML808">
        <v>1</v>
      </c>
      <c r="MM808">
        <v>1</v>
      </c>
      <c r="MO808">
        <v>1</v>
      </c>
      <c r="MP808">
        <v>1</v>
      </c>
      <c r="MT808">
        <v>2</v>
      </c>
      <c r="MY808">
        <v>1</v>
      </c>
      <c r="NA808">
        <v>1</v>
      </c>
      <c r="NC808">
        <v>2</v>
      </c>
      <c r="NO808">
        <v>1</v>
      </c>
      <c r="NQ808">
        <v>2</v>
      </c>
      <c r="NS808">
        <v>1</v>
      </c>
      <c r="NT808">
        <v>60</v>
      </c>
      <c r="NV808">
        <v>2</v>
      </c>
      <c r="NX808">
        <v>3</v>
      </c>
      <c r="OC808">
        <v>1</v>
      </c>
      <c r="OD808">
        <v>65</v>
      </c>
      <c r="OK808">
        <v>2</v>
      </c>
      <c r="OM808">
        <v>2</v>
      </c>
      <c r="OO808">
        <v>1</v>
      </c>
      <c r="OQ808">
        <v>2</v>
      </c>
      <c r="OS808">
        <v>3</v>
      </c>
      <c r="PA808">
        <v>2</v>
      </c>
      <c r="PI808">
        <v>2</v>
      </c>
      <c r="PK808">
        <v>2</v>
      </c>
      <c r="PM808">
        <v>1</v>
      </c>
      <c r="PO808">
        <v>1</v>
      </c>
      <c r="PU808">
        <v>1</v>
      </c>
      <c r="PZ808">
        <v>2</v>
      </c>
      <c r="QQ808">
        <v>1</v>
      </c>
    </row>
    <row r="809" spans="1:461">
      <c r="A809" s="4" t="s">
        <v>24793</v>
      </c>
      <c r="B809">
        <v>2022</v>
      </c>
      <c r="C809">
        <v>10914790</v>
      </c>
      <c r="D809">
        <v>7816</v>
      </c>
      <c r="E809">
        <v>3800</v>
      </c>
      <c r="F809" t="s">
        <v>5074</v>
      </c>
      <c r="Q809">
        <v>3</v>
      </c>
      <c r="R809">
        <v>51.2</v>
      </c>
      <c r="S809">
        <v>5</v>
      </c>
      <c r="T809">
        <v>93.7</v>
      </c>
      <c r="U809">
        <v>4</v>
      </c>
      <c r="V809">
        <v>86</v>
      </c>
      <c r="W809">
        <v>2</v>
      </c>
      <c r="X809">
        <v>75.5</v>
      </c>
      <c r="Y809">
        <v>3</v>
      </c>
      <c r="Z809">
        <v>59</v>
      </c>
      <c r="AA809">
        <v>314</v>
      </c>
      <c r="AB809">
        <v>238</v>
      </c>
      <c r="AC809">
        <v>76</v>
      </c>
      <c r="AD809">
        <v>32.700000000000003</v>
      </c>
      <c r="AE809">
        <v>33.1</v>
      </c>
      <c r="AF809">
        <v>31.2</v>
      </c>
      <c r="AG809">
        <v>3.6</v>
      </c>
      <c r="AH809">
        <v>3.9</v>
      </c>
      <c r="AI809">
        <v>2.8</v>
      </c>
      <c r="AJ809">
        <v>4786000</v>
      </c>
      <c r="AK809">
        <v>93</v>
      </c>
      <c r="AL809">
        <v>452</v>
      </c>
      <c r="AO809">
        <v>371</v>
      </c>
      <c r="AP809">
        <v>278</v>
      </c>
      <c r="AQ809">
        <v>93</v>
      </c>
      <c r="AR809">
        <v>33</v>
      </c>
      <c r="AS809">
        <v>33.4</v>
      </c>
      <c r="AT809">
        <v>31.7</v>
      </c>
      <c r="AU809">
        <v>3.8</v>
      </c>
      <c r="AV809">
        <v>4</v>
      </c>
      <c r="AW809">
        <v>3.5</v>
      </c>
      <c r="AX809">
        <v>4418000</v>
      </c>
      <c r="AY809">
        <v>148</v>
      </c>
      <c r="AZ809">
        <v>509</v>
      </c>
      <c r="DC809" s="1">
        <v>44166</v>
      </c>
      <c r="DD809">
        <v>9</v>
      </c>
      <c r="DE809">
        <v>57</v>
      </c>
      <c r="DF809">
        <v>0</v>
      </c>
      <c r="DG809">
        <v>13.6</v>
      </c>
      <c r="DH809">
        <v>3</v>
      </c>
      <c r="DI809">
        <v>23</v>
      </c>
      <c r="DJ809">
        <v>0</v>
      </c>
      <c r="DK809">
        <v>11.5</v>
      </c>
      <c r="DL809">
        <v>2</v>
      </c>
      <c r="DM809">
        <v>16</v>
      </c>
      <c r="DN809">
        <v>0</v>
      </c>
      <c r="DO809">
        <v>11.1</v>
      </c>
      <c r="DP809">
        <v>1</v>
      </c>
      <c r="DQ809">
        <v>8</v>
      </c>
      <c r="DR809">
        <v>0</v>
      </c>
      <c r="DS809">
        <v>11.1</v>
      </c>
      <c r="DW809">
        <v>2</v>
      </c>
      <c r="EK809">
        <v>26</v>
      </c>
      <c r="EL809">
        <v>22</v>
      </c>
      <c r="EM809">
        <v>25</v>
      </c>
      <c r="EN809">
        <v>5.01</v>
      </c>
      <c r="EO809">
        <v>3.34</v>
      </c>
      <c r="EP809">
        <v>3.15</v>
      </c>
      <c r="ER809" t="s">
        <v>24794</v>
      </c>
      <c r="EW809">
        <v>13.5</v>
      </c>
      <c r="EX809">
        <v>4.7</v>
      </c>
      <c r="EY809">
        <v>34.799999999999997</v>
      </c>
      <c r="EZ809">
        <v>12.5</v>
      </c>
      <c r="FA809">
        <v>5.7</v>
      </c>
      <c r="FB809">
        <v>45.6</v>
      </c>
      <c r="FC809">
        <v>12.5</v>
      </c>
      <c r="FD809">
        <v>7</v>
      </c>
      <c r="FE809">
        <v>56</v>
      </c>
      <c r="GC809">
        <v>13</v>
      </c>
      <c r="GD809">
        <v>9</v>
      </c>
      <c r="GE809">
        <v>4</v>
      </c>
      <c r="GF809">
        <v>9</v>
      </c>
      <c r="GG809">
        <v>7</v>
      </c>
      <c r="GH809">
        <v>2</v>
      </c>
    </row>
    <row r="810" spans="1:461">
      <c r="A810" s="4" t="s">
        <v>25048</v>
      </c>
      <c r="B810">
        <v>2022</v>
      </c>
      <c r="C810">
        <v>10037604</v>
      </c>
      <c r="D810">
        <v>7883</v>
      </c>
      <c r="E810">
        <v>3800</v>
      </c>
      <c r="F810" t="s">
        <v>5074</v>
      </c>
      <c r="I810">
        <v>3</v>
      </c>
      <c r="J810">
        <v>65.400000000000006</v>
      </c>
      <c r="K810" s="9">
        <v>4</v>
      </c>
      <c r="L810">
        <v>80.2</v>
      </c>
      <c r="M810">
        <v>4</v>
      </c>
      <c r="N810">
        <v>85.4</v>
      </c>
      <c r="O810">
        <v>4</v>
      </c>
      <c r="P810">
        <v>74.400000000000006</v>
      </c>
      <c r="Q810">
        <v>3</v>
      </c>
      <c r="R810">
        <v>53.7</v>
      </c>
      <c r="S810">
        <v>4</v>
      </c>
      <c r="T810">
        <v>78</v>
      </c>
      <c r="U810">
        <v>2</v>
      </c>
      <c r="V810">
        <v>83.3</v>
      </c>
      <c r="W810">
        <v>2</v>
      </c>
      <c r="X810">
        <v>74.5</v>
      </c>
      <c r="Y810">
        <v>2</v>
      </c>
      <c r="Z810">
        <v>58.9</v>
      </c>
      <c r="AA810">
        <v>701</v>
      </c>
      <c r="AB810">
        <v>518</v>
      </c>
      <c r="AC810">
        <v>183</v>
      </c>
      <c r="AD810">
        <v>41.8</v>
      </c>
      <c r="AE810">
        <v>43.5</v>
      </c>
      <c r="AF810">
        <v>37.4</v>
      </c>
      <c r="AG810">
        <v>20.5</v>
      </c>
      <c r="AH810">
        <v>22</v>
      </c>
      <c r="AI810">
        <v>16</v>
      </c>
      <c r="AJ810">
        <v>4929370</v>
      </c>
      <c r="AK810">
        <v>207</v>
      </c>
      <c r="AL810">
        <v>718</v>
      </c>
      <c r="AM810">
        <v>0</v>
      </c>
      <c r="AN810">
        <v>4</v>
      </c>
      <c r="AO810">
        <v>687</v>
      </c>
      <c r="AP810">
        <v>497</v>
      </c>
      <c r="AQ810">
        <v>190</v>
      </c>
      <c r="AR810">
        <v>41.9</v>
      </c>
      <c r="AS810">
        <v>43.9</v>
      </c>
      <c r="AT810">
        <v>37.5</v>
      </c>
      <c r="AU810">
        <v>20.6</v>
      </c>
      <c r="AV810">
        <v>23</v>
      </c>
      <c r="AW810">
        <v>16.7</v>
      </c>
      <c r="AX810">
        <v>4831099</v>
      </c>
      <c r="AY810">
        <v>234</v>
      </c>
      <c r="AZ810">
        <v>707</v>
      </c>
      <c r="BA810">
        <v>0</v>
      </c>
      <c r="BB810">
        <v>8</v>
      </c>
      <c r="BG810">
        <v>6</v>
      </c>
      <c r="BH810">
        <v>0</v>
      </c>
      <c r="BI810">
        <v>6</v>
      </c>
      <c r="BJ810">
        <v>0</v>
      </c>
      <c r="BK810">
        <v>0</v>
      </c>
      <c r="BL810">
        <v>0</v>
      </c>
      <c r="BM810">
        <v>1</v>
      </c>
      <c r="BN810">
        <v>0</v>
      </c>
      <c r="BO810">
        <v>1</v>
      </c>
      <c r="BP810">
        <v>0</v>
      </c>
      <c r="BQ810">
        <v>0</v>
      </c>
      <c r="BR810">
        <v>0</v>
      </c>
      <c r="BS810">
        <v>7</v>
      </c>
      <c r="BT810">
        <v>0</v>
      </c>
      <c r="BU810">
        <v>7</v>
      </c>
      <c r="BV810">
        <v>0</v>
      </c>
      <c r="BW810">
        <v>0</v>
      </c>
      <c r="BX810">
        <v>0</v>
      </c>
      <c r="BZ810">
        <v>115</v>
      </c>
      <c r="CA810">
        <v>54</v>
      </c>
      <c r="CB810">
        <v>61</v>
      </c>
      <c r="CC810">
        <v>173</v>
      </c>
      <c r="CD810">
        <v>124</v>
      </c>
      <c r="CE810">
        <v>49</v>
      </c>
      <c r="CF810">
        <v>222</v>
      </c>
      <c r="CG810">
        <v>171</v>
      </c>
      <c r="CH810">
        <v>51</v>
      </c>
      <c r="CI810">
        <v>177</v>
      </c>
      <c r="CJ810">
        <v>148</v>
      </c>
      <c r="CK810">
        <v>29</v>
      </c>
      <c r="CL810">
        <v>0</v>
      </c>
      <c r="CM810">
        <v>0</v>
      </c>
      <c r="CN810">
        <v>0</v>
      </c>
      <c r="CP810">
        <v>236300</v>
      </c>
      <c r="CQ810">
        <v>239300</v>
      </c>
      <c r="CR810">
        <v>234200</v>
      </c>
      <c r="CT810">
        <v>1886</v>
      </c>
      <c r="CV810">
        <v>14</v>
      </c>
      <c r="CZ810">
        <v>1</v>
      </c>
      <c r="DB810" t="s">
        <v>25049</v>
      </c>
      <c r="DC810" s="1">
        <v>44256</v>
      </c>
      <c r="DD810">
        <v>4</v>
      </c>
      <c r="DE810">
        <v>75</v>
      </c>
      <c r="DF810">
        <v>0</v>
      </c>
      <c r="DG810">
        <v>5.0999999999999996</v>
      </c>
      <c r="DH810">
        <v>0</v>
      </c>
      <c r="DI810">
        <v>6</v>
      </c>
      <c r="DJ810">
        <v>0</v>
      </c>
      <c r="DK810">
        <v>0</v>
      </c>
      <c r="DL810">
        <v>0</v>
      </c>
      <c r="DM810">
        <v>13</v>
      </c>
      <c r="DN810">
        <v>0</v>
      </c>
      <c r="DO810">
        <v>0</v>
      </c>
      <c r="DP810">
        <v>0</v>
      </c>
      <c r="DQ810">
        <v>8</v>
      </c>
      <c r="DR810">
        <v>0</v>
      </c>
      <c r="DS810">
        <v>0</v>
      </c>
      <c r="DU810" t="s">
        <v>25050</v>
      </c>
      <c r="DV810" t="s">
        <v>25051</v>
      </c>
      <c r="DW810">
        <v>4</v>
      </c>
      <c r="DX810" t="s">
        <v>25052</v>
      </c>
      <c r="EB810">
        <v>4</v>
      </c>
      <c r="EC810" t="s">
        <v>25052</v>
      </c>
      <c r="ED810">
        <v>1</v>
      </c>
      <c r="EF810" t="s">
        <v>25053</v>
      </c>
      <c r="EG810" t="s">
        <v>25054</v>
      </c>
      <c r="EH810" t="s">
        <v>25055</v>
      </c>
      <c r="EI810" t="s">
        <v>25056</v>
      </c>
      <c r="EJ810" t="s">
        <v>25057</v>
      </c>
      <c r="EK810">
        <v>12</v>
      </c>
      <c r="EL810">
        <v>11</v>
      </c>
      <c r="EM810">
        <v>15</v>
      </c>
      <c r="EN810">
        <v>2.13</v>
      </c>
      <c r="EO810">
        <v>1.92</v>
      </c>
      <c r="EP810">
        <v>2.38</v>
      </c>
      <c r="EQ810" t="s">
        <v>1158</v>
      </c>
      <c r="ES810">
        <v>2</v>
      </c>
      <c r="EV810" t="s">
        <v>25058</v>
      </c>
      <c r="EW810">
        <v>19</v>
      </c>
      <c r="EX810">
        <v>11.4</v>
      </c>
      <c r="EY810">
        <v>59.6</v>
      </c>
      <c r="EZ810">
        <v>19.100000000000001</v>
      </c>
      <c r="FA810">
        <v>13</v>
      </c>
      <c r="FB810">
        <v>68.099999999999994</v>
      </c>
      <c r="FC810">
        <v>19</v>
      </c>
      <c r="FD810">
        <v>8.8000000000000007</v>
      </c>
      <c r="FE810">
        <v>46.4</v>
      </c>
      <c r="FF810" t="s">
        <v>25059</v>
      </c>
      <c r="FG810">
        <v>1</v>
      </c>
      <c r="FI810" t="s">
        <v>25060</v>
      </c>
      <c r="FJ810">
        <v>1</v>
      </c>
      <c r="FL810">
        <v>1.96</v>
      </c>
      <c r="FM810">
        <v>1.33</v>
      </c>
      <c r="FN810">
        <v>2.02</v>
      </c>
      <c r="FO810">
        <v>0</v>
      </c>
      <c r="FP810">
        <v>4</v>
      </c>
      <c r="FQ810">
        <v>5</v>
      </c>
      <c r="FS810" t="s">
        <v>25061</v>
      </c>
      <c r="GC810">
        <v>14</v>
      </c>
      <c r="GD810">
        <v>7</v>
      </c>
      <c r="GE810">
        <v>7</v>
      </c>
      <c r="GF810">
        <v>10</v>
      </c>
      <c r="GG810">
        <v>4</v>
      </c>
      <c r="GH810">
        <v>6</v>
      </c>
      <c r="GJ810">
        <v>1</v>
      </c>
      <c r="GK810" t="s">
        <v>25062</v>
      </c>
      <c r="GL810">
        <v>1</v>
      </c>
      <c r="GM810" t="s">
        <v>25063</v>
      </c>
      <c r="GN810">
        <v>1</v>
      </c>
      <c r="GO810" t="s">
        <v>25064</v>
      </c>
      <c r="GP810">
        <v>2</v>
      </c>
      <c r="GR810">
        <v>1</v>
      </c>
      <c r="GS810" t="s">
        <v>25065</v>
      </c>
      <c r="GT810">
        <v>1</v>
      </c>
      <c r="GU810" t="s">
        <v>25066</v>
      </c>
      <c r="GV810">
        <v>1</v>
      </c>
      <c r="GW810" t="s">
        <v>25067</v>
      </c>
      <c r="GX810">
        <v>2</v>
      </c>
      <c r="GZ810">
        <v>1</v>
      </c>
      <c r="HA810" t="s">
        <v>25068</v>
      </c>
      <c r="HB810">
        <v>2</v>
      </c>
      <c r="HD810">
        <v>1</v>
      </c>
      <c r="HE810" t="s">
        <v>25069</v>
      </c>
      <c r="HF810" t="s">
        <v>25070</v>
      </c>
      <c r="HG810" t="s">
        <v>25071</v>
      </c>
      <c r="HL810">
        <v>1</v>
      </c>
      <c r="HM810" t="s">
        <v>25072</v>
      </c>
      <c r="HN810">
        <v>1</v>
      </c>
      <c r="HO810" t="s">
        <v>25073</v>
      </c>
      <c r="HP810">
        <v>2</v>
      </c>
      <c r="HR810">
        <v>2</v>
      </c>
      <c r="HT810">
        <v>2</v>
      </c>
      <c r="HV810">
        <v>2</v>
      </c>
      <c r="HX810">
        <v>1</v>
      </c>
      <c r="HY810" t="s">
        <v>25074</v>
      </c>
      <c r="HZ810">
        <v>2</v>
      </c>
      <c r="IB810">
        <v>2</v>
      </c>
      <c r="ID810" t="s">
        <v>25075</v>
      </c>
      <c r="IE810" t="s">
        <v>25076</v>
      </c>
      <c r="IJ810">
        <v>1</v>
      </c>
      <c r="IM810" t="s">
        <v>561</v>
      </c>
      <c r="IN810">
        <v>1</v>
      </c>
      <c r="IO810" t="s">
        <v>391</v>
      </c>
      <c r="IP810">
        <v>1</v>
      </c>
      <c r="IR810">
        <v>7</v>
      </c>
      <c r="IS810">
        <v>14</v>
      </c>
      <c r="IT810">
        <v>5</v>
      </c>
      <c r="IU810">
        <v>7</v>
      </c>
      <c r="IV810">
        <v>15</v>
      </c>
      <c r="IW810">
        <v>17</v>
      </c>
      <c r="IX810">
        <v>7</v>
      </c>
      <c r="IY810">
        <v>14</v>
      </c>
      <c r="IZ810">
        <v>15</v>
      </c>
      <c r="JA810">
        <v>0</v>
      </c>
      <c r="JB810">
        <v>1</v>
      </c>
      <c r="JC810">
        <v>2</v>
      </c>
      <c r="JD810">
        <v>0</v>
      </c>
      <c r="JE810">
        <v>0</v>
      </c>
      <c r="JF810">
        <v>0</v>
      </c>
      <c r="JJ810">
        <v>100</v>
      </c>
      <c r="JK810">
        <v>100</v>
      </c>
      <c r="JL810">
        <v>100</v>
      </c>
      <c r="JS810">
        <v>100</v>
      </c>
      <c r="JT810">
        <v>100</v>
      </c>
      <c r="JU810">
        <v>100</v>
      </c>
      <c r="JV810" t="s">
        <v>25077</v>
      </c>
      <c r="JX810">
        <v>1</v>
      </c>
      <c r="KB810">
        <v>93</v>
      </c>
      <c r="KD810">
        <v>0</v>
      </c>
      <c r="KE810">
        <v>0</v>
      </c>
      <c r="KF810">
        <v>0</v>
      </c>
      <c r="KG810">
        <v>1</v>
      </c>
      <c r="KJ810">
        <v>1</v>
      </c>
      <c r="KL810">
        <v>1</v>
      </c>
      <c r="KM810">
        <v>1</v>
      </c>
      <c r="KS810">
        <v>16</v>
      </c>
      <c r="KT810">
        <v>11</v>
      </c>
      <c r="KU810">
        <v>4</v>
      </c>
      <c r="KV810">
        <v>7</v>
      </c>
      <c r="KW810">
        <v>0</v>
      </c>
      <c r="KX810">
        <v>5</v>
      </c>
      <c r="KY810">
        <v>13</v>
      </c>
      <c r="KZ810">
        <v>11</v>
      </c>
      <c r="LA810">
        <v>6</v>
      </c>
      <c r="LB810">
        <v>5</v>
      </c>
      <c r="LC810">
        <v>0</v>
      </c>
      <c r="LD810">
        <v>2</v>
      </c>
      <c r="LF810">
        <v>12</v>
      </c>
      <c r="LG810">
        <v>9</v>
      </c>
      <c r="LH810">
        <v>7</v>
      </c>
      <c r="LI810">
        <v>2</v>
      </c>
      <c r="LJ810">
        <v>2</v>
      </c>
      <c r="LK810">
        <v>1</v>
      </c>
      <c r="LL810">
        <v>4</v>
      </c>
      <c r="LM810">
        <v>2</v>
      </c>
      <c r="LN810">
        <v>1</v>
      </c>
      <c r="LO810">
        <v>1</v>
      </c>
      <c r="LP810">
        <v>1</v>
      </c>
      <c r="LQ810">
        <v>1</v>
      </c>
      <c r="LR810" t="s">
        <v>25078</v>
      </c>
      <c r="LT810">
        <v>1</v>
      </c>
      <c r="LV810">
        <v>1</v>
      </c>
      <c r="LX810" t="s">
        <v>25079</v>
      </c>
      <c r="LY810">
        <v>3</v>
      </c>
      <c r="LZ810">
        <v>1</v>
      </c>
      <c r="MA810">
        <v>1</v>
      </c>
      <c r="MB810">
        <v>1</v>
      </c>
      <c r="MC810">
        <v>1</v>
      </c>
      <c r="MD810" t="s">
        <v>25080</v>
      </c>
      <c r="ME810">
        <v>2</v>
      </c>
      <c r="MH810">
        <v>1</v>
      </c>
      <c r="MJ810">
        <v>1</v>
      </c>
      <c r="ML810">
        <v>1</v>
      </c>
      <c r="MM810">
        <v>1</v>
      </c>
      <c r="MN810">
        <v>1</v>
      </c>
      <c r="MO810">
        <v>1</v>
      </c>
      <c r="MP810">
        <v>1</v>
      </c>
      <c r="MT810">
        <v>1</v>
      </c>
      <c r="MV810">
        <v>3</v>
      </c>
      <c r="MX810" t="s">
        <v>25081</v>
      </c>
      <c r="MY810">
        <v>1</v>
      </c>
      <c r="NA810">
        <v>2</v>
      </c>
      <c r="NC810">
        <v>2</v>
      </c>
      <c r="NF810">
        <v>1</v>
      </c>
      <c r="NJ810">
        <v>1</v>
      </c>
      <c r="NO810">
        <v>1</v>
      </c>
      <c r="NQ810">
        <v>2</v>
      </c>
      <c r="NS810">
        <v>1</v>
      </c>
      <c r="NT810">
        <v>60</v>
      </c>
      <c r="NV810">
        <v>1</v>
      </c>
      <c r="NX810">
        <v>1</v>
      </c>
      <c r="OC810">
        <v>1</v>
      </c>
      <c r="OD810">
        <v>65</v>
      </c>
      <c r="OK810">
        <v>2</v>
      </c>
      <c r="OM810">
        <v>1</v>
      </c>
      <c r="OO810">
        <v>1</v>
      </c>
      <c r="OQ810">
        <v>1</v>
      </c>
      <c r="OS810">
        <v>1</v>
      </c>
      <c r="OU810">
        <v>1</v>
      </c>
      <c r="PA810">
        <v>1</v>
      </c>
      <c r="PE810">
        <v>1</v>
      </c>
      <c r="PF810">
        <v>1</v>
      </c>
      <c r="PI810">
        <v>4</v>
      </c>
      <c r="PJ810" t="s">
        <v>25082</v>
      </c>
      <c r="PK810">
        <v>2</v>
      </c>
      <c r="PM810">
        <v>1</v>
      </c>
      <c r="PO810">
        <v>1</v>
      </c>
      <c r="PP810">
        <v>1</v>
      </c>
      <c r="PR810">
        <v>1</v>
      </c>
      <c r="PU810">
        <v>1</v>
      </c>
      <c r="PV810">
        <v>1</v>
      </c>
      <c r="PZ810">
        <v>1</v>
      </c>
      <c r="QC810">
        <v>1</v>
      </c>
      <c r="QH810">
        <v>1</v>
      </c>
      <c r="QQ810">
        <v>1</v>
      </c>
      <c r="QS810" t="s">
        <v>25083</v>
      </c>
    </row>
    <row r="811" spans="1:461">
      <c r="A811" s="4" t="s">
        <v>25501</v>
      </c>
      <c r="B811">
        <v>2022</v>
      </c>
      <c r="C811">
        <v>10005585</v>
      </c>
      <c r="D811">
        <v>7945</v>
      </c>
      <c r="E811">
        <v>3800</v>
      </c>
      <c r="F811" t="s">
        <v>5074</v>
      </c>
      <c r="I811">
        <v>2</v>
      </c>
      <c r="K811" s="9">
        <v>3</v>
      </c>
      <c r="L811">
        <v>51.9</v>
      </c>
      <c r="M811">
        <v>2</v>
      </c>
      <c r="O811">
        <v>3</v>
      </c>
      <c r="Q811">
        <v>3</v>
      </c>
      <c r="R811">
        <v>48.8</v>
      </c>
      <c r="S811">
        <v>2</v>
      </c>
      <c r="T811">
        <v>71.8</v>
      </c>
      <c r="U811">
        <v>3</v>
      </c>
      <c r="V811">
        <v>84.6</v>
      </c>
      <c r="W811">
        <v>3</v>
      </c>
      <c r="X811">
        <v>81.8</v>
      </c>
      <c r="Y811">
        <v>3</v>
      </c>
      <c r="Z811">
        <v>59.3</v>
      </c>
      <c r="AA811">
        <v>1081</v>
      </c>
      <c r="AB811">
        <v>907</v>
      </c>
      <c r="AC811">
        <v>174</v>
      </c>
      <c r="AD811">
        <v>40.6</v>
      </c>
      <c r="AE811">
        <v>41.2</v>
      </c>
      <c r="AF811">
        <v>37.9</v>
      </c>
      <c r="AG811">
        <v>15.4</v>
      </c>
      <c r="AH811">
        <v>15.7</v>
      </c>
      <c r="AI811">
        <v>14.1</v>
      </c>
      <c r="AJ811">
        <v>5790000</v>
      </c>
      <c r="AK811">
        <v>81</v>
      </c>
      <c r="AL811">
        <v>1234</v>
      </c>
      <c r="AO811">
        <v>1102</v>
      </c>
      <c r="AR811">
        <v>40.6</v>
      </c>
      <c r="AU811">
        <v>15.5</v>
      </c>
      <c r="AX811">
        <v>5659000</v>
      </c>
      <c r="AY811">
        <v>173</v>
      </c>
      <c r="AZ811">
        <v>1252</v>
      </c>
      <c r="BC811" t="s">
        <v>25502</v>
      </c>
      <c r="DC811" s="1">
        <v>43891</v>
      </c>
      <c r="DD811">
        <v>6</v>
      </c>
      <c r="DE811">
        <v>179</v>
      </c>
      <c r="DF811">
        <v>0</v>
      </c>
      <c r="DG811">
        <v>3.2</v>
      </c>
      <c r="DH811">
        <v>2</v>
      </c>
      <c r="DI811">
        <v>39</v>
      </c>
      <c r="DJ811">
        <v>0</v>
      </c>
      <c r="DK811">
        <v>4.9000000000000004</v>
      </c>
      <c r="DL811">
        <v>1</v>
      </c>
      <c r="DM811">
        <v>29</v>
      </c>
      <c r="DN811">
        <v>0</v>
      </c>
      <c r="DO811">
        <v>3.3</v>
      </c>
      <c r="DP811">
        <v>0</v>
      </c>
      <c r="DQ811">
        <v>15</v>
      </c>
      <c r="DR811">
        <v>0</v>
      </c>
      <c r="DS811">
        <v>0</v>
      </c>
      <c r="DU811" t="s">
        <v>25503</v>
      </c>
      <c r="DW811">
        <v>2</v>
      </c>
      <c r="EK811">
        <v>20</v>
      </c>
      <c r="EL811">
        <v>22</v>
      </c>
      <c r="EN811">
        <v>2.2000000000000002</v>
      </c>
      <c r="EO811">
        <v>2.0299999999999998</v>
      </c>
      <c r="EW811">
        <v>19.100000000000001</v>
      </c>
      <c r="EX811">
        <v>11.6</v>
      </c>
      <c r="EY811">
        <v>60.7</v>
      </c>
      <c r="EZ811">
        <v>17.8</v>
      </c>
      <c r="FA811">
        <v>12.6</v>
      </c>
      <c r="FB811">
        <v>70.599999999999994</v>
      </c>
      <c r="GC811">
        <v>51</v>
      </c>
      <c r="GD811">
        <v>38</v>
      </c>
      <c r="GE811">
        <v>13</v>
      </c>
      <c r="GF811">
        <v>28</v>
      </c>
      <c r="GG811">
        <v>23</v>
      </c>
      <c r="GH811">
        <v>5</v>
      </c>
      <c r="GI811" t="s">
        <v>533</v>
      </c>
      <c r="JV811" t="s">
        <v>25504</v>
      </c>
      <c r="NV811">
        <v>1</v>
      </c>
      <c r="PI811">
        <v>1</v>
      </c>
      <c r="PM811">
        <v>3</v>
      </c>
      <c r="PO811">
        <v>1</v>
      </c>
      <c r="PZ811">
        <v>1</v>
      </c>
      <c r="QQ811">
        <v>1</v>
      </c>
      <c r="QS811" t="s">
        <v>25505</v>
      </c>
    </row>
    <row r="812" spans="1:461">
      <c r="A812" s="4" t="s">
        <v>25831</v>
      </c>
      <c r="B812">
        <v>2022</v>
      </c>
      <c r="C812">
        <v>10004265</v>
      </c>
      <c r="D812">
        <v>7984</v>
      </c>
      <c r="E812">
        <v>3800</v>
      </c>
      <c r="F812" t="s">
        <v>5074</v>
      </c>
      <c r="H812" t="s">
        <v>25832</v>
      </c>
      <c r="I812">
        <v>4</v>
      </c>
      <c r="J812">
        <v>79.8</v>
      </c>
      <c r="K812" s="9">
        <v>5</v>
      </c>
      <c r="L812">
        <v>91.4</v>
      </c>
      <c r="M812">
        <v>3</v>
      </c>
      <c r="O812">
        <v>4</v>
      </c>
      <c r="P812">
        <v>74.400000000000006</v>
      </c>
      <c r="Q812">
        <v>5</v>
      </c>
      <c r="R812">
        <v>78</v>
      </c>
      <c r="S812">
        <v>3</v>
      </c>
      <c r="T812">
        <v>72.900000000000006</v>
      </c>
      <c r="U812">
        <v>3</v>
      </c>
      <c r="V812">
        <v>85.1</v>
      </c>
      <c r="W812">
        <v>5</v>
      </c>
      <c r="X812">
        <v>84.9</v>
      </c>
      <c r="Y812">
        <v>5</v>
      </c>
      <c r="Z812">
        <v>68.099999999999994</v>
      </c>
      <c r="AA812">
        <v>2214</v>
      </c>
      <c r="AB812">
        <v>1631</v>
      </c>
      <c r="AC812">
        <v>583</v>
      </c>
      <c r="AD812">
        <v>44.9</v>
      </c>
      <c r="AE812">
        <v>46.6</v>
      </c>
      <c r="AF812">
        <v>39.299999999999997</v>
      </c>
      <c r="AG812">
        <v>19.100000000000001</v>
      </c>
      <c r="AH812">
        <v>20.7</v>
      </c>
      <c r="AI812">
        <v>14.1</v>
      </c>
      <c r="AJ812">
        <v>7531230</v>
      </c>
      <c r="AK812">
        <v>368</v>
      </c>
      <c r="AL812">
        <v>6961</v>
      </c>
      <c r="AM812">
        <v>12</v>
      </c>
      <c r="AN812">
        <v>2533</v>
      </c>
      <c r="AO812">
        <v>2241</v>
      </c>
      <c r="AP812">
        <v>1634</v>
      </c>
      <c r="AQ812">
        <v>607</v>
      </c>
      <c r="AR812">
        <v>45</v>
      </c>
      <c r="AS812">
        <v>46.8</v>
      </c>
      <c r="AT812">
        <v>39.299999999999997</v>
      </c>
      <c r="AU812">
        <v>19.2</v>
      </c>
      <c r="AV812">
        <v>20.9</v>
      </c>
      <c r="AW812">
        <v>13.8</v>
      </c>
      <c r="AX812">
        <v>7570759</v>
      </c>
      <c r="AY812">
        <v>246</v>
      </c>
      <c r="AZ812">
        <v>6882</v>
      </c>
      <c r="BA812">
        <v>11</v>
      </c>
      <c r="BB812">
        <v>2373</v>
      </c>
      <c r="BC812" t="s">
        <v>25833</v>
      </c>
      <c r="BD812" t="s">
        <v>25833</v>
      </c>
      <c r="BE812">
        <v>2</v>
      </c>
      <c r="BG812">
        <v>26</v>
      </c>
      <c r="BH812">
        <v>8</v>
      </c>
      <c r="BI812">
        <v>15</v>
      </c>
      <c r="BJ812">
        <v>0</v>
      </c>
      <c r="BK812">
        <v>0</v>
      </c>
      <c r="BL812">
        <v>3</v>
      </c>
      <c r="BM812">
        <v>12</v>
      </c>
      <c r="BN812">
        <v>2</v>
      </c>
      <c r="BO812">
        <v>9</v>
      </c>
      <c r="BP812">
        <v>0</v>
      </c>
      <c r="BQ812">
        <v>0</v>
      </c>
      <c r="BR812">
        <v>1</v>
      </c>
      <c r="BS812">
        <v>38</v>
      </c>
      <c r="BT812">
        <v>10</v>
      </c>
      <c r="BU812">
        <v>24</v>
      </c>
      <c r="BV812">
        <v>0</v>
      </c>
      <c r="BW812">
        <v>0</v>
      </c>
      <c r="BX812">
        <v>4</v>
      </c>
      <c r="BY812" t="s">
        <v>25834</v>
      </c>
      <c r="BZ812">
        <v>363</v>
      </c>
      <c r="CA812">
        <v>204</v>
      </c>
      <c r="CB812">
        <v>159</v>
      </c>
      <c r="CC812">
        <v>384</v>
      </c>
      <c r="CD812">
        <v>228</v>
      </c>
      <c r="CE812">
        <v>156</v>
      </c>
      <c r="CF812">
        <v>651</v>
      </c>
      <c r="CG812">
        <v>476</v>
      </c>
      <c r="CH812">
        <v>175</v>
      </c>
      <c r="CI812">
        <v>697</v>
      </c>
      <c r="CJ812">
        <v>586</v>
      </c>
      <c r="CK812">
        <v>111</v>
      </c>
      <c r="CL812">
        <v>146</v>
      </c>
      <c r="CM812">
        <v>140</v>
      </c>
      <c r="CN812">
        <v>6</v>
      </c>
      <c r="CT812">
        <v>2056.6999999999998</v>
      </c>
      <c r="CV812">
        <v>18.899999999999999</v>
      </c>
      <c r="CZ812">
        <v>1</v>
      </c>
      <c r="DB812" t="s">
        <v>25835</v>
      </c>
      <c r="DC812" s="1">
        <v>44166</v>
      </c>
      <c r="DD812">
        <v>59</v>
      </c>
      <c r="DE812">
        <v>797</v>
      </c>
      <c r="DF812">
        <v>3</v>
      </c>
      <c r="DG812">
        <v>6.9</v>
      </c>
      <c r="DH812">
        <v>4</v>
      </c>
      <c r="DI812">
        <v>65</v>
      </c>
      <c r="DJ812">
        <v>0</v>
      </c>
      <c r="DK812">
        <v>5.8</v>
      </c>
      <c r="DL812">
        <v>2</v>
      </c>
      <c r="DM812">
        <v>22</v>
      </c>
      <c r="DN812">
        <v>0</v>
      </c>
      <c r="DO812">
        <v>8.3000000000000007</v>
      </c>
      <c r="DP812">
        <v>0</v>
      </c>
      <c r="DQ812">
        <v>7</v>
      </c>
      <c r="DR812">
        <v>0</v>
      </c>
      <c r="DS812">
        <v>0</v>
      </c>
      <c r="DW812">
        <v>1</v>
      </c>
      <c r="DY812" t="s">
        <v>17283</v>
      </c>
      <c r="EA812" t="s">
        <v>25836</v>
      </c>
      <c r="EB812">
        <v>4</v>
      </c>
      <c r="EC812" t="s">
        <v>25837</v>
      </c>
      <c r="ED812">
        <v>1</v>
      </c>
      <c r="EF812" t="s">
        <v>25838</v>
      </c>
      <c r="EG812" t="s">
        <v>25839</v>
      </c>
      <c r="EH812" t="s">
        <v>25840</v>
      </c>
      <c r="EI812" t="s">
        <v>25841</v>
      </c>
      <c r="EJ812" t="s">
        <v>25842</v>
      </c>
      <c r="EK812">
        <v>119</v>
      </c>
      <c r="EL812">
        <v>128</v>
      </c>
      <c r="EM812">
        <v>129</v>
      </c>
      <c r="EN812">
        <v>2.19</v>
      </c>
      <c r="EO812">
        <v>2.31</v>
      </c>
      <c r="EP812">
        <v>2.2999999999999998</v>
      </c>
      <c r="EQ812" t="s">
        <v>25843</v>
      </c>
      <c r="ER812" t="s">
        <v>25844</v>
      </c>
      <c r="ES812">
        <v>1</v>
      </c>
      <c r="EU812" t="s">
        <v>25845</v>
      </c>
      <c r="EV812" t="s">
        <v>25846</v>
      </c>
      <c r="EW812">
        <v>18.600000000000001</v>
      </c>
      <c r="EX812">
        <v>10</v>
      </c>
      <c r="EY812">
        <v>53.7</v>
      </c>
      <c r="EZ812">
        <v>18.2</v>
      </c>
      <c r="FA812">
        <v>11.1</v>
      </c>
      <c r="FB812">
        <v>61</v>
      </c>
      <c r="FC812">
        <v>18.399999999999999</v>
      </c>
      <c r="FD812">
        <v>9.4</v>
      </c>
      <c r="FE812">
        <v>51.3</v>
      </c>
      <c r="FF812" t="s">
        <v>25847</v>
      </c>
      <c r="FG812">
        <v>2</v>
      </c>
      <c r="FI812" t="s">
        <v>25848</v>
      </c>
      <c r="FJ812">
        <v>1</v>
      </c>
      <c r="FL812">
        <v>2.1</v>
      </c>
      <c r="FM812">
        <v>0.85</v>
      </c>
      <c r="FN812">
        <v>2.33</v>
      </c>
      <c r="FO812">
        <v>11</v>
      </c>
      <c r="FP812">
        <v>10</v>
      </c>
      <c r="FQ812">
        <v>16</v>
      </c>
      <c r="FR812" t="s">
        <v>25849</v>
      </c>
      <c r="FS812" t="s">
        <v>25850</v>
      </c>
      <c r="FT812" t="s">
        <v>25851</v>
      </c>
      <c r="FU812" t="s">
        <v>25852</v>
      </c>
      <c r="FV812" t="s">
        <v>25853</v>
      </c>
      <c r="FW812" t="s">
        <v>25854</v>
      </c>
      <c r="FX812" t="s">
        <v>25855</v>
      </c>
      <c r="FY812" t="s">
        <v>25856</v>
      </c>
      <c r="GC812">
        <v>75</v>
      </c>
      <c r="GD812">
        <v>47</v>
      </c>
      <c r="GE812">
        <v>28</v>
      </c>
      <c r="GF812">
        <v>67</v>
      </c>
      <c r="GG812">
        <v>41</v>
      </c>
      <c r="GH812">
        <v>26</v>
      </c>
      <c r="GJ812">
        <v>1</v>
      </c>
      <c r="GK812" t="s">
        <v>25857</v>
      </c>
      <c r="GL812">
        <v>1</v>
      </c>
      <c r="GM812" t="s">
        <v>25858</v>
      </c>
      <c r="GN812">
        <v>1</v>
      </c>
      <c r="GO812" t="s">
        <v>25859</v>
      </c>
      <c r="GP812">
        <v>2</v>
      </c>
      <c r="GR812">
        <v>1</v>
      </c>
      <c r="GS812" t="s">
        <v>25860</v>
      </c>
      <c r="GT812">
        <v>1</v>
      </c>
      <c r="GU812" t="s">
        <v>25861</v>
      </c>
      <c r="GV812">
        <v>1</v>
      </c>
      <c r="GW812" t="s">
        <v>25862</v>
      </c>
      <c r="GX812">
        <v>1</v>
      </c>
      <c r="GY812" t="s">
        <v>25863</v>
      </c>
      <c r="GZ812">
        <v>2</v>
      </c>
      <c r="HB812">
        <v>2</v>
      </c>
      <c r="HD812">
        <v>1</v>
      </c>
      <c r="HE812" t="s">
        <v>25864</v>
      </c>
      <c r="HF812" t="s">
        <v>14139</v>
      </c>
      <c r="HG812" t="s">
        <v>25865</v>
      </c>
      <c r="HH812" t="s">
        <v>25866</v>
      </c>
      <c r="HI812" t="s">
        <v>25867</v>
      </c>
      <c r="HJ812" t="s">
        <v>25868</v>
      </c>
      <c r="HK812" t="s">
        <v>25869</v>
      </c>
      <c r="HL812">
        <v>1</v>
      </c>
      <c r="HM812" t="s">
        <v>25870</v>
      </c>
      <c r="HN812">
        <v>1</v>
      </c>
      <c r="HP812">
        <v>2</v>
      </c>
      <c r="HR812">
        <v>1</v>
      </c>
      <c r="HT812">
        <v>2</v>
      </c>
      <c r="HV812">
        <v>1</v>
      </c>
      <c r="HX812">
        <v>1</v>
      </c>
      <c r="HY812" t="s">
        <v>25871</v>
      </c>
      <c r="HZ812">
        <v>1</v>
      </c>
      <c r="IA812" t="s">
        <v>25872</v>
      </c>
      <c r="IB812">
        <v>2</v>
      </c>
      <c r="ID812" t="s">
        <v>1619</v>
      </c>
      <c r="IE812" t="s">
        <v>25873</v>
      </c>
      <c r="IJ812">
        <v>1</v>
      </c>
      <c r="IM812" t="s">
        <v>390</v>
      </c>
      <c r="IN812">
        <v>1</v>
      </c>
      <c r="IP812">
        <v>2</v>
      </c>
      <c r="IQ812" t="s">
        <v>3491</v>
      </c>
      <c r="IR812">
        <v>21</v>
      </c>
      <c r="IS812">
        <v>19</v>
      </c>
      <c r="IT812">
        <v>24</v>
      </c>
      <c r="IU812">
        <v>56</v>
      </c>
      <c r="IV812">
        <v>66</v>
      </c>
      <c r="IW812">
        <v>70</v>
      </c>
      <c r="IX812">
        <v>52</v>
      </c>
      <c r="IY812">
        <v>60</v>
      </c>
      <c r="IZ812">
        <v>58</v>
      </c>
      <c r="JA812">
        <v>4</v>
      </c>
      <c r="JB812">
        <v>6</v>
      </c>
      <c r="JC812">
        <v>12</v>
      </c>
      <c r="JD812">
        <v>1</v>
      </c>
      <c r="JE812">
        <v>1</v>
      </c>
      <c r="JF812">
        <v>6</v>
      </c>
      <c r="JS812">
        <v>96</v>
      </c>
      <c r="JU812">
        <v>100</v>
      </c>
      <c r="JV812" t="s">
        <v>25874</v>
      </c>
      <c r="JW812" t="s">
        <v>25875</v>
      </c>
      <c r="JX812">
        <v>2</v>
      </c>
      <c r="KB812">
        <v>183</v>
      </c>
      <c r="KD812">
        <v>2</v>
      </c>
      <c r="KE812">
        <v>4</v>
      </c>
      <c r="KF812">
        <v>2</v>
      </c>
      <c r="KG812">
        <v>2</v>
      </c>
      <c r="KI812" t="s">
        <v>25876</v>
      </c>
      <c r="KJ812">
        <v>1</v>
      </c>
      <c r="KK812">
        <v>1</v>
      </c>
      <c r="KM812">
        <v>1</v>
      </c>
      <c r="KO812">
        <v>1</v>
      </c>
      <c r="KP812">
        <v>1</v>
      </c>
      <c r="KQ812" t="s">
        <v>163</v>
      </c>
      <c r="KR812" t="s">
        <v>25877</v>
      </c>
      <c r="KS812">
        <v>76</v>
      </c>
      <c r="KT812">
        <v>62</v>
      </c>
      <c r="KU812">
        <v>28</v>
      </c>
      <c r="KV812">
        <v>34</v>
      </c>
      <c r="KW812">
        <v>0</v>
      </c>
      <c r="KX812">
        <v>14</v>
      </c>
      <c r="KY812">
        <v>40</v>
      </c>
      <c r="KZ812">
        <v>33</v>
      </c>
      <c r="LA812">
        <v>21</v>
      </c>
      <c r="LB812">
        <v>12</v>
      </c>
      <c r="LC812">
        <v>0</v>
      </c>
      <c r="LD812">
        <v>7</v>
      </c>
      <c r="LE812" t="s">
        <v>25878</v>
      </c>
      <c r="LF812">
        <v>53</v>
      </c>
      <c r="LG812">
        <v>41</v>
      </c>
      <c r="LH812">
        <v>25</v>
      </c>
      <c r="LI812">
        <v>16</v>
      </c>
      <c r="LJ812">
        <v>7</v>
      </c>
      <c r="LK812">
        <v>5</v>
      </c>
      <c r="LL812">
        <v>53</v>
      </c>
      <c r="LM812">
        <v>44</v>
      </c>
      <c r="LN812">
        <v>23</v>
      </c>
      <c r="LO812">
        <v>21</v>
      </c>
      <c r="LP812">
        <v>6</v>
      </c>
      <c r="LQ812">
        <v>3</v>
      </c>
      <c r="LS812" t="s">
        <v>25879</v>
      </c>
      <c r="LT812">
        <v>1</v>
      </c>
      <c r="LV812">
        <v>1</v>
      </c>
      <c r="LX812" t="s">
        <v>25880</v>
      </c>
      <c r="LY812">
        <v>1</v>
      </c>
      <c r="MA812">
        <v>1</v>
      </c>
      <c r="MB812">
        <v>1</v>
      </c>
      <c r="MC812">
        <v>1</v>
      </c>
      <c r="ME812">
        <v>1</v>
      </c>
      <c r="MH812">
        <v>1</v>
      </c>
      <c r="MJ812">
        <v>1</v>
      </c>
      <c r="ML812">
        <v>1</v>
      </c>
      <c r="MN812">
        <v>1</v>
      </c>
      <c r="MO812">
        <v>1</v>
      </c>
      <c r="MP812">
        <v>1</v>
      </c>
      <c r="MQ812">
        <v>1</v>
      </c>
      <c r="MT812">
        <v>1</v>
      </c>
      <c r="MV812">
        <v>2</v>
      </c>
      <c r="MX812" t="s">
        <v>25881</v>
      </c>
      <c r="MY812">
        <v>1</v>
      </c>
      <c r="NA812">
        <v>3</v>
      </c>
      <c r="NC812">
        <v>1</v>
      </c>
      <c r="NE812" t="s">
        <v>25882</v>
      </c>
      <c r="NF812">
        <v>1</v>
      </c>
      <c r="NJ812">
        <v>1</v>
      </c>
      <c r="NM812">
        <v>1</v>
      </c>
      <c r="NN812" t="s">
        <v>25883</v>
      </c>
      <c r="NO812">
        <v>1</v>
      </c>
      <c r="NQ812">
        <v>3</v>
      </c>
      <c r="NS812">
        <v>1</v>
      </c>
      <c r="NT812">
        <v>60</v>
      </c>
      <c r="NV812">
        <v>1</v>
      </c>
      <c r="OC812">
        <v>1</v>
      </c>
      <c r="OD812">
        <v>65</v>
      </c>
      <c r="OK812">
        <v>1</v>
      </c>
      <c r="OM812">
        <v>1</v>
      </c>
      <c r="OO812">
        <v>1</v>
      </c>
      <c r="OQ812">
        <v>4</v>
      </c>
      <c r="OR812" t="s">
        <v>25884</v>
      </c>
      <c r="OS812">
        <v>1</v>
      </c>
      <c r="OU812">
        <v>1</v>
      </c>
      <c r="OX812">
        <v>1</v>
      </c>
      <c r="PA812">
        <v>1</v>
      </c>
      <c r="PC812">
        <v>1</v>
      </c>
      <c r="PD812">
        <v>1</v>
      </c>
      <c r="PI812">
        <v>1</v>
      </c>
      <c r="PK812">
        <v>2</v>
      </c>
      <c r="PM812">
        <v>1</v>
      </c>
      <c r="PO812">
        <v>1</v>
      </c>
      <c r="PP812">
        <v>1</v>
      </c>
      <c r="PQ812">
        <v>1</v>
      </c>
      <c r="PR812">
        <v>1</v>
      </c>
      <c r="PW812">
        <v>1</v>
      </c>
      <c r="PZ812">
        <v>1</v>
      </c>
      <c r="QE812">
        <v>1</v>
      </c>
      <c r="QQ812">
        <v>1</v>
      </c>
      <c r="QS812" t="s">
        <v>25885</v>
      </c>
    </row>
    <row r="813" spans="1:461">
      <c r="A813" s="4" t="s">
        <v>25994</v>
      </c>
      <c r="B813">
        <v>2022</v>
      </c>
      <c r="C813">
        <v>10009744</v>
      </c>
      <c r="D813">
        <v>7997</v>
      </c>
      <c r="E813">
        <v>3800</v>
      </c>
      <c r="F813" t="s">
        <v>5074</v>
      </c>
      <c r="M813">
        <v>1</v>
      </c>
      <c r="O813">
        <v>2</v>
      </c>
      <c r="Q813">
        <v>1</v>
      </c>
      <c r="S813">
        <v>1</v>
      </c>
      <c r="T813">
        <v>50</v>
      </c>
      <c r="U813">
        <v>1</v>
      </c>
      <c r="V813">
        <v>82.1</v>
      </c>
      <c r="W813">
        <v>1</v>
      </c>
      <c r="X813">
        <v>63.5</v>
      </c>
      <c r="Y813">
        <v>2</v>
      </c>
      <c r="Z813">
        <v>58.7</v>
      </c>
      <c r="AA813">
        <v>283</v>
      </c>
      <c r="AD813">
        <v>46.1</v>
      </c>
      <c r="AG813">
        <v>19.2</v>
      </c>
      <c r="AJ813">
        <v>4518000</v>
      </c>
      <c r="AL813">
        <v>304</v>
      </c>
      <c r="AO813">
        <v>270</v>
      </c>
      <c r="AR813">
        <v>46.2</v>
      </c>
      <c r="AU813">
        <v>19.600000000000001</v>
      </c>
      <c r="AX813">
        <v>4587000</v>
      </c>
      <c r="AZ813">
        <v>291</v>
      </c>
      <c r="DW813">
        <v>2</v>
      </c>
      <c r="EK813">
        <v>4</v>
      </c>
      <c r="EN813">
        <v>1.23</v>
      </c>
      <c r="EW813">
        <v>19.899999999999999</v>
      </c>
      <c r="EX813">
        <v>8.6</v>
      </c>
      <c r="EY813">
        <v>43.2</v>
      </c>
    </row>
    <row r="814" spans="1:461">
      <c r="A814" s="4" t="s">
        <v>25602</v>
      </c>
      <c r="B814">
        <v>2022</v>
      </c>
      <c r="C814">
        <v>10017515</v>
      </c>
      <c r="D814">
        <v>7955</v>
      </c>
      <c r="E814">
        <v>3800</v>
      </c>
      <c r="F814" t="s">
        <v>5074</v>
      </c>
      <c r="I814">
        <v>4</v>
      </c>
      <c r="J814">
        <v>70.2</v>
      </c>
      <c r="K814" s="9">
        <v>4</v>
      </c>
      <c r="L814">
        <v>71.599999999999994</v>
      </c>
      <c r="M814">
        <v>4</v>
      </c>
      <c r="N814">
        <v>85.4</v>
      </c>
      <c r="O814">
        <v>4</v>
      </c>
      <c r="P814">
        <v>63.4</v>
      </c>
      <c r="Q814">
        <v>3</v>
      </c>
      <c r="R814">
        <v>51.2</v>
      </c>
      <c r="S814">
        <v>2</v>
      </c>
      <c r="T814">
        <v>66.599999999999994</v>
      </c>
      <c r="U814">
        <v>2</v>
      </c>
      <c r="V814">
        <v>83.7</v>
      </c>
      <c r="W814">
        <v>3</v>
      </c>
      <c r="X814">
        <v>82</v>
      </c>
      <c r="Y814">
        <v>4</v>
      </c>
      <c r="Z814">
        <v>60.7</v>
      </c>
      <c r="AA814">
        <v>2904</v>
      </c>
      <c r="AB814">
        <v>2029</v>
      </c>
      <c r="AC814">
        <v>875</v>
      </c>
      <c r="AD814">
        <v>40.700000000000003</v>
      </c>
      <c r="AE814">
        <v>42.1</v>
      </c>
      <c r="AF814">
        <v>37.200000000000003</v>
      </c>
      <c r="AG814">
        <v>15.8</v>
      </c>
      <c r="AH814">
        <v>17.899999999999999</v>
      </c>
      <c r="AI814">
        <v>10.1</v>
      </c>
      <c r="AJ814">
        <v>5349869</v>
      </c>
      <c r="AK814">
        <v>0</v>
      </c>
      <c r="AL814">
        <v>3462</v>
      </c>
      <c r="AM814">
        <v>0</v>
      </c>
      <c r="AN814">
        <v>0</v>
      </c>
      <c r="AO814">
        <v>2896</v>
      </c>
      <c r="AP814">
        <v>1991</v>
      </c>
      <c r="AQ814">
        <v>905</v>
      </c>
      <c r="AR814">
        <v>40</v>
      </c>
      <c r="AS814">
        <v>42.3</v>
      </c>
      <c r="AT814">
        <v>37.200000000000003</v>
      </c>
      <c r="AU814">
        <v>15.8</v>
      </c>
      <c r="AV814">
        <v>18</v>
      </c>
      <c r="AW814">
        <v>11</v>
      </c>
      <c r="AX814">
        <v>5136514</v>
      </c>
      <c r="AY814">
        <v>0</v>
      </c>
      <c r="AZ814">
        <v>3446</v>
      </c>
      <c r="BA814">
        <v>0</v>
      </c>
      <c r="BB814">
        <v>0</v>
      </c>
      <c r="BE814">
        <v>1</v>
      </c>
      <c r="BG814">
        <v>32</v>
      </c>
      <c r="BH814">
        <v>1</v>
      </c>
      <c r="BI814">
        <v>31</v>
      </c>
      <c r="BJ814">
        <v>0</v>
      </c>
      <c r="BK814">
        <v>0</v>
      </c>
      <c r="BL814">
        <v>0</v>
      </c>
      <c r="BM814">
        <v>39</v>
      </c>
      <c r="BN814">
        <v>0</v>
      </c>
      <c r="BO814">
        <v>39</v>
      </c>
      <c r="BP814">
        <v>0</v>
      </c>
      <c r="BQ814">
        <v>0</v>
      </c>
      <c r="BR814">
        <v>0</v>
      </c>
      <c r="BS814">
        <v>71</v>
      </c>
      <c r="BT814">
        <v>1</v>
      </c>
      <c r="BU814">
        <v>70</v>
      </c>
      <c r="BV814">
        <v>0</v>
      </c>
      <c r="BW814">
        <v>0</v>
      </c>
      <c r="BX814">
        <v>0</v>
      </c>
      <c r="BZ814">
        <v>666</v>
      </c>
      <c r="CA814">
        <v>370</v>
      </c>
      <c r="CB814">
        <v>296</v>
      </c>
      <c r="CC814">
        <v>614</v>
      </c>
      <c r="CD814">
        <v>389</v>
      </c>
      <c r="CE814">
        <v>225</v>
      </c>
      <c r="CF814">
        <v>914</v>
      </c>
      <c r="CG814">
        <v>649</v>
      </c>
      <c r="CH814">
        <v>265</v>
      </c>
      <c r="CI814">
        <v>666</v>
      </c>
      <c r="CJ814">
        <v>553</v>
      </c>
      <c r="CK814">
        <v>113</v>
      </c>
      <c r="CL814">
        <v>36</v>
      </c>
      <c r="CM814">
        <v>30</v>
      </c>
      <c r="CN814">
        <v>6</v>
      </c>
      <c r="CP814">
        <v>259210</v>
      </c>
      <c r="CS814" t="s">
        <v>1707</v>
      </c>
      <c r="CV814">
        <v>13.8</v>
      </c>
      <c r="CW814" t="s">
        <v>25603</v>
      </c>
      <c r="CX814">
        <v>25626</v>
      </c>
      <c r="CZ814">
        <v>1</v>
      </c>
      <c r="DB814" t="s">
        <v>25604</v>
      </c>
      <c r="DC814" s="1">
        <v>44378</v>
      </c>
      <c r="DD814">
        <v>9</v>
      </c>
      <c r="DE814">
        <v>404</v>
      </c>
      <c r="DF814">
        <v>0</v>
      </c>
      <c r="DG814">
        <v>2.2000000000000002</v>
      </c>
      <c r="DH814">
        <v>1</v>
      </c>
      <c r="DI814">
        <v>41</v>
      </c>
      <c r="DJ814">
        <v>0</v>
      </c>
      <c r="DK814">
        <v>2.4</v>
      </c>
      <c r="DL814">
        <v>1</v>
      </c>
      <c r="DM814">
        <v>27</v>
      </c>
      <c r="DN814">
        <v>0</v>
      </c>
      <c r="DO814">
        <v>3.6</v>
      </c>
      <c r="DP814">
        <v>0</v>
      </c>
      <c r="DQ814">
        <v>16</v>
      </c>
      <c r="DR814">
        <v>0</v>
      </c>
      <c r="DS814">
        <v>0</v>
      </c>
      <c r="DW814">
        <v>2</v>
      </c>
      <c r="EB814">
        <v>4</v>
      </c>
      <c r="EC814" t="s">
        <v>25605</v>
      </c>
      <c r="ED814">
        <v>1</v>
      </c>
      <c r="EF814" t="s">
        <v>25606</v>
      </c>
      <c r="EG814" t="s">
        <v>25607</v>
      </c>
      <c r="EH814" t="s">
        <v>25608</v>
      </c>
      <c r="EI814" t="s">
        <v>25609</v>
      </c>
      <c r="EJ814" t="s">
        <v>25610</v>
      </c>
      <c r="EK814">
        <v>54</v>
      </c>
      <c r="EL814">
        <v>57</v>
      </c>
      <c r="EM814">
        <v>56</v>
      </c>
      <c r="EN814">
        <v>2.34</v>
      </c>
      <c r="EO814">
        <v>2.4700000000000002</v>
      </c>
      <c r="EP814">
        <v>2.36</v>
      </c>
      <c r="EQ814" t="s">
        <v>25611</v>
      </c>
      <c r="ES814">
        <v>1</v>
      </c>
      <c r="EU814" t="s">
        <v>25612</v>
      </c>
      <c r="EV814" t="s">
        <v>25613</v>
      </c>
      <c r="EW814">
        <v>18</v>
      </c>
      <c r="EX814">
        <v>8.5</v>
      </c>
      <c r="EY814">
        <v>47.1</v>
      </c>
      <c r="EZ814">
        <v>18</v>
      </c>
      <c r="FA814">
        <v>10.1</v>
      </c>
      <c r="FB814">
        <v>56.2</v>
      </c>
      <c r="FC814">
        <v>18.2</v>
      </c>
      <c r="FD814">
        <v>9.6999999999999993</v>
      </c>
      <c r="FE814">
        <v>53.2</v>
      </c>
      <c r="FF814" t="s">
        <v>25614</v>
      </c>
      <c r="FG814">
        <v>1</v>
      </c>
      <c r="FI814" t="s">
        <v>25615</v>
      </c>
      <c r="FJ814">
        <v>1</v>
      </c>
      <c r="FL814">
        <v>0.91</v>
      </c>
      <c r="FM814">
        <v>0.25</v>
      </c>
      <c r="FN814">
        <v>1.48</v>
      </c>
      <c r="FO814">
        <v>15</v>
      </c>
      <c r="FP814">
        <v>4</v>
      </c>
      <c r="FQ814">
        <v>3</v>
      </c>
      <c r="FS814" t="s">
        <v>25616</v>
      </c>
      <c r="FT814" t="s">
        <v>25617</v>
      </c>
      <c r="FU814" t="s">
        <v>25618</v>
      </c>
      <c r="FX814" t="s">
        <v>25617</v>
      </c>
      <c r="FY814" t="s">
        <v>25618</v>
      </c>
      <c r="GC814">
        <v>124</v>
      </c>
      <c r="GD814">
        <v>52</v>
      </c>
      <c r="GE814">
        <v>72</v>
      </c>
      <c r="GF814">
        <v>90</v>
      </c>
      <c r="GG814">
        <v>39</v>
      </c>
      <c r="GH814">
        <v>51</v>
      </c>
      <c r="GJ814">
        <v>1</v>
      </c>
      <c r="GK814" t="s">
        <v>25619</v>
      </c>
      <c r="GL814">
        <v>1</v>
      </c>
      <c r="GM814" t="s">
        <v>815</v>
      </c>
      <c r="GN814">
        <v>1</v>
      </c>
      <c r="GO814" t="s">
        <v>25620</v>
      </c>
      <c r="GP814">
        <v>2</v>
      </c>
      <c r="GR814">
        <v>2</v>
      </c>
      <c r="GT814">
        <v>1</v>
      </c>
      <c r="GU814" t="s">
        <v>25621</v>
      </c>
      <c r="GV814">
        <v>2</v>
      </c>
      <c r="GX814">
        <v>2</v>
      </c>
      <c r="GZ814">
        <v>2</v>
      </c>
      <c r="HB814">
        <v>2</v>
      </c>
      <c r="HD814">
        <v>1</v>
      </c>
      <c r="HE814" t="s">
        <v>25622</v>
      </c>
      <c r="HL814">
        <v>1</v>
      </c>
      <c r="HM814" t="s">
        <v>25623</v>
      </c>
      <c r="HN814">
        <v>1</v>
      </c>
      <c r="HO814" t="s">
        <v>25624</v>
      </c>
      <c r="HP814">
        <v>2</v>
      </c>
      <c r="HR814">
        <v>2</v>
      </c>
      <c r="HT814">
        <v>2</v>
      </c>
      <c r="HV814">
        <v>2</v>
      </c>
      <c r="HX814">
        <v>1</v>
      </c>
      <c r="HY814" t="s">
        <v>25625</v>
      </c>
      <c r="HZ814">
        <v>1</v>
      </c>
      <c r="IA814" t="s">
        <v>25626</v>
      </c>
      <c r="IB814">
        <v>2</v>
      </c>
      <c r="ID814" t="s">
        <v>25627</v>
      </c>
      <c r="IE814" t="s">
        <v>25628</v>
      </c>
      <c r="IF814" t="s">
        <v>25629</v>
      </c>
      <c r="IG814" t="s">
        <v>25630</v>
      </c>
      <c r="IH814" t="s">
        <v>1222</v>
      </c>
      <c r="II814" t="s">
        <v>25631</v>
      </c>
      <c r="IJ814">
        <v>1</v>
      </c>
      <c r="IM814" t="s">
        <v>925</v>
      </c>
      <c r="IN814">
        <v>2</v>
      </c>
      <c r="IP814">
        <v>1</v>
      </c>
      <c r="IR814">
        <v>27</v>
      </c>
      <c r="IS814">
        <v>32</v>
      </c>
      <c r="IT814">
        <v>44</v>
      </c>
      <c r="IU814">
        <v>48</v>
      </c>
      <c r="IV814">
        <v>46</v>
      </c>
      <c r="IW814">
        <v>69</v>
      </c>
      <c r="IX814">
        <v>29</v>
      </c>
      <c r="IY814">
        <v>27</v>
      </c>
      <c r="IZ814">
        <v>58</v>
      </c>
      <c r="JA814">
        <v>19</v>
      </c>
      <c r="JB814">
        <v>19</v>
      </c>
      <c r="JC814">
        <v>11</v>
      </c>
      <c r="JD814">
        <v>19</v>
      </c>
      <c r="JE814">
        <v>19</v>
      </c>
      <c r="JF814">
        <v>11</v>
      </c>
      <c r="JS814">
        <v>100</v>
      </c>
      <c r="JT814">
        <v>100</v>
      </c>
      <c r="JU814">
        <v>100</v>
      </c>
      <c r="JV814" t="s">
        <v>25632</v>
      </c>
      <c r="JX814">
        <v>1</v>
      </c>
      <c r="KB814">
        <v>93</v>
      </c>
      <c r="KD814">
        <v>1</v>
      </c>
      <c r="KE814">
        <v>0</v>
      </c>
      <c r="KF814">
        <v>0</v>
      </c>
      <c r="KG814">
        <v>1</v>
      </c>
      <c r="KJ814">
        <v>1</v>
      </c>
      <c r="KL814">
        <v>1</v>
      </c>
      <c r="KM814">
        <v>1</v>
      </c>
      <c r="KR814" t="s">
        <v>25633</v>
      </c>
      <c r="KS814">
        <v>106</v>
      </c>
      <c r="KT814">
        <v>74</v>
      </c>
      <c r="KU814">
        <v>26</v>
      </c>
      <c r="KV814">
        <v>48</v>
      </c>
      <c r="KW814">
        <v>9</v>
      </c>
      <c r="KX814">
        <v>23</v>
      </c>
      <c r="KY814">
        <v>143</v>
      </c>
      <c r="KZ814">
        <v>110</v>
      </c>
      <c r="LA814">
        <v>49</v>
      </c>
      <c r="LB814">
        <v>61</v>
      </c>
      <c r="LC814">
        <v>5</v>
      </c>
      <c r="LD814">
        <v>28</v>
      </c>
      <c r="LF814">
        <v>55</v>
      </c>
      <c r="LG814">
        <v>28</v>
      </c>
      <c r="LH814">
        <v>16</v>
      </c>
      <c r="LI814">
        <v>12</v>
      </c>
      <c r="LJ814">
        <v>8</v>
      </c>
      <c r="LK814">
        <v>19</v>
      </c>
      <c r="LL814">
        <v>28</v>
      </c>
      <c r="LM814">
        <v>13</v>
      </c>
      <c r="LN814">
        <v>6</v>
      </c>
      <c r="LO814">
        <v>7</v>
      </c>
      <c r="LP814">
        <v>3</v>
      </c>
      <c r="LQ814">
        <v>12</v>
      </c>
      <c r="LR814" t="s">
        <v>25634</v>
      </c>
      <c r="LT814">
        <v>3</v>
      </c>
      <c r="LU814" t="s">
        <v>25635</v>
      </c>
      <c r="LV814">
        <v>1</v>
      </c>
      <c r="LX814" t="s">
        <v>25606</v>
      </c>
      <c r="LY814">
        <v>2</v>
      </c>
      <c r="MD814" t="s">
        <v>25636</v>
      </c>
      <c r="ME814">
        <v>1</v>
      </c>
      <c r="MF814">
        <v>7186</v>
      </c>
      <c r="MH814">
        <v>1</v>
      </c>
      <c r="MJ814">
        <v>1</v>
      </c>
      <c r="MM814">
        <v>1</v>
      </c>
      <c r="MP814">
        <v>1</v>
      </c>
      <c r="MT814">
        <v>1</v>
      </c>
      <c r="MV814">
        <v>2</v>
      </c>
      <c r="MX814" t="s">
        <v>25637</v>
      </c>
      <c r="MY814">
        <v>1</v>
      </c>
      <c r="NA814">
        <v>3</v>
      </c>
      <c r="NC814">
        <v>1</v>
      </c>
      <c r="NE814" t="s">
        <v>25638</v>
      </c>
      <c r="NM814">
        <v>1</v>
      </c>
      <c r="NN814" t="s">
        <v>25639</v>
      </c>
      <c r="NO814">
        <v>1</v>
      </c>
      <c r="NQ814">
        <v>2</v>
      </c>
      <c r="NS814">
        <v>1</v>
      </c>
      <c r="NT814">
        <v>60</v>
      </c>
      <c r="NV814">
        <v>1</v>
      </c>
      <c r="NX814">
        <v>1</v>
      </c>
      <c r="OC814">
        <v>1</v>
      </c>
      <c r="OD814">
        <v>65</v>
      </c>
      <c r="OE814">
        <v>1</v>
      </c>
      <c r="OK814">
        <v>2</v>
      </c>
      <c r="OM814">
        <v>1</v>
      </c>
      <c r="OO814">
        <v>1</v>
      </c>
      <c r="OQ814">
        <v>1</v>
      </c>
      <c r="OS814">
        <v>1</v>
      </c>
      <c r="OX814">
        <v>1</v>
      </c>
      <c r="PA814">
        <v>1</v>
      </c>
      <c r="PC814">
        <v>1</v>
      </c>
      <c r="PD814">
        <v>1</v>
      </c>
      <c r="PI814">
        <v>1</v>
      </c>
      <c r="PK814">
        <v>1</v>
      </c>
      <c r="PM814">
        <v>1</v>
      </c>
      <c r="PO814">
        <v>1</v>
      </c>
      <c r="PU814">
        <v>1</v>
      </c>
      <c r="PZ814">
        <v>1</v>
      </c>
      <c r="QC814">
        <v>1</v>
      </c>
      <c r="QH814">
        <v>1</v>
      </c>
      <c r="QQ814">
        <v>1</v>
      </c>
      <c r="QS814" t="s">
        <v>25640</v>
      </c>
    </row>
    <row r="815" spans="1:461">
      <c r="A815" s="4" t="s">
        <v>24887</v>
      </c>
      <c r="B815">
        <v>2022</v>
      </c>
      <c r="C815">
        <v>10705580</v>
      </c>
      <c r="D815">
        <v>7855</v>
      </c>
      <c r="E815">
        <v>3800</v>
      </c>
      <c r="F815" t="s">
        <v>5074</v>
      </c>
      <c r="I815">
        <v>2</v>
      </c>
      <c r="K815" s="9">
        <v>3</v>
      </c>
      <c r="M815">
        <v>2</v>
      </c>
      <c r="O815">
        <v>2</v>
      </c>
      <c r="Q815">
        <v>1</v>
      </c>
      <c r="S815">
        <v>1</v>
      </c>
      <c r="T815">
        <v>62.7</v>
      </c>
      <c r="U815">
        <v>2</v>
      </c>
      <c r="V815">
        <v>83.3</v>
      </c>
      <c r="W815">
        <v>5</v>
      </c>
      <c r="X815">
        <v>84.9</v>
      </c>
      <c r="Y815">
        <v>1</v>
      </c>
      <c r="Z815">
        <v>58.5</v>
      </c>
      <c r="AA815">
        <v>79</v>
      </c>
      <c r="AD815">
        <v>44.2</v>
      </c>
      <c r="AG815">
        <v>17.399999999999999</v>
      </c>
      <c r="AJ815">
        <v>3585040</v>
      </c>
      <c r="AK815">
        <v>14</v>
      </c>
      <c r="AO815">
        <v>76</v>
      </c>
      <c r="AR815">
        <v>44.2</v>
      </c>
      <c r="AU815">
        <v>19.100000000000001</v>
      </c>
      <c r="AX815">
        <v>3716104</v>
      </c>
      <c r="AY815">
        <v>7</v>
      </c>
      <c r="CZ815">
        <v>2</v>
      </c>
      <c r="DC815" s="1">
        <v>44256</v>
      </c>
      <c r="DL815">
        <v>0</v>
      </c>
      <c r="DM815">
        <v>7</v>
      </c>
      <c r="DN815">
        <v>0</v>
      </c>
      <c r="DO815">
        <v>0</v>
      </c>
      <c r="DW815">
        <v>2</v>
      </c>
      <c r="EB815">
        <v>2</v>
      </c>
      <c r="ED815">
        <v>2</v>
      </c>
      <c r="EK815">
        <v>0</v>
      </c>
      <c r="EL815">
        <v>0</v>
      </c>
      <c r="EM815">
        <v>0</v>
      </c>
      <c r="EN815">
        <v>0</v>
      </c>
      <c r="EO815">
        <v>0</v>
      </c>
      <c r="EP815">
        <v>0</v>
      </c>
      <c r="ES815">
        <v>2</v>
      </c>
      <c r="FG815">
        <v>2</v>
      </c>
      <c r="FJ815">
        <v>1</v>
      </c>
      <c r="GJ815">
        <v>2</v>
      </c>
      <c r="GL815">
        <v>2</v>
      </c>
      <c r="GN815">
        <v>2</v>
      </c>
      <c r="GP815">
        <v>2</v>
      </c>
      <c r="GR815">
        <v>2</v>
      </c>
      <c r="GT815">
        <v>2</v>
      </c>
      <c r="GV815">
        <v>2</v>
      </c>
      <c r="GX815">
        <v>2</v>
      </c>
      <c r="GZ815">
        <v>2</v>
      </c>
      <c r="HB815">
        <v>2</v>
      </c>
      <c r="HD815">
        <v>2</v>
      </c>
      <c r="HL815">
        <v>2</v>
      </c>
      <c r="HN815">
        <v>2</v>
      </c>
      <c r="HP815">
        <v>2</v>
      </c>
      <c r="HR815">
        <v>2</v>
      </c>
      <c r="HT815">
        <v>2</v>
      </c>
      <c r="HV815">
        <v>2</v>
      </c>
      <c r="HX815">
        <v>2</v>
      </c>
      <c r="HZ815">
        <v>2</v>
      </c>
      <c r="IB815">
        <v>2</v>
      </c>
      <c r="IJ815">
        <v>1</v>
      </c>
      <c r="IN815">
        <v>2</v>
      </c>
      <c r="IP815">
        <v>1</v>
      </c>
      <c r="JX815">
        <v>1</v>
      </c>
      <c r="KG815">
        <v>1</v>
      </c>
      <c r="KS815">
        <v>0</v>
      </c>
      <c r="KT815">
        <v>0</v>
      </c>
      <c r="KU815">
        <v>0</v>
      </c>
      <c r="KV815">
        <v>0</v>
      </c>
      <c r="KW815">
        <v>0</v>
      </c>
      <c r="KX815">
        <v>0</v>
      </c>
      <c r="KY815">
        <v>0</v>
      </c>
      <c r="KZ815">
        <v>0</v>
      </c>
      <c r="LA815">
        <v>0</v>
      </c>
      <c r="LB815">
        <v>0</v>
      </c>
      <c r="LC815">
        <v>0</v>
      </c>
      <c r="LD815">
        <v>0</v>
      </c>
      <c r="LF815">
        <v>0</v>
      </c>
      <c r="LL815">
        <v>0</v>
      </c>
      <c r="LT815">
        <v>2</v>
      </c>
      <c r="LV815">
        <v>2</v>
      </c>
      <c r="LY815">
        <v>2</v>
      </c>
      <c r="ME815">
        <v>2</v>
      </c>
      <c r="MH815">
        <v>2</v>
      </c>
      <c r="MJ815">
        <v>2</v>
      </c>
      <c r="ML815">
        <v>1</v>
      </c>
      <c r="MP815">
        <v>1</v>
      </c>
      <c r="MT815">
        <v>2</v>
      </c>
      <c r="MY815">
        <v>2</v>
      </c>
      <c r="NC815">
        <v>2</v>
      </c>
      <c r="NO815">
        <v>3</v>
      </c>
      <c r="NS815">
        <v>1</v>
      </c>
      <c r="NT815">
        <v>60</v>
      </c>
      <c r="NV815">
        <v>1</v>
      </c>
      <c r="NX815">
        <v>2</v>
      </c>
      <c r="OK815">
        <v>2</v>
      </c>
      <c r="OM815">
        <v>2</v>
      </c>
      <c r="OO815">
        <v>2</v>
      </c>
      <c r="OS815">
        <v>3</v>
      </c>
      <c r="PA815">
        <v>2</v>
      </c>
      <c r="PI815">
        <v>2</v>
      </c>
      <c r="PK815">
        <v>4</v>
      </c>
      <c r="PM815">
        <v>3</v>
      </c>
      <c r="PO815">
        <v>1</v>
      </c>
      <c r="PW815">
        <v>1</v>
      </c>
      <c r="PZ815">
        <v>2</v>
      </c>
      <c r="QQ815">
        <v>2</v>
      </c>
    </row>
    <row r="816" spans="1:461">
      <c r="A816" s="4" t="s">
        <v>25915</v>
      </c>
      <c r="B816">
        <v>2022</v>
      </c>
      <c r="C816">
        <v>10033652</v>
      </c>
      <c r="D816">
        <v>7994</v>
      </c>
      <c r="E816">
        <v>3800</v>
      </c>
      <c r="F816" t="s">
        <v>5074</v>
      </c>
      <c r="I816">
        <v>4</v>
      </c>
      <c r="J816">
        <v>81.7</v>
      </c>
      <c r="K816" s="9">
        <v>5</v>
      </c>
      <c r="L816">
        <v>95.1</v>
      </c>
      <c r="M816">
        <v>4</v>
      </c>
      <c r="N816">
        <v>90.6</v>
      </c>
      <c r="O816">
        <v>5</v>
      </c>
      <c r="P816">
        <v>86.6</v>
      </c>
      <c r="Q816">
        <v>4</v>
      </c>
      <c r="R816">
        <v>70.7</v>
      </c>
      <c r="S816">
        <v>3</v>
      </c>
      <c r="T816">
        <v>76.3</v>
      </c>
      <c r="U816">
        <v>3</v>
      </c>
      <c r="V816">
        <v>85.3</v>
      </c>
      <c r="W816">
        <v>3</v>
      </c>
      <c r="X816">
        <v>80.2</v>
      </c>
      <c r="Y816">
        <v>5</v>
      </c>
      <c r="Z816">
        <v>66.599999999999994</v>
      </c>
      <c r="AA816">
        <v>3571</v>
      </c>
      <c r="AB816">
        <v>2949</v>
      </c>
      <c r="AC816">
        <v>622</v>
      </c>
      <c r="AD816">
        <v>42.6</v>
      </c>
      <c r="AE816">
        <v>43.7</v>
      </c>
      <c r="AF816">
        <v>37.4</v>
      </c>
      <c r="AG816">
        <v>17.7</v>
      </c>
      <c r="AH816">
        <v>18.899999999999999</v>
      </c>
      <c r="AI816">
        <v>12.3</v>
      </c>
      <c r="AJ816">
        <v>6775000</v>
      </c>
      <c r="AK816">
        <v>58</v>
      </c>
      <c r="AL816">
        <v>5145</v>
      </c>
      <c r="AM816">
        <v>90</v>
      </c>
      <c r="AN816">
        <v>101</v>
      </c>
      <c r="AO816">
        <v>3834</v>
      </c>
      <c r="AP816">
        <v>3128</v>
      </c>
      <c r="AQ816">
        <v>706</v>
      </c>
      <c r="AR816">
        <v>42.4</v>
      </c>
      <c r="AS816">
        <v>43.5</v>
      </c>
      <c r="AT816">
        <v>37.299999999999997</v>
      </c>
      <c r="AU816">
        <v>16.8</v>
      </c>
      <c r="AV816">
        <v>18.100000000000001</v>
      </c>
      <c r="AW816">
        <v>11.3</v>
      </c>
      <c r="AX816">
        <v>6992000</v>
      </c>
      <c r="AY816">
        <v>47</v>
      </c>
      <c r="AZ816">
        <v>5204</v>
      </c>
      <c r="BA816">
        <v>86</v>
      </c>
      <c r="BB816">
        <v>86</v>
      </c>
      <c r="BE816">
        <v>1</v>
      </c>
      <c r="BG816">
        <v>51</v>
      </c>
      <c r="BH816">
        <v>0</v>
      </c>
      <c r="BI816">
        <v>49</v>
      </c>
      <c r="BJ816">
        <v>2</v>
      </c>
      <c r="BK816">
        <v>0</v>
      </c>
      <c r="BL816">
        <v>0</v>
      </c>
      <c r="BM816">
        <v>13</v>
      </c>
      <c r="BN816">
        <v>0</v>
      </c>
      <c r="BO816">
        <v>13</v>
      </c>
      <c r="BP816">
        <v>0</v>
      </c>
      <c r="BQ816">
        <v>0</v>
      </c>
      <c r="BR816">
        <v>0</v>
      </c>
      <c r="BS816">
        <v>64</v>
      </c>
      <c r="BT816">
        <v>0</v>
      </c>
      <c r="BU816">
        <v>62</v>
      </c>
      <c r="BV816">
        <v>2</v>
      </c>
      <c r="BW816">
        <v>0</v>
      </c>
      <c r="BX816">
        <v>0</v>
      </c>
      <c r="BZ816">
        <v>822</v>
      </c>
      <c r="CA816">
        <v>601</v>
      </c>
      <c r="CB816">
        <v>221</v>
      </c>
      <c r="CC816">
        <v>723</v>
      </c>
      <c r="CD816">
        <v>534</v>
      </c>
      <c r="CE816">
        <v>189</v>
      </c>
      <c r="CF816">
        <v>915</v>
      </c>
      <c r="CG816">
        <v>728</v>
      </c>
      <c r="CH816">
        <v>187</v>
      </c>
      <c r="CI816">
        <v>1104</v>
      </c>
      <c r="CJ816">
        <v>1009</v>
      </c>
      <c r="CK816">
        <v>95</v>
      </c>
      <c r="CL816">
        <v>270</v>
      </c>
      <c r="CM816">
        <v>256</v>
      </c>
      <c r="CN816">
        <v>14</v>
      </c>
      <c r="CP816">
        <v>270205</v>
      </c>
      <c r="CQ816">
        <v>307200</v>
      </c>
      <c r="CR816">
        <v>190100</v>
      </c>
      <c r="CT816">
        <v>1979</v>
      </c>
      <c r="CV816">
        <v>18.3</v>
      </c>
      <c r="CX816">
        <v>52000</v>
      </c>
      <c r="CZ816">
        <v>1</v>
      </c>
      <c r="DB816" t="s">
        <v>25916</v>
      </c>
      <c r="DC816" s="1">
        <v>44256</v>
      </c>
      <c r="DD816">
        <v>28</v>
      </c>
      <c r="DE816">
        <v>603</v>
      </c>
      <c r="DF816">
        <v>2</v>
      </c>
      <c r="DG816">
        <v>4.4000000000000004</v>
      </c>
      <c r="DH816">
        <v>2</v>
      </c>
      <c r="DI816">
        <v>214</v>
      </c>
      <c r="DJ816">
        <v>0</v>
      </c>
      <c r="DK816">
        <v>0.9</v>
      </c>
      <c r="DL816">
        <v>2</v>
      </c>
      <c r="DM816">
        <v>24</v>
      </c>
      <c r="DN816">
        <v>0</v>
      </c>
      <c r="DO816">
        <v>7.7</v>
      </c>
      <c r="DP816">
        <v>0</v>
      </c>
      <c r="DQ816">
        <v>18</v>
      </c>
      <c r="DR816">
        <v>0</v>
      </c>
      <c r="DS816">
        <v>0</v>
      </c>
      <c r="DU816" t="s">
        <v>25917</v>
      </c>
      <c r="DV816" t="s">
        <v>25918</v>
      </c>
      <c r="DW816">
        <v>1</v>
      </c>
      <c r="DY816" t="s">
        <v>25919</v>
      </c>
      <c r="DZ816" s="1">
        <v>43160</v>
      </c>
      <c r="EB816">
        <v>1</v>
      </c>
      <c r="ED816">
        <v>1</v>
      </c>
      <c r="EF816" t="s">
        <v>25920</v>
      </c>
      <c r="EG816" t="s">
        <v>25921</v>
      </c>
      <c r="EH816" t="s">
        <v>25922</v>
      </c>
      <c r="EI816" t="s">
        <v>25923</v>
      </c>
      <c r="EJ816" t="s">
        <v>25924</v>
      </c>
      <c r="EK816">
        <v>66</v>
      </c>
      <c r="EL816">
        <v>68</v>
      </c>
      <c r="EM816">
        <v>73</v>
      </c>
      <c r="EN816">
        <v>2.12</v>
      </c>
      <c r="EO816">
        <v>2.1800000000000002</v>
      </c>
      <c r="EP816">
        <v>2.2400000000000002</v>
      </c>
      <c r="EQ816" t="s">
        <v>25925</v>
      </c>
      <c r="ES816">
        <v>2</v>
      </c>
      <c r="EV816" t="s">
        <v>25926</v>
      </c>
      <c r="EW816">
        <v>18.600000000000001</v>
      </c>
      <c r="EX816">
        <v>10.6</v>
      </c>
      <c r="EY816">
        <v>54.4</v>
      </c>
      <c r="EZ816">
        <v>18.399999999999999</v>
      </c>
      <c r="FA816">
        <v>12.9</v>
      </c>
      <c r="FB816">
        <v>70.2</v>
      </c>
      <c r="FC816">
        <v>18.5</v>
      </c>
      <c r="FD816">
        <v>10.9</v>
      </c>
      <c r="FE816">
        <v>59.2</v>
      </c>
      <c r="FG816">
        <v>3</v>
      </c>
      <c r="FH816" t="s">
        <v>25927</v>
      </c>
      <c r="FI816" t="s">
        <v>25928</v>
      </c>
      <c r="FJ816">
        <v>1</v>
      </c>
      <c r="FL816">
        <v>0.8</v>
      </c>
      <c r="FM816">
        <v>0.52</v>
      </c>
      <c r="FN816">
        <v>0.11</v>
      </c>
      <c r="FO816">
        <v>11</v>
      </c>
      <c r="FP816">
        <v>14</v>
      </c>
      <c r="FQ816">
        <v>21</v>
      </c>
      <c r="FS816" t="s">
        <v>25929</v>
      </c>
      <c r="FT816" t="s">
        <v>25930</v>
      </c>
      <c r="FU816" t="s">
        <v>25931</v>
      </c>
      <c r="FV816" t="s">
        <v>1971</v>
      </c>
      <c r="FW816" t="s">
        <v>10026</v>
      </c>
      <c r="FX816" t="s">
        <v>1973</v>
      </c>
      <c r="FY816" t="s">
        <v>10026</v>
      </c>
      <c r="FZ816" t="s">
        <v>25932</v>
      </c>
      <c r="GA816" t="s">
        <v>25933</v>
      </c>
      <c r="GC816">
        <v>113</v>
      </c>
      <c r="GD816">
        <v>83</v>
      </c>
      <c r="GE816">
        <v>30</v>
      </c>
      <c r="GF816">
        <v>101</v>
      </c>
      <c r="GG816">
        <v>73</v>
      </c>
      <c r="GH816">
        <v>28</v>
      </c>
      <c r="GJ816">
        <v>1</v>
      </c>
      <c r="GK816" t="s">
        <v>25934</v>
      </c>
      <c r="GL816">
        <v>1</v>
      </c>
      <c r="GM816" t="s">
        <v>25935</v>
      </c>
      <c r="GN816">
        <v>1</v>
      </c>
      <c r="GP816">
        <v>1</v>
      </c>
      <c r="GQ816" t="s">
        <v>25936</v>
      </c>
      <c r="GR816">
        <v>2</v>
      </c>
      <c r="GT816">
        <v>1</v>
      </c>
      <c r="GU816" t="s">
        <v>25937</v>
      </c>
      <c r="GV816">
        <v>1</v>
      </c>
      <c r="GW816" t="s">
        <v>25938</v>
      </c>
      <c r="GX816">
        <v>1</v>
      </c>
      <c r="GY816" t="s">
        <v>25939</v>
      </c>
      <c r="GZ816">
        <v>2</v>
      </c>
      <c r="HB816">
        <v>1</v>
      </c>
      <c r="HC816" t="s">
        <v>25940</v>
      </c>
      <c r="HD816">
        <v>2</v>
      </c>
      <c r="HF816" t="s">
        <v>25941</v>
      </c>
      <c r="HG816" t="s">
        <v>25942</v>
      </c>
      <c r="HL816">
        <v>1</v>
      </c>
      <c r="HM816" t="s">
        <v>25943</v>
      </c>
      <c r="HN816">
        <v>1</v>
      </c>
      <c r="HO816" t="s">
        <v>25944</v>
      </c>
      <c r="HP816">
        <v>2</v>
      </c>
      <c r="HR816">
        <v>2</v>
      </c>
      <c r="HT816">
        <v>1</v>
      </c>
      <c r="HU816" t="s">
        <v>25945</v>
      </c>
      <c r="HV816">
        <v>1</v>
      </c>
      <c r="HW816" t="s">
        <v>25946</v>
      </c>
      <c r="HX816">
        <v>1</v>
      </c>
      <c r="HY816" t="s">
        <v>25947</v>
      </c>
      <c r="HZ816">
        <v>1</v>
      </c>
      <c r="IA816" t="s">
        <v>25948</v>
      </c>
      <c r="IB816">
        <v>2</v>
      </c>
      <c r="ID816" t="s">
        <v>4542</v>
      </c>
      <c r="IE816" t="s">
        <v>25949</v>
      </c>
      <c r="IJ816">
        <v>1</v>
      </c>
      <c r="IM816" t="s">
        <v>561</v>
      </c>
      <c r="IN816">
        <v>1</v>
      </c>
      <c r="IO816" t="s">
        <v>453</v>
      </c>
      <c r="IP816">
        <v>2</v>
      </c>
      <c r="IQ816" t="s">
        <v>25950</v>
      </c>
      <c r="IR816">
        <v>24</v>
      </c>
      <c r="IS816">
        <v>22</v>
      </c>
      <c r="IT816">
        <v>21</v>
      </c>
      <c r="IU816">
        <v>59</v>
      </c>
      <c r="IV816">
        <v>63</v>
      </c>
      <c r="IW816">
        <v>71</v>
      </c>
      <c r="IX816">
        <v>27</v>
      </c>
      <c r="IY816">
        <v>17</v>
      </c>
      <c r="IZ816">
        <v>24</v>
      </c>
      <c r="JA816">
        <v>32</v>
      </c>
      <c r="JB816">
        <v>46</v>
      </c>
      <c r="JC816">
        <v>47</v>
      </c>
      <c r="JD816">
        <v>30</v>
      </c>
      <c r="JE816">
        <v>42</v>
      </c>
      <c r="JF816">
        <v>40</v>
      </c>
      <c r="JG816">
        <v>57.3</v>
      </c>
      <c r="JH816">
        <v>76.8</v>
      </c>
      <c r="JI816">
        <v>85.5</v>
      </c>
      <c r="JJ816">
        <v>100</v>
      </c>
      <c r="JK816">
        <v>94.4</v>
      </c>
      <c r="JL816">
        <v>100</v>
      </c>
      <c r="JM816">
        <v>42.1</v>
      </c>
      <c r="JN816">
        <v>71.900000000000006</v>
      </c>
      <c r="JO816">
        <v>79.7</v>
      </c>
      <c r="JP816">
        <v>39.5</v>
      </c>
      <c r="JQ816">
        <v>65.599999999999994</v>
      </c>
      <c r="JR816">
        <v>67.8</v>
      </c>
      <c r="JS816">
        <v>90.5</v>
      </c>
      <c r="JT816">
        <v>93.8</v>
      </c>
      <c r="JU816">
        <v>94.7</v>
      </c>
      <c r="JV816" t="s">
        <v>25951</v>
      </c>
      <c r="JW816" t="s">
        <v>25952</v>
      </c>
      <c r="JX816">
        <v>1</v>
      </c>
      <c r="JZ816">
        <v>1</v>
      </c>
      <c r="KD816">
        <v>0</v>
      </c>
      <c r="KE816">
        <v>2</v>
      </c>
      <c r="KF816">
        <v>0</v>
      </c>
      <c r="KG816">
        <v>1</v>
      </c>
      <c r="KJ816">
        <v>1</v>
      </c>
      <c r="KK816">
        <v>1</v>
      </c>
      <c r="KL816">
        <v>1</v>
      </c>
      <c r="KM816">
        <v>1</v>
      </c>
      <c r="KO816">
        <v>1</v>
      </c>
      <c r="KR816" t="s">
        <v>25953</v>
      </c>
      <c r="KS816">
        <v>143</v>
      </c>
      <c r="KT816">
        <v>106</v>
      </c>
      <c r="KU816">
        <v>67</v>
      </c>
      <c r="KV816">
        <v>39</v>
      </c>
      <c r="KW816">
        <v>0</v>
      </c>
      <c r="KX816">
        <v>37</v>
      </c>
      <c r="KY816">
        <v>123</v>
      </c>
      <c r="KZ816">
        <v>84</v>
      </c>
      <c r="LA816">
        <v>66</v>
      </c>
      <c r="LB816">
        <v>18</v>
      </c>
      <c r="LC816">
        <v>3</v>
      </c>
      <c r="LD816">
        <v>36</v>
      </c>
      <c r="LE816" t="s">
        <v>25954</v>
      </c>
      <c r="LF816">
        <v>43</v>
      </c>
      <c r="LG816">
        <v>35</v>
      </c>
      <c r="LH816">
        <v>24</v>
      </c>
      <c r="LI816">
        <v>11</v>
      </c>
      <c r="LJ816">
        <v>5</v>
      </c>
      <c r="LK816">
        <v>3</v>
      </c>
      <c r="LL816">
        <v>45</v>
      </c>
      <c r="LM816">
        <v>26</v>
      </c>
      <c r="LN816">
        <v>21</v>
      </c>
      <c r="LO816">
        <v>5</v>
      </c>
      <c r="LP816">
        <v>17</v>
      </c>
      <c r="LQ816">
        <v>2</v>
      </c>
      <c r="LR816" t="s">
        <v>25955</v>
      </c>
      <c r="LT816">
        <v>1</v>
      </c>
      <c r="LV816">
        <v>1</v>
      </c>
      <c r="LX816" t="s">
        <v>25956</v>
      </c>
      <c r="LY816">
        <v>1</v>
      </c>
      <c r="LZ816">
        <v>1</v>
      </c>
      <c r="MA816">
        <v>1</v>
      </c>
      <c r="MB816">
        <v>1</v>
      </c>
      <c r="MC816">
        <v>1</v>
      </c>
      <c r="ME816">
        <v>1</v>
      </c>
      <c r="MF816">
        <v>41020</v>
      </c>
      <c r="MH816">
        <v>1</v>
      </c>
      <c r="MJ816">
        <v>1</v>
      </c>
      <c r="ML816">
        <v>1</v>
      </c>
      <c r="MN816">
        <v>1</v>
      </c>
      <c r="MO816">
        <v>1</v>
      </c>
      <c r="MP816">
        <v>1</v>
      </c>
      <c r="MT816">
        <v>1</v>
      </c>
      <c r="MV816">
        <v>2</v>
      </c>
      <c r="MX816" t="s">
        <v>25957</v>
      </c>
      <c r="MY816">
        <v>1</v>
      </c>
      <c r="NA816">
        <v>4</v>
      </c>
      <c r="NC816">
        <v>1</v>
      </c>
      <c r="NE816" t="s">
        <v>25958</v>
      </c>
      <c r="NK816">
        <v>1</v>
      </c>
      <c r="NL816">
        <v>1</v>
      </c>
      <c r="NM816">
        <v>1</v>
      </c>
      <c r="NN816" t="s">
        <v>25948</v>
      </c>
      <c r="NO816">
        <v>1</v>
      </c>
      <c r="NQ816">
        <v>2</v>
      </c>
      <c r="NS816">
        <v>1</v>
      </c>
      <c r="NT816">
        <v>65</v>
      </c>
      <c r="NV816">
        <v>1</v>
      </c>
      <c r="NX816">
        <v>3</v>
      </c>
      <c r="NZ816">
        <v>1</v>
      </c>
      <c r="OA816">
        <v>65</v>
      </c>
      <c r="OE816">
        <v>1</v>
      </c>
      <c r="OK816">
        <v>3</v>
      </c>
      <c r="OM816">
        <v>1</v>
      </c>
      <c r="OO816">
        <v>1</v>
      </c>
      <c r="OQ816">
        <v>1</v>
      </c>
      <c r="OS816">
        <v>1</v>
      </c>
      <c r="OU816">
        <v>1</v>
      </c>
      <c r="OV816">
        <v>1</v>
      </c>
      <c r="OW816">
        <v>1</v>
      </c>
      <c r="OX816">
        <v>1</v>
      </c>
      <c r="PA816">
        <v>1</v>
      </c>
      <c r="PC816">
        <v>1</v>
      </c>
      <c r="PD816">
        <v>1</v>
      </c>
      <c r="PF816">
        <v>1</v>
      </c>
      <c r="PI816">
        <v>1</v>
      </c>
      <c r="PK816">
        <v>1</v>
      </c>
      <c r="PM816">
        <v>1</v>
      </c>
      <c r="PO816">
        <v>1</v>
      </c>
      <c r="PP816">
        <v>1</v>
      </c>
      <c r="PQ816">
        <v>1</v>
      </c>
      <c r="PR816">
        <v>1</v>
      </c>
      <c r="PW816">
        <v>1</v>
      </c>
      <c r="PZ816">
        <v>2</v>
      </c>
      <c r="QQ816">
        <v>1</v>
      </c>
      <c r="QS816" t="s">
        <v>25959</v>
      </c>
    </row>
    <row r="817" spans="1:461">
      <c r="A817" s="4" t="s">
        <v>25011</v>
      </c>
      <c r="B817">
        <v>2022</v>
      </c>
      <c r="C817">
        <v>10040236</v>
      </c>
      <c r="D817">
        <v>7872</v>
      </c>
      <c r="E817">
        <v>3800</v>
      </c>
      <c r="F817" t="s">
        <v>5074</v>
      </c>
      <c r="I817">
        <v>3</v>
      </c>
      <c r="K817" s="9">
        <v>3</v>
      </c>
      <c r="M817">
        <v>3</v>
      </c>
      <c r="O817">
        <v>3</v>
      </c>
      <c r="Q817">
        <v>3</v>
      </c>
      <c r="R817">
        <v>48.8</v>
      </c>
      <c r="S817">
        <v>2</v>
      </c>
      <c r="T817">
        <v>66.3</v>
      </c>
      <c r="U817">
        <v>2</v>
      </c>
      <c r="V817">
        <v>84.2</v>
      </c>
      <c r="W817">
        <v>3</v>
      </c>
      <c r="X817">
        <v>78.599999999999994</v>
      </c>
      <c r="Y817">
        <v>3</v>
      </c>
      <c r="Z817">
        <v>59.4</v>
      </c>
      <c r="AA817">
        <v>103</v>
      </c>
      <c r="AB817">
        <v>43</v>
      </c>
      <c r="AC817">
        <v>60</v>
      </c>
      <c r="AD817">
        <v>43</v>
      </c>
      <c r="AE817">
        <v>49.7</v>
      </c>
      <c r="AF817">
        <v>37.799999999999997</v>
      </c>
      <c r="AG817">
        <v>12.5</v>
      </c>
      <c r="AH817">
        <v>19.100000000000001</v>
      </c>
      <c r="AI817">
        <v>7.5</v>
      </c>
      <c r="AJ817">
        <v>4895000</v>
      </c>
      <c r="AK817">
        <v>84</v>
      </c>
      <c r="AL817">
        <v>2618</v>
      </c>
      <c r="AM817">
        <v>2</v>
      </c>
      <c r="AN817">
        <v>273</v>
      </c>
      <c r="AO817">
        <v>164</v>
      </c>
      <c r="AP817">
        <v>45</v>
      </c>
      <c r="AQ817">
        <v>119</v>
      </c>
      <c r="AR817">
        <v>43.8</v>
      </c>
      <c r="AS817">
        <v>46.4</v>
      </c>
      <c r="AT817">
        <v>41.2</v>
      </c>
      <c r="AU817">
        <v>12.1</v>
      </c>
      <c r="AV817">
        <v>19.5</v>
      </c>
      <c r="AW817">
        <v>7</v>
      </c>
      <c r="AX817">
        <v>4897000</v>
      </c>
      <c r="AY817">
        <v>84</v>
      </c>
      <c r="AZ817">
        <v>2603</v>
      </c>
      <c r="BA817">
        <v>2</v>
      </c>
      <c r="BB817">
        <v>273</v>
      </c>
      <c r="BG817">
        <v>1</v>
      </c>
      <c r="BH817">
        <v>0</v>
      </c>
      <c r="BI817">
        <v>1</v>
      </c>
      <c r="BJ817">
        <v>0</v>
      </c>
      <c r="BK817">
        <v>0</v>
      </c>
      <c r="BL817">
        <v>0</v>
      </c>
      <c r="BM817">
        <v>1</v>
      </c>
      <c r="BN817">
        <v>0</v>
      </c>
      <c r="BO817">
        <v>1</v>
      </c>
      <c r="BP817">
        <v>0</v>
      </c>
      <c r="BQ817">
        <v>0</v>
      </c>
      <c r="BR817">
        <v>0</v>
      </c>
      <c r="BS817">
        <v>2</v>
      </c>
      <c r="BT817">
        <v>0</v>
      </c>
      <c r="BU817">
        <v>2</v>
      </c>
      <c r="BV817">
        <v>0</v>
      </c>
      <c r="BW817">
        <v>0</v>
      </c>
      <c r="BX817">
        <v>0</v>
      </c>
      <c r="BZ817">
        <v>26</v>
      </c>
      <c r="CC817">
        <v>59</v>
      </c>
      <c r="CF817">
        <v>31</v>
      </c>
      <c r="CI817">
        <v>33</v>
      </c>
      <c r="CL817">
        <v>15</v>
      </c>
      <c r="CT817">
        <v>1992.3</v>
      </c>
      <c r="CU817" t="s">
        <v>25012</v>
      </c>
      <c r="CV817">
        <v>2.6</v>
      </c>
      <c r="CX817">
        <v>8480</v>
      </c>
      <c r="CZ817">
        <v>1</v>
      </c>
      <c r="DB817" t="s">
        <v>25013</v>
      </c>
      <c r="DC817" s="1">
        <v>44256</v>
      </c>
      <c r="DD817">
        <v>12</v>
      </c>
      <c r="DE817">
        <v>20</v>
      </c>
      <c r="DF817">
        <v>0</v>
      </c>
      <c r="DG817">
        <v>37.5</v>
      </c>
      <c r="DH817">
        <v>1</v>
      </c>
      <c r="DI817">
        <v>1</v>
      </c>
      <c r="DJ817">
        <v>0</v>
      </c>
      <c r="DK817">
        <v>50</v>
      </c>
      <c r="DL817">
        <v>1</v>
      </c>
      <c r="DM817">
        <v>13</v>
      </c>
      <c r="DN817">
        <v>0</v>
      </c>
      <c r="DO817">
        <v>7.1</v>
      </c>
      <c r="DP817">
        <v>1</v>
      </c>
      <c r="DQ817">
        <v>0</v>
      </c>
      <c r="DR817">
        <v>0</v>
      </c>
      <c r="DS817">
        <v>100</v>
      </c>
      <c r="DW817">
        <v>2</v>
      </c>
      <c r="EB817">
        <v>2</v>
      </c>
      <c r="ED817">
        <v>2</v>
      </c>
      <c r="EK817">
        <v>25</v>
      </c>
      <c r="EL817">
        <v>2</v>
      </c>
      <c r="EM817">
        <v>7</v>
      </c>
      <c r="EN817">
        <v>1.4</v>
      </c>
      <c r="EO817">
        <v>1.96</v>
      </c>
      <c r="EP817">
        <v>2.66</v>
      </c>
      <c r="ES817">
        <v>2</v>
      </c>
      <c r="EW817">
        <v>15.2</v>
      </c>
      <c r="EX817">
        <v>9.6999999999999993</v>
      </c>
      <c r="EY817">
        <v>63.8</v>
      </c>
      <c r="EZ817">
        <v>17.3</v>
      </c>
      <c r="FA817">
        <v>11.9</v>
      </c>
      <c r="FB817">
        <v>68.400000000000006</v>
      </c>
      <c r="FC817">
        <v>17.2</v>
      </c>
      <c r="FD817">
        <v>11.4</v>
      </c>
      <c r="FE817">
        <v>66.3</v>
      </c>
      <c r="FG817">
        <v>1</v>
      </c>
      <c r="FI817" t="s">
        <v>25014</v>
      </c>
      <c r="FJ817">
        <v>2</v>
      </c>
      <c r="FL817">
        <v>0</v>
      </c>
      <c r="FM817">
        <v>0</v>
      </c>
      <c r="FN817">
        <v>0</v>
      </c>
      <c r="FO817">
        <v>0</v>
      </c>
      <c r="FP817">
        <v>1</v>
      </c>
      <c r="FQ817">
        <v>0</v>
      </c>
      <c r="GC817">
        <v>5</v>
      </c>
      <c r="GD817">
        <v>0</v>
      </c>
      <c r="GE817">
        <v>5</v>
      </c>
      <c r="GF817">
        <v>3</v>
      </c>
      <c r="GG817">
        <v>0</v>
      </c>
      <c r="GH817">
        <v>3</v>
      </c>
      <c r="GJ817">
        <v>2</v>
      </c>
      <c r="GL817">
        <v>1</v>
      </c>
      <c r="GM817" t="s">
        <v>25015</v>
      </c>
      <c r="GN817">
        <v>2</v>
      </c>
      <c r="GP817">
        <v>2</v>
      </c>
      <c r="GR817">
        <v>1</v>
      </c>
      <c r="GS817" t="s">
        <v>25016</v>
      </c>
      <c r="GT817">
        <v>1</v>
      </c>
      <c r="GU817" t="s">
        <v>25017</v>
      </c>
      <c r="GV817">
        <v>2</v>
      </c>
      <c r="GX817">
        <v>2</v>
      </c>
      <c r="GZ817">
        <v>2</v>
      </c>
      <c r="HB817">
        <v>2</v>
      </c>
      <c r="HD817">
        <v>2</v>
      </c>
      <c r="HL817">
        <v>1</v>
      </c>
      <c r="HM817" t="s">
        <v>25018</v>
      </c>
      <c r="HN817">
        <v>2</v>
      </c>
      <c r="HP817">
        <v>2</v>
      </c>
      <c r="HR817">
        <v>2</v>
      </c>
      <c r="HT817">
        <v>2</v>
      </c>
      <c r="HV817">
        <v>2</v>
      </c>
      <c r="HX817">
        <v>1</v>
      </c>
      <c r="HY817" t="s">
        <v>25019</v>
      </c>
      <c r="HZ817">
        <v>2</v>
      </c>
      <c r="IB817">
        <v>2</v>
      </c>
      <c r="IJ817">
        <v>1</v>
      </c>
      <c r="IN817">
        <v>2</v>
      </c>
      <c r="IP817">
        <v>1</v>
      </c>
      <c r="IR817">
        <v>1</v>
      </c>
      <c r="IS817">
        <v>5</v>
      </c>
      <c r="IT817">
        <v>6</v>
      </c>
      <c r="IU817">
        <v>1</v>
      </c>
      <c r="IV817">
        <v>5</v>
      </c>
      <c r="IW817">
        <v>3</v>
      </c>
      <c r="IX817">
        <v>1</v>
      </c>
      <c r="IY817">
        <v>5</v>
      </c>
      <c r="IZ817">
        <v>3</v>
      </c>
      <c r="JA817">
        <v>0</v>
      </c>
      <c r="JB817">
        <v>0</v>
      </c>
      <c r="JC817">
        <v>0</v>
      </c>
      <c r="JD817">
        <v>0</v>
      </c>
      <c r="JE817">
        <v>0</v>
      </c>
      <c r="JF817">
        <v>0</v>
      </c>
      <c r="JJ817">
        <v>100</v>
      </c>
      <c r="JK817">
        <v>100</v>
      </c>
      <c r="JL817">
        <v>100</v>
      </c>
      <c r="JS817">
        <v>0</v>
      </c>
      <c r="JT817">
        <v>100</v>
      </c>
      <c r="JU817">
        <v>100</v>
      </c>
      <c r="JX817">
        <v>1</v>
      </c>
      <c r="KB817">
        <v>93</v>
      </c>
      <c r="KE817">
        <v>0</v>
      </c>
      <c r="KG817">
        <v>1</v>
      </c>
      <c r="KJ817">
        <v>1</v>
      </c>
      <c r="KL817">
        <v>1</v>
      </c>
      <c r="KM817">
        <v>1</v>
      </c>
      <c r="KS817">
        <v>3</v>
      </c>
      <c r="KT817">
        <v>0</v>
      </c>
      <c r="KU817">
        <v>0</v>
      </c>
      <c r="KV817">
        <v>0</v>
      </c>
      <c r="KW817">
        <v>3</v>
      </c>
      <c r="KX817">
        <v>0</v>
      </c>
      <c r="KY817">
        <v>4</v>
      </c>
      <c r="KZ817">
        <v>2</v>
      </c>
      <c r="LA817">
        <v>0</v>
      </c>
      <c r="LB817">
        <v>2</v>
      </c>
      <c r="LC817">
        <v>2</v>
      </c>
      <c r="LD817">
        <v>0</v>
      </c>
      <c r="LF817">
        <v>260</v>
      </c>
      <c r="LL817">
        <v>43</v>
      </c>
      <c r="LT817">
        <v>2</v>
      </c>
      <c r="LV817">
        <v>3</v>
      </c>
      <c r="LY817">
        <v>3</v>
      </c>
      <c r="LZ817">
        <v>1</v>
      </c>
      <c r="MA817">
        <v>1</v>
      </c>
      <c r="MB817">
        <v>1</v>
      </c>
      <c r="MC817">
        <v>1</v>
      </c>
      <c r="ME817">
        <v>1</v>
      </c>
      <c r="MH817">
        <v>1</v>
      </c>
      <c r="MJ817">
        <v>2</v>
      </c>
      <c r="MO817">
        <v>1</v>
      </c>
      <c r="MP817">
        <v>1</v>
      </c>
      <c r="MT817">
        <v>1</v>
      </c>
      <c r="MV817">
        <v>3</v>
      </c>
      <c r="NO817">
        <v>3</v>
      </c>
      <c r="NS817">
        <v>1</v>
      </c>
      <c r="NT817">
        <v>60</v>
      </c>
      <c r="NV817">
        <v>1</v>
      </c>
      <c r="NX817">
        <v>3</v>
      </c>
      <c r="OC817">
        <v>1</v>
      </c>
      <c r="OK817">
        <v>2</v>
      </c>
      <c r="OM817">
        <v>2</v>
      </c>
      <c r="OO817">
        <v>2</v>
      </c>
      <c r="OS817">
        <v>3</v>
      </c>
      <c r="PI817">
        <v>1</v>
      </c>
      <c r="PK817">
        <v>2</v>
      </c>
      <c r="PM817">
        <v>1</v>
      </c>
      <c r="PO817">
        <v>1</v>
      </c>
      <c r="PP817">
        <v>1</v>
      </c>
      <c r="PQ817">
        <v>1</v>
      </c>
      <c r="PW817">
        <v>1</v>
      </c>
      <c r="PZ817">
        <v>2</v>
      </c>
      <c r="QQ817">
        <v>1</v>
      </c>
      <c r="QS817" t="s">
        <v>25020</v>
      </c>
    </row>
    <row r="818" spans="1:461">
      <c r="A818" s="4" t="s">
        <v>25098</v>
      </c>
      <c r="B818">
        <v>2022</v>
      </c>
      <c r="C818">
        <v>10008134</v>
      </c>
      <c r="D818">
        <v>7898</v>
      </c>
      <c r="E818">
        <v>3800</v>
      </c>
      <c r="F818" t="s">
        <v>5074</v>
      </c>
      <c r="Q818">
        <v>3</v>
      </c>
      <c r="R818">
        <v>39</v>
      </c>
      <c r="S818">
        <v>3</v>
      </c>
      <c r="T818">
        <v>75.2</v>
      </c>
      <c r="U818">
        <v>2</v>
      </c>
      <c r="V818">
        <v>83.7</v>
      </c>
      <c r="W818">
        <v>2</v>
      </c>
      <c r="X818">
        <v>69.3</v>
      </c>
      <c r="Y818">
        <v>4</v>
      </c>
      <c r="Z818">
        <v>60.9</v>
      </c>
      <c r="AA818">
        <v>1294</v>
      </c>
      <c r="AB818">
        <v>991</v>
      </c>
      <c r="AC818">
        <v>303</v>
      </c>
      <c r="AD818">
        <v>41.3</v>
      </c>
      <c r="AE818">
        <v>42.8</v>
      </c>
      <c r="AF818">
        <v>36.700000000000003</v>
      </c>
      <c r="AG818">
        <v>17.7</v>
      </c>
      <c r="AH818">
        <v>19.3</v>
      </c>
      <c r="AI818">
        <v>12.3</v>
      </c>
      <c r="AJ818">
        <v>4651533</v>
      </c>
      <c r="AK818">
        <v>0</v>
      </c>
      <c r="AL818">
        <v>2463</v>
      </c>
      <c r="AO818">
        <v>1267</v>
      </c>
      <c r="AP818">
        <v>954</v>
      </c>
      <c r="AQ818">
        <v>313</v>
      </c>
      <c r="AR818">
        <v>41.6</v>
      </c>
      <c r="AS818">
        <v>43.1</v>
      </c>
      <c r="AT818">
        <v>37</v>
      </c>
      <c r="AU818">
        <v>18</v>
      </c>
      <c r="AV818">
        <v>19.8</v>
      </c>
      <c r="AW818">
        <v>12.6</v>
      </c>
      <c r="AX818">
        <v>4486654</v>
      </c>
      <c r="AY818">
        <v>0</v>
      </c>
      <c r="AZ818">
        <v>2488</v>
      </c>
      <c r="DD818">
        <v>4</v>
      </c>
      <c r="DE818">
        <v>166</v>
      </c>
      <c r="DF818">
        <v>0</v>
      </c>
      <c r="DG818">
        <v>2.4</v>
      </c>
      <c r="DH818">
        <v>0</v>
      </c>
      <c r="DI818">
        <v>0</v>
      </c>
      <c r="DJ818">
        <v>0</v>
      </c>
      <c r="DK818">
        <v>0</v>
      </c>
      <c r="DL818">
        <v>0</v>
      </c>
      <c r="DM818">
        <v>22</v>
      </c>
      <c r="DN818">
        <v>0</v>
      </c>
      <c r="DO818">
        <v>0</v>
      </c>
      <c r="DP818">
        <v>0</v>
      </c>
      <c r="DQ818">
        <v>8</v>
      </c>
      <c r="DR818">
        <v>0</v>
      </c>
      <c r="DS818">
        <v>0</v>
      </c>
      <c r="DW818">
        <v>1</v>
      </c>
      <c r="DY818" t="s">
        <v>25099</v>
      </c>
      <c r="DZ818" s="1">
        <v>42005</v>
      </c>
      <c r="EK818">
        <v>23</v>
      </c>
      <c r="EL818">
        <v>21</v>
      </c>
      <c r="EM818">
        <v>25</v>
      </c>
      <c r="EN818">
        <v>2.17</v>
      </c>
      <c r="EO818">
        <v>1.98</v>
      </c>
      <c r="EP818">
        <v>2.2200000000000002</v>
      </c>
      <c r="EQ818" t="s">
        <v>413</v>
      </c>
      <c r="EW818">
        <v>18.5</v>
      </c>
      <c r="EX818">
        <v>6.8</v>
      </c>
      <c r="EY818">
        <v>36.9</v>
      </c>
      <c r="EZ818">
        <v>18.600000000000001</v>
      </c>
      <c r="FA818">
        <v>8.8000000000000007</v>
      </c>
      <c r="FB818">
        <v>47.3</v>
      </c>
      <c r="FC818">
        <v>19.7</v>
      </c>
      <c r="FD818">
        <v>8.9</v>
      </c>
      <c r="FE818">
        <v>45.3</v>
      </c>
      <c r="FF818" t="s">
        <v>25100</v>
      </c>
      <c r="GC818">
        <v>41</v>
      </c>
      <c r="GD818">
        <v>13</v>
      </c>
      <c r="GE818">
        <v>28</v>
      </c>
      <c r="GF818">
        <v>26</v>
      </c>
      <c r="GG818">
        <v>9</v>
      </c>
      <c r="GH818">
        <v>17</v>
      </c>
    </row>
    <row r="819" spans="1:461">
      <c r="A819" s="4" t="s">
        <v>25769</v>
      </c>
      <c r="B819">
        <v>2022</v>
      </c>
      <c r="C819">
        <v>10006526</v>
      </c>
      <c r="D819">
        <v>7972</v>
      </c>
      <c r="E819">
        <v>3800</v>
      </c>
      <c r="F819" t="s">
        <v>5074</v>
      </c>
      <c r="I819">
        <v>4</v>
      </c>
      <c r="J819">
        <v>77.900000000000006</v>
      </c>
      <c r="K819" s="9">
        <v>5</v>
      </c>
      <c r="L819">
        <v>88.9</v>
      </c>
      <c r="M819">
        <v>4</v>
      </c>
      <c r="N819">
        <v>89.6</v>
      </c>
      <c r="O819">
        <v>4</v>
      </c>
      <c r="P819">
        <v>74.400000000000006</v>
      </c>
      <c r="Q819">
        <v>4</v>
      </c>
      <c r="R819">
        <v>65.900000000000006</v>
      </c>
      <c r="S819">
        <v>3</v>
      </c>
      <c r="T819">
        <v>74.7</v>
      </c>
      <c r="U819">
        <v>2</v>
      </c>
      <c r="V819">
        <v>83.5</v>
      </c>
      <c r="W819">
        <v>2</v>
      </c>
      <c r="X819">
        <v>71.599999999999994</v>
      </c>
      <c r="Y819">
        <v>4</v>
      </c>
      <c r="Z819">
        <v>61.3</v>
      </c>
      <c r="AA819">
        <v>2022</v>
      </c>
      <c r="AB819">
        <v>1423</v>
      </c>
      <c r="AC819">
        <v>599</v>
      </c>
      <c r="AD819">
        <v>41.8</v>
      </c>
      <c r="AE819">
        <v>43.8</v>
      </c>
      <c r="AF819">
        <v>37.299999999999997</v>
      </c>
      <c r="AG819">
        <v>15.4</v>
      </c>
      <c r="AH819">
        <v>17.100000000000001</v>
      </c>
      <c r="AI819">
        <v>10.6</v>
      </c>
      <c r="AJ819">
        <v>6355771</v>
      </c>
      <c r="AL819">
        <v>4151</v>
      </c>
      <c r="AM819">
        <v>28</v>
      </c>
      <c r="AO819">
        <v>2040</v>
      </c>
      <c r="AP819">
        <v>1421</v>
      </c>
      <c r="AQ819">
        <v>619</v>
      </c>
      <c r="AR819">
        <v>42.2</v>
      </c>
      <c r="AS819">
        <v>44.1</v>
      </c>
      <c r="AT819">
        <v>37.799999999999997</v>
      </c>
      <c r="AU819">
        <v>15.3</v>
      </c>
      <c r="AV819">
        <v>17.3</v>
      </c>
      <c r="AW819">
        <v>10.9</v>
      </c>
      <c r="AX819">
        <v>6371245</v>
      </c>
      <c r="AZ819">
        <v>4062</v>
      </c>
      <c r="BA819">
        <v>17</v>
      </c>
      <c r="BE819">
        <v>1</v>
      </c>
      <c r="BG819">
        <v>33</v>
      </c>
      <c r="BH819">
        <v>0</v>
      </c>
      <c r="BI819">
        <v>33</v>
      </c>
      <c r="BJ819">
        <v>0</v>
      </c>
      <c r="BK819">
        <v>0</v>
      </c>
      <c r="BL819">
        <v>0</v>
      </c>
      <c r="BM819">
        <v>12</v>
      </c>
      <c r="BN819">
        <v>0</v>
      </c>
      <c r="BO819">
        <v>12</v>
      </c>
      <c r="BP819">
        <v>0</v>
      </c>
      <c r="BQ819">
        <v>0</v>
      </c>
      <c r="BR819">
        <v>0</v>
      </c>
      <c r="BS819">
        <v>45</v>
      </c>
      <c r="BT819">
        <v>0</v>
      </c>
      <c r="BU819">
        <v>45</v>
      </c>
      <c r="BV819">
        <v>0</v>
      </c>
      <c r="BW819">
        <v>0</v>
      </c>
      <c r="BX819">
        <v>0</v>
      </c>
      <c r="BZ819">
        <v>421</v>
      </c>
      <c r="CA819">
        <v>230</v>
      </c>
      <c r="CB819">
        <v>191</v>
      </c>
      <c r="CC819">
        <v>409</v>
      </c>
      <c r="CD819">
        <v>251</v>
      </c>
      <c r="CE819">
        <v>158</v>
      </c>
      <c r="CF819">
        <v>504</v>
      </c>
      <c r="CG819">
        <v>342</v>
      </c>
      <c r="CH819">
        <v>162</v>
      </c>
      <c r="CI819">
        <v>567</v>
      </c>
      <c r="CJ819">
        <v>464</v>
      </c>
      <c r="CK819">
        <v>103</v>
      </c>
      <c r="CL819">
        <v>139</v>
      </c>
      <c r="CM819">
        <v>134</v>
      </c>
      <c r="CN819">
        <v>5</v>
      </c>
      <c r="CP819">
        <v>310836</v>
      </c>
      <c r="CQ819">
        <v>421861</v>
      </c>
      <c r="CR819">
        <v>215957</v>
      </c>
      <c r="CS819" t="s">
        <v>25770</v>
      </c>
      <c r="CT819">
        <v>2086</v>
      </c>
      <c r="CV819">
        <v>20.3</v>
      </c>
      <c r="CX819">
        <v>47261</v>
      </c>
      <c r="CZ819">
        <v>1</v>
      </c>
      <c r="DB819" t="s">
        <v>25771</v>
      </c>
      <c r="DC819" s="1">
        <v>44166</v>
      </c>
      <c r="DD819">
        <v>24</v>
      </c>
      <c r="DE819">
        <v>277</v>
      </c>
      <c r="DF819">
        <v>0</v>
      </c>
      <c r="DG819">
        <v>8</v>
      </c>
      <c r="DH819">
        <v>9</v>
      </c>
      <c r="DI819">
        <v>180</v>
      </c>
      <c r="DJ819">
        <v>0</v>
      </c>
      <c r="DK819">
        <v>4.8</v>
      </c>
      <c r="DL819">
        <v>0</v>
      </c>
      <c r="DM819">
        <v>30</v>
      </c>
      <c r="DN819">
        <v>0</v>
      </c>
      <c r="DO819">
        <v>0</v>
      </c>
      <c r="DP819">
        <v>0</v>
      </c>
      <c r="DQ819">
        <v>19</v>
      </c>
      <c r="DR819">
        <v>0</v>
      </c>
      <c r="DS819">
        <v>0</v>
      </c>
      <c r="DW819">
        <v>1</v>
      </c>
      <c r="DY819" t="s">
        <v>25772</v>
      </c>
      <c r="DZ819" s="1">
        <v>42005</v>
      </c>
      <c r="EB819">
        <v>1</v>
      </c>
      <c r="ED819">
        <v>1</v>
      </c>
      <c r="EF819" t="s">
        <v>25773</v>
      </c>
      <c r="EG819" t="s">
        <v>25774</v>
      </c>
      <c r="EH819" t="s">
        <v>25775</v>
      </c>
      <c r="EI819" t="s">
        <v>25776</v>
      </c>
      <c r="EJ819" t="s">
        <v>25777</v>
      </c>
      <c r="EK819">
        <v>28</v>
      </c>
      <c r="EL819">
        <v>33</v>
      </c>
      <c r="EM819">
        <v>46</v>
      </c>
      <c r="EN819">
        <v>1.72</v>
      </c>
      <c r="EO819">
        <v>1.92</v>
      </c>
      <c r="EP819">
        <v>2.23</v>
      </c>
      <c r="EQ819" t="s">
        <v>452</v>
      </c>
      <c r="ES819">
        <v>2</v>
      </c>
      <c r="EV819" t="s">
        <v>25778</v>
      </c>
      <c r="EW819">
        <v>20.7</v>
      </c>
      <c r="EX819">
        <v>10.199999999999999</v>
      </c>
      <c r="EY819">
        <v>49.2</v>
      </c>
      <c r="EZ819">
        <v>20.5</v>
      </c>
      <c r="FA819">
        <v>10.9</v>
      </c>
      <c r="FB819">
        <v>53.2</v>
      </c>
      <c r="FC819">
        <v>20.7</v>
      </c>
      <c r="FD819">
        <v>10</v>
      </c>
      <c r="FE819">
        <v>48.4</v>
      </c>
      <c r="FF819" t="s">
        <v>25779</v>
      </c>
      <c r="FG819">
        <v>2</v>
      </c>
      <c r="FI819" t="s">
        <v>25780</v>
      </c>
      <c r="FJ819">
        <v>1</v>
      </c>
      <c r="FL819">
        <v>0.83</v>
      </c>
      <c r="FM819">
        <v>1.64</v>
      </c>
      <c r="FN819">
        <v>3</v>
      </c>
      <c r="FO819">
        <v>29</v>
      </c>
      <c r="FP819">
        <v>27</v>
      </c>
      <c r="FQ819">
        <v>33</v>
      </c>
      <c r="FS819" t="s">
        <v>25781</v>
      </c>
      <c r="GC819">
        <v>82</v>
      </c>
      <c r="GD819">
        <v>40</v>
      </c>
      <c r="GE819">
        <v>42</v>
      </c>
      <c r="GF819">
        <v>71</v>
      </c>
      <c r="GG819">
        <v>33</v>
      </c>
      <c r="GH819">
        <v>38</v>
      </c>
      <c r="GJ819">
        <v>2</v>
      </c>
      <c r="GL819">
        <v>1</v>
      </c>
      <c r="GN819">
        <v>1</v>
      </c>
      <c r="GP819">
        <v>1</v>
      </c>
      <c r="GQ819" t="s">
        <v>25782</v>
      </c>
      <c r="GR819">
        <v>2</v>
      </c>
      <c r="GT819">
        <v>1</v>
      </c>
      <c r="GU819" t="s">
        <v>25783</v>
      </c>
      <c r="GV819">
        <v>1</v>
      </c>
      <c r="GW819" t="s">
        <v>25784</v>
      </c>
      <c r="GX819">
        <v>2</v>
      </c>
      <c r="GZ819">
        <v>2</v>
      </c>
      <c r="HB819">
        <v>2</v>
      </c>
      <c r="HD819">
        <v>1</v>
      </c>
      <c r="HE819" t="s">
        <v>25785</v>
      </c>
      <c r="HF819" t="s">
        <v>10620</v>
      </c>
      <c r="HG819" t="s">
        <v>25786</v>
      </c>
      <c r="HH819" t="s">
        <v>25787</v>
      </c>
      <c r="HI819" t="s">
        <v>25788</v>
      </c>
      <c r="HJ819" t="s">
        <v>1721</v>
      </c>
      <c r="HK819" t="s">
        <v>25789</v>
      </c>
      <c r="HL819">
        <v>1</v>
      </c>
      <c r="HM819" t="s">
        <v>25790</v>
      </c>
      <c r="HN819">
        <v>2</v>
      </c>
      <c r="HP819">
        <v>1</v>
      </c>
      <c r="HR819">
        <v>2</v>
      </c>
      <c r="HT819">
        <v>2</v>
      </c>
      <c r="HV819">
        <v>1</v>
      </c>
      <c r="HW819" t="s">
        <v>3675</v>
      </c>
      <c r="HX819">
        <v>1</v>
      </c>
      <c r="HY819" t="s">
        <v>25791</v>
      </c>
      <c r="HZ819">
        <v>1</v>
      </c>
      <c r="IA819" t="s">
        <v>25792</v>
      </c>
      <c r="IB819">
        <v>2</v>
      </c>
      <c r="IJ819">
        <v>1</v>
      </c>
      <c r="IM819" t="s">
        <v>561</v>
      </c>
      <c r="IN819">
        <v>1</v>
      </c>
      <c r="IO819" t="s">
        <v>453</v>
      </c>
      <c r="IP819">
        <v>2</v>
      </c>
      <c r="IQ819" t="s">
        <v>25793</v>
      </c>
      <c r="IR819">
        <v>24</v>
      </c>
      <c r="IS819">
        <v>17</v>
      </c>
      <c r="IT819">
        <v>14</v>
      </c>
      <c r="IU819">
        <v>26</v>
      </c>
      <c r="IV819">
        <v>22</v>
      </c>
      <c r="IW819">
        <v>18</v>
      </c>
      <c r="IX819">
        <v>24</v>
      </c>
      <c r="IY819">
        <v>17</v>
      </c>
      <c r="IZ819">
        <v>14</v>
      </c>
      <c r="JA819">
        <v>2</v>
      </c>
      <c r="JB819">
        <v>5</v>
      </c>
      <c r="JC819">
        <v>4</v>
      </c>
      <c r="JD819">
        <v>0</v>
      </c>
      <c r="JE819">
        <v>0</v>
      </c>
      <c r="JF819">
        <v>0</v>
      </c>
      <c r="JS819">
        <v>93</v>
      </c>
      <c r="JT819">
        <v>100</v>
      </c>
      <c r="JU819">
        <v>100</v>
      </c>
      <c r="JV819" t="s">
        <v>25794</v>
      </c>
      <c r="JX819">
        <v>3</v>
      </c>
      <c r="JY819" t="s">
        <v>25795</v>
      </c>
      <c r="JZ819">
        <v>1</v>
      </c>
      <c r="KD819">
        <v>1</v>
      </c>
      <c r="KE819">
        <v>0</v>
      </c>
      <c r="KF819">
        <v>1</v>
      </c>
      <c r="KG819">
        <v>3</v>
      </c>
      <c r="KH819" t="s">
        <v>25796</v>
      </c>
      <c r="KJ819">
        <v>1</v>
      </c>
      <c r="KL819">
        <v>1</v>
      </c>
      <c r="KM819">
        <v>1</v>
      </c>
      <c r="KP819">
        <v>1</v>
      </c>
      <c r="KQ819" t="s">
        <v>25797</v>
      </c>
      <c r="KR819" t="s">
        <v>25798</v>
      </c>
      <c r="KS819">
        <v>59</v>
      </c>
      <c r="KT819">
        <v>52</v>
      </c>
      <c r="KU819">
        <v>30</v>
      </c>
      <c r="KV819">
        <v>22</v>
      </c>
      <c r="KW819">
        <v>0</v>
      </c>
      <c r="KX819">
        <v>7</v>
      </c>
      <c r="KY819">
        <v>34</v>
      </c>
      <c r="KZ819">
        <v>32</v>
      </c>
      <c r="LA819">
        <v>18</v>
      </c>
      <c r="LB819">
        <v>14</v>
      </c>
      <c r="LC819">
        <v>0</v>
      </c>
      <c r="LD819">
        <v>2</v>
      </c>
      <c r="LF819">
        <v>41</v>
      </c>
      <c r="LL819">
        <v>10</v>
      </c>
      <c r="LR819" t="s">
        <v>2410</v>
      </c>
      <c r="LT819">
        <v>1</v>
      </c>
      <c r="LV819">
        <v>1</v>
      </c>
      <c r="LX819" t="s">
        <v>25799</v>
      </c>
      <c r="LY819">
        <v>1</v>
      </c>
      <c r="LZ819">
        <v>1</v>
      </c>
      <c r="MA819">
        <v>1</v>
      </c>
      <c r="MB819">
        <v>1</v>
      </c>
      <c r="MC819">
        <v>1</v>
      </c>
      <c r="MD819" t="s">
        <v>25800</v>
      </c>
      <c r="ME819">
        <v>1</v>
      </c>
      <c r="MH819">
        <v>1</v>
      </c>
      <c r="MJ819">
        <v>1</v>
      </c>
      <c r="MO819">
        <v>1</v>
      </c>
      <c r="MP819">
        <v>1</v>
      </c>
      <c r="MT819">
        <v>1</v>
      </c>
      <c r="MV819">
        <v>4</v>
      </c>
      <c r="MW819" t="s">
        <v>25801</v>
      </c>
      <c r="MX819" t="s">
        <v>25802</v>
      </c>
      <c r="MY819">
        <v>1</v>
      </c>
      <c r="NA819">
        <v>4</v>
      </c>
      <c r="NC819">
        <v>1</v>
      </c>
      <c r="NE819" t="s">
        <v>25803</v>
      </c>
      <c r="NJ819">
        <v>1</v>
      </c>
      <c r="NM819">
        <v>1</v>
      </c>
      <c r="NN819" t="s">
        <v>1229</v>
      </c>
      <c r="NO819">
        <v>3</v>
      </c>
      <c r="NS819">
        <v>1</v>
      </c>
      <c r="NT819">
        <v>60</v>
      </c>
      <c r="NV819">
        <v>2</v>
      </c>
      <c r="NX819">
        <v>3</v>
      </c>
      <c r="NZ819">
        <v>1</v>
      </c>
      <c r="OA819">
        <v>65</v>
      </c>
      <c r="OC819">
        <v>1</v>
      </c>
      <c r="OD819">
        <v>65</v>
      </c>
      <c r="OK819">
        <v>2</v>
      </c>
      <c r="OM819">
        <v>1</v>
      </c>
      <c r="OO819">
        <v>1</v>
      </c>
      <c r="OQ819">
        <v>1</v>
      </c>
      <c r="OS819">
        <v>1</v>
      </c>
      <c r="OU819">
        <v>1</v>
      </c>
      <c r="OX819">
        <v>1</v>
      </c>
      <c r="PA819">
        <v>2</v>
      </c>
      <c r="PI819">
        <v>1</v>
      </c>
      <c r="PK819">
        <v>3</v>
      </c>
      <c r="PM819">
        <v>1</v>
      </c>
      <c r="PO819">
        <v>1</v>
      </c>
      <c r="PP819">
        <v>1</v>
      </c>
      <c r="PQ819">
        <v>1</v>
      </c>
      <c r="PR819">
        <v>1</v>
      </c>
      <c r="PW819">
        <v>1</v>
      </c>
      <c r="PZ819">
        <v>1</v>
      </c>
      <c r="QC819">
        <v>1</v>
      </c>
      <c r="QH819">
        <v>1</v>
      </c>
      <c r="QQ819">
        <v>1</v>
      </c>
      <c r="QS819" t="s">
        <v>25804</v>
      </c>
    </row>
    <row r="820" spans="1:461">
      <c r="A820" s="4" t="s">
        <v>25443</v>
      </c>
      <c r="B820">
        <v>2022</v>
      </c>
      <c r="C820">
        <v>10017010</v>
      </c>
      <c r="D820">
        <v>7936</v>
      </c>
      <c r="E820">
        <v>3800</v>
      </c>
      <c r="F820" t="s">
        <v>5074</v>
      </c>
      <c r="I820">
        <v>5</v>
      </c>
      <c r="J820">
        <v>95.2</v>
      </c>
      <c r="K820" s="9">
        <v>5</v>
      </c>
      <c r="L820">
        <v>93.8</v>
      </c>
      <c r="M820">
        <v>5</v>
      </c>
      <c r="N820">
        <v>97.9</v>
      </c>
      <c r="O820">
        <v>5</v>
      </c>
      <c r="P820">
        <v>86.6</v>
      </c>
      <c r="Q820">
        <v>5</v>
      </c>
      <c r="R820">
        <v>87.8</v>
      </c>
      <c r="S820">
        <v>1</v>
      </c>
      <c r="T820">
        <v>62.6</v>
      </c>
      <c r="U820">
        <v>2</v>
      </c>
      <c r="V820">
        <v>83.5</v>
      </c>
      <c r="W820">
        <v>3</v>
      </c>
      <c r="X820">
        <v>80.7</v>
      </c>
      <c r="Y820">
        <v>4</v>
      </c>
      <c r="Z820">
        <v>64.599999999999994</v>
      </c>
      <c r="AA820">
        <v>905</v>
      </c>
      <c r="AB820">
        <v>609</v>
      </c>
      <c r="AC820">
        <v>296</v>
      </c>
      <c r="AD820">
        <v>39.4</v>
      </c>
      <c r="AE820">
        <v>40.9</v>
      </c>
      <c r="AF820">
        <v>36.299999999999997</v>
      </c>
      <c r="AG820">
        <v>12.1</v>
      </c>
      <c r="AH820">
        <v>13.1</v>
      </c>
      <c r="AI820">
        <v>10.199999999999999</v>
      </c>
      <c r="AJ820">
        <v>7686828</v>
      </c>
      <c r="AK820">
        <v>62</v>
      </c>
      <c r="AL820">
        <v>9039</v>
      </c>
      <c r="AM820">
        <v>52</v>
      </c>
      <c r="AO820">
        <v>998</v>
      </c>
      <c r="AP820">
        <v>650</v>
      </c>
      <c r="AQ820">
        <v>348</v>
      </c>
      <c r="AR820">
        <v>40.700000000000003</v>
      </c>
      <c r="AS820">
        <v>42</v>
      </c>
      <c r="AT820">
        <v>38.200000000000003</v>
      </c>
      <c r="AU820">
        <v>13.1</v>
      </c>
      <c r="AV820">
        <v>14</v>
      </c>
      <c r="AW820">
        <v>11.6</v>
      </c>
      <c r="AX820">
        <v>7788463</v>
      </c>
      <c r="AY820">
        <v>61</v>
      </c>
      <c r="AZ820">
        <v>8904</v>
      </c>
      <c r="BA820">
        <v>45</v>
      </c>
      <c r="BG820">
        <v>24</v>
      </c>
      <c r="BH820">
        <v>1</v>
      </c>
      <c r="BI820">
        <v>22</v>
      </c>
      <c r="BJ820">
        <v>0</v>
      </c>
      <c r="BK820">
        <v>1</v>
      </c>
      <c r="BL820">
        <v>0</v>
      </c>
      <c r="BM820">
        <v>19</v>
      </c>
      <c r="BN820">
        <v>2</v>
      </c>
      <c r="BO820">
        <v>17</v>
      </c>
      <c r="BP820">
        <v>0</v>
      </c>
      <c r="BQ820">
        <v>0</v>
      </c>
      <c r="BR820">
        <v>0</v>
      </c>
      <c r="BS820">
        <v>43</v>
      </c>
      <c r="BT820">
        <v>3</v>
      </c>
      <c r="BU820">
        <v>39</v>
      </c>
      <c r="BV820">
        <v>0</v>
      </c>
      <c r="BW820">
        <v>1</v>
      </c>
      <c r="BX820">
        <v>0</v>
      </c>
      <c r="BZ820">
        <v>160</v>
      </c>
      <c r="CA820">
        <v>85</v>
      </c>
      <c r="CB820">
        <v>75</v>
      </c>
      <c r="CC820">
        <v>333</v>
      </c>
      <c r="CD820">
        <v>214</v>
      </c>
      <c r="CE820">
        <v>119</v>
      </c>
      <c r="CF820">
        <v>242</v>
      </c>
      <c r="CG820">
        <v>141</v>
      </c>
      <c r="CH820">
        <v>101</v>
      </c>
      <c r="CI820">
        <v>243</v>
      </c>
      <c r="CJ820">
        <v>191</v>
      </c>
      <c r="CK820">
        <v>52</v>
      </c>
      <c r="CL820">
        <v>20</v>
      </c>
      <c r="CM820">
        <v>19</v>
      </c>
      <c r="CN820">
        <v>1</v>
      </c>
      <c r="CP820">
        <v>322182</v>
      </c>
      <c r="CQ820">
        <v>402600</v>
      </c>
      <c r="CR820">
        <v>259600</v>
      </c>
      <c r="CT820">
        <v>1880.9</v>
      </c>
      <c r="CV820">
        <v>13.5</v>
      </c>
      <c r="CX820">
        <v>36933</v>
      </c>
      <c r="CZ820">
        <v>1</v>
      </c>
      <c r="DB820" t="s">
        <v>25444</v>
      </c>
      <c r="DC820" s="1">
        <v>44166</v>
      </c>
      <c r="DD820">
        <v>26</v>
      </c>
      <c r="DE820">
        <v>211</v>
      </c>
      <c r="DF820">
        <v>10</v>
      </c>
      <c r="DG820">
        <v>11</v>
      </c>
      <c r="DH820">
        <v>6</v>
      </c>
      <c r="DI820">
        <v>72</v>
      </c>
      <c r="DJ820">
        <v>3</v>
      </c>
      <c r="DK820">
        <v>7.7</v>
      </c>
      <c r="DL820">
        <v>5</v>
      </c>
      <c r="DM820">
        <v>25</v>
      </c>
      <c r="DN820">
        <v>2</v>
      </c>
      <c r="DO820">
        <v>16.7</v>
      </c>
      <c r="DP820">
        <v>3</v>
      </c>
      <c r="DQ820">
        <v>18</v>
      </c>
      <c r="DR820">
        <v>2</v>
      </c>
      <c r="DS820">
        <v>14.3</v>
      </c>
      <c r="DU820" t="s">
        <v>25445</v>
      </c>
      <c r="DW820">
        <v>1</v>
      </c>
      <c r="DY820" t="s">
        <v>25446</v>
      </c>
      <c r="DZ820" s="1">
        <v>42491</v>
      </c>
      <c r="EB820">
        <v>1</v>
      </c>
      <c r="ED820">
        <v>1</v>
      </c>
      <c r="EF820" t="s">
        <v>25447</v>
      </c>
      <c r="EG820" t="s">
        <v>25448</v>
      </c>
      <c r="EH820" t="s">
        <v>25449</v>
      </c>
      <c r="EI820" t="s">
        <v>25450</v>
      </c>
      <c r="EJ820" t="s">
        <v>25451</v>
      </c>
      <c r="EK820">
        <v>19</v>
      </c>
      <c r="EL820">
        <v>19</v>
      </c>
      <c r="EM820">
        <v>19</v>
      </c>
      <c r="EN820">
        <v>2.87</v>
      </c>
      <c r="EO820">
        <v>2.42</v>
      </c>
      <c r="EP820">
        <v>2.41</v>
      </c>
      <c r="EQ820" t="s">
        <v>17708</v>
      </c>
      <c r="ES820">
        <v>2</v>
      </c>
      <c r="EV820" t="s">
        <v>25452</v>
      </c>
      <c r="EW820">
        <v>17.399999999999999</v>
      </c>
      <c r="EX820">
        <v>10.7</v>
      </c>
      <c r="EY820">
        <v>61</v>
      </c>
      <c r="EZ820">
        <v>17.8</v>
      </c>
      <c r="FA820">
        <v>12.5</v>
      </c>
      <c r="FB820">
        <v>70</v>
      </c>
      <c r="FC820">
        <v>18.399999999999999</v>
      </c>
      <c r="FD820">
        <v>10.5</v>
      </c>
      <c r="FE820">
        <v>57.1</v>
      </c>
      <c r="FG820">
        <v>1</v>
      </c>
      <c r="FI820" t="s">
        <v>25453</v>
      </c>
      <c r="FJ820">
        <v>1</v>
      </c>
      <c r="FL820">
        <v>0</v>
      </c>
      <c r="FM820">
        <v>0</v>
      </c>
      <c r="FN820">
        <v>0</v>
      </c>
      <c r="FO820">
        <v>10</v>
      </c>
      <c r="FP820">
        <v>11</v>
      </c>
      <c r="FQ820">
        <v>3</v>
      </c>
      <c r="FS820" t="s">
        <v>25454</v>
      </c>
      <c r="FT820" t="s">
        <v>8306</v>
      </c>
      <c r="FU820" t="s">
        <v>25455</v>
      </c>
      <c r="FX820" t="s">
        <v>3049</v>
      </c>
      <c r="FY820" t="s">
        <v>25456</v>
      </c>
      <c r="GC820">
        <v>31</v>
      </c>
      <c r="GD820">
        <v>18</v>
      </c>
      <c r="GE820">
        <v>13</v>
      </c>
      <c r="GF820">
        <v>28</v>
      </c>
      <c r="GG820">
        <v>17</v>
      </c>
      <c r="GH820">
        <v>11</v>
      </c>
      <c r="GJ820">
        <v>1</v>
      </c>
      <c r="GK820" t="s">
        <v>25457</v>
      </c>
      <c r="GL820">
        <v>1</v>
      </c>
      <c r="GM820" t="s">
        <v>25458</v>
      </c>
      <c r="GN820">
        <v>1</v>
      </c>
      <c r="GO820" t="s">
        <v>25459</v>
      </c>
      <c r="GP820">
        <v>1</v>
      </c>
      <c r="GQ820" t="s">
        <v>25460</v>
      </c>
      <c r="GR820">
        <v>1</v>
      </c>
      <c r="GS820" t="s">
        <v>25461</v>
      </c>
      <c r="GT820">
        <v>1</v>
      </c>
      <c r="GU820" t="s">
        <v>25462</v>
      </c>
      <c r="GV820">
        <v>2</v>
      </c>
      <c r="GX820">
        <v>2</v>
      </c>
      <c r="GZ820">
        <v>2</v>
      </c>
      <c r="HB820">
        <v>2</v>
      </c>
      <c r="HD820">
        <v>1</v>
      </c>
      <c r="HE820" t="s">
        <v>25463</v>
      </c>
      <c r="HF820" t="s">
        <v>4896</v>
      </c>
      <c r="HG820" t="s">
        <v>25464</v>
      </c>
      <c r="HL820">
        <v>1</v>
      </c>
      <c r="HM820" t="s">
        <v>25465</v>
      </c>
      <c r="HN820">
        <v>1</v>
      </c>
      <c r="HO820" t="s">
        <v>25466</v>
      </c>
      <c r="HP820">
        <v>1</v>
      </c>
      <c r="HQ820" t="s">
        <v>25467</v>
      </c>
      <c r="HR820">
        <v>2</v>
      </c>
      <c r="HT820">
        <v>1</v>
      </c>
      <c r="HU820" t="s">
        <v>25468</v>
      </c>
      <c r="HV820">
        <v>1</v>
      </c>
      <c r="HW820" t="s">
        <v>25469</v>
      </c>
      <c r="HX820">
        <v>1</v>
      </c>
      <c r="HY820" t="s">
        <v>25470</v>
      </c>
      <c r="HZ820">
        <v>1</v>
      </c>
      <c r="IA820" t="s">
        <v>25471</v>
      </c>
      <c r="IB820">
        <v>1</v>
      </c>
      <c r="IC820" t="s">
        <v>25472</v>
      </c>
      <c r="ID820" t="s">
        <v>25473</v>
      </c>
      <c r="IE820" t="s">
        <v>25474</v>
      </c>
      <c r="IJ820">
        <v>1</v>
      </c>
      <c r="IM820" t="s">
        <v>561</v>
      </c>
      <c r="IN820">
        <v>1</v>
      </c>
      <c r="IO820" t="s">
        <v>391</v>
      </c>
      <c r="IP820">
        <v>1</v>
      </c>
      <c r="IR820">
        <v>7</v>
      </c>
      <c r="IS820">
        <v>5</v>
      </c>
      <c r="IT820">
        <v>12</v>
      </c>
      <c r="IU820">
        <v>10</v>
      </c>
      <c r="IV820">
        <v>11</v>
      </c>
      <c r="IW820">
        <v>17</v>
      </c>
      <c r="IX820">
        <v>7</v>
      </c>
      <c r="IY820">
        <v>6</v>
      </c>
      <c r="IZ820">
        <v>12</v>
      </c>
      <c r="JA820">
        <v>3</v>
      </c>
      <c r="JB820">
        <v>5</v>
      </c>
      <c r="JC820">
        <v>5</v>
      </c>
      <c r="JD820">
        <v>0</v>
      </c>
      <c r="JE820">
        <v>4</v>
      </c>
      <c r="JF820">
        <v>4</v>
      </c>
      <c r="JG820">
        <v>22.2</v>
      </c>
      <c r="JH820">
        <v>22</v>
      </c>
      <c r="JI820">
        <v>34.700000000000003</v>
      </c>
      <c r="JJ820">
        <v>100</v>
      </c>
      <c r="JK820">
        <v>100</v>
      </c>
      <c r="JL820">
        <v>100</v>
      </c>
      <c r="JM820">
        <v>7.9</v>
      </c>
      <c r="JN820">
        <v>11.4</v>
      </c>
      <c r="JO820">
        <v>13.5</v>
      </c>
      <c r="JP820">
        <v>0</v>
      </c>
      <c r="JQ820">
        <v>9.1</v>
      </c>
      <c r="JR820">
        <v>10.8</v>
      </c>
      <c r="JS820">
        <v>100</v>
      </c>
      <c r="JT820">
        <v>100</v>
      </c>
      <c r="JU820">
        <v>100</v>
      </c>
      <c r="JW820" t="s">
        <v>25475</v>
      </c>
      <c r="JX820">
        <v>3</v>
      </c>
      <c r="JY820" t="s">
        <v>25476</v>
      </c>
      <c r="JZ820">
        <v>1</v>
      </c>
      <c r="KD820">
        <v>0</v>
      </c>
      <c r="KE820">
        <v>1</v>
      </c>
      <c r="KF820">
        <v>1</v>
      </c>
      <c r="KG820">
        <v>3</v>
      </c>
      <c r="KH820" t="s">
        <v>25476</v>
      </c>
      <c r="KJ820">
        <v>1</v>
      </c>
      <c r="KK820">
        <v>1</v>
      </c>
      <c r="KL820">
        <v>1</v>
      </c>
      <c r="KR820" t="s">
        <v>25477</v>
      </c>
      <c r="KS820">
        <v>23</v>
      </c>
      <c r="KT820">
        <v>23</v>
      </c>
      <c r="KU820">
        <v>13</v>
      </c>
      <c r="KV820">
        <v>10</v>
      </c>
      <c r="KW820">
        <v>0</v>
      </c>
      <c r="KX820">
        <v>0</v>
      </c>
      <c r="KY820">
        <v>24</v>
      </c>
      <c r="KZ820">
        <v>23</v>
      </c>
      <c r="LA820">
        <v>14</v>
      </c>
      <c r="LB820">
        <v>9</v>
      </c>
      <c r="LC820">
        <v>1</v>
      </c>
      <c r="LD820">
        <v>0</v>
      </c>
      <c r="LF820">
        <v>26</v>
      </c>
      <c r="LG820">
        <v>26</v>
      </c>
      <c r="LH820">
        <v>13</v>
      </c>
      <c r="LI820">
        <v>13</v>
      </c>
      <c r="LJ820">
        <v>0</v>
      </c>
      <c r="LK820">
        <v>0</v>
      </c>
      <c r="LL820">
        <v>15</v>
      </c>
      <c r="LM820">
        <v>15</v>
      </c>
      <c r="LN820">
        <v>10</v>
      </c>
      <c r="LO820">
        <v>5</v>
      </c>
      <c r="LP820">
        <v>0</v>
      </c>
      <c r="LQ820">
        <v>0</v>
      </c>
      <c r="LT820">
        <v>1</v>
      </c>
      <c r="LV820">
        <v>1</v>
      </c>
      <c r="LX820" t="s">
        <v>25478</v>
      </c>
      <c r="LY820">
        <v>1</v>
      </c>
      <c r="LZ820">
        <v>1</v>
      </c>
      <c r="MA820">
        <v>1</v>
      </c>
      <c r="MB820">
        <v>1</v>
      </c>
      <c r="MC820">
        <v>1</v>
      </c>
      <c r="MD820" t="s">
        <v>25479</v>
      </c>
      <c r="ME820">
        <v>1</v>
      </c>
      <c r="MF820">
        <v>56879</v>
      </c>
      <c r="MH820">
        <v>1</v>
      </c>
      <c r="MJ820">
        <v>1</v>
      </c>
      <c r="ML820">
        <v>1</v>
      </c>
      <c r="MO820">
        <v>1</v>
      </c>
      <c r="MP820">
        <v>1</v>
      </c>
      <c r="MT820">
        <v>1</v>
      </c>
      <c r="MV820">
        <v>1</v>
      </c>
      <c r="MX820" t="s">
        <v>25480</v>
      </c>
      <c r="MY820">
        <v>1</v>
      </c>
      <c r="NA820">
        <v>2</v>
      </c>
      <c r="NC820">
        <v>2</v>
      </c>
      <c r="NF820">
        <v>1</v>
      </c>
      <c r="NG820">
        <v>1</v>
      </c>
      <c r="NJ820">
        <v>1</v>
      </c>
      <c r="NK820">
        <v>1</v>
      </c>
      <c r="NL820">
        <v>1</v>
      </c>
      <c r="NO820">
        <v>1</v>
      </c>
      <c r="NQ820">
        <v>3</v>
      </c>
      <c r="NS820">
        <v>1</v>
      </c>
      <c r="NT820">
        <v>60</v>
      </c>
      <c r="NV820">
        <v>1</v>
      </c>
      <c r="NX820">
        <v>1</v>
      </c>
      <c r="OE820">
        <v>1</v>
      </c>
      <c r="OK820">
        <v>1</v>
      </c>
      <c r="OM820">
        <v>2</v>
      </c>
      <c r="OO820">
        <v>1</v>
      </c>
      <c r="OQ820">
        <v>1</v>
      </c>
      <c r="OS820">
        <v>1</v>
      </c>
      <c r="OU820">
        <v>1</v>
      </c>
      <c r="OX820">
        <v>1</v>
      </c>
      <c r="PA820">
        <v>1</v>
      </c>
      <c r="PD820">
        <v>1</v>
      </c>
      <c r="PI820">
        <v>1</v>
      </c>
      <c r="PK820">
        <v>2</v>
      </c>
      <c r="PM820">
        <v>1</v>
      </c>
      <c r="PO820">
        <v>1</v>
      </c>
      <c r="PW820">
        <v>1</v>
      </c>
      <c r="PZ820">
        <v>1</v>
      </c>
      <c r="QC820">
        <v>1</v>
      </c>
      <c r="QD820">
        <v>1</v>
      </c>
      <c r="QG820">
        <v>1</v>
      </c>
      <c r="QH820">
        <v>1</v>
      </c>
      <c r="QQ820">
        <v>1</v>
      </c>
      <c r="QS820" t="s">
        <v>25481</v>
      </c>
    </row>
    <row r="821" spans="1:461">
      <c r="A821" s="4" t="s">
        <v>24883</v>
      </c>
      <c r="B821">
        <v>2022</v>
      </c>
      <c r="C821">
        <v>10732636</v>
      </c>
      <c r="D821">
        <v>7837</v>
      </c>
      <c r="E821">
        <v>3800</v>
      </c>
      <c r="F821" t="s">
        <v>5074</v>
      </c>
      <c r="I821">
        <v>2</v>
      </c>
      <c r="K821" s="9">
        <v>2</v>
      </c>
      <c r="M821">
        <v>2</v>
      </c>
      <c r="O821">
        <v>2</v>
      </c>
      <c r="Q821">
        <v>2</v>
      </c>
      <c r="S821">
        <v>1</v>
      </c>
      <c r="T821">
        <v>60.3</v>
      </c>
      <c r="U821">
        <v>1</v>
      </c>
      <c r="V821">
        <v>81.8</v>
      </c>
      <c r="W821">
        <v>1</v>
      </c>
      <c r="X821">
        <v>62.5</v>
      </c>
      <c r="Y821">
        <v>2</v>
      </c>
      <c r="Z821">
        <v>58.8</v>
      </c>
      <c r="AA821">
        <v>158</v>
      </c>
      <c r="AD821">
        <v>40.799999999999997</v>
      </c>
      <c r="AG821">
        <v>8.8000000000000007</v>
      </c>
      <c r="AJ821">
        <v>7687000</v>
      </c>
      <c r="AK821">
        <v>72</v>
      </c>
      <c r="AL821">
        <v>275</v>
      </c>
      <c r="AO821">
        <v>168</v>
      </c>
      <c r="AR821">
        <v>40.5</v>
      </c>
      <c r="AU821">
        <v>9.1999999999999993</v>
      </c>
      <c r="AX821">
        <v>7229397</v>
      </c>
      <c r="AY821">
        <v>26</v>
      </c>
      <c r="AZ821">
        <v>294</v>
      </c>
      <c r="DW821">
        <v>2</v>
      </c>
      <c r="MM821">
        <v>1</v>
      </c>
      <c r="MN821">
        <v>1</v>
      </c>
      <c r="MO821">
        <v>1</v>
      </c>
      <c r="MP821">
        <v>1</v>
      </c>
      <c r="MY821">
        <v>1</v>
      </c>
      <c r="NA821">
        <v>4</v>
      </c>
      <c r="NC821">
        <v>2</v>
      </c>
      <c r="NF821">
        <v>1</v>
      </c>
      <c r="NO821">
        <v>3</v>
      </c>
      <c r="NS821">
        <v>1</v>
      </c>
      <c r="NT821">
        <v>60</v>
      </c>
      <c r="NV821">
        <v>3</v>
      </c>
      <c r="NX821">
        <v>1</v>
      </c>
      <c r="OC821">
        <v>1</v>
      </c>
      <c r="OD821">
        <v>65</v>
      </c>
      <c r="OK821">
        <v>2</v>
      </c>
      <c r="OM821">
        <v>1</v>
      </c>
      <c r="OO821">
        <v>1</v>
      </c>
      <c r="OQ821">
        <v>1</v>
      </c>
      <c r="OS821">
        <v>2</v>
      </c>
      <c r="OU821">
        <v>1</v>
      </c>
      <c r="OV821">
        <v>1</v>
      </c>
      <c r="PA821">
        <v>1</v>
      </c>
      <c r="PC821">
        <v>1</v>
      </c>
      <c r="PK821">
        <v>2</v>
      </c>
      <c r="PM821">
        <v>1</v>
      </c>
      <c r="PO821">
        <v>1</v>
      </c>
      <c r="PP821">
        <v>1</v>
      </c>
      <c r="PW821">
        <v>1</v>
      </c>
      <c r="PZ821">
        <v>2</v>
      </c>
      <c r="QQ821">
        <v>1</v>
      </c>
      <c r="QS821" t="s">
        <v>24884</v>
      </c>
    </row>
    <row r="822" spans="1:461">
      <c r="A822" s="4" t="s">
        <v>24819</v>
      </c>
      <c r="B822">
        <v>2022</v>
      </c>
      <c r="C822">
        <v>10360501</v>
      </c>
      <c r="D822">
        <v>7823</v>
      </c>
      <c r="E822">
        <v>3800</v>
      </c>
      <c r="F822" t="s">
        <v>5074</v>
      </c>
      <c r="I822">
        <v>4</v>
      </c>
      <c r="J822">
        <v>70.2</v>
      </c>
      <c r="K822" s="9">
        <v>2</v>
      </c>
      <c r="M822">
        <v>3</v>
      </c>
      <c r="O822">
        <v>3</v>
      </c>
      <c r="Q822">
        <v>4</v>
      </c>
      <c r="R822">
        <v>65.900000000000006</v>
      </c>
      <c r="S822">
        <v>3</v>
      </c>
      <c r="T822">
        <v>73.8</v>
      </c>
      <c r="U822">
        <v>3</v>
      </c>
      <c r="V822">
        <v>85.5</v>
      </c>
      <c r="W822">
        <v>4</v>
      </c>
      <c r="X822">
        <v>83.3</v>
      </c>
      <c r="Y822">
        <v>3</v>
      </c>
      <c r="Z822">
        <v>59.7</v>
      </c>
      <c r="AA822">
        <v>2290</v>
      </c>
      <c r="AB822">
        <v>1017</v>
      </c>
      <c r="AC822">
        <v>1273</v>
      </c>
      <c r="AD822">
        <v>42</v>
      </c>
      <c r="AE822">
        <v>42</v>
      </c>
      <c r="AF822">
        <v>42</v>
      </c>
      <c r="AG822">
        <v>10.5</v>
      </c>
      <c r="AH822">
        <v>13.6</v>
      </c>
      <c r="AI822">
        <v>8</v>
      </c>
      <c r="AJ822">
        <v>4269869</v>
      </c>
      <c r="AK822">
        <v>267</v>
      </c>
      <c r="AL822">
        <v>3931</v>
      </c>
      <c r="AO822">
        <v>2292</v>
      </c>
      <c r="AP822">
        <v>994</v>
      </c>
      <c r="AQ822">
        <v>1298</v>
      </c>
      <c r="AR822">
        <v>42.7</v>
      </c>
      <c r="AS822">
        <v>42.6</v>
      </c>
      <c r="AT822">
        <v>42.7</v>
      </c>
      <c r="AU822">
        <v>10.7</v>
      </c>
      <c r="AV822">
        <v>13.6</v>
      </c>
      <c r="AW822">
        <v>8.5</v>
      </c>
      <c r="AX822">
        <v>4113294</v>
      </c>
      <c r="AY822">
        <v>231</v>
      </c>
      <c r="AZ822">
        <v>3936</v>
      </c>
      <c r="BG822">
        <v>52</v>
      </c>
      <c r="BH822">
        <v>0</v>
      </c>
      <c r="BI822">
        <v>49</v>
      </c>
      <c r="BJ822">
        <v>0</v>
      </c>
      <c r="BK822">
        <v>0</v>
      </c>
      <c r="BL822">
        <v>3</v>
      </c>
      <c r="BM822">
        <v>83</v>
      </c>
      <c r="BN822">
        <v>0</v>
      </c>
      <c r="BO822">
        <v>82</v>
      </c>
      <c r="BP822">
        <v>0</v>
      </c>
      <c r="BQ822">
        <v>0</v>
      </c>
      <c r="BR822">
        <v>1</v>
      </c>
      <c r="BS822">
        <v>135</v>
      </c>
      <c r="BT822">
        <v>0</v>
      </c>
      <c r="BU822">
        <v>131</v>
      </c>
      <c r="BV822">
        <v>0</v>
      </c>
      <c r="BW822">
        <v>0</v>
      </c>
      <c r="BX822">
        <v>4</v>
      </c>
      <c r="BY822" t="s">
        <v>24820</v>
      </c>
      <c r="BZ822">
        <v>228</v>
      </c>
      <c r="CA822">
        <v>90</v>
      </c>
      <c r="CB822">
        <v>138</v>
      </c>
      <c r="CC822">
        <v>652</v>
      </c>
      <c r="CD822">
        <v>317</v>
      </c>
      <c r="CE822">
        <v>335</v>
      </c>
      <c r="CF822">
        <v>854</v>
      </c>
      <c r="CG822">
        <v>335</v>
      </c>
      <c r="CH822">
        <v>519</v>
      </c>
      <c r="CI822">
        <v>558</v>
      </c>
      <c r="CJ822">
        <v>252</v>
      </c>
      <c r="CK822">
        <v>306</v>
      </c>
      <c r="CL822">
        <v>0</v>
      </c>
      <c r="CM822">
        <v>0</v>
      </c>
      <c r="CN822">
        <v>0</v>
      </c>
      <c r="CP822">
        <v>271100</v>
      </c>
      <c r="CQ822">
        <v>396200</v>
      </c>
      <c r="CR822">
        <v>182200</v>
      </c>
      <c r="CS822" t="s">
        <v>24821</v>
      </c>
      <c r="CT822">
        <v>2145</v>
      </c>
      <c r="CV822">
        <v>10.7</v>
      </c>
      <c r="CX822">
        <v>20300</v>
      </c>
      <c r="CZ822">
        <v>1</v>
      </c>
      <c r="DB822" t="s">
        <v>24822</v>
      </c>
      <c r="DC822" s="1">
        <v>44256</v>
      </c>
      <c r="DD822">
        <v>69</v>
      </c>
      <c r="DE822">
        <v>285</v>
      </c>
      <c r="DF822">
        <v>0</v>
      </c>
      <c r="DG822">
        <v>19.5</v>
      </c>
      <c r="DH822">
        <v>4</v>
      </c>
      <c r="DI822">
        <v>28</v>
      </c>
      <c r="DJ822">
        <v>0</v>
      </c>
      <c r="DK822">
        <v>12.5</v>
      </c>
      <c r="DL822">
        <v>2</v>
      </c>
      <c r="DM822">
        <v>19</v>
      </c>
      <c r="DN822">
        <v>0</v>
      </c>
      <c r="DO822">
        <v>9.5</v>
      </c>
      <c r="DP822">
        <v>1</v>
      </c>
      <c r="DQ822">
        <v>8</v>
      </c>
      <c r="DR822">
        <v>0</v>
      </c>
      <c r="DS822">
        <v>11.1</v>
      </c>
      <c r="DU822" t="s">
        <v>24823</v>
      </c>
      <c r="DW822">
        <v>1</v>
      </c>
      <c r="DY822" t="s">
        <v>24824</v>
      </c>
      <c r="DZ822" t="s">
        <v>5260</v>
      </c>
      <c r="EA822" t="s">
        <v>24825</v>
      </c>
      <c r="EB822">
        <v>3</v>
      </c>
      <c r="ED822">
        <v>1</v>
      </c>
      <c r="EF822" t="s">
        <v>24826</v>
      </c>
      <c r="EG822" t="s">
        <v>24827</v>
      </c>
      <c r="EI822" t="s">
        <v>24828</v>
      </c>
      <c r="EJ822" t="s">
        <v>24829</v>
      </c>
      <c r="EK822">
        <v>53</v>
      </c>
      <c r="EL822">
        <v>56</v>
      </c>
      <c r="EM822">
        <v>57</v>
      </c>
      <c r="EN822">
        <v>2.13</v>
      </c>
      <c r="EO822">
        <v>2.2200000000000002</v>
      </c>
      <c r="EP822">
        <v>2.2799999999999998</v>
      </c>
      <c r="EQ822" s="2">
        <v>2.3E-2</v>
      </c>
      <c r="ES822">
        <v>2</v>
      </c>
      <c r="EV822" t="s">
        <v>24830</v>
      </c>
      <c r="EW822">
        <v>17.5</v>
      </c>
      <c r="EX822">
        <v>5.3</v>
      </c>
      <c r="EY822">
        <v>30.3</v>
      </c>
      <c r="EZ822">
        <v>16.7</v>
      </c>
      <c r="FA822">
        <v>6.9</v>
      </c>
      <c r="FB822">
        <v>41.4</v>
      </c>
      <c r="FC822">
        <v>17</v>
      </c>
      <c r="FD822">
        <v>6.7</v>
      </c>
      <c r="FE822">
        <v>39.799999999999997</v>
      </c>
      <c r="FG822">
        <v>2</v>
      </c>
      <c r="FJ822">
        <v>2</v>
      </c>
      <c r="FL822">
        <v>0</v>
      </c>
      <c r="FM822">
        <v>0</v>
      </c>
      <c r="FN822">
        <v>0</v>
      </c>
      <c r="FO822">
        <v>6</v>
      </c>
      <c r="FP822">
        <v>9</v>
      </c>
      <c r="FQ822">
        <v>17</v>
      </c>
      <c r="FS822" t="s">
        <v>24831</v>
      </c>
      <c r="GC822">
        <v>11</v>
      </c>
      <c r="GD822">
        <v>9</v>
      </c>
      <c r="GE822">
        <v>2</v>
      </c>
      <c r="GF822">
        <v>7</v>
      </c>
      <c r="GG822">
        <v>7</v>
      </c>
      <c r="GH822">
        <v>0</v>
      </c>
      <c r="GJ822">
        <v>1</v>
      </c>
      <c r="GK822" t="s">
        <v>24832</v>
      </c>
      <c r="GL822">
        <v>1</v>
      </c>
      <c r="GM822" t="s">
        <v>24833</v>
      </c>
      <c r="GN822">
        <v>1</v>
      </c>
      <c r="GO822" t="s">
        <v>765</v>
      </c>
      <c r="GP822">
        <v>1</v>
      </c>
      <c r="GQ822" t="s">
        <v>24834</v>
      </c>
      <c r="GR822">
        <v>2</v>
      </c>
      <c r="GT822">
        <v>1</v>
      </c>
      <c r="GV822">
        <v>2</v>
      </c>
      <c r="GX822">
        <v>2</v>
      </c>
      <c r="GZ822">
        <v>2</v>
      </c>
      <c r="HB822">
        <v>2</v>
      </c>
      <c r="HD822">
        <v>2</v>
      </c>
      <c r="HL822">
        <v>1</v>
      </c>
      <c r="HM822" t="s">
        <v>24835</v>
      </c>
      <c r="HN822">
        <v>1</v>
      </c>
      <c r="HO822" t="s">
        <v>24836</v>
      </c>
      <c r="HP822">
        <v>2</v>
      </c>
      <c r="HR822">
        <v>2</v>
      </c>
      <c r="HT822">
        <v>2</v>
      </c>
      <c r="HV822">
        <v>2</v>
      </c>
      <c r="HX822">
        <v>1</v>
      </c>
      <c r="HY822" t="s">
        <v>24837</v>
      </c>
      <c r="HZ822">
        <v>2</v>
      </c>
      <c r="IB822">
        <v>1</v>
      </c>
      <c r="ID822" t="s">
        <v>24838</v>
      </c>
      <c r="IE822" t="s">
        <v>24839</v>
      </c>
      <c r="IF822" t="s">
        <v>23452</v>
      </c>
      <c r="IG822" t="s">
        <v>24840</v>
      </c>
      <c r="IH822" t="s">
        <v>24841</v>
      </c>
      <c r="II822" t="s">
        <v>24842</v>
      </c>
      <c r="IJ822">
        <v>1</v>
      </c>
      <c r="IM822" t="s">
        <v>561</v>
      </c>
      <c r="IN822">
        <v>1</v>
      </c>
      <c r="IO822" t="s">
        <v>24843</v>
      </c>
      <c r="IP822">
        <v>1</v>
      </c>
      <c r="IR822">
        <v>47</v>
      </c>
      <c r="IS822">
        <v>31</v>
      </c>
      <c r="IU822">
        <v>74</v>
      </c>
      <c r="IV822">
        <v>62</v>
      </c>
      <c r="IX822">
        <v>47</v>
      </c>
      <c r="IY822">
        <v>31</v>
      </c>
      <c r="JA822">
        <v>27</v>
      </c>
      <c r="JB822">
        <v>31</v>
      </c>
      <c r="JD822">
        <v>23</v>
      </c>
      <c r="JE822">
        <v>29</v>
      </c>
      <c r="JG822">
        <v>84.1</v>
      </c>
      <c r="JH822">
        <v>86.1</v>
      </c>
      <c r="JJ822">
        <v>100</v>
      </c>
      <c r="JK822">
        <v>100</v>
      </c>
      <c r="JM822">
        <v>65.900000000000006</v>
      </c>
      <c r="JN822">
        <v>75.599999999999994</v>
      </c>
      <c r="JQ822">
        <v>70.7</v>
      </c>
      <c r="JV822" t="s">
        <v>24844</v>
      </c>
      <c r="JW822" t="s">
        <v>24845</v>
      </c>
      <c r="JX822">
        <v>1</v>
      </c>
      <c r="KB822">
        <v>93</v>
      </c>
      <c r="KD822">
        <v>2</v>
      </c>
      <c r="KE822">
        <v>7</v>
      </c>
      <c r="KG822">
        <v>1</v>
      </c>
      <c r="KJ822">
        <v>1</v>
      </c>
      <c r="KR822" t="s">
        <v>24846</v>
      </c>
      <c r="KS822">
        <v>20</v>
      </c>
      <c r="KT822">
        <v>8</v>
      </c>
      <c r="KU822">
        <v>2</v>
      </c>
      <c r="KV822">
        <v>6</v>
      </c>
      <c r="KW822">
        <v>12</v>
      </c>
      <c r="KX822">
        <v>0</v>
      </c>
      <c r="KY822">
        <v>18</v>
      </c>
      <c r="KZ822">
        <v>10</v>
      </c>
      <c r="LA822">
        <v>3</v>
      </c>
      <c r="LB822">
        <v>7</v>
      </c>
      <c r="LC822">
        <v>8</v>
      </c>
      <c r="LD822">
        <v>0</v>
      </c>
      <c r="LF822">
        <v>288</v>
      </c>
      <c r="LG822">
        <v>15</v>
      </c>
      <c r="LH822">
        <v>4</v>
      </c>
      <c r="LI822">
        <v>11</v>
      </c>
      <c r="LJ822">
        <v>50</v>
      </c>
      <c r="LK822">
        <v>223</v>
      </c>
      <c r="LL822">
        <v>117</v>
      </c>
      <c r="LM822">
        <v>42</v>
      </c>
      <c r="LN822">
        <v>3</v>
      </c>
      <c r="LO822">
        <v>39</v>
      </c>
      <c r="LP822">
        <v>27</v>
      </c>
      <c r="LQ822">
        <v>48</v>
      </c>
      <c r="LR822" t="s">
        <v>24847</v>
      </c>
      <c r="LS822" t="s">
        <v>24848</v>
      </c>
      <c r="LT822">
        <v>1</v>
      </c>
      <c r="LV822">
        <v>3</v>
      </c>
      <c r="LY822">
        <v>3</v>
      </c>
      <c r="MC822">
        <v>1</v>
      </c>
      <c r="ME822">
        <v>2</v>
      </c>
      <c r="MH822">
        <v>1</v>
      </c>
      <c r="MJ822">
        <v>1</v>
      </c>
      <c r="ML822">
        <v>1</v>
      </c>
      <c r="MO822">
        <v>1</v>
      </c>
      <c r="MP822">
        <v>1</v>
      </c>
      <c r="MT822">
        <v>1</v>
      </c>
      <c r="MV822">
        <v>4</v>
      </c>
      <c r="MW822" t="s">
        <v>24849</v>
      </c>
      <c r="MX822" t="s">
        <v>24850</v>
      </c>
      <c r="MY822">
        <v>1</v>
      </c>
      <c r="NA822">
        <v>2</v>
      </c>
      <c r="NC822">
        <v>2</v>
      </c>
      <c r="NO822">
        <v>1</v>
      </c>
      <c r="NQ822">
        <v>2</v>
      </c>
      <c r="NS822">
        <v>1</v>
      </c>
      <c r="NT822">
        <v>60</v>
      </c>
      <c r="NV822">
        <v>1</v>
      </c>
      <c r="NX822">
        <v>1</v>
      </c>
      <c r="OC822">
        <v>1</v>
      </c>
      <c r="OD822">
        <v>65</v>
      </c>
      <c r="OK822">
        <v>2</v>
      </c>
      <c r="OM822">
        <v>1</v>
      </c>
      <c r="OO822">
        <v>2</v>
      </c>
      <c r="OS822">
        <v>5</v>
      </c>
      <c r="OT822" t="s">
        <v>24851</v>
      </c>
      <c r="PA822">
        <v>1</v>
      </c>
      <c r="PD822">
        <v>1</v>
      </c>
      <c r="PE822">
        <v>1</v>
      </c>
      <c r="PF822">
        <v>1</v>
      </c>
      <c r="PI822">
        <v>1</v>
      </c>
      <c r="PK822">
        <v>1</v>
      </c>
      <c r="PM822">
        <v>1</v>
      </c>
      <c r="PR822">
        <v>1</v>
      </c>
      <c r="PU822">
        <v>1</v>
      </c>
      <c r="PX822">
        <v>1</v>
      </c>
      <c r="PY822" t="s">
        <v>24852</v>
      </c>
      <c r="PZ822">
        <v>2</v>
      </c>
      <c r="QQ822">
        <v>1</v>
      </c>
      <c r="QS822" t="s">
        <v>24853</v>
      </c>
    </row>
    <row r="823" spans="1:461">
      <c r="A823" s="4" t="s">
        <v>25337</v>
      </c>
      <c r="B823">
        <v>2022</v>
      </c>
      <c r="C823">
        <v>10027969</v>
      </c>
      <c r="D823">
        <v>7915</v>
      </c>
      <c r="E823">
        <v>3800</v>
      </c>
      <c r="F823" t="s">
        <v>5074</v>
      </c>
      <c r="I823">
        <v>5</v>
      </c>
      <c r="J823">
        <v>84.6</v>
      </c>
      <c r="K823" s="9">
        <v>4</v>
      </c>
      <c r="L823">
        <v>76.5</v>
      </c>
      <c r="M823">
        <v>4</v>
      </c>
      <c r="N823">
        <v>87.5</v>
      </c>
      <c r="O823">
        <v>4</v>
      </c>
      <c r="P823">
        <v>82.9</v>
      </c>
      <c r="Q823">
        <v>5</v>
      </c>
      <c r="R823">
        <v>75.599999999999994</v>
      </c>
      <c r="S823">
        <v>1</v>
      </c>
      <c r="T823">
        <v>62.4</v>
      </c>
      <c r="U823">
        <v>2</v>
      </c>
      <c r="V823">
        <v>83.7</v>
      </c>
      <c r="W823">
        <v>2</v>
      </c>
      <c r="X823">
        <v>69.2</v>
      </c>
      <c r="Y823">
        <v>4</v>
      </c>
      <c r="Z823">
        <v>63.8</v>
      </c>
      <c r="AA823">
        <v>819</v>
      </c>
      <c r="AB823">
        <v>609</v>
      </c>
      <c r="AC823">
        <v>210</v>
      </c>
      <c r="AD823">
        <v>41.3</v>
      </c>
      <c r="AE823">
        <v>42.9</v>
      </c>
      <c r="AF823">
        <v>36.700000000000003</v>
      </c>
      <c r="AG823">
        <v>14.2</v>
      </c>
      <c r="AH823">
        <v>15.3</v>
      </c>
      <c r="AI823">
        <v>11</v>
      </c>
      <c r="AJ823">
        <v>6655833</v>
      </c>
      <c r="AK823">
        <v>0</v>
      </c>
      <c r="AL823">
        <v>5718</v>
      </c>
      <c r="AM823">
        <v>19</v>
      </c>
      <c r="AN823">
        <v>3418</v>
      </c>
      <c r="AO823">
        <v>720</v>
      </c>
      <c r="AP823">
        <v>531</v>
      </c>
      <c r="AQ823">
        <v>189</v>
      </c>
      <c r="AR823">
        <v>41.5</v>
      </c>
      <c r="AS823">
        <v>43</v>
      </c>
      <c r="AT823">
        <v>37.4</v>
      </c>
      <c r="AU823">
        <v>14.4</v>
      </c>
      <c r="AV823">
        <v>15.4</v>
      </c>
      <c r="AW823">
        <v>11.5</v>
      </c>
      <c r="AX823">
        <v>6289571</v>
      </c>
      <c r="AY823">
        <v>0</v>
      </c>
      <c r="AZ823">
        <v>5390</v>
      </c>
      <c r="BA823">
        <v>17</v>
      </c>
      <c r="BB823">
        <v>3402</v>
      </c>
      <c r="BE823">
        <v>2</v>
      </c>
      <c r="BG823">
        <v>107</v>
      </c>
      <c r="BH823">
        <v>4</v>
      </c>
      <c r="BI823">
        <v>24</v>
      </c>
      <c r="BJ823">
        <v>77</v>
      </c>
      <c r="BK823">
        <v>2</v>
      </c>
      <c r="BL823">
        <v>0</v>
      </c>
      <c r="BM823">
        <v>25</v>
      </c>
      <c r="BN823">
        <v>1</v>
      </c>
      <c r="BO823">
        <v>15</v>
      </c>
      <c r="BP823">
        <v>7</v>
      </c>
      <c r="BQ823">
        <v>2</v>
      </c>
      <c r="BR823">
        <v>0</v>
      </c>
      <c r="BS823">
        <v>132</v>
      </c>
      <c r="BT823">
        <v>5</v>
      </c>
      <c r="BU823">
        <v>39</v>
      </c>
      <c r="BV823">
        <v>84</v>
      </c>
      <c r="BW823">
        <v>4</v>
      </c>
      <c r="BX823">
        <v>0</v>
      </c>
      <c r="BY823" t="s">
        <v>4358</v>
      </c>
      <c r="BZ823">
        <v>94</v>
      </c>
      <c r="CA823">
        <v>54</v>
      </c>
      <c r="CB823">
        <v>40</v>
      </c>
      <c r="CC823">
        <v>217</v>
      </c>
      <c r="CD823">
        <v>133</v>
      </c>
      <c r="CE823">
        <v>84</v>
      </c>
      <c r="CF823">
        <v>262</v>
      </c>
      <c r="CG823">
        <v>214</v>
      </c>
      <c r="CH823">
        <v>48</v>
      </c>
      <c r="CI823">
        <v>145</v>
      </c>
      <c r="CJ823">
        <v>129</v>
      </c>
      <c r="CK823">
        <v>16</v>
      </c>
      <c r="CL823">
        <v>2</v>
      </c>
      <c r="CM823">
        <v>1</v>
      </c>
      <c r="CN823">
        <v>1</v>
      </c>
      <c r="CP823">
        <v>252305</v>
      </c>
      <c r="CQ823">
        <v>278260</v>
      </c>
      <c r="CR823">
        <v>232000</v>
      </c>
      <c r="CT823">
        <v>2055.5</v>
      </c>
      <c r="CV823">
        <v>13.3</v>
      </c>
      <c r="CX823">
        <v>58777</v>
      </c>
      <c r="CZ823">
        <v>1</v>
      </c>
      <c r="DB823" t="s">
        <v>25338</v>
      </c>
      <c r="DC823" s="1">
        <v>44378</v>
      </c>
      <c r="DD823">
        <v>9</v>
      </c>
      <c r="DE823">
        <v>161</v>
      </c>
      <c r="DF823">
        <v>2</v>
      </c>
      <c r="DG823">
        <v>5.3</v>
      </c>
      <c r="DH823">
        <v>2</v>
      </c>
      <c r="DI823">
        <v>26</v>
      </c>
      <c r="DJ823">
        <v>0</v>
      </c>
      <c r="DK823">
        <v>7.1</v>
      </c>
      <c r="DL823">
        <v>1</v>
      </c>
      <c r="DM823">
        <v>24</v>
      </c>
      <c r="DN823">
        <v>1</v>
      </c>
      <c r="DO823">
        <v>4</v>
      </c>
      <c r="DP823">
        <v>0</v>
      </c>
      <c r="DQ823">
        <v>12</v>
      </c>
      <c r="DR823">
        <v>0</v>
      </c>
      <c r="DS823">
        <v>0</v>
      </c>
      <c r="DU823" t="s">
        <v>25339</v>
      </c>
      <c r="DW823">
        <v>1</v>
      </c>
      <c r="DY823" t="s">
        <v>25340</v>
      </c>
      <c r="DZ823" s="1">
        <v>44378</v>
      </c>
      <c r="EA823" t="s">
        <v>25341</v>
      </c>
      <c r="EB823">
        <v>1</v>
      </c>
      <c r="ED823">
        <v>1</v>
      </c>
      <c r="EF823" t="s">
        <v>25342</v>
      </c>
      <c r="EG823" t="s">
        <v>25343</v>
      </c>
      <c r="EH823" t="s">
        <v>25344</v>
      </c>
      <c r="EI823" t="s">
        <v>25345</v>
      </c>
      <c r="EJ823" t="s">
        <v>25346</v>
      </c>
      <c r="EK823">
        <v>18</v>
      </c>
      <c r="EL823">
        <v>21</v>
      </c>
      <c r="EM823">
        <v>15</v>
      </c>
      <c r="EN823">
        <v>2.17</v>
      </c>
      <c r="EO823">
        <v>2.38</v>
      </c>
      <c r="EP823">
        <v>2.11</v>
      </c>
      <c r="EQ823" t="s">
        <v>6214</v>
      </c>
      <c r="ES823">
        <v>2</v>
      </c>
      <c r="EV823" t="s">
        <v>25347</v>
      </c>
      <c r="EW823">
        <v>18.100000000000001</v>
      </c>
      <c r="EX823">
        <v>11.1</v>
      </c>
      <c r="EY823">
        <v>61</v>
      </c>
      <c r="EZ823">
        <v>18.2</v>
      </c>
      <c r="FA823">
        <v>11.8</v>
      </c>
      <c r="FB823">
        <v>64.5</v>
      </c>
      <c r="FC823">
        <v>18.5</v>
      </c>
      <c r="FD823">
        <v>10.5</v>
      </c>
      <c r="FE823">
        <v>56.3</v>
      </c>
      <c r="FG823">
        <v>1</v>
      </c>
      <c r="FI823" t="s">
        <v>25348</v>
      </c>
      <c r="FJ823">
        <v>1</v>
      </c>
      <c r="FL823">
        <v>0.84</v>
      </c>
      <c r="FM823">
        <v>0.49</v>
      </c>
      <c r="FN823">
        <v>0.98</v>
      </c>
      <c r="FO823">
        <v>6</v>
      </c>
      <c r="FP823">
        <v>6</v>
      </c>
      <c r="FQ823">
        <v>4</v>
      </c>
      <c r="FS823" t="s">
        <v>25349</v>
      </c>
      <c r="FT823" t="s">
        <v>6771</v>
      </c>
      <c r="FU823" t="s">
        <v>1204</v>
      </c>
      <c r="FX823" t="s">
        <v>1203</v>
      </c>
      <c r="FY823" t="s">
        <v>1204</v>
      </c>
      <c r="FZ823" t="s">
        <v>25350</v>
      </c>
      <c r="GA823" t="s">
        <v>25351</v>
      </c>
      <c r="GC823">
        <v>27</v>
      </c>
      <c r="GD823">
        <v>18</v>
      </c>
      <c r="GE823">
        <v>9</v>
      </c>
      <c r="GF823">
        <v>24</v>
      </c>
      <c r="GG823">
        <v>17</v>
      </c>
      <c r="GH823">
        <v>7</v>
      </c>
      <c r="GJ823">
        <v>1</v>
      </c>
      <c r="GK823" t="s">
        <v>25352</v>
      </c>
      <c r="GL823">
        <v>1</v>
      </c>
      <c r="GM823" t="s">
        <v>25353</v>
      </c>
      <c r="GN823">
        <v>1</v>
      </c>
      <c r="GO823" t="s">
        <v>25354</v>
      </c>
      <c r="GP823">
        <v>1</v>
      </c>
      <c r="GQ823" t="s">
        <v>4800</v>
      </c>
      <c r="GR823">
        <v>2</v>
      </c>
      <c r="GT823">
        <v>1</v>
      </c>
      <c r="GU823" t="s">
        <v>25355</v>
      </c>
      <c r="GV823">
        <v>2</v>
      </c>
      <c r="GX823">
        <v>1</v>
      </c>
      <c r="GY823" t="s">
        <v>25356</v>
      </c>
      <c r="GZ823">
        <v>2</v>
      </c>
      <c r="HB823">
        <v>1</v>
      </c>
      <c r="HC823" t="s">
        <v>25357</v>
      </c>
      <c r="HD823">
        <v>2</v>
      </c>
      <c r="HF823" t="s">
        <v>1119</v>
      </c>
      <c r="HG823" t="s">
        <v>25358</v>
      </c>
      <c r="HH823" t="s">
        <v>25212</v>
      </c>
      <c r="HI823" t="s">
        <v>25359</v>
      </c>
      <c r="HJ823" t="s">
        <v>25360</v>
      </c>
      <c r="HK823" t="s">
        <v>25361</v>
      </c>
      <c r="HL823">
        <v>1</v>
      </c>
      <c r="HM823" t="s">
        <v>25362</v>
      </c>
      <c r="HN823">
        <v>1</v>
      </c>
      <c r="HO823" t="s">
        <v>25363</v>
      </c>
      <c r="HP823">
        <v>2</v>
      </c>
      <c r="HR823">
        <v>2</v>
      </c>
      <c r="HT823">
        <v>1</v>
      </c>
      <c r="HU823" t="s">
        <v>25364</v>
      </c>
      <c r="HV823">
        <v>1</v>
      </c>
      <c r="HW823" t="s">
        <v>25365</v>
      </c>
      <c r="HX823">
        <v>1</v>
      </c>
      <c r="HY823" t="s">
        <v>25366</v>
      </c>
      <c r="HZ823">
        <v>1</v>
      </c>
      <c r="IA823" t="s">
        <v>25367</v>
      </c>
      <c r="IB823">
        <v>1</v>
      </c>
      <c r="IC823" t="s">
        <v>25368</v>
      </c>
      <c r="ID823" t="s">
        <v>1222</v>
      </c>
      <c r="IE823" t="s">
        <v>25369</v>
      </c>
      <c r="IF823" t="s">
        <v>25370</v>
      </c>
      <c r="IG823" t="s">
        <v>25371</v>
      </c>
      <c r="IH823" t="s">
        <v>3675</v>
      </c>
      <c r="II823" t="s">
        <v>25372</v>
      </c>
      <c r="IJ823">
        <v>1</v>
      </c>
      <c r="IM823" t="s">
        <v>561</v>
      </c>
      <c r="IN823">
        <v>1</v>
      </c>
      <c r="IO823" t="s">
        <v>1592</v>
      </c>
      <c r="IP823">
        <v>2</v>
      </c>
      <c r="IQ823" t="s">
        <v>1321</v>
      </c>
      <c r="IR823">
        <v>12</v>
      </c>
      <c r="IS823">
        <v>11</v>
      </c>
      <c r="IT823">
        <v>17</v>
      </c>
      <c r="IU823">
        <v>13</v>
      </c>
      <c r="IV823">
        <v>16</v>
      </c>
      <c r="IW823">
        <v>18</v>
      </c>
      <c r="IX823">
        <v>8</v>
      </c>
      <c r="IY823">
        <v>8</v>
      </c>
      <c r="IZ823">
        <v>12</v>
      </c>
      <c r="JA823">
        <v>5</v>
      </c>
      <c r="JB823">
        <v>8</v>
      </c>
      <c r="JC823">
        <v>6</v>
      </c>
      <c r="JD823">
        <v>4</v>
      </c>
      <c r="JE823">
        <v>7</v>
      </c>
      <c r="JF823">
        <v>3</v>
      </c>
      <c r="JG823">
        <v>40.6</v>
      </c>
      <c r="JH823">
        <v>47.1</v>
      </c>
      <c r="JI823">
        <v>54.5</v>
      </c>
      <c r="JJ823">
        <v>100</v>
      </c>
      <c r="JK823">
        <v>100</v>
      </c>
      <c r="JL823">
        <v>100</v>
      </c>
      <c r="JM823">
        <v>20.8</v>
      </c>
      <c r="JN823">
        <v>30.8</v>
      </c>
      <c r="JO823">
        <v>28.6</v>
      </c>
      <c r="JP823">
        <v>16.7</v>
      </c>
      <c r="JQ823">
        <v>26.9</v>
      </c>
      <c r="JR823">
        <v>14.3</v>
      </c>
      <c r="JS823">
        <v>100</v>
      </c>
      <c r="JT823">
        <v>100</v>
      </c>
      <c r="JU823">
        <v>100</v>
      </c>
      <c r="JV823" t="s">
        <v>25373</v>
      </c>
      <c r="JX823">
        <v>2</v>
      </c>
      <c r="KC823" t="s">
        <v>25374</v>
      </c>
      <c r="KD823">
        <v>1</v>
      </c>
      <c r="KE823">
        <v>2</v>
      </c>
      <c r="KF823">
        <v>0</v>
      </c>
      <c r="KG823">
        <v>2</v>
      </c>
      <c r="KI823" t="s">
        <v>25375</v>
      </c>
      <c r="KJ823">
        <v>1</v>
      </c>
      <c r="KL823">
        <v>1</v>
      </c>
      <c r="KM823">
        <v>1</v>
      </c>
      <c r="KO823">
        <v>1</v>
      </c>
      <c r="KP823">
        <v>1</v>
      </c>
      <c r="KQ823" t="s">
        <v>163</v>
      </c>
      <c r="KR823" t="s">
        <v>25376</v>
      </c>
      <c r="KS823">
        <v>12</v>
      </c>
      <c r="KT823">
        <v>11</v>
      </c>
      <c r="KU823">
        <v>6</v>
      </c>
      <c r="KV823">
        <v>5</v>
      </c>
      <c r="KW823">
        <v>1</v>
      </c>
      <c r="KX823">
        <v>0</v>
      </c>
      <c r="KY823">
        <v>11</v>
      </c>
      <c r="KZ823">
        <v>8</v>
      </c>
      <c r="LA823">
        <v>3</v>
      </c>
      <c r="LB823">
        <v>5</v>
      </c>
      <c r="LC823">
        <v>0</v>
      </c>
      <c r="LD823">
        <v>3</v>
      </c>
      <c r="LF823">
        <v>3</v>
      </c>
      <c r="LG823">
        <v>3</v>
      </c>
      <c r="LH823">
        <v>2</v>
      </c>
      <c r="LI823">
        <v>1</v>
      </c>
      <c r="LJ823">
        <v>0</v>
      </c>
      <c r="LK823">
        <v>0</v>
      </c>
      <c r="LL823">
        <v>12</v>
      </c>
      <c r="LM823">
        <v>12</v>
      </c>
      <c r="LN823">
        <v>10</v>
      </c>
      <c r="LO823">
        <v>2</v>
      </c>
      <c r="LP823">
        <v>0</v>
      </c>
      <c r="LQ823">
        <v>0</v>
      </c>
      <c r="LR823" t="s">
        <v>25377</v>
      </c>
      <c r="LT823">
        <v>1</v>
      </c>
      <c r="LV823">
        <v>1</v>
      </c>
      <c r="LX823" t="s">
        <v>25378</v>
      </c>
      <c r="LY823">
        <v>1</v>
      </c>
      <c r="LZ823">
        <v>1</v>
      </c>
      <c r="MA823">
        <v>1</v>
      </c>
      <c r="MB823">
        <v>1</v>
      </c>
      <c r="MC823">
        <v>1</v>
      </c>
      <c r="ME823">
        <v>1</v>
      </c>
      <c r="MF823">
        <v>12500</v>
      </c>
      <c r="MH823">
        <v>1</v>
      </c>
      <c r="MJ823">
        <v>3</v>
      </c>
      <c r="MK823" t="s">
        <v>25379</v>
      </c>
      <c r="ML823">
        <v>1</v>
      </c>
      <c r="MP823">
        <v>1</v>
      </c>
      <c r="MT823">
        <v>1</v>
      </c>
      <c r="MV823">
        <v>4</v>
      </c>
      <c r="MW823" t="s">
        <v>25380</v>
      </c>
      <c r="MX823" t="s">
        <v>25381</v>
      </c>
      <c r="MY823">
        <v>1</v>
      </c>
      <c r="NA823">
        <v>2</v>
      </c>
      <c r="NC823">
        <v>1</v>
      </c>
      <c r="NE823" t="s">
        <v>25382</v>
      </c>
      <c r="NF823">
        <v>1</v>
      </c>
      <c r="NJ823">
        <v>1</v>
      </c>
      <c r="NO823">
        <v>3</v>
      </c>
      <c r="NS823">
        <v>1</v>
      </c>
      <c r="NT823">
        <v>60</v>
      </c>
      <c r="NV823">
        <v>1</v>
      </c>
      <c r="NX823">
        <v>1</v>
      </c>
      <c r="OE823">
        <v>1</v>
      </c>
      <c r="OK823">
        <v>3</v>
      </c>
      <c r="OM823">
        <v>1</v>
      </c>
      <c r="OO823">
        <v>1</v>
      </c>
      <c r="OQ823">
        <v>1</v>
      </c>
      <c r="OS823">
        <v>1</v>
      </c>
      <c r="OU823">
        <v>1</v>
      </c>
      <c r="PA823">
        <v>1</v>
      </c>
      <c r="PD823">
        <v>1</v>
      </c>
      <c r="PF823">
        <v>1</v>
      </c>
      <c r="PI823">
        <v>1</v>
      </c>
      <c r="PK823">
        <v>3</v>
      </c>
      <c r="PM823">
        <v>1</v>
      </c>
      <c r="PO823">
        <v>1</v>
      </c>
      <c r="PW823">
        <v>1</v>
      </c>
      <c r="PZ823">
        <v>4</v>
      </c>
      <c r="QA823" t="s">
        <v>25383</v>
      </c>
      <c r="QQ823">
        <v>1</v>
      </c>
      <c r="QS823" t="s">
        <v>25384</v>
      </c>
    </row>
    <row r="824" spans="1:461">
      <c r="A824" s="4" t="s">
        <v>32381</v>
      </c>
      <c r="B824">
        <v>2022</v>
      </c>
      <c r="C824">
        <v>10011450</v>
      </c>
      <c r="D824">
        <v>9505</v>
      </c>
      <c r="E824">
        <v>4050</v>
      </c>
      <c r="F824" t="s">
        <v>32195</v>
      </c>
      <c r="I824">
        <v>3</v>
      </c>
      <c r="J824">
        <v>66.3</v>
      </c>
      <c r="K824" s="9">
        <v>4</v>
      </c>
      <c r="L824">
        <v>80.2</v>
      </c>
      <c r="M824">
        <v>3</v>
      </c>
      <c r="N824">
        <v>79.2</v>
      </c>
      <c r="O824">
        <v>4</v>
      </c>
      <c r="P824">
        <v>80.5</v>
      </c>
      <c r="Q824">
        <v>4</v>
      </c>
      <c r="R824">
        <v>65.900000000000006</v>
      </c>
      <c r="S824">
        <v>3</v>
      </c>
      <c r="T824">
        <v>75.900000000000006</v>
      </c>
      <c r="U824">
        <v>2</v>
      </c>
      <c r="V824">
        <v>83.6</v>
      </c>
      <c r="W824">
        <v>2</v>
      </c>
      <c r="X824">
        <v>62.5</v>
      </c>
      <c r="Y824">
        <v>5</v>
      </c>
      <c r="Z824">
        <v>100</v>
      </c>
      <c r="AA824">
        <v>5325</v>
      </c>
      <c r="AB824">
        <v>4470</v>
      </c>
      <c r="AC824">
        <v>855</v>
      </c>
      <c r="AD824">
        <v>42.2</v>
      </c>
      <c r="AE824">
        <v>42.3</v>
      </c>
      <c r="AF824">
        <v>41.8</v>
      </c>
      <c r="AG824">
        <v>20.5</v>
      </c>
      <c r="AH824">
        <v>21.8</v>
      </c>
      <c r="AI824">
        <v>13</v>
      </c>
      <c r="AJ824">
        <v>6316723</v>
      </c>
      <c r="AK824">
        <v>61</v>
      </c>
      <c r="AL824">
        <v>8562</v>
      </c>
      <c r="AO824">
        <v>2801</v>
      </c>
      <c r="AP824">
        <v>2480</v>
      </c>
      <c r="AQ824">
        <v>321</v>
      </c>
      <c r="AR824">
        <v>43</v>
      </c>
      <c r="AS824">
        <v>43.1</v>
      </c>
      <c r="AT824">
        <v>42</v>
      </c>
      <c r="AU824">
        <v>21.9</v>
      </c>
      <c r="AV824">
        <v>22.1</v>
      </c>
      <c r="AW824">
        <v>19.5</v>
      </c>
      <c r="AX824">
        <v>7018560</v>
      </c>
      <c r="AY824">
        <v>317</v>
      </c>
      <c r="AZ824">
        <v>8326</v>
      </c>
      <c r="BD824" t="s">
        <v>32382</v>
      </c>
      <c r="BE824">
        <v>1</v>
      </c>
      <c r="BG824">
        <v>45</v>
      </c>
      <c r="BH824">
        <v>3</v>
      </c>
      <c r="BI824">
        <v>18</v>
      </c>
      <c r="BJ824">
        <v>0</v>
      </c>
      <c r="BK824">
        <v>19</v>
      </c>
      <c r="BL824">
        <v>5</v>
      </c>
      <c r="BM824">
        <v>6</v>
      </c>
      <c r="BN824">
        <v>1</v>
      </c>
      <c r="BO824">
        <v>5</v>
      </c>
      <c r="BP824">
        <v>0</v>
      </c>
      <c r="BQ824">
        <v>0</v>
      </c>
      <c r="BR824">
        <v>0</v>
      </c>
      <c r="BS824">
        <v>51</v>
      </c>
      <c r="BT824">
        <v>4</v>
      </c>
      <c r="BU824">
        <v>23</v>
      </c>
      <c r="BV824">
        <v>0</v>
      </c>
      <c r="BW824">
        <v>19</v>
      </c>
      <c r="BX824">
        <v>5</v>
      </c>
      <c r="BZ824">
        <v>568</v>
      </c>
      <c r="CA824">
        <v>484</v>
      </c>
      <c r="CB824">
        <v>84</v>
      </c>
      <c r="CC824">
        <v>461</v>
      </c>
      <c r="CD824">
        <v>437</v>
      </c>
      <c r="CE824">
        <v>24</v>
      </c>
      <c r="CF824">
        <v>821</v>
      </c>
      <c r="CG824">
        <v>707</v>
      </c>
      <c r="CH824">
        <v>114</v>
      </c>
      <c r="CI824">
        <v>707</v>
      </c>
      <c r="CJ824">
        <v>621</v>
      </c>
      <c r="CK824">
        <v>86</v>
      </c>
      <c r="CL824">
        <v>244</v>
      </c>
      <c r="CM824">
        <v>231</v>
      </c>
      <c r="CN824">
        <v>13</v>
      </c>
      <c r="CT824">
        <v>1882</v>
      </c>
      <c r="CV824">
        <v>17.2</v>
      </c>
      <c r="CZ824">
        <v>1</v>
      </c>
      <c r="DB824" t="s">
        <v>32383</v>
      </c>
      <c r="DC824" s="1">
        <v>44378</v>
      </c>
      <c r="DD824">
        <v>96</v>
      </c>
      <c r="DE824">
        <v>1829</v>
      </c>
      <c r="DG824">
        <v>5</v>
      </c>
      <c r="DH824">
        <v>1</v>
      </c>
      <c r="DI824">
        <v>114</v>
      </c>
      <c r="DK824">
        <v>0.9</v>
      </c>
      <c r="DL824">
        <v>1</v>
      </c>
      <c r="DM824">
        <v>33</v>
      </c>
      <c r="DO824">
        <v>2.9</v>
      </c>
      <c r="DP824">
        <v>0</v>
      </c>
      <c r="DQ824">
        <v>15</v>
      </c>
      <c r="DS824">
        <v>0</v>
      </c>
      <c r="DU824" t="s">
        <v>32384</v>
      </c>
      <c r="DV824" t="s">
        <v>32385</v>
      </c>
      <c r="DW824">
        <v>2</v>
      </c>
      <c r="EB824">
        <v>1</v>
      </c>
      <c r="ED824">
        <v>1</v>
      </c>
      <c r="EF824" t="s">
        <v>32386</v>
      </c>
      <c r="EG824" t="s">
        <v>32387</v>
      </c>
      <c r="EH824" t="s">
        <v>32388</v>
      </c>
      <c r="EI824" t="s">
        <v>32389</v>
      </c>
      <c r="EJ824" t="s">
        <v>32390</v>
      </c>
      <c r="EK824">
        <v>84</v>
      </c>
      <c r="EL824">
        <v>88</v>
      </c>
      <c r="EM824">
        <v>89</v>
      </c>
      <c r="EN824">
        <v>2.09</v>
      </c>
      <c r="EO824">
        <v>2.16</v>
      </c>
      <c r="EP824">
        <v>2.14</v>
      </c>
      <c r="EQ824" s="2">
        <v>2.3E-2</v>
      </c>
      <c r="ER824" t="s">
        <v>10815</v>
      </c>
      <c r="ES824">
        <v>1</v>
      </c>
      <c r="EU824" t="s">
        <v>32391</v>
      </c>
      <c r="EV824" t="s">
        <v>32392</v>
      </c>
      <c r="EW824">
        <v>19.8</v>
      </c>
      <c r="EX824">
        <v>15.8</v>
      </c>
      <c r="EY824">
        <v>79.7</v>
      </c>
      <c r="EZ824">
        <v>19.8</v>
      </c>
      <c r="FA824">
        <v>15.3</v>
      </c>
      <c r="FB824">
        <v>77.2</v>
      </c>
      <c r="FC824">
        <v>19.8</v>
      </c>
      <c r="FD824">
        <v>15.9</v>
      </c>
      <c r="FE824">
        <v>80.3</v>
      </c>
      <c r="FG824">
        <v>2</v>
      </c>
      <c r="FI824" t="s">
        <v>32393</v>
      </c>
      <c r="FJ824">
        <v>1</v>
      </c>
      <c r="FL824">
        <v>0.28000000000000003</v>
      </c>
      <c r="FM824">
        <v>0.09</v>
      </c>
      <c r="FN824">
        <v>0.18</v>
      </c>
      <c r="FO824">
        <v>48</v>
      </c>
      <c r="FP824">
        <v>50</v>
      </c>
      <c r="FQ824">
        <v>46</v>
      </c>
      <c r="FS824" t="s">
        <v>32394</v>
      </c>
      <c r="GC824">
        <v>140</v>
      </c>
      <c r="GD824">
        <v>110</v>
      </c>
      <c r="GE824">
        <v>30</v>
      </c>
      <c r="GF824">
        <v>132</v>
      </c>
      <c r="GG824">
        <v>107</v>
      </c>
      <c r="GH824">
        <v>25</v>
      </c>
      <c r="GJ824">
        <v>1</v>
      </c>
      <c r="GK824" t="s">
        <v>16274</v>
      </c>
      <c r="GL824">
        <v>1</v>
      </c>
      <c r="GM824" t="s">
        <v>815</v>
      </c>
      <c r="GN824">
        <v>1</v>
      </c>
      <c r="GO824" t="s">
        <v>32395</v>
      </c>
      <c r="GP824">
        <v>1</v>
      </c>
      <c r="GQ824" t="s">
        <v>32396</v>
      </c>
      <c r="GR824">
        <v>1</v>
      </c>
      <c r="GT824">
        <v>1</v>
      </c>
      <c r="GV824">
        <v>2</v>
      </c>
      <c r="GX824">
        <v>2</v>
      </c>
      <c r="GZ824">
        <v>2</v>
      </c>
      <c r="HB824">
        <v>2</v>
      </c>
      <c r="HD824">
        <v>1</v>
      </c>
      <c r="HE824" t="s">
        <v>32397</v>
      </c>
      <c r="HF824" t="s">
        <v>32398</v>
      </c>
      <c r="HG824" t="s">
        <v>32399</v>
      </c>
      <c r="HL824">
        <v>1</v>
      </c>
      <c r="HM824" t="s">
        <v>32400</v>
      </c>
      <c r="HN824">
        <v>1</v>
      </c>
      <c r="HO824" t="s">
        <v>32401</v>
      </c>
      <c r="HP824">
        <v>2</v>
      </c>
      <c r="HR824">
        <v>1</v>
      </c>
      <c r="HS824" t="s">
        <v>32402</v>
      </c>
      <c r="HT824">
        <v>1</v>
      </c>
      <c r="HU824" t="s">
        <v>32403</v>
      </c>
      <c r="HV824">
        <v>1</v>
      </c>
      <c r="HW824" t="s">
        <v>32403</v>
      </c>
      <c r="HX824">
        <v>1</v>
      </c>
      <c r="HY824" t="s">
        <v>32404</v>
      </c>
      <c r="HZ824">
        <v>1</v>
      </c>
      <c r="IA824" t="s">
        <v>15606</v>
      </c>
      <c r="IB824">
        <v>2</v>
      </c>
      <c r="IJ824">
        <v>1</v>
      </c>
      <c r="IM824" t="s">
        <v>390</v>
      </c>
      <c r="IN824">
        <v>1</v>
      </c>
      <c r="IO824" t="s">
        <v>437</v>
      </c>
      <c r="IP824">
        <v>1</v>
      </c>
      <c r="IR824">
        <v>19</v>
      </c>
      <c r="IS824">
        <v>18</v>
      </c>
      <c r="IT824">
        <v>36</v>
      </c>
      <c r="IU824">
        <v>19</v>
      </c>
      <c r="IV824">
        <v>26</v>
      </c>
      <c r="IW824">
        <v>44</v>
      </c>
      <c r="IX824">
        <v>17</v>
      </c>
      <c r="IY824">
        <v>20</v>
      </c>
      <c r="IZ824">
        <v>35</v>
      </c>
      <c r="JA824">
        <v>2</v>
      </c>
      <c r="JB824">
        <v>6</v>
      </c>
      <c r="JC824">
        <v>9</v>
      </c>
      <c r="JD824">
        <v>0</v>
      </c>
      <c r="JE824">
        <v>1</v>
      </c>
      <c r="JF824">
        <v>0</v>
      </c>
      <c r="JS824">
        <v>100</v>
      </c>
      <c r="JT824">
        <v>100</v>
      </c>
      <c r="JU824">
        <v>100</v>
      </c>
      <c r="JV824" t="s">
        <v>32405</v>
      </c>
      <c r="JX824">
        <v>2</v>
      </c>
      <c r="JZ824">
        <v>2</v>
      </c>
      <c r="KD824">
        <v>0</v>
      </c>
      <c r="KE824">
        <v>1</v>
      </c>
      <c r="KF824">
        <v>1</v>
      </c>
      <c r="KG824">
        <v>2</v>
      </c>
      <c r="KJ824">
        <v>1</v>
      </c>
      <c r="KK824">
        <v>1</v>
      </c>
      <c r="KM824">
        <v>1</v>
      </c>
      <c r="KS824">
        <v>137</v>
      </c>
      <c r="KT824">
        <v>73</v>
      </c>
      <c r="KU824">
        <v>64</v>
      </c>
      <c r="KV824">
        <v>9</v>
      </c>
      <c r="KW824">
        <v>15</v>
      </c>
      <c r="KX824">
        <v>49</v>
      </c>
      <c r="KY824">
        <v>132</v>
      </c>
      <c r="KZ824">
        <v>73</v>
      </c>
      <c r="LA824">
        <v>64</v>
      </c>
      <c r="LB824">
        <v>9</v>
      </c>
      <c r="LC824">
        <v>13</v>
      </c>
      <c r="LD824">
        <v>46</v>
      </c>
      <c r="LF824">
        <v>23</v>
      </c>
      <c r="LG824">
        <v>15</v>
      </c>
      <c r="LH824">
        <v>12</v>
      </c>
      <c r="LI824">
        <v>3</v>
      </c>
      <c r="LJ824">
        <v>8</v>
      </c>
      <c r="LK824">
        <v>0</v>
      </c>
      <c r="LL824">
        <v>31</v>
      </c>
      <c r="LM824">
        <v>25</v>
      </c>
      <c r="LN824">
        <v>21</v>
      </c>
      <c r="LO824">
        <v>4</v>
      </c>
      <c r="LP824">
        <v>6</v>
      </c>
      <c r="LQ824">
        <v>0</v>
      </c>
      <c r="LT824">
        <v>1</v>
      </c>
      <c r="LV824">
        <v>1</v>
      </c>
      <c r="LX824" t="s">
        <v>32406</v>
      </c>
      <c r="LY824">
        <v>2</v>
      </c>
      <c r="ME824">
        <v>1</v>
      </c>
      <c r="MH824">
        <v>1</v>
      </c>
      <c r="MJ824">
        <v>1</v>
      </c>
      <c r="ML824">
        <v>1</v>
      </c>
      <c r="MM824">
        <v>1</v>
      </c>
      <c r="MN824">
        <v>1</v>
      </c>
      <c r="MO824">
        <v>1</v>
      </c>
      <c r="MP824">
        <v>1</v>
      </c>
      <c r="MT824">
        <v>1</v>
      </c>
      <c r="MV824">
        <v>4</v>
      </c>
      <c r="MW824" t="s">
        <v>469</v>
      </c>
      <c r="MY824">
        <v>1</v>
      </c>
      <c r="NA824">
        <v>4</v>
      </c>
      <c r="NC824">
        <v>2</v>
      </c>
      <c r="NF824">
        <v>1</v>
      </c>
      <c r="NK824">
        <v>1</v>
      </c>
      <c r="NL824">
        <v>1</v>
      </c>
      <c r="NO824">
        <v>1</v>
      </c>
      <c r="NQ824">
        <v>2</v>
      </c>
      <c r="NS824">
        <v>1</v>
      </c>
      <c r="NT824">
        <v>60</v>
      </c>
      <c r="NV824">
        <v>3</v>
      </c>
      <c r="OC824">
        <v>1</v>
      </c>
      <c r="OD824">
        <v>65</v>
      </c>
      <c r="OE824">
        <v>1</v>
      </c>
      <c r="OK824">
        <v>1</v>
      </c>
      <c r="OM824">
        <v>1</v>
      </c>
      <c r="OO824">
        <v>1</v>
      </c>
      <c r="OS824">
        <v>1</v>
      </c>
      <c r="OX824">
        <v>1</v>
      </c>
      <c r="PA824">
        <v>1</v>
      </c>
      <c r="PD824">
        <v>1</v>
      </c>
      <c r="PI824">
        <v>2</v>
      </c>
      <c r="PK824">
        <v>4</v>
      </c>
      <c r="PM824">
        <v>1</v>
      </c>
      <c r="PO824">
        <v>1</v>
      </c>
      <c r="PV824">
        <v>1</v>
      </c>
      <c r="PZ824">
        <v>1</v>
      </c>
      <c r="QQ824">
        <v>1</v>
      </c>
      <c r="QS824" t="s">
        <v>32407</v>
      </c>
    </row>
    <row r="825" spans="1:461">
      <c r="A825" s="4" t="s">
        <v>32546</v>
      </c>
      <c r="B825">
        <v>2022</v>
      </c>
      <c r="C825">
        <v>10014553</v>
      </c>
      <c r="D825">
        <v>9509</v>
      </c>
      <c r="E825">
        <v>4050</v>
      </c>
      <c r="F825" t="s">
        <v>32195</v>
      </c>
      <c r="I825">
        <v>4</v>
      </c>
      <c r="J825">
        <v>69.2</v>
      </c>
      <c r="K825" s="9">
        <v>4</v>
      </c>
      <c r="L825">
        <v>84</v>
      </c>
      <c r="M825">
        <v>4</v>
      </c>
      <c r="N825">
        <v>84.4</v>
      </c>
      <c r="O825">
        <v>3</v>
      </c>
      <c r="P825">
        <v>56.1</v>
      </c>
      <c r="Q825">
        <v>3</v>
      </c>
      <c r="R825">
        <v>51.2</v>
      </c>
      <c r="S825">
        <v>4</v>
      </c>
      <c r="T825">
        <v>80.3</v>
      </c>
      <c r="U825">
        <v>2</v>
      </c>
      <c r="V825">
        <v>84.3</v>
      </c>
      <c r="W825">
        <v>5</v>
      </c>
      <c r="X825">
        <v>100</v>
      </c>
      <c r="Y825">
        <v>5</v>
      </c>
      <c r="Z825">
        <v>100</v>
      </c>
      <c r="AA825">
        <v>5216</v>
      </c>
      <c r="AB825">
        <v>4811</v>
      </c>
      <c r="AC825">
        <v>405</v>
      </c>
      <c r="AD825">
        <v>41.8</v>
      </c>
      <c r="AE825">
        <v>41.9</v>
      </c>
      <c r="AF825">
        <v>40.6</v>
      </c>
      <c r="AG825">
        <v>21.3</v>
      </c>
      <c r="AH825">
        <v>21.4</v>
      </c>
      <c r="AI825">
        <v>20.3</v>
      </c>
      <c r="AJ825">
        <v>6998876</v>
      </c>
      <c r="AK825">
        <v>282</v>
      </c>
      <c r="AL825">
        <v>10736</v>
      </c>
      <c r="AM825">
        <v>2</v>
      </c>
      <c r="AO825">
        <v>2361</v>
      </c>
      <c r="AP825">
        <v>2160</v>
      </c>
      <c r="AQ825">
        <v>201</v>
      </c>
      <c r="AR825">
        <v>41.3</v>
      </c>
      <c r="AS825">
        <v>41.5</v>
      </c>
      <c r="AT825">
        <v>40.6</v>
      </c>
      <c r="AU825">
        <v>20.100000000000001</v>
      </c>
      <c r="AV825">
        <v>20.2</v>
      </c>
      <c r="AW825">
        <v>19.3</v>
      </c>
      <c r="AX825">
        <v>7248251</v>
      </c>
      <c r="AY825">
        <v>138</v>
      </c>
      <c r="AZ825">
        <v>10503</v>
      </c>
      <c r="BA825">
        <v>2</v>
      </c>
      <c r="BD825" t="s">
        <v>32547</v>
      </c>
      <c r="BE825">
        <v>1</v>
      </c>
      <c r="BG825">
        <v>94</v>
      </c>
      <c r="BH825">
        <v>0</v>
      </c>
      <c r="BI825">
        <v>34</v>
      </c>
      <c r="BJ825">
        <v>2</v>
      </c>
      <c r="BK825">
        <v>28</v>
      </c>
      <c r="BL825">
        <v>30</v>
      </c>
      <c r="BM825">
        <v>3</v>
      </c>
      <c r="BN825">
        <v>0</v>
      </c>
      <c r="BO825">
        <v>2</v>
      </c>
      <c r="BP825">
        <v>0</v>
      </c>
      <c r="BQ825">
        <v>0</v>
      </c>
      <c r="BR825">
        <v>1</v>
      </c>
      <c r="BS825">
        <v>97</v>
      </c>
      <c r="BT825">
        <v>0</v>
      </c>
      <c r="BU825">
        <v>36</v>
      </c>
      <c r="BV825">
        <v>2</v>
      </c>
      <c r="BW825">
        <v>28</v>
      </c>
      <c r="BX825">
        <v>31</v>
      </c>
      <c r="BY825" t="s">
        <v>32548</v>
      </c>
      <c r="BZ825">
        <v>534</v>
      </c>
      <c r="CA825">
        <v>487</v>
      </c>
      <c r="CB825">
        <v>47</v>
      </c>
      <c r="CC825">
        <v>537</v>
      </c>
      <c r="CD825">
        <v>490</v>
      </c>
      <c r="CE825">
        <v>47</v>
      </c>
      <c r="CF825">
        <v>588</v>
      </c>
      <c r="CG825">
        <v>529</v>
      </c>
      <c r="CH825">
        <v>59</v>
      </c>
      <c r="CI825">
        <v>539</v>
      </c>
      <c r="CJ825">
        <v>494</v>
      </c>
      <c r="CK825">
        <v>45</v>
      </c>
      <c r="CL825">
        <v>163</v>
      </c>
      <c r="CM825">
        <v>160</v>
      </c>
      <c r="CN825">
        <v>3</v>
      </c>
      <c r="CT825">
        <v>1960</v>
      </c>
      <c r="CU825" t="s">
        <v>32549</v>
      </c>
      <c r="CV825">
        <v>23.9</v>
      </c>
      <c r="CW825" t="s">
        <v>32549</v>
      </c>
      <c r="CX825">
        <v>73923</v>
      </c>
      <c r="CY825" t="s">
        <v>32549</v>
      </c>
      <c r="CZ825">
        <v>1</v>
      </c>
      <c r="DC825" s="1">
        <v>44256</v>
      </c>
      <c r="DD825">
        <v>9</v>
      </c>
      <c r="DE825">
        <v>382</v>
      </c>
      <c r="DF825">
        <v>0</v>
      </c>
      <c r="DG825">
        <v>2.2999999999999998</v>
      </c>
      <c r="DH825">
        <v>2</v>
      </c>
      <c r="DI825">
        <v>64</v>
      </c>
      <c r="DJ825">
        <v>0</v>
      </c>
      <c r="DK825">
        <v>3</v>
      </c>
      <c r="DL825">
        <v>2</v>
      </c>
      <c r="DM825">
        <v>36</v>
      </c>
      <c r="DN825">
        <v>0</v>
      </c>
      <c r="DO825">
        <v>5.3</v>
      </c>
      <c r="DP825">
        <v>0</v>
      </c>
      <c r="DQ825">
        <v>20</v>
      </c>
      <c r="DR825">
        <v>0</v>
      </c>
      <c r="DS825">
        <v>0</v>
      </c>
      <c r="DU825" t="s">
        <v>32550</v>
      </c>
      <c r="DW825">
        <v>2</v>
      </c>
      <c r="EB825">
        <v>1</v>
      </c>
      <c r="ED825">
        <v>1</v>
      </c>
      <c r="EF825" t="s">
        <v>32551</v>
      </c>
      <c r="EG825" t="s">
        <v>32552</v>
      </c>
      <c r="EH825" t="s">
        <v>32553</v>
      </c>
      <c r="EJ825" t="s">
        <v>32554</v>
      </c>
      <c r="EN825">
        <v>2.29</v>
      </c>
      <c r="EO825">
        <v>2.4</v>
      </c>
      <c r="EP825">
        <v>2.4500000000000002</v>
      </c>
      <c r="ES825">
        <v>1</v>
      </c>
      <c r="EU825" t="s">
        <v>32555</v>
      </c>
      <c r="EW825">
        <v>19.399999999999999</v>
      </c>
      <c r="EX825">
        <v>15.8</v>
      </c>
      <c r="EY825">
        <v>81.599999999999994</v>
      </c>
      <c r="EZ825">
        <v>19.2</v>
      </c>
      <c r="FA825">
        <v>16</v>
      </c>
      <c r="FB825">
        <v>83.2</v>
      </c>
      <c r="FC825">
        <v>19.399999999999999</v>
      </c>
      <c r="FD825">
        <v>15.4</v>
      </c>
      <c r="FE825">
        <v>79.599999999999994</v>
      </c>
      <c r="FG825">
        <v>1</v>
      </c>
      <c r="FI825" t="s">
        <v>32556</v>
      </c>
      <c r="FJ825">
        <v>1</v>
      </c>
      <c r="FL825">
        <v>0.18</v>
      </c>
      <c r="FM825">
        <v>0.09</v>
      </c>
      <c r="FN825">
        <v>0.09</v>
      </c>
      <c r="FO825">
        <v>22</v>
      </c>
      <c r="FP825">
        <v>21</v>
      </c>
      <c r="FQ825">
        <v>24</v>
      </c>
      <c r="FR825" t="s">
        <v>32557</v>
      </c>
      <c r="FS825" t="s">
        <v>32558</v>
      </c>
      <c r="GC825">
        <v>171</v>
      </c>
      <c r="GD825">
        <v>158</v>
      </c>
      <c r="GE825">
        <v>13</v>
      </c>
      <c r="GF825">
        <v>158</v>
      </c>
      <c r="GG825">
        <v>146</v>
      </c>
      <c r="GH825">
        <v>12</v>
      </c>
      <c r="GI825" t="s">
        <v>32559</v>
      </c>
      <c r="GJ825">
        <v>1</v>
      </c>
      <c r="GL825">
        <v>1</v>
      </c>
      <c r="GN825">
        <v>1</v>
      </c>
      <c r="GP825">
        <v>1</v>
      </c>
      <c r="GR825">
        <v>1</v>
      </c>
      <c r="GT825">
        <v>1</v>
      </c>
      <c r="GV825">
        <v>2</v>
      </c>
      <c r="GX825">
        <v>2</v>
      </c>
      <c r="GZ825">
        <v>2</v>
      </c>
      <c r="HB825">
        <v>2</v>
      </c>
      <c r="HD825">
        <v>1</v>
      </c>
      <c r="HL825">
        <v>1</v>
      </c>
      <c r="HM825" t="s">
        <v>32560</v>
      </c>
      <c r="HN825">
        <v>1</v>
      </c>
      <c r="HO825" t="s">
        <v>32561</v>
      </c>
      <c r="HP825">
        <v>2</v>
      </c>
      <c r="HR825">
        <v>2</v>
      </c>
      <c r="HT825">
        <v>1</v>
      </c>
      <c r="HU825" t="s">
        <v>32562</v>
      </c>
      <c r="HV825">
        <v>1</v>
      </c>
      <c r="HW825" t="s">
        <v>32563</v>
      </c>
      <c r="HX825">
        <v>1</v>
      </c>
      <c r="HY825" t="s">
        <v>32564</v>
      </c>
      <c r="HZ825">
        <v>1</v>
      </c>
      <c r="IA825" t="s">
        <v>32565</v>
      </c>
      <c r="IB825">
        <v>2</v>
      </c>
      <c r="IJ825">
        <v>1</v>
      </c>
      <c r="IN825">
        <v>1</v>
      </c>
      <c r="IP825">
        <v>1</v>
      </c>
      <c r="IR825">
        <v>8</v>
      </c>
      <c r="IS825">
        <v>13</v>
      </c>
      <c r="IT825">
        <v>7</v>
      </c>
      <c r="IU825">
        <v>17</v>
      </c>
      <c r="IV825">
        <v>17</v>
      </c>
      <c r="IW825">
        <v>19</v>
      </c>
      <c r="IX825">
        <v>9</v>
      </c>
      <c r="IY825">
        <v>12</v>
      </c>
      <c r="IZ825">
        <v>8</v>
      </c>
      <c r="JA825">
        <v>8</v>
      </c>
      <c r="JB825">
        <v>5</v>
      </c>
      <c r="JC825">
        <v>11</v>
      </c>
      <c r="JD825">
        <v>0</v>
      </c>
      <c r="JE825">
        <v>0</v>
      </c>
      <c r="JF825">
        <v>2</v>
      </c>
      <c r="JG825">
        <v>9.6999999999999993</v>
      </c>
      <c r="JH825">
        <v>8.8000000000000007</v>
      </c>
      <c r="JI825">
        <v>18.600000000000001</v>
      </c>
      <c r="JJ825">
        <v>112.5</v>
      </c>
      <c r="JK825">
        <v>92.3</v>
      </c>
      <c r="JL825">
        <v>114.3</v>
      </c>
      <c r="JM825">
        <v>4.8</v>
      </c>
      <c r="JN825">
        <v>2.8</v>
      </c>
      <c r="JO825">
        <v>11.6</v>
      </c>
      <c r="JP825">
        <v>0</v>
      </c>
      <c r="JQ825">
        <v>0</v>
      </c>
      <c r="JR825">
        <v>2.1</v>
      </c>
      <c r="JS825">
        <v>100</v>
      </c>
      <c r="JT825">
        <v>100</v>
      </c>
      <c r="JU825">
        <v>100</v>
      </c>
      <c r="JV825" t="s">
        <v>32566</v>
      </c>
      <c r="JW825" t="s">
        <v>32567</v>
      </c>
      <c r="JX825">
        <v>2</v>
      </c>
      <c r="JZ825">
        <v>2</v>
      </c>
      <c r="KD825">
        <v>0</v>
      </c>
      <c r="KE825">
        <v>0</v>
      </c>
      <c r="KF825">
        <v>0</v>
      </c>
      <c r="KG825">
        <v>2</v>
      </c>
      <c r="KJ825">
        <v>1</v>
      </c>
      <c r="KK825">
        <v>1</v>
      </c>
      <c r="KO825">
        <v>1</v>
      </c>
      <c r="KS825">
        <v>52</v>
      </c>
      <c r="KT825">
        <v>32</v>
      </c>
      <c r="KU825">
        <v>29</v>
      </c>
      <c r="KV825">
        <v>3</v>
      </c>
      <c r="KW825">
        <v>1</v>
      </c>
      <c r="KX825">
        <v>19</v>
      </c>
      <c r="KY825">
        <v>75</v>
      </c>
      <c r="KZ825">
        <v>44</v>
      </c>
      <c r="LA825">
        <v>42</v>
      </c>
      <c r="LB825">
        <v>2</v>
      </c>
      <c r="LC825">
        <v>7</v>
      </c>
      <c r="LD825">
        <v>24</v>
      </c>
      <c r="LF825">
        <v>11</v>
      </c>
      <c r="LL825">
        <v>43</v>
      </c>
      <c r="LT825">
        <v>1</v>
      </c>
      <c r="LV825">
        <v>1</v>
      </c>
      <c r="LX825" t="s">
        <v>32568</v>
      </c>
      <c r="LY825">
        <v>2</v>
      </c>
      <c r="ME825">
        <v>2</v>
      </c>
      <c r="MH825">
        <v>1</v>
      </c>
      <c r="MJ825">
        <v>1</v>
      </c>
      <c r="ML825">
        <v>1</v>
      </c>
      <c r="MO825">
        <v>1</v>
      </c>
      <c r="MP825">
        <v>1</v>
      </c>
      <c r="MT825">
        <v>2</v>
      </c>
      <c r="MV825">
        <v>4</v>
      </c>
      <c r="MW825" t="s">
        <v>469</v>
      </c>
      <c r="MY825">
        <v>1</v>
      </c>
      <c r="NA825">
        <v>4</v>
      </c>
      <c r="NC825">
        <v>2</v>
      </c>
      <c r="NH825">
        <v>1</v>
      </c>
      <c r="NK825">
        <v>1</v>
      </c>
      <c r="NL825">
        <v>1</v>
      </c>
      <c r="NO825">
        <v>3</v>
      </c>
      <c r="NS825">
        <v>1</v>
      </c>
      <c r="NT825">
        <v>60</v>
      </c>
      <c r="NV825">
        <v>1</v>
      </c>
      <c r="NX825">
        <v>2</v>
      </c>
      <c r="OK825">
        <v>2</v>
      </c>
      <c r="OM825">
        <v>2</v>
      </c>
      <c r="OO825">
        <v>1</v>
      </c>
      <c r="OQ825">
        <v>1</v>
      </c>
      <c r="OS825">
        <v>1</v>
      </c>
      <c r="OU825">
        <v>1</v>
      </c>
      <c r="OX825">
        <v>1</v>
      </c>
      <c r="PA825">
        <v>1</v>
      </c>
      <c r="PC825">
        <v>1</v>
      </c>
      <c r="PD825">
        <v>1</v>
      </c>
      <c r="PI825">
        <v>1</v>
      </c>
      <c r="PK825">
        <v>2</v>
      </c>
      <c r="PM825">
        <v>1</v>
      </c>
      <c r="PO825">
        <v>1</v>
      </c>
      <c r="PW825">
        <v>1</v>
      </c>
      <c r="PZ825">
        <v>1</v>
      </c>
      <c r="QC825">
        <v>1</v>
      </c>
      <c r="QH825">
        <v>1</v>
      </c>
      <c r="QQ825">
        <v>1</v>
      </c>
      <c r="QS825" t="s">
        <v>32569</v>
      </c>
    </row>
    <row r="826" spans="1:461">
      <c r="A826" s="4" t="s">
        <v>32408</v>
      </c>
      <c r="B826">
        <v>2022</v>
      </c>
      <c r="C826">
        <v>10017291</v>
      </c>
      <c r="D826">
        <v>9506</v>
      </c>
      <c r="E826">
        <v>4050</v>
      </c>
      <c r="F826" t="s">
        <v>32195</v>
      </c>
      <c r="H826" t="s">
        <v>32409</v>
      </c>
      <c r="I826">
        <v>5</v>
      </c>
      <c r="J826">
        <v>86.5</v>
      </c>
      <c r="K826" s="9">
        <v>5</v>
      </c>
      <c r="L826">
        <v>88.9</v>
      </c>
      <c r="M826">
        <v>4</v>
      </c>
      <c r="N826">
        <v>85.4</v>
      </c>
      <c r="O826">
        <v>5</v>
      </c>
      <c r="P826">
        <v>89</v>
      </c>
      <c r="Q826">
        <v>5</v>
      </c>
      <c r="R826">
        <v>78</v>
      </c>
      <c r="S826">
        <v>3</v>
      </c>
      <c r="T826">
        <v>74.5</v>
      </c>
      <c r="U826">
        <v>3</v>
      </c>
      <c r="V826">
        <v>84.5</v>
      </c>
      <c r="W826">
        <v>2</v>
      </c>
      <c r="X826">
        <v>73.400000000000006</v>
      </c>
      <c r="Y826">
        <v>5</v>
      </c>
      <c r="Z826">
        <v>100</v>
      </c>
      <c r="AA826">
        <v>12531</v>
      </c>
      <c r="AB826">
        <v>11146</v>
      </c>
      <c r="AC826">
        <v>1385</v>
      </c>
      <c r="AD826">
        <v>43.2</v>
      </c>
      <c r="AE826">
        <v>43.4</v>
      </c>
      <c r="AF826">
        <v>42</v>
      </c>
      <c r="AG826">
        <v>20.399999999999999</v>
      </c>
      <c r="AH826">
        <v>21.4</v>
      </c>
      <c r="AI826">
        <v>11.7</v>
      </c>
      <c r="AJ826">
        <v>7737737</v>
      </c>
      <c r="AK826">
        <v>290</v>
      </c>
      <c r="AL826">
        <v>24870</v>
      </c>
      <c r="AM826">
        <v>1</v>
      </c>
      <c r="AN826">
        <v>1</v>
      </c>
      <c r="AO826">
        <v>12350</v>
      </c>
      <c r="AP826">
        <v>11102</v>
      </c>
      <c r="AQ826">
        <v>1248</v>
      </c>
      <c r="AR826">
        <v>42.8</v>
      </c>
      <c r="AS826">
        <v>43</v>
      </c>
      <c r="AT826">
        <v>41.1</v>
      </c>
      <c r="AU826">
        <v>19.600000000000001</v>
      </c>
      <c r="AV826">
        <v>20.5</v>
      </c>
      <c r="AW826">
        <v>12</v>
      </c>
      <c r="AX826">
        <v>7757775</v>
      </c>
      <c r="AY826">
        <v>270</v>
      </c>
      <c r="AZ826">
        <v>24717</v>
      </c>
      <c r="BA826">
        <v>1</v>
      </c>
      <c r="BB826">
        <v>1</v>
      </c>
      <c r="BC826" t="s">
        <v>32410</v>
      </c>
      <c r="BD826" t="s">
        <v>32411</v>
      </c>
      <c r="BE826">
        <v>1</v>
      </c>
      <c r="BG826">
        <v>181</v>
      </c>
      <c r="BH826">
        <v>8</v>
      </c>
      <c r="BI826">
        <v>40</v>
      </c>
      <c r="BJ826">
        <v>0</v>
      </c>
      <c r="BK826">
        <v>113</v>
      </c>
      <c r="BL826">
        <v>20</v>
      </c>
      <c r="BM826">
        <v>12</v>
      </c>
      <c r="BN826">
        <v>1</v>
      </c>
      <c r="BO826">
        <v>10</v>
      </c>
      <c r="BP826">
        <v>0</v>
      </c>
      <c r="BQ826">
        <v>0</v>
      </c>
      <c r="BR826">
        <v>1</v>
      </c>
      <c r="BS826">
        <v>193</v>
      </c>
      <c r="BT826">
        <v>9</v>
      </c>
      <c r="BU826">
        <v>50</v>
      </c>
      <c r="BV826">
        <v>0</v>
      </c>
      <c r="BW826">
        <v>113</v>
      </c>
      <c r="BX826">
        <v>21</v>
      </c>
      <c r="BZ826">
        <v>2275</v>
      </c>
      <c r="CA826">
        <v>2020</v>
      </c>
      <c r="CB826">
        <v>255</v>
      </c>
      <c r="CC826">
        <v>2220</v>
      </c>
      <c r="CD826">
        <v>1974</v>
      </c>
      <c r="CE826">
        <v>246</v>
      </c>
      <c r="CF826">
        <v>3435</v>
      </c>
      <c r="CG826">
        <v>3014</v>
      </c>
      <c r="CH826">
        <v>421</v>
      </c>
      <c r="CI826">
        <v>3924</v>
      </c>
      <c r="CJ826">
        <v>3632</v>
      </c>
      <c r="CK826">
        <v>292</v>
      </c>
      <c r="CL826">
        <v>496</v>
      </c>
      <c r="CM826">
        <v>462</v>
      </c>
      <c r="CN826">
        <v>34</v>
      </c>
      <c r="CP826">
        <v>334100</v>
      </c>
      <c r="CS826" t="s">
        <v>1707</v>
      </c>
      <c r="CT826">
        <v>1963.4</v>
      </c>
      <c r="CV826">
        <v>24.2</v>
      </c>
      <c r="CX826">
        <v>80051</v>
      </c>
      <c r="CZ826">
        <v>1</v>
      </c>
      <c r="DB826" t="s">
        <v>32412</v>
      </c>
      <c r="DC826" s="1">
        <v>44256</v>
      </c>
      <c r="DD826">
        <v>111</v>
      </c>
      <c r="DE826">
        <v>5148</v>
      </c>
      <c r="DF826">
        <v>1</v>
      </c>
      <c r="DG826">
        <v>2.1</v>
      </c>
      <c r="DH826">
        <v>0</v>
      </c>
      <c r="DI826">
        <v>39</v>
      </c>
      <c r="DJ826">
        <v>0</v>
      </c>
      <c r="DK826">
        <v>0</v>
      </c>
      <c r="DL826">
        <v>1</v>
      </c>
      <c r="DM826">
        <v>54</v>
      </c>
      <c r="DN826">
        <v>0</v>
      </c>
      <c r="DO826">
        <v>1.8</v>
      </c>
      <c r="DP826">
        <v>0</v>
      </c>
      <c r="DQ826">
        <v>35</v>
      </c>
      <c r="DR826">
        <v>0</v>
      </c>
      <c r="DS826">
        <v>0</v>
      </c>
      <c r="DU826" t="s">
        <v>32413</v>
      </c>
      <c r="DW826">
        <v>1</v>
      </c>
      <c r="DY826" t="s">
        <v>32414</v>
      </c>
      <c r="DZ826" s="1">
        <v>42552</v>
      </c>
      <c r="EA826" t="s">
        <v>32415</v>
      </c>
      <c r="EB826">
        <v>1</v>
      </c>
      <c r="ED826">
        <v>1</v>
      </c>
      <c r="EF826" t="s">
        <v>32416</v>
      </c>
      <c r="EG826" t="s">
        <v>32417</v>
      </c>
      <c r="EH826" t="s">
        <v>32418</v>
      </c>
      <c r="EI826" t="s">
        <v>32419</v>
      </c>
      <c r="EJ826" t="s">
        <v>32420</v>
      </c>
      <c r="EK826">
        <v>226</v>
      </c>
      <c r="EL826">
        <v>244</v>
      </c>
      <c r="EM826">
        <v>253</v>
      </c>
      <c r="EN826">
        <v>2.1800000000000002</v>
      </c>
      <c r="EO826">
        <v>2.31</v>
      </c>
      <c r="EP826">
        <v>2.46</v>
      </c>
      <c r="EQ826" t="s">
        <v>32421</v>
      </c>
      <c r="ES826">
        <v>1</v>
      </c>
      <c r="EU826" t="s">
        <v>32422</v>
      </c>
      <c r="EV826" t="s">
        <v>32423</v>
      </c>
      <c r="EW826">
        <v>19.899999999999999</v>
      </c>
      <c r="EX826">
        <v>13</v>
      </c>
      <c r="EY826">
        <v>65.3</v>
      </c>
      <c r="EZ826">
        <v>19.899999999999999</v>
      </c>
      <c r="FA826">
        <v>14.6</v>
      </c>
      <c r="FB826">
        <v>73.400000000000006</v>
      </c>
      <c r="FC826">
        <v>19.8</v>
      </c>
      <c r="FD826">
        <v>15</v>
      </c>
      <c r="FE826">
        <v>75.400000000000006</v>
      </c>
      <c r="FF826" t="s">
        <v>32424</v>
      </c>
      <c r="FG826">
        <v>1</v>
      </c>
      <c r="FI826" t="s">
        <v>32425</v>
      </c>
      <c r="FJ826">
        <v>1</v>
      </c>
      <c r="FL826">
        <v>0.2</v>
      </c>
      <c r="FM826">
        <v>0.2</v>
      </c>
      <c r="FN826">
        <v>0.28000000000000003</v>
      </c>
      <c r="FO826">
        <v>156</v>
      </c>
      <c r="FP826">
        <v>112</v>
      </c>
      <c r="FQ826">
        <v>126</v>
      </c>
      <c r="FS826" t="s">
        <v>32426</v>
      </c>
      <c r="FT826" t="s">
        <v>15396</v>
      </c>
      <c r="FU826" t="s">
        <v>32427</v>
      </c>
      <c r="FX826" t="s">
        <v>32303</v>
      </c>
      <c r="FY826" t="s">
        <v>32427</v>
      </c>
      <c r="GC826">
        <v>291</v>
      </c>
      <c r="GD826">
        <v>255</v>
      </c>
      <c r="GE826">
        <v>36</v>
      </c>
      <c r="GF826">
        <v>277</v>
      </c>
      <c r="GG826">
        <v>242</v>
      </c>
      <c r="GH826">
        <v>35</v>
      </c>
      <c r="GJ826">
        <v>1</v>
      </c>
      <c r="GK826" t="s">
        <v>32428</v>
      </c>
      <c r="GL826">
        <v>1</v>
      </c>
      <c r="GM826" t="s">
        <v>32429</v>
      </c>
      <c r="GN826">
        <v>1</v>
      </c>
      <c r="GO826" t="s">
        <v>1114</v>
      </c>
      <c r="GP826">
        <v>1</v>
      </c>
      <c r="GQ826" t="s">
        <v>32430</v>
      </c>
      <c r="GR826">
        <v>1</v>
      </c>
      <c r="GS826" t="s">
        <v>32431</v>
      </c>
      <c r="GT826">
        <v>1</v>
      </c>
      <c r="GU826" t="s">
        <v>32432</v>
      </c>
      <c r="GV826">
        <v>1</v>
      </c>
      <c r="GW826" t="s">
        <v>32433</v>
      </c>
      <c r="GX826">
        <v>1</v>
      </c>
      <c r="GY826" t="s">
        <v>32434</v>
      </c>
      <c r="GZ826">
        <v>2</v>
      </c>
      <c r="HB826">
        <v>2</v>
      </c>
      <c r="HD826">
        <v>1</v>
      </c>
      <c r="HF826" t="s">
        <v>1922</v>
      </c>
      <c r="HG826" t="s">
        <v>32435</v>
      </c>
      <c r="HH826" t="s">
        <v>1721</v>
      </c>
      <c r="HI826" t="s">
        <v>32436</v>
      </c>
      <c r="HL826">
        <v>1</v>
      </c>
      <c r="HM826" t="s">
        <v>32437</v>
      </c>
      <c r="HN826">
        <v>1</v>
      </c>
      <c r="HO826" t="s">
        <v>32438</v>
      </c>
      <c r="HP826">
        <v>2</v>
      </c>
      <c r="HR826">
        <v>2</v>
      </c>
      <c r="HT826">
        <v>1</v>
      </c>
      <c r="HU826" t="s">
        <v>32439</v>
      </c>
      <c r="HV826">
        <v>1</v>
      </c>
      <c r="HW826" t="s">
        <v>32439</v>
      </c>
      <c r="HX826">
        <v>1</v>
      </c>
      <c r="HY826" t="s">
        <v>32440</v>
      </c>
      <c r="HZ826">
        <v>1</v>
      </c>
      <c r="IA826" t="s">
        <v>32441</v>
      </c>
      <c r="IB826">
        <v>2</v>
      </c>
      <c r="ID826" t="s">
        <v>32442</v>
      </c>
      <c r="IE826" t="s">
        <v>32443</v>
      </c>
      <c r="IF826" t="s">
        <v>32444</v>
      </c>
      <c r="IG826" t="s">
        <v>32445</v>
      </c>
      <c r="IJ826">
        <v>1</v>
      </c>
      <c r="IM826" t="s">
        <v>11076</v>
      </c>
      <c r="IN826">
        <v>1</v>
      </c>
      <c r="IO826" t="s">
        <v>437</v>
      </c>
      <c r="IP826">
        <v>2</v>
      </c>
      <c r="IQ826" t="s">
        <v>517</v>
      </c>
      <c r="IR826">
        <v>48</v>
      </c>
      <c r="IS826">
        <v>44</v>
      </c>
      <c r="IT826">
        <v>46</v>
      </c>
      <c r="IU826">
        <v>54</v>
      </c>
      <c r="IV826">
        <v>48</v>
      </c>
      <c r="IW826">
        <v>58</v>
      </c>
      <c r="IX826">
        <v>48</v>
      </c>
      <c r="IY826">
        <v>43</v>
      </c>
      <c r="IZ826">
        <v>45</v>
      </c>
      <c r="JA826">
        <v>6</v>
      </c>
      <c r="JB826">
        <v>5</v>
      </c>
      <c r="JC826">
        <v>13</v>
      </c>
      <c r="JD826">
        <v>1</v>
      </c>
      <c r="JE826">
        <v>0</v>
      </c>
      <c r="JF826">
        <v>0</v>
      </c>
      <c r="JG826">
        <v>12.9</v>
      </c>
      <c r="JH826">
        <v>11.8</v>
      </c>
      <c r="JI826">
        <v>14.9</v>
      </c>
      <c r="JJ826">
        <v>97.9</v>
      </c>
      <c r="JK826">
        <v>97.7</v>
      </c>
      <c r="JL826">
        <v>97.8</v>
      </c>
      <c r="JM826">
        <v>1.6</v>
      </c>
      <c r="JN826">
        <v>1.4</v>
      </c>
      <c r="JO826">
        <v>3.8</v>
      </c>
      <c r="JP826">
        <v>0.3</v>
      </c>
      <c r="JQ826">
        <v>0</v>
      </c>
      <c r="JR826">
        <v>0</v>
      </c>
      <c r="JS826">
        <v>100</v>
      </c>
      <c r="JT826">
        <v>100</v>
      </c>
      <c r="JU826">
        <v>100</v>
      </c>
      <c r="JV826" t="s">
        <v>32446</v>
      </c>
      <c r="JW826" t="s">
        <v>32447</v>
      </c>
      <c r="JX826">
        <v>2</v>
      </c>
      <c r="JZ826">
        <v>2</v>
      </c>
      <c r="KD826">
        <v>7</v>
      </c>
      <c r="KE826">
        <v>4</v>
      </c>
      <c r="KF826">
        <v>2</v>
      </c>
      <c r="KG826">
        <v>2</v>
      </c>
      <c r="KJ826">
        <v>1</v>
      </c>
      <c r="KK826">
        <v>1</v>
      </c>
      <c r="KM826">
        <v>1</v>
      </c>
      <c r="KO826">
        <v>1</v>
      </c>
      <c r="KP826">
        <v>1</v>
      </c>
      <c r="KQ826" t="s">
        <v>32448</v>
      </c>
      <c r="KS826">
        <v>325</v>
      </c>
      <c r="KT826">
        <v>169</v>
      </c>
      <c r="KU826">
        <v>132</v>
      </c>
      <c r="KV826">
        <v>37</v>
      </c>
      <c r="KW826">
        <v>14</v>
      </c>
      <c r="KX826">
        <v>142</v>
      </c>
      <c r="KY826">
        <v>290</v>
      </c>
      <c r="KZ826">
        <v>155</v>
      </c>
      <c r="LA826">
        <v>122</v>
      </c>
      <c r="LB826">
        <v>33</v>
      </c>
      <c r="LC826">
        <v>15</v>
      </c>
      <c r="LD826">
        <v>120</v>
      </c>
      <c r="LF826">
        <v>44</v>
      </c>
      <c r="LG826">
        <v>20</v>
      </c>
      <c r="LH826">
        <v>10</v>
      </c>
      <c r="LI826">
        <v>10</v>
      </c>
      <c r="LJ826">
        <v>2</v>
      </c>
      <c r="LK826">
        <v>22</v>
      </c>
      <c r="LL826">
        <v>44</v>
      </c>
      <c r="LM826">
        <v>24</v>
      </c>
      <c r="LN826">
        <v>10</v>
      </c>
      <c r="LO826">
        <v>14</v>
      </c>
      <c r="LP826">
        <v>1</v>
      </c>
      <c r="LQ826">
        <v>19</v>
      </c>
      <c r="LR826" t="s">
        <v>32449</v>
      </c>
      <c r="LT826">
        <v>1</v>
      </c>
      <c r="LV826">
        <v>1</v>
      </c>
      <c r="LX826" t="s">
        <v>32450</v>
      </c>
      <c r="LY826">
        <v>1</v>
      </c>
      <c r="LZ826">
        <v>1</v>
      </c>
      <c r="MA826">
        <v>1</v>
      </c>
      <c r="MB826">
        <v>1</v>
      </c>
      <c r="MC826">
        <v>1</v>
      </c>
      <c r="ME826">
        <v>1</v>
      </c>
      <c r="MF826">
        <v>79000</v>
      </c>
      <c r="MH826">
        <v>1</v>
      </c>
      <c r="MJ826">
        <v>1</v>
      </c>
      <c r="MP826">
        <v>1</v>
      </c>
      <c r="MT826">
        <v>2</v>
      </c>
      <c r="MV826">
        <v>4</v>
      </c>
      <c r="MW826" t="s">
        <v>469</v>
      </c>
      <c r="MY826">
        <v>1</v>
      </c>
      <c r="NA826">
        <v>3</v>
      </c>
      <c r="NC826">
        <v>2</v>
      </c>
      <c r="NK826">
        <v>1</v>
      </c>
      <c r="NL826">
        <v>1</v>
      </c>
      <c r="NO826">
        <v>1</v>
      </c>
      <c r="NQ826">
        <v>1</v>
      </c>
      <c r="NS826">
        <v>1</v>
      </c>
      <c r="NT826">
        <v>60</v>
      </c>
      <c r="NV826">
        <v>1</v>
      </c>
      <c r="NX826">
        <v>1</v>
      </c>
      <c r="OC826">
        <v>1</v>
      </c>
      <c r="OD826">
        <v>65</v>
      </c>
      <c r="OE826">
        <v>1</v>
      </c>
      <c r="OI826">
        <v>1</v>
      </c>
      <c r="OK826">
        <v>1</v>
      </c>
      <c r="OM826">
        <v>1</v>
      </c>
      <c r="OO826">
        <v>1</v>
      </c>
      <c r="OQ826">
        <v>1</v>
      </c>
      <c r="OS826">
        <v>1</v>
      </c>
      <c r="OX826">
        <v>1</v>
      </c>
      <c r="PA826">
        <v>1</v>
      </c>
      <c r="PC826">
        <v>1</v>
      </c>
      <c r="PD826">
        <v>1</v>
      </c>
      <c r="PI826">
        <v>1</v>
      </c>
      <c r="PK826">
        <v>2</v>
      </c>
      <c r="PM826">
        <v>1</v>
      </c>
      <c r="PO826">
        <v>1</v>
      </c>
      <c r="PP826">
        <v>1</v>
      </c>
      <c r="PQ826">
        <v>1</v>
      </c>
      <c r="PR826">
        <v>1</v>
      </c>
      <c r="PW826">
        <v>1</v>
      </c>
      <c r="PZ826">
        <v>1</v>
      </c>
      <c r="QC826">
        <v>1</v>
      </c>
      <c r="QO826">
        <v>1</v>
      </c>
      <c r="QP826" t="s">
        <v>32451</v>
      </c>
      <c r="QQ826">
        <v>1</v>
      </c>
      <c r="QS826" t="s">
        <v>32452</v>
      </c>
    </row>
    <row r="827" spans="1:461">
      <c r="A827" s="4" t="s">
        <v>32719</v>
      </c>
      <c r="B827">
        <v>2022</v>
      </c>
      <c r="C827">
        <v>10019974</v>
      </c>
      <c r="D827">
        <v>9533</v>
      </c>
      <c r="E827">
        <v>4050</v>
      </c>
      <c r="F827" t="s">
        <v>32195</v>
      </c>
      <c r="I827">
        <v>3</v>
      </c>
      <c r="K827" s="9">
        <v>4</v>
      </c>
      <c r="L827">
        <v>69.099999999999994</v>
      </c>
      <c r="M827">
        <v>3</v>
      </c>
      <c r="N827">
        <v>77.099999999999994</v>
      </c>
      <c r="O827">
        <v>4</v>
      </c>
      <c r="P827">
        <v>67.099999999999994</v>
      </c>
      <c r="Q827">
        <v>3</v>
      </c>
      <c r="R827">
        <v>53.7</v>
      </c>
      <c r="S827">
        <v>3</v>
      </c>
      <c r="T827">
        <v>73.8</v>
      </c>
      <c r="U827">
        <v>2</v>
      </c>
      <c r="V827">
        <v>84.3</v>
      </c>
      <c r="W827">
        <v>3</v>
      </c>
      <c r="X827">
        <v>77.900000000000006</v>
      </c>
      <c r="Y827">
        <v>5</v>
      </c>
      <c r="Z827">
        <v>76.7</v>
      </c>
      <c r="AA827">
        <v>2764</v>
      </c>
      <c r="AB827">
        <v>2314</v>
      </c>
      <c r="AC827">
        <v>450</v>
      </c>
      <c r="AD827">
        <v>42.6</v>
      </c>
      <c r="AE827">
        <v>42.8</v>
      </c>
      <c r="AF827">
        <v>41.5</v>
      </c>
      <c r="AG827">
        <v>17.7</v>
      </c>
      <c r="AH827">
        <v>17.600000000000001</v>
      </c>
      <c r="AI827">
        <v>18.399999999999999</v>
      </c>
      <c r="AJ827">
        <v>5642233</v>
      </c>
      <c r="AL827">
        <v>6198</v>
      </c>
      <c r="AO827">
        <v>2750</v>
      </c>
      <c r="AR827">
        <v>42.6</v>
      </c>
      <c r="AU827">
        <v>17.600000000000001</v>
      </c>
      <c r="AX827">
        <v>5671590</v>
      </c>
      <c r="AZ827">
        <v>6225</v>
      </c>
      <c r="BZ827">
        <v>607</v>
      </c>
      <c r="CA827">
        <v>508</v>
      </c>
      <c r="CB827">
        <v>99</v>
      </c>
      <c r="CC827">
        <v>537</v>
      </c>
      <c r="CD827">
        <v>471</v>
      </c>
      <c r="CE827">
        <v>66</v>
      </c>
      <c r="CF827">
        <v>707</v>
      </c>
      <c r="CG827">
        <v>529</v>
      </c>
      <c r="CH827">
        <v>178</v>
      </c>
      <c r="CI827">
        <v>701</v>
      </c>
      <c r="CJ827">
        <v>605</v>
      </c>
      <c r="CK827">
        <v>96</v>
      </c>
      <c r="CL827">
        <v>212</v>
      </c>
      <c r="CM827">
        <v>201</v>
      </c>
      <c r="CN827">
        <v>11</v>
      </c>
      <c r="CO827" t="s">
        <v>32720</v>
      </c>
      <c r="CT827">
        <v>1838.3</v>
      </c>
      <c r="CU827" t="s">
        <v>10069</v>
      </c>
      <c r="CV827">
        <v>10.7</v>
      </c>
      <c r="CW827" t="s">
        <v>10069</v>
      </c>
      <c r="CZ827">
        <v>1</v>
      </c>
      <c r="DB827" t="s">
        <v>32721</v>
      </c>
      <c r="DC827" s="1">
        <v>43891</v>
      </c>
      <c r="DD827">
        <v>35</v>
      </c>
      <c r="DE827">
        <v>1041</v>
      </c>
      <c r="DF827">
        <v>0</v>
      </c>
      <c r="DG827">
        <v>3.3</v>
      </c>
      <c r="DH827">
        <v>0</v>
      </c>
      <c r="DI827">
        <v>33</v>
      </c>
      <c r="DJ827">
        <v>0</v>
      </c>
      <c r="DK827">
        <v>0</v>
      </c>
      <c r="DL827">
        <v>1</v>
      </c>
      <c r="DM827">
        <v>27</v>
      </c>
      <c r="DN827">
        <v>0</v>
      </c>
      <c r="DO827">
        <v>3.6</v>
      </c>
      <c r="DP827">
        <v>0</v>
      </c>
      <c r="DQ827">
        <v>20</v>
      </c>
      <c r="DR827">
        <v>0</v>
      </c>
      <c r="DS827">
        <v>0</v>
      </c>
      <c r="DW827">
        <v>2</v>
      </c>
      <c r="EB827">
        <v>2</v>
      </c>
      <c r="ED827">
        <v>2</v>
      </c>
      <c r="EK827">
        <v>80</v>
      </c>
      <c r="EL827">
        <v>77</v>
      </c>
      <c r="EN827">
        <v>2.35</v>
      </c>
      <c r="EO827">
        <v>2.25</v>
      </c>
      <c r="ES827">
        <v>1</v>
      </c>
      <c r="EU827" t="s">
        <v>32722</v>
      </c>
      <c r="EV827" t="s">
        <v>32723</v>
      </c>
      <c r="EW827">
        <v>19.8</v>
      </c>
      <c r="EX827">
        <v>15.4</v>
      </c>
      <c r="EY827">
        <v>77.8</v>
      </c>
      <c r="EZ827">
        <v>19.8</v>
      </c>
      <c r="FA827">
        <v>16.899999999999999</v>
      </c>
      <c r="FB827">
        <v>85.4</v>
      </c>
      <c r="FG827">
        <v>1</v>
      </c>
      <c r="FI827" t="s">
        <v>32724</v>
      </c>
      <c r="FJ827">
        <v>1</v>
      </c>
      <c r="FL827">
        <v>0.36</v>
      </c>
      <c r="FM827">
        <v>0.31</v>
      </c>
      <c r="FT827" t="s">
        <v>3116</v>
      </c>
      <c r="FU827" t="s">
        <v>32725</v>
      </c>
      <c r="FX827" t="s">
        <v>3116</v>
      </c>
      <c r="FY827" t="s">
        <v>32725</v>
      </c>
      <c r="GC827">
        <v>90</v>
      </c>
      <c r="GD827">
        <v>72</v>
      </c>
      <c r="GE827">
        <v>18</v>
      </c>
      <c r="GF827">
        <v>79</v>
      </c>
      <c r="GG827">
        <v>61</v>
      </c>
      <c r="GH827">
        <v>18</v>
      </c>
      <c r="GI827" t="s">
        <v>533</v>
      </c>
      <c r="GJ827">
        <v>1</v>
      </c>
      <c r="GK827" t="s">
        <v>32726</v>
      </c>
      <c r="GL827">
        <v>1</v>
      </c>
      <c r="GM827" t="s">
        <v>10715</v>
      </c>
      <c r="GN827">
        <v>1</v>
      </c>
      <c r="GO827" t="s">
        <v>32727</v>
      </c>
      <c r="GP827">
        <v>2</v>
      </c>
      <c r="GR827">
        <v>2</v>
      </c>
      <c r="GT827">
        <v>1</v>
      </c>
      <c r="GU827" t="s">
        <v>32728</v>
      </c>
      <c r="GV827">
        <v>1</v>
      </c>
      <c r="GW827" t="s">
        <v>32729</v>
      </c>
      <c r="GX827">
        <v>2</v>
      </c>
      <c r="GZ827">
        <v>2</v>
      </c>
      <c r="HB827">
        <v>1</v>
      </c>
      <c r="HC827" t="s">
        <v>32730</v>
      </c>
      <c r="HD827">
        <v>2</v>
      </c>
      <c r="HL827">
        <v>1</v>
      </c>
      <c r="HM827" t="s">
        <v>32731</v>
      </c>
      <c r="HN827">
        <v>1</v>
      </c>
      <c r="HO827" t="s">
        <v>32732</v>
      </c>
      <c r="HP827">
        <v>2</v>
      </c>
      <c r="HR827">
        <v>2</v>
      </c>
      <c r="HT827">
        <v>1</v>
      </c>
      <c r="HU827" t="s">
        <v>32733</v>
      </c>
      <c r="HV827">
        <v>1</v>
      </c>
      <c r="HW827" t="s">
        <v>32733</v>
      </c>
      <c r="HX827">
        <v>1</v>
      </c>
      <c r="HY827" t="s">
        <v>32734</v>
      </c>
      <c r="HZ827">
        <v>1</v>
      </c>
      <c r="IA827" t="s">
        <v>32735</v>
      </c>
      <c r="IB827">
        <v>2</v>
      </c>
      <c r="IJ827">
        <v>1</v>
      </c>
      <c r="IM827" t="s">
        <v>390</v>
      </c>
      <c r="IN827">
        <v>1</v>
      </c>
      <c r="IO827" t="s">
        <v>32736</v>
      </c>
      <c r="IP827">
        <v>2</v>
      </c>
      <c r="IQ827" t="s">
        <v>6033</v>
      </c>
      <c r="IR827">
        <v>19</v>
      </c>
      <c r="IS827">
        <v>26</v>
      </c>
      <c r="IU827">
        <v>19</v>
      </c>
      <c r="IV827">
        <v>26</v>
      </c>
      <c r="IX827">
        <v>18</v>
      </c>
      <c r="IY827">
        <v>24</v>
      </c>
      <c r="JA827">
        <v>1</v>
      </c>
      <c r="JB827">
        <v>2</v>
      </c>
      <c r="JD827">
        <v>0</v>
      </c>
      <c r="JE827">
        <v>0</v>
      </c>
      <c r="JS827">
        <v>100</v>
      </c>
      <c r="JT827">
        <v>100</v>
      </c>
      <c r="JV827" t="s">
        <v>32737</v>
      </c>
      <c r="JX827">
        <v>1</v>
      </c>
      <c r="JZ827">
        <v>2</v>
      </c>
      <c r="KD827">
        <v>1</v>
      </c>
      <c r="KE827">
        <v>2</v>
      </c>
      <c r="KG827">
        <v>1</v>
      </c>
      <c r="KJ827">
        <v>1</v>
      </c>
      <c r="KK827">
        <v>1</v>
      </c>
      <c r="KM827">
        <v>1</v>
      </c>
      <c r="KO827">
        <v>1</v>
      </c>
      <c r="KR827" t="s">
        <v>32738</v>
      </c>
      <c r="KS827">
        <v>86</v>
      </c>
      <c r="KT827">
        <v>51</v>
      </c>
      <c r="KU827">
        <v>41</v>
      </c>
      <c r="KV827">
        <v>10</v>
      </c>
      <c r="KW827">
        <v>0</v>
      </c>
      <c r="KX827">
        <v>35</v>
      </c>
      <c r="LF827">
        <v>28</v>
      </c>
      <c r="LG827">
        <v>27</v>
      </c>
      <c r="LH827">
        <v>23</v>
      </c>
      <c r="LI827">
        <v>4</v>
      </c>
      <c r="LJ827">
        <v>1</v>
      </c>
      <c r="LK827">
        <v>0</v>
      </c>
      <c r="LT827">
        <v>1</v>
      </c>
      <c r="LV827">
        <v>4</v>
      </c>
      <c r="LW827" t="s">
        <v>32739</v>
      </c>
      <c r="LY827">
        <v>2</v>
      </c>
      <c r="ME827">
        <v>1</v>
      </c>
      <c r="MH827">
        <v>1</v>
      </c>
      <c r="MJ827">
        <v>1</v>
      </c>
      <c r="ML827">
        <v>1</v>
      </c>
      <c r="MO827">
        <v>1</v>
      </c>
      <c r="MP827">
        <v>1</v>
      </c>
      <c r="MQ827">
        <v>1</v>
      </c>
      <c r="MT827">
        <v>1</v>
      </c>
      <c r="MV827">
        <v>4</v>
      </c>
      <c r="MW827" t="s">
        <v>32740</v>
      </c>
      <c r="MY827">
        <v>1</v>
      </c>
      <c r="NA827">
        <v>3</v>
      </c>
      <c r="NC827">
        <v>1</v>
      </c>
      <c r="NF827">
        <v>1</v>
      </c>
      <c r="NG827">
        <v>1</v>
      </c>
      <c r="NH827">
        <v>1</v>
      </c>
      <c r="NK827">
        <v>1</v>
      </c>
      <c r="NL827">
        <v>1</v>
      </c>
      <c r="NO827">
        <v>1</v>
      </c>
      <c r="NQ827">
        <v>4</v>
      </c>
      <c r="NR827" t="s">
        <v>32741</v>
      </c>
      <c r="NS827">
        <v>1</v>
      </c>
      <c r="NT827">
        <v>60</v>
      </c>
      <c r="NV827">
        <v>1</v>
      </c>
      <c r="OK827">
        <v>1</v>
      </c>
      <c r="OM827">
        <v>1</v>
      </c>
      <c r="OO827">
        <v>1</v>
      </c>
      <c r="OQ827">
        <v>1</v>
      </c>
      <c r="OS827">
        <v>2</v>
      </c>
      <c r="OU827">
        <v>1</v>
      </c>
      <c r="OX827">
        <v>1</v>
      </c>
      <c r="PA827">
        <v>1</v>
      </c>
      <c r="PD827">
        <v>1</v>
      </c>
      <c r="PE827">
        <v>1</v>
      </c>
      <c r="PI827">
        <v>1</v>
      </c>
      <c r="PK827">
        <v>4</v>
      </c>
      <c r="PM827">
        <v>1</v>
      </c>
      <c r="PO827">
        <v>1</v>
      </c>
      <c r="PP827">
        <v>1</v>
      </c>
      <c r="PU827">
        <v>1</v>
      </c>
      <c r="PV827">
        <v>1</v>
      </c>
      <c r="PZ827">
        <v>2</v>
      </c>
      <c r="QQ827">
        <v>1</v>
      </c>
      <c r="QS827" t="s">
        <v>32742</v>
      </c>
    </row>
    <row r="828" spans="1:461">
      <c r="A828" s="4" t="s">
        <v>32194</v>
      </c>
      <c r="B828">
        <v>2022</v>
      </c>
      <c r="C828">
        <v>10001105</v>
      </c>
      <c r="D828">
        <v>9501</v>
      </c>
      <c r="E828">
        <v>4050</v>
      </c>
      <c r="F828" t="s">
        <v>32195</v>
      </c>
      <c r="H828" t="s">
        <v>32196</v>
      </c>
      <c r="I828">
        <v>4</v>
      </c>
      <c r="J828">
        <v>77.900000000000006</v>
      </c>
      <c r="K828" s="9">
        <v>5</v>
      </c>
      <c r="L828">
        <v>88.9</v>
      </c>
      <c r="M828">
        <v>5</v>
      </c>
      <c r="N828">
        <v>95.8</v>
      </c>
      <c r="O828">
        <v>4</v>
      </c>
      <c r="P828">
        <v>81.7</v>
      </c>
      <c r="Q828">
        <v>5</v>
      </c>
      <c r="R828">
        <v>80.5</v>
      </c>
      <c r="S828">
        <v>2</v>
      </c>
      <c r="T828">
        <v>72.2</v>
      </c>
      <c r="U828">
        <v>3</v>
      </c>
      <c r="V828">
        <v>84.5</v>
      </c>
      <c r="W828">
        <v>4</v>
      </c>
      <c r="X828">
        <v>82.7</v>
      </c>
      <c r="Y828">
        <v>5</v>
      </c>
      <c r="Z828">
        <v>100</v>
      </c>
      <c r="AA828">
        <v>25983</v>
      </c>
      <c r="AB828">
        <v>22874</v>
      </c>
      <c r="AC828">
        <v>3109</v>
      </c>
      <c r="AD828">
        <v>44.9</v>
      </c>
      <c r="AE828">
        <v>45.1</v>
      </c>
      <c r="AF828">
        <v>43.8</v>
      </c>
      <c r="AG828">
        <v>24</v>
      </c>
      <c r="AH828">
        <v>24.1</v>
      </c>
      <c r="AI828">
        <v>22.8</v>
      </c>
      <c r="AJ828">
        <v>7751624</v>
      </c>
      <c r="AK828">
        <v>361</v>
      </c>
      <c r="AL828">
        <v>37892</v>
      </c>
      <c r="AO828">
        <v>25450</v>
      </c>
      <c r="AP828">
        <v>22397</v>
      </c>
      <c r="AQ828">
        <v>3053</v>
      </c>
      <c r="AR828">
        <v>45.1</v>
      </c>
      <c r="AS828">
        <v>45.3</v>
      </c>
      <c r="AT828">
        <v>44</v>
      </c>
      <c r="AU828">
        <v>24</v>
      </c>
      <c r="AV828">
        <v>24.2</v>
      </c>
      <c r="AW828">
        <v>22.9</v>
      </c>
      <c r="AX828">
        <v>7675001</v>
      </c>
      <c r="AY828">
        <v>285</v>
      </c>
      <c r="AZ828">
        <v>37891</v>
      </c>
      <c r="BE828">
        <v>1</v>
      </c>
      <c r="BG828">
        <v>387</v>
      </c>
      <c r="BM828">
        <v>93</v>
      </c>
      <c r="BS828">
        <v>480</v>
      </c>
      <c r="BY828" t="s">
        <v>32197</v>
      </c>
      <c r="BZ828">
        <v>2929</v>
      </c>
      <c r="CA828">
        <v>2501</v>
      </c>
      <c r="CB828">
        <v>428</v>
      </c>
      <c r="CC828">
        <v>4380</v>
      </c>
      <c r="CD828">
        <v>3856</v>
      </c>
      <c r="CE828">
        <v>524</v>
      </c>
      <c r="CF828">
        <v>8734</v>
      </c>
      <c r="CG828">
        <v>7623</v>
      </c>
      <c r="CH828">
        <v>1111</v>
      </c>
      <c r="CI828">
        <v>8026</v>
      </c>
      <c r="CJ828">
        <v>7083</v>
      </c>
      <c r="CK828">
        <v>943</v>
      </c>
      <c r="CL828">
        <v>1381</v>
      </c>
      <c r="CM828">
        <v>1334</v>
      </c>
      <c r="CN828">
        <v>47</v>
      </c>
      <c r="CT828">
        <v>1915.3</v>
      </c>
      <c r="CV828">
        <v>20.6</v>
      </c>
      <c r="CX828">
        <v>81500</v>
      </c>
      <c r="CY828" t="s">
        <v>32198</v>
      </c>
      <c r="CZ828">
        <v>1</v>
      </c>
      <c r="DB828" t="s">
        <v>32199</v>
      </c>
      <c r="DC828" s="1">
        <v>44256</v>
      </c>
      <c r="DD828">
        <v>286</v>
      </c>
      <c r="DE828">
        <v>4912</v>
      </c>
      <c r="DF828">
        <v>0</v>
      </c>
      <c r="DG828">
        <v>5.5</v>
      </c>
      <c r="DH828">
        <v>25</v>
      </c>
      <c r="DI828">
        <v>647</v>
      </c>
      <c r="DJ828">
        <v>0</v>
      </c>
      <c r="DK828">
        <v>3.7</v>
      </c>
      <c r="DL828">
        <v>4</v>
      </c>
      <c r="DM828">
        <v>36</v>
      </c>
      <c r="DN828">
        <v>0</v>
      </c>
      <c r="DO828">
        <v>10</v>
      </c>
      <c r="DP828">
        <v>1</v>
      </c>
      <c r="DQ828">
        <v>13</v>
      </c>
      <c r="DR828">
        <v>0</v>
      </c>
      <c r="DS828">
        <v>7.1</v>
      </c>
      <c r="DU828" t="s">
        <v>32200</v>
      </c>
      <c r="DW828">
        <v>1</v>
      </c>
      <c r="DY828" t="s">
        <v>32201</v>
      </c>
      <c r="EB828">
        <v>1</v>
      </c>
      <c r="ED828">
        <v>1</v>
      </c>
      <c r="EF828" t="s">
        <v>32202</v>
      </c>
      <c r="EG828" t="s">
        <v>32203</v>
      </c>
      <c r="EH828" t="s">
        <v>32204</v>
      </c>
      <c r="EI828" t="s">
        <v>32205</v>
      </c>
      <c r="EJ828" t="s">
        <v>32206</v>
      </c>
      <c r="EK828">
        <v>713</v>
      </c>
      <c r="EL828">
        <v>753</v>
      </c>
      <c r="EM828">
        <v>774</v>
      </c>
      <c r="EN828">
        <v>2.31</v>
      </c>
      <c r="EO828">
        <v>2.4900000000000002</v>
      </c>
      <c r="EP828">
        <v>2.59</v>
      </c>
      <c r="EQ828" t="s">
        <v>32207</v>
      </c>
      <c r="ES828">
        <v>1</v>
      </c>
      <c r="EU828" t="s">
        <v>32208</v>
      </c>
      <c r="EV828" t="s">
        <v>32209</v>
      </c>
      <c r="EW828">
        <v>20</v>
      </c>
      <c r="EX828">
        <v>17.100000000000001</v>
      </c>
      <c r="EY828">
        <v>85.5</v>
      </c>
      <c r="EZ828">
        <v>20</v>
      </c>
      <c r="FA828">
        <v>17.3</v>
      </c>
      <c r="FB828">
        <v>86.5</v>
      </c>
      <c r="FC828">
        <v>20</v>
      </c>
      <c r="FD828">
        <v>16</v>
      </c>
      <c r="FE828">
        <v>80</v>
      </c>
      <c r="FG828">
        <v>1</v>
      </c>
      <c r="FI828" t="s">
        <v>32210</v>
      </c>
      <c r="FJ828">
        <v>1</v>
      </c>
      <c r="FL828">
        <v>0.11</v>
      </c>
      <c r="FM828">
        <v>0.06</v>
      </c>
      <c r="FN828">
        <v>0.18</v>
      </c>
      <c r="FS828" t="s">
        <v>32211</v>
      </c>
      <c r="GC828">
        <v>217</v>
      </c>
      <c r="GD828">
        <v>171</v>
      </c>
      <c r="GE828">
        <v>46</v>
      </c>
      <c r="GF828">
        <v>188</v>
      </c>
      <c r="GG828">
        <v>146</v>
      </c>
      <c r="GH828">
        <v>42</v>
      </c>
      <c r="GI828" t="s">
        <v>32197</v>
      </c>
      <c r="GJ828">
        <v>1</v>
      </c>
      <c r="GK828" t="s">
        <v>32212</v>
      </c>
      <c r="GL828">
        <v>1</v>
      </c>
      <c r="GM828" t="s">
        <v>32213</v>
      </c>
      <c r="GN828">
        <v>1</v>
      </c>
      <c r="GP828">
        <v>2</v>
      </c>
      <c r="GR828">
        <v>2</v>
      </c>
      <c r="GT828">
        <v>1</v>
      </c>
      <c r="GV828">
        <v>1</v>
      </c>
      <c r="GW828" t="s">
        <v>32214</v>
      </c>
      <c r="GX828">
        <v>1</v>
      </c>
      <c r="GY828" t="s">
        <v>32215</v>
      </c>
      <c r="GZ828">
        <v>2</v>
      </c>
      <c r="HB828">
        <v>2</v>
      </c>
      <c r="HD828">
        <v>1</v>
      </c>
      <c r="HE828" t="s">
        <v>32216</v>
      </c>
      <c r="HL828">
        <v>1</v>
      </c>
      <c r="HM828" t="s">
        <v>32217</v>
      </c>
      <c r="HN828">
        <v>1</v>
      </c>
      <c r="HO828" t="s">
        <v>32218</v>
      </c>
      <c r="HP828">
        <v>2</v>
      </c>
      <c r="HR828">
        <v>1</v>
      </c>
      <c r="HS828" t="s">
        <v>32219</v>
      </c>
      <c r="HT828">
        <v>1</v>
      </c>
      <c r="HU828" t="s">
        <v>32220</v>
      </c>
      <c r="HV828">
        <v>1</v>
      </c>
      <c r="HW828" t="s">
        <v>32221</v>
      </c>
      <c r="HX828">
        <v>2</v>
      </c>
      <c r="HZ828">
        <v>1</v>
      </c>
      <c r="IA828" t="s">
        <v>32222</v>
      </c>
      <c r="IB828">
        <v>2</v>
      </c>
      <c r="IJ828">
        <v>1</v>
      </c>
      <c r="IM828" t="s">
        <v>32223</v>
      </c>
      <c r="IN828">
        <v>1</v>
      </c>
      <c r="IO828" t="s">
        <v>437</v>
      </c>
      <c r="IP828">
        <v>2</v>
      </c>
      <c r="IQ828" t="s">
        <v>32224</v>
      </c>
      <c r="IR828">
        <v>140</v>
      </c>
      <c r="IS828">
        <v>127</v>
      </c>
      <c r="IT828">
        <v>116</v>
      </c>
      <c r="IU828">
        <v>155</v>
      </c>
      <c r="IV828">
        <v>159</v>
      </c>
      <c r="IW828">
        <v>146</v>
      </c>
      <c r="IX828">
        <v>138</v>
      </c>
      <c r="IY828">
        <v>127</v>
      </c>
      <c r="IZ828">
        <v>116</v>
      </c>
      <c r="JA828">
        <v>17</v>
      </c>
      <c r="JB828">
        <v>32</v>
      </c>
      <c r="JC828">
        <v>30</v>
      </c>
      <c r="JD828">
        <v>0</v>
      </c>
      <c r="JE828">
        <v>0</v>
      </c>
      <c r="JF828">
        <v>0</v>
      </c>
      <c r="JG828">
        <v>18.600000000000001</v>
      </c>
      <c r="JH828">
        <v>20.5</v>
      </c>
      <c r="JI828">
        <v>21.7</v>
      </c>
      <c r="JJ828">
        <v>98.5</v>
      </c>
      <c r="JK828">
        <v>100</v>
      </c>
      <c r="JL828">
        <v>100</v>
      </c>
      <c r="JM828">
        <v>2.4</v>
      </c>
      <c r="JN828">
        <v>4.9000000000000004</v>
      </c>
      <c r="JO828">
        <v>4.8</v>
      </c>
      <c r="JP828">
        <v>0</v>
      </c>
      <c r="JQ828">
        <v>0</v>
      </c>
      <c r="JR828">
        <v>0</v>
      </c>
      <c r="JS828">
        <v>100</v>
      </c>
      <c r="JT828">
        <v>100</v>
      </c>
      <c r="JU828">
        <v>98.6</v>
      </c>
      <c r="JX828">
        <v>2</v>
      </c>
      <c r="JZ828">
        <v>3</v>
      </c>
      <c r="KD828">
        <v>15</v>
      </c>
      <c r="KE828">
        <v>14</v>
      </c>
      <c r="KF828">
        <v>4</v>
      </c>
      <c r="KG828">
        <v>1</v>
      </c>
      <c r="KJ828">
        <v>1</v>
      </c>
      <c r="KK828">
        <v>1</v>
      </c>
      <c r="KN828">
        <v>1</v>
      </c>
      <c r="KO828">
        <v>1</v>
      </c>
      <c r="KS828">
        <v>461</v>
      </c>
      <c r="KT828">
        <v>310</v>
      </c>
      <c r="KU828">
        <v>252</v>
      </c>
      <c r="KV828">
        <v>58</v>
      </c>
      <c r="KW828">
        <v>17</v>
      </c>
      <c r="KX828">
        <v>134</v>
      </c>
      <c r="KY828">
        <v>563</v>
      </c>
      <c r="KZ828">
        <v>347</v>
      </c>
      <c r="LA828">
        <v>282</v>
      </c>
      <c r="LB828">
        <v>65</v>
      </c>
      <c r="LC828">
        <v>37</v>
      </c>
      <c r="LD828">
        <v>179</v>
      </c>
      <c r="LF828">
        <v>113</v>
      </c>
      <c r="LG828">
        <v>100</v>
      </c>
      <c r="LH828">
        <v>84</v>
      </c>
      <c r="LI828">
        <v>16</v>
      </c>
      <c r="LJ828">
        <v>9</v>
      </c>
      <c r="LK828">
        <v>4</v>
      </c>
      <c r="LL828">
        <v>135</v>
      </c>
      <c r="LM828">
        <v>121</v>
      </c>
      <c r="LN828">
        <v>107</v>
      </c>
      <c r="LO828">
        <v>14</v>
      </c>
      <c r="LP828">
        <v>13</v>
      </c>
      <c r="LQ828">
        <v>1</v>
      </c>
      <c r="LR828" t="s">
        <v>32225</v>
      </c>
      <c r="LS828" t="s">
        <v>32226</v>
      </c>
      <c r="LT828">
        <v>1</v>
      </c>
      <c r="LV828">
        <v>1</v>
      </c>
      <c r="LX828" t="s">
        <v>32227</v>
      </c>
      <c r="LY828">
        <v>1</v>
      </c>
      <c r="LZ828">
        <v>1</v>
      </c>
      <c r="MA828">
        <v>1</v>
      </c>
      <c r="MB828">
        <v>1</v>
      </c>
      <c r="MC828">
        <v>1</v>
      </c>
      <c r="ME828">
        <v>1</v>
      </c>
      <c r="MF828">
        <v>92000</v>
      </c>
      <c r="MH828">
        <v>1</v>
      </c>
      <c r="MJ828">
        <v>1</v>
      </c>
      <c r="MO828">
        <v>1</v>
      </c>
      <c r="MP828">
        <v>1</v>
      </c>
      <c r="MQ828">
        <v>1</v>
      </c>
      <c r="MT828">
        <v>1</v>
      </c>
      <c r="MV828">
        <v>1</v>
      </c>
      <c r="MY828">
        <v>1</v>
      </c>
      <c r="NA828">
        <v>4</v>
      </c>
      <c r="NC828">
        <v>2</v>
      </c>
      <c r="NF828">
        <v>1</v>
      </c>
      <c r="NG828">
        <v>1</v>
      </c>
      <c r="NH828">
        <v>1</v>
      </c>
      <c r="NI828">
        <v>1</v>
      </c>
      <c r="NJ828">
        <v>1</v>
      </c>
      <c r="NK828">
        <v>1</v>
      </c>
      <c r="NL828">
        <v>1</v>
      </c>
      <c r="NO828">
        <v>1</v>
      </c>
      <c r="NQ828">
        <v>3</v>
      </c>
      <c r="NS828">
        <v>1</v>
      </c>
      <c r="NT828">
        <v>60</v>
      </c>
      <c r="NV828">
        <v>1</v>
      </c>
      <c r="NX828">
        <v>1</v>
      </c>
      <c r="OC828">
        <v>1</v>
      </c>
      <c r="OD828">
        <v>65</v>
      </c>
      <c r="OI828">
        <v>1</v>
      </c>
      <c r="OJ828" t="s">
        <v>32228</v>
      </c>
      <c r="OK828">
        <v>2</v>
      </c>
      <c r="OM828">
        <v>1</v>
      </c>
      <c r="OO828">
        <v>1</v>
      </c>
      <c r="OQ828">
        <v>1</v>
      </c>
      <c r="OS828">
        <v>1</v>
      </c>
      <c r="OU828">
        <v>1</v>
      </c>
      <c r="OW828">
        <v>1</v>
      </c>
      <c r="PA828">
        <v>1</v>
      </c>
      <c r="PD828">
        <v>1</v>
      </c>
      <c r="PE828">
        <v>1</v>
      </c>
      <c r="PF828">
        <v>1</v>
      </c>
      <c r="PG828">
        <v>1</v>
      </c>
      <c r="PH828" t="s">
        <v>32229</v>
      </c>
      <c r="PI828">
        <v>2</v>
      </c>
      <c r="PK828">
        <v>2</v>
      </c>
      <c r="PM828">
        <v>1</v>
      </c>
      <c r="PO828">
        <v>1</v>
      </c>
      <c r="PP828">
        <v>1</v>
      </c>
      <c r="PW828">
        <v>1</v>
      </c>
      <c r="PZ828">
        <v>1</v>
      </c>
      <c r="QC828">
        <v>1</v>
      </c>
      <c r="QH828">
        <v>1</v>
      </c>
      <c r="QQ828">
        <v>1</v>
      </c>
      <c r="QS828" t="s">
        <v>32230</v>
      </c>
    </row>
    <row r="829" spans="1:461">
      <c r="A829" s="4" t="s">
        <v>32617</v>
      </c>
      <c r="B829">
        <v>2022</v>
      </c>
      <c r="C829">
        <v>10028488</v>
      </c>
      <c r="D829">
        <v>9531</v>
      </c>
      <c r="E829">
        <v>4050</v>
      </c>
      <c r="F829" t="s">
        <v>32195</v>
      </c>
      <c r="I829">
        <v>5</v>
      </c>
      <c r="J829">
        <v>85.6</v>
      </c>
      <c r="K829" s="9">
        <v>5</v>
      </c>
      <c r="L829">
        <v>86.4</v>
      </c>
      <c r="M829">
        <v>5</v>
      </c>
      <c r="N829">
        <v>92.7</v>
      </c>
      <c r="O829">
        <v>5</v>
      </c>
      <c r="P829">
        <v>85.4</v>
      </c>
      <c r="Q829">
        <v>5</v>
      </c>
      <c r="R829">
        <v>85.4</v>
      </c>
      <c r="S829">
        <v>3</v>
      </c>
      <c r="T829">
        <v>74.099999999999994</v>
      </c>
      <c r="U829">
        <v>3</v>
      </c>
      <c r="V829">
        <v>84.9</v>
      </c>
      <c r="W829">
        <v>5</v>
      </c>
      <c r="X829">
        <v>94.3</v>
      </c>
      <c r="Y829">
        <v>5</v>
      </c>
      <c r="Z829">
        <v>100</v>
      </c>
      <c r="AA829">
        <v>7215</v>
      </c>
      <c r="AD829">
        <v>43</v>
      </c>
      <c r="AG829">
        <v>16.2</v>
      </c>
      <c r="AL829">
        <v>16591</v>
      </c>
      <c r="AO829">
        <v>6882</v>
      </c>
      <c r="AR829">
        <v>42.3</v>
      </c>
      <c r="AU829">
        <v>15.7</v>
      </c>
      <c r="AZ829">
        <v>16858</v>
      </c>
      <c r="BE829">
        <v>1</v>
      </c>
      <c r="BG829">
        <v>38</v>
      </c>
      <c r="BH829">
        <v>35</v>
      </c>
      <c r="BI829">
        <v>0</v>
      </c>
      <c r="BJ829">
        <v>0</v>
      </c>
      <c r="BK829">
        <v>0</v>
      </c>
      <c r="BL829">
        <v>3</v>
      </c>
      <c r="BM829">
        <v>7</v>
      </c>
      <c r="BN829">
        <v>6</v>
      </c>
      <c r="BO829">
        <v>0</v>
      </c>
      <c r="BP829">
        <v>0</v>
      </c>
      <c r="BQ829">
        <v>0</v>
      </c>
      <c r="BR829">
        <v>1</v>
      </c>
      <c r="BS829">
        <v>45</v>
      </c>
      <c r="BT829">
        <v>41</v>
      </c>
      <c r="BU829">
        <v>0</v>
      </c>
      <c r="BV829">
        <v>0</v>
      </c>
      <c r="BW829">
        <v>0</v>
      </c>
      <c r="BX829">
        <v>4</v>
      </c>
      <c r="BZ829">
        <v>2075</v>
      </c>
      <c r="CA829">
        <v>1714</v>
      </c>
      <c r="CB829">
        <v>361</v>
      </c>
      <c r="CC829">
        <v>1276</v>
      </c>
      <c r="CD829">
        <v>1072</v>
      </c>
      <c r="CE829">
        <v>204</v>
      </c>
      <c r="CF829">
        <v>1678</v>
      </c>
      <c r="CG829">
        <v>1393</v>
      </c>
      <c r="CH829">
        <v>285</v>
      </c>
      <c r="CI829">
        <v>2456</v>
      </c>
      <c r="CJ829">
        <v>2072</v>
      </c>
      <c r="CK829">
        <v>384</v>
      </c>
      <c r="CL829">
        <v>39</v>
      </c>
      <c r="CM829">
        <v>35</v>
      </c>
      <c r="CN829">
        <v>4</v>
      </c>
      <c r="CO829" t="s">
        <v>32618</v>
      </c>
      <c r="CT829">
        <v>1887</v>
      </c>
      <c r="CV829">
        <v>13.8</v>
      </c>
      <c r="CZ829">
        <v>1</v>
      </c>
      <c r="DB829" t="s">
        <v>32619</v>
      </c>
      <c r="DC829" s="1">
        <v>44287</v>
      </c>
      <c r="DD829">
        <v>264</v>
      </c>
      <c r="DE829">
        <v>2614</v>
      </c>
      <c r="DF829">
        <v>0</v>
      </c>
      <c r="DG829">
        <v>9.1999999999999993</v>
      </c>
      <c r="DH829">
        <v>26</v>
      </c>
      <c r="DI829">
        <v>605</v>
      </c>
      <c r="DJ829">
        <v>0</v>
      </c>
      <c r="DK829">
        <v>4.0999999999999996</v>
      </c>
      <c r="DL829">
        <v>5</v>
      </c>
      <c r="DM829">
        <v>35</v>
      </c>
      <c r="DN829">
        <v>0</v>
      </c>
      <c r="DO829">
        <v>12.5</v>
      </c>
      <c r="DP829">
        <v>2</v>
      </c>
      <c r="DQ829">
        <v>27</v>
      </c>
      <c r="DR829">
        <v>0</v>
      </c>
      <c r="DS829">
        <v>6.9</v>
      </c>
      <c r="DU829" t="s">
        <v>32620</v>
      </c>
      <c r="DW829">
        <v>1</v>
      </c>
      <c r="DY829" t="s">
        <v>32621</v>
      </c>
      <c r="DZ829" s="1">
        <v>42522</v>
      </c>
      <c r="EA829" t="s">
        <v>32622</v>
      </c>
      <c r="EB829">
        <v>1</v>
      </c>
      <c r="ED829">
        <v>1</v>
      </c>
      <c r="EF829" t="s">
        <v>32623</v>
      </c>
      <c r="EG829" t="s">
        <v>32624</v>
      </c>
      <c r="EH829" t="s">
        <v>32625</v>
      </c>
      <c r="EI829" t="s">
        <v>32626</v>
      </c>
      <c r="EJ829" t="s">
        <v>32627</v>
      </c>
      <c r="EK829">
        <v>167</v>
      </c>
      <c r="EL829">
        <v>171</v>
      </c>
      <c r="EM829">
        <v>168</v>
      </c>
      <c r="EN829">
        <v>2.44</v>
      </c>
      <c r="EO829">
        <v>2.58</v>
      </c>
      <c r="EP829">
        <v>2.57</v>
      </c>
      <c r="EQ829" t="s">
        <v>32628</v>
      </c>
      <c r="ES829">
        <v>2</v>
      </c>
      <c r="EV829" t="s">
        <v>32629</v>
      </c>
      <c r="EW829">
        <v>20</v>
      </c>
      <c r="EX829">
        <v>15.4</v>
      </c>
      <c r="EY829">
        <v>77</v>
      </c>
      <c r="EZ829">
        <v>20</v>
      </c>
      <c r="FA829">
        <v>15.8</v>
      </c>
      <c r="FB829">
        <v>79</v>
      </c>
      <c r="FC829">
        <v>20</v>
      </c>
      <c r="FD829">
        <v>14</v>
      </c>
      <c r="FE829">
        <v>70</v>
      </c>
      <c r="FG829">
        <v>1</v>
      </c>
      <c r="FI829" t="s">
        <v>32630</v>
      </c>
      <c r="FJ829">
        <v>1</v>
      </c>
      <c r="FL829">
        <v>0.62</v>
      </c>
      <c r="FM829">
        <v>0.31</v>
      </c>
      <c r="FN829">
        <v>0.44</v>
      </c>
      <c r="FO829">
        <v>92</v>
      </c>
      <c r="FP829">
        <v>86</v>
      </c>
      <c r="FQ829">
        <v>72</v>
      </c>
      <c r="FS829" t="s">
        <v>32631</v>
      </c>
      <c r="FT829" t="s">
        <v>5825</v>
      </c>
      <c r="FU829" t="s">
        <v>32632</v>
      </c>
      <c r="FV829" t="s">
        <v>7581</v>
      </c>
      <c r="FW829" t="s">
        <v>32633</v>
      </c>
      <c r="FX829" t="s">
        <v>644</v>
      </c>
      <c r="FY829" t="s">
        <v>32632</v>
      </c>
      <c r="GC829">
        <v>206</v>
      </c>
      <c r="GD829">
        <v>143</v>
      </c>
      <c r="GE829">
        <v>63</v>
      </c>
      <c r="GF829">
        <v>197</v>
      </c>
      <c r="GG829">
        <v>137</v>
      </c>
      <c r="GH829">
        <v>60</v>
      </c>
      <c r="GJ829">
        <v>1</v>
      </c>
      <c r="GK829" t="s">
        <v>32634</v>
      </c>
      <c r="GL829">
        <v>1</v>
      </c>
      <c r="GM829" t="s">
        <v>32635</v>
      </c>
      <c r="GN829">
        <v>1</v>
      </c>
      <c r="GO829" t="s">
        <v>32636</v>
      </c>
      <c r="GP829">
        <v>1</v>
      </c>
      <c r="GR829">
        <v>2</v>
      </c>
      <c r="GT829">
        <v>1</v>
      </c>
      <c r="GU829" t="s">
        <v>32637</v>
      </c>
      <c r="GV829">
        <v>1</v>
      </c>
      <c r="GW829" t="s">
        <v>32638</v>
      </c>
      <c r="GX829">
        <v>1</v>
      </c>
      <c r="GY829" t="s">
        <v>32639</v>
      </c>
      <c r="GZ829">
        <v>1</v>
      </c>
      <c r="HB829">
        <v>2</v>
      </c>
      <c r="HD829">
        <v>1</v>
      </c>
      <c r="HE829" t="s">
        <v>32640</v>
      </c>
      <c r="HF829" t="s">
        <v>32641</v>
      </c>
      <c r="HG829" t="s">
        <v>32642</v>
      </c>
      <c r="HH829" t="s">
        <v>32643</v>
      </c>
      <c r="HI829" t="s">
        <v>32644</v>
      </c>
      <c r="HJ829" t="s">
        <v>22277</v>
      </c>
      <c r="HK829" t="s">
        <v>32645</v>
      </c>
      <c r="HL829">
        <v>1</v>
      </c>
      <c r="HM829" t="s">
        <v>32646</v>
      </c>
      <c r="HN829">
        <v>1</v>
      </c>
      <c r="HO829" t="s">
        <v>32647</v>
      </c>
      <c r="HP829">
        <v>1</v>
      </c>
      <c r="HQ829" t="s">
        <v>32648</v>
      </c>
      <c r="HR829">
        <v>2</v>
      </c>
      <c r="HT829">
        <v>1</v>
      </c>
      <c r="HU829" t="s">
        <v>32649</v>
      </c>
      <c r="HV829">
        <v>1</v>
      </c>
      <c r="HW829" t="s">
        <v>32649</v>
      </c>
      <c r="HX829">
        <v>1</v>
      </c>
      <c r="HY829" t="s">
        <v>32650</v>
      </c>
      <c r="HZ829">
        <v>1</v>
      </c>
      <c r="IA829" t="s">
        <v>32651</v>
      </c>
      <c r="IB829">
        <v>2</v>
      </c>
      <c r="ID829" t="s">
        <v>32652</v>
      </c>
      <c r="IE829" t="s">
        <v>32653</v>
      </c>
      <c r="IF829" t="s">
        <v>32654</v>
      </c>
      <c r="IG829" t="s">
        <v>32655</v>
      </c>
      <c r="IH829" t="s">
        <v>17414</v>
      </c>
      <c r="II829" t="s">
        <v>32656</v>
      </c>
      <c r="IJ829">
        <v>1</v>
      </c>
      <c r="IM829" t="s">
        <v>436</v>
      </c>
      <c r="IN829">
        <v>1</v>
      </c>
      <c r="IO829" t="s">
        <v>1592</v>
      </c>
      <c r="IP829">
        <v>2</v>
      </c>
      <c r="IQ829" t="s">
        <v>32657</v>
      </c>
      <c r="IR829">
        <v>42</v>
      </c>
      <c r="IS829">
        <v>41</v>
      </c>
      <c r="IT829">
        <v>51</v>
      </c>
      <c r="IU829">
        <v>75</v>
      </c>
      <c r="IV829">
        <v>84</v>
      </c>
      <c r="IW829">
        <v>100</v>
      </c>
      <c r="IX829">
        <v>70</v>
      </c>
      <c r="IY829">
        <v>72</v>
      </c>
      <c r="IZ829">
        <v>82</v>
      </c>
      <c r="JA829">
        <v>5</v>
      </c>
      <c r="JB829">
        <v>12</v>
      </c>
      <c r="JC829">
        <v>18</v>
      </c>
      <c r="JD829">
        <v>1</v>
      </c>
      <c r="JF829">
        <v>0</v>
      </c>
      <c r="JI829">
        <v>15.3</v>
      </c>
      <c r="JJ829">
        <v>100</v>
      </c>
      <c r="JL829">
        <v>96.4</v>
      </c>
      <c r="JM829">
        <v>2.1</v>
      </c>
      <c r="JO829">
        <v>5.6</v>
      </c>
      <c r="JP829">
        <v>0.4</v>
      </c>
      <c r="JS829">
        <v>100</v>
      </c>
      <c r="JT829">
        <v>100</v>
      </c>
      <c r="JU829">
        <v>100</v>
      </c>
      <c r="JV829" t="s">
        <v>32658</v>
      </c>
      <c r="JX829">
        <v>3</v>
      </c>
      <c r="JY829" t="s">
        <v>11057</v>
      </c>
      <c r="JZ829">
        <v>3</v>
      </c>
      <c r="KD829">
        <v>2</v>
      </c>
      <c r="KE829">
        <v>4</v>
      </c>
      <c r="KF829">
        <v>2</v>
      </c>
      <c r="KG829">
        <v>3</v>
      </c>
      <c r="KH829" t="s">
        <v>11057</v>
      </c>
      <c r="KJ829">
        <v>1</v>
      </c>
      <c r="KK829">
        <v>1</v>
      </c>
      <c r="KL829">
        <v>1</v>
      </c>
      <c r="KM829">
        <v>1</v>
      </c>
      <c r="KO829">
        <v>1</v>
      </c>
      <c r="KP829">
        <v>1</v>
      </c>
      <c r="KQ829" t="s">
        <v>32659</v>
      </c>
      <c r="KR829" t="s">
        <v>32660</v>
      </c>
      <c r="KS829">
        <v>218</v>
      </c>
      <c r="KT829">
        <v>218</v>
      </c>
      <c r="KU829">
        <v>158</v>
      </c>
      <c r="KV829">
        <v>60</v>
      </c>
      <c r="KW829">
        <v>0</v>
      </c>
      <c r="KX829">
        <v>0</v>
      </c>
      <c r="KY829">
        <v>137</v>
      </c>
      <c r="KZ829">
        <v>137</v>
      </c>
      <c r="LA829">
        <v>102</v>
      </c>
      <c r="LB829">
        <v>35</v>
      </c>
      <c r="LC829">
        <v>0</v>
      </c>
      <c r="LD829">
        <v>0</v>
      </c>
      <c r="LE829" t="s">
        <v>32661</v>
      </c>
      <c r="LF829">
        <v>18</v>
      </c>
      <c r="LG829">
        <v>18</v>
      </c>
      <c r="LH829">
        <v>17</v>
      </c>
      <c r="LI829">
        <v>1</v>
      </c>
      <c r="LJ829">
        <v>0</v>
      </c>
      <c r="LK829">
        <v>0</v>
      </c>
      <c r="LL829">
        <v>17</v>
      </c>
      <c r="LM829">
        <v>16</v>
      </c>
      <c r="LN829">
        <v>13</v>
      </c>
      <c r="LO829">
        <v>3</v>
      </c>
      <c r="LP829">
        <v>1</v>
      </c>
      <c r="LQ829">
        <v>0</v>
      </c>
      <c r="LT829">
        <v>1</v>
      </c>
      <c r="LV829">
        <v>1</v>
      </c>
      <c r="LX829" t="s">
        <v>32662</v>
      </c>
      <c r="LY829">
        <v>1</v>
      </c>
      <c r="LZ829">
        <v>1</v>
      </c>
      <c r="MA829">
        <v>1</v>
      </c>
      <c r="MB829">
        <v>1</v>
      </c>
      <c r="MC829">
        <v>1</v>
      </c>
      <c r="MD829" t="s">
        <v>32663</v>
      </c>
      <c r="ME829">
        <v>1</v>
      </c>
      <c r="MF829">
        <v>80000</v>
      </c>
      <c r="MH829">
        <v>1</v>
      </c>
      <c r="MJ829">
        <v>1</v>
      </c>
      <c r="ML829">
        <v>1</v>
      </c>
      <c r="MO829">
        <v>1</v>
      </c>
      <c r="MP829">
        <v>1</v>
      </c>
      <c r="MQ829">
        <v>1</v>
      </c>
      <c r="MT829">
        <v>1</v>
      </c>
      <c r="MV829">
        <v>4</v>
      </c>
      <c r="MW829" t="s">
        <v>32664</v>
      </c>
      <c r="MX829" t="s">
        <v>32665</v>
      </c>
      <c r="MY829">
        <v>1</v>
      </c>
      <c r="NA829">
        <v>3</v>
      </c>
      <c r="NC829">
        <v>2</v>
      </c>
      <c r="NF829">
        <v>1</v>
      </c>
      <c r="NG829">
        <v>1</v>
      </c>
      <c r="NH829">
        <v>1</v>
      </c>
      <c r="NI829">
        <v>1</v>
      </c>
      <c r="NJ829">
        <v>1</v>
      </c>
      <c r="NK829">
        <v>1</v>
      </c>
      <c r="NL829">
        <v>1</v>
      </c>
      <c r="NM829">
        <v>1</v>
      </c>
      <c r="NN829" t="s">
        <v>32666</v>
      </c>
      <c r="NO829">
        <v>3</v>
      </c>
      <c r="NS829">
        <v>1</v>
      </c>
      <c r="NT829">
        <v>60</v>
      </c>
      <c r="NV829">
        <v>3</v>
      </c>
      <c r="NX829">
        <v>1</v>
      </c>
      <c r="OC829">
        <v>1</v>
      </c>
      <c r="OD829">
        <v>65</v>
      </c>
      <c r="OE829">
        <v>1</v>
      </c>
      <c r="OK829">
        <v>1</v>
      </c>
      <c r="OM829">
        <v>1</v>
      </c>
      <c r="OO829">
        <v>1</v>
      </c>
      <c r="OQ829">
        <v>1</v>
      </c>
      <c r="OS829">
        <v>1</v>
      </c>
      <c r="OU829">
        <v>1</v>
      </c>
      <c r="OV829">
        <v>1</v>
      </c>
      <c r="OW829">
        <v>1</v>
      </c>
      <c r="OX829">
        <v>1</v>
      </c>
      <c r="PA829">
        <v>1</v>
      </c>
      <c r="PC829">
        <v>1</v>
      </c>
      <c r="PD829">
        <v>1</v>
      </c>
      <c r="PE829">
        <v>1</v>
      </c>
      <c r="PF829">
        <v>1</v>
      </c>
      <c r="PI829">
        <v>2</v>
      </c>
      <c r="PK829">
        <v>4</v>
      </c>
      <c r="PM829">
        <v>1</v>
      </c>
      <c r="PO829">
        <v>1</v>
      </c>
      <c r="PP829">
        <v>1</v>
      </c>
      <c r="PQ829">
        <v>1</v>
      </c>
      <c r="PX829">
        <v>1</v>
      </c>
      <c r="PY829" t="s">
        <v>32667</v>
      </c>
      <c r="PZ829">
        <v>1</v>
      </c>
      <c r="QC829">
        <v>1</v>
      </c>
      <c r="QH829">
        <v>1</v>
      </c>
      <c r="QQ829">
        <v>1</v>
      </c>
      <c r="QS829" t="s">
        <v>32668</v>
      </c>
    </row>
    <row r="830" spans="1:461">
      <c r="A830" s="4" t="s">
        <v>32231</v>
      </c>
      <c r="B830">
        <v>2022</v>
      </c>
      <c r="C830">
        <v>10008019</v>
      </c>
      <c r="D830">
        <v>9502</v>
      </c>
      <c r="E830">
        <v>4050</v>
      </c>
      <c r="F830" t="s">
        <v>32195</v>
      </c>
      <c r="H830" t="s">
        <v>32232</v>
      </c>
      <c r="I830">
        <v>4</v>
      </c>
      <c r="J830">
        <v>71.2</v>
      </c>
      <c r="K830" s="9">
        <v>5</v>
      </c>
      <c r="L830">
        <v>88.9</v>
      </c>
      <c r="M830">
        <v>5</v>
      </c>
      <c r="N830">
        <v>92.7</v>
      </c>
      <c r="O830">
        <v>4</v>
      </c>
      <c r="P830">
        <v>81.7</v>
      </c>
      <c r="Q830">
        <v>5</v>
      </c>
      <c r="R830">
        <v>73.2</v>
      </c>
      <c r="S830">
        <v>3</v>
      </c>
      <c r="T830">
        <v>74.7</v>
      </c>
      <c r="U830">
        <v>3</v>
      </c>
      <c r="V830">
        <v>85.6</v>
      </c>
      <c r="W830">
        <v>5</v>
      </c>
      <c r="X830">
        <v>88.4</v>
      </c>
      <c r="Y830">
        <v>5</v>
      </c>
      <c r="Z830">
        <v>100</v>
      </c>
      <c r="AA830">
        <v>14363</v>
      </c>
      <c r="AB830">
        <v>12624</v>
      </c>
      <c r="AC830">
        <v>1739</v>
      </c>
      <c r="AD830">
        <v>42.4</v>
      </c>
      <c r="AE830">
        <v>42.6</v>
      </c>
      <c r="AF830">
        <v>41.1</v>
      </c>
      <c r="AG830">
        <v>21.4</v>
      </c>
      <c r="AH830">
        <v>21.7</v>
      </c>
      <c r="AI830">
        <v>19.3</v>
      </c>
      <c r="AJ830">
        <v>7799962</v>
      </c>
      <c r="AK830">
        <v>1323</v>
      </c>
      <c r="AL830">
        <v>28448</v>
      </c>
      <c r="AM830">
        <v>2</v>
      </c>
      <c r="AO830">
        <v>14180</v>
      </c>
      <c r="AP830">
        <v>12448</v>
      </c>
      <c r="AQ830">
        <v>1732</v>
      </c>
      <c r="AR830">
        <v>42.5</v>
      </c>
      <c r="AS830">
        <v>42.6</v>
      </c>
      <c r="AT830">
        <v>41.3</v>
      </c>
      <c r="AU830">
        <v>21.4</v>
      </c>
      <c r="AV830">
        <v>21.6</v>
      </c>
      <c r="AW830">
        <v>19.600000000000001</v>
      </c>
      <c r="AX830">
        <v>8492506</v>
      </c>
      <c r="AY830">
        <v>1365</v>
      </c>
      <c r="AZ830">
        <v>28238</v>
      </c>
      <c r="BA830">
        <v>2</v>
      </c>
      <c r="BC830" t="s">
        <v>32233</v>
      </c>
      <c r="BD830" t="s">
        <v>32234</v>
      </c>
      <c r="BE830">
        <v>1</v>
      </c>
      <c r="BG830">
        <v>333</v>
      </c>
      <c r="BH830">
        <v>43</v>
      </c>
      <c r="BI830">
        <v>59</v>
      </c>
      <c r="BJ830">
        <v>1</v>
      </c>
      <c r="BK830">
        <v>217</v>
      </c>
      <c r="BL830">
        <v>13</v>
      </c>
      <c r="BM830">
        <v>30</v>
      </c>
      <c r="BN830">
        <v>12</v>
      </c>
      <c r="BO830">
        <v>14</v>
      </c>
      <c r="BP830">
        <v>0</v>
      </c>
      <c r="BQ830">
        <v>3</v>
      </c>
      <c r="BR830">
        <v>1</v>
      </c>
      <c r="BS830">
        <v>363</v>
      </c>
      <c r="BT830">
        <v>55</v>
      </c>
      <c r="BU830">
        <v>73</v>
      </c>
      <c r="BV830">
        <v>1</v>
      </c>
      <c r="BW830">
        <v>220</v>
      </c>
      <c r="BX830">
        <v>14</v>
      </c>
      <c r="BZ830">
        <v>3137</v>
      </c>
      <c r="CA830">
        <v>2737</v>
      </c>
      <c r="CB830">
        <v>400</v>
      </c>
      <c r="CC830">
        <v>2212</v>
      </c>
      <c r="CD830">
        <v>1901</v>
      </c>
      <c r="CE830">
        <v>311</v>
      </c>
      <c r="CF830">
        <v>3701</v>
      </c>
      <c r="CG830">
        <v>3183</v>
      </c>
      <c r="CH830">
        <v>518</v>
      </c>
      <c r="CI830">
        <v>4342</v>
      </c>
      <c r="CJ830">
        <v>3917</v>
      </c>
      <c r="CK830">
        <v>425</v>
      </c>
      <c r="CL830">
        <v>788</v>
      </c>
      <c r="CM830">
        <v>710</v>
      </c>
      <c r="CN830">
        <v>78</v>
      </c>
      <c r="CZ830">
        <v>1</v>
      </c>
      <c r="DB830" t="s">
        <v>32235</v>
      </c>
      <c r="DC830" s="1">
        <v>44378</v>
      </c>
      <c r="DD830">
        <v>229</v>
      </c>
      <c r="DE830">
        <v>5111</v>
      </c>
      <c r="DF830">
        <v>0</v>
      </c>
      <c r="DG830">
        <v>4.3</v>
      </c>
      <c r="DH830">
        <v>5</v>
      </c>
      <c r="DI830">
        <v>261</v>
      </c>
      <c r="DJ830">
        <v>0</v>
      </c>
      <c r="DK830">
        <v>1.9</v>
      </c>
      <c r="DL830">
        <v>2</v>
      </c>
      <c r="DM830">
        <v>51</v>
      </c>
      <c r="DO830">
        <v>3.8</v>
      </c>
      <c r="DP830">
        <v>0</v>
      </c>
      <c r="DQ830">
        <v>23</v>
      </c>
      <c r="DS830">
        <v>0</v>
      </c>
      <c r="DU830" t="s">
        <v>32236</v>
      </c>
      <c r="DW830">
        <v>1</v>
      </c>
      <c r="DY830" t="s">
        <v>32237</v>
      </c>
      <c r="DZ830" s="1">
        <v>39264</v>
      </c>
      <c r="EA830" t="s">
        <v>32238</v>
      </c>
      <c r="EB830">
        <v>1</v>
      </c>
      <c r="ED830">
        <v>1</v>
      </c>
      <c r="EF830" t="s">
        <v>32239</v>
      </c>
      <c r="EG830" t="s">
        <v>32240</v>
      </c>
      <c r="EH830" t="s">
        <v>32241</v>
      </c>
      <c r="EI830" t="s">
        <v>32242</v>
      </c>
      <c r="EJ830" t="s">
        <v>32243</v>
      </c>
      <c r="EK830">
        <v>341</v>
      </c>
      <c r="EL830">
        <v>347</v>
      </c>
      <c r="EM830">
        <v>352</v>
      </c>
      <c r="EN830">
        <v>2.4</v>
      </c>
      <c r="EO830">
        <v>2.44</v>
      </c>
      <c r="EP830">
        <v>2.5</v>
      </c>
      <c r="EQ830" t="s">
        <v>23582</v>
      </c>
      <c r="ES830">
        <v>1</v>
      </c>
      <c r="EU830" t="s">
        <v>32244</v>
      </c>
      <c r="EV830" t="s">
        <v>32245</v>
      </c>
      <c r="EW830">
        <v>19.899999999999999</v>
      </c>
      <c r="EX830">
        <v>15.9</v>
      </c>
      <c r="EY830">
        <v>79.900000000000006</v>
      </c>
      <c r="EZ830">
        <v>19.899999999999999</v>
      </c>
      <c r="FA830">
        <v>17.3</v>
      </c>
      <c r="FB830">
        <v>86.9</v>
      </c>
      <c r="FC830">
        <v>19.8</v>
      </c>
      <c r="FD830">
        <v>15.2</v>
      </c>
      <c r="FE830">
        <v>76.8</v>
      </c>
      <c r="FG830">
        <v>2</v>
      </c>
      <c r="FI830" t="s">
        <v>32246</v>
      </c>
      <c r="FJ830">
        <v>1</v>
      </c>
      <c r="FL830">
        <v>0.46</v>
      </c>
      <c r="FM830">
        <v>0.38</v>
      </c>
      <c r="FN830">
        <v>0.21</v>
      </c>
      <c r="FO830">
        <v>51</v>
      </c>
      <c r="FP830">
        <v>66</v>
      </c>
      <c r="FQ830">
        <v>125</v>
      </c>
      <c r="FR830" t="s">
        <v>32247</v>
      </c>
      <c r="FS830" t="s">
        <v>32248</v>
      </c>
      <c r="GC830">
        <v>406</v>
      </c>
      <c r="GD830">
        <v>338</v>
      </c>
      <c r="GE830">
        <v>68</v>
      </c>
      <c r="GF830">
        <v>346</v>
      </c>
      <c r="GG830">
        <v>287</v>
      </c>
      <c r="GH830">
        <v>59</v>
      </c>
      <c r="GI830" t="s">
        <v>32249</v>
      </c>
      <c r="GJ830">
        <v>1</v>
      </c>
      <c r="GK830" t="s">
        <v>32250</v>
      </c>
      <c r="GL830">
        <v>1</v>
      </c>
      <c r="GM830" t="s">
        <v>32251</v>
      </c>
      <c r="GN830">
        <v>1</v>
      </c>
      <c r="GO830" t="s">
        <v>32252</v>
      </c>
      <c r="GP830">
        <v>2</v>
      </c>
      <c r="GR830">
        <v>1</v>
      </c>
      <c r="GS830" t="s">
        <v>32253</v>
      </c>
      <c r="GT830">
        <v>1</v>
      </c>
      <c r="GU830" t="s">
        <v>32254</v>
      </c>
      <c r="GV830">
        <v>1</v>
      </c>
      <c r="GW830" t="s">
        <v>32255</v>
      </c>
      <c r="GX830">
        <v>2</v>
      </c>
      <c r="GZ830">
        <v>2</v>
      </c>
      <c r="HB830">
        <v>1</v>
      </c>
      <c r="HC830" t="s">
        <v>32256</v>
      </c>
      <c r="HD830">
        <v>1</v>
      </c>
      <c r="HE830" t="s">
        <v>32257</v>
      </c>
      <c r="HF830" t="s">
        <v>32258</v>
      </c>
      <c r="HG830" t="s">
        <v>32259</v>
      </c>
      <c r="HH830" t="s">
        <v>32260</v>
      </c>
      <c r="HI830" t="s">
        <v>32261</v>
      </c>
      <c r="HL830">
        <v>1</v>
      </c>
      <c r="HM830" t="s">
        <v>32262</v>
      </c>
      <c r="HN830">
        <v>1</v>
      </c>
      <c r="HO830" t="s">
        <v>32263</v>
      </c>
      <c r="HP830">
        <v>2</v>
      </c>
      <c r="HR830">
        <v>2</v>
      </c>
      <c r="HT830">
        <v>1</v>
      </c>
      <c r="HU830" t="s">
        <v>32264</v>
      </c>
      <c r="HV830">
        <v>1</v>
      </c>
      <c r="HW830" t="s">
        <v>32265</v>
      </c>
      <c r="HX830">
        <v>1</v>
      </c>
      <c r="HY830" t="s">
        <v>32266</v>
      </c>
      <c r="HZ830">
        <v>1</v>
      </c>
      <c r="IA830" t="s">
        <v>32267</v>
      </c>
      <c r="IB830">
        <v>2</v>
      </c>
      <c r="ID830" t="s">
        <v>32268</v>
      </c>
      <c r="IE830" t="s">
        <v>32269</v>
      </c>
      <c r="IJ830">
        <v>1</v>
      </c>
      <c r="IM830" t="s">
        <v>436</v>
      </c>
      <c r="IN830">
        <v>1</v>
      </c>
      <c r="IO830" t="s">
        <v>391</v>
      </c>
      <c r="IP830">
        <v>1</v>
      </c>
      <c r="IR830">
        <v>84</v>
      </c>
      <c r="IS830">
        <v>91</v>
      </c>
      <c r="IT830">
        <v>97</v>
      </c>
      <c r="IU830">
        <v>107</v>
      </c>
      <c r="IV830">
        <v>113</v>
      </c>
      <c r="IW830">
        <v>126</v>
      </c>
      <c r="IX830">
        <v>88</v>
      </c>
      <c r="IY830">
        <v>90</v>
      </c>
      <c r="IZ830">
        <v>83</v>
      </c>
      <c r="JA830">
        <v>19</v>
      </c>
      <c r="JB830">
        <v>23</v>
      </c>
      <c r="JC830">
        <v>43</v>
      </c>
      <c r="JD830">
        <v>9</v>
      </c>
      <c r="JE830">
        <v>9</v>
      </c>
      <c r="JF830">
        <v>18</v>
      </c>
      <c r="JG830">
        <v>18.3</v>
      </c>
      <c r="JH830">
        <v>22.3</v>
      </c>
      <c r="JI830">
        <v>26.8</v>
      </c>
      <c r="JJ830">
        <v>100</v>
      </c>
      <c r="JK830">
        <v>100</v>
      </c>
      <c r="JL830">
        <v>100</v>
      </c>
      <c r="JM830">
        <v>3.8</v>
      </c>
      <c r="JN830">
        <v>5.5</v>
      </c>
      <c r="JO830">
        <v>11.1</v>
      </c>
      <c r="JP830">
        <v>1.8</v>
      </c>
      <c r="JQ830">
        <v>2.2000000000000002</v>
      </c>
      <c r="JR830">
        <v>4.5999999999999996</v>
      </c>
      <c r="JS830">
        <v>100</v>
      </c>
      <c r="JT830">
        <v>100</v>
      </c>
      <c r="JU830">
        <v>100</v>
      </c>
      <c r="JV830" t="s">
        <v>32270</v>
      </c>
      <c r="JX830">
        <v>1</v>
      </c>
      <c r="JZ830">
        <v>2</v>
      </c>
      <c r="KD830">
        <v>3</v>
      </c>
      <c r="KE830">
        <v>5</v>
      </c>
      <c r="KF830">
        <v>4</v>
      </c>
      <c r="KG830">
        <v>1</v>
      </c>
      <c r="KJ830">
        <v>1</v>
      </c>
      <c r="KK830">
        <v>1</v>
      </c>
      <c r="KL830">
        <v>1</v>
      </c>
      <c r="KM830">
        <v>1</v>
      </c>
      <c r="KO830">
        <v>1</v>
      </c>
      <c r="KR830" t="s">
        <v>32271</v>
      </c>
      <c r="KS830">
        <v>392</v>
      </c>
      <c r="KT830">
        <v>172</v>
      </c>
      <c r="KU830">
        <v>132</v>
      </c>
      <c r="KV830">
        <v>40</v>
      </c>
      <c r="KW830">
        <v>37</v>
      </c>
      <c r="KX830">
        <v>183</v>
      </c>
      <c r="KY830">
        <v>417</v>
      </c>
      <c r="KZ830">
        <v>194</v>
      </c>
      <c r="LA830">
        <v>149</v>
      </c>
      <c r="LB830">
        <v>45</v>
      </c>
      <c r="LC830">
        <v>40</v>
      </c>
      <c r="LD830">
        <v>183</v>
      </c>
      <c r="LF830">
        <v>10</v>
      </c>
      <c r="LG830">
        <v>7</v>
      </c>
      <c r="LH830">
        <v>6</v>
      </c>
      <c r="LI830">
        <v>1</v>
      </c>
      <c r="LJ830">
        <v>2</v>
      </c>
      <c r="LK830">
        <v>1</v>
      </c>
      <c r="LL830">
        <v>31</v>
      </c>
      <c r="LM830">
        <v>27</v>
      </c>
      <c r="LN830">
        <v>20</v>
      </c>
      <c r="LO830">
        <v>7</v>
      </c>
      <c r="LP830">
        <v>2</v>
      </c>
      <c r="LQ830">
        <v>2</v>
      </c>
      <c r="LR830" t="s">
        <v>32272</v>
      </c>
      <c r="LS830" t="s">
        <v>32273</v>
      </c>
      <c r="LT830">
        <v>1</v>
      </c>
      <c r="LV830">
        <v>1</v>
      </c>
      <c r="LX830" t="s">
        <v>32274</v>
      </c>
      <c r="LY830">
        <v>1</v>
      </c>
      <c r="LZ830">
        <v>1</v>
      </c>
      <c r="MA830">
        <v>1</v>
      </c>
      <c r="MB830">
        <v>1</v>
      </c>
      <c r="MC830">
        <v>1</v>
      </c>
      <c r="ME830">
        <v>1</v>
      </c>
      <c r="MH830">
        <v>1</v>
      </c>
      <c r="MJ830">
        <v>3</v>
      </c>
      <c r="MK830" t="s">
        <v>32275</v>
      </c>
      <c r="ML830">
        <v>1</v>
      </c>
      <c r="MP830">
        <v>1</v>
      </c>
      <c r="MQ830">
        <v>1</v>
      </c>
      <c r="MT830">
        <v>2</v>
      </c>
      <c r="MV830">
        <v>1</v>
      </c>
      <c r="MX830" t="s">
        <v>32276</v>
      </c>
      <c r="MY830">
        <v>1</v>
      </c>
      <c r="NA830">
        <v>2</v>
      </c>
      <c r="NC830">
        <v>1</v>
      </c>
      <c r="NE830" t="s">
        <v>32277</v>
      </c>
      <c r="NH830">
        <v>1</v>
      </c>
      <c r="NK830">
        <v>1</v>
      </c>
      <c r="NM830">
        <v>1</v>
      </c>
      <c r="NN830" t="s">
        <v>32278</v>
      </c>
      <c r="NO830">
        <v>1</v>
      </c>
      <c r="NQ830">
        <v>3</v>
      </c>
      <c r="NS830">
        <v>1</v>
      </c>
      <c r="NT830">
        <v>60</v>
      </c>
      <c r="NV830">
        <v>1</v>
      </c>
      <c r="NX830">
        <v>1</v>
      </c>
      <c r="OC830">
        <v>1</v>
      </c>
      <c r="OD830">
        <v>65</v>
      </c>
      <c r="OK830">
        <v>2</v>
      </c>
      <c r="OM830">
        <v>2</v>
      </c>
      <c r="OO830">
        <v>1</v>
      </c>
      <c r="OQ830">
        <v>1</v>
      </c>
      <c r="OS830">
        <v>5</v>
      </c>
      <c r="OT830" t="s">
        <v>32279</v>
      </c>
      <c r="PA830">
        <v>1</v>
      </c>
      <c r="PD830">
        <v>1</v>
      </c>
      <c r="PI830">
        <v>4</v>
      </c>
      <c r="PJ830" t="s">
        <v>32280</v>
      </c>
      <c r="PK830">
        <v>2</v>
      </c>
      <c r="PM830">
        <v>1</v>
      </c>
      <c r="PO830">
        <v>1</v>
      </c>
      <c r="PP830">
        <v>1</v>
      </c>
      <c r="PR830">
        <v>1</v>
      </c>
      <c r="PS830">
        <v>1</v>
      </c>
      <c r="PT830" t="s">
        <v>32281</v>
      </c>
      <c r="PW830">
        <v>1</v>
      </c>
      <c r="PZ830">
        <v>1</v>
      </c>
      <c r="QE830">
        <v>1</v>
      </c>
      <c r="QF830" t="s">
        <v>32257</v>
      </c>
      <c r="QO830">
        <v>1</v>
      </c>
      <c r="QP830" t="s">
        <v>32257</v>
      </c>
      <c r="QQ830">
        <v>1</v>
      </c>
      <c r="QS830" t="s">
        <v>32282</v>
      </c>
    </row>
    <row r="831" spans="1:461">
      <c r="A831" s="4" t="s">
        <v>32337</v>
      </c>
      <c r="B831">
        <v>2022</v>
      </c>
      <c r="C831">
        <v>10019602</v>
      </c>
      <c r="D831">
        <v>9504</v>
      </c>
      <c r="E831">
        <v>4050</v>
      </c>
      <c r="F831" t="s">
        <v>32195</v>
      </c>
      <c r="I831">
        <v>4</v>
      </c>
      <c r="J831">
        <v>71.2</v>
      </c>
      <c r="K831" s="9">
        <v>5</v>
      </c>
      <c r="L831">
        <v>87.7</v>
      </c>
      <c r="M831">
        <v>4</v>
      </c>
      <c r="N831">
        <v>87.5</v>
      </c>
      <c r="O831">
        <v>5</v>
      </c>
      <c r="P831">
        <v>87.8</v>
      </c>
      <c r="Q831">
        <v>5</v>
      </c>
      <c r="R831">
        <v>78</v>
      </c>
      <c r="S831">
        <v>3</v>
      </c>
      <c r="T831">
        <v>74.5</v>
      </c>
      <c r="U831">
        <v>2</v>
      </c>
      <c r="V831">
        <v>83.7</v>
      </c>
      <c r="W831">
        <v>2</v>
      </c>
      <c r="X831">
        <v>61.1</v>
      </c>
      <c r="Y831">
        <v>5</v>
      </c>
      <c r="Z831">
        <v>100</v>
      </c>
      <c r="AA831">
        <v>8256</v>
      </c>
      <c r="AB831">
        <v>7280</v>
      </c>
      <c r="AC831">
        <v>976</v>
      </c>
      <c r="AD831">
        <v>43.5</v>
      </c>
      <c r="AE831">
        <v>43.9</v>
      </c>
      <c r="AF831">
        <v>40.200000000000003</v>
      </c>
      <c r="AG831">
        <v>23.3</v>
      </c>
      <c r="AH831">
        <v>24</v>
      </c>
      <c r="AI831">
        <v>18.2</v>
      </c>
      <c r="AJ831">
        <v>7607769</v>
      </c>
      <c r="AK831">
        <v>78</v>
      </c>
      <c r="AL831">
        <v>13163</v>
      </c>
      <c r="AM831">
        <v>2</v>
      </c>
      <c r="AN831">
        <v>3</v>
      </c>
      <c r="AO831">
        <v>3668</v>
      </c>
      <c r="AP831">
        <v>3020</v>
      </c>
      <c r="AQ831">
        <v>648</v>
      </c>
      <c r="AR831">
        <v>42.2</v>
      </c>
      <c r="AS831">
        <v>42.8</v>
      </c>
      <c r="AT831">
        <v>39.5</v>
      </c>
      <c r="AU831">
        <v>20.9</v>
      </c>
      <c r="AV831">
        <v>21.9</v>
      </c>
      <c r="AW831">
        <v>16.3</v>
      </c>
      <c r="AX831">
        <v>7910190</v>
      </c>
      <c r="AY831">
        <v>78</v>
      </c>
      <c r="AZ831">
        <v>13050</v>
      </c>
      <c r="BA831">
        <v>2</v>
      </c>
      <c r="BB831">
        <v>4</v>
      </c>
      <c r="BE831">
        <v>1</v>
      </c>
      <c r="BG831">
        <v>39</v>
      </c>
      <c r="BH831">
        <v>0</v>
      </c>
      <c r="BI831">
        <v>32</v>
      </c>
      <c r="BJ831">
        <v>0</v>
      </c>
      <c r="BK831">
        <v>5</v>
      </c>
      <c r="BL831">
        <v>2</v>
      </c>
      <c r="BM831">
        <v>23</v>
      </c>
      <c r="BN831">
        <v>0</v>
      </c>
      <c r="BO831">
        <v>21</v>
      </c>
      <c r="BP831">
        <v>0</v>
      </c>
      <c r="BQ831">
        <v>1</v>
      </c>
      <c r="BR831">
        <v>1</v>
      </c>
      <c r="BS831">
        <v>62</v>
      </c>
      <c r="BT831">
        <v>0</v>
      </c>
      <c r="BU831">
        <v>53</v>
      </c>
      <c r="BV831">
        <v>0</v>
      </c>
      <c r="BW831">
        <v>6</v>
      </c>
      <c r="BX831">
        <v>3</v>
      </c>
      <c r="BZ831">
        <v>715</v>
      </c>
      <c r="CA831">
        <v>548</v>
      </c>
      <c r="CB831">
        <v>167</v>
      </c>
      <c r="CC831">
        <v>720</v>
      </c>
      <c r="CD831">
        <v>577</v>
      </c>
      <c r="CE831">
        <v>143</v>
      </c>
      <c r="CF831">
        <v>1051</v>
      </c>
      <c r="CG831">
        <v>866</v>
      </c>
      <c r="CH831">
        <v>185</v>
      </c>
      <c r="CI831">
        <v>1145</v>
      </c>
      <c r="CJ831">
        <v>994</v>
      </c>
      <c r="CK831">
        <v>151</v>
      </c>
      <c r="CL831">
        <v>37</v>
      </c>
      <c r="CM831">
        <v>35</v>
      </c>
      <c r="CN831">
        <v>2</v>
      </c>
      <c r="CT831">
        <v>1871.5</v>
      </c>
      <c r="CV831">
        <v>21.9</v>
      </c>
      <c r="CZ831">
        <v>1</v>
      </c>
      <c r="DB831" t="s">
        <v>32338</v>
      </c>
      <c r="DC831" s="1">
        <v>44256</v>
      </c>
      <c r="DD831">
        <v>123</v>
      </c>
      <c r="DE831">
        <v>1580</v>
      </c>
      <c r="DF831">
        <v>0</v>
      </c>
      <c r="DG831">
        <v>7.2</v>
      </c>
      <c r="DH831">
        <v>2</v>
      </c>
      <c r="DI831">
        <v>46</v>
      </c>
      <c r="DJ831">
        <v>0</v>
      </c>
      <c r="DK831">
        <v>4.2</v>
      </c>
      <c r="DL831">
        <v>3</v>
      </c>
      <c r="DM831">
        <v>53</v>
      </c>
      <c r="DN831">
        <v>0</v>
      </c>
      <c r="DO831">
        <v>5.4</v>
      </c>
      <c r="DP831">
        <v>1</v>
      </c>
      <c r="DQ831">
        <v>36</v>
      </c>
      <c r="DR831">
        <v>0</v>
      </c>
      <c r="DS831">
        <v>2.7</v>
      </c>
      <c r="DU831" t="s">
        <v>32339</v>
      </c>
      <c r="DW831">
        <v>1</v>
      </c>
      <c r="DY831" t="s">
        <v>32340</v>
      </c>
      <c r="DZ831" s="1">
        <v>42401</v>
      </c>
      <c r="EB831">
        <v>4</v>
      </c>
      <c r="EC831" t="s">
        <v>32341</v>
      </c>
      <c r="ED831">
        <v>1</v>
      </c>
      <c r="EF831" t="s">
        <v>32342</v>
      </c>
      <c r="EG831" t="s">
        <v>32343</v>
      </c>
      <c r="EH831" t="s">
        <v>32344</v>
      </c>
      <c r="EI831" t="s">
        <v>32345</v>
      </c>
      <c r="EJ831" t="s">
        <v>32346</v>
      </c>
      <c r="EK831">
        <v>156</v>
      </c>
      <c r="EL831">
        <v>166</v>
      </c>
      <c r="EM831">
        <v>175</v>
      </c>
      <c r="EN831">
        <v>2.2000000000000002</v>
      </c>
      <c r="EO831">
        <v>2.31</v>
      </c>
      <c r="EP831">
        <v>2.4700000000000002</v>
      </c>
      <c r="EQ831" t="s">
        <v>32347</v>
      </c>
      <c r="ER831" t="s">
        <v>32348</v>
      </c>
      <c r="ES831">
        <v>1</v>
      </c>
      <c r="EU831" t="s">
        <v>32349</v>
      </c>
      <c r="EV831" t="s">
        <v>32350</v>
      </c>
      <c r="EW831">
        <v>19.8</v>
      </c>
      <c r="EX831">
        <v>18.3</v>
      </c>
      <c r="EY831">
        <v>92</v>
      </c>
      <c r="EZ831">
        <v>19.899999999999999</v>
      </c>
      <c r="FA831">
        <v>17.899999999999999</v>
      </c>
      <c r="FB831">
        <v>89.9</v>
      </c>
      <c r="FC831">
        <v>19.899999999999999</v>
      </c>
      <c r="FD831">
        <v>16.8</v>
      </c>
      <c r="FE831">
        <v>84.3</v>
      </c>
      <c r="FG831">
        <v>3</v>
      </c>
      <c r="FH831" t="s">
        <v>32351</v>
      </c>
      <c r="FI831" t="s">
        <v>32352</v>
      </c>
      <c r="FJ831">
        <v>1</v>
      </c>
      <c r="FL831">
        <v>0.43</v>
      </c>
      <c r="FM831">
        <v>0.06</v>
      </c>
      <c r="FN831">
        <v>0.46</v>
      </c>
      <c r="FO831">
        <v>80</v>
      </c>
      <c r="FP831">
        <v>73</v>
      </c>
      <c r="FQ831">
        <v>35</v>
      </c>
      <c r="FR831" t="s">
        <v>32353</v>
      </c>
      <c r="FS831" t="s">
        <v>32354</v>
      </c>
      <c r="FT831" t="s">
        <v>32355</v>
      </c>
      <c r="FU831" t="s">
        <v>32356</v>
      </c>
      <c r="FV831" t="s">
        <v>2048</v>
      </c>
      <c r="FW831" t="s">
        <v>32357</v>
      </c>
      <c r="FX831" t="s">
        <v>32355</v>
      </c>
      <c r="FY831" t="s">
        <v>32358</v>
      </c>
      <c r="GC831">
        <v>240</v>
      </c>
      <c r="GD831">
        <v>192</v>
      </c>
      <c r="GE831">
        <v>48</v>
      </c>
      <c r="GF831">
        <v>232</v>
      </c>
      <c r="GG831">
        <v>185</v>
      </c>
      <c r="GH831">
        <v>47</v>
      </c>
      <c r="GI831" t="s">
        <v>32359</v>
      </c>
      <c r="GJ831">
        <v>1</v>
      </c>
      <c r="GK831" t="s">
        <v>2233</v>
      </c>
      <c r="GL831">
        <v>1</v>
      </c>
      <c r="GM831" t="s">
        <v>19465</v>
      </c>
      <c r="GN831">
        <v>1</v>
      </c>
      <c r="GO831" t="s">
        <v>32360</v>
      </c>
      <c r="GP831">
        <v>2</v>
      </c>
      <c r="GR831">
        <v>1</v>
      </c>
      <c r="GS831" t="s">
        <v>18101</v>
      </c>
      <c r="GT831">
        <v>1</v>
      </c>
      <c r="GU831" t="s">
        <v>32361</v>
      </c>
      <c r="GV831">
        <v>1</v>
      </c>
      <c r="GX831">
        <v>1</v>
      </c>
      <c r="GY831" t="s">
        <v>32362</v>
      </c>
      <c r="GZ831">
        <v>2</v>
      </c>
      <c r="HB831">
        <v>2</v>
      </c>
      <c r="HD831">
        <v>2</v>
      </c>
      <c r="HL831">
        <v>1</v>
      </c>
      <c r="HM831" t="s">
        <v>32363</v>
      </c>
      <c r="HN831">
        <v>1</v>
      </c>
      <c r="HO831" t="s">
        <v>32364</v>
      </c>
      <c r="HP831">
        <v>2</v>
      </c>
      <c r="HR831">
        <v>1</v>
      </c>
      <c r="HS831" t="s">
        <v>32365</v>
      </c>
      <c r="HT831">
        <v>1</v>
      </c>
      <c r="HU831" t="s">
        <v>32366</v>
      </c>
      <c r="HV831">
        <v>1</v>
      </c>
      <c r="HW831" t="s">
        <v>32367</v>
      </c>
      <c r="HX831">
        <v>1</v>
      </c>
      <c r="HY831" t="s">
        <v>32368</v>
      </c>
      <c r="HZ831">
        <v>1</v>
      </c>
      <c r="IA831" t="s">
        <v>9055</v>
      </c>
      <c r="IB831">
        <v>2</v>
      </c>
      <c r="IJ831">
        <v>1</v>
      </c>
      <c r="IM831" t="s">
        <v>436</v>
      </c>
      <c r="IN831">
        <v>1</v>
      </c>
      <c r="IP831">
        <v>2</v>
      </c>
      <c r="IQ831" t="s">
        <v>32369</v>
      </c>
      <c r="IR831">
        <v>42</v>
      </c>
      <c r="IS831">
        <v>56</v>
      </c>
      <c r="IT831">
        <v>29</v>
      </c>
      <c r="IU831">
        <v>49</v>
      </c>
      <c r="IV831">
        <v>55</v>
      </c>
      <c r="IW831">
        <v>53</v>
      </c>
      <c r="IX831">
        <v>43</v>
      </c>
      <c r="IY831">
        <v>48</v>
      </c>
      <c r="IZ831">
        <v>40</v>
      </c>
      <c r="JA831">
        <v>6</v>
      </c>
      <c r="JB831">
        <v>7</v>
      </c>
      <c r="JC831">
        <v>13</v>
      </c>
      <c r="JD831">
        <v>0</v>
      </c>
      <c r="JE831">
        <v>4</v>
      </c>
      <c r="JF831">
        <v>0</v>
      </c>
      <c r="JG831">
        <v>19.100000000000001</v>
      </c>
      <c r="JH831">
        <v>20.8</v>
      </c>
      <c r="JI831">
        <v>34.9</v>
      </c>
      <c r="JJ831">
        <v>100</v>
      </c>
      <c r="JK831">
        <v>96</v>
      </c>
      <c r="JL831">
        <v>97.6</v>
      </c>
      <c r="JM831">
        <v>2.8</v>
      </c>
      <c r="JN831">
        <v>3.2</v>
      </c>
      <c r="JO831">
        <v>11.7</v>
      </c>
      <c r="JP831">
        <v>0</v>
      </c>
      <c r="JQ831">
        <v>1.8</v>
      </c>
      <c r="JR831">
        <v>0</v>
      </c>
      <c r="JS831">
        <v>100</v>
      </c>
      <c r="JT831">
        <v>100</v>
      </c>
      <c r="JU831">
        <v>100</v>
      </c>
      <c r="JV831" t="s">
        <v>32370</v>
      </c>
      <c r="JW831" t="s">
        <v>32371</v>
      </c>
      <c r="JX831">
        <v>2</v>
      </c>
      <c r="JZ831">
        <v>1</v>
      </c>
      <c r="KD831">
        <v>0</v>
      </c>
      <c r="KE831">
        <v>0</v>
      </c>
      <c r="KF831">
        <v>0</v>
      </c>
      <c r="KG831">
        <v>2</v>
      </c>
      <c r="KI831" t="s">
        <v>32372</v>
      </c>
      <c r="KJ831">
        <v>1</v>
      </c>
      <c r="KK831">
        <v>1</v>
      </c>
      <c r="KL831">
        <v>1</v>
      </c>
      <c r="KO831">
        <v>1</v>
      </c>
      <c r="KP831">
        <v>1</v>
      </c>
      <c r="KQ831" t="s">
        <v>11951</v>
      </c>
      <c r="KR831" t="s">
        <v>32373</v>
      </c>
      <c r="KS831">
        <v>200</v>
      </c>
      <c r="KT831">
        <v>125</v>
      </c>
      <c r="KU831">
        <v>105</v>
      </c>
      <c r="KV831">
        <v>20</v>
      </c>
      <c r="KW831">
        <v>28</v>
      </c>
      <c r="KX831">
        <v>47</v>
      </c>
      <c r="KY831">
        <v>100</v>
      </c>
      <c r="KZ831">
        <v>66</v>
      </c>
      <c r="LA831">
        <v>54</v>
      </c>
      <c r="LB831">
        <v>12</v>
      </c>
      <c r="LC831">
        <v>7</v>
      </c>
      <c r="LD831">
        <v>27</v>
      </c>
      <c r="LE831" t="s">
        <v>32374</v>
      </c>
      <c r="LF831">
        <v>13</v>
      </c>
      <c r="LG831">
        <v>9</v>
      </c>
      <c r="LH831">
        <v>8</v>
      </c>
      <c r="LI831">
        <v>1</v>
      </c>
      <c r="LJ831">
        <v>2</v>
      </c>
      <c r="LK831">
        <v>2</v>
      </c>
      <c r="LL831">
        <v>14</v>
      </c>
      <c r="LM831">
        <v>12</v>
      </c>
      <c r="LN831">
        <v>9</v>
      </c>
      <c r="LO831">
        <v>3</v>
      </c>
      <c r="LP831">
        <v>2</v>
      </c>
      <c r="LQ831">
        <v>0</v>
      </c>
      <c r="LT831">
        <v>1</v>
      </c>
      <c r="LV831">
        <v>1</v>
      </c>
      <c r="LX831" t="s">
        <v>32375</v>
      </c>
      <c r="ME831">
        <v>1</v>
      </c>
      <c r="MH831">
        <v>1</v>
      </c>
      <c r="MJ831">
        <v>1</v>
      </c>
      <c r="MP831">
        <v>1</v>
      </c>
      <c r="MT831">
        <v>1</v>
      </c>
      <c r="MV831">
        <v>1</v>
      </c>
      <c r="MY831">
        <v>1</v>
      </c>
      <c r="NA831">
        <v>1</v>
      </c>
      <c r="NC831">
        <v>3</v>
      </c>
      <c r="NK831">
        <v>1</v>
      </c>
      <c r="NL831">
        <v>1</v>
      </c>
      <c r="NM831">
        <v>1</v>
      </c>
      <c r="NN831" t="s">
        <v>32376</v>
      </c>
      <c r="NO831">
        <v>2</v>
      </c>
      <c r="NS831">
        <v>1</v>
      </c>
      <c r="NT831">
        <v>60</v>
      </c>
      <c r="NV831">
        <v>1</v>
      </c>
      <c r="NX831">
        <v>3</v>
      </c>
      <c r="NZ831">
        <v>1</v>
      </c>
      <c r="OA831">
        <v>65</v>
      </c>
      <c r="OC831">
        <v>1</v>
      </c>
      <c r="OD831">
        <v>70</v>
      </c>
      <c r="OE831">
        <v>1</v>
      </c>
      <c r="OF831">
        <v>1</v>
      </c>
      <c r="OG831">
        <v>1</v>
      </c>
      <c r="OH831">
        <v>1</v>
      </c>
      <c r="OK831">
        <v>2</v>
      </c>
      <c r="OM831">
        <v>3</v>
      </c>
      <c r="ON831" t="s">
        <v>32377</v>
      </c>
      <c r="OO831">
        <v>4</v>
      </c>
      <c r="OP831" t="s">
        <v>32378</v>
      </c>
      <c r="OS831">
        <v>2</v>
      </c>
      <c r="OX831">
        <v>1</v>
      </c>
      <c r="PA831">
        <v>1</v>
      </c>
      <c r="PD831">
        <v>1</v>
      </c>
      <c r="PI831">
        <v>2</v>
      </c>
      <c r="PK831">
        <v>4</v>
      </c>
      <c r="PM831">
        <v>3</v>
      </c>
      <c r="PO831">
        <v>1</v>
      </c>
      <c r="PU831">
        <v>1</v>
      </c>
      <c r="PX831">
        <v>1</v>
      </c>
      <c r="PY831" t="s">
        <v>32379</v>
      </c>
      <c r="PZ831">
        <v>2</v>
      </c>
      <c r="QQ831">
        <v>1</v>
      </c>
      <c r="QS831" t="s">
        <v>32380</v>
      </c>
    </row>
    <row r="832" spans="1:461">
      <c r="A832" s="4" t="s">
        <v>32669</v>
      </c>
      <c r="B832">
        <v>2022</v>
      </c>
      <c r="C832">
        <v>10010361</v>
      </c>
      <c r="D832">
        <v>9532</v>
      </c>
      <c r="E832">
        <v>4050</v>
      </c>
      <c r="F832" t="s">
        <v>32195</v>
      </c>
      <c r="I832">
        <v>4</v>
      </c>
      <c r="J832">
        <v>79.8</v>
      </c>
      <c r="K832" s="9">
        <v>5</v>
      </c>
      <c r="L832">
        <v>93.8</v>
      </c>
      <c r="M832">
        <v>5</v>
      </c>
      <c r="N832">
        <v>94.8</v>
      </c>
      <c r="O832">
        <v>5</v>
      </c>
      <c r="P832">
        <v>92.7</v>
      </c>
      <c r="Q832">
        <v>5</v>
      </c>
      <c r="R832">
        <v>78</v>
      </c>
      <c r="S832">
        <v>4</v>
      </c>
      <c r="T832">
        <v>78.599999999999994</v>
      </c>
      <c r="U832">
        <v>3</v>
      </c>
      <c r="V832">
        <v>84.9</v>
      </c>
      <c r="W832">
        <v>5</v>
      </c>
      <c r="X832">
        <v>92.1</v>
      </c>
      <c r="Y832">
        <v>5</v>
      </c>
      <c r="Z832">
        <v>100</v>
      </c>
      <c r="AA832">
        <v>5271</v>
      </c>
      <c r="AB832">
        <v>4445</v>
      </c>
      <c r="AC832">
        <v>826</v>
      </c>
      <c r="AD832">
        <v>43.3</v>
      </c>
      <c r="AE832">
        <v>43.1</v>
      </c>
      <c r="AF832">
        <v>44.5</v>
      </c>
      <c r="AG832">
        <v>17.5</v>
      </c>
      <c r="AH832">
        <v>17</v>
      </c>
      <c r="AI832">
        <v>20.399999999999999</v>
      </c>
      <c r="AJ832">
        <v>6535978</v>
      </c>
      <c r="AK832">
        <v>2722</v>
      </c>
      <c r="AL832">
        <v>20543</v>
      </c>
      <c r="AO832">
        <v>3203</v>
      </c>
      <c r="AP832">
        <v>2659</v>
      </c>
      <c r="AQ832">
        <v>544</v>
      </c>
      <c r="AR832">
        <v>43.9</v>
      </c>
      <c r="AS832">
        <v>43.5</v>
      </c>
      <c r="AT832">
        <v>45.6</v>
      </c>
      <c r="AU832">
        <v>17.600000000000001</v>
      </c>
      <c r="AV832">
        <v>17</v>
      </c>
      <c r="AW832">
        <v>20.8</v>
      </c>
      <c r="AX832">
        <v>6543988</v>
      </c>
      <c r="AY832">
        <v>2579</v>
      </c>
      <c r="AZ832">
        <v>20941</v>
      </c>
      <c r="BC832" t="s">
        <v>32670</v>
      </c>
      <c r="BD832" t="s">
        <v>32670</v>
      </c>
      <c r="BE832">
        <v>1</v>
      </c>
      <c r="BG832">
        <v>20</v>
      </c>
      <c r="BH832">
        <v>2</v>
      </c>
      <c r="BI832">
        <v>17</v>
      </c>
      <c r="BJ832">
        <v>0</v>
      </c>
      <c r="BK832">
        <v>0</v>
      </c>
      <c r="BL832">
        <v>1</v>
      </c>
      <c r="BM832">
        <v>2</v>
      </c>
      <c r="BN832">
        <v>1</v>
      </c>
      <c r="BO832">
        <v>0</v>
      </c>
      <c r="BP832">
        <v>0</v>
      </c>
      <c r="BQ832">
        <v>0</v>
      </c>
      <c r="BR832">
        <v>1</v>
      </c>
      <c r="BS832">
        <v>22</v>
      </c>
      <c r="BT832">
        <v>3</v>
      </c>
      <c r="BU832">
        <v>17</v>
      </c>
      <c r="BV832">
        <v>0</v>
      </c>
      <c r="BW832">
        <v>0</v>
      </c>
      <c r="BX832">
        <v>2</v>
      </c>
      <c r="BZ832">
        <v>600</v>
      </c>
      <c r="CA832">
        <v>508</v>
      </c>
      <c r="CB832">
        <v>92</v>
      </c>
      <c r="CC832">
        <v>607</v>
      </c>
      <c r="CD832">
        <v>548</v>
      </c>
      <c r="CE832">
        <v>59</v>
      </c>
      <c r="CF832">
        <v>776</v>
      </c>
      <c r="CG832">
        <v>644</v>
      </c>
      <c r="CH832">
        <v>132</v>
      </c>
      <c r="CI832">
        <v>805</v>
      </c>
      <c r="CJ832">
        <v>588</v>
      </c>
      <c r="CK832">
        <v>217</v>
      </c>
      <c r="CL832">
        <v>398</v>
      </c>
      <c r="CM832">
        <v>354</v>
      </c>
      <c r="CN832">
        <v>44</v>
      </c>
      <c r="CO832" t="s">
        <v>32671</v>
      </c>
      <c r="CP832">
        <v>319000</v>
      </c>
      <c r="CT832">
        <v>1878</v>
      </c>
      <c r="CV832">
        <v>16.5</v>
      </c>
      <c r="CZ832">
        <v>1</v>
      </c>
      <c r="DB832" t="s">
        <v>32672</v>
      </c>
      <c r="DC832" s="1">
        <v>44256</v>
      </c>
      <c r="DD832">
        <v>11</v>
      </c>
      <c r="DE832">
        <v>211</v>
      </c>
      <c r="DG832">
        <v>5</v>
      </c>
      <c r="DH832">
        <v>3</v>
      </c>
      <c r="DI832">
        <v>38</v>
      </c>
      <c r="DK832">
        <v>7.3</v>
      </c>
      <c r="DL832">
        <v>2</v>
      </c>
      <c r="DM832">
        <v>30</v>
      </c>
      <c r="DN832">
        <v>0</v>
      </c>
      <c r="DO832">
        <v>6.3</v>
      </c>
      <c r="DP832">
        <v>0</v>
      </c>
      <c r="DQ832">
        <v>16</v>
      </c>
      <c r="DR832">
        <v>0</v>
      </c>
      <c r="DS832">
        <v>0</v>
      </c>
      <c r="DU832" t="s">
        <v>32673</v>
      </c>
      <c r="DV832" t="s">
        <v>32674</v>
      </c>
      <c r="DW832">
        <v>1</v>
      </c>
      <c r="DY832" t="s">
        <v>32675</v>
      </c>
      <c r="DZ832" s="1">
        <v>41365</v>
      </c>
      <c r="EB832">
        <v>1</v>
      </c>
      <c r="ED832">
        <v>1</v>
      </c>
      <c r="EF832" t="s">
        <v>32676</v>
      </c>
      <c r="EG832" t="s">
        <v>32677</v>
      </c>
      <c r="EH832" t="s">
        <v>32678</v>
      </c>
      <c r="EI832" t="s">
        <v>32679</v>
      </c>
      <c r="EJ832" t="s">
        <v>32680</v>
      </c>
      <c r="EK832">
        <v>107</v>
      </c>
      <c r="EL832">
        <v>107</v>
      </c>
      <c r="EM832">
        <v>102</v>
      </c>
      <c r="EN832">
        <v>2.37</v>
      </c>
      <c r="EO832">
        <v>2.39</v>
      </c>
      <c r="EP832">
        <v>2.38</v>
      </c>
      <c r="EQ832" t="s">
        <v>5492</v>
      </c>
      <c r="ER832" t="s">
        <v>32681</v>
      </c>
      <c r="ES832">
        <v>2</v>
      </c>
      <c r="EV832" t="s">
        <v>32682</v>
      </c>
      <c r="EW832">
        <v>19.399999999999999</v>
      </c>
      <c r="EX832">
        <v>18.3</v>
      </c>
      <c r="EY832">
        <v>94.3</v>
      </c>
      <c r="EZ832">
        <v>19.399999999999999</v>
      </c>
      <c r="FA832">
        <v>17.5</v>
      </c>
      <c r="FB832">
        <v>90</v>
      </c>
      <c r="FC832">
        <v>19.5</v>
      </c>
      <c r="FD832">
        <v>17</v>
      </c>
      <c r="FE832">
        <v>87.1</v>
      </c>
      <c r="FF832" t="s">
        <v>32683</v>
      </c>
      <c r="FG832">
        <v>1</v>
      </c>
      <c r="FI832" t="s">
        <v>32684</v>
      </c>
      <c r="FJ832">
        <v>1</v>
      </c>
      <c r="FL832">
        <v>0.2</v>
      </c>
      <c r="FM832">
        <v>0</v>
      </c>
      <c r="FN832">
        <v>0.17</v>
      </c>
      <c r="FO832">
        <v>47</v>
      </c>
      <c r="FP832">
        <v>40</v>
      </c>
      <c r="FQ832">
        <v>37</v>
      </c>
      <c r="FR832" t="s">
        <v>32685</v>
      </c>
      <c r="FS832" t="s">
        <v>32686</v>
      </c>
      <c r="FT832" t="s">
        <v>3116</v>
      </c>
      <c r="FU832" t="s">
        <v>12287</v>
      </c>
      <c r="FX832" t="s">
        <v>3116</v>
      </c>
      <c r="FY832" t="s">
        <v>12287</v>
      </c>
      <c r="GC832">
        <v>126</v>
      </c>
      <c r="GD832">
        <v>98</v>
      </c>
      <c r="GE832">
        <v>28</v>
      </c>
      <c r="GF832">
        <v>117</v>
      </c>
      <c r="GG832">
        <v>94</v>
      </c>
      <c r="GH832">
        <v>23</v>
      </c>
      <c r="GJ832">
        <v>1</v>
      </c>
      <c r="GK832" t="s">
        <v>32687</v>
      </c>
      <c r="GL832">
        <v>1</v>
      </c>
      <c r="GM832" t="s">
        <v>32688</v>
      </c>
      <c r="GN832">
        <v>1</v>
      </c>
      <c r="GO832" t="s">
        <v>32689</v>
      </c>
      <c r="GP832">
        <v>2</v>
      </c>
      <c r="GR832">
        <v>2</v>
      </c>
      <c r="GT832">
        <v>1</v>
      </c>
      <c r="GU832" t="s">
        <v>32690</v>
      </c>
      <c r="GV832">
        <v>1</v>
      </c>
      <c r="GW832" t="s">
        <v>32691</v>
      </c>
      <c r="GX832">
        <v>2</v>
      </c>
      <c r="GZ832">
        <v>2</v>
      </c>
      <c r="HB832">
        <v>2</v>
      </c>
      <c r="HD832">
        <v>2</v>
      </c>
      <c r="HF832" t="s">
        <v>32692</v>
      </c>
      <c r="HG832" t="s">
        <v>32693</v>
      </c>
      <c r="HH832" t="s">
        <v>32694</v>
      </c>
      <c r="HI832" t="s">
        <v>32695</v>
      </c>
      <c r="HJ832" t="s">
        <v>32696</v>
      </c>
      <c r="HK832" t="s">
        <v>32697</v>
      </c>
      <c r="HL832">
        <v>1</v>
      </c>
      <c r="HM832" t="s">
        <v>32698</v>
      </c>
      <c r="HN832">
        <v>1</v>
      </c>
      <c r="HO832" t="s">
        <v>32699</v>
      </c>
      <c r="HP832">
        <v>2</v>
      </c>
      <c r="HR832">
        <v>2</v>
      </c>
      <c r="HT832">
        <v>1</v>
      </c>
      <c r="HU832" t="s">
        <v>7201</v>
      </c>
      <c r="HV832">
        <v>1</v>
      </c>
      <c r="HW832" t="s">
        <v>7201</v>
      </c>
      <c r="HX832">
        <v>1</v>
      </c>
      <c r="HY832" t="s">
        <v>32700</v>
      </c>
      <c r="HZ832">
        <v>1</v>
      </c>
      <c r="IA832" t="s">
        <v>32701</v>
      </c>
      <c r="IB832">
        <v>2</v>
      </c>
      <c r="ID832" t="s">
        <v>32702</v>
      </c>
      <c r="IE832" t="s">
        <v>32703</v>
      </c>
      <c r="IF832" t="s">
        <v>32704</v>
      </c>
      <c r="IG832" t="s">
        <v>32705</v>
      </c>
      <c r="IH832" t="s">
        <v>32706</v>
      </c>
      <c r="II832" t="s">
        <v>32707</v>
      </c>
      <c r="IJ832">
        <v>1</v>
      </c>
      <c r="IM832" t="s">
        <v>925</v>
      </c>
      <c r="IN832">
        <v>1</v>
      </c>
      <c r="IO832" t="s">
        <v>1541</v>
      </c>
      <c r="IP832">
        <v>2</v>
      </c>
      <c r="IQ832" t="s">
        <v>32708</v>
      </c>
      <c r="IR832">
        <v>29</v>
      </c>
      <c r="IS832">
        <v>28</v>
      </c>
      <c r="IT832">
        <v>17</v>
      </c>
      <c r="IU832">
        <v>33</v>
      </c>
      <c r="IV832">
        <v>44</v>
      </c>
      <c r="IW832">
        <v>32</v>
      </c>
      <c r="IX832">
        <v>28</v>
      </c>
      <c r="IY832">
        <v>30</v>
      </c>
      <c r="IZ832">
        <v>15</v>
      </c>
      <c r="JA832">
        <v>5</v>
      </c>
      <c r="JB832">
        <v>14</v>
      </c>
      <c r="JC832">
        <v>17</v>
      </c>
      <c r="JD832">
        <v>0</v>
      </c>
      <c r="JE832">
        <v>2</v>
      </c>
      <c r="JF832">
        <v>4</v>
      </c>
      <c r="JS832">
        <v>93.9</v>
      </c>
      <c r="JT832">
        <v>100</v>
      </c>
      <c r="JU832">
        <v>100</v>
      </c>
      <c r="JV832" t="s">
        <v>32709</v>
      </c>
      <c r="JX832">
        <v>1</v>
      </c>
      <c r="KB832">
        <v>366</v>
      </c>
      <c r="KD832">
        <v>2</v>
      </c>
      <c r="KE832">
        <v>1</v>
      </c>
      <c r="KF832">
        <v>0</v>
      </c>
      <c r="KG832">
        <v>1</v>
      </c>
      <c r="KJ832">
        <v>1</v>
      </c>
      <c r="KK832">
        <v>1</v>
      </c>
      <c r="KM832">
        <v>1</v>
      </c>
      <c r="KO832">
        <v>1</v>
      </c>
      <c r="KP832">
        <v>1</v>
      </c>
      <c r="KQ832" t="s">
        <v>32710</v>
      </c>
      <c r="KR832" t="s">
        <v>32711</v>
      </c>
      <c r="KS832">
        <v>133</v>
      </c>
      <c r="KT832">
        <v>80</v>
      </c>
      <c r="KU832">
        <v>63</v>
      </c>
      <c r="KV832">
        <v>17</v>
      </c>
      <c r="KW832">
        <v>38</v>
      </c>
      <c r="KX832">
        <v>15</v>
      </c>
      <c r="KY832">
        <v>135</v>
      </c>
      <c r="KZ832">
        <v>78</v>
      </c>
      <c r="LA832">
        <v>62</v>
      </c>
      <c r="LB832">
        <v>16</v>
      </c>
      <c r="LC832">
        <v>42</v>
      </c>
      <c r="LD832">
        <v>15</v>
      </c>
      <c r="LF832">
        <v>8</v>
      </c>
      <c r="LG832">
        <v>8</v>
      </c>
      <c r="LH832">
        <v>6</v>
      </c>
      <c r="LI832">
        <v>2</v>
      </c>
      <c r="LJ832">
        <v>0</v>
      </c>
      <c r="LK832">
        <v>0</v>
      </c>
      <c r="LL832">
        <v>6</v>
      </c>
      <c r="LM832">
        <v>6</v>
      </c>
      <c r="LN832">
        <v>4</v>
      </c>
      <c r="LO832">
        <v>2</v>
      </c>
      <c r="LP832">
        <v>0</v>
      </c>
      <c r="LQ832">
        <v>0</v>
      </c>
      <c r="LT832">
        <v>1</v>
      </c>
      <c r="LV832">
        <v>1</v>
      </c>
      <c r="LX832" t="s">
        <v>32712</v>
      </c>
      <c r="LY832">
        <v>1</v>
      </c>
      <c r="LZ832">
        <v>1</v>
      </c>
      <c r="MA832">
        <v>1</v>
      </c>
      <c r="MB832">
        <v>1</v>
      </c>
      <c r="MC832">
        <v>1</v>
      </c>
      <c r="ME832">
        <v>2</v>
      </c>
      <c r="MH832">
        <v>1</v>
      </c>
      <c r="MJ832">
        <v>1</v>
      </c>
      <c r="ML832">
        <v>1</v>
      </c>
      <c r="MM832">
        <v>1</v>
      </c>
      <c r="MN832">
        <v>1</v>
      </c>
      <c r="MO832">
        <v>1</v>
      </c>
      <c r="MP832">
        <v>1</v>
      </c>
      <c r="MQ832">
        <v>1</v>
      </c>
      <c r="MT832">
        <v>1</v>
      </c>
      <c r="MV832">
        <v>4</v>
      </c>
      <c r="MW832" t="s">
        <v>32713</v>
      </c>
      <c r="MX832" t="s">
        <v>32714</v>
      </c>
      <c r="MY832">
        <v>1</v>
      </c>
      <c r="NA832">
        <v>4</v>
      </c>
      <c r="NC832">
        <v>1</v>
      </c>
      <c r="NE832" t="s">
        <v>32715</v>
      </c>
      <c r="NF832">
        <v>1</v>
      </c>
      <c r="NJ832">
        <v>1</v>
      </c>
      <c r="NL832">
        <v>1</v>
      </c>
      <c r="NO832">
        <v>1</v>
      </c>
      <c r="NQ832">
        <v>4</v>
      </c>
      <c r="NR832" t="s">
        <v>32716</v>
      </c>
      <c r="NS832">
        <v>1</v>
      </c>
      <c r="NT832">
        <v>60</v>
      </c>
      <c r="NV832">
        <v>1</v>
      </c>
      <c r="NX832">
        <v>1</v>
      </c>
      <c r="OC832">
        <v>1</v>
      </c>
      <c r="OD832">
        <v>65</v>
      </c>
      <c r="OK832">
        <v>1</v>
      </c>
      <c r="OM832">
        <v>1</v>
      </c>
      <c r="OO832">
        <v>1</v>
      </c>
      <c r="OQ832">
        <v>1</v>
      </c>
      <c r="OS832">
        <v>1</v>
      </c>
      <c r="OU832">
        <v>1</v>
      </c>
      <c r="OX832">
        <v>1</v>
      </c>
      <c r="PA832">
        <v>1</v>
      </c>
      <c r="PC832">
        <v>1</v>
      </c>
      <c r="PD832">
        <v>1</v>
      </c>
      <c r="PI832">
        <v>2</v>
      </c>
      <c r="PK832">
        <v>4</v>
      </c>
      <c r="PM832">
        <v>1</v>
      </c>
      <c r="PO832">
        <v>1</v>
      </c>
      <c r="PP832">
        <v>1</v>
      </c>
      <c r="PX832">
        <v>1</v>
      </c>
      <c r="PY832" t="s">
        <v>32717</v>
      </c>
      <c r="PZ832">
        <v>2</v>
      </c>
      <c r="QQ832">
        <v>1</v>
      </c>
      <c r="QS832" t="s">
        <v>32718</v>
      </c>
    </row>
    <row r="833" spans="1:461">
      <c r="A833" s="4" t="s">
        <v>32766</v>
      </c>
      <c r="B833">
        <v>2022</v>
      </c>
      <c r="C833">
        <v>10070886</v>
      </c>
      <c r="D833">
        <v>9543</v>
      </c>
      <c r="E833">
        <v>4050</v>
      </c>
      <c r="F833" t="s">
        <v>32195</v>
      </c>
      <c r="I833">
        <v>2</v>
      </c>
      <c r="K833" s="9">
        <v>2</v>
      </c>
      <c r="M833">
        <v>2</v>
      </c>
      <c r="O833">
        <v>1</v>
      </c>
      <c r="Q833">
        <v>3</v>
      </c>
      <c r="S833">
        <v>3</v>
      </c>
      <c r="T833">
        <v>76.400000000000006</v>
      </c>
      <c r="U833">
        <v>3</v>
      </c>
      <c r="V833">
        <v>85.2</v>
      </c>
      <c r="W833">
        <v>4</v>
      </c>
      <c r="X833">
        <v>83.3</v>
      </c>
      <c r="Y833">
        <v>4</v>
      </c>
      <c r="Z833">
        <v>62.8</v>
      </c>
      <c r="AA833">
        <v>621</v>
      </c>
      <c r="AD833">
        <v>42.7</v>
      </c>
      <c r="AG833">
        <v>20.2</v>
      </c>
      <c r="AJ833">
        <v>6723941</v>
      </c>
      <c r="AK833">
        <v>142</v>
      </c>
      <c r="AL833">
        <v>1399</v>
      </c>
      <c r="AO833">
        <v>644</v>
      </c>
      <c r="AR833">
        <v>43.5</v>
      </c>
      <c r="AU833">
        <v>20.8</v>
      </c>
      <c r="AX833">
        <v>6788558</v>
      </c>
      <c r="AY833">
        <v>140</v>
      </c>
      <c r="AZ833">
        <v>1433</v>
      </c>
      <c r="DC833" s="1">
        <v>44013</v>
      </c>
      <c r="DD833">
        <v>4</v>
      </c>
      <c r="DE833">
        <v>97</v>
      </c>
      <c r="DF833">
        <v>0</v>
      </c>
      <c r="DG833">
        <v>4</v>
      </c>
      <c r="DH833">
        <v>0</v>
      </c>
      <c r="DI833">
        <v>15</v>
      </c>
      <c r="DJ833">
        <v>0</v>
      </c>
      <c r="DK833">
        <v>0</v>
      </c>
      <c r="DL833">
        <v>1</v>
      </c>
      <c r="DM833">
        <v>22</v>
      </c>
      <c r="DN833">
        <v>0</v>
      </c>
      <c r="DO833">
        <v>4.3</v>
      </c>
      <c r="DP833">
        <v>0</v>
      </c>
      <c r="DQ833">
        <v>13</v>
      </c>
      <c r="DR833">
        <v>0</v>
      </c>
      <c r="DS833">
        <v>0</v>
      </c>
      <c r="DW833">
        <v>2</v>
      </c>
      <c r="EK833">
        <v>14</v>
      </c>
      <c r="EL833">
        <v>17</v>
      </c>
      <c r="EN833">
        <v>2.0499999999999998</v>
      </c>
      <c r="EO833">
        <v>2.0699999999999998</v>
      </c>
      <c r="EQ833" s="2">
        <v>2.3E-2</v>
      </c>
      <c r="EW833">
        <v>19.399999999999999</v>
      </c>
      <c r="EX833">
        <v>12</v>
      </c>
      <c r="EY833">
        <v>62</v>
      </c>
      <c r="EZ833">
        <v>19.3</v>
      </c>
      <c r="FA833">
        <v>12.6</v>
      </c>
      <c r="FB833">
        <v>65.3</v>
      </c>
      <c r="GC833">
        <v>19</v>
      </c>
      <c r="GD833">
        <v>15</v>
      </c>
      <c r="GE833">
        <v>4</v>
      </c>
      <c r="GF833">
        <v>19</v>
      </c>
      <c r="GG833">
        <v>15</v>
      </c>
      <c r="GH833">
        <v>4</v>
      </c>
      <c r="GI833" t="s">
        <v>533</v>
      </c>
    </row>
    <row r="834" spans="1:461">
      <c r="A834" s="4" t="s">
        <v>32743</v>
      </c>
      <c r="B834">
        <v>2022</v>
      </c>
      <c r="C834">
        <v>10028991</v>
      </c>
      <c r="D834">
        <v>9536</v>
      </c>
      <c r="E834">
        <v>4050</v>
      </c>
      <c r="F834" t="s">
        <v>32195</v>
      </c>
      <c r="H834" t="s">
        <v>32744</v>
      </c>
      <c r="I834">
        <v>3</v>
      </c>
      <c r="J834">
        <v>66.3</v>
      </c>
      <c r="K834" s="9">
        <v>3</v>
      </c>
      <c r="L834">
        <v>66.7</v>
      </c>
      <c r="M834">
        <v>4</v>
      </c>
      <c r="N834">
        <v>87.5</v>
      </c>
      <c r="O834">
        <v>4</v>
      </c>
      <c r="P834">
        <v>64.599999999999994</v>
      </c>
      <c r="Q834">
        <v>4</v>
      </c>
      <c r="R834">
        <v>61</v>
      </c>
      <c r="S834">
        <v>2</v>
      </c>
      <c r="T834">
        <v>70.900000000000006</v>
      </c>
      <c r="U834">
        <v>2</v>
      </c>
      <c r="V834">
        <v>83.8</v>
      </c>
      <c r="W834">
        <v>2</v>
      </c>
      <c r="X834">
        <v>50</v>
      </c>
      <c r="Y834">
        <v>5</v>
      </c>
      <c r="Z834">
        <v>71.7</v>
      </c>
      <c r="AA834">
        <v>1309</v>
      </c>
      <c r="AB834">
        <v>1138</v>
      </c>
      <c r="AC834">
        <v>171</v>
      </c>
      <c r="AD834">
        <v>43.9</v>
      </c>
      <c r="AE834">
        <v>44.5</v>
      </c>
      <c r="AF834">
        <v>40.1</v>
      </c>
      <c r="AG834">
        <v>22</v>
      </c>
      <c r="AH834">
        <v>23.2</v>
      </c>
      <c r="AI834">
        <v>13.9</v>
      </c>
      <c r="AJ834">
        <v>5860839</v>
      </c>
      <c r="AK834">
        <v>297</v>
      </c>
      <c r="AL834">
        <v>3836</v>
      </c>
      <c r="AO834">
        <v>1314</v>
      </c>
      <c r="AP834">
        <v>1129</v>
      </c>
      <c r="AQ834">
        <v>185</v>
      </c>
      <c r="AR834">
        <v>43.9</v>
      </c>
      <c r="AS834">
        <v>44.5</v>
      </c>
      <c r="AT834">
        <v>40.4</v>
      </c>
      <c r="AU834">
        <v>21.7</v>
      </c>
      <c r="AV834">
        <v>22.5</v>
      </c>
      <c r="AW834">
        <v>16.899999999999999</v>
      </c>
      <c r="AX834">
        <v>5718813</v>
      </c>
      <c r="AY834">
        <v>299</v>
      </c>
      <c r="AZ834">
        <v>3804</v>
      </c>
      <c r="BE834">
        <v>1</v>
      </c>
      <c r="BG834">
        <v>53</v>
      </c>
      <c r="BH834">
        <v>0</v>
      </c>
      <c r="BI834">
        <v>6</v>
      </c>
      <c r="BJ834">
        <v>8</v>
      </c>
      <c r="BK834">
        <v>0</v>
      </c>
      <c r="BL834">
        <v>39</v>
      </c>
      <c r="BM834">
        <v>6</v>
      </c>
      <c r="BN834">
        <v>0</v>
      </c>
      <c r="BO834">
        <v>4</v>
      </c>
      <c r="BP834">
        <v>0</v>
      </c>
      <c r="BQ834">
        <v>0</v>
      </c>
      <c r="BR834">
        <v>2</v>
      </c>
      <c r="BS834">
        <v>59</v>
      </c>
      <c r="BT834">
        <v>0</v>
      </c>
      <c r="BU834">
        <v>10</v>
      </c>
      <c r="BV834">
        <v>8</v>
      </c>
      <c r="BW834">
        <v>0</v>
      </c>
      <c r="BX834">
        <v>41</v>
      </c>
      <c r="BZ834">
        <v>275</v>
      </c>
      <c r="CA834">
        <v>222</v>
      </c>
      <c r="CB834">
        <v>53</v>
      </c>
      <c r="CC834">
        <v>192</v>
      </c>
      <c r="CD834">
        <v>156</v>
      </c>
      <c r="CE834">
        <v>36</v>
      </c>
      <c r="CF834">
        <v>309</v>
      </c>
      <c r="CG834">
        <v>259</v>
      </c>
      <c r="CH834">
        <v>50</v>
      </c>
      <c r="CI834">
        <v>523</v>
      </c>
      <c r="CJ834">
        <v>478</v>
      </c>
      <c r="CK834">
        <v>45</v>
      </c>
      <c r="CL834">
        <v>15</v>
      </c>
      <c r="CM834">
        <v>14</v>
      </c>
      <c r="CN834">
        <v>1</v>
      </c>
      <c r="CT834">
        <v>1822</v>
      </c>
      <c r="CV834">
        <v>10</v>
      </c>
      <c r="CX834">
        <v>27120</v>
      </c>
      <c r="CZ834">
        <v>1</v>
      </c>
      <c r="DB834" t="s">
        <v>32745</v>
      </c>
      <c r="DC834" s="1">
        <v>44256</v>
      </c>
      <c r="DD834">
        <v>4</v>
      </c>
      <c r="DE834">
        <v>196</v>
      </c>
      <c r="DF834">
        <v>0</v>
      </c>
      <c r="DG834">
        <v>2</v>
      </c>
      <c r="DH834">
        <v>1</v>
      </c>
      <c r="DI834">
        <v>80</v>
      </c>
      <c r="DJ834">
        <v>0</v>
      </c>
      <c r="DK834">
        <v>1.2</v>
      </c>
      <c r="DL834">
        <v>1</v>
      </c>
      <c r="DM834">
        <v>27</v>
      </c>
      <c r="DN834">
        <v>0</v>
      </c>
      <c r="DO834">
        <v>3.6</v>
      </c>
      <c r="DP834">
        <v>0</v>
      </c>
      <c r="DQ834">
        <v>19</v>
      </c>
      <c r="DR834">
        <v>0</v>
      </c>
      <c r="DS834">
        <v>0</v>
      </c>
      <c r="DU834" t="s">
        <v>32746</v>
      </c>
      <c r="DW834">
        <v>2</v>
      </c>
      <c r="EB834">
        <v>2</v>
      </c>
      <c r="ED834">
        <v>3</v>
      </c>
      <c r="EG834" t="s">
        <v>32747</v>
      </c>
      <c r="EH834" t="s">
        <v>32748</v>
      </c>
      <c r="EI834" t="s">
        <v>32749</v>
      </c>
      <c r="EJ834" t="s">
        <v>32750</v>
      </c>
      <c r="EK834">
        <v>31</v>
      </c>
      <c r="EL834">
        <v>27</v>
      </c>
      <c r="EM834">
        <v>26</v>
      </c>
      <c r="EN834">
        <v>2.48</v>
      </c>
      <c r="EO834">
        <v>2.2999999999999998</v>
      </c>
      <c r="EP834">
        <v>2.16</v>
      </c>
      <c r="EQ834" t="s">
        <v>32751</v>
      </c>
      <c r="ER834" t="s">
        <v>32752</v>
      </c>
      <c r="ES834">
        <v>1</v>
      </c>
      <c r="EU834" t="s">
        <v>32753</v>
      </c>
      <c r="EV834" t="s">
        <v>32754</v>
      </c>
      <c r="EW834">
        <v>19.600000000000001</v>
      </c>
      <c r="EX834">
        <v>12.3</v>
      </c>
      <c r="EY834">
        <v>62.8</v>
      </c>
      <c r="EZ834">
        <v>19.5</v>
      </c>
      <c r="FA834">
        <v>12.6</v>
      </c>
      <c r="FB834">
        <v>64.599999999999994</v>
      </c>
      <c r="FC834">
        <v>19.5</v>
      </c>
      <c r="FD834">
        <v>13.9</v>
      </c>
      <c r="FE834">
        <v>71.2</v>
      </c>
      <c r="FG834">
        <v>1</v>
      </c>
      <c r="FI834" t="s">
        <v>32755</v>
      </c>
      <c r="FJ834">
        <v>1</v>
      </c>
      <c r="FL834">
        <v>0.74</v>
      </c>
      <c r="FM834">
        <v>0.69</v>
      </c>
      <c r="FN834">
        <v>0.65</v>
      </c>
      <c r="FO834">
        <v>10</v>
      </c>
      <c r="FP834">
        <v>8</v>
      </c>
      <c r="FQ834">
        <v>17</v>
      </c>
      <c r="FS834" t="s">
        <v>32756</v>
      </c>
      <c r="GC834">
        <v>39</v>
      </c>
      <c r="GD834">
        <v>33</v>
      </c>
      <c r="GE834">
        <v>6</v>
      </c>
      <c r="GF834">
        <v>38</v>
      </c>
      <c r="GG834">
        <v>32</v>
      </c>
      <c r="GH834">
        <v>6</v>
      </c>
      <c r="GJ834">
        <v>1</v>
      </c>
      <c r="GL834">
        <v>1</v>
      </c>
      <c r="GN834">
        <v>1</v>
      </c>
      <c r="GP834">
        <v>1</v>
      </c>
      <c r="GR834">
        <v>2</v>
      </c>
      <c r="GT834">
        <v>1</v>
      </c>
      <c r="GV834">
        <v>2</v>
      </c>
      <c r="GX834">
        <v>2</v>
      </c>
      <c r="GZ834">
        <v>2</v>
      </c>
      <c r="HB834">
        <v>2</v>
      </c>
      <c r="HD834">
        <v>2</v>
      </c>
      <c r="HL834">
        <v>1</v>
      </c>
      <c r="HM834" t="s">
        <v>32757</v>
      </c>
      <c r="HN834">
        <v>1</v>
      </c>
      <c r="HP834">
        <v>2</v>
      </c>
      <c r="HR834">
        <v>2</v>
      </c>
      <c r="HT834">
        <v>2</v>
      </c>
      <c r="HV834">
        <v>2</v>
      </c>
      <c r="HX834">
        <v>2</v>
      </c>
      <c r="HZ834">
        <v>1</v>
      </c>
      <c r="IA834" t="s">
        <v>32758</v>
      </c>
      <c r="IB834">
        <v>2</v>
      </c>
      <c r="IJ834">
        <v>1</v>
      </c>
      <c r="IM834" t="s">
        <v>561</v>
      </c>
      <c r="IN834">
        <v>1</v>
      </c>
      <c r="IO834" t="s">
        <v>32759</v>
      </c>
      <c r="IP834">
        <v>2</v>
      </c>
      <c r="IQ834" t="s">
        <v>32760</v>
      </c>
      <c r="IR834">
        <v>16</v>
      </c>
      <c r="IS834">
        <v>22</v>
      </c>
      <c r="IT834">
        <v>23</v>
      </c>
      <c r="IU834">
        <v>22</v>
      </c>
      <c r="IV834">
        <v>31</v>
      </c>
      <c r="IW834">
        <v>36</v>
      </c>
      <c r="IX834">
        <v>16</v>
      </c>
      <c r="IY834">
        <v>22</v>
      </c>
      <c r="IZ834">
        <v>23</v>
      </c>
      <c r="JA834">
        <v>6</v>
      </c>
      <c r="JB834">
        <v>9</v>
      </c>
      <c r="JC834">
        <v>13</v>
      </c>
      <c r="JD834">
        <v>6</v>
      </c>
      <c r="JE834">
        <v>3</v>
      </c>
      <c r="JF834">
        <v>2</v>
      </c>
      <c r="JG834">
        <v>44</v>
      </c>
      <c r="JH834">
        <v>43.7</v>
      </c>
      <c r="JI834">
        <v>49.3</v>
      </c>
      <c r="JJ834">
        <v>100</v>
      </c>
      <c r="JK834">
        <v>100</v>
      </c>
      <c r="JL834">
        <v>100</v>
      </c>
      <c r="JM834">
        <v>17.600000000000001</v>
      </c>
      <c r="JN834">
        <v>18.399999999999999</v>
      </c>
      <c r="JO834">
        <v>26</v>
      </c>
      <c r="JP834">
        <v>17.600000000000001</v>
      </c>
      <c r="JQ834">
        <v>6.1</v>
      </c>
      <c r="JR834">
        <v>4</v>
      </c>
      <c r="JS834">
        <v>100</v>
      </c>
      <c r="JT834">
        <v>100</v>
      </c>
      <c r="JU834">
        <v>100</v>
      </c>
      <c r="JV834" t="s">
        <v>32761</v>
      </c>
      <c r="JX834">
        <v>1</v>
      </c>
      <c r="KB834">
        <v>186</v>
      </c>
      <c r="KD834">
        <v>1</v>
      </c>
      <c r="KE834">
        <v>0</v>
      </c>
      <c r="KF834">
        <v>1</v>
      </c>
      <c r="KG834">
        <v>1</v>
      </c>
      <c r="KI834" t="s">
        <v>32762</v>
      </c>
      <c r="KJ834">
        <v>1</v>
      </c>
      <c r="KK834">
        <v>1</v>
      </c>
      <c r="KL834">
        <v>1</v>
      </c>
      <c r="KM834">
        <v>1</v>
      </c>
      <c r="KO834">
        <v>1</v>
      </c>
      <c r="KS834">
        <v>39</v>
      </c>
      <c r="KT834">
        <v>22</v>
      </c>
      <c r="KU834">
        <v>14</v>
      </c>
      <c r="KV834">
        <v>8</v>
      </c>
      <c r="KW834">
        <v>2</v>
      </c>
      <c r="KX834">
        <v>15</v>
      </c>
      <c r="KY834">
        <v>40</v>
      </c>
      <c r="KZ834">
        <v>25</v>
      </c>
      <c r="LA834">
        <v>17</v>
      </c>
      <c r="LB834">
        <v>8</v>
      </c>
      <c r="LC834">
        <v>1</v>
      </c>
      <c r="LD834">
        <v>14</v>
      </c>
      <c r="LF834">
        <v>4</v>
      </c>
      <c r="LG834">
        <v>4</v>
      </c>
      <c r="LH834">
        <v>3</v>
      </c>
      <c r="LI834">
        <v>1</v>
      </c>
      <c r="LJ834">
        <v>0</v>
      </c>
      <c r="LK834">
        <v>0</v>
      </c>
      <c r="LL834">
        <v>18</v>
      </c>
      <c r="LM834">
        <v>15</v>
      </c>
      <c r="LN834">
        <v>13</v>
      </c>
      <c r="LO834">
        <v>2</v>
      </c>
      <c r="LP834">
        <v>1</v>
      </c>
      <c r="LQ834">
        <v>2</v>
      </c>
      <c r="LR834" t="s">
        <v>32763</v>
      </c>
      <c r="LT834">
        <v>1</v>
      </c>
      <c r="LV834">
        <v>1</v>
      </c>
      <c r="LY834">
        <v>2</v>
      </c>
      <c r="ME834">
        <v>1</v>
      </c>
      <c r="MH834">
        <v>1</v>
      </c>
      <c r="MJ834">
        <v>1</v>
      </c>
      <c r="MP834">
        <v>1</v>
      </c>
      <c r="MT834">
        <v>1</v>
      </c>
      <c r="MV834">
        <v>3</v>
      </c>
      <c r="MY834">
        <v>1</v>
      </c>
      <c r="NA834">
        <v>4</v>
      </c>
      <c r="NC834">
        <v>2</v>
      </c>
      <c r="NO834">
        <v>1</v>
      </c>
      <c r="NQ834">
        <v>1</v>
      </c>
      <c r="NS834">
        <v>1</v>
      </c>
      <c r="NT834">
        <v>60</v>
      </c>
      <c r="NV834">
        <v>3</v>
      </c>
      <c r="NX834">
        <v>1</v>
      </c>
      <c r="OI834">
        <v>1</v>
      </c>
      <c r="OJ834" t="s">
        <v>32764</v>
      </c>
      <c r="OK834">
        <v>2</v>
      </c>
      <c r="OM834">
        <v>2</v>
      </c>
      <c r="OO834">
        <v>1</v>
      </c>
      <c r="OQ834">
        <v>1</v>
      </c>
      <c r="OS834">
        <v>1</v>
      </c>
      <c r="OU834">
        <v>1</v>
      </c>
      <c r="OX834">
        <v>1</v>
      </c>
      <c r="PA834">
        <v>1</v>
      </c>
      <c r="PD834">
        <v>1</v>
      </c>
      <c r="PF834">
        <v>1</v>
      </c>
      <c r="PI834">
        <v>1</v>
      </c>
      <c r="PK834">
        <v>4</v>
      </c>
      <c r="PM834">
        <v>1</v>
      </c>
      <c r="PO834">
        <v>1</v>
      </c>
      <c r="PQ834">
        <v>1</v>
      </c>
      <c r="PR834">
        <v>1</v>
      </c>
      <c r="PU834">
        <v>1</v>
      </c>
      <c r="PV834">
        <v>1</v>
      </c>
      <c r="PZ834">
        <v>2</v>
      </c>
      <c r="QQ834">
        <v>1</v>
      </c>
      <c r="QS834" t="s">
        <v>32765</v>
      </c>
    </row>
    <row r="835" spans="1:461">
      <c r="A835" s="4" t="s">
        <v>32453</v>
      </c>
      <c r="B835">
        <v>2022</v>
      </c>
      <c r="C835">
        <v>10010379</v>
      </c>
      <c r="D835">
        <v>9507</v>
      </c>
      <c r="E835">
        <v>4050</v>
      </c>
      <c r="F835" t="s">
        <v>32195</v>
      </c>
      <c r="I835">
        <v>4</v>
      </c>
      <c r="J835">
        <v>69.2</v>
      </c>
      <c r="K835" s="9">
        <v>4</v>
      </c>
      <c r="L835">
        <v>76.5</v>
      </c>
      <c r="M835">
        <v>4</v>
      </c>
      <c r="N835">
        <v>85.4</v>
      </c>
      <c r="O835">
        <v>4</v>
      </c>
      <c r="P835">
        <v>69.5</v>
      </c>
      <c r="Q835">
        <v>4</v>
      </c>
      <c r="R835">
        <v>63.4</v>
      </c>
      <c r="S835">
        <v>2</v>
      </c>
      <c r="T835">
        <v>71</v>
      </c>
      <c r="U835">
        <v>2</v>
      </c>
      <c r="V835">
        <v>83.7</v>
      </c>
      <c r="W835">
        <v>2</v>
      </c>
      <c r="X835">
        <v>65.599999999999994</v>
      </c>
      <c r="Y835">
        <v>5</v>
      </c>
      <c r="Z835">
        <v>100</v>
      </c>
      <c r="AA835">
        <v>4409</v>
      </c>
      <c r="AB835">
        <v>4048</v>
      </c>
      <c r="AC835">
        <v>361</v>
      </c>
      <c r="AD835">
        <v>44.1</v>
      </c>
      <c r="AE835">
        <v>44.2</v>
      </c>
      <c r="AF835">
        <v>42.4</v>
      </c>
      <c r="AG835">
        <v>22.3</v>
      </c>
      <c r="AH835">
        <v>22.6</v>
      </c>
      <c r="AI835">
        <v>19.399999999999999</v>
      </c>
      <c r="AJ835">
        <v>7745383</v>
      </c>
      <c r="AK835">
        <v>72</v>
      </c>
      <c r="AL835">
        <v>8143</v>
      </c>
      <c r="AM835">
        <v>0</v>
      </c>
      <c r="AN835">
        <v>0</v>
      </c>
      <c r="AO835">
        <v>2288</v>
      </c>
      <c r="AP835">
        <v>2034</v>
      </c>
      <c r="AQ835">
        <v>254</v>
      </c>
      <c r="AR835">
        <v>42.7</v>
      </c>
      <c r="AS835">
        <v>42.9</v>
      </c>
      <c r="AT835">
        <v>40.9</v>
      </c>
      <c r="AU835">
        <v>20.6</v>
      </c>
      <c r="AV835">
        <v>20.9</v>
      </c>
      <c r="AW835">
        <v>17.899999999999999</v>
      </c>
      <c r="AX835">
        <v>7723074</v>
      </c>
      <c r="AY835">
        <v>70</v>
      </c>
      <c r="AZ835">
        <v>8150</v>
      </c>
      <c r="BA835">
        <v>0</v>
      </c>
      <c r="BB835">
        <v>3</v>
      </c>
      <c r="BD835" t="s">
        <v>32454</v>
      </c>
      <c r="BE835">
        <v>1</v>
      </c>
      <c r="BG835">
        <v>44</v>
      </c>
      <c r="BH835">
        <v>5</v>
      </c>
      <c r="BI835">
        <v>13</v>
      </c>
      <c r="BJ835">
        <v>0</v>
      </c>
      <c r="BK835">
        <v>23</v>
      </c>
      <c r="BL835">
        <v>3</v>
      </c>
      <c r="BM835">
        <v>4</v>
      </c>
      <c r="BN835">
        <v>3</v>
      </c>
      <c r="BO835">
        <v>1</v>
      </c>
      <c r="BP835">
        <v>0</v>
      </c>
      <c r="BQ835">
        <v>0</v>
      </c>
      <c r="BR835">
        <v>0</v>
      </c>
      <c r="BS835">
        <v>48</v>
      </c>
      <c r="BT835">
        <v>8</v>
      </c>
      <c r="BU835">
        <v>14</v>
      </c>
      <c r="BV835">
        <v>0</v>
      </c>
      <c r="BW835">
        <v>23</v>
      </c>
      <c r="BX835">
        <v>3</v>
      </c>
      <c r="BY835" t="s">
        <v>32455</v>
      </c>
      <c r="BZ835">
        <v>370</v>
      </c>
      <c r="CA835">
        <v>313</v>
      </c>
      <c r="CB835">
        <v>57</v>
      </c>
      <c r="CC835">
        <v>547</v>
      </c>
      <c r="CD835">
        <v>491</v>
      </c>
      <c r="CE835">
        <v>56</v>
      </c>
      <c r="CF835">
        <v>603</v>
      </c>
      <c r="CG835">
        <v>526</v>
      </c>
      <c r="CH835">
        <v>77</v>
      </c>
      <c r="CI835">
        <v>694</v>
      </c>
      <c r="CJ835">
        <v>639</v>
      </c>
      <c r="CK835">
        <v>55</v>
      </c>
      <c r="CL835">
        <v>74</v>
      </c>
      <c r="CM835">
        <v>65</v>
      </c>
      <c r="CN835">
        <v>9</v>
      </c>
      <c r="CT835">
        <v>1911</v>
      </c>
      <c r="CV835">
        <v>18.7</v>
      </c>
      <c r="CZ835">
        <v>1</v>
      </c>
      <c r="DB835" t="s">
        <v>32456</v>
      </c>
      <c r="DC835" s="1">
        <v>44256</v>
      </c>
      <c r="DD835">
        <v>38</v>
      </c>
      <c r="DE835">
        <v>876</v>
      </c>
      <c r="DG835">
        <v>4.2</v>
      </c>
      <c r="DH835">
        <v>0</v>
      </c>
      <c r="DI835">
        <v>31</v>
      </c>
      <c r="DK835">
        <v>0</v>
      </c>
      <c r="DL835">
        <v>2</v>
      </c>
      <c r="DM835">
        <v>45</v>
      </c>
      <c r="DO835">
        <v>4.3</v>
      </c>
      <c r="DP835">
        <v>0</v>
      </c>
      <c r="DQ835">
        <v>23</v>
      </c>
      <c r="DS835">
        <v>0</v>
      </c>
      <c r="DU835" t="s">
        <v>32457</v>
      </c>
      <c r="DW835">
        <v>1</v>
      </c>
      <c r="DY835" t="s">
        <v>32458</v>
      </c>
      <c r="DZ835" s="1">
        <v>40238</v>
      </c>
      <c r="EA835" t="s">
        <v>32459</v>
      </c>
      <c r="EB835">
        <v>2</v>
      </c>
      <c r="ED835">
        <v>2</v>
      </c>
      <c r="EG835" t="s">
        <v>32460</v>
      </c>
      <c r="EJ835" t="s">
        <v>32461</v>
      </c>
      <c r="EK835">
        <v>89</v>
      </c>
      <c r="EL835">
        <v>93</v>
      </c>
      <c r="EM835">
        <v>108</v>
      </c>
      <c r="EN835">
        <v>2.17</v>
      </c>
      <c r="EO835">
        <v>2.29</v>
      </c>
      <c r="EP835">
        <v>2.4700000000000002</v>
      </c>
      <c r="EQ835" t="s">
        <v>26358</v>
      </c>
      <c r="ER835" t="s">
        <v>32462</v>
      </c>
      <c r="ES835">
        <v>1</v>
      </c>
      <c r="EU835" t="s">
        <v>32463</v>
      </c>
      <c r="EV835" t="s">
        <v>32464</v>
      </c>
      <c r="EW835">
        <v>20</v>
      </c>
      <c r="EX835">
        <v>16.2</v>
      </c>
      <c r="EY835">
        <v>81</v>
      </c>
      <c r="EZ835">
        <v>20</v>
      </c>
      <c r="FA835">
        <v>15.7</v>
      </c>
      <c r="FB835">
        <v>78.5</v>
      </c>
      <c r="FC835">
        <v>20</v>
      </c>
      <c r="FD835">
        <v>15.4</v>
      </c>
      <c r="FE835">
        <v>77</v>
      </c>
      <c r="FG835">
        <v>3</v>
      </c>
      <c r="FH835" t="s">
        <v>32465</v>
      </c>
      <c r="FI835" t="s">
        <v>32466</v>
      </c>
      <c r="FJ835">
        <v>1</v>
      </c>
      <c r="FL835">
        <v>0</v>
      </c>
      <c r="FM835">
        <v>0</v>
      </c>
      <c r="FN835">
        <v>0.35</v>
      </c>
      <c r="FO835">
        <v>40</v>
      </c>
      <c r="FP835">
        <v>43</v>
      </c>
      <c r="FQ835">
        <v>37</v>
      </c>
      <c r="FR835" t="s">
        <v>32467</v>
      </c>
      <c r="FS835" t="s">
        <v>32468</v>
      </c>
      <c r="GC835">
        <v>77</v>
      </c>
      <c r="GD835">
        <v>73</v>
      </c>
      <c r="GE835">
        <v>4</v>
      </c>
      <c r="GF835">
        <v>74</v>
      </c>
      <c r="GG835">
        <v>70</v>
      </c>
      <c r="GH835">
        <v>4</v>
      </c>
      <c r="GI835" t="s">
        <v>32469</v>
      </c>
      <c r="GJ835">
        <v>1</v>
      </c>
      <c r="GL835">
        <v>1</v>
      </c>
      <c r="GM835" t="s">
        <v>32470</v>
      </c>
      <c r="GN835">
        <v>1</v>
      </c>
      <c r="GP835">
        <v>1</v>
      </c>
      <c r="GR835">
        <v>1</v>
      </c>
      <c r="GS835" t="s">
        <v>3175</v>
      </c>
      <c r="GT835">
        <v>1</v>
      </c>
      <c r="GV835">
        <v>1</v>
      </c>
      <c r="GX835">
        <v>2</v>
      </c>
      <c r="GZ835">
        <v>2</v>
      </c>
      <c r="HB835">
        <v>1</v>
      </c>
      <c r="HC835" t="s">
        <v>32471</v>
      </c>
      <c r="HD835">
        <v>1</v>
      </c>
      <c r="HF835" t="s">
        <v>4896</v>
      </c>
      <c r="HG835" t="s">
        <v>32472</v>
      </c>
      <c r="HH835" t="s">
        <v>32473</v>
      </c>
      <c r="HI835" t="s">
        <v>32474</v>
      </c>
      <c r="HJ835" t="s">
        <v>10673</v>
      </c>
      <c r="HK835" t="s">
        <v>32475</v>
      </c>
      <c r="HL835">
        <v>1</v>
      </c>
      <c r="HM835" t="s">
        <v>32476</v>
      </c>
      <c r="HN835">
        <v>1</v>
      </c>
      <c r="HO835" t="s">
        <v>32477</v>
      </c>
      <c r="HP835">
        <v>2</v>
      </c>
      <c r="HR835">
        <v>1</v>
      </c>
      <c r="HT835">
        <v>1</v>
      </c>
      <c r="HV835">
        <v>1</v>
      </c>
      <c r="HX835">
        <v>1</v>
      </c>
      <c r="HZ835">
        <v>1</v>
      </c>
      <c r="IA835" t="s">
        <v>32478</v>
      </c>
      <c r="IB835">
        <v>2</v>
      </c>
      <c r="IJ835">
        <v>1</v>
      </c>
      <c r="IM835" t="s">
        <v>32479</v>
      </c>
      <c r="IN835">
        <v>1</v>
      </c>
      <c r="IO835" t="s">
        <v>437</v>
      </c>
      <c r="IP835">
        <v>2</v>
      </c>
      <c r="IQ835" t="s">
        <v>32480</v>
      </c>
      <c r="IR835">
        <v>20</v>
      </c>
      <c r="IS835">
        <v>27</v>
      </c>
      <c r="IT835">
        <v>11</v>
      </c>
      <c r="IU835">
        <v>18</v>
      </c>
      <c r="IV835">
        <v>25</v>
      </c>
      <c r="IW835">
        <v>14</v>
      </c>
      <c r="IX835">
        <v>17</v>
      </c>
      <c r="IY835">
        <v>24</v>
      </c>
      <c r="IZ835">
        <v>10</v>
      </c>
      <c r="JA835">
        <v>1</v>
      </c>
      <c r="JB835">
        <v>1</v>
      </c>
      <c r="JC835">
        <v>4</v>
      </c>
      <c r="JD835">
        <v>0</v>
      </c>
      <c r="JE835">
        <v>0</v>
      </c>
      <c r="JF835">
        <v>0</v>
      </c>
      <c r="JG835">
        <v>9.3000000000000007</v>
      </c>
      <c r="JH835">
        <v>13.7</v>
      </c>
      <c r="JI835">
        <v>13</v>
      </c>
      <c r="JJ835">
        <v>100</v>
      </c>
      <c r="JK835">
        <v>100</v>
      </c>
      <c r="JL835">
        <v>100</v>
      </c>
      <c r="JM835">
        <v>0.6</v>
      </c>
      <c r="JN835">
        <v>0.6</v>
      </c>
      <c r="JO835">
        <v>4.0999999999999996</v>
      </c>
      <c r="JP835">
        <v>0</v>
      </c>
      <c r="JQ835">
        <v>0</v>
      </c>
      <c r="JR835">
        <v>0</v>
      </c>
      <c r="JS835">
        <v>96.2</v>
      </c>
      <c r="JT835">
        <v>100</v>
      </c>
      <c r="JU835">
        <v>100</v>
      </c>
      <c r="JV835" t="s">
        <v>32481</v>
      </c>
      <c r="JX835">
        <v>3</v>
      </c>
      <c r="JY835" t="s">
        <v>32482</v>
      </c>
      <c r="JZ835">
        <v>3</v>
      </c>
      <c r="KD835">
        <v>1</v>
      </c>
      <c r="KE835">
        <v>0</v>
      </c>
      <c r="KF835">
        <v>0</v>
      </c>
      <c r="KG835">
        <v>2</v>
      </c>
      <c r="KJ835">
        <v>1</v>
      </c>
      <c r="KK835">
        <v>1</v>
      </c>
      <c r="KL835">
        <v>1</v>
      </c>
      <c r="KM835">
        <v>1</v>
      </c>
      <c r="KO835">
        <v>1</v>
      </c>
      <c r="KP835">
        <v>1</v>
      </c>
      <c r="KQ835" t="s">
        <v>26823</v>
      </c>
      <c r="KR835" t="s">
        <v>32483</v>
      </c>
      <c r="KS835">
        <v>107</v>
      </c>
      <c r="KT835">
        <v>73</v>
      </c>
      <c r="KU835">
        <v>56</v>
      </c>
      <c r="KV835">
        <v>17</v>
      </c>
      <c r="KW835">
        <v>14</v>
      </c>
      <c r="KX835">
        <v>20</v>
      </c>
      <c r="KY835">
        <v>64</v>
      </c>
      <c r="KZ835">
        <v>53</v>
      </c>
      <c r="LA835">
        <v>37</v>
      </c>
      <c r="LB835">
        <v>16</v>
      </c>
      <c r="LC835">
        <v>9</v>
      </c>
      <c r="LD835">
        <v>2</v>
      </c>
      <c r="LE835" t="s">
        <v>32484</v>
      </c>
      <c r="LF835">
        <v>2</v>
      </c>
      <c r="LG835">
        <v>2</v>
      </c>
      <c r="LH835">
        <v>2</v>
      </c>
      <c r="LI835">
        <v>0</v>
      </c>
      <c r="LJ835">
        <v>0</v>
      </c>
      <c r="LK835">
        <v>0</v>
      </c>
      <c r="LL835">
        <v>5</v>
      </c>
      <c r="LM835">
        <v>3</v>
      </c>
      <c r="LN835">
        <v>3</v>
      </c>
      <c r="LO835">
        <v>0</v>
      </c>
      <c r="LP835">
        <v>2</v>
      </c>
      <c r="LQ835">
        <v>0</v>
      </c>
      <c r="LT835">
        <v>1</v>
      </c>
      <c r="LV835">
        <v>1</v>
      </c>
      <c r="LX835" t="s">
        <v>32485</v>
      </c>
      <c r="LY835">
        <v>2</v>
      </c>
      <c r="ME835">
        <v>1</v>
      </c>
      <c r="MH835">
        <v>1</v>
      </c>
      <c r="MJ835">
        <v>1</v>
      </c>
      <c r="MP835">
        <v>1</v>
      </c>
      <c r="MT835">
        <v>1</v>
      </c>
      <c r="MV835">
        <v>4</v>
      </c>
      <c r="MW835" t="s">
        <v>32486</v>
      </c>
      <c r="MY835">
        <v>1</v>
      </c>
      <c r="NA835">
        <v>4</v>
      </c>
      <c r="NC835">
        <v>1</v>
      </c>
      <c r="NE835" t="s">
        <v>32487</v>
      </c>
      <c r="NF835">
        <v>1</v>
      </c>
      <c r="NH835">
        <v>1</v>
      </c>
      <c r="NK835">
        <v>1</v>
      </c>
      <c r="NL835">
        <v>1</v>
      </c>
      <c r="NO835">
        <v>2</v>
      </c>
      <c r="NS835">
        <v>1</v>
      </c>
      <c r="NT835">
        <v>60</v>
      </c>
      <c r="NV835">
        <v>1</v>
      </c>
      <c r="OC835">
        <v>1</v>
      </c>
      <c r="OD835">
        <v>65</v>
      </c>
      <c r="OE835">
        <v>1</v>
      </c>
      <c r="OK835">
        <v>2</v>
      </c>
      <c r="OM835">
        <v>2</v>
      </c>
      <c r="OO835">
        <v>1</v>
      </c>
      <c r="OQ835">
        <v>1</v>
      </c>
      <c r="OS835">
        <v>3</v>
      </c>
      <c r="PA835">
        <v>1</v>
      </c>
      <c r="PC835">
        <v>1</v>
      </c>
      <c r="PI835">
        <v>2</v>
      </c>
      <c r="PK835">
        <v>5</v>
      </c>
      <c r="PL835" t="s">
        <v>32488</v>
      </c>
      <c r="PM835">
        <v>1</v>
      </c>
      <c r="PO835">
        <v>1</v>
      </c>
      <c r="PP835">
        <v>1</v>
      </c>
      <c r="PW835">
        <v>1</v>
      </c>
      <c r="PZ835">
        <v>1</v>
      </c>
      <c r="QC835">
        <v>1</v>
      </c>
      <c r="QD835">
        <v>1</v>
      </c>
      <c r="QQ835">
        <v>1</v>
      </c>
      <c r="QS835" t="s">
        <v>32489</v>
      </c>
    </row>
    <row r="836" spans="1:461">
      <c r="A836" s="4" t="s">
        <v>32490</v>
      </c>
      <c r="B836">
        <v>2022</v>
      </c>
      <c r="C836">
        <v>10023521</v>
      </c>
      <c r="D836">
        <v>9508</v>
      </c>
      <c r="E836">
        <v>4050</v>
      </c>
      <c r="F836" t="s">
        <v>32195</v>
      </c>
      <c r="I836">
        <v>4</v>
      </c>
      <c r="J836">
        <v>79.8</v>
      </c>
      <c r="K836" s="9">
        <v>5</v>
      </c>
      <c r="L836">
        <v>87.7</v>
      </c>
      <c r="M836">
        <v>5</v>
      </c>
      <c r="N836">
        <v>95.8</v>
      </c>
      <c r="O836">
        <v>5</v>
      </c>
      <c r="P836">
        <v>96.3</v>
      </c>
      <c r="Q836">
        <v>5</v>
      </c>
      <c r="R836">
        <v>78</v>
      </c>
      <c r="S836">
        <v>3</v>
      </c>
      <c r="T836">
        <v>73.3</v>
      </c>
      <c r="U836">
        <v>2</v>
      </c>
      <c r="V836">
        <v>84.1</v>
      </c>
      <c r="W836">
        <v>2</v>
      </c>
      <c r="X836">
        <v>55.1</v>
      </c>
      <c r="Y836">
        <v>5</v>
      </c>
      <c r="Z836">
        <v>100</v>
      </c>
      <c r="AA836">
        <v>10683</v>
      </c>
      <c r="AB836">
        <v>9836</v>
      </c>
      <c r="AC836">
        <v>847</v>
      </c>
      <c r="AD836">
        <v>43.4</v>
      </c>
      <c r="AE836">
        <v>43.9</v>
      </c>
      <c r="AF836">
        <v>38.1</v>
      </c>
      <c r="AG836">
        <v>23.4</v>
      </c>
      <c r="AH836">
        <v>23.9</v>
      </c>
      <c r="AI836">
        <v>17.7</v>
      </c>
      <c r="AJ836">
        <v>7763948</v>
      </c>
      <c r="AK836">
        <v>219</v>
      </c>
      <c r="AL836">
        <v>21180</v>
      </c>
      <c r="AM836">
        <v>6</v>
      </c>
      <c r="AO836">
        <v>5348</v>
      </c>
      <c r="AP836">
        <v>4739</v>
      </c>
      <c r="AQ836">
        <v>609</v>
      </c>
      <c r="AR836">
        <v>42.3</v>
      </c>
      <c r="AS836">
        <v>43</v>
      </c>
      <c r="AT836">
        <v>37</v>
      </c>
      <c r="AU836">
        <v>21.8</v>
      </c>
      <c r="AV836">
        <v>22.5</v>
      </c>
      <c r="AW836">
        <v>16</v>
      </c>
      <c r="AX836">
        <v>7595698</v>
      </c>
      <c r="AY836">
        <v>276</v>
      </c>
      <c r="AZ836">
        <v>21273</v>
      </c>
      <c r="BA836">
        <v>6</v>
      </c>
      <c r="BD836" t="s">
        <v>32491</v>
      </c>
      <c r="BE836">
        <v>1</v>
      </c>
      <c r="BG836">
        <v>60</v>
      </c>
      <c r="BH836">
        <v>0</v>
      </c>
      <c r="BI836">
        <v>50</v>
      </c>
      <c r="BJ836">
        <v>3</v>
      </c>
      <c r="BK836">
        <v>0</v>
      </c>
      <c r="BL836">
        <v>7</v>
      </c>
      <c r="BM836">
        <v>21</v>
      </c>
      <c r="BN836">
        <v>0</v>
      </c>
      <c r="BO836">
        <v>20</v>
      </c>
      <c r="BP836">
        <v>0</v>
      </c>
      <c r="BQ836">
        <v>0</v>
      </c>
      <c r="BR836">
        <v>1</v>
      </c>
      <c r="BS836">
        <v>81</v>
      </c>
      <c r="BT836">
        <v>0</v>
      </c>
      <c r="BU836">
        <v>70</v>
      </c>
      <c r="BV836">
        <v>3</v>
      </c>
      <c r="BW836">
        <v>0</v>
      </c>
      <c r="BX836">
        <v>8</v>
      </c>
      <c r="BZ836">
        <v>1020</v>
      </c>
      <c r="CA836">
        <v>796</v>
      </c>
      <c r="CB836">
        <v>224</v>
      </c>
      <c r="CC836">
        <v>932</v>
      </c>
      <c r="CD836">
        <v>801</v>
      </c>
      <c r="CE836">
        <v>131</v>
      </c>
      <c r="CF836">
        <v>1709</v>
      </c>
      <c r="CG836">
        <v>1580</v>
      </c>
      <c r="CH836">
        <v>129</v>
      </c>
      <c r="CI836">
        <v>1570</v>
      </c>
      <c r="CJ836">
        <v>1451</v>
      </c>
      <c r="CK836">
        <v>119</v>
      </c>
      <c r="CL836">
        <v>117</v>
      </c>
      <c r="CM836">
        <v>111</v>
      </c>
      <c r="CN836">
        <v>6</v>
      </c>
      <c r="CT836">
        <v>1885.3</v>
      </c>
      <c r="CV836">
        <v>17.399999999999999</v>
      </c>
      <c r="CZ836">
        <v>1</v>
      </c>
      <c r="DB836" t="s">
        <v>32492</v>
      </c>
      <c r="DC836" s="1">
        <v>44256</v>
      </c>
      <c r="DD836">
        <v>87</v>
      </c>
      <c r="DE836">
        <v>2010</v>
      </c>
      <c r="DF836">
        <v>0</v>
      </c>
      <c r="DG836">
        <v>4.0999999999999996</v>
      </c>
      <c r="DH836">
        <v>5</v>
      </c>
      <c r="DI836">
        <v>132</v>
      </c>
      <c r="DJ836">
        <v>0</v>
      </c>
      <c r="DK836">
        <v>3.6</v>
      </c>
      <c r="DL836">
        <v>3</v>
      </c>
      <c r="DM836">
        <v>50</v>
      </c>
      <c r="DN836">
        <v>0</v>
      </c>
      <c r="DO836">
        <v>5.7</v>
      </c>
      <c r="DP836">
        <v>0</v>
      </c>
      <c r="DQ836">
        <v>38</v>
      </c>
      <c r="DR836">
        <v>0</v>
      </c>
      <c r="DS836">
        <v>0</v>
      </c>
      <c r="DU836" t="s">
        <v>32493</v>
      </c>
      <c r="DW836">
        <v>1</v>
      </c>
      <c r="DY836" t="s">
        <v>32494</v>
      </c>
      <c r="DZ836" s="1">
        <v>39264</v>
      </c>
      <c r="EB836">
        <v>4</v>
      </c>
      <c r="EC836" t="s">
        <v>32495</v>
      </c>
      <c r="ED836">
        <v>4</v>
      </c>
      <c r="EE836" t="s">
        <v>32496</v>
      </c>
      <c r="EF836" t="s">
        <v>32497</v>
      </c>
      <c r="EG836" t="s">
        <v>32498</v>
      </c>
      <c r="EH836" t="s">
        <v>32499</v>
      </c>
      <c r="EI836" t="s">
        <v>32500</v>
      </c>
      <c r="EJ836" t="s">
        <v>32501</v>
      </c>
      <c r="EK836">
        <v>228</v>
      </c>
      <c r="EL836">
        <v>234</v>
      </c>
      <c r="EM836">
        <v>235</v>
      </c>
      <c r="EN836">
        <v>2.2599999999999998</v>
      </c>
      <c r="EO836">
        <v>2.34</v>
      </c>
      <c r="EP836">
        <v>2.3199999999999998</v>
      </c>
      <c r="EQ836" t="s">
        <v>4744</v>
      </c>
      <c r="ER836" t="s">
        <v>32502</v>
      </c>
      <c r="ES836">
        <v>1</v>
      </c>
      <c r="EU836" t="s">
        <v>32503</v>
      </c>
      <c r="EV836" t="s">
        <v>32504</v>
      </c>
      <c r="EW836">
        <v>20</v>
      </c>
      <c r="EX836">
        <v>16.7</v>
      </c>
      <c r="EY836">
        <v>83.5</v>
      </c>
      <c r="EZ836">
        <v>20</v>
      </c>
      <c r="FA836">
        <v>16.2</v>
      </c>
      <c r="FB836">
        <v>81</v>
      </c>
      <c r="FC836">
        <v>20</v>
      </c>
      <c r="FD836">
        <v>16.600000000000001</v>
      </c>
      <c r="FE836">
        <v>83</v>
      </c>
      <c r="FG836">
        <v>1</v>
      </c>
      <c r="FI836" t="s">
        <v>32505</v>
      </c>
      <c r="FJ836">
        <v>1</v>
      </c>
      <c r="FL836">
        <v>0.28000000000000003</v>
      </c>
      <c r="FM836">
        <v>0.39</v>
      </c>
      <c r="FN836">
        <v>0.24</v>
      </c>
      <c r="FO836">
        <v>170</v>
      </c>
      <c r="FP836">
        <v>149</v>
      </c>
      <c r="FQ836">
        <v>159</v>
      </c>
      <c r="FS836" t="s">
        <v>32506</v>
      </c>
      <c r="FT836" t="s">
        <v>8363</v>
      </c>
      <c r="FU836" t="s">
        <v>32507</v>
      </c>
      <c r="FX836" t="s">
        <v>8363</v>
      </c>
      <c r="FY836" t="s">
        <v>32507</v>
      </c>
      <c r="GC836">
        <v>248</v>
      </c>
      <c r="GD836">
        <v>204</v>
      </c>
      <c r="GE836">
        <v>44</v>
      </c>
      <c r="GF836">
        <v>242</v>
      </c>
      <c r="GG836">
        <v>198</v>
      </c>
      <c r="GH836">
        <v>44</v>
      </c>
      <c r="GI836" t="s">
        <v>32508</v>
      </c>
      <c r="GJ836">
        <v>1</v>
      </c>
      <c r="GK836" t="s">
        <v>8089</v>
      </c>
      <c r="GL836">
        <v>1</v>
      </c>
      <c r="GM836" t="s">
        <v>32509</v>
      </c>
      <c r="GN836">
        <v>1</v>
      </c>
      <c r="GO836" t="s">
        <v>32510</v>
      </c>
      <c r="GP836">
        <v>1</v>
      </c>
      <c r="GQ836" t="s">
        <v>32511</v>
      </c>
      <c r="GR836">
        <v>1</v>
      </c>
      <c r="GS836" t="s">
        <v>32512</v>
      </c>
      <c r="GT836">
        <v>1</v>
      </c>
      <c r="GU836" t="s">
        <v>32513</v>
      </c>
      <c r="GV836">
        <v>1</v>
      </c>
      <c r="GW836" t="s">
        <v>32514</v>
      </c>
      <c r="GX836">
        <v>2</v>
      </c>
      <c r="GZ836">
        <v>2</v>
      </c>
      <c r="HB836">
        <v>2</v>
      </c>
      <c r="HD836">
        <v>1</v>
      </c>
      <c r="HE836" t="s">
        <v>32515</v>
      </c>
      <c r="HF836" t="s">
        <v>1721</v>
      </c>
      <c r="HG836" t="s">
        <v>32516</v>
      </c>
      <c r="HL836">
        <v>1</v>
      </c>
      <c r="HM836" t="s">
        <v>32517</v>
      </c>
      <c r="HN836">
        <v>1</v>
      </c>
      <c r="HO836" t="s">
        <v>32518</v>
      </c>
      <c r="HP836">
        <v>1</v>
      </c>
      <c r="HQ836" t="s">
        <v>32519</v>
      </c>
      <c r="HR836">
        <v>1</v>
      </c>
      <c r="HS836" t="s">
        <v>32520</v>
      </c>
      <c r="HT836">
        <v>1</v>
      </c>
      <c r="HU836" t="s">
        <v>32521</v>
      </c>
      <c r="HV836">
        <v>1</v>
      </c>
      <c r="HW836" t="s">
        <v>32522</v>
      </c>
      <c r="HX836">
        <v>1</v>
      </c>
      <c r="HY836" t="s">
        <v>32523</v>
      </c>
      <c r="HZ836">
        <v>1</v>
      </c>
      <c r="IA836" t="s">
        <v>32524</v>
      </c>
      <c r="IB836">
        <v>1</v>
      </c>
      <c r="IC836" t="s">
        <v>32525</v>
      </c>
      <c r="IJ836">
        <v>1</v>
      </c>
      <c r="IM836" t="s">
        <v>32526</v>
      </c>
      <c r="IN836">
        <v>1</v>
      </c>
      <c r="IO836" t="s">
        <v>437</v>
      </c>
      <c r="IP836">
        <v>2</v>
      </c>
      <c r="IQ836" t="s">
        <v>32527</v>
      </c>
      <c r="IR836">
        <v>31</v>
      </c>
      <c r="IS836">
        <v>48</v>
      </c>
      <c r="IT836">
        <v>49</v>
      </c>
      <c r="IU836">
        <v>33</v>
      </c>
      <c r="IV836">
        <v>61</v>
      </c>
      <c r="IW836">
        <v>68</v>
      </c>
      <c r="IX836">
        <v>31</v>
      </c>
      <c r="IY836">
        <v>48</v>
      </c>
      <c r="IZ836">
        <v>57</v>
      </c>
      <c r="JA836">
        <v>2</v>
      </c>
      <c r="JB836">
        <v>13</v>
      </c>
      <c r="JC836">
        <v>11</v>
      </c>
      <c r="JD836">
        <v>0</v>
      </c>
      <c r="JF836">
        <v>1</v>
      </c>
      <c r="JJ836">
        <v>100</v>
      </c>
      <c r="JK836">
        <v>100</v>
      </c>
      <c r="JL836">
        <v>98</v>
      </c>
      <c r="JS836">
        <v>100</v>
      </c>
      <c r="JT836">
        <v>100</v>
      </c>
      <c r="JU836">
        <v>100</v>
      </c>
      <c r="JW836" t="s">
        <v>32528</v>
      </c>
      <c r="JX836">
        <v>2</v>
      </c>
      <c r="JZ836">
        <v>2</v>
      </c>
      <c r="KD836">
        <v>3</v>
      </c>
      <c r="KE836">
        <v>4</v>
      </c>
      <c r="KF836">
        <v>3</v>
      </c>
      <c r="KG836">
        <v>2</v>
      </c>
      <c r="KI836" t="s">
        <v>32529</v>
      </c>
      <c r="KJ836">
        <v>1</v>
      </c>
      <c r="KK836">
        <v>1</v>
      </c>
      <c r="KM836">
        <v>1</v>
      </c>
      <c r="KO836">
        <v>1</v>
      </c>
      <c r="KP836">
        <v>1</v>
      </c>
      <c r="KQ836" t="s">
        <v>32530</v>
      </c>
      <c r="KR836" t="s">
        <v>32531</v>
      </c>
      <c r="KS836">
        <v>279</v>
      </c>
      <c r="KT836">
        <v>153</v>
      </c>
      <c r="KU836">
        <v>113</v>
      </c>
      <c r="KV836">
        <v>40</v>
      </c>
      <c r="KW836">
        <v>6</v>
      </c>
      <c r="KX836">
        <v>120</v>
      </c>
      <c r="KY836">
        <v>257</v>
      </c>
      <c r="KZ836">
        <v>131</v>
      </c>
      <c r="LA836">
        <v>102</v>
      </c>
      <c r="LB836">
        <v>29</v>
      </c>
      <c r="LC836">
        <v>2</v>
      </c>
      <c r="LD836">
        <v>124</v>
      </c>
      <c r="LE836" t="s">
        <v>32532</v>
      </c>
      <c r="LF836">
        <v>13</v>
      </c>
      <c r="LG836">
        <v>12</v>
      </c>
      <c r="LH836">
        <v>12</v>
      </c>
      <c r="LI836">
        <v>0</v>
      </c>
      <c r="LJ836">
        <v>1</v>
      </c>
      <c r="LK836">
        <v>0</v>
      </c>
      <c r="LL836">
        <v>14</v>
      </c>
      <c r="LM836">
        <v>11</v>
      </c>
      <c r="LN836">
        <v>10</v>
      </c>
      <c r="LO836">
        <v>1</v>
      </c>
      <c r="LP836">
        <v>3</v>
      </c>
      <c r="LQ836">
        <v>0</v>
      </c>
      <c r="LR836" t="s">
        <v>32533</v>
      </c>
      <c r="LS836" t="s">
        <v>32534</v>
      </c>
      <c r="LT836">
        <v>1</v>
      </c>
      <c r="LV836">
        <v>1</v>
      </c>
      <c r="LX836" t="s">
        <v>32535</v>
      </c>
      <c r="LY836">
        <v>1</v>
      </c>
      <c r="LZ836">
        <v>1</v>
      </c>
      <c r="MA836">
        <v>1</v>
      </c>
      <c r="MB836">
        <v>1</v>
      </c>
      <c r="MC836">
        <v>1</v>
      </c>
      <c r="ME836">
        <v>1</v>
      </c>
      <c r="MH836">
        <v>1</v>
      </c>
      <c r="MJ836">
        <v>3</v>
      </c>
      <c r="MK836" t="s">
        <v>32536</v>
      </c>
      <c r="MP836">
        <v>1</v>
      </c>
      <c r="MR836">
        <v>1</v>
      </c>
      <c r="MS836" t="s">
        <v>32537</v>
      </c>
      <c r="MT836">
        <v>1</v>
      </c>
      <c r="MV836">
        <v>4</v>
      </c>
      <c r="MW836" t="s">
        <v>32538</v>
      </c>
      <c r="MY836">
        <v>1</v>
      </c>
      <c r="NA836">
        <v>4</v>
      </c>
      <c r="NC836">
        <v>1</v>
      </c>
      <c r="NE836" t="s">
        <v>32539</v>
      </c>
      <c r="NF836">
        <v>1</v>
      </c>
      <c r="NH836">
        <v>1</v>
      </c>
      <c r="NI836">
        <v>1</v>
      </c>
      <c r="NJ836">
        <v>1</v>
      </c>
      <c r="NK836">
        <v>1</v>
      </c>
      <c r="NL836">
        <v>1</v>
      </c>
      <c r="NO836">
        <v>4</v>
      </c>
      <c r="NP836" t="s">
        <v>32540</v>
      </c>
      <c r="NQ836">
        <v>4</v>
      </c>
      <c r="NR836" t="s">
        <v>32541</v>
      </c>
      <c r="NS836">
        <v>1</v>
      </c>
      <c r="NT836">
        <v>60</v>
      </c>
      <c r="NV836">
        <v>1</v>
      </c>
      <c r="NX836">
        <v>1</v>
      </c>
      <c r="OC836">
        <v>1</v>
      </c>
      <c r="OD836">
        <v>65</v>
      </c>
      <c r="OE836">
        <v>1</v>
      </c>
      <c r="OG836">
        <v>1</v>
      </c>
      <c r="OK836">
        <v>1</v>
      </c>
      <c r="OM836">
        <v>1</v>
      </c>
      <c r="OO836">
        <v>1</v>
      </c>
      <c r="OQ836">
        <v>1</v>
      </c>
      <c r="OS836">
        <v>1</v>
      </c>
      <c r="OU836">
        <v>1</v>
      </c>
      <c r="OW836">
        <v>1</v>
      </c>
      <c r="OX836">
        <v>1</v>
      </c>
      <c r="PA836">
        <v>1</v>
      </c>
      <c r="PC836">
        <v>1</v>
      </c>
      <c r="PD836">
        <v>1</v>
      </c>
      <c r="PF836">
        <v>1</v>
      </c>
      <c r="PI836">
        <v>1</v>
      </c>
      <c r="PK836">
        <v>2</v>
      </c>
      <c r="PM836">
        <v>1</v>
      </c>
      <c r="PO836">
        <v>1</v>
      </c>
      <c r="PP836">
        <v>1</v>
      </c>
      <c r="PS836">
        <v>1</v>
      </c>
      <c r="PT836" t="s">
        <v>32542</v>
      </c>
      <c r="PX836">
        <v>1</v>
      </c>
      <c r="PY836" t="s">
        <v>32543</v>
      </c>
      <c r="PZ836">
        <v>1</v>
      </c>
      <c r="QC836">
        <v>1</v>
      </c>
      <c r="QE836">
        <v>1</v>
      </c>
      <c r="QF836" t="s">
        <v>32544</v>
      </c>
      <c r="QH836">
        <v>1</v>
      </c>
      <c r="QQ836">
        <v>1</v>
      </c>
      <c r="QS836" t="s">
        <v>32545</v>
      </c>
    </row>
    <row r="837" spans="1:461">
      <c r="A837" s="4" t="s">
        <v>32283</v>
      </c>
      <c r="B837">
        <v>2022</v>
      </c>
      <c r="C837">
        <v>10024123</v>
      </c>
      <c r="D837">
        <v>9503</v>
      </c>
      <c r="E837">
        <v>4050</v>
      </c>
      <c r="F837" t="s">
        <v>32195</v>
      </c>
      <c r="H837" t="s">
        <v>32284</v>
      </c>
      <c r="I837">
        <v>5</v>
      </c>
      <c r="J837">
        <v>85.6</v>
      </c>
      <c r="K837" s="9">
        <v>5</v>
      </c>
      <c r="L837">
        <v>92.6</v>
      </c>
      <c r="M837">
        <v>5</v>
      </c>
      <c r="N837">
        <v>91.7</v>
      </c>
      <c r="O837">
        <v>5</v>
      </c>
      <c r="P837">
        <v>92.7</v>
      </c>
      <c r="Q837">
        <v>5</v>
      </c>
      <c r="R837">
        <v>78</v>
      </c>
      <c r="S837">
        <v>3</v>
      </c>
      <c r="T837">
        <v>72.900000000000006</v>
      </c>
      <c r="U837">
        <v>3</v>
      </c>
      <c r="V837">
        <v>84.9</v>
      </c>
      <c r="W837">
        <v>3</v>
      </c>
      <c r="X837">
        <v>78.8</v>
      </c>
      <c r="Y837">
        <v>5</v>
      </c>
      <c r="Z837">
        <v>100</v>
      </c>
      <c r="AA837">
        <v>18141</v>
      </c>
      <c r="AB837">
        <v>16404</v>
      </c>
      <c r="AC837">
        <v>1737</v>
      </c>
      <c r="AD837">
        <v>43.3</v>
      </c>
      <c r="AE837">
        <v>43.8</v>
      </c>
      <c r="AF837">
        <v>38.9</v>
      </c>
      <c r="AG837">
        <v>22.5</v>
      </c>
      <c r="AH837">
        <v>23.2</v>
      </c>
      <c r="AI837">
        <v>15.4</v>
      </c>
      <c r="AJ837">
        <v>7995332</v>
      </c>
      <c r="AK837">
        <v>1158</v>
      </c>
      <c r="AL837">
        <v>31850</v>
      </c>
      <c r="AM837">
        <v>1</v>
      </c>
      <c r="AN837">
        <v>64</v>
      </c>
      <c r="AO837">
        <v>8770</v>
      </c>
      <c r="AP837">
        <v>7604</v>
      </c>
      <c r="AQ837">
        <v>1166</v>
      </c>
      <c r="AR837">
        <v>43.1</v>
      </c>
      <c r="AS837">
        <v>44</v>
      </c>
      <c r="AT837">
        <v>37.299999999999997</v>
      </c>
      <c r="AU837">
        <v>21</v>
      </c>
      <c r="AV837">
        <v>22.2</v>
      </c>
      <c r="AW837">
        <v>13.1</v>
      </c>
      <c r="AX837">
        <v>8367409</v>
      </c>
      <c r="AY837">
        <v>650</v>
      </c>
      <c r="AZ837">
        <v>31933</v>
      </c>
      <c r="BA837">
        <v>3</v>
      </c>
      <c r="BB837">
        <v>67</v>
      </c>
      <c r="BE837">
        <v>1</v>
      </c>
      <c r="BG837">
        <v>311</v>
      </c>
      <c r="BH837">
        <v>26</v>
      </c>
      <c r="BI837">
        <v>47</v>
      </c>
      <c r="BJ837">
        <v>0</v>
      </c>
      <c r="BK837">
        <v>223</v>
      </c>
      <c r="BL837">
        <v>15</v>
      </c>
      <c r="BM837">
        <v>17</v>
      </c>
      <c r="BN837">
        <v>2</v>
      </c>
      <c r="BO837">
        <v>13</v>
      </c>
      <c r="BP837">
        <v>0</v>
      </c>
      <c r="BQ837">
        <v>1</v>
      </c>
      <c r="BR837">
        <v>1</v>
      </c>
      <c r="BS837">
        <v>328</v>
      </c>
      <c r="BT837">
        <v>28</v>
      </c>
      <c r="BU837">
        <v>60</v>
      </c>
      <c r="BV837">
        <v>0</v>
      </c>
      <c r="BW837">
        <v>224</v>
      </c>
      <c r="BX837">
        <v>16</v>
      </c>
      <c r="BZ837">
        <v>1425</v>
      </c>
      <c r="CA837">
        <v>1048</v>
      </c>
      <c r="CB837">
        <v>377</v>
      </c>
      <c r="CC837">
        <v>1588</v>
      </c>
      <c r="CD837">
        <v>1315</v>
      </c>
      <c r="CE837">
        <v>273</v>
      </c>
      <c r="CF837">
        <v>2746</v>
      </c>
      <c r="CG837">
        <v>2412</v>
      </c>
      <c r="CH837">
        <v>334</v>
      </c>
      <c r="CI837">
        <v>2987</v>
      </c>
      <c r="CJ837">
        <v>2806</v>
      </c>
      <c r="CK837">
        <v>181</v>
      </c>
      <c r="CL837">
        <v>24</v>
      </c>
      <c r="CM837">
        <v>23</v>
      </c>
      <c r="CN837">
        <v>1</v>
      </c>
      <c r="CT837">
        <v>1908</v>
      </c>
      <c r="CU837" t="s">
        <v>32285</v>
      </c>
      <c r="CV837">
        <v>19.7</v>
      </c>
      <c r="CW837" t="s">
        <v>32285</v>
      </c>
      <c r="CX837">
        <v>68186</v>
      </c>
      <c r="CY837" t="s">
        <v>32285</v>
      </c>
      <c r="CZ837">
        <v>1</v>
      </c>
      <c r="DB837" t="s">
        <v>32286</v>
      </c>
      <c r="DC837" s="1">
        <v>44256</v>
      </c>
      <c r="DD837">
        <v>112</v>
      </c>
      <c r="DE837">
        <v>3451</v>
      </c>
      <c r="DF837">
        <v>0</v>
      </c>
      <c r="DG837">
        <v>3.1</v>
      </c>
      <c r="DH837">
        <v>12</v>
      </c>
      <c r="DI837">
        <v>573</v>
      </c>
      <c r="DJ837">
        <v>0</v>
      </c>
      <c r="DK837">
        <v>2.1</v>
      </c>
      <c r="DL837">
        <v>3</v>
      </c>
      <c r="DM837">
        <v>41</v>
      </c>
      <c r="DN837">
        <v>0</v>
      </c>
      <c r="DO837">
        <v>6.8</v>
      </c>
      <c r="DP837">
        <v>1</v>
      </c>
      <c r="DQ837">
        <v>19</v>
      </c>
      <c r="DR837">
        <v>0</v>
      </c>
      <c r="DS837">
        <v>5</v>
      </c>
      <c r="DU837" t="s">
        <v>32287</v>
      </c>
      <c r="DW837">
        <v>1</v>
      </c>
      <c r="DY837" t="s">
        <v>32288</v>
      </c>
      <c r="DZ837" s="1">
        <v>40695</v>
      </c>
      <c r="EB837">
        <v>1</v>
      </c>
      <c r="ED837">
        <v>1</v>
      </c>
      <c r="EF837" t="s">
        <v>32289</v>
      </c>
      <c r="EG837" t="s">
        <v>32290</v>
      </c>
      <c r="EH837" t="s">
        <v>32291</v>
      </c>
      <c r="EI837" t="s">
        <v>32292</v>
      </c>
      <c r="EJ837" t="s">
        <v>32293</v>
      </c>
      <c r="EK837">
        <v>387</v>
      </c>
      <c r="EL837">
        <v>387</v>
      </c>
      <c r="EM837">
        <v>397</v>
      </c>
      <c r="EN837">
        <v>2.44</v>
      </c>
      <c r="EO837">
        <v>2.5099999999999998</v>
      </c>
      <c r="EP837">
        <v>2.62</v>
      </c>
      <c r="EQ837" t="s">
        <v>1400</v>
      </c>
      <c r="ER837" t="s">
        <v>32294</v>
      </c>
      <c r="ES837">
        <v>1</v>
      </c>
      <c r="EU837" t="s">
        <v>32295</v>
      </c>
      <c r="EV837" t="s">
        <v>32296</v>
      </c>
      <c r="EW837">
        <v>19.899999999999999</v>
      </c>
      <c r="EX837">
        <v>19.5</v>
      </c>
      <c r="EY837">
        <v>98.4</v>
      </c>
      <c r="EZ837">
        <v>19.8</v>
      </c>
      <c r="FA837">
        <v>19.399999999999999</v>
      </c>
      <c r="FB837">
        <v>97.8</v>
      </c>
      <c r="FC837">
        <v>19.8</v>
      </c>
      <c r="FD837">
        <v>18.8</v>
      </c>
      <c r="FE837">
        <v>94.8</v>
      </c>
      <c r="FF837" t="s">
        <v>32285</v>
      </c>
      <c r="FG837">
        <v>1</v>
      </c>
      <c r="FI837" t="s">
        <v>32297</v>
      </c>
      <c r="FJ837">
        <v>1</v>
      </c>
      <c r="FL837">
        <v>0.43</v>
      </c>
      <c r="FM837">
        <v>0.42</v>
      </c>
      <c r="FN837">
        <v>0.28000000000000003</v>
      </c>
      <c r="FO837">
        <v>135</v>
      </c>
      <c r="FP837">
        <v>132</v>
      </c>
      <c r="FQ837">
        <v>66</v>
      </c>
      <c r="FR837" t="s">
        <v>32298</v>
      </c>
      <c r="FS837" t="s">
        <v>32299</v>
      </c>
      <c r="FT837" t="s">
        <v>15396</v>
      </c>
      <c r="FU837" t="s">
        <v>32300</v>
      </c>
      <c r="FV837" t="s">
        <v>32301</v>
      </c>
      <c r="FW837" t="s">
        <v>32302</v>
      </c>
      <c r="FX837" t="s">
        <v>32303</v>
      </c>
      <c r="FY837" t="s">
        <v>32300</v>
      </c>
      <c r="FZ837" t="s">
        <v>32301</v>
      </c>
      <c r="GA837" t="s">
        <v>32302</v>
      </c>
      <c r="GC837">
        <v>320</v>
      </c>
      <c r="GD837">
        <v>272</v>
      </c>
      <c r="GE837">
        <v>48</v>
      </c>
      <c r="GF837">
        <v>302</v>
      </c>
      <c r="GG837">
        <v>257</v>
      </c>
      <c r="GH837">
        <v>45</v>
      </c>
      <c r="GJ837">
        <v>1</v>
      </c>
      <c r="GK837" t="s">
        <v>32304</v>
      </c>
      <c r="GL837">
        <v>1</v>
      </c>
      <c r="GM837" t="s">
        <v>1113</v>
      </c>
      <c r="GN837">
        <v>1</v>
      </c>
      <c r="GO837" t="s">
        <v>32305</v>
      </c>
      <c r="GP837">
        <v>1</v>
      </c>
      <c r="GQ837" t="s">
        <v>32306</v>
      </c>
      <c r="GR837">
        <v>1</v>
      </c>
      <c r="GS837" t="s">
        <v>32307</v>
      </c>
      <c r="GT837">
        <v>1</v>
      </c>
      <c r="GU837" t="s">
        <v>32308</v>
      </c>
      <c r="GV837">
        <v>1</v>
      </c>
      <c r="GW837" t="s">
        <v>32309</v>
      </c>
      <c r="GX837">
        <v>1</v>
      </c>
      <c r="GY837" t="s">
        <v>32310</v>
      </c>
      <c r="GZ837">
        <v>2</v>
      </c>
      <c r="HB837">
        <v>2</v>
      </c>
      <c r="HD837">
        <v>1</v>
      </c>
      <c r="HE837" t="s">
        <v>32311</v>
      </c>
      <c r="HF837" t="s">
        <v>32312</v>
      </c>
      <c r="HG837" t="s">
        <v>32313</v>
      </c>
      <c r="HH837" t="s">
        <v>32314</v>
      </c>
      <c r="HI837" t="s">
        <v>32315</v>
      </c>
      <c r="HJ837" t="s">
        <v>2740</v>
      </c>
      <c r="HK837" t="s">
        <v>32316</v>
      </c>
      <c r="HL837">
        <v>1</v>
      </c>
      <c r="HM837" t="s">
        <v>32317</v>
      </c>
      <c r="HN837">
        <v>1</v>
      </c>
      <c r="HO837" t="s">
        <v>32318</v>
      </c>
      <c r="HP837">
        <v>2</v>
      </c>
      <c r="HR837">
        <v>1</v>
      </c>
      <c r="HS837" t="s">
        <v>32319</v>
      </c>
      <c r="HT837">
        <v>1</v>
      </c>
      <c r="HU837" t="s">
        <v>32320</v>
      </c>
      <c r="HV837">
        <v>1</v>
      </c>
      <c r="HW837" t="s">
        <v>32320</v>
      </c>
      <c r="HX837">
        <v>1</v>
      </c>
      <c r="HY837" t="s">
        <v>32321</v>
      </c>
      <c r="HZ837">
        <v>1</v>
      </c>
      <c r="IA837" t="s">
        <v>32322</v>
      </c>
      <c r="IB837">
        <v>2</v>
      </c>
      <c r="ID837" t="s">
        <v>510</v>
      </c>
      <c r="IE837" t="s">
        <v>32323</v>
      </c>
      <c r="IF837" t="s">
        <v>32324</v>
      </c>
      <c r="IG837" t="s">
        <v>32325</v>
      </c>
      <c r="IH837" t="s">
        <v>432</v>
      </c>
      <c r="II837" t="s">
        <v>32326</v>
      </c>
      <c r="IJ837">
        <v>1</v>
      </c>
      <c r="IM837" t="s">
        <v>436</v>
      </c>
      <c r="IN837">
        <v>1</v>
      </c>
      <c r="IO837" t="s">
        <v>32327</v>
      </c>
      <c r="IP837">
        <v>2</v>
      </c>
      <c r="IQ837" t="s">
        <v>32328</v>
      </c>
      <c r="IR837">
        <v>77</v>
      </c>
      <c r="IS837">
        <v>51</v>
      </c>
      <c r="IT837">
        <v>49</v>
      </c>
      <c r="IU837">
        <v>784</v>
      </c>
      <c r="IV837">
        <v>578</v>
      </c>
      <c r="IW837">
        <v>315</v>
      </c>
      <c r="IX837">
        <v>73</v>
      </c>
      <c r="IY837">
        <v>58</v>
      </c>
      <c r="IZ837">
        <v>51</v>
      </c>
      <c r="JA837">
        <v>711</v>
      </c>
      <c r="JB837">
        <v>520</v>
      </c>
      <c r="JC837">
        <v>264</v>
      </c>
      <c r="JD837">
        <v>694</v>
      </c>
      <c r="JE837">
        <v>513</v>
      </c>
      <c r="JF837">
        <v>253</v>
      </c>
      <c r="JG837">
        <v>138.5</v>
      </c>
      <c r="JH837">
        <v>108</v>
      </c>
      <c r="JI837">
        <v>96.3</v>
      </c>
      <c r="JJ837">
        <v>100</v>
      </c>
      <c r="JK837">
        <v>100</v>
      </c>
      <c r="JL837">
        <v>100</v>
      </c>
      <c r="JM837">
        <v>144.19999999999999</v>
      </c>
      <c r="JN837">
        <v>109</v>
      </c>
      <c r="JO837">
        <v>95.7</v>
      </c>
      <c r="JP837">
        <v>140.80000000000001</v>
      </c>
      <c r="JQ837">
        <v>107.5</v>
      </c>
      <c r="JR837">
        <v>91.7</v>
      </c>
      <c r="JS837">
        <v>100</v>
      </c>
      <c r="JT837">
        <v>99.8</v>
      </c>
      <c r="JU837">
        <v>100</v>
      </c>
      <c r="JV837" t="s">
        <v>32329</v>
      </c>
      <c r="JW837" t="s">
        <v>32330</v>
      </c>
      <c r="JX837">
        <v>1</v>
      </c>
      <c r="JZ837">
        <v>3</v>
      </c>
      <c r="KD837">
        <v>2</v>
      </c>
      <c r="KE837">
        <v>1</v>
      </c>
      <c r="KF837">
        <v>2</v>
      </c>
      <c r="KG837">
        <v>1</v>
      </c>
      <c r="KJ837">
        <v>1</v>
      </c>
      <c r="KK837">
        <v>1</v>
      </c>
      <c r="KL837">
        <v>1</v>
      </c>
      <c r="KM837">
        <v>1</v>
      </c>
      <c r="KO837">
        <v>1</v>
      </c>
      <c r="KP837">
        <v>1</v>
      </c>
      <c r="KQ837" t="s">
        <v>26642</v>
      </c>
      <c r="KR837" t="s">
        <v>32331</v>
      </c>
      <c r="KS837">
        <v>373</v>
      </c>
      <c r="KT837">
        <v>217</v>
      </c>
      <c r="KU837">
        <v>176</v>
      </c>
      <c r="KV837">
        <v>41</v>
      </c>
      <c r="KW837">
        <v>51</v>
      </c>
      <c r="KX837">
        <v>105</v>
      </c>
      <c r="KY837">
        <v>448</v>
      </c>
      <c r="KZ837">
        <v>293</v>
      </c>
      <c r="LA837">
        <v>220</v>
      </c>
      <c r="LB837">
        <v>73</v>
      </c>
      <c r="LC837">
        <v>52</v>
      </c>
      <c r="LD837">
        <v>103</v>
      </c>
      <c r="LE837" t="s">
        <v>32332</v>
      </c>
      <c r="LF837">
        <v>26</v>
      </c>
      <c r="LG837">
        <v>20</v>
      </c>
      <c r="LH837">
        <v>16</v>
      </c>
      <c r="LI837">
        <v>4</v>
      </c>
      <c r="LJ837">
        <v>0</v>
      </c>
      <c r="LK837">
        <v>6</v>
      </c>
      <c r="LL837">
        <v>31</v>
      </c>
      <c r="LM837">
        <v>27</v>
      </c>
      <c r="LN837">
        <v>20</v>
      </c>
      <c r="LO837">
        <v>7</v>
      </c>
      <c r="LP837">
        <v>1</v>
      </c>
      <c r="LQ837">
        <v>3</v>
      </c>
      <c r="LR837" t="s">
        <v>32333</v>
      </c>
      <c r="LT837">
        <v>1</v>
      </c>
      <c r="LV837">
        <v>1</v>
      </c>
      <c r="LX837" t="s">
        <v>32334</v>
      </c>
      <c r="LY837">
        <v>1</v>
      </c>
      <c r="LZ837">
        <v>1</v>
      </c>
      <c r="MA837">
        <v>1</v>
      </c>
      <c r="MB837">
        <v>1</v>
      </c>
      <c r="MC837">
        <v>1</v>
      </c>
      <c r="ME837">
        <v>1</v>
      </c>
      <c r="MF837">
        <v>147416</v>
      </c>
      <c r="MH837">
        <v>1</v>
      </c>
      <c r="MJ837">
        <v>1</v>
      </c>
      <c r="ML837">
        <v>1</v>
      </c>
      <c r="MM837">
        <v>1</v>
      </c>
      <c r="MN837">
        <v>1</v>
      </c>
      <c r="MO837">
        <v>1</v>
      </c>
      <c r="MP837">
        <v>1</v>
      </c>
      <c r="MQ837">
        <v>1</v>
      </c>
      <c r="MT837">
        <v>1</v>
      </c>
      <c r="MV837">
        <v>1</v>
      </c>
      <c r="MY837">
        <v>1</v>
      </c>
      <c r="NA837">
        <v>4</v>
      </c>
      <c r="NC837">
        <v>1</v>
      </c>
      <c r="NE837" t="s">
        <v>32335</v>
      </c>
      <c r="NF837">
        <v>1</v>
      </c>
      <c r="NG837">
        <v>1</v>
      </c>
      <c r="NH837">
        <v>1</v>
      </c>
      <c r="NI837">
        <v>1</v>
      </c>
      <c r="NJ837">
        <v>1</v>
      </c>
      <c r="NK837">
        <v>1</v>
      </c>
      <c r="NL837">
        <v>1</v>
      </c>
      <c r="NO837">
        <v>3</v>
      </c>
      <c r="NS837">
        <v>1</v>
      </c>
      <c r="NT837">
        <v>60</v>
      </c>
      <c r="NV837">
        <v>1</v>
      </c>
      <c r="NX837">
        <v>1</v>
      </c>
      <c r="OC837">
        <v>1</v>
      </c>
      <c r="OD837">
        <v>65</v>
      </c>
      <c r="OE837">
        <v>1</v>
      </c>
      <c r="OK837">
        <v>2</v>
      </c>
      <c r="OM837">
        <v>2</v>
      </c>
      <c r="OO837">
        <v>1</v>
      </c>
      <c r="OQ837">
        <v>2</v>
      </c>
      <c r="OS837">
        <v>1</v>
      </c>
      <c r="OX837">
        <v>1</v>
      </c>
      <c r="PA837">
        <v>1</v>
      </c>
      <c r="PC837">
        <v>1</v>
      </c>
      <c r="PD837">
        <v>1</v>
      </c>
      <c r="PI837">
        <v>1</v>
      </c>
      <c r="PK837">
        <v>3</v>
      </c>
      <c r="PM837">
        <v>1</v>
      </c>
      <c r="PO837">
        <v>1</v>
      </c>
      <c r="PP837">
        <v>1</v>
      </c>
      <c r="PR837">
        <v>1</v>
      </c>
      <c r="PW837">
        <v>1</v>
      </c>
      <c r="PZ837">
        <v>1</v>
      </c>
      <c r="QC837">
        <v>1</v>
      </c>
      <c r="QH837">
        <v>1</v>
      </c>
      <c r="QQ837">
        <v>1</v>
      </c>
      <c r="QS837" t="s">
        <v>32336</v>
      </c>
    </row>
    <row r="838" spans="1:461">
      <c r="A838" s="4" t="s">
        <v>32767</v>
      </c>
      <c r="B838">
        <v>2022</v>
      </c>
      <c r="C838">
        <v>10162428</v>
      </c>
      <c r="D838">
        <v>9551</v>
      </c>
      <c r="E838">
        <v>4050</v>
      </c>
      <c r="F838" t="s">
        <v>32195</v>
      </c>
      <c r="I838">
        <v>5</v>
      </c>
      <c r="J838">
        <v>85.6</v>
      </c>
      <c r="K838" s="9">
        <v>4</v>
      </c>
      <c r="L838">
        <v>74.099999999999994</v>
      </c>
      <c r="M838">
        <v>4</v>
      </c>
      <c r="N838">
        <v>90.6</v>
      </c>
      <c r="O838">
        <v>4</v>
      </c>
      <c r="P838">
        <v>72</v>
      </c>
      <c r="Q838">
        <v>4</v>
      </c>
      <c r="R838">
        <v>70.7</v>
      </c>
      <c r="S838">
        <v>4</v>
      </c>
      <c r="T838">
        <v>80.8</v>
      </c>
      <c r="U838">
        <v>4</v>
      </c>
      <c r="V838">
        <v>85.8</v>
      </c>
      <c r="W838">
        <v>3</v>
      </c>
      <c r="X838">
        <v>80.099999999999994</v>
      </c>
      <c r="Y838">
        <v>4</v>
      </c>
      <c r="Z838">
        <v>62.7</v>
      </c>
      <c r="AA838">
        <v>2077</v>
      </c>
      <c r="AB838">
        <v>1881</v>
      </c>
      <c r="AC838">
        <v>196</v>
      </c>
      <c r="AD838">
        <v>43.5</v>
      </c>
      <c r="AE838">
        <v>44</v>
      </c>
      <c r="AF838">
        <v>40</v>
      </c>
      <c r="AG838">
        <v>17.8</v>
      </c>
      <c r="AH838">
        <v>18</v>
      </c>
      <c r="AI838">
        <v>15.8</v>
      </c>
      <c r="AJ838">
        <v>7798665</v>
      </c>
      <c r="AK838">
        <v>0</v>
      </c>
      <c r="AL838">
        <v>3082</v>
      </c>
      <c r="AM838">
        <v>9</v>
      </c>
      <c r="AN838">
        <v>226</v>
      </c>
      <c r="AO838">
        <v>2138</v>
      </c>
      <c r="AP838">
        <v>1913</v>
      </c>
      <c r="AQ838">
        <v>225</v>
      </c>
      <c r="AR838">
        <v>43.6</v>
      </c>
      <c r="AS838">
        <v>44.2</v>
      </c>
      <c r="AT838">
        <v>39.700000000000003</v>
      </c>
      <c r="AU838">
        <v>17.7</v>
      </c>
      <c r="AV838">
        <v>18.100000000000001</v>
      </c>
      <c r="AW838">
        <v>14.9</v>
      </c>
      <c r="AX838">
        <v>7877444</v>
      </c>
      <c r="AY838">
        <v>0</v>
      </c>
      <c r="AZ838">
        <v>3340</v>
      </c>
      <c r="BA838">
        <v>9</v>
      </c>
      <c r="BB838">
        <v>349</v>
      </c>
      <c r="BC838" t="s">
        <v>32768</v>
      </c>
      <c r="BD838" t="s">
        <v>32769</v>
      </c>
      <c r="BE838">
        <v>1</v>
      </c>
      <c r="BG838">
        <v>26</v>
      </c>
      <c r="BH838">
        <v>0</v>
      </c>
      <c r="BI838">
        <v>26</v>
      </c>
      <c r="BJ838">
        <v>0</v>
      </c>
      <c r="BK838">
        <v>0</v>
      </c>
      <c r="BL838">
        <v>0</v>
      </c>
      <c r="BM838">
        <v>3</v>
      </c>
      <c r="BN838">
        <v>0</v>
      </c>
      <c r="BO838">
        <v>3</v>
      </c>
      <c r="BP838">
        <v>0</v>
      </c>
      <c r="BQ838">
        <v>0</v>
      </c>
      <c r="BR838">
        <v>0</v>
      </c>
      <c r="BS838">
        <v>29</v>
      </c>
      <c r="BT838">
        <v>0</v>
      </c>
      <c r="BU838">
        <v>29</v>
      </c>
      <c r="BV838">
        <v>0</v>
      </c>
      <c r="BW838">
        <v>0</v>
      </c>
      <c r="BX838">
        <v>0</v>
      </c>
      <c r="BZ838">
        <v>332</v>
      </c>
      <c r="CA838">
        <v>275</v>
      </c>
      <c r="CB838">
        <v>57</v>
      </c>
      <c r="CC838">
        <v>346</v>
      </c>
      <c r="CD838">
        <v>305</v>
      </c>
      <c r="CE838">
        <v>41</v>
      </c>
      <c r="CF838">
        <v>590</v>
      </c>
      <c r="CG838">
        <v>521</v>
      </c>
      <c r="CH838">
        <v>69</v>
      </c>
      <c r="CI838">
        <v>636</v>
      </c>
      <c r="CJ838">
        <v>583</v>
      </c>
      <c r="CK838">
        <v>53</v>
      </c>
      <c r="CL838">
        <v>234</v>
      </c>
      <c r="CM838">
        <v>229</v>
      </c>
      <c r="CN838">
        <v>5</v>
      </c>
      <c r="CP838">
        <v>277626</v>
      </c>
      <c r="CQ838">
        <v>323600</v>
      </c>
      <c r="CR838">
        <v>232300</v>
      </c>
      <c r="CS838" t="s">
        <v>32770</v>
      </c>
      <c r="CT838">
        <v>1839.8</v>
      </c>
      <c r="CV838">
        <v>20.100000000000001</v>
      </c>
      <c r="CX838">
        <v>56609</v>
      </c>
      <c r="CZ838">
        <v>1</v>
      </c>
      <c r="DB838" t="s">
        <v>32771</v>
      </c>
      <c r="DC838" s="1">
        <v>44256</v>
      </c>
      <c r="DD838">
        <v>11</v>
      </c>
      <c r="DE838">
        <v>451</v>
      </c>
      <c r="DF838">
        <v>0</v>
      </c>
      <c r="DG838">
        <v>2.4</v>
      </c>
      <c r="DH838">
        <v>4</v>
      </c>
      <c r="DI838">
        <v>126</v>
      </c>
      <c r="DJ838">
        <v>0</v>
      </c>
      <c r="DK838">
        <v>3.1</v>
      </c>
      <c r="DL838">
        <v>0</v>
      </c>
      <c r="DM838">
        <v>12</v>
      </c>
      <c r="DN838">
        <v>0</v>
      </c>
      <c r="DO838">
        <v>0</v>
      </c>
      <c r="DP838">
        <v>0</v>
      </c>
      <c r="DQ838">
        <v>12</v>
      </c>
      <c r="DR838">
        <v>0</v>
      </c>
      <c r="DS838">
        <v>0</v>
      </c>
      <c r="DU838" t="s">
        <v>32772</v>
      </c>
      <c r="DW838">
        <v>1</v>
      </c>
      <c r="DY838" t="s">
        <v>32773</v>
      </c>
      <c r="DZ838" s="1">
        <v>42461</v>
      </c>
      <c r="EB838">
        <v>1</v>
      </c>
      <c r="ED838">
        <v>1</v>
      </c>
      <c r="EF838" t="s">
        <v>32774</v>
      </c>
      <c r="EG838" t="s">
        <v>32775</v>
      </c>
      <c r="EH838" t="s">
        <v>32776</v>
      </c>
      <c r="EI838" t="s">
        <v>32777</v>
      </c>
      <c r="EJ838" t="s">
        <v>32778</v>
      </c>
      <c r="EK838">
        <v>31</v>
      </c>
      <c r="EL838">
        <v>45</v>
      </c>
      <c r="EM838">
        <v>47</v>
      </c>
      <c r="EN838">
        <v>2.36</v>
      </c>
      <c r="EO838">
        <v>2.39</v>
      </c>
      <c r="EP838">
        <v>2.48</v>
      </c>
      <c r="EQ838" t="s">
        <v>32779</v>
      </c>
      <c r="ES838">
        <v>2</v>
      </c>
      <c r="EV838" t="s">
        <v>32780</v>
      </c>
      <c r="EW838">
        <v>22</v>
      </c>
      <c r="EX838">
        <v>10.7</v>
      </c>
      <c r="EY838">
        <v>48.6</v>
      </c>
      <c r="EZ838">
        <v>22.1</v>
      </c>
      <c r="FA838">
        <v>12.4</v>
      </c>
      <c r="FB838">
        <v>56.1</v>
      </c>
      <c r="FC838">
        <v>20</v>
      </c>
      <c r="FD838">
        <v>14.2</v>
      </c>
      <c r="FE838">
        <v>71.3</v>
      </c>
      <c r="FG838">
        <v>3</v>
      </c>
      <c r="FH838" t="s">
        <v>32781</v>
      </c>
      <c r="FI838" t="s">
        <v>32782</v>
      </c>
      <c r="FJ838">
        <v>1</v>
      </c>
      <c r="FL838">
        <v>1.1299999999999999</v>
      </c>
      <c r="FM838">
        <v>1.04</v>
      </c>
      <c r="FN838">
        <v>0.49</v>
      </c>
      <c r="FO838">
        <v>11</v>
      </c>
      <c r="FP838">
        <v>13</v>
      </c>
      <c r="FQ838">
        <v>20</v>
      </c>
      <c r="FS838" t="s">
        <v>32783</v>
      </c>
      <c r="FT838" t="s">
        <v>32784</v>
      </c>
      <c r="FU838" t="s">
        <v>32785</v>
      </c>
      <c r="FV838" t="s">
        <v>32786</v>
      </c>
      <c r="FW838" t="s">
        <v>32787</v>
      </c>
      <c r="FX838" t="s">
        <v>32786</v>
      </c>
      <c r="FY838" t="s">
        <v>32788</v>
      </c>
      <c r="FZ838" t="s">
        <v>32789</v>
      </c>
      <c r="GA838" t="s">
        <v>32790</v>
      </c>
      <c r="GC838">
        <v>32</v>
      </c>
      <c r="GD838">
        <v>22</v>
      </c>
      <c r="GE838">
        <v>10</v>
      </c>
      <c r="GF838">
        <v>32</v>
      </c>
      <c r="GG838">
        <v>22</v>
      </c>
      <c r="GH838">
        <v>10</v>
      </c>
      <c r="GJ838">
        <v>1</v>
      </c>
      <c r="GK838" t="s">
        <v>32791</v>
      </c>
      <c r="GL838">
        <v>1</v>
      </c>
      <c r="GM838" t="s">
        <v>32792</v>
      </c>
      <c r="GN838">
        <v>1</v>
      </c>
      <c r="GO838" t="s">
        <v>32793</v>
      </c>
      <c r="GP838">
        <v>1</v>
      </c>
      <c r="GQ838" t="s">
        <v>32794</v>
      </c>
      <c r="GR838">
        <v>2</v>
      </c>
      <c r="GT838">
        <v>1</v>
      </c>
      <c r="GU838" t="s">
        <v>32795</v>
      </c>
      <c r="GV838">
        <v>1</v>
      </c>
      <c r="GW838" t="s">
        <v>32796</v>
      </c>
      <c r="GX838">
        <v>2</v>
      </c>
      <c r="GZ838">
        <v>2</v>
      </c>
      <c r="HB838">
        <v>2</v>
      </c>
      <c r="HD838">
        <v>2</v>
      </c>
      <c r="HF838" t="s">
        <v>32797</v>
      </c>
      <c r="HG838" t="s">
        <v>32798</v>
      </c>
      <c r="HH838" t="s">
        <v>32799</v>
      </c>
      <c r="HI838" t="s">
        <v>32800</v>
      </c>
      <c r="HJ838" t="s">
        <v>32801</v>
      </c>
      <c r="HK838" t="s">
        <v>32802</v>
      </c>
      <c r="HL838">
        <v>1</v>
      </c>
      <c r="HM838" t="s">
        <v>32803</v>
      </c>
      <c r="HN838">
        <v>1</v>
      </c>
      <c r="HP838">
        <v>2</v>
      </c>
      <c r="HR838">
        <v>2</v>
      </c>
      <c r="HT838">
        <v>1</v>
      </c>
      <c r="HU838" t="s">
        <v>32804</v>
      </c>
      <c r="HV838">
        <v>1</v>
      </c>
      <c r="HW838" t="s">
        <v>32805</v>
      </c>
      <c r="HX838">
        <v>1</v>
      </c>
      <c r="HY838" t="s">
        <v>32806</v>
      </c>
      <c r="HZ838">
        <v>1</v>
      </c>
      <c r="IA838" t="s">
        <v>32807</v>
      </c>
      <c r="IB838">
        <v>2</v>
      </c>
      <c r="IK838">
        <v>8</v>
      </c>
      <c r="IL838">
        <v>8</v>
      </c>
      <c r="IM838" t="s">
        <v>561</v>
      </c>
      <c r="IN838">
        <v>1</v>
      </c>
      <c r="IO838" t="s">
        <v>437</v>
      </c>
      <c r="IP838">
        <v>2</v>
      </c>
      <c r="IQ838" t="s">
        <v>30066</v>
      </c>
      <c r="IR838">
        <v>8</v>
      </c>
      <c r="IS838">
        <v>10</v>
      </c>
      <c r="IT838">
        <v>8</v>
      </c>
      <c r="IU838">
        <v>13</v>
      </c>
      <c r="IV838">
        <v>16</v>
      </c>
      <c r="IW838">
        <v>12</v>
      </c>
      <c r="IX838">
        <v>8</v>
      </c>
      <c r="IY838">
        <v>10</v>
      </c>
      <c r="IZ838">
        <v>8</v>
      </c>
      <c r="JA838">
        <v>5</v>
      </c>
      <c r="JB838">
        <v>6</v>
      </c>
      <c r="JC838">
        <v>4</v>
      </c>
      <c r="JD838">
        <v>0</v>
      </c>
      <c r="JE838">
        <v>2</v>
      </c>
      <c r="JF838">
        <v>2</v>
      </c>
      <c r="JH838">
        <v>43.2</v>
      </c>
      <c r="JI838">
        <v>36</v>
      </c>
      <c r="JJ838">
        <v>100</v>
      </c>
      <c r="JK838">
        <v>100</v>
      </c>
      <c r="JL838">
        <v>100</v>
      </c>
      <c r="JN838">
        <v>22.2</v>
      </c>
      <c r="JO838">
        <v>12</v>
      </c>
      <c r="JP838">
        <v>0</v>
      </c>
      <c r="JQ838">
        <v>7.4</v>
      </c>
      <c r="JR838">
        <v>6</v>
      </c>
      <c r="JS838">
        <v>100</v>
      </c>
      <c r="JT838">
        <v>100</v>
      </c>
      <c r="JU838">
        <v>100</v>
      </c>
      <c r="JV838" t="s">
        <v>32808</v>
      </c>
      <c r="JX838">
        <v>3</v>
      </c>
      <c r="JY838" t="s">
        <v>32809</v>
      </c>
      <c r="JZ838">
        <v>3</v>
      </c>
      <c r="KD838">
        <v>0</v>
      </c>
      <c r="KE838">
        <v>1</v>
      </c>
      <c r="KF838">
        <v>0</v>
      </c>
      <c r="KG838">
        <v>3</v>
      </c>
      <c r="KH838" t="s">
        <v>32810</v>
      </c>
      <c r="KJ838">
        <v>1</v>
      </c>
      <c r="KK838">
        <v>1</v>
      </c>
      <c r="KM838">
        <v>1</v>
      </c>
      <c r="KR838" t="s">
        <v>32811</v>
      </c>
      <c r="KS838">
        <v>55</v>
      </c>
      <c r="KT838">
        <v>34</v>
      </c>
      <c r="KU838">
        <v>20</v>
      </c>
      <c r="KV838">
        <v>14</v>
      </c>
      <c r="KW838">
        <v>21</v>
      </c>
      <c r="KX838">
        <v>0</v>
      </c>
      <c r="KY838">
        <v>55</v>
      </c>
      <c r="KZ838">
        <v>36</v>
      </c>
      <c r="LA838">
        <v>30</v>
      </c>
      <c r="LB838">
        <v>6</v>
      </c>
      <c r="LC838">
        <v>19</v>
      </c>
      <c r="LD838">
        <v>0</v>
      </c>
      <c r="LE838" t="s">
        <v>32812</v>
      </c>
      <c r="LF838">
        <v>47</v>
      </c>
      <c r="LG838">
        <v>36</v>
      </c>
      <c r="LH838">
        <v>31</v>
      </c>
      <c r="LI838">
        <v>5</v>
      </c>
      <c r="LJ838">
        <v>11</v>
      </c>
      <c r="LK838">
        <v>0</v>
      </c>
      <c r="LL838">
        <v>52</v>
      </c>
      <c r="LM838">
        <v>41</v>
      </c>
      <c r="LN838">
        <v>36</v>
      </c>
      <c r="LO838">
        <v>5</v>
      </c>
      <c r="LP838">
        <v>8</v>
      </c>
      <c r="LQ838">
        <v>3</v>
      </c>
      <c r="LR838" t="s">
        <v>32813</v>
      </c>
      <c r="LT838">
        <v>1</v>
      </c>
      <c r="LV838">
        <v>1</v>
      </c>
      <c r="LX838" t="s">
        <v>32814</v>
      </c>
      <c r="LY838">
        <v>1</v>
      </c>
      <c r="LZ838">
        <v>1</v>
      </c>
      <c r="MA838">
        <v>1</v>
      </c>
      <c r="MB838">
        <v>1</v>
      </c>
      <c r="MC838">
        <v>1</v>
      </c>
      <c r="ME838">
        <v>1</v>
      </c>
      <c r="MF838">
        <v>70000</v>
      </c>
      <c r="MH838">
        <v>1</v>
      </c>
      <c r="MJ838">
        <v>1</v>
      </c>
      <c r="MO838">
        <v>1</v>
      </c>
      <c r="MP838">
        <v>1</v>
      </c>
      <c r="MT838">
        <v>1</v>
      </c>
      <c r="MV838">
        <v>4</v>
      </c>
      <c r="MW838" t="s">
        <v>32815</v>
      </c>
      <c r="MY838">
        <v>1</v>
      </c>
      <c r="NA838">
        <v>4</v>
      </c>
      <c r="NC838">
        <v>1</v>
      </c>
      <c r="NE838" t="s">
        <v>32816</v>
      </c>
      <c r="NM838">
        <v>1</v>
      </c>
      <c r="NN838" t="s">
        <v>32817</v>
      </c>
      <c r="NO838">
        <v>1</v>
      </c>
      <c r="NQ838">
        <v>2</v>
      </c>
      <c r="NS838">
        <v>1</v>
      </c>
      <c r="NT838">
        <v>60</v>
      </c>
      <c r="NV838">
        <v>1</v>
      </c>
      <c r="NX838">
        <v>1</v>
      </c>
      <c r="OE838">
        <v>1</v>
      </c>
      <c r="OF838">
        <v>1</v>
      </c>
      <c r="OK838">
        <v>1</v>
      </c>
      <c r="OM838">
        <v>1</v>
      </c>
      <c r="OO838">
        <v>1</v>
      </c>
      <c r="OQ838">
        <v>1</v>
      </c>
      <c r="OS838">
        <v>1</v>
      </c>
      <c r="OU838">
        <v>1</v>
      </c>
      <c r="OX838">
        <v>1</v>
      </c>
      <c r="PA838">
        <v>1</v>
      </c>
      <c r="PC838">
        <v>1</v>
      </c>
      <c r="PD838">
        <v>1</v>
      </c>
      <c r="PE838">
        <v>1</v>
      </c>
      <c r="PI838">
        <v>1</v>
      </c>
      <c r="PK838">
        <v>1</v>
      </c>
      <c r="PM838">
        <v>1</v>
      </c>
      <c r="PO838">
        <v>1</v>
      </c>
      <c r="PP838">
        <v>1</v>
      </c>
      <c r="PQ838">
        <v>1</v>
      </c>
      <c r="PR838">
        <v>1</v>
      </c>
      <c r="PS838">
        <v>1</v>
      </c>
      <c r="PT838" t="s">
        <v>32818</v>
      </c>
      <c r="PW838">
        <v>1</v>
      </c>
      <c r="PZ838">
        <v>2</v>
      </c>
      <c r="QQ838">
        <v>1</v>
      </c>
      <c r="QS838" t="s">
        <v>32819</v>
      </c>
    </row>
    <row r="839" spans="1:461">
      <c r="A839" s="4" t="s">
        <v>32614</v>
      </c>
      <c r="B839">
        <v>2022</v>
      </c>
      <c r="C839">
        <v>10819779</v>
      </c>
      <c r="D839">
        <v>9517</v>
      </c>
      <c r="E839">
        <v>4050</v>
      </c>
      <c r="F839" t="s">
        <v>32195</v>
      </c>
      <c r="Q839">
        <v>2</v>
      </c>
      <c r="S839">
        <v>5</v>
      </c>
      <c r="T839">
        <v>100</v>
      </c>
      <c r="U839">
        <v>4</v>
      </c>
      <c r="V839">
        <v>86.8</v>
      </c>
      <c r="W839">
        <v>1</v>
      </c>
      <c r="X839">
        <v>65.400000000000006</v>
      </c>
      <c r="Y839">
        <v>4</v>
      </c>
      <c r="Z839">
        <v>62.9</v>
      </c>
      <c r="AA839">
        <v>110</v>
      </c>
      <c r="AB839">
        <v>91</v>
      </c>
      <c r="AC839">
        <v>19</v>
      </c>
      <c r="AD839">
        <v>43.4</v>
      </c>
      <c r="AG839">
        <v>4.0999999999999996</v>
      </c>
      <c r="AJ839">
        <v>9149707</v>
      </c>
      <c r="AK839">
        <v>0</v>
      </c>
      <c r="AL839">
        <v>182</v>
      </c>
      <c r="AO839">
        <v>119</v>
      </c>
      <c r="AR839">
        <v>42.7</v>
      </c>
      <c r="AU839">
        <v>4.7</v>
      </c>
      <c r="AX839">
        <v>11478759</v>
      </c>
      <c r="AZ839">
        <v>213</v>
      </c>
      <c r="DC839" s="1">
        <v>44256</v>
      </c>
      <c r="DD839">
        <v>2</v>
      </c>
      <c r="DE839">
        <v>56</v>
      </c>
      <c r="DF839">
        <v>0</v>
      </c>
      <c r="DG839">
        <v>3.4</v>
      </c>
      <c r="DH839">
        <v>0</v>
      </c>
      <c r="DI839">
        <v>13</v>
      </c>
      <c r="DJ839">
        <v>0</v>
      </c>
      <c r="DK839">
        <v>0</v>
      </c>
      <c r="DL839">
        <v>0</v>
      </c>
      <c r="DM839">
        <v>11</v>
      </c>
      <c r="DN839">
        <v>0</v>
      </c>
      <c r="DO839">
        <v>0</v>
      </c>
      <c r="DP839">
        <v>0</v>
      </c>
      <c r="DQ839">
        <v>0</v>
      </c>
      <c r="DR839">
        <v>0</v>
      </c>
      <c r="DS839">
        <v>0</v>
      </c>
      <c r="DW839">
        <v>1</v>
      </c>
      <c r="DY839" t="s">
        <v>856</v>
      </c>
      <c r="DZ839" s="1">
        <v>44013</v>
      </c>
      <c r="EA839" t="s">
        <v>32615</v>
      </c>
      <c r="EK839">
        <v>0</v>
      </c>
      <c r="EL839">
        <v>0</v>
      </c>
      <c r="EM839">
        <v>0</v>
      </c>
      <c r="EN839">
        <v>0</v>
      </c>
      <c r="EO839">
        <v>0</v>
      </c>
      <c r="EP839">
        <v>0</v>
      </c>
      <c r="EW839">
        <v>14</v>
      </c>
      <c r="EX839">
        <v>10</v>
      </c>
      <c r="EY839">
        <v>67</v>
      </c>
      <c r="EZ839">
        <v>8.1999999999999993</v>
      </c>
      <c r="FA839">
        <v>9</v>
      </c>
      <c r="FB839">
        <v>109.8</v>
      </c>
      <c r="FF839" t="s">
        <v>32616</v>
      </c>
      <c r="GC839">
        <v>0</v>
      </c>
      <c r="GD839">
        <v>0</v>
      </c>
      <c r="GE839">
        <v>0</v>
      </c>
      <c r="GF839">
        <v>0</v>
      </c>
      <c r="GG839">
        <v>0</v>
      </c>
      <c r="GH839">
        <v>0</v>
      </c>
    </row>
    <row r="840" spans="1:461">
      <c r="A840" s="4" t="s">
        <v>32570</v>
      </c>
      <c r="B840">
        <v>2022</v>
      </c>
      <c r="C840">
        <v>10021533</v>
      </c>
      <c r="D840">
        <v>9513</v>
      </c>
      <c r="E840">
        <v>4050</v>
      </c>
      <c r="F840" t="s">
        <v>32195</v>
      </c>
      <c r="I840">
        <v>4</v>
      </c>
      <c r="J840">
        <v>76.900000000000006</v>
      </c>
      <c r="K840" s="9">
        <v>4</v>
      </c>
      <c r="L840">
        <v>71.599999999999994</v>
      </c>
      <c r="M840">
        <v>5</v>
      </c>
      <c r="N840">
        <v>92.7</v>
      </c>
      <c r="O840">
        <v>4</v>
      </c>
      <c r="P840">
        <v>82.9</v>
      </c>
      <c r="Q840">
        <v>4</v>
      </c>
      <c r="R840">
        <v>68.3</v>
      </c>
      <c r="S840">
        <v>3</v>
      </c>
      <c r="T840">
        <v>73.900000000000006</v>
      </c>
      <c r="U840">
        <v>3</v>
      </c>
      <c r="V840">
        <v>84.5</v>
      </c>
      <c r="W840">
        <v>3</v>
      </c>
      <c r="X840">
        <v>78</v>
      </c>
      <c r="Y840">
        <v>5</v>
      </c>
      <c r="Z840">
        <v>100</v>
      </c>
      <c r="AA840">
        <v>2449</v>
      </c>
      <c r="AB840">
        <v>2338</v>
      </c>
      <c r="AC840">
        <v>111</v>
      </c>
      <c r="AD840">
        <v>41.1</v>
      </c>
      <c r="AE840">
        <v>41.5</v>
      </c>
      <c r="AF840">
        <v>33.4</v>
      </c>
      <c r="AG840">
        <v>19.7</v>
      </c>
      <c r="AH840">
        <v>20.3</v>
      </c>
      <c r="AI840">
        <v>8.6</v>
      </c>
      <c r="AJ840">
        <v>7866402</v>
      </c>
      <c r="AK840">
        <v>49</v>
      </c>
      <c r="AL840">
        <v>7262</v>
      </c>
      <c r="AM840">
        <v>2</v>
      </c>
      <c r="AN840">
        <v>567</v>
      </c>
      <c r="AO840">
        <v>1722</v>
      </c>
      <c r="AP840">
        <v>1632</v>
      </c>
      <c r="AQ840">
        <v>90</v>
      </c>
      <c r="AR840">
        <v>42.1</v>
      </c>
      <c r="AS840">
        <v>42.4</v>
      </c>
      <c r="AT840">
        <v>35.5</v>
      </c>
      <c r="AU840">
        <v>19.8</v>
      </c>
      <c r="AV840">
        <v>20.399999999999999</v>
      </c>
      <c r="AW840">
        <v>10.1</v>
      </c>
      <c r="AX840">
        <v>7967061</v>
      </c>
      <c r="AY840">
        <v>47</v>
      </c>
      <c r="AZ840">
        <v>7156</v>
      </c>
      <c r="BA840">
        <v>4</v>
      </c>
      <c r="BB840">
        <v>555</v>
      </c>
      <c r="BC840" t="s">
        <v>32571</v>
      </c>
      <c r="BD840" t="s">
        <v>32571</v>
      </c>
      <c r="BE840">
        <v>1</v>
      </c>
      <c r="BG840">
        <v>32</v>
      </c>
      <c r="BH840">
        <v>7</v>
      </c>
      <c r="BI840">
        <v>19</v>
      </c>
      <c r="BJ840">
        <v>0</v>
      </c>
      <c r="BK840">
        <v>0</v>
      </c>
      <c r="BL840">
        <v>6</v>
      </c>
      <c r="BM840">
        <v>5</v>
      </c>
      <c r="BN840">
        <v>0</v>
      </c>
      <c r="BO840">
        <v>4</v>
      </c>
      <c r="BP840">
        <v>0</v>
      </c>
      <c r="BQ840">
        <v>0</v>
      </c>
      <c r="BR840">
        <v>1</v>
      </c>
      <c r="BS840">
        <v>37</v>
      </c>
      <c r="BT840">
        <v>7</v>
      </c>
      <c r="BU840">
        <v>23</v>
      </c>
      <c r="BV840">
        <v>0</v>
      </c>
      <c r="BW840">
        <v>0</v>
      </c>
      <c r="BX840">
        <v>7</v>
      </c>
      <c r="BZ840">
        <v>269</v>
      </c>
      <c r="CA840">
        <v>236</v>
      </c>
      <c r="CB840">
        <v>33</v>
      </c>
      <c r="CC840">
        <v>371</v>
      </c>
      <c r="CD840">
        <v>355</v>
      </c>
      <c r="CE840">
        <v>16</v>
      </c>
      <c r="CF840">
        <v>518</v>
      </c>
      <c r="CG840">
        <v>490</v>
      </c>
      <c r="CH840">
        <v>28</v>
      </c>
      <c r="CI840">
        <v>456</v>
      </c>
      <c r="CJ840">
        <v>443</v>
      </c>
      <c r="CK840">
        <v>13</v>
      </c>
      <c r="CL840">
        <v>108</v>
      </c>
      <c r="CM840">
        <v>108</v>
      </c>
      <c r="CN840">
        <v>0</v>
      </c>
      <c r="CT840">
        <v>1943</v>
      </c>
      <c r="CU840" t="s">
        <v>32572</v>
      </c>
      <c r="CV840">
        <v>20.2</v>
      </c>
      <c r="CW840" t="s">
        <v>32572</v>
      </c>
      <c r="CZ840">
        <v>1</v>
      </c>
      <c r="DB840" t="s">
        <v>32573</v>
      </c>
      <c r="DC840" s="1">
        <v>44256</v>
      </c>
      <c r="DD840">
        <v>13</v>
      </c>
      <c r="DE840">
        <v>953</v>
      </c>
      <c r="DF840">
        <v>0</v>
      </c>
      <c r="DG840">
        <v>1.3</v>
      </c>
      <c r="DH840">
        <v>0</v>
      </c>
      <c r="DI840">
        <v>56</v>
      </c>
      <c r="DJ840">
        <v>0</v>
      </c>
      <c r="DK840">
        <v>0</v>
      </c>
      <c r="DL840">
        <v>2</v>
      </c>
      <c r="DM840">
        <v>32</v>
      </c>
      <c r="DN840">
        <v>1</v>
      </c>
      <c r="DO840">
        <v>5.9</v>
      </c>
      <c r="DP840">
        <v>1</v>
      </c>
      <c r="DQ840">
        <v>15</v>
      </c>
      <c r="DR840">
        <v>0</v>
      </c>
      <c r="DS840">
        <v>6.3</v>
      </c>
      <c r="DV840" t="s">
        <v>32574</v>
      </c>
      <c r="DW840">
        <v>2</v>
      </c>
      <c r="EB840">
        <v>1</v>
      </c>
      <c r="ED840">
        <v>1</v>
      </c>
      <c r="EF840" t="s">
        <v>32575</v>
      </c>
      <c r="EG840" t="s">
        <v>32576</v>
      </c>
      <c r="EH840" t="s">
        <v>32577</v>
      </c>
      <c r="EI840" t="s">
        <v>32578</v>
      </c>
      <c r="EJ840" t="s">
        <v>32579</v>
      </c>
      <c r="EK840">
        <v>45</v>
      </c>
      <c r="EL840">
        <v>50</v>
      </c>
      <c r="EM840">
        <v>51</v>
      </c>
      <c r="EN840">
        <v>2.17</v>
      </c>
      <c r="EO840">
        <v>2.39</v>
      </c>
      <c r="EP840">
        <v>2.4900000000000002</v>
      </c>
      <c r="ES840">
        <v>2</v>
      </c>
      <c r="EV840" t="s">
        <v>32580</v>
      </c>
      <c r="EW840">
        <v>19.8</v>
      </c>
      <c r="EX840">
        <v>16.899999999999999</v>
      </c>
      <c r="EY840">
        <v>85.4</v>
      </c>
      <c r="EZ840">
        <v>19.8</v>
      </c>
      <c r="FA840">
        <v>16.7</v>
      </c>
      <c r="FB840">
        <v>84.3</v>
      </c>
      <c r="FC840">
        <v>19.8</v>
      </c>
      <c r="FD840">
        <v>14.9</v>
      </c>
      <c r="FE840">
        <v>75.3</v>
      </c>
      <c r="FG840">
        <v>1</v>
      </c>
      <c r="FI840" t="s">
        <v>32581</v>
      </c>
      <c r="FJ840">
        <v>1</v>
      </c>
      <c r="FL840">
        <v>1.3</v>
      </c>
      <c r="FM840">
        <v>1.38</v>
      </c>
      <c r="FN840">
        <v>0.85</v>
      </c>
      <c r="FO840">
        <v>4</v>
      </c>
      <c r="FP840">
        <v>3</v>
      </c>
      <c r="FQ840">
        <v>3</v>
      </c>
      <c r="FS840" t="s">
        <v>32582</v>
      </c>
      <c r="FT840" t="s">
        <v>10141</v>
      </c>
      <c r="FU840" t="s">
        <v>32583</v>
      </c>
      <c r="FX840" t="s">
        <v>32584</v>
      </c>
      <c r="FY840" t="s">
        <v>32583</v>
      </c>
      <c r="GC840">
        <v>91</v>
      </c>
      <c r="GD840">
        <v>79</v>
      </c>
      <c r="GE840">
        <v>12</v>
      </c>
      <c r="GF840">
        <v>87</v>
      </c>
      <c r="GG840">
        <v>76</v>
      </c>
      <c r="GH840">
        <v>11</v>
      </c>
      <c r="GJ840">
        <v>1</v>
      </c>
      <c r="GK840" t="s">
        <v>32585</v>
      </c>
      <c r="GL840">
        <v>1</v>
      </c>
      <c r="GM840" t="s">
        <v>32586</v>
      </c>
      <c r="GN840">
        <v>1</v>
      </c>
      <c r="GO840" t="s">
        <v>32252</v>
      </c>
      <c r="GP840">
        <v>1</v>
      </c>
      <c r="GQ840" t="s">
        <v>32587</v>
      </c>
      <c r="GR840">
        <v>2</v>
      </c>
      <c r="GT840">
        <v>1</v>
      </c>
      <c r="GU840" t="s">
        <v>32588</v>
      </c>
      <c r="GV840">
        <v>1</v>
      </c>
      <c r="GW840" t="s">
        <v>32589</v>
      </c>
      <c r="GX840">
        <v>2</v>
      </c>
      <c r="GZ840">
        <v>2</v>
      </c>
      <c r="HB840">
        <v>2</v>
      </c>
      <c r="HD840">
        <v>2</v>
      </c>
      <c r="HF840" t="s">
        <v>32590</v>
      </c>
      <c r="HG840" t="s">
        <v>32591</v>
      </c>
      <c r="HH840" t="s">
        <v>32260</v>
      </c>
      <c r="HI840" t="s">
        <v>32261</v>
      </c>
      <c r="HJ840" t="s">
        <v>32592</v>
      </c>
      <c r="HK840" t="s">
        <v>32593</v>
      </c>
      <c r="HL840">
        <v>1</v>
      </c>
      <c r="HM840" t="s">
        <v>32594</v>
      </c>
      <c r="HN840">
        <v>1</v>
      </c>
      <c r="HO840" t="s">
        <v>32595</v>
      </c>
      <c r="HP840">
        <v>2</v>
      </c>
      <c r="HR840">
        <v>2</v>
      </c>
      <c r="HT840">
        <v>1</v>
      </c>
      <c r="HU840" t="s">
        <v>32596</v>
      </c>
      <c r="HV840">
        <v>1</v>
      </c>
      <c r="HW840" t="s">
        <v>32596</v>
      </c>
      <c r="HX840">
        <v>1</v>
      </c>
      <c r="HY840" t="s">
        <v>32597</v>
      </c>
      <c r="HZ840">
        <v>1</v>
      </c>
      <c r="IA840" t="s">
        <v>32598</v>
      </c>
      <c r="IB840">
        <v>2</v>
      </c>
      <c r="IK840">
        <v>8</v>
      </c>
      <c r="IL840">
        <v>8</v>
      </c>
      <c r="IM840" t="s">
        <v>436</v>
      </c>
      <c r="IN840">
        <v>1</v>
      </c>
      <c r="IO840" t="s">
        <v>32599</v>
      </c>
      <c r="IP840">
        <v>2</v>
      </c>
      <c r="IQ840" t="s">
        <v>32600</v>
      </c>
      <c r="IR840">
        <v>7</v>
      </c>
      <c r="IS840">
        <v>8</v>
      </c>
      <c r="IT840">
        <v>6</v>
      </c>
      <c r="IU840">
        <v>21</v>
      </c>
      <c r="IV840">
        <v>38</v>
      </c>
      <c r="IW840">
        <v>46</v>
      </c>
      <c r="IX840">
        <v>6</v>
      </c>
      <c r="IY840">
        <v>8</v>
      </c>
      <c r="IZ840">
        <v>6</v>
      </c>
      <c r="JA840">
        <v>15</v>
      </c>
      <c r="JB840">
        <v>30</v>
      </c>
      <c r="JC840">
        <v>40</v>
      </c>
      <c r="JD840">
        <v>1</v>
      </c>
      <c r="JE840">
        <v>3</v>
      </c>
      <c r="JF840">
        <v>3</v>
      </c>
      <c r="JG840">
        <v>24.7</v>
      </c>
      <c r="JH840">
        <v>41.3</v>
      </c>
      <c r="JI840">
        <v>85.2</v>
      </c>
      <c r="JJ840">
        <v>85.7</v>
      </c>
      <c r="JK840">
        <v>100</v>
      </c>
      <c r="JL840">
        <v>100</v>
      </c>
      <c r="JM840">
        <v>19.2</v>
      </c>
      <c r="JN840">
        <v>35.700000000000003</v>
      </c>
      <c r="JO840">
        <v>83.3</v>
      </c>
      <c r="JP840">
        <v>1.3</v>
      </c>
      <c r="JQ840">
        <v>3.6</v>
      </c>
      <c r="JR840">
        <v>6.3</v>
      </c>
      <c r="JS840">
        <v>90.9</v>
      </c>
      <c r="JT840">
        <v>87.5</v>
      </c>
      <c r="JU840">
        <v>100</v>
      </c>
      <c r="JV840" t="s">
        <v>32601</v>
      </c>
      <c r="JX840">
        <v>3</v>
      </c>
      <c r="JY840" t="s">
        <v>32602</v>
      </c>
      <c r="KC840" t="s">
        <v>32603</v>
      </c>
      <c r="KD840">
        <v>0</v>
      </c>
      <c r="KE840">
        <v>0</v>
      </c>
      <c r="KF840">
        <v>0</v>
      </c>
      <c r="KG840">
        <v>2</v>
      </c>
      <c r="KJ840">
        <v>1</v>
      </c>
      <c r="KK840">
        <v>1</v>
      </c>
      <c r="KL840">
        <v>1</v>
      </c>
      <c r="KM840">
        <v>1</v>
      </c>
      <c r="KO840">
        <v>1</v>
      </c>
      <c r="KR840" t="s">
        <v>32604</v>
      </c>
      <c r="KS840">
        <v>102</v>
      </c>
      <c r="KT840">
        <v>78</v>
      </c>
      <c r="KU840">
        <v>68</v>
      </c>
      <c r="KV840">
        <v>10</v>
      </c>
      <c r="KW840">
        <v>17</v>
      </c>
      <c r="KX840">
        <v>7</v>
      </c>
      <c r="KY840">
        <v>104</v>
      </c>
      <c r="KZ840">
        <v>82</v>
      </c>
      <c r="LA840">
        <v>67</v>
      </c>
      <c r="LB840">
        <v>15</v>
      </c>
      <c r="LC840">
        <v>17</v>
      </c>
      <c r="LD840">
        <v>5</v>
      </c>
      <c r="LE840" t="s">
        <v>32605</v>
      </c>
      <c r="LF840">
        <v>9</v>
      </c>
      <c r="LG840">
        <v>8</v>
      </c>
      <c r="LH840">
        <v>7</v>
      </c>
      <c r="LI840">
        <v>1</v>
      </c>
      <c r="LJ840">
        <v>0</v>
      </c>
      <c r="LK840">
        <v>1</v>
      </c>
      <c r="LL840">
        <v>21</v>
      </c>
      <c r="LM840">
        <v>18</v>
      </c>
      <c r="LN840">
        <v>17</v>
      </c>
      <c r="LO840">
        <v>1</v>
      </c>
      <c r="LP840">
        <v>2</v>
      </c>
      <c r="LQ840">
        <v>1</v>
      </c>
      <c r="LR840" t="s">
        <v>32606</v>
      </c>
      <c r="LT840">
        <v>1</v>
      </c>
      <c r="LV840">
        <v>1</v>
      </c>
      <c r="LX840" t="s">
        <v>32607</v>
      </c>
      <c r="LY840">
        <v>1</v>
      </c>
      <c r="LZ840">
        <v>1</v>
      </c>
      <c r="MA840">
        <v>1</v>
      </c>
      <c r="MB840">
        <v>1</v>
      </c>
      <c r="MC840">
        <v>1</v>
      </c>
      <c r="ME840">
        <v>1</v>
      </c>
      <c r="MF840">
        <v>204000</v>
      </c>
      <c r="MH840">
        <v>3</v>
      </c>
      <c r="MI840" t="s">
        <v>32608</v>
      </c>
      <c r="MJ840">
        <v>3</v>
      </c>
      <c r="MK840" t="s">
        <v>32275</v>
      </c>
      <c r="ML840">
        <v>1</v>
      </c>
      <c r="MM840">
        <v>1</v>
      </c>
      <c r="MN840">
        <v>1</v>
      </c>
      <c r="MO840">
        <v>1</v>
      </c>
      <c r="MP840">
        <v>1</v>
      </c>
      <c r="MT840">
        <v>2</v>
      </c>
      <c r="MV840">
        <v>1</v>
      </c>
      <c r="MX840" t="s">
        <v>32609</v>
      </c>
      <c r="MY840">
        <v>1</v>
      </c>
      <c r="NA840">
        <v>3</v>
      </c>
      <c r="NC840">
        <v>2</v>
      </c>
      <c r="NF840">
        <v>1</v>
      </c>
      <c r="NH840">
        <v>1</v>
      </c>
      <c r="NJ840">
        <v>1</v>
      </c>
      <c r="NK840">
        <v>1</v>
      </c>
      <c r="NL840">
        <v>1</v>
      </c>
      <c r="NM840">
        <v>1</v>
      </c>
      <c r="NN840" t="s">
        <v>32610</v>
      </c>
      <c r="NO840">
        <v>1</v>
      </c>
      <c r="NQ840">
        <v>4</v>
      </c>
      <c r="NR840" t="s">
        <v>32611</v>
      </c>
      <c r="NS840">
        <v>1</v>
      </c>
      <c r="NT840">
        <v>61</v>
      </c>
      <c r="NV840">
        <v>3</v>
      </c>
      <c r="NX840">
        <v>1</v>
      </c>
      <c r="NZ840">
        <v>1</v>
      </c>
      <c r="OA840">
        <v>65</v>
      </c>
      <c r="OI840">
        <v>1</v>
      </c>
      <c r="OJ840" t="s">
        <v>32612</v>
      </c>
      <c r="OK840">
        <v>1</v>
      </c>
      <c r="OM840">
        <v>1</v>
      </c>
      <c r="OO840">
        <v>1</v>
      </c>
      <c r="OQ840">
        <v>1</v>
      </c>
      <c r="OS840">
        <v>1</v>
      </c>
      <c r="OX840">
        <v>1</v>
      </c>
      <c r="PA840">
        <v>1</v>
      </c>
      <c r="PD840">
        <v>1</v>
      </c>
      <c r="PG840">
        <v>1</v>
      </c>
      <c r="PH840" t="s">
        <v>11485</v>
      </c>
      <c r="PI840">
        <v>1</v>
      </c>
      <c r="PK840">
        <v>1</v>
      </c>
      <c r="PM840">
        <v>1</v>
      </c>
      <c r="PO840">
        <v>1</v>
      </c>
      <c r="PP840">
        <v>1</v>
      </c>
      <c r="PU840">
        <v>1</v>
      </c>
      <c r="PZ840">
        <v>2</v>
      </c>
      <c r="QQ840">
        <v>1</v>
      </c>
      <c r="QS840" t="s">
        <v>32613</v>
      </c>
    </row>
    <row r="841" spans="1:461">
      <c r="A841" s="4" t="s">
        <v>31157</v>
      </c>
      <c r="B841">
        <v>2022</v>
      </c>
      <c r="C841">
        <v>10000073</v>
      </c>
      <c r="D841">
        <v>9086</v>
      </c>
      <c r="E841">
        <v>5050</v>
      </c>
      <c r="F841" t="s">
        <v>3974</v>
      </c>
      <c r="I841">
        <v>5</v>
      </c>
      <c r="J841">
        <v>86.5</v>
      </c>
      <c r="K841" s="9">
        <v>5</v>
      </c>
      <c r="L841">
        <v>91.4</v>
      </c>
      <c r="M841">
        <v>5</v>
      </c>
      <c r="N841">
        <v>94.8</v>
      </c>
      <c r="O841">
        <v>4</v>
      </c>
      <c r="P841">
        <v>81.7</v>
      </c>
      <c r="Q841">
        <v>5</v>
      </c>
      <c r="R841">
        <v>82.9</v>
      </c>
      <c r="S841">
        <v>4</v>
      </c>
      <c r="T841">
        <v>80.900000000000006</v>
      </c>
      <c r="U841">
        <v>3</v>
      </c>
      <c r="V841">
        <v>85.1</v>
      </c>
      <c r="W841">
        <v>3</v>
      </c>
      <c r="X841">
        <v>78.3</v>
      </c>
      <c r="Y841">
        <v>5</v>
      </c>
      <c r="Z841">
        <v>84.8</v>
      </c>
      <c r="AA841">
        <v>1374</v>
      </c>
      <c r="AB841">
        <v>1126</v>
      </c>
      <c r="AC841">
        <v>248</v>
      </c>
      <c r="AD841">
        <v>42.3</v>
      </c>
      <c r="AE841">
        <v>42.8</v>
      </c>
      <c r="AF841">
        <v>39.700000000000003</v>
      </c>
      <c r="AG841">
        <v>19.3</v>
      </c>
      <c r="AH841">
        <v>19.8</v>
      </c>
      <c r="AI841">
        <v>16.5</v>
      </c>
      <c r="AJ841">
        <v>8240000</v>
      </c>
      <c r="AK841">
        <v>97</v>
      </c>
      <c r="AL841">
        <v>23837</v>
      </c>
      <c r="AM841">
        <v>42</v>
      </c>
      <c r="AN841">
        <v>16378</v>
      </c>
      <c r="AO841">
        <v>1328</v>
      </c>
      <c r="AP841">
        <v>1056</v>
      </c>
      <c r="AQ841">
        <v>272</v>
      </c>
      <c r="AR841">
        <v>42.6</v>
      </c>
      <c r="AS841">
        <v>43.1</v>
      </c>
      <c r="AT841">
        <v>39.9</v>
      </c>
      <c r="AU841">
        <v>19.8</v>
      </c>
      <c r="AV841">
        <v>20.5</v>
      </c>
      <c r="AW841">
        <v>16.3</v>
      </c>
      <c r="AX841">
        <v>7951000</v>
      </c>
      <c r="AY841">
        <v>137</v>
      </c>
      <c r="AZ841">
        <v>22682</v>
      </c>
      <c r="BA841">
        <v>43</v>
      </c>
      <c r="BB841">
        <v>15058</v>
      </c>
      <c r="BC841" t="s">
        <v>31158</v>
      </c>
      <c r="BD841" t="s">
        <v>31159</v>
      </c>
      <c r="BE841">
        <v>1</v>
      </c>
      <c r="BG841">
        <v>45</v>
      </c>
      <c r="BH841">
        <v>0</v>
      </c>
      <c r="BI841">
        <v>22</v>
      </c>
      <c r="BJ841">
        <v>0</v>
      </c>
      <c r="BK841">
        <v>20</v>
      </c>
      <c r="BL841">
        <v>3</v>
      </c>
      <c r="BM841">
        <v>6</v>
      </c>
      <c r="BN841">
        <v>0</v>
      </c>
      <c r="BO841">
        <v>6</v>
      </c>
      <c r="BP841">
        <v>0</v>
      </c>
      <c r="BQ841">
        <v>0</v>
      </c>
      <c r="BR841">
        <v>0</v>
      </c>
      <c r="BS841">
        <v>51</v>
      </c>
      <c r="BT841">
        <v>0</v>
      </c>
      <c r="BU841">
        <v>28</v>
      </c>
      <c r="BV841">
        <v>0</v>
      </c>
      <c r="BW841">
        <v>20</v>
      </c>
      <c r="BX841">
        <v>3</v>
      </c>
      <c r="BY841" t="s">
        <v>31160</v>
      </c>
      <c r="BZ841">
        <v>198</v>
      </c>
      <c r="CA841">
        <v>126</v>
      </c>
      <c r="CB841">
        <v>72</v>
      </c>
      <c r="CC841">
        <v>320</v>
      </c>
      <c r="CD841">
        <v>241</v>
      </c>
      <c r="CE841">
        <v>79</v>
      </c>
      <c r="CF841">
        <v>485</v>
      </c>
      <c r="CG841">
        <v>414</v>
      </c>
      <c r="CH841">
        <v>71</v>
      </c>
      <c r="CI841">
        <v>325</v>
      </c>
      <c r="CJ841">
        <v>275</v>
      </c>
      <c r="CK841">
        <v>50</v>
      </c>
      <c r="CL841">
        <v>0</v>
      </c>
      <c r="CM841">
        <v>0</v>
      </c>
      <c r="CN841">
        <v>0</v>
      </c>
      <c r="CP841">
        <v>275104</v>
      </c>
      <c r="CQ841">
        <v>307165</v>
      </c>
      <c r="CR841">
        <v>244305</v>
      </c>
      <c r="CS841" t="s">
        <v>31161</v>
      </c>
      <c r="CT841">
        <v>2039</v>
      </c>
      <c r="CU841" t="s">
        <v>31162</v>
      </c>
      <c r="CV841">
        <v>28.1</v>
      </c>
      <c r="CW841" t="s">
        <v>31163</v>
      </c>
      <c r="CX841">
        <v>76779</v>
      </c>
      <c r="CY841" t="s">
        <v>31163</v>
      </c>
      <c r="CZ841">
        <v>1</v>
      </c>
      <c r="DB841" t="s">
        <v>31164</v>
      </c>
      <c r="DC841" s="1">
        <v>44256</v>
      </c>
      <c r="DD841">
        <v>37</v>
      </c>
      <c r="DE841">
        <v>713</v>
      </c>
      <c r="DF841">
        <v>3</v>
      </c>
      <c r="DG841">
        <v>4.9000000000000004</v>
      </c>
      <c r="DH841">
        <v>3</v>
      </c>
      <c r="DI841">
        <v>125</v>
      </c>
      <c r="DJ841">
        <v>1</v>
      </c>
      <c r="DK841">
        <v>2.2999999999999998</v>
      </c>
      <c r="DL841">
        <v>2</v>
      </c>
      <c r="DM841">
        <v>23</v>
      </c>
      <c r="DN841">
        <v>0</v>
      </c>
      <c r="DO841">
        <v>8</v>
      </c>
      <c r="DP841">
        <v>0</v>
      </c>
      <c r="DQ841">
        <v>18</v>
      </c>
      <c r="DR841">
        <v>0</v>
      </c>
      <c r="DS841">
        <v>0</v>
      </c>
      <c r="DU841" t="s">
        <v>31165</v>
      </c>
      <c r="DV841" t="s">
        <v>31166</v>
      </c>
      <c r="DW841">
        <v>1</v>
      </c>
      <c r="DY841" t="s">
        <v>31167</v>
      </c>
      <c r="DZ841" s="1">
        <v>41091</v>
      </c>
      <c r="EB841">
        <v>3</v>
      </c>
      <c r="ED841">
        <v>1</v>
      </c>
      <c r="EF841" t="s">
        <v>31168</v>
      </c>
      <c r="EG841" t="s">
        <v>31169</v>
      </c>
      <c r="EH841" t="s">
        <v>31170</v>
      </c>
      <c r="EI841" t="s">
        <v>31171</v>
      </c>
      <c r="EJ841" t="s">
        <v>31172</v>
      </c>
      <c r="EK841">
        <v>32</v>
      </c>
      <c r="EL841">
        <v>33</v>
      </c>
      <c r="EM841">
        <v>36</v>
      </c>
      <c r="EN841">
        <v>2.2599999999999998</v>
      </c>
      <c r="EO841">
        <v>2.37</v>
      </c>
      <c r="EP841">
        <v>2.7</v>
      </c>
      <c r="EQ841" t="s">
        <v>31173</v>
      </c>
      <c r="ER841" t="s">
        <v>31174</v>
      </c>
      <c r="ES841">
        <v>2</v>
      </c>
      <c r="EV841" t="s">
        <v>31175</v>
      </c>
      <c r="EW841">
        <v>23.8</v>
      </c>
      <c r="EX841">
        <v>18.5</v>
      </c>
      <c r="EY841">
        <v>78</v>
      </c>
      <c r="EZ841">
        <v>23.9</v>
      </c>
      <c r="FA841">
        <v>18.5</v>
      </c>
      <c r="FB841">
        <v>77.3</v>
      </c>
      <c r="FC841">
        <v>23.9</v>
      </c>
      <c r="FD841">
        <v>16.7</v>
      </c>
      <c r="FE841">
        <v>69.8</v>
      </c>
      <c r="FG841">
        <v>1</v>
      </c>
      <c r="FI841" t="s">
        <v>31176</v>
      </c>
      <c r="FJ841">
        <v>1</v>
      </c>
      <c r="FL841">
        <v>0</v>
      </c>
      <c r="FM841">
        <v>0</v>
      </c>
      <c r="FN841">
        <v>0</v>
      </c>
      <c r="FO841">
        <v>15</v>
      </c>
      <c r="FP841">
        <v>30</v>
      </c>
      <c r="FQ841">
        <v>27</v>
      </c>
      <c r="FS841" t="s">
        <v>31177</v>
      </c>
      <c r="FT841" t="s">
        <v>31178</v>
      </c>
      <c r="FU841" t="s">
        <v>31179</v>
      </c>
      <c r="FX841" t="s">
        <v>31180</v>
      </c>
      <c r="FY841" t="s">
        <v>31181</v>
      </c>
      <c r="GC841">
        <v>30</v>
      </c>
      <c r="GD841">
        <v>20</v>
      </c>
      <c r="GE841">
        <v>10</v>
      </c>
      <c r="GF841">
        <v>30</v>
      </c>
      <c r="GG841">
        <v>20</v>
      </c>
      <c r="GH841">
        <v>10</v>
      </c>
      <c r="GJ841">
        <v>1</v>
      </c>
      <c r="GK841" t="s">
        <v>31182</v>
      </c>
      <c r="GL841">
        <v>1</v>
      </c>
      <c r="GM841" t="s">
        <v>31183</v>
      </c>
      <c r="GN841">
        <v>1</v>
      </c>
      <c r="GO841" t="s">
        <v>31184</v>
      </c>
      <c r="GP841">
        <v>2</v>
      </c>
      <c r="GR841">
        <v>2</v>
      </c>
      <c r="GT841">
        <v>1</v>
      </c>
      <c r="GU841" t="s">
        <v>31185</v>
      </c>
      <c r="GV841">
        <v>1</v>
      </c>
      <c r="GW841" t="s">
        <v>31186</v>
      </c>
      <c r="GX841">
        <v>1</v>
      </c>
      <c r="GY841" t="s">
        <v>31187</v>
      </c>
      <c r="GZ841">
        <v>2</v>
      </c>
      <c r="HB841">
        <v>2</v>
      </c>
      <c r="HD841">
        <v>2</v>
      </c>
      <c r="HF841" t="s">
        <v>18320</v>
      </c>
      <c r="HG841" t="s">
        <v>31188</v>
      </c>
      <c r="HH841" t="s">
        <v>18318</v>
      </c>
      <c r="HI841" t="s">
        <v>31189</v>
      </c>
      <c r="HJ841" t="s">
        <v>31190</v>
      </c>
      <c r="HK841" t="s">
        <v>31191</v>
      </c>
      <c r="HL841">
        <v>1</v>
      </c>
      <c r="HM841" t="s">
        <v>31192</v>
      </c>
      <c r="HN841">
        <v>1</v>
      </c>
      <c r="HO841" t="s">
        <v>31193</v>
      </c>
      <c r="HP841">
        <v>1</v>
      </c>
      <c r="HQ841" t="s">
        <v>31194</v>
      </c>
      <c r="HR841">
        <v>2</v>
      </c>
      <c r="HT841">
        <v>2</v>
      </c>
      <c r="HV841">
        <v>1</v>
      </c>
      <c r="HW841" t="s">
        <v>31195</v>
      </c>
      <c r="HX841">
        <v>1</v>
      </c>
      <c r="HY841" t="s">
        <v>31196</v>
      </c>
      <c r="HZ841">
        <v>1</v>
      </c>
      <c r="IA841" t="s">
        <v>31197</v>
      </c>
      <c r="IB841">
        <v>2</v>
      </c>
      <c r="ID841" t="s">
        <v>514</v>
      </c>
      <c r="IE841" t="s">
        <v>31198</v>
      </c>
      <c r="IF841" t="s">
        <v>31199</v>
      </c>
      <c r="IG841" t="s">
        <v>31200</v>
      </c>
      <c r="IH841" t="s">
        <v>31201</v>
      </c>
      <c r="II841" t="s">
        <v>31202</v>
      </c>
      <c r="IK841">
        <v>8</v>
      </c>
      <c r="IL841">
        <v>8</v>
      </c>
      <c r="IM841" t="s">
        <v>31203</v>
      </c>
      <c r="IN841">
        <v>1</v>
      </c>
      <c r="IO841" t="s">
        <v>437</v>
      </c>
      <c r="IP841">
        <v>2</v>
      </c>
      <c r="IQ841" t="s">
        <v>31204</v>
      </c>
      <c r="IR841">
        <v>11</v>
      </c>
      <c r="IS841">
        <v>17</v>
      </c>
      <c r="IT841">
        <v>15</v>
      </c>
      <c r="IU841">
        <v>14</v>
      </c>
      <c r="IV841">
        <v>19</v>
      </c>
      <c r="IW841">
        <v>15</v>
      </c>
      <c r="IX841">
        <v>10</v>
      </c>
      <c r="IY841">
        <v>15</v>
      </c>
      <c r="IZ841">
        <v>14</v>
      </c>
      <c r="JA841">
        <v>4</v>
      </c>
      <c r="JB841">
        <v>4</v>
      </c>
      <c r="JC841">
        <v>1</v>
      </c>
      <c r="JD841">
        <v>2</v>
      </c>
      <c r="JE841">
        <v>2</v>
      </c>
      <c r="JF841">
        <v>1</v>
      </c>
      <c r="JM841">
        <v>7.7</v>
      </c>
      <c r="JN841">
        <v>8.3000000000000007</v>
      </c>
      <c r="JO841">
        <v>2.2000000000000002</v>
      </c>
      <c r="JS841">
        <v>100</v>
      </c>
      <c r="JT841">
        <v>100</v>
      </c>
      <c r="JU841">
        <v>100</v>
      </c>
      <c r="JV841" t="s">
        <v>31205</v>
      </c>
      <c r="JX841">
        <v>3</v>
      </c>
      <c r="JY841" t="s">
        <v>31206</v>
      </c>
      <c r="KC841" t="s">
        <v>31207</v>
      </c>
      <c r="KD841">
        <v>2</v>
      </c>
      <c r="KE841">
        <v>2</v>
      </c>
      <c r="KF841">
        <v>2</v>
      </c>
      <c r="KG841">
        <v>2</v>
      </c>
      <c r="KJ841">
        <v>1</v>
      </c>
      <c r="KK841">
        <v>1</v>
      </c>
      <c r="KL841">
        <v>1</v>
      </c>
      <c r="KM841">
        <v>1</v>
      </c>
      <c r="KO841">
        <v>1</v>
      </c>
      <c r="KR841" t="s">
        <v>31208</v>
      </c>
      <c r="KS841">
        <v>25</v>
      </c>
      <c r="KT841">
        <v>25</v>
      </c>
      <c r="KU841">
        <v>15</v>
      </c>
      <c r="KV841">
        <v>10</v>
      </c>
      <c r="KW841">
        <v>0</v>
      </c>
      <c r="KX841">
        <v>0</v>
      </c>
      <c r="KY841">
        <v>32</v>
      </c>
      <c r="KZ841">
        <v>32</v>
      </c>
      <c r="LA841">
        <v>16</v>
      </c>
      <c r="LB841">
        <v>16</v>
      </c>
      <c r="LC841">
        <v>0</v>
      </c>
      <c r="LD841">
        <v>0</v>
      </c>
      <c r="LE841" t="s">
        <v>31209</v>
      </c>
      <c r="LF841">
        <v>23</v>
      </c>
      <c r="LG841">
        <v>23</v>
      </c>
      <c r="LH841">
        <v>18</v>
      </c>
      <c r="LI841">
        <v>5</v>
      </c>
      <c r="LJ841">
        <v>0</v>
      </c>
      <c r="LK841">
        <v>0</v>
      </c>
      <c r="LL841">
        <v>14</v>
      </c>
      <c r="LM841">
        <v>14</v>
      </c>
      <c r="LN841">
        <v>8</v>
      </c>
      <c r="LO841">
        <v>6</v>
      </c>
      <c r="LP841">
        <v>0</v>
      </c>
      <c r="LQ841">
        <v>0</v>
      </c>
      <c r="LT841">
        <v>1</v>
      </c>
      <c r="LV841">
        <v>1</v>
      </c>
      <c r="LX841" t="s">
        <v>31210</v>
      </c>
      <c r="LY841">
        <v>1</v>
      </c>
      <c r="LZ841">
        <v>1</v>
      </c>
      <c r="MA841">
        <v>1</v>
      </c>
      <c r="MB841">
        <v>1</v>
      </c>
      <c r="MC841">
        <v>1</v>
      </c>
      <c r="ME841">
        <v>1</v>
      </c>
      <c r="MF841">
        <v>63800</v>
      </c>
      <c r="MH841">
        <v>2</v>
      </c>
      <c r="MJ841">
        <v>3</v>
      </c>
      <c r="MK841" t="s">
        <v>31211</v>
      </c>
      <c r="ML841">
        <v>1</v>
      </c>
      <c r="MP841">
        <v>1</v>
      </c>
      <c r="MT841">
        <v>4</v>
      </c>
      <c r="MU841" t="s">
        <v>31212</v>
      </c>
      <c r="MV841">
        <v>4</v>
      </c>
      <c r="MW841" t="s">
        <v>31213</v>
      </c>
      <c r="MX841" t="s">
        <v>31214</v>
      </c>
      <c r="MY841">
        <v>1</v>
      </c>
      <c r="NA841">
        <v>4</v>
      </c>
      <c r="NC841">
        <v>2</v>
      </c>
      <c r="NH841">
        <v>1</v>
      </c>
      <c r="NM841">
        <v>1</v>
      </c>
      <c r="NN841" t="s">
        <v>31215</v>
      </c>
      <c r="NO841">
        <v>2</v>
      </c>
      <c r="NS841">
        <v>1</v>
      </c>
      <c r="NT841">
        <v>60</v>
      </c>
      <c r="NV841">
        <v>1</v>
      </c>
      <c r="NX841">
        <v>4</v>
      </c>
      <c r="NY841" t="s">
        <v>31216</v>
      </c>
      <c r="OK841">
        <v>3</v>
      </c>
      <c r="OM841">
        <v>3</v>
      </c>
      <c r="ON841" t="s">
        <v>3144</v>
      </c>
      <c r="OO841">
        <v>1</v>
      </c>
      <c r="OQ841">
        <v>2</v>
      </c>
      <c r="OS841">
        <v>5</v>
      </c>
      <c r="OT841" t="s">
        <v>31217</v>
      </c>
      <c r="PA841">
        <v>1</v>
      </c>
      <c r="PC841">
        <v>1</v>
      </c>
      <c r="PD841">
        <v>1</v>
      </c>
      <c r="PI841">
        <v>1</v>
      </c>
      <c r="PK841">
        <v>4</v>
      </c>
      <c r="PM841">
        <v>1</v>
      </c>
      <c r="PO841">
        <v>1</v>
      </c>
      <c r="PP841">
        <v>1</v>
      </c>
      <c r="PQ841">
        <v>1</v>
      </c>
      <c r="PR841">
        <v>1</v>
      </c>
      <c r="PX841">
        <v>1</v>
      </c>
      <c r="PY841" t="s">
        <v>31218</v>
      </c>
      <c r="PZ841">
        <v>4</v>
      </c>
      <c r="QA841" t="s">
        <v>31219</v>
      </c>
      <c r="QQ841">
        <v>1</v>
      </c>
      <c r="QS841" t="s">
        <v>31220</v>
      </c>
    </row>
    <row r="842" spans="1:461">
      <c r="A842" s="4" t="s">
        <v>30933</v>
      </c>
      <c r="B842">
        <v>2022</v>
      </c>
      <c r="C842">
        <v>10029270</v>
      </c>
      <c r="D842">
        <v>9062</v>
      </c>
      <c r="E842">
        <v>5050</v>
      </c>
      <c r="F842" t="s">
        <v>3974</v>
      </c>
      <c r="I842">
        <v>4</v>
      </c>
      <c r="J842">
        <v>75</v>
      </c>
      <c r="K842" s="9">
        <v>4</v>
      </c>
      <c r="L842">
        <v>80.2</v>
      </c>
      <c r="M842">
        <v>5</v>
      </c>
      <c r="N842">
        <v>94.8</v>
      </c>
      <c r="O842">
        <v>5</v>
      </c>
      <c r="P842">
        <v>86.6</v>
      </c>
      <c r="Q842">
        <v>4</v>
      </c>
      <c r="R842">
        <v>61</v>
      </c>
      <c r="S842">
        <v>3</v>
      </c>
      <c r="T842">
        <v>76.400000000000006</v>
      </c>
      <c r="U842">
        <v>3</v>
      </c>
      <c r="V842">
        <v>85</v>
      </c>
      <c r="W842">
        <v>5</v>
      </c>
      <c r="X842">
        <v>86.4</v>
      </c>
      <c r="Y842">
        <v>5</v>
      </c>
      <c r="Z842">
        <v>100</v>
      </c>
      <c r="AA842">
        <v>34449</v>
      </c>
      <c r="AB842">
        <v>28500</v>
      </c>
      <c r="AC842">
        <v>5949</v>
      </c>
      <c r="AD842">
        <v>43.5</v>
      </c>
      <c r="AE842">
        <v>45</v>
      </c>
      <c r="AF842">
        <v>38.4</v>
      </c>
      <c r="AG842">
        <v>16</v>
      </c>
      <c r="AH842">
        <v>17.8</v>
      </c>
      <c r="AI842">
        <v>7.2</v>
      </c>
      <c r="AJ842">
        <v>5863374</v>
      </c>
      <c r="AK842">
        <v>6408</v>
      </c>
      <c r="AL842">
        <v>73549</v>
      </c>
      <c r="AM842">
        <v>4</v>
      </c>
      <c r="AN842">
        <v>22849</v>
      </c>
      <c r="AO842">
        <v>34766</v>
      </c>
      <c r="AP842">
        <v>28647</v>
      </c>
      <c r="AQ842">
        <v>6119</v>
      </c>
      <c r="AR842">
        <v>43.6</v>
      </c>
      <c r="AS842">
        <v>44.6</v>
      </c>
      <c r="AT842">
        <v>37.9</v>
      </c>
      <c r="AU842">
        <v>16</v>
      </c>
      <c r="AV842">
        <v>17.8</v>
      </c>
      <c r="AW842">
        <v>7.1</v>
      </c>
      <c r="AX842">
        <v>5671532</v>
      </c>
      <c r="AY842">
        <v>6142</v>
      </c>
      <c r="AZ842">
        <v>72366</v>
      </c>
      <c r="BA842">
        <v>5</v>
      </c>
      <c r="BB842">
        <v>21520</v>
      </c>
      <c r="BC842" t="s">
        <v>30934</v>
      </c>
      <c r="BD842" t="s">
        <v>30934</v>
      </c>
      <c r="BE842">
        <v>1</v>
      </c>
      <c r="BG842">
        <v>660</v>
      </c>
      <c r="BH842">
        <v>119</v>
      </c>
      <c r="BI842">
        <v>489</v>
      </c>
      <c r="BJ842">
        <v>7</v>
      </c>
      <c r="BK842">
        <v>6</v>
      </c>
      <c r="BL842">
        <v>39</v>
      </c>
      <c r="BM842">
        <v>185</v>
      </c>
      <c r="BN842">
        <v>3</v>
      </c>
      <c r="BO842">
        <v>179</v>
      </c>
      <c r="BP842">
        <v>0</v>
      </c>
      <c r="BQ842">
        <v>0</v>
      </c>
      <c r="BR842">
        <v>3</v>
      </c>
      <c r="BS842">
        <v>845</v>
      </c>
      <c r="BT842">
        <v>122</v>
      </c>
      <c r="BU842">
        <v>668</v>
      </c>
      <c r="BV842">
        <v>7</v>
      </c>
      <c r="BW842">
        <v>6</v>
      </c>
      <c r="BX842">
        <v>42</v>
      </c>
      <c r="BZ842">
        <v>4786</v>
      </c>
      <c r="CA842">
        <v>3016</v>
      </c>
      <c r="CB842">
        <v>1770</v>
      </c>
      <c r="CC842">
        <v>6101</v>
      </c>
      <c r="CD842">
        <v>4715</v>
      </c>
      <c r="CE842">
        <v>1386</v>
      </c>
      <c r="CF842">
        <v>10282</v>
      </c>
      <c r="CG842">
        <v>8724</v>
      </c>
      <c r="CH842">
        <v>1558</v>
      </c>
      <c r="CI842">
        <v>11247</v>
      </c>
      <c r="CJ842">
        <v>10098</v>
      </c>
      <c r="CK842">
        <v>1149</v>
      </c>
      <c r="CL842">
        <v>2350</v>
      </c>
      <c r="CM842">
        <v>2094</v>
      </c>
      <c r="CN842">
        <v>256</v>
      </c>
      <c r="CP842">
        <v>345292</v>
      </c>
      <c r="CQ842">
        <v>535077</v>
      </c>
      <c r="CR842">
        <v>230309</v>
      </c>
      <c r="CS842" t="s">
        <v>30935</v>
      </c>
      <c r="CT842">
        <v>2205</v>
      </c>
      <c r="CV842">
        <v>24</v>
      </c>
      <c r="CX842">
        <v>47337</v>
      </c>
      <c r="CZ842">
        <v>1</v>
      </c>
      <c r="DB842" t="s">
        <v>30936</v>
      </c>
      <c r="DC842" s="1">
        <v>44378</v>
      </c>
      <c r="DD842">
        <v>82</v>
      </c>
      <c r="DE842">
        <v>5283</v>
      </c>
      <c r="DF842">
        <v>0</v>
      </c>
      <c r="DG842">
        <v>1.5</v>
      </c>
      <c r="DH842">
        <v>7</v>
      </c>
      <c r="DI842">
        <v>768</v>
      </c>
      <c r="DJ842">
        <v>0</v>
      </c>
      <c r="DK842">
        <v>0.9</v>
      </c>
      <c r="DL842">
        <v>2</v>
      </c>
      <c r="DM842">
        <v>41</v>
      </c>
      <c r="DN842">
        <v>0</v>
      </c>
      <c r="DO842">
        <v>4.7</v>
      </c>
      <c r="DP842">
        <v>0</v>
      </c>
      <c r="DQ842">
        <v>34</v>
      </c>
      <c r="DR842">
        <v>0</v>
      </c>
      <c r="DS842">
        <v>0</v>
      </c>
      <c r="DT842" t="s">
        <v>30937</v>
      </c>
      <c r="DU842" t="s">
        <v>30938</v>
      </c>
      <c r="DW842">
        <v>1</v>
      </c>
      <c r="DY842" t="s">
        <v>476</v>
      </c>
      <c r="DZ842" s="1">
        <v>42856</v>
      </c>
      <c r="EA842" t="s">
        <v>30939</v>
      </c>
      <c r="EB842">
        <v>1</v>
      </c>
      <c r="ED842">
        <v>1</v>
      </c>
      <c r="EF842" t="s">
        <v>30940</v>
      </c>
      <c r="EG842" t="s">
        <v>30941</v>
      </c>
      <c r="EH842" t="s">
        <v>30942</v>
      </c>
      <c r="EI842" t="s">
        <v>30943</v>
      </c>
      <c r="EJ842" t="s">
        <v>30944</v>
      </c>
      <c r="EK842">
        <v>563</v>
      </c>
      <c r="EL842">
        <v>530</v>
      </c>
      <c r="EM842">
        <v>658</v>
      </c>
      <c r="EN842">
        <v>2.2799999999999998</v>
      </c>
      <c r="EO842">
        <v>2.27</v>
      </c>
      <c r="EP842">
        <v>2.2799999999999998</v>
      </c>
      <c r="EQ842" t="s">
        <v>30945</v>
      </c>
      <c r="ES842">
        <v>1</v>
      </c>
      <c r="EU842" t="s">
        <v>30946</v>
      </c>
      <c r="EV842" t="s">
        <v>30947</v>
      </c>
      <c r="EW842">
        <v>21.8</v>
      </c>
      <c r="EX842">
        <v>6.2</v>
      </c>
      <c r="EY842">
        <v>28.4</v>
      </c>
      <c r="EZ842">
        <v>27.6</v>
      </c>
      <c r="FA842">
        <v>11.3</v>
      </c>
      <c r="FB842">
        <v>40.9</v>
      </c>
      <c r="FC842">
        <v>27.2</v>
      </c>
      <c r="FD842">
        <v>12.2</v>
      </c>
      <c r="FE842">
        <v>44.9</v>
      </c>
      <c r="FG842">
        <v>1</v>
      </c>
      <c r="FI842" t="s">
        <v>30948</v>
      </c>
      <c r="FJ842">
        <v>1</v>
      </c>
      <c r="FL842">
        <v>1.94</v>
      </c>
      <c r="FM842">
        <v>1.98</v>
      </c>
      <c r="FN842">
        <v>1.42</v>
      </c>
      <c r="FS842" t="s">
        <v>30949</v>
      </c>
      <c r="FT842" t="s">
        <v>30950</v>
      </c>
      <c r="FU842" t="s">
        <v>30951</v>
      </c>
      <c r="FV842" t="s">
        <v>30952</v>
      </c>
      <c r="FW842" t="s">
        <v>30953</v>
      </c>
      <c r="GC842">
        <v>358</v>
      </c>
      <c r="GD842">
        <v>203</v>
      </c>
      <c r="GE842">
        <v>155</v>
      </c>
      <c r="GF842">
        <v>294</v>
      </c>
      <c r="GG842">
        <v>169</v>
      </c>
      <c r="GH842">
        <v>125</v>
      </c>
      <c r="GI842" t="s">
        <v>30954</v>
      </c>
      <c r="GJ842">
        <v>1</v>
      </c>
      <c r="GK842" t="s">
        <v>30955</v>
      </c>
      <c r="GL842">
        <v>1</v>
      </c>
      <c r="GM842" t="s">
        <v>30956</v>
      </c>
      <c r="GN842">
        <v>1</v>
      </c>
      <c r="GO842" t="s">
        <v>30957</v>
      </c>
      <c r="GP842">
        <v>2</v>
      </c>
      <c r="GR842">
        <v>2</v>
      </c>
      <c r="GT842">
        <v>1</v>
      </c>
      <c r="GU842" t="s">
        <v>30958</v>
      </c>
      <c r="GV842">
        <v>1</v>
      </c>
      <c r="GW842" t="s">
        <v>30959</v>
      </c>
      <c r="GX842">
        <v>2</v>
      </c>
      <c r="GZ842">
        <v>2</v>
      </c>
      <c r="HB842">
        <v>1</v>
      </c>
      <c r="HC842" t="s">
        <v>30960</v>
      </c>
      <c r="HD842">
        <v>2</v>
      </c>
      <c r="HL842">
        <v>1</v>
      </c>
      <c r="HM842" t="s">
        <v>30961</v>
      </c>
      <c r="HN842">
        <v>1</v>
      </c>
      <c r="HO842" t="s">
        <v>30962</v>
      </c>
      <c r="HP842">
        <v>1</v>
      </c>
      <c r="HQ842" t="s">
        <v>30963</v>
      </c>
      <c r="HR842">
        <v>2</v>
      </c>
      <c r="HT842">
        <v>2</v>
      </c>
      <c r="HV842">
        <v>2</v>
      </c>
      <c r="HX842">
        <v>1</v>
      </c>
      <c r="HY842" t="s">
        <v>30964</v>
      </c>
      <c r="HZ842">
        <v>1</v>
      </c>
      <c r="IA842" t="s">
        <v>30965</v>
      </c>
      <c r="IB842">
        <v>2</v>
      </c>
      <c r="IJ842">
        <v>1</v>
      </c>
      <c r="IM842" t="s">
        <v>30966</v>
      </c>
      <c r="IN842">
        <v>2</v>
      </c>
      <c r="IP842">
        <v>2</v>
      </c>
      <c r="IQ842" t="s">
        <v>30967</v>
      </c>
      <c r="IR842">
        <v>125</v>
      </c>
      <c r="IS842">
        <v>125</v>
      </c>
      <c r="IT842">
        <v>179</v>
      </c>
      <c r="IU842">
        <v>142</v>
      </c>
      <c r="IV842">
        <v>147</v>
      </c>
      <c r="IW842">
        <v>214</v>
      </c>
      <c r="IX842">
        <v>123</v>
      </c>
      <c r="IY842">
        <v>125</v>
      </c>
      <c r="IZ842">
        <v>149</v>
      </c>
      <c r="JA842">
        <v>19</v>
      </c>
      <c r="JB842">
        <v>22</v>
      </c>
      <c r="JC842">
        <v>65</v>
      </c>
      <c r="JD842">
        <v>3</v>
      </c>
      <c r="JE842">
        <v>3</v>
      </c>
      <c r="JF842">
        <v>3</v>
      </c>
      <c r="JG842">
        <v>17.399999999999999</v>
      </c>
      <c r="JH842">
        <v>18.600000000000001</v>
      </c>
      <c r="JI842">
        <v>31.3</v>
      </c>
      <c r="JJ842">
        <v>98.4</v>
      </c>
      <c r="JK842">
        <v>100</v>
      </c>
      <c r="JL842">
        <v>100</v>
      </c>
      <c r="JM842">
        <v>2.8</v>
      </c>
      <c r="JN842">
        <v>3.3</v>
      </c>
      <c r="JO842">
        <v>12</v>
      </c>
      <c r="JP842">
        <v>0.4</v>
      </c>
      <c r="JQ842">
        <v>0.5</v>
      </c>
      <c r="JR842">
        <v>0.6</v>
      </c>
      <c r="JS842">
        <v>91.3</v>
      </c>
      <c r="JT842">
        <v>96.5</v>
      </c>
      <c r="JU842">
        <v>96.1</v>
      </c>
      <c r="JV842" t="s">
        <v>30968</v>
      </c>
      <c r="JX842">
        <v>1</v>
      </c>
      <c r="KC842" t="s">
        <v>30969</v>
      </c>
      <c r="KD842">
        <v>12</v>
      </c>
      <c r="KE842">
        <v>10</v>
      </c>
      <c r="KF842">
        <v>8</v>
      </c>
      <c r="KG842">
        <v>1</v>
      </c>
      <c r="KI842" t="s">
        <v>30970</v>
      </c>
      <c r="KJ842">
        <v>1</v>
      </c>
      <c r="KK842">
        <v>1</v>
      </c>
      <c r="KL842">
        <v>1</v>
      </c>
      <c r="KM842">
        <v>1</v>
      </c>
      <c r="KR842" t="s">
        <v>30971</v>
      </c>
      <c r="KS842">
        <v>348</v>
      </c>
      <c r="KT842">
        <v>347</v>
      </c>
      <c r="KU842">
        <v>198</v>
      </c>
      <c r="KV842">
        <v>149</v>
      </c>
      <c r="KW842">
        <v>1</v>
      </c>
      <c r="KX842">
        <v>0</v>
      </c>
      <c r="KY842">
        <v>282</v>
      </c>
      <c r="KZ842">
        <v>279</v>
      </c>
      <c r="LA842">
        <v>157</v>
      </c>
      <c r="LB842">
        <v>122</v>
      </c>
      <c r="LC842">
        <v>3</v>
      </c>
      <c r="LD842">
        <v>0</v>
      </c>
      <c r="LE842" t="s">
        <v>30954</v>
      </c>
      <c r="LF842">
        <v>15</v>
      </c>
      <c r="LG842">
        <v>15</v>
      </c>
      <c r="LH842">
        <v>9</v>
      </c>
      <c r="LI842">
        <v>6</v>
      </c>
      <c r="LJ842">
        <v>0</v>
      </c>
      <c r="LK842">
        <v>0</v>
      </c>
      <c r="LL842">
        <v>17</v>
      </c>
      <c r="LM842">
        <v>17</v>
      </c>
      <c r="LN842">
        <v>13</v>
      </c>
      <c r="LO842">
        <v>4</v>
      </c>
      <c r="LP842">
        <v>0</v>
      </c>
      <c r="LQ842">
        <v>0</v>
      </c>
      <c r="LR842" t="s">
        <v>30972</v>
      </c>
      <c r="LS842" t="s">
        <v>30954</v>
      </c>
      <c r="LT842">
        <v>1</v>
      </c>
      <c r="LV842">
        <v>1</v>
      </c>
      <c r="LX842" t="s">
        <v>30973</v>
      </c>
      <c r="LY842">
        <v>1</v>
      </c>
      <c r="LZ842">
        <v>1</v>
      </c>
      <c r="MA842">
        <v>1</v>
      </c>
      <c r="MB842">
        <v>1</v>
      </c>
      <c r="MC842">
        <v>1</v>
      </c>
      <c r="MD842" t="s">
        <v>30974</v>
      </c>
      <c r="ME842">
        <v>1</v>
      </c>
      <c r="MF842">
        <v>20665</v>
      </c>
      <c r="MH842">
        <v>1</v>
      </c>
      <c r="MJ842">
        <v>1</v>
      </c>
      <c r="MO842">
        <v>1</v>
      </c>
      <c r="MP842">
        <v>1</v>
      </c>
      <c r="MQ842">
        <v>1</v>
      </c>
      <c r="MT842">
        <v>1</v>
      </c>
      <c r="MV842">
        <v>4</v>
      </c>
      <c r="MW842" t="s">
        <v>30975</v>
      </c>
      <c r="MX842" t="s">
        <v>30976</v>
      </c>
      <c r="MY842">
        <v>1</v>
      </c>
      <c r="NA842">
        <v>2</v>
      </c>
      <c r="NC842">
        <v>1</v>
      </c>
      <c r="NE842" t="s">
        <v>30977</v>
      </c>
      <c r="NF842">
        <v>1</v>
      </c>
      <c r="NG842">
        <v>1</v>
      </c>
      <c r="NH842">
        <v>1</v>
      </c>
      <c r="NI842">
        <v>1</v>
      </c>
      <c r="NJ842">
        <v>1</v>
      </c>
      <c r="NO842">
        <v>1</v>
      </c>
      <c r="NQ842">
        <v>3</v>
      </c>
      <c r="NS842">
        <v>1</v>
      </c>
      <c r="NT842">
        <v>61</v>
      </c>
      <c r="NV842">
        <v>1</v>
      </c>
      <c r="NX842">
        <v>1</v>
      </c>
      <c r="NZ842">
        <v>1</v>
      </c>
      <c r="OA842">
        <v>65</v>
      </c>
      <c r="OE842">
        <v>1</v>
      </c>
      <c r="OK842">
        <v>2</v>
      </c>
      <c r="OM842">
        <v>2</v>
      </c>
      <c r="OO842">
        <v>1</v>
      </c>
      <c r="OQ842">
        <v>1</v>
      </c>
      <c r="OS842">
        <v>3</v>
      </c>
      <c r="PA842">
        <v>1</v>
      </c>
      <c r="PC842">
        <v>1</v>
      </c>
      <c r="PF842">
        <v>1</v>
      </c>
      <c r="PI842">
        <v>1</v>
      </c>
      <c r="PK842">
        <v>3</v>
      </c>
      <c r="PM842">
        <v>1</v>
      </c>
      <c r="PO842">
        <v>1</v>
      </c>
      <c r="PP842">
        <v>1</v>
      </c>
      <c r="PX842">
        <v>1</v>
      </c>
      <c r="PY842" t="s">
        <v>30978</v>
      </c>
      <c r="PZ842">
        <v>4</v>
      </c>
      <c r="QA842" t="s">
        <v>30979</v>
      </c>
      <c r="QQ842">
        <v>1</v>
      </c>
      <c r="QS842" t="s">
        <v>30980</v>
      </c>
    </row>
    <row r="843" spans="1:461">
      <c r="A843" s="4" t="s">
        <v>30932</v>
      </c>
      <c r="B843">
        <v>2022</v>
      </c>
      <c r="C843">
        <v>10035327</v>
      </c>
      <c r="D843">
        <v>9060</v>
      </c>
      <c r="E843">
        <v>5050</v>
      </c>
      <c r="F843" t="s">
        <v>3974</v>
      </c>
      <c r="K843" s="9">
        <v>1</v>
      </c>
      <c r="M843">
        <v>2</v>
      </c>
      <c r="Q843">
        <v>1</v>
      </c>
      <c r="S843">
        <v>4</v>
      </c>
      <c r="T843">
        <v>83.6</v>
      </c>
      <c r="U843">
        <v>2</v>
      </c>
      <c r="V843">
        <v>83.7</v>
      </c>
      <c r="W843">
        <v>1</v>
      </c>
      <c r="X843">
        <v>59.9</v>
      </c>
      <c r="Y843">
        <v>3</v>
      </c>
      <c r="Z843">
        <v>59.9</v>
      </c>
      <c r="AA843">
        <v>786</v>
      </c>
      <c r="AB843">
        <v>715</v>
      </c>
      <c r="AC843">
        <v>71</v>
      </c>
      <c r="AD843">
        <v>42.4</v>
      </c>
      <c r="AE843">
        <v>42.8</v>
      </c>
      <c r="AF843">
        <v>38.5</v>
      </c>
      <c r="AG843">
        <v>14.5</v>
      </c>
      <c r="AH843">
        <v>14.8</v>
      </c>
      <c r="AI843">
        <v>11.3</v>
      </c>
      <c r="AJ843">
        <v>5078672</v>
      </c>
      <c r="AK843">
        <v>982</v>
      </c>
      <c r="AL843">
        <v>3724</v>
      </c>
      <c r="AO843">
        <v>837</v>
      </c>
      <c r="AP843">
        <v>760</v>
      </c>
      <c r="AQ843">
        <v>77</v>
      </c>
      <c r="AR843">
        <v>42.5</v>
      </c>
      <c r="AS843">
        <v>42.8</v>
      </c>
      <c r="AT843">
        <v>39.6</v>
      </c>
      <c r="AU843">
        <v>14.2</v>
      </c>
      <c r="AV843">
        <v>14.6</v>
      </c>
      <c r="AW843">
        <v>11.3</v>
      </c>
      <c r="AX843">
        <v>4938910</v>
      </c>
      <c r="AY843">
        <v>1077</v>
      </c>
      <c r="AZ843">
        <v>3754</v>
      </c>
      <c r="DW843">
        <v>2</v>
      </c>
      <c r="EK843">
        <v>20</v>
      </c>
      <c r="EL843">
        <v>22</v>
      </c>
      <c r="EM843">
        <v>27</v>
      </c>
      <c r="EN843">
        <v>2.08</v>
      </c>
      <c r="EO843">
        <v>2.2599999999999998</v>
      </c>
      <c r="EP843">
        <v>2.48</v>
      </c>
      <c r="EW843">
        <v>17.899999999999999</v>
      </c>
      <c r="EX843">
        <v>6.3</v>
      </c>
      <c r="EY843">
        <v>35.299999999999997</v>
      </c>
      <c r="EZ843">
        <v>17.399999999999999</v>
      </c>
      <c r="FA843">
        <v>8.4</v>
      </c>
      <c r="FB843">
        <v>48.7</v>
      </c>
      <c r="FC843">
        <v>18.600000000000001</v>
      </c>
      <c r="FD843">
        <v>8.5</v>
      </c>
      <c r="FE843">
        <v>45.6</v>
      </c>
      <c r="NO843">
        <v>1</v>
      </c>
      <c r="NS843">
        <v>1</v>
      </c>
      <c r="NT843">
        <v>60</v>
      </c>
    </row>
    <row r="844" spans="1:461">
      <c r="A844" s="4" t="s">
        <v>30402</v>
      </c>
      <c r="B844">
        <v>2022</v>
      </c>
      <c r="C844">
        <v>10023109</v>
      </c>
      <c r="D844">
        <v>9001</v>
      </c>
      <c r="E844">
        <v>5050</v>
      </c>
      <c r="F844" t="s">
        <v>3974</v>
      </c>
      <c r="G844">
        <v>1</v>
      </c>
      <c r="H844" t="s">
        <v>15264</v>
      </c>
      <c r="I844">
        <v>3</v>
      </c>
      <c r="J844">
        <v>33.700000000000003</v>
      </c>
      <c r="K844" s="9">
        <v>3</v>
      </c>
      <c r="L844">
        <v>27.2</v>
      </c>
      <c r="M844">
        <v>3</v>
      </c>
      <c r="N844">
        <v>50</v>
      </c>
      <c r="O844">
        <v>3</v>
      </c>
      <c r="P844">
        <v>26.8</v>
      </c>
      <c r="Q844">
        <v>3</v>
      </c>
      <c r="R844">
        <v>36.6</v>
      </c>
      <c r="S844">
        <v>2</v>
      </c>
      <c r="T844">
        <v>67.400000000000006</v>
      </c>
      <c r="U844">
        <v>2</v>
      </c>
      <c r="V844">
        <v>84.1</v>
      </c>
      <c r="W844">
        <v>2</v>
      </c>
      <c r="X844">
        <v>61.4</v>
      </c>
      <c r="Y844">
        <v>5</v>
      </c>
      <c r="Z844">
        <v>100</v>
      </c>
      <c r="AA844">
        <v>3519</v>
      </c>
      <c r="AB844">
        <v>3414</v>
      </c>
      <c r="AC844">
        <v>105</v>
      </c>
      <c r="AD844">
        <v>46.7</v>
      </c>
      <c r="AE844">
        <v>47.1</v>
      </c>
      <c r="AF844">
        <v>33.5</v>
      </c>
      <c r="AG844">
        <v>25.5</v>
      </c>
      <c r="AH844">
        <v>26</v>
      </c>
      <c r="AI844">
        <v>10.199999999999999</v>
      </c>
      <c r="AJ844">
        <v>7141122</v>
      </c>
      <c r="AL844">
        <v>20112</v>
      </c>
      <c r="AO844">
        <v>3531</v>
      </c>
      <c r="AR844">
        <v>46.9</v>
      </c>
      <c r="AU844">
        <v>25.7</v>
      </c>
      <c r="AX844">
        <v>6698182</v>
      </c>
      <c r="AZ844">
        <v>20345</v>
      </c>
      <c r="CV844">
        <v>21.6</v>
      </c>
      <c r="CZ844">
        <v>1</v>
      </c>
      <c r="DB844" t="s">
        <v>30403</v>
      </c>
      <c r="DC844" s="1">
        <v>44256</v>
      </c>
      <c r="DD844">
        <v>6</v>
      </c>
      <c r="DG844">
        <v>3</v>
      </c>
      <c r="DL844">
        <v>1</v>
      </c>
      <c r="DO844">
        <v>3.6</v>
      </c>
      <c r="DU844" t="s">
        <v>30404</v>
      </c>
      <c r="EI844" t="s">
        <v>30405</v>
      </c>
      <c r="EJ844" t="s">
        <v>30406</v>
      </c>
      <c r="EK844">
        <v>94</v>
      </c>
      <c r="EL844">
        <v>96</v>
      </c>
      <c r="EM844">
        <v>93</v>
      </c>
      <c r="EN844">
        <v>3.34</v>
      </c>
      <c r="EO844">
        <v>3.39</v>
      </c>
      <c r="EP844">
        <v>3.29</v>
      </c>
      <c r="ER844" t="s">
        <v>30407</v>
      </c>
      <c r="ES844">
        <v>1</v>
      </c>
      <c r="EU844" t="s">
        <v>30408</v>
      </c>
      <c r="EV844" t="s">
        <v>30409</v>
      </c>
      <c r="FB844">
        <v>80.8</v>
      </c>
      <c r="FE844">
        <v>75</v>
      </c>
      <c r="FG844">
        <v>1</v>
      </c>
      <c r="FI844" t="s">
        <v>30410</v>
      </c>
      <c r="FS844" t="s">
        <v>30411</v>
      </c>
      <c r="GL844">
        <v>1</v>
      </c>
      <c r="GM844" t="s">
        <v>30412</v>
      </c>
      <c r="GP844">
        <v>1</v>
      </c>
      <c r="GQ844" t="s">
        <v>30413</v>
      </c>
      <c r="GT844">
        <v>1</v>
      </c>
      <c r="GU844" t="s">
        <v>30414</v>
      </c>
      <c r="GV844">
        <v>1</v>
      </c>
      <c r="GW844" t="s">
        <v>30415</v>
      </c>
      <c r="GX844">
        <v>1</v>
      </c>
      <c r="GY844" t="s">
        <v>30416</v>
      </c>
      <c r="HF844" t="s">
        <v>30417</v>
      </c>
      <c r="HG844" t="s">
        <v>30418</v>
      </c>
      <c r="HH844" t="s">
        <v>30419</v>
      </c>
      <c r="HI844" t="s">
        <v>30420</v>
      </c>
      <c r="IV844">
        <v>26</v>
      </c>
      <c r="IY844">
        <v>24</v>
      </c>
      <c r="JB844">
        <v>2</v>
      </c>
      <c r="JH844">
        <v>100</v>
      </c>
      <c r="KJ844">
        <v>1</v>
      </c>
      <c r="KL844">
        <v>1</v>
      </c>
      <c r="KM844">
        <v>1</v>
      </c>
      <c r="KO844">
        <v>1</v>
      </c>
      <c r="KR844" t="s">
        <v>30421</v>
      </c>
      <c r="LT844">
        <v>1</v>
      </c>
      <c r="LV844">
        <v>1</v>
      </c>
      <c r="LX844" t="s">
        <v>30422</v>
      </c>
      <c r="NS844">
        <v>1</v>
      </c>
      <c r="NT844">
        <v>60</v>
      </c>
      <c r="NV844">
        <v>1</v>
      </c>
      <c r="NX844">
        <v>3</v>
      </c>
      <c r="PI844">
        <v>1</v>
      </c>
      <c r="PM844">
        <v>1</v>
      </c>
      <c r="QQ844">
        <v>1</v>
      </c>
      <c r="QS844" t="s">
        <v>30423</v>
      </c>
    </row>
    <row r="845" spans="1:461">
      <c r="A845" s="4" t="s">
        <v>30608</v>
      </c>
      <c r="B845">
        <v>2022</v>
      </c>
      <c r="C845">
        <v>10034155</v>
      </c>
      <c r="D845">
        <v>9020</v>
      </c>
      <c r="E845">
        <v>5050</v>
      </c>
      <c r="F845" t="s">
        <v>3974</v>
      </c>
      <c r="I845">
        <v>4</v>
      </c>
      <c r="J845">
        <v>81.7</v>
      </c>
      <c r="K845" s="9">
        <v>4</v>
      </c>
      <c r="L845">
        <v>82.7</v>
      </c>
      <c r="M845">
        <v>5</v>
      </c>
      <c r="N845">
        <v>95.8</v>
      </c>
      <c r="O845">
        <v>5</v>
      </c>
      <c r="P845">
        <v>91.5</v>
      </c>
      <c r="Q845">
        <v>5</v>
      </c>
      <c r="R845">
        <v>82.9</v>
      </c>
      <c r="S845">
        <v>1</v>
      </c>
      <c r="T845">
        <v>61.5</v>
      </c>
      <c r="U845">
        <v>2</v>
      </c>
      <c r="V845">
        <v>84.1</v>
      </c>
      <c r="W845">
        <v>3</v>
      </c>
      <c r="X845">
        <v>81.3</v>
      </c>
      <c r="Y845">
        <v>5</v>
      </c>
      <c r="Z845">
        <v>100</v>
      </c>
      <c r="AA845">
        <v>44830</v>
      </c>
      <c r="AB845">
        <v>38416</v>
      </c>
      <c r="AC845">
        <v>6414</v>
      </c>
      <c r="AD845">
        <v>38.799999999999997</v>
      </c>
      <c r="AE845">
        <v>39.799999999999997</v>
      </c>
      <c r="AF845">
        <v>32.4</v>
      </c>
      <c r="AG845">
        <v>16</v>
      </c>
      <c r="AH845">
        <v>16.899999999999999</v>
      </c>
      <c r="AI845">
        <v>9.6999999999999993</v>
      </c>
      <c r="AJ845">
        <v>7190527</v>
      </c>
      <c r="AK845">
        <v>1665</v>
      </c>
      <c r="AL845">
        <v>71812</v>
      </c>
      <c r="AM845">
        <v>74</v>
      </c>
      <c r="AO845">
        <v>44137</v>
      </c>
      <c r="AP845">
        <v>37221</v>
      </c>
      <c r="AQ845">
        <v>6916</v>
      </c>
      <c r="AR845">
        <v>38.200000000000003</v>
      </c>
      <c r="AS845">
        <v>39.200000000000003</v>
      </c>
      <c r="AT845">
        <v>32.700000000000003</v>
      </c>
      <c r="AU845">
        <v>15.4</v>
      </c>
      <c r="AV845">
        <v>16.399999999999999</v>
      </c>
      <c r="AW845">
        <v>9.9</v>
      </c>
      <c r="AX845">
        <v>6735577</v>
      </c>
      <c r="AY845">
        <v>1987</v>
      </c>
      <c r="AZ845">
        <v>71973</v>
      </c>
      <c r="BA845">
        <v>91</v>
      </c>
      <c r="BC845" t="s">
        <v>30609</v>
      </c>
      <c r="BD845" t="s">
        <v>30609</v>
      </c>
      <c r="BE845">
        <v>1</v>
      </c>
      <c r="BG845">
        <v>423</v>
      </c>
      <c r="BH845">
        <v>61</v>
      </c>
      <c r="BI845">
        <v>251</v>
      </c>
      <c r="BJ845">
        <v>0</v>
      </c>
      <c r="BK845">
        <v>0</v>
      </c>
      <c r="BL845">
        <v>111</v>
      </c>
      <c r="BM845">
        <v>151</v>
      </c>
      <c r="BN845">
        <v>5</v>
      </c>
      <c r="BO845">
        <v>146</v>
      </c>
      <c r="BP845">
        <v>0</v>
      </c>
      <c r="BQ845">
        <v>0</v>
      </c>
      <c r="BR845">
        <v>0</v>
      </c>
      <c r="BS845">
        <v>574</v>
      </c>
      <c r="BT845">
        <v>66</v>
      </c>
      <c r="BU845">
        <v>397</v>
      </c>
      <c r="BV845">
        <v>0</v>
      </c>
      <c r="BW845">
        <v>0</v>
      </c>
      <c r="BX845">
        <v>111</v>
      </c>
      <c r="BZ845">
        <v>9376</v>
      </c>
      <c r="CA845">
        <v>6529</v>
      </c>
      <c r="CB845">
        <v>2847</v>
      </c>
      <c r="CC845">
        <v>16011</v>
      </c>
      <c r="CD845">
        <v>13270</v>
      </c>
      <c r="CE845">
        <v>2741</v>
      </c>
      <c r="CF845">
        <v>13063</v>
      </c>
      <c r="CG845">
        <v>11888</v>
      </c>
      <c r="CH845">
        <v>1175</v>
      </c>
      <c r="CI845">
        <v>5545</v>
      </c>
      <c r="CJ845">
        <v>5396</v>
      </c>
      <c r="CK845">
        <v>149</v>
      </c>
      <c r="CL845">
        <v>142</v>
      </c>
      <c r="CM845">
        <v>138</v>
      </c>
      <c r="CN845">
        <v>4</v>
      </c>
      <c r="CO845" t="s">
        <v>30610</v>
      </c>
      <c r="CT845">
        <v>1850.8</v>
      </c>
      <c r="CV845">
        <v>12.8</v>
      </c>
      <c r="CX845">
        <v>34594</v>
      </c>
      <c r="CZ845">
        <v>1</v>
      </c>
      <c r="DB845" t="s">
        <v>30611</v>
      </c>
      <c r="DC845" s="1">
        <v>44287</v>
      </c>
      <c r="DD845">
        <v>695</v>
      </c>
      <c r="DE845">
        <v>8968</v>
      </c>
      <c r="DG845">
        <v>7.2</v>
      </c>
      <c r="DH845">
        <v>40</v>
      </c>
      <c r="DI845">
        <v>745</v>
      </c>
      <c r="DK845">
        <v>5.0999999999999996</v>
      </c>
      <c r="DL845">
        <v>5</v>
      </c>
      <c r="DM845">
        <v>56</v>
      </c>
      <c r="DN845">
        <v>0</v>
      </c>
      <c r="DO845">
        <v>8.1999999999999993</v>
      </c>
      <c r="DP845">
        <v>2</v>
      </c>
      <c r="DQ845">
        <v>42</v>
      </c>
      <c r="DR845">
        <v>0</v>
      </c>
      <c r="DS845">
        <v>4.5</v>
      </c>
      <c r="DU845" t="s">
        <v>30612</v>
      </c>
      <c r="DV845" t="s">
        <v>30613</v>
      </c>
      <c r="DW845">
        <v>1</v>
      </c>
      <c r="DY845" t="s">
        <v>30614</v>
      </c>
      <c r="DZ845" s="1">
        <v>39356</v>
      </c>
      <c r="EA845" t="s">
        <v>30615</v>
      </c>
      <c r="EB845">
        <v>1</v>
      </c>
      <c r="ED845">
        <v>1</v>
      </c>
      <c r="EF845" t="s">
        <v>30616</v>
      </c>
      <c r="EG845" t="s">
        <v>30617</v>
      </c>
      <c r="EH845" t="s">
        <v>30618</v>
      </c>
      <c r="EI845" t="s">
        <v>30619</v>
      </c>
      <c r="EJ845" t="s">
        <v>30620</v>
      </c>
      <c r="EK845">
        <v>807</v>
      </c>
      <c r="EL845">
        <v>811</v>
      </c>
      <c r="EM845">
        <v>813</v>
      </c>
      <c r="EN845">
        <v>2.56</v>
      </c>
      <c r="EO845">
        <v>2.5499999999999998</v>
      </c>
      <c r="EP845">
        <v>2.58</v>
      </c>
      <c r="EQ845" t="s">
        <v>30621</v>
      </c>
      <c r="ER845" t="s">
        <v>30622</v>
      </c>
      <c r="ES845">
        <v>1</v>
      </c>
      <c r="EU845" t="s">
        <v>30623</v>
      </c>
      <c r="EV845" t="s">
        <v>30624</v>
      </c>
      <c r="EW845">
        <v>19.399999999999999</v>
      </c>
      <c r="EX845">
        <v>17.3</v>
      </c>
      <c r="EY845">
        <v>89.2</v>
      </c>
      <c r="EZ845">
        <v>19.399999999999999</v>
      </c>
      <c r="FA845">
        <v>17.600000000000001</v>
      </c>
      <c r="FB845">
        <v>90.7</v>
      </c>
      <c r="FC845">
        <v>19.399999999999999</v>
      </c>
      <c r="FD845">
        <v>16.5</v>
      </c>
      <c r="FE845">
        <v>85.1</v>
      </c>
      <c r="FG845">
        <v>1</v>
      </c>
      <c r="FI845" t="s">
        <v>30625</v>
      </c>
      <c r="FJ845">
        <v>1</v>
      </c>
      <c r="FL845">
        <v>0.64</v>
      </c>
      <c r="FM845">
        <v>0.73</v>
      </c>
      <c r="FN845">
        <v>0.79</v>
      </c>
      <c r="FS845" t="s">
        <v>30626</v>
      </c>
      <c r="FT845" t="s">
        <v>30627</v>
      </c>
      <c r="FU845" t="s">
        <v>30628</v>
      </c>
      <c r="FV845" t="s">
        <v>30629</v>
      </c>
      <c r="FW845" t="s">
        <v>30630</v>
      </c>
      <c r="GC845">
        <v>1307</v>
      </c>
      <c r="GD845">
        <v>906</v>
      </c>
      <c r="GE845">
        <v>401</v>
      </c>
      <c r="GF845">
        <v>1184</v>
      </c>
      <c r="GG845">
        <v>819</v>
      </c>
      <c r="GH845">
        <v>365</v>
      </c>
      <c r="GJ845">
        <v>1</v>
      </c>
      <c r="GK845" t="s">
        <v>30631</v>
      </c>
      <c r="GL845">
        <v>1</v>
      </c>
      <c r="GM845" t="s">
        <v>30632</v>
      </c>
      <c r="GN845">
        <v>1</v>
      </c>
      <c r="GO845" t="s">
        <v>30633</v>
      </c>
      <c r="GP845">
        <v>2</v>
      </c>
      <c r="GR845">
        <v>2</v>
      </c>
      <c r="GT845">
        <v>1</v>
      </c>
      <c r="GU845" t="s">
        <v>30634</v>
      </c>
      <c r="GV845">
        <v>1</v>
      </c>
      <c r="GW845" t="s">
        <v>30635</v>
      </c>
      <c r="GX845">
        <v>1</v>
      </c>
      <c r="GY845" t="s">
        <v>30636</v>
      </c>
      <c r="GZ845">
        <v>2</v>
      </c>
      <c r="HB845">
        <v>2</v>
      </c>
      <c r="HD845">
        <v>1</v>
      </c>
      <c r="HE845" t="s">
        <v>30637</v>
      </c>
      <c r="HF845" t="s">
        <v>30638</v>
      </c>
      <c r="HG845" t="s">
        <v>30639</v>
      </c>
      <c r="HH845" t="s">
        <v>30640</v>
      </c>
      <c r="HI845" t="s">
        <v>30641</v>
      </c>
      <c r="HJ845" t="s">
        <v>20593</v>
      </c>
      <c r="HK845" t="s">
        <v>30642</v>
      </c>
      <c r="HL845">
        <v>1</v>
      </c>
      <c r="HM845" t="s">
        <v>30643</v>
      </c>
      <c r="HN845">
        <v>1</v>
      </c>
      <c r="HO845" t="s">
        <v>30644</v>
      </c>
      <c r="HP845">
        <v>2</v>
      </c>
      <c r="HR845">
        <v>1</v>
      </c>
      <c r="HS845" t="s">
        <v>30645</v>
      </c>
      <c r="HT845">
        <v>1</v>
      </c>
      <c r="HU845" t="s">
        <v>30646</v>
      </c>
      <c r="HV845">
        <v>1</v>
      </c>
      <c r="HW845" t="s">
        <v>30647</v>
      </c>
      <c r="HX845">
        <v>1</v>
      </c>
      <c r="HY845" t="s">
        <v>30648</v>
      </c>
      <c r="HZ845">
        <v>1</v>
      </c>
      <c r="IA845" t="s">
        <v>30649</v>
      </c>
      <c r="IB845">
        <v>2</v>
      </c>
      <c r="ID845" t="s">
        <v>30650</v>
      </c>
      <c r="IE845" t="s">
        <v>30651</v>
      </c>
      <c r="IF845" t="s">
        <v>30652</v>
      </c>
      <c r="IG845" t="s">
        <v>30653</v>
      </c>
      <c r="IH845" t="s">
        <v>30654</v>
      </c>
      <c r="II845" t="s">
        <v>30655</v>
      </c>
      <c r="IJ845">
        <v>1</v>
      </c>
      <c r="IM845" t="s">
        <v>30656</v>
      </c>
      <c r="IN845">
        <v>1</v>
      </c>
      <c r="IO845" t="s">
        <v>30657</v>
      </c>
      <c r="IP845">
        <v>2</v>
      </c>
      <c r="IQ845" t="s">
        <v>517</v>
      </c>
      <c r="IR845">
        <v>461</v>
      </c>
      <c r="IS845">
        <v>354</v>
      </c>
      <c r="IT845">
        <v>351</v>
      </c>
      <c r="IU845">
        <v>580</v>
      </c>
      <c r="IV845">
        <v>740</v>
      </c>
      <c r="IW845">
        <v>766</v>
      </c>
      <c r="IX845">
        <v>470</v>
      </c>
      <c r="IY845">
        <v>520</v>
      </c>
      <c r="IZ845">
        <v>450</v>
      </c>
      <c r="JA845">
        <v>110</v>
      </c>
      <c r="JB845">
        <v>220</v>
      </c>
      <c r="JC845">
        <v>316</v>
      </c>
      <c r="JI845">
        <v>38.1</v>
      </c>
      <c r="JL845">
        <v>88</v>
      </c>
      <c r="JO845">
        <v>18.7</v>
      </c>
      <c r="JS845">
        <v>99.1</v>
      </c>
      <c r="JT845">
        <v>98.7</v>
      </c>
      <c r="JU845">
        <v>99</v>
      </c>
      <c r="JV845" t="s">
        <v>30658</v>
      </c>
      <c r="JX845">
        <v>3</v>
      </c>
      <c r="JY845" t="s">
        <v>30659</v>
      </c>
      <c r="JZ845">
        <v>1</v>
      </c>
      <c r="KD845">
        <v>48</v>
      </c>
      <c r="KE845">
        <v>39</v>
      </c>
      <c r="KF845">
        <v>56</v>
      </c>
      <c r="KG845">
        <v>1</v>
      </c>
      <c r="KK845">
        <v>1</v>
      </c>
      <c r="KL845">
        <v>1</v>
      </c>
      <c r="KN845">
        <v>1</v>
      </c>
      <c r="KO845">
        <v>1</v>
      </c>
      <c r="KP845">
        <v>1</v>
      </c>
      <c r="KQ845" t="s">
        <v>30660</v>
      </c>
      <c r="KR845" t="s">
        <v>30661</v>
      </c>
      <c r="KS845">
        <v>1412</v>
      </c>
      <c r="KT845">
        <v>989</v>
      </c>
      <c r="KU845">
        <v>617</v>
      </c>
      <c r="KV845">
        <v>372</v>
      </c>
      <c r="KW845">
        <v>80</v>
      </c>
      <c r="KX845">
        <v>343</v>
      </c>
      <c r="KY845">
        <v>941</v>
      </c>
      <c r="KZ845">
        <v>698</v>
      </c>
      <c r="LA845">
        <v>429</v>
      </c>
      <c r="LB845">
        <v>269</v>
      </c>
      <c r="LC845">
        <v>48</v>
      </c>
      <c r="LD845">
        <v>195</v>
      </c>
      <c r="LE845" t="s">
        <v>30662</v>
      </c>
      <c r="LF845">
        <v>531</v>
      </c>
      <c r="LG845">
        <v>433</v>
      </c>
      <c r="LH845">
        <v>349</v>
      </c>
      <c r="LI845">
        <v>84</v>
      </c>
      <c r="LJ845">
        <v>64</v>
      </c>
      <c r="LK845">
        <v>34</v>
      </c>
      <c r="LL845">
        <v>391</v>
      </c>
      <c r="LM845">
        <v>297</v>
      </c>
      <c r="LN845">
        <v>236</v>
      </c>
      <c r="LO845">
        <v>61</v>
      </c>
      <c r="LP845">
        <v>72</v>
      </c>
      <c r="LQ845">
        <v>22</v>
      </c>
      <c r="LR845" t="s">
        <v>30663</v>
      </c>
      <c r="LS845" t="s">
        <v>30664</v>
      </c>
      <c r="LT845">
        <v>1</v>
      </c>
      <c r="LV845">
        <v>1</v>
      </c>
      <c r="LX845" t="s">
        <v>30665</v>
      </c>
      <c r="LY845">
        <v>1</v>
      </c>
      <c r="LZ845">
        <v>1</v>
      </c>
      <c r="MA845">
        <v>1</v>
      </c>
      <c r="MB845">
        <v>1</v>
      </c>
      <c r="MC845">
        <v>1</v>
      </c>
      <c r="ME845">
        <v>1</v>
      </c>
      <c r="MF845">
        <v>25000</v>
      </c>
      <c r="MH845">
        <v>3</v>
      </c>
      <c r="MI845" t="s">
        <v>30666</v>
      </c>
      <c r="MJ845">
        <v>1</v>
      </c>
      <c r="ML845">
        <v>1</v>
      </c>
      <c r="MP845">
        <v>1</v>
      </c>
      <c r="MT845">
        <v>1</v>
      </c>
      <c r="MV845">
        <v>4</v>
      </c>
      <c r="MW845" t="s">
        <v>30667</v>
      </c>
      <c r="MY845">
        <v>1</v>
      </c>
      <c r="NA845">
        <v>4</v>
      </c>
      <c r="NC845">
        <v>1</v>
      </c>
      <c r="NE845" t="s">
        <v>30668</v>
      </c>
      <c r="NF845">
        <v>1</v>
      </c>
      <c r="NH845">
        <v>1</v>
      </c>
      <c r="NI845">
        <v>1</v>
      </c>
      <c r="NJ845">
        <v>1</v>
      </c>
      <c r="NK845">
        <v>1</v>
      </c>
      <c r="NL845">
        <v>1</v>
      </c>
      <c r="NM845">
        <v>1</v>
      </c>
      <c r="NN845" t="s">
        <v>30669</v>
      </c>
      <c r="NO845">
        <v>3</v>
      </c>
      <c r="NS845">
        <v>1</v>
      </c>
      <c r="NT845">
        <v>60</v>
      </c>
      <c r="NV845">
        <v>1</v>
      </c>
      <c r="NX845">
        <v>3</v>
      </c>
      <c r="OI845">
        <v>1</v>
      </c>
      <c r="OJ845" t="s">
        <v>30670</v>
      </c>
      <c r="OK845">
        <v>1</v>
      </c>
      <c r="OM845">
        <v>2</v>
      </c>
      <c r="OO845">
        <v>1</v>
      </c>
      <c r="OQ845">
        <v>1</v>
      </c>
      <c r="OS845">
        <v>1</v>
      </c>
      <c r="OX845">
        <v>1</v>
      </c>
      <c r="PA845">
        <v>1</v>
      </c>
      <c r="PC845">
        <v>1</v>
      </c>
      <c r="PD845">
        <v>1</v>
      </c>
      <c r="PE845">
        <v>1</v>
      </c>
      <c r="PF845">
        <v>1</v>
      </c>
      <c r="PG845">
        <v>1</v>
      </c>
      <c r="PH845" t="s">
        <v>20300</v>
      </c>
      <c r="PI845">
        <v>1</v>
      </c>
      <c r="PK845">
        <v>1</v>
      </c>
      <c r="PM845">
        <v>1</v>
      </c>
      <c r="PO845">
        <v>1</v>
      </c>
      <c r="PP845">
        <v>1</v>
      </c>
      <c r="PQ845">
        <v>1</v>
      </c>
      <c r="PR845">
        <v>1</v>
      </c>
      <c r="PW845">
        <v>1</v>
      </c>
      <c r="PZ845">
        <v>4</v>
      </c>
      <c r="QA845" t="s">
        <v>30671</v>
      </c>
      <c r="QC845">
        <v>1</v>
      </c>
      <c r="QE845">
        <v>1</v>
      </c>
      <c r="QF845" t="s">
        <v>30672</v>
      </c>
      <c r="QH845">
        <v>1</v>
      </c>
      <c r="QQ845">
        <v>1</v>
      </c>
      <c r="QS845" t="s">
        <v>30673</v>
      </c>
    </row>
    <row r="846" spans="1:461">
      <c r="A846" s="4" t="s">
        <v>30442</v>
      </c>
      <c r="B846">
        <v>2022</v>
      </c>
      <c r="C846">
        <v>10007623</v>
      </c>
      <c r="D846">
        <v>9005</v>
      </c>
      <c r="E846">
        <v>5050</v>
      </c>
      <c r="F846" t="s">
        <v>3974</v>
      </c>
      <c r="I846">
        <v>5</v>
      </c>
      <c r="J846">
        <v>96.2</v>
      </c>
      <c r="K846" s="9">
        <v>5</v>
      </c>
      <c r="L846">
        <v>91.4</v>
      </c>
      <c r="M846">
        <v>4</v>
      </c>
      <c r="N846">
        <v>87.5</v>
      </c>
      <c r="O846">
        <v>5</v>
      </c>
      <c r="P846">
        <v>89</v>
      </c>
      <c r="Q846">
        <v>5</v>
      </c>
      <c r="R846">
        <v>87.8</v>
      </c>
      <c r="S846">
        <v>2</v>
      </c>
      <c r="T846">
        <v>66.599999999999994</v>
      </c>
      <c r="U846">
        <v>2</v>
      </c>
      <c r="V846">
        <v>83.8</v>
      </c>
      <c r="W846">
        <v>2</v>
      </c>
      <c r="X846">
        <v>69.8</v>
      </c>
      <c r="Y846">
        <v>5</v>
      </c>
      <c r="Z846">
        <v>100</v>
      </c>
      <c r="AA846">
        <v>1417</v>
      </c>
      <c r="AB846">
        <v>837</v>
      </c>
      <c r="AC846">
        <v>580</v>
      </c>
      <c r="AD846">
        <v>42.3</v>
      </c>
      <c r="AE846">
        <v>44.4</v>
      </c>
      <c r="AF846">
        <v>39.200000000000003</v>
      </c>
      <c r="AG846">
        <v>15.5</v>
      </c>
      <c r="AH846">
        <v>18.8</v>
      </c>
      <c r="AI846">
        <v>10.199999999999999</v>
      </c>
      <c r="AJ846">
        <v>7709467</v>
      </c>
      <c r="AK846">
        <v>289</v>
      </c>
      <c r="AL846">
        <v>24464</v>
      </c>
      <c r="AM846">
        <v>6</v>
      </c>
      <c r="AO846">
        <v>1461</v>
      </c>
      <c r="AP846">
        <v>856</v>
      </c>
      <c r="AQ846">
        <v>605</v>
      </c>
      <c r="AR846">
        <v>42.6</v>
      </c>
      <c r="AS846">
        <v>44.4</v>
      </c>
      <c r="AT846">
        <v>39.9</v>
      </c>
      <c r="AU846">
        <v>15.5</v>
      </c>
      <c r="AV846">
        <v>18.600000000000001</v>
      </c>
      <c r="AW846">
        <v>11.1</v>
      </c>
      <c r="AX846">
        <v>7627305</v>
      </c>
      <c r="AY846">
        <v>272</v>
      </c>
      <c r="AZ846">
        <v>24655</v>
      </c>
      <c r="BA846">
        <v>7</v>
      </c>
      <c r="BE846">
        <v>1</v>
      </c>
      <c r="BG846">
        <v>66</v>
      </c>
      <c r="BM846">
        <v>35</v>
      </c>
      <c r="BS846">
        <v>101</v>
      </c>
      <c r="BZ846">
        <v>207</v>
      </c>
      <c r="CA846">
        <v>98</v>
      </c>
      <c r="CB846">
        <v>109</v>
      </c>
      <c r="CC846">
        <v>401</v>
      </c>
      <c r="CD846">
        <v>197</v>
      </c>
      <c r="CE846">
        <v>204</v>
      </c>
      <c r="CF846">
        <v>434</v>
      </c>
      <c r="CG846">
        <v>242</v>
      </c>
      <c r="CH846">
        <v>192</v>
      </c>
      <c r="CI846">
        <v>400</v>
      </c>
      <c r="CJ846">
        <v>303</v>
      </c>
      <c r="CK846">
        <v>97</v>
      </c>
      <c r="CL846">
        <v>19</v>
      </c>
      <c r="CM846">
        <v>16</v>
      </c>
      <c r="CN846">
        <v>3</v>
      </c>
      <c r="CP846">
        <v>359800</v>
      </c>
      <c r="CS846" t="s">
        <v>30443</v>
      </c>
      <c r="CT846">
        <v>1936.1</v>
      </c>
      <c r="CU846" t="s">
        <v>30444</v>
      </c>
      <c r="CV846">
        <v>17.3</v>
      </c>
      <c r="CW846" t="s">
        <v>30444</v>
      </c>
      <c r="CX846">
        <v>25731</v>
      </c>
      <c r="CY846" t="s">
        <v>30444</v>
      </c>
      <c r="CZ846">
        <v>1</v>
      </c>
      <c r="DB846" t="s">
        <v>30445</v>
      </c>
      <c r="DC846" s="1">
        <v>44256</v>
      </c>
      <c r="DD846">
        <v>33</v>
      </c>
      <c r="DE846">
        <v>297</v>
      </c>
      <c r="DF846">
        <v>3</v>
      </c>
      <c r="DG846">
        <v>10</v>
      </c>
      <c r="DH846">
        <v>2</v>
      </c>
      <c r="DI846">
        <v>63</v>
      </c>
      <c r="DJ846">
        <v>1</v>
      </c>
      <c r="DK846">
        <v>3.1</v>
      </c>
      <c r="DL846">
        <v>3</v>
      </c>
      <c r="DM846">
        <v>24</v>
      </c>
      <c r="DN846">
        <v>0</v>
      </c>
      <c r="DO846">
        <v>11.1</v>
      </c>
      <c r="DP846">
        <v>1</v>
      </c>
      <c r="DQ846">
        <v>10</v>
      </c>
      <c r="DR846">
        <v>0</v>
      </c>
      <c r="DS846">
        <v>9.1</v>
      </c>
      <c r="DU846" t="s">
        <v>30446</v>
      </c>
      <c r="DV846" t="s">
        <v>15539</v>
      </c>
      <c r="DW846">
        <v>1</v>
      </c>
      <c r="DY846" t="s">
        <v>30447</v>
      </c>
      <c r="DZ846" s="1">
        <v>41913</v>
      </c>
      <c r="EB846">
        <v>1</v>
      </c>
      <c r="ED846">
        <v>1</v>
      </c>
      <c r="EF846" t="s">
        <v>30448</v>
      </c>
      <c r="EG846" t="s">
        <v>30449</v>
      </c>
      <c r="EH846" t="s">
        <v>30450</v>
      </c>
      <c r="EI846" t="s">
        <v>30451</v>
      </c>
      <c r="EJ846" t="s">
        <v>30452</v>
      </c>
      <c r="EK846">
        <v>120</v>
      </c>
      <c r="EL846">
        <v>130</v>
      </c>
      <c r="EM846">
        <v>133</v>
      </c>
      <c r="EN846">
        <v>2.5099999999999998</v>
      </c>
      <c r="EO846">
        <v>2.69</v>
      </c>
      <c r="EP846">
        <v>2.75</v>
      </c>
      <c r="EQ846" t="s">
        <v>759</v>
      </c>
      <c r="ER846" t="s">
        <v>30453</v>
      </c>
      <c r="ES846">
        <v>1</v>
      </c>
      <c r="EU846" t="s">
        <v>30454</v>
      </c>
      <c r="EV846" t="s">
        <v>30455</v>
      </c>
      <c r="EW846">
        <v>19.5</v>
      </c>
      <c r="EX846">
        <v>16.899999999999999</v>
      </c>
      <c r="EY846">
        <v>86.6</v>
      </c>
      <c r="EZ846">
        <v>19.399999999999999</v>
      </c>
      <c r="FA846">
        <v>16.8</v>
      </c>
      <c r="FB846">
        <v>86.9</v>
      </c>
      <c r="FC846">
        <v>20</v>
      </c>
      <c r="FD846">
        <v>14.6</v>
      </c>
      <c r="FE846">
        <v>73</v>
      </c>
      <c r="FF846" t="s">
        <v>30456</v>
      </c>
      <c r="FG846">
        <v>1</v>
      </c>
      <c r="FI846" t="s">
        <v>30457</v>
      </c>
      <c r="FJ846">
        <v>2</v>
      </c>
      <c r="FL846">
        <v>1.42</v>
      </c>
      <c r="FM846">
        <v>0.67</v>
      </c>
      <c r="FN846">
        <v>0.63</v>
      </c>
      <c r="FO846">
        <v>69</v>
      </c>
      <c r="FP846">
        <v>186</v>
      </c>
      <c r="FQ846">
        <v>26</v>
      </c>
      <c r="FR846" t="s">
        <v>30456</v>
      </c>
      <c r="FS846" t="s">
        <v>30458</v>
      </c>
      <c r="FT846" t="s">
        <v>8306</v>
      </c>
      <c r="FU846" t="s">
        <v>30459</v>
      </c>
      <c r="FX846" t="s">
        <v>7581</v>
      </c>
      <c r="FY846" t="s">
        <v>30459</v>
      </c>
      <c r="GC846">
        <v>191</v>
      </c>
      <c r="GD846">
        <v>160</v>
      </c>
      <c r="GE846">
        <v>31</v>
      </c>
      <c r="GF846">
        <v>168</v>
      </c>
      <c r="GG846">
        <v>142</v>
      </c>
      <c r="GH846">
        <v>26</v>
      </c>
      <c r="GJ846">
        <v>1</v>
      </c>
      <c r="GK846" t="s">
        <v>30460</v>
      </c>
      <c r="GL846">
        <v>1</v>
      </c>
      <c r="GM846" t="s">
        <v>30461</v>
      </c>
      <c r="GN846">
        <v>1</v>
      </c>
      <c r="GO846" t="s">
        <v>30462</v>
      </c>
      <c r="GP846">
        <v>1</v>
      </c>
      <c r="GQ846" t="s">
        <v>30463</v>
      </c>
      <c r="GR846">
        <v>2</v>
      </c>
      <c r="GT846">
        <v>1</v>
      </c>
      <c r="GU846" t="s">
        <v>30464</v>
      </c>
      <c r="GV846">
        <v>1</v>
      </c>
      <c r="GW846" t="s">
        <v>30465</v>
      </c>
      <c r="GX846">
        <v>1</v>
      </c>
      <c r="GY846" t="s">
        <v>30466</v>
      </c>
      <c r="GZ846">
        <v>1</v>
      </c>
      <c r="HA846" t="s">
        <v>30467</v>
      </c>
      <c r="HB846">
        <v>2</v>
      </c>
      <c r="HD846">
        <v>1</v>
      </c>
      <c r="HE846" t="s">
        <v>30468</v>
      </c>
      <c r="HF846" t="s">
        <v>30469</v>
      </c>
      <c r="HG846" t="s">
        <v>30470</v>
      </c>
      <c r="HH846" t="s">
        <v>30471</v>
      </c>
      <c r="HI846" t="s">
        <v>30472</v>
      </c>
      <c r="HJ846" t="s">
        <v>3124</v>
      </c>
      <c r="HK846" t="s">
        <v>30473</v>
      </c>
      <c r="HL846">
        <v>1</v>
      </c>
      <c r="HM846" t="s">
        <v>30474</v>
      </c>
      <c r="HN846">
        <v>1</v>
      </c>
      <c r="HO846" t="s">
        <v>30475</v>
      </c>
      <c r="HP846">
        <v>1</v>
      </c>
      <c r="HQ846" t="s">
        <v>30476</v>
      </c>
      <c r="HR846">
        <v>1</v>
      </c>
      <c r="HS846" t="s">
        <v>30477</v>
      </c>
      <c r="HT846">
        <v>1</v>
      </c>
      <c r="HU846" t="s">
        <v>30478</v>
      </c>
      <c r="HV846">
        <v>1</v>
      </c>
      <c r="HW846" t="s">
        <v>30479</v>
      </c>
      <c r="HX846">
        <v>1</v>
      </c>
      <c r="HY846" t="s">
        <v>30480</v>
      </c>
      <c r="HZ846">
        <v>1</v>
      </c>
      <c r="IA846" t="s">
        <v>30481</v>
      </c>
      <c r="IB846">
        <v>2</v>
      </c>
      <c r="IJ846">
        <v>1</v>
      </c>
      <c r="IM846" t="s">
        <v>30482</v>
      </c>
      <c r="IN846">
        <v>1</v>
      </c>
      <c r="IO846" t="s">
        <v>453</v>
      </c>
      <c r="IP846">
        <v>1</v>
      </c>
      <c r="IR846">
        <v>41</v>
      </c>
      <c r="IS846">
        <v>26</v>
      </c>
      <c r="IT846">
        <v>23</v>
      </c>
      <c r="IU846">
        <v>139</v>
      </c>
      <c r="IV846">
        <v>58</v>
      </c>
      <c r="IW846">
        <v>53</v>
      </c>
      <c r="IX846">
        <v>41</v>
      </c>
      <c r="IY846">
        <v>26</v>
      </c>
      <c r="IZ846">
        <v>33</v>
      </c>
      <c r="JA846">
        <v>98</v>
      </c>
      <c r="JB846">
        <v>32</v>
      </c>
      <c r="JC846">
        <v>20</v>
      </c>
      <c r="JD846">
        <v>46</v>
      </c>
      <c r="JE846">
        <v>10</v>
      </c>
      <c r="JF846">
        <v>5</v>
      </c>
      <c r="JG846">
        <v>79.400000000000006</v>
      </c>
      <c r="JH846">
        <v>90.9</v>
      </c>
      <c r="JI846">
        <v>91.4</v>
      </c>
      <c r="JJ846">
        <v>100</v>
      </c>
      <c r="JK846">
        <v>100</v>
      </c>
      <c r="JL846">
        <v>100</v>
      </c>
      <c r="JM846">
        <v>73.099999999999994</v>
      </c>
      <c r="JN846">
        <v>82.1</v>
      </c>
      <c r="JO846">
        <v>80</v>
      </c>
      <c r="JP846">
        <v>34.299999999999997</v>
      </c>
      <c r="JQ846">
        <v>33.299999999999997</v>
      </c>
      <c r="JR846">
        <v>20</v>
      </c>
      <c r="JS846">
        <v>100</v>
      </c>
      <c r="JT846">
        <v>100</v>
      </c>
      <c r="JU846">
        <v>100</v>
      </c>
      <c r="JV846" t="s">
        <v>30483</v>
      </c>
      <c r="JW846" t="s">
        <v>30484</v>
      </c>
      <c r="JX846">
        <v>3</v>
      </c>
      <c r="JY846" t="s">
        <v>30485</v>
      </c>
      <c r="JZ846">
        <v>1</v>
      </c>
      <c r="KD846">
        <v>5</v>
      </c>
      <c r="KE846">
        <v>2</v>
      </c>
      <c r="KF846">
        <v>2</v>
      </c>
      <c r="KG846">
        <v>3</v>
      </c>
      <c r="KH846" t="s">
        <v>30485</v>
      </c>
      <c r="KI846" t="s">
        <v>30486</v>
      </c>
      <c r="KJ846">
        <v>1</v>
      </c>
      <c r="KK846">
        <v>1</v>
      </c>
      <c r="KL846">
        <v>1</v>
      </c>
      <c r="KM846">
        <v>1</v>
      </c>
      <c r="KN846">
        <v>1</v>
      </c>
      <c r="KO846">
        <v>1</v>
      </c>
      <c r="KR846" t="s">
        <v>30487</v>
      </c>
      <c r="KS846">
        <v>40</v>
      </c>
      <c r="KT846">
        <v>40</v>
      </c>
      <c r="KU846">
        <v>27</v>
      </c>
      <c r="KV846">
        <v>13</v>
      </c>
      <c r="KW846">
        <v>0</v>
      </c>
      <c r="KX846">
        <v>0</v>
      </c>
      <c r="KY846">
        <v>39</v>
      </c>
      <c r="KZ846">
        <v>39</v>
      </c>
      <c r="LA846">
        <v>26</v>
      </c>
      <c r="LB846">
        <v>13</v>
      </c>
      <c r="LC846">
        <v>0</v>
      </c>
      <c r="LD846">
        <v>0</v>
      </c>
      <c r="LE846" t="s">
        <v>30488</v>
      </c>
      <c r="LF846">
        <v>61</v>
      </c>
      <c r="LG846">
        <v>40</v>
      </c>
      <c r="LH846">
        <v>26</v>
      </c>
      <c r="LI846">
        <v>14</v>
      </c>
      <c r="LJ846">
        <v>2</v>
      </c>
      <c r="LK846">
        <v>19</v>
      </c>
      <c r="LL846">
        <v>33</v>
      </c>
      <c r="LM846">
        <v>24</v>
      </c>
      <c r="LN846">
        <v>9</v>
      </c>
      <c r="LO846">
        <v>15</v>
      </c>
      <c r="LP846">
        <v>3</v>
      </c>
      <c r="LQ846">
        <v>6</v>
      </c>
      <c r="LR846" t="s">
        <v>30489</v>
      </c>
      <c r="LS846" t="s">
        <v>30490</v>
      </c>
      <c r="LT846">
        <v>1</v>
      </c>
      <c r="LV846">
        <v>1</v>
      </c>
      <c r="LX846" t="s">
        <v>30491</v>
      </c>
      <c r="LY846">
        <v>1</v>
      </c>
      <c r="LZ846">
        <v>1</v>
      </c>
      <c r="MA846">
        <v>1</v>
      </c>
      <c r="MB846">
        <v>1</v>
      </c>
      <c r="MC846">
        <v>1</v>
      </c>
      <c r="ME846">
        <v>1</v>
      </c>
      <c r="MF846">
        <v>50000</v>
      </c>
      <c r="MH846">
        <v>1</v>
      </c>
      <c r="MJ846">
        <v>1</v>
      </c>
      <c r="MP846">
        <v>1</v>
      </c>
      <c r="MT846">
        <v>1</v>
      </c>
      <c r="MV846">
        <v>1</v>
      </c>
      <c r="MY846">
        <v>1</v>
      </c>
      <c r="NA846">
        <v>3</v>
      </c>
      <c r="NC846">
        <v>1</v>
      </c>
      <c r="NE846" t="s">
        <v>30492</v>
      </c>
      <c r="NF846">
        <v>1</v>
      </c>
      <c r="NH846">
        <v>1</v>
      </c>
      <c r="NI846">
        <v>1</v>
      </c>
      <c r="NJ846">
        <v>1</v>
      </c>
      <c r="NK846">
        <v>1</v>
      </c>
      <c r="NL846">
        <v>1</v>
      </c>
      <c r="NO846">
        <v>1</v>
      </c>
      <c r="NQ846">
        <v>4</v>
      </c>
      <c r="NR846" t="s">
        <v>30493</v>
      </c>
      <c r="NS846">
        <v>1</v>
      </c>
      <c r="NT846">
        <v>60</v>
      </c>
      <c r="NV846">
        <v>1</v>
      </c>
      <c r="NX846">
        <v>1</v>
      </c>
      <c r="OC846">
        <v>1</v>
      </c>
      <c r="OD846">
        <v>65</v>
      </c>
      <c r="OE846">
        <v>1</v>
      </c>
      <c r="OK846">
        <v>1</v>
      </c>
      <c r="OM846">
        <v>3</v>
      </c>
      <c r="ON846" t="s">
        <v>30494</v>
      </c>
      <c r="OO846">
        <v>1</v>
      </c>
      <c r="OQ846">
        <v>1</v>
      </c>
      <c r="OS846">
        <v>1</v>
      </c>
      <c r="OU846">
        <v>1</v>
      </c>
      <c r="OW846">
        <v>1</v>
      </c>
      <c r="OX846">
        <v>1</v>
      </c>
      <c r="PA846">
        <v>1</v>
      </c>
      <c r="PC846">
        <v>1</v>
      </c>
      <c r="PD846">
        <v>1</v>
      </c>
      <c r="PI846">
        <v>1</v>
      </c>
      <c r="PK846">
        <v>1</v>
      </c>
      <c r="PM846">
        <v>1</v>
      </c>
      <c r="PO846">
        <v>1</v>
      </c>
      <c r="PP846">
        <v>1</v>
      </c>
      <c r="PQ846">
        <v>1</v>
      </c>
      <c r="PR846">
        <v>1</v>
      </c>
      <c r="PS846">
        <v>1</v>
      </c>
      <c r="PT846" t="s">
        <v>30495</v>
      </c>
      <c r="PX846">
        <v>1</v>
      </c>
      <c r="PY846" t="s">
        <v>30496</v>
      </c>
      <c r="PZ846">
        <v>1</v>
      </c>
      <c r="QC846">
        <v>1</v>
      </c>
      <c r="QE846">
        <v>1</v>
      </c>
      <c r="QF846" t="s">
        <v>30497</v>
      </c>
      <c r="QH846">
        <v>1</v>
      </c>
      <c r="QQ846">
        <v>1</v>
      </c>
      <c r="QS846" t="s">
        <v>30498</v>
      </c>
    </row>
    <row r="847" spans="1:461">
      <c r="A847" s="4" t="s">
        <v>30728</v>
      </c>
      <c r="B847">
        <v>2022</v>
      </c>
      <c r="C847">
        <v>10041119</v>
      </c>
      <c r="D847">
        <v>9022</v>
      </c>
      <c r="E847">
        <v>5050</v>
      </c>
      <c r="F847" t="s">
        <v>3974</v>
      </c>
      <c r="I847">
        <v>3</v>
      </c>
      <c r="K847" s="9">
        <v>4</v>
      </c>
      <c r="L847">
        <v>74.099999999999994</v>
      </c>
      <c r="M847">
        <v>3</v>
      </c>
      <c r="N847">
        <v>77.099999999999994</v>
      </c>
      <c r="O847">
        <v>4</v>
      </c>
      <c r="P847">
        <v>72</v>
      </c>
      <c r="Q847">
        <v>4</v>
      </c>
      <c r="R847">
        <v>63.4</v>
      </c>
      <c r="S847">
        <v>1</v>
      </c>
      <c r="T847">
        <v>62.3</v>
      </c>
      <c r="U847">
        <v>3</v>
      </c>
      <c r="V847">
        <v>85.5</v>
      </c>
      <c r="W847">
        <v>5</v>
      </c>
      <c r="X847">
        <v>100</v>
      </c>
      <c r="Y847">
        <v>5</v>
      </c>
      <c r="Z847">
        <v>100</v>
      </c>
      <c r="AA847">
        <v>18282</v>
      </c>
      <c r="AB847">
        <v>16206</v>
      </c>
      <c r="AC847">
        <v>2076</v>
      </c>
      <c r="AD847">
        <v>36.700000000000003</v>
      </c>
      <c r="AE847">
        <v>37.4</v>
      </c>
      <c r="AF847">
        <v>31.7</v>
      </c>
      <c r="AG847">
        <v>16.5</v>
      </c>
      <c r="AH847">
        <v>17.399999999999999</v>
      </c>
      <c r="AI847">
        <v>10.1</v>
      </c>
      <c r="AJ847">
        <v>7362824</v>
      </c>
      <c r="AK847">
        <v>151</v>
      </c>
      <c r="AL847">
        <v>29603</v>
      </c>
      <c r="AO847">
        <v>18499</v>
      </c>
      <c r="AP847">
        <v>16369</v>
      </c>
      <c r="AQ847">
        <v>2130</v>
      </c>
      <c r="AR847">
        <v>36.5</v>
      </c>
      <c r="AS847">
        <v>37.1</v>
      </c>
      <c r="AT847">
        <v>31.8</v>
      </c>
      <c r="AU847">
        <v>16.3</v>
      </c>
      <c r="AV847">
        <v>17</v>
      </c>
      <c r="AW847">
        <v>10.199999999999999</v>
      </c>
      <c r="AX847">
        <v>7137349</v>
      </c>
      <c r="AY847">
        <v>156</v>
      </c>
      <c r="AZ847">
        <v>30153</v>
      </c>
      <c r="BG847">
        <v>148</v>
      </c>
      <c r="BM847">
        <v>79</v>
      </c>
      <c r="BS847">
        <v>227</v>
      </c>
      <c r="BZ847">
        <v>5651</v>
      </c>
      <c r="CA847">
        <v>4828</v>
      </c>
      <c r="CB847">
        <v>823</v>
      </c>
      <c r="CC847">
        <v>6926</v>
      </c>
      <c r="CD847">
        <v>5868</v>
      </c>
      <c r="CE847">
        <v>1058</v>
      </c>
      <c r="CF847">
        <v>3360</v>
      </c>
      <c r="CG847">
        <v>3151</v>
      </c>
      <c r="CH847">
        <v>209</v>
      </c>
      <c r="CI847">
        <v>1530</v>
      </c>
      <c r="CJ847">
        <v>1494</v>
      </c>
      <c r="CK847">
        <v>36</v>
      </c>
      <c r="CL847">
        <v>1032</v>
      </c>
      <c r="CM847">
        <v>1028</v>
      </c>
      <c r="CN847">
        <v>4</v>
      </c>
      <c r="CT847">
        <v>1859.2</v>
      </c>
      <c r="CV847">
        <v>16.7</v>
      </c>
      <c r="CZ847">
        <v>1</v>
      </c>
      <c r="DB847" t="s">
        <v>30729</v>
      </c>
      <c r="DW847">
        <v>2</v>
      </c>
      <c r="EB847">
        <v>2</v>
      </c>
      <c r="ED847">
        <v>1</v>
      </c>
      <c r="EF847" t="s">
        <v>30730</v>
      </c>
      <c r="EK847">
        <v>265</v>
      </c>
      <c r="EL847">
        <v>302</v>
      </c>
      <c r="EM847">
        <v>311</v>
      </c>
      <c r="EN847">
        <v>2.44</v>
      </c>
      <c r="EO847">
        <v>2.76</v>
      </c>
      <c r="EP847">
        <v>2.8</v>
      </c>
      <c r="EQ847" t="s">
        <v>452</v>
      </c>
      <c r="ES847">
        <v>1</v>
      </c>
      <c r="EU847" t="s">
        <v>30731</v>
      </c>
      <c r="EW847">
        <v>19.399999999999999</v>
      </c>
      <c r="EX847">
        <v>16.5</v>
      </c>
      <c r="EY847">
        <v>85</v>
      </c>
      <c r="EZ847">
        <v>19.3</v>
      </c>
      <c r="FA847">
        <v>16.899999999999999</v>
      </c>
      <c r="FB847">
        <v>87.6</v>
      </c>
      <c r="FC847">
        <v>19.3</v>
      </c>
      <c r="FD847">
        <v>16.7</v>
      </c>
      <c r="FE847">
        <v>86.5</v>
      </c>
      <c r="FG847">
        <v>1</v>
      </c>
      <c r="FI847" t="s">
        <v>30732</v>
      </c>
      <c r="FJ847">
        <v>2</v>
      </c>
      <c r="FS847" t="s">
        <v>30733</v>
      </c>
      <c r="GC847">
        <v>772</v>
      </c>
      <c r="GD847">
        <v>661</v>
      </c>
      <c r="GE847">
        <v>111</v>
      </c>
      <c r="GF847">
        <v>724</v>
      </c>
      <c r="GG847">
        <v>624</v>
      </c>
      <c r="GH847">
        <v>100</v>
      </c>
      <c r="GJ847">
        <v>1</v>
      </c>
      <c r="GK847" t="s">
        <v>30734</v>
      </c>
      <c r="GL847">
        <v>1</v>
      </c>
      <c r="GN847">
        <v>1</v>
      </c>
      <c r="GO847" t="s">
        <v>30735</v>
      </c>
      <c r="GP847">
        <v>1</v>
      </c>
      <c r="GR847">
        <v>2</v>
      </c>
      <c r="GT847">
        <v>1</v>
      </c>
      <c r="GV847">
        <v>2</v>
      </c>
      <c r="GX847">
        <v>2</v>
      </c>
      <c r="GZ847">
        <v>2</v>
      </c>
      <c r="HB847">
        <v>1</v>
      </c>
      <c r="HC847" t="s">
        <v>30736</v>
      </c>
      <c r="HD847">
        <v>2</v>
      </c>
      <c r="HF847" t="s">
        <v>20593</v>
      </c>
      <c r="HG847" t="s">
        <v>30737</v>
      </c>
      <c r="HH847" t="s">
        <v>30738</v>
      </c>
      <c r="HI847" t="s">
        <v>30739</v>
      </c>
      <c r="HL847">
        <v>1</v>
      </c>
      <c r="HM847" t="s">
        <v>30740</v>
      </c>
      <c r="HN847">
        <v>2</v>
      </c>
      <c r="HP847">
        <v>2</v>
      </c>
      <c r="HR847">
        <v>2</v>
      </c>
      <c r="HT847">
        <v>1</v>
      </c>
      <c r="HU847" t="s">
        <v>30741</v>
      </c>
      <c r="HV847">
        <v>1</v>
      </c>
      <c r="HW847" t="s">
        <v>30742</v>
      </c>
      <c r="HX847">
        <v>1</v>
      </c>
      <c r="HY847" t="s">
        <v>30743</v>
      </c>
      <c r="HZ847">
        <v>2</v>
      </c>
      <c r="IB847">
        <v>2</v>
      </c>
      <c r="IK847">
        <v>9</v>
      </c>
      <c r="IL847">
        <v>8</v>
      </c>
      <c r="IM847" t="s">
        <v>561</v>
      </c>
      <c r="IN847">
        <v>1</v>
      </c>
      <c r="IO847" t="s">
        <v>453</v>
      </c>
      <c r="IP847">
        <v>2</v>
      </c>
      <c r="IQ847" t="s">
        <v>30744</v>
      </c>
      <c r="IR847">
        <v>251</v>
      </c>
      <c r="IS847">
        <v>230</v>
      </c>
      <c r="IU847">
        <v>364</v>
      </c>
      <c r="IX847">
        <v>218</v>
      </c>
      <c r="JA847">
        <v>146</v>
      </c>
      <c r="JX847">
        <v>1</v>
      </c>
      <c r="KC847" t="s">
        <v>30745</v>
      </c>
      <c r="KG847">
        <v>1</v>
      </c>
      <c r="KK847">
        <v>1</v>
      </c>
      <c r="KL847">
        <v>1</v>
      </c>
      <c r="KM847">
        <v>1</v>
      </c>
      <c r="KO847">
        <v>1</v>
      </c>
      <c r="KP847">
        <v>1</v>
      </c>
      <c r="KQ847" t="s">
        <v>30746</v>
      </c>
      <c r="KS847">
        <v>888</v>
      </c>
      <c r="KT847">
        <v>628</v>
      </c>
      <c r="KU847">
        <v>532</v>
      </c>
      <c r="KV847">
        <v>96</v>
      </c>
      <c r="KW847">
        <v>260</v>
      </c>
      <c r="KY847">
        <v>865</v>
      </c>
      <c r="KZ847">
        <v>607</v>
      </c>
      <c r="LA847">
        <v>487</v>
      </c>
      <c r="LB847">
        <v>120</v>
      </c>
      <c r="LC847">
        <v>258</v>
      </c>
      <c r="LE847" t="s">
        <v>30747</v>
      </c>
      <c r="LT847">
        <v>1</v>
      </c>
      <c r="LV847">
        <v>1</v>
      </c>
      <c r="LX847" t="s">
        <v>30748</v>
      </c>
      <c r="LZ847">
        <v>1</v>
      </c>
      <c r="MA847">
        <v>1</v>
      </c>
      <c r="MB847">
        <v>1</v>
      </c>
      <c r="MC847">
        <v>1</v>
      </c>
      <c r="MH847">
        <v>2</v>
      </c>
      <c r="MJ847">
        <v>2</v>
      </c>
      <c r="MY847">
        <v>1</v>
      </c>
      <c r="NA847">
        <v>4</v>
      </c>
      <c r="NC847">
        <v>2</v>
      </c>
      <c r="NF847">
        <v>1</v>
      </c>
      <c r="NH847">
        <v>1</v>
      </c>
      <c r="NI847">
        <v>1</v>
      </c>
      <c r="NK847">
        <v>1</v>
      </c>
      <c r="NL847">
        <v>1</v>
      </c>
      <c r="NO847">
        <v>4</v>
      </c>
      <c r="NP847" t="s">
        <v>30749</v>
      </c>
      <c r="NS847">
        <v>1</v>
      </c>
      <c r="NT847">
        <v>65</v>
      </c>
      <c r="NV847">
        <v>4</v>
      </c>
      <c r="NW847" t="s">
        <v>30750</v>
      </c>
      <c r="NZ847">
        <v>1</v>
      </c>
      <c r="OA847">
        <v>65</v>
      </c>
      <c r="OO847">
        <v>1</v>
      </c>
      <c r="OS847">
        <v>1</v>
      </c>
      <c r="OU847">
        <v>1</v>
      </c>
      <c r="OX847">
        <v>1</v>
      </c>
      <c r="PA847">
        <v>2</v>
      </c>
      <c r="PI847">
        <v>1</v>
      </c>
      <c r="PK847">
        <v>4</v>
      </c>
      <c r="PM847">
        <v>1</v>
      </c>
      <c r="PO847">
        <v>1</v>
      </c>
      <c r="PR847">
        <v>1</v>
      </c>
      <c r="PW847">
        <v>1</v>
      </c>
      <c r="PZ847">
        <v>2</v>
      </c>
      <c r="QQ847">
        <v>1</v>
      </c>
      <c r="QS847" t="s">
        <v>30751</v>
      </c>
    </row>
    <row r="848" spans="1:461">
      <c r="A848" s="4" t="s">
        <v>30822</v>
      </c>
      <c r="B848">
        <v>2022</v>
      </c>
      <c r="C848">
        <v>10039741</v>
      </c>
      <c r="D848">
        <v>9040</v>
      </c>
      <c r="E848">
        <v>5050</v>
      </c>
      <c r="F848" t="s">
        <v>3974</v>
      </c>
      <c r="Q848">
        <v>2</v>
      </c>
      <c r="S848">
        <v>4</v>
      </c>
      <c r="T848">
        <v>78</v>
      </c>
      <c r="U848">
        <v>2</v>
      </c>
      <c r="V848">
        <v>83.6</v>
      </c>
      <c r="W848">
        <v>3</v>
      </c>
      <c r="X848">
        <v>78.599999999999994</v>
      </c>
      <c r="Y848">
        <v>2</v>
      </c>
      <c r="Z848">
        <v>58.7</v>
      </c>
      <c r="AA848">
        <v>941</v>
      </c>
      <c r="AD848">
        <v>46.5</v>
      </c>
      <c r="AG848">
        <v>14.1</v>
      </c>
      <c r="AJ848">
        <v>4816000</v>
      </c>
      <c r="AO848">
        <v>944</v>
      </c>
      <c r="AR848">
        <v>46</v>
      </c>
      <c r="AU848">
        <v>13.4</v>
      </c>
      <c r="AX848">
        <v>4591000</v>
      </c>
      <c r="DC848" s="1">
        <v>44256</v>
      </c>
      <c r="DD848">
        <v>0</v>
      </c>
      <c r="DE848">
        <v>14</v>
      </c>
      <c r="DG848">
        <v>0</v>
      </c>
      <c r="DH848">
        <v>0</v>
      </c>
      <c r="DI848">
        <v>5</v>
      </c>
      <c r="DK848">
        <v>0</v>
      </c>
      <c r="DL848">
        <v>0</v>
      </c>
      <c r="DM848">
        <v>9</v>
      </c>
      <c r="DO848">
        <v>0</v>
      </c>
      <c r="DP848">
        <v>0</v>
      </c>
      <c r="DQ848">
        <v>0</v>
      </c>
      <c r="DS848">
        <v>0</v>
      </c>
      <c r="DW848">
        <v>2</v>
      </c>
      <c r="GC848">
        <v>5</v>
      </c>
      <c r="GD848">
        <v>2</v>
      </c>
      <c r="GE848">
        <v>3</v>
      </c>
      <c r="GF848">
        <v>4</v>
      </c>
      <c r="GG848">
        <v>1</v>
      </c>
      <c r="GH848">
        <v>3</v>
      </c>
    </row>
    <row r="849" spans="1:461">
      <c r="A849" s="4" t="s">
        <v>30424</v>
      </c>
      <c r="B849">
        <v>2022</v>
      </c>
      <c r="C849">
        <v>10015592</v>
      </c>
      <c r="D849">
        <v>9003</v>
      </c>
      <c r="E849">
        <v>5050</v>
      </c>
      <c r="F849" t="s">
        <v>3974</v>
      </c>
      <c r="I849">
        <v>3</v>
      </c>
      <c r="K849" s="9">
        <v>3</v>
      </c>
      <c r="M849">
        <v>3</v>
      </c>
      <c r="O849">
        <v>3</v>
      </c>
      <c r="Q849">
        <v>3</v>
      </c>
      <c r="R849">
        <v>48.8</v>
      </c>
      <c r="S849">
        <v>2</v>
      </c>
      <c r="T849">
        <v>66.400000000000006</v>
      </c>
      <c r="U849">
        <v>2</v>
      </c>
      <c r="V849">
        <v>84.2</v>
      </c>
      <c r="W849">
        <v>2</v>
      </c>
      <c r="X849">
        <v>53.7</v>
      </c>
      <c r="Y849">
        <v>5</v>
      </c>
      <c r="Z849">
        <v>76.7</v>
      </c>
      <c r="AA849">
        <v>84</v>
      </c>
      <c r="AB849">
        <v>73</v>
      </c>
      <c r="AC849">
        <v>11</v>
      </c>
      <c r="AD849">
        <v>50.4</v>
      </c>
      <c r="AE849">
        <v>50.6</v>
      </c>
      <c r="AF849">
        <v>48.8</v>
      </c>
      <c r="AG849">
        <v>23.2</v>
      </c>
      <c r="AH849">
        <v>22.7</v>
      </c>
      <c r="AI849">
        <v>26.5</v>
      </c>
      <c r="AJ849">
        <v>9050076</v>
      </c>
      <c r="AK849">
        <v>0</v>
      </c>
      <c r="AL849">
        <v>5118</v>
      </c>
      <c r="AM849">
        <v>1</v>
      </c>
      <c r="AO849">
        <v>89</v>
      </c>
      <c r="AP849">
        <v>76</v>
      </c>
      <c r="AQ849">
        <v>13</v>
      </c>
      <c r="AR849">
        <v>49.4</v>
      </c>
      <c r="AS849">
        <v>49.9</v>
      </c>
      <c r="AT849">
        <v>46.3</v>
      </c>
      <c r="AU849">
        <v>20.8</v>
      </c>
      <c r="AV849">
        <v>20.6</v>
      </c>
      <c r="AW849">
        <v>22</v>
      </c>
      <c r="AX849">
        <v>8785172</v>
      </c>
      <c r="AY849">
        <v>0</v>
      </c>
      <c r="AZ849">
        <v>5085</v>
      </c>
      <c r="BA849">
        <v>3</v>
      </c>
      <c r="BG849">
        <v>5</v>
      </c>
      <c r="BH849">
        <v>1</v>
      </c>
      <c r="BI849">
        <v>2</v>
      </c>
      <c r="BJ849">
        <v>1</v>
      </c>
      <c r="BK849">
        <v>0</v>
      </c>
      <c r="BL849">
        <v>1</v>
      </c>
      <c r="BM849">
        <v>1</v>
      </c>
      <c r="BN849">
        <v>0</v>
      </c>
      <c r="BO849">
        <v>1</v>
      </c>
      <c r="BP849">
        <v>0</v>
      </c>
      <c r="BQ849">
        <v>0</v>
      </c>
      <c r="BR849">
        <v>0</v>
      </c>
      <c r="BS849">
        <v>6</v>
      </c>
      <c r="BT849">
        <v>1</v>
      </c>
      <c r="BU849">
        <v>3</v>
      </c>
      <c r="BV849">
        <v>1</v>
      </c>
      <c r="BW849">
        <v>0</v>
      </c>
      <c r="BX849">
        <v>1</v>
      </c>
      <c r="BZ849">
        <v>1</v>
      </c>
      <c r="CA849">
        <v>1</v>
      </c>
      <c r="CB849">
        <v>0</v>
      </c>
      <c r="CC849">
        <v>15</v>
      </c>
      <c r="CD849">
        <v>11</v>
      </c>
      <c r="CE849">
        <v>4</v>
      </c>
      <c r="CF849">
        <v>22</v>
      </c>
      <c r="CG849">
        <v>19</v>
      </c>
      <c r="CH849">
        <v>3</v>
      </c>
      <c r="CI849">
        <v>45</v>
      </c>
      <c r="CJ849">
        <v>39</v>
      </c>
      <c r="CK849">
        <v>6</v>
      </c>
      <c r="CL849">
        <v>6</v>
      </c>
      <c r="CM849">
        <v>6</v>
      </c>
      <c r="CN849">
        <v>0</v>
      </c>
      <c r="CS849" t="s">
        <v>6278</v>
      </c>
      <c r="CT849">
        <v>1685.1</v>
      </c>
      <c r="CV849">
        <v>4.5</v>
      </c>
      <c r="CX849">
        <v>9057</v>
      </c>
      <c r="CZ849">
        <v>1</v>
      </c>
      <c r="DB849" t="s">
        <v>30425</v>
      </c>
      <c r="DC849" s="1">
        <v>44378</v>
      </c>
      <c r="DD849">
        <v>1</v>
      </c>
      <c r="DE849">
        <v>32</v>
      </c>
      <c r="DF849">
        <v>0</v>
      </c>
      <c r="DG849">
        <v>3</v>
      </c>
      <c r="DH849">
        <v>1</v>
      </c>
      <c r="DI849">
        <v>6</v>
      </c>
      <c r="DJ849">
        <v>0</v>
      </c>
      <c r="DK849">
        <v>14.3</v>
      </c>
      <c r="DL849">
        <v>2</v>
      </c>
      <c r="DM849">
        <v>11</v>
      </c>
      <c r="DN849">
        <v>0</v>
      </c>
      <c r="DO849">
        <v>15.4</v>
      </c>
      <c r="DP849">
        <v>0</v>
      </c>
      <c r="DQ849">
        <v>1</v>
      </c>
      <c r="DR849">
        <v>0</v>
      </c>
      <c r="DS849">
        <v>0</v>
      </c>
      <c r="DW849">
        <v>2</v>
      </c>
      <c r="EB849">
        <v>3</v>
      </c>
      <c r="ED849">
        <v>1</v>
      </c>
      <c r="EF849" t="s">
        <v>8850</v>
      </c>
      <c r="EK849">
        <v>8</v>
      </c>
      <c r="EL849">
        <v>7</v>
      </c>
      <c r="EM849">
        <v>6</v>
      </c>
      <c r="EN849">
        <v>2.6</v>
      </c>
      <c r="EO849">
        <v>2.2400000000000002</v>
      </c>
      <c r="EP849">
        <v>1.87</v>
      </c>
      <c r="EQ849" t="s">
        <v>30426</v>
      </c>
      <c r="ES849">
        <v>1</v>
      </c>
      <c r="EU849" t="s">
        <v>30427</v>
      </c>
      <c r="EV849" t="s">
        <v>30428</v>
      </c>
      <c r="EW849">
        <v>20</v>
      </c>
      <c r="EX849">
        <v>15.2</v>
      </c>
      <c r="EY849">
        <v>76.2</v>
      </c>
      <c r="EZ849">
        <v>19.8</v>
      </c>
      <c r="FA849">
        <v>15.6</v>
      </c>
      <c r="FB849">
        <v>78.8</v>
      </c>
      <c r="FC849">
        <v>19.7</v>
      </c>
      <c r="FD849">
        <v>13.2</v>
      </c>
      <c r="FE849">
        <v>67.2</v>
      </c>
      <c r="FF849" t="s">
        <v>30429</v>
      </c>
      <c r="FG849">
        <v>2</v>
      </c>
      <c r="FJ849">
        <v>2</v>
      </c>
      <c r="FL849">
        <v>31.68</v>
      </c>
      <c r="FM849">
        <v>0</v>
      </c>
      <c r="FN849">
        <v>0</v>
      </c>
      <c r="FO849">
        <v>9</v>
      </c>
      <c r="FP849">
        <v>6</v>
      </c>
      <c r="FQ849">
        <v>8</v>
      </c>
      <c r="FS849" t="s">
        <v>30430</v>
      </c>
      <c r="GC849">
        <v>0</v>
      </c>
      <c r="GD849">
        <v>0</v>
      </c>
      <c r="GE849">
        <v>0</v>
      </c>
      <c r="GF849">
        <v>0</v>
      </c>
      <c r="GG849">
        <v>0</v>
      </c>
      <c r="GH849">
        <v>0</v>
      </c>
      <c r="GJ849">
        <v>1</v>
      </c>
      <c r="GL849">
        <v>1</v>
      </c>
      <c r="GM849" t="s">
        <v>30431</v>
      </c>
      <c r="GN849">
        <v>1</v>
      </c>
      <c r="GO849" t="s">
        <v>30432</v>
      </c>
      <c r="GP849">
        <v>2</v>
      </c>
      <c r="GR849">
        <v>2</v>
      </c>
      <c r="GT849">
        <v>1</v>
      </c>
      <c r="GV849">
        <v>2</v>
      </c>
      <c r="GX849">
        <v>2</v>
      </c>
      <c r="GZ849">
        <v>2</v>
      </c>
      <c r="HB849">
        <v>2</v>
      </c>
      <c r="HD849">
        <v>2</v>
      </c>
      <c r="HL849">
        <v>2</v>
      </c>
      <c r="HN849">
        <v>2</v>
      </c>
      <c r="HP849">
        <v>2</v>
      </c>
      <c r="HR849">
        <v>2</v>
      </c>
      <c r="HT849">
        <v>2</v>
      </c>
      <c r="HV849">
        <v>2</v>
      </c>
      <c r="HX849">
        <v>2</v>
      </c>
      <c r="HZ849">
        <v>2</v>
      </c>
      <c r="IB849">
        <v>2</v>
      </c>
      <c r="IJ849">
        <v>1</v>
      </c>
      <c r="IM849" t="s">
        <v>30433</v>
      </c>
      <c r="IN849">
        <v>1</v>
      </c>
      <c r="IO849" t="s">
        <v>30434</v>
      </c>
      <c r="IP849">
        <v>2</v>
      </c>
      <c r="IQ849" t="s">
        <v>2247</v>
      </c>
      <c r="IR849">
        <v>0</v>
      </c>
      <c r="IS849">
        <v>0</v>
      </c>
      <c r="IT849">
        <v>0</v>
      </c>
      <c r="IU849">
        <v>2</v>
      </c>
      <c r="IV849">
        <v>2</v>
      </c>
      <c r="IW849">
        <v>3</v>
      </c>
      <c r="IX849">
        <v>1</v>
      </c>
      <c r="IY849">
        <v>2</v>
      </c>
      <c r="IZ849">
        <v>3</v>
      </c>
      <c r="JA849">
        <v>1</v>
      </c>
      <c r="JB849">
        <v>0</v>
      </c>
      <c r="JC849">
        <v>0</v>
      </c>
      <c r="JE849">
        <v>0</v>
      </c>
      <c r="JF849">
        <v>0</v>
      </c>
      <c r="JS849">
        <v>100</v>
      </c>
      <c r="JT849">
        <v>100</v>
      </c>
      <c r="JU849">
        <v>100</v>
      </c>
      <c r="JX849">
        <v>3</v>
      </c>
      <c r="JY849" t="s">
        <v>30435</v>
      </c>
      <c r="JZ849">
        <v>1</v>
      </c>
      <c r="KD849">
        <v>2</v>
      </c>
      <c r="KE849">
        <v>1</v>
      </c>
      <c r="KF849">
        <v>0</v>
      </c>
      <c r="KG849">
        <v>3</v>
      </c>
      <c r="KH849" t="s">
        <v>30436</v>
      </c>
      <c r="KJ849">
        <v>1</v>
      </c>
      <c r="KK849">
        <v>1</v>
      </c>
      <c r="KM849">
        <v>1</v>
      </c>
      <c r="KR849" t="s">
        <v>30437</v>
      </c>
      <c r="KS849">
        <v>0</v>
      </c>
      <c r="KT849">
        <v>0</v>
      </c>
      <c r="KU849">
        <v>0</v>
      </c>
      <c r="KV849">
        <v>0</v>
      </c>
      <c r="KW849">
        <v>0</v>
      </c>
      <c r="KX849">
        <v>0</v>
      </c>
      <c r="KY849">
        <v>0</v>
      </c>
      <c r="KZ849">
        <v>0</v>
      </c>
      <c r="LA849">
        <v>0</v>
      </c>
      <c r="LB849">
        <v>0</v>
      </c>
      <c r="LC849">
        <v>0</v>
      </c>
      <c r="LD849">
        <v>0</v>
      </c>
      <c r="LF849">
        <v>6</v>
      </c>
      <c r="LG849">
        <v>5</v>
      </c>
      <c r="LH849">
        <v>5</v>
      </c>
      <c r="LI849">
        <v>0</v>
      </c>
      <c r="LJ849">
        <v>1</v>
      </c>
      <c r="LK849">
        <v>0</v>
      </c>
      <c r="LL849">
        <v>8</v>
      </c>
      <c r="LM849">
        <v>8</v>
      </c>
      <c r="LN849">
        <v>6</v>
      </c>
      <c r="LO849">
        <v>2</v>
      </c>
      <c r="LP849">
        <v>0</v>
      </c>
      <c r="LQ849">
        <v>0</v>
      </c>
      <c r="LR849" t="s">
        <v>30438</v>
      </c>
      <c r="LT849">
        <v>3</v>
      </c>
      <c r="LU849" t="s">
        <v>30439</v>
      </c>
      <c r="LV849">
        <v>2</v>
      </c>
      <c r="LY849">
        <v>2</v>
      </c>
      <c r="ME849">
        <v>2</v>
      </c>
      <c r="MH849">
        <v>1</v>
      </c>
      <c r="MJ849">
        <v>1</v>
      </c>
      <c r="MO849">
        <v>1</v>
      </c>
      <c r="MP849">
        <v>1</v>
      </c>
      <c r="MT849">
        <v>2</v>
      </c>
      <c r="MV849">
        <v>4</v>
      </c>
      <c r="MW849" t="s">
        <v>30440</v>
      </c>
      <c r="MY849">
        <v>1</v>
      </c>
      <c r="NA849">
        <v>4</v>
      </c>
      <c r="NC849">
        <v>2</v>
      </c>
      <c r="NO849">
        <v>2</v>
      </c>
      <c r="NS849">
        <v>1</v>
      </c>
      <c r="NT849">
        <v>60</v>
      </c>
      <c r="NV849">
        <v>1</v>
      </c>
      <c r="NX849">
        <v>1</v>
      </c>
      <c r="OC849">
        <v>1</v>
      </c>
      <c r="OD849">
        <v>65</v>
      </c>
      <c r="OE849">
        <v>1</v>
      </c>
      <c r="OK849">
        <v>2</v>
      </c>
      <c r="OM849">
        <v>2</v>
      </c>
      <c r="OO849">
        <v>1</v>
      </c>
      <c r="OQ849">
        <v>1</v>
      </c>
      <c r="OS849">
        <v>3</v>
      </c>
      <c r="PA849">
        <v>2</v>
      </c>
      <c r="PI849">
        <v>1</v>
      </c>
      <c r="PK849">
        <v>4</v>
      </c>
      <c r="PM849">
        <v>1</v>
      </c>
      <c r="PO849">
        <v>1</v>
      </c>
      <c r="PP849">
        <v>1</v>
      </c>
      <c r="PQ849">
        <v>1</v>
      </c>
      <c r="PU849">
        <v>1</v>
      </c>
      <c r="PZ849">
        <v>2</v>
      </c>
      <c r="QQ849">
        <v>1</v>
      </c>
      <c r="QS849" t="s">
        <v>30441</v>
      </c>
    </row>
    <row r="850" spans="1:461">
      <c r="A850" s="4" t="s">
        <v>30752</v>
      </c>
      <c r="B850">
        <v>2022</v>
      </c>
      <c r="C850">
        <v>10948040</v>
      </c>
      <c r="D850">
        <v>9024</v>
      </c>
      <c r="E850">
        <v>5050</v>
      </c>
      <c r="F850" t="s">
        <v>3974</v>
      </c>
      <c r="I850">
        <v>4</v>
      </c>
      <c r="J850">
        <v>69.2</v>
      </c>
      <c r="K850" s="9">
        <v>4</v>
      </c>
      <c r="L850">
        <v>67.900000000000006</v>
      </c>
      <c r="M850">
        <v>3</v>
      </c>
      <c r="N850">
        <v>79.2</v>
      </c>
      <c r="O850">
        <v>4</v>
      </c>
      <c r="P850">
        <v>63.4</v>
      </c>
      <c r="Q850">
        <v>4</v>
      </c>
      <c r="R850">
        <v>58.5</v>
      </c>
      <c r="S850">
        <v>1</v>
      </c>
      <c r="T850">
        <v>61.9</v>
      </c>
      <c r="U850">
        <v>2</v>
      </c>
      <c r="V850">
        <v>83.5</v>
      </c>
      <c r="W850">
        <v>2</v>
      </c>
      <c r="X850">
        <v>54.2</v>
      </c>
      <c r="Y850">
        <v>5</v>
      </c>
      <c r="Z850">
        <v>100</v>
      </c>
      <c r="AA850">
        <v>305</v>
      </c>
      <c r="AB850">
        <v>195</v>
      </c>
      <c r="AC850">
        <v>110</v>
      </c>
      <c r="AD850">
        <v>39.4</v>
      </c>
      <c r="AE850">
        <v>41.1</v>
      </c>
      <c r="AF850">
        <v>36.1</v>
      </c>
      <c r="AG850">
        <v>14.8</v>
      </c>
      <c r="AH850">
        <v>16.2</v>
      </c>
      <c r="AI850">
        <v>12.2</v>
      </c>
      <c r="AJ850">
        <v>8239632</v>
      </c>
      <c r="AL850">
        <v>23504</v>
      </c>
      <c r="AM850">
        <v>0</v>
      </c>
      <c r="AO850">
        <v>306</v>
      </c>
      <c r="AP850">
        <v>193</v>
      </c>
      <c r="AQ850">
        <v>113</v>
      </c>
      <c r="AR850">
        <v>40.4</v>
      </c>
      <c r="AS850">
        <v>42.6</v>
      </c>
      <c r="AT850">
        <v>36</v>
      </c>
      <c r="AU850">
        <v>15.1</v>
      </c>
      <c r="AV850">
        <v>16.5</v>
      </c>
      <c r="AW850">
        <v>12.4</v>
      </c>
      <c r="AX850">
        <v>8022366</v>
      </c>
      <c r="AZ850">
        <v>22844</v>
      </c>
      <c r="BA850">
        <v>0</v>
      </c>
      <c r="BE850">
        <v>1</v>
      </c>
      <c r="BG850">
        <v>1</v>
      </c>
      <c r="BH850">
        <v>0</v>
      </c>
      <c r="BI850">
        <v>1</v>
      </c>
      <c r="BJ850">
        <v>0</v>
      </c>
      <c r="BK850">
        <v>0</v>
      </c>
      <c r="BL850">
        <v>0</v>
      </c>
      <c r="BM850">
        <v>1</v>
      </c>
      <c r="BN850">
        <v>0</v>
      </c>
      <c r="BO850">
        <v>1</v>
      </c>
      <c r="BP850">
        <v>0</v>
      </c>
      <c r="BQ850">
        <v>0</v>
      </c>
      <c r="BR850">
        <v>0</v>
      </c>
      <c r="BS850">
        <v>2</v>
      </c>
      <c r="BT850">
        <v>0</v>
      </c>
      <c r="BU850">
        <v>2</v>
      </c>
      <c r="BV850">
        <v>0</v>
      </c>
      <c r="BW850">
        <v>0</v>
      </c>
      <c r="BX850">
        <v>0</v>
      </c>
      <c r="BZ850">
        <v>52</v>
      </c>
      <c r="CA850">
        <v>23</v>
      </c>
      <c r="CB850">
        <v>29</v>
      </c>
      <c r="CC850">
        <v>119</v>
      </c>
      <c r="CD850">
        <v>65</v>
      </c>
      <c r="CE850">
        <v>54</v>
      </c>
      <c r="CF850">
        <v>85</v>
      </c>
      <c r="CG850">
        <v>63</v>
      </c>
      <c r="CH850">
        <v>22</v>
      </c>
      <c r="CI850">
        <v>42</v>
      </c>
      <c r="CJ850">
        <v>34</v>
      </c>
      <c r="CK850">
        <v>8</v>
      </c>
      <c r="CL850">
        <v>9</v>
      </c>
      <c r="CM850">
        <v>7</v>
      </c>
      <c r="CN850">
        <v>2</v>
      </c>
      <c r="CO850" t="s">
        <v>30753</v>
      </c>
      <c r="CV850">
        <v>25.8</v>
      </c>
      <c r="CZ850">
        <v>1</v>
      </c>
      <c r="DB850" t="s">
        <v>30754</v>
      </c>
      <c r="DC850" s="1">
        <v>44256</v>
      </c>
      <c r="DD850">
        <v>3</v>
      </c>
      <c r="DE850">
        <v>56</v>
      </c>
      <c r="DF850">
        <v>0</v>
      </c>
      <c r="DG850">
        <v>5.0999999999999996</v>
      </c>
      <c r="DH850">
        <v>1</v>
      </c>
      <c r="DJ850">
        <v>0</v>
      </c>
      <c r="DL850">
        <v>1</v>
      </c>
      <c r="DN850">
        <v>0</v>
      </c>
      <c r="DP850">
        <v>0</v>
      </c>
      <c r="DR850">
        <v>0</v>
      </c>
      <c r="DU850" t="s">
        <v>30755</v>
      </c>
      <c r="DV850" t="s">
        <v>30756</v>
      </c>
      <c r="DW850">
        <v>1</v>
      </c>
      <c r="DY850" t="s">
        <v>30757</v>
      </c>
      <c r="DZ850" s="1">
        <v>42095</v>
      </c>
      <c r="EB850">
        <v>2</v>
      </c>
      <c r="ED850">
        <v>1</v>
      </c>
      <c r="EF850" t="s">
        <v>30758</v>
      </c>
      <c r="EG850" t="s">
        <v>30759</v>
      </c>
      <c r="EH850" t="s">
        <v>30760</v>
      </c>
      <c r="EI850" t="s">
        <v>30761</v>
      </c>
      <c r="EJ850" t="s">
        <v>30762</v>
      </c>
      <c r="EK850">
        <v>4</v>
      </c>
      <c r="EL850">
        <v>3</v>
      </c>
      <c r="EM850">
        <v>3</v>
      </c>
      <c r="EN850">
        <v>2.42</v>
      </c>
      <c r="EO850">
        <v>1.83</v>
      </c>
      <c r="EP850">
        <v>1.79</v>
      </c>
      <c r="ER850" t="s">
        <v>30763</v>
      </c>
      <c r="ES850">
        <v>1</v>
      </c>
      <c r="EU850" t="s">
        <v>30764</v>
      </c>
      <c r="EV850" t="s">
        <v>30765</v>
      </c>
      <c r="EW850">
        <v>18.2</v>
      </c>
      <c r="EX850">
        <v>11.8</v>
      </c>
      <c r="EY850">
        <v>64.900000000000006</v>
      </c>
      <c r="EZ850">
        <v>18.3</v>
      </c>
      <c r="FA850">
        <v>12.8</v>
      </c>
      <c r="FB850">
        <v>70</v>
      </c>
      <c r="FC850">
        <v>19.100000000000001</v>
      </c>
      <c r="FD850">
        <v>12</v>
      </c>
      <c r="FE850">
        <v>62.7</v>
      </c>
      <c r="FF850" t="s">
        <v>30763</v>
      </c>
      <c r="FG850">
        <v>1</v>
      </c>
      <c r="FI850" t="s">
        <v>30766</v>
      </c>
      <c r="FJ850">
        <v>1</v>
      </c>
      <c r="FL850">
        <v>0</v>
      </c>
      <c r="FM850">
        <v>0</v>
      </c>
      <c r="FN850">
        <v>0</v>
      </c>
      <c r="FO850">
        <v>0</v>
      </c>
      <c r="FP850">
        <v>0</v>
      </c>
      <c r="FQ850">
        <v>0</v>
      </c>
      <c r="FS850" t="s">
        <v>30767</v>
      </c>
      <c r="FX850" t="s">
        <v>1207</v>
      </c>
      <c r="FY850" t="s">
        <v>2850</v>
      </c>
      <c r="GC850">
        <v>4</v>
      </c>
      <c r="GD850">
        <v>2</v>
      </c>
      <c r="GE850">
        <v>2</v>
      </c>
      <c r="GF850">
        <v>4</v>
      </c>
      <c r="GG850">
        <v>2</v>
      </c>
      <c r="GH850">
        <v>2</v>
      </c>
      <c r="GJ850">
        <v>1</v>
      </c>
      <c r="GK850" t="s">
        <v>30768</v>
      </c>
      <c r="GL850">
        <v>1</v>
      </c>
      <c r="GN850">
        <v>1</v>
      </c>
      <c r="GP850">
        <v>2</v>
      </c>
      <c r="GR850">
        <v>2</v>
      </c>
      <c r="GT850">
        <v>1</v>
      </c>
      <c r="GV850">
        <v>1</v>
      </c>
      <c r="GX850">
        <v>1</v>
      </c>
      <c r="GY850" t="s">
        <v>30769</v>
      </c>
      <c r="GZ850">
        <v>2</v>
      </c>
      <c r="HB850">
        <v>2</v>
      </c>
      <c r="HD850">
        <v>2</v>
      </c>
      <c r="HF850" t="s">
        <v>30770</v>
      </c>
      <c r="HG850" t="s">
        <v>30771</v>
      </c>
      <c r="HH850" t="s">
        <v>9454</v>
      </c>
      <c r="HI850" t="s">
        <v>30772</v>
      </c>
      <c r="HL850">
        <v>1</v>
      </c>
      <c r="HM850" t="s">
        <v>30773</v>
      </c>
      <c r="HN850">
        <v>2</v>
      </c>
      <c r="HP850">
        <v>2</v>
      </c>
      <c r="HR850">
        <v>2</v>
      </c>
      <c r="HT850">
        <v>1</v>
      </c>
      <c r="HU850" t="s">
        <v>30774</v>
      </c>
      <c r="HV850">
        <v>1</v>
      </c>
      <c r="HW850" t="s">
        <v>30775</v>
      </c>
      <c r="HX850">
        <v>1</v>
      </c>
      <c r="HY850" t="s">
        <v>30776</v>
      </c>
      <c r="HZ850">
        <v>1</v>
      </c>
      <c r="IA850" t="s">
        <v>30777</v>
      </c>
      <c r="IB850">
        <v>2</v>
      </c>
      <c r="IJ850">
        <v>1</v>
      </c>
      <c r="IN850">
        <v>1</v>
      </c>
      <c r="IO850" t="s">
        <v>7831</v>
      </c>
      <c r="IP850">
        <v>1</v>
      </c>
      <c r="IV850">
        <v>3</v>
      </c>
      <c r="IW850">
        <v>3</v>
      </c>
      <c r="IY850">
        <v>1</v>
      </c>
      <c r="IZ850">
        <v>1</v>
      </c>
      <c r="JB850">
        <v>2</v>
      </c>
      <c r="JC850">
        <v>2</v>
      </c>
      <c r="JE850">
        <v>2</v>
      </c>
      <c r="JI850">
        <v>75</v>
      </c>
      <c r="JK850">
        <v>100</v>
      </c>
      <c r="JL850">
        <v>100</v>
      </c>
      <c r="JO850">
        <v>66.7</v>
      </c>
      <c r="JX850">
        <v>3</v>
      </c>
      <c r="JY850" t="s">
        <v>30778</v>
      </c>
      <c r="JZ850">
        <v>1</v>
      </c>
      <c r="KD850">
        <v>0</v>
      </c>
      <c r="KE850">
        <v>0</v>
      </c>
      <c r="KF850">
        <v>0</v>
      </c>
      <c r="KG850">
        <v>3</v>
      </c>
      <c r="KH850" t="s">
        <v>30778</v>
      </c>
      <c r="KJ850">
        <v>1</v>
      </c>
      <c r="KK850">
        <v>1</v>
      </c>
      <c r="KM850">
        <v>1</v>
      </c>
      <c r="KN850">
        <v>1</v>
      </c>
      <c r="KO850">
        <v>1</v>
      </c>
      <c r="KR850" t="s">
        <v>30779</v>
      </c>
      <c r="KS850">
        <v>6</v>
      </c>
      <c r="KT850">
        <v>6</v>
      </c>
      <c r="KU850">
        <v>3</v>
      </c>
      <c r="KV850">
        <v>3</v>
      </c>
      <c r="KW850">
        <v>0</v>
      </c>
      <c r="KX850">
        <v>0</v>
      </c>
      <c r="KY850">
        <v>5</v>
      </c>
      <c r="KZ850">
        <v>5</v>
      </c>
      <c r="LA850">
        <v>2</v>
      </c>
      <c r="LB850">
        <v>3</v>
      </c>
      <c r="LC850">
        <v>0</v>
      </c>
      <c r="LD850">
        <v>0</v>
      </c>
      <c r="LF850">
        <v>0</v>
      </c>
      <c r="LG850">
        <v>0</v>
      </c>
      <c r="LH850">
        <v>0</v>
      </c>
      <c r="LI850">
        <v>0</v>
      </c>
      <c r="LJ850">
        <v>0</v>
      </c>
      <c r="LK850">
        <v>0</v>
      </c>
      <c r="LL850">
        <v>1</v>
      </c>
      <c r="LM850">
        <v>1</v>
      </c>
      <c r="LN850">
        <v>1</v>
      </c>
      <c r="LO850">
        <v>0</v>
      </c>
      <c r="LP850">
        <v>0</v>
      </c>
      <c r="LQ850">
        <v>0</v>
      </c>
      <c r="LT850">
        <v>2</v>
      </c>
      <c r="LV850">
        <v>2</v>
      </c>
      <c r="LY850">
        <v>2</v>
      </c>
      <c r="LZ850">
        <v>1</v>
      </c>
      <c r="MA850">
        <v>1</v>
      </c>
      <c r="MB850">
        <v>1</v>
      </c>
      <c r="MC850">
        <v>1</v>
      </c>
      <c r="ME850">
        <v>1</v>
      </c>
      <c r="MF850">
        <v>60000</v>
      </c>
      <c r="MH850">
        <v>1</v>
      </c>
      <c r="MJ850">
        <v>1</v>
      </c>
      <c r="ML850">
        <v>1</v>
      </c>
      <c r="MP850">
        <v>1</v>
      </c>
      <c r="MQ850">
        <v>1</v>
      </c>
      <c r="MT850">
        <v>1</v>
      </c>
      <c r="MV850">
        <v>4</v>
      </c>
      <c r="MW850" t="s">
        <v>30780</v>
      </c>
      <c r="MY850">
        <v>1</v>
      </c>
      <c r="NA850">
        <v>4</v>
      </c>
      <c r="NC850">
        <v>2</v>
      </c>
      <c r="NK850">
        <v>1</v>
      </c>
      <c r="NL850">
        <v>1</v>
      </c>
      <c r="NO850">
        <v>1</v>
      </c>
      <c r="NQ850">
        <v>3</v>
      </c>
      <c r="NS850">
        <v>1</v>
      </c>
      <c r="NT850">
        <v>60</v>
      </c>
      <c r="NV850">
        <v>1</v>
      </c>
      <c r="NX850">
        <v>3</v>
      </c>
      <c r="NZ850">
        <v>1</v>
      </c>
      <c r="OA850">
        <v>65</v>
      </c>
      <c r="OC850">
        <v>1</v>
      </c>
      <c r="OD850">
        <v>70</v>
      </c>
      <c r="OK850">
        <v>1</v>
      </c>
      <c r="OM850">
        <v>2</v>
      </c>
      <c r="OO850">
        <v>1</v>
      </c>
      <c r="OQ850">
        <v>2</v>
      </c>
      <c r="OS850">
        <v>4</v>
      </c>
      <c r="PA850">
        <v>2</v>
      </c>
      <c r="PI850">
        <v>1</v>
      </c>
      <c r="PK850">
        <v>2</v>
      </c>
      <c r="PM850">
        <v>1</v>
      </c>
      <c r="PO850">
        <v>1</v>
      </c>
      <c r="PP850">
        <v>1</v>
      </c>
      <c r="PQ850">
        <v>1</v>
      </c>
      <c r="PR850">
        <v>1</v>
      </c>
      <c r="PW850">
        <v>1</v>
      </c>
      <c r="PZ850">
        <v>3</v>
      </c>
      <c r="QQ850">
        <v>1</v>
      </c>
      <c r="QS850" t="s">
        <v>30781</v>
      </c>
    </row>
    <row r="851" spans="1:461">
      <c r="A851" s="4" t="s">
        <v>30674</v>
      </c>
      <c r="B851">
        <v>2022</v>
      </c>
      <c r="C851">
        <v>10039295</v>
      </c>
      <c r="D851">
        <v>9021</v>
      </c>
      <c r="E851">
        <v>5050</v>
      </c>
      <c r="F851" t="s">
        <v>3974</v>
      </c>
      <c r="I851">
        <v>5</v>
      </c>
      <c r="J851">
        <v>86.5</v>
      </c>
      <c r="K851" s="9">
        <v>4</v>
      </c>
      <c r="L851">
        <v>80.2</v>
      </c>
      <c r="M851">
        <v>5</v>
      </c>
      <c r="N851">
        <v>95.8</v>
      </c>
      <c r="O851">
        <v>5</v>
      </c>
      <c r="P851">
        <v>85.4</v>
      </c>
      <c r="Q851">
        <v>5</v>
      </c>
      <c r="R851">
        <v>75.599999999999994</v>
      </c>
      <c r="S851">
        <v>1</v>
      </c>
      <c r="T851">
        <v>62.1</v>
      </c>
      <c r="U851">
        <v>2</v>
      </c>
      <c r="V851">
        <v>83.6</v>
      </c>
      <c r="W851">
        <v>3</v>
      </c>
      <c r="X851">
        <v>77.400000000000006</v>
      </c>
      <c r="Y851">
        <v>5</v>
      </c>
      <c r="Z851">
        <v>100</v>
      </c>
      <c r="AA851">
        <v>24439</v>
      </c>
      <c r="AB851">
        <v>21338</v>
      </c>
      <c r="AC851">
        <v>3101</v>
      </c>
      <c r="AD851">
        <v>39</v>
      </c>
      <c r="AE851">
        <v>40</v>
      </c>
      <c r="AF851">
        <v>32.5</v>
      </c>
      <c r="AG851">
        <v>16.899999999999999</v>
      </c>
      <c r="AH851">
        <v>18.2</v>
      </c>
      <c r="AI851">
        <v>8</v>
      </c>
      <c r="AJ851">
        <v>6622158</v>
      </c>
      <c r="AK851">
        <v>3869</v>
      </c>
      <c r="AL851">
        <v>48323</v>
      </c>
      <c r="AM851">
        <v>8</v>
      </c>
      <c r="AO851">
        <v>23900</v>
      </c>
      <c r="AP851">
        <v>20636</v>
      </c>
      <c r="AQ851">
        <v>3264</v>
      </c>
      <c r="AR851">
        <v>39.1</v>
      </c>
      <c r="AS851">
        <v>40</v>
      </c>
      <c r="AT851">
        <v>33.700000000000003</v>
      </c>
      <c r="AU851">
        <v>16.5</v>
      </c>
      <c r="AV851">
        <v>17.8</v>
      </c>
      <c r="AW851">
        <v>8.8000000000000007</v>
      </c>
      <c r="AX851">
        <v>6117379</v>
      </c>
      <c r="AY851">
        <v>4233</v>
      </c>
      <c r="AZ851">
        <v>47984</v>
      </c>
      <c r="BA851">
        <v>12</v>
      </c>
      <c r="BG851">
        <v>275</v>
      </c>
      <c r="BH851">
        <v>0</v>
      </c>
      <c r="BI851">
        <v>210</v>
      </c>
      <c r="BJ851">
        <v>0</v>
      </c>
      <c r="BK851">
        <v>65</v>
      </c>
      <c r="BL851">
        <v>0</v>
      </c>
      <c r="BM851">
        <v>77</v>
      </c>
      <c r="BN851">
        <v>0</v>
      </c>
      <c r="BO851">
        <v>77</v>
      </c>
      <c r="BP851">
        <v>0</v>
      </c>
      <c r="BQ851">
        <v>0</v>
      </c>
      <c r="BR851">
        <v>0</v>
      </c>
      <c r="BS851">
        <v>352</v>
      </c>
      <c r="BT851">
        <v>0</v>
      </c>
      <c r="BU851">
        <v>287</v>
      </c>
      <c r="BV851">
        <v>0</v>
      </c>
      <c r="BW851">
        <v>65</v>
      </c>
      <c r="BX851">
        <v>0</v>
      </c>
      <c r="BZ851">
        <v>5090</v>
      </c>
      <c r="CA851">
        <v>3996</v>
      </c>
      <c r="CB851">
        <v>1094</v>
      </c>
      <c r="CC851">
        <v>10297</v>
      </c>
      <c r="CD851">
        <v>8666</v>
      </c>
      <c r="CE851">
        <v>1631</v>
      </c>
      <c r="CF851">
        <v>4163</v>
      </c>
      <c r="CG851">
        <v>3712</v>
      </c>
      <c r="CH851">
        <v>451</v>
      </c>
      <c r="CI851">
        <v>3285</v>
      </c>
      <c r="CJ851">
        <v>3200</v>
      </c>
      <c r="CK851">
        <v>85</v>
      </c>
      <c r="CL851">
        <v>1065</v>
      </c>
      <c r="CM851">
        <v>1062</v>
      </c>
      <c r="CN851">
        <v>3</v>
      </c>
      <c r="CP851">
        <v>306869</v>
      </c>
      <c r="CQ851">
        <v>370923</v>
      </c>
      <c r="CR851">
        <v>264176</v>
      </c>
      <c r="CT851">
        <v>1743.3</v>
      </c>
      <c r="CV851">
        <v>9.1</v>
      </c>
      <c r="CX851">
        <v>23123</v>
      </c>
      <c r="CZ851">
        <v>1</v>
      </c>
      <c r="DB851" t="s">
        <v>30675</v>
      </c>
      <c r="DC851" s="1">
        <v>44378</v>
      </c>
      <c r="DD851">
        <v>27</v>
      </c>
      <c r="DE851">
        <v>1464</v>
      </c>
      <c r="DF851">
        <v>0</v>
      </c>
      <c r="DG851">
        <v>1.8</v>
      </c>
      <c r="DL851">
        <v>3</v>
      </c>
      <c r="DM851">
        <v>44</v>
      </c>
      <c r="DN851">
        <v>0</v>
      </c>
      <c r="DO851">
        <v>6.4</v>
      </c>
      <c r="DP851">
        <v>1</v>
      </c>
      <c r="DQ851">
        <v>28</v>
      </c>
      <c r="DR851">
        <v>0</v>
      </c>
      <c r="DS851">
        <v>3.4</v>
      </c>
      <c r="DU851" t="s">
        <v>30676</v>
      </c>
      <c r="DW851">
        <v>1</v>
      </c>
      <c r="DY851" t="s">
        <v>30677</v>
      </c>
      <c r="DZ851" s="1">
        <v>42522</v>
      </c>
      <c r="EB851">
        <v>1</v>
      </c>
      <c r="ED851">
        <v>1</v>
      </c>
      <c r="EF851" t="s">
        <v>30678</v>
      </c>
      <c r="EG851" t="s">
        <v>30679</v>
      </c>
      <c r="EH851" t="s">
        <v>30680</v>
      </c>
      <c r="EI851" t="s">
        <v>30681</v>
      </c>
      <c r="EJ851" t="s">
        <v>30682</v>
      </c>
      <c r="EK851">
        <v>452</v>
      </c>
      <c r="EL851">
        <v>464</v>
      </c>
      <c r="EM851">
        <v>491</v>
      </c>
      <c r="EN851">
        <v>2.63</v>
      </c>
      <c r="EO851">
        <v>2.69</v>
      </c>
      <c r="EP851">
        <v>2.82</v>
      </c>
      <c r="EQ851" t="s">
        <v>30683</v>
      </c>
      <c r="ER851" t="s">
        <v>10815</v>
      </c>
      <c r="ES851">
        <v>1</v>
      </c>
      <c r="EU851" t="s">
        <v>30684</v>
      </c>
      <c r="EV851" t="s">
        <v>30685</v>
      </c>
      <c r="EW851">
        <v>20</v>
      </c>
      <c r="EX851">
        <v>17.5</v>
      </c>
      <c r="EY851">
        <v>87.5</v>
      </c>
      <c r="EZ851">
        <v>20</v>
      </c>
      <c r="FA851">
        <v>18.2</v>
      </c>
      <c r="FB851">
        <v>91</v>
      </c>
      <c r="FC851">
        <v>20</v>
      </c>
      <c r="FD851">
        <v>17.3</v>
      </c>
      <c r="FE851">
        <v>86.5</v>
      </c>
      <c r="FF851" t="s">
        <v>30686</v>
      </c>
      <c r="FG851">
        <v>1</v>
      </c>
      <c r="FI851" t="s">
        <v>30687</v>
      </c>
      <c r="FJ851">
        <v>1</v>
      </c>
      <c r="FL851">
        <v>0.94</v>
      </c>
      <c r="FM851">
        <v>0.75</v>
      </c>
      <c r="FN851">
        <v>1.01</v>
      </c>
      <c r="FO851">
        <v>93</v>
      </c>
      <c r="FP851">
        <v>102</v>
      </c>
      <c r="FQ851">
        <v>93</v>
      </c>
      <c r="FS851" t="s">
        <v>30688</v>
      </c>
      <c r="FX851" t="s">
        <v>3711</v>
      </c>
      <c r="FY851" t="s">
        <v>30689</v>
      </c>
      <c r="GC851">
        <v>662</v>
      </c>
      <c r="GD851">
        <v>472</v>
      </c>
      <c r="GE851">
        <v>190</v>
      </c>
      <c r="GF851">
        <v>618</v>
      </c>
      <c r="GG851">
        <v>436</v>
      </c>
      <c r="GH851">
        <v>182</v>
      </c>
      <c r="GJ851">
        <v>1</v>
      </c>
      <c r="GK851" t="s">
        <v>30690</v>
      </c>
      <c r="GL851">
        <v>1</v>
      </c>
      <c r="GM851" t="s">
        <v>30691</v>
      </c>
      <c r="GN851">
        <v>1</v>
      </c>
      <c r="GO851" t="s">
        <v>30692</v>
      </c>
      <c r="GP851">
        <v>2</v>
      </c>
      <c r="GR851">
        <v>1</v>
      </c>
      <c r="GS851" t="s">
        <v>30693</v>
      </c>
      <c r="GT851">
        <v>1</v>
      </c>
      <c r="GU851" t="s">
        <v>30694</v>
      </c>
      <c r="GV851">
        <v>1</v>
      </c>
      <c r="GW851" t="s">
        <v>30695</v>
      </c>
      <c r="GX851">
        <v>1</v>
      </c>
      <c r="GY851" t="s">
        <v>30696</v>
      </c>
      <c r="GZ851">
        <v>1</v>
      </c>
      <c r="HA851" t="s">
        <v>30697</v>
      </c>
      <c r="HB851">
        <v>2</v>
      </c>
      <c r="HD851">
        <v>2</v>
      </c>
      <c r="HF851" t="s">
        <v>30698</v>
      </c>
      <c r="HG851" t="s">
        <v>30699</v>
      </c>
      <c r="HH851" t="s">
        <v>30700</v>
      </c>
      <c r="HI851" t="s">
        <v>30701</v>
      </c>
      <c r="HL851">
        <v>1</v>
      </c>
      <c r="HM851" t="s">
        <v>30702</v>
      </c>
      <c r="HN851">
        <v>1</v>
      </c>
      <c r="HO851" t="s">
        <v>30703</v>
      </c>
      <c r="HP851">
        <v>2</v>
      </c>
      <c r="HR851">
        <v>1</v>
      </c>
      <c r="HS851" t="s">
        <v>30704</v>
      </c>
      <c r="HT851">
        <v>1</v>
      </c>
      <c r="HU851" t="s">
        <v>30705</v>
      </c>
      <c r="HV851">
        <v>1</v>
      </c>
      <c r="HW851" t="s">
        <v>30706</v>
      </c>
      <c r="HX851">
        <v>1</v>
      </c>
      <c r="HY851" t="s">
        <v>30707</v>
      </c>
      <c r="HZ851">
        <v>1</v>
      </c>
      <c r="IA851" t="s">
        <v>30708</v>
      </c>
      <c r="IB851">
        <v>2</v>
      </c>
      <c r="ID851" t="s">
        <v>2312</v>
      </c>
      <c r="IE851" t="s">
        <v>30709</v>
      </c>
      <c r="IF851" t="s">
        <v>30710</v>
      </c>
      <c r="IG851" t="s">
        <v>30711</v>
      </c>
      <c r="IH851" t="s">
        <v>30712</v>
      </c>
      <c r="II851" t="s">
        <v>30713</v>
      </c>
      <c r="IK851">
        <v>9</v>
      </c>
      <c r="IL851">
        <v>8</v>
      </c>
      <c r="IM851" t="s">
        <v>561</v>
      </c>
      <c r="IN851">
        <v>1</v>
      </c>
      <c r="IO851" t="s">
        <v>391</v>
      </c>
      <c r="IP851">
        <v>2</v>
      </c>
      <c r="IQ851" t="s">
        <v>30714</v>
      </c>
      <c r="IR851">
        <v>379</v>
      </c>
      <c r="IS851">
        <v>263</v>
      </c>
      <c r="IT851">
        <v>342</v>
      </c>
      <c r="IU851">
        <v>585</v>
      </c>
      <c r="IV851">
        <v>618</v>
      </c>
      <c r="IW851">
        <v>851</v>
      </c>
      <c r="IX851">
        <v>328</v>
      </c>
      <c r="IY851">
        <v>311</v>
      </c>
      <c r="IZ851">
        <v>497</v>
      </c>
      <c r="JA851">
        <v>257</v>
      </c>
      <c r="JB851">
        <v>307</v>
      </c>
      <c r="JC851">
        <v>354</v>
      </c>
      <c r="JD851">
        <v>6</v>
      </c>
      <c r="JE851">
        <v>11</v>
      </c>
      <c r="JF851">
        <v>7</v>
      </c>
      <c r="JS851">
        <v>99.6</v>
      </c>
      <c r="JT851">
        <v>99.6</v>
      </c>
      <c r="JU851">
        <v>98.8</v>
      </c>
      <c r="JV851" t="s">
        <v>30715</v>
      </c>
      <c r="JX851">
        <v>3</v>
      </c>
      <c r="JY851" t="s">
        <v>30716</v>
      </c>
      <c r="JZ851">
        <v>1</v>
      </c>
      <c r="KD851">
        <v>11</v>
      </c>
      <c r="KE851">
        <v>23</v>
      </c>
      <c r="KF851">
        <v>21</v>
      </c>
      <c r="KG851">
        <v>3</v>
      </c>
      <c r="KH851" t="s">
        <v>30717</v>
      </c>
      <c r="KK851">
        <v>1</v>
      </c>
      <c r="KM851">
        <v>1</v>
      </c>
      <c r="KN851">
        <v>1</v>
      </c>
      <c r="KO851">
        <v>1</v>
      </c>
      <c r="KP851">
        <v>1</v>
      </c>
      <c r="KQ851" t="s">
        <v>30718</v>
      </c>
      <c r="KR851" t="s">
        <v>30719</v>
      </c>
      <c r="KS851">
        <v>641</v>
      </c>
      <c r="KY851">
        <v>565</v>
      </c>
      <c r="LE851" t="s">
        <v>30720</v>
      </c>
      <c r="LF851">
        <v>279</v>
      </c>
      <c r="LL851">
        <v>205</v>
      </c>
      <c r="LR851" t="s">
        <v>30721</v>
      </c>
      <c r="LT851">
        <v>1</v>
      </c>
      <c r="LV851">
        <v>1</v>
      </c>
      <c r="LX851" t="s">
        <v>30722</v>
      </c>
      <c r="LY851">
        <v>1</v>
      </c>
      <c r="LZ851">
        <v>1</v>
      </c>
      <c r="MA851">
        <v>1</v>
      </c>
      <c r="MB851">
        <v>1</v>
      </c>
      <c r="MC851">
        <v>1</v>
      </c>
      <c r="MD851" t="s">
        <v>30723</v>
      </c>
      <c r="ME851">
        <v>3</v>
      </c>
      <c r="MG851" t="s">
        <v>30724</v>
      </c>
      <c r="MH851">
        <v>1</v>
      </c>
      <c r="MJ851">
        <v>1</v>
      </c>
      <c r="MP851">
        <v>1</v>
      </c>
      <c r="MT851">
        <v>1</v>
      </c>
      <c r="MV851">
        <v>1</v>
      </c>
      <c r="MY851">
        <v>1</v>
      </c>
      <c r="NA851">
        <v>3</v>
      </c>
      <c r="NC851">
        <v>1</v>
      </c>
      <c r="NE851" t="s">
        <v>30725</v>
      </c>
      <c r="NF851">
        <v>1</v>
      </c>
      <c r="NG851">
        <v>1</v>
      </c>
      <c r="NH851">
        <v>1</v>
      </c>
      <c r="NI851">
        <v>1</v>
      </c>
      <c r="NJ851">
        <v>1</v>
      </c>
      <c r="NK851">
        <v>1</v>
      </c>
      <c r="NL851">
        <v>1</v>
      </c>
      <c r="NO851">
        <v>3</v>
      </c>
      <c r="NS851">
        <v>1</v>
      </c>
      <c r="NT851">
        <v>61</v>
      </c>
      <c r="NV851">
        <v>1</v>
      </c>
      <c r="NX851">
        <v>1</v>
      </c>
      <c r="OC851">
        <v>1</v>
      </c>
      <c r="OD851">
        <v>66</v>
      </c>
      <c r="OE851">
        <v>1</v>
      </c>
      <c r="OK851">
        <v>1</v>
      </c>
      <c r="OM851">
        <v>2</v>
      </c>
      <c r="OO851">
        <v>3</v>
      </c>
      <c r="OQ851">
        <v>3</v>
      </c>
      <c r="OS851">
        <v>1</v>
      </c>
      <c r="OX851">
        <v>1</v>
      </c>
      <c r="PA851">
        <v>1</v>
      </c>
      <c r="PD851">
        <v>1</v>
      </c>
      <c r="PI851">
        <v>1</v>
      </c>
      <c r="PK851">
        <v>4</v>
      </c>
      <c r="PM851">
        <v>1</v>
      </c>
      <c r="PO851">
        <v>1</v>
      </c>
      <c r="PP851">
        <v>1</v>
      </c>
      <c r="PQ851">
        <v>1</v>
      </c>
      <c r="PR851">
        <v>1</v>
      </c>
      <c r="PS851">
        <v>1</v>
      </c>
      <c r="PT851" t="s">
        <v>30726</v>
      </c>
      <c r="PW851">
        <v>1</v>
      </c>
      <c r="PZ851">
        <v>2</v>
      </c>
      <c r="QQ851">
        <v>1</v>
      </c>
      <c r="QS851" t="s">
        <v>30727</v>
      </c>
    </row>
    <row r="852" spans="1:461">
      <c r="A852" s="4" t="s">
        <v>30797</v>
      </c>
      <c r="B852">
        <v>2022</v>
      </c>
      <c r="C852">
        <v>10029437</v>
      </c>
      <c r="D852">
        <v>9031</v>
      </c>
      <c r="E852">
        <v>5050</v>
      </c>
      <c r="F852" t="s">
        <v>3974</v>
      </c>
      <c r="I852">
        <v>3</v>
      </c>
      <c r="J852">
        <v>61.5</v>
      </c>
      <c r="K852" s="9">
        <v>3</v>
      </c>
      <c r="L852">
        <v>65.400000000000006</v>
      </c>
      <c r="M852">
        <v>3</v>
      </c>
      <c r="O852">
        <v>3</v>
      </c>
      <c r="P852">
        <v>58.5</v>
      </c>
      <c r="Q852">
        <v>4</v>
      </c>
      <c r="R852">
        <v>63.4</v>
      </c>
      <c r="S852">
        <v>2</v>
      </c>
      <c r="T852">
        <v>66.900000000000006</v>
      </c>
      <c r="U852">
        <v>2</v>
      </c>
      <c r="V852">
        <v>83.5</v>
      </c>
      <c r="W852">
        <v>2</v>
      </c>
      <c r="X852">
        <v>59.8</v>
      </c>
      <c r="Y852">
        <v>5</v>
      </c>
      <c r="Z852">
        <v>75.599999999999994</v>
      </c>
      <c r="AA852">
        <v>4666</v>
      </c>
      <c r="AB852">
        <v>3941</v>
      </c>
      <c r="AC852">
        <v>725</v>
      </c>
      <c r="AD852">
        <v>44.9</v>
      </c>
      <c r="AE852">
        <v>46.4</v>
      </c>
      <c r="AF852">
        <v>39.1</v>
      </c>
      <c r="AG852">
        <v>16.399999999999999</v>
      </c>
      <c r="AH852">
        <v>17.7</v>
      </c>
      <c r="AI852">
        <v>9.6999999999999993</v>
      </c>
      <c r="AJ852">
        <v>5871590</v>
      </c>
      <c r="AK852">
        <v>72</v>
      </c>
      <c r="AL852">
        <v>19618</v>
      </c>
      <c r="AO852">
        <v>4706</v>
      </c>
      <c r="AP852">
        <v>3969</v>
      </c>
      <c r="AQ852">
        <v>737</v>
      </c>
      <c r="AR852">
        <v>45.6</v>
      </c>
      <c r="AS852">
        <v>46.8</v>
      </c>
      <c r="AT852">
        <v>39.1</v>
      </c>
      <c r="AU852">
        <v>17.399999999999999</v>
      </c>
      <c r="AV852">
        <v>18.7</v>
      </c>
      <c r="AW852">
        <v>10.6</v>
      </c>
      <c r="AX852">
        <v>5358330</v>
      </c>
      <c r="AY852">
        <v>65</v>
      </c>
      <c r="AZ852">
        <v>19204</v>
      </c>
      <c r="BG852">
        <v>79</v>
      </c>
      <c r="BH852">
        <v>0</v>
      </c>
      <c r="BI852">
        <v>75</v>
      </c>
      <c r="BJ852">
        <v>4</v>
      </c>
      <c r="BK852">
        <v>0</v>
      </c>
      <c r="BL852">
        <v>0</v>
      </c>
      <c r="BM852">
        <v>27</v>
      </c>
      <c r="BN852">
        <v>0</v>
      </c>
      <c r="BO852">
        <v>27</v>
      </c>
      <c r="BP852">
        <v>0</v>
      </c>
      <c r="BQ852">
        <v>0</v>
      </c>
      <c r="BR852">
        <v>0</v>
      </c>
      <c r="BS852">
        <v>106</v>
      </c>
      <c r="BT852">
        <v>0</v>
      </c>
      <c r="BU852">
        <v>102</v>
      </c>
      <c r="BV852">
        <v>4</v>
      </c>
      <c r="BW852">
        <v>0</v>
      </c>
      <c r="BX852">
        <v>0</v>
      </c>
      <c r="BZ852">
        <v>622</v>
      </c>
      <c r="CA852">
        <v>386</v>
      </c>
      <c r="CB852">
        <v>236</v>
      </c>
      <c r="CC852">
        <v>690</v>
      </c>
      <c r="CD852">
        <v>510</v>
      </c>
      <c r="CE852">
        <v>180</v>
      </c>
      <c r="CF852">
        <v>1444</v>
      </c>
      <c r="CG852">
        <v>1301</v>
      </c>
      <c r="CH852">
        <v>143</v>
      </c>
      <c r="CI852">
        <v>1496</v>
      </c>
      <c r="CJ852">
        <v>1372</v>
      </c>
      <c r="CK852">
        <v>124</v>
      </c>
      <c r="CL852">
        <v>454</v>
      </c>
      <c r="CM852">
        <v>400</v>
      </c>
      <c r="CN852">
        <v>54</v>
      </c>
      <c r="CP852">
        <v>247621</v>
      </c>
      <c r="CQ852">
        <v>267000</v>
      </c>
      <c r="CR852">
        <v>207990</v>
      </c>
      <c r="CZ852">
        <v>1</v>
      </c>
      <c r="DB852" t="s">
        <v>30798</v>
      </c>
      <c r="DC852" s="1">
        <v>44378</v>
      </c>
      <c r="DD852">
        <v>59</v>
      </c>
      <c r="DE852">
        <v>534</v>
      </c>
      <c r="DG852">
        <v>9.9</v>
      </c>
      <c r="DH852">
        <v>1</v>
      </c>
      <c r="DI852">
        <v>31</v>
      </c>
      <c r="DK852">
        <v>3.1</v>
      </c>
      <c r="DL852">
        <v>1</v>
      </c>
      <c r="DM852">
        <v>27</v>
      </c>
      <c r="DN852">
        <v>0</v>
      </c>
      <c r="DO852">
        <v>3.6</v>
      </c>
      <c r="DP852">
        <v>1</v>
      </c>
      <c r="DQ852">
        <v>18</v>
      </c>
      <c r="DR852">
        <v>0</v>
      </c>
      <c r="DS852">
        <v>5.3</v>
      </c>
      <c r="DW852">
        <v>2</v>
      </c>
      <c r="EB852">
        <v>2</v>
      </c>
      <c r="ED852">
        <v>1</v>
      </c>
      <c r="EF852" t="s">
        <v>30799</v>
      </c>
      <c r="EI852" t="s">
        <v>30800</v>
      </c>
      <c r="EK852">
        <v>58</v>
      </c>
      <c r="EL852">
        <v>60</v>
      </c>
      <c r="EM852">
        <v>60</v>
      </c>
      <c r="EN852">
        <v>2.33</v>
      </c>
      <c r="EO852">
        <v>2.34</v>
      </c>
      <c r="EP852">
        <v>2.27</v>
      </c>
      <c r="EQ852" s="2">
        <v>2.3E-2</v>
      </c>
      <c r="ES852">
        <v>1</v>
      </c>
      <c r="EU852" t="s">
        <v>30801</v>
      </c>
      <c r="EV852" t="s">
        <v>30802</v>
      </c>
      <c r="EW852">
        <v>18.7</v>
      </c>
      <c r="EX852">
        <v>15.4</v>
      </c>
      <c r="EY852">
        <v>82.4</v>
      </c>
      <c r="EZ852">
        <v>18.7</v>
      </c>
      <c r="FA852">
        <v>16</v>
      </c>
      <c r="FB852">
        <v>85.4</v>
      </c>
      <c r="FC852">
        <v>18.7</v>
      </c>
      <c r="FD852">
        <v>16.100000000000001</v>
      </c>
      <c r="FE852">
        <v>86</v>
      </c>
      <c r="FG852">
        <v>1</v>
      </c>
      <c r="FI852" t="s">
        <v>30803</v>
      </c>
      <c r="FJ852">
        <v>1</v>
      </c>
      <c r="FL852">
        <v>4.08</v>
      </c>
      <c r="FM852">
        <v>2.06</v>
      </c>
      <c r="FN852">
        <v>1.45</v>
      </c>
      <c r="FO852">
        <v>38</v>
      </c>
      <c r="FP852">
        <v>31</v>
      </c>
      <c r="FQ852">
        <v>44</v>
      </c>
      <c r="FS852" t="s">
        <v>30804</v>
      </c>
      <c r="GC852">
        <v>122</v>
      </c>
      <c r="GD852">
        <v>80</v>
      </c>
      <c r="GE852">
        <v>42</v>
      </c>
      <c r="GF852">
        <v>107</v>
      </c>
      <c r="GG852">
        <v>66</v>
      </c>
      <c r="GH852">
        <v>41</v>
      </c>
      <c r="GJ852">
        <v>1</v>
      </c>
      <c r="GK852" t="s">
        <v>30805</v>
      </c>
      <c r="GL852">
        <v>1</v>
      </c>
      <c r="GM852" t="s">
        <v>30806</v>
      </c>
      <c r="GN852">
        <v>1</v>
      </c>
      <c r="GP852">
        <v>2</v>
      </c>
      <c r="GR852">
        <v>1</v>
      </c>
      <c r="GS852" t="s">
        <v>30807</v>
      </c>
      <c r="GT852">
        <v>1</v>
      </c>
      <c r="GV852">
        <v>2</v>
      </c>
      <c r="GX852">
        <v>1</v>
      </c>
      <c r="GY852" t="s">
        <v>30808</v>
      </c>
      <c r="GZ852">
        <v>2</v>
      </c>
      <c r="HB852">
        <v>2</v>
      </c>
      <c r="HD852">
        <v>2</v>
      </c>
      <c r="HL852">
        <v>1</v>
      </c>
      <c r="HM852" t="s">
        <v>30809</v>
      </c>
      <c r="HN852">
        <v>1</v>
      </c>
      <c r="HO852" t="s">
        <v>30810</v>
      </c>
      <c r="HP852">
        <v>2</v>
      </c>
      <c r="HR852">
        <v>2</v>
      </c>
      <c r="HT852">
        <v>2</v>
      </c>
      <c r="HV852">
        <v>1</v>
      </c>
      <c r="HW852" t="s">
        <v>30811</v>
      </c>
      <c r="HX852">
        <v>1</v>
      </c>
      <c r="HY852" t="s">
        <v>30812</v>
      </c>
      <c r="HZ852">
        <v>2</v>
      </c>
      <c r="IB852">
        <v>2</v>
      </c>
      <c r="IJ852">
        <v>1</v>
      </c>
      <c r="IM852" t="s">
        <v>30813</v>
      </c>
      <c r="IN852">
        <v>1</v>
      </c>
      <c r="IO852" t="s">
        <v>453</v>
      </c>
      <c r="IP852">
        <v>2</v>
      </c>
      <c r="IQ852" t="s">
        <v>30814</v>
      </c>
      <c r="IR852">
        <v>18</v>
      </c>
      <c r="IS852">
        <v>22</v>
      </c>
      <c r="IT852">
        <v>30</v>
      </c>
      <c r="IU852">
        <v>26</v>
      </c>
      <c r="IV852">
        <v>27</v>
      </c>
      <c r="IW852">
        <v>33</v>
      </c>
      <c r="IX852">
        <v>18</v>
      </c>
      <c r="IY852">
        <v>21</v>
      </c>
      <c r="IZ852">
        <v>25</v>
      </c>
      <c r="JA852">
        <v>8</v>
      </c>
      <c r="JB852">
        <v>6</v>
      </c>
      <c r="JC852">
        <v>8</v>
      </c>
      <c r="JV852" t="s">
        <v>30815</v>
      </c>
      <c r="JX852">
        <v>1</v>
      </c>
      <c r="JZ852">
        <v>3</v>
      </c>
      <c r="KD852">
        <v>4</v>
      </c>
      <c r="KE852">
        <v>3</v>
      </c>
      <c r="KF852">
        <v>3</v>
      </c>
      <c r="KG852">
        <v>1</v>
      </c>
      <c r="KJ852">
        <v>1</v>
      </c>
      <c r="KK852">
        <v>1</v>
      </c>
      <c r="KM852">
        <v>1</v>
      </c>
      <c r="KR852" t="s">
        <v>30816</v>
      </c>
      <c r="KS852">
        <v>116</v>
      </c>
      <c r="KT852">
        <v>75</v>
      </c>
      <c r="KU852">
        <v>38</v>
      </c>
      <c r="KV852">
        <v>37</v>
      </c>
      <c r="KW852">
        <v>7</v>
      </c>
      <c r="KX852">
        <v>34</v>
      </c>
      <c r="KY852">
        <v>98</v>
      </c>
      <c r="KZ852">
        <v>71</v>
      </c>
      <c r="LA852">
        <v>39</v>
      </c>
      <c r="LB852">
        <v>32</v>
      </c>
      <c r="LC852">
        <v>6</v>
      </c>
      <c r="LD852">
        <v>21</v>
      </c>
      <c r="LF852">
        <v>22</v>
      </c>
      <c r="LL852">
        <v>18</v>
      </c>
      <c r="LT852">
        <v>1</v>
      </c>
      <c r="LV852">
        <v>1</v>
      </c>
      <c r="LX852" t="s">
        <v>30817</v>
      </c>
      <c r="MA852">
        <v>1</v>
      </c>
      <c r="MB852">
        <v>1</v>
      </c>
      <c r="MC852">
        <v>1</v>
      </c>
      <c r="ME852">
        <v>2</v>
      </c>
      <c r="MH852">
        <v>1</v>
      </c>
      <c r="MJ852">
        <v>2</v>
      </c>
      <c r="MP852">
        <v>1</v>
      </c>
      <c r="MT852">
        <v>2</v>
      </c>
      <c r="MV852">
        <v>2</v>
      </c>
      <c r="MY852">
        <v>1</v>
      </c>
      <c r="NA852">
        <v>4</v>
      </c>
      <c r="NC852">
        <v>2</v>
      </c>
      <c r="NF852">
        <v>1</v>
      </c>
      <c r="NM852">
        <v>1</v>
      </c>
      <c r="NN852" t="s">
        <v>30818</v>
      </c>
      <c r="NO852">
        <v>3</v>
      </c>
      <c r="NS852">
        <v>1</v>
      </c>
      <c r="NT852">
        <v>60</v>
      </c>
      <c r="NV852">
        <v>3</v>
      </c>
      <c r="NX852">
        <v>1</v>
      </c>
      <c r="OC852">
        <v>1</v>
      </c>
      <c r="OD852">
        <v>65</v>
      </c>
      <c r="OK852">
        <v>2</v>
      </c>
      <c r="OM852">
        <v>2</v>
      </c>
      <c r="OO852">
        <v>1</v>
      </c>
      <c r="OQ852">
        <v>3</v>
      </c>
      <c r="OS852">
        <v>1</v>
      </c>
      <c r="OU852">
        <v>1</v>
      </c>
      <c r="PA852">
        <v>2</v>
      </c>
      <c r="PI852">
        <v>1</v>
      </c>
      <c r="PK852">
        <v>4</v>
      </c>
      <c r="PM852">
        <v>3</v>
      </c>
      <c r="PO852">
        <v>1</v>
      </c>
      <c r="PR852">
        <v>1</v>
      </c>
      <c r="PU852">
        <v>1</v>
      </c>
      <c r="PZ852">
        <v>4</v>
      </c>
      <c r="QA852" t="s">
        <v>30819</v>
      </c>
      <c r="QQ852">
        <v>1</v>
      </c>
      <c r="QS852" t="s">
        <v>30820</v>
      </c>
    </row>
    <row r="853" spans="1:461">
      <c r="A853" s="4" t="s">
        <v>30525</v>
      </c>
      <c r="B853">
        <v>2022</v>
      </c>
      <c r="C853">
        <v>10025450</v>
      </c>
      <c r="D853">
        <v>9007</v>
      </c>
      <c r="E853">
        <v>5050</v>
      </c>
      <c r="F853" t="s">
        <v>3974</v>
      </c>
      <c r="I853">
        <v>3</v>
      </c>
      <c r="K853" s="9">
        <v>3</v>
      </c>
      <c r="L853">
        <v>64.2</v>
      </c>
      <c r="M853">
        <v>3</v>
      </c>
      <c r="O853">
        <v>4</v>
      </c>
      <c r="P853">
        <v>72</v>
      </c>
      <c r="Q853">
        <v>3</v>
      </c>
      <c r="R853">
        <v>56.1</v>
      </c>
      <c r="S853">
        <v>1</v>
      </c>
      <c r="T853">
        <v>63.8</v>
      </c>
      <c r="U853">
        <v>2</v>
      </c>
      <c r="V853">
        <v>83.7</v>
      </c>
      <c r="W853">
        <v>2</v>
      </c>
      <c r="X853">
        <v>58.6</v>
      </c>
      <c r="Y853">
        <v>5</v>
      </c>
      <c r="Z853">
        <v>93.5</v>
      </c>
      <c r="AA853">
        <v>3847</v>
      </c>
      <c r="AB853">
        <v>3484</v>
      </c>
      <c r="AC853">
        <v>363</v>
      </c>
      <c r="AD853">
        <v>40.299999999999997</v>
      </c>
      <c r="AE853">
        <v>41</v>
      </c>
      <c r="AF853">
        <v>33.4</v>
      </c>
      <c r="AG853">
        <v>19.2</v>
      </c>
      <c r="AH853">
        <v>20.100000000000001</v>
      </c>
      <c r="AI853">
        <v>10.9</v>
      </c>
      <c r="AJ853">
        <v>7434911</v>
      </c>
      <c r="AK853">
        <v>146</v>
      </c>
      <c r="AL853">
        <v>14193</v>
      </c>
      <c r="AO853">
        <v>3760</v>
      </c>
      <c r="AR853">
        <v>40.299999999999997</v>
      </c>
      <c r="AU853">
        <v>19.3</v>
      </c>
      <c r="AX853">
        <v>7203661</v>
      </c>
      <c r="AZ853">
        <v>13960</v>
      </c>
      <c r="CZ853">
        <v>1</v>
      </c>
      <c r="DB853" t="s">
        <v>30526</v>
      </c>
      <c r="DC853" s="1">
        <v>44013</v>
      </c>
      <c r="DD853">
        <v>27</v>
      </c>
      <c r="DE853">
        <v>383</v>
      </c>
      <c r="DF853">
        <v>0</v>
      </c>
      <c r="DG853">
        <v>6.6</v>
      </c>
      <c r="DH853">
        <v>2</v>
      </c>
      <c r="DI853">
        <v>29</v>
      </c>
      <c r="DJ853">
        <v>0</v>
      </c>
      <c r="DK853">
        <v>6.5</v>
      </c>
      <c r="DL853">
        <v>1</v>
      </c>
      <c r="DM853">
        <v>23</v>
      </c>
      <c r="DN853">
        <v>0</v>
      </c>
      <c r="DO853">
        <v>4.2</v>
      </c>
      <c r="DP853">
        <v>0</v>
      </c>
      <c r="DQ853">
        <v>14</v>
      </c>
      <c r="DR853">
        <v>0</v>
      </c>
      <c r="DS853">
        <v>0</v>
      </c>
      <c r="DW853">
        <v>2</v>
      </c>
      <c r="EA853" t="s">
        <v>30527</v>
      </c>
      <c r="EB853">
        <v>3</v>
      </c>
      <c r="ED853">
        <v>1</v>
      </c>
      <c r="EF853" t="s">
        <v>30528</v>
      </c>
      <c r="EG853" t="s">
        <v>30529</v>
      </c>
      <c r="EH853" t="s">
        <v>30530</v>
      </c>
      <c r="EI853" t="s">
        <v>30531</v>
      </c>
      <c r="EJ853" t="s">
        <v>30532</v>
      </c>
      <c r="EK853">
        <v>74</v>
      </c>
      <c r="EL853">
        <v>72</v>
      </c>
      <c r="EN853">
        <v>3.33</v>
      </c>
      <c r="EO853">
        <v>3.47</v>
      </c>
      <c r="EQ853" t="s">
        <v>452</v>
      </c>
      <c r="ES853">
        <v>1</v>
      </c>
      <c r="EU853" t="s">
        <v>30533</v>
      </c>
      <c r="EV853" t="s">
        <v>30534</v>
      </c>
      <c r="EW853">
        <v>19.399999999999999</v>
      </c>
      <c r="EX853">
        <v>17.100000000000001</v>
      </c>
      <c r="EY853">
        <v>88.1</v>
      </c>
      <c r="EZ853">
        <v>18.399999999999999</v>
      </c>
      <c r="FA853">
        <v>16.3</v>
      </c>
      <c r="FB853">
        <v>88.5</v>
      </c>
      <c r="FG853">
        <v>3</v>
      </c>
      <c r="FH853" t="s">
        <v>30535</v>
      </c>
      <c r="FI853" t="s">
        <v>30536</v>
      </c>
      <c r="FJ853">
        <v>1</v>
      </c>
      <c r="FL853">
        <v>0.77</v>
      </c>
      <c r="FM853">
        <v>0.12</v>
      </c>
      <c r="FS853" t="s">
        <v>30537</v>
      </c>
      <c r="FT853" t="s">
        <v>3116</v>
      </c>
      <c r="FU853" t="s">
        <v>30538</v>
      </c>
      <c r="GC853">
        <v>154</v>
      </c>
      <c r="GD853">
        <v>124</v>
      </c>
      <c r="GE853">
        <v>30</v>
      </c>
      <c r="GF853">
        <v>139</v>
      </c>
      <c r="GG853">
        <v>113</v>
      </c>
      <c r="GH853">
        <v>26</v>
      </c>
      <c r="GI853" t="s">
        <v>533</v>
      </c>
      <c r="GJ853">
        <v>2</v>
      </c>
      <c r="GL853">
        <v>1</v>
      </c>
      <c r="GM853" t="s">
        <v>30539</v>
      </c>
      <c r="GN853">
        <v>1</v>
      </c>
      <c r="GO853" t="s">
        <v>30540</v>
      </c>
      <c r="GP853">
        <v>1</v>
      </c>
      <c r="GQ853" t="s">
        <v>30541</v>
      </c>
      <c r="GR853">
        <v>2</v>
      </c>
      <c r="GT853">
        <v>1</v>
      </c>
      <c r="GU853" t="s">
        <v>30542</v>
      </c>
      <c r="GV853">
        <v>1</v>
      </c>
      <c r="GW853" t="s">
        <v>30543</v>
      </c>
      <c r="GX853">
        <v>1</v>
      </c>
      <c r="GY853" t="s">
        <v>30544</v>
      </c>
      <c r="GZ853">
        <v>2</v>
      </c>
      <c r="HB853">
        <v>2</v>
      </c>
      <c r="HD853">
        <v>2</v>
      </c>
      <c r="HF853" t="s">
        <v>17829</v>
      </c>
      <c r="HG853" t="s">
        <v>30545</v>
      </c>
      <c r="HH853" t="s">
        <v>30546</v>
      </c>
      <c r="HI853" t="s">
        <v>30547</v>
      </c>
      <c r="HJ853" t="s">
        <v>30548</v>
      </c>
      <c r="HK853" t="s">
        <v>30549</v>
      </c>
      <c r="HL853">
        <v>1</v>
      </c>
      <c r="HM853" t="s">
        <v>30550</v>
      </c>
      <c r="HN853">
        <v>1</v>
      </c>
      <c r="HO853" t="s">
        <v>30551</v>
      </c>
      <c r="HP853">
        <v>2</v>
      </c>
      <c r="HR853">
        <v>2</v>
      </c>
      <c r="HT853">
        <v>2</v>
      </c>
      <c r="HV853">
        <v>1</v>
      </c>
      <c r="HW853" t="s">
        <v>30552</v>
      </c>
      <c r="HX853">
        <v>1</v>
      </c>
      <c r="HY853" t="s">
        <v>30553</v>
      </c>
      <c r="HZ853">
        <v>2</v>
      </c>
      <c r="IB853">
        <v>1</v>
      </c>
      <c r="IJ853">
        <v>1</v>
      </c>
      <c r="IM853" t="s">
        <v>561</v>
      </c>
      <c r="IN853">
        <v>1</v>
      </c>
      <c r="IO853" t="s">
        <v>5766</v>
      </c>
      <c r="IP853">
        <v>2</v>
      </c>
      <c r="IQ853" t="s">
        <v>30554</v>
      </c>
      <c r="IR853">
        <v>20</v>
      </c>
      <c r="IS853">
        <v>26</v>
      </c>
      <c r="IU853">
        <v>41</v>
      </c>
      <c r="IV853">
        <v>63</v>
      </c>
      <c r="IX853">
        <v>20</v>
      </c>
      <c r="IY853">
        <v>26</v>
      </c>
      <c r="JA853">
        <v>21</v>
      </c>
      <c r="JB853">
        <v>37</v>
      </c>
      <c r="JD853">
        <v>7</v>
      </c>
      <c r="JE853">
        <v>6</v>
      </c>
      <c r="JG853">
        <v>22.2</v>
      </c>
      <c r="JH853">
        <v>41.2</v>
      </c>
      <c r="JJ853">
        <v>100</v>
      </c>
      <c r="JK853">
        <v>100</v>
      </c>
      <c r="JM853">
        <v>12.7</v>
      </c>
      <c r="JN853">
        <v>28.9</v>
      </c>
      <c r="JP853">
        <v>4.2</v>
      </c>
      <c r="JQ853">
        <v>4.7</v>
      </c>
      <c r="JS853">
        <v>100</v>
      </c>
      <c r="JT853">
        <v>100</v>
      </c>
      <c r="JV853" t="s">
        <v>30555</v>
      </c>
      <c r="JX853">
        <v>1</v>
      </c>
      <c r="JZ853">
        <v>3</v>
      </c>
      <c r="KD853">
        <v>7</v>
      </c>
      <c r="KE853">
        <v>4</v>
      </c>
      <c r="KG853">
        <v>1</v>
      </c>
      <c r="KI853" t="s">
        <v>30556</v>
      </c>
      <c r="KJ853">
        <v>1</v>
      </c>
      <c r="KL853">
        <v>1</v>
      </c>
      <c r="KM853">
        <v>1</v>
      </c>
      <c r="KO853">
        <v>1</v>
      </c>
      <c r="KR853" t="s">
        <v>30557</v>
      </c>
      <c r="KS853">
        <v>144</v>
      </c>
      <c r="KT853">
        <v>56</v>
      </c>
      <c r="KU853">
        <v>39</v>
      </c>
      <c r="KV853">
        <v>17</v>
      </c>
      <c r="KW853">
        <v>21</v>
      </c>
      <c r="KX853">
        <v>67</v>
      </c>
      <c r="LF853">
        <v>2</v>
      </c>
      <c r="LT853">
        <v>1</v>
      </c>
      <c r="LV853">
        <v>1</v>
      </c>
      <c r="LX853" t="s">
        <v>30558</v>
      </c>
      <c r="LY853">
        <v>2</v>
      </c>
      <c r="ME853">
        <v>1</v>
      </c>
      <c r="MH853">
        <v>1</v>
      </c>
      <c r="MJ853">
        <v>2</v>
      </c>
      <c r="ML853">
        <v>1</v>
      </c>
      <c r="MO853">
        <v>1</v>
      </c>
      <c r="MP853">
        <v>1</v>
      </c>
      <c r="MT853">
        <v>2</v>
      </c>
      <c r="MV853">
        <v>3</v>
      </c>
      <c r="MY853">
        <v>1</v>
      </c>
      <c r="NA853">
        <v>3</v>
      </c>
      <c r="NC853">
        <v>1</v>
      </c>
      <c r="NF853">
        <v>1</v>
      </c>
      <c r="NJ853">
        <v>1</v>
      </c>
      <c r="NL853">
        <v>1</v>
      </c>
      <c r="NO853">
        <v>1</v>
      </c>
      <c r="NQ853">
        <v>2</v>
      </c>
      <c r="NS853">
        <v>1</v>
      </c>
      <c r="NT853">
        <v>60</v>
      </c>
      <c r="NV853">
        <v>1</v>
      </c>
      <c r="OK853">
        <v>2</v>
      </c>
      <c r="OM853">
        <v>2</v>
      </c>
      <c r="OO853">
        <v>1</v>
      </c>
      <c r="OQ853">
        <v>1</v>
      </c>
      <c r="OS853">
        <v>1</v>
      </c>
      <c r="OU853">
        <v>1</v>
      </c>
      <c r="OX853">
        <v>1</v>
      </c>
      <c r="PA853">
        <v>1</v>
      </c>
      <c r="PC853">
        <v>1</v>
      </c>
      <c r="PD853">
        <v>1</v>
      </c>
      <c r="PE853">
        <v>1</v>
      </c>
      <c r="PF853">
        <v>1</v>
      </c>
      <c r="PI853">
        <v>2</v>
      </c>
      <c r="PK853">
        <v>4</v>
      </c>
      <c r="PM853">
        <v>1</v>
      </c>
      <c r="PO853">
        <v>1</v>
      </c>
      <c r="PP853">
        <v>1</v>
      </c>
      <c r="PU853">
        <v>1</v>
      </c>
      <c r="PZ853">
        <v>2</v>
      </c>
      <c r="QQ853">
        <v>1</v>
      </c>
      <c r="QS853" t="s">
        <v>30559</v>
      </c>
    </row>
    <row r="854" spans="1:461">
      <c r="A854" s="4" t="s">
        <v>31011</v>
      </c>
      <c r="B854">
        <v>2022</v>
      </c>
      <c r="C854">
        <v>10008050</v>
      </c>
      <c r="D854">
        <v>9065</v>
      </c>
      <c r="E854">
        <v>5050</v>
      </c>
      <c r="F854" t="s">
        <v>3974</v>
      </c>
      <c r="I854">
        <v>3</v>
      </c>
      <c r="J854">
        <v>62.5</v>
      </c>
      <c r="K854" s="9">
        <v>3</v>
      </c>
      <c r="L854">
        <v>53.1</v>
      </c>
      <c r="M854">
        <v>3</v>
      </c>
      <c r="O854">
        <v>3</v>
      </c>
      <c r="Q854">
        <v>3</v>
      </c>
      <c r="R854">
        <v>51.2</v>
      </c>
      <c r="S854">
        <v>4</v>
      </c>
      <c r="T854">
        <v>77.400000000000006</v>
      </c>
      <c r="U854">
        <v>4</v>
      </c>
      <c r="V854">
        <v>86.6</v>
      </c>
      <c r="W854">
        <v>3</v>
      </c>
      <c r="X854">
        <v>80.400000000000006</v>
      </c>
      <c r="Y854">
        <v>5</v>
      </c>
      <c r="Z854">
        <v>76.7</v>
      </c>
      <c r="AA854">
        <v>12249</v>
      </c>
      <c r="AB854">
        <v>10766</v>
      </c>
      <c r="AC854">
        <v>1483</v>
      </c>
      <c r="AD854">
        <v>40</v>
      </c>
      <c r="AE854">
        <v>40.299999999999997</v>
      </c>
      <c r="AF854">
        <v>38.1</v>
      </c>
      <c r="AG854">
        <v>13.9</v>
      </c>
      <c r="AH854">
        <v>14.5</v>
      </c>
      <c r="AI854">
        <v>9.3000000000000007</v>
      </c>
      <c r="AJ854">
        <v>6048000</v>
      </c>
      <c r="AK854">
        <v>327</v>
      </c>
      <c r="AL854">
        <v>31496</v>
      </c>
      <c r="AO854">
        <v>12453</v>
      </c>
      <c r="AP854">
        <v>10921</v>
      </c>
      <c r="AQ854">
        <v>1532</v>
      </c>
      <c r="AR854">
        <v>40.1</v>
      </c>
      <c r="AS854">
        <v>40.4</v>
      </c>
      <c r="AT854">
        <v>38.299999999999997</v>
      </c>
      <c r="AU854">
        <v>14.1</v>
      </c>
      <c r="AV854">
        <v>14.7</v>
      </c>
      <c r="AW854">
        <v>9.6</v>
      </c>
      <c r="AX854">
        <v>6052375</v>
      </c>
      <c r="AY854">
        <v>314</v>
      </c>
      <c r="AZ854">
        <v>31121</v>
      </c>
      <c r="BG854">
        <v>444</v>
      </c>
      <c r="BH854">
        <v>0</v>
      </c>
      <c r="BI854">
        <v>418</v>
      </c>
      <c r="BJ854">
        <v>0</v>
      </c>
      <c r="BK854">
        <v>0</v>
      </c>
      <c r="BL854">
        <v>26</v>
      </c>
      <c r="BM854">
        <v>98</v>
      </c>
      <c r="BN854">
        <v>0</v>
      </c>
      <c r="BO854">
        <v>85</v>
      </c>
      <c r="BP854">
        <v>0</v>
      </c>
      <c r="BQ854">
        <v>0</v>
      </c>
      <c r="BR854">
        <v>13</v>
      </c>
      <c r="BS854">
        <v>542</v>
      </c>
      <c r="BT854">
        <v>0</v>
      </c>
      <c r="BU854">
        <v>503</v>
      </c>
      <c r="BV854">
        <v>0</v>
      </c>
      <c r="BW854">
        <v>0</v>
      </c>
      <c r="BX854">
        <v>39</v>
      </c>
      <c r="BZ854">
        <v>3439</v>
      </c>
      <c r="CA854">
        <v>2991</v>
      </c>
      <c r="CB854">
        <v>448</v>
      </c>
      <c r="CC854">
        <v>3035</v>
      </c>
      <c r="CD854">
        <v>2682</v>
      </c>
      <c r="CE854">
        <v>353</v>
      </c>
      <c r="CF854">
        <v>2903</v>
      </c>
      <c r="CG854">
        <v>2459</v>
      </c>
      <c r="CH854">
        <v>444</v>
      </c>
      <c r="CI854">
        <v>1939</v>
      </c>
      <c r="CJ854">
        <v>1705</v>
      </c>
      <c r="CK854">
        <v>234</v>
      </c>
      <c r="CL854">
        <v>1137</v>
      </c>
      <c r="CM854">
        <v>1084</v>
      </c>
      <c r="CN854">
        <v>53</v>
      </c>
      <c r="CP854">
        <v>276744</v>
      </c>
      <c r="CQ854">
        <v>328220</v>
      </c>
      <c r="CR854">
        <v>218290</v>
      </c>
      <c r="CT854">
        <v>2194.1</v>
      </c>
      <c r="CV854">
        <v>25.7</v>
      </c>
      <c r="CX854">
        <v>58293</v>
      </c>
      <c r="CZ854">
        <v>1</v>
      </c>
      <c r="DB854" t="s">
        <v>31012</v>
      </c>
      <c r="DC854" s="1">
        <v>44409</v>
      </c>
      <c r="DD854">
        <v>20</v>
      </c>
      <c r="DE854">
        <v>1204</v>
      </c>
      <c r="DF854">
        <v>6</v>
      </c>
      <c r="DG854">
        <v>1.6</v>
      </c>
      <c r="DH854">
        <v>0</v>
      </c>
      <c r="DI854">
        <v>221</v>
      </c>
      <c r="DJ854">
        <v>1</v>
      </c>
      <c r="DK854">
        <v>0</v>
      </c>
      <c r="DL854">
        <v>0</v>
      </c>
      <c r="DM854">
        <v>42</v>
      </c>
      <c r="DN854">
        <v>0</v>
      </c>
      <c r="DO854">
        <v>0</v>
      </c>
      <c r="DP854">
        <v>0</v>
      </c>
      <c r="DQ854">
        <v>19</v>
      </c>
      <c r="DR854">
        <v>0</v>
      </c>
      <c r="DS854">
        <v>0</v>
      </c>
      <c r="DW854">
        <v>2</v>
      </c>
      <c r="EB854">
        <v>2</v>
      </c>
      <c r="ED854">
        <v>2</v>
      </c>
      <c r="EK854">
        <v>232</v>
      </c>
      <c r="EL854">
        <v>243</v>
      </c>
      <c r="EM854">
        <v>301</v>
      </c>
      <c r="EN854">
        <v>2.4500000000000002</v>
      </c>
      <c r="EO854">
        <v>2.4500000000000002</v>
      </c>
      <c r="EP854">
        <v>2.4500000000000002</v>
      </c>
      <c r="ES854">
        <v>1</v>
      </c>
      <c r="EU854" t="s">
        <v>31013</v>
      </c>
      <c r="EV854" t="s">
        <v>31014</v>
      </c>
      <c r="EW854">
        <v>18.399999999999999</v>
      </c>
      <c r="EX854">
        <v>10.9</v>
      </c>
      <c r="EY854">
        <v>58.9</v>
      </c>
      <c r="EZ854">
        <v>18.5</v>
      </c>
      <c r="FA854">
        <v>13.4</v>
      </c>
      <c r="FB854">
        <v>72.5</v>
      </c>
      <c r="FC854">
        <v>18.600000000000001</v>
      </c>
      <c r="FD854">
        <v>11.9</v>
      </c>
      <c r="FE854">
        <v>64</v>
      </c>
      <c r="FG854">
        <v>1</v>
      </c>
      <c r="FI854" t="s">
        <v>31015</v>
      </c>
      <c r="FJ854">
        <v>1</v>
      </c>
      <c r="FL854">
        <v>7.0000000000000007E-2</v>
      </c>
      <c r="FM854">
        <v>0.11</v>
      </c>
      <c r="FN854">
        <v>0.34</v>
      </c>
      <c r="FS854" t="s">
        <v>31016</v>
      </c>
      <c r="FT854" t="s">
        <v>31017</v>
      </c>
      <c r="FU854" t="s">
        <v>31018</v>
      </c>
      <c r="FV854" t="s">
        <v>31019</v>
      </c>
      <c r="FW854" t="s">
        <v>31020</v>
      </c>
      <c r="FX854" t="s">
        <v>31021</v>
      </c>
      <c r="FY854" t="s">
        <v>31022</v>
      </c>
      <c r="GC854">
        <v>557</v>
      </c>
      <c r="GD854">
        <v>471</v>
      </c>
      <c r="GE854">
        <v>86</v>
      </c>
      <c r="GF854">
        <v>370</v>
      </c>
      <c r="GG854">
        <v>306</v>
      </c>
      <c r="GH854">
        <v>64</v>
      </c>
      <c r="GJ854">
        <v>1</v>
      </c>
      <c r="GK854" t="s">
        <v>31023</v>
      </c>
      <c r="GL854">
        <v>1</v>
      </c>
      <c r="GM854" t="s">
        <v>31024</v>
      </c>
      <c r="GN854">
        <v>1</v>
      </c>
      <c r="GO854" t="s">
        <v>31025</v>
      </c>
      <c r="GP854">
        <v>1</v>
      </c>
      <c r="GQ854" t="s">
        <v>31026</v>
      </c>
      <c r="GR854">
        <v>1</v>
      </c>
      <c r="GS854" t="s">
        <v>31027</v>
      </c>
      <c r="GT854">
        <v>1</v>
      </c>
      <c r="GU854" t="s">
        <v>31028</v>
      </c>
      <c r="GV854">
        <v>1</v>
      </c>
      <c r="GW854" t="s">
        <v>31029</v>
      </c>
      <c r="GX854">
        <v>2</v>
      </c>
      <c r="GZ854">
        <v>2</v>
      </c>
      <c r="HB854">
        <v>2</v>
      </c>
      <c r="HD854">
        <v>2</v>
      </c>
      <c r="HL854">
        <v>1</v>
      </c>
      <c r="HM854" t="s">
        <v>31030</v>
      </c>
      <c r="HN854">
        <v>2</v>
      </c>
      <c r="HP854">
        <v>2</v>
      </c>
      <c r="HR854">
        <v>2</v>
      </c>
      <c r="HT854">
        <v>1</v>
      </c>
      <c r="HU854" t="s">
        <v>31031</v>
      </c>
      <c r="HV854">
        <v>1</v>
      </c>
      <c r="HW854" t="s">
        <v>31032</v>
      </c>
      <c r="HZ854">
        <v>2</v>
      </c>
      <c r="IB854">
        <v>2</v>
      </c>
      <c r="IJ854">
        <v>1</v>
      </c>
      <c r="IN854">
        <v>1</v>
      </c>
      <c r="IO854" t="s">
        <v>4203</v>
      </c>
      <c r="IR854">
        <v>72</v>
      </c>
      <c r="IS854">
        <v>91</v>
      </c>
      <c r="IT854">
        <v>29</v>
      </c>
      <c r="IU854">
        <v>76</v>
      </c>
      <c r="IV854">
        <v>94</v>
      </c>
      <c r="IW854">
        <v>34</v>
      </c>
      <c r="IX854">
        <v>72</v>
      </c>
      <c r="IY854">
        <v>91</v>
      </c>
      <c r="IZ854">
        <v>29</v>
      </c>
      <c r="JA854">
        <v>4</v>
      </c>
      <c r="JB854">
        <v>3</v>
      </c>
      <c r="JC854">
        <v>5</v>
      </c>
      <c r="JV854" t="s">
        <v>31033</v>
      </c>
      <c r="JX854">
        <v>2</v>
      </c>
      <c r="JZ854">
        <v>1</v>
      </c>
      <c r="KA854">
        <v>6</v>
      </c>
      <c r="KD854">
        <v>0</v>
      </c>
      <c r="KE854">
        <v>1</v>
      </c>
      <c r="KF854">
        <v>2</v>
      </c>
      <c r="KG854">
        <v>2</v>
      </c>
      <c r="KJ854">
        <v>1</v>
      </c>
      <c r="KK854">
        <v>1</v>
      </c>
      <c r="KM854">
        <v>1</v>
      </c>
      <c r="KO854">
        <v>1</v>
      </c>
      <c r="KS854">
        <v>548</v>
      </c>
      <c r="KT854">
        <v>171</v>
      </c>
      <c r="KU854">
        <v>140</v>
      </c>
      <c r="KV854">
        <v>31</v>
      </c>
      <c r="KW854">
        <v>19</v>
      </c>
      <c r="KX854">
        <v>358</v>
      </c>
      <c r="KY854">
        <v>525</v>
      </c>
      <c r="KZ854">
        <v>179</v>
      </c>
      <c r="LA854">
        <v>144</v>
      </c>
      <c r="LB854">
        <v>35</v>
      </c>
      <c r="LC854">
        <v>22</v>
      </c>
      <c r="LD854">
        <v>324</v>
      </c>
      <c r="LF854">
        <v>349</v>
      </c>
      <c r="LG854">
        <v>112</v>
      </c>
      <c r="LH854">
        <v>86</v>
      </c>
      <c r="LI854">
        <v>26</v>
      </c>
      <c r="LJ854">
        <v>204</v>
      </c>
      <c r="LK854">
        <v>33</v>
      </c>
      <c r="LL854">
        <v>217</v>
      </c>
      <c r="LM854">
        <v>60</v>
      </c>
      <c r="LN854">
        <v>47</v>
      </c>
      <c r="LO854">
        <v>13</v>
      </c>
      <c r="LP854">
        <v>123</v>
      </c>
      <c r="LQ854">
        <v>34</v>
      </c>
      <c r="LT854">
        <v>1</v>
      </c>
      <c r="LV854">
        <v>1</v>
      </c>
      <c r="LX854" t="s">
        <v>31034</v>
      </c>
      <c r="ME854">
        <v>1</v>
      </c>
      <c r="MH854">
        <v>1</v>
      </c>
      <c r="MJ854">
        <v>1</v>
      </c>
      <c r="MP854">
        <v>1</v>
      </c>
      <c r="MT854">
        <v>2</v>
      </c>
      <c r="MV854">
        <v>2</v>
      </c>
      <c r="MY854">
        <v>1</v>
      </c>
      <c r="NA854">
        <v>4</v>
      </c>
      <c r="NC854">
        <v>1</v>
      </c>
      <c r="NE854" t="s">
        <v>31035</v>
      </c>
      <c r="NK854">
        <v>1</v>
      </c>
      <c r="NL854">
        <v>1</v>
      </c>
      <c r="NO854">
        <v>1</v>
      </c>
      <c r="NQ854">
        <v>1</v>
      </c>
      <c r="NS854">
        <v>1</v>
      </c>
      <c r="NT854">
        <v>65</v>
      </c>
      <c r="NV854">
        <v>1</v>
      </c>
      <c r="NX854">
        <v>1</v>
      </c>
      <c r="NZ854">
        <v>1</v>
      </c>
      <c r="OA854">
        <v>65</v>
      </c>
      <c r="OC854">
        <v>1</v>
      </c>
      <c r="OD854">
        <v>70</v>
      </c>
      <c r="OK854">
        <v>1</v>
      </c>
      <c r="OM854">
        <v>1</v>
      </c>
      <c r="OO854">
        <v>1</v>
      </c>
      <c r="OQ854">
        <v>2</v>
      </c>
      <c r="OS854">
        <v>1</v>
      </c>
      <c r="OX854">
        <v>1</v>
      </c>
      <c r="PA854">
        <v>2</v>
      </c>
      <c r="PI854">
        <v>1</v>
      </c>
      <c r="PK854">
        <v>3</v>
      </c>
      <c r="PM854">
        <v>1</v>
      </c>
      <c r="PO854">
        <v>1</v>
      </c>
      <c r="PP854">
        <v>1</v>
      </c>
      <c r="PW854">
        <v>1</v>
      </c>
      <c r="PZ854">
        <v>2</v>
      </c>
      <c r="QQ854">
        <v>1</v>
      </c>
      <c r="QS854" t="s">
        <v>31036</v>
      </c>
    </row>
    <row r="855" spans="1:461">
      <c r="A855" s="4" t="s">
        <v>30823</v>
      </c>
      <c r="B855">
        <v>2022</v>
      </c>
      <c r="C855">
        <v>10021426</v>
      </c>
      <c r="D855">
        <v>9042</v>
      </c>
      <c r="E855">
        <v>5050</v>
      </c>
      <c r="F855" t="s">
        <v>3974</v>
      </c>
      <c r="H855" t="s">
        <v>30824</v>
      </c>
      <c r="I855">
        <v>3</v>
      </c>
      <c r="K855" s="9">
        <v>3</v>
      </c>
      <c r="M855">
        <v>3</v>
      </c>
      <c r="O855">
        <v>3</v>
      </c>
      <c r="P855">
        <v>61</v>
      </c>
      <c r="Q855">
        <v>3</v>
      </c>
      <c r="R855">
        <v>41.5</v>
      </c>
      <c r="S855">
        <v>1</v>
      </c>
      <c r="T855">
        <v>65</v>
      </c>
      <c r="U855">
        <v>2</v>
      </c>
      <c r="V855">
        <v>84.3</v>
      </c>
      <c r="W855">
        <v>2</v>
      </c>
      <c r="X855">
        <v>74.900000000000006</v>
      </c>
      <c r="Y855">
        <v>5</v>
      </c>
      <c r="Z855">
        <v>100</v>
      </c>
      <c r="AA855">
        <v>167</v>
      </c>
      <c r="AD855">
        <v>41.8</v>
      </c>
      <c r="AG855">
        <v>18.5</v>
      </c>
      <c r="AJ855">
        <v>8798216</v>
      </c>
      <c r="AL855">
        <v>22800</v>
      </c>
      <c r="AO855">
        <v>187</v>
      </c>
      <c r="AR855">
        <v>42.7</v>
      </c>
      <c r="AU855">
        <v>19.2</v>
      </c>
      <c r="AX855">
        <v>8644185</v>
      </c>
      <c r="AZ855">
        <v>23192</v>
      </c>
      <c r="BC855" t="s">
        <v>30825</v>
      </c>
      <c r="BD855" t="s">
        <v>30825</v>
      </c>
      <c r="CZ855">
        <v>1</v>
      </c>
      <c r="DB855" t="s">
        <v>30826</v>
      </c>
      <c r="DT855" t="s">
        <v>30827</v>
      </c>
      <c r="DU855" t="s">
        <v>30828</v>
      </c>
      <c r="DW855">
        <v>2</v>
      </c>
      <c r="EB855">
        <v>4</v>
      </c>
      <c r="EC855" t="s">
        <v>30829</v>
      </c>
      <c r="ED855">
        <v>1</v>
      </c>
      <c r="EF855" t="s">
        <v>30830</v>
      </c>
      <c r="EG855" t="s">
        <v>30831</v>
      </c>
      <c r="EJ855" t="s">
        <v>30832</v>
      </c>
      <c r="EK855">
        <v>365</v>
      </c>
      <c r="EN855">
        <v>2.7</v>
      </c>
      <c r="ER855" t="s">
        <v>30833</v>
      </c>
      <c r="ES855">
        <v>1</v>
      </c>
      <c r="EU855" t="s">
        <v>30834</v>
      </c>
      <c r="EV855" t="s">
        <v>30835</v>
      </c>
      <c r="EW855">
        <v>18.899999999999999</v>
      </c>
      <c r="EX855">
        <v>15.4</v>
      </c>
      <c r="EY855">
        <v>81.5</v>
      </c>
      <c r="FF855" t="s">
        <v>30836</v>
      </c>
      <c r="FG855">
        <v>1</v>
      </c>
      <c r="FI855" t="s">
        <v>30837</v>
      </c>
      <c r="FJ855">
        <v>1</v>
      </c>
      <c r="FL855">
        <v>0.61</v>
      </c>
      <c r="FO855">
        <v>44</v>
      </c>
      <c r="FR855" t="s">
        <v>30836</v>
      </c>
      <c r="FS855" t="s">
        <v>30838</v>
      </c>
      <c r="GJ855">
        <v>1</v>
      </c>
      <c r="GK855" t="s">
        <v>30839</v>
      </c>
      <c r="GL855">
        <v>1</v>
      </c>
      <c r="GM855" t="s">
        <v>30840</v>
      </c>
      <c r="GN855">
        <v>1</v>
      </c>
      <c r="GO855" t="s">
        <v>30841</v>
      </c>
      <c r="GP855">
        <v>2</v>
      </c>
      <c r="GR855">
        <v>2</v>
      </c>
      <c r="GT855">
        <v>2</v>
      </c>
      <c r="GV855">
        <v>2</v>
      </c>
      <c r="GX855">
        <v>1</v>
      </c>
      <c r="GY855" t="s">
        <v>30842</v>
      </c>
      <c r="GZ855">
        <v>2</v>
      </c>
      <c r="HB855">
        <v>2</v>
      </c>
      <c r="HD855">
        <v>2</v>
      </c>
      <c r="HF855" t="s">
        <v>30843</v>
      </c>
      <c r="HG855" t="s">
        <v>30844</v>
      </c>
      <c r="HH855" t="s">
        <v>30845</v>
      </c>
      <c r="HI855" t="s">
        <v>30846</v>
      </c>
      <c r="HL855">
        <v>1</v>
      </c>
      <c r="HM855" t="s">
        <v>30847</v>
      </c>
      <c r="HN855">
        <v>2</v>
      </c>
      <c r="HP855">
        <v>2</v>
      </c>
      <c r="HR855">
        <v>1</v>
      </c>
      <c r="HS855" t="s">
        <v>30848</v>
      </c>
      <c r="HT855">
        <v>1</v>
      </c>
      <c r="HU855" t="s">
        <v>30849</v>
      </c>
      <c r="HV855">
        <v>2</v>
      </c>
      <c r="HX855">
        <v>1</v>
      </c>
      <c r="HY855" t="s">
        <v>30850</v>
      </c>
      <c r="HZ855">
        <v>1</v>
      </c>
      <c r="IA855" t="s">
        <v>30851</v>
      </c>
      <c r="IB855">
        <v>2</v>
      </c>
      <c r="ID855" t="s">
        <v>30852</v>
      </c>
      <c r="IE855" t="s">
        <v>30853</v>
      </c>
      <c r="IF855" t="s">
        <v>30854</v>
      </c>
      <c r="IG855" t="s">
        <v>30855</v>
      </c>
      <c r="IK855">
        <v>7</v>
      </c>
      <c r="IL855">
        <v>8</v>
      </c>
      <c r="IM855" t="s">
        <v>30856</v>
      </c>
      <c r="IN855">
        <v>1</v>
      </c>
      <c r="IO855" t="s">
        <v>453</v>
      </c>
      <c r="IP855">
        <v>2</v>
      </c>
      <c r="IQ855" t="s">
        <v>517</v>
      </c>
      <c r="IR855">
        <v>24</v>
      </c>
      <c r="IU855">
        <v>33</v>
      </c>
      <c r="IX855">
        <v>28</v>
      </c>
      <c r="JA855">
        <v>5</v>
      </c>
      <c r="JD855">
        <v>0</v>
      </c>
      <c r="JG855">
        <v>19.2</v>
      </c>
      <c r="JJ855">
        <v>100</v>
      </c>
      <c r="JM855">
        <v>3.5</v>
      </c>
      <c r="JP855">
        <v>0</v>
      </c>
      <c r="JS855">
        <v>94.3</v>
      </c>
      <c r="JW855" t="s">
        <v>30857</v>
      </c>
      <c r="JX855">
        <v>1</v>
      </c>
      <c r="JZ855">
        <v>3</v>
      </c>
      <c r="KD855">
        <v>3</v>
      </c>
      <c r="KG855">
        <v>1</v>
      </c>
      <c r="KI855" t="s">
        <v>30858</v>
      </c>
      <c r="KJ855">
        <v>1</v>
      </c>
      <c r="KK855">
        <v>1</v>
      </c>
      <c r="KM855">
        <v>1</v>
      </c>
      <c r="KO855">
        <v>1</v>
      </c>
      <c r="KR855" t="s">
        <v>30859</v>
      </c>
      <c r="LT855">
        <v>1</v>
      </c>
      <c r="LV855">
        <v>1</v>
      </c>
      <c r="LX855" t="s">
        <v>30860</v>
      </c>
      <c r="LY855">
        <v>2</v>
      </c>
      <c r="LZ855">
        <v>1</v>
      </c>
      <c r="MA855">
        <v>1</v>
      </c>
      <c r="MB855">
        <v>1</v>
      </c>
      <c r="MC855">
        <v>1</v>
      </c>
      <c r="ME855">
        <v>1</v>
      </c>
      <c r="MH855">
        <v>1</v>
      </c>
      <c r="MJ855">
        <v>1</v>
      </c>
      <c r="MT855">
        <v>1</v>
      </c>
      <c r="MV855">
        <v>4</v>
      </c>
      <c r="MW855" t="s">
        <v>26525</v>
      </c>
      <c r="NV855">
        <v>1</v>
      </c>
      <c r="PI855">
        <v>2</v>
      </c>
    </row>
    <row r="856" spans="1:461">
      <c r="A856" s="4" t="s">
        <v>30782</v>
      </c>
      <c r="B856">
        <v>2022</v>
      </c>
      <c r="C856">
        <v>10070001</v>
      </c>
      <c r="D856">
        <v>9025</v>
      </c>
      <c r="E856">
        <v>5050</v>
      </c>
      <c r="F856" t="s">
        <v>3974</v>
      </c>
      <c r="I856">
        <v>1</v>
      </c>
      <c r="K856" s="9">
        <v>2</v>
      </c>
      <c r="M856">
        <v>2</v>
      </c>
      <c r="O856">
        <v>2</v>
      </c>
      <c r="Q856">
        <v>3</v>
      </c>
      <c r="R856">
        <v>43.9</v>
      </c>
      <c r="S856">
        <v>3</v>
      </c>
      <c r="T856">
        <v>73.900000000000006</v>
      </c>
      <c r="U856">
        <v>3</v>
      </c>
      <c r="V856">
        <v>84.4</v>
      </c>
      <c r="W856">
        <v>3</v>
      </c>
      <c r="X856">
        <v>76.5</v>
      </c>
      <c r="Y856">
        <v>5</v>
      </c>
      <c r="Z856">
        <v>66.599999999999994</v>
      </c>
      <c r="AA856">
        <v>9549</v>
      </c>
      <c r="AD856">
        <v>41.5</v>
      </c>
      <c r="AG856">
        <v>11.3</v>
      </c>
      <c r="AJ856">
        <v>5261646</v>
      </c>
      <c r="AK856">
        <v>5677</v>
      </c>
      <c r="AL856">
        <v>15931</v>
      </c>
      <c r="AO856">
        <v>9512</v>
      </c>
      <c r="AR856">
        <v>41.9</v>
      </c>
      <c r="AU856">
        <v>11.8</v>
      </c>
      <c r="AX856">
        <v>5153426</v>
      </c>
      <c r="AY856">
        <v>5275</v>
      </c>
      <c r="AZ856">
        <v>15690</v>
      </c>
      <c r="DW856">
        <v>1</v>
      </c>
      <c r="DY856" t="s">
        <v>1416</v>
      </c>
      <c r="DZ856" t="s">
        <v>30783</v>
      </c>
      <c r="EN856">
        <v>2</v>
      </c>
      <c r="EQ856" s="3">
        <v>0.02</v>
      </c>
      <c r="EX856">
        <v>11.3</v>
      </c>
      <c r="FF856" t="s">
        <v>30784</v>
      </c>
    </row>
    <row r="857" spans="1:461">
      <c r="A857" s="4" t="s">
        <v>31400</v>
      </c>
      <c r="B857">
        <v>2022</v>
      </c>
      <c r="C857">
        <v>10069730</v>
      </c>
      <c r="D857">
        <v>9142</v>
      </c>
      <c r="E857">
        <v>5050</v>
      </c>
      <c r="F857" t="s">
        <v>3974</v>
      </c>
      <c r="I857">
        <v>4</v>
      </c>
      <c r="J857">
        <v>78.8</v>
      </c>
      <c r="K857" s="9">
        <v>3</v>
      </c>
      <c r="L857">
        <v>66.7</v>
      </c>
      <c r="M857">
        <v>4</v>
      </c>
      <c r="N857">
        <v>87.5</v>
      </c>
      <c r="O857">
        <v>4</v>
      </c>
      <c r="P857">
        <v>73.2</v>
      </c>
      <c r="Q857">
        <v>5</v>
      </c>
      <c r="R857">
        <v>78</v>
      </c>
      <c r="S857">
        <v>2</v>
      </c>
      <c r="T857">
        <v>66</v>
      </c>
      <c r="U857">
        <v>3</v>
      </c>
      <c r="V857">
        <v>84.6</v>
      </c>
      <c r="W857">
        <v>2</v>
      </c>
      <c r="X857">
        <v>72.099999999999994</v>
      </c>
      <c r="Y857">
        <v>5</v>
      </c>
      <c r="Z857">
        <v>79.900000000000006</v>
      </c>
      <c r="AA857">
        <v>8646</v>
      </c>
      <c r="AB857">
        <v>7115</v>
      </c>
      <c r="AC857">
        <v>1531</v>
      </c>
      <c r="AD857">
        <v>40.700000000000003</v>
      </c>
      <c r="AE857">
        <v>42.6</v>
      </c>
      <c r="AF857">
        <v>31.9</v>
      </c>
      <c r="AG857">
        <v>14.7</v>
      </c>
      <c r="AH857">
        <v>16</v>
      </c>
      <c r="AI857">
        <v>8.5</v>
      </c>
      <c r="AJ857">
        <v>5581013</v>
      </c>
      <c r="AK857">
        <v>136</v>
      </c>
      <c r="AL857">
        <v>17450</v>
      </c>
      <c r="AM857">
        <v>15</v>
      </c>
      <c r="AO857">
        <v>8172</v>
      </c>
      <c r="AP857">
        <v>6831</v>
      </c>
      <c r="AQ857">
        <v>1341</v>
      </c>
      <c r="AR857">
        <v>40.6</v>
      </c>
      <c r="AS857">
        <v>42.3</v>
      </c>
      <c r="AT857">
        <v>31.6</v>
      </c>
      <c r="AU857">
        <v>14.1</v>
      </c>
      <c r="AV857">
        <v>15.1</v>
      </c>
      <c r="AW857">
        <v>8.9</v>
      </c>
      <c r="AX857">
        <v>5098196</v>
      </c>
      <c r="AY857">
        <v>121</v>
      </c>
      <c r="AZ857">
        <v>15663</v>
      </c>
      <c r="BA857">
        <v>12</v>
      </c>
      <c r="BC857" t="s">
        <v>31401</v>
      </c>
      <c r="BD857" t="s">
        <v>31402</v>
      </c>
      <c r="BE857">
        <v>1</v>
      </c>
      <c r="BG857">
        <v>181</v>
      </c>
      <c r="BH857">
        <v>0</v>
      </c>
      <c r="BI857">
        <v>111</v>
      </c>
      <c r="BJ857">
        <v>41</v>
      </c>
      <c r="BK857">
        <v>17</v>
      </c>
      <c r="BL857">
        <v>12</v>
      </c>
      <c r="BM857">
        <v>55</v>
      </c>
      <c r="BN857">
        <v>0</v>
      </c>
      <c r="BO857">
        <v>55</v>
      </c>
      <c r="BP857">
        <v>0</v>
      </c>
      <c r="BQ857">
        <v>0</v>
      </c>
      <c r="BR857">
        <v>0</v>
      </c>
      <c r="BS857">
        <v>236</v>
      </c>
      <c r="BT857">
        <v>0</v>
      </c>
      <c r="BU857">
        <v>166</v>
      </c>
      <c r="BV857">
        <v>41</v>
      </c>
      <c r="BW857">
        <v>17</v>
      </c>
      <c r="BX857">
        <v>12</v>
      </c>
      <c r="BY857" t="s">
        <v>31403</v>
      </c>
      <c r="BZ857">
        <v>1935</v>
      </c>
      <c r="CA857">
        <v>1372</v>
      </c>
      <c r="CB857">
        <v>563</v>
      </c>
      <c r="CC857">
        <v>2452</v>
      </c>
      <c r="CD857">
        <v>1893</v>
      </c>
      <c r="CE857">
        <v>559</v>
      </c>
      <c r="CF857">
        <v>1518</v>
      </c>
      <c r="CG857">
        <v>1330</v>
      </c>
      <c r="CH857">
        <v>188</v>
      </c>
      <c r="CI857">
        <v>1052</v>
      </c>
      <c r="CJ857">
        <v>1021</v>
      </c>
      <c r="CK857">
        <v>31</v>
      </c>
      <c r="CL857">
        <v>1215</v>
      </c>
      <c r="CM857">
        <v>1215</v>
      </c>
      <c r="CN857">
        <v>0</v>
      </c>
      <c r="CP857">
        <v>261979</v>
      </c>
      <c r="CQ857">
        <v>287000</v>
      </c>
      <c r="CR857">
        <v>235300</v>
      </c>
      <c r="CT857">
        <v>1933.8</v>
      </c>
      <c r="CV857">
        <v>11.1</v>
      </c>
      <c r="CZ857">
        <v>1</v>
      </c>
      <c r="DB857" t="s">
        <v>31404</v>
      </c>
      <c r="DD857">
        <v>35</v>
      </c>
      <c r="DE857">
        <v>521</v>
      </c>
      <c r="DG857">
        <v>6.3</v>
      </c>
      <c r="DH857">
        <v>9</v>
      </c>
      <c r="DI857">
        <v>86</v>
      </c>
      <c r="DK857">
        <v>9.5</v>
      </c>
      <c r="DL857">
        <v>2</v>
      </c>
      <c r="DM857">
        <v>16</v>
      </c>
      <c r="DO857">
        <v>11.1</v>
      </c>
      <c r="DP857">
        <v>2</v>
      </c>
      <c r="DQ857">
        <v>10</v>
      </c>
      <c r="DS857">
        <v>16.7</v>
      </c>
      <c r="DV857" t="s">
        <v>31405</v>
      </c>
      <c r="DW857">
        <v>1</v>
      </c>
      <c r="DY857" t="s">
        <v>856</v>
      </c>
      <c r="DZ857" s="1">
        <v>43922</v>
      </c>
      <c r="EA857" t="s">
        <v>31406</v>
      </c>
      <c r="EB857">
        <v>2</v>
      </c>
      <c r="ED857">
        <v>1</v>
      </c>
      <c r="EF857" t="s">
        <v>31407</v>
      </c>
      <c r="EG857" t="s">
        <v>31408</v>
      </c>
      <c r="EH857" t="s">
        <v>31409</v>
      </c>
      <c r="EI857" t="s">
        <v>31410</v>
      </c>
      <c r="EJ857" t="s">
        <v>31411</v>
      </c>
      <c r="EK857">
        <v>108</v>
      </c>
      <c r="EL857">
        <v>113</v>
      </c>
      <c r="EM857">
        <v>115</v>
      </c>
      <c r="EN857">
        <v>2.5299999999999998</v>
      </c>
      <c r="EO857">
        <v>2.74</v>
      </c>
      <c r="EP857">
        <v>2.76</v>
      </c>
      <c r="EQ857" t="s">
        <v>413</v>
      </c>
      <c r="ER857" t="s">
        <v>31412</v>
      </c>
      <c r="ES857">
        <v>1</v>
      </c>
      <c r="EU857" t="s">
        <v>31413</v>
      </c>
      <c r="EV857" t="s">
        <v>31414</v>
      </c>
      <c r="EX857">
        <v>15.9</v>
      </c>
      <c r="EY857">
        <v>79.5</v>
      </c>
      <c r="FA857">
        <v>15.8</v>
      </c>
      <c r="FB857">
        <v>78.900000000000006</v>
      </c>
      <c r="FD857">
        <v>15.4</v>
      </c>
      <c r="FE857">
        <v>77</v>
      </c>
      <c r="FG857">
        <v>1</v>
      </c>
      <c r="FI857" t="s">
        <v>31415</v>
      </c>
      <c r="FJ857">
        <v>1</v>
      </c>
      <c r="FL857">
        <v>0.99</v>
      </c>
      <c r="FM857">
        <v>0.59</v>
      </c>
      <c r="FN857">
        <v>0.69</v>
      </c>
      <c r="FO857">
        <v>26</v>
      </c>
      <c r="FP857">
        <v>29</v>
      </c>
      <c r="FQ857">
        <v>45</v>
      </c>
      <c r="FS857" t="s">
        <v>31416</v>
      </c>
      <c r="GC857">
        <v>210</v>
      </c>
      <c r="GD857">
        <v>165</v>
      </c>
      <c r="GE857">
        <v>45</v>
      </c>
      <c r="GF857">
        <v>179</v>
      </c>
      <c r="GG857">
        <v>146</v>
      </c>
      <c r="GH857">
        <v>33</v>
      </c>
      <c r="GJ857">
        <v>1</v>
      </c>
      <c r="GK857" t="s">
        <v>31417</v>
      </c>
      <c r="GL857">
        <v>1</v>
      </c>
      <c r="GM857" t="s">
        <v>31418</v>
      </c>
      <c r="GN857">
        <v>1</v>
      </c>
      <c r="GO857" t="s">
        <v>31419</v>
      </c>
      <c r="GP857">
        <v>2</v>
      </c>
      <c r="GR857">
        <v>2</v>
      </c>
      <c r="GT857">
        <v>1</v>
      </c>
      <c r="GU857" t="s">
        <v>31420</v>
      </c>
      <c r="GV857">
        <v>1</v>
      </c>
      <c r="GW857" t="s">
        <v>31420</v>
      </c>
      <c r="GX857">
        <v>2</v>
      </c>
      <c r="GZ857">
        <v>2</v>
      </c>
      <c r="HB857">
        <v>2</v>
      </c>
      <c r="HD857">
        <v>2</v>
      </c>
      <c r="HL857">
        <v>1</v>
      </c>
      <c r="HM857" t="s">
        <v>31421</v>
      </c>
      <c r="HN857">
        <v>1</v>
      </c>
      <c r="HO857" t="s">
        <v>31422</v>
      </c>
      <c r="HP857">
        <v>2</v>
      </c>
      <c r="HR857">
        <v>1</v>
      </c>
      <c r="HS857" t="s">
        <v>31423</v>
      </c>
      <c r="HT857">
        <v>1</v>
      </c>
      <c r="HU857" t="s">
        <v>31424</v>
      </c>
      <c r="HV857">
        <v>1</v>
      </c>
      <c r="HW857" t="s">
        <v>31425</v>
      </c>
      <c r="HX857">
        <v>1</v>
      </c>
      <c r="HY857" t="s">
        <v>31426</v>
      </c>
      <c r="HZ857">
        <v>1</v>
      </c>
      <c r="IA857" t="s">
        <v>31427</v>
      </c>
      <c r="IB857">
        <v>2</v>
      </c>
      <c r="IJ857">
        <v>1</v>
      </c>
      <c r="IM857" t="s">
        <v>561</v>
      </c>
      <c r="IN857">
        <v>1</v>
      </c>
      <c r="IO857" t="s">
        <v>31428</v>
      </c>
      <c r="IP857">
        <v>2</v>
      </c>
      <c r="IQ857" t="s">
        <v>517</v>
      </c>
      <c r="IR857">
        <v>225</v>
      </c>
      <c r="IS857">
        <v>224</v>
      </c>
      <c r="IT857">
        <v>223</v>
      </c>
      <c r="IU857">
        <v>244</v>
      </c>
      <c r="IV857">
        <v>257</v>
      </c>
      <c r="IW857">
        <v>281</v>
      </c>
      <c r="IX857">
        <v>225</v>
      </c>
      <c r="IY857">
        <v>224</v>
      </c>
      <c r="IZ857">
        <v>223</v>
      </c>
      <c r="JA857">
        <v>19</v>
      </c>
      <c r="JB857">
        <v>33</v>
      </c>
      <c r="JC857">
        <v>58</v>
      </c>
      <c r="JX857">
        <v>1</v>
      </c>
      <c r="JZ857">
        <v>1</v>
      </c>
      <c r="KD857">
        <v>3</v>
      </c>
      <c r="KE857">
        <v>7</v>
      </c>
      <c r="KF857">
        <v>12</v>
      </c>
      <c r="KG857">
        <v>1</v>
      </c>
      <c r="KK857">
        <v>1</v>
      </c>
      <c r="KL857">
        <v>1</v>
      </c>
      <c r="KM857">
        <v>1</v>
      </c>
      <c r="KP857">
        <v>1</v>
      </c>
      <c r="KQ857" t="s">
        <v>31429</v>
      </c>
      <c r="KR857" t="s">
        <v>31430</v>
      </c>
      <c r="KS857">
        <v>204</v>
      </c>
      <c r="KT857">
        <v>97</v>
      </c>
      <c r="KU857">
        <v>72</v>
      </c>
      <c r="KV857">
        <v>25</v>
      </c>
      <c r="KW857">
        <v>9</v>
      </c>
      <c r="KX857">
        <v>98</v>
      </c>
      <c r="KY857">
        <v>134</v>
      </c>
      <c r="KZ857">
        <v>85</v>
      </c>
      <c r="LA857">
        <v>69</v>
      </c>
      <c r="LB857">
        <v>16</v>
      </c>
      <c r="LC857">
        <v>13</v>
      </c>
      <c r="LD857">
        <v>36</v>
      </c>
      <c r="LE857" t="s">
        <v>31431</v>
      </c>
      <c r="LF857">
        <v>11</v>
      </c>
      <c r="LG857">
        <v>11</v>
      </c>
      <c r="LH857">
        <v>6</v>
      </c>
      <c r="LI857">
        <v>5</v>
      </c>
      <c r="LJ857">
        <v>0</v>
      </c>
      <c r="LK857">
        <v>0</v>
      </c>
      <c r="LL857">
        <v>2</v>
      </c>
      <c r="LM857">
        <v>2</v>
      </c>
      <c r="LN857">
        <v>2</v>
      </c>
      <c r="LO857">
        <v>0</v>
      </c>
      <c r="LP857">
        <v>0</v>
      </c>
      <c r="LQ857">
        <v>0</v>
      </c>
      <c r="LT857">
        <v>1</v>
      </c>
      <c r="LV857">
        <v>1</v>
      </c>
      <c r="LX857" t="s">
        <v>31432</v>
      </c>
      <c r="LY857">
        <v>1</v>
      </c>
      <c r="LZ857">
        <v>1</v>
      </c>
      <c r="MA857">
        <v>1</v>
      </c>
      <c r="MB857">
        <v>1</v>
      </c>
      <c r="MC857">
        <v>1</v>
      </c>
      <c r="ME857">
        <v>1</v>
      </c>
      <c r="MH857">
        <v>1</v>
      </c>
      <c r="MJ857">
        <v>2</v>
      </c>
      <c r="ML857">
        <v>1</v>
      </c>
      <c r="MP857">
        <v>1</v>
      </c>
      <c r="MT857">
        <v>1</v>
      </c>
      <c r="MV857">
        <v>1</v>
      </c>
      <c r="MY857">
        <v>1</v>
      </c>
      <c r="NA857">
        <v>4</v>
      </c>
      <c r="NC857">
        <v>1</v>
      </c>
      <c r="NE857" t="s">
        <v>31433</v>
      </c>
      <c r="NF857">
        <v>1</v>
      </c>
      <c r="NH857">
        <v>1</v>
      </c>
      <c r="NI857">
        <v>1</v>
      </c>
      <c r="NK857">
        <v>1</v>
      </c>
      <c r="NL857">
        <v>1</v>
      </c>
      <c r="NO857">
        <v>1</v>
      </c>
      <c r="NQ857">
        <v>4</v>
      </c>
      <c r="NR857" t="s">
        <v>31434</v>
      </c>
      <c r="NS857">
        <v>1</v>
      </c>
      <c r="NT857">
        <v>60</v>
      </c>
      <c r="NV857">
        <v>1</v>
      </c>
      <c r="NX857">
        <v>1</v>
      </c>
      <c r="OC857">
        <v>1</v>
      </c>
      <c r="OD857">
        <v>70</v>
      </c>
      <c r="OK857">
        <v>1</v>
      </c>
      <c r="OM857">
        <v>1</v>
      </c>
      <c r="OO857">
        <v>1</v>
      </c>
      <c r="OQ857">
        <v>1</v>
      </c>
      <c r="OS857">
        <v>1</v>
      </c>
      <c r="OX857">
        <v>1</v>
      </c>
      <c r="PA857">
        <v>1</v>
      </c>
      <c r="PG857">
        <v>1</v>
      </c>
      <c r="PH857" t="s">
        <v>24077</v>
      </c>
      <c r="PI857">
        <v>1</v>
      </c>
      <c r="PK857">
        <v>4</v>
      </c>
      <c r="PM857">
        <v>1</v>
      </c>
      <c r="PO857">
        <v>1</v>
      </c>
      <c r="PP857">
        <v>1</v>
      </c>
      <c r="PU857">
        <v>1</v>
      </c>
      <c r="PZ857">
        <v>2</v>
      </c>
      <c r="QQ857">
        <v>1</v>
      </c>
      <c r="QS857" t="s">
        <v>31435</v>
      </c>
    </row>
    <row r="858" spans="1:461">
      <c r="A858" s="4" t="s">
        <v>30499</v>
      </c>
      <c r="B858">
        <v>2022</v>
      </c>
      <c r="C858">
        <v>10015238</v>
      </c>
      <c r="D858">
        <v>9006</v>
      </c>
      <c r="E858">
        <v>5050</v>
      </c>
      <c r="F858" t="s">
        <v>3974</v>
      </c>
      <c r="I858">
        <v>4</v>
      </c>
      <c r="J858">
        <v>72.099999999999994</v>
      </c>
      <c r="K858" s="9">
        <v>3</v>
      </c>
      <c r="L858">
        <v>50.6</v>
      </c>
      <c r="M858">
        <v>3</v>
      </c>
      <c r="N858">
        <v>79.2</v>
      </c>
      <c r="O858">
        <v>3</v>
      </c>
      <c r="P858">
        <v>58.5</v>
      </c>
      <c r="Q858">
        <v>5</v>
      </c>
      <c r="R858">
        <v>73.2</v>
      </c>
      <c r="S858">
        <v>1</v>
      </c>
      <c r="T858">
        <v>64.8</v>
      </c>
      <c r="U858">
        <v>2</v>
      </c>
      <c r="V858">
        <v>83.8</v>
      </c>
      <c r="W858">
        <v>2</v>
      </c>
      <c r="X858">
        <v>57.7</v>
      </c>
      <c r="Y858">
        <v>5</v>
      </c>
      <c r="Z858">
        <v>82.2</v>
      </c>
      <c r="AA858">
        <v>2815</v>
      </c>
      <c r="AB858">
        <v>2589</v>
      </c>
      <c r="AC858">
        <v>226</v>
      </c>
      <c r="AD858">
        <v>40.700000000000003</v>
      </c>
      <c r="AE858">
        <v>41.3</v>
      </c>
      <c r="AF858">
        <v>34.4</v>
      </c>
      <c r="AG858">
        <v>15.8</v>
      </c>
      <c r="AH858">
        <v>16.399999999999999</v>
      </c>
      <c r="AI858">
        <v>9.1999999999999993</v>
      </c>
      <c r="AJ858">
        <v>6959644</v>
      </c>
      <c r="AK858">
        <v>0</v>
      </c>
      <c r="AL858">
        <v>9034</v>
      </c>
      <c r="AM858">
        <v>0</v>
      </c>
      <c r="AN858">
        <v>290</v>
      </c>
      <c r="AO858">
        <v>2859</v>
      </c>
      <c r="AP858">
        <v>2628</v>
      </c>
      <c r="AQ858">
        <v>231</v>
      </c>
      <c r="AR858">
        <v>38.9</v>
      </c>
      <c r="AS858">
        <v>39.299999999999997</v>
      </c>
      <c r="AT858">
        <v>33.6</v>
      </c>
      <c r="AU858">
        <v>16.5</v>
      </c>
      <c r="AV858">
        <v>17.2</v>
      </c>
      <c r="AW858">
        <v>8.6999999999999993</v>
      </c>
      <c r="AX858">
        <v>6790775</v>
      </c>
      <c r="AY858">
        <v>0</v>
      </c>
      <c r="AZ858">
        <v>9055</v>
      </c>
      <c r="BA858">
        <v>0</v>
      </c>
      <c r="BB858">
        <v>275</v>
      </c>
      <c r="BE858">
        <v>1</v>
      </c>
      <c r="BG858">
        <v>82</v>
      </c>
      <c r="BH858">
        <v>18</v>
      </c>
      <c r="BI858">
        <v>58</v>
      </c>
      <c r="BJ858">
        <v>0</v>
      </c>
      <c r="BK858">
        <v>0</v>
      </c>
      <c r="BL858">
        <v>6</v>
      </c>
      <c r="BM858">
        <v>8</v>
      </c>
      <c r="BN858">
        <v>0</v>
      </c>
      <c r="BO858">
        <v>8</v>
      </c>
      <c r="BP858">
        <v>0</v>
      </c>
      <c r="BQ858">
        <v>0</v>
      </c>
      <c r="BR858">
        <v>0</v>
      </c>
      <c r="BS858">
        <v>90</v>
      </c>
      <c r="BT858">
        <v>18</v>
      </c>
      <c r="BU858">
        <v>66</v>
      </c>
      <c r="BV858">
        <v>0</v>
      </c>
      <c r="BW858">
        <v>0</v>
      </c>
      <c r="BX858">
        <v>6</v>
      </c>
      <c r="BZ858">
        <v>878</v>
      </c>
      <c r="CA858">
        <v>769</v>
      </c>
      <c r="CB858">
        <v>109</v>
      </c>
      <c r="CC858">
        <v>599</v>
      </c>
      <c r="CD858">
        <v>538</v>
      </c>
      <c r="CE858">
        <v>61</v>
      </c>
      <c r="CF858">
        <v>725</v>
      </c>
      <c r="CG858">
        <v>680</v>
      </c>
      <c r="CH858">
        <v>45</v>
      </c>
      <c r="CI858">
        <v>643</v>
      </c>
      <c r="CJ858">
        <v>627</v>
      </c>
      <c r="CK858">
        <v>16</v>
      </c>
      <c r="CL858">
        <v>14</v>
      </c>
      <c r="CM858">
        <v>14</v>
      </c>
      <c r="CN858">
        <v>0</v>
      </c>
      <c r="CT858">
        <v>2368.4</v>
      </c>
      <c r="CV858">
        <v>32.700000000000003</v>
      </c>
      <c r="CX858">
        <v>76124</v>
      </c>
      <c r="CZ858">
        <v>1</v>
      </c>
      <c r="DB858" t="s">
        <v>30500</v>
      </c>
      <c r="DC858" s="1">
        <v>44256</v>
      </c>
      <c r="DD858">
        <v>13</v>
      </c>
      <c r="DE858">
        <v>199</v>
      </c>
      <c r="DG858">
        <v>6.1</v>
      </c>
      <c r="DH858">
        <v>1</v>
      </c>
      <c r="DI858">
        <v>56</v>
      </c>
      <c r="DK858">
        <v>1.8</v>
      </c>
      <c r="DL858">
        <v>2</v>
      </c>
      <c r="DM858">
        <v>19</v>
      </c>
      <c r="DO858">
        <v>9.5</v>
      </c>
      <c r="DP858">
        <v>0</v>
      </c>
      <c r="DQ858">
        <v>5</v>
      </c>
      <c r="DS858">
        <v>0</v>
      </c>
      <c r="DU858" t="s">
        <v>30501</v>
      </c>
      <c r="DV858" t="s">
        <v>30502</v>
      </c>
      <c r="DW858">
        <v>2</v>
      </c>
      <c r="EB858">
        <v>2</v>
      </c>
      <c r="ED858">
        <v>1</v>
      </c>
      <c r="EF858" t="s">
        <v>30503</v>
      </c>
      <c r="EG858" t="s">
        <v>30504</v>
      </c>
      <c r="EH858" t="s">
        <v>30505</v>
      </c>
      <c r="EI858" t="s">
        <v>30505</v>
      </c>
      <c r="EJ858" t="s">
        <v>30506</v>
      </c>
      <c r="EK858">
        <v>57</v>
      </c>
      <c r="EL858">
        <v>58</v>
      </c>
      <c r="EM858">
        <v>60</v>
      </c>
      <c r="EN858">
        <v>2.44</v>
      </c>
      <c r="EO858">
        <v>2.65</v>
      </c>
      <c r="EP858">
        <v>2.85</v>
      </c>
      <c r="EQ858" t="s">
        <v>30507</v>
      </c>
      <c r="ES858">
        <v>1</v>
      </c>
      <c r="EU858" t="s">
        <v>30508</v>
      </c>
      <c r="EV858" t="s">
        <v>30509</v>
      </c>
      <c r="EW858">
        <v>18.600000000000001</v>
      </c>
      <c r="EX858">
        <v>18</v>
      </c>
      <c r="EY858">
        <v>96.8</v>
      </c>
      <c r="EZ858">
        <v>18.399999999999999</v>
      </c>
      <c r="FA858">
        <v>18</v>
      </c>
      <c r="FB858">
        <v>97.8</v>
      </c>
      <c r="FC858">
        <v>18.399999999999999</v>
      </c>
      <c r="FD858">
        <v>17.5</v>
      </c>
      <c r="FE858">
        <v>95.1</v>
      </c>
      <c r="FG858">
        <v>1</v>
      </c>
      <c r="FI858" t="s">
        <v>30510</v>
      </c>
      <c r="FJ858">
        <v>1</v>
      </c>
      <c r="FL858">
        <v>0.8</v>
      </c>
      <c r="FM858">
        <v>1.74</v>
      </c>
      <c r="FN858">
        <v>1.27</v>
      </c>
      <c r="FO858">
        <v>17</v>
      </c>
      <c r="FP858">
        <v>15</v>
      </c>
      <c r="FQ858">
        <v>9</v>
      </c>
      <c r="FS858" t="s">
        <v>30511</v>
      </c>
      <c r="GC858">
        <v>96</v>
      </c>
      <c r="GD858">
        <v>74</v>
      </c>
      <c r="GE858">
        <v>22</v>
      </c>
      <c r="GF858">
        <v>85</v>
      </c>
      <c r="GG858">
        <v>66</v>
      </c>
      <c r="GH858">
        <v>19</v>
      </c>
      <c r="GL858">
        <v>1</v>
      </c>
      <c r="GM858" t="s">
        <v>30512</v>
      </c>
      <c r="GN858">
        <v>1</v>
      </c>
      <c r="GO858" t="s">
        <v>30513</v>
      </c>
      <c r="GP858">
        <v>1</v>
      </c>
      <c r="GQ858" t="s">
        <v>30514</v>
      </c>
      <c r="GT858">
        <v>1</v>
      </c>
      <c r="GV858">
        <v>1</v>
      </c>
      <c r="GW858" t="s">
        <v>30515</v>
      </c>
      <c r="HD858">
        <v>2</v>
      </c>
      <c r="HL858">
        <v>1</v>
      </c>
      <c r="HM858" t="s">
        <v>30516</v>
      </c>
      <c r="HX858">
        <v>1</v>
      </c>
      <c r="HY858" t="s">
        <v>30517</v>
      </c>
      <c r="IJ858">
        <v>1</v>
      </c>
      <c r="IM858" t="s">
        <v>561</v>
      </c>
      <c r="IN858">
        <v>1</v>
      </c>
      <c r="IP858">
        <v>2</v>
      </c>
      <c r="IQ858" t="s">
        <v>30518</v>
      </c>
      <c r="IR858">
        <v>14</v>
      </c>
      <c r="IS858">
        <v>13</v>
      </c>
      <c r="IT858">
        <v>16</v>
      </c>
      <c r="IU858">
        <v>16</v>
      </c>
      <c r="IV858">
        <v>18</v>
      </c>
      <c r="IW858">
        <v>28</v>
      </c>
      <c r="IX858">
        <v>14</v>
      </c>
      <c r="IY858">
        <v>13</v>
      </c>
      <c r="IZ858">
        <v>16</v>
      </c>
      <c r="JA858">
        <v>2</v>
      </c>
      <c r="JB858">
        <v>5</v>
      </c>
      <c r="JC858">
        <v>12</v>
      </c>
      <c r="JD858">
        <v>0</v>
      </c>
      <c r="JE858">
        <v>0</v>
      </c>
      <c r="JF858">
        <v>1</v>
      </c>
      <c r="JG858">
        <v>17.899999999999999</v>
      </c>
      <c r="JH858">
        <v>21.6</v>
      </c>
      <c r="JI858">
        <v>33.700000000000003</v>
      </c>
      <c r="JJ858">
        <v>100</v>
      </c>
      <c r="JK858">
        <v>100</v>
      </c>
      <c r="JL858">
        <v>100</v>
      </c>
      <c r="JM858">
        <v>2.7</v>
      </c>
      <c r="JN858">
        <v>7</v>
      </c>
      <c r="JO858">
        <v>17.899999999999999</v>
      </c>
      <c r="JP858">
        <v>0</v>
      </c>
      <c r="JQ858">
        <v>0</v>
      </c>
      <c r="JR858">
        <v>1.5</v>
      </c>
      <c r="JS858">
        <v>100</v>
      </c>
      <c r="JT858">
        <v>100</v>
      </c>
      <c r="JU858">
        <v>100</v>
      </c>
      <c r="JV858" t="s">
        <v>30519</v>
      </c>
      <c r="JX858">
        <v>1</v>
      </c>
      <c r="JZ858">
        <v>2</v>
      </c>
      <c r="KD858">
        <v>1</v>
      </c>
      <c r="KE858">
        <v>4</v>
      </c>
      <c r="KF858">
        <v>0</v>
      </c>
      <c r="KG858">
        <v>1</v>
      </c>
      <c r="KJ858">
        <v>1</v>
      </c>
      <c r="KL858">
        <v>1</v>
      </c>
      <c r="KM858">
        <v>1</v>
      </c>
      <c r="KO858">
        <v>1</v>
      </c>
      <c r="KR858" t="s">
        <v>30520</v>
      </c>
      <c r="KS858">
        <v>120</v>
      </c>
      <c r="KT858">
        <v>27</v>
      </c>
      <c r="KU858">
        <v>18</v>
      </c>
      <c r="KV858">
        <v>9</v>
      </c>
      <c r="KW858">
        <v>23</v>
      </c>
      <c r="KX858">
        <v>70</v>
      </c>
      <c r="KY858">
        <v>145</v>
      </c>
      <c r="KZ858">
        <v>42</v>
      </c>
      <c r="LA858">
        <v>34</v>
      </c>
      <c r="LB858">
        <v>8</v>
      </c>
      <c r="LC858">
        <v>27</v>
      </c>
      <c r="LD858">
        <v>76</v>
      </c>
      <c r="LF858">
        <v>14</v>
      </c>
      <c r="LG858">
        <v>14</v>
      </c>
      <c r="LH858">
        <v>12</v>
      </c>
      <c r="LI858">
        <v>2</v>
      </c>
      <c r="LJ858">
        <v>0</v>
      </c>
      <c r="LK858">
        <v>0</v>
      </c>
      <c r="LL858">
        <v>44</v>
      </c>
      <c r="LM858">
        <v>25</v>
      </c>
      <c r="LN858">
        <v>20</v>
      </c>
      <c r="LO858">
        <v>5</v>
      </c>
      <c r="LP858">
        <v>17</v>
      </c>
      <c r="LQ858">
        <v>2</v>
      </c>
      <c r="LT858">
        <v>2</v>
      </c>
      <c r="LV858">
        <v>2</v>
      </c>
      <c r="LX858" t="s">
        <v>30521</v>
      </c>
      <c r="LY858">
        <v>3</v>
      </c>
      <c r="LZ858">
        <v>1</v>
      </c>
      <c r="MA858">
        <v>1</v>
      </c>
      <c r="MB858">
        <v>1</v>
      </c>
      <c r="MC858">
        <v>1</v>
      </c>
      <c r="ME858">
        <v>1</v>
      </c>
      <c r="MH858">
        <v>1</v>
      </c>
      <c r="MJ858">
        <v>3</v>
      </c>
      <c r="MK858" t="s">
        <v>30522</v>
      </c>
      <c r="ML858">
        <v>1</v>
      </c>
      <c r="MP858">
        <v>1</v>
      </c>
      <c r="MT858">
        <v>2</v>
      </c>
      <c r="MV858">
        <v>3</v>
      </c>
      <c r="MY858">
        <v>1</v>
      </c>
      <c r="NA858">
        <v>2</v>
      </c>
      <c r="NC858">
        <v>1</v>
      </c>
      <c r="NE858" t="s">
        <v>30523</v>
      </c>
      <c r="NJ858">
        <v>1</v>
      </c>
      <c r="NO858">
        <v>3</v>
      </c>
      <c r="NS858">
        <v>1</v>
      </c>
      <c r="NT858">
        <v>65</v>
      </c>
      <c r="NV858">
        <v>1</v>
      </c>
      <c r="NX858">
        <v>3</v>
      </c>
      <c r="OC858">
        <v>1</v>
      </c>
      <c r="OK858">
        <v>2</v>
      </c>
      <c r="OM858">
        <v>2</v>
      </c>
      <c r="OO858">
        <v>1</v>
      </c>
      <c r="OQ858">
        <v>1</v>
      </c>
      <c r="OS858">
        <v>1</v>
      </c>
      <c r="OU858">
        <v>1</v>
      </c>
      <c r="PA858">
        <v>2</v>
      </c>
      <c r="PI858">
        <v>1</v>
      </c>
      <c r="PK858">
        <v>4</v>
      </c>
      <c r="PM858">
        <v>1</v>
      </c>
      <c r="PP858">
        <v>1</v>
      </c>
      <c r="PW858">
        <v>1</v>
      </c>
      <c r="PZ858">
        <v>2</v>
      </c>
      <c r="QQ858">
        <v>1</v>
      </c>
      <c r="QS858" t="s">
        <v>30524</v>
      </c>
    </row>
    <row r="859" spans="1:461">
      <c r="A859" s="4" t="s">
        <v>30595</v>
      </c>
      <c r="B859">
        <v>2022</v>
      </c>
      <c r="C859">
        <v>10003952</v>
      </c>
      <c r="D859">
        <v>9009</v>
      </c>
      <c r="E859">
        <v>5050</v>
      </c>
      <c r="F859" t="s">
        <v>3974</v>
      </c>
      <c r="G859">
        <v>1</v>
      </c>
      <c r="H859" t="s">
        <v>15264</v>
      </c>
      <c r="I859">
        <v>2</v>
      </c>
      <c r="J859">
        <v>20</v>
      </c>
      <c r="K859" s="9">
        <v>2</v>
      </c>
      <c r="L859">
        <v>20</v>
      </c>
      <c r="M859">
        <v>2</v>
      </c>
      <c r="N859">
        <v>34.4</v>
      </c>
      <c r="O859">
        <v>2</v>
      </c>
      <c r="P859">
        <v>20</v>
      </c>
      <c r="Q859">
        <v>2</v>
      </c>
      <c r="R859" s="7">
        <v>26.8</v>
      </c>
      <c r="S859" s="7">
        <v>2</v>
      </c>
      <c r="T859" s="7">
        <v>67.3</v>
      </c>
      <c r="U859" s="7">
        <v>2</v>
      </c>
      <c r="V859" s="7">
        <v>83.7</v>
      </c>
      <c r="W859" s="7">
        <v>2</v>
      </c>
      <c r="X859" s="7">
        <v>63.9</v>
      </c>
      <c r="Y859" s="7">
        <v>5</v>
      </c>
      <c r="Z859" s="7">
        <v>79.400000000000006</v>
      </c>
      <c r="AA859">
        <v>1706</v>
      </c>
      <c r="AD859">
        <v>41.8</v>
      </c>
      <c r="AG859">
        <v>18.3</v>
      </c>
      <c r="AJ859">
        <v>7481198</v>
      </c>
      <c r="AK859">
        <v>204</v>
      </c>
      <c r="AL859">
        <v>10851</v>
      </c>
      <c r="AO859">
        <v>1828</v>
      </c>
      <c r="AR859">
        <v>40.799999999999997</v>
      </c>
      <c r="AU859">
        <v>17.7</v>
      </c>
      <c r="AX859">
        <v>7149562</v>
      </c>
      <c r="AY859">
        <v>110</v>
      </c>
      <c r="AZ859">
        <v>11150</v>
      </c>
      <c r="CZ859">
        <v>1</v>
      </c>
      <c r="DB859" t="s">
        <v>30596</v>
      </c>
      <c r="DG859">
        <v>5.2</v>
      </c>
      <c r="DU859" t="s">
        <v>30597</v>
      </c>
      <c r="DV859" t="s">
        <v>30598</v>
      </c>
      <c r="ES859">
        <v>1</v>
      </c>
      <c r="EU859" t="s">
        <v>30599</v>
      </c>
      <c r="FB859">
        <v>86.9</v>
      </c>
      <c r="FE859">
        <v>85.2</v>
      </c>
      <c r="GL859">
        <v>1</v>
      </c>
      <c r="GM859" t="s">
        <v>30600</v>
      </c>
      <c r="ID859" t="s">
        <v>17222</v>
      </c>
      <c r="IE859" t="s">
        <v>30601</v>
      </c>
      <c r="IF859" t="s">
        <v>432</v>
      </c>
      <c r="IG859" t="s">
        <v>30602</v>
      </c>
      <c r="IH859" t="s">
        <v>732</v>
      </c>
      <c r="II859" t="s">
        <v>30603</v>
      </c>
      <c r="IK859">
        <v>8</v>
      </c>
      <c r="IL859">
        <v>9</v>
      </c>
      <c r="IM859" t="s">
        <v>30604</v>
      </c>
      <c r="JK859">
        <v>100</v>
      </c>
      <c r="JL859">
        <v>100</v>
      </c>
      <c r="JN859">
        <v>2</v>
      </c>
      <c r="JO859">
        <v>5.7</v>
      </c>
      <c r="JV859" t="s">
        <v>30605</v>
      </c>
      <c r="KB859">
        <v>365</v>
      </c>
      <c r="KI859" t="s">
        <v>30606</v>
      </c>
      <c r="KJ859">
        <v>1</v>
      </c>
      <c r="KR859" t="s">
        <v>30607</v>
      </c>
      <c r="OO859">
        <v>1</v>
      </c>
    </row>
    <row r="860" spans="1:461">
      <c r="A860" s="4" t="s">
        <v>30861</v>
      </c>
      <c r="B860">
        <v>2022</v>
      </c>
      <c r="C860">
        <v>10023307</v>
      </c>
      <c r="D860">
        <v>9045</v>
      </c>
      <c r="E860">
        <v>5050</v>
      </c>
      <c r="F860" t="s">
        <v>3974</v>
      </c>
      <c r="I860">
        <v>3</v>
      </c>
      <c r="J860">
        <v>65.400000000000006</v>
      </c>
      <c r="K860" s="9">
        <v>3</v>
      </c>
      <c r="L860">
        <v>55.6</v>
      </c>
      <c r="M860">
        <v>3</v>
      </c>
      <c r="O860">
        <v>3</v>
      </c>
      <c r="Q860">
        <v>3</v>
      </c>
      <c r="R860" s="7">
        <v>53.7</v>
      </c>
      <c r="S860" s="7">
        <v>2</v>
      </c>
      <c r="T860" s="7">
        <v>66.900000000000006</v>
      </c>
      <c r="U860" s="7">
        <v>2</v>
      </c>
      <c r="V860" s="7">
        <v>84.2</v>
      </c>
      <c r="W860" s="7">
        <v>2</v>
      </c>
      <c r="X860" s="7">
        <v>66.2</v>
      </c>
      <c r="Y860" s="7">
        <v>5</v>
      </c>
      <c r="Z860" s="7">
        <v>80</v>
      </c>
      <c r="AA860">
        <v>150</v>
      </c>
      <c r="AB860">
        <v>127</v>
      </c>
      <c r="AC860">
        <v>23</v>
      </c>
      <c r="AD860">
        <v>44.7</v>
      </c>
      <c r="AE860">
        <v>45.7</v>
      </c>
      <c r="AF860">
        <v>39.200000000000003</v>
      </c>
      <c r="AG860">
        <v>18.899999999999999</v>
      </c>
      <c r="AH860">
        <v>19.7</v>
      </c>
      <c r="AI860">
        <v>14.8</v>
      </c>
      <c r="AJ860">
        <v>8215586</v>
      </c>
      <c r="AK860">
        <v>20</v>
      </c>
      <c r="AL860">
        <v>7083</v>
      </c>
      <c r="AM860">
        <v>1</v>
      </c>
      <c r="AO860">
        <v>139</v>
      </c>
      <c r="AP860">
        <v>115</v>
      </c>
      <c r="AQ860">
        <v>24</v>
      </c>
      <c r="AR860">
        <v>44.3</v>
      </c>
      <c r="AS860">
        <v>46</v>
      </c>
      <c r="AT860">
        <v>36.6</v>
      </c>
      <c r="AU860">
        <v>19.7</v>
      </c>
      <c r="AV860">
        <v>21.3</v>
      </c>
      <c r="AW860">
        <v>12.4</v>
      </c>
      <c r="AX860">
        <v>7406831</v>
      </c>
      <c r="AY860">
        <v>16</v>
      </c>
      <c r="AZ860">
        <v>6967</v>
      </c>
      <c r="BA860">
        <v>1</v>
      </c>
      <c r="BC860" t="s">
        <v>30862</v>
      </c>
      <c r="BD860" t="s">
        <v>30862</v>
      </c>
      <c r="BE860">
        <v>1</v>
      </c>
      <c r="BG860">
        <v>8</v>
      </c>
      <c r="BH860">
        <v>0</v>
      </c>
      <c r="BI860">
        <v>2</v>
      </c>
      <c r="BJ860">
        <v>0</v>
      </c>
      <c r="BK860">
        <v>6</v>
      </c>
      <c r="BL860">
        <v>0</v>
      </c>
      <c r="BM860">
        <v>3</v>
      </c>
      <c r="BN860">
        <v>0</v>
      </c>
      <c r="BO860">
        <v>3</v>
      </c>
      <c r="BP860">
        <v>0</v>
      </c>
      <c r="BQ860">
        <v>0</v>
      </c>
      <c r="BR860">
        <v>0</v>
      </c>
      <c r="BS860">
        <v>11</v>
      </c>
      <c r="BT860">
        <v>0</v>
      </c>
      <c r="BU860">
        <v>5</v>
      </c>
      <c r="BV860">
        <v>0</v>
      </c>
      <c r="BW860">
        <v>6</v>
      </c>
      <c r="BX860">
        <v>0</v>
      </c>
      <c r="BY860" t="s">
        <v>30863</v>
      </c>
      <c r="BZ860">
        <v>15</v>
      </c>
      <c r="CA860">
        <v>7</v>
      </c>
      <c r="CB860">
        <v>8</v>
      </c>
      <c r="CC860">
        <v>32</v>
      </c>
      <c r="CD860">
        <v>25</v>
      </c>
      <c r="CE860">
        <v>7</v>
      </c>
      <c r="CF860">
        <v>49</v>
      </c>
      <c r="CG860">
        <v>40</v>
      </c>
      <c r="CH860">
        <v>9</v>
      </c>
      <c r="CI860">
        <v>36</v>
      </c>
      <c r="CJ860">
        <v>36</v>
      </c>
      <c r="CK860">
        <v>0</v>
      </c>
      <c r="CL860">
        <v>7</v>
      </c>
      <c r="CM860">
        <v>7</v>
      </c>
      <c r="CN860">
        <v>0</v>
      </c>
      <c r="CP860">
        <v>334038</v>
      </c>
      <c r="CQ860">
        <v>488125</v>
      </c>
      <c r="CR860">
        <v>266000</v>
      </c>
      <c r="CS860" t="s">
        <v>30864</v>
      </c>
      <c r="CT860">
        <v>2091.1</v>
      </c>
      <c r="CU860" t="s">
        <v>30865</v>
      </c>
      <c r="CV860">
        <v>21.1</v>
      </c>
      <c r="CW860" t="s">
        <v>30865</v>
      </c>
      <c r="CX860">
        <v>31498</v>
      </c>
      <c r="CY860" t="s">
        <v>30866</v>
      </c>
      <c r="CZ860">
        <v>1</v>
      </c>
      <c r="DB860" t="s">
        <v>30867</v>
      </c>
      <c r="DC860" s="1">
        <v>44409</v>
      </c>
      <c r="DD860">
        <v>17</v>
      </c>
      <c r="DE860">
        <v>213</v>
      </c>
      <c r="DF860">
        <v>0</v>
      </c>
      <c r="DG860">
        <v>7.4</v>
      </c>
      <c r="DH860">
        <v>1</v>
      </c>
      <c r="DI860">
        <v>41</v>
      </c>
      <c r="DJ860">
        <v>0</v>
      </c>
      <c r="DK860">
        <v>2.4</v>
      </c>
      <c r="DL860">
        <v>1</v>
      </c>
      <c r="DM860">
        <v>19</v>
      </c>
      <c r="DN860">
        <v>0</v>
      </c>
      <c r="DO860">
        <v>5</v>
      </c>
      <c r="DP860">
        <v>0</v>
      </c>
      <c r="DQ860">
        <v>6</v>
      </c>
      <c r="DR860">
        <v>0</v>
      </c>
      <c r="DS860">
        <v>0</v>
      </c>
      <c r="DU860" t="s">
        <v>30868</v>
      </c>
      <c r="DV860" t="s">
        <v>30869</v>
      </c>
      <c r="DW860">
        <v>2</v>
      </c>
      <c r="EB860">
        <v>4</v>
      </c>
      <c r="EC860" t="s">
        <v>30870</v>
      </c>
      <c r="ED860">
        <v>1</v>
      </c>
      <c r="EF860" t="s">
        <v>30871</v>
      </c>
      <c r="EG860" t="s">
        <v>30872</v>
      </c>
      <c r="EH860" t="s">
        <v>30872</v>
      </c>
      <c r="EI860" t="s">
        <v>30872</v>
      </c>
      <c r="EJ860" t="s">
        <v>30873</v>
      </c>
      <c r="EK860">
        <v>37</v>
      </c>
      <c r="EL860">
        <v>38</v>
      </c>
      <c r="EM860">
        <v>42</v>
      </c>
      <c r="EN860">
        <v>2.72</v>
      </c>
      <c r="EO860">
        <v>2.79</v>
      </c>
      <c r="EP860">
        <v>3.26</v>
      </c>
      <c r="ER860" t="s">
        <v>30874</v>
      </c>
      <c r="ES860">
        <v>1</v>
      </c>
      <c r="EU860" t="s">
        <v>30875</v>
      </c>
      <c r="EV860" t="s">
        <v>30876</v>
      </c>
      <c r="EW860">
        <v>18.5</v>
      </c>
      <c r="EX860">
        <v>10.3</v>
      </c>
      <c r="EY860">
        <v>55.8</v>
      </c>
      <c r="EZ860">
        <v>18.5</v>
      </c>
      <c r="FA860">
        <v>11.6</v>
      </c>
      <c r="FB860">
        <v>62.7</v>
      </c>
      <c r="FC860">
        <v>18.3</v>
      </c>
      <c r="FD860">
        <v>11.2</v>
      </c>
      <c r="FE860">
        <v>61.4</v>
      </c>
      <c r="FG860">
        <v>2</v>
      </c>
      <c r="FI860" t="s">
        <v>30877</v>
      </c>
      <c r="FJ860">
        <v>2</v>
      </c>
      <c r="FL860">
        <v>0</v>
      </c>
      <c r="FM860">
        <v>3.3</v>
      </c>
      <c r="FN860">
        <v>0</v>
      </c>
      <c r="FO860">
        <v>1</v>
      </c>
      <c r="FP860">
        <v>1</v>
      </c>
      <c r="FQ860">
        <v>0</v>
      </c>
      <c r="FS860" t="s">
        <v>30878</v>
      </c>
      <c r="FT860" t="s">
        <v>1203</v>
      </c>
      <c r="FU860" t="s">
        <v>1204</v>
      </c>
      <c r="FX860" t="s">
        <v>1207</v>
      </c>
      <c r="FY860" t="s">
        <v>1204</v>
      </c>
      <c r="GB860" t="s">
        <v>30879</v>
      </c>
      <c r="GC860">
        <v>16</v>
      </c>
      <c r="GD860">
        <v>10</v>
      </c>
      <c r="GE860">
        <v>6</v>
      </c>
      <c r="GF860">
        <v>14</v>
      </c>
      <c r="GG860">
        <v>9</v>
      </c>
      <c r="GH860">
        <v>5</v>
      </c>
      <c r="GJ860">
        <v>1</v>
      </c>
      <c r="GK860" t="s">
        <v>30880</v>
      </c>
      <c r="GL860">
        <v>2</v>
      </c>
      <c r="GN860">
        <v>1</v>
      </c>
      <c r="GP860">
        <v>2</v>
      </c>
      <c r="GR860">
        <v>2</v>
      </c>
      <c r="GT860">
        <v>1</v>
      </c>
      <c r="GU860" t="s">
        <v>30881</v>
      </c>
      <c r="GV860">
        <v>2</v>
      </c>
      <c r="GX860">
        <v>2</v>
      </c>
      <c r="GZ860">
        <v>2</v>
      </c>
      <c r="HB860">
        <v>2</v>
      </c>
      <c r="HD860">
        <v>1</v>
      </c>
      <c r="HE860" t="s">
        <v>30882</v>
      </c>
      <c r="HF860" t="s">
        <v>30883</v>
      </c>
      <c r="HG860" t="s">
        <v>30884</v>
      </c>
      <c r="HL860">
        <v>1</v>
      </c>
      <c r="HM860" t="s">
        <v>30885</v>
      </c>
      <c r="HN860">
        <v>2</v>
      </c>
      <c r="HP860">
        <v>2</v>
      </c>
      <c r="HR860">
        <v>1</v>
      </c>
      <c r="HS860" t="s">
        <v>30886</v>
      </c>
      <c r="HT860">
        <v>2</v>
      </c>
      <c r="HV860">
        <v>2</v>
      </c>
      <c r="HX860">
        <v>2</v>
      </c>
      <c r="HZ860">
        <v>2</v>
      </c>
      <c r="IB860">
        <v>2</v>
      </c>
      <c r="ID860" t="s">
        <v>5243</v>
      </c>
      <c r="IE860" t="s">
        <v>30887</v>
      </c>
      <c r="IF860" t="s">
        <v>732</v>
      </c>
      <c r="IG860" t="s">
        <v>30888</v>
      </c>
      <c r="IJ860">
        <v>1</v>
      </c>
      <c r="IM860" t="s">
        <v>561</v>
      </c>
      <c r="IN860">
        <v>1</v>
      </c>
      <c r="IO860" t="s">
        <v>30889</v>
      </c>
      <c r="IP860">
        <v>1</v>
      </c>
      <c r="IR860">
        <v>2</v>
      </c>
      <c r="IS860">
        <v>2</v>
      </c>
      <c r="IT860">
        <v>4</v>
      </c>
      <c r="IU860">
        <v>2</v>
      </c>
      <c r="IV860">
        <v>5</v>
      </c>
      <c r="IW860">
        <v>6</v>
      </c>
      <c r="IX860">
        <v>2</v>
      </c>
      <c r="IY860">
        <v>2</v>
      </c>
      <c r="IZ860">
        <v>5</v>
      </c>
      <c r="JA860">
        <v>0</v>
      </c>
      <c r="JB860">
        <v>3</v>
      </c>
      <c r="JC860">
        <v>1</v>
      </c>
      <c r="JD860">
        <v>0</v>
      </c>
      <c r="JE860">
        <v>1</v>
      </c>
      <c r="JF860">
        <v>0</v>
      </c>
      <c r="JG860">
        <v>18.2</v>
      </c>
      <c r="JH860">
        <v>29.4</v>
      </c>
      <c r="JI860">
        <v>37.5</v>
      </c>
      <c r="JJ860">
        <v>100</v>
      </c>
      <c r="JK860">
        <v>100</v>
      </c>
      <c r="JL860">
        <v>100</v>
      </c>
      <c r="JM860">
        <v>0</v>
      </c>
      <c r="JN860">
        <v>20</v>
      </c>
      <c r="JO860">
        <v>9.1</v>
      </c>
      <c r="JP860">
        <v>0</v>
      </c>
      <c r="JQ860">
        <v>6.7</v>
      </c>
      <c r="JR860">
        <v>0</v>
      </c>
      <c r="JS860">
        <v>100</v>
      </c>
      <c r="JT860">
        <v>100</v>
      </c>
      <c r="JU860">
        <v>100</v>
      </c>
      <c r="JV860" t="s">
        <v>30890</v>
      </c>
      <c r="JW860" t="s">
        <v>9437</v>
      </c>
      <c r="JX860">
        <v>3</v>
      </c>
      <c r="JY860" t="s">
        <v>30891</v>
      </c>
      <c r="JZ860">
        <v>1</v>
      </c>
      <c r="KD860">
        <v>0</v>
      </c>
      <c r="KE860">
        <v>0</v>
      </c>
      <c r="KF860">
        <v>0</v>
      </c>
      <c r="KG860">
        <v>3</v>
      </c>
      <c r="KH860" t="s">
        <v>30891</v>
      </c>
      <c r="KK860">
        <v>1</v>
      </c>
      <c r="KM860">
        <v>1</v>
      </c>
      <c r="KP860">
        <v>1</v>
      </c>
      <c r="KQ860" t="s">
        <v>163</v>
      </c>
      <c r="KS860">
        <v>15</v>
      </c>
      <c r="KT860">
        <v>15</v>
      </c>
      <c r="KU860">
        <v>8</v>
      </c>
      <c r="KV860">
        <v>7</v>
      </c>
      <c r="KW860">
        <v>0</v>
      </c>
      <c r="KX860">
        <v>0</v>
      </c>
      <c r="KY860">
        <v>8</v>
      </c>
      <c r="KZ860">
        <v>8</v>
      </c>
      <c r="LA860">
        <v>5</v>
      </c>
      <c r="LB860">
        <v>3</v>
      </c>
      <c r="LC860">
        <v>0</v>
      </c>
      <c r="LD860">
        <v>0</v>
      </c>
      <c r="LF860">
        <v>0</v>
      </c>
      <c r="LG860">
        <v>0</v>
      </c>
      <c r="LH860">
        <v>0</v>
      </c>
      <c r="LI860">
        <v>0</v>
      </c>
      <c r="LJ860">
        <v>0</v>
      </c>
      <c r="LK860">
        <v>0</v>
      </c>
      <c r="LL860">
        <v>0</v>
      </c>
      <c r="LM860">
        <v>0</v>
      </c>
      <c r="LN860">
        <v>0</v>
      </c>
      <c r="LO860">
        <v>0</v>
      </c>
      <c r="LP860">
        <v>0</v>
      </c>
      <c r="LQ860">
        <v>0</v>
      </c>
      <c r="LT860">
        <v>1</v>
      </c>
      <c r="LV860">
        <v>2</v>
      </c>
      <c r="LY860">
        <v>2</v>
      </c>
      <c r="ME860">
        <v>1</v>
      </c>
      <c r="MF860">
        <v>44147</v>
      </c>
      <c r="MH860">
        <v>1</v>
      </c>
      <c r="MJ860">
        <v>1</v>
      </c>
      <c r="MO860">
        <v>1</v>
      </c>
      <c r="MP860">
        <v>1</v>
      </c>
      <c r="MR860">
        <v>1</v>
      </c>
      <c r="MS860" t="s">
        <v>30892</v>
      </c>
      <c r="MT860">
        <v>2</v>
      </c>
      <c r="MV860">
        <v>4</v>
      </c>
      <c r="MW860" t="s">
        <v>469</v>
      </c>
      <c r="MY860">
        <v>1</v>
      </c>
      <c r="NA860">
        <v>4</v>
      </c>
      <c r="NC860">
        <v>2</v>
      </c>
      <c r="NF860">
        <v>1</v>
      </c>
      <c r="NO860">
        <v>3</v>
      </c>
      <c r="NS860">
        <v>1</v>
      </c>
      <c r="NT860">
        <v>65</v>
      </c>
      <c r="NV860">
        <v>4</v>
      </c>
      <c r="NW860" t="s">
        <v>30893</v>
      </c>
      <c r="NX860">
        <v>2</v>
      </c>
      <c r="OK860">
        <v>2</v>
      </c>
      <c r="OM860">
        <v>2</v>
      </c>
      <c r="OO860">
        <v>2</v>
      </c>
      <c r="OS860">
        <v>1</v>
      </c>
      <c r="OU860">
        <v>1</v>
      </c>
      <c r="PA860">
        <v>1</v>
      </c>
      <c r="PC860">
        <v>1</v>
      </c>
      <c r="PI860">
        <v>2</v>
      </c>
      <c r="PK860">
        <v>4</v>
      </c>
      <c r="PM860">
        <v>1</v>
      </c>
      <c r="PO860">
        <v>1</v>
      </c>
      <c r="PQ860">
        <v>1</v>
      </c>
      <c r="PR860">
        <v>1</v>
      </c>
      <c r="PV860">
        <v>1</v>
      </c>
      <c r="PX860">
        <v>1</v>
      </c>
      <c r="PY860" t="s">
        <v>30894</v>
      </c>
      <c r="PZ860">
        <v>1</v>
      </c>
      <c r="QC860">
        <v>1</v>
      </c>
      <c r="QD860">
        <v>1</v>
      </c>
      <c r="QH860">
        <v>1</v>
      </c>
      <c r="QQ860">
        <v>1</v>
      </c>
      <c r="QS860" t="s">
        <v>30895</v>
      </c>
    </row>
    <row r="861" spans="1:461">
      <c r="A861" s="4" t="s">
        <v>31151</v>
      </c>
      <c r="B861">
        <v>2022</v>
      </c>
      <c r="C861">
        <v>10001436</v>
      </c>
      <c r="D861">
        <v>9073</v>
      </c>
      <c r="E861">
        <v>5050</v>
      </c>
      <c r="F861" t="s">
        <v>3974</v>
      </c>
      <c r="Q861">
        <v>3</v>
      </c>
      <c r="S861" s="7">
        <v>3</v>
      </c>
      <c r="T861" s="7">
        <v>73.5</v>
      </c>
      <c r="U861" s="7">
        <v>2</v>
      </c>
      <c r="V861" s="7">
        <v>83.7</v>
      </c>
      <c r="W861" s="7">
        <v>2</v>
      </c>
      <c r="X861" s="7">
        <v>70.5</v>
      </c>
      <c r="Y861" s="7">
        <v>2</v>
      </c>
      <c r="Z861" s="7">
        <v>58.7</v>
      </c>
      <c r="AA861">
        <v>248</v>
      </c>
      <c r="AB861">
        <v>233</v>
      </c>
      <c r="AC861">
        <v>15</v>
      </c>
      <c r="AD861">
        <v>47.4</v>
      </c>
      <c r="AE861">
        <v>47.5</v>
      </c>
      <c r="AF861">
        <v>44.9</v>
      </c>
      <c r="AG861">
        <v>15.3</v>
      </c>
      <c r="AH861">
        <v>15.5</v>
      </c>
      <c r="AI861">
        <v>12.2</v>
      </c>
      <c r="AJ861">
        <v>5260000</v>
      </c>
      <c r="AK861">
        <v>17</v>
      </c>
      <c r="AL861">
        <v>321</v>
      </c>
      <c r="AO861">
        <v>250</v>
      </c>
      <c r="AP861">
        <v>232</v>
      </c>
      <c r="AQ861">
        <v>18</v>
      </c>
      <c r="AR861">
        <v>47.4</v>
      </c>
      <c r="AS861">
        <v>47.7</v>
      </c>
      <c r="AT861">
        <v>43.5</v>
      </c>
      <c r="AU861">
        <v>15.1</v>
      </c>
      <c r="AV861">
        <v>16.2</v>
      </c>
      <c r="AW861">
        <v>11.2</v>
      </c>
      <c r="AX861">
        <v>5440000</v>
      </c>
      <c r="AY861">
        <v>15</v>
      </c>
      <c r="AZ861">
        <v>319</v>
      </c>
      <c r="DC861" s="1">
        <v>44256</v>
      </c>
      <c r="DD861">
        <v>0</v>
      </c>
      <c r="DE861">
        <v>28</v>
      </c>
      <c r="DF861">
        <v>0</v>
      </c>
      <c r="DG861">
        <v>0</v>
      </c>
      <c r="DH861">
        <v>0</v>
      </c>
      <c r="DI861">
        <v>8</v>
      </c>
      <c r="DJ861">
        <v>0</v>
      </c>
      <c r="DK861">
        <v>0</v>
      </c>
      <c r="DL861">
        <v>0</v>
      </c>
      <c r="DM861">
        <v>10</v>
      </c>
      <c r="DN861">
        <v>0</v>
      </c>
      <c r="DO861">
        <v>0</v>
      </c>
      <c r="DP861">
        <v>0</v>
      </c>
      <c r="DQ861">
        <v>0</v>
      </c>
      <c r="DR861">
        <v>0</v>
      </c>
      <c r="DS861">
        <v>0</v>
      </c>
      <c r="DW861">
        <v>2</v>
      </c>
      <c r="EK861">
        <v>2</v>
      </c>
      <c r="EL861">
        <v>2</v>
      </c>
      <c r="EM861">
        <v>2</v>
      </c>
      <c r="EN861">
        <v>0.8</v>
      </c>
      <c r="EO861">
        <v>0.8</v>
      </c>
      <c r="EP861">
        <v>0.8</v>
      </c>
      <c r="EW861">
        <v>22.3</v>
      </c>
      <c r="EX861">
        <v>17.3</v>
      </c>
      <c r="EY861">
        <v>77.5</v>
      </c>
      <c r="EZ861">
        <v>22.1</v>
      </c>
      <c r="FA861">
        <v>18.100000000000001</v>
      </c>
      <c r="FB861">
        <v>81.900000000000006</v>
      </c>
      <c r="FC861">
        <v>21.8</v>
      </c>
      <c r="FD861">
        <v>19.2</v>
      </c>
      <c r="FE861">
        <v>88</v>
      </c>
      <c r="GC861">
        <v>1</v>
      </c>
      <c r="GD861">
        <v>0</v>
      </c>
      <c r="GE861">
        <v>1</v>
      </c>
      <c r="GF861">
        <v>1</v>
      </c>
      <c r="GG861">
        <v>0</v>
      </c>
      <c r="GH861">
        <v>1</v>
      </c>
    </row>
    <row r="862" spans="1:461">
      <c r="A862" s="4" t="s">
        <v>30560</v>
      </c>
      <c r="B862">
        <v>2022</v>
      </c>
      <c r="C862">
        <v>10018588</v>
      </c>
      <c r="D862">
        <v>9008</v>
      </c>
      <c r="E862">
        <v>5050</v>
      </c>
      <c r="F862" t="s">
        <v>3974</v>
      </c>
      <c r="I862">
        <v>4</v>
      </c>
      <c r="J862">
        <v>81.7</v>
      </c>
      <c r="K862" s="9">
        <v>4</v>
      </c>
      <c r="L862">
        <v>81.5</v>
      </c>
      <c r="M862">
        <v>5</v>
      </c>
      <c r="N862">
        <v>92.7</v>
      </c>
      <c r="O862">
        <v>4</v>
      </c>
      <c r="P862">
        <v>74.400000000000006</v>
      </c>
      <c r="Q862">
        <v>5</v>
      </c>
      <c r="R862">
        <v>78</v>
      </c>
      <c r="S862">
        <v>1</v>
      </c>
      <c r="T862">
        <v>63.7</v>
      </c>
      <c r="U862">
        <v>2</v>
      </c>
      <c r="V862">
        <v>83.8</v>
      </c>
      <c r="W862">
        <v>2</v>
      </c>
      <c r="X862">
        <v>65.3</v>
      </c>
      <c r="Y862">
        <v>5</v>
      </c>
      <c r="Z862">
        <v>82.1</v>
      </c>
      <c r="AA862">
        <v>2547</v>
      </c>
      <c r="AB862">
        <v>2325</v>
      </c>
      <c r="AC862">
        <v>222</v>
      </c>
      <c r="AD862">
        <v>40.299999999999997</v>
      </c>
      <c r="AE862">
        <v>41</v>
      </c>
      <c r="AF862">
        <v>34.1</v>
      </c>
      <c r="AG862">
        <v>17.5</v>
      </c>
      <c r="AH862">
        <v>18.2</v>
      </c>
      <c r="AI862">
        <v>10.4</v>
      </c>
      <c r="AJ862">
        <v>7162699</v>
      </c>
      <c r="AK862">
        <v>639</v>
      </c>
      <c r="AL862">
        <v>13444</v>
      </c>
      <c r="AM862">
        <v>2</v>
      </c>
      <c r="AO862">
        <v>2531</v>
      </c>
      <c r="AP862">
        <v>2295</v>
      </c>
      <c r="AQ862">
        <v>236</v>
      </c>
      <c r="AR862">
        <v>40.700000000000003</v>
      </c>
      <c r="AS862">
        <v>41.4</v>
      </c>
      <c r="AT862">
        <v>34.1</v>
      </c>
      <c r="AU862">
        <v>17.600000000000001</v>
      </c>
      <c r="AV862">
        <v>18.3</v>
      </c>
      <c r="AW862">
        <v>10.9</v>
      </c>
      <c r="AX862">
        <v>6804893</v>
      </c>
      <c r="AY862">
        <v>589</v>
      </c>
      <c r="AZ862">
        <v>13542</v>
      </c>
      <c r="BA862">
        <v>1</v>
      </c>
      <c r="BE862">
        <v>1</v>
      </c>
      <c r="BG862">
        <v>37</v>
      </c>
      <c r="BH862">
        <v>0</v>
      </c>
      <c r="BI862">
        <v>33</v>
      </c>
      <c r="BJ862">
        <v>0</v>
      </c>
      <c r="BK862">
        <v>0</v>
      </c>
      <c r="BL862">
        <v>4</v>
      </c>
      <c r="BM862">
        <v>3</v>
      </c>
      <c r="BN862">
        <v>0</v>
      </c>
      <c r="BO862">
        <v>3</v>
      </c>
      <c r="BP862">
        <v>0</v>
      </c>
      <c r="BQ862">
        <v>0</v>
      </c>
      <c r="BR862">
        <v>0</v>
      </c>
      <c r="BS862">
        <v>40</v>
      </c>
      <c r="BT862">
        <v>0</v>
      </c>
      <c r="BU862">
        <v>36</v>
      </c>
      <c r="BV862">
        <v>0</v>
      </c>
      <c r="BW862">
        <v>0</v>
      </c>
      <c r="BX862">
        <v>4</v>
      </c>
      <c r="BZ862">
        <v>658</v>
      </c>
      <c r="CA862">
        <v>545</v>
      </c>
      <c r="CB862">
        <v>113</v>
      </c>
      <c r="CC862">
        <v>585</v>
      </c>
      <c r="CD862">
        <v>526</v>
      </c>
      <c r="CE862">
        <v>59</v>
      </c>
      <c r="CF862">
        <v>543</v>
      </c>
      <c r="CG862">
        <v>506</v>
      </c>
      <c r="CH862">
        <v>37</v>
      </c>
      <c r="CI862">
        <v>638</v>
      </c>
      <c r="CJ862">
        <v>615</v>
      </c>
      <c r="CK862">
        <v>23</v>
      </c>
      <c r="CL862">
        <v>107</v>
      </c>
      <c r="CM862">
        <v>103</v>
      </c>
      <c r="CN862">
        <v>4</v>
      </c>
      <c r="CT862">
        <v>2070</v>
      </c>
      <c r="CU862" t="s">
        <v>2800</v>
      </c>
      <c r="CV862">
        <v>17.100000000000001</v>
      </c>
      <c r="CW862" t="s">
        <v>2800</v>
      </c>
      <c r="CX862">
        <v>40494</v>
      </c>
      <c r="CY862" t="s">
        <v>2800</v>
      </c>
      <c r="CZ862">
        <v>1</v>
      </c>
      <c r="DB862" t="s">
        <v>30561</v>
      </c>
      <c r="DC862" s="1">
        <v>44256</v>
      </c>
      <c r="DD862">
        <v>38</v>
      </c>
      <c r="DE862">
        <v>305</v>
      </c>
      <c r="DF862">
        <v>0</v>
      </c>
      <c r="DG862">
        <v>11.1</v>
      </c>
      <c r="DH862">
        <v>2</v>
      </c>
      <c r="DI862">
        <v>30</v>
      </c>
      <c r="DJ862">
        <v>0</v>
      </c>
      <c r="DK862">
        <v>6.3</v>
      </c>
      <c r="DL862">
        <v>1</v>
      </c>
      <c r="DM862">
        <v>20</v>
      </c>
      <c r="DN862">
        <v>0</v>
      </c>
      <c r="DO862">
        <v>4.8</v>
      </c>
      <c r="DP862">
        <v>0</v>
      </c>
      <c r="DQ862">
        <v>11</v>
      </c>
      <c r="DR862">
        <v>0</v>
      </c>
      <c r="DS862">
        <v>0</v>
      </c>
      <c r="DU862" t="s">
        <v>30562</v>
      </c>
      <c r="DW862">
        <v>1</v>
      </c>
      <c r="DY862" t="s">
        <v>20635</v>
      </c>
      <c r="DZ862" s="1">
        <v>42887</v>
      </c>
      <c r="EB862">
        <v>2</v>
      </c>
      <c r="ED862">
        <v>1</v>
      </c>
      <c r="EF862" t="s">
        <v>30563</v>
      </c>
      <c r="EI862" t="s">
        <v>30564</v>
      </c>
      <c r="EJ862" t="s">
        <v>30565</v>
      </c>
      <c r="EK862">
        <v>124</v>
      </c>
      <c r="EL862">
        <v>126</v>
      </c>
      <c r="EM862">
        <v>130</v>
      </c>
      <c r="EN862">
        <v>2.5</v>
      </c>
      <c r="EO862">
        <v>2.5499999999999998</v>
      </c>
      <c r="EP862">
        <v>2.58</v>
      </c>
      <c r="ES862">
        <v>1</v>
      </c>
      <c r="EU862" t="s">
        <v>30566</v>
      </c>
      <c r="EV862" t="s">
        <v>30567</v>
      </c>
      <c r="EW862">
        <v>18.600000000000001</v>
      </c>
      <c r="EX862">
        <v>15.8</v>
      </c>
      <c r="EY862">
        <v>85.1</v>
      </c>
      <c r="EZ862">
        <v>18.8</v>
      </c>
      <c r="FA862">
        <v>15.6</v>
      </c>
      <c r="FB862">
        <v>82.8</v>
      </c>
      <c r="FC862">
        <v>18.8</v>
      </c>
      <c r="FD862">
        <v>14.8</v>
      </c>
      <c r="FE862">
        <v>78.8</v>
      </c>
      <c r="FF862" t="s">
        <v>30568</v>
      </c>
      <c r="FG862">
        <v>1</v>
      </c>
      <c r="FI862" t="s">
        <v>30569</v>
      </c>
      <c r="FJ862">
        <v>1</v>
      </c>
      <c r="FL862">
        <v>1.03</v>
      </c>
      <c r="FM862">
        <v>1.97</v>
      </c>
      <c r="FN862">
        <v>1.01</v>
      </c>
      <c r="FO862">
        <v>7</v>
      </c>
      <c r="FP862">
        <v>12</v>
      </c>
      <c r="FQ862">
        <v>21</v>
      </c>
      <c r="FS862" t="s">
        <v>30570</v>
      </c>
      <c r="FT862" t="s">
        <v>1203</v>
      </c>
      <c r="FU862" t="s">
        <v>6622</v>
      </c>
      <c r="FX862" t="s">
        <v>1207</v>
      </c>
      <c r="FY862" t="s">
        <v>6622</v>
      </c>
      <c r="GC862">
        <v>82</v>
      </c>
      <c r="GD862">
        <v>55</v>
      </c>
      <c r="GE862">
        <v>27</v>
      </c>
      <c r="GF862">
        <v>78</v>
      </c>
      <c r="GG862">
        <v>52</v>
      </c>
      <c r="GH862">
        <v>26</v>
      </c>
      <c r="GJ862">
        <v>1</v>
      </c>
      <c r="GK862" t="s">
        <v>30571</v>
      </c>
      <c r="GL862">
        <v>1</v>
      </c>
      <c r="GM862" t="s">
        <v>30572</v>
      </c>
      <c r="GN862">
        <v>1</v>
      </c>
      <c r="GO862" t="s">
        <v>30573</v>
      </c>
      <c r="GP862">
        <v>2</v>
      </c>
      <c r="GR862">
        <v>2</v>
      </c>
      <c r="GT862">
        <v>1</v>
      </c>
      <c r="GU862" t="s">
        <v>30574</v>
      </c>
      <c r="GV862">
        <v>1</v>
      </c>
      <c r="GW862" t="s">
        <v>30575</v>
      </c>
      <c r="GX862">
        <v>1</v>
      </c>
      <c r="GY862" t="s">
        <v>30576</v>
      </c>
      <c r="GZ862">
        <v>2</v>
      </c>
      <c r="HB862">
        <v>2</v>
      </c>
      <c r="HD862">
        <v>2</v>
      </c>
      <c r="HL862">
        <v>1</v>
      </c>
      <c r="HM862" t="s">
        <v>30577</v>
      </c>
      <c r="HN862">
        <v>1</v>
      </c>
      <c r="HO862" t="s">
        <v>30578</v>
      </c>
      <c r="HP862">
        <v>2</v>
      </c>
      <c r="HR862">
        <v>2</v>
      </c>
      <c r="HT862">
        <v>2</v>
      </c>
      <c r="HV862">
        <v>2</v>
      </c>
      <c r="HX862">
        <v>1</v>
      </c>
      <c r="HY862" t="s">
        <v>30579</v>
      </c>
      <c r="HZ862">
        <v>1</v>
      </c>
      <c r="IA862" t="s">
        <v>30580</v>
      </c>
      <c r="IB862">
        <v>2</v>
      </c>
      <c r="ID862" t="s">
        <v>1619</v>
      </c>
      <c r="IE862" t="s">
        <v>30581</v>
      </c>
      <c r="IF862" t="s">
        <v>30582</v>
      </c>
      <c r="IG862" t="s">
        <v>30583</v>
      </c>
      <c r="IH862" t="s">
        <v>28202</v>
      </c>
      <c r="II862" t="s">
        <v>30584</v>
      </c>
      <c r="IJ862">
        <v>1</v>
      </c>
      <c r="IM862" t="s">
        <v>30585</v>
      </c>
      <c r="IN862">
        <v>1</v>
      </c>
      <c r="IO862" t="s">
        <v>391</v>
      </c>
      <c r="IP862">
        <v>1</v>
      </c>
      <c r="IR862">
        <v>18</v>
      </c>
      <c r="IS862">
        <v>12</v>
      </c>
      <c r="IT862">
        <v>15</v>
      </c>
      <c r="IU862">
        <v>29</v>
      </c>
      <c r="IV862">
        <v>21</v>
      </c>
      <c r="IW862">
        <v>19</v>
      </c>
      <c r="IX862">
        <v>24</v>
      </c>
      <c r="IY862">
        <v>15</v>
      </c>
      <c r="IZ862">
        <v>14</v>
      </c>
      <c r="JA862">
        <v>5</v>
      </c>
      <c r="JB862">
        <v>6</v>
      </c>
      <c r="JC862">
        <v>5</v>
      </c>
      <c r="JD862">
        <v>2</v>
      </c>
      <c r="JE862">
        <v>2</v>
      </c>
      <c r="JF862">
        <v>0</v>
      </c>
      <c r="JG862">
        <v>25.4</v>
      </c>
      <c r="JH862">
        <v>22.8</v>
      </c>
      <c r="JI862">
        <v>22.4</v>
      </c>
      <c r="JJ862">
        <v>100</v>
      </c>
      <c r="JK862">
        <v>100</v>
      </c>
      <c r="JL862">
        <v>100</v>
      </c>
      <c r="JM862">
        <v>5.6</v>
      </c>
      <c r="JN862">
        <v>7.8</v>
      </c>
      <c r="JO862">
        <v>7</v>
      </c>
      <c r="JP862">
        <v>2.2000000000000002</v>
      </c>
      <c r="JQ862">
        <v>2.6</v>
      </c>
      <c r="JR862">
        <v>0</v>
      </c>
      <c r="JS862">
        <v>100</v>
      </c>
      <c r="JT862">
        <v>100</v>
      </c>
      <c r="JU862">
        <v>100</v>
      </c>
      <c r="JV862" t="s">
        <v>30586</v>
      </c>
      <c r="JX862">
        <v>1</v>
      </c>
      <c r="JZ862">
        <v>1</v>
      </c>
      <c r="KD862">
        <v>0</v>
      </c>
      <c r="KE862">
        <v>1</v>
      </c>
      <c r="KF862">
        <v>1</v>
      </c>
      <c r="KG862">
        <v>1</v>
      </c>
      <c r="KI862" t="s">
        <v>30587</v>
      </c>
      <c r="KJ862">
        <v>1</v>
      </c>
      <c r="KK862">
        <v>1</v>
      </c>
      <c r="KL862">
        <v>1</v>
      </c>
      <c r="KN862">
        <v>1</v>
      </c>
      <c r="KO862">
        <v>1</v>
      </c>
      <c r="KR862" t="s">
        <v>30588</v>
      </c>
      <c r="KS862">
        <v>78</v>
      </c>
      <c r="KT862">
        <v>32</v>
      </c>
      <c r="KU862">
        <v>20</v>
      </c>
      <c r="KV862">
        <v>12</v>
      </c>
      <c r="KW862">
        <v>16</v>
      </c>
      <c r="KX862">
        <v>30</v>
      </c>
      <c r="KY862">
        <v>46</v>
      </c>
      <c r="KZ862">
        <v>32</v>
      </c>
      <c r="LA862">
        <v>24</v>
      </c>
      <c r="LB862">
        <v>8</v>
      </c>
      <c r="LC862">
        <v>9</v>
      </c>
      <c r="LD862">
        <v>5</v>
      </c>
      <c r="LF862">
        <v>23</v>
      </c>
      <c r="LG862">
        <v>15</v>
      </c>
      <c r="LH862">
        <v>14</v>
      </c>
      <c r="LI862">
        <v>1</v>
      </c>
      <c r="LJ862">
        <v>8</v>
      </c>
      <c r="LK862">
        <v>0</v>
      </c>
      <c r="LL862">
        <v>5</v>
      </c>
      <c r="LM862">
        <v>1</v>
      </c>
      <c r="LN862">
        <v>1</v>
      </c>
      <c r="LO862">
        <v>0</v>
      </c>
      <c r="LP862">
        <v>4</v>
      </c>
      <c r="LQ862">
        <v>0</v>
      </c>
      <c r="LR862" t="s">
        <v>30589</v>
      </c>
      <c r="LT862">
        <v>1</v>
      </c>
      <c r="LV862">
        <v>1</v>
      </c>
      <c r="LX862" t="s">
        <v>30590</v>
      </c>
      <c r="LY862">
        <v>1</v>
      </c>
      <c r="LZ862">
        <v>1</v>
      </c>
      <c r="MA862">
        <v>1</v>
      </c>
      <c r="MB862">
        <v>1</v>
      </c>
      <c r="MC862">
        <v>1</v>
      </c>
      <c r="ME862">
        <v>1</v>
      </c>
      <c r="MF862">
        <v>50000</v>
      </c>
      <c r="MH862">
        <v>1</v>
      </c>
      <c r="MJ862">
        <v>1</v>
      </c>
      <c r="MO862">
        <v>1</v>
      </c>
      <c r="MP862">
        <v>1</v>
      </c>
      <c r="MT862">
        <v>1</v>
      </c>
      <c r="MV862">
        <v>1</v>
      </c>
      <c r="MX862" t="s">
        <v>30591</v>
      </c>
      <c r="MY862">
        <v>1</v>
      </c>
      <c r="NA862">
        <v>4</v>
      </c>
      <c r="NC862">
        <v>1</v>
      </c>
      <c r="NE862" t="s">
        <v>30592</v>
      </c>
      <c r="NF862">
        <v>1</v>
      </c>
      <c r="NH862">
        <v>1</v>
      </c>
      <c r="NI862">
        <v>1</v>
      </c>
      <c r="NM862">
        <v>1</v>
      </c>
      <c r="NN862" t="s">
        <v>30593</v>
      </c>
      <c r="NO862">
        <v>1</v>
      </c>
      <c r="NQ862">
        <v>1</v>
      </c>
      <c r="NS862">
        <v>1</v>
      </c>
      <c r="NT862">
        <v>60</v>
      </c>
      <c r="NV862">
        <v>1</v>
      </c>
      <c r="NX862">
        <v>3</v>
      </c>
      <c r="NZ862">
        <v>1</v>
      </c>
      <c r="OA862">
        <v>65</v>
      </c>
      <c r="OC862">
        <v>1</v>
      </c>
      <c r="OK862">
        <v>1</v>
      </c>
      <c r="OM862">
        <v>2</v>
      </c>
      <c r="OO862">
        <v>1</v>
      </c>
      <c r="OQ862">
        <v>1</v>
      </c>
      <c r="OS862">
        <v>1</v>
      </c>
      <c r="OX862">
        <v>1</v>
      </c>
      <c r="PA862">
        <v>1</v>
      </c>
      <c r="PD862">
        <v>1</v>
      </c>
      <c r="PI862">
        <v>1</v>
      </c>
      <c r="PK862">
        <v>4</v>
      </c>
      <c r="PM862">
        <v>1</v>
      </c>
      <c r="PO862">
        <v>1</v>
      </c>
      <c r="PP862">
        <v>1</v>
      </c>
      <c r="PU862">
        <v>1</v>
      </c>
      <c r="PV862">
        <v>1</v>
      </c>
      <c r="PZ862">
        <v>2</v>
      </c>
      <c r="QQ862">
        <v>1</v>
      </c>
      <c r="QS862" t="s">
        <v>30594</v>
      </c>
    </row>
    <row r="863" spans="1:461">
      <c r="A863" s="4" t="s">
        <v>31221</v>
      </c>
      <c r="B863">
        <v>2022</v>
      </c>
      <c r="C863">
        <v>11069950</v>
      </c>
      <c r="D863">
        <v>9090</v>
      </c>
      <c r="E863">
        <v>5050</v>
      </c>
      <c r="F863" t="s">
        <v>3974</v>
      </c>
      <c r="I863">
        <v>3</v>
      </c>
      <c r="K863" s="9">
        <v>2</v>
      </c>
      <c r="M863">
        <v>3</v>
      </c>
      <c r="O863">
        <v>3</v>
      </c>
      <c r="Q863">
        <v>3</v>
      </c>
      <c r="S863">
        <v>5</v>
      </c>
      <c r="T863">
        <v>92.8</v>
      </c>
      <c r="U863">
        <v>5</v>
      </c>
      <c r="V863">
        <v>88.2</v>
      </c>
      <c r="W863">
        <v>2</v>
      </c>
      <c r="X863">
        <v>74</v>
      </c>
      <c r="Y863">
        <v>4</v>
      </c>
      <c r="Z863">
        <v>61.6</v>
      </c>
      <c r="AA863">
        <v>1232</v>
      </c>
      <c r="AB863">
        <v>1099</v>
      </c>
      <c r="AC863">
        <v>133</v>
      </c>
      <c r="AD863">
        <v>38.6</v>
      </c>
      <c r="AE863">
        <v>39</v>
      </c>
      <c r="AF863">
        <v>35.200000000000003</v>
      </c>
      <c r="AG863">
        <v>9.6</v>
      </c>
      <c r="AH863">
        <v>9.9</v>
      </c>
      <c r="AI863">
        <v>6.7</v>
      </c>
      <c r="AJ863">
        <v>4510000</v>
      </c>
      <c r="AK863">
        <v>2827</v>
      </c>
      <c r="AL863">
        <v>3031</v>
      </c>
      <c r="AO863">
        <v>1464</v>
      </c>
      <c r="AP863">
        <v>1298</v>
      </c>
      <c r="AQ863">
        <v>166</v>
      </c>
      <c r="AR863">
        <v>38.6</v>
      </c>
      <c r="AS863">
        <v>39</v>
      </c>
      <c r="AT863">
        <v>35.200000000000003</v>
      </c>
      <c r="AU863">
        <v>8.6999999999999993</v>
      </c>
      <c r="AV863">
        <v>9.1</v>
      </c>
      <c r="AW863">
        <v>6.2</v>
      </c>
      <c r="AX863">
        <v>4573000</v>
      </c>
      <c r="AY863">
        <v>3001</v>
      </c>
      <c r="AZ863">
        <v>3630</v>
      </c>
      <c r="BG863">
        <v>92</v>
      </c>
      <c r="BH863">
        <v>0</v>
      </c>
      <c r="BI863">
        <v>80</v>
      </c>
      <c r="BJ863">
        <v>0</v>
      </c>
      <c r="BK863">
        <v>7</v>
      </c>
      <c r="BL863">
        <v>5</v>
      </c>
      <c r="BM863">
        <v>12</v>
      </c>
      <c r="BN863">
        <v>0</v>
      </c>
      <c r="BO863">
        <v>9</v>
      </c>
      <c r="BP863">
        <v>0</v>
      </c>
      <c r="BQ863">
        <v>2</v>
      </c>
      <c r="BR863">
        <v>1</v>
      </c>
      <c r="BS863">
        <v>104</v>
      </c>
      <c r="BT863">
        <v>0</v>
      </c>
      <c r="BU863">
        <v>89</v>
      </c>
      <c r="BV863">
        <v>0</v>
      </c>
      <c r="BW863">
        <v>9</v>
      </c>
      <c r="BX863">
        <v>6</v>
      </c>
      <c r="BZ863">
        <v>483</v>
      </c>
      <c r="CA863">
        <v>408</v>
      </c>
      <c r="CB863">
        <v>75</v>
      </c>
      <c r="CC863">
        <v>255</v>
      </c>
      <c r="CD863">
        <v>225</v>
      </c>
      <c r="CE863">
        <v>30</v>
      </c>
      <c r="CF863">
        <v>432</v>
      </c>
      <c r="CG863">
        <v>389</v>
      </c>
      <c r="CH863">
        <v>43</v>
      </c>
      <c r="CI863">
        <v>255</v>
      </c>
      <c r="CJ863">
        <v>239</v>
      </c>
      <c r="CK863">
        <v>16</v>
      </c>
      <c r="CL863">
        <v>39</v>
      </c>
      <c r="CM863">
        <v>37</v>
      </c>
      <c r="CN863">
        <v>2</v>
      </c>
      <c r="CP863">
        <v>346328</v>
      </c>
      <c r="CQ863">
        <v>449314</v>
      </c>
      <c r="CR863">
        <v>264476</v>
      </c>
      <c r="CT863">
        <v>2584</v>
      </c>
      <c r="CV863">
        <v>53</v>
      </c>
      <c r="CX863">
        <v>84439</v>
      </c>
      <c r="CZ863">
        <v>1</v>
      </c>
      <c r="DB863" t="s">
        <v>31222</v>
      </c>
      <c r="DC863" s="1">
        <v>44256</v>
      </c>
      <c r="DD863">
        <v>6</v>
      </c>
      <c r="DE863">
        <v>124</v>
      </c>
      <c r="DF863">
        <v>1</v>
      </c>
      <c r="DG863">
        <v>4.5999999999999996</v>
      </c>
      <c r="DH863">
        <v>1</v>
      </c>
      <c r="DI863">
        <v>43</v>
      </c>
      <c r="DJ863">
        <v>0</v>
      </c>
      <c r="DK863">
        <v>2.2999999999999998</v>
      </c>
      <c r="DL863">
        <v>0</v>
      </c>
      <c r="DM863">
        <v>22</v>
      </c>
      <c r="DN863">
        <v>0</v>
      </c>
      <c r="DO863">
        <v>0</v>
      </c>
      <c r="DP863">
        <v>0</v>
      </c>
      <c r="DQ863">
        <v>7</v>
      </c>
      <c r="DR863">
        <v>0</v>
      </c>
      <c r="DS863">
        <v>0</v>
      </c>
      <c r="DW863">
        <v>2</v>
      </c>
      <c r="EK863">
        <v>50</v>
      </c>
      <c r="EL863">
        <v>50</v>
      </c>
      <c r="EM863">
        <v>55</v>
      </c>
      <c r="EN863">
        <v>1.84</v>
      </c>
      <c r="EO863">
        <v>1.88</v>
      </c>
      <c r="EP863">
        <v>2.0499999999999998</v>
      </c>
      <c r="EQ863" s="2">
        <v>2.3E-2</v>
      </c>
      <c r="ER863" t="s">
        <v>31223</v>
      </c>
      <c r="ES863">
        <v>2</v>
      </c>
      <c r="EZ863">
        <v>50.2</v>
      </c>
      <c r="FA863">
        <v>34.4</v>
      </c>
      <c r="FB863">
        <v>68.3</v>
      </c>
      <c r="FC863">
        <v>47.7</v>
      </c>
      <c r="FD863">
        <v>32</v>
      </c>
      <c r="FE863">
        <v>67</v>
      </c>
      <c r="FF863" t="s">
        <v>31224</v>
      </c>
      <c r="FG863">
        <v>2</v>
      </c>
      <c r="FJ863">
        <v>2</v>
      </c>
      <c r="FL863">
        <v>3.9</v>
      </c>
      <c r="FM863">
        <v>1.97</v>
      </c>
      <c r="FN863">
        <v>1.67</v>
      </c>
      <c r="FO863">
        <v>3</v>
      </c>
      <c r="FP863">
        <v>4</v>
      </c>
      <c r="FQ863">
        <v>10</v>
      </c>
      <c r="GC863">
        <v>86</v>
      </c>
      <c r="GD863">
        <v>75</v>
      </c>
      <c r="GE863">
        <v>11</v>
      </c>
      <c r="GF863">
        <v>42</v>
      </c>
      <c r="GG863">
        <v>36</v>
      </c>
      <c r="GH863">
        <v>6</v>
      </c>
      <c r="GJ863">
        <v>2</v>
      </c>
      <c r="GL863">
        <v>1</v>
      </c>
      <c r="GN863">
        <v>1</v>
      </c>
      <c r="GP863">
        <v>2</v>
      </c>
      <c r="GR863">
        <v>1</v>
      </c>
      <c r="GT863">
        <v>1</v>
      </c>
      <c r="GU863" t="s">
        <v>31225</v>
      </c>
      <c r="GV863">
        <v>1</v>
      </c>
      <c r="GX863">
        <v>2</v>
      </c>
      <c r="GZ863">
        <v>2</v>
      </c>
      <c r="HB863">
        <v>2</v>
      </c>
      <c r="HD863">
        <v>2</v>
      </c>
      <c r="HL863">
        <v>1</v>
      </c>
      <c r="HN863">
        <v>2</v>
      </c>
      <c r="HP863">
        <v>2</v>
      </c>
      <c r="HR863">
        <v>2</v>
      </c>
      <c r="HT863">
        <v>2</v>
      </c>
      <c r="HV863">
        <v>2</v>
      </c>
      <c r="HX863">
        <v>2</v>
      </c>
      <c r="HZ863">
        <v>2</v>
      </c>
      <c r="IB863">
        <v>1</v>
      </c>
      <c r="IJ863">
        <v>1</v>
      </c>
      <c r="IM863" t="s">
        <v>561</v>
      </c>
      <c r="IN863">
        <v>1</v>
      </c>
      <c r="IP863">
        <v>2</v>
      </c>
      <c r="IQ863" t="s">
        <v>31226</v>
      </c>
      <c r="IR863">
        <v>9</v>
      </c>
      <c r="IS863">
        <v>10</v>
      </c>
      <c r="IT863">
        <v>8</v>
      </c>
      <c r="IU863">
        <v>8</v>
      </c>
      <c r="IV863">
        <v>11</v>
      </c>
      <c r="IW863">
        <v>11</v>
      </c>
      <c r="IX863">
        <v>8</v>
      </c>
      <c r="IY863">
        <v>10</v>
      </c>
      <c r="IZ863">
        <v>8</v>
      </c>
      <c r="JA863">
        <v>0</v>
      </c>
      <c r="JB863">
        <v>1</v>
      </c>
      <c r="JC863">
        <v>3</v>
      </c>
      <c r="JD863">
        <v>0</v>
      </c>
      <c r="JE863">
        <v>0</v>
      </c>
      <c r="JF863">
        <v>0</v>
      </c>
      <c r="JG863">
        <v>26.7</v>
      </c>
      <c r="JH863">
        <v>28.2</v>
      </c>
      <c r="JI863">
        <v>28.9</v>
      </c>
      <c r="JJ863">
        <v>88.9</v>
      </c>
      <c r="JK863">
        <v>100</v>
      </c>
      <c r="JL863">
        <v>100</v>
      </c>
      <c r="JM863">
        <v>0</v>
      </c>
      <c r="JN863">
        <v>3.4</v>
      </c>
      <c r="JO863">
        <v>10</v>
      </c>
      <c r="JP863">
        <v>0</v>
      </c>
      <c r="JQ863">
        <v>0</v>
      </c>
      <c r="JR863">
        <v>0</v>
      </c>
      <c r="JS863">
        <v>100</v>
      </c>
      <c r="JT863">
        <v>72.7</v>
      </c>
      <c r="JX863">
        <v>1</v>
      </c>
      <c r="KB863">
        <v>93</v>
      </c>
      <c r="KD863">
        <v>0</v>
      </c>
      <c r="KE863">
        <v>1</v>
      </c>
      <c r="KF863">
        <v>0</v>
      </c>
      <c r="KG863">
        <v>1</v>
      </c>
      <c r="KJ863">
        <v>1</v>
      </c>
      <c r="KL863">
        <v>1</v>
      </c>
      <c r="KM863">
        <v>1</v>
      </c>
      <c r="KP863">
        <v>1</v>
      </c>
      <c r="KQ863" t="s">
        <v>31227</v>
      </c>
      <c r="KS863">
        <v>321</v>
      </c>
      <c r="KY863">
        <v>197</v>
      </c>
      <c r="LF863">
        <v>194</v>
      </c>
      <c r="LL863">
        <v>243</v>
      </c>
      <c r="ME863">
        <v>2</v>
      </c>
      <c r="MH863">
        <v>1</v>
      </c>
      <c r="MJ863">
        <v>1</v>
      </c>
      <c r="MO863">
        <v>1</v>
      </c>
      <c r="MP863">
        <v>1</v>
      </c>
      <c r="MT863">
        <v>2</v>
      </c>
      <c r="MY863">
        <v>2</v>
      </c>
      <c r="NC863">
        <v>2</v>
      </c>
      <c r="NF863">
        <v>1</v>
      </c>
      <c r="NG863">
        <v>1</v>
      </c>
      <c r="NO863">
        <v>3</v>
      </c>
      <c r="NS863">
        <v>1</v>
      </c>
      <c r="NT863">
        <v>60</v>
      </c>
      <c r="NV863">
        <v>1</v>
      </c>
      <c r="NX863">
        <v>1</v>
      </c>
      <c r="OC863">
        <v>1</v>
      </c>
      <c r="OK863">
        <v>3</v>
      </c>
      <c r="OM863">
        <v>2</v>
      </c>
      <c r="OO863">
        <v>1</v>
      </c>
      <c r="OQ863">
        <v>3</v>
      </c>
      <c r="OS863">
        <v>4</v>
      </c>
      <c r="PA863">
        <v>1</v>
      </c>
      <c r="PC863">
        <v>1</v>
      </c>
      <c r="PI863">
        <v>2</v>
      </c>
      <c r="PK863">
        <v>2</v>
      </c>
      <c r="PM863">
        <v>1</v>
      </c>
      <c r="PO863">
        <v>1</v>
      </c>
      <c r="PP863">
        <v>1</v>
      </c>
      <c r="PU863">
        <v>1</v>
      </c>
      <c r="PZ863">
        <v>2</v>
      </c>
      <c r="QQ863">
        <v>1</v>
      </c>
      <c r="QS863" t="s">
        <v>31228</v>
      </c>
    </row>
    <row r="864" spans="1:461">
      <c r="A864" s="4" t="s">
        <v>31078</v>
      </c>
      <c r="B864">
        <v>2022</v>
      </c>
      <c r="C864">
        <v>10005247</v>
      </c>
      <c r="D864">
        <v>9068</v>
      </c>
      <c r="E864">
        <v>5050</v>
      </c>
      <c r="F864" t="s">
        <v>3974</v>
      </c>
      <c r="I864">
        <v>3</v>
      </c>
      <c r="K864" s="9">
        <v>3</v>
      </c>
      <c r="L864">
        <v>59.3</v>
      </c>
      <c r="M864">
        <v>3</v>
      </c>
      <c r="N864">
        <v>80.2</v>
      </c>
      <c r="O864">
        <v>3</v>
      </c>
      <c r="Q864">
        <v>3</v>
      </c>
      <c r="R864">
        <v>41.5</v>
      </c>
      <c r="S864">
        <v>4</v>
      </c>
      <c r="T864">
        <v>80.099999999999994</v>
      </c>
      <c r="U864">
        <v>3</v>
      </c>
      <c r="V864">
        <v>85.5</v>
      </c>
      <c r="W864">
        <v>3</v>
      </c>
      <c r="X864">
        <v>78.7</v>
      </c>
      <c r="Y864">
        <v>4</v>
      </c>
      <c r="Z864">
        <v>63.5</v>
      </c>
      <c r="AA864">
        <v>1153</v>
      </c>
      <c r="AB864">
        <v>1054</v>
      </c>
      <c r="AC864">
        <v>99</v>
      </c>
      <c r="AD864">
        <v>41.4</v>
      </c>
      <c r="AE864">
        <v>41.9</v>
      </c>
      <c r="AF864">
        <v>35.700000000000003</v>
      </c>
      <c r="AG864">
        <v>16.600000000000001</v>
      </c>
      <c r="AH864">
        <v>17</v>
      </c>
      <c r="AI864">
        <v>11.5</v>
      </c>
      <c r="AJ864">
        <v>6546145</v>
      </c>
      <c r="AK864">
        <v>317</v>
      </c>
      <c r="AL864">
        <v>3842</v>
      </c>
      <c r="AM864">
        <v>2</v>
      </c>
      <c r="AO864">
        <v>1152</v>
      </c>
      <c r="AP864">
        <v>1050</v>
      </c>
      <c r="AQ864">
        <v>102</v>
      </c>
      <c r="AR864">
        <v>41.2</v>
      </c>
      <c r="AS864">
        <v>41.7</v>
      </c>
      <c r="AT864">
        <v>35.5</v>
      </c>
      <c r="AU864">
        <v>16.399999999999999</v>
      </c>
      <c r="AV864">
        <v>16.899999999999999</v>
      </c>
      <c r="AW864">
        <v>11</v>
      </c>
      <c r="AX864">
        <v>6498129</v>
      </c>
      <c r="AY864">
        <v>316</v>
      </c>
      <c r="AZ864">
        <v>3859</v>
      </c>
      <c r="BA864">
        <v>2</v>
      </c>
      <c r="BG864">
        <v>24</v>
      </c>
      <c r="BH864">
        <v>4</v>
      </c>
      <c r="BI864">
        <v>18</v>
      </c>
      <c r="BJ864">
        <v>1</v>
      </c>
      <c r="BK864">
        <v>1</v>
      </c>
      <c r="BL864">
        <v>0</v>
      </c>
      <c r="BM864">
        <v>2</v>
      </c>
      <c r="BN864">
        <v>1</v>
      </c>
      <c r="BO864">
        <v>1</v>
      </c>
      <c r="BP864">
        <v>0</v>
      </c>
      <c r="BQ864">
        <v>0</v>
      </c>
      <c r="BR864">
        <v>0</v>
      </c>
      <c r="BS864">
        <v>26</v>
      </c>
      <c r="BT864">
        <v>5</v>
      </c>
      <c r="BU864">
        <v>19</v>
      </c>
      <c r="BV864">
        <v>1</v>
      </c>
      <c r="BW864">
        <v>1</v>
      </c>
      <c r="BX864">
        <v>0</v>
      </c>
      <c r="BY864" t="s">
        <v>31079</v>
      </c>
      <c r="BZ864">
        <v>210</v>
      </c>
      <c r="CA864">
        <v>182</v>
      </c>
      <c r="CB864">
        <v>28</v>
      </c>
      <c r="CC864">
        <v>177</v>
      </c>
      <c r="CD864">
        <v>154</v>
      </c>
      <c r="CE864">
        <v>23</v>
      </c>
      <c r="CF864">
        <v>211</v>
      </c>
      <c r="CG864">
        <v>200</v>
      </c>
      <c r="CH864">
        <v>11</v>
      </c>
      <c r="CI864">
        <v>291</v>
      </c>
      <c r="CJ864">
        <v>279</v>
      </c>
      <c r="CK864">
        <v>12</v>
      </c>
      <c r="CL864">
        <v>81</v>
      </c>
      <c r="CM864">
        <v>77</v>
      </c>
      <c r="CN864">
        <v>4</v>
      </c>
      <c r="CO864" t="s">
        <v>31080</v>
      </c>
      <c r="CP864">
        <v>263000</v>
      </c>
      <c r="CS864" t="s">
        <v>31081</v>
      </c>
      <c r="CT864">
        <v>2366.8000000000002</v>
      </c>
      <c r="CV864">
        <v>33.9</v>
      </c>
      <c r="CX864">
        <v>60426</v>
      </c>
      <c r="CZ864">
        <v>1</v>
      </c>
      <c r="DB864" t="s">
        <v>31082</v>
      </c>
      <c r="DC864" s="1">
        <v>44378</v>
      </c>
      <c r="DD864">
        <v>32</v>
      </c>
      <c r="DE864">
        <v>390</v>
      </c>
      <c r="DF864">
        <v>0</v>
      </c>
      <c r="DG864">
        <v>7.6</v>
      </c>
      <c r="DH864">
        <v>0</v>
      </c>
      <c r="DI864">
        <v>29</v>
      </c>
      <c r="DJ864">
        <v>0</v>
      </c>
      <c r="DK864">
        <v>0</v>
      </c>
      <c r="DL864">
        <v>1</v>
      </c>
      <c r="DM864">
        <v>19</v>
      </c>
      <c r="DN864">
        <v>0</v>
      </c>
      <c r="DO864">
        <v>5</v>
      </c>
      <c r="DP864">
        <v>0</v>
      </c>
      <c r="DQ864">
        <v>19</v>
      </c>
      <c r="DR864">
        <v>0</v>
      </c>
      <c r="DS864">
        <v>0</v>
      </c>
      <c r="DW864">
        <v>1</v>
      </c>
      <c r="DY864" t="s">
        <v>31083</v>
      </c>
      <c r="DZ864" s="1">
        <v>43556</v>
      </c>
      <c r="EB864">
        <v>2</v>
      </c>
      <c r="ED864">
        <v>2</v>
      </c>
      <c r="EH864" t="s">
        <v>31084</v>
      </c>
      <c r="EK864">
        <v>17</v>
      </c>
      <c r="EL864">
        <v>15</v>
      </c>
      <c r="EM864">
        <v>12</v>
      </c>
      <c r="EN864">
        <v>2.0099999999999998</v>
      </c>
      <c r="EO864">
        <v>1.91</v>
      </c>
      <c r="EP864">
        <v>1.42</v>
      </c>
      <c r="EQ864" t="s">
        <v>6214</v>
      </c>
      <c r="ES864">
        <v>2</v>
      </c>
      <c r="EW864">
        <v>19.899999999999999</v>
      </c>
      <c r="EX864">
        <v>8.8000000000000007</v>
      </c>
      <c r="EY864">
        <v>44.2</v>
      </c>
      <c r="EZ864">
        <v>19.7</v>
      </c>
      <c r="FA864">
        <v>9.3000000000000007</v>
      </c>
      <c r="FB864">
        <v>47.2</v>
      </c>
      <c r="FC864">
        <v>20.2</v>
      </c>
      <c r="FD864">
        <v>9</v>
      </c>
      <c r="FE864">
        <v>44.7</v>
      </c>
      <c r="FG864">
        <v>3</v>
      </c>
      <c r="FH864" t="s">
        <v>31085</v>
      </c>
      <c r="FI864" t="s">
        <v>31086</v>
      </c>
      <c r="FJ864">
        <v>1</v>
      </c>
      <c r="FL864">
        <v>1.88</v>
      </c>
      <c r="FM864">
        <v>1.1599999999999999</v>
      </c>
      <c r="FN864">
        <v>1.01</v>
      </c>
      <c r="FO864">
        <v>2</v>
      </c>
      <c r="FP864">
        <v>3</v>
      </c>
      <c r="FQ864">
        <v>4</v>
      </c>
      <c r="FS864" t="s">
        <v>31087</v>
      </c>
      <c r="GC864">
        <v>38</v>
      </c>
      <c r="GD864">
        <v>32</v>
      </c>
      <c r="GE864">
        <v>6</v>
      </c>
      <c r="GF864">
        <v>35</v>
      </c>
      <c r="GG864">
        <v>29</v>
      </c>
      <c r="GH864">
        <v>6</v>
      </c>
      <c r="GJ864">
        <v>1</v>
      </c>
      <c r="GK864" t="s">
        <v>2233</v>
      </c>
      <c r="GL864">
        <v>1</v>
      </c>
      <c r="GN864">
        <v>1</v>
      </c>
      <c r="GO864" t="s">
        <v>31088</v>
      </c>
      <c r="GP864">
        <v>2</v>
      </c>
      <c r="GR864">
        <v>2</v>
      </c>
      <c r="GT864">
        <v>1</v>
      </c>
      <c r="GU864" t="s">
        <v>31089</v>
      </c>
      <c r="GV864">
        <v>2</v>
      </c>
      <c r="GX864">
        <v>2</v>
      </c>
      <c r="GZ864">
        <v>2</v>
      </c>
      <c r="HB864">
        <v>2</v>
      </c>
      <c r="HD864">
        <v>2</v>
      </c>
      <c r="HL864">
        <v>1</v>
      </c>
      <c r="HM864" t="s">
        <v>31090</v>
      </c>
      <c r="HN864">
        <v>1</v>
      </c>
      <c r="HO864" t="s">
        <v>31091</v>
      </c>
      <c r="HP864">
        <v>2</v>
      </c>
      <c r="HR864">
        <v>2</v>
      </c>
      <c r="HT864">
        <v>2</v>
      </c>
      <c r="HV864">
        <v>1</v>
      </c>
      <c r="HW864" t="s">
        <v>31092</v>
      </c>
      <c r="HX864">
        <v>1</v>
      </c>
      <c r="HY864" t="s">
        <v>31093</v>
      </c>
      <c r="HZ864">
        <v>1</v>
      </c>
      <c r="IA864" t="s">
        <v>31094</v>
      </c>
      <c r="IB864">
        <v>2</v>
      </c>
      <c r="ID864" t="s">
        <v>31095</v>
      </c>
      <c r="IE864" t="s">
        <v>31096</v>
      </c>
      <c r="IF864" t="s">
        <v>732</v>
      </c>
      <c r="IG864" t="s">
        <v>31097</v>
      </c>
      <c r="IJ864">
        <v>1</v>
      </c>
      <c r="IN864">
        <v>1</v>
      </c>
      <c r="IO864" t="s">
        <v>391</v>
      </c>
      <c r="IP864">
        <v>1</v>
      </c>
      <c r="IR864">
        <v>1</v>
      </c>
      <c r="IS864">
        <v>1</v>
      </c>
      <c r="IT864">
        <v>4</v>
      </c>
      <c r="IU864">
        <v>2</v>
      </c>
      <c r="IV864">
        <v>1</v>
      </c>
      <c r="IW864">
        <v>4</v>
      </c>
      <c r="IX864">
        <v>2</v>
      </c>
      <c r="IY864">
        <v>1</v>
      </c>
      <c r="IZ864">
        <v>4</v>
      </c>
      <c r="JA864">
        <v>0</v>
      </c>
      <c r="JB864">
        <v>0</v>
      </c>
      <c r="JC864">
        <v>0</v>
      </c>
      <c r="JD864">
        <v>0</v>
      </c>
      <c r="JE864">
        <v>0</v>
      </c>
      <c r="JF864">
        <v>0</v>
      </c>
      <c r="JJ864">
        <v>100</v>
      </c>
      <c r="JK864">
        <v>100</v>
      </c>
      <c r="JL864">
        <v>100</v>
      </c>
      <c r="JS864">
        <v>100</v>
      </c>
      <c r="JT864">
        <v>0</v>
      </c>
      <c r="JU864">
        <v>100</v>
      </c>
      <c r="JX864">
        <v>3</v>
      </c>
      <c r="JY864" t="s">
        <v>31098</v>
      </c>
      <c r="KB864">
        <v>93</v>
      </c>
      <c r="KD864">
        <v>0</v>
      </c>
      <c r="KE864">
        <v>0</v>
      </c>
      <c r="KF864">
        <v>0</v>
      </c>
      <c r="KG864">
        <v>1</v>
      </c>
      <c r="KJ864">
        <v>1</v>
      </c>
      <c r="KL864">
        <v>1</v>
      </c>
      <c r="KR864" t="s">
        <v>31099</v>
      </c>
      <c r="KS864">
        <v>43</v>
      </c>
      <c r="KT864">
        <v>40</v>
      </c>
      <c r="KU864">
        <v>36</v>
      </c>
      <c r="KV864">
        <v>4</v>
      </c>
      <c r="KW864">
        <v>1</v>
      </c>
      <c r="KX864">
        <v>2</v>
      </c>
      <c r="KY864">
        <v>37</v>
      </c>
      <c r="KZ864">
        <v>34</v>
      </c>
      <c r="LA864">
        <v>28</v>
      </c>
      <c r="LB864">
        <v>6</v>
      </c>
      <c r="LC864">
        <v>1</v>
      </c>
      <c r="LD864">
        <v>2</v>
      </c>
      <c r="LF864">
        <v>18</v>
      </c>
      <c r="LG864">
        <v>9</v>
      </c>
      <c r="LH864">
        <v>7</v>
      </c>
      <c r="LI864">
        <v>2</v>
      </c>
      <c r="LJ864">
        <v>9</v>
      </c>
      <c r="LK864">
        <v>0</v>
      </c>
      <c r="LL864">
        <v>12</v>
      </c>
      <c r="LM864">
        <v>9</v>
      </c>
      <c r="LN864">
        <v>7</v>
      </c>
      <c r="LO864">
        <v>2</v>
      </c>
      <c r="LP864">
        <v>2</v>
      </c>
      <c r="LQ864">
        <v>1</v>
      </c>
      <c r="LS864" t="s">
        <v>31100</v>
      </c>
      <c r="LT864">
        <v>1</v>
      </c>
      <c r="LV864">
        <v>2</v>
      </c>
      <c r="LY864">
        <v>2</v>
      </c>
      <c r="LZ864">
        <v>1</v>
      </c>
      <c r="MA864">
        <v>1</v>
      </c>
      <c r="MB864">
        <v>1</v>
      </c>
      <c r="MC864">
        <v>1</v>
      </c>
      <c r="ME864">
        <v>1</v>
      </c>
      <c r="MH864">
        <v>1</v>
      </c>
      <c r="MJ864">
        <v>1</v>
      </c>
      <c r="MP864">
        <v>1</v>
      </c>
      <c r="MT864">
        <v>2</v>
      </c>
      <c r="MV864">
        <v>3</v>
      </c>
      <c r="MY864">
        <v>1</v>
      </c>
      <c r="NA864">
        <v>2</v>
      </c>
      <c r="NC864">
        <v>2</v>
      </c>
      <c r="NF864">
        <v>1</v>
      </c>
      <c r="NO864">
        <v>1</v>
      </c>
      <c r="NQ864">
        <v>1</v>
      </c>
      <c r="NS864">
        <v>1</v>
      </c>
      <c r="NT864">
        <v>60</v>
      </c>
      <c r="NV864">
        <v>4</v>
      </c>
      <c r="NW864" t="s">
        <v>22682</v>
      </c>
      <c r="OK864">
        <v>1</v>
      </c>
      <c r="OM864">
        <v>2</v>
      </c>
      <c r="OO864">
        <v>1</v>
      </c>
      <c r="OQ864">
        <v>2</v>
      </c>
      <c r="OS864">
        <v>1</v>
      </c>
      <c r="OU864">
        <v>1</v>
      </c>
      <c r="PA864">
        <v>2</v>
      </c>
      <c r="PI864">
        <v>1</v>
      </c>
      <c r="PK864">
        <v>1</v>
      </c>
      <c r="PM864">
        <v>3</v>
      </c>
      <c r="PO864">
        <v>1</v>
      </c>
      <c r="PV864">
        <v>1</v>
      </c>
      <c r="PZ864">
        <v>2</v>
      </c>
      <c r="QQ864">
        <v>1</v>
      </c>
      <c r="QS864" t="s">
        <v>31101</v>
      </c>
    </row>
    <row r="865" spans="1:461">
      <c r="A865" s="4" t="s">
        <v>30927</v>
      </c>
      <c r="B865">
        <v>2022</v>
      </c>
      <c r="C865">
        <v>10036929</v>
      </c>
      <c r="D865">
        <v>9057</v>
      </c>
      <c r="E865">
        <v>5050</v>
      </c>
      <c r="F865" t="s">
        <v>3974</v>
      </c>
      <c r="I865">
        <v>3</v>
      </c>
      <c r="K865" s="9">
        <v>3</v>
      </c>
      <c r="M865">
        <v>3</v>
      </c>
      <c r="O865">
        <v>3</v>
      </c>
      <c r="Q865">
        <v>3</v>
      </c>
      <c r="S865">
        <v>5</v>
      </c>
      <c r="T865">
        <v>87.6</v>
      </c>
      <c r="U865">
        <v>4</v>
      </c>
      <c r="V865">
        <v>86.4</v>
      </c>
      <c r="W865">
        <v>2</v>
      </c>
      <c r="X865">
        <v>73.7</v>
      </c>
      <c r="Y865">
        <v>3</v>
      </c>
      <c r="Z865">
        <v>59.7</v>
      </c>
      <c r="AA865">
        <v>874</v>
      </c>
      <c r="AB865">
        <v>769</v>
      </c>
      <c r="AC865">
        <v>105</v>
      </c>
      <c r="AD865">
        <v>43.9</v>
      </c>
      <c r="AE865">
        <v>44.4</v>
      </c>
      <c r="AF865">
        <v>39.799999999999997</v>
      </c>
      <c r="AG865">
        <v>8.8000000000000007</v>
      </c>
      <c r="AH865">
        <v>9.3000000000000007</v>
      </c>
      <c r="AI865">
        <v>6.1</v>
      </c>
      <c r="AJ865">
        <v>4785807</v>
      </c>
      <c r="AK865">
        <v>245</v>
      </c>
      <c r="AL865">
        <v>1040</v>
      </c>
      <c r="AM865">
        <v>6</v>
      </c>
      <c r="AN865">
        <v>6</v>
      </c>
      <c r="AO865">
        <v>916</v>
      </c>
      <c r="AP865">
        <v>801</v>
      </c>
      <c r="AQ865">
        <v>115</v>
      </c>
      <c r="AR865">
        <v>44.1</v>
      </c>
      <c r="AS865">
        <v>44.6</v>
      </c>
      <c r="AT865">
        <v>39.700000000000003</v>
      </c>
      <c r="AU865">
        <v>8.1</v>
      </c>
      <c r="AV865">
        <v>9.4</v>
      </c>
      <c r="AW865">
        <v>6.3</v>
      </c>
      <c r="AX865">
        <v>4880726</v>
      </c>
      <c r="AY865">
        <v>308</v>
      </c>
      <c r="AZ865">
        <v>1198</v>
      </c>
      <c r="BA865">
        <v>5</v>
      </c>
      <c r="BB865">
        <v>5</v>
      </c>
      <c r="BE865">
        <v>1</v>
      </c>
      <c r="BG865">
        <v>44</v>
      </c>
      <c r="BH865">
        <v>0</v>
      </c>
      <c r="BI865">
        <v>44</v>
      </c>
      <c r="BJ865">
        <v>0</v>
      </c>
      <c r="BK865">
        <v>0</v>
      </c>
      <c r="BL865">
        <v>0</v>
      </c>
      <c r="BM865">
        <v>5</v>
      </c>
      <c r="BN865">
        <v>0</v>
      </c>
      <c r="BO865">
        <v>5</v>
      </c>
      <c r="BP865">
        <v>0</v>
      </c>
      <c r="BQ865">
        <v>0</v>
      </c>
      <c r="BR865">
        <v>0</v>
      </c>
      <c r="BS865">
        <v>49</v>
      </c>
      <c r="BT865">
        <v>0</v>
      </c>
      <c r="BU865">
        <v>49</v>
      </c>
      <c r="BV865">
        <v>0</v>
      </c>
      <c r="BW865">
        <v>0</v>
      </c>
      <c r="BX865">
        <v>0</v>
      </c>
      <c r="BZ865">
        <v>98</v>
      </c>
      <c r="CA865">
        <v>73</v>
      </c>
      <c r="CB865">
        <v>25</v>
      </c>
      <c r="CC865">
        <v>197</v>
      </c>
      <c r="CD865">
        <v>161</v>
      </c>
      <c r="CE865">
        <v>36</v>
      </c>
      <c r="CF865">
        <v>327</v>
      </c>
      <c r="CG865">
        <v>296</v>
      </c>
      <c r="CH865">
        <v>31</v>
      </c>
      <c r="CI865">
        <v>292</v>
      </c>
      <c r="CJ865">
        <v>269</v>
      </c>
      <c r="CK865">
        <v>23</v>
      </c>
      <c r="CL865">
        <v>2</v>
      </c>
      <c r="CM865">
        <v>2</v>
      </c>
      <c r="CN865">
        <v>0</v>
      </c>
      <c r="CT865">
        <v>2442</v>
      </c>
      <c r="CV865">
        <v>41</v>
      </c>
      <c r="CZ865">
        <v>1</v>
      </c>
      <c r="DB865" t="s">
        <v>30928</v>
      </c>
      <c r="DC865" s="1">
        <v>44256</v>
      </c>
      <c r="DD865">
        <v>1</v>
      </c>
      <c r="DE865">
        <v>61</v>
      </c>
      <c r="DF865">
        <v>0</v>
      </c>
      <c r="DG865">
        <v>1.6</v>
      </c>
      <c r="DH865">
        <v>0</v>
      </c>
      <c r="DI865">
        <v>7</v>
      </c>
      <c r="DJ865">
        <v>0</v>
      </c>
      <c r="DK865">
        <v>0</v>
      </c>
      <c r="DL865">
        <v>0</v>
      </c>
      <c r="DM865">
        <v>14</v>
      </c>
      <c r="DN865">
        <v>0</v>
      </c>
      <c r="DO865">
        <v>0</v>
      </c>
      <c r="DP865">
        <v>0</v>
      </c>
      <c r="DQ865">
        <v>4</v>
      </c>
      <c r="DR865">
        <v>0</v>
      </c>
      <c r="DS865">
        <v>0</v>
      </c>
      <c r="DW865">
        <v>2</v>
      </c>
      <c r="EB865">
        <v>2</v>
      </c>
      <c r="ED865">
        <v>2</v>
      </c>
      <c r="EK865">
        <v>12</v>
      </c>
      <c r="EL865">
        <v>15</v>
      </c>
      <c r="EM865">
        <v>18</v>
      </c>
      <c r="EN865">
        <v>1.51</v>
      </c>
      <c r="EO865">
        <v>1.84</v>
      </c>
      <c r="EP865">
        <v>2.09</v>
      </c>
      <c r="ES865">
        <v>2</v>
      </c>
      <c r="EW865">
        <v>16.3</v>
      </c>
      <c r="EX865">
        <v>6.4</v>
      </c>
      <c r="EY865">
        <v>39.1</v>
      </c>
      <c r="EZ865">
        <v>16.399999999999999</v>
      </c>
      <c r="FA865">
        <v>8.6999999999999993</v>
      </c>
      <c r="FB865">
        <v>52.5</v>
      </c>
      <c r="FC865">
        <v>16.100000000000001</v>
      </c>
      <c r="FD865">
        <v>8.4</v>
      </c>
      <c r="FE865">
        <v>51.9</v>
      </c>
      <c r="GC865">
        <v>8</v>
      </c>
      <c r="GD865">
        <v>5</v>
      </c>
      <c r="GE865">
        <v>3</v>
      </c>
      <c r="GF865">
        <v>8</v>
      </c>
      <c r="GG865">
        <v>5</v>
      </c>
      <c r="GH865">
        <v>3</v>
      </c>
      <c r="GJ865">
        <v>1</v>
      </c>
      <c r="GL865">
        <v>1</v>
      </c>
      <c r="GM865" t="s">
        <v>30929</v>
      </c>
      <c r="GN865">
        <v>1</v>
      </c>
      <c r="GP865">
        <v>2</v>
      </c>
      <c r="GR865">
        <v>2</v>
      </c>
      <c r="GT865">
        <v>2</v>
      </c>
      <c r="GV865">
        <v>2</v>
      </c>
      <c r="GX865">
        <v>2</v>
      </c>
      <c r="GZ865">
        <v>2</v>
      </c>
      <c r="HB865">
        <v>2</v>
      </c>
      <c r="HD865">
        <v>2</v>
      </c>
      <c r="HX865">
        <v>1</v>
      </c>
      <c r="HY865" t="s">
        <v>30930</v>
      </c>
      <c r="IJ865">
        <v>1</v>
      </c>
      <c r="IN865">
        <v>2</v>
      </c>
      <c r="IP865">
        <v>1</v>
      </c>
      <c r="IR865">
        <v>2</v>
      </c>
      <c r="IS865">
        <v>5</v>
      </c>
      <c r="IT865">
        <v>7</v>
      </c>
      <c r="IU865">
        <v>2</v>
      </c>
      <c r="IV865">
        <v>5</v>
      </c>
      <c r="IW865">
        <v>7</v>
      </c>
      <c r="IX865">
        <v>2</v>
      </c>
      <c r="IY865">
        <v>5</v>
      </c>
      <c r="IZ865">
        <v>7</v>
      </c>
      <c r="JA865">
        <v>0</v>
      </c>
      <c r="JB865">
        <v>0</v>
      </c>
      <c r="JC865">
        <v>0</v>
      </c>
      <c r="JD865">
        <v>0</v>
      </c>
      <c r="JE865">
        <v>0</v>
      </c>
      <c r="JF865">
        <v>0</v>
      </c>
      <c r="JJ865">
        <v>100</v>
      </c>
      <c r="JK865">
        <v>100</v>
      </c>
      <c r="JL865">
        <v>100</v>
      </c>
      <c r="JS865">
        <v>100</v>
      </c>
      <c r="JT865">
        <v>100</v>
      </c>
      <c r="JU865">
        <v>100</v>
      </c>
      <c r="JX865">
        <v>1</v>
      </c>
      <c r="KB865">
        <v>93</v>
      </c>
      <c r="KD865">
        <v>1</v>
      </c>
      <c r="KE865">
        <v>3</v>
      </c>
      <c r="KF865">
        <v>0</v>
      </c>
      <c r="KG865">
        <v>1</v>
      </c>
      <c r="KJ865">
        <v>1</v>
      </c>
      <c r="KS865">
        <v>7</v>
      </c>
      <c r="KT865">
        <v>2</v>
      </c>
      <c r="KU865">
        <v>1</v>
      </c>
      <c r="KV865">
        <v>1</v>
      </c>
      <c r="KW865">
        <v>2</v>
      </c>
      <c r="KX865">
        <v>3</v>
      </c>
      <c r="KY865">
        <v>12</v>
      </c>
      <c r="KZ865">
        <v>6</v>
      </c>
      <c r="LA865">
        <v>5</v>
      </c>
      <c r="LB865">
        <v>1</v>
      </c>
      <c r="LC865">
        <v>0</v>
      </c>
      <c r="LD865">
        <v>6</v>
      </c>
      <c r="LF865">
        <v>101</v>
      </c>
      <c r="LG865">
        <v>27</v>
      </c>
      <c r="LH865">
        <v>21</v>
      </c>
      <c r="LI865">
        <v>6</v>
      </c>
      <c r="LL865">
        <v>99</v>
      </c>
      <c r="LM865">
        <v>16</v>
      </c>
      <c r="LN865">
        <v>15</v>
      </c>
      <c r="LO865">
        <v>1</v>
      </c>
      <c r="LP865">
        <v>71</v>
      </c>
      <c r="LQ865">
        <v>12</v>
      </c>
      <c r="LR865" t="s">
        <v>30931</v>
      </c>
      <c r="MP865">
        <v>1</v>
      </c>
      <c r="MY865">
        <v>1</v>
      </c>
      <c r="NA865">
        <v>1</v>
      </c>
      <c r="NC865">
        <v>1</v>
      </c>
      <c r="NO865">
        <v>3</v>
      </c>
      <c r="NS865">
        <v>1</v>
      </c>
      <c r="NT865">
        <v>60</v>
      </c>
      <c r="NV865">
        <v>1</v>
      </c>
      <c r="OC865">
        <v>1</v>
      </c>
      <c r="OD865">
        <v>65</v>
      </c>
      <c r="OK865">
        <v>3</v>
      </c>
      <c r="OM865">
        <v>2</v>
      </c>
      <c r="OO865">
        <v>1</v>
      </c>
      <c r="OQ865">
        <v>2</v>
      </c>
      <c r="OS865">
        <v>3</v>
      </c>
      <c r="PA865">
        <v>2</v>
      </c>
      <c r="PI865">
        <v>2</v>
      </c>
      <c r="PK865">
        <v>2</v>
      </c>
      <c r="PM865">
        <v>3</v>
      </c>
      <c r="PO865">
        <v>1</v>
      </c>
      <c r="PU865">
        <v>1</v>
      </c>
      <c r="PZ865">
        <v>2</v>
      </c>
      <c r="QQ865">
        <v>1</v>
      </c>
      <c r="QS865" t="s">
        <v>29740</v>
      </c>
    </row>
    <row r="866" spans="1:461">
      <c r="A866" s="4" t="s">
        <v>30785</v>
      </c>
      <c r="B866">
        <v>2022</v>
      </c>
      <c r="C866">
        <v>10891660</v>
      </c>
      <c r="D866">
        <v>9027</v>
      </c>
      <c r="E866">
        <v>5050</v>
      </c>
      <c r="F866" t="s">
        <v>3974</v>
      </c>
      <c r="I866">
        <v>2</v>
      </c>
      <c r="K866" s="9">
        <v>3</v>
      </c>
      <c r="M866">
        <v>3</v>
      </c>
      <c r="O866">
        <v>3</v>
      </c>
      <c r="Q866">
        <v>2</v>
      </c>
      <c r="S866">
        <v>4</v>
      </c>
      <c r="T866">
        <v>80.400000000000006</v>
      </c>
      <c r="U866">
        <v>4</v>
      </c>
      <c r="V866">
        <v>87.1</v>
      </c>
      <c r="W866">
        <v>1</v>
      </c>
      <c r="X866">
        <v>63.4</v>
      </c>
      <c r="Y866">
        <v>4</v>
      </c>
      <c r="Z866">
        <v>60.3</v>
      </c>
      <c r="AA866">
        <v>94</v>
      </c>
      <c r="AD866">
        <v>42.9</v>
      </c>
      <c r="AG866">
        <v>13.2</v>
      </c>
      <c r="AJ866">
        <v>6680036</v>
      </c>
      <c r="AK866">
        <v>19</v>
      </c>
      <c r="AL866">
        <v>1691</v>
      </c>
      <c r="AO866">
        <v>97</v>
      </c>
      <c r="AR866">
        <v>41.2</v>
      </c>
      <c r="AU866">
        <v>12.5</v>
      </c>
      <c r="AX866">
        <v>6405313</v>
      </c>
      <c r="AY866">
        <v>14</v>
      </c>
      <c r="AZ866">
        <v>1810</v>
      </c>
      <c r="DW866">
        <v>2</v>
      </c>
      <c r="EB866">
        <v>2</v>
      </c>
      <c r="ED866">
        <v>2</v>
      </c>
      <c r="ES866">
        <v>2</v>
      </c>
      <c r="FG866">
        <v>2</v>
      </c>
      <c r="FJ866">
        <v>2</v>
      </c>
      <c r="GJ866">
        <v>2</v>
      </c>
      <c r="GL866">
        <v>1</v>
      </c>
      <c r="GM866" t="s">
        <v>30786</v>
      </c>
      <c r="GN866">
        <v>1</v>
      </c>
      <c r="GO866" t="s">
        <v>30787</v>
      </c>
      <c r="GT866">
        <v>1</v>
      </c>
      <c r="GU866" t="s">
        <v>30788</v>
      </c>
      <c r="GV866">
        <v>2</v>
      </c>
      <c r="GX866">
        <v>1</v>
      </c>
      <c r="GY866" t="s">
        <v>30789</v>
      </c>
      <c r="GZ866">
        <v>2</v>
      </c>
      <c r="HB866">
        <v>2</v>
      </c>
      <c r="HL866">
        <v>1</v>
      </c>
      <c r="HM866" t="s">
        <v>30790</v>
      </c>
      <c r="HN866">
        <v>2</v>
      </c>
      <c r="HP866">
        <v>2</v>
      </c>
      <c r="HR866">
        <v>2</v>
      </c>
      <c r="HT866">
        <v>2</v>
      </c>
      <c r="HV866">
        <v>2</v>
      </c>
      <c r="HX866">
        <v>1</v>
      </c>
      <c r="HY866" t="s">
        <v>30791</v>
      </c>
      <c r="HZ866">
        <v>2</v>
      </c>
      <c r="IB866">
        <v>2</v>
      </c>
      <c r="ID866" t="s">
        <v>3635</v>
      </c>
      <c r="IE866" t="s">
        <v>30792</v>
      </c>
      <c r="IJ866">
        <v>1</v>
      </c>
      <c r="IN866">
        <v>2</v>
      </c>
      <c r="IP866">
        <v>1</v>
      </c>
      <c r="JX866">
        <v>2</v>
      </c>
      <c r="KB866">
        <v>93</v>
      </c>
      <c r="KG866">
        <v>2</v>
      </c>
      <c r="KJ866">
        <v>1</v>
      </c>
      <c r="KM866">
        <v>1</v>
      </c>
      <c r="KN866">
        <v>1</v>
      </c>
      <c r="LT866">
        <v>2</v>
      </c>
      <c r="LV866">
        <v>2</v>
      </c>
      <c r="LY866">
        <v>2</v>
      </c>
      <c r="ME866">
        <v>2</v>
      </c>
      <c r="MH866">
        <v>2</v>
      </c>
      <c r="MJ866">
        <v>1</v>
      </c>
      <c r="ML866">
        <v>1</v>
      </c>
      <c r="MN866">
        <v>1</v>
      </c>
      <c r="MO866">
        <v>1</v>
      </c>
      <c r="MP866">
        <v>1</v>
      </c>
      <c r="MT866">
        <v>1</v>
      </c>
      <c r="MY866">
        <v>1</v>
      </c>
      <c r="NA866">
        <v>2</v>
      </c>
      <c r="NC866">
        <v>1</v>
      </c>
      <c r="NE866" t="s">
        <v>12845</v>
      </c>
      <c r="NO866">
        <v>3</v>
      </c>
      <c r="NS866">
        <v>1</v>
      </c>
      <c r="NT866">
        <v>65</v>
      </c>
      <c r="NV866">
        <v>1</v>
      </c>
      <c r="NX866">
        <v>1</v>
      </c>
      <c r="OC866">
        <v>1</v>
      </c>
      <c r="OK866">
        <v>3</v>
      </c>
      <c r="OM866">
        <v>2</v>
      </c>
      <c r="OO866">
        <v>1</v>
      </c>
      <c r="OQ866">
        <v>2</v>
      </c>
      <c r="OS866">
        <v>1</v>
      </c>
      <c r="OU866">
        <v>1</v>
      </c>
      <c r="OX866">
        <v>1</v>
      </c>
      <c r="PA866">
        <v>2</v>
      </c>
      <c r="PI866">
        <v>2</v>
      </c>
      <c r="PM866">
        <v>1</v>
      </c>
      <c r="PO866">
        <v>1</v>
      </c>
      <c r="PP866">
        <v>1</v>
      </c>
      <c r="PZ866">
        <v>2</v>
      </c>
      <c r="QQ866">
        <v>1</v>
      </c>
      <c r="QS866" t="s">
        <v>30793</v>
      </c>
    </row>
    <row r="867" spans="1:461">
      <c r="A867" s="4" t="s">
        <v>30981</v>
      </c>
      <c r="B867">
        <v>2022</v>
      </c>
      <c r="C867">
        <v>10017846</v>
      </c>
      <c r="D867">
        <v>9064</v>
      </c>
      <c r="E867">
        <v>5050</v>
      </c>
      <c r="F867" t="s">
        <v>3974</v>
      </c>
      <c r="H867" t="s">
        <v>30982</v>
      </c>
      <c r="I867">
        <v>4</v>
      </c>
      <c r="J867">
        <v>70.2</v>
      </c>
      <c r="K867" s="9">
        <v>4</v>
      </c>
      <c r="L867">
        <v>82.7</v>
      </c>
      <c r="M867">
        <v>5</v>
      </c>
      <c r="N867">
        <v>95.8</v>
      </c>
      <c r="O867">
        <v>4</v>
      </c>
      <c r="P867">
        <v>69.5</v>
      </c>
      <c r="Q867">
        <v>4</v>
      </c>
      <c r="R867">
        <v>68.3</v>
      </c>
      <c r="S867">
        <v>4</v>
      </c>
      <c r="T867">
        <v>81</v>
      </c>
      <c r="U867">
        <v>3</v>
      </c>
      <c r="V867">
        <v>85.5</v>
      </c>
      <c r="W867">
        <v>4</v>
      </c>
      <c r="X867">
        <v>83.9</v>
      </c>
      <c r="Y867">
        <v>5</v>
      </c>
      <c r="Z867">
        <v>99.1</v>
      </c>
      <c r="AA867">
        <v>361</v>
      </c>
      <c r="AD867">
        <v>39.200000000000003</v>
      </c>
      <c r="AE867">
        <v>43.3</v>
      </c>
      <c r="AF867">
        <v>35.200000000000003</v>
      </c>
      <c r="AG867">
        <v>13</v>
      </c>
      <c r="AH867">
        <v>16.600000000000001</v>
      </c>
      <c r="AI867">
        <v>9.1</v>
      </c>
      <c r="AJ867">
        <v>9647000</v>
      </c>
      <c r="AK867">
        <v>0</v>
      </c>
      <c r="AL867">
        <v>224945</v>
      </c>
      <c r="AM867">
        <v>18</v>
      </c>
      <c r="AN867">
        <v>7368</v>
      </c>
      <c r="AO867">
        <v>389</v>
      </c>
      <c r="AR867">
        <v>40.700000000000003</v>
      </c>
      <c r="AS867">
        <v>46.4</v>
      </c>
      <c r="AT867">
        <v>33.9</v>
      </c>
      <c r="AU867">
        <v>14.6</v>
      </c>
      <c r="AV867">
        <v>17.2</v>
      </c>
      <c r="AW867">
        <v>11.1</v>
      </c>
      <c r="AX867">
        <v>9156207</v>
      </c>
      <c r="AY867">
        <v>0</v>
      </c>
      <c r="AZ867">
        <v>223191</v>
      </c>
      <c r="BA867">
        <v>3</v>
      </c>
      <c r="BB867">
        <v>7544</v>
      </c>
      <c r="BE867">
        <v>1</v>
      </c>
      <c r="BZ867">
        <v>34080</v>
      </c>
      <c r="CA867">
        <v>23729</v>
      </c>
      <c r="CB867">
        <v>10351</v>
      </c>
      <c r="CC867">
        <v>38148</v>
      </c>
      <c r="CD867">
        <v>26991</v>
      </c>
      <c r="CE867">
        <v>11157</v>
      </c>
      <c r="CF867">
        <v>65575</v>
      </c>
      <c r="CG867">
        <v>41488</v>
      </c>
      <c r="CH867">
        <v>24087</v>
      </c>
      <c r="CI867">
        <v>59850</v>
      </c>
      <c r="CJ867">
        <v>34817</v>
      </c>
      <c r="CK867">
        <v>25033</v>
      </c>
      <c r="CL867">
        <v>26108</v>
      </c>
      <c r="CM867">
        <v>16713</v>
      </c>
      <c r="CN867">
        <v>9395</v>
      </c>
      <c r="CO867" t="s">
        <v>30983</v>
      </c>
      <c r="CP867">
        <v>364169</v>
      </c>
      <c r="CQ867">
        <v>705562</v>
      </c>
      <c r="CR867">
        <v>171684</v>
      </c>
      <c r="CS867" t="s">
        <v>30984</v>
      </c>
      <c r="CT867">
        <v>2286</v>
      </c>
      <c r="CV867">
        <v>25.1</v>
      </c>
      <c r="CX867">
        <v>36358</v>
      </c>
      <c r="CZ867">
        <v>1</v>
      </c>
      <c r="DB867" t="s">
        <v>30985</v>
      </c>
      <c r="DC867" s="1">
        <v>44256</v>
      </c>
      <c r="DD867">
        <v>363</v>
      </c>
      <c r="DE867">
        <v>6466</v>
      </c>
      <c r="DF867">
        <v>19</v>
      </c>
      <c r="DG867">
        <v>5.3</v>
      </c>
      <c r="DH867">
        <v>15</v>
      </c>
      <c r="DI867">
        <v>226</v>
      </c>
      <c r="DK867">
        <v>6.2</v>
      </c>
      <c r="DL867">
        <v>4</v>
      </c>
      <c r="DM867">
        <v>102</v>
      </c>
      <c r="DO867">
        <v>3.8</v>
      </c>
      <c r="DP867">
        <v>2</v>
      </c>
      <c r="DQ867">
        <v>24</v>
      </c>
      <c r="DS867">
        <v>7.7</v>
      </c>
      <c r="DV867" t="s">
        <v>30986</v>
      </c>
      <c r="DW867">
        <v>1</v>
      </c>
      <c r="DY867" t="s">
        <v>856</v>
      </c>
      <c r="DZ867" s="1">
        <v>44287</v>
      </c>
      <c r="EB867">
        <v>1</v>
      </c>
      <c r="ED867">
        <v>1</v>
      </c>
      <c r="EF867" t="s">
        <v>30987</v>
      </c>
      <c r="EG867" t="s">
        <v>30988</v>
      </c>
      <c r="EH867" t="s">
        <v>30989</v>
      </c>
      <c r="EI867" t="s">
        <v>30990</v>
      </c>
      <c r="EJ867" t="s">
        <v>30991</v>
      </c>
      <c r="EK867">
        <v>2321</v>
      </c>
      <c r="EL867">
        <v>2718</v>
      </c>
      <c r="EM867">
        <v>3078</v>
      </c>
      <c r="EN867">
        <v>2.11</v>
      </c>
      <c r="EO867">
        <v>2.23</v>
      </c>
      <c r="EP867">
        <v>2.27</v>
      </c>
      <c r="EQ867" s="2">
        <v>2.5000000000000001E-2</v>
      </c>
      <c r="ER867" t="s">
        <v>30992</v>
      </c>
      <c r="ES867">
        <v>1</v>
      </c>
      <c r="EU867" t="s">
        <v>30993</v>
      </c>
      <c r="EV867" t="s">
        <v>30994</v>
      </c>
      <c r="EW867">
        <v>18.899999999999999</v>
      </c>
      <c r="EX867">
        <v>15.4</v>
      </c>
      <c r="EY867">
        <v>81.5</v>
      </c>
      <c r="EZ867">
        <v>19</v>
      </c>
      <c r="FA867">
        <v>16.100000000000001</v>
      </c>
      <c r="FB867">
        <v>84.7</v>
      </c>
      <c r="FC867">
        <v>19</v>
      </c>
      <c r="FD867">
        <v>17</v>
      </c>
      <c r="FE867">
        <v>89.5</v>
      </c>
      <c r="FF867" t="s">
        <v>30992</v>
      </c>
      <c r="FG867">
        <v>1</v>
      </c>
      <c r="FI867" t="s">
        <v>30995</v>
      </c>
      <c r="FJ867">
        <v>1</v>
      </c>
      <c r="FL867">
        <v>4.9400000000000004</v>
      </c>
      <c r="FM867">
        <v>5.25</v>
      </c>
      <c r="FN867">
        <v>5.47</v>
      </c>
      <c r="FS867" t="s">
        <v>30996</v>
      </c>
      <c r="GC867">
        <v>696</v>
      </c>
      <c r="GF867">
        <v>497</v>
      </c>
      <c r="GJ867">
        <v>1</v>
      </c>
      <c r="GK867" t="s">
        <v>30997</v>
      </c>
      <c r="GL867">
        <v>1</v>
      </c>
      <c r="GM867" t="s">
        <v>30998</v>
      </c>
      <c r="GN867">
        <v>1</v>
      </c>
      <c r="GO867" t="s">
        <v>30997</v>
      </c>
      <c r="GP867">
        <v>2</v>
      </c>
      <c r="GR867">
        <v>1</v>
      </c>
      <c r="GS867" t="s">
        <v>30997</v>
      </c>
      <c r="GT867">
        <v>1</v>
      </c>
      <c r="GU867" t="s">
        <v>30997</v>
      </c>
      <c r="GV867">
        <v>1</v>
      </c>
      <c r="GW867" t="s">
        <v>30997</v>
      </c>
      <c r="GX867">
        <v>1</v>
      </c>
      <c r="GY867" t="s">
        <v>30999</v>
      </c>
      <c r="GZ867">
        <v>2</v>
      </c>
      <c r="HB867">
        <v>1</v>
      </c>
      <c r="HC867" t="s">
        <v>30997</v>
      </c>
      <c r="HD867">
        <v>2</v>
      </c>
      <c r="HL867">
        <v>1</v>
      </c>
      <c r="HM867" t="s">
        <v>31000</v>
      </c>
      <c r="HN867">
        <v>1</v>
      </c>
      <c r="HO867" t="s">
        <v>31001</v>
      </c>
      <c r="HP867">
        <v>2</v>
      </c>
      <c r="HR867">
        <v>1</v>
      </c>
      <c r="HS867" t="s">
        <v>31002</v>
      </c>
      <c r="HT867">
        <v>2</v>
      </c>
      <c r="HV867">
        <v>2</v>
      </c>
      <c r="HX867">
        <v>1</v>
      </c>
      <c r="HY867" t="s">
        <v>31003</v>
      </c>
      <c r="HZ867">
        <v>1</v>
      </c>
      <c r="IA867" t="s">
        <v>31004</v>
      </c>
      <c r="IB867">
        <v>2</v>
      </c>
      <c r="ID867" t="s">
        <v>1619</v>
      </c>
      <c r="IE867" t="s">
        <v>31005</v>
      </c>
      <c r="IJ867">
        <v>1</v>
      </c>
      <c r="IN867">
        <v>1</v>
      </c>
      <c r="IO867" t="s">
        <v>453</v>
      </c>
      <c r="IP867">
        <v>1</v>
      </c>
      <c r="IR867">
        <v>840</v>
      </c>
      <c r="IS867">
        <v>894</v>
      </c>
      <c r="IT867">
        <v>921</v>
      </c>
      <c r="IU867">
        <v>840</v>
      </c>
      <c r="IV867">
        <v>890</v>
      </c>
      <c r="IW867">
        <v>903</v>
      </c>
      <c r="IX867">
        <v>808</v>
      </c>
      <c r="IY867">
        <v>830</v>
      </c>
      <c r="IZ867">
        <v>831</v>
      </c>
      <c r="JA867">
        <v>32</v>
      </c>
      <c r="JB867">
        <v>60</v>
      </c>
      <c r="JC867">
        <v>72</v>
      </c>
      <c r="JW867" t="s">
        <v>31006</v>
      </c>
      <c r="JX867">
        <v>1</v>
      </c>
      <c r="JZ867">
        <v>1</v>
      </c>
      <c r="KD867">
        <v>47</v>
      </c>
      <c r="KE867">
        <v>33</v>
      </c>
      <c r="KF867">
        <v>17</v>
      </c>
      <c r="KG867">
        <v>1</v>
      </c>
      <c r="KI867" t="s">
        <v>30992</v>
      </c>
      <c r="KJ867">
        <v>1</v>
      </c>
      <c r="KK867">
        <v>1</v>
      </c>
      <c r="KL867">
        <v>1</v>
      </c>
      <c r="KM867">
        <v>1</v>
      </c>
      <c r="KN867">
        <v>1</v>
      </c>
      <c r="KP867">
        <v>1</v>
      </c>
      <c r="KQ867" t="s">
        <v>26642</v>
      </c>
      <c r="KS867">
        <v>768</v>
      </c>
      <c r="KT867">
        <v>299</v>
      </c>
      <c r="KW867">
        <v>97</v>
      </c>
      <c r="KX867">
        <v>372</v>
      </c>
      <c r="KY867">
        <v>412</v>
      </c>
      <c r="KZ867">
        <v>149</v>
      </c>
      <c r="LC867">
        <v>70</v>
      </c>
      <c r="LD867">
        <v>193</v>
      </c>
      <c r="LE867" t="s">
        <v>30992</v>
      </c>
      <c r="LR867" t="s">
        <v>31007</v>
      </c>
      <c r="LS867" t="s">
        <v>31008</v>
      </c>
      <c r="LT867">
        <v>1</v>
      </c>
      <c r="LV867">
        <v>1</v>
      </c>
      <c r="LX867" t="s">
        <v>31009</v>
      </c>
      <c r="LY867">
        <v>1</v>
      </c>
      <c r="LZ867">
        <v>1</v>
      </c>
      <c r="MA867">
        <v>1</v>
      </c>
      <c r="MB867">
        <v>1</v>
      </c>
      <c r="MC867">
        <v>1</v>
      </c>
      <c r="ME867">
        <v>1</v>
      </c>
      <c r="MH867">
        <v>2</v>
      </c>
      <c r="MJ867">
        <v>1</v>
      </c>
      <c r="MO867">
        <v>1</v>
      </c>
      <c r="MP867">
        <v>1</v>
      </c>
      <c r="MQ867">
        <v>1</v>
      </c>
      <c r="MT867">
        <v>1</v>
      </c>
      <c r="MV867">
        <v>1</v>
      </c>
      <c r="MY867">
        <v>1</v>
      </c>
      <c r="NA867">
        <v>2</v>
      </c>
      <c r="NC867">
        <v>1</v>
      </c>
      <c r="NF867">
        <v>1</v>
      </c>
      <c r="NG867">
        <v>1</v>
      </c>
      <c r="NL867">
        <v>1</v>
      </c>
      <c r="NO867">
        <v>1</v>
      </c>
      <c r="NQ867">
        <v>2</v>
      </c>
      <c r="NS867">
        <v>1</v>
      </c>
      <c r="NT867">
        <v>65</v>
      </c>
      <c r="NV867">
        <v>1</v>
      </c>
      <c r="OK867">
        <v>1</v>
      </c>
      <c r="OM867">
        <v>2</v>
      </c>
      <c r="OO867">
        <v>3</v>
      </c>
      <c r="OQ867">
        <v>3</v>
      </c>
      <c r="OS867">
        <v>1</v>
      </c>
      <c r="OX867">
        <v>1</v>
      </c>
      <c r="PA867">
        <v>1</v>
      </c>
      <c r="PD867">
        <v>1</v>
      </c>
      <c r="PE867">
        <v>1</v>
      </c>
      <c r="PF867">
        <v>1</v>
      </c>
      <c r="PI867">
        <v>1</v>
      </c>
      <c r="PK867">
        <v>4</v>
      </c>
      <c r="PM867">
        <v>1</v>
      </c>
      <c r="PO867">
        <v>1</v>
      </c>
      <c r="PP867">
        <v>1</v>
      </c>
      <c r="PW867">
        <v>1</v>
      </c>
      <c r="PZ867">
        <v>2</v>
      </c>
      <c r="QQ867">
        <v>1</v>
      </c>
      <c r="QS867" t="s">
        <v>31010</v>
      </c>
    </row>
    <row r="868" spans="1:461">
      <c r="A868" s="4" t="s">
        <v>30794</v>
      </c>
      <c r="B868">
        <v>2022</v>
      </c>
      <c r="C868">
        <v>10705242</v>
      </c>
      <c r="D868">
        <v>9029</v>
      </c>
      <c r="E868">
        <v>5050</v>
      </c>
      <c r="F868" t="s">
        <v>3974</v>
      </c>
      <c r="I868">
        <v>1</v>
      </c>
      <c r="K868" s="9">
        <v>1</v>
      </c>
      <c r="M868">
        <v>2</v>
      </c>
      <c r="O868">
        <v>2</v>
      </c>
      <c r="Q868">
        <v>3</v>
      </c>
      <c r="R868">
        <v>43.9</v>
      </c>
      <c r="S868">
        <v>4</v>
      </c>
      <c r="T868">
        <v>77.5</v>
      </c>
      <c r="U868">
        <v>3</v>
      </c>
      <c r="V868">
        <v>85.5</v>
      </c>
      <c r="W868">
        <v>3</v>
      </c>
      <c r="X868">
        <v>76.5</v>
      </c>
      <c r="Y868">
        <v>3</v>
      </c>
      <c r="Z868">
        <v>59.1</v>
      </c>
      <c r="AA868">
        <v>548</v>
      </c>
      <c r="AB868">
        <v>439</v>
      </c>
      <c r="AC868">
        <v>109</v>
      </c>
      <c r="AD868">
        <v>42.7</v>
      </c>
      <c r="AE868">
        <v>44.4</v>
      </c>
      <c r="AF868">
        <v>35.799999999999997</v>
      </c>
      <c r="AG868">
        <v>10.4</v>
      </c>
      <c r="AH868">
        <v>11.4</v>
      </c>
      <c r="AI868">
        <v>6.4</v>
      </c>
      <c r="AJ868">
        <v>4309000</v>
      </c>
      <c r="AK868">
        <v>429</v>
      </c>
      <c r="AL868">
        <v>942</v>
      </c>
      <c r="AO868">
        <v>512</v>
      </c>
      <c r="AR868">
        <v>44.2</v>
      </c>
      <c r="AU868">
        <v>10.5</v>
      </c>
      <c r="AX868">
        <v>4393000</v>
      </c>
      <c r="AY868">
        <v>307</v>
      </c>
      <c r="AZ868">
        <v>998</v>
      </c>
      <c r="DC868" s="1">
        <v>43891</v>
      </c>
      <c r="DD868">
        <v>3</v>
      </c>
      <c r="DE868">
        <v>60</v>
      </c>
      <c r="DF868">
        <v>0</v>
      </c>
      <c r="DG868">
        <v>4.8</v>
      </c>
      <c r="DH868">
        <v>0</v>
      </c>
      <c r="DI868">
        <v>14</v>
      </c>
      <c r="DJ868">
        <v>0</v>
      </c>
      <c r="DK868">
        <v>0</v>
      </c>
      <c r="DL868">
        <v>2</v>
      </c>
      <c r="DM868">
        <v>18</v>
      </c>
      <c r="DN868">
        <v>0</v>
      </c>
      <c r="DO868">
        <v>10</v>
      </c>
      <c r="DP868">
        <v>0</v>
      </c>
      <c r="DQ868">
        <v>8</v>
      </c>
      <c r="DR868">
        <v>0</v>
      </c>
      <c r="DS868">
        <v>0</v>
      </c>
      <c r="DU868" t="s">
        <v>30795</v>
      </c>
      <c r="DW868">
        <v>4</v>
      </c>
      <c r="DX868" t="s">
        <v>30796</v>
      </c>
      <c r="EK868">
        <v>10</v>
      </c>
      <c r="EL868">
        <v>11</v>
      </c>
      <c r="EN868">
        <v>2.5</v>
      </c>
      <c r="EO868">
        <v>2</v>
      </c>
      <c r="EW868">
        <v>15.7</v>
      </c>
      <c r="EX868">
        <v>8.5</v>
      </c>
      <c r="EY868">
        <v>54.1</v>
      </c>
      <c r="EZ868">
        <v>17</v>
      </c>
      <c r="FA868">
        <v>10.6</v>
      </c>
      <c r="FB868">
        <v>62</v>
      </c>
      <c r="GC868">
        <v>7</v>
      </c>
      <c r="GD868">
        <v>4</v>
      </c>
      <c r="GE868">
        <v>3</v>
      </c>
      <c r="GF868">
        <v>5</v>
      </c>
      <c r="GG868">
        <v>3</v>
      </c>
      <c r="GH868">
        <v>2</v>
      </c>
      <c r="GI868" t="s">
        <v>533</v>
      </c>
    </row>
    <row r="869" spans="1:461">
      <c r="A869" s="4" t="s">
        <v>31144</v>
      </c>
      <c r="B869">
        <v>2022</v>
      </c>
      <c r="C869">
        <v>10009082</v>
      </c>
      <c r="D869">
        <v>9070</v>
      </c>
      <c r="E869">
        <v>5050</v>
      </c>
      <c r="F869" t="s">
        <v>3974</v>
      </c>
      <c r="H869" t="s">
        <v>31145</v>
      </c>
      <c r="I869">
        <v>3</v>
      </c>
      <c r="K869" s="9">
        <v>3</v>
      </c>
      <c r="M869">
        <v>3</v>
      </c>
      <c r="O869">
        <v>3</v>
      </c>
      <c r="Q869">
        <v>2</v>
      </c>
      <c r="S869">
        <v>4</v>
      </c>
      <c r="T869">
        <v>77.099999999999994</v>
      </c>
      <c r="U869">
        <v>3</v>
      </c>
      <c r="V869">
        <v>84.9</v>
      </c>
      <c r="W869">
        <v>2</v>
      </c>
      <c r="X869">
        <v>72.5</v>
      </c>
      <c r="Y869">
        <v>4</v>
      </c>
      <c r="Z869">
        <v>63.2</v>
      </c>
      <c r="AA869">
        <v>3927</v>
      </c>
      <c r="AB869">
        <v>3620</v>
      </c>
      <c r="AC869">
        <v>307</v>
      </c>
      <c r="AD869">
        <v>44.4</v>
      </c>
      <c r="AE869">
        <v>44.9</v>
      </c>
      <c r="AF869">
        <v>38.4</v>
      </c>
      <c r="AG869">
        <v>15</v>
      </c>
      <c r="AH869">
        <v>15.6</v>
      </c>
      <c r="AI869">
        <v>8.8000000000000007</v>
      </c>
      <c r="AJ869">
        <v>4501751</v>
      </c>
      <c r="AL869">
        <v>6510</v>
      </c>
      <c r="AO869">
        <v>3831</v>
      </c>
      <c r="AP869">
        <v>3494</v>
      </c>
      <c r="AQ869">
        <v>337</v>
      </c>
      <c r="AR869">
        <v>44.5</v>
      </c>
      <c r="AS869">
        <v>45.2</v>
      </c>
      <c r="AT869">
        <v>37.5</v>
      </c>
      <c r="AU869">
        <v>15</v>
      </c>
      <c r="AV869">
        <v>15.6</v>
      </c>
      <c r="AW869">
        <v>8.1999999999999993</v>
      </c>
      <c r="AX869">
        <v>4285946</v>
      </c>
      <c r="AZ869">
        <v>5793</v>
      </c>
      <c r="BG869">
        <v>168</v>
      </c>
      <c r="BH869">
        <v>0</v>
      </c>
      <c r="BI869">
        <v>167</v>
      </c>
      <c r="BJ869">
        <v>1</v>
      </c>
      <c r="BK869">
        <v>0</v>
      </c>
      <c r="BL869">
        <v>0</v>
      </c>
      <c r="BM869">
        <v>19</v>
      </c>
      <c r="BN869">
        <v>0</v>
      </c>
      <c r="BO869">
        <v>19</v>
      </c>
      <c r="BP869">
        <v>0</v>
      </c>
      <c r="BQ869">
        <v>0</v>
      </c>
      <c r="BR869">
        <v>0</v>
      </c>
      <c r="BS869">
        <v>187</v>
      </c>
      <c r="BT869">
        <v>0</v>
      </c>
      <c r="BU869">
        <v>186</v>
      </c>
      <c r="BV869">
        <v>1</v>
      </c>
      <c r="BW869">
        <v>0</v>
      </c>
      <c r="BX869">
        <v>0</v>
      </c>
      <c r="BZ869">
        <v>476</v>
      </c>
      <c r="CA869">
        <v>330</v>
      </c>
      <c r="CB869">
        <v>146</v>
      </c>
      <c r="CC869">
        <v>805</v>
      </c>
      <c r="CD869">
        <v>692</v>
      </c>
      <c r="CE869">
        <v>113</v>
      </c>
      <c r="CF869">
        <v>1607</v>
      </c>
      <c r="CG869">
        <v>1440</v>
      </c>
      <c r="CH869">
        <v>167</v>
      </c>
      <c r="CI869">
        <v>1413</v>
      </c>
      <c r="CJ869">
        <v>1223</v>
      </c>
      <c r="CK869">
        <v>190</v>
      </c>
      <c r="CL869">
        <v>680</v>
      </c>
      <c r="CM869">
        <v>607</v>
      </c>
      <c r="CN869">
        <v>73</v>
      </c>
      <c r="CO869" t="s">
        <v>23878</v>
      </c>
      <c r="CP869">
        <v>324107</v>
      </c>
      <c r="CQ869">
        <v>455718</v>
      </c>
      <c r="CR869">
        <v>197921</v>
      </c>
      <c r="CV869">
        <v>24.2</v>
      </c>
      <c r="CW869" t="s">
        <v>31146</v>
      </c>
      <c r="CX869">
        <v>22757</v>
      </c>
      <c r="CY869" t="s">
        <v>31146</v>
      </c>
      <c r="CZ869">
        <v>1</v>
      </c>
      <c r="DC869" s="1">
        <v>44317</v>
      </c>
      <c r="DD869">
        <v>10</v>
      </c>
      <c r="DE869">
        <v>325</v>
      </c>
      <c r="DF869">
        <v>0</v>
      </c>
      <c r="DG869">
        <v>3</v>
      </c>
      <c r="DH869">
        <v>0</v>
      </c>
      <c r="DI869">
        <v>16</v>
      </c>
      <c r="DJ869">
        <v>0</v>
      </c>
      <c r="DK869">
        <v>0</v>
      </c>
      <c r="DL869">
        <v>0</v>
      </c>
      <c r="DM869">
        <v>22</v>
      </c>
      <c r="DN869">
        <v>0</v>
      </c>
      <c r="DO869">
        <v>0</v>
      </c>
      <c r="DP869">
        <v>0</v>
      </c>
      <c r="DQ869">
        <v>11</v>
      </c>
      <c r="DR869">
        <v>0</v>
      </c>
      <c r="DS869">
        <v>0</v>
      </c>
      <c r="DW869">
        <v>2</v>
      </c>
      <c r="EB869">
        <v>2</v>
      </c>
      <c r="ED869">
        <v>2</v>
      </c>
      <c r="EK869">
        <v>74</v>
      </c>
      <c r="EL869">
        <v>77</v>
      </c>
      <c r="EM869">
        <v>85</v>
      </c>
      <c r="EN869">
        <v>2.31</v>
      </c>
      <c r="EO869">
        <v>2.5</v>
      </c>
      <c r="EP869">
        <v>2.2200000000000002</v>
      </c>
      <c r="EQ869" s="2">
        <v>2.3E-2</v>
      </c>
      <c r="ES869">
        <v>2</v>
      </c>
      <c r="EV869" t="s">
        <v>31147</v>
      </c>
      <c r="EW869">
        <v>17.600000000000001</v>
      </c>
      <c r="EX869">
        <v>3.6</v>
      </c>
      <c r="EY869">
        <v>20.399999999999999</v>
      </c>
      <c r="EZ869">
        <v>17.7</v>
      </c>
      <c r="FA869">
        <v>7.8</v>
      </c>
      <c r="FB869">
        <v>44.5</v>
      </c>
      <c r="FC869">
        <v>17.3</v>
      </c>
      <c r="FD869">
        <v>8.1</v>
      </c>
      <c r="FE869">
        <v>46.8</v>
      </c>
      <c r="FG869">
        <v>2</v>
      </c>
      <c r="FJ869">
        <v>1</v>
      </c>
      <c r="FL869">
        <v>1.82</v>
      </c>
      <c r="FM869">
        <v>2.44</v>
      </c>
      <c r="FN869">
        <v>2.4500000000000002</v>
      </c>
      <c r="GJ869">
        <v>2</v>
      </c>
      <c r="GL869">
        <v>2</v>
      </c>
      <c r="GN869">
        <v>1</v>
      </c>
      <c r="GO869" t="s">
        <v>31148</v>
      </c>
      <c r="GP869">
        <v>2</v>
      </c>
      <c r="GR869">
        <v>2</v>
      </c>
      <c r="GT869">
        <v>2</v>
      </c>
      <c r="GV869">
        <v>2</v>
      </c>
      <c r="GX869">
        <v>2</v>
      </c>
      <c r="GZ869">
        <v>2</v>
      </c>
      <c r="HB869">
        <v>2</v>
      </c>
      <c r="HD869">
        <v>2</v>
      </c>
      <c r="HL869">
        <v>1</v>
      </c>
      <c r="HM869" t="s">
        <v>31149</v>
      </c>
      <c r="HN869">
        <v>1</v>
      </c>
      <c r="HP869">
        <v>2</v>
      </c>
      <c r="HR869">
        <v>2</v>
      </c>
      <c r="HT869">
        <v>2</v>
      </c>
      <c r="HV869">
        <v>2</v>
      </c>
      <c r="HX869">
        <v>2</v>
      </c>
      <c r="HZ869">
        <v>2</v>
      </c>
      <c r="IB869">
        <v>2</v>
      </c>
      <c r="ID869" t="s">
        <v>10438</v>
      </c>
      <c r="IE869" t="s">
        <v>31150</v>
      </c>
      <c r="IJ869">
        <v>1</v>
      </c>
      <c r="IM869" t="s">
        <v>561</v>
      </c>
      <c r="IN869">
        <v>1</v>
      </c>
      <c r="IO869" t="s">
        <v>453</v>
      </c>
      <c r="IP869">
        <v>1</v>
      </c>
      <c r="IR869">
        <v>8</v>
      </c>
      <c r="IS869">
        <v>13</v>
      </c>
      <c r="IT869">
        <v>12</v>
      </c>
      <c r="IU869">
        <v>6</v>
      </c>
      <c r="IV869">
        <v>12</v>
      </c>
      <c r="IW869">
        <v>12</v>
      </c>
      <c r="IX869">
        <v>6</v>
      </c>
      <c r="IY869">
        <v>12</v>
      </c>
      <c r="IZ869">
        <v>12</v>
      </c>
      <c r="JA869">
        <v>0</v>
      </c>
      <c r="JB869">
        <v>0</v>
      </c>
      <c r="JC869">
        <v>0</v>
      </c>
      <c r="JD869">
        <v>0</v>
      </c>
      <c r="JE869">
        <v>0</v>
      </c>
      <c r="JF869">
        <v>0</v>
      </c>
      <c r="JS869">
        <v>100</v>
      </c>
      <c r="JT869">
        <v>100</v>
      </c>
      <c r="JU869">
        <v>100</v>
      </c>
      <c r="JX869">
        <v>1</v>
      </c>
      <c r="KB869">
        <v>93</v>
      </c>
      <c r="KD869">
        <v>0</v>
      </c>
      <c r="KE869">
        <v>0</v>
      </c>
      <c r="KF869">
        <v>0</v>
      </c>
      <c r="KG869">
        <v>1</v>
      </c>
      <c r="KL869">
        <v>1</v>
      </c>
      <c r="KM869">
        <v>1</v>
      </c>
      <c r="LT869">
        <v>1</v>
      </c>
      <c r="LV869">
        <v>2</v>
      </c>
      <c r="LY869">
        <v>2</v>
      </c>
      <c r="MH869">
        <v>1</v>
      </c>
      <c r="MJ869">
        <v>1</v>
      </c>
      <c r="MO869">
        <v>1</v>
      </c>
      <c r="MP869">
        <v>1</v>
      </c>
      <c r="MT869">
        <v>2</v>
      </c>
      <c r="MV869">
        <v>3</v>
      </c>
      <c r="MY869">
        <v>1</v>
      </c>
      <c r="NA869">
        <v>4</v>
      </c>
      <c r="NC869">
        <v>2</v>
      </c>
      <c r="NO869">
        <v>1</v>
      </c>
      <c r="NQ869">
        <v>1</v>
      </c>
      <c r="NS869">
        <v>1</v>
      </c>
      <c r="NT869">
        <v>63</v>
      </c>
      <c r="NV869">
        <v>2</v>
      </c>
      <c r="OC869">
        <v>1</v>
      </c>
      <c r="OD869">
        <v>65</v>
      </c>
      <c r="OK869">
        <v>2</v>
      </c>
      <c r="OM869">
        <v>2</v>
      </c>
      <c r="OO869">
        <v>1</v>
      </c>
      <c r="OQ869">
        <v>2</v>
      </c>
      <c r="OS869">
        <v>3</v>
      </c>
      <c r="PA869">
        <v>2</v>
      </c>
      <c r="PI869">
        <v>2</v>
      </c>
      <c r="PK869">
        <v>2</v>
      </c>
      <c r="PM869">
        <v>2</v>
      </c>
      <c r="PZ869">
        <v>2</v>
      </c>
      <c r="QQ869">
        <v>1</v>
      </c>
    </row>
    <row r="870" spans="1:461">
      <c r="A870" s="4" t="s">
        <v>30896</v>
      </c>
      <c r="B870">
        <v>2022</v>
      </c>
      <c r="C870">
        <v>10039162</v>
      </c>
      <c r="D870">
        <v>9051</v>
      </c>
      <c r="E870">
        <v>5050</v>
      </c>
      <c r="F870" t="s">
        <v>3974</v>
      </c>
      <c r="I870">
        <v>3</v>
      </c>
      <c r="K870" s="9">
        <v>3</v>
      </c>
      <c r="M870">
        <v>3</v>
      </c>
      <c r="O870">
        <v>2</v>
      </c>
      <c r="Q870">
        <v>3</v>
      </c>
      <c r="R870">
        <v>39</v>
      </c>
      <c r="S870">
        <v>4</v>
      </c>
      <c r="T870">
        <v>77.900000000000006</v>
      </c>
      <c r="U870">
        <v>2</v>
      </c>
      <c r="V870">
        <v>83.8</v>
      </c>
      <c r="W870">
        <v>1</v>
      </c>
      <c r="X870">
        <v>52.9</v>
      </c>
      <c r="Y870">
        <v>3</v>
      </c>
      <c r="Z870">
        <v>59</v>
      </c>
      <c r="AA870">
        <v>258</v>
      </c>
      <c r="AB870">
        <v>218</v>
      </c>
      <c r="AC870">
        <v>40</v>
      </c>
      <c r="AD870">
        <v>44</v>
      </c>
      <c r="AE870">
        <v>44.3</v>
      </c>
      <c r="AF870">
        <v>41.9</v>
      </c>
      <c r="AG870">
        <v>13.4</v>
      </c>
      <c r="AH870">
        <v>13.9</v>
      </c>
      <c r="AI870">
        <v>10.4</v>
      </c>
      <c r="AJ870">
        <v>4096420</v>
      </c>
      <c r="AK870">
        <v>158</v>
      </c>
      <c r="AL870">
        <v>398</v>
      </c>
      <c r="AO870">
        <v>265</v>
      </c>
      <c r="AP870">
        <v>220</v>
      </c>
      <c r="AQ870">
        <v>45</v>
      </c>
      <c r="AR870">
        <v>44.2</v>
      </c>
      <c r="AS870">
        <v>44.7</v>
      </c>
      <c r="AT870">
        <v>41.1</v>
      </c>
      <c r="AU870">
        <v>13.4</v>
      </c>
      <c r="AV870">
        <v>14.1</v>
      </c>
      <c r="AW870">
        <v>10</v>
      </c>
      <c r="AX870">
        <v>4019000</v>
      </c>
      <c r="AY870">
        <v>166</v>
      </c>
      <c r="AZ870">
        <v>425</v>
      </c>
      <c r="BG870">
        <v>5</v>
      </c>
      <c r="BH870">
        <v>0</v>
      </c>
      <c r="BI870">
        <v>5</v>
      </c>
      <c r="BJ870">
        <v>0</v>
      </c>
      <c r="BK870">
        <v>0</v>
      </c>
      <c r="BL870">
        <v>0</v>
      </c>
      <c r="BM870">
        <v>2</v>
      </c>
      <c r="BN870">
        <v>0</v>
      </c>
      <c r="BO870">
        <v>2</v>
      </c>
      <c r="BP870">
        <v>0</v>
      </c>
      <c r="BQ870">
        <v>0</v>
      </c>
      <c r="BR870">
        <v>0</v>
      </c>
      <c r="BS870">
        <v>7</v>
      </c>
      <c r="BT870">
        <v>0</v>
      </c>
      <c r="BU870">
        <v>7</v>
      </c>
      <c r="BV870">
        <v>0</v>
      </c>
      <c r="BW870">
        <v>0</v>
      </c>
      <c r="BX870">
        <v>0</v>
      </c>
      <c r="BZ870">
        <v>25</v>
      </c>
      <c r="CA870">
        <v>17</v>
      </c>
      <c r="CB870">
        <v>8</v>
      </c>
      <c r="CC870">
        <v>52</v>
      </c>
      <c r="CD870">
        <v>45</v>
      </c>
      <c r="CE870">
        <v>7</v>
      </c>
      <c r="CF870">
        <v>114</v>
      </c>
      <c r="CG870">
        <v>93</v>
      </c>
      <c r="CH870">
        <v>21</v>
      </c>
      <c r="CI870">
        <v>72</v>
      </c>
      <c r="CJ870">
        <v>63</v>
      </c>
      <c r="CK870">
        <v>9</v>
      </c>
      <c r="CL870">
        <v>2</v>
      </c>
      <c r="CM870">
        <v>2</v>
      </c>
      <c r="CN870">
        <v>0</v>
      </c>
      <c r="CT870">
        <v>2178</v>
      </c>
      <c r="CV870">
        <v>13</v>
      </c>
      <c r="CX870">
        <v>18756</v>
      </c>
      <c r="CZ870">
        <v>1</v>
      </c>
      <c r="DB870" t="s">
        <v>30897</v>
      </c>
      <c r="DC870" s="1">
        <v>44256</v>
      </c>
      <c r="DD870">
        <v>1</v>
      </c>
      <c r="DE870">
        <v>18</v>
      </c>
      <c r="DF870">
        <v>1</v>
      </c>
      <c r="DG870">
        <v>5.3</v>
      </c>
      <c r="DH870">
        <v>1</v>
      </c>
      <c r="DI870">
        <v>6</v>
      </c>
      <c r="DJ870">
        <v>0</v>
      </c>
      <c r="DK870">
        <v>14.3</v>
      </c>
      <c r="DL870">
        <v>0</v>
      </c>
      <c r="DM870">
        <v>8</v>
      </c>
      <c r="DN870">
        <v>0</v>
      </c>
      <c r="DO870">
        <v>0</v>
      </c>
      <c r="DP870">
        <v>0</v>
      </c>
      <c r="DQ870">
        <v>5</v>
      </c>
      <c r="DR870">
        <v>0</v>
      </c>
      <c r="DS870">
        <v>0</v>
      </c>
      <c r="DW870">
        <v>2</v>
      </c>
      <c r="EB870">
        <v>2</v>
      </c>
      <c r="ED870">
        <v>2</v>
      </c>
      <c r="EK870">
        <v>6</v>
      </c>
      <c r="EL870">
        <v>4</v>
      </c>
      <c r="EM870">
        <v>6</v>
      </c>
      <c r="EN870">
        <v>0.85</v>
      </c>
      <c r="EO870">
        <v>1.79</v>
      </c>
      <c r="EP870">
        <v>1.76</v>
      </c>
      <c r="EQ870" s="2">
        <v>2.1999999999999999E-2</v>
      </c>
      <c r="ES870">
        <v>2</v>
      </c>
      <c r="EW870">
        <v>14.9</v>
      </c>
      <c r="EX870">
        <v>8.6</v>
      </c>
      <c r="EY870">
        <v>57.7</v>
      </c>
      <c r="EZ870">
        <v>17.8</v>
      </c>
      <c r="FA870">
        <v>10.6</v>
      </c>
      <c r="FB870">
        <v>59.5</v>
      </c>
      <c r="FC870">
        <v>24.1</v>
      </c>
      <c r="FD870">
        <v>17.2</v>
      </c>
      <c r="FE870">
        <v>71.3</v>
      </c>
      <c r="FG870">
        <v>2</v>
      </c>
      <c r="FJ870">
        <v>1</v>
      </c>
      <c r="FL870">
        <v>8.64</v>
      </c>
      <c r="FM870">
        <v>6.47</v>
      </c>
      <c r="FN870">
        <v>1.55</v>
      </c>
      <c r="FO870">
        <v>0</v>
      </c>
      <c r="FP870">
        <v>0</v>
      </c>
      <c r="FQ870">
        <v>0</v>
      </c>
      <c r="FR870" t="s">
        <v>30898</v>
      </c>
      <c r="GC870">
        <v>2</v>
      </c>
      <c r="GD870">
        <v>1</v>
      </c>
      <c r="GE870">
        <v>1</v>
      </c>
      <c r="GF870">
        <v>1</v>
      </c>
      <c r="GG870">
        <v>1</v>
      </c>
      <c r="GH870">
        <v>0</v>
      </c>
      <c r="GJ870">
        <v>2</v>
      </c>
      <c r="GL870">
        <v>2</v>
      </c>
      <c r="GN870">
        <v>1</v>
      </c>
      <c r="GP870">
        <v>2</v>
      </c>
      <c r="GR870">
        <v>2</v>
      </c>
      <c r="GT870">
        <v>1</v>
      </c>
      <c r="GV870">
        <v>1</v>
      </c>
      <c r="GX870">
        <v>2</v>
      </c>
      <c r="GZ870">
        <v>2</v>
      </c>
      <c r="HB870">
        <v>2</v>
      </c>
      <c r="HD870">
        <v>1</v>
      </c>
      <c r="HL870">
        <v>1</v>
      </c>
      <c r="HM870" t="s">
        <v>30899</v>
      </c>
      <c r="HN870">
        <v>2</v>
      </c>
      <c r="HP870">
        <v>2</v>
      </c>
      <c r="HR870">
        <v>2</v>
      </c>
      <c r="HT870">
        <v>2</v>
      </c>
      <c r="HV870">
        <v>2</v>
      </c>
      <c r="HX870">
        <v>1</v>
      </c>
      <c r="HY870" t="s">
        <v>30900</v>
      </c>
      <c r="HZ870">
        <v>2</v>
      </c>
      <c r="IB870">
        <v>1</v>
      </c>
      <c r="IC870" t="s">
        <v>30901</v>
      </c>
      <c r="IJ870">
        <v>1</v>
      </c>
      <c r="IM870" t="s">
        <v>561</v>
      </c>
      <c r="IN870">
        <v>2</v>
      </c>
      <c r="IP870">
        <v>1</v>
      </c>
      <c r="IR870">
        <v>5</v>
      </c>
      <c r="IS870">
        <v>1</v>
      </c>
      <c r="IT870">
        <v>0</v>
      </c>
      <c r="IU870">
        <v>3</v>
      </c>
      <c r="IV870">
        <v>2</v>
      </c>
      <c r="IW870">
        <v>0</v>
      </c>
      <c r="IX870">
        <v>3</v>
      </c>
      <c r="IY870">
        <v>1</v>
      </c>
      <c r="IZ870">
        <v>0</v>
      </c>
      <c r="JA870">
        <v>0</v>
      </c>
      <c r="JB870">
        <v>1</v>
      </c>
      <c r="JC870">
        <v>0</v>
      </c>
      <c r="JD870">
        <v>0</v>
      </c>
      <c r="JE870">
        <v>1</v>
      </c>
      <c r="JF870">
        <v>0</v>
      </c>
      <c r="JS870">
        <v>100</v>
      </c>
      <c r="JT870">
        <v>100</v>
      </c>
      <c r="JX870">
        <v>1</v>
      </c>
      <c r="KB870">
        <v>93</v>
      </c>
      <c r="KD870">
        <v>0</v>
      </c>
      <c r="KE870">
        <v>0</v>
      </c>
      <c r="KF870">
        <v>0</v>
      </c>
      <c r="KG870">
        <v>1</v>
      </c>
      <c r="KJ870">
        <v>1</v>
      </c>
      <c r="KM870">
        <v>1</v>
      </c>
      <c r="KS870">
        <v>4</v>
      </c>
      <c r="KT870">
        <v>2</v>
      </c>
      <c r="KU870">
        <v>1</v>
      </c>
      <c r="KV870">
        <v>1</v>
      </c>
      <c r="KW870">
        <v>2</v>
      </c>
      <c r="KX870">
        <v>0</v>
      </c>
      <c r="KY870">
        <v>2</v>
      </c>
      <c r="KZ870">
        <v>1</v>
      </c>
      <c r="LA870">
        <v>1</v>
      </c>
      <c r="LB870">
        <v>0</v>
      </c>
      <c r="LC870">
        <v>1</v>
      </c>
      <c r="LD870">
        <v>0</v>
      </c>
      <c r="LF870">
        <v>0</v>
      </c>
      <c r="LG870">
        <v>0</v>
      </c>
      <c r="LH870">
        <v>0</v>
      </c>
      <c r="LI870">
        <v>0</v>
      </c>
      <c r="LJ870">
        <v>0</v>
      </c>
      <c r="LK870">
        <v>0</v>
      </c>
      <c r="LL870">
        <v>0</v>
      </c>
      <c r="LM870">
        <v>0</v>
      </c>
      <c r="LN870">
        <v>0</v>
      </c>
      <c r="LO870">
        <v>0</v>
      </c>
      <c r="LP870">
        <v>0</v>
      </c>
      <c r="LQ870">
        <v>0</v>
      </c>
      <c r="LR870" t="s">
        <v>30902</v>
      </c>
      <c r="LT870">
        <v>2</v>
      </c>
      <c r="LV870">
        <v>2</v>
      </c>
      <c r="LY870">
        <v>2</v>
      </c>
      <c r="LZ870">
        <v>1</v>
      </c>
      <c r="MA870">
        <v>1</v>
      </c>
      <c r="MB870">
        <v>1</v>
      </c>
      <c r="MC870">
        <v>1</v>
      </c>
      <c r="ME870">
        <v>2</v>
      </c>
      <c r="MH870">
        <v>1</v>
      </c>
      <c r="MJ870">
        <v>2</v>
      </c>
      <c r="MM870">
        <v>1</v>
      </c>
      <c r="MP870">
        <v>1</v>
      </c>
      <c r="MT870">
        <v>2</v>
      </c>
      <c r="MY870">
        <v>1</v>
      </c>
      <c r="NA870">
        <v>2</v>
      </c>
      <c r="NC870">
        <v>2</v>
      </c>
      <c r="NO870">
        <v>3</v>
      </c>
      <c r="NS870">
        <v>1</v>
      </c>
      <c r="NT870">
        <v>60</v>
      </c>
      <c r="NV870">
        <v>2</v>
      </c>
      <c r="NX870">
        <v>1</v>
      </c>
      <c r="OC870">
        <v>1</v>
      </c>
      <c r="OD870">
        <v>65</v>
      </c>
      <c r="OK870">
        <v>2</v>
      </c>
      <c r="OM870">
        <v>2</v>
      </c>
      <c r="OO870">
        <v>2</v>
      </c>
      <c r="OS870">
        <v>3</v>
      </c>
      <c r="PA870">
        <v>1</v>
      </c>
      <c r="PE870">
        <v>1</v>
      </c>
      <c r="PI870">
        <v>2</v>
      </c>
      <c r="PK870">
        <v>2</v>
      </c>
      <c r="PM870">
        <v>1</v>
      </c>
      <c r="PO870">
        <v>1</v>
      </c>
      <c r="PP870">
        <v>1</v>
      </c>
      <c r="PU870">
        <v>1</v>
      </c>
      <c r="PZ870">
        <v>1</v>
      </c>
      <c r="QC870">
        <v>1</v>
      </c>
      <c r="QH870">
        <v>1</v>
      </c>
      <c r="QQ870">
        <v>1</v>
      </c>
      <c r="QS870" t="s">
        <v>30903</v>
      </c>
    </row>
    <row r="871" spans="1:461">
      <c r="A871" s="4" t="s">
        <v>31102</v>
      </c>
      <c r="B871">
        <v>2022</v>
      </c>
      <c r="C871">
        <v>10032019</v>
      </c>
      <c r="D871">
        <v>9069</v>
      </c>
      <c r="E871">
        <v>5050</v>
      </c>
      <c r="F871" t="s">
        <v>3974</v>
      </c>
      <c r="H871" t="s">
        <v>31103</v>
      </c>
      <c r="I871">
        <v>4</v>
      </c>
      <c r="J871">
        <v>69.2</v>
      </c>
      <c r="K871" s="9">
        <v>4</v>
      </c>
      <c r="L871">
        <v>80.2</v>
      </c>
      <c r="M871">
        <v>4</v>
      </c>
      <c r="N871">
        <v>90.6</v>
      </c>
      <c r="O871">
        <v>4</v>
      </c>
      <c r="P871">
        <v>79.3</v>
      </c>
      <c r="Q871">
        <v>3</v>
      </c>
      <c r="R871">
        <v>56.1</v>
      </c>
      <c r="S871">
        <v>4</v>
      </c>
      <c r="T871">
        <v>81.099999999999994</v>
      </c>
      <c r="U871">
        <v>3</v>
      </c>
      <c r="V871">
        <v>85.3</v>
      </c>
      <c r="W871">
        <v>2</v>
      </c>
      <c r="X871">
        <v>68.099999999999994</v>
      </c>
      <c r="Y871">
        <v>5</v>
      </c>
      <c r="Z871">
        <v>74.7</v>
      </c>
      <c r="AA871">
        <v>3734</v>
      </c>
      <c r="AB871">
        <v>3050</v>
      </c>
      <c r="AC871">
        <v>684</v>
      </c>
      <c r="AD871">
        <v>43.3</v>
      </c>
      <c r="AE871">
        <v>44.4</v>
      </c>
      <c r="AF871">
        <v>38</v>
      </c>
      <c r="AG871">
        <v>16.3</v>
      </c>
      <c r="AH871">
        <v>17.600000000000001</v>
      </c>
      <c r="AI871">
        <v>10.4</v>
      </c>
      <c r="AK871">
        <v>2157</v>
      </c>
      <c r="AL871">
        <v>17031</v>
      </c>
      <c r="AO871">
        <v>3923</v>
      </c>
      <c r="AP871">
        <v>3171</v>
      </c>
      <c r="AQ871">
        <v>752</v>
      </c>
      <c r="AR871">
        <v>43.1</v>
      </c>
      <c r="AS871">
        <v>44.4</v>
      </c>
      <c r="AT871">
        <v>37.9</v>
      </c>
      <c r="AU871">
        <v>15.8</v>
      </c>
      <c r="AV871">
        <v>17.100000000000001</v>
      </c>
      <c r="AW871">
        <v>10.199999999999999</v>
      </c>
      <c r="AY871">
        <v>2413</v>
      </c>
      <c r="AZ871">
        <v>19194</v>
      </c>
      <c r="BG871">
        <v>143</v>
      </c>
      <c r="BH871">
        <v>12</v>
      </c>
      <c r="BI871">
        <v>90</v>
      </c>
      <c r="BJ871">
        <v>0</v>
      </c>
      <c r="BK871">
        <v>34</v>
      </c>
      <c r="BL871">
        <v>7</v>
      </c>
      <c r="BM871">
        <v>50</v>
      </c>
      <c r="BN871">
        <v>1</v>
      </c>
      <c r="BO871">
        <v>35</v>
      </c>
      <c r="BP871">
        <v>0</v>
      </c>
      <c r="BQ871">
        <v>14</v>
      </c>
      <c r="BR871">
        <v>0</v>
      </c>
      <c r="BS871">
        <v>193</v>
      </c>
      <c r="BT871">
        <v>13</v>
      </c>
      <c r="BU871">
        <v>125</v>
      </c>
      <c r="BV871">
        <v>0</v>
      </c>
      <c r="BW871">
        <v>48</v>
      </c>
      <c r="BX871">
        <v>7</v>
      </c>
      <c r="BZ871">
        <v>737</v>
      </c>
      <c r="CA871">
        <v>486</v>
      </c>
      <c r="CB871">
        <v>251</v>
      </c>
      <c r="CC871">
        <v>722</v>
      </c>
      <c r="CD871">
        <v>568</v>
      </c>
      <c r="CE871">
        <v>154</v>
      </c>
      <c r="CF871">
        <v>1006</v>
      </c>
      <c r="CG871">
        <v>816</v>
      </c>
      <c r="CH871">
        <v>190</v>
      </c>
      <c r="CI871">
        <v>1234</v>
      </c>
      <c r="CJ871">
        <v>1091</v>
      </c>
      <c r="CK871">
        <v>143</v>
      </c>
      <c r="CL871">
        <v>224</v>
      </c>
      <c r="CM871">
        <v>210</v>
      </c>
      <c r="CN871">
        <v>14</v>
      </c>
      <c r="CP871">
        <v>413400</v>
      </c>
      <c r="CS871" t="s">
        <v>1707</v>
      </c>
      <c r="CV871">
        <v>31.9</v>
      </c>
      <c r="CZ871">
        <v>1</v>
      </c>
      <c r="DB871" t="s">
        <v>31104</v>
      </c>
      <c r="DC871" s="1">
        <v>44256</v>
      </c>
      <c r="DD871">
        <v>23</v>
      </c>
      <c r="DE871">
        <v>597</v>
      </c>
      <c r="DF871">
        <v>4</v>
      </c>
      <c r="DG871">
        <v>3.7</v>
      </c>
      <c r="DH871">
        <v>1</v>
      </c>
      <c r="DI871">
        <v>122</v>
      </c>
      <c r="DJ871">
        <v>1</v>
      </c>
      <c r="DK871">
        <v>0.8</v>
      </c>
      <c r="DL871">
        <v>0</v>
      </c>
      <c r="DM871">
        <v>69</v>
      </c>
      <c r="DN871">
        <v>0</v>
      </c>
      <c r="DO871">
        <v>0</v>
      </c>
      <c r="DP871">
        <v>0</v>
      </c>
      <c r="DQ871">
        <v>25</v>
      </c>
      <c r="DR871">
        <v>0</v>
      </c>
      <c r="DS871">
        <v>0</v>
      </c>
      <c r="DW871">
        <v>4</v>
      </c>
      <c r="DX871" t="s">
        <v>31105</v>
      </c>
      <c r="EB871">
        <v>4</v>
      </c>
      <c r="EC871" t="s">
        <v>3144</v>
      </c>
      <c r="ED871">
        <v>4</v>
      </c>
      <c r="EE871" t="s">
        <v>3144</v>
      </c>
      <c r="EG871" t="s">
        <v>31106</v>
      </c>
      <c r="EH871" t="s">
        <v>31107</v>
      </c>
      <c r="EI871" t="s">
        <v>31108</v>
      </c>
      <c r="EJ871" t="s">
        <v>31109</v>
      </c>
      <c r="EK871">
        <v>106</v>
      </c>
      <c r="EL871">
        <v>106</v>
      </c>
      <c r="EM871">
        <v>103</v>
      </c>
      <c r="EN871">
        <v>2.42</v>
      </c>
      <c r="EO871">
        <v>2.16</v>
      </c>
      <c r="EP871">
        <v>1.61</v>
      </c>
      <c r="ES871">
        <v>1</v>
      </c>
      <c r="EU871" t="s">
        <v>31110</v>
      </c>
      <c r="EV871" t="s">
        <v>31111</v>
      </c>
      <c r="EW871">
        <v>21</v>
      </c>
      <c r="EX871">
        <v>10.4</v>
      </c>
      <c r="EY871">
        <v>49.5</v>
      </c>
      <c r="EZ871">
        <v>21</v>
      </c>
      <c r="FA871">
        <v>12.9</v>
      </c>
      <c r="FB871">
        <v>61.5</v>
      </c>
      <c r="FC871">
        <v>21</v>
      </c>
      <c r="FD871">
        <v>12</v>
      </c>
      <c r="FE871">
        <v>57.4</v>
      </c>
      <c r="FG871">
        <v>1</v>
      </c>
      <c r="FI871" t="s">
        <v>31112</v>
      </c>
      <c r="FJ871">
        <v>1</v>
      </c>
      <c r="FL871">
        <v>0.82</v>
      </c>
      <c r="FM871">
        <v>1.71</v>
      </c>
      <c r="FN871">
        <v>1.59</v>
      </c>
      <c r="FO871">
        <v>34</v>
      </c>
      <c r="FP871">
        <v>35</v>
      </c>
      <c r="FQ871">
        <v>31</v>
      </c>
      <c r="FS871" t="s">
        <v>31113</v>
      </c>
      <c r="GC871">
        <v>137</v>
      </c>
      <c r="GD871">
        <v>90</v>
      </c>
      <c r="GE871">
        <v>47</v>
      </c>
      <c r="GF871">
        <v>105</v>
      </c>
      <c r="GG871">
        <v>67</v>
      </c>
      <c r="GH871">
        <v>38</v>
      </c>
      <c r="GJ871">
        <v>1</v>
      </c>
      <c r="GK871" t="s">
        <v>31114</v>
      </c>
      <c r="GL871">
        <v>1</v>
      </c>
      <c r="GM871" t="s">
        <v>31115</v>
      </c>
      <c r="GN871">
        <v>1</v>
      </c>
      <c r="GO871" t="s">
        <v>31116</v>
      </c>
      <c r="GP871">
        <v>2</v>
      </c>
      <c r="GR871">
        <v>1</v>
      </c>
      <c r="GS871" t="s">
        <v>31117</v>
      </c>
      <c r="GT871">
        <v>1</v>
      </c>
      <c r="GU871" t="s">
        <v>31118</v>
      </c>
      <c r="GV871">
        <v>1</v>
      </c>
      <c r="GW871" t="s">
        <v>31119</v>
      </c>
      <c r="GX871">
        <v>1</v>
      </c>
      <c r="GY871" t="s">
        <v>31120</v>
      </c>
      <c r="GZ871">
        <v>2</v>
      </c>
      <c r="HB871">
        <v>2</v>
      </c>
      <c r="HD871">
        <v>1</v>
      </c>
      <c r="HE871" t="s">
        <v>31121</v>
      </c>
      <c r="HF871" t="s">
        <v>31122</v>
      </c>
      <c r="HG871" t="s">
        <v>31123</v>
      </c>
      <c r="HH871" t="s">
        <v>5507</v>
      </c>
      <c r="HI871" t="s">
        <v>31124</v>
      </c>
      <c r="HL871">
        <v>1</v>
      </c>
      <c r="HM871" t="s">
        <v>31125</v>
      </c>
      <c r="HN871">
        <v>1</v>
      </c>
      <c r="HO871" t="s">
        <v>31126</v>
      </c>
      <c r="HP871">
        <v>2</v>
      </c>
      <c r="HR871">
        <v>1</v>
      </c>
      <c r="HS871" t="s">
        <v>31127</v>
      </c>
      <c r="HT871">
        <v>1</v>
      </c>
      <c r="HU871" t="s">
        <v>31128</v>
      </c>
      <c r="HV871">
        <v>1</v>
      </c>
      <c r="HW871" t="s">
        <v>31128</v>
      </c>
      <c r="HX871">
        <v>1</v>
      </c>
      <c r="HY871" t="s">
        <v>31129</v>
      </c>
      <c r="HZ871">
        <v>1</v>
      </c>
      <c r="IA871" t="s">
        <v>31130</v>
      </c>
      <c r="IB871">
        <v>1</v>
      </c>
      <c r="ID871" t="s">
        <v>20112</v>
      </c>
      <c r="IE871" t="s">
        <v>31131</v>
      </c>
      <c r="IF871" t="s">
        <v>31132</v>
      </c>
      <c r="IH871" t="s">
        <v>31133</v>
      </c>
      <c r="II871" t="s">
        <v>31134</v>
      </c>
      <c r="IJ871">
        <v>1</v>
      </c>
      <c r="IM871" t="s">
        <v>31135</v>
      </c>
      <c r="IN871">
        <v>1</v>
      </c>
      <c r="IO871" t="s">
        <v>391</v>
      </c>
      <c r="IP871">
        <v>2</v>
      </c>
      <c r="IQ871" t="s">
        <v>2247</v>
      </c>
      <c r="IR871">
        <v>27</v>
      </c>
      <c r="IS871">
        <v>54</v>
      </c>
      <c r="IT871">
        <v>25</v>
      </c>
      <c r="IU871">
        <v>55</v>
      </c>
      <c r="IV871">
        <v>54</v>
      </c>
      <c r="IW871">
        <v>64</v>
      </c>
      <c r="IX871">
        <v>55</v>
      </c>
      <c r="IY871">
        <v>52</v>
      </c>
      <c r="IZ871">
        <v>62</v>
      </c>
      <c r="JA871">
        <v>0</v>
      </c>
      <c r="JB871">
        <v>2</v>
      </c>
      <c r="JC871">
        <v>2</v>
      </c>
      <c r="JD871">
        <v>0</v>
      </c>
      <c r="JE871">
        <v>2</v>
      </c>
      <c r="JF871">
        <v>1</v>
      </c>
      <c r="JS871">
        <v>100</v>
      </c>
      <c r="JT871">
        <v>100</v>
      </c>
      <c r="JU871">
        <v>96.6</v>
      </c>
      <c r="JV871" t="s">
        <v>31136</v>
      </c>
      <c r="JX871">
        <v>1</v>
      </c>
      <c r="JZ871">
        <v>3</v>
      </c>
      <c r="KD871">
        <v>0</v>
      </c>
      <c r="KE871">
        <v>1</v>
      </c>
      <c r="KF871">
        <v>0</v>
      </c>
      <c r="KG871">
        <v>1</v>
      </c>
      <c r="KJ871">
        <v>1</v>
      </c>
      <c r="KK871">
        <v>1</v>
      </c>
      <c r="KL871">
        <v>1</v>
      </c>
      <c r="KM871">
        <v>1</v>
      </c>
      <c r="KN871">
        <v>1</v>
      </c>
      <c r="KO871">
        <v>1</v>
      </c>
      <c r="KR871" t="s">
        <v>31137</v>
      </c>
      <c r="KS871">
        <v>160</v>
      </c>
      <c r="KT871">
        <v>97</v>
      </c>
      <c r="KU871">
        <v>62</v>
      </c>
      <c r="KV871">
        <v>35</v>
      </c>
      <c r="KW871">
        <v>2</v>
      </c>
      <c r="KX871">
        <v>61</v>
      </c>
      <c r="KY871">
        <v>184</v>
      </c>
      <c r="KZ871">
        <v>127</v>
      </c>
      <c r="LA871">
        <v>85</v>
      </c>
      <c r="LB871">
        <v>42</v>
      </c>
      <c r="LC871">
        <v>0</v>
      </c>
      <c r="LD871">
        <v>57</v>
      </c>
      <c r="LF871">
        <v>320</v>
      </c>
      <c r="LG871">
        <v>81</v>
      </c>
      <c r="LH871">
        <v>70</v>
      </c>
      <c r="LI871">
        <v>11</v>
      </c>
      <c r="LJ871">
        <v>213</v>
      </c>
      <c r="LK871">
        <v>26</v>
      </c>
      <c r="LL871">
        <v>225</v>
      </c>
      <c r="LM871">
        <v>46</v>
      </c>
      <c r="LN871">
        <v>36</v>
      </c>
      <c r="LO871">
        <v>10</v>
      </c>
      <c r="LP871">
        <v>158</v>
      </c>
      <c r="LQ871">
        <v>21</v>
      </c>
      <c r="LR871" t="s">
        <v>31138</v>
      </c>
      <c r="LT871">
        <v>1</v>
      </c>
      <c r="LV871">
        <v>1</v>
      </c>
      <c r="LX871" t="s">
        <v>31139</v>
      </c>
      <c r="LY871">
        <v>1</v>
      </c>
      <c r="LZ871">
        <v>1</v>
      </c>
      <c r="MA871">
        <v>1</v>
      </c>
      <c r="MB871">
        <v>1</v>
      </c>
      <c r="MC871">
        <v>1</v>
      </c>
      <c r="ME871">
        <v>1</v>
      </c>
      <c r="MF871">
        <v>25521</v>
      </c>
      <c r="MH871">
        <v>1</v>
      </c>
      <c r="MJ871">
        <v>1</v>
      </c>
      <c r="ML871">
        <v>1</v>
      </c>
      <c r="MM871">
        <v>1</v>
      </c>
      <c r="MN871">
        <v>1</v>
      </c>
      <c r="MO871">
        <v>1</v>
      </c>
      <c r="MP871">
        <v>1</v>
      </c>
      <c r="MT871">
        <v>1</v>
      </c>
      <c r="MV871">
        <v>3</v>
      </c>
      <c r="MX871" t="s">
        <v>31140</v>
      </c>
      <c r="MY871">
        <v>1</v>
      </c>
      <c r="NA871">
        <v>3</v>
      </c>
      <c r="NC871">
        <v>1</v>
      </c>
      <c r="NE871" t="s">
        <v>31141</v>
      </c>
      <c r="NF871">
        <v>1</v>
      </c>
      <c r="NJ871">
        <v>1</v>
      </c>
      <c r="NK871">
        <v>1</v>
      </c>
      <c r="NL871">
        <v>1</v>
      </c>
      <c r="NM871">
        <v>1</v>
      </c>
      <c r="NN871" t="s">
        <v>31142</v>
      </c>
      <c r="NO871">
        <v>1</v>
      </c>
      <c r="NQ871">
        <v>3</v>
      </c>
      <c r="NS871">
        <v>1</v>
      </c>
      <c r="NT871">
        <v>65</v>
      </c>
      <c r="NV871">
        <v>1</v>
      </c>
      <c r="NX871">
        <v>2</v>
      </c>
      <c r="OK871">
        <v>1</v>
      </c>
      <c r="OM871">
        <v>1</v>
      </c>
      <c r="OO871">
        <v>1</v>
      </c>
      <c r="OQ871">
        <v>1</v>
      </c>
      <c r="OS871">
        <v>1</v>
      </c>
      <c r="OU871">
        <v>1</v>
      </c>
      <c r="OX871">
        <v>1</v>
      </c>
      <c r="PA871">
        <v>1</v>
      </c>
      <c r="PC871">
        <v>1</v>
      </c>
      <c r="PD871">
        <v>1</v>
      </c>
      <c r="PI871">
        <v>1</v>
      </c>
      <c r="PK871">
        <v>1</v>
      </c>
      <c r="PM871">
        <v>1</v>
      </c>
      <c r="PO871">
        <v>1</v>
      </c>
      <c r="PP871">
        <v>1</v>
      </c>
      <c r="PV871">
        <v>1</v>
      </c>
      <c r="PW871">
        <v>1</v>
      </c>
      <c r="PZ871">
        <v>1</v>
      </c>
      <c r="QC871">
        <v>1</v>
      </c>
      <c r="QH871">
        <v>1</v>
      </c>
      <c r="QQ871">
        <v>1</v>
      </c>
      <c r="QS871" t="s">
        <v>31143</v>
      </c>
    </row>
    <row r="872" spans="1:461">
      <c r="A872" s="4" t="s">
        <v>31152</v>
      </c>
      <c r="B872">
        <v>2022</v>
      </c>
      <c r="C872">
        <v>10031763</v>
      </c>
      <c r="D872">
        <v>9076</v>
      </c>
      <c r="E872">
        <v>5050</v>
      </c>
      <c r="F872" t="s">
        <v>3974</v>
      </c>
      <c r="H872" t="s">
        <v>31153</v>
      </c>
      <c r="Q872">
        <v>3</v>
      </c>
      <c r="S872">
        <v>3</v>
      </c>
      <c r="T872">
        <v>73.599999999999994</v>
      </c>
      <c r="U872">
        <v>3</v>
      </c>
      <c r="V872">
        <v>84.8</v>
      </c>
      <c r="W872">
        <v>5</v>
      </c>
      <c r="X872">
        <v>86.2</v>
      </c>
      <c r="Y872">
        <v>5</v>
      </c>
      <c r="Z872">
        <v>77.5</v>
      </c>
      <c r="AA872">
        <v>71</v>
      </c>
      <c r="AD872">
        <v>42.9</v>
      </c>
      <c r="AG872">
        <v>17.8</v>
      </c>
      <c r="AJ872">
        <v>7149000</v>
      </c>
      <c r="AK872">
        <v>2</v>
      </c>
      <c r="AL872">
        <v>29306</v>
      </c>
      <c r="AO872">
        <v>92</v>
      </c>
      <c r="AR872">
        <v>44.3</v>
      </c>
      <c r="AU872">
        <v>19.399999999999999</v>
      </c>
      <c r="AX872">
        <v>6878000</v>
      </c>
      <c r="AY872">
        <v>3</v>
      </c>
      <c r="AZ872">
        <v>29411</v>
      </c>
      <c r="BC872" t="s">
        <v>31154</v>
      </c>
      <c r="BD872" t="s">
        <v>31154</v>
      </c>
      <c r="DC872" s="1">
        <v>44256</v>
      </c>
      <c r="DD872">
        <v>3</v>
      </c>
      <c r="DE872">
        <v>427</v>
      </c>
      <c r="DF872">
        <v>0</v>
      </c>
      <c r="DG872">
        <v>0.7</v>
      </c>
      <c r="DH872">
        <v>0</v>
      </c>
      <c r="DI872">
        <v>40</v>
      </c>
      <c r="DJ872">
        <v>0</v>
      </c>
      <c r="DK872">
        <v>0</v>
      </c>
      <c r="DL872">
        <v>1</v>
      </c>
      <c r="DM872">
        <v>45</v>
      </c>
      <c r="DN872">
        <v>0</v>
      </c>
      <c r="DO872">
        <v>2.2000000000000002</v>
      </c>
      <c r="DP872">
        <v>0</v>
      </c>
      <c r="DQ872">
        <v>21</v>
      </c>
      <c r="DR872">
        <v>0</v>
      </c>
      <c r="DS872">
        <v>0</v>
      </c>
      <c r="DV872" t="s">
        <v>31155</v>
      </c>
      <c r="DW872">
        <v>1</v>
      </c>
      <c r="DY872" t="s">
        <v>31156</v>
      </c>
      <c r="EK872">
        <v>213</v>
      </c>
      <c r="EL872">
        <v>225</v>
      </c>
      <c r="EM872">
        <v>201</v>
      </c>
      <c r="EN872">
        <v>2</v>
      </c>
      <c r="EO872">
        <v>2.21</v>
      </c>
      <c r="EP872">
        <v>1.71</v>
      </c>
      <c r="EW872">
        <v>16.7</v>
      </c>
      <c r="EX872">
        <v>2.5</v>
      </c>
      <c r="EY872">
        <v>14.7</v>
      </c>
      <c r="EZ872">
        <v>16.7</v>
      </c>
      <c r="FA872">
        <v>6.2</v>
      </c>
      <c r="FB872">
        <v>37.1</v>
      </c>
      <c r="FC872">
        <v>18.100000000000001</v>
      </c>
      <c r="FD872">
        <v>7.7</v>
      </c>
      <c r="FE872">
        <v>42.4</v>
      </c>
      <c r="GC872">
        <v>152</v>
      </c>
      <c r="GD872">
        <v>114</v>
      </c>
      <c r="GE872">
        <v>38</v>
      </c>
      <c r="GF872">
        <v>120</v>
      </c>
      <c r="GG872">
        <v>89</v>
      </c>
      <c r="GH872">
        <v>31</v>
      </c>
    </row>
    <row r="873" spans="1:461">
      <c r="A873" s="4" t="s">
        <v>30821</v>
      </c>
      <c r="B873">
        <v>2022</v>
      </c>
      <c r="C873">
        <v>10039758</v>
      </c>
      <c r="D873">
        <v>9039</v>
      </c>
      <c r="E873">
        <v>5050</v>
      </c>
      <c r="F873" t="s">
        <v>3974</v>
      </c>
      <c r="I873">
        <v>2</v>
      </c>
      <c r="K873" s="9">
        <v>3</v>
      </c>
      <c r="M873">
        <v>3</v>
      </c>
      <c r="O873">
        <v>3</v>
      </c>
      <c r="Q873">
        <v>2</v>
      </c>
      <c r="S873">
        <v>4</v>
      </c>
      <c r="T873">
        <v>79.7</v>
      </c>
      <c r="U873">
        <v>5</v>
      </c>
      <c r="V873">
        <v>87.9</v>
      </c>
      <c r="W873">
        <v>2</v>
      </c>
      <c r="X873">
        <v>75.8</v>
      </c>
      <c r="Y873">
        <v>4</v>
      </c>
      <c r="Z873">
        <v>62.6</v>
      </c>
      <c r="AA873">
        <v>6113</v>
      </c>
      <c r="AD873">
        <v>33.299999999999997</v>
      </c>
      <c r="AG873">
        <v>6.7</v>
      </c>
      <c r="AJ873">
        <v>4724000</v>
      </c>
      <c r="AK873">
        <v>10911</v>
      </c>
      <c r="AL873">
        <v>6598</v>
      </c>
      <c r="AO873">
        <v>6282</v>
      </c>
      <c r="AR873">
        <v>33.5</v>
      </c>
      <c r="AU873">
        <v>6.8</v>
      </c>
      <c r="AX873">
        <v>4503000</v>
      </c>
      <c r="AY873">
        <v>10188</v>
      </c>
      <c r="AZ873">
        <v>6799</v>
      </c>
      <c r="EK873">
        <v>109</v>
      </c>
      <c r="EL873">
        <v>113</v>
      </c>
      <c r="EM873">
        <v>116</v>
      </c>
      <c r="EN873">
        <v>2.0299999999999998</v>
      </c>
      <c r="EO873">
        <v>2.2999999999999998</v>
      </c>
      <c r="EP873">
        <v>2.2999999999999998</v>
      </c>
      <c r="HL873">
        <v>1</v>
      </c>
      <c r="HN873">
        <v>1</v>
      </c>
      <c r="HP873">
        <v>1</v>
      </c>
      <c r="HR873">
        <v>1</v>
      </c>
      <c r="IB873">
        <v>1</v>
      </c>
      <c r="ML873">
        <v>1</v>
      </c>
      <c r="MM873">
        <v>1</v>
      </c>
      <c r="MN873">
        <v>1</v>
      </c>
      <c r="MO873">
        <v>1</v>
      </c>
      <c r="MP873">
        <v>1</v>
      </c>
      <c r="MY873">
        <v>1</v>
      </c>
      <c r="NA873">
        <v>2</v>
      </c>
      <c r="NC873">
        <v>3</v>
      </c>
      <c r="NF873">
        <v>1</v>
      </c>
      <c r="NO873">
        <v>3</v>
      </c>
      <c r="NQ873">
        <v>2</v>
      </c>
      <c r="NS873">
        <v>1</v>
      </c>
      <c r="NT873">
        <v>65</v>
      </c>
      <c r="NX873">
        <v>1</v>
      </c>
      <c r="NZ873">
        <v>1</v>
      </c>
      <c r="OA873">
        <v>70</v>
      </c>
      <c r="OE873">
        <v>1</v>
      </c>
      <c r="OO873">
        <v>1</v>
      </c>
      <c r="OQ873">
        <v>1</v>
      </c>
      <c r="OS873">
        <v>1</v>
      </c>
      <c r="OU873">
        <v>1</v>
      </c>
      <c r="PA873">
        <v>1</v>
      </c>
      <c r="PC873">
        <v>1</v>
      </c>
      <c r="PK873">
        <v>2</v>
      </c>
      <c r="PM873">
        <v>3</v>
      </c>
      <c r="PO873">
        <v>1</v>
      </c>
      <c r="PV873">
        <v>1</v>
      </c>
      <c r="PZ873">
        <v>1</v>
      </c>
      <c r="QC873">
        <v>1</v>
      </c>
      <c r="QQ873">
        <v>1</v>
      </c>
    </row>
    <row r="874" spans="1:461">
      <c r="A874" s="4" t="s">
        <v>30904</v>
      </c>
      <c r="B874">
        <v>2022</v>
      </c>
      <c r="C874">
        <v>10037539</v>
      </c>
      <c r="D874">
        <v>9055</v>
      </c>
      <c r="E874">
        <v>5050</v>
      </c>
      <c r="F874" t="s">
        <v>3974</v>
      </c>
      <c r="I874">
        <v>3</v>
      </c>
      <c r="J874">
        <v>66.3</v>
      </c>
      <c r="K874" s="9">
        <v>3</v>
      </c>
      <c r="L874">
        <v>64.2</v>
      </c>
      <c r="M874">
        <v>3</v>
      </c>
      <c r="O874">
        <v>3</v>
      </c>
      <c r="P874">
        <v>51.2</v>
      </c>
      <c r="Q874">
        <v>4</v>
      </c>
      <c r="R874">
        <v>68.3</v>
      </c>
      <c r="S874">
        <v>3</v>
      </c>
      <c r="T874">
        <v>74.2</v>
      </c>
      <c r="U874">
        <v>3</v>
      </c>
      <c r="V874">
        <v>85.2</v>
      </c>
      <c r="W874">
        <v>4</v>
      </c>
      <c r="X874">
        <v>82.3</v>
      </c>
      <c r="Y874">
        <v>4</v>
      </c>
      <c r="Z874">
        <v>61.2</v>
      </c>
      <c r="AA874">
        <v>891</v>
      </c>
      <c r="AB874">
        <v>572</v>
      </c>
      <c r="AC874">
        <v>319</v>
      </c>
      <c r="AD874">
        <v>40.4</v>
      </c>
      <c r="AE874">
        <v>41.8</v>
      </c>
      <c r="AF874">
        <v>37.799999999999997</v>
      </c>
      <c r="AG874">
        <v>14.3</v>
      </c>
      <c r="AH874">
        <v>14.8</v>
      </c>
      <c r="AI874">
        <v>13.3</v>
      </c>
      <c r="AJ874">
        <v>5931990</v>
      </c>
      <c r="AK874">
        <v>823</v>
      </c>
      <c r="AL874">
        <v>5894</v>
      </c>
      <c r="AM874">
        <v>15</v>
      </c>
      <c r="AN874">
        <v>2333</v>
      </c>
      <c r="AO874">
        <v>906</v>
      </c>
      <c r="AP874">
        <v>578</v>
      </c>
      <c r="AQ874">
        <v>328</v>
      </c>
      <c r="AR874">
        <v>40.299999999999997</v>
      </c>
      <c r="AS874">
        <v>41.7</v>
      </c>
      <c r="AT874">
        <v>37.799999999999997</v>
      </c>
      <c r="AU874">
        <v>14.3</v>
      </c>
      <c r="AV874">
        <v>14.8</v>
      </c>
      <c r="AW874">
        <v>13.4</v>
      </c>
      <c r="AX874">
        <v>5728475</v>
      </c>
      <c r="AY874">
        <v>814</v>
      </c>
      <c r="AZ874">
        <v>5903</v>
      </c>
      <c r="BA874">
        <v>12</v>
      </c>
      <c r="BB874">
        <v>2290</v>
      </c>
      <c r="BE874">
        <v>1</v>
      </c>
      <c r="BG874">
        <v>23</v>
      </c>
      <c r="BH874">
        <v>5</v>
      </c>
      <c r="BI874">
        <v>17</v>
      </c>
      <c r="BJ874">
        <v>0</v>
      </c>
      <c r="BK874">
        <v>0</v>
      </c>
      <c r="BL874">
        <v>1</v>
      </c>
      <c r="BM874">
        <v>19</v>
      </c>
      <c r="BN874">
        <v>1</v>
      </c>
      <c r="BO874">
        <v>17</v>
      </c>
      <c r="BP874">
        <v>1</v>
      </c>
      <c r="BQ874">
        <v>0</v>
      </c>
      <c r="BR874">
        <v>0</v>
      </c>
      <c r="BS874">
        <v>42</v>
      </c>
      <c r="BT874">
        <v>6</v>
      </c>
      <c r="BU874">
        <v>34</v>
      </c>
      <c r="BV874">
        <v>1</v>
      </c>
      <c r="BW874">
        <v>0</v>
      </c>
      <c r="BX874">
        <v>1</v>
      </c>
      <c r="BY874" t="s">
        <v>2275</v>
      </c>
      <c r="BZ874">
        <v>231</v>
      </c>
      <c r="CA874">
        <v>117</v>
      </c>
      <c r="CB874">
        <v>114</v>
      </c>
      <c r="CC874">
        <v>190</v>
      </c>
      <c r="CD874">
        <v>121</v>
      </c>
      <c r="CE874">
        <v>69</v>
      </c>
      <c r="CF874">
        <v>273</v>
      </c>
      <c r="CG874">
        <v>195</v>
      </c>
      <c r="CH874">
        <v>78</v>
      </c>
      <c r="CI874">
        <v>201</v>
      </c>
      <c r="CJ874">
        <v>136</v>
      </c>
      <c r="CK874">
        <v>65</v>
      </c>
      <c r="CL874">
        <v>11</v>
      </c>
      <c r="CM874">
        <v>9</v>
      </c>
      <c r="CN874">
        <v>2</v>
      </c>
      <c r="CP874">
        <v>290171</v>
      </c>
      <c r="CQ874">
        <v>307200</v>
      </c>
      <c r="CR874">
        <v>241200</v>
      </c>
      <c r="CS874" t="s">
        <v>30905</v>
      </c>
      <c r="CT874">
        <v>2044.8</v>
      </c>
      <c r="CU874" t="s">
        <v>3451</v>
      </c>
      <c r="CV874">
        <v>16.5</v>
      </c>
      <c r="CW874" t="s">
        <v>3451</v>
      </c>
      <c r="CX874">
        <v>33674</v>
      </c>
      <c r="CY874" t="s">
        <v>3451</v>
      </c>
      <c r="CZ874">
        <v>1</v>
      </c>
      <c r="DB874" t="s">
        <v>30906</v>
      </c>
      <c r="DC874" s="1">
        <v>44287</v>
      </c>
      <c r="DD874">
        <v>1</v>
      </c>
      <c r="DE874">
        <v>118</v>
      </c>
      <c r="DG874">
        <v>0.8</v>
      </c>
      <c r="DH874">
        <v>0</v>
      </c>
      <c r="DI874">
        <v>24</v>
      </c>
      <c r="DK874">
        <v>0</v>
      </c>
      <c r="DL874">
        <v>2</v>
      </c>
      <c r="DM874">
        <v>11</v>
      </c>
      <c r="DO874">
        <v>15.4</v>
      </c>
      <c r="DP874">
        <v>0</v>
      </c>
      <c r="DQ874">
        <v>8</v>
      </c>
      <c r="DS874">
        <v>0</v>
      </c>
      <c r="DU874" t="s">
        <v>30907</v>
      </c>
      <c r="DW874">
        <v>2</v>
      </c>
      <c r="EB874">
        <v>2</v>
      </c>
      <c r="ED874">
        <v>1</v>
      </c>
      <c r="EF874" t="s">
        <v>30908</v>
      </c>
      <c r="EG874" t="s">
        <v>30909</v>
      </c>
      <c r="EK874">
        <v>17</v>
      </c>
      <c r="EL874">
        <v>21</v>
      </c>
      <c r="EM874">
        <v>22</v>
      </c>
      <c r="EN874">
        <v>2.0099999999999998</v>
      </c>
      <c r="EO874">
        <v>2.38</v>
      </c>
      <c r="EP874">
        <v>2.31</v>
      </c>
      <c r="EQ874" t="s">
        <v>1400</v>
      </c>
      <c r="ES874">
        <v>2</v>
      </c>
      <c r="EV874" t="s">
        <v>30910</v>
      </c>
      <c r="EY874">
        <v>58.1</v>
      </c>
      <c r="FB874">
        <v>70.900000000000006</v>
      </c>
      <c r="FE874">
        <v>78.099999999999994</v>
      </c>
      <c r="FF874" t="s">
        <v>30911</v>
      </c>
      <c r="FG874">
        <v>1</v>
      </c>
      <c r="FI874" t="s">
        <v>30912</v>
      </c>
      <c r="FJ874">
        <v>2</v>
      </c>
      <c r="FO874">
        <v>7</v>
      </c>
      <c r="FP874">
        <v>16</v>
      </c>
      <c r="FQ874">
        <v>19</v>
      </c>
      <c r="FS874" t="s">
        <v>30913</v>
      </c>
      <c r="GC874">
        <v>46</v>
      </c>
      <c r="GD874">
        <v>27</v>
      </c>
      <c r="GE874">
        <v>19</v>
      </c>
      <c r="GF874">
        <v>39</v>
      </c>
      <c r="GG874">
        <v>25</v>
      </c>
      <c r="GH874">
        <v>14</v>
      </c>
      <c r="GJ874">
        <v>1</v>
      </c>
      <c r="GK874" t="s">
        <v>30914</v>
      </c>
      <c r="GL874">
        <v>1</v>
      </c>
      <c r="GM874" t="s">
        <v>30915</v>
      </c>
      <c r="GN874">
        <v>1</v>
      </c>
      <c r="GO874" t="s">
        <v>30916</v>
      </c>
      <c r="GP874">
        <v>1</v>
      </c>
      <c r="GQ874" t="s">
        <v>30917</v>
      </c>
      <c r="GR874">
        <v>2</v>
      </c>
      <c r="GT874">
        <v>1</v>
      </c>
      <c r="GU874" t="s">
        <v>30918</v>
      </c>
      <c r="GV874">
        <v>2</v>
      </c>
      <c r="GX874">
        <v>2</v>
      </c>
      <c r="GZ874">
        <v>2</v>
      </c>
      <c r="HB874">
        <v>2</v>
      </c>
      <c r="HD874">
        <v>2</v>
      </c>
      <c r="HF874" t="s">
        <v>30919</v>
      </c>
      <c r="HG874" t="s">
        <v>1119</v>
      </c>
      <c r="HL874">
        <v>1</v>
      </c>
      <c r="HM874" t="s">
        <v>30920</v>
      </c>
      <c r="HN874">
        <v>2</v>
      </c>
      <c r="HP874">
        <v>2</v>
      </c>
      <c r="HR874">
        <v>2</v>
      </c>
      <c r="HT874">
        <v>2</v>
      </c>
      <c r="HV874">
        <v>2</v>
      </c>
      <c r="HX874">
        <v>1</v>
      </c>
      <c r="HY874" t="s">
        <v>30921</v>
      </c>
      <c r="HZ874">
        <v>2</v>
      </c>
      <c r="IB874">
        <v>2</v>
      </c>
      <c r="IJ874">
        <v>1</v>
      </c>
      <c r="IM874" t="s">
        <v>561</v>
      </c>
      <c r="IN874">
        <v>1</v>
      </c>
      <c r="IO874" t="s">
        <v>391</v>
      </c>
      <c r="IP874">
        <v>2</v>
      </c>
      <c r="IQ874" t="s">
        <v>30922</v>
      </c>
      <c r="IR874">
        <v>11</v>
      </c>
      <c r="IS874">
        <v>15</v>
      </c>
      <c r="IT874">
        <v>14</v>
      </c>
      <c r="IU874">
        <v>12</v>
      </c>
      <c r="IV874">
        <v>15</v>
      </c>
      <c r="IW874">
        <v>11</v>
      </c>
      <c r="IX874">
        <v>12</v>
      </c>
      <c r="IY874">
        <v>15</v>
      </c>
      <c r="IZ874">
        <v>11</v>
      </c>
      <c r="JA874">
        <v>0</v>
      </c>
      <c r="JB874">
        <v>0</v>
      </c>
      <c r="JC874">
        <v>0</v>
      </c>
      <c r="JD874">
        <v>0</v>
      </c>
      <c r="JE874">
        <v>0</v>
      </c>
      <c r="JF874">
        <v>0</v>
      </c>
      <c r="JG874">
        <v>24</v>
      </c>
      <c r="JH874">
        <v>46.9</v>
      </c>
      <c r="JI874">
        <v>39.299999999999997</v>
      </c>
      <c r="JJ874">
        <v>100</v>
      </c>
      <c r="JK874">
        <v>100</v>
      </c>
      <c r="JL874">
        <v>100</v>
      </c>
      <c r="JM874">
        <v>0</v>
      </c>
      <c r="JN874">
        <v>0</v>
      </c>
      <c r="JO874">
        <v>0</v>
      </c>
      <c r="JP874">
        <v>0</v>
      </c>
      <c r="JQ874">
        <v>0</v>
      </c>
      <c r="JR874">
        <v>0</v>
      </c>
      <c r="JS874">
        <v>91.7</v>
      </c>
      <c r="JT874">
        <v>93.3</v>
      </c>
      <c r="JU874">
        <v>80</v>
      </c>
      <c r="JX874">
        <v>1</v>
      </c>
      <c r="JZ874">
        <v>1</v>
      </c>
      <c r="KD874">
        <v>1</v>
      </c>
      <c r="KE874">
        <v>0</v>
      </c>
      <c r="KF874">
        <v>0</v>
      </c>
      <c r="KG874">
        <v>1</v>
      </c>
      <c r="KJ874">
        <v>1</v>
      </c>
      <c r="KK874">
        <v>1</v>
      </c>
      <c r="KM874">
        <v>1</v>
      </c>
      <c r="KS874">
        <v>47</v>
      </c>
      <c r="KT874">
        <v>20</v>
      </c>
      <c r="KU874">
        <v>13</v>
      </c>
      <c r="KV874">
        <v>7</v>
      </c>
      <c r="KW874">
        <v>11</v>
      </c>
      <c r="KX874">
        <v>16</v>
      </c>
      <c r="KY874">
        <v>36</v>
      </c>
      <c r="KZ874">
        <v>16</v>
      </c>
      <c r="LA874">
        <v>9</v>
      </c>
      <c r="LB874">
        <v>7</v>
      </c>
      <c r="LC874">
        <v>7</v>
      </c>
      <c r="LD874">
        <v>13</v>
      </c>
      <c r="LF874">
        <v>27</v>
      </c>
      <c r="LG874">
        <v>10</v>
      </c>
      <c r="LH874">
        <v>6</v>
      </c>
      <c r="LI874">
        <v>4</v>
      </c>
      <c r="LJ874">
        <v>7</v>
      </c>
      <c r="LK874">
        <v>10</v>
      </c>
      <c r="LL874">
        <v>16</v>
      </c>
      <c r="LM874">
        <v>5</v>
      </c>
      <c r="LN874">
        <v>4</v>
      </c>
      <c r="LO874">
        <v>1</v>
      </c>
      <c r="LP874">
        <v>8</v>
      </c>
      <c r="LQ874">
        <v>3</v>
      </c>
      <c r="LR874" t="s">
        <v>30923</v>
      </c>
      <c r="LT874">
        <v>1</v>
      </c>
      <c r="LV874">
        <v>1</v>
      </c>
      <c r="LY874">
        <v>2</v>
      </c>
      <c r="LZ874">
        <v>1</v>
      </c>
      <c r="MA874">
        <v>1</v>
      </c>
      <c r="MB874">
        <v>1</v>
      </c>
      <c r="MC874">
        <v>1</v>
      </c>
      <c r="ME874">
        <v>1</v>
      </c>
      <c r="MH874">
        <v>1</v>
      </c>
      <c r="MJ874">
        <v>1</v>
      </c>
      <c r="ML874">
        <v>1</v>
      </c>
      <c r="MO874">
        <v>1</v>
      </c>
      <c r="MP874">
        <v>1</v>
      </c>
      <c r="MT874">
        <v>1</v>
      </c>
      <c r="MV874">
        <v>2</v>
      </c>
      <c r="MY874">
        <v>1</v>
      </c>
      <c r="NA874">
        <v>3</v>
      </c>
      <c r="NC874">
        <v>1</v>
      </c>
      <c r="NE874" t="s">
        <v>30924</v>
      </c>
      <c r="NF874">
        <v>1</v>
      </c>
      <c r="NG874">
        <v>1</v>
      </c>
      <c r="NM874">
        <v>1</v>
      </c>
      <c r="NN874" t="s">
        <v>30925</v>
      </c>
      <c r="NO874">
        <v>1</v>
      </c>
      <c r="NQ874">
        <v>1</v>
      </c>
      <c r="NS874">
        <v>1</v>
      </c>
      <c r="NT874">
        <v>60</v>
      </c>
      <c r="NV874">
        <v>1</v>
      </c>
      <c r="NX874">
        <v>1</v>
      </c>
      <c r="OC874">
        <v>1</v>
      </c>
      <c r="OD874">
        <v>65</v>
      </c>
      <c r="OK874">
        <v>2</v>
      </c>
      <c r="OM874">
        <v>1</v>
      </c>
      <c r="OO874">
        <v>1</v>
      </c>
      <c r="OQ874">
        <v>2</v>
      </c>
      <c r="OS874">
        <v>1</v>
      </c>
      <c r="OX874">
        <v>1</v>
      </c>
      <c r="PA874">
        <v>1</v>
      </c>
      <c r="PD874">
        <v>1</v>
      </c>
      <c r="PI874">
        <v>1</v>
      </c>
      <c r="PK874">
        <v>2</v>
      </c>
      <c r="PM874">
        <v>1</v>
      </c>
      <c r="PO874">
        <v>1</v>
      </c>
      <c r="PU874">
        <v>1</v>
      </c>
      <c r="PZ874">
        <v>2</v>
      </c>
      <c r="QQ874">
        <v>1</v>
      </c>
      <c r="QS874" t="s">
        <v>30926</v>
      </c>
    </row>
    <row r="875" spans="1:461">
      <c r="A875" s="4" t="s">
        <v>31436</v>
      </c>
      <c r="B875">
        <v>2022</v>
      </c>
      <c r="C875">
        <v>10947890</v>
      </c>
      <c r="D875">
        <v>9143</v>
      </c>
      <c r="E875">
        <v>5050</v>
      </c>
      <c r="F875" t="s">
        <v>3974</v>
      </c>
      <c r="H875" t="s">
        <v>31437</v>
      </c>
      <c r="I875">
        <v>4</v>
      </c>
      <c r="J875">
        <v>79.8</v>
      </c>
      <c r="K875" s="9">
        <v>4</v>
      </c>
      <c r="L875">
        <v>84</v>
      </c>
      <c r="M875">
        <v>4</v>
      </c>
      <c r="N875">
        <v>89.6</v>
      </c>
      <c r="O875">
        <v>4</v>
      </c>
      <c r="P875">
        <v>76.8</v>
      </c>
      <c r="Q875">
        <v>5</v>
      </c>
      <c r="R875">
        <v>75.599999999999994</v>
      </c>
      <c r="S875">
        <v>4</v>
      </c>
      <c r="T875">
        <v>81.099999999999994</v>
      </c>
      <c r="U875">
        <v>5</v>
      </c>
      <c r="V875">
        <v>87.5</v>
      </c>
      <c r="W875">
        <v>3</v>
      </c>
      <c r="X875">
        <v>81.599999999999994</v>
      </c>
      <c r="Y875">
        <v>5</v>
      </c>
      <c r="Z875">
        <v>96.6</v>
      </c>
      <c r="AA875">
        <v>211</v>
      </c>
      <c r="AB875">
        <v>126</v>
      </c>
      <c r="AC875">
        <v>85</v>
      </c>
      <c r="AD875">
        <v>37.799999999999997</v>
      </c>
      <c r="AE875">
        <v>41.4</v>
      </c>
      <c r="AF875">
        <v>32.4</v>
      </c>
      <c r="AG875">
        <v>10</v>
      </c>
      <c r="AH875">
        <v>12.3</v>
      </c>
      <c r="AI875">
        <v>6.7</v>
      </c>
      <c r="AJ875">
        <v>6674163</v>
      </c>
      <c r="AK875">
        <v>2</v>
      </c>
      <c r="AL875">
        <v>95291</v>
      </c>
      <c r="AM875">
        <v>5</v>
      </c>
      <c r="AN875">
        <v>8862</v>
      </c>
      <c r="AO875">
        <v>216</v>
      </c>
      <c r="AP875">
        <v>129</v>
      </c>
      <c r="AQ875">
        <v>87</v>
      </c>
      <c r="AR875">
        <v>37.6</v>
      </c>
      <c r="AS875">
        <v>40.9</v>
      </c>
      <c r="AT875">
        <v>32.700000000000003</v>
      </c>
      <c r="AU875">
        <v>9.6</v>
      </c>
      <c r="AV875">
        <v>10.9</v>
      </c>
      <c r="AW875">
        <v>7.7</v>
      </c>
      <c r="AX875">
        <v>7047679</v>
      </c>
      <c r="AY875">
        <v>4</v>
      </c>
      <c r="AZ875">
        <v>98503</v>
      </c>
      <c r="BA875">
        <v>7</v>
      </c>
      <c r="BB875">
        <v>7613</v>
      </c>
      <c r="BC875" t="s">
        <v>31438</v>
      </c>
      <c r="BD875" t="s">
        <v>31438</v>
      </c>
      <c r="BE875">
        <v>1</v>
      </c>
      <c r="BG875">
        <v>1451</v>
      </c>
      <c r="BH875">
        <v>0</v>
      </c>
      <c r="BI875">
        <v>1347</v>
      </c>
      <c r="BJ875">
        <v>1</v>
      </c>
      <c r="BK875">
        <v>0</v>
      </c>
      <c r="BL875">
        <v>103</v>
      </c>
      <c r="BM875">
        <v>284</v>
      </c>
      <c r="BN875">
        <v>0</v>
      </c>
      <c r="BO875">
        <v>269</v>
      </c>
      <c r="BP875">
        <v>0</v>
      </c>
      <c r="BQ875">
        <v>0</v>
      </c>
      <c r="BR875">
        <v>15</v>
      </c>
      <c r="BS875">
        <v>1735</v>
      </c>
      <c r="BT875">
        <v>0</v>
      </c>
      <c r="BU875">
        <v>1616</v>
      </c>
      <c r="BV875">
        <v>1</v>
      </c>
      <c r="BW875">
        <v>0</v>
      </c>
      <c r="BX875">
        <v>118</v>
      </c>
      <c r="BY875" t="s">
        <v>31439</v>
      </c>
      <c r="BZ875">
        <v>8199</v>
      </c>
      <c r="CA875">
        <v>6141</v>
      </c>
      <c r="CB875">
        <v>2058</v>
      </c>
      <c r="CC875">
        <v>12601</v>
      </c>
      <c r="CD875">
        <v>10223</v>
      </c>
      <c r="CE875">
        <v>2378</v>
      </c>
      <c r="CF875">
        <v>16117</v>
      </c>
      <c r="CG875">
        <v>14082</v>
      </c>
      <c r="CH875">
        <v>2035</v>
      </c>
      <c r="CI875">
        <v>8562</v>
      </c>
      <c r="CJ875">
        <v>7713</v>
      </c>
      <c r="CK875">
        <v>849</v>
      </c>
      <c r="CL875">
        <v>25</v>
      </c>
      <c r="CM875">
        <v>24</v>
      </c>
      <c r="CN875">
        <v>1</v>
      </c>
      <c r="CO875" t="s">
        <v>31439</v>
      </c>
      <c r="CP875">
        <v>337373</v>
      </c>
      <c r="CQ875">
        <v>448952</v>
      </c>
      <c r="CR875">
        <v>214893</v>
      </c>
      <c r="CS875" t="s">
        <v>31440</v>
      </c>
      <c r="CT875">
        <v>2213.4</v>
      </c>
      <c r="CU875" t="s">
        <v>31441</v>
      </c>
      <c r="CV875">
        <v>20.5</v>
      </c>
      <c r="CW875" t="s">
        <v>31441</v>
      </c>
      <c r="CX875">
        <v>51594</v>
      </c>
      <c r="CY875" t="s">
        <v>31441</v>
      </c>
      <c r="CZ875">
        <v>1</v>
      </c>
      <c r="DB875" t="s">
        <v>31442</v>
      </c>
      <c r="DC875" s="1">
        <v>44348</v>
      </c>
      <c r="DD875">
        <v>481</v>
      </c>
      <c r="DE875">
        <v>4798</v>
      </c>
      <c r="DF875">
        <v>15</v>
      </c>
      <c r="DG875">
        <v>9.1</v>
      </c>
      <c r="DH875">
        <v>9</v>
      </c>
      <c r="DI875">
        <v>124</v>
      </c>
      <c r="DJ875">
        <v>1</v>
      </c>
      <c r="DK875">
        <v>6.8</v>
      </c>
      <c r="DL875">
        <v>0</v>
      </c>
      <c r="DP875">
        <v>0</v>
      </c>
      <c r="DU875" t="s">
        <v>31443</v>
      </c>
      <c r="DW875">
        <v>1</v>
      </c>
      <c r="DY875" t="s">
        <v>31444</v>
      </c>
      <c r="DZ875" s="1">
        <v>38808</v>
      </c>
      <c r="EA875" t="s">
        <v>31445</v>
      </c>
      <c r="EB875">
        <v>4</v>
      </c>
      <c r="EC875" t="s">
        <v>31446</v>
      </c>
      <c r="ED875">
        <v>1</v>
      </c>
      <c r="EF875" t="s">
        <v>31447</v>
      </c>
      <c r="EG875" t="s">
        <v>31448</v>
      </c>
      <c r="EH875" t="s">
        <v>31449</v>
      </c>
      <c r="EI875" t="s">
        <v>31450</v>
      </c>
      <c r="EJ875" t="s">
        <v>31451</v>
      </c>
      <c r="EK875">
        <v>1275</v>
      </c>
      <c r="EL875">
        <v>1470</v>
      </c>
      <c r="EM875">
        <v>1351</v>
      </c>
      <c r="EN875">
        <v>2.2799999999999998</v>
      </c>
      <c r="EO875">
        <v>2.46</v>
      </c>
      <c r="EP875">
        <v>2.3199999999999998</v>
      </c>
      <c r="EQ875" t="s">
        <v>31452</v>
      </c>
      <c r="ER875" t="s">
        <v>31453</v>
      </c>
      <c r="ES875">
        <v>2</v>
      </c>
      <c r="EV875" t="s">
        <v>31454</v>
      </c>
      <c r="EW875">
        <v>16.7</v>
      </c>
      <c r="EX875">
        <v>9.8000000000000007</v>
      </c>
      <c r="EY875">
        <v>58.9</v>
      </c>
      <c r="EZ875">
        <v>16.100000000000001</v>
      </c>
      <c r="FA875">
        <v>10.7</v>
      </c>
      <c r="FB875">
        <v>66.2</v>
      </c>
      <c r="FC875">
        <v>16.100000000000001</v>
      </c>
      <c r="FD875">
        <v>9.4</v>
      </c>
      <c r="FE875">
        <v>58.1</v>
      </c>
      <c r="FF875" t="s">
        <v>31455</v>
      </c>
      <c r="FG875">
        <v>1</v>
      </c>
      <c r="FI875" t="s">
        <v>31456</v>
      </c>
      <c r="FJ875">
        <v>2</v>
      </c>
      <c r="FS875" t="s">
        <v>31457</v>
      </c>
      <c r="FT875" t="s">
        <v>31458</v>
      </c>
      <c r="FU875" t="s">
        <v>31459</v>
      </c>
      <c r="FV875" t="s">
        <v>31460</v>
      </c>
      <c r="FW875" t="s">
        <v>31461</v>
      </c>
      <c r="FX875" t="s">
        <v>31458</v>
      </c>
      <c r="FY875" t="s">
        <v>31459</v>
      </c>
      <c r="FZ875" t="s">
        <v>31460</v>
      </c>
      <c r="GA875" t="s">
        <v>31462</v>
      </c>
      <c r="GC875">
        <v>627</v>
      </c>
      <c r="GD875">
        <v>403</v>
      </c>
      <c r="GE875">
        <v>224</v>
      </c>
      <c r="GF875">
        <v>323</v>
      </c>
      <c r="GG875">
        <v>184</v>
      </c>
      <c r="GH875">
        <v>139</v>
      </c>
      <c r="GJ875">
        <v>2</v>
      </c>
      <c r="GL875">
        <v>1</v>
      </c>
      <c r="GM875" t="s">
        <v>31463</v>
      </c>
      <c r="GN875">
        <v>1</v>
      </c>
      <c r="GO875" t="s">
        <v>31464</v>
      </c>
      <c r="GP875">
        <v>1</v>
      </c>
      <c r="GQ875" t="s">
        <v>31465</v>
      </c>
      <c r="GR875">
        <v>2</v>
      </c>
      <c r="GT875">
        <v>1</v>
      </c>
      <c r="GU875" t="s">
        <v>31466</v>
      </c>
      <c r="GV875">
        <v>2</v>
      </c>
      <c r="GX875">
        <v>1</v>
      </c>
      <c r="GY875" t="s">
        <v>31467</v>
      </c>
      <c r="GZ875">
        <v>2</v>
      </c>
      <c r="HB875">
        <v>1</v>
      </c>
      <c r="HC875" t="s">
        <v>31468</v>
      </c>
      <c r="HD875">
        <v>1</v>
      </c>
      <c r="HE875" t="s">
        <v>31469</v>
      </c>
      <c r="HL875">
        <v>1</v>
      </c>
      <c r="HM875" t="s">
        <v>31470</v>
      </c>
      <c r="HN875">
        <v>1</v>
      </c>
      <c r="HO875" t="s">
        <v>31471</v>
      </c>
      <c r="HP875">
        <v>2</v>
      </c>
      <c r="HR875">
        <v>1</v>
      </c>
      <c r="HS875" t="s">
        <v>31472</v>
      </c>
      <c r="HT875">
        <v>2</v>
      </c>
      <c r="HV875">
        <v>2</v>
      </c>
      <c r="HX875">
        <v>1</v>
      </c>
      <c r="HY875" t="s">
        <v>31473</v>
      </c>
      <c r="HZ875">
        <v>1</v>
      </c>
      <c r="IA875" t="s">
        <v>31474</v>
      </c>
      <c r="IB875">
        <v>2</v>
      </c>
      <c r="ID875" t="s">
        <v>31475</v>
      </c>
      <c r="IE875" t="s">
        <v>31476</v>
      </c>
      <c r="IF875" t="s">
        <v>31477</v>
      </c>
      <c r="IG875" t="s">
        <v>31478</v>
      </c>
      <c r="IH875" t="s">
        <v>31479</v>
      </c>
      <c r="II875" t="s">
        <v>31480</v>
      </c>
      <c r="IJ875">
        <v>1</v>
      </c>
      <c r="IM875" t="s">
        <v>561</v>
      </c>
      <c r="IN875">
        <v>1</v>
      </c>
      <c r="IO875" t="s">
        <v>453</v>
      </c>
      <c r="IP875">
        <v>2</v>
      </c>
      <c r="IQ875" t="s">
        <v>3565</v>
      </c>
      <c r="IR875">
        <v>263</v>
      </c>
      <c r="IS875">
        <v>303</v>
      </c>
      <c r="IT875">
        <v>274</v>
      </c>
      <c r="IU875">
        <v>499</v>
      </c>
      <c r="IV875">
        <v>485</v>
      </c>
      <c r="IW875">
        <v>351</v>
      </c>
      <c r="IX875">
        <v>459</v>
      </c>
      <c r="IY875">
        <v>429</v>
      </c>
      <c r="IZ875">
        <v>265</v>
      </c>
      <c r="JA875">
        <v>40</v>
      </c>
      <c r="JB875">
        <v>56</v>
      </c>
      <c r="JC875">
        <v>86</v>
      </c>
      <c r="JD875">
        <v>5</v>
      </c>
      <c r="JE875">
        <v>13</v>
      </c>
      <c r="JF875">
        <v>26</v>
      </c>
      <c r="JS875">
        <v>94.6</v>
      </c>
      <c r="JT875">
        <v>92.1</v>
      </c>
      <c r="JU875">
        <v>97.2</v>
      </c>
      <c r="JV875" t="s">
        <v>31481</v>
      </c>
      <c r="JX875">
        <v>3</v>
      </c>
      <c r="JY875" t="s">
        <v>31482</v>
      </c>
      <c r="KA875">
        <v>6</v>
      </c>
      <c r="KD875">
        <v>32</v>
      </c>
      <c r="KE875">
        <v>28</v>
      </c>
      <c r="KF875">
        <v>19</v>
      </c>
      <c r="KG875">
        <v>3</v>
      </c>
      <c r="KH875" t="s">
        <v>17173</v>
      </c>
      <c r="KJ875">
        <v>1</v>
      </c>
      <c r="KL875">
        <v>1</v>
      </c>
      <c r="KM875">
        <v>1</v>
      </c>
      <c r="KN875">
        <v>1</v>
      </c>
      <c r="KO875">
        <v>1</v>
      </c>
      <c r="KR875" t="s">
        <v>31483</v>
      </c>
      <c r="KS875">
        <v>756</v>
      </c>
      <c r="KT875">
        <v>360</v>
      </c>
      <c r="KU875">
        <v>194</v>
      </c>
      <c r="KV875">
        <v>166</v>
      </c>
      <c r="KW875">
        <v>67</v>
      </c>
      <c r="KX875">
        <v>329</v>
      </c>
      <c r="KY875">
        <v>908</v>
      </c>
      <c r="KZ875">
        <v>409</v>
      </c>
      <c r="LA875">
        <v>215</v>
      </c>
      <c r="LB875">
        <v>194</v>
      </c>
      <c r="LC875">
        <v>68</v>
      </c>
      <c r="LD875">
        <v>431</v>
      </c>
      <c r="LE875" t="s">
        <v>31484</v>
      </c>
      <c r="LF875">
        <v>2271</v>
      </c>
      <c r="LG875">
        <v>441</v>
      </c>
      <c r="LH875">
        <v>378</v>
      </c>
      <c r="LI875">
        <v>63</v>
      </c>
      <c r="LJ875">
        <v>1640</v>
      </c>
      <c r="LK875">
        <v>190</v>
      </c>
      <c r="LL875">
        <v>1972</v>
      </c>
      <c r="LM875">
        <v>123</v>
      </c>
      <c r="LN875">
        <v>81</v>
      </c>
      <c r="LO875">
        <v>42</v>
      </c>
      <c r="LP875">
        <v>1549</v>
      </c>
      <c r="LQ875">
        <v>300</v>
      </c>
      <c r="LS875" t="s">
        <v>31484</v>
      </c>
      <c r="LT875">
        <v>1</v>
      </c>
      <c r="LV875">
        <v>1</v>
      </c>
      <c r="LX875" t="s">
        <v>31485</v>
      </c>
      <c r="LY875">
        <v>3</v>
      </c>
      <c r="LZ875">
        <v>1</v>
      </c>
      <c r="MA875">
        <v>1</v>
      </c>
      <c r="MB875">
        <v>1</v>
      </c>
      <c r="MC875">
        <v>1</v>
      </c>
      <c r="ME875">
        <v>1</v>
      </c>
      <c r="MH875">
        <v>1</v>
      </c>
      <c r="MJ875">
        <v>1</v>
      </c>
      <c r="ML875">
        <v>1</v>
      </c>
      <c r="MM875">
        <v>1</v>
      </c>
      <c r="MN875">
        <v>1</v>
      </c>
      <c r="MO875">
        <v>1</v>
      </c>
      <c r="MP875">
        <v>1</v>
      </c>
      <c r="MQ875">
        <v>1</v>
      </c>
      <c r="MT875">
        <v>4</v>
      </c>
      <c r="MU875" t="s">
        <v>31486</v>
      </c>
      <c r="MV875">
        <v>4</v>
      </c>
      <c r="MW875" t="s">
        <v>31487</v>
      </c>
      <c r="MY875">
        <v>1</v>
      </c>
      <c r="NA875">
        <v>4</v>
      </c>
      <c r="NC875">
        <v>1</v>
      </c>
      <c r="NE875" t="s">
        <v>31488</v>
      </c>
      <c r="NF875">
        <v>1</v>
      </c>
      <c r="NH875">
        <v>1</v>
      </c>
      <c r="NM875">
        <v>1</v>
      </c>
      <c r="NN875" t="s">
        <v>31489</v>
      </c>
      <c r="NO875">
        <v>3</v>
      </c>
      <c r="NS875">
        <v>1</v>
      </c>
      <c r="NT875">
        <v>60</v>
      </c>
      <c r="NV875">
        <v>1</v>
      </c>
      <c r="NX875">
        <v>1</v>
      </c>
      <c r="OC875">
        <v>1</v>
      </c>
      <c r="OD875">
        <v>65</v>
      </c>
      <c r="OG875">
        <v>1</v>
      </c>
      <c r="OK875">
        <v>1</v>
      </c>
      <c r="OM875">
        <v>1</v>
      </c>
      <c r="OO875">
        <v>1</v>
      </c>
      <c r="OQ875">
        <v>2</v>
      </c>
      <c r="OS875">
        <v>1</v>
      </c>
      <c r="OU875">
        <v>1</v>
      </c>
      <c r="OX875">
        <v>1</v>
      </c>
      <c r="PA875">
        <v>1</v>
      </c>
      <c r="PD875">
        <v>1</v>
      </c>
      <c r="PG875">
        <v>1</v>
      </c>
      <c r="PH875" t="s">
        <v>732</v>
      </c>
      <c r="PI875">
        <v>4</v>
      </c>
      <c r="PJ875" t="s">
        <v>31490</v>
      </c>
      <c r="PK875">
        <v>2</v>
      </c>
      <c r="PM875">
        <v>1</v>
      </c>
      <c r="PO875">
        <v>1</v>
      </c>
      <c r="PP875">
        <v>1</v>
      </c>
      <c r="PR875">
        <v>1</v>
      </c>
      <c r="PW875">
        <v>1</v>
      </c>
      <c r="PZ875">
        <v>1</v>
      </c>
      <c r="QE875">
        <v>1</v>
      </c>
      <c r="QF875" t="s">
        <v>31491</v>
      </c>
      <c r="QG875">
        <v>1</v>
      </c>
      <c r="QH875">
        <v>1</v>
      </c>
      <c r="QQ875">
        <v>1</v>
      </c>
      <c r="QS875" t="s">
        <v>31492</v>
      </c>
    </row>
    <row r="876" spans="1:461">
      <c r="A876" s="4" t="s">
        <v>3973</v>
      </c>
      <c r="B876">
        <v>2022</v>
      </c>
      <c r="C876">
        <v>10839270</v>
      </c>
      <c r="D876">
        <v>2384</v>
      </c>
      <c r="E876">
        <v>5050</v>
      </c>
      <c r="F876" t="s">
        <v>3974</v>
      </c>
      <c r="I876">
        <v>3</v>
      </c>
      <c r="J876">
        <v>65.400000000000006</v>
      </c>
      <c r="K876" s="9">
        <v>4</v>
      </c>
      <c r="L876">
        <v>70.400000000000006</v>
      </c>
      <c r="M876">
        <v>4</v>
      </c>
      <c r="N876">
        <v>90.6</v>
      </c>
      <c r="O876">
        <v>4</v>
      </c>
      <c r="P876">
        <v>74.400000000000006</v>
      </c>
      <c r="Q876">
        <v>4</v>
      </c>
      <c r="R876">
        <v>65.900000000000006</v>
      </c>
      <c r="S876">
        <v>5</v>
      </c>
      <c r="T876">
        <v>93.9</v>
      </c>
      <c r="U876">
        <v>3</v>
      </c>
      <c r="V876">
        <v>85.1</v>
      </c>
      <c r="W876">
        <v>3</v>
      </c>
      <c r="X876">
        <v>58.9</v>
      </c>
      <c r="Y876">
        <v>5</v>
      </c>
      <c r="Z876">
        <v>66.400000000000006</v>
      </c>
      <c r="AA876">
        <v>195</v>
      </c>
      <c r="AB876">
        <v>144</v>
      </c>
      <c r="AC876">
        <v>51</v>
      </c>
      <c r="AD876">
        <v>47.3</v>
      </c>
      <c r="AE876">
        <v>48.8</v>
      </c>
      <c r="AF876">
        <v>42.3</v>
      </c>
      <c r="AG876">
        <v>7.4</v>
      </c>
      <c r="AH876">
        <v>7.2</v>
      </c>
      <c r="AI876">
        <v>8.4</v>
      </c>
      <c r="AJ876">
        <v>5991011</v>
      </c>
      <c r="AK876">
        <v>18</v>
      </c>
      <c r="AL876">
        <v>6904</v>
      </c>
      <c r="AM876">
        <v>1</v>
      </c>
      <c r="AN876">
        <v>215</v>
      </c>
      <c r="AO876">
        <v>288</v>
      </c>
      <c r="AP876">
        <v>208</v>
      </c>
      <c r="AQ876">
        <v>80</v>
      </c>
      <c r="AR876">
        <v>45.5</v>
      </c>
      <c r="AS876">
        <v>48.4</v>
      </c>
      <c r="AT876">
        <v>38.299999999999997</v>
      </c>
      <c r="AU876">
        <v>8.5</v>
      </c>
      <c r="AV876">
        <v>8.6999999999999993</v>
      </c>
      <c r="AW876">
        <v>8</v>
      </c>
      <c r="AX876">
        <v>6354157</v>
      </c>
      <c r="AY876">
        <v>18</v>
      </c>
      <c r="AZ876">
        <v>8543</v>
      </c>
      <c r="BA876">
        <v>1</v>
      </c>
      <c r="BB876">
        <v>339</v>
      </c>
      <c r="BC876" t="s">
        <v>3975</v>
      </c>
      <c r="BD876" t="s">
        <v>3976</v>
      </c>
      <c r="BG876">
        <v>8</v>
      </c>
      <c r="BH876">
        <v>6</v>
      </c>
      <c r="BI876">
        <v>0</v>
      </c>
      <c r="BJ876">
        <v>0</v>
      </c>
      <c r="BK876">
        <v>2</v>
      </c>
      <c r="BL876">
        <v>0</v>
      </c>
      <c r="BM876">
        <v>1</v>
      </c>
      <c r="BN876">
        <v>1</v>
      </c>
      <c r="BO876">
        <v>0</v>
      </c>
      <c r="BP876">
        <v>0</v>
      </c>
      <c r="BQ876">
        <v>0</v>
      </c>
      <c r="BR876">
        <v>0</v>
      </c>
      <c r="BS876">
        <v>9</v>
      </c>
      <c r="BT876">
        <v>7</v>
      </c>
      <c r="BU876">
        <v>0</v>
      </c>
      <c r="BV876">
        <v>0</v>
      </c>
      <c r="BW876">
        <v>2</v>
      </c>
      <c r="BX876">
        <v>0</v>
      </c>
      <c r="BZ876">
        <v>7</v>
      </c>
      <c r="CA876">
        <v>3</v>
      </c>
      <c r="CB876">
        <v>4</v>
      </c>
      <c r="CC876">
        <v>24</v>
      </c>
      <c r="CD876">
        <v>13</v>
      </c>
      <c r="CE876">
        <v>11</v>
      </c>
      <c r="CF876">
        <v>44</v>
      </c>
      <c r="CG876">
        <v>23</v>
      </c>
      <c r="CH876">
        <v>21</v>
      </c>
      <c r="CI876">
        <v>38</v>
      </c>
      <c r="CJ876">
        <v>31</v>
      </c>
      <c r="CK876">
        <v>7</v>
      </c>
      <c r="CL876">
        <v>18</v>
      </c>
      <c r="CM876">
        <v>17</v>
      </c>
      <c r="CN876">
        <v>1</v>
      </c>
      <c r="CO876" t="s">
        <v>3977</v>
      </c>
      <c r="CT876">
        <v>1960</v>
      </c>
      <c r="CV876">
        <v>4.0999999999999996</v>
      </c>
      <c r="CX876">
        <v>10481</v>
      </c>
      <c r="CZ876">
        <v>1</v>
      </c>
      <c r="DB876" t="s">
        <v>3978</v>
      </c>
      <c r="DC876" s="1">
        <v>44378</v>
      </c>
      <c r="DD876">
        <v>7</v>
      </c>
      <c r="DE876">
        <v>132</v>
      </c>
      <c r="DF876">
        <v>0</v>
      </c>
      <c r="DG876">
        <v>5</v>
      </c>
      <c r="DH876">
        <v>1</v>
      </c>
      <c r="DI876">
        <v>13</v>
      </c>
      <c r="DJ876">
        <v>0</v>
      </c>
      <c r="DK876">
        <v>7.1</v>
      </c>
      <c r="DL876">
        <v>11</v>
      </c>
      <c r="DM876">
        <v>11</v>
      </c>
      <c r="DN876">
        <v>0</v>
      </c>
      <c r="DO876">
        <v>50</v>
      </c>
      <c r="DP876">
        <v>7</v>
      </c>
      <c r="DQ876">
        <v>7</v>
      </c>
      <c r="DR876">
        <v>0</v>
      </c>
      <c r="DS876">
        <v>50</v>
      </c>
      <c r="DU876" t="s">
        <v>3979</v>
      </c>
      <c r="DW876">
        <v>2</v>
      </c>
      <c r="EA876" t="s">
        <v>3980</v>
      </c>
      <c r="EB876">
        <v>1</v>
      </c>
      <c r="ED876">
        <v>1</v>
      </c>
      <c r="EF876" t="s">
        <v>3981</v>
      </c>
      <c r="EG876" t="s">
        <v>3982</v>
      </c>
      <c r="EH876" t="s">
        <v>3983</v>
      </c>
      <c r="EI876" t="s">
        <v>3984</v>
      </c>
      <c r="EJ876" t="s">
        <v>3985</v>
      </c>
      <c r="EK876">
        <v>3</v>
      </c>
      <c r="EL876">
        <v>3</v>
      </c>
      <c r="EM876">
        <v>3</v>
      </c>
      <c r="EN876">
        <v>2.61</v>
      </c>
      <c r="EO876">
        <v>2.42</v>
      </c>
      <c r="EP876">
        <v>2.48</v>
      </c>
      <c r="EQ876" t="s">
        <v>3986</v>
      </c>
      <c r="ES876">
        <v>2</v>
      </c>
      <c r="EV876" t="s">
        <v>3987</v>
      </c>
      <c r="EW876">
        <v>17.100000000000001</v>
      </c>
      <c r="EX876">
        <v>15.2</v>
      </c>
      <c r="EY876">
        <v>88.6</v>
      </c>
      <c r="EZ876">
        <v>15.6</v>
      </c>
      <c r="FA876">
        <v>11.6</v>
      </c>
      <c r="FB876">
        <v>74.400000000000006</v>
      </c>
      <c r="FC876">
        <v>16.600000000000001</v>
      </c>
      <c r="FD876">
        <v>11.4</v>
      </c>
      <c r="FE876">
        <v>68.599999999999994</v>
      </c>
      <c r="FG876">
        <v>1</v>
      </c>
      <c r="FI876" t="s">
        <v>3988</v>
      </c>
      <c r="FJ876">
        <v>1</v>
      </c>
      <c r="FL876">
        <v>6.41</v>
      </c>
      <c r="FM876">
        <v>6.6</v>
      </c>
      <c r="FN876">
        <v>6.57</v>
      </c>
      <c r="FO876">
        <v>0</v>
      </c>
      <c r="FP876">
        <v>0</v>
      </c>
      <c r="FQ876">
        <v>0</v>
      </c>
      <c r="FR876" t="s">
        <v>3989</v>
      </c>
      <c r="FS876" t="s">
        <v>3990</v>
      </c>
      <c r="GC876">
        <v>0</v>
      </c>
      <c r="GD876">
        <v>0</v>
      </c>
      <c r="GE876">
        <v>0</v>
      </c>
      <c r="GF876">
        <v>0</v>
      </c>
      <c r="GG876">
        <v>0</v>
      </c>
      <c r="GH876">
        <v>0</v>
      </c>
      <c r="GJ876">
        <v>1</v>
      </c>
      <c r="GK876" t="s">
        <v>3991</v>
      </c>
      <c r="GL876">
        <v>1</v>
      </c>
      <c r="GM876" t="s">
        <v>3992</v>
      </c>
      <c r="GN876">
        <v>1</v>
      </c>
      <c r="GP876">
        <v>2</v>
      </c>
      <c r="GR876">
        <v>2</v>
      </c>
      <c r="GT876">
        <v>1</v>
      </c>
      <c r="GU876" t="s">
        <v>3993</v>
      </c>
      <c r="GV876">
        <v>2</v>
      </c>
      <c r="GX876">
        <v>2</v>
      </c>
      <c r="GZ876">
        <v>2</v>
      </c>
      <c r="HB876">
        <v>2</v>
      </c>
      <c r="HD876">
        <v>2</v>
      </c>
      <c r="HL876">
        <v>1</v>
      </c>
      <c r="HM876" t="s">
        <v>3994</v>
      </c>
      <c r="HN876">
        <v>2</v>
      </c>
      <c r="HP876">
        <v>2</v>
      </c>
      <c r="HR876">
        <v>2</v>
      </c>
      <c r="HT876">
        <v>2</v>
      </c>
      <c r="HV876">
        <v>2</v>
      </c>
      <c r="HX876">
        <v>1</v>
      </c>
      <c r="HY876" t="s">
        <v>3995</v>
      </c>
      <c r="HZ876">
        <v>2</v>
      </c>
      <c r="IB876">
        <v>2</v>
      </c>
      <c r="ID876" t="s">
        <v>3996</v>
      </c>
      <c r="IE876" t="s">
        <v>3997</v>
      </c>
      <c r="IF876" t="s">
        <v>3998</v>
      </c>
      <c r="IG876" t="s">
        <v>3999</v>
      </c>
      <c r="IH876" t="s">
        <v>4000</v>
      </c>
      <c r="II876" t="s">
        <v>4001</v>
      </c>
      <c r="IJ876">
        <v>1</v>
      </c>
      <c r="IM876" t="s">
        <v>561</v>
      </c>
      <c r="IN876">
        <v>1</v>
      </c>
      <c r="IO876" t="s">
        <v>453</v>
      </c>
      <c r="IP876">
        <v>1</v>
      </c>
      <c r="IR876">
        <v>2</v>
      </c>
      <c r="IS876">
        <v>0</v>
      </c>
      <c r="IT876">
        <v>0</v>
      </c>
      <c r="IU876">
        <v>2</v>
      </c>
      <c r="IV876">
        <v>1</v>
      </c>
      <c r="IW876">
        <v>0</v>
      </c>
      <c r="IX876">
        <v>2</v>
      </c>
      <c r="IY876">
        <v>0</v>
      </c>
      <c r="IZ876">
        <v>0</v>
      </c>
      <c r="JA876">
        <v>0</v>
      </c>
      <c r="JB876">
        <v>1</v>
      </c>
      <c r="JC876">
        <v>0</v>
      </c>
      <c r="JD876">
        <v>0</v>
      </c>
      <c r="JE876">
        <v>1</v>
      </c>
      <c r="JF876">
        <v>0</v>
      </c>
      <c r="JJ876">
        <v>100</v>
      </c>
      <c r="JS876">
        <v>100</v>
      </c>
      <c r="JT876">
        <v>100</v>
      </c>
      <c r="JU876">
        <v>0</v>
      </c>
      <c r="JX876">
        <v>3</v>
      </c>
      <c r="JY876" t="s">
        <v>4002</v>
      </c>
      <c r="KD876">
        <v>0</v>
      </c>
      <c r="KE876">
        <v>0</v>
      </c>
      <c r="KF876">
        <v>0</v>
      </c>
      <c r="KG876">
        <v>1</v>
      </c>
      <c r="KJ876">
        <v>1</v>
      </c>
      <c r="KK876">
        <v>1</v>
      </c>
      <c r="KL876">
        <v>1</v>
      </c>
      <c r="KM876">
        <v>1</v>
      </c>
      <c r="KP876">
        <v>1</v>
      </c>
      <c r="KQ876" t="s">
        <v>163</v>
      </c>
      <c r="KR876" t="s">
        <v>4003</v>
      </c>
      <c r="KS876">
        <v>0</v>
      </c>
      <c r="KT876">
        <v>0</v>
      </c>
      <c r="KU876">
        <v>0</v>
      </c>
      <c r="KV876">
        <v>0</v>
      </c>
      <c r="KW876">
        <v>0</v>
      </c>
      <c r="KX876">
        <v>0</v>
      </c>
      <c r="KY876">
        <v>5</v>
      </c>
      <c r="KZ876">
        <v>5</v>
      </c>
      <c r="LA876">
        <v>3</v>
      </c>
      <c r="LB876">
        <v>2</v>
      </c>
      <c r="LC876">
        <v>0</v>
      </c>
      <c r="LD876">
        <v>0</v>
      </c>
      <c r="LF876">
        <v>17</v>
      </c>
      <c r="LG876">
        <v>17</v>
      </c>
      <c r="LH876">
        <v>11</v>
      </c>
      <c r="LI876">
        <v>6</v>
      </c>
      <c r="LJ876">
        <v>0</v>
      </c>
      <c r="LK876">
        <v>0</v>
      </c>
      <c r="LL876">
        <v>18</v>
      </c>
      <c r="LM876">
        <v>18</v>
      </c>
      <c r="LN876">
        <v>12</v>
      </c>
      <c r="LO876">
        <v>6</v>
      </c>
      <c r="LP876">
        <v>0</v>
      </c>
      <c r="LQ876">
        <v>0</v>
      </c>
      <c r="LR876" t="s">
        <v>4004</v>
      </c>
      <c r="LT876">
        <v>1</v>
      </c>
      <c r="LV876">
        <v>1</v>
      </c>
      <c r="LX876" t="s">
        <v>4005</v>
      </c>
      <c r="LY876">
        <v>1</v>
      </c>
      <c r="LZ876">
        <v>1</v>
      </c>
      <c r="MA876">
        <v>1</v>
      </c>
      <c r="MB876">
        <v>1</v>
      </c>
      <c r="MC876">
        <v>1</v>
      </c>
      <c r="MD876" t="s">
        <v>4006</v>
      </c>
      <c r="ME876">
        <v>1</v>
      </c>
      <c r="MH876">
        <v>1</v>
      </c>
      <c r="MJ876">
        <v>1</v>
      </c>
      <c r="ML876">
        <v>1</v>
      </c>
      <c r="MO876">
        <v>1</v>
      </c>
      <c r="MP876">
        <v>1</v>
      </c>
      <c r="MR876">
        <v>1</v>
      </c>
      <c r="MS876" t="s">
        <v>4007</v>
      </c>
      <c r="MT876">
        <v>4</v>
      </c>
      <c r="MU876" t="s">
        <v>4008</v>
      </c>
      <c r="MV876">
        <v>3</v>
      </c>
      <c r="MX876" t="s">
        <v>4009</v>
      </c>
      <c r="MY876">
        <v>1</v>
      </c>
      <c r="NA876">
        <v>2</v>
      </c>
      <c r="NC876">
        <v>2</v>
      </c>
      <c r="NO876">
        <v>3</v>
      </c>
      <c r="NS876">
        <v>1</v>
      </c>
      <c r="NT876">
        <v>60</v>
      </c>
      <c r="NV876">
        <v>1</v>
      </c>
      <c r="NX876">
        <v>1</v>
      </c>
      <c r="OC876">
        <v>1</v>
      </c>
      <c r="OD876">
        <v>65</v>
      </c>
      <c r="OK876">
        <v>2</v>
      </c>
      <c r="OM876">
        <v>3</v>
      </c>
      <c r="OO876">
        <v>2</v>
      </c>
      <c r="OQ876">
        <v>2</v>
      </c>
      <c r="OS876">
        <v>3</v>
      </c>
      <c r="PA876">
        <v>2</v>
      </c>
      <c r="PI876">
        <v>2</v>
      </c>
      <c r="PK876">
        <v>4</v>
      </c>
      <c r="PM876">
        <v>1</v>
      </c>
      <c r="PO876">
        <v>1</v>
      </c>
      <c r="PW876">
        <v>1</v>
      </c>
      <c r="PZ876">
        <v>3</v>
      </c>
      <c r="QQ876">
        <v>1</v>
      </c>
      <c r="QS876" t="s">
        <v>4010</v>
      </c>
    </row>
    <row r="877" spans="1:461">
      <c r="A877" s="4" t="s">
        <v>31372</v>
      </c>
      <c r="B877">
        <v>2022</v>
      </c>
      <c r="C877">
        <v>10028165</v>
      </c>
      <c r="D877">
        <v>9115</v>
      </c>
      <c r="E877">
        <v>5100</v>
      </c>
      <c r="F877" t="s">
        <v>31230</v>
      </c>
      <c r="I877">
        <v>1</v>
      </c>
      <c r="M877">
        <v>1</v>
      </c>
      <c r="O877">
        <v>1</v>
      </c>
      <c r="Q877">
        <v>2</v>
      </c>
      <c r="S877">
        <v>3</v>
      </c>
      <c r="T877">
        <v>75</v>
      </c>
      <c r="U877">
        <v>2</v>
      </c>
      <c r="V877">
        <v>84.1</v>
      </c>
      <c r="W877">
        <v>5</v>
      </c>
      <c r="X877">
        <v>100</v>
      </c>
      <c r="Y877">
        <v>4</v>
      </c>
      <c r="Z877">
        <v>64.7</v>
      </c>
      <c r="AA877">
        <v>73</v>
      </c>
      <c r="AB877">
        <v>60</v>
      </c>
      <c r="AC877">
        <v>13</v>
      </c>
      <c r="AD877">
        <v>38.9</v>
      </c>
      <c r="AE877">
        <v>37.5</v>
      </c>
      <c r="AF877">
        <v>42.6</v>
      </c>
      <c r="AG877">
        <v>8</v>
      </c>
      <c r="AH877">
        <v>7</v>
      </c>
      <c r="AI877">
        <v>10.4</v>
      </c>
      <c r="AJ877">
        <v>7046136</v>
      </c>
      <c r="AK877">
        <v>2</v>
      </c>
      <c r="AL877">
        <v>561</v>
      </c>
      <c r="AO877">
        <v>67</v>
      </c>
      <c r="AR877">
        <v>37.9</v>
      </c>
      <c r="AU877">
        <v>7.3</v>
      </c>
      <c r="AX877">
        <v>6814000</v>
      </c>
      <c r="AY877">
        <v>3</v>
      </c>
      <c r="AZ877">
        <v>523</v>
      </c>
      <c r="DC877" s="1">
        <v>43922</v>
      </c>
      <c r="DD877">
        <v>7</v>
      </c>
      <c r="DE877">
        <v>35</v>
      </c>
      <c r="DF877">
        <v>0</v>
      </c>
      <c r="DG877">
        <v>16.7</v>
      </c>
      <c r="DH877">
        <v>1</v>
      </c>
      <c r="DI877">
        <v>8</v>
      </c>
      <c r="DJ877">
        <v>0</v>
      </c>
      <c r="DK877">
        <v>11.1</v>
      </c>
      <c r="DW877">
        <v>2</v>
      </c>
      <c r="EK877">
        <v>0</v>
      </c>
      <c r="EL877">
        <v>0</v>
      </c>
      <c r="EN877">
        <v>0</v>
      </c>
      <c r="EO877">
        <v>0</v>
      </c>
      <c r="EW877">
        <v>20</v>
      </c>
      <c r="EZ877">
        <v>20</v>
      </c>
    </row>
    <row r="878" spans="1:461">
      <c r="A878" s="4" t="s">
        <v>31373</v>
      </c>
      <c r="B878">
        <v>2022</v>
      </c>
      <c r="C878">
        <v>10001600</v>
      </c>
      <c r="D878">
        <v>9119</v>
      </c>
      <c r="E878">
        <v>5100</v>
      </c>
      <c r="F878" t="s">
        <v>31230</v>
      </c>
      <c r="I878">
        <v>3</v>
      </c>
      <c r="K878" s="9">
        <v>4</v>
      </c>
      <c r="L878">
        <v>74.099999999999994</v>
      </c>
      <c r="M878">
        <v>4</v>
      </c>
      <c r="N878">
        <v>89.6</v>
      </c>
      <c r="O878">
        <v>3</v>
      </c>
      <c r="P878">
        <v>61</v>
      </c>
      <c r="Q878">
        <v>3</v>
      </c>
      <c r="R878">
        <v>51.2</v>
      </c>
      <c r="S878">
        <v>4</v>
      </c>
      <c r="T878">
        <v>79.099999999999994</v>
      </c>
      <c r="U878">
        <v>2</v>
      </c>
      <c r="V878">
        <v>84</v>
      </c>
      <c r="W878">
        <v>2</v>
      </c>
      <c r="X878">
        <v>54.8</v>
      </c>
      <c r="Y878">
        <v>5</v>
      </c>
      <c r="Z878">
        <v>66.099999999999994</v>
      </c>
      <c r="AA878">
        <v>160</v>
      </c>
      <c r="AB878">
        <v>130</v>
      </c>
      <c r="AC878">
        <v>30</v>
      </c>
      <c r="AD878">
        <v>37.700000000000003</v>
      </c>
      <c r="AE878">
        <v>38.1</v>
      </c>
      <c r="AF878">
        <v>37.299999999999997</v>
      </c>
      <c r="AG878">
        <v>13.2</v>
      </c>
      <c r="AH878">
        <v>12.3</v>
      </c>
      <c r="AI878">
        <v>13.7</v>
      </c>
      <c r="AJ878">
        <v>9542000</v>
      </c>
      <c r="AK878">
        <v>0</v>
      </c>
      <c r="AL878">
        <v>646</v>
      </c>
      <c r="AM878">
        <v>0</v>
      </c>
      <c r="AN878">
        <v>67</v>
      </c>
      <c r="AO878">
        <v>166</v>
      </c>
      <c r="AP878">
        <v>135</v>
      </c>
      <c r="AQ878">
        <v>31</v>
      </c>
      <c r="AR878">
        <v>37.4</v>
      </c>
      <c r="AS878">
        <v>37.299999999999997</v>
      </c>
      <c r="AT878">
        <v>37.6</v>
      </c>
      <c r="AU878">
        <v>13.3</v>
      </c>
      <c r="AV878">
        <v>11.9</v>
      </c>
      <c r="AW878">
        <v>14.1</v>
      </c>
      <c r="AX878">
        <v>9009000</v>
      </c>
      <c r="AY878">
        <v>0</v>
      </c>
      <c r="AZ878">
        <v>659</v>
      </c>
      <c r="BA878">
        <v>1</v>
      </c>
      <c r="BB878">
        <v>67</v>
      </c>
      <c r="BG878">
        <v>2</v>
      </c>
      <c r="BH878">
        <v>0</v>
      </c>
      <c r="BI878">
        <v>2</v>
      </c>
      <c r="BJ878">
        <v>0</v>
      </c>
      <c r="BK878">
        <v>0</v>
      </c>
      <c r="BL878">
        <v>0</v>
      </c>
      <c r="BM878">
        <v>1</v>
      </c>
      <c r="BN878">
        <v>0</v>
      </c>
      <c r="BO878">
        <v>1</v>
      </c>
      <c r="BP878">
        <v>0</v>
      </c>
      <c r="BQ878">
        <v>0</v>
      </c>
      <c r="BR878">
        <v>0</v>
      </c>
      <c r="BS878">
        <v>3</v>
      </c>
      <c r="BT878">
        <v>0</v>
      </c>
      <c r="BU878">
        <v>3</v>
      </c>
      <c r="BV878">
        <v>0</v>
      </c>
      <c r="BW878">
        <v>0</v>
      </c>
      <c r="BX878">
        <v>0</v>
      </c>
      <c r="CP878">
        <v>325700</v>
      </c>
      <c r="CV878">
        <v>25.4</v>
      </c>
      <c r="CZ878">
        <v>1</v>
      </c>
      <c r="DB878" t="s">
        <v>31374</v>
      </c>
      <c r="DC878" s="1">
        <v>44378</v>
      </c>
      <c r="DD878">
        <v>2</v>
      </c>
      <c r="DE878">
        <v>32</v>
      </c>
      <c r="DF878">
        <v>0</v>
      </c>
      <c r="DG878">
        <v>5.9</v>
      </c>
      <c r="DH878">
        <v>1</v>
      </c>
      <c r="DI878">
        <v>13</v>
      </c>
      <c r="DJ878">
        <v>0</v>
      </c>
      <c r="DK878">
        <v>7.1</v>
      </c>
      <c r="DL878">
        <v>1</v>
      </c>
      <c r="DM878">
        <v>20</v>
      </c>
      <c r="DN878">
        <v>0</v>
      </c>
      <c r="DO878">
        <v>4.8</v>
      </c>
      <c r="DP878">
        <v>0</v>
      </c>
      <c r="DQ878">
        <v>8</v>
      </c>
      <c r="DR878">
        <v>0</v>
      </c>
      <c r="DS878">
        <v>0</v>
      </c>
      <c r="DW878">
        <v>2</v>
      </c>
      <c r="EB878">
        <v>4</v>
      </c>
      <c r="EC878" t="s">
        <v>31375</v>
      </c>
      <c r="ED878">
        <v>2</v>
      </c>
      <c r="EG878" t="s">
        <v>31376</v>
      </c>
      <c r="EH878" t="s">
        <v>31377</v>
      </c>
      <c r="EJ878" t="s">
        <v>31378</v>
      </c>
      <c r="EK878">
        <v>1</v>
      </c>
      <c r="EL878">
        <v>1</v>
      </c>
      <c r="EM878">
        <v>1</v>
      </c>
      <c r="EN878">
        <v>1.25</v>
      </c>
      <c r="EO878">
        <v>1.24</v>
      </c>
      <c r="EP878">
        <v>1.05</v>
      </c>
      <c r="ES878">
        <v>2</v>
      </c>
      <c r="EY878">
        <v>40.299999999999997</v>
      </c>
      <c r="FB878">
        <v>47</v>
      </c>
      <c r="FC878">
        <v>18.899999999999999</v>
      </c>
      <c r="FD878">
        <v>7.4</v>
      </c>
      <c r="FE878">
        <v>39.4</v>
      </c>
      <c r="FG878">
        <v>1</v>
      </c>
      <c r="FJ878">
        <v>1</v>
      </c>
      <c r="FL878">
        <v>0</v>
      </c>
      <c r="FM878">
        <v>0</v>
      </c>
      <c r="FN878">
        <v>0</v>
      </c>
      <c r="FO878">
        <v>0</v>
      </c>
      <c r="FP878">
        <v>0</v>
      </c>
      <c r="FQ878">
        <v>1</v>
      </c>
      <c r="GC878">
        <v>6</v>
      </c>
      <c r="GD878">
        <v>3</v>
      </c>
      <c r="GE878">
        <v>3</v>
      </c>
      <c r="GF878">
        <v>6</v>
      </c>
      <c r="GG878">
        <v>3</v>
      </c>
      <c r="GH878">
        <v>3</v>
      </c>
      <c r="GJ878">
        <v>1</v>
      </c>
      <c r="GK878" t="s">
        <v>31379</v>
      </c>
      <c r="GL878">
        <v>1</v>
      </c>
      <c r="GM878" t="s">
        <v>31380</v>
      </c>
      <c r="GN878">
        <v>1</v>
      </c>
      <c r="GO878" t="s">
        <v>31381</v>
      </c>
      <c r="GP878">
        <v>1</v>
      </c>
      <c r="GR878">
        <v>2</v>
      </c>
      <c r="GT878">
        <v>1</v>
      </c>
      <c r="GU878" t="s">
        <v>31382</v>
      </c>
      <c r="GV878">
        <v>2</v>
      </c>
      <c r="GX878">
        <v>1</v>
      </c>
      <c r="GY878" t="s">
        <v>31383</v>
      </c>
      <c r="GZ878">
        <v>2</v>
      </c>
      <c r="HB878">
        <v>2</v>
      </c>
      <c r="HD878">
        <v>2</v>
      </c>
      <c r="HF878" t="s">
        <v>1721</v>
      </c>
      <c r="HG878" t="s">
        <v>31384</v>
      </c>
      <c r="HL878">
        <v>1</v>
      </c>
      <c r="HM878" t="s">
        <v>31385</v>
      </c>
      <c r="HN878">
        <v>2</v>
      </c>
      <c r="HP878">
        <v>2</v>
      </c>
      <c r="HR878">
        <v>2</v>
      </c>
      <c r="HT878">
        <v>1</v>
      </c>
      <c r="HU878" t="s">
        <v>31386</v>
      </c>
      <c r="HV878">
        <v>1</v>
      </c>
      <c r="HW878" t="s">
        <v>31386</v>
      </c>
      <c r="HX878">
        <v>1</v>
      </c>
      <c r="HY878" t="s">
        <v>31387</v>
      </c>
      <c r="HZ878">
        <v>2</v>
      </c>
      <c r="IB878">
        <v>2</v>
      </c>
      <c r="ID878" t="s">
        <v>31388</v>
      </c>
      <c r="IE878" t="s">
        <v>31389</v>
      </c>
      <c r="IF878" t="s">
        <v>31390</v>
      </c>
      <c r="IG878" t="s">
        <v>31391</v>
      </c>
      <c r="IJ878">
        <v>1</v>
      </c>
      <c r="IM878" t="s">
        <v>31392</v>
      </c>
      <c r="IN878">
        <v>1</v>
      </c>
      <c r="IO878" t="s">
        <v>5766</v>
      </c>
      <c r="IP878">
        <v>1</v>
      </c>
      <c r="IR878">
        <v>1</v>
      </c>
      <c r="IS878">
        <v>0</v>
      </c>
      <c r="IT878">
        <v>2</v>
      </c>
      <c r="IU878">
        <v>1</v>
      </c>
      <c r="IV878">
        <v>1</v>
      </c>
      <c r="IW878">
        <v>0</v>
      </c>
      <c r="IX878">
        <v>1</v>
      </c>
      <c r="IY878">
        <v>0</v>
      </c>
      <c r="IZ878">
        <v>0</v>
      </c>
      <c r="JA878">
        <v>0</v>
      </c>
      <c r="JB878">
        <v>1</v>
      </c>
      <c r="JC878">
        <v>0</v>
      </c>
      <c r="JD878">
        <v>0</v>
      </c>
      <c r="JE878">
        <v>1</v>
      </c>
      <c r="JF878">
        <v>0</v>
      </c>
      <c r="JJ878">
        <v>100</v>
      </c>
      <c r="JS878">
        <v>100</v>
      </c>
      <c r="JT878">
        <v>100</v>
      </c>
      <c r="JX878">
        <v>1</v>
      </c>
      <c r="JZ878">
        <v>1</v>
      </c>
      <c r="KD878">
        <v>0</v>
      </c>
      <c r="KE878">
        <v>0</v>
      </c>
      <c r="KF878">
        <v>0</v>
      </c>
      <c r="KG878">
        <v>1</v>
      </c>
      <c r="KJ878">
        <v>1</v>
      </c>
      <c r="KO878">
        <v>1</v>
      </c>
      <c r="KR878" t="s">
        <v>31393</v>
      </c>
      <c r="KS878">
        <v>10</v>
      </c>
      <c r="KT878">
        <v>10</v>
      </c>
      <c r="KU878">
        <v>6</v>
      </c>
      <c r="KV878">
        <v>4</v>
      </c>
      <c r="KW878">
        <v>0</v>
      </c>
      <c r="KX878">
        <v>0</v>
      </c>
      <c r="KY878">
        <v>9</v>
      </c>
      <c r="KZ878">
        <v>9</v>
      </c>
      <c r="LA878">
        <v>4</v>
      </c>
      <c r="LB878">
        <v>5</v>
      </c>
      <c r="LC878">
        <v>0</v>
      </c>
      <c r="LD878">
        <v>0</v>
      </c>
      <c r="LE878" t="s">
        <v>31394</v>
      </c>
      <c r="LF878">
        <v>0</v>
      </c>
      <c r="LG878">
        <v>0</v>
      </c>
      <c r="LH878">
        <v>0</v>
      </c>
      <c r="LI878">
        <v>0</v>
      </c>
      <c r="LJ878">
        <v>0</v>
      </c>
      <c r="LK878">
        <v>0</v>
      </c>
      <c r="LL878">
        <v>1</v>
      </c>
      <c r="LM878">
        <v>1</v>
      </c>
      <c r="LN878">
        <v>1</v>
      </c>
      <c r="LO878">
        <v>0</v>
      </c>
      <c r="LP878">
        <v>0</v>
      </c>
      <c r="LQ878">
        <v>0</v>
      </c>
      <c r="LR878" t="s">
        <v>31395</v>
      </c>
      <c r="LT878">
        <v>1</v>
      </c>
      <c r="LV878">
        <v>3</v>
      </c>
      <c r="LY878">
        <v>1</v>
      </c>
      <c r="LZ878">
        <v>1</v>
      </c>
      <c r="MA878">
        <v>1</v>
      </c>
      <c r="MB878">
        <v>1</v>
      </c>
      <c r="MC878">
        <v>1</v>
      </c>
      <c r="ME878">
        <v>1</v>
      </c>
      <c r="MF878">
        <v>30567</v>
      </c>
      <c r="MH878">
        <v>1</v>
      </c>
      <c r="MJ878">
        <v>1</v>
      </c>
      <c r="ML878">
        <v>1</v>
      </c>
      <c r="MO878">
        <v>1</v>
      </c>
      <c r="MP878">
        <v>1</v>
      </c>
      <c r="MT878">
        <v>2</v>
      </c>
      <c r="MV878">
        <v>4</v>
      </c>
      <c r="MX878" t="s">
        <v>31396</v>
      </c>
      <c r="MY878">
        <v>1</v>
      </c>
      <c r="NA878">
        <v>3</v>
      </c>
      <c r="NC878">
        <v>3</v>
      </c>
      <c r="NE878" t="s">
        <v>31397</v>
      </c>
      <c r="NF878">
        <v>1</v>
      </c>
      <c r="NM878">
        <v>1</v>
      </c>
      <c r="NN878" t="s">
        <v>31398</v>
      </c>
      <c r="NO878">
        <v>1</v>
      </c>
      <c r="NQ878">
        <v>3</v>
      </c>
      <c r="NS878">
        <v>1</v>
      </c>
      <c r="NT878">
        <v>60</v>
      </c>
      <c r="NV878">
        <v>2</v>
      </c>
      <c r="NX878">
        <v>1</v>
      </c>
      <c r="OC878">
        <v>1</v>
      </c>
      <c r="OD878">
        <v>65</v>
      </c>
      <c r="OK878">
        <v>2</v>
      </c>
      <c r="OM878">
        <v>2</v>
      </c>
      <c r="OO878">
        <v>2</v>
      </c>
      <c r="OQ878">
        <v>2</v>
      </c>
      <c r="OS878">
        <v>3</v>
      </c>
      <c r="PA878">
        <v>2</v>
      </c>
      <c r="PI878">
        <v>1</v>
      </c>
      <c r="PK878">
        <v>4</v>
      </c>
      <c r="PM878">
        <v>3</v>
      </c>
      <c r="PO878">
        <v>1</v>
      </c>
      <c r="PW878">
        <v>1</v>
      </c>
      <c r="PZ878">
        <v>2</v>
      </c>
      <c r="QQ878">
        <v>1</v>
      </c>
      <c r="QS878" t="s">
        <v>31399</v>
      </c>
    </row>
    <row r="879" spans="1:461">
      <c r="A879" s="4" t="s">
        <v>31229</v>
      </c>
      <c r="B879">
        <v>2022</v>
      </c>
      <c r="C879">
        <v>10016251</v>
      </c>
      <c r="D879">
        <v>9101</v>
      </c>
      <c r="E879">
        <v>5100</v>
      </c>
      <c r="F879" t="s">
        <v>31230</v>
      </c>
      <c r="I879">
        <v>5</v>
      </c>
      <c r="J879">
        <v>87.5</v>
      </c>
      <c r="K879" s="9">
        <v>5</v>
      </c>
      <c r="L879">
        <v>92.6</v>
      </c>
      <c r="M879">
        <v>5</v>
      </c>
      <c r="N879">
        <v>97.9</v>
      </c>
      <c r="O879">
        <v>5</v>
      </c>
      <c r="P879">
        <v>87.8</v>
      </c>
      <c r="Q879">
        <v>5</v>
      </c>
      <c r="R879">
        <v>82.9</v>
      </c>
      <c r="S879">
        <v>4</v>
      </c>
      <c r="T879">
        <v>77.3</v>
      </c>
      <c r="U879">
        <v>2</v>
      </c>
      <c r="V879">
        <v>84</v>
      </c>
      <c r="W879">
        <v>3</v>
      </c>
      <c r="X879">
        <v>76.099999999999994</v>
      </c>
      <c r="Y879">
        <v>5</v>
      </c>
      <c r="Z879">
        <v>100</v>
      </c>
      <c r="AA879">
        <v>1217</v>
      </c>
      <c r="AB879">
        <v>920</v>
      </c>
      <c r="AC879">
        <v>297</v>
      </c>
      <c r="AD879">
        <v>39.6</v>
      </c>
      <c r="AE879">
        <v>38.200000000000003</v>
      </c>
      <c r="AF879">
        <v>43.9</v>
      </c>
      <c r="AG879">
        <v>14.1</v>
      </c>
      <c r="AH879">
        <v>13.2</v>
      </c>
      <c r="AI879">
        <v>17.7</v>
      </c>
      <c r="AJ879">
        <v>9348060</v>
      </c>
      <c r="AK879">
        <v>71</v>
      </c>
      <c r="AL879">
        <v>34857</v>
      </c>
      <c r="AM879">
        <v>44846</v>
      </c>
      <c r="AN879">
        <v>44846</v>
      </c>
      <c r="AO879">
        <v>1217</v>
      </c>
      <c r="AP879">
        <v>931</v>
      </c>
      <c r="AQ879">
        <v>286</v>
      </c>
      <c r="AR879">
        <v>39.9</v>
      </c>
      <c r="AS879">
        <v>38.5</v>
      </c>
      <c r="AT879">
        <v>44.5</v>
      </c>
      <c r="AU879">
        <v>14.1</v>
      </c>
      <c r="AV879">
        <v>13.1</v>
      </c>
      <c r="AW879">
        <v>17.7</v>
      </c>
      <c r="AX879">
        <v>9550090</v>
      </c>
      <c r="AY879">
        <v>79</v>
      </c>
      <c r="AZ879">
        <v>35057</v>
      </c>
      <c r="BA879">
        <v>44379</v>
      </c>
      <c r="BB879">
        <v>44379</v>
      </c>
      <c r="BC879" t="s">
        <v>31231</v>
      </c>
      <c r="BD879" t="s">
        <v>31231</v>
      </c>
      <c r="BE879">
        <v>1</v>
      </c>
      <c r="BG879">
        <v>16</v>
      </c>
      <c r="BH879">
        <v>0</v>
      </c>
      <c r="BI879">
        <v>8</v>
      </c>
      <c r="BJ879">
        <v>0</v>
      </c>
      <c r="BK879">
        <v>0</v>
      </c>
      <c r="BL879">
        <v>8</v>
      </c>
      <c r="BM879">
        <v>8</v>
      </c>
      <c r="BN879">
        <v>0</v>
      </c>
      <c r="BO879">
        <v>8</v>
      </c>
      <c r="BP879">
        <v>0</v>
      </c>
      <c r="BQ879">
        <v>0</v>
      </c>
      <c r="BR879">
        <v>0</v>
      </c>
      <c r="BS879">
        <v>24</v>
      </c>
      <c r="BT879">
        <v>0</v>
      </c>
      <c r="BU879">
        <v>16</v>
      </c>
      <c r="BV879">
        <v>0</v>
      </c>
      <c r="BW879">
        <v>0</v>
      </c>
      <c r="BX879">
        <v>8</v>
      </c>
      <c r="BZ879">
        <v>287</v>
      </c>
      <c r="CA879">
        <v>244</v>
      </c>
      <c r="CB879">
        <v>43</v>
      </c>
      <c r="CC879">
        <v>369</v>
      </c>
      <c r="CD879">
        <v>305</v>
      </c>
      <c r="CE879">
        <v>64</v>
      </c>
      <c r="CF879">
        <v>238</v>
      </c>
      <c r="CG879">
        <v>185</v>
      </c>
      <c r="CH879">
        <v>53</v>
      </c>
      <c r="CI879">
        <v>264</v>
      </c>
      <c r="CJ879">
        <v>159</v>
      </c>
      <c r="CK879">
        <v>105</v>
      </c>
      <c r="CL879">
        <v>59</v>
      </c>
      <c r="CM879">
        <v>38</v>
      </c>
      <c r="CN879">
        <v>21</v>
      </c>
      <c r="CP879">
        <v>412300</v>
      </c>
      <c r="CS879" t="s">
        <v>1707</v>
      </c>
      <c r="CT879">
        <v>1911.6</v>
      </c>
      <c r="CV879">
        <v>20.7</v>
      </c>
      <c r="CZ879">
        <v>1</v>
      </c>
      <c r="DB879" t="s">
        <v>31232</v>
      </c>
      <c r="DC879" s="1">
        <v>44256</v>
      </c>
      <c r="DD879">
        <v>36</v>
      </c>
      <c r="DE879">
        <v>181</v>
      </c>
      <c r="DF879">
        <v>0</v>
      </c>
      <c r="DG879">
        <v>16.600000000000001</v>
      </c>
      <c r="DH879">
        <v>4</v>
      </c>
      <c r="DI879">
        <v>35</v>
      </c>
      <c r="DJ879">
        <v>0</v>
      </c>
      <c r="DK879">
        <v>10.3</v>
      </c>
      <c r="DL879">
        <v>4</v>
      </c>
      <c r="DM879">
        <v>30</v>
      </c>
      <c r="DN879">
        <v>2</v>
      </c>
      <c r="DO879">
        <v>11.8</v>
      </c>
      <c r="DP879">
        <v>1</v>
      </c>
      <c r="DQ879">
        <v>21</v>
      </c>
      <c r="DR879">
        <v>2</v>
      </c>
      <c r="DS879">
        <v>4.5</v>
      </c>
      <c r="DU879" t="s">
        <v>31233</v>
      </c>
      <c r="DV879" t="s">
        <v>31234</v>
      </c>
      <c r="DW879">
        <v>1</v>
      </c>
      <c r="DY879" t="s">
        <v>31235</v>
      </c>
      <c r="DZ879" s="1">
        <v>38139</v>
      </c>
      <c r="EA879" t="s">
        <v>31236</v>
      </c>
      <c r="EB879">
        <v>1</v>
      </c>
      <c r="ED879">
        <v>1</v>
      </c>
      <c r="EF879" t="s">
        <v>31237</v>
      </c>
      <c r="EG879" t="s">
        <v>31238</v>
      </c>
      <c r="EH879" t="s">
        <v>31239</v>
      </c>
      <c r="EI879" t="s">
        <v>31240</v>
      </c>
      <c r="EJ879" t="s">
        <v>31241</v>
      </c>
      <c r="EK879">
        <v>19</v>
      </c>
      <c r="EL879">
        <v>19</v>
      </c>
      <c r="EM879">
        <v>17</v>
      </c>
      <c r="EN879">
        <v>2.39</v>
      </c>
      <c r="EO879">
        <v>2.15</v>
      </c>
      <c r="EP879">
        <v>2.0099999999999998</v>
      </c>
      <c r="EQ879" t="s">
        <v>452</v>
      </c>
      <c r="ER879" t="s">
        <v>31242</v>
      </c>
      <c r="ES879">
        <v>4</v>
      </c>
      <c r="ET879" t="s">
        <v>3144</v>
      </c>
      <c r="EV879" t="s">
        <v>31243</v>
      </c>
      <c r="EW879">
        <v>25.5</v>
      </c>
      <c r="EX879">
        <v>17</v>
      </c>
      <c r="EY879">
        <v>66.8</v>
      </c>
      <c r="EZ879">
        <v>25.3</v>
      </c>
      <c r="FA879">
        <v>17.2</v>
      </c>
      <c r="FB879">
        <v>67.900000000000006</v>
      </c>
      <c r="FC879">
        <v>25.2</v>
      </c>
      <c r="FD879">
        <v>15.6</v>
      </c>
      <c r="FE879">
        <v>61.9</v>
      </c>
      <c r="FF879" t="s">
        <v>31244</v>
      </c>
      <c r="FG879">
        <v>1</v>
      </c>
      <c r="FI879" t="s">
        <v>31245</v>
      </c>
      <c r="FJ879">
        <v>1</v>
      </c>
      <c r="FL879">
        <v>0</v>
      </c>
      <c r="FM879">
        <v>0.44</v>
      </c>
      <c r="FN879">
        <v>0</v>
      </c>
      <c r="FS879" t="s">
        <v>31246</v>
      </c>
      <c r="FT879" t="s">
        <v>8827</v>
      </c>
      <c r="FU879" t="s">
        <v>31247</v>
      </c>
      <c r="FV879" t="s">
        <v>31248</v>
      </c>
      <c r="FW879" t="s">
        <v>31249</v>
      </c>
      <c r="FX879" t="s">
        <v>1203</v>
      </c>
      <c r="FY879" t="s">
        <v>31247</v>
      </c>
      <c r="FZ879" t="s">
        <v>31250</v>
      </c>
      <c r="GA879" t="s">
        <v>31251</v>
      </c>
      <c r="GC879">
        <v>48</v>
      </c>
      <c r="GD879">
        <v>41</v>
      </c>
      <c r="GE879">
        <v>7</v>
      </c>
      <c r="GF879">
        <v>45</v>
      </c>
      <c r="GG879">
        <v>38</v>
      </c>
      <c r="GH879">
        <v>7</v>
      </c>
      <c r="GJ879">
        <v>1</v>
      </c>
      <c r="GK879" t="s">
        <v>31252</v>
      </c>
      <c r="GL879">
        <v>1</v>
      </c>
      <c r="GM879" t="s">
        <v>815</v>
      </c>
      <c r="GN879">
        <v>1</v>
      </c>
      <c r="GO879" t="s">
        <v>31253</v>
      </c>
      <c r="GP879">
        <v>2</v>
      </c>
      <c r="GR879">
        <v>2</v>
      </c>
      <c r="GT879">
        <v>1</v>
      </c>
      <c r="GU879" t="s">
        <v>31254</v>
      </c>
      <c r="GV879">
        <v>1</v>
      </c>
      <c r="GW879" t="s">
        <v>28092</v>
      </c>
      <c r="GX879">
        <v>1</v>
      </c>
      <c r="GY879" t="s">
        <v>31255</v>
      </c>
      <c r="GZ879">
        <v>2</v>
      </c>
      <c r="HB879">
        <v>2</v>
      </c>
      <c r="HD879">
        <v>1</v>
      </c>
      <c r="HE879" t="s">
        <v>31256</v>
      </c>
      <c r="HF879" t="s">
        <v>31257</v>
      </c>
      <c r="HG879" t="s">
        <v>31258</v>
      </c>
      <c r="HL879">
        <v>1</v>
      </c>
      <c r="HM879" t="s">
        <v>31259</v>
      </c>
      <c r="HN879">
        <v>1</v>
      </c>
      <c r="HO879" t="s">
        <v>31260</v>
      </c>
      <c r="HP879">
        <v>1</v>
      </c>
      <c r="HQ879" t="s">
        <v>31261</v>
      </c>
      <c r="HR879">
        <v>1</v>
      </c>
      <c r="HS879" t="s">
        <v>31262</v>
      </c>
      <c r="HT879">
        <v>1</v>
      </c>
      <c r="HU879" t="s">
        <v>31263</v>
      </c>
      <c r="HV879">
        <v>1</v>
      </c>
      <c r="HW879" t="s">
        <v>31264</v>
      </c>
      <c r="HX879">
        <v>1</v>
      </c>
      <c r="HY879" t="s">
        <v>31265</v>
      </c>
      <c r="HZ879">
        <v>1</v>
      </c>
      <c r="IA879" t="s">
        <v>31266</v>
      </c>
      <c r="IB879">
        <v>2</v>
      </c>
      <c r="ID879" t="s">
        <v>31267</v>
      </c>
      <c r="IE879" t="s">
        <v>31268</v>
      </c>
      <c r="IF879" t="s">
        <v>31269</v>
      </c>
      <c r="IG879" t="s">
        <v>31270</v>
      </c>
      <c r="IK879">
        <v>8</v>
      </c>
      <c r="IL879">
        <v>8</v>
      </c>
      <c r="IM879" t="s">
        <v>31271</v>
      </c>
      <c r="IN879">
        <v>1</v>
      </c>
      <c r="IO879" t="s">
        <v>453</v>
      </c>
      <c r="IP879">
        <v>2</v>
      </c>
      <c r="IQ879" t="s">
        <v>31272</v>
      </c>
      <c r="IR879">
        <v>17</v>
      </c>
      <c r="IS879">
        <v>12</v>
      </c>
      <c r="IT879">
        <v>6</v>
      </c>
      <c r="IU879">
        <v>35</v>
      </c>
      <c r="IV879">
        <v>41</v>
      </c>
      <c r="IW879">
        <v>32</v>
      </c>
      <c r="IX879">
        <v>20</v>
      </c>
      <c r="IY879">
        <v>12</v>
      </c>
      <c r="IZ879">
        <v>7</v>
      </c>
      <c r="JA879">
        <v>15</v>
      </c>
      <c r="JB879">
        <v>29</v>
      </c>
      <c r="JC879">
        <v>25</v>
      </c>
      <c r="JD879">
        <v>8</v>
      </c>
      <c r="JE879">
        <v>12</v>
      </c>
      <c r="JF879">
        <v>10</v>
      </c>
      <c r="JG879">
        <v>46.7</v>
      </c>
      <c r="JH879">
        <v>60.3</v>
      </c>
      <c r="JI879">
        <v>48.5</v>
      </c>
      <c r="JJ879">
        <v>100</v>
      </c>
      <c r="JK879">
        <v>100</v>
      </c>
      <c r="JL879">
        <v>100</v>
      </c>
      <c r="JM879">
        <v>27.3</v>
      </c>
      <c r="JN879">
        <v>51.8</v>
      </c>
      <c r="JO879">
        <v>42.4</v>
      </c>
      <c r="JP879">
        <v>14.5</v>
      </c>
      <c r="JQ879">
        <v>21.4</v>
      </c>
      <c r="JR879">
        <v>16.899999999999999</v>
      </c>
      <c r="JS879">
        <v>100</v>
      </c>
      <c r="JT879">
        <v>100</v>
      </c>
      <c r="JU879">
        <v>100</v>
      </c>
      <c r="JV879" t="s">
        <v>31273</v>
      </c>
      <c r="JX879">
        <v>1</v>
      </c>
      <c r="JZ879">
        <v>1</v>
      </c>
      <c r="KD879">
        <v>1</v>
      </c>
      <c r="KE879">
        <v>0</v>
      </c>
      <c r="KF879">
        <v>0</v>
      </c>
      <c r="KG879">
        <v>1</v>
      </c>
      <c r="KI879" t="s">
        <v>31274</v>
      </c>
      <c r="KJ879">
        <v>1</v>
      </c>
      <c r="KK879">
        <v>1</v>
      </c>
      <c r="KL879">
        <v>1</v>
      </c>
      <c r="KN879">
        <v>1</v>
      </c>
      <c r="KO879">
        <v>1</v>
      </c>
      <c r="KP879">
        <v>1</v>
      </c>
      <c r="KQ879" t="s">
        <v>31275</v>
      </c>
      <c r="KR879" t="s">
        <v>31276</v>
      </c>
      <c r="KS879">
        <v>52</v>
      </c>
      <c r="KT879">
        <v>48</v>
      </c>
      <c r="KU879">
        <v>39</v>
      </c>
      <c r="KV879">
        <v>9</v>
      </c>
      <c r="KW879">
        <v>4</v>
      </c>
      <c r="KX879">
        <v>0</v>
      </c>
      <c r="KY879">
        <v>55</v>
      </c>
      <c r="KZ879">
        <v>52</v>
      </c>
      <c r="LA879">
        <v>39</v>
      </c>
      <c r="LB879">
        <v>13</v>
      </c>
      <c r="LC879">
        <v>3</v>
      </c>
      <c r="LD879">
        <v>0</v>
      </c>
      <c r="LE879" t="s">
        <v>31277</v>
      </c>
      <c r="LF879">
        <v>4</v>
      </c>
      <c r="LG879">
        <v>4</v>
      </c>
      <c r="LH879">
        <v>4</v>
      </c>
      <c r="LI879">
        <v>0</v>
      </c>
      <c r="LJ879">
        <v>0</v>
      </c>
      <c r="LK879">
        <v>0</v>
      </c>
      <c r="LL879">
        <v>1</v>
      </c>
      <c r="LM879">
        <v>1</v>
      </c>
      <c r="LN879">
        <v>1</v>
      </c>
      <c r="LO879">
        <v>0</v>
      </c>
      <c r="LP879">
        <v>0</v>
      </c>
      <c r="LQ879">
        <v>0</v>
      </c>
      <c r="LR879" t="s">
        <v>31278</v>
      </c>
      <c r="LT879">
        <v>1</v>
      </c>
      <c r="LV879">
        <v>1</v>
      </c>
      <c r="LX879" t="s">
        <v>31279</v>
      </c>
      <c r="LY879">
        <v>1</v>
      </c>
      <c r="LZ879">
        <v>1</v>
      </c>
      <c r="MA879">
        <v>1</v>
      </c>
      <c r="MB879">
        <v>1</v>
      </c>
      <c r="MC879">
        <v>1</v>
      </c>
      <c r="MD879" t="s">
        <v>31280</v>
      </c>
      <c r="ME879">
        <v>1</v>
      </c>
      <c r="MF879">
        <v>255107</v>
      </c>
      <c r="MH879">
        <v>1</v>
      </c>
      <c r="MJ879">
        <v>1</v>
      </c>
      <c r="ML879">
        <v>1</v>
      </c>
      <c r="MM879">
        <v>1</v>
      </c>
      <c r="MN879">
        <v>1</v>
      </c>
      <c r="MO879">
        <v>1</v>
      </c>
      <c r="MP879">
        <v>1</v>
      </c>
      <c r="MQ879">
        <v>1</v>
      </c>
      <c r="MT879">
        <v>1</v>
      </c>
      <c r="MV879">
        <v>4</v>
      </c>
      <c r="MW879" t="s">
        <v>31281</v>
      </c>
      <c r="MX879" t="s">
        <v>31282</v>
      </c>
      <c r="MY879">
        <v>1</v>
      </c>
      <c r="NA879">
        <v>2</v>
      </c>
      <c r="NC879">
        <v>3</v>
      </c>
      <c r="NE879" t="s">
        <v>31283</v>
      </c>
      <c r="NF879">
        <v>1</v>
      </c>
      <c r="NH879">
        <v>1</v>
      </c>
      <c r="NI879">
        <v>1</v>
      </c>
      <c r="NJ879">
        <v>1</v>
      </c>
      <c r="NK879">
        <v>1</v>
      </c>
      <c r="NL879">
        <v>1</v>
      </c>
      <c r="NO879">
        <v>3</v>
      </c>
      <c r="NS879">
        <v>1</v>
      </c>
      <c r="NT879">
        <v>60</v>
      </c>
      <c r="NV879">
        <v>1</v>
      </c>
      <c r="NX879">
        <v>1</v>
      </c>
      <c r="OI879">
        <v>1</v>
      </c>
      <c r="OJ879" t="s">
        <v>31284</v>
      </c>
      <c r="OK879">
        <v>2</v>
      </c>
      <c r="OM879">
        <v>2</v>
      </c>
      <c r="OO879">
        <v>1</v>
      </c>
      <c r="OQ879">
        <v>3</v>
      </c>
      <c r="OS879">
        <v>1</v>
      </c>
      <c r="OU879">
        <v>1</v>
      </c>
      <c r="OX879">
        <v>1</v>
      </c>
      <c r="PA879">
        <v>1</v>
      </c>
      <c r="PC879">
        <v>1</v>
      </c>
      <c r="PI879">
        <v>1</v>
      </c>
      <c r="PK879">
        <v>1</v>
      </c>
      <c r="PM879">
        <v>1</v>
      </c>
      <c r="PO879">
        <v>1</v>
      </c>
      <c r="PP879">
        <v>1</v>
      </c>
      <c r="PS879">
        <v>1</v>
      </c>
      <c r="PT879" t="s">
        <v>31285</v>
      </c>
      <c r="PW879">
        <v>1</v>
      </c>
      <c r="PZ879">
        <v>1</v>
      </c>
      <c r="QC879">
        <v>1</v>
      </c>
      <c r="QO879">
        <v>1</v>
      </c>
      <c r="QP879" t="s">
        <v>31286</v>
      </c>
      <c r="QQ879">
        <v>1</v>
      </c>
      <c r="QS879" t="s">
        <v>31287</v>
      </c>
    </row>
    <row r="880" spans="1:461">
      <c r="A880" s="4" t="s">
        <v>31338</v>
      </c>
      <c r="B880">
        <v>2022</v>
      </c>
      <c r="C880">
        <v>10017697</v>
      </c>
      <c r="D880">
        <v>9107</v>
      </c>
      <c r="E880">
        <v>5100</v>
      </c>
      <c r="F880" t="s">
        <v>31230</v>
      </c>
      <c r="I880">
        <v>4</v>
      </c>
      <c r="J880">
        <v>78.8</v>
      </c>
      <c r="K880" s="9">
        <v>5</v>
      </c>
      <c r="L880">
        <v>91.4</v>
      </c>
      <c r="M880">
        <v>5</v>
      </c>
      <c r="N880">
        <v>92.7</v>
      </c>
      <c r="O880">
        <v>4</v>
      </c>
      <c r="P880">
        <v>73.2</v>
      </c>
      <c r="Q880">
        <v>5</v>
      </c>
      <c r="R880">
        <v>73.2</v>
      </c>
      <c r="S880">
        <v>1</v>
      </c>
      <c r="T880">
        <v>51.8</v>
      </c>
      <c r="U880">
        <v>1</v>
      </c>
      <c r="V880">
        <v>82.1</v>
      </c>
      <c r="W880">
        <v>2</v>
      </c>
      <c r="X880">
        <v>50.5</v>
      </c>
      <c r="Y880">
        <v>5</v>
      </c>
      <c r="Z880">
        <v>88.4</v>
      </c>
      <c r="AA880">
        <v>767</v>
      </c>
      <c r="AB880">
        <v>570</v>
      </c>
      <c r="AC880">
        <v>197</v>
      </c>
      <c r="AD880">
        <v>38.799999999999997</v>
      </c>
      <c r="AE880">
        <v>39.700000000000003</v>
      </c>
      <c r="AF880">
        <v>42.3</v>
      </c>
      <c r="AG880">
        <v>14.1</v>
      </c>
      <c r="AH880">
        <v>14.9</v>
      </c>
      <c r="AI880">
        <v>16.2</v>
      </c>
      <c r="AJ880">
        <v>7885857</v>
      </c>
      <c r="AK880">
        <v>46</v>
      </c>
      <c r="AL880">
        <v>6164</v>
      </c>
      <c r="AM880">
        <v>5</v>
      </c>
      <c r="AO880">
        <v>769</v>
      </c>
      <c r="AP880">
        <v>570</v>
      </c>
      <c r="AQ880">
        <v>199</v>
      </c>
      <c r="AR880">
        <v>38.9</v>
      </c>
      <c r="AS880">
        <v>39.4</v>
      </c>
      <c r="AT880">
        <v>43.3</v>
      </c>
      <c r="AU880">
        <v>14.4</v>
      </c>
      <c r="AV880">
        <v>14.7</v>
      </c>
      <c r="AW880">
        <v>17.3</v>
      </c>
      <c r="AX880">
        <v>9067149</v>
      </c>
      <c r="AY880">
        <v>55</v>
      </c>
      <c r="AZ880">
        <v>6080</v>
      </c>
      <c r="BA880">
        <v>7</v>
      </c>
      <c r="BC880" t="s">
        <v>31339</v>
      </c>
      <c r="BD880" t="s">
        <v>31339</v>
      </c>
      <c r="BE880">
        <v>1</v>
      </c>
      <c r="BG880">
        <v>9</v>
      </c>
      <c r="BH880">
        <v>0</v>
      </c>
      <c r="BI880">
        <v>6</v>
      </c>
      <c r="BJ880">
        <v>0</v>
      </c>
      <c r="BK880">
        <v>3</v>
      </c>
      <c r="BL880">
        <v>0</v>
      </c>
      <c r="BM880">
        <v>5</v>
      </c>
      <c r="BN880">
        <v>0</v>
      </c>
      <c r="BO880">
        <v>5</v>
      </c>
      <c r="BP880">
        <v>0</v>
      </c>
      <c r="BQ880">
        <v>0</v>
      </c>
      <c r="BR880">
        <v>0</v>
      </c>
      <c r="BS880">
        <v>14</v>
      </c>
      <c r="BT880">
        <v>0</v>
      </c>
      <c r="BU880">
        <v>11</v>
      </c>
      <c r="BV880">
        <v>0</v>
      </c>
      <c r="BW880">
        <v>3</v>
      </c>
      <c r="BX880">
        <v>0</v>
      </c>
      <c r="BZ880">
        <v>207</v>
      </c>
      <c r="CA880">
        <v>167</v>
      </c>
      <c r="CB880">
        <v>40</v>
      </c>
      <c r="CC880">
        <v>249</v>
      </c>
      <c r="CD880">
        <v>181</v>
      </c>
      <c r="CE880">
        <v>68</v>
      </c>
      <c r="CF880">
        <v>188</v>
      </c>
      <c r="CG880">
        <v>129</v>
      </c>
      <c r="CH880">
        <v>59</v>
      </c>
      <c r="CI880">
        <v>124</v>
      </c>
      <c r="CJ880">
        <v>92</v>
      </c>
      <c r="CK880">
        <v>32</v>
      </c>
      <c r="CL880">
        <v>1</v>
      </c>
      <c r="CM880">
        <v>1</v>
      </c>
      <c r="CN880">
        <v>0</v>
      </c>
      <c r="CP880">
        <v>345900</v>
      </c>
      <c r="CT880">
        <v>2045</v>
      </c>
      <c r="CV880">
        <v>30</v>
      </c>
      <c r="CX880">
        <v>100000</v>
      </c>
      <c r="CZ880">
        <v>1</v>
      </c>
      <c r="DB880" t="s">
        <v>31340</v>
      </c>
      <c r="DC880" s="1">
        <v>44256</v>
      </c>
      <c r="DD880">
        <v>5</v>
      </c>
      <c r="DE880">
        <v>121</v>
      </c>
      <c r="DF880">
        <v>1</v>
      </c>
      <c r="DG880">
        <v>4</v>
      </c>
      <c r="DH880">
        <v>0</v>
      </c>
      <c r="DI880">
        <v>34</v>
      </c>
      <c r="DJ880">
        <v>1</v>
      </c>
      <c r="DK880">
        <v>0</v>
      </c>
      <c r="DL880">
        <v>2</v>
      </c>
      <c r="DM880">
        <v>27</v>
      </c>
      <c r="DN880">
        <v>0</v>
      </c>
      <c r="DO880">
        <v>6.9</v>
      </c>
      <c r="DP880">
        <v>0</v>
      </c>
      <c r="DQ880">
        <v>21</v>
      </c>
      <c r="DR880">
        <v>0</v>
      </c>
      <c r="DS880">
        <v>0</v>
      </c>
      <c r="DU880" t="s">
        <v>31341</v>
      </c>
      <c r="DW880">
        <v>4</v>
      </c>
      <c r="DX880" t="s">
        <v>31342</v>
      </c>
      <c r="EB880">
        <v>1</v>
      </c>
      <c r="ED880">
        <v>3</v>
      </c>
      <c r="EG880" t="s">
        <v>31343</v>
      </c>
      <c r="EH880" t="s">
        <v>31344</v>
      </c>
      <c r="EI880" t="s">
        <v>31345</v>
      </c>
      <c r="EJ880" t="s">
        <v>31346</v>
      </c>
      <c r="EK880">
        <v>10</v>
      </c>
      <c r="EL880">
        <v>10</v>
      </c>
      <c r="EM880">
        <v>9</v>
      </c>
      <c r="EN880">
        <v>2.0499999999999998</v>
      </c>
      <c r="EO880">
        <v>1.96</v>
      </c>
      <c r="EP880">
        <v>1.82</v>
      </c>
      <c r="EQ880" t="s">
        <v>31347</v>
      </c>
      <c r="ES880">
        <v>2</v>
      </c>
      <c r="EV880" t="s">
        <v>31348</v>
      </c>
      <c r="EW880">
        <v>25.2</v>
      </c>
      <c r="EX880">
        <v>16.399999999999999</v>
      </c>
      <c r="EY880">
        <v>65.099999999999994</v>
      </c>
      <c r="EZ880">
        <v>25.8</v>
      </c>
      <c r="FA880">
        <v>16.5</v>
      </c>
      <c r="FB880">
        <v>64</v>
      </c>
      <c r="FC880">
        <v>25.7</v>
      </c>
      <c r="FD880">
        <v>13</v>
      </c>
      <c r="FE880">
        <v>50.7</v>
      </c>
      <c r="FF880" t="s">
        <v>31349</v>
      </c>
      <c r="FG880">
        <v>3</v>
      </c>
      <c r="FH880" t="s">
        <v>31350</v>
      </c>
      <c r="FI880" t="s">
        <v>31351</v>
      </c>
      <c r="FJ880">
        <v>1</v>
      </c>
      <c r="FL880">
        <v>0</v>
      </c>
      <c r="FM880">
        <v>0</v>
      </c>
      <c r="FN880">
        <v>0</v>
      </c>
      <c r="FO880">
        <v>5</v>
      </c>
      <c r="FP880">
        <v>2</v>
      </c>
      <c r="FQ880">
        <v>1</v>
      </c>
      <c r="FS880" t="s">
        <v>31352</v>
      </c>
      <c r="GC880">
        <v>19</v>
      </c>
      <c r="GD880">
        <v>15</v>
      </c>
      <c r="GE880">
        <v>4</v>
      </c>
      <c r="GF880">
        <v>19</v>
      </c>
      <c r="GG880">
        <v>15</v>
      </c>
      <c r="GH880">
        <v>4</v>
      </c>
      <c r="GJ880">
        <v>1</v>
      </c>
      <c r="GK880" t="s">
        <v>4702</v>
      </c>
      <c r="GL880">
        <v>1</v>
      </c>
      <c r="GM880" t="s">
        <v>15991</v>
      </c>
      <c r="GN880">
        <v>1</v>
      </c>
      <c r="GO880" t="s">
        <v>23584</v>
      </c>
      <c r="GP880">
        <v>1</v>
      </c>
      <c r="GQ880" t="s">
        <v>31353</v>
      </c>
      <c r="GR880">
        <v>2</v>
      </c>
      <c r="GT880">
        <v>1</v>
      </c>
      <c r="GU880" t="s">
        <v>31354</v>
      </c>
      <c r="GV880">
        <v>2</v>
      </c>
      <c r="GX880">
        <v>1</v>
      </c>
      <c r="GY880" t="s">
        <v>31355</v>
      </c>
      <c r="GZ880">
        <v>2</v>
      </c>
      <c r="HB880">
        <v>2</v>
      </c>
      <c r="HD880">
        <v>1</v>
      </c>
      <c r="HF880" t="s">
        <v>9552</v>
      </c>
      <c r="HG880" t="s">
        <v>31356</v>
      </c>
      <c r="HL880">
        <v>1</v>
      </c>
      <c r="HM880" t="s">
        <v>31357</v>
      </c>
      <c r="HN880">
        <v>2</v>
      </c>
      <c r="HP880">
        <v>2</v>
      </c>
      <c r="HR880">
        <v>2</v>
      </c>
      <c r="HT880">
        <v>2</v>
      </c>
      <c r="HV880">
        <v>1</v>
      </c>
      <c r="HW880" t="s">
        <v>31358</v>
      </c>
      <c r="HX880">
        <v>1</v>
      </c>
      <c r="HY880" t="s">
        <v>31359</v>
      </c>
      <c r="HZ880">
        <v>1</v>
      </c>
      <c r="IA880" t="s">
        <v>31360</v>
      </c>
      <c r="IB880">
        <v>2</v>
      </c>
      <c r="IK880">
        <v>8</v>
      </c>
      <c r="IL880">
        <v>8</v>
      </c>
      <c r="IM880" t="s">
        <v>31361</v>
      </c>
      <c r="IN880">
        <v>1</v>
      </c>
      <c r="IO880" t="s">
        <v>453</v>
      </c>
      <c r="IP880">
        <v>2</v>
      </c>
      <c r="IQ880" t="s">
        <v>1810</v>
      </c>
      <c r="IR880">
        <v>11</v>
      </c>
      <c r="IS880">
        <v>12</v>
      </c>
      <c r="IT880">
        <v>11</v>
      </c>
      <c r="IU880">
        <v>11</v>
      </c>
      <c r="IV880">
        <v>14</v>
      </c>
      <c r="IW880">
        <v>14</v>
      </c>
      <c r="IX880">
        <v>11</v>
      </c>
      <c r="IY880">
        <v>13</v>
      </c>
      <c r="IZ880">
        <v>11</v>
      </c>
      <c r="JA880">
        <v>0</v>
      </c>
      <c r="JB880">
        <v>1</v>
      </c>
      <c r="JC880">
        <v>3</v>
      </c>
      <c r="JD880">
        <v>0</v>
      </c>
      <c r="JE880">
        <v>0</v>
      </c>
      <c r="JF880">
        <v>2</v>
      </c>
      <c r="JS880">
        <v>100</v>
      </c>
      <c r="JT880">
        <v>75</v>
      </c>
      <c r="JU880">
        <v>100</v>
      </c>
      <c r="JV880" t="s">
        <v>31362</v>
      </c>
      <c r="JX880">
        <v>3</v>
      </c>
      <c r="JY880" t="s">
        <v>31363</v>
      </c>
      <c r="JZ880">
        <v>2</v>
      </c>
      <c r="KD880">
        <v>0</v>
      </c>
      <c r="KE880">
        <v>0</v>
      </c>
      <c r="KF880">
        <v>0</v>
      </c>
      <c r="KG880">
        <v>3</v>
      </c>
      <c r="KH880" t="s">
        <v>31364</v>
      </c>
      <c r="KJ880">
        <v>1</v>
      </c>
      <c r="KK880">
        <v>1</v>
      </c>
      <c r="KL880">
        <v>1</v>
      </c>
      <c r="KM880">
        <v>1</v>
      </c>
      <c r="KO880">
        <v>1</v>
      </c>
      <c r="KR880" t="s">
        <v>31365</v>
      </c>
      <c r="KS880">
        <v>34</v>
      </c>
      <c r="KT880">
        <v>34</v>
      </c>
      <c r="KU880">
        <v>24</v>
      </c>
      <c r="KV880">
        <v>10</v>
      </c>
      <c r="KW880">
        <v>0</v>
      </c>
      <c r="KX880">
        <v>0</v>
      </c>
      <c r="KY880">
        <v>29</v>
      </c>
      <c r="KZ880">
        <v>29</v>
      </c>
      <c r="LA880">
        <v>21</v>
      </c>
      <c r="LB880">
        <v>8</v>
      </c>
      <c r="LC880">
        <v>0</v>
      </c>
      <c r="LD880">
        <v>0</v>
      </c>
      <c r="LE880" t="s">
        <v>31366</v>
      </c>
      <c r="LF880">
        <v>10</v>
      </c>
      <c r="LG880">
        <v>10</v>
      </c>
      <c r="LH880">
        <v>6</v>
      </c>
      <c r="LI880">
        <v>4</v>
      </c>
      <c r="LJ880">
        <v>0</v>
      </c>
      <c r="LK880">
        <v>0</v>
      </c>
      <c r="LL880">
        <v>1</v>
      </c>
      <c r="LM880">
        <v>1</v>
      </c>
      <c r="LN880">
        <v>1</v>
      </c>
      <c r="LO880">
        <v>0</v>
      </c>
      <c r="LP880">
        <v>0</v>
      </c>
      <c r="LQ880">
        <v>0</v>
      </c>
      <c r="LT880">
        <v>1</v>
      </c>
      <c r="LV880">
        <v>1</v>
      </c>
      <c r="LX880" t="s">
        <v>31367</v>
      </c>
      <c r="LY880">
        <v>1</v>
      </c>
      <c r="LZ880">
        <v>1</v>
      </c>
      <c r="MA880">
        <v>1</v>
      </c>
      <c r="MB880">
        <v>1</v>
      </c>
      <c r="MC880">
        <v>1</v>
      </c>
      <c r="ME880">
        <v>3</v>
      </c>
      <c r="MG880" t="s">
        <v>31368</v>
      </c>
      <c r="MH880">
        <v>1</v>
      </c>
      <c r="MJ880">
        <v>1</v>
      </c>
      <c r="MP880">
        <v>1</v>
      </c>
      <c r="MT880">
        <v>1</v>
      </c>
      <c r="MV880">
        <v>4</v>
      </c>
      <c r="MW880" t="s">
        <v>31369</v>
      </c>
      <c r="MY880">
        <v>1</v>
      </c>
      <c r="NA880">
        <v>3</v>
      </c>
      <c r="NC880">
        <v>2</v>
      </c>
      <c r="NH880">
        <v>1</v>
      </c>
      <c r="NO880">
        <v>2</v>
      </c>
      <c r="NS880">
        <v>1</v>
      </c>
      <c r="NT880">
        <v>60</v>
      </c>
      <c r="NV880">
        <v>1</v>
      </c>
      <c r="NX880">
        <v>3</v>
      </c>
      <c r="OC880">
        <v>1</v>
      </c>
      <c r="OD880">
        <v>65</v>
      </c>
      <c r="OK880">
        <v>1</v>
      </c>
      <c r="OM880">
        <v>2</v>
      </c>
      <c r="OO880">
        <v>1</v>
      </c>
      <c r="OQ880">
        <v>2</v>
      </c>
      <c r="OS880">
        <v>1</v>
      </c>
      <c r="OX880">
        <v>1</v>
      </c>
      <c r="PA880">
        <v>2</v>
      </c>
      <c r="PI880">
        <v>1</v>
      </c>
      <c r="PK880">
        <v>4</v>
      </c>
      <c r="PM880">
        <v>1</v>
      </c>
      <c r="PO880">
        <v>1</v>
      </c>
      <c r="PX880">
        <v>1</v>
      </c>
      <c r="PY880" t="s">
        <v>31370</v>
      </c>
      <c r="PZ880">
        <v>1</v>
      </c>
      <c r="QC880">
        <v>1</v>
      </c>
      <c r="QH880">
        <v>1</v>
      </c>
      <c r="QQ880">
        <v>1</v>
      </c>
      <c r="QS880" t="s">
        <v>31371</v>
      </c>
    </row>
    <row r="881" spans="1:461">
      <c r="A881" s="4" t="s">
        <v>31288</v>
      </c>
      <c r="B881">
        <v>2022</v>
      </c>
      <c r="C881">
        <v>10014132</v>
      </c>
      <c r="D881">
        <v>9104</v>
      </c>
      <c r="E881">
        <v>5100</v>
      </c>
      <c r="F881" t="s">
        <v>31230</v>
      </c>
      <c r="I881">
        <v>5</v>
      </c>
      <c r="J881">
        <v>89.4</v>
      </c>
      <c r="K881" s="9">
        <v>5</v>
      </c>
      <c r="L881">
        <v>92.6</v>
      </c>
      <c r="M881">
        <v>5</v>
      </c>
      <c r="N881">
        <v>91.7</v>
      </c>
      <c r="O881">
        <v>5</v>
      </c>
      <c r="P881">
        <v>85.4</v>
      </c>
      <c r="Q881">
        <v>4</v>
      </c>
      <c r="R881">
        <v>65.900000000000006</v>
      </c>
      <c r="S881">
        <v>2</v>
      </c>
      <c r="T881">
        <v>66.5</v>
      </c>
      <c r="U881">
        <v>2</v>
      </c>
      <c r="V881">
        <v>83.6</v>
      </c>
      <c r="W881">
        <v>2</v>
      </c>
      <c r="X881">
        <v>73</v>
      </c>
      <c r="Y881">
        <v>5</v>
      </c>
      <c r="Z881">
        <v>100</v>
      </c>
      <c r="AA881">
        <v>1078</v>
      </c>
      <c r="AB881">
        <v>830</v>
      </c>
      <c r="AC881">
        <v>248</v>
      </c>
      <c r="AD881">
        <v>37.299999999999997</v>
      </c>
      <c r="AE881">
        <v>36.700000000000003</v>
      </c>
      <c r="AF881">
        <v>39.1</v>
      </c>
      <c r="AG881">
        <v>14</v>
      </c>
      <c r="AH881">
        <v>13.6</v>
      </c>
      <c r="AI881">
        <v>15.3</v>
      </c>
      <c r="AJ881">
        <v>10029665</v>
      </c>
      <c r="AK881">
        <v>228</v>
      </c>
      <c r="AL881">
        <v>8931</v>
      </c>
      <c r="AM881">
        <v>15</v>
      </c>
      <c r="AN881">
        <v>2750</v>
      </c>
      <c r="AO881">
        <v>1119</v>
      </c>
      <c r="AP881">
        <v>862</v>
      </c>
      <c r="AQ881">
        <v>257</v>
      </c>
      <c r="AR881">
        <v>37.9</v>
      </c>
      <c r="AS881">
        <v>37.700000000000003</v>
      </c>
      <c r="AT881">
        <v>38.6</v>
      </c>
      <c r="AU881">
        <v>14.1</v>
      </c>
      <c r="AV881">
        <v>13.9</v>
      </c>
      <c r="AW881">
        <v>14.6</v>
      </c>
      <c r="AX881">
        <v>10260129</v>
      </c>
      <c r="AY881">
        <v>233</v>
      </c>
      <c r="AZ881">
        <v>8571</v>
      </c>
      <c r="BA881">
        <v>13</v>
      </c>
      <c r="BB881">
        <v>2693</v>
      </c>
      <c r="BG881">
        <v>17</v>
      </c>
      <c r="BH881">
        <v>0</v>
      </c>
      <c r="BI881">
        <v>7</v>
      </c>
      <c r="BJ881">
        <v>5</v>
      </c>
      <c r="BK881">
        <v>5</v>
      </c>
      <c r="BL881">
        <v>0</v>
      </c>
      <c r="BM881">
        <v>3</v>
      </c>
      <c r="BN881">
        <v>0</v>
      </c>
      <c r="BO881">
        <v>3</v>
      </c>
      <c r="BP881">
        <v>0</v>
      </c>
      <c r="BQ881">
        <v>0</v>
      </c>
      <c r="BR881">
        <v>0</v>
      </c>
      <c r="BS881">
        <v>20</v>
      </c>
      <c r="BT881">
        <v>0</v>
      </c>
      <c r="BU881">
        <v>10</v>
      </c>
      <c r="BV881">
        <v>5</v>
      </c>
      <c r="BW881">
        <v>5</v>
      </c>
      <c r="BX881">
        <v>0</v>
      </c>
      <c r="BZ881">
        <v>289</v>
      </c>
      <c r="CA881">
        <v>222</v>
      </c>
      <c r="CB881">
        <v>67</v>
      </c>
      <c r="CC881">
        <v>374</v>
      </c>
      <c r="CD881">
        <v>286</v>
      </c>
      <c r="CE881">
        <v>88</v>
      </c>
      <c r="CF881">
        <v>248</v>
      </c>
      <c r="CG881">
        <v>212</v>
      </c>
      <c r="CH881">
        <v>36</v>
      </c>
      <c r="CI881">
        <v>207</v>
      </c>
      <c r="CJ881">
        <v>142</v>
      </c>
      <c r="CK881">
        <v>65</v>
      </c>
      <c r="CL881">
        <v>1</v>
      </c>
      <c r="CM881">
        <v>0</v>
      </c>
      <c r="CN881">
        <v>1</v>
      </c>
      <c r="CP881">
        <v>505850</v>
      </c>
      <c r="CQ881">
        <v>532700</v>
      </c>
      <c r="CR881">
        <v>479000</v>
      </c>
      <c r="CT881">
        <v>2130.6999999999998</v>
      </c>
      <c r="CV881">
        <v>43.8</v>
      </c>
      <c r="CX881">
        <v>133958</v>
      </c>
      <c r="CZ881">
        <v>1</v>
      </c>
      <c r="DB881" t="s">
        <v>31289</v>
      </c>
      <c r="DC881" s="1">
        <v>44256</v>
      </c>
      <c r="DD881">
        <v>28</v>
      </c>
      <c r="DE881">
        <v>593</v>
      </c>
      <c r="DG881">
        <v>4.5</v>
      </c>
      <c r="DH881">
        <v>1</v>
      </c>
      <c r="DI881">
        <v>51</v>
      </c>
      <c r="DK881">
        <v>1.9</v>
      </c>
      <c r="DL881">
        <v>3</v>
      </c>
      <c r="DM881">
        <v>28</v>
      </c>
      <c r="DO881">
        <v>9.6999999999999993</v>
      </c>
      <c r="DP881">
        <v>1</v>
      </c>
      <c r="DQ881">
        <v>23</v>
      </c>
      <c r="DS881">
        <v>4.2</v>
      </c>
      <c r="DU881" t="s">
        <v>31290</v>
      </c>
      <c r="DV881" t="s">
        <v>31291</v>
      </c>
      <c r="DW881">
        <v>1</v>
      </c>
      <c r="DY881" t="s">
        <v>31292</v>
      </c>
      <c r="DZ881" s="1">
        <v>42826</v>
      </c>
      <c r="EA881" t="s">
        <v>31293</v>
      </c>
      <c r="EB881">
        <v>4</v>
      </c>
      <c r="EC881" t="s">
        <v>31294</v>
      </c>
      <c r="ED881">
        <v>1</v>
      </c>
      <c r="EF881" t="s">
        <v>31295</v>
      </c>
      <c r="EG881" t="s">
        <v>31296</v>
      </c>
      <c r="EH881" t="s">
        <v>31297</v>
      </c>
      <c r="EI881" t="s">
        <v>31298</v>
      </c>
      <c r="EJ881" t="s">
        <v>31299</v>
      </c>
      <c r="EK881">
        <v>20</v>
      </c>
      <c r="EL881">
        <v>20</v>
      </c>
      <c r="EM881">
        <v>20</v>
      </c>
      <c r="EN881">
        <v>2.2599999999999998</v>
      </c>
      <c r="EO881">
        <v>2.2400000000000002</v>
      </c>
      <c r="EP881">
        <v>2.2000000000000002</v>
      </c>
      <c r="EQ881" t="s">
        <v>31300</v>
      </c>
      <c r="ES881">
        <v>2</v>
      </c>
      <c r="EV881" t="s">
        <v>31301</v>
      </c>
      <c r="EW881">
        <v>20</v>
      </c>
      <c r="EX881">
        <v>7.8</v>
      </c>
      <c r="EY881">
        <v>38.799999999999997</v>
      </c>
      <c r="EZ881">
        <v>20</v>
      </c>
      <c r="FA881">
        <v>8.6</v>
      </c>
      <c r="FB881">
        <v>46.2</v>
      </c>
      <c r="FC881">
        <v>20</v>
      </c>
      <c r="FD881">
        <v>7.5</v>
      </c>
      <c r="FE881">
        <v>37</v>
      </c>
      <c r="FF881" t="s">
        <v>31302</v>
      </c>
      <c r="FG881">
        <v>1</v>
      </c>
      <c r="FI881" t="s">
        <v>31303</v>
      </c>
      <c r="FJ881">
        <v>1</v>
      </c>
      <c r="FL881">
        <v>0</v>
      </c>
      <c r="FM881">
        <v>0</v>
      </c>
      <c r="FN881">
        <v>0</v>
      </c>
      <c r="FO881">
        <v>8</v>
      </c>
      <c r="FP881">
        <v>10</v>
      </c>
      <c r="FQ881">
        <v>11</v>
      </c>
      <c r="FS881" t="s">
        <v>31304</v>
      </c>
      <c r="FT881" t="s">
        <v>1971</v>
      </c>
      <c r="FU881" t="s">
        <v>1204</v>
      </c>
      <c r="FX881" t="s">
        <v>1973</v>
      </c>
      <c r="FY881" t="s">
        <v>1204</v>
      </c>
      <c r="FZ881" t="s">
        <v>7582</v>
      </c>
      <c r="GA881" t="s">
        <v>10275</v>
      </c>
      <c r="GC881">
        <v>39</v>
      </c>
      <c r="GD881">
        <v>30</v>
      </c>
      <c r="GE881">
        <v>9</v>
      </c>
      <c r="GF881">
        <v>36</v>
      </c>
      <c r="GG881">
        <v>28</v>
      </c>
      <c r="GH881">
        <v>8</v>
      </c>
      <c r="GJ881">
        <v>1</v>
      </c>
      <c r="GK881" t="s">
        <v>11326</v>
      </c>
      <c r="GL881">
        <v>1</v>
      </c>
      <c r="GM881" t="s">
        <v>31305</v>
      </c>
      <c r="GN881">
        <v>1</v>
      </c>
      <c r="GP881">
        <v>2</v>
      </c>
      <c r="GR881">
        <v>2</v>
      </c>
      <c r="GT881">
        <v>1</v>
      </c>
      <c r="GU881" t="s">
        <v>31306</v>
      </c>
      <c r="GV881">
        <v>2</v>
      </c>
      <c r="GX881">
        <v>1</v>
      </c>
      <c r="GY881" t="s">
        <v>31307</v>
      </c>
      <c r="GZ881">
        <v>2</v>
      </c>
      <c r="HB881">
        <v>1</v>
      </c>
      <c r="HC881" t="s">
        <v>31308</v>
      </c>
      <c r="HD881">
        <v>2</v>
      </c>
      <c r="HF881" t="s">
        <v>31309</v>
      </c>
      <c r="HG881" t="s">
        <v>31310</v>
      </c>
      <c r="HH881" t="s">
        <v>31311</v>
      </c>
      <c r="HI881" t="s">
        <v>31312</v>
      </c>
      <c r="HL881">
        <v>1</v>
      </c>
      <c r="HM881" t="s">
        <v>31313</v>
      </c>
      <c r="HN881">
        <v>1</v>
      </c>
      <c r="HO881" t="s">
        <v>31314</v>
      </c>
      <c r="HP881">
        <v>2</v>
      </c>
      <c r="HR881">
        <v>2</v>
      </c>
      <c r="HT881">
        <v>2</v>
      </c>
      <c r="HV881">
        <v>1</v>
      </c>
      <c r="HW881" t="s">
        <v>31315</v>
      </c>
      <c r="HX881">
        <v>1</v>
      </c>
      <c r="HY881" t="s">
        <v>31316</v>
      </c>
      <c r="HZ881">
        <v>1</v>
      </c>
      <c r="IA881" t="s">
        <v>31317</v>
      </c>
      <c r="IB881">
        <v>1</v>
      </c>
      <c r="ID881" t="s">
        <v>31318</v>
      </c>
      <c r="IE881" t="s">
        <v>31319</v>
      </c>
      <c r="IF881" t="s">
        <v>3065</v>
      </c>
      <c r="IG881" t="s">
        <v>31320</v>
      </c>
      <c r="IK881">
        <v>8</v>
      </c>
      <c r="IL881">
        <v>8</v>
      </c>
      <c r="IM881" t="s">
        <v>31321</v>
      </c>
      <c r="IN881">
        <v>1</v>
      </c>
      <c r="IO881" t="s">
        <v>31322</v>
      </c>
      <c r="IP881">
        <v>2</v>
      </c>
      <c r="IQ881" t="s">
        <v>31323</v>
      </c>
      <c r="IR881">
        <v>11</v>
      </c>
      <c r="IS881">
        <v>13</v>
      </c>
      <c r="IT881">
        <v>9</v>
      </c>
      <c r="IU881">
        <v>32</v>
      </c>
      <c r="IV881">
        <v>30</v>
      </c>
      <c r="IW881">
        <v>27</v>
      </c>
      <c r="IX881">
        <v>24</v>
      </c>
      <c r="IY881">
        <v>21</v>
      </c>
      <c r="IZ881">
        <v>19</v>
      </c>
      <c r="JA881">
        <v>8</v>
      </c>
      <c r="JB881">
        <v>9</v>
      </c>
      <c r="JC881">
        <v>8</v>
      </c>
      <c r="JD881">
        <v>1</v>
      </c>
      <c r="JE881">
        <v>2</v>
      </c>
      <c r="JF881">
        <v>2</v>
      </c>
      <c r="JH881">
        <v>63.8</v>
      </c>
      <c r="JI881">
        <v>64.3</v>
      </c>
      <c r="JK881">
        <v>100</v>
      </c>
      <c r="JL881">
        <v>100</v>
      </c>
      <c r="JN881">
        <v>34.6</v>
      </c>
      <c r="JO881">
        <v>34.799999999999997</v>
      </c>
      <c r="JQ881">
        <v>7.7</v>
      </c>
      <c r="JR881">
        <v>8.6999999999999993</v>
      </c>
      <c r="JS881">
        <v>100</v>
      </c>
      <c r="JT881">
        <v>100</v>
      </c>
      <c r="JU881">
        <v>100</v>
      </c>
      <c r="JV881" t="s">
        <v>31324</v>
      </c>
      <c r="JX881">
        <v>2</v>
      </c>
      <c r="JZ881">
        <v>2</v>
      </c>
      <c r="KD881">
        <v>0</v>
      </c>
      <c r="KE881">
        <v>1</v>
      </c>
      <c r="KF881">
        <v>1</v>
      </c>
      <c r="KG881">
        <v>2</v>
      </c>
      <c r="KI881" t="s">
        <v>31325</v>
      </c>
      <c r="KJ881">
        <v>1</v>
      </c>
      <c r="KK881">
        <v>1</v>
      </c>
      <c r="KM881">
        <v>1</v>
      </c>
      <c r="KO881">
        <v>1</v>
      </c>
      <c r="KP881">
        <v>1</v>
      </c>
      <c r="KQ881" t="s">
        <v>31326</v>
      </c>
      <c r="KR881" t="s">
        <v>31327</v>
      </c>
      <c r="KS881">
        <v>53</v>
      </c>
      <c r="KT881">
        <v>51</v>
      </c>
      <c r="KU881">
        <v>38</v>
      </c>
      <c r="KV881">
        <v>13</v>
      </c>
      <c r="KW881">
        <v>2</v>
      </c>
      <c r="KX881">
        <v>0</v>
      </c>
      <c r="KY881">
        <v>58</v>
      </c>
      <c r="KZ881">
        <v>58</v>
      </c>
      <c r="LA881">
        <v>44</v>
      </c>
      <c r="LB881">
        <v>14</v>
      </c>
      <c r="LC881">
        <v>0</v>
      </c>
      <c r="LD881">
        <v>0</v>
      </c>
      <c r="LE881" t="s">
        <v>31328</v>
      </c>
      <c r="LF881">
        <v>23</v>
      </c>
      <c r="LG881">
        <v>23</v>
      </c>
      <c r="LH881">
        <v>8</v>
      </c>
      <c r="LI881">
        <v>15</v>
      </c>
      <c r="LJ881">
        <v>0</v>
      </c>
      <c r="LK881">
        <v>0</v>
      </c>
      <c r="LL881">
        <v>5</v>
      </c>
      <c r="LM881">
        <v>5</v>
      </c>
      <c r="LN881">
        <v>5</v>
      </c>
      <c r="LO881">
        <v>0</v>
      </c>
      <c r="LP881">
        <v>0</v>
      </c>
      <c r="LQ881">
        <v>0</v>
      </c>
      <c r="LR881" t="s">
        <v>31329</v>
      </c>
      <c r="LS881" t="s">
        <v>31330</v>
      </c>
      <c r="LT881">
        <v>1</v>
      </c>
      <c r="LV881">
        <v>4</v>
      </c>
      <c r="LW881" t="s">
        <v>31331</v>
      </c>
      <c r="LX881" t="s">
        <v>31332</v>
      </c>
      <c r="LY881">
        <v>1</v>
      </c>
      <c r="LZ881">
        <v>1</v>
      </c>
      <c r="MA881">
        <v>1</v>
      </c>
      <c r="MB881">
        <v>1</v>
      </c>
      <c r="MC881">
        <v>1</v>
      </c>
      <c r="MD881" t="s">
        <v>31333</v>
      </c>
      <c r="ME881">
        <v>1</v>
      </c>
      <c r="MF881">
        <v>98225</v>
      </c>
      <c r="MH881">
        <v>1</v>
      </c>
      <c r="MJ881">
        <v>1</v>
      </c>
      <c r="MP881">
        <v>1</v>
      </c>
      <c r="MT881">
        <v>1</v>
      </c>
      <c r="MV881">
        <v>3</v>
      </c>
      <c r="MX881" t="s">
        <v>31334</v>
      </c>
      <c r="MY881">
        <v>1</v>
      </c>
      <c r="NA881">
        <v>2</v>
      </c>
      <c r="NC881">
        <v>1</v>
      </c>
      <c r="NE881" t="s">
        <v>31335</v>
      </c>
      <c r="NF881">
        <v>1</v>
      </c>
      <c r="NH881">
        <v>1</v>
      </c>
      <c r="NL881">
        <v>1</v>
      </c>
      <c r="NO881">
        <v>2</v>
      </c>
      <c r="NS881">
        <v>1</v>
      </c>
      <c r="NT881">
        <v>60</v>
      </c>
      <c r="NV881">
        <v>1</v>
      </c>
      <c r="NX881">
        <v>1</v>
      </c>
      <c r="OC881">
        <v>1</v>
      </c>
      <c r="OD881">
        <v>65</v>
      </c>
      <c r="OE881">
        <v>1</v>
      </c>
      <c r="OK881">
        <v>1</v>
      </c>
      <c r="OM881">
        <v>2</v>
      </c>
      <c r="OO881">
        <v>1</v>
      </c>
      <c r="OQ881">
        <v>1</v>
      </c>
      <c r="OS881">
        <v>1</v>
      </c>
      <c r="OV881">
        <v>1</v>
      </c>
      <c r="PA881">
        <v>1</v>
      </c>
      <c r="PG881">
        <v>1</v>
      </c>
      <c r="PH881" t="s">
        <v>31336</v>
      </c>
      <c r="PI881">
        <v>1</v>
      </c>
      <c r="PK881">
        <v>4</v>
      </c>
      <c r="PM881">
        <v>1</v>
      </c>
      <c r="PO881">
        <v>1</v>
      </c>
      <c r="PP881">
        <v>1</v>
      </c>
      <c r="PR881">
        <v>1</v>
      </c>
      <c r="PS881">
        <v>1</v>
      </c>
      <c r="PT881" t="s">
        <v>5206</v>
      </c>
      <c r="PW881">
        <v>1</v>
      </c>
      <c r="PZ881">
        <v>1</v>
      </c>
      <c r="QC881">
        <v>1</v>
      </c>
      <c r="QH881">
        <v>1</v>
      </c>
      <c r="QQ881">
        <v>1</v>
      </c>
      <c r="QS881" t="s">
        <v>31337</v>
      </c>
    </row>
    <row r="882" spans="1:461">
      <c r="A882" s="4" t="s">
        <v>31493</v>
      </c>
      <c r="B882">
        <v>2022</v>
      </c>
      <c r="C882">
        <v>10003317</v>
      </c>
      <c r="D882">
        <v>9201</v>
      </c>
      <c r="E882">
        <v>5150</v>
      </c>
      <c r="F882" t="s">
        <v>31494</v>
      </c>
      <c r="I882">
        <v>5</v>
      </c>
      <c r="J882">
        <v>82.7</v>
      </c>
      <c r="K882" s="9">
        <v>4</v>
      </c>
      <c r="L882">
        <v>82.7</v>
      </c>
      <c r="M882">
        <v>4</v>
      </c>
      <c r="N882">
        <v>87.5</v>
      </c>
      <c r="O882">
        <v>5</v>
      </c>
      <c r="P882">
        <v>84.1</v>
      </c>
      <c r="Q882">
        <v>5</v>
      </c>
      <c r="R882">
        <v>90.2</v>
      </c>
      <c r="S882">
        <v>1</v>
      </c>
      <c r="T882">
        <v>55.7</v>
      </c>
      <c r="U882">
        <v>1</v>
      </c>
      <c r="V882">
        <v>82</v>
      </c>
      <c r="W882">
        <v>3</v>
      </c>
      <c r="X882">
        <v>81.900000000000006</v>
      </c>
      <c r="Y882">
        <v>5</v>
      </c>
      <c r="Z882">
        <v>93.4</v>
      </c>
      <c r="AA882">
        <v>13541</v>
      </c>
      <c r="AB882">
        <v>4962</v>
      </c>
      <c r="AC882">
        <v>8579</v>
      </c>
      <c r="AD882">
        <v>39.299999999999997</v>
      </c>
      <c r="AE882">
        <v>45.6</v>
      </c>
      <c r="AF882">
        <v>35.5</v>
      </c>
      <c r="AG882">
        <v>14.5</v>
      </c>
      <c r="AH882">
        <v>21.4</v>
      </c>
      <c r="AI882">
        <v>10.4</v>
      </c>
      <c r="AJ882">
        <v>8393000</v>
      </c>
      <c r="AK882">
        <v>66</v>
      </c>
      <c r="AL882">
        <v>35653</v>
      </c>
      <c r="AM882">
        <v>2794</v>
      </c>
      <c r="AO882">
        <v>13787</v>
      </c>
      <c r="AP882">
        <v>4906</v>
      </c>
      <c r="AQ882">
        <v>8881</v>
      </c>
      <c r="AR882">
        <v>39.200000000000003</v>
      </c>
      <c r="AS882">
        <v>45.8</v>
      </c>
      <c r="AT882">
        <v>35.5</v>
      </c>
      <c r="AU882">
        <v>14.5</v>
      </c>
      <c r="AV882">
        <v>21.4</v>
      </c>
      <c r="AW882">
        <v>10.5</v>
      </c>
      <c r="AX882">
        <v>6784000</v>
      </c>
      <c r="AY882">
        <v>53</v>
      </c>
      <c r="AZ882">
        <v>36060</v>
      </c>
      <c r="BA882">
        <v>2686</v>
      </c>
      <c r="BG882">
        <v>55</v>
      </c>
      <c r="BM882">
        <v>121</v>
      </c>
      <c r="BS882">
        <v>176</v>
      </c>
      <c r="BZ882">
        <v>3539</v>
      </c>
      <c r="CA882">
        <v>464</v>
      </c>
      <c r="CB882">
        <v>3075</v>
      </c>
      <c r="CC882">
        <v>2030</v>
      </c>
      <c r="CD882">
        <v>724</v>
      </c>
      <c r="CE882">
        <v>1306</v>
      </c>
      <c r="CF882">
        <v>2033</v>
      </c>
      <c r="CG882">
        <v>870</v>
      </c>
      <c r="CH882">
        <v>1163</v>
      </c>
      <c r="CI882">
        <v>2813</v>
      </c>
      <c r="CJ882">
        <v>1764</v>
      </c>
      <c r="CK882">
        <v>1049</v>
      </c>
      <c r="CL882">
        <v>10</v>
      </c>
      <c r="CM882">
        <v>6</v>
      </c>
      <c r="CN882">
        <v>4</v>
      </c>
      <c r="CO882" t="s">
        <v>31495</v>
      </c>
      <c r="CT882">
        <v>1878</v>
      </c>
      <c r="CV882">
        <v>8</v>
      </c>
      <c r="CZ882">
        <v>1</v>
      </c>
      <c r="DB882" t="s">
        <v>31496</v>
      </c>
      <c r="DC882" s="1">
        <v>44256</v>
      </c>
      <c r="DG882">
        <v>19.5</v>
      </c>
      <c r="DK882">
        <v>8.4</v>
      </c>
      <c r="DL882">
        <v>5</v>
      </c>
      <c r="DM882">
        <v>34</v>
      </c>
      <c r="DN882">
        <v>1</v>
      </c>
      <c r="DO882">
        <v>12.8</v>
      </c>
      <c r="DP882">
        <v>4</v>
      </c>
      <c r="DQ882">
        <v>27</v>
      </c>
      <c r="DR882">
        <v>1</v>
      </c>
      <c r="DS882">
        <v>12.9</v>
      </c>
      <c r="DU882" t="s">
        <v>31497</v>
      </c>
      <c r="DV882" t="s">
        <v>31498</v>
      </c>
      <c r="DW882">
        <v>1</v>
      </c>
      <c r="DY882" t="s">
        <v>31499</v>
      </c>
      <c r="DZ882" s="1">
        <v>42887</v>
      </c>
      <c r="EB882">
        <v>1</v>
      </c>
      <c r="ED882">
        <v>1</v>
      </c>
      <c r="EF882" t="s">
        <v>31500</v>
      </c>
      <c r="EG882" t="s">
        <v>31501</v>
      </c>
      <c r="EH882" t="s">
        <v>31502</v>
      </c>
      <c r="EI882" t="s">
        <v>31503</v>
      </c>
      <c r="EJ882" t="s">
        <v>31504</v>
      </c>
      <c r="EK882">
        <v>255</v>
      </c>
      <c r="EL882">
        <v>260</v>
      </c>
      <c r="EM882">
        <v>265</v>
      </c>
      <c r="EN882">
        <v>2.7</v>
      </c>
      <c r="EO882">
        <v>2.62</v>
      </c>
      <c r="EP882">
        <v>2.62</v>
      </c>
      <c r="ER882" t="s">
        <v>31505</v>
      </c>
      <c r="ES882">
        <v>1</v>
      </c>
      <c r="EU882" t="s">
        <v>31506</v>
      </c>
      <c r="EV882" t="s">
        <v>31507</v>
      </c>
      <c r="EW882">
        <v>20</v>
      </c>
      <c r="EX882">
        <v>17.2</v>
      </c>
      <c r="EY882">
        <v>86</v>
      </c>
      <c r="EZ882">
        <v>20</v>
      </c>
      <c r="FA882">
        <v>15.8</v>
      </c>
      <c r="FB882">
        <v>79</v>
      </c>
      <c r="FC882">
        <v>20</v>
      </c>
      <c r="FD882">
        <v>14.3</v>
      </c>
      <c r="FE882">
        <v>71.5</v>
      </c>
      <c r="FG882">
        <v>1</v>
      </c>
      <c r="FI882" t="s">
        <v>31508</v>
      </c>
      <c r="FJ882">
        <v>1</v>
      </c>
      <c r="FS882" t="s">
        <v>31509</v>
      </c>
      <c r="FT882" t="s">
        <v>31510</v>
      </c>
      <c r="FU882" t="s">
        <v>2850</v>
      </c>
      <c r="FX882" t="s">
        <v>31510</v>
      </c>
      <c r="FY882" t="s">
        <v>2850</v>
      </c>
      <c r="FZ882" t="s">
        <v>31511</v>
      </c>
      <c r="GA882" t="s">
        <v>3629</v>
      </c>
      <c r="GC882">
        <v>585</v>
      </c>
      <c r="GD882">
        <v>116</v>
      </c>
      <c r="GE882">
        <v>469</v>
      </c>
      <c r="GF882">
        <v>560</v>
      </c>
      <c r="GG882">
        <v>116</v>
      </c>
      <c r="GH882">
        <v>444</v>
      </c>
      <c r="GJ882">
        <v>1</v>
      </c>
      <c r="GK882" t="s">
        <v>31512</v>
      </c>
      <c r="GL882">
        <v>1</v>
      </c>
      <c r="GM882" t="s">
        <v>31513</v>
      </c>
      <c r="GN882">
        <v>1</v>
      </c>
      <c r="GO882" t="s">
        <v>31514</v>
      </c>
      <c r="GP882">
        <v>1</v>
      </c>
      <c r="GQ882" t="s">
        <v>31515</v>
      </c>
      <c r="GR882">
        <v>2</v>
      </c>
      <c r="GT882">
        <v>1</v>
      </c>
      <c r="GU882" t="s">
        <v>31516</v>
      </c>
      <c r="GV882">
        <v>2</v>
      </c>
      <c r="GX882">
        <v>2</v>
      </c>
      <c r="GZ882">
        <v>2</v>
      </c>
      <c r="HB882">
        <v>2</v>
      </c>
      <c r="HD882">
        <v>1</v>
      </c>
      <c r="HE882" t="s">
        <v>31517</v>
      </c>
      <c r="HF882" t="s">
        <v>3910</v>
      </c>
      <c r="HG882" t="s">
        <v>31518</v>
      </c>
      <c r="HH882" t="s">
        <v>31519</v>
      </c>
      <c r="HI882" t="s">
        <v>31520</v>
      </c>
      <c r="HL882">
        <v>1</v>
      </c>
      <c r="HM882" t="s">
        <v>31521</v>
      </c>
      <c r="HN882">
        <v>1</v>
      </c>
      <c r="HO882" t="s">
        <v>31522</v>
      </c>
      <c r="HP882">
        <v>2</v>
      </c>
      <c r="HR882">
        <v>1</v>
      </c>
      <c r="HS882" t="s">
        <v>31523</v>
      </c>
      <c r="HT882">
        <v>2</v>
      </c>
      <c r="HV882">
        <v>2</v>
      </c>
      <c r="HX882">
        <v>1</v>
      </c>
      <c r="HY882" t="s">
        <v>31524</v>
      </c>
      <c r="HZ882">
        <v>2</v>
      </c>
      <c r="IB882">
        <v>2</v>
      </c>
      <c r="IK882">
        <v>10</v>
      </c>
      <c r="IL882">
        <v>10</v>
      </c>
      <c r="IM882" t="s">
        <v>31525</v>
      </c>
      <c r="IN882">
        <v>1</v>
      </c>
      <c r="IO882" t="s">
        <v>453</v>
      </c>
      <c r="IP882">
        <v>2</v>
      </c>
      <c r="IQ882" t="s">
        <v>28013</v>
      </c>
      <c r="JV882" t="s">
        <v>31526</v>
      </c>
      <c r="JX882">
        <v>1</v>
      </c>
      <c r="JZ882">
        <v>1</v>
      </c>
      <c r="KA882">
        <v>6</v>
      </c>
      <c r="KD882">
        <v>68</v>
      </c>
      <c r="KE882">
        <v>53</v>
      </c>
      <c r="KF882">
        <v>40</v>
      </c>
      <c r="KG882">
        <v>1</v>
      </c>
      <c r="KJ882">
        <v>1</v>
      </c>
      <c r="KK882">
        <v>1</v>
      </c>
      <c r="KL882">
        <v>1</v>
      </c>
      <c r="KM882">
        <v>1</v>
      </c>
      <c r="KO882">
        <v>1</v>
      </c>
      <c r="KR882" t="s">
        <v>31527</v>
      </c>
      <c r="KS882">
        <v>799</v>
      </c>
      <c r="LE882" t="s">
        <v>31528</v>
      </c>
      <c r="LF882">
        <v>227</v>
      </c>
      <c r="LS882" t="s">
        <v>31529</v>
      </c>
      <c r="LT882">
        <v>1</v>
      </c>
      <c r="LV882">
        <v>1</v>
      </c>
      <c r="LX882" t="s">
        <v>31530</v>
      </c>
      <c r="LY882">
        <v>1</v>
      </c>
      <c r="LZ882">
        <v>1</v>
      </c>
      <c r="MA882">
        <v>1</v>
      </c>
      <c r="MB882">
        <v>1</v>
      </c>
      <c r="MC882">
        <v>1</v>
      </c>
      <c r="MD882" t="s">
        <v>31531</v>
      </c>
      <c r="ME882">
        <v>1</v>
      </c>
      <c r="MF882">
        <v>449480</v>
      </c>
      <c r="MH882">
        <v>1</v>
      </c>
      <c r="MJ882">
        <v>1</v>
      </c>
      <c r="MO882">
        <v>1</v>
      </c>
      <c r="MP882">
        <v>1</v>
      </c>
      <c r="MQ882">
        <v>1</v>
      </c>
      <c r="MT882">
        <v>1</v>
      </c>
      <c r="MV882">
        <v>4</v>
      </c>
      <c r="MW882" t="s">
        <v>31532</v>
      </c>
      <c r="MX882" t="s">
        <v>31533</v>
      </c>
      <c r="MY882">
        <v>1</v>
      </c>
      <c r="NA882">
        <v>4</v>
      </c>
      <c r="NC882">
        <v>2</v>
      </c>
      <c r="NH882">
        <v>1</v>
      </c>
      <c r="NJ882">
        <v>1</v>
      </c>
      <c r="NO882">
        <v>2</v>
      </c>
      <c r="NS882">
        <v>1</v>
      </c>
      <c r="NT882">
        <v>60</v>
      </c>
      <c r="NV882">
        <v>1</v>
      </c>
      <c r="NX882">
        <v>1</v>
      </c>
      <c r="OE882">
        <v>1</v>
      </c>
      <c r="OK882">
        <v>1</v>
      </c>
      <c r="OM882">
        <v>3</v>
      </c>
      <c r="ON882" t="s">
        <v>31534</v>
      </c>
      <c r="OO882">
        <v>1</v>
      </c>
      <c r="OQ882">
        <v>1</v>
      </c>
      <c r="OS882">
        <v>1</v>
      </c>
      <c r="OU882">
        <v>1</v>
      </c>
      <c r="OX882">
        <v>1</v>
      </c>
      <c r="PA882">
        <v>1</v>
      </c>
      <c r="PC882">
        <v>1</v>
      </c>
      <c r="PD882">
        <v>1</v>
      </c>
      <c r="PI882">
        <v>1</v>
      </c>
      <c r="PK882">
        <v>1</v>
      </c>
      <c r="PM882">
        <v>1</v>
      </c>
      <c r="PO882">
        <v>1</v>
      </c>
      <c r="PW882">
        <v>1</v>
      </c>
      <c r="PZ882">
        <v>1</v>
      </c>
      <c r="QB882">
        <v>1</v>
      </c>
      <c r="QH882">
        <v>1</v>
      </c>
      <c r="QQ882">
        <v>1</v>
      </c>
      <c r="QS882" t="s">
        <v>31535</v>
      </c>
    </row>
    <row r="883" spans="1:461">
      <c r="A883" s="4" t="s">
        <v>31598</v>
      </c>
      <c r="B883">
        <v>2022</v>
      </c>
      <c r="C883">
        <v>10005163</v>
      </c>
      <c r="D883">
        <v>9233</v>
      </c>
      <c r="E883">
        <v>5150</v>
      </c>
      <c r="F883" t="s">
        <v>31494</v>
      </c>
      <c r="I883">
        <v>3</v>
      </c>
      <c r="J883">
        <v>68.3</v>
      </c>
      <c r="K883" s="9">
        <v>4</v>
      </c>
      <c r="L883">
        <v>69.099999999999994</v>
      </c>
      <c r="M883">
        <v>4</v>
      </c>
      <c r="N883">
        <v>86.5</v>
      </c>
      <c r="O883">
        <v>4</v>
      </c>
      <c r="P883">
        <v>78</v>
      </c>
      <c r="Q883">
        <v>3</v>
      </c>
      <c r="R883">
        <v>53.7</v>
      </c>
      <c r="S883">
        <v>4</v>
      </c>
      <c r="T883">
        <v>82.8</v>
      </c>
      <c r="U883">
        <v>3</v>
      </c>
      <c r="V883">
        <v>85.3</v>
      </c>
      <c r="W883">
        <v>4</v>
      </c>
      <c r="X883">
        <v>82.6</v>
      </c>
      <c r="Y883">
        <v>3</v>
      </c>
      <c r="Z883">
        <v>59.3</v>
      </c>
      <c r="AA883">
        <v>1099</v>
      </c>
      <c r="AB883">
        <v>900</v>
      </c>
      <c r="AC883">
        <v>199</v>
      </c>
      <c r="AD883">
        <v>44.3</v>
      </c>
      <c r="AE883">
        <v>45.3</v>
      </c>
      <c r="AF883">
        <v>39.6</v>
      </c>
      <c r="AG883">
        <v>11.9</v>
      </c>
      <c r="AH883">
        <v>12.8</v>
      </c>
      <c r="AI883">
        <v>8.1</v>
      </c>
      <c r="AJ883">
        <v>6567997</v>
      </c>
      <c r="AK883">
        <v>356</v>
      </c>
      <c r="AL883">
        <v>1386</v>
      </c>
      <c r="AM883">
        <v>19</v>
      </c>
      <c r="AO883">
        <v>1131</v>
      </c>
      <c r="AP883">
        <v>913</v>
      </c>
      <c r="AQ883">
        <v>218</v>
      </c>
      <c r="AR883">
        <v>44.7</v>
      </c>
      <c r="AS883">
        <v>45.8</v>
      </c>
      <c r="AT883">
        <v>39.799999999999997</v>
      </c>
      <c r="AU883">
        <v>14.1</v>
      </c>
      <c r="AV883">
        <v>15.3</v>
      </c>
      <c r="AW883">
        <v>9.3000000000000007</v>
      </c>
      <c r="AX883">
        <v>6963225</v>
      </c>
      <c r="AY883">
        <v>349</v>
      </c>
      <c r="AZ883">
        <v>1483</v>
      </c>
      <c r="BA883">
        <v>19</v>
      </c>
      <c r="BG883">
        <v>29</v>
      </c>
      <c r="BH883">
        <v>0</v>
      </c>
      <c r="BI883">
        <v>26</v>
      </c>
      <c r="BJ883">
        <v>0</v>
      </c>
      <c r="BK883">
        <v>2</v>
      </c>
      <c r="BL883">
        <v>1</v>
      </c>
      <c r="BM883">
        <v>6</v>
      </c>
      <c r="BN883">
        <v>0</v>
      </c>
      <c r="BO883">
        <v>6</v>
      </c>
      <c r="BP883">
        <v>0</v>
      </c>
      <c r="BQ883">
        <v>0</v>
      </c>
      <c r="BR883">
        <v>0</v>
      </c>
      <c r="BS883">
        <v>35</v>
      </c>
      <c r="BT883">
        <v>0</v>
      </c>
      <c r="BU883">
        <v>32</v>
      </c>
      <c r="BV883">
        <v>0</v>
      </c>
      <c r="BW883">
        <v>2</v>
      </c>
      <c r="BX883">
        <v>1</v>
      </c>
      <c r="BY883" t="s">
        <v>31599</v>
      </c>
      <c r="BZ883">
        <v>202</v>
      </c>
      <c r="CA883">
        <v>142</v>
      </c>
      <c r="CB883">
        <v>60</v>
      </c>
      <c r="CC883">
        <v>203</v>
      </c>
      <c r="CD883">
        <v>160</v>
      </c>
      <c r="CE883">
        <v>43</v>
      </c>
      <c r="CF883">
        <v>299</v>
      </c>
      <c r="CG883">
        <v>225</v>
      </c>
      <c r="CH883">
        <v>74</v>
      </c>
      <c r="CI883">
        <v>247</v>
      </c>
      <c r="CJ883">
        <v>211</v>
      </c>
      <c r="CK883">
        <v>36</v>
      </c>
      <c r="CL883">
        <v>99</v>
      </c>
      <c r="CM883">
        <v>96</v>
      </c>
      <c r="CN883">
        <v>3</v>
      </c>
      <c r="CO883" t="s">
        <v>31600</v>
      </c>
      <c r="CP883">
        <v>377162</v>
      </c>
      <c r="CQ883">
        <v>458383</v>
      </c>
      <c r="CR883">
        <v>240165</v>
      </c>
      <c r="CS883" s="1">
        <v>44378</v>
      </c>
      <c r="CT883">
        <v>2057.4</v>
      </c>
      <c r="CV883">
        <v>26.4</v>
      </c>
      <c r="CZ883">
        <v>1</v>
      </c>
      <c r="DB883" t="s">
        <v>31601</v>
      </c>
      <c r="DC883" s="1">
        <v>44105</v>
      </c>
      <c r="DD883">
        <v>24</v>
      </c>
      <c r="DE883">
        <v>350</v>
      </c>
      <c r="DF883">
        <v>2</v>
      </c>
      <c r="DG883">
        <v>6.4</v>
      </c>
      <c r="DH883">
        <v>4</v>
      </c>
      <c r="DI883">
        <v>124</v>
      </c>
      <c r="DJ883">
        <v>1</v>
      </c>
      <c r="DK883">
        <v>3.1</v>
      </c>
      <c r="DL883">
        <v>1</v>
      </c>
      <c r="DM883">
        <v>24</v>
      </c>
      <c r="DN883">
        <v>0</v>
      </c>
      <c r="DO883">
        <v>4</v>
      </c>
      <c r="DW883">
        <v>1</v>
      </c>
      <c r="DY883" t="s">
        <v>5933</v>
      </c>
      <c r="DZ883" s="1">
        <v>44105</v>
      </c>
      <c r="EB883">
        <v>4</v>
      </c>
      <c r="EC883" t="s">
        <v>31602</v>
      </c>
      <c r="ED883">
        <v>3</v>
      </c>
      <c r="EG883" t="s">
        <v>31603</v>
      </c>
      <c r="EH883" t="s">
        <v>31604</v>
      </c>
      <c r="EI883" t="s">
        <v>31605</v>
      </c>
      <c r="EJ883" t="s">
        <v>31606</v>
      </c>
      <c r="EK883">
        <v>19</v>
      </c>
      <c r="EL883">
        <v>22</v>
      </c>
      <c r="EM883">
        <v>22</v>
      </c>
      <c r="EN883">
        <v>1.97</v>
      </c>
      <c r="EO883">
        <v>2</v>
      </c>
      <c r="EP883">
        <v>1.76</v>
      </c>
      <c r="EQ883" s="3">
        <v>0.02</v>
      </c>
      <c r="ES883">
        <v>2</v>
      </c>
      <c r="EV883" t="s">
        <v>31607</v>
      </c>
      <c r="EW883">
        <v>22.1</v>
      </c>
      <c r="EX883">
        <v>9.6</v>
      </c>
      <c r="EY883">
        <v>43.5</v>
      </c>
      <c r="EZ883">
        <v>21.5</v>
      </c>
      <c r="FA883">
        <v>10.5</v>
      </c>
      <c r="FB883">
        <v>48.8</v>
      </c>
      <c r="FC883">
        <v>22.5</v>
      </c>
      <c r="FD883">
        <v>9.6999999999999993</v>
      </c>
      <c r="FE883">
        <v>43.2</v>
      </c>
      <c r="FF883" t="s">
        <v>31608</v>
      </c>
      <c r="FG883">
        <v>3</v>
      </c>
      <c r="FH883" t="s">
        <v>31609</v>
      </c>
      <c r="FI883" t="s">
        <v>31610</v>
      </c>
      <c r="FJ883">
        <v>2</v>
      </c>
      <c r="FL883">
        <v>0</v>
      </c>
      <c r="FM883">
        <v>0</v>
      </c>
      <c r="FN883">
        <v>0</v>
      </c>
      <c r="FS883" t="s">
        <v>31611</v>
      </c>
      <c r="GC883">
        <v>29</v>
      </c>
      <c r="GD883">
        <v>20</v>
      </c>
      <c r="GE883">
        <v>9</v>
      </c>
      <c r="GF883">
        <v>23</v>
      </c>
      <c r="GG883">
        <v>15</v>
      </c>
      <c r="GH883">
        <v>8</v>
      </c>
      <c r="GJ883">
        <v>1</v>
      </c>
      <c r="GK883" t="s">
        <v>31612</v>
      </c>
      <c r="GL883">
        <v>1</v>
      </c>
      <c r="GN883">
        <v>1</v>
      </c>
      <c r="GP883">
        <v>2</v>
      </c>
      <c r="GR883">
        <v>2</v>
      </c>
      <c r="GT883">
        <v>1</v>
      </c>
      <c r="GU883" t="s">
        <v>31613</v>
      </c>
      <c r="GV883">
        <v>2</v>
      </c>
      <c r="GX883">
        <v>2</v>
      </c>
      <c r="GZ883">
        <v>2</v>
      </c>
      <c r="HB883">
        <v>2</v>
      </c>
      <c r="HD883">
        <v>2</v>
      </c>
      <c r="HF883" t="s">
        <v>4087</v>
      </c>
      <c r="HG883" t="s">
        <v>31614</v>
      </c>
      <c r="HL883">
        <v>1</v>
      </c>
      <c r="HM883" t="s">
        <v>31615</v>
      </c>
      <c r="HN883">
        <v>1</v>
      </c>
      <c r="HO883" t="s">
        <v>31616</v>
      </c>
      <c r="HP883">
        <v>1</v>
      </c>
      <c r="HQ883" t="s">
        <v>31617</v>
      </c>
      <c r="HR883">
        <v>1</v>
      </c>
      <c r="HS883" t="s">
        <v>31618</v>
      </c>
      <c r="HT883">
        <v>2</v>
      </c>
      <c r="HV883">
        <v>2</v>
      </c>
      <c r="HX883">
        <v>1</v>
      </c>
      <c r="HY883" t="s">
        <v>31619</v>
      </c>
      <c r="HZ883">
        <v>1</v>
      </c>
      <c r="IA883" t="s">
        <v>31620</v>
      </c>
      <c r="IB883">
        <v>2</v>
      </c>
      <c r="IJ883">
        <v>1</v>
      </c>
      <c r="IM883" t="s">
        <v>561</v>
      </c>
      <c r="IN883">
        <v>1</v>
      </c>
      <c r="IP883">
        <v>2</v>
      </c>
      <c r="IQ883" t="s">
        <v>23616</v>
      </c>
      <c r="IR883">
        <v>3</v>
      </c>
      <c r="IS883">
        <v>4</v>
      </c>
      <c r="IT883">
        <v>11</v>
      </c>
      <c r="IU883">
        <v>3</v>
      </c>
      <c r="IV883">
        <v>9</v>
      </c>
      <c r="IW883">
        <v>13</v>
      </c>
      <c r="IX883">
        <v>2</v>
      </c>
      <c r="IY883">
        <v>3</v>
      </c>
      <c r="IZ883">
        <v>9</v>
      </c>
      <c r="JA883">
        <v>1</v>
      </c>
      <c r="JB883">
        <v>6</v>
      </c>
      <c r="JC883">
        <v>4</v>
      </c>
      <c r="JD883">
        <v>1</v>
      </c>
      <c r="JE883">
        <v>4</v>
      </c>
      <c r="JS883">
        <v>100</v>
      </c>
      <c r="JT883">
        <v>100</v>
      </c>
      <c r="JU883">
        <v>100</v>
      </c>
      <c r="JV883" t="s">
        <v>31621</v>
      </c>
      <c r="JX883">
        <v>1</v>
      </c>
      <c r="KB883">
        <v>93</v>
      </c>
      <c r="KD883">
        <v>1</v>
      </c>
      <c r="KE883">
        <v>0</v>
      </c>
      <c r="KF883">
        <v>0</v>
      </c>
      <c r="KG883">
        <v>1</v>
      </c>
      <c r="KJ883">
        <v>1</v>
      </c>
      <c r="KK883">
        <v>1</v>
      </c>
      <c r="KL883">
        <v>1</v>
      </c>
      <c r="KM883">
        <v>1</v>
      </c>
      <c r="KR883" t="s">
        <v>31622</v>
      </c>
      <c r="KS883">
        <v>44</v>
      </c>
      <c r="KT883">
        <v>44</v>
      </c>
      <c r="KU883">
        <v>31</v>
      </c>
      <c r="KV883">
        <v>13</v>
      </c>
      <c r="KW883">
        <v>0</v>
      </c>
      <c r="KX883">
        <v>0</v>
      </c>
      <c r="KY883">
        <v>49</v>
      </c>
      <c r="KZ883">
        <v>46</v>
      </c>
      <c r="LA883">
        <v>28</v>
      </c>
      <c r="LB883">
        <v>18</v>
      </c>
      <c r="LC883">
        <v>3</v>
      </c>
      <c r="LD883">
        <v>0</v>
      </c>
      <c r="LF883">
        <v>50</v>
      </c>
      <c r="LG883">
        <v>43</v>
      </c>
      <c r="LH883">
        <v>37</v>
      </c>
      <c r="LI883">
        <v>6</v>
      </c>
      <c r="LJ883">
        <v>5</v>
      </c>
      <c r="LK883">
        <v>2</v>
      </c>
      <c r="LL883">
        <v>63</v>
      </c>
      <c r="LM883">
        <v>43</v>
      </c>
      <c r="LN883">
        <v>36</v>
      </c>
      <c r="LO883">
        <v>7</v>
      </c>
      <c r="LP883">
        <v>14</v>
      </c>
      <c r="LQ883">
        <v>6</v>
      </c>
      <c r="LR883" t="s">
        <v>31623</v>
      </c>
      <c r="LT883">
        <v>1</v>
      </c>
      <c r="LV883">
        <v>1</v>
      </c>
      <c r="LX883" t="s">
        <v>31624</v>
      </c>
      <c r="LY883">
        <v>1</v>
      </c>
      <c r="LZ883">
        <v>1</v>
      </c>
      <c r="MA883">
        <v>1</v>
      </c>
      <c r="MB883">
        <v>1</v>
      </c>
      <c r="MC883">
        <v>1</v>
      </c>
      <c r="ME883">
        <v>1</v>
      </c>
      <c r="MF883">
        <v>10000</v>
      </c>
      <c r="MH883">
        <v>1</v>
      </c>
      <c r="MJ883">
        <v>1</v>
      </c>
      <c r="ML883">
        <v>1</v>
      </c>
      <c r="MN883">
        <v>1</v>
      </c>
      <c r="MP883">
        <v>1</v>
      </c>
      <c r="MT883">
        <v>2</v>
      </c>
      <c r="MV883">
        <v>3</v>
      </c>
      <c r="MX883" t="s">
        <v>31625</v>
      </c>
      <c r="MY883">
        <v>1</v>
      </c>
      <c r="NA883">
        <v>4</v>
      </c>
      <c r="NC883">
        <v>2</v>
      </c>
      <c r="NJ883">
        <v>1</v>
      </c>
      <c r="NO883">
        <v>1</v>
      </c>
      <c r="NQ883">
        <v>4</v>
      </c>
      <c r="NR883" t="s">
        <v>31626</v>
      </c>
      <c r="NS883">
        <v>1</v>
      </c>
      <c r="NT883">
        <v>60</v>
      </c>
      <c r="NV883">
        <v>1</v>
      </c>
      <c r="NX883">
        <v>3</v>
      </c>
      <c r="OC883">
        <v>1</v>
      </c>
      <c r="OD883">
        <v>70</v>
      </c>
      <c r="OK883">
        <v>1</v>
      </c>
      <c r="OM883">
        <v>1</v>
      </c>
      <c r="OO883">
        <v>1</v>
      </c>
      <c r="OQ883">
        <v>1</v>
      </c>
      <c r="OS883">
        <v>1</v>
      </c>
      <c r="OX883">
        <v>1</v>
      </c>
      <c r="PA883">
        <v>1</v>
      </c>
      <c r="PC883">
        <v>1</v>
      </c>
      <c r="PD883">
        <v>1</v>
      </c>
      <c r="PE883">
        <v>1</v>
      </c>
      <c r="PF883">
        <v>1</v>
      </c>
      <c r="PI883">
        <v>1</v>
      </c>
      <c r="PK883">
        <v>1</v>
      </c>
      <c r="PM883">
        <v>1</v>
      </c>
      <c r="PO883">
        <v>1</v>
      </c>
      <c r="PW883">
        <v>1</v>
      </c>
      <c r="PZ883">
        <v>2</v>
      </c>
      <c r="QQ883">
        <v>1</v>
      </c>
      <c r="QS883" t="s">
        <v>13327</v>
      </c>
    </row>
    <row r="884" spans="1:461">
      <c r="A884" s="4" t="s">
        <v>31536</v>
      </c>
      <c r="B884">
        <v>2022</v>
      </c>
      <c r="C884">
        <v>10027340</v>
      </c>
      <c r="D884">
        <v>9202</v>
      </c>
      <c r="E884">
        <v>5150</v>
      </c>
      <c r="F884" t="s">
        <v>31494</v>
      </c>
      <c r="H884" t="s">
        <v>31537</v>
      </c>
      <c r="I884">
        <v>5</v>
      </c>
      <c r="J884">
        <v>91.3</v>
      </c>
      <c r="K884" s="9">
        <v>5</v>
      </c>
      <c r="L884">
        <v>87.7</v>
      </c>
      <c r="M884">
        <v>5</v>
      </c>
      <c r="N884">
        <v>97.9</v>
      </c>
      <c r="O884">
        <v>5</v>
      </c>
      <c r="P884">
        <v>92.7</v>
      </c>
      <c r="Q884">
        <v>5</v>
      </c>
      <c r="R884">
        <v>87.8</v>
      </c>
      <c r="S884">
        <v>1</v>
      </c>
      <c r="T884">
        <v>56.1</v>
      </c>
      <c r="U884">
        <v>1</v>
      </c>
      <c r="V884">
        <v>81.8</v>
      </c>
      <c r="W884">
        <v>3</v>
      </c>
      <c r="X884">
        <v>79.599999999999994</v>
      </c>
      <c r="Y884">
        <v>5</v>
      </c>
      <c r="Z884">
        <v>100</v>
      </c>
      <c r="AA884">
        <v>14830</v>
      </c>
      <c r="AB884">
        <v>5028</v>
      </c>
      <c r="AC884">
        <v>8339</v>
      </c>
      <c r="AD884">
        <v>38</v>
      </c>
      <c r="AE884">
        <v>44.6</v>
      </c>
      <c r="AF884">
        <v>33.799999999999997</v>
      </c>
      <c r="AG884">
        <v>13.6</v>
      </c>
      <c r="AH884">
        <v>20.9</v>
      </c>
      <c r="AI884">
        <v>9.3000000000000007</v>
      </c>
      <c r="AJ884">
        <v>9000000</v>
      </c>
      <c r="AK884">
        <v>95</v>
      </c>
      <c r="AL884">
        <v>45849</v>
      </c>
      <c r="AM884">
        <v>537</v>
      </c>
      <c r="AO884">
        <v>15078</v>
      </c>
      <c r="AP884">
        <v>6609</v>
      </c>
      <c r="AQ884">
        <v>8469</v>
      </c>
      <c r="AR884">
        <v>37.9</v>
      </c>
      <c r="AS884">
        <v>43</v>
      </c>
      <c r="AT884">
        <v>33.799999999999997</v>
      </c>
      <c r="AU884">
        <v>12.5</v>
      </c>
      <c r="AV884">
        <v>18.8</v>
      </c>
      <c r="AW884">
        <v>9.4</v>
      </c>
      <c r="AX884">
        <v>7000000</v>
      </c>
      <c r="AY884">
        <v>52</v>
      </c>
      <c r="AZ884">
        <v>46580</v>
      </c>
      <c r="BA884">
        <v>398</v>
      </c>
      <c r="BC884" t="s">
        <v>31538</v>
      </c>
      <c r="BE884">
        <v>1</v>
      </c>
      <c r="BG884">
        <v>159</v>
      </c>
      <c r="BH884">
        <v>51</v>
      </c>
      <c r="BI884">
        <v>93</v>
      </c>
      <c r="BJ884">
        <v>0</v>
      </c>
      <c r="BK884">
        <v>15</v>
      </c>
      <c r="BL884">
        <v>0</v>
      </c>
      <c r="BM884">
        <v>306</v>
      </c>
      <c r="BN884">
        <v>113</v>
      </c>
      <c r="BO884">
        <v>182</v>
      </c>
      <c r="BP884">
        <v>0</v>
      </c>
      <c r="BQ884">
        <v>11</v>
      </c>
      <c r="BR884">
        <v>0</v>
      </c>
      <c r="BS884">
        <v>465</v>
      </c>
      <c r="BT884">
        <v>164</v>
      </c>
      <c r="BU884">
        <v>275</v>
      </c>
      <c r="BV884">
        <v>0</v>
      </c>
      <c r="BW884">
        <v>26</v>
      </c>
      <c r="BX884">
        <v>0</v>
      </c>
      <c r="BZ884">
        <v>4495</v>
      </c>
      <c r="CA884">
        <v>573</v>
      </c>
      <c r="CB884">
        <v>3922</v>
      </c>
      <c r="CC884">
        <v>3647</v>
      </c>
      <c r="CD884">
        <v>1325</v>
      </c>
      <c r="CE884">
        <v>2322</v>
      </c>
      <c r="CF884">
        <v>3368</v>
      </c>
      <c r="CG884">
        <v>931</v>
      </c>
      <c r="CH884">
        <v>2437</v>
      </c>
      <c r="CI884">
        <v>2328</v>
      </c>
      <c r="CJ884">
        <v>1607</v>
      </c>
      <c r="CK884">
        <v>721</v>
      </c>
      <c r="CL884">
        <v>501</v>
      </c>
      <c r="CM884">
        <v>456</v>
      </c>
      <c r="CN884">
        <v>45</v>
      </c>
      <c r="CO884" t="s">
        <v>31539</v>
      </c>
      <c r="CP884">
        <v>300000</v>
      </c>
      <c r="CT884">
        <v>1601.1</v>
      </c>
      <c r="CV884">
        <v>3.9</v>
      </c>
      <c r="CY884" t="s">
        <v>31540</v>
      </c>
      <c r="CZ884">
        <v>1</v>
      </c>
      <c r="DB884" t="s">
        <v>31541</v>
      </c>
      <c r="DC884" s="1">
        <v>44287</v>
      </c>
      <c r="DD884">
        <v>497</v>
      </c>
      <c r="DE884">
        <v>2425</v>
      </c>
      <c r="DF884">
        <v>6</v>
      </c>
      <c r="DG884">
        <v>17</v>
      </c>
      <c r="DH884">
        <v>41</v>
      </c>
      <c r="DI884">
        <v>649</v>
      </c>
      <c r="DK884">
        <v>5.9</v>
      </c>
      <c r="DL884">
        <v>6</v>
      </c>
      <c r="DM884">
        <v>35</v>
      </c>
      <c r="DO884">
        <v>14.6</v>
      </c>
      <c r="DP884">
        <v>5</v>
      </c>
      <c r="DQ884">
        <v>18</v>
      </c>
      <c r="DS884">
        <v>21.7</v>
      </c>
      <c r="DU884" t="s">
        <v>31542</v>
      </c>
      <c r="DV884" t="s">
        <v>31543</v>
      </c>
      <c r="DW884">
        <v>1</v>
      </c>
      <c r="DY884" t="s">
        <v>31544</v>
      </c>
      <c r="DZ884" s="1">
        <v>39173</v>
      </c>
      <c r="EB884">
        <v>1</v>
      </c>
      <c r="ED884">
        <v>1</v>
      </c>
      <c r="EF884" t="s">
        <v>31545</v>
      </c>
      <c r="EG884" t="s">
        <v>31546</v>
      </c>
      <c r="EH884" t="s">
        <v>31547</v>
      </c>
      <c r="EI884" t="s">
        <v>31548</v>
      </c>
      <c r="EJ884" t="s">
        <v>31549</v>
      </c>
      <c r="EK884">
        <v>431</v>
      </c>
      <c r="EL884">
        <v>450</v>
      </c>
      <c r="EM884">
        <v>460</v>
      </c>
      <c r="EN884">
        <v>2.6</v>
      </c>
      <c r="EO884">
        <v>2.68</v>
      </c>
      <c r="EP884">
        <v>2.78</v>
      </c>
      <c r="EQ884" s="2">
        <v>2.4E-2</v>
      </c>
      <c r="ER884" t="s">
        <v>31550</v>
      </c>
      <c r="ES884">
        <v>1</v>
      </c>
      <c r="EU884" t="s">
        <v>31551</v>
      </c>
      <c r="EV884" t="s">
        <v>31552</v>
      </c>
      <c r="EW884">
        <v>20</v>
      </c>
      <c r="EX884">
        <v>15</v>
      </c>
      <c r="EY884">
        <v>75</v>
      </c>
      <c r="EZ884">
        <v>20</v>
      </c>
      <c r="FA884">
        <v>15.9</v>
      </c>
      <c r="FB884">
        <v>79.5</v>
      </c>
      <c r="FC884">
        <v>20</v>
      </c>
      <c r="FD884">
        <v>9.3000000000000007</v>
      </c>
      <c r="FE884">
        <v>46.5</v>
      </c>
      <c r="FF884" t="s">
        <v>31553</v>
      </c>
      <c r="FG884">
        <v>1</v>
      </c>
      <c r="FI884" t="s">
        <v>31554</v>
      </c>
      <c r="FJ884">
        <v>1</v>
      </c>
      <c r="FL884">
        <v>5.63</v>
      </c>
      <c r="FM884">
        <v>3.59</v>
      </c>
      <c r="FN884">
        <v>1.03</v>
      </c>
      <c r="FO884">
        <v>200</v>
      </c>
      <c r="FP884">
        <v>92</v>
      </c>
      <c r="FQ884">
        <v>121</v>
      </c>
      <c r="FR884" t="s">
        <v>31555</v>
      </c>
      <c r="FS884" t="s">
        <v>31556</v>
      </c>
      <c r="FT884" t="s">
        <v>1971</v>
      </c>
      <c r="FU884" t="s">
        <v>31557</v>
      </c>
      <c r="FV884" t="s">
        <v>31558</v>
      </c>
      <c r="FW884" t="s">
        <v>31559</v>
      </c>
      <c r="FX884" t="s">
        <v>1973</v>
      </c>
      <c r="FY884" t="s">
        <v>31557</v>
      </c>
      <c r="FZ884" t="s">
        <v>5827</v>
      </c>
      <c r="GA884" t="s">
        <v>31560</v>
      </c>
      <c r="GB884" t="s">
        <v>31561</v>
      </c>
      <c r="GC884">
        <v>187</v>
      </c>
      <c r="GD884">
        <v>79</v>
      </c>
      <c r="GE884">
        <v>108</v>
      </c>
      <c r="GF884">
        <v>164</v>
      </c>
      <c r="GG884">
        <v>66</v>
      </c>
      <c r="GH884">
        <v>98</v>
      </c>
      <c r="GI884" t="s">
        <v>31562</v>
      </c>
      <c r="GJ884">
        <v>1</v>
      </c>
      <c r="GK884" t="s">
        <v>31563</v>
      </c>
      <c r="GL884">
        <v>1</v>
      </c>
      <c r="GM884" t="s">
        <v>31564</v>
      </c>
      <c r="GN884">
        <v>1</v>
      </c>
      <c r="GO884" t="s">
        <v>31565</v>
      </c>
      <c r="GP884">
        <v>2</v>
      </c>
      <c r="GR884">
        <v>1</v>
      </c>
      <c r="GT884">
        <v>1</v>
      </c>
      <c r="GU884" t="s">
        <v>31566</v>
      </c>
      <c r="GV884">
        <v>1</v>
      </c>
      <c r="GX884">
        <v>1</v>
      </c>
      <c r="GY884" t="s">
        <v>31567</v>
      </c>
      <c r="GZ884">
        <v>2</v>
      </c>
      <c r="HB884">
        <v>2</v>
      </c>
      <c r="HD884">
        <v>1</v>
      </c>
      <c r="HE884" t="s">
        <v>31568</v>
      </c>
      <c r="HF884" t="s">
        <v>31569</v>
      </c>
      <c r="HG884" t="s">
        <v>31570</v>
      </c>
      <c r="HH884" t="s">
        <v>31571</v>
      </c>
      <c r="HI884" t="s">
        <v>31572</v>
      </c>
      <c r="HJ884" t="s">
        <v>31573</v>
      </c>
      <c r="HK884" t="s">
        <v>31574</v>
      </c>
      <c r="HL884">
        <v>1</v>
      </c>
      <c r="HM884" t="s">
        <v>31575</v>
      </c>
      <c r="HN884">
        <v>1</v>
      </c>
      <c r="HO884" t="s">
        <v>31576</v>
      </c>
      <c r="HP884">
        <v>1</v>
      </c>
      <c r="HR884">
        <v>1</v>
      </c>
      <c r="HS884" t="s">
        <v>31577</v>
      </c>
      <c r="HT884">
        <v>1</v>
      </c>
      <c r="HU884" t="s">
        <v>31578</v>
      </c>
      <c r="HV884">
        <v>1</v>
      </c>
      <c r="HW884" t="s">
        <v>31579</v>
      </c>
      <c r="HX884">
        <v>1</v>
      </c>
      <c r="HY884" t="s">
        <v>20112</v>
      </c>
      <c r="HZ884">
        <v>1</v>
      </c>
      <c r="IA884" t="s">
        <v>31580</v>
      </c>
      <c r="IB884">
        <v>2</v>
      </c>
      <c r="ID884" t="s">
        <v>7319</v>
      </c>
      <c r="IE884" t="s">
        <v>31581</v>
      </c>
      <c r="IF884" t="s">
        <v>31582</v>
      </c>
      <c r="IG884" t="s">
        <v>31583</v>
      </c>
      <c r="IH884" t="s">
        <v>31584</v>
      </c>
      <c r="II884" t="s">
        <v>31585</v>
      </c>
      <c r="IK884">
        <v>10</v>
      </c>
      <c r="IL884">
        <v>10</v>
      </c>
      <c r="IM884" t="s">
        <v>31586</v>
      </c>
      <c r="IN884">
        <v>1</v>
      </c>
      <c r="IO884" t="s">
        <v>453</v>
      </c>
      <c r="IP884">
        <v>1</v>
      </c>
      <c r="IR884">
        <v>609</v>
      </c>
      <c r="IS884">
        <v>616</v>
      </c>
      <c r="IT884">
        <v>616</v>
      </c>
      <c r="IU884">
        <v>629</v>
      </c>
      <c r="IV884">
        <v>645</v>
      </c>
      <c r="IW884">
        <v>643</v>
      </c>
      <c r="IX884">
        <v>609</v>
      </c>
      <c r="IY884">
        <v>616</v>
      </c>
      <c r="IZ884">
        <v>616</v>
      </c>
      <c r="JA884">
        <v>20</v>
      </c>
      <c r="JB884">
        <v>29</v>
      </c>
      <c r="JC884">
        <v>27</v>
      </c>
      <c r="JD884">
        <v>0</v>
      </c>
      <c r="JE884">
        <v>1</v>
      </c>
      <c r="JF884">
        <v>2</v>
      </c>
      <c r="JJ884">
        <v>100</v>
      </c>
      <c r="JK884">
        <v>100</v>
      </c>
      <c r="JL884">
        <v>100</v>
      </c>
      <c r="JM884">
        <v>7.5</v>
      </c>
      <c r="JN884">
        <v>10.9</v>
      </c>
      <c r="JO884">
        <v>10.7</v>
      </c>
      <c r="JS884">
        <v>93.7</v>
      </c>
      <c r="JT884">
        <v>94</v>
      </c>
      <c r="JU884">
        <v>96</v>
      </c>
      <c r="JV884" t="s">
        <v>31587</v>
      </c>
      <c r="JX884">
        <v>1</v>
      </c>
      <c r="JZ884">
        <v>1</v>
      </c>
      <c r="KD884">
        <v>16</v>
      </c>
      <c r="KE884">
        <v>10</v>
      </c>
      <c r="KF884">
        <v>13</v>
      </c>
      <c r="KG884">
        <v>3</v>
      </c>
      <c r="KH884" t="s">
        <v>31588</v>
      </c>
      <c r="KI884" t="s">
        <v>31589</v>
      </c>
      <c r="KJ884">
        <v>1</v>
      </c>
      <c r="KK884">
        <v>1</v>
      </c>
      <c r="KN884">
        <v>1</v>
      </c>
      <c r="KO884">
        <v>1</v>
      </c>
      <c r="KR884" t="s">
        <v>31590</v>
      </c>
      <c r="KS884">
        <v>117</v>
      </c>
      <c r="KT884">
        <v>117</v>
      </c>
      <c r="KU884">
        <v>84</v>
      </c>
      <c r="KV884">
        <v>33</v>
      </c>
      <c r="KW884">
        <v>0</v>
      </c>
      <c r="KX884">
        <v>0</v>
      </c>
      <c r="KY884">
        <v>0</v>
      </c>
      <c r="KZ884">
        <v>0</v>
      </c>
      <c r="LA884">
        <v>0</v>
      </c>
      <c r="LB884">
        <v>0</v>
      </c>
      <c r="LC884">
        <v>0</v>
      </c>
      <c r="LD884">
        <v>0</v>
      </c>
      <c r="LE884" t="s">
        <v>31591</v>
      </c>
      <c r="LF884">
        <v>117</v>
      </c>
      <c r="LG884">
        <v>113</v>
      </c>
      <c r="LH884">
        <v>57</v>
      </c>
      <c r="LI884">
        <v>56</v>
      </c>
      <c r="LJ884">
        <v>0</v>
      </c>
      <c r="LK884">
        <v>4</v>
      </c>
      <c r="LL884">
        <v>0</v>
      </c>
      <c r="LM884">
        <v>0</v>
      </c>
      <c r="LN884">
        <v>0</v>
      </c>
      <c r="LO884">
        <v>0</v>
      </c>
      <c r="LP884">
        <v>0</v>
      </c>
      <c r="LQ884">
        <v>0</v>
      </c>
      <c r="LT884">
        <v>1</v>
      </c>
      <c r="LV884">
        <v>1</v>
      </c>
      <c r="LX884" t="s">
        <v>31592</v>
      </c>
      <c r="LY884">
        <v>1</v>
      </c>
      <c r="LZ884">
        <v>1</v>
      </c>
      <c r="MA884">
        <v>1</v>
      </c>
      <c r="MB884">
        <v>1</v>
      </c>
      <c r="MC884">
        <v>1</v>
      </c>
      <c r="ME884">
        <v>1</v>
      </c>
      <c r="MH884">
        <v>1</v>
      </c>
      <c r="MJ884">
        <v>1</v>
      </c>
      <c r="ML884">
        <v>1</v>
      </c>
      <c r="MM884">
        <v>1</v>
      </c>
      <c r="MO884">
        <v>1</v>
      </c>
      <c r="MP884">
        <v>1</v>
      </c>
      <c r="MT884">
        <v>1</v>
      </c>
      <c r="MV884">
        <v>1</v>
      </c>
      <c r="MX884" t="s">
        <v>31593</v>
      </c>
      <c r="MY884">
        <v>1</v>
      </c>
      <c r="NA884">
        <v>4</v>
      </c>
      <c r="NC884">
        <v>2</v>
      </c>
      <c r="NF884">
        <v>1</v>
      </c>
      <c r="NH884">
        <v>1</v>
      </c>
      <c r="NK884">
        <v>1</v>
      </c>
      <c r="NL884">
        <v>1</v>
      </c>
      <c r="NM884">
        <v>1</v>
      </c>
      <c r="NN884" t="s">
        <v>31594</v>
      </c>
      <c r="NO884">
        <v>4</v>
      </c>
      <c r="NP884" t="s">
        <v>31595</v>
      </c>
      <c r="NQ884">
        <v>3</v>
      </c>
      <c r="NS884">
        <v>1</v>
      </c>
      <c r="NT884">
        <v>60</v>
      </c>
      <c r="NV884">
        <v>1</v>
      </c>
      <c r="OC884">
        <v>1</v>
      </c>
      <c r="OD884">
        <v>65</v>
      </c>
      <c r="OK884">
        <v>1</v>
      </c>
      <c r="OM884">
        <v>2</v>
      </c>
      <c r="OO884">
        <v>1</v>
      </c>
      <c r="OQ884">
        <v>1</v>
      </c>
      <c r="OS884">
        <v>2</v>
      </c>
      <c r="OU884">
        <v>1</v>
      </c>
      <c r="PA884">
        <v>1</v>
      </c>
      <c r="PC884">
        <v>1</v>
      </c>
      <c r="PD884">
        <v>1</v>
      </c>
      <c r="PE884">
        <v>1</v>
      </c>
      <c r="PI884">
        <v>1</v>
      </c>
      <c r="PK884">
        <v>2</v>
      </c>
      <c r="PM884">
        <v>1</v>
      </c>
      <c r="PO884">
        <v>1</v>
      </c>
      <c r="PP884">
        <v>1</v>
      </c>
      <c r="PQ884">
        <v>1</v>
      </c>
      <c r="PR884">
        <v>1</v>
      </c>
      <c r="PX884">
        <v>1</v>
      </c>
      <c r="PY884" t="s">
        <v>31596</v>
      </c>
      <c r="PZ884">
        <v>1</v>
      </c>
      <c r="QD884">
        <v>1</v>
      </c>
      <c r="QE884">
        <v>1</v>
      </c>
      <c r="QG884">
        <v>1</v>
      </c>
      <c r="QH884">
        <v>1</v>
      </c>
      <c r="QQ884">
        <v>1</v>
      </c>
      <c r="QS884" t="s">
        <v>31597</v>
      </c>
    </row>
    <row r="885" spans="1:461">
      <c r="A885" s="4" t="s">
        <v>31678</v>
      </c>
      <c r="B885">
        <v>2022</v>
      </c>
      <c r="C885">
        <v>10018752</v>
      </c>
      <c r="D885">
        <v>9304</v>
      </c>
      <c r="E885">
        <v>5200</v>
      </c>
      <c r="F885" t="s">
        <v>31038</v>
      </c>
      <c r="I885">
        <v>3</v>
      </c>
      <c r="K885" s="9">
        <v>3</v>
      </c>
      <c r="L885">
        <v>59.3</v>
      </c>
      <c r="M885">
        <v>3</v>
      </c>
      <c r="N885">
        <v>81.3</v>
      </c>
      <c r="O885">
        <v>3</v>
      </c>
      <c r="P885">
        <v>58.5</v>
      </c>
      <c r="Q885">
        <v>3</v>
      </c>
      <c r="R885">
        <v>48.8</v>
      </c>
      <c r="S885">
        <v>3</v>
      </c>
      <c r="T885">
        <v>76.2</v>
      </c>
      <c r="U885">
        <v>3</v>
      </c>
      <c r="V885">
        <v>84.5</v>
      </c>
      <c r="W885">
        <v>2</v>
      </c>
      <c r="X885">
        <v>72.099999999999994</v>
      </c>
      <c r="Y885">
        <v>4</v>
      </c>
      <c r="Z885">
        <v>61.7</v>
      </c>
      <c r="AA885">
        <v>494</v>
      </c>
      <c r="AB885">
        <v>348</v>
      </c>
      <c r="AC885">
        <v>146</v>
      </c>
      <c r="AD885">
        <v>43.2</v>
      </c>
      <c r="AE885">
        <v>43.8</v>
      </c>
      <c r="AF885">
        <v>41.8</v>
      </c>
      <c r="AG885">
        <v>17.8</v>
      </c>
      <c r="AH885">
        <v>17.600000000000001</v>
      </c>
      <c r="AI885">
        <v>18.3</v>
      </c>
      <c r="AJ885">
        <v>7008828</v>
      </c>
      <c r="AK885">
        <v>16</v>
      </c>
      <c r="AL885">
        <v>1142</v>
      </c>
      <c r="AM885">
        <v>0</v>
      </c>
      <c r="AN885">
        <v>26</v>
      </c>
      <c r="AO885">
        <v>501</v>
      </c>
      <c r="AP885">
        <v>356</v>
      </c>
      <c r="AQ885">
        <v>145</v>
      </c>
      <c r="AR885">
        <v>43.5</v>
      </c>
      <c r="AS885">
        <v>44.1</v>
      </c>
      <c r="AT885">
        <v>42.1</v>
      </c>
      <c r="AU885">
        <v>18.2</v>
      </c>
      <c r="AV885">
        <v>17.899999999999999</v>
      </c>
      <c r="AW885">
        <v>18.8</v>
      </c>
      <c r="AX885">
        <v>6982319</v>
      </c>
      <c r="AY885">
        <v>24</v>
      </c>
      <c r="AZ885">
        <v>1146</v>
      </c>
      <c r="BA885">
        <v>0</v>
      </c>
      <c r="BB885">
        <v>28</v>
      </c>
      <c r="BE885">
        <v>1</v>
      </c>
      <c r="BG885">
        <v>6</v>
      </c>
      <c r="BH885">
        <v>0</v>
      </c>
      <c r="BI885">
        <v>6</v>
      </c>
      <c r="BJ885">
        <v>0</v>
      </c>
      <c r="BK885">
        <v>0</v>
      </c>
      <c r="BL885">
        <v>0</v>
      </c>
      <c r="BM885">
        <v>3</v>
      </c>
      <c r="BN885">
        <v>0</v>
      </c>
      <c r="BO885">
        <v>3</v>
      </c>
      <c r="BP885">
        <v>0</v>
      </c>
      <c r="BQ885">
        <v>0</v>
      </c>
      <c r="BR885">
        <v>0</v>
      </c>
      <c r="BS885">
        <v>9</v>
      </c>
      <c r="BT885">
        <v>0</v>
      </c>
      <c r="BU885">
        <v>9</v>
      </c>
      <c r="BV885">
        <v>0</v>
      </c>
      <c r="BW885">
        <v>0</v>
      </c>
      <c r="BX885">
        <v>0</v>
      </c>
      <c r="BZ885">
        <v>82</v>
      </c>
      <c r="CA885">
        <v>53</v>
      </c>
      <c r="CB885">
        <v>29</v>
      </c>
      <c r="CC885">
        <v>101</v>
      </c>
      <c r="CD885">
        <v>73</v>
      </c>
      <c r="CE885">
        <v>28</v>
      </c>
      <c r="CF885">
        <v>159</v>
      </c>
      <c r="CG885">
        <v>106</v>
      </c>
      <c r="CH885">
        <v>53</v>
      </c>
      <c r="CI885">
        <v>125</v>
      </c>
      <c r="CJ885">
        <v>96</v>
      </c>
      <c r="CK885">
        <v>29</v>
      </c>
      <c r="CL885">
        <v>34</v>
      </c>
      <c r="CM885">
        <v>28</v>
      </c>
      <c r="CN885">
        <v>6</v>
      </c>
      <c r="CP885">
        <v>252042</v>
      </c>
      <c r="CQ885">
        <v>265500</v>
      </c>
      <c r="CR885">
        <v>227000</v>
      </c>
      <c r="CV885">
        <v>36</v>
      </c>
      <c r="CW885" t="s">
        <v>31679</v>
      </c>
      <c r="CX885">
        <v>76464</v>
      </c>
      <c r="CY885" t="s">
        <v>31679</v>
      </c>
      <c r="CZ885">
        <v>1</v>
      </c>
      <c r="DB885" t="s">
        <v>31680</v>
      </c>
      <c r="DC885" s="1">
        <v>44256</v>
      </c>
      <c r="DD885">
        <v>26</v>
      </c>
      <c r="DE885">
        <v>186</v>
      </c>
      <c r="DF885">
        <v>0</v>
      </c>
      <c r="DG885">
        <v>12.3</v>
      </c>
      <c r="DH885">
        <v>0</v>
      </c>
      <c r="DI885">
        <v>5</v>
      </c>
      <c r="DJ885">
        <v>0</v>
      </c>
      <c r="DK885">
        <v>0</v>
      </c>
      <c r="DL885">
        <v>0</v>
      </c>
      <c r="DM885">
        <v>26</v>
      </c>
      <c r="DN885">
        <v>0</v>
      </c>
      <c r="DO885">
        <v>0</v>
      </c>
      <c r="DP885">
        <v>0</v>
      </c>
      <c r="DQ885">
        <v>15</v>
      </c>
      <c r="DR885">
        <v>0</v>
      </c>
      <c r="DS885">
        <v>0</v>
      </c>
      <c r="DU885" t="s">
        <v>31681</v>
      </c>
      <c r="DV885" t="s">
        <v>31682</v>
      </c>
      <c r="DW885">
        <v>1</v>
      </c>
      <c r="DY885" t="s">
        <v>31683</v>
      </c>
      <c r="DZ885" s="1">
        <v>44470</v>
      </c>
      <c r="EB885">
        <v>3</v>
      </c>
      <c r="ED885">
        <v>3</v>
      </c>
      <c r="EJ885" t="s">
        <v>31684</v>
      </c>
      <c r="EK885">
        <v>7</v>
      </c>
      <c r="EL885">
        <v>7</v>
      </c>
      <c r="EM885">
        <v>7</v>
      </c>
      <c r="EN885">
        <v>2.23</v>
      </c>
      <c r="EO885">
        <v>2.2599999999999998</v>
      </c>
      <c r="EP885">
        <v>1.98</v>
      </c>
      <c r="ES885">
        <v>2</v>
      </c>
      <c r="EW885">
        <v>19.100000000000001</v>
      </c>
      <c r="EX885">
        <v>7.8</v>
      </c>
      <c r="EY885">
        <v>40.6</v>
      </c>
      <c r="EZ885">
        <v>19.3</v>
      </c>
      <c r="FA885">
        <v>9.6</v>
      </c>
      <c r="FB885">
        <v>49.8</v>
      </c>
      <c r="FC885">
        <v>19.3</v>
      </c>
      <c r="FD885">
        <v>9</v>
      </c>
      <c r="FE885">
        <v>46.8</v>
      </c>
      <c r="FF885" t="s">
        <v>31685</v>
      </c>
      <c r="FG885">
        <v>2</v>
      </c>
      <c r="FI885" t="s">
        <v>31686</v>
      </c>
      <c r="FJ885">
        <v>2</v>
      </c>
      <c r="FS885" t="s">
        <v>31687</v>
      </c>
      <c r="GC885">
        <v>10</v>
      </c>
      <c r="GD885">
        <v>6</v>
      </c>
      <c r="GE885">
        <v>4</v>
      </c>
      <c r="GF885">
        <v>10</v>
      </c>
      <c r="GG885">
        <v>6</v>
      </c>
      <c r="GH885">
        <v>4</v>
      </c>
      <c r="GJ885">
        <v>2</v>
      </c>
      <c r="GL885">
        <v>1</v>
      </c>
      <c r="GM885" t="s">
        <v>31688</v>
      </c>
      <c r="GN885">
        <v>1</v>
      </c>
      <c r="GO885" t="s">
        <v>31689</v>
      </c>
      <c r="GP885">
        <v>2</v>
      </c>
      <c r="GR885">
        <v>2</v>
      </c>
      <c r="GT885">
        <v>1</v>
      </c>
      <c r="GU885" t="s">
        <v>31690</v>
      </c>
      <c r="GV885">
        <v>2</v>
      </c>
      <c r="GX885">
        <v>2</v>
      </c>
      <c r="GZ885">
        <v>2</v>
      </c>
      <c r="HB885">
        <v>2</v>
      </c>
      <c r="HD885">
        <v>2</v>
      </c>
      <c r="HF885" t="s">
        <v>11331</v>
      </c>
      <c r="HG885" t="s">
        <v>31691</v>
      </c>
      <c r="HL885">
        <v>1</v>
      </c>
      <c r="HM885" t="s">
        <v>31692</v>
      </c>
      <c r="HN885">
        <v>2</v>
      </c>
      <c r="HP885">
        <v>2</v>
      </c>
      <c r="HR885">
        <v>2</v>
      </c>
      <c r="HT885">
        <v>2</v>
      </c>
      <c r="HV885">
        <v>2</v>
      </c>
      <c r="HX885">
        <v>1</v>
      </c>
      <c r="HY885" t="s">
        <v>31693</v>
      </c>
      <c r="HZ885">
        <v>1</v>
      </c>
      <c r="IA885" t="s">
        <v>8455</v>
      </c>
      <c r="IB885">
        <v>2</v>
      </c>
      <c r="ID885" t="s">
        <v>7319</v>
      </c>
      <c r="IE885" t="s">
        <v>31694</v>
      </c>
      <c r="IJ885">
        <v>1</v>
      </c>
      <c r="IM885" t="s">
        <v>13161</v>
      </c>
      <c r="IN885">
        <v>2</v>
      </c>
      <c r="IP885">
        <v>1</v>
      </c>
      <c r="IR885">
        <v>8</v>
      </c>
      <c r="IS885">
        <v>3</v>
      </c>
      <c r="IT885">
        <v>5</v>
      </c>
      <c r="IU885">
        <v>10</v>
      </c>
      <c r="IV885">
        <v>1</v>
      </c>
      <c r="IW885">
        <v>4</v>
      </c>
      <c r="IX885">
        <v>10</v>
      </c>
      <c r="IY885">
        <v>1</v>
      </c>
      <c r="IZ885">
        <v>4</v>
      </c>
      <c r="JA885">
        <v>0</v>
      </c>
      <c r="JB885">
        <v>0</v>
      </c>
      <c r="JC885">
        <v>0</v>
      </c>
      <c r="JD885">
        <v>0</v>
      </c>
      <c r="JE885">
        <v>0</v>
      </c>
      <c r="JF885">
        <v>0</v>
      </c>
      <c r="JG885">
        <v>55.6</v>
      </c>
      <c r="JH885">
        <v>9.1</v>
      </c>
      <c r="JI885">
        <v>28.6</v>
      </c>
      <c r="JJ885">
        <v>100</v>
      </c>
      <c r="JK885">
        <v>100</v>
      </c>
      <c r="JL885">
        <v>100</v>
      </c>
      <c r="JM885">
        <v>0</v>
      </c>
      <c r="JN885">
        <v>0</v>
      </c>
      <c r="JO885">
        <v>0</v>
      </c>
      <c r="JP885">
        <v>0</v>
      </c>
      <c r="JQ885">
        <v>0</v>
      </c>
      <c r="JR885">
        <v>0</v>
      </c>
      <c r="JS885">
        <v>100</v>
      </c>
      <c r="JT885">
        <v>100</v>
      </c>
      <c r="JU885">
        <v>100</v>
      </c>
      <c r="JX885">
        <v>1</v>
      </c>
      <c r="KB885">
        <v>93</v>
      </c>
      <c r="KD885">
        <v>0</v>
      </c>
      <c r="KE885">
        <v>0</v>
      </c>
      <c r="KF885">
        <v>0</v>
      </c>
      <c r="KG885">
        <v>1</v>
      </c>
      <c r="KJ885">
        <v>1</v>
      </c>
      <c r="KL885">
        <v>1</v>
      </c>
      <c r="KM885">
        <v>1</v>
      </c>
      <c r="KR885" t="s">
        <v>31695</v>
      </c>
      <c r="KS885">
        <v>16</v>
      </c>
      <c r="KT885">
        <v>15</v>
      </c>
      <c r="KU885">
        <v>10</v>
      </c>
      <c r="KV885">
        <v>5</v>
      </c>
      <c r="KW885">
        <v>1</v>
      </c>
      <c r="KX885">
        <v>0</v>
      </c>
      <c r="KY885">
        <v>22</v>
      </c>
      <c r="KZ885">
        <v>20</v>
      </c>
      <c r="LA885">
        <v>13</v>
      </c>
      <c r="LB885">
        <v>7</v>
      </c>
      <c r="LC885">
        <v>2</v>
      </c>
      <c r="LD885">
        <v>0</v>
      </c>
      <c r="LF885">
        <v>4</v>
      </c>
      <c r="LG885">
        <v>4</v>
      </c>
      <c r="LH885">
        <v>4</v>
      </c>
      <c r="LI885">
        <v>0</v>
      </c>
      <c r="LJ885">
        <v>0</v>
      </c>
      <c r="LK885">
        <v>0</v>
      </c>
      <c r="LL885">
        <v>7</v>
      </c>
      <c r="LM885">
        <v>6</v>
      </c>
      <c r="LN885">
        <v>6</v>
      </c>
      <c r="LO885">
        <v>0</v>
      </c>
      <c r="LP885">
        <v>1</v>
      </c>
      <c r="LQ885">
        <v>0</v>
      </c>
      <c r="LT885">
        <v>1</v>
      </c>
      <c r="LV885">
        <v>1</v>
      </c>
      <c r="LX885" t="s">
        <v>31696</v>
      </c>
      <c r="LY885">
        <v>3</v>
      </c>
      <c r="LZ885">
        <v>1</v>
      </c>
      <c r="MA885">
        <v>1</v>
      </c>
      <c r="MB885">
        <v>1</v>
      </c>
      <c r="MC885">
        <v>1</v>
      </c>
      <c r="ME885">
        <v>1</v>
      </c>
      <c r="MF885">
        <v>13000</v>
      </c>
      <c r="MH885">
        <v>1</v>
      </c>
      <c r="MJ885">
        <v>1</v>
      </c>
      <c r="MP885">
        <v>1</v>
      </c>
      <c r="MQ885">
        <v>1</v>
      </c>
      <c r="MR885">
        <v>1</v>
      </c>
      <c r="MS885" t="s">
        <v>31697</v>
      </c>
      <c r="MT885">
        <v>1</v>
      </c>
      <c r="MV885">
        <v>4</v>
      </c>
      <c r="MW885" t="s">
        <v>31698</v>
      </c>
      <c r="MY885">
        <v>1</v>
      </c>
      <c r="NA885">
        <v>3</v>
      </c>
      <c r="NC885">
        <v>1</v>
      </c>
      <c r="NE885" t="s">
        <v>31699</v>
      </c>
      <c r="NG885">
        <v>1</v>
      </c>
      <c r="NH885">
        <v>1</v>
      </c>
      <c r="NM885">
        <v>1</v>
      </c>
      <c r="NN885" t="s">
        <v>7319</v>
      </c>
      <c r="NO885">
        <v>2</v>
      </c>
      <c r="NS885">
        <v>1</v>
      </c>
      <c r="NT885">
        <v>60</v>
      </c>
      <c r="NV885">
        <v>4</v>
      </c>
      <c r="NW885" t="s">
        <v>31700</v>
      </c>
      <c r="NX885">
        <v>3</v>
      </c>
      <c r="NZ885">
        <v>1</v>
      </c>
      <c r="OA885">
        <v>65</v>
      </c>
      <c r="OC885">
        <v>1</v>
      </c>
      <c r="OD885">
        <v>70</v>
      </c>
      <c r="OI885">
        <v>1</v>
      </c>
      <c r="OJ885" t="s">
        <v>31701</v>
      </c>
      <c r="OK885">
        <v>2</v>
      </c>
      <c r="OM885">
        <v>2</v>
      </c>
      <c r="OO885">
        <v>1</v>
      </c>
      <c r="OQ885">
        <v>3</v>
      </c>
      <c r="OS885">
        <v>4</v>
      </c>
      <c r="PA885">
        <v>1</v>
      </c>
      <c r="PC885">
        <v>1</v>
      </c>
      <c r="PI885">
        <v>3</v>
      </c>
      <c r="PK885">
        <v>2</v>
      </c>
      <c r="PM885">
        <v>1</v>
      </c>
      <c r="PO885">
        <v>1</v>
      </c>
      <c r="PP885">
        <v>1</v>
      </c>
      <c r="PW885">
        <v>1</v>
      </c>
      <c r="PZ885">
        <v>2</v>
      </c>
      <c r="QQ885">
        <v>1</v>
      </c>
      <c r="QS885" t="s">
        <v>31702</v>
      </c>
    </row>
    <row r="886" spans="1:461">
      <c r="A886" s="4" t="s">
        <v>31716</v>
      </c>
      <c r="B886">
        <v>2022</v>
      </c>
      <c r="C886">
        <v>10012581</v>
      </c>
      <c r="D886">
        <v>9353</v>
      </c>
      <c r="E886">
        <v>5200</v>
      </c>
      <c r="F886" t="s">
        <v>31038</v>
      </c>
      <c r="I886">
        <v>3</v>
      </c>
      <c r="K886" s="9">
        <v>3</v>
      </c>
      <c r="M886">
        <v>3</v>
      </c>
      <c r="O886">
        <v>2</v>
      </c>
      <c r="Q886">
        <v>1</v>
      </c>
      <c r="S886">
        <v>3</v>
      </c>
      <c r="T886">
        <v>73.5</v>
      </c>
      <c r="U886">
        <v>2</v>
      </c>
      <c r="V886">
        <v>83.7</v>
      </c>
      <c r="W886">
        <v>3</v>
      </c>
      <c r="X886">
        <v>80.8</v>
      </c>
      <c r="Y886">
        <v>2</v>
      </c>
      <c r="Z886">
        <v>58.7</v>
      </c>
      <c r="AA886">
        <v>63</v>
      </c>
      <c r="AB886">
        <v>57</v>
      </c>
      <c r="AC886">
        <v>6</v>
      </c>
      <c r="AD886">
        <v>46.5</v>
      </c>
      <c r="AG886">
        <v>17.899999999999999</v>
      </c>
      <c r="AJ886">
        <v>6538000</v>
      </c>
      <c r="AK886">
        <v>3</v>
      </c>
      <c r="AL886">
        <v>81</v>
      </c>
      <c r="AM886">
        <v>0</v>
      </c>
      <c r="AN886">
        <v>0</v>
      </c>
      <c r="AO886">
        <v>68</v>
      </c>
      <c r="AP886">
        <v>61</v>
      </c>
      <c r="AQ886">
        <v>7</v>
      </c>
      <c r="AR886">
        <v>46.5</v>
      </c>
      <c r="AU886">
        <v>17.600000000000001</v>
      </c>
      <c r="AX886">
        <v>5930000</v>
      </c>
      <c r="AY886">
        <v>3</v>
      </c>
      <c r="AZ886">
        <v>87</v>
      </c>
      <c r="BA886">
        <v>0</v>
      </c>
      <c r="BB886">
        <v>0</v>
      </c>
      <c r="BG886">
        <v>1</v>
      </c>
      <c r="BH886">
        <v>0</v>
      </c>
      <c r="BI886">
        <v>0</v>
      </c>
      <c r="BJ886">
        <v>1</v>
      </c>
      <c r="BK886">
        <v>0</v>
      </c>
      <c r="BL886">
        <v>0</v>
      </c>
      <c r="BM886">
        <v>0</v>
      </c>
      <c r="BN886">
        <v>0</v>
      </c>
      <c r="BO886">
        <v>0</v>
      </c>
      <c r="BP886">
        <v>0</v>
      </c>
      <c r="BQ886">
        <v>0</v>
      </c>
      <c r="BR886">
        <v>0</v>
      </c>
      <c r="BS886">
        <v>1</v>
      </c>
      <c r="BT886">
        <v>0</v>
      </c>
      <c r="BU886">
        <v>0</v>
      </c>
      <c r="BV886">
        <v>1</v>
      </c>
      <c r="BW886">
        <v>0</v>
      </c>
      <c r="BX886">
        <v>0</v>
      </c>
      <c r="BZ886">
        <v>10</v>
      </c>
      <c r="CA886">
        <v>9</v>
      </c>
      <c r="CB886">
        <v>1</v>
      </c>
      <c r="CC886">
        <v>4</v>
      </c>
      <c r="CD886">
        <v>4</v>
      </c>
      <c r="CE886">
        <v>0</v>
      </c>
      <c r="CF886">
        <v>31</v>
      </c>
      <c r="CG886">
        <v>26</v>
      </c>
      <c r="CH886">
        <v>5</v>
      </c>
      <c r="CI886">
        <v>18</v>
      </c>
      <c r="CJ886">
        <v>17</v>
      </c>
      <c r="CK886">
        <v>1</v>
      </c>
      <c r="CL886">
        <v>5</v>
      </c>
      <c r="CM886">
        <v>5</v>
      </c>
      <c r="CN886">
        <v>0</v>
      </c>
      <c r="CT886">
        <v>1892.5</v>
      </c>
      <c r="CU886" t="s">
        <v>31717</v>
      </c>
      <c r="CV886">
        <v>16.399999999999999</v>
      </c>
      <c r="CX886">
        <v>39948</v>
      </c>
      <c r="DC886" s="1">
        <v>44256</v>
      </c>
      <c r="DD886">
        <v>0</v>
      </c>
      <c r="DE886">
        <v>22</v>
      </c>
      <c r="DF886">
        <v>0</v>
      </c>
      <c r="DG886">
        <v>0</v>
      </c>
      <c r="DH886">
        <v>0</v>
      </c>
      <c r="DI886">
        <v>3</v>
      </c>
      <c r="DJ886">
        <v>0</v>
      </c>
      <c r="DK886">
        <v>0</v>
      </c>
      <c r="DL886">
        <v>0</v>
      </c>
      <c r="DM886">
        <v>10</v>
      </c>
      <c r="DN886">
        <v>0</v>
      </c>
      <c r="DO886">
        <v>0</v>
      </c>
      <c r="DP886">
        <v>0</v>
      </c>
      <c r="DQ886">
        <v>4</v>
      </c>
      <c r="DR886">
        <v>0</v>
      </c>
      <c r="DS886">
        <v>0</v>
      </c>
      <c r="DW886">
        <v>2</v>
      </c>
      <c r="EB886">
        <v>2</v>
      </c>
      <c r="ED886">
        <v>2</v>
      </c>
      <c r="EJ886" t="s">
        <v>31718</v>
      </c>
      <c r="EK886">
        <v>0</v>
      </c>
      <c r="EL886">
        <v>0</v>
      </c>
      <c r="EM886">
        <v>0</v>
      </c>
      <c r="EN886">
        <v>0</v>
      </c>
      <c r="EO886">
        <v>0</v>
      </c>
      <c r="EP886">
        <v>0</v>
      </c>
      <c r="ES886">
        <v>2</v>
      </c>
      <c r="EW886">
        <v>17.399999999999999</v>
      </c>
      <c r="EX886">
        <v>3.1</v>
      </c>
      <c r="EY886">
        <v>17.8</v>
      </c>
      <c r="EZ886">
        <v>17.5</v>
      </c>
      <c r="FA886">
        <v>4</v>
      </c>
      <c r="FB886">
        <v>22.9</v>
      </c>
      <c r="FC886">
        <v>17.2</v>
      </c>
      <c r="FD886">
        <v>3.7</v>
      </c>
      <c r="FE886">
        <v>21.5</v>
      </c>
      <c r="FF886" t="s">
        <v>31719</v>
      </c>
      <c r="FG886">
        <v>2</v>
      </c>
      <c r="FJ886">
        <v>1</v>
      </c>
      <c r="FL886">
        <v>0</v>
      </c>
      <c r="FM886">
        <v>0</v>
      </c>
      <c r="FN886">
        <v>0</v>
      </c>
      <c r="FO886">
        <v>0</v>
      </c>
      <c r="FP886">
        <v>0</v>
      </c>
      <c r="FQ886">
        <v>0</v>
      </c>
      <c r="FS886" t="s">
        <v>31720</v>
      </c>
      <c r="GC886">
        <v>2</v>
      </c>
      <c r="GD886">
        <v>1</v>
      </c>
      <c r="GE886">
        <v>1</v>
      </c>
      <c r="GF886">
        <v>1</v>
      </c>
      <c r="GG886">
        <v>1</v>
      </c>
      <c r="GH886">
        <v>0</v>
      </c>
      <c r="GJ886">
        <v>2</v>
      </c>
      <c r="GL886">
        <v>1</v>
      </c>
      <c r="GM886" t="s">
        <v>6436</v>
      </c>
      <c r="GN886">
        <v>1</v>
      </c>
      <c r="GP886">
        <v>2</v>
      </c>
      <c r="GR886">
        <v>2</v>
      </c>
      <c r="GT886">
        <v>1</v>
      </c>
      <c r="GV886">
        <v>2</v>
      </c>
      <c r="GX886">
        <v>2</v>
      </c>
      <c r="GZ886">
        <v>2</v>
      </c>
      <c r="HB886">
        <v>2</v>
      </c>
      <c r="HD886">
        <v>1</v>
      </c>
      <c r="HL886">
        <v>1</v>
      </c>
      <c r="HM886" t="s">
        <v>6737</v>
      </c>
      <c r="HN886">
        <v>2</v>
      </c>
      <c r="HP886">
        <v>2</v>
      </c>
      <c r="HR886">
        <v>2</v>
      </c>
      <c r="HT886">
        <v>2</v>
      </c>
      <c r="HV886">
        <v>2</v>
      </c>
      <c r="HX886">
        <v>2</v>
      </c>
      <c r="HZ886">
        <v>1</v>
      </c>
      <c r="IA886" t="s">
        <v>31721</v>
      </c>
      <c r="IB886">
        <v>2</v>
      </c>
      <c r="ID886" t="s">
        <v>432</v>
      </c>
      <c r="IE886" t="s">
        <v>31722</v>
      </c>
      <c r="IJ886">
        <v>1</v>
      </c>
      <c r="IM886" t="s">
        <v>1234</v>
      </c>
      <c r="IN886">
        <v>1</v>
      </c>
      <c r="IP886">
        <v>1</v>
      </c>
      <c r="IR886">
        <v>0</v>
      </c>
      <c r="IS886">
        <v>0</v>
      </c>
      <c r="IT886">
        <v>0</v>
      </c>
      <c r="IU886">
        <v>0</v>
      </c>
      <c r="IV886">
        <v>0</v>
      </c>
      <c r="IW886">
        <v>0</v>
      </c>
      <c r="IX886">
        <v>0</v>
      </c>
      <c r="IY886">
        <v>0</v>
      </c>
      <c r="IZ886">
        <v>0</v>
      </c>
      <c r="JA886">
        <v>0</v>
      </c>
      <c r="JB886">
        <v>0</v>
      </c>
      <c r="JC886">
        <v>0</v>
      </c>
      <c r="JD886">
        <v>0</v>
      </c>
      <c r="JE886">
        <v>0</v>
      </c>
      <c r="JF886">
        <v>0</v>
      </c>
      <c r="JX886">
        <v>2</v>
      </c>
      <c r="KB886">
        <v>93</v>
      </c>
      <c r="KD886">
        <v>0</v>
      </c>
      <c r="KE886">
        <v>0</v>
      </c>
      <c r="KF886">
        <v>0</v>
      </c>
      <c r="KG886">
        <v>1</v>
      </c>
      <c r="KJ886">
        <v>1</v>
      </c>
      <c r="KL886">
        <v>1</v>
      </c>
      <c r="KM886">
        <v>1</v>
      </c>
      <c r="KS886">
        <v>3</v>
      </c>
      <c r="KT886">
        <v>3</v>
      </c>
      <c r="KU886">
        <v>3</v>
      </c>
      <c r="KV886">
        <v>0</v>
      </c>
      <c r="KW886">
        <v>0</v>
      </c>
      <c r="KX886">
        <v>0</v>
      </c>
      <c r="KY886">
        <v>5</v>
      </c>
      <c r="KZ886">
        <v>4</v>
      </c>
      <c r="LA886">
        <v>2</v>
      </c>
      <c r="LB886">
        <v>2</v>
      </c>
      <c r="LC886">
        <v>1</v>
      </c>
      <c r="LD886">
        <v>0</v>
      </c>
      <c r="LF886">
        <v>1</v>
      </c>
      <c r="LG886">
        <v>1</v>
      </c>
      <c r="LH886">
        <v>1</v>
      </c>
      <c r="LI886">
        <v>0</v>
      </c>
      <c r="LJ886">
        <v>0</v>
      </c>
      <c r="LK886">
        <v>0</v>
      </c>
      <c r="LL886">
        <v>2</v>
      </c>
      <c r="LM886">
        <v>2</v>
      </c>
      <c r="LN886">
        <v>2</v>
      </c>
      <c r="LO886">
        <v>0</v>
      </c>
      <c r="LP886">
        <v>0</v>
      </c>
      <c r="LQ886">
        <v>0</v>
      </c>
      <c r="LT886">
        <v>1</v>
      </c>
      <c r="LV886">
        <v>3</v>
      </c>
      <c r="LY886">
        <v>2</v>
      </c>
      <c r="ME886">
        <v>1</v>
      </c>
      <c r="MF886">
        <v>20000</v>
      </c>
      <c r="MH886">
        <v>1</v>
      </c>
      <c r="MJ886">
        <v>1</v>
      </c>
      <c r="ML886">
        <v>1</v>
      </c>
      <c r="MP886">
        <v>1</v>
      </c>
      <c r="MT886">
        <v>2</v>
      </c>
      <c r="MV886">
        <v>4</v>
      </c>
      <c r="MY886">
        <v>1</v>
      </c>
      <c r="NA886">
        <v>1</v>
      </c>
      <c r="NC886">
        <v>2</v>
      </c>
      <c r="NO886">
        <v>1</v>
      </c>
      <c r="NQ886">
        <v>2</v>
      </c>
      <c r="NS886">
        <v>1</v>
      </c>
      <c r="NT886">
        <v>60</v>
      </c>
      <c r="NV886">
        <v>4</v>
      </c>
      <c r="NW886" t="s">
        <v>31723</v>
      </c>
      <c r="OC886">
        <v>1</v>
      </c>
      <c r="OD886">
        <v>65</v>
      </c>
      <c r="OK886">
        <v>2</v>
      </c>
      <c r="OM886">
        <v>2</v>
      </c>
      <c r="OO886">
        <v>3</v>
      </c>
      <c r="OQ886">
        <v>2</v>
      </c>
      <c r="OS886">
        <v>3</v>
      </c>
      <c r="PA886">
        <v>2</v>
      </c>
      <c r="PI886">
        <v>2</v>
      </c>
      <c r="PK886">
        <v>2</v>
      </c>
      <c r="PM886">
        <v>1</v>
      </c>
      <c r="PO886">
        <v>1</v>
      </c>
      <c r="PU886">
        <v>1</v>
      </c>
      <c r="PZ886">
        <v>1</v>
      </c>
      <c r="QB886">
        <v>1</v>
      </c>
      <c r="QH886">
        <v>1</v>
      </c>
      <c r="QQ886">
        <v>1</v>
      </c>
      <c r="QS886" t="s">
        <v>31724</v>
      </c>
    </row>
    <row r="887" spans="1:461">
      <c r="A887" s="4" t="s">
        <v>31764</v>
      </c>
      <c r="B887">
        <v>2022</v>
      </c>
      <c r="C887">
        <v>11047810</v>
      </c>
      <c r="D887">
        <v>9386</v>
      </c>
      <c r="E887">
        <v>5200</v>
      </c>
      <c r="F887" t="s">
        <v>31038</v>
      </c>
      <c r="I887">
        <v>1</v>
      </c>
      <c r="K887" s="9">
        <v>1</v>
      </c>
      <c r="M887">
        <v>2</v>
      </c>
      <c r="S887">
        <v>3</v>
      </c>
      <c r="T887">
        <v>76.599999999999994</v>
      </c>
      <c r="U887">
        <v>4</v>
      </c>
      <c r="V887">
        <v>87.1</v>
      </c>
      <c r="W887">
        <v>3</v>
      </c>
      <c r="X887">
        <v>81.2</v>
      </c>
      <c r="Y887">
        <v>3</v>
      </c>
      <c r="Z887">
        <v>59.3</v>
      </c>
      <c r="AA887">
        <v>97</v>
      </c>
      <c r="AD887">
        <v>31</v>
      </c>
      <c r="AG887">
        <v>7.6</v>
      </c>
      <c r="AJ887">
        <v>6012000</v>
      </c>
      <c r="AK887">
        <v>9</v>
      </c>
      <c r="AL887">
        <v>187</v>
      </c>
      <c r="AO887">
        <v>104</v>
      </c>
      <c r="AR887">
        <v>31.3</v>
      </c>
      <c r="AU887">
        <v>8</v>
      </c>
      <c r="AX887">
        <v>5234000</v>
      </c>
      <c r="AY887">
        <v>8</v>
      </c>
      <c r="AZ887">
        <v>188</v>
      </c>
      <c r="EW887">
        <v>15.7</v>
      </c>
      <c r="EX887">
        <v>6</v>
      </c>
      <c r="EY887">
        <v>38.299999999999997</v>
      </c>
      <c r="EZ887">
        <v>16.100000000000001</v>
      </c>
      <c r="FA887">
        <v>7.9</v>
      </c>
      <c r="FB887">
        <v>49</v>
      </c>
      <c r="GN887">
        <v>1</v>
      </c>
      <c r="GO887" t="s">
        <v>31765</v>
      </c>
      <c r="HL887">
        <v>1</v>
      </c>
      <c r="HM887" t="s">
        <v>31766</v>
      </c>
      <c r="IJ887">
        <v>1</v>
      </c>
      <c r="IN887">
        <v>2</v>
      </c>
      <c r="IP887">
        <v>1</v>
      </c>
      <c r="JX887">
        <v>1</v>
      </c>
      <c r="KG887">
        <v>1</v>
      </c>
      <c r="NC887">
        <v>2</v>
      </c>
      <c r="NO887">
        <v>3</v>
      </c>
      <c r="NS887">
        <v>1</v>
      </c>
      <c r="NT887">
        <v>60</v>
      </c>
      <c r="OC887">
        <v>1</v>
      </c>
      <c r="OD887">
        <v>65</v>
      </c>
      <c r="PM887">
        <v>3</v>
      </c>
      <c r="PO887">
        <v>1</v>
      </c>
      <c r="PP887">
        <v>1</v>
      </c>
      <c r="PX887">
        <v>1</v>
      </c>
      <c r="PY887" t="s">
        <v>31767</v>
      </c>
      <c r="PZ887">
        <v>2</v>
      </c>
    </row>
    <row r="888" spans="1:461">
      <c r="A888" s="4" t="s">
        <v>31037</v>
      </c>
      <c r="B888">
        <v>2022</v>
      </c>
      <c r="C888">
        <v>10005841</v>
      </c>
      <c r="D888">
        <v>9066</v>
      </c>
      <c r="E888">
        <v>5200</v>
      </c>
      <c r="F888" t="s">
        <v>31038</v>
      </c>
      <c r="I888">
        <v>4</v>
      </c>
      <c r="J888">
        <v>77.900000000000006</v>
      </c>
      <c r="K888" s="9">
        <v>4</v>
      </c>
      <c r="L888">
        <v>79</v>
      </c>
      <c r="M888">
        <v>4</v>
      </c>
      <c r="N888">
        <v>83.3</v>
      </c>
      <c r="O888">
        <v>4</v>
      </c>
      <c r="P888">
        <v>78</v>
      </c>
      <c r="Q888">
        <v>4</v>
      </c>
      <c r="R888">
        <v>63.4</v>
      </c>
      <c r="S888">
        <v>2</v>
      </c>
      <c r="T888">
        <v>68.099999999999994</v>
      </c>
      <c r="U888">
        <v>2</v>
      </c>
      <c r="V888">
        <v>84.2</v>
      </c>
      <c r="W888">
        <v>2</v>
      </c>
      <c r="X888">
        <v>75.400000000000006</v>
      </c>
      <c r="Y888">
        <v>4</v>
      </c>
      <c r="Z888">
        <v>63.1</v>
      </c>
      <c r="AA888">
        <v>1520</v>
      </c>
      <c r="AB888">
        <v>1014</v>
      </c>
      <c r="AC888">
        <v>506</v>
      </c>
      <c r="AD888">
        <v>39.299999999999997</v>
      </c>
      <c r="AE888">
        <v>41.1</v>
      </c>
      <c r="AF888">
        <v>35.700000000000003</v>
      </c>
      <c r="AG888">
        <v>13</v>
      </c>
      <c r="AH888">
        <v>14.9</v>
      </c>
      <c r="AI888">
        <v>9.1</v>
      </c>
      <c r="AJ888">
        <v>6569000</v>
      </c>
      <c r="AK888">
        <v>160</v>
      </c>
      <c r="AL888">
        <v>6088</v>
      </c>
      <c r="AM888">
        <v>6</v>
      </c>
      <c r="AN888">
        <v>2918</v>
      </c>
      <c r="AO888">
        <v>1636</v>
      </c>
      <c r="AP888">
        <v>1081</v>
      </c>
      <c r="AQ888">
        <v>555</v>
      </c>
      <c r="AR888">
        <v>39.5</v>
      </c>
      <c r="AS888">
        <v>41.2</v>
      </c>
      <c r="AT888">
        <v>36</v>
      </c>
      <c r="AU888">
        <v>13.3</v>
      </c>
      <c r="AV888">
        <v>15.2</v>
      </c>
      <c r="AW888">
        <v>9.5</v>
      </c>
      <c r="AX888">
        <v>6502000</v>
      </c>
      <c r="AY888">
        <v>131</v>
      </c>
      <c r="AZ888">
        <v>5868</v>
      </c>
      <c r="BA888">
        <v>6</v>
      </c>
      <c r="BB888">
        <v>3192</v>
      </c>
      <c r="BE888">
        <v>1</v>
      </c>
      <c r="BG888">
        <v>16</v>
      </c>
      <c r="BH888">
        <v>0</v>
      </c>
      <c r="BI888">
        <v>16</v>
      </c>
      <c r="BJ888">
        <v>0</v>
      </c>
      <c r="BK888">
        <v>0</v>
      </c>
      <c r="BL888">
        <v>0</v>
      </c>
      <c r="BM888">
        <v>19</v>
      </c>
      <c r="BN888">
        <v>0</v>
      </c>
      <c r="BO888">
        <v>19</v>
      </c>
      <c r="BP888">
        <v>0</v>
      </c>
      <c r="BQ888">
        <v>0</v>
      </c>
      <c r="BR888">
        <v>0</v>
      </c>
      <c r="BS888">
        <v>35</v>
      </c>
      <c r="BT888">
        <v>0</v>
      </c>
      <c r="BU888">
        <v>35</v>
      </c>
      <c r="BV888">
        <v>0</v>
      </c>
      <c r="BW888">
        <v>0</v>
      </c>
      <c r="BX888">
        <v>0</v>
      </c>
      <c r="BZ888">
        <v>339</v>
      </c>
      <c r="CA888">
        <v>181</v>
      </c>
      <c r="CB888">
        <v>158</v>
      </c>
      <c r="CC888">
        <v>389</v>
      </c>
      <c r="CD888">
        <v>218</v>
      </c>
      <c r="CE888">
        <v>171</v>
      </c>
      <c r="CF888">
        <v>456</v>
      </c>
      <c r="CG888">
        <v>319</v>
      </c>
      <c r="CH888">
        <v>137</v>
      </c>
      <c r="CI888">
        <v>380</v>
      </c>
      <c r="CJ888">
        <v>302</v>
      </c>
      <c r="CK888">
        <v>78</v>
      </c>
      <c r="CL888">
        <v>72</v>
      </c>
      <c r="CM888">
        <v>61</v>
      </c>
      <c r="CN888">
        <v>11</v>
      </c>
      <c r="CP888">
        <v>270660</v>
      </c>
      <c r="CQ888">
        <v>308200</v>
      </c>
      <c r="CR888">
        <v>258400</v>
      </c>
      <c r="CT888">
        <v>2142.4</v>
      </c>
      <c r="CU888" t="s">
        <v>31039</v>
      </c>
      <c r="CV888">
        <v>27.1</v>
      </c>
      <c r="CW888" t="s">
        <v>31039</v>
      </c>
      <c r="CX888">
        <v>54546</v>
      </c>
      <c r="CY888" t="s">
        <v>31039</v>
      </c>
      <c r="CZ888">
        <v>1</v>
      </c>
      <c r="DB888" t="s">
        <v>31040</v>
      </c>
      <c r="DC888" s="1">
        <v>44256</v>
      </c>
      <c r="DD888">
        <v>37</v>
      </c>
      <c r="DE888">
        <v>337</v>
      </c>
      <c r="DF888">
        <v>0</v>
      </c>
      <c r="DG888">
        <v>9.9</v>
      </c>
      <c r="DH888">
        <v>1</v>
      </c>
      <c r="DI888">
        <v>19</v>
      </c>
      <c r="DJ888">
        <v>0</v>
      </c>
      <c r="DK888">
        <v>5</v>
      </c>
      <c r="DL888">
        <v>0</v>
      </c>
      <c r="DM888">
        <v>26</v>
      </c>
      <c r="DN888">
        <v>0</v>
      </c>
      <c r="DO888">
        <v>0</v>
      </c>
      <c r="DP888">
        <v>0</v>
      </c>
      <c r="DQ888">
        <v>15</v>
      </c>
      <c r="DR888">
        <v>0</v>
      </c>
      <c r="DS888">
        <v>0</v>
      </c>
      <c r="DU888" t="s">
        <v>31041</v>
      </c>
      <c r="DW888">
        <v>1</v>
      </c>
      <c r="DY888" t="s">
        <v>31042</v>
      </c>
      <c r="DZ888" s="1">
        <v>42826</v>
      </c>
      <c r="EA888" t="s">
        <v>31043</v>
      </c>
      <c r="EB888">
        <v>1</v>
      </c>
      <c r="ED888">
        <v>2</v>
      </c>
      <c r="EG888" t="s">
        <v>31044</v>
      </c>
      <c r="EH888" t="s">
        <v>31045</v>
      </c>
      <c r="EI888" t="s">
        <v>31046</v>
      </c>
      <c r="EJ888" t="s">
        <v>31047</v>
      </c>
      <c r="EK888">
        <v>21</v>
      </c>
      <c r="EL888">
        <v>21</v>
      </c>
      <c r="EM888">
        <v>20</v>
      </c>
      <c r="EN888">
        <v>1.97</v>
      </c>
      <c r="EO888">
        <v>2.02</v>
      </c>
      <c r="EP888">
        <v>1.95</v>
      </c>
      <c r="EQ888" s="2">
        <v>2.3E-2</v>
      </c>
      <c r="ES888">
        <v>2</v>
      </c>
      <c r="EV888" t="s">
        <v>31048</v>
      </c>
      <c r="EW888">
        <v>17.5</v>
      </c>
      <c r="EX888">
        <v>9.1999999999999993</v>
      </c>
      <c r="EY888">
        <v>52</v>
      </c>
      <c r="EZ888">
        <v>15.9</v>
      </c>
      <c r="FA888">
        <v>9.4</v>
      </c>
      <c r="FB888">
        <v>59.1</v>
      </c>
      <c r="FC888">
        <v>17.7</v>
      </c>
      <c r="FD888">
        <v>8.9</v>
      </c>
      <c r="FE888">
        <v>50</v>
      </c>
      <c r="FF888" t="s">
        <v>31039</v>
      </c>
      <c r="FG888">
        <v>3</v>
      </c>
      <c r="FH888" t="s">
        <v>31049</v>
      </c>
      <c r="FI888" t="s">
        <v>31050</v>
      </c>
      <c r="FJ888">
        <v>1</v>
      </c>
      <c r="FL888">
        <v>1.29</v>
      </c>
      <c r="FM888">
        <v>1.57</v>
      </c>
      <c r="FN888">
        <v>1.1599999999999999</v>
      </c>
      <c r="FO888">
        <v>12</v>
      </c>
      <c r="FP888">
        <v>8</v>
      </c>
      <c r="FQ888">
        <v>13</v>
      </c>
      <c r="FS888" t="s">
        <v>31051</v>
      </c>
      <c r="FT888" t="s">
        <v>31052</v>
      </c>
      <c r="FU888" t="s">
        <v>31053</v>
      </c>
      <c r="FV888" t="s">
        <v>31054</v>
      </c>
      <c r="FW888" t="s">
        <v>31055</v>
      </c>
      <c r="FX888" t="s">
        <v>31056</v>
      </c>
      <c r="FY888" t="s">
        <v>31057</v>
      </c>
      <c r="FZ888" t="s">
        <v>31052</v>
      </c>
      <c r="GA888" t="s">
        <v>31053</v>
      </c>
      <c r="GC888">
        <v>50</v>
      </c>
      <c r="GD888">
        <v>23</v>
      </c>
      <c r="GE888">
        <v>27</v>
      </c>
      <c r="GF888">
        <v>39</v>
      </c>
      <c r="GG888">
        <v>21</v>
      </c>
      <c r="GH888">
        <v>18</v>
      </c>
      <c r="GJ888">
        <v>1</v>
      </c>
      <c r="GK888" t="s">
        <v>31058</v>
      </c>
      <c r="GL888">
        <v>1</v>
      </c>
      <c r="GM888" t="s">
        <v>31059</v>
      </c>
      <c r="GN888">
        <v>1</v>
      </c>
      <c r="GO888" t="s">
        <v>31060</v>
      </c>
      <c r="GP888">
        <v>2</v>
      </c>
      <c r="GR888">
        <v>2</v>
      </c>
      <c r="GT888">
        <v>1</v>
      </c>
      <c r="GU888" t="s">
        <v>31061</v>
      </c>
      <c r="GV888">
        <v>1</v>
      </c>
      <c r="GW888" t="s">
        <v>31061</v>
      </c>
      <c r="GX888">
        <v>2</v>
      </c>
      <c r="GZ888">
        <v>2</v>
      </c>
      <c r="HB888">
        <v>2</v>
      </c>
      <c r="HD888">
        <v>2</v>
      </c>
      <c r="HF888" t="s">
        <v>31062</v>
      </c>
      <c r="HG888" t="s">
        <v>31063</v>
      </c>
      <c r="HL888">
        <v>1</v>
      </c>
      <c r="HM888" t="s">
        <v>31064</v>
      </c>
      <c r="HN888">
        <v>1</v>
      </c>
      <c r="HO888" t="s">
        <v>31065</v>
      </c>
      <c r="HP888">
        <v>2</v>
      </c>
      <c r="HR888">
        <v>2</v>
      </c>
      <c r="HT888">
        <v>2</v>
      </c>
      <c r="HV888">
        <v>2</v>
      </c>
      <c r="HX888">
        <v>1</v>
      </c>
      <c r="HY888" t="s">
        <v>31066</v>
      </c>
      <c r="HZ888">
        <v>1</v>
      </c>
      <c r="IA888" t="s">
        <v>31067</v>
      </c>
      <c r="IB888">
        <v>2</v>
      </c>
      <c r="ID888" t="s">
        <v>18888</v>
      </c>
      <c r="IE888" t="s">
        <v>31068</v>
      </c>
      <c r="IJ888">
        <v>1</v>
      </c>
      <c r="IM888" t="s">
        <v>20556</v>
      </c>
      <c r="IN888">
        <v>1</v>
      </c>
      <c r="IO888" t="s">
        <v>437</v>
      </c>
      <c r="IP888">
        <v>2</v>
      </c>
      <c r="IQ888" t="s">
        <v>31069</v>
      </c>
      <c r="IR888">
        <v>25</v>
      </c>
      <c r="IS888">
        <v>19</v>
      </c>
      <c r="IT888">
        <v>26</v>
      </c>
      <c r="IU888">
        <v>24</v>
      </c>
      <c r="IV888">
        <v>21</v>
      </c>
      <c r="IW888">
        <v>27</v>
      </c>
      <c r="IX888">
        <v>24</v>
      </c>
      <c r="IY888">
        <v>19</v>
      </c>
      <c r="IZ888">
        <v>26</v>
      </c>
      <c r="JA888">
        <v>0</v>
      </c>
      <c r="JB888">
        <v>2</v>
      </c>
      <c r="JC888">
        <v>1</v>
      </c>
      <c r="JD888">
        <v>0</v>
      </c>
      <c r="JE888">
        <v>0</v>
      </c>
      <c r="JF888">
        <v>0</v>
      </c>
      <c r="JG888">
        <v>35</v>
      </c>
      <c r="JH888">
        <v>40</v>
      </c>
      <c r="JI888">
        <v>45</v>
      </c>
      <c r="JJ888">
        <v>92</v>
      </c>
      <c r="JK888">
        <v>100</v>
      </c>
      <c r="JL888">
        <v>100</v>
      </c>
      <c r="JM888">
        <v>0</v>
      </c>
      <c r="JN888">
        <v>6</v>
      </c>
      <c r="JO888">
        <v>2.9</v>
      </c>
      <c r="JP888">
        <v>0</v>
      </c>
      <c r="JQ888">
        <v>0</v>
      </c>
      <c r="JR888">
        <v>0</v>
      </c>
      <c r="JS888">
        <v>100</v>
      </c>
      <c r="JT888">
        <v>94.1</v>
      </c>
      <c r="JU888">
        <v>95</v>
      </c>
      <c r="JV888" t="s">
        <v>31070</v>
      </c>
      <c r="JX888">
        <v>1</v>
      </c>
      <c r="KB888">
        <v>93</v>
      </c>
      <c r="KD888">
        <v>2</v>
      </c>
      <c r="KE888">
        <v>1</v>
      </c>
      <c r="KF888">
        <v>1</v>
      </c>
      <c r="KG888">
        <v>1</v>
      </c>
      <c r="KI888" t="s">
        <v>31071</v>
      </c>
      <c r="KJ888">
        <v>1</v>
      </c>
      <c r="KK888">
        <v>1</v>
      </c>
      <c r="KL888">
        <v>1</v>
      </c>
      <c r="KM888">
        <v>1</v>
      </c>
      <c r="KR888" t="s">
        <v>31072</v>
      </c>
      <c r="KS888">
        <v>69</v>
      </c>
      <c r="KT888">
        <v>66</v>
      </c>
      <c r="KU888">
        <v>37</v>
      </c>
      <c r="KV888">
        <v>29</v>
      </c>
      <c r="KW888">
        <v>3</v>
      </c>
      <c r="KX888">
        <v>0</v>
      </c>
      <c r="KY888">
        <v>71</v>
      </c>
      <c r="KZ888">
        <v>66</v>
      </c>
      <c r="LA888">
        <v>34</v>
      </c>
      <c r="LB888">
        <v>32</v>
      </c>
      <c r="LC888">
        <v>4</v>
      </c>
      <c r="LD888">
        <v>1</v>
      </c>
      <c r="LF888">
        <v>25</v>
      </c>
      <c r="LL888">
        <v>10</v>
      </c>
      <c r="LR888" t="s">
        <v>31073</v>
      </c>
      <c r="LT888">
        <v>1</v>
      </c>
      <c r="LV888">
        <v>1</v>
      </c>
      <c r="LX888" t="s">
        <v>31074</v>
      </c>
      <c r="LY888">
        <v>1</v>
      </c>
      <c r="LZ888">
        <v>1</v>
      </c>
      <c r="MA888">
        <v>1</v>
      </c>
      <c r="MB888">
        <v>1</v>
      </c>
      <c r="MC888">
        <v>1</v>
      </c>
      <c r="ME888">
        <v>1</v>
      </c>
      <c r="MF888">
        <v>7000</v>
      </c>
      <c r="MH888">
        <v>1</v>
      </c>
      <c r="MJ888">
        <v>1</v>
      </c>
      <c r="ML888">
        <v>1</v>
      </c>
      <c r="MO888">
        <v>1</v>
      </c>
      <c r="MP888">
        <v>1</v>
      </c>
      <c r="MT888">
        <v>1</v>
      </c>
      <c r="MV888">
        <v>1</v>
      </c>
      <c r="MX888" t="s">
        <v>31075</v>
      </c>
      <c r="MY888">
        <v>1</v>
      </c>
      <c r="NA888">
        <v>2</v>
      </c>
      <c r="NC888">
        <v>2</v>
      </c>
      <c r="NF888">
        <v>1</v>
      </c>
      <c r="NM888">
        <v>1</v>
      </c>
      <c r="NN888" t="s">
        <v>31076</v>
      </c>
      <c r="NO888">
        <v>1</v>
      </c>
      <c r="NQ888">
        <v>3</v>
      </c>
      <c r="NS888">
        <v>1</v>
      </c>
      <c r="NT888">
        <v>60</v>
      </c>
      <c r="NV888">
        <v>1</v>
      </c>
      <c r="NX888">
        <v>1</v>
      </c>
      <c r="OC888">
        <v>1</v>
      </c>
      <c r="OD888">
        <v>70</v>
      </c>
      <c r="OK888">
        <v>3</v>
      </c>
      <c r="OM888">
        <v>1</v>
      </c>
      <c r="OO888">
        <v>1</v>
      </c>
      <c r="OQ888">
        <v>2</v>
      </c>
      <c r="OS888">
        <v>1</v>
      </c>
      <c r="OX888">
        <v>1</v>
      </c>
      <c r="PA888">
        <v>2</v>
      </c>
      <c r="PI888">
        <v>1</v>
      </c>
      <c r="PK888">
        <v>2</v>
      </c>
      <c r="PM888">
        <v>1</v>
      </c>
      <c r="PO888">
        <v>1</v>
      </c>
      <c r="PP888">
        <v>1</v>
      </c>
      <c r="PW888">
        <v>1</v>
      </c>
      <c r="PZ888">
        <v>2</v>
      </c>
      <c r="QQ888">
        <v>1</v>
      </c>
      <c r="QS888" t="s">
        <v>31077</v>
      </c>
    </row>
    <row r="889" spans="1:461">
      <c r="A889" s="4" t="s">
        <v>31750</v>
      </c>
      <c r="B889">
        <v>2022</v>
      </c>
      <c r="C889">
        <v>10970970</v>
      </c>
      <c r="D889">
        <v>9384</v>
      </c>
      <c r="E889">
        <v>5200</v>
      </c>
      <c r="F889" t="s">
        <v>31038</v>
      </c>
      <c r="I889">
        <v>3</v>
      </c>
      <c r="J889">
        <v>60.6</v>
      </c>
      <c r="K889" s="9">
        <v>3</v>
      </c>
      <c r="M889">
        <v>3</v>
      </c>
      <c r="O889">
        <v>3</v>
      </c>
      <c r="Q889">
        <v>3</v>
      </c>
      <c r="R889">
        <v>46.3</v>
      </c>
      <c r="S889">
        <v>3</v>
      </c>
      <c r="T889">
        <v>76.5</v>
      </c>
      <c r="U889">
        <v>5</v>
      </c>
      <c r="V889">
        <v>88.1</v>
      </c>
      <c r="W889">
        <v>5</v>
      </c>
      <c r="X889">
        <v>85.8</v>
      </c>
      <c r="Y889">
        <v>3</v>
      </c>
      <c r="Z889">
        <v>59.1</v>
      </c>
      <c r="AA889">
        <v>209</v>
      </c>
      <c r="AB889">
        <v>116</v>
      </c>
      <c r="AC889">
        <v>93</v>
      </c>
      <c r="AD889">
        <v>41.7</v>
      </c>
      <c r="AE889">
        <v>44.2</v>
      </c>
      <c r="AF889">
        <v>38.6</v>
      </c>
      <c r="AG889">
        <v>10.4</v>
      </c>
      <c r="AH889">
        <v>10.7</v>
      </c>
      <c r="AI889">
        <v>10.1</v>
      </c>
      <c r="AJ889">
        <v>5728040</v>
      </c>
      <c r="AK889">
        <v>0</v>
      </c>
      <c r="AL889">
        <v>648</v>
      </c>
      <c r="AM889">
        <v>0</v>
      </c>
      <c r="AN889">
        <v>351</v>
      </c>
      <c r="AO889">
        <v>211</v>
      </c>
      <c r="AP889">
        <v>117</v>
      </c>
      <c r="AQ889">
        <v>94</v>
      </c>
      <c r="AR889">
        <v>42</v>
      </c>
      <c r="AS889">
        <v>44.9</v>
      </c>
      <c r="AT889">
        <v>38.4</v>
      </c>
      <c r="AU889">
        <v>11</v>
      </c>
      <c r="AV889">
        <v>11.2</v>
      </c>
      <c r="AW889">
        <v>10.7</v>
      </c>
      <c r="AX889">
        <v>5565900</v>
      </c>
      <c r="AY889">
        <v>0</v>
      </c>
      <c r="AZ889">
        <v>640</v>
      </c>
      <c r="BA889">
        <v>0</v>
      </c>
      <c r="BB889">
        <v>347</v>
      </c>
      <c r="BG889">
        <v>2</v>
      </c>
      <c r="BH889">
        <v>0</v>
      </c>
      <c r="BI889">
        <v>2</v>
      </c>
      <c r="BJ889">
        <v>0</v>
      </c>
      <c r="BK889">
        <v>0</v>
      </c>
      <c r="BL889">
        <v>0</v>
      </c>
      <c r="BM889">
        <v>3</v>
      </c>
      <c r="BN889">
        <v>0</v>
      </c>
      <c r="BO889">
        <v>3</v>
      </c>
      <c r="BP889">
        <v>0</v>
      </c>
      <c r="BQ889">
        <v>0</v>
      </c>
      <c r="BR889">
        <v>0</v>
      </c>
      <c r="BS889">
        <v>5</v>
      </c>
      <c r="BT889">
        <v>0</v>
      </c>
      <c r="BU889">
        <v>5</v>
      </c>
      <c r="BV889">
        <v>0</v>
      </c>
      <c r="BW889">
        <v>0</v>
      </c>
      <c r="BX889">
        <v>0</v>
      </c>
      <c r="BY889" t="s">
        <v>31751</v>
      </c>
      <c r="BZ889">
        <v>35</v>
      </c>
      <c r="CA889">
        <v>13</v>
      </c>
      <c r="CB889">
        <v>22</v>
      </c>
      <c r="CC889">
        <v>55</v>
      </c>
      <c r="CD889">
        <v>25</v>
      </c>
      <c r="CE889">
        <v>30</v>
      </c>
      <c r="CF889">
        <v>67</v>
      </c>
      <c r="CG889">
        <v>39</v>
      </c>
      <c r="CH889">
        <v>28</v>
      </c>
      <c r="CI889">
        <v>41</v>
      </c>
      <c r="CJ889">
        <v>29</v>
      </c>
      <c r="CK889">
        <v>12</v>
      </c>
      <c r="CL889">
        <v>13</v>
      </c>
      <c r="CM889">
        <v>11</v>
      </c>
      <c r="CN889">
        <v>2</v>
      </c>
      <c r="CP889">
        <v>276960</v>
      </c>
      <c r="CQ889">
        <v>314800</v>
      </c>
      <c r="CR889">
        <v>262000</v>
      </c>
      <c r="CS889" t="s">
        <v>31752</v>
      </c>
      <c r="CT889">
        <v>1802.4</v>
      </c>
      <c r="CV889">
        <v>10.199999999999999</v>
      </c>
      <c r="CW889" t="s">
        <v>31753</v>
      </c>
      <c r="CX889">
        <v>23010</v>
      </c>
      <c r="CY889" t="s">
        <v>31753</v>
      </c>
      <c r="CZ889">
        <v>1</v>
      </c>
      <c r="DB889" t="s">
        <v>31754</v>
      </c>
      <c r="DC889" s="1">
        <v>44378</v>
      </c>
      <c r="DD889">
        <v>9</v>
      </c>
      <c r="DE889">
        <v>50</v>
      </c>
      <c r="DF889">
        <v>0</v>
      </c>
      <c r="DG889">
        <v>15.3</v>
      </c>
      <c r="DH889">
        <v>3</v>
      </c>
      <c r="DI889">
        <v>6</v>
      </c>
      <c r="DJ889">
        <v>0</v>
      </c>
      <c r="DK889">
        <v>33.299999999999997</v>
      </c>
      <c r="DL889">
        <v>2</v>
      </c>
      <c r="DM889">
        <v>20</v>
      </c>
      <c r="DN889">
        <v>0</v>
      </c>
      <c r="DO889">
        <v>9.1</v>
      </c>
      <c r="DP889">
        <v>0</v>
      </c>
      <c r="DQ889">
        <v>9</v>
      </c>
      <c r="DR889">
        <v>0</v>
      </c>
      <c r="DS889">
        <v>0</v>
      </c>
      <c r="DV889" t="s">
        <v>31755</v>
      </c>
      <c r="DW889">
        <v>2</v>
      </c>
      <c r="EB889">
        <v>2</v>
      </c>
      <c r="ED889">
        <v>2</v>
      </c>
      <c r="EK889">
        <v>1</v>
      </c>
      <c r="EL889">
        <v>1</v>
      </c>
      <c r="EM889">
        <v>1</v>
      </c>
      <c r="EN889">
        <v>0.51</v>
      </c>
      <c r="EO889">
        <v>0.12</v>
      </c>
      <c r="EP889">
        <v>0.3</v>
      </c>
      <c r="EQ889" s="2">
        <v>2.1999999999999999E-2</v>
      </c>
      <c r="ES889">
        <v>2</v>
      </c>
      <c r="EW889">
        <v>17.5</v>
      </c>
      <c r="EX889">
        <v>8</v>
      </c>
      <c r="EY889">
        <v>45.7</v>
      </c>
      <c r="EZ889">
        <v>16.5</v>
      </c>
      <c r="FA889">
        <v>8.8000000000000007</v>
      </c>
      <c r="FB889">
        <v>53.3</v>
      </c>
      <c r="FC889">
        <v>17.2</v>
      </c>
      <c r="FD889">
        <v>7.4</v>
      </c>
      <c r="FE889">
        <v>43</v>
      </c>
      <c r="FF889" t="s">
        <v>31756</v>
      </c>
      <c r="FG889">
        <v>1</v>
      </c>
      <c r="FI889" t="s">
        <v>31757</v>
      </c>
      <c r="FJ889">
        <v>2</v>
      </c>
      <c r="FL889">
        <v>0</v>
      </c>
      <c r="FM889">
        <v>0</v>
      </c>
      <c r="FN889">
        <v>0</v>
      </c>
      <c r="FO889">
        <v>1</v>
      </c>
      <c r="FP889">
        <v>1</v>
      </c>
      <c r="FQ889">
        <v>1</v>
      </c>
      <c r="FS889" t="s">
        <v>31758</v>
      </c>
      <c r="GC889">
        <v>6</v>
      </c>
      <c r="GD889">
        <v>0</v>
      </c>
      <c r="GE889">
        <v>6</v>
      </c>
      <c r="GF889">
        <v>6</v>
      </c>
      <c r="GG889">
        <v>0</v>
      </c>
      <c r="GH889">
        <v>6</v>
      </c>
      <c r="GJ889">
        <v>2</v>
      </c>
      <c r="GL889">
        <v>1</v>
      </c>
      <c r="GM889" t="s">
        <v>4213</v>
      </c>
      <c r="GN889">
        <v>1</v>
      </c>
      <c r="GO889" t="s">
        <v>23584</v>
      </c>
      <c r="GP889">
        <v>2</v>
      </c>
      <c r="GR889">
        <v>2</v>
      </c>
      <c r="GT889">
        <v>1</v>
      </c>
      <c r="GV889">
        <v>2</v>
      </c>
      <c r="GX889">
        <v>2</v>
      </c>
      <c r="GZ889">
        <v>2</v>
      </c>
      <c r="HB889">
        <v>2</v>
      </c>
      <c r="HD889">
        <v>2</v>
      </c>
      <c r="HL889">
        <v>1</v>
      </c>
      <c r="HM889" t="s">
        <v>31759</v>
      </c>
      <c r="HN889">
        <v>2</v>
      </c>
      <c r="HP889">
        <v>2</v>
      </c>
      <c r="HR889">
        <v>2</v>
      </c>
      <c r="HT889">
        <v>2</v>
      </c>
      <c r="HV889">
        <v>2</v>
      </c>
      <c r="HX889">
        <v>1</v>
      </c>
      <c r="HY889" t="s">
        <v>31760</v>
      </c>
      <c r="HZ889">
        <v>2</v>
      </c>
      <c r="IB889">
        <v>2</v>
      </c>
      <c r="IJ889">
        <v>1</v>
      </c>
      <c r="IM889" t="s">
        <v>31761</v>
      </c>
      <c r="IN889">
        <v>1</v>
      </c>
      <c r="IO889" t="s">
        <v>391</v>
      </c>
      <c r="IP889">
        <v>1</v>
      </c>
      <c r="IR889">
        <v>3</v>
      </c>
      <c r="IS889">
        <v>3</v>
      </c>
      <c r="IT889">
        <v>4</v>
      </c>
      <c r="IU889">
        <v>3</v>
      </c>
      <c r="IV889">
        <v>6</v>
      </c>
      <c r="IW889">
        <v>5</v>
      </c>
      <c r="IX889">
        <v>3</v>
      </c>
      <c r="IY889">
        <v>6</v>
      </c>
      <c r="IZ889">
        <v>5</v>
      </c>
      <c r="JA889">
        <v>0</v>
      </c>
      <c r="JB889">
        <v>0</v>
      </c>
      <c r="JC889">
        <v>0</v>
      </c>
      <c r="JD889">
        <v>0</v>
      </c>
      <c r="JE889">
        <v>0</v>
      </c>
      <c r="JF889">
        <v>0</v>
      </c>
      <c r="JS889">
        <v>100</v>
      </c>
      <c r="JT889">
        <v>66.7</v>
      </c>
      <c r="JU889">
        <v>83.3</v>
      </c>
      <c r="JX889">
        <v>1</v>
      </c>
      <c r="KB889">
        <v>93</v>
      </c>
      <c r="KD889">
        <v>0</v>
      </c>
      <c r="KE889">
        <v>0</v>
      </c>
      <c r="KF889">
        <v>0</v>
      </c>
      <c r="KG889">
        <v>1</v>
      </c>
      <c r="KJ889">
        <v>1</v>
      </c>
      <c r="KL889">
        <v>1</v>
      </c>
      <c r="KM889">
        <v>1</v>
      </c>
      <c r="KS889">
        <v>5</v>
      </c>
      <c r="KT889">
        <v>5</v>
      </c>
      <c r="KU889">
        <v>1</v>
      </c>
      <c r="KV889">
        <v>4</v>
      </c>
      <c r="KW889">
        <v>0</v>
      </c>
      <c r="KX889">
        <v>0</v>
      </c>
      <c r="KY889">
        <v>0</v>
      </c>
      <c r="KZ889">
        <v>0</v>
      </c>
      <c r="LA889">
        <v>0</v>
      </c>
      <c r="LB889">
        <v>0</v>
      </c>
      <c r="LC889">
        <v>0</v>
      </c>
      <c r="LD889">
        <v>0</v>
      </c>
      <c r="LF889">
        <v>17</v>
      </c>
      <c r="LG889">
        <v>15</v>
      </c>
      <c r="LH889">
        <v>8</v>
      </c>
      <c r="LI889">
        <v>7</v>
      </c>
      <c r="LJ889">
        <v>1</v>
      </c>
      <c r="LK889">
        <v>1</v>
      </c>
      <c r="LL889">
        <v>6</v>
      </c>
      <c r="LM889">
        <v>6</v>
      </c>
      <c r="LN889">
        <v>4</v>
      </c>
      <c r="LO889">
        <v>2</v>
      </c>
      <c r="LP889">
        <v>0</v>
      </c>
      <c r="LQ889">
        <v>0</v>
      </c>
      <c r="LT889">
        <v>1</v>
      </c>
      <c r="LV889">
        <v>2</v>
      </c>
      <c r="LX889" t="s">
        <v>31762</v>
      </c>
      <c r="LY889">
        <v>2</v>
      </c>
      <c r="MA889">
        <v>1</v>
      </c>
      <c r="MB889">
        <v>1</v>
      </c>
      <c r="MC889">
        <v>1</v>
      </c>
      <c r="ME889">
        <v>2</v>
      </c>
      <c r="MH889">
        <v>1</v>
      </c>
      <c r="MJ889">
        <v>1</v>
      </c>
      <c r="ML889">
        <v>1</v>
      </c>
      <c r="MN889">
        <v>1</v>
      </c>
      <c r="MP889">
        <v>1</v>
      </c>
      <c r="MT889">
        <v>2</v>
      </c>
      <c r="MV889">
        <v>1</v>
      </c>
      <c r="MY889">
        <v>1</v>
      </c>
      <c r="NA889">
        <v>2</v>
      </c>
      <c r="NC889">
        <v>1</v>
      </c>
      <c r="NE889" t="s">
        <v>31763</v>
      </c>
      <c r="NO889">
        <v>3</v>
      </c>
      <c r="NS889">
        <v>1</v>
      </c>
      <c r="NT889">
        <v>60</v>
      </c>
      <c r="NV889">
        <v>1</v>
      </c>
      <c r="NX889">
        <v>1</v>
      </c>
      <c r="OC889">
        <v>1</v>
      </c>
      <c r="OD889">
        <v>65</v>
      </c>
      <c r="OK889">
        <v>2</v>
      </c>
      <c r="OM889">
        <v>1</v>
      </c>
      <c r="OO889">
        <v>2</v>
      </c>
      <c r="OS889">
        <v>3</v>
      </c>
      <c r="PA889">
        <v>2</v>
      </c>
      <c r="PI889">
        <v>1</v>
      </c>
      <c r="PK889">
        <v>2</v>
      </c>
      <c r="PM889">
        <v>1</v>
      </c>
      <c r="PO889">
        <v>1</v>
      </c>
      <c r="PW889">
        <v>1</v>
      </c>
      <c r="PZ889">
        <v>2</v>
      </c>
      <c r="QQ889">
        <v>1</v>
      </c>
      <c r="QS889" t="s">
        <v>2941</v>
      </c>
    </row>
    <row r="890" spans="1:461">
      <c r="A890" s="4" t="s">
        <v>31715</v>
      </c>
      <c r="B890">
        <v>2022</v>
      </c>
      <c r="C890">
        <v>10009272</v>
      </c>
      <c r="D890">
        <v>9351</v>
      </c>
      <c r="E890">
        <v>5200</v>
      </c>
      <c r="F890" t="s">
        <v>31038</v>
      </c>
      <c r="I890">
        <v>1</v>
      </c>
      <c r="K890" s="9">
        <v>1</v>
      </c>
      <c r="M890">
        <v>2</v>
      </c>
      <c r="O890">
        <v>1</v>
      </c>
      <c r="Q890">
        <v>2</v>
      </c>
      <c r="S890">
        <v>3</v>
      </c>
      <c r="T890">
        <v>73.900000000000006</v>
      </c>
      <c r="U890">
        <v>3</v>
      </c>
      <c r="V890">
        <v>84.4</v>
      </c>
      <c r="W890">
        <v>1</v>
      </c>
      <c r="X890">
        <v>62</v>
      </c>
      <c r="Y890">
        <v>3</v>
      </c>
      <c r="Z890">
        <v>59.8</v>
      </c>
      <c r="AA890">
        <v>294</v>
      </c>
      <c r="AD890">
        <v>44.1</v>
      </c>
      <c r="AG890">
        <v>20.2</v>
      </c>
      <c r="AJ890">
        <v>7145190</v>
      </c>
      <c r="AK890">
        <v>23</v>
      </c>
      <c r="AL890">
        <v>824</v>
      </c>
      <c r="AO890">
        <v>308</v>
      </c>
      <c r="AR890">
        <v>44.5</v>
      </c>
      <c r="AU890">
        <v>20.5</v>
      </c>
      <c r="AX890">
        <v>7208898</v>
      </c>
      <c r="AY890">
        <v>21</v>
      </c>
      <c r="AZ890">
        <v>842</v>
      </c>
      <c r="DC890" s="1">
        <v>44013</v>
      </c>
      <c r="DD890">
        <v>10</v>
      </c>
      <c r="DE890">
        <v>96</v>
      </c>
      <c r="DF890">
        <v>0</v>
      </c>
      <c r="DG890">
        <v>9.4</v>
      </c>
      <c r="DH890">
        <v>0</v>
      </c>
      <c r="DI890">
        <v>8</v>
      </c>
      <c r="DJ890">
        <v>0</v>
      </c>
      <c r="DK890">
        <v>0</v>
      </c>
      <c r="DL890">
        <v>0</v>
      </c>
      <c r="DM890">
        <v>16</v>
      </c>
      <c r="DN890">
        <v>0</v>
      </c>
      <c r="DO890">
        <v>0</v>
      </c>
      <c r="DP890">
        <v>0</v>
      </c>
      <c r="DQ890">
        <v>5</v>
      </c>
      <c r="DR890">
        <v>0</v>
      </c>
      <c r="DS890">
        <v>0</v>
      </c>
      <c r="DW890">
        <v>2</v>
      </c>
      <c r="EK890">
        <v>4</v>
      </c>
      <c r="EL890">
        <v>4</v>
      </c>
      <c r="EN890">
        <v>2.02</v>
      </c>
      <c r="EO890">
        <v>2.0099999999999998</v>
      </c>
      <c r="EW890">
        <v>20</v>
      </c>
      <c r="EZ890">
        <v>25</v>
      </c>
      <c r="GC890">
        <v>16</v>
      </c>
      <c r="GD890">
        <v>12</v>
      </c>
      <c r="GE890">
        <v>4</v>
      </c>
      <c r="GF890">
        <v>13</v>
      </c>
      <c r="GG890">
        <v>9</v>
      </c>
      <c r="GH890">
        <v>4</v>
      </c>
      <c r="GI890" t="s">
        <v>533</v>
      </c>
    </row>
    <row r="891" spans="1:461">
      <c r="A891" s="4" t="s">
        <v>31711</v>
      </c>
      <c r="B891">
        <v>2022</v>
      </c>
      <c r="C891">
        <v>10007573</v>
      </c>
      <c r="D891">
        <v>9319</v>
      </c>
      <c r="E891">
        <v>5200</v>
      </c>
      <c r="F891" t="s">
        <v>31038</v>
      </c>
      <c r="Q891">
        <v>3</v>
      </c>
      <c r="S891">
        <v>3</v>
      </c>
      <c r="T891">
        <v>74.5</v>
      </c>
      <c r="U891">
        <v>2</v>
      </c>
      <c r="V891">
        <v>84.3</v>
      </c>
      <c r="W891">
        <v>4</v>
      </c>
      <c r="X891">
        <v>82.8</v>
      </c>
      <c r="Y891">
        <v>3</v>
      </c>
      <c r="Z891">
        <v>59.6</v>
      </c>
      <c r="AA891">
        <v>242</v>
      </c>
      <c r="AB891">
        <v>146</v>
      </c>
      <c r="AC891">
        <v>96</v>
      </c>
      <c r="AD891">
        <v>40.4</v>
      </c>
      <c r="AE891">
        <v>45.2</v>
      </c>
      <c r="AF891">
        <v>33.299999999999997</v>
      </c>
      <c r="AG891">
        <v>14.1</v>
      </c>
      <c r="AH891">
        <v>16.3</v>
      </c>
      <c r="AI891">
        <v>10.8</v>
      </c>
      <c r="AJ891">
        <v>5092075</v>
      </c>
      <c r="AK891">
        <v>92</v>
      </c>
      <c r="AL891">
        <v>615</v>
      </c>
      <c r="AO891">
        <v>254</v>
      </c>
      <c r="AP891">
        <v>146</v>
      </c>
      <c r="AQ891">
        <v>108</v>
      </c>
      <c r="AR891">
        <v>40.200000000000003</v>
      </c>
      <c r="AS891">
        <v>44.9</v>
      </c>
      <c r="AT891">
        <v>33.799999999999997</v>
      </c>
      <c r="AU891">
        <v>13.9</v>
      </c>
      <c r="AV891">
        <v>16.5</v>
      </c>
      <c r="AW891">
        <v>10.4</v>
      </c>
      <c r="AX891">
        <v>5026181</v>
      </c>
      <c r="AY891">
        <v>87</v>
      </c>
      <c r="AZ891">
        <v>630</v>
      </c>
      <c r="DC891" s="1">
        <v>44256</v>
      </c>
      <c r="DD891">
        <v>1</v>
      </c>
      <c r="DE891">
        <v>49</v>
      </c>
      <c r="DF891">
        <v>0</v>
      </c>
      <c r="DG891">
        <v>2</v>
      </c>
      <c r="DH891">
        <v>0</v>
      </c>
      <c r="DI891">
        <v>18</v>
      </c>
      <c r="DJ891">
        <v>0</v>
      </c>
      <c r="DK891">
        <v>0</v>
      </c>
      <c r="DL891">
        <v>0</v>
      </c>
      <c r="DM891">
        <v>10</v>
      </c>
      <c r="DN891">
        <v>0</v>
      </c>
      <c r="DO891">
        <v>0</v>
      </c>
      <c r="DP891">
        <v>0</v>
      </c>
      <c r="DQ891">
        <v>5</v>
      </c>
      <c r="DR891">
        <v>0</v>
      </c>
      <c r="DS891">
        <v>0</v>
      </c>
      <c r="DW891">
        <v>2</v>
      </c>
      <c r="EK891">
        <v>2</v>
      </c>
      <c r="EL891">
        <v>3</v>
      </c>
      <c r="EM891">
        <v>3</v>
      </c>
      <c r="EN891">
        <v>0.87</v>
      </c>
      <c r="EO891">
        <v>0.99</v>
      </c>
      <c r="EP891">
        <v>0.83</v>
      </c>
      <c r="EW891">
        <v>16.600000000000001</v>
      </c>
      <c r="EX891">
        <v>3.9</v>
      </c>
      <c r="EY891">
        <v>23.6</v>
      </c>
      <c r="EZ891">
        <v>16.600000000000001</v>
      </c>
      <c r="FA891">
        <v>7.6</v>
      </c>
      <c r="FB891">
        <v>45.7</v>
      </c>
      <c r="FC891">
        <v>16.600000000000001</v>
      </c>
      <c r="FD891">
        <v>7.7</v>
      </c>
      <c r="FE891">
        <v>46.6</v>
      </c>
      <c r="GC891">
        <v>25</v>
      </c>
      <c r="GD891">
        <v>8</v>
      </c>
      <c r="GE891">
        <v>17</v>
      </c>
      <c r="GF891">
        <v>21</v>
      </c>
      <c r="GG891">
        <v>6</v>
      </c>
      <c r="GH891">
        <v>15</v>
      </c>
    </row>
    <row r="892" spans="1:461">
      <c r="A892" s="4" t="s">
        <v>31703</v>
      </c>
      <c r="B892">
        <v>2022</v>
      </c>
      <c r="C892">
        <v>10017085</v>
      </c>
      <c r="D892">
        <v>9307</v>
      </c>
      <c r="E892">
        <v>5200</v>
      </c>
      <c r="F892" t="s">
        <v>31038</v>
      </c>
      <c r="I892">
        <v>3</v>
      </c>
      <c r="K892" s="9">
        <v>3</v>
      </c>
      <c r="M892">
        <v>2</v>
      </c>
      <c r="O892">
        <v>2</v>
      </c>
      <c r="Q892">
        <v>2</v>
      </c>
      <c r="S892">
        <v>3</v>
      </c>
      <c r="T892">
        <v>73</v>
      </c>
      <c r="U892">
        <v>3</v>
      </c>
      <c r="V892">
        <v>85.2</v>
      </c>
      <c r="W892">
        <v>3</v>
      </c>
      <c r="X892">
        <v>79.099999999999994</v>
      </c>
      <c r="Y892">
        <v>3</v>
      </c>
      <c r="Z892">
        <v>59.3</v>
      </c>
      <c r="AA892">
        <v>83</v>
      </c>
      <c r="AB892">
        <v>70</v>
      </c>
      <c r="AC892">
        <v>13</v>
      </c>
      <c r="AD892">
        <v>40.5</v>
      </c>
      <c r="AE892">
        <v>41.4</v>
      </c>
      <c r="AF892">
        <v>38.5</v>
      </c>
      <c r="AG892">
        <v>14.2</v>
      </c>
      <c r="AH892">
        <v>13.8</v>
      </c>
      <c r="AI892">
        <v>16.399999999999999</v>
      </c>
      <c r="AJ892">
        <v>6395000</v>
      </c>
      <c r="AK892">
        <v>38</v>
      </c>
      <c r="AL892">
        <v>365</v>
      </c>
      <c r="AO892">
        <v>96</v>
      </c>
      <c r="AP892">
        <v>78</v>
      </c>
      <c r="AQ892">
        <v>18</v>
      </c>
      <c r="AR892">
        <v>41.7</v>
      </c>
      <c r="AS892">
        <v>41.8</v>
      </c>
      <c r="AT892">
        <v>41.3</v>
      </c>
      <c r="AU892">
        <v>13.8</v>
      </c>
      <c r="AV892">
        <v>13.3</v>
      </c>
      <c r="AW892">
        <v>15.5</v>
      </c>
      <c r="AX892">
        <v>5901000</v>
      </c>
      <c r="AY892">
        <v>36</v>
      </c>
      <c r="AZ892">
        <v>375</v>
      </c>
      <c r="BE892">
        <v>1</v>
      </c>
      <c r="BG892">
        <v>1</v>
      </c>
      <c r="BH892">
        <v>0</v>
      </c>
      <c r="BI892">
        <v>1</v>
      </c>
      <c r="BJ892">
        <v>0</v>
      </c>
      <c r="BK892">
        <v>0</v>
      </c>
      <c r="BL892">
        <v>0</v>
      </c>
      <c r="BM892">
        <v>0</v>
      </c>
      <c r="BN892">
        <v>0</v>
      </c>
      <c r="BO892">
        <v>0</v>
      </c>
      <c r="BP892">
        <v>0</v>
      </c>
      <c r="BQ892">
        <v>0</v>
      </c>
      <c r="BR892">
        <v>0</v>
      </c>
      <c r="BS892">
        <v>1</v>
      </c>
      <c r="BT892">
        <v>0</v>
      </c>
      <c r="BU892">
        <v>1</v>
      </c>
      <c r="BV892">
        <v>0</v>
      </c>
      <c r="BW892">
        <v>0</v>
      </c>
      <c r="BX892">
        <v>0</v>
      </c>
      <c r="BZ892">
        <v>17</v>
      </c>
      <c r="CA892">
        <v>14</v>
      </c>
      <c r="CB892">
        <v>3</v>
      </c>
      <c r="CC892">
        <v>30</v>
      </c>
      <c r="CD892">
        <v>24</v>
      </c>
      <c r="CE892">
        <v>6</v>
      </c>
      <c r="CF892">
        <v>18</v>
      </c>
      <c r="CG892">
        <v>15</v>
      </c>
      <c r="CH892">
        <v>3</v>
      </c>
      <c r="CI892">
        <v>21</v>
      </c>
      <c r="CJ892">
        <v>16</v>
      </c>
      <c r="CK892">
        <v>5</v>
      </c>
      <c r="CL892">
        <v>10</v>
      </c>
      <c r="CM892">
        <v>9</v>
      </c>
      <c r="CN892">
        <v>1</v>
      </c>
      <c r="CP892">
        <v>265895</v>
      </c>
      <c r="CQ892">
        <v>291900</v>
      </c>
      <c r="CR892">
        <v>219900</v>
      </c>
      <c r="CS892" t="s">
        <v>31704</v>
      </c>
      <c r="CZ892">
        <v>1</v>
      </c>
      <c r="DB892" t="s">
        <v>31705</v>
      </c>
      <c r="DC892" s="1">
        <v>44409</v>
      </c>
      <c r="DD892">
        <v>4</v>
      </c>
      <c r="DE892">
        <v>33</v>
      </c>
      <c r="DF892">
        <v>0</v>
      </c>
      <c r="DG892">
        <v>10.8</v>
      </c>
      <c r="DH892">
        <v>0</v>
      </c>
      <c r="DI892">
        <v>6</v>
      </c>
      <c r="DJ892">
        <v>0</v>
      </c>
      <c r="DK892">
        <v>0</v>
      </c>
      <c r="DL892">
        <v>0</v>
      </c>
      <c r="DM892">
        <v>9</v>
      </c>
      <c r="DN892">
        <v>0</v>
      </c>
      <c r="DO892">
        <v>0</v>
      </c>
      <c r="DP892">
        <v>0</v>
      </c>
      <c r="DQ892">
        <v>0</v>
      </c>
      <c r="DR892">
        <v>0</v>
      </c>
      <c r="DS892">
        <v>0</v>
      </c>
      <c r="DU892" s="3">
        <v>0.2</v>
      </c>
      <c r="DW892">
        <v>2</v>
      </c>
      <c r="EB892">
        <v>2</v>
      </c>
      <c r="ED892">
        <v>2</v>
      </c>
      <c r="EK892">
        <v>2</v>
      </c>
      <c r="EL892">
        <v>3</v>
      </c>
      <c r="EM892">
        <v>2</v>
      </c>
      <c r="EN892">
        <v>1.86</v>
      </c>
      <c r="EO892">
        <v>2.4500000000000002</v>
      </c>
      <c r="EP892">
        <v>2.39</v>
      </c>
      <c r="ES892">
        <v>2</v>
      </c>
      <c r="EW892">
        <v>20</v>
      </c>
      <c r="EX892">
        <v>4</v>
      </c>
      <c r="EY892">
        <v>20</v>
      </c>
      <c r="EZ892">
        <v>20</v>
      </c>
      <c r="FA892">
        <v>7</v>
      </c>
      <c r="FB892">
        <v>35.4</v>
      </c>
      <c r="FC892">
        <v>25</v>
      </c>
      <c r="FD892">
        <v>8.6</v>
      </c>
      <c r="FE892">
        <v>34.4</v>
      </c>
      <c r="GC892">
        <v>6</v>
      </c>
      <c r="GD892">
        <v>5</v>
      </c>
      <c r="GE892">
        <v>1</v>
      </c>
      <c r="GF892">
        <v>5</v>
      </c>
      <c r="GG892">
        <v>4</v>
      </c>
      <c r="GH892">
        <v>1</v>
      </c>
      <c r="GJ892">
        <v>2</v>
      </c>
      <c r="GL892">
        <v>2</v>
      </c>
      <c r="GN892">
        <v>1</v>
      </c>
      <c r="GP892">
        <v>2</v>
      </c>
      <c r="GR892">
        <v>2</v>
      </c>
      <c r="GT892">
        <v>1</v>
      </c>
      <c r="GU892" t="s">
        <v>31706</v>
      </c>
      <c r="GV892">
        <v>2</v>
      </c>
      <c r="GX892">
        <v>2</v>
      </c>
      <c r="GZ892">
        <v>2</v>
      </c>
      <c r="HB892">
        <v>2</v>
      </c>
      <c r="HD892">
        <v>2</v>
      </c>
      <c r="HL892">
        <v>1</v>
      </c>
      <c r="HM892" t="s">
        <v>31707</v>
      </c>
      <c r="HN892">
        <v>2</v>
      </c>
      <c r="HP892">
        <v>2</v>
      </c>
      <c r="HR892">
        <v>2</v>
      </c>
      <c r="HT892">
        <v>2</v>
      </c>
      <c r="HV892">
        <v>2</v>
      </c>
      <c r="HX892">
        <v>2</v>
      </c>
      <c r="HZ892">
        <v>2</v>
      </c>
      <c r="IB892">
        <v>1</v>
      </c>
      <c r="IJ892">
        <v>1</v>
      </c>
      <c r="IM892" t="s">
        <v>16588</v>
      </c>
      <c r="IN892">
        <v>2</v>
      </c>
      <c r="IP892">
        <v>1</v>
      </c>
      <c r="IR892">
        <v>1</v>
      </c>
      <c r="IS892">
        <v>0</v>
      </c>
      <c r="IT892">
        <v>1</v>
      </c>
      <c r="IU892">
        <v>1</v>
      </c>
      <c r="IV892">
        <v>0</v>
      </c>
      <c r="IW892">
        <v>1</v>
      </c>
      <c r="IX892">
        <v>1</v>
      </c>
      <c r="IY892">
        <v>0</v>
      </c>
      <c r="IZ892">
        <v>1</v>
      </c>
      <c r="JA892">
        <v>0</v>
      </c>
      <c r="JB892">
        <v>0</v>
      </c>
      <c r="JC892">
        <v>0</v>
      </c>
      <c r="JD892">
        <v>0</v>
      </c>
      <c r="JE892">
        <v>0</v>
      </c>
      <c r="JF892">
        <v>0</v>
      </c>
      <c r="JJ892">
        <v>100</v>
      </c>
      <c r="JL892">
        <v>100</v>
      </c>
      <c r="JS892">
        <v>100</v>
      </c>
      <c r="JU892">
        <v>100</v>
      </c>
      <c r="JX892">
        <v>1</v>
      </c>
      <c r="KD892">
        <v>0</v>
      </c>
      <c r="KE892">
        <v>0</v>
      </c>
      <c r="KF892">
        <v>0</v>
      </c>
      <c r="KG892">
        <v>1</v>
      </c>
      <c r="KJ892">
        <v>1</v>
      </c>
      <c r="KL892">
        <v>1</v>
      </c>
      <c r="KM892">
        <v>1</v>
      </c>
      <c r="KS892">
        <v>4</v>
      </c>
      <c r="KT892">
        <v>4</v>
      </c>
      <c r="KU892">
        <v>4</v>
      </c>
      <c r="KV892">
        <v>0</v>
      </c>
      <c r="KW892">
        <v>0</v>
      </c>
      <c r="KX892">
        <v>0</v>
      </c>
      <c r="KY892">
        <v>4</v>
      </c>
      <c r="KZ892">
        <v>4</v>
      </c>
      <c r="LA892">
        <v>3</v>
      </c>
      <c r="LB892">
        <v>1</v>
      </c>
      <c r="LC892">
        <v>0</v>
      </c>
      <c r="LD892">
        <v>0</v>
      </c>
      <c r="LF892">
        <v>2</v>
      </c>
      <c r="LG892">
        <v>1</v>
      </c>
      <c r="LH892">
        <v>1</v>
      </c>
      <c r="LI892">
        <v>0</v>
      </c>
      <c r="LJ892">
        <v>1</v>
      </c>
      <c r="LK892">
        <v>0</v>
      </c>
      <c r="LL892">
        <v>8</v>
      </c>
      <c r="LM892">
        <v>2</v>
      </c>
      <c r="LN892">
        <v>1</v>
      </c>
      <c r="LO892">
        <v>1</v>
      </c>
      <c r="LP892">
        <v>2</v>
      </c>
      <c r="LQ892">
        <v>4</v>
      </c>
      <c r="LR892" t="s">
        <v>31708</v>
      </c>
      <c r="LT892">
        <v>1</v>
      </c>
      <c r="LV892">
        <v>1</v>
      </c>
      <c r="LX892" t="s">
        <v>12378</v>
      </c>
      <c r="ME892">
        <v>2</v>
      </c>
      <c r="MH892">
        <v>2</v>
      </c>
      <c r="MJ892">
        <v>2</v>
      </c>
      <c r="ML892">
        <v>1</v>
      </c>
      <c r="MP892">
        <v>1</v>
      </c>
      <c r="MQ892">
        <v>1</v>
      </c>
      <c r="MT892">
        <v>2</v>
      </c>
      <c r="MY892">
        <v>1</v>
      </c>
      <c r="NA892">
        <v>3</v>
      </c>
      <c r="NC892">
        <v>2</v>
      </c>
      <c r="NO892">
        <v>2</v>
      </c>
      <c r="NS892">
        <v>1</v>
      </c>
      <c r="NT892">
        <v>60</v>
      </c>
      <c r="NV892">
        <v>3</v>
      </c>
      <c r="OK892">
        <v>2</v>
      </c>
      <c r="OM892">
        <v>2</v>
      </c>
      <c r="OO892">
        <v>3</v>
      </c>
      <c r="OQ892">
        <v>2</v>
      </c>
      <c r="OS892">
        <v>2</v>
      </c>
      <c r="OU892">
        <v>1</v>
      </c>
      <c r="PA892">
        <v>2</v>
      </c>
      <c r="PI892">
        <v>2</v>
      </c>
      <c r="PK892">
        <v>2</v>
      </c>
      <c r="PM892">
        <v>3</v>
      </c>
      <c r="PO892">
        <v>1</v>
      </c>
      <c r="PW892">
        <v>1</v>
      </c>
      <c r="PZ892">
        <v>2</v>
      </c>
      <c r="QQ892">
        <v>1</v>
      </c>
      <c r="QS892" t="s">
        <v>31709</v>
      </c>
    </row>
    <row r="893" spans="1:461">
      <c r="A893" s="4" t="s">
        <v>31642</v>
      </c>
      <c r="B893">
        <v>2022</v>
      </c>
      <c r="C893">
        <v>10027100</v>
      </c>
      <c r="D893">
        <v>9301</v>
      </c>
      <c r="E893">
        <v>5200</v>
      </c>
      <c r="F893" t="s">
        <v>31038</v>
      </c>
      <c r="I893">
        <v>3</v>
      </c>
      <c r="K893" s="9">
        <v>3</v>
      </c>
      <c r="L893">
        <v>65.400000000000006</v>
      </c>
      <c r="M893">
        <v>4</v>
      </c>
      <c r="N893">
        <v>83.3</v>
      </c>
      <c r="O893">
        <v>3</v>
      </c>
      <c r="P893">
        <v>59.8</v>
      </c>
      <c r="Q893">
        <v>4</v>
      </c>
      <c r="R893">
        <v>61</v>
      </c>
      <c r="S893">
        <v>3</v>
      </c>
      <c r="T893">
        <v>76.8</v>
      </c>
      <c r="U893">
        <v>2</v>
      </c>
      <c r="V893">
        <v>84.1</v>
      </c>
      <c r="W893">
        <v>3</v>
      </c>
      <c r="X893">
        <v>77.099999999999994</v>
      </c>
      <c r="Y893">
        <v>5</v>
      </c>
      <c r="Z893">
        <v>73.400000000000006</v>
      </c>
      <c r="AA893">
        <v>952</v>
      </c>
      <c r="AB893">
        <v>611</v>
      </c>
      <c r="AC893">
        <v>341</v>
      </c>
      <c r="AD893">
        <v>39.9</v>
      </c>
      <c r="AE893">
        <v>39.6</v>
      </c>
      <c r="AF893">
        <v>40.299999999999997</v>
      </c>
      <c r="AG893">
        <v>16.100000000000001</v>
      </c>
      <c r="AH893">
        <v>15.4</v>
      </c>
      <c r="AI893">
        <v>17.3</v>
      </c>
      <c r="AJ893">
        <v>8013621</v>
      </c>
      <c r="AK893">
        <v>156</v>
      </c>
      <c r="AL893">
        <v>4625</v>
      </c>
      <c r="AM893">
        <v>1</v>
      </c>
      <c r="AO893">
        <v>996</v>
      </c>
      <c r="AP893">
        <v>636</v>
      </c>
      <c r="AQ893">
        <v>360</v>
      </c>
      <c r="AR893">
        <v>39.700000000000003</v>
      </c>
      <c r="AS893">
        <v>39.5</v>
      </c>
      <c r="AT893">
        <v>40.1</v>
      </c>
      <c r="AU893">
        <v>15.7</v>
      </c>
      <c r="AV893">
        <v>15.1</v>
      </c>
      <c r="AW893">
        <v>16.8</v>
      </c>
      <c r="AX893">
        <v>7870345</v>
      </c>
      <c r="AY893">
        <v>172</v>
      </c>
      <c r="AZ893">
        <v>4598</v>
      </c>
      <c r="BA893">
        <v>1</v>
      </c>
      <c r="BE893">
        <v>1</v>
      </c>
      <c r="BG893">
        <v>7</v>
      </c>
      <c r="BH893">
        <v>0</v>
      </c>
      <c r="BI893">
        <v>7</v>
      </c>
      <c r="BJ893">
        <v>0</v>
      </c>
      <c r="BK893">
        <v>0</v>
      </c>
      <c r="BL893">
        <v>0</v>
      </c>
      <c r="BM893">
        <v>2</v>
      </c>
      <c r="BN893">
        <v>0</v>
      </c>
      <c r="BO893">
        <v>2</v>
      </c>
      <c r="BP893">
        <v>0</v>
      </c>
      <c r="BQ893">
        <v>0</v>
      </c>
      <c r="BR893">
        <v>0</v>
      </c>
      <c r="BS893">
        <v>9</v>
      </c>
      <c r="BT893">
        <v>0</v>
      </c>
      <c r="BU893">
        <v>9</v>
      </c>
      <c r="BV893">
        <v>0</v>
      </c>
      <c r="BW893">
        <v>0</v>
      </c>
      <c r="BX893">
        <v>0</v>
      </c>
      <c r="BZ893">
        <v>256</v>
      </c>
      <c r="CA893">
        <v>145</v>
      </c>
      <c r="CB893">
        <v>111</v>
      </c>
      <c r="CC893">
        <v>232</v>
      </c>
      <c r="CD893">
        <v>178</v>
      </c>
      <c r="CE893">
        <v>54</v>
      </c>
      <c r="CF893">
        <v>295</v>
      </c>
      <c r="CG893">
        <v>190</v>
      </c>
      <c r="CH893">
        <v>105</v>
      </c>
      <c r="CI893">
        <v>212</v>
      </c>
      <c r="CJ893">
        <v>122</v>
      </c>
      <c r="CK893">
        <v>90</v>
      </c>
      <c r="CL893">
        <v>1</v>
      </c>
      <c r="CM893">
        <v>1</v>
      </c>
      <c r="CN893">
        <v>0</v>
      </c>
      <c r="CP893">
        <v>339600</v>
      </c>
      <c r="CV893">
        <v>26.7</v>
      </c>
      <c r="CX893">
        <v>61762</v>
      </c>
      <c r="CZ893">
        <v>1</v>
      </c>
      <c r="DB893" t="s">
        <v>31643</v>
      </c>
      <c r="DC893" s="1">
        <v>44256</v>
      </c>
      <c r="DD893">
        <v>6</v>
      </c>
      <c r="DE893">
        <v>251</v>
      </c>
      <c r="DF893">
        <v>0</v>
      </c>
      <c r="DG893">
        <v>2.2999999999999998</v>
      </c>
      <c r="DH893">
        <v>0</v>
      </c>
      <c r="DI893">
        <v>13</v>
      </c>
      <c r="DJ893">
        <v>0</v>
      </c>
      <c r="DK893">
        <v>0</v>
      </c>
      <c r="DL893">
        <v>0</v>
      </c>
      <c r="DM893">
        <v>19</v>
      </c>
      <c r="DN893">
        <v>0</v>
      </c>
      <c r="DO893">
        <v>0</v>
      </c>
      <c r="DW893">
        <v>2</v>
      </c>
      <c r="EB893">
        <v>2</v>
      </c>
      <c r="ED893">
        <v>2</v>
      </c>
      <c r="EG893" t="s">
        <v>31644</v>
      </c>
      <c r="EH893" t="s">
        <v>31645</v>
      </c>
      <c r="EI893" t="s">
        <v>31646</v>
      </c>
      <c r="EJ893" t="s">
        <v>31647</v>
      </c>
      <c r="EK893">
        <v>15</v>
      </c>
      <c r="EL893">
        <v>15</v>
      </c>
      <c r="EM893">
        <v>16</v>
      </c>
      <c r="EN893">
        <v>1.92</v>
      </c>
      <c r="EO893">
        <v>1.84</v>
      </c>
      <c r="EP893">
        <v>2</v>
      </c>
      <c r="ER893" t="s">
        <v>31648</v>
      </c>
      <c r="ES893">
        <v>2</v>
      </c>
      <c r="EV893" t="s">
        <v>31649</v>
      </c>
      <c r="EW893">
        <v>18.899999999999999</v>
      </c>
      <c r="EX893">
        <v>8.4</v>
      </c>
      <c r="EY893">
        <v>44.2</v>
      </c>
      <c r="EZ893">
        <v>18.7</v>
      </c>
      <c r="FA893">
        <v>10.6</v>
      </c>
      <c r="FB893">
        <v>56.3</v>
      </c>
      <c r="FC893">
        <v>18.5</v>
      </c>
      <c r="FD893">
        <v>9.6999999999999993</v>
      </c>
      <c r="FE893">
        <v>52.4</v>
      </c>
      <c r="FG893">
        <v>1</v>
      </c>
      <c r="FI893" t="s">
        <v>31650</v>
      </c>
      <c r="FJ893">
        <v>2</v>
      </c>
      <c r="FS893" t="s">
        <v>31651</v>
      </c>
      <c r="GC893">
        <v>47</v>
      </c>
      <c r="GD893">
        <v>29</v>
      </c>
      <c r="GE893">
        <v>18</v>
      </c>
      <c r="GF893">
        <v>45</v>
      </c>
      <c r="GG893">
        <v>28</v>
      </c>
      <c r="GH893">
        <v>17</v>
      </c>
      <c r="GJ893">
        <v>2</v>
      </c>
      <c r="GL893">
        <v>1</v>
      </c>
      <c r="GM893" t="s">
        <v>815</v>
      </c>
      <c r="GN893">
        <v>1</v>
      </c>
      <c r="GO893" t="s">
        <v>23584</v>
      </c>
      <c r="GP893">
        <v>2</v>
      </c>
      <c r="GR893">
        <v>2</v>
      </c>
      <c r="GT893">
        <v>1</v>
      </c>
      <c r="GU893" t="s">
        <v>31652</v>
      </c>
      <c r="GV893">
        <v>2</v>
      </c>
      <c r="GX893">
        <v>2</v>
      </c>
      <c r="GZ893">
        <v>2</v>
      </c>
      <c r="HB893">
        <v>2</v>
      </c>
      <c r="HD893">
        <v>2</v>
      </c>
      <c r="HL893">
        <v>1</v>
      </c>
      <c r="HM893" t="s">
        <v>31653</v>
      </c>
      <c r="HN893">
        <v>2</v>
      </c>
      <c r="HP893">
        <v>2</v>
      </c>
      <c r="HR893">
        <v>2</v>
      </c>
      <c r="HT893">
        <v>2</v>
      </c>
      <c r="HV893">
        <v>2</v>
      </c>
      <c r="HX893">
        <v>1</v>
      </c>
      <c r="HY893" t="s">
        <v>31654</v>
      </c>
      <c r="HZ893">
        <v>1</v>
      </c>
      <c r="IA893" t="s">
        <v>31655</v>
      </c>
      <c r="IB893">
        <v>2</v>
      </c>
      <c r="IJ893">
        <v>1</v>
      </c>
      <c r="IM893" t="s">
        <v>31656</v>
      </c>
      <c r="IN893">
        <v>1</v>
      </c>
      <c r="IO893" t="s">
        <v>391</v>
      </c>
      <c r="IP893">
        <v>2</v>
      </c>
      <c r="IQ893" t="s">
        <v>1236</v>
      </c>
      <c r="IR893">
        <v>13</v>
      </c>
      <c r="IS893">
        <v>9</v>
      </c>
      <c r="IT893">
        <v>14</v>
      </c>
      <c r="IU893">
        <v>5</v>
      </c>
      <c r="IV893">
        <v>10</v>
      </c>
      <c r="IW893">
        <v>10</v>
      </c>
      <c r="IX893">
        <v>5</v>
      </c>
      <c r="IY893">
        <v>9</v>
      </c>
      <c r="IZ893">
        <v>9</v>
      </c>
      <c r="JA893">
        <v>0</v>
      </c>
      <c r="JB893">
        <v>1</v>
      </c>
      <c r="JC893">
        <v>1</v>
      </c>
      <c r="JD893">
        <v>0</v>
      </c>
      <c r="JE893">
        <v>0</v>
      </c>
      <c r="JF893">
        <v>0</v>
      </c>
      <c r="JS893">
        <v>100</v>
      </c>
      <c r="JT893">
        <v>100</v>
      </c>
      <c r="JU893">
        <v>100</v>
      </c>
      <c r="JX893">
        <v>2</v>
      </c>
      <c r="JZ893">
        <v>1</v>
      </c>
      <c r="KD893">
        <v>0</v>
      </c>
      <c r="KE893">
        <v>0</v>
      </c>
      <c r="KF893">
        <v>0</v>
      </c>
      <c r="KG893">
        <v>2</v>
      </c>
      <c r="KJ893">
        <v>1</v>
      </c>
      <c r="KL893">
        <v>1</v>
      </c>
      <c r="KM893">
        <v>1</v>
      </c>
      <c r="KS893">
        <v>51</v>
      </c>
      <c r="KT893">
        <v>47</v>
      </c>
      <c r="KU893">
        <v>25</v>
      </c>
      <c r="KV893">
        <v>22</v>
      </c>
      <c r="KW893">
        <v>0</v>
      </c>
      <c r="KX893">
        <v>4</v>
      </c>
      <c r="KY893">
        <v>38</v>
      </c>
      <c r="KZ893">
        <v>35</v>
      </c>
      <c r="LA893">
        <v>21</v>
      </c>
      <c r="LB893">
        <v>14</v>
      </c>
      <c r="LC893">
        <v>0</v>
      </c>
      <c r="LD893">
        <v>3</v>
      </c>
      <c r="LF893">
        <v>21</v>
      </c>
      <c r="LG893">
        <v>16</v>
      </c>
      <c r="LH893">
        <v>14</v>
      </c>
      <c r="LI893">
        <v>2</v>
      </c>
      <c r="LJ893">
        <v>2</v>
      </c>
      <c r="LK893">
        <v>3</v>
      </c>
      <c r="LL893">
        <v>22</v>
      </c>
      <c r="LM893">
        <v>14</v>
      </c>
      <c r="LN893">
        <v>12</v>
      </c>
      <c r="LO893">
        <v>2</v>
      </c>
      <c r="LP893">
        <v>5</v>
      </c>
      <c r="LQ893">
        <v>3</v>
      </c>
      <c r="LT893">
        <v>1</v>
      </c>
      <c r="LV893">
        <v>4</v>
      </c>
      <c r="LW893" t="s">
        <v>31657</v>
      </c>
      <c r="LX893" t="s">
        <v>31658</v>
      </c>
      <c r="LY893">
        <v>3</v>
      </c>
      <c r="LZ893">
        <v>1</v>
      </c>
      <c r="MA893">
        <v>1</v>
      </c>
      <c r="MB893">
        <v>1</v>
      </c>
      <c r="MC893">
        <v>1</v>
      </c>
      <c r="ME893">
        <v>1</v>
      </c>
      <c r="MH893">
        <v>1</v>
      </c>
      <c r="MJ893">
        <v>1</v>
      </c>
      <c r="ML893">
        <v>1</v>
      </c>
      <c r="MP893">
        <v>1</v>
      </c>
      <c r="MT893">
        <v>1</v>
      </c>
      <c r="MV893">
        <v>3</v>
      </c>
      <c r="MY893">
        <v>1</v>
      </c>
      <c r="NA893">
        <v>4</v>
      </c>
      <c r="NC893">
        <v>2</v>
      </c>
      <c r="NH893">
        <v>1</v>
      </c>
      <c r="NO893">
        <v>1</v>
      </c>
      <c r="NS893">
        <v>1</v>
      </c>
      <c r="NT893">
        <v>60</v>
      </c>
      <c r="NV893">
        <v>3</v>
      </c>
      <c r="NX893">
        <v>1</v>
      </c>
      <c r="OC893">
        <v>1</v>
      </c>
      <c r="OD893">
        <v>65</v>
      </c>
      <c r="OK893">
        <v>2</v>
      </c>
      <c r="OM893">
        <v>2</v>
      </c>
      <c r="OO893">
        <v>1</v>
      </c>
      <c r="OS893">
        <v>3</v>
      </c>
      <c r="PA893">
        <v>2</v>
      </c>
      <c r="PI893">
        <v>2</v>
      </c>
      <c r="PK893">
        <v>2</v>
      </c>
      <c r="PM893">
        <v>1</v>
      </c>
      <c r="PO893">
        <v>1</v>
      </c>
      <c r="PW893">
        <v>1</v>
      </c>
      <c r="PZ893">
        <v>2</v>
      </c>
      <c r="QQ893">
        <v>1</v>
      </c>
      <c r="QS893" t="s">
        <v>31659</v>
      </c>
    </row>
    <row r="894" spans="1:461">
      <c r="A894" s="4" t="s">
        <v>31660</v>
      </c>
      <c r="B894">
        <v>2022</v>
      </c>
      <c r="C894">
        <v>10026292</v>
      </c>
      <c r="D894">
        <v>9302</v>
      </c>
      <c r="E894">
        <v>5200</v>
      </c>
      <c r="F894" t="s">
        <v>31038</v>
      </c>
      <c r="I894">
        <v>4</v>
      </c>
      <c r="J894">
        <v>73.099999999999994</v>
      </c>
      <c r="K894" s="9">
        <v>3</v>
      </c>
      <c r="M894">
        <v>4</v>
      </c>
      <c r="N894">
        <v>82.3</v>
      </c>
      <c r="O894">
        <v>3</v>
      </c>
      <c r="Q894">
        <v>3</v>
      </c>
      <c r="R894">
        <v>46.3</v>
      </c>
      <c r="S894">
        <v>4</v>
      </c>
      <c r="T894">
        <v>82.5</v>
      </c>
      <c r="U894">
        <v>3</v>
      </c>
      <c r="V894">
        <v>85.4</v>
      </c>
      <c r="W894">
        <v>2</v>
      </c>
      <c r="X894">
        <v>54.3</v>
      </c>
      <c r="Y894">
        <v>5</v>
      </c>
      <c r="Z894">
        <v>68.599999999999994</v>
      </c>
      <c r="AA894">
        <v>808</v>
      </c>
      <c r="AB894">
        <v>543</v>
      </c>
      <c r="AC894">
        <v>265</v>
      </c>
      <c r="AD894">
        <v>39.9</v>
      </c>
      <c r="AE894">
        <v>41.1</v>
      </c>
      <c r="AF894">
        <v>37.4</v>
      </c>
      <c r="AG894">
        <v>14.4</v>
      </c>
      <c r="AH894">
        <v>14.7</v>
      </c>
      <c r="AI894">
        <v>13.8</v>
      </c>
      <c r="AJ894">
        <v>7480000</v>
      </c>
      <c r="AK894">
        <v>51</v>
      </c>
      <c r="AL894">
        <v>8967</v>
      </c>
      <c r="AM894">
        <v>7</v>
      </c>
      <c r="AN894">
        <v>3923</v>
      </c>
      <c r="AO894">
        <v>812</v>
      </c>
      <c r="AP894">
        <v>545</v>
      </c>
      <c r="AQ894">
        <v>267</v>
      </c>
      <c r="AR894">
        <v>40.1</v>
      </c>
      <c r="AS894">
        <v>41.3</v>
      </c>
      <c r="AT894">
        <v>37.6</v>
      </c>
      <c r="AU894">
        <v>14.7</v>
      </c>
      <c r="AV894">
        <v>15.1</v>
      </c>
      <c r="AW894">
        <v>14</v>
      </c>
      <c r="AX894">
        <v>7520000</v>
      </c>
      <c r="AY894">
        <v>60</v>
      </c>
      <c r="AZ894">
        <v>8502</v>
      </c>
      <c r="BA894">
        <v>6</v>
      </c>
      <c r="BB894">
        <v>3328</v>
      </c>
      <c r="BC894" t="s">
        <v>31661</v>
      </c>
      <c r="BD894" t="s">
        <v>31661</v>
      </c>
      <c r="BE894">
        <v>1</v>
      </c>
      <c r="BG894">
        <v>11</v>
      </c>
      <c r="BH894">
        <v>0</v>
      </c>
      <c r="BI894">
        <v>8</v>
      </c>
      <c r="BJ894">
        <v>0</v>
      </c>
      <c r="BK894">
        <v>2</v>
      </c>
      <c r="BL894">
        <v>1</v>
      </c>
      <c r="BM894">
        <v>12</v>
      </c>
      <c r="BN894">
        <v>0</v>
      </c>
      <c r="BO894">
        <v>12</v>
      </c>
      <c r="BP894">
        <v>0</v>
      </c>
      <c r="BQ894">
        <v>0</v>
      </c>
      <c r="BR894">
        <v>0</v>
      </c>
      <c r="BS894">
        <v>23</v>
      </c>
      <c r="BT894">
        <v>0</v>
      </c>
      <c r="BU894">
        <v>20</v>
      </c>
      <c r="BV894">
        <v>0</v>
      </c>
      <c r="BW894">
        <v>2</v>
      </c>
      <c r="BX894">
        <v>1</v>
      </c>
      <c r="BZ894">
        <v>151</v>
      </c>
      <c r="CA894">
        <v>84</v>
      </c>
      <c r="CB894">
        <v>67</v>
      </c>
      <c r="CC894">
        <v>277</v>
      </c>
      <c r="CD894">
        <v>177</v>
      </c>
      <c r="CE894">
        <v>100</v>
      </c>
      <c r="CF894">
        <v>210</v>
      </c>
      <c r="CG894">
        <v>153</v>
      </c>
      <c r="CH894">
        <v>57</v>
      </c>
      <c r="CI894">
        <v>174</v>
      </c>
      <c r="CJ894">
        <v>131</v>
      </c>
      <c r="CK894">
        <v>43</v>
      </c>
      <c r="CL894">
        <v>0</v>
      </c>
      <c r="CM894">
        <v>0</v>
      </c>
      <c r="CN894">
        <v>0</v>
      </c>
      <c r="CP894">
        <v>266601</v>
      </c>
      <c r="CQ894">
        <v>309000</v>
      </c>
      <c r="CR894">
        <v>192800</v>
      </c>
      <c r="CT894">
        <v>1797</v>
      </c>
      <c r="CU894" t="s">
        <v>31662</v>
      </c>
      <c r="CV894">
        <v>21.7</v>
      </c>
      <c r="CX894">
        <v>48638</v>
      </c>
      <c r="CZ894">
        <v>1</v>
      </c>
      <c r="DB894" t="s">
        <v>31663</v>
      </c>
      <c r="DC894" s="1">
        <v>44256</v>
      </c>
      <c r="DD894">
        <v>9</v>
      </c>
      <c r="DE894">
        <v>207</v>
      </c>
      <c r="DF894">
        <v>0</v>
      </c>
      <c r="DG894">
        <v>4.2</v>
      </c>
      <c r="DH894">
        <v>1</v>
      </c>
      <c r="DI894">
        <v>33</v>
      </c>
      <c r="DJ894">
        <v>0</v>
      </c>
      <c r="DK894">
        <v>2.9</v>
      </c>
      <c r="DL894">
        <v>1</v>
      </c>
      <c r="DM894">
        <v>18</v>
      </c>
      <c r="DN894">
        <v>0</v>
      </c>
      <c r="DO894">
        <v>5.3</v>
      </c>
      <c r="DP894">
        <v>0</v>
      </c>
      <c r="DQ894">
        <v>6</v>
      </c>
      <c r="DR894">
        <v>0</v>
      </c>
      <c r="DS894">
        <v>0</v>
      </c>
      <c r="DU894" t="s">
        <v>31664</v>
      </c>
      <c r="DW894">
        <v>1</v>
      </c>
      <c r="DY894" t="s">
        <v>856</v>
      </c>
      <c r="EB894">
        <v>2</v>
      </c>
      <c r="ED894">
        <v>2</v>
      </c>
      <c r="EG894" t="s">
        <v>31665</v>
      </c>
      <c r="EH894" t="s">
        <v>31666</v>
      </c>
      <c r="EI894" t="s">
        <v>31667</v>
      </c>
      <c r="EK894">
        <v>10</v>
      </c>
      <c r="EL894">
        <v>10</v>
      </c>
      <c r="EM894">
        <v>13</v>
      </c>
      <c r="EN894">
        <v>1.27</v>
      </c>
      <c r="EO894">
        <v>1.22</v>
      </c>
      <c r="EP894">
        <v>1.73</v>
      </c>
      <c r="ES894">
        <v>2</v>
      </c>
      <c r="EV894" t="s">
        <v>31668</v>
      </c>
      <c r="EW894">
        <v>20</v>
      </c>
      <c r="EX894">
        <v>10.5</v>
      </c>
      <c r="EY894">
        <v>52.6</v>
      </c>
      <c r="EZ894">
        <v>20</v>
      </c>
      <c r="FA894">
        <v>12</v>
      </c>
      <c r="FB894">
        <v>59.8</v>
      </c>
      <c r="FC894">
        <v>20</v>
      </c>
      <c r="FD894">
        <v>11.2</v>
      </c>
      <c r="FE894">
        <v>55.9</v>
      </c>
      <c r="FG894">
        <v>2</v>
      </c>
      <c r="FI894" t="s">
        <v>31669</v>
      </c>
      <c r="FJ894">
        <v>2</v>
      </c>
      <c r="FL894">
        <v>0</v>
      </c>
      <c r="FM894">
        <v>0.59</v>
      </c>
      <c r="FN894">
        <v>1.29</v>
      </c>
      <c r="FO894">
        <v>2</v>
      </c>
      <c r="FP894">
        <v>6</v>
      </c>
      <c r="FQ894">
        <v>7</v>
      </c>
      <c r="FS894" t="s">
        <v>31670</v>
      </c>
      <c r="GC894">
        <v>21</v>
      </c>
      <c r="GD894">
        <v>14</v>
      </c>
      <c r="GE894">
        <v>7</v>
      </c>
      <c r="GF894">
        <v>17</v>
      </c>
      <c r="GG894">
        <v>13</v>
      </c>
      <c r="GH894">
        <v>4</v>
      </c>
      <c r="GJ894">
        <v>2</v>
      </c>
      <c r="GL894">
        <v>1</v>
      </c>
      <c r="GM894" t="s">
        <v>4724</v>
      </c>
      <c r="GN894">
        <v>1</v>
      </c>
      <c r="GP894">
        <v>2</v>
      </c>
      <c r="GR894">
        <v>2</v>
      </c>
      <c r="GT894">
        <v>1</v>
      </c>
      <c r="GV894">
        <v>1</v>
      </c>
      <c r="GX894">
        <v>2</v>
      </c>
      <c r="GZ894">
        <v>2</v>
      </c>
      <c r="HB894">
        <v>2</v>
      </c>
      <c r="HD894">
        <v>2</v>
      </c>
      <c r="HF894" t="s">
        <v>1922</v>
      </c>
      <c r="HL894">
        <v>1</v>
      </c>
      <c r="HM894" t="s">
        <v>31671</v>
      </c>
      <c r="HN894">
        <v>1</v>
      </c>
      <c r="HP894">
        <v>2</v>
      </c>
      <c r="HR894">
        <v>2</v>
      </c>
      <c r="HT894">
        <v>2</v>
      </c>
      <c r="HV894">
        <v>2</v>
      </c>
      <c r="HX894">
        <v>1</v>
      </c>
      <c r="HZ894">
        <v>2</v>
      </c>
      <c r="IB894">
        <v>2</v>
      </c>
      <c r="ID894" t="s">
        <v>7319</v>
      </c>
      <c r="IJ894">
        <v>1</v>
      </c>
      <c r="IM894" t="s">
        <v>31672</v>
      </c>
      <c r="IN894">
        <v>1</v>
      </c>
      <c r="IO894" t="s">
        <v>453</v>
      </c>
      <c r="IP894">
        <v>1</v>
      </c>
      <c r="IR894">
        <v>14</v>
      </c>
      <c r="IS894">
        <v>16</v>
      </c>
      <c r="IT894">
        <v>19</v>
      </c>
      <c r="IU894">
        <v>14</v>
      </c>
      <c r="IV894">
        <v>15</v>
      </c>
      <c r="IW894">
        <v>27</v>
      </c>
      <c r="IX894">
        <v>13</v>
      </c>
      <c r="IY894">
        <v>14</v>
      </c>
      <c r="IZ894">
        <v>22</v>
      </c>
      <c r="JA894">
        <v>1</v>
      </c>
      <c r="JB894">
        <v>1</v>
      </c>
      <c r="JC894">
        <v>5</v>
      </c>
      <c r="JD894">
        <v>1</v>
      </c>
      <c r="JE894">
        <v>1</v>
      </c>
      <c r="JF894">
        <v>5</v>
      </c>
      <c r="JG894">
        <v>35</v>
      </c>
      <c r="JH894">
        <v>36.6</v>
      </c>
      <c r="JI894">
        <v>60</v>
      </c>
      <c r="JJ894">
        <v>100</v>
      </c>
      <c r="JK894">
        <v>100</v>
      </c>
      <c r="JL894">
        <v>100</v>
      </c>
      <c r="JM894">
        <v>3.7</v>
      </c>
      <c r="JN894">
        <v>3.7</v>
      </c>
      <c r="JO894">
        <v>21.7</v>
      </c>
      <c r="JP894">
        <v>3.7</v>
      </c>
      <c r="JQ894">
        <v>3.7</v>
      </c>
      <c r="JR894">
        <v>21.7</v>
      </c>
      <c r="JS894">
        <v>92.9</v>
      </c>
      <c r="JT894">
        <v>100</v>
      </c>
      <c r="JU894">
        <v>100</v>
      </c>
      <c r="JX894">
        <v>1</v>
      </c>
      <c r="KB894">
        <v>93</v>
      </c>
      <c r="KE894">
        <v>1</v>
      </c>
      <c r="KF894">
        <v>0</v>
      </c>
      <c r="KG894">
        <v>1</v>
      </c>
      <c r="KJ894">
        <v>1</v>
      </c>
      <c r="KL894">
        <v>1</v>
      </c>
      <c r="KR894" t="s">
        <v>31673</v>
      </c>
      <c r="KS894">
        <v>33</v>
      </c>
      <c r="KT894">
        <v>33</v>
      </c>
      <c r="KU894">
        <v>18</v>
      </c>
      <c r="KV894">
        <v>15</v>
      </c>
      <c r="KW894">
        <v>0</v>
      </c>
      <c r="KX894">
        <v>0</v>
      </c>
      <c r="KY894">
        <v>25</v>
      </c>
      <c r="KZ894">
        <v>25</v>
      </c>
      <c r="LA894">
        <v>14</v>
      </c>
      <c r="LB894">
        <v>11</v>
      </c>
      <c r="LC894">
        <v>0</v>
      </c>
      <c r="LD894">
        <v>0</v>
      </c>
      <c r="LF894">
        <v>4</v>
      </c>
      <c r="LL894">
        <v>25</v>
      </c>
      <c r="LT894">
        <v>1</v>
      </c>
      <c r="LV894">
        <v>1</v>
      </c>
      <c r="LX894" t="s">
        <v>31674</v>
      </c>
      <c r="LY894">
        <v>1</v>
      </c>
      <c r="LZ894">
        <v>1</v>
      </c>
      <c r="MA894">
        <v>1</v>
      </c>
      <c r="MB894">
        <v>1</v>
      </c>
      <c r="MC894">
        <v>1</v>
      </c>
      <c r="ME894">
        <v>1</v>
      </c>
      <c r="MF894">
        <v>77654</v>
      </c>
      <c r="MH894">
        <v>1</v>
      </c>
      <c r="MJ894">
        <v>1</v>
      </c>
      <c r="ML894">
        <v>1</v>
      </c>
      <c r="MP894">
        <v>1</v>
      </c>
      <c r="MT894">
        <v>1</v>
      </c>
      <c r="MV894">
        <v>4</v>
      </c>
      <c r="MW894" t="s">
        <v>31675</v>
      </c>
      <c r="MX894" t="s">
        <v>31676</v>
      </c>
      <c r="MY894">
        <v>1</v>
      </c>
      <c r="NA894">
        <v>4</v>
      </c>
      <c r="NC894">
        <v>1</v>
      </c>
      <c r="NE894" t="s">
        <v>31677</v>
      </c>
      <c r="NF894">
        <v>1</v>
      </c>
      <c r="NH894">
        <v>1</v>
      </c>
      <c r="NJ894">
        <v>1</v>
      </c>
      <c r="NM894">
        <v>1</v>
      </c>
      <c r="NN894" t="s">
        <v>7319</v>
      </c>
      <c r="NO894">
        <v>3</v>
      </c>
      <c r="NS894">
        <v>1</v>
      </c>
      <c r="NT894">
        <v>60</v>
      </c>
      <c r="NV894">
        <v>1</v>
      </c>
      <c r="NX894">
        <v>1</v>
      </c>
      <c r="OC894">
        <v>1</v>
      </c>
      <c r="OD894">
        <v>65</v>
      </c>
      <c r="OK894">
        <v>1</v>
      </c>
      <c r="OM894">
        <v>2</v>
      </c>
      <c r="OO894">
        <v>1</v>
      </c>
      <c r="OQ894">
        <v>1</v>
      </c>
      <c r="OS894">
        <v>2</v>
      </c>
      <c r="OU894">
        <v>1</v>
      </c>
      <c r="OX894">
        <v>1</v>
      </c>
      <c r="PA894">
        <v>1</v>
      </c>
      <c r="PD894">
        <v>1</v>
      </c>
      <c r="PI894">
        <v>1</v>
      </c>
      <c r="PK894">
        <v>4</v>
      </c>
      <c r="PM894">
        <v>1</v>
      </c>
      <c r="PO894">
        <v>1</v>
      </c>
      <c r="PP894">
        <v>1</v>
      </c>
      <c r="PW894">
        <v>1</v>
      </c>
      <c r="PZ894">
        <v>2</v>
      </c>
      <c r="QQ894">
        <v>1</v>
      </c>
      <c r="QS894" t="s">
        <v>13327</v>
      </c>
    </row>
    <row r="895" spans="1:461">
      <c r="A895" s="4" t="s">
        <v>31730</v>
      </c>
      <c r="B895">
        <v>2022</v>
      </c>
      <c r="C895">
        <v>10070597</v>
      </c>
      <c r="D895">
        <v>9375</v>
      </c>
      <c r="E895">
        <v>5200</v>
      </c>
      <c r="F895" t="s">
        <v>31038</v>
      </c>
      <c r="I895">
        <v>3</v>
      </c>
      <c r="J895">
        <v>59.6</v>
      </c>
      <c r="K895" s="9">
        <v>3</v>
      </c>
      <c r="M895">
        <v>4</v>
      </c>
      <c r="N895">
        <v>86.5</v>
      </c>
      <c r="O895">
        <v>3</v>
      </c>
      <c r="Q895">
        <v>3</v>
      </c>
      <c r="R895">
        <v>51.2</v>
      </c>
      <c r="S895">
        <v>4</v>
      </c>
      <c r="T895">
        <v>81.099999999999994</v>
      </c>
      <c r="U895">
        <v>3</v>
      </c>
      <c r="V895">
        <v>85.5</v>
      </c>
      <c r="W895">
        <v>2</v>
      </c>
      <c r="X895">
        <v>74.099999999999994</v>
      </c>
      <c r="Y895">
        <v>5</v>
      </c>
      <c r="Z895">
        <v>75.400000000000006</v>
      </c>
      <c r="AA895">
        <v>1410</v>
      </c>
      <c r="AB895">
        <v>948</v>
      </c>
      <c r="AC895">
        <v>462</v>
      </c>
      <c r="AD895">
        <v>38</v>
      </c>
      <c r="AG895">
        <v>12.3</v>
      </c>
      <c r="AH895">
        <v>15.3</v>
      </c>
      <c r="AI895">
        <v>7</v>
      </c>
      <c r="AJ895">
        <v>7041781</v>
      </c>
      <c r="AK895">
        <v>764</v>
      </c>
      <c r="AL895">
        <v>17339</v>
      </c>
      <c r="AM895">
        <v>7</v>
      </c>
      <c r="AO895">
        <v>1434</v>
      </c>
      <c r="AP895">
        <v>924</v>
      </c>
      <c r="AQ895">
        <v>510</v>
      </c>
      <c r="AR895">
        <v>37.6</v>
      </c>
      <c r="AU895">
        <v>11.8</v>
      </c>
      <c r="AV895">
        <v>15.2</v>
      </c>
      <c r="AW895">
        <v>6.8</v>
      </c>
      <c r="AX895">
        <v>7615219</v>
      </c>
      <c r="AY895">
        <v>732</v>
      </c>
      <c r="AZ895">
        <v>16587</v>
      </c>
      <c r="BA895">
        <v>9</v>
      </c>
      <c r="BG895">
        <v>22</v>
      </c>
      <c r="BH895">
        <v>0</v>
      </c>
      <c r="BI895">
        <v>22</v>
      </c>
      <c r="BJ895">
        <v>0</v>
      </c>
      <c r="BK895">
        <v>0</v>
      </c>
      <c r="BL895">
        <v>0</v>
      </c>
      <c r="BM895">
        <v>24</v>
      </c>
      <c r="BN895">
        <v>0</v>
      </c>
      <c r="BO895">
        <v>24</v>
      </c>
      <c r="BP895">
        <v>0</v>
      </c>
      <c r="BQ895">
        <v>0</v>
      </c>
      <c r="BR895">
        <v>0</v>
      </c>
      <c r="BS895">
        <v>46</v>
      </c>
      <c r="BT895">
        <v>0</v>
      </c>
      <c r="BU895">
        <v>46</v>
      </c>
      <c r="BV895">
        <v>0</v>
      </c>
      <c r="BW895">
        <v>0</v>
      </c>
      <c r="BX895">
        <v>0</v>
      </c>
      <c r="BZ895">
        <v>417</v>
      </c>
      <c r="CA895">
        <v>142</v>
      </c>
      <c r="CB895">
        <v>275</v>
      </c>
      <c r="CC895">
        <v>401</v>
      </c>
      <c r="CD895">
        <v>264</v>
      </c>
      <c r="CE895">
        <v>137</v>
      </c>
      <c r="CF895">
        <v>317</v>
      </c>
      <c r="CG895">
        <v>256</v>
      </c>
      <c r="CH895">
        <v>61</v>
      </c>
      <c r="CI895">
        <v>282</v>
      </c>
      <c r="CJ895">
        <v>245</v>
      </c>
      <c r="CK895">
        <v>37</v>
      </c>
      <c r="CL895">
        <v>17</v>
      </c>
      <c r="CM895">
        <v>17</v>
      </c>
      <c r="CN895">
        <v>0</v>
      </c>
      <c r="CP895">
        <v>282421</v>
      </c>
      <c r="CQ895">
        <v>326000</v>
      </c>
      <c r="CR895">
        <v>189000</v>
      </c>
      <c r="CV895">
        <v>18</v>
      </c>
      <c r="CX895">
        <v>39931</v>
      </c>
      <c r="CZ895">
        <v>1</v>
      </c>
      <c r="DB895" t="s">
        <v>31731</v>
      </c>
      <c r="DC895" s="1">
        <v>44256</v>
      </c>
      <c r="DD895">
        <v>38</v>
      </c>
      <c r="DE895">
        <v>291</v>
      </c>
      <c r="DF895">
        <v>0</v>
      </c>
      <c r="DG895">
        <v>11.6</v>
      </c>
      <c r="DH895">
        <v>0</v>
      </c>
      <c r="DI895">
        <v>10</v>
      </c>
      <c r="DJ895">
        <v>0</v>
      </c>
      <c r="DK895">
        <v>0</v>
      </c>
      <c r="DL895">
        <v>1</v>
      </c>
      <c r="DM895">
        <v>19</v>
      </c>
      <c r="DN895">
        <v>0</v>
      </c>
      <c r="DO895">
        <v>5</v>
      </c>
      <c r="DP895">
        <v>0</v>
      </c>
      <c r="DQ895">
        <v>7</v>
      </c>
      <c r="DR895">
        <v>0</v>
      </c>
      <c r="DS895">
        <v>0</v>
      </c>
      <c r="DU895" t="s">
        <v>31732</v>
      </c>
      <c r="DW895">
        <v>4</v>
      </c>
      <c r="DX895" t="s">
        <v>31733</v>
      </c>
      <c r="EB895">
        <v>1</v>
      </c>
      <c r="ED895">
        <v>2</v>
      </c>
      <c r="EG895" t="s">
        <v>31734</v>
      </c>
      <c r="EI895" t="s">
        <v>31735</v>
      </c>
      <c r="EK895">
        <v>21</v>
      </c>
      <c r="EL895">
        <v>24</v>
      </c>
      <c r="EM895">
        <v>26</v>
      </c>
      <c r="EN895">
        <v>1.67</v>
      </c>
      <c r="EO895">
        <v>2.1</v>
      </c>
      <c r="EP895">
        <v>1.86</v>
      </c>
      <c r="EQ895" t="s">
        <v>17201</v>
      </c>
      <c r="ES895">
        <v>2</v>
      </c>
      <c r="EW895">
        <v>33.299999999999997</v>
      </c>
      <c r="EX895">
        <v>7.1</v>
      </c>
      <c r="EY895">
        <v>21.4</v>
      </c>
      <c r="EZ895">
        <v>41.7</v>
      </c>
      <c r="FA895">
        <v>11.9</v>
      </c>
      <c r="FB895">
        <v>28.7</v>
      </c>
      <c r="FC895">
        <v>42</v>
      </c>
      <c r="FD895">
        <v>14.3</v>
      </c>
      <c r="FE895">
        <v>31.7</v>
      </c>
      <c r="FG895">
        <v>1</v>
      </c>
      <c r="FI895" t="s">
        <v>31736</v>
      </c>
      <c r="FJ895">
        <v>2</v>
      </c>
      <c r="FO895">
        <v>9</v>
      </c>
      <c r="FP895">
        <v>11</v>
      </c>
      <c r="FQ895">
        <v>11</v>
      </c>
      <c r="GC895">
        <v>82</v>
      </c>
      <c r="GD895">
        <v>39</v>
      </c>
      <c r="GE895">
        <v>43</v>
      </c>
      <c r="GF895">
        <v>67</v>
      </c>
      <c r="GG895">
        <v>29</v>
      </c>
      <c r="GH895">
        <v>38</v>
      </c>
      <c r="GJ895">
        <v>2</v>
      </c>
      <c r="GL895">
        <v>1</v>
      </c>
      <c r="GN895">
        <v>1</v>
      </c>
      <c r="GP895">
        <v>2</v>
      </c>
      <c r="GR895">
        <v>2</v>
      </c>
      <c r="GT895">
        <v>1</v>
      </c>
      <c r="GV895">
        <v>2</v>
      </c>
      <c r="GX895">
        <v>2</v>
      </c>
      <c r="GZ895">
        <v>2</v>
      </c>
      <c r="HB895">
        <v>2</v>
      </c>
      <c r="HD895">
        <v>2</v>
      </c>
      <c r="HL895">
        <v>1</v>
      </c>
      <c r="HM895" t="s">
        <v>31737</v>
      </c>
      <c r="HN895">
        <v>2</v>
      </c>
      <c r="HP895">
        <v>2</v>
      </c>
      <c r="HR895">
        <v>2</v>
      </c>
      <c r="HT895">
        <v>2</v>
      </c>
      <c r="HV895">
        <v>2</v>
      </c>
      <c r="HX895">
        <v>2</v>
      </c>
      <c r="HZ895">
        <v>2</v>
      </c>
      <c r="IB895">
        <v>2</v>
      </c>
      <c r="ID895" t="s">
        <v>31738</v>
      </c>
      <c r="IJ895">
        <v>1</v>
      </c>
      <c r="IM895" t="s">
        <v>561</v>
      </c>
      <c r="IN895">
        <v>1</v>
      </c>
      <c r="IO895" t="s">
        <v>437</v>
      </c>
      <c r="IP895">
        <v>1</v>
      </c>
      <c r="IR895">
        <v>15</v>
      </c>
      <c r="IS895">
        <v>23</v>
      </c>
      <c r="IT895">
        <v>21</v>
      </c>
      <c r="IU895">
        <v>14</v>
      </c>
      <c r="IV895">
        <v>23</v>
      </c>
      <c r="IW895">
        <v>22</v>
      </c>
      <c r="IX895">
        <v>13</v>
      </c>
      <c r="IY895">
        <v>21</v>
      </c>
      <c r="IZ895">
        <v>21</v>
      </c>
      <c r="JA895">
        <v>1</v>
      </c>
      <c r="JB895">
        <v>2</v>
      </c>
      <c r="JC895">
        <v>1</v>
      </c>
      <c r="JD895">
        <v>0</v>
      </c>
      <c r="JE895">
        <v>0</v>
      </c>
      <c r="JS895">
        <v>100</v>
      </c>
      <c r="JT895">
        <v>100</v>
      </c>
      <c r="JU895">
        <v>100</v>
      </c>
      <c r="JX895">
        <v>2</v>
      </c>
      <c r="JZ895">
        <v>1</v>
      </c>
      <c r="KD895">
        <v>0</v>
      </c>
      <c r="KE895">
        <v>0</v>
      </c>
      <c r="KF895">
        <v>0</v>
      </c>
      <c r="KG895">
        <v>2</v>
      </c>
      <c r="KJ895">
        <v>1</v>
      </c>
      <c r="KL895">
        <v>1</v>
      </c>
      <c r="KM895">
        <v>1</v>
      </c>
      <c r="KP895">
        <v>1</v>
      </c>
      <c r="KQ895" t="s">
        <v>1137</v>
      </c>
      <c r="KS895">
        <v>95</v>
      </c>
      <c r="KT895">
        <v>36</v>
      </c>
      <c r="KU895">
        <v>21</v>
      </c>
      <c r="KV895">
        <v>15</v>
      </c>
      <c r="KW895">
        <v>59</v>
      </c>
      <c r="KX895">
        <v>0</v>
      </c>
      <c r="KY895">
        <v>49</v>
      </c>
      <c r="KZ895">
        <v>48</v>
      </c>
      <c r="LA895">
        <v>27</v>
      </c>
      <c r="LB895">
        <v>21</v>
      </c>
      <c r="LC895">
        <v>1</v>
      </c>
      <c r="LD895">
        <v>0</v>
      </c>
      <c r="LF895">
        <v>36</v>
      </c>
      <c r="LG895">
        <v>25</v>
      </c>
      <c r="LH895">
        <v>14</v>
      </c>
      <c r="LI895">
        <v>11</v>
      </c>
      <c r="LJ895">
        <v>4</v>
      </c>
      <c r="LK895">
        <v>7</v>
      </c>
      <c r="LL895">
        <v>16</v>
      </c>
      <c r="LM895">
        <v>16</v>
      </c>
      <c r="LN895">
        <v>3</v>
      </c>
      <c r="LO895">
        <v>13</v>
      </c>
      <c r="LP895">
        <v>0</v>
      </c>
      <c r="LQ895">
        <v>0</v>
      </c>
      <c r="LT895">
        <v>1</v>
      </c>
      <c r="LV895">
        <v>1</v>
      </c>
      <c r="LX895" t="s">
        <v>31739</v>
      </c>
      <c r="MH895">
        <v>1</v>
      </c>
      <c r="MJ895">
        <v>1</v>
      </c>
      <c r="ML895">
        <v>1</v>
      </c>
      <c r="MP895">
        <v>1</v>
      </c>
      <c r="MT895">
        <v>1</v>
      </c>
      <c r="MV895">
        <v>4</v>
      </c>
      <c r="MW895" t="s">
        <v>31740</v>
      </c>
      <c r="MY895">
        <v>1</v>
      </c>
      <c r="NA895">
        <v>4</v>
      </c>
      <c r="NC895">
        <v>1</v>
      </c>
      <c r="NO895">
        <v>1</v>
      </c>
      <c r="NQ895">
        <v>2</v>
      </c>
      <c r="NS895">
        <v>1</v>
      </c>
      <c r="NT895">
        <v>60</v>
      </c>
      <c r="NV895">
        <v>4</v>
      </c>
      <c r="NW895" t="s">
        <v>31741</v>
      </c>
      <c r="NX895">
        <v>3</v>
      </c>
      <c r="NZ895">
        <v>1</v>
      </c>
      <c r="OA895">
        <v>65</v>
      </c>
      <c r="OI895">
        <v>1</v>
      </c>
      <c r="OJ895" t="s">
        <v>31742</v>
      </c>
      <c r="OK895">
        <v>1</v>
      </c>
      <c r="OM895">
        <v>1</v>
      </c>
      <c r="OO895">
        <v>1</v>
      </c>
      <c r="OQ895">
        <v>1</v>
      </c>
      <c r="OS895">
        <v>4</v>
      </c>
      <c r="PA895">
        <v>1</v>
      </c>
      <c r="PC895">
        <v>1</v>
      </c>
      <c r="PI895">
        <v>1</v>
      </c>
      <c r="PK895">
        <v>4</v>
      </c>
      <c r="PM895">
        <v>1</v>
      </c>
      <c r="PO895">
        <v>1</v>
      </c>
      <c r="PV895">
        <v>1</v>
      </c>
      <c r="PX895">
        <v>1</v>
      </c>
      <c r="PY895" t="s">
        <v>31743</v>
      </c>
      <c r="PZ895">
        <v>2</v>
      </c>
      <c r="QQ895">
        <v>1</v>
      </c>
      <c r="QS895" t="s">
        <v>31744</v>
      </c>
    </row>
    <row r="896" spans="1:461">
      <c r="A896" s="4" t="s">
        <v>31710</v>
      </c>
      <c r="B896">
        <v>2022</v>
      </c>
      <c r="C896">
        <v>10004679</v>
      </c>
      <c r="D896">
        <v>9313</v>
      </c>
      <c r="E896">
        <v>5200</v>
      </c>
      <c r="F896" t="s">
        <v>31038</v>
      </c>
      <c r="Q896">
        <v>1</v>
      </c>
      <c r="S896">
        <v>4</v>
      </c>
      <c r="T896">
        <v>79.099999999999994</v>
      </c>
      <c r="U896">
        <v>3</v>
      </c>
      <c r="V896">
        <v>84.8</v>
      </c>
      <c r="W896">
        <v>2</v>
      </c>
      <c r="X896">
        <v>71.400000000000006</v>
      </c>
      <c r="Y896">
        <v>2</v>
      </c>
      <c r="Z896">
        <v>58.9</v>
      </c>
      <c r="AA896">
        <v>51</v>
      </c>
      <c r="AB896">
        <v>37</v>
      </c>
      <c r="AC896">
        <v>14</v>
      </c>
      <c r="AD896">
        <v>43.4</v>
      </c>
      <c r="AE896">
        <v>46.6</v>
      </c>
      <c r="AF896">
        <v>40.200000000000003</v>
      </c>
      <c r="AG896">
        <v>19</v>
      </c>
      <c r="AH896">
        <v>20.8</v>
      </c>
      <c r="AI896">
        <v>17.2</v>
      </c>
      <c r="AJ896">
        <v>6369449</v>
      </c>
      <c r="AK896">
        <v>0</v>
      </c>
      <c r="AL896">
        <v>109</v>
      </c>
      <c r="AO896">
        <v>49</v>
      </c>
      <c r="AP896">
        <v>36</v>
      </c>
      <c r="AQ896">
        <v>13</v>
      </c>
      <c r="AR896">
        <v>44.3</v>
      </c>
      <c r="AS896">
        <v>46.1</v>
      </c>
      <c r="AT896">
        <v>42.6</v>
      </c>
      <c r="AU896">
        <v>19.8</v>
      </c>
      <c r="AV896">
        <v>20.100000000000001</v>
      </c>
      <c r="AW896">
        <v>19.399999999999999</v>
      </c>
      <c r="AX896">
        <v>6261740</v>
      </c>
      <c r="AY896">
        <v>0</v>
      </c>
      <c r="AZ896">
        <v>109</v>
      </c>
      <c r="DC896" s="1">
        <v>44136</v>
      </c>
      <c r="DD896">
        <v>0</v>
      </c>
      <c r="DE896">
        <v>19</v>
      </c>
      <c r="DF896">
        <v>0</v>
      </c>
      <c r="DG896">
        <v>0</v>
      </c>
      <c r="DH896">
        <v>0</v>
      </c>
      <c r="DI896">
        <v>7</v>
      </c>
      <c r="DJ896">
        <v>0</v>
      </c>
      <c r="DK896">
        <v>0</v>
      </c>
      <c r="DL896">
        <v>0</v>
      </c>
      <c r="DM896">
        <v>9</v>
      </c>
      <c r="DN896">
        <v>0</v>
      </c>
      <c r="DO896">
        <v>0</v>
      </c>
      <c r="DP896">
        <v>0</v>
      </c>
      <c r="DQ896">
        <v>0</v>
      </c>
      <c r="DR896">
        <v>0</v>
      </c>
      <c r="DS896">
        <v>0</v>
      </c>
      <c r="DW896">
        <v>2</v>
      </c>
      <c r="EW896">
        <v>20</v>
      </c>
      <c r="EX896">
        <v>11.6</v>
      </c>
      <c r="EY896">
        <v>58</v>
      </c>
      <c r="EZ896">
        <v>20</v>
      </c>
      <c r="FA896">
        <v>11.6</v>
      </c>
      <c r="FB896">
        <v>58</v>
      </c>
      <c r="FC896">
        <v>20</v>
      </c>
      <c r="FD896">
        <v>10.3</v>
      </c>
      <c r="FE896">
        <v>51.5</v>
      </c>
      <c r="GC896">
        <v>4</v>
      </c>
      <c r="GD896">
        <v>0</v>
      </c>
      <c r="GE896">
        <v>4</v>
      </c>
      <c r="GF896">
        <v>3</v>
      </c>
      <c r="GG896">
        <v>0</v>
      </c>
      <c r="GH896">
        <v>3</v>
      </c>
    </row>
    <row r="897" spans="1:461">
      <c r="A897" s="4" t="s">
        <v>31712</v>
      </c>
      <c r="B897">
        <v>2022</v>
      </c>
      <c r="C897">
        <v>10916950</v>
      </c>
      <c r="D897">
        <v>9326</v>
      </c>
      <c r="E897">
        <v>5200</v>
      </c>
      <c r="F897" t="s">
        <v>31038</v>
      </c>
      <c r="Q897">
        <v>4</v>
      </c>
      <c r="R897">
        <v>63.4</v>
      </c>
      <c r="U897">
        <v>3</v>
      </c>
      <c r="V897">
        <v>85.3</v>
      </c>
      <c r="W897">
        <v>1</v>
      </c>
      <c r="X897">
        <v>64</v>
      </c>
      <c r="Y897">
        <v>2</v>
      </c>
      <c r="Z897">
        <v>58.8</v>
      </c>
      <c r="AA897">
        <v>224</v>
      </c>
      <c r="AB897">
        <v>121</v>
      </c>
      <c r="AC897">
        <v>103</v>
      </c>
      <c r="AD897">
        <v>30.6</v>
      </c>
      <c r="AG897">
        <v>4.0999999999999996</v>
      </c>
      <c r="AJ897">
        <v>3398000</v>
      </c>
      <c r="AK897">
        <v>308</v>
      </c>
      <c r="AO897">
        <v>285</v>
      </c>
      <c r="AP897">
        <v>188</v>
      </c>
      <c r="AQ897">
        <v>97</v>
      </c>
      <c r="AR897">
        <v>32.1</v>
      </c>
      <c r="AU897">
        <v>3.6</v>
      </c>
      <c r="AX897">
        <v>3492000</v>
      </c>
      <c r="AY897">
        <v>316</v>
      </c>
      <c r="BC897" t="s">
        <v>31713</v>
      </c>
      <c r="DC897" s="1">
        <v>44013</v>
      </c>
      <c r="DD897">
        <v>12</v>
      </c>
      <c r="DE897">
        <v>20</v>
      </c>
      <c r="DF897">
        <v>1</v>
      </c>
      <c r="DG897">
        <v>37.5</v>
      </c>
      <c r="DH897">
        <v>12</v>
      </c>
      <c r="DI897">
        <v>20</v>
      </c>
      <c r="DJ897">
        <v>1</v>
      </c>
      <c r="DK897">
        <v>37.5</v>
      </c>
      <c r="DL897">
        <v>0</v>
      </c>
      <c r="DM897">
        <v>11</v>
      </c>
      <c r="DN897">
        <v>0</v>
      </c>
      <c r="DO897">
        <v>0</v>
      </c>
      <c r="DP897">
        <v>0</v>
      </c>
      <c r="DQ897">
        <v>0</v>
      </c>
      <c r="DR897">
        <v>0</v>
      </c>
      <c r="DS897">
        <v>0</v>
      </c>
      <c r="DW897">
        <v>1</v>
      </c>
      <c r="DY897" t="s">
        <v>856</v>
      </c>
      <c r="EK897">
        <v>8</v>
      </c>
      <c r="EL897">
        <v>25</v>
      </c>
      <c r="EM897">
        <v>31</v>
      </c>
      <c r="EN897">
        <v>2.36</v>
      </c>
      <c r="EO897">
        <v>5.33</v>
      </c>
      <c r="EP897">
        <v>5.4</v>
      </c>
      <c r="EQ897" t="s">
        <v>31714</v>
      </c>
      <c r="EW897">
        <v>11</v>
      </c>
      <c r="EX897">
        <v>10</v>
      </c>
      <c r="EY897">
        <v>90.9</v>
      </c>
      <c r="EZ897">
        <v>11</v>
      </c>
      <c r="FA897">
        <v>11</v>
      </c>
      <c r="FB897">
        <v>100</v>
      </c>
      <c r="FC897">
        <v>11</v>
      </c>
      <c r="FD897">
        <v>9</v>
      </c>
      <c r="FE897">
        <v>81.8</v>
      </c>
      <c r="GC897">
        <v>27</v>
      </c>
      <c r="GD897">
        <v>11</v>
      </c>
      <c r="GE897">
        <v>16</v>
      </c>
      <c r="GF897">
        <v>7</v>
      </c>
      <c r="GG897">
        <v>2</v>
      </c>
      <c r="GH897">
        <v>5</v>
      </c>
    </row>
    <row r="898" spans="1:461">
      <c r="A898" s="4" t="s">
        <v>31725</v>
      </c>
      <c r="B898">
        <v>2022</v>
      </c>
      <c r="C898">
        <v>10005858</v>
      </c>
      <c r="D898">
        <v>9365</v>
      </c>
      <c r="E898">
        <v>5200</v>
      </c>
      <c r="F898" t="s">
        <v>31038</v>
      </c>
      <c r="Q898">
        <v>3</v>
      </c>
      <c r="S898">
        <v>2</v>
      </c>
      <c r="T898">
        <v>70.5</v>
      </c>
      <c r="U898">
        <v>2</v>
      </c>
      <c r="V898">
        <v>83.2</v>
      </c>
      <c r="W898">
        <v>1</v>
      </c>
      <c r="X898">
        <v>58.9</v>
      </c>
      <c r="Y898">
        <v>2</v>
      </c>
      <c r="Z898">
        <v>58.8</v>
      </c>
      <c r="AA898">
        <v>346</v>
      </c>
      <c r="AB898">
        <v>224</v>
      </c>
      <c r="AC898">
        <v>122</v>
      </c>
      <c r="AD898">
        <v>41.3</v>
      </c>
      <c r="AE898">
        <v>43.4</v>
      </c>
      <c r="AF898">
        <v>37.4</v>
      </c>
      <c r="AG898">
        <v>16.3</v>
      </c>
      <c r="AH898">
        <v>17.8</v>
      </c>
      <c r="AI898">
        <v>13.7</v>
      </c>
      <c r="AJ898">
        <v>5299587</v>
      </c>
      <c r="AK898">
        <v>0</v>
      </c>
      <c r="AL898">
        <v>347</v>
      </c>
      <c r="AO898">
        <v>343</v>
      </c>
      <c r="AP898">
        <v>218</v>
      </c>
      <c r="AQ898">
        <v>125</v>
      </c>
      <c r="AR898">
        <v>41.6</v>
      </c>
      <c r="AU898">
        <v>16.899999999999999</v>
      </c>
      <c r="AX898">
        <v>5040801</v>
      </c>
      <c r="DC898" s="1">
        <v>44287</v>
      </c>
      <c r="DD898">
        <v>11</v>
      </c>
      <c r="DE898">
        <v>54</v>
      </c>
      <c r="DF898">
        <v>1</v>
      </c>
      <c r="DG898">
        <v>16.899999999999999</v>
      </c>
      <c r="DH898">
        <v>0</v>
      </c>
      <c r="DI898">
        <v>21</v>
      </c>
      <c r="DJ898">
        <v>0</v>
      </c>
      <c r="DK898">
        <v>0</v>
      </c>
      <c r="DL898">
        <v>1</v>
      </c>
      <c r="DM898">
        <v>12</v>
      </c>
      <c r="DN898">
        <v>0</v>
      </c>
      <c r="DO898">
        <v>7.7</v>
      </c>
      <c r="DP898">
        <v>0</v>
      </c>
      <c r="DQ898">
        <v>5</v>
      </c>
      <c r="DR898">
        <v>0</v>
      </c>
      <c r="DS898">
        <v>0</v>
      </c>
      <c r="DU898" s="3">
        <v>0.2</v>
      </c>
      <c r="DW898">
        <v>2</v>
      </c>
      <c r="EK898">
        <v>0</v>
      </c>
      <c r="EL898">
        <v>0</v>
      </c>
      <c r="EM898">
        <v>0</v>
      </c>
      <c r="EN898">
        <v>0</v>
      </c>
      <c r="EO898">
        <v>0</v>
      </c>
      <c r="EP898">
        <v>0</v>
      </c>
      <c r="EY898">
        <v>26.3</v>
      </c>
      <c r="FB898">
        <v>35</v>
      </c>
      <c r="FE898">
        <v>25.3</v>
      </c>
      <c r="GC898">
        <v>11</v>
      </c>
      <c r="GD898">
        <v>6</v>
      </c>
      <c r="GE898">
        <v>5</v>
      </c>
      <c r="GF898">
        <v>11</v>
      </c>
      <c r="GG898">
        <v>6</v>
      </c>
      <c r="GH898">
        <v>5</v>
      </c>
    </row>
    <row r="899" spans="1:461">
      <c r="A899" s="4" t="s">
        <v>31726</v>
      </c>
      <c r="B899">
        <v>2022</v>
      </c>
      <c r="C899">
        <v>10025757</v>
      </c>
      <c r="D899">
        <v>9366</v>
      </c>
      <c r="E899">
        <v>5200</v>
      </c>
      <c r="F899" t="s">
        <v>31038</v>
      </c>
      <c r="Q899">
        <v>2</v>
      </c>
      <c r="S899">
        <v>3</v>
      </c>
      <c r="T899">
        <v>73.3</v>
      </c>
      <c r="U899">
        <v>3</v>
      </c>
      <c r="V899">
        <v>84.6</v>
      </c>
      <c r="W899">
        <v>2</v>
      </c>
      <c r="X899">
        <v>67.2</v>
      </c>
      <c r="Y899">
        <v>3</v>
      </c>
      <c r="Z899">
        <v>59.1</v>
      </c>
      <c r="AA899">
        <v>340</v>
      </c>
      <c r="AB899">
        <v>283</v>
      </c>
      <c r="AC899">
        <v>57</v>
      </c>
      <c r="AD899">
        <v>42.7</v>
      </c>
      <c r="AE899">
        <v>43.8</v>
      </c>
      <c r="AF899">
        <v>37.299999999999997</v>
      </c>
      <c r="AG899">
        <v>13.3</v>
      </c>
      <c r="AH899">
        <v>14.1</v>
      </c>
      <c r="AI899">
        <v>9.4</v>
      </c>
      <c r="AJ899">
        <v>5742922</v>
      </c>
      <c r="AK899">
        <v>391</v>
      </c>
      <c r="AL899">
        <v>436</v>
      </c>
      <c r="AO899">
        <v>342</v>
      </c>
      <c r="AP899">
        <v>284</v>
      </c>
      <c r="AQ899">
        <v>58</v>
      </c>
      <c r="AR899">
        <v>42.8</v>
      </c>
      <c r="AS899">
        <v>43.9</v>
      </c>
      <c r="AT899">
        <v>37.299999999999997</v>
      </c>
      <c r="AU899">
        <v>13.4</v>
      </c>
      <c r="AV899">
        <v>14.1</v>
      </c>
      <c r="AW899">
        <v>10</v>
      </c>
      <c r="AX899">
        <v>5120909</v>
      </c>
      <c r="AY899">
        <v>385</v>
      </c>
      <c r="AZ899">
        <v>426</v>
      </c>
      <c r="DC899" s="1">
        <v>44256</v>
      </c>
      <c r="DD899">
        <v>7</v>
      </c>
      <c r="DE899">
        <v>56</v>
      </c>
      <c r="DF899">
        <v>0</v>
      </c>
      <c r="DG899">
        <v>11.1</v>
      </c>
      <c r="DH899">
        <v>3</v>
      </c>
      <c r="DI899">
        <v>18</v>
      </c>
      <c r="DJ899">
        <v>0</v>
      </c>
      <c r="DK899">
        <v>14.3</v>
      </c>
      <c r="DL899">
        <v>0</v>
      </c>
      <c r="DM899">
        <v>11</v>
      </c>
      <c r="DN899">
        <v>0</v>
      </c>
      <c r="DO899">
        <v>0</v>
      </c>
      <c r="DP899">
        <v>0</v>
      </c>
      <c r="DQ899">
        <v>8</v>
      </c>
      <c r="DR899">
        <v>0</v>
      </c>
      <c r="DS899">
        <v>0</v>
      </c>
      <c r="DW899">
        <v>2</v>
      </c>
      <c r="EK899">
        <v>9</v>
      </c>
      <c r="EL899">
        <v>11</v>
      </c>
      <c r="EM899">
        <v>15</v>
      </c>
      <c r="EN899">
        <v>1.4</v>
      </c>
      <c r="EO899">
        <v>1.5</v>
      </c>
      <c r="EP899">
        <v>2.2999999999999998</v>
      </c>
      <c r="EQ899" s="2">
        <v>2.3E-2</v>
      </c>
      <c r="EW899">
        <v>18.100000000000001</v>
      </c>
      <c r="EX899">
        <v>8.1999999999999993</v>
      </c>
      <c r="EY899">
        <v>45.4</v>
      </c>
      <c r="EZ899">
        <v>19.100000000000001</v>
      </c>
      <c r="FA899">
        <v>11.1</v>
      </c>
      <c r="FB899">
        <v>58.2</v>
      </c>
      <c r="FC899">
        <v>18.7</v>
      </c>
      <c r="FD899">
        <v>10</v>
      </c>
      <c r="FE899">
        <v>53.5</v>
      </c>
      <c r="GC899">
        <v>6</v>
      </c>
      <c r="GD899">
        <v>3</v>
      </c>
      <c r="GE899">
        <v>3</v>
      </c>
      <c r="GF899">
        <v>5</v>
      </c>
      <c r="GG899">
        <v>3</v>
      </c>
      <c r="GH899">
        <v>2</v>
      </c>
    </row>
    <row r="900" spans="1:461">
      <c r="A900" s="4" t="s">
        <v>31727</v>
      </c>
      <c r="B900">
        <v>2022</v>
      </c>
      <c r="C900">
        <v>10036671</v>
      </c>
      <c r="D900">
        <v>9368</v>
      </c>
      <c r="E900">
        <v>5200</v>
      </c>
      <c r="F900" t="s">
        <v>31038</v>
      </c>
      <c r="I900">
        <v>2</v>
      </c>
      <c r="K900" s="9">
        <v>1</v>
      </c>
      <c r="M900">
        <v>2</v>
      </c>
      <c r="O900">
        <v>2</v>
      </c>
      <c r="Q900">
        <v>3</v>
      </c>
      <c r="R900">
        <v>41.5</v>
      </c>
      <c r="S900">
        <v>4</v>
      </c>
      <c r="T900">
        <v>79.599999999999994</v>
      </c>
      <c r="U900">
        <v>3</v>
      </c>
      <c r="V900">
        <v>84.8</v>
      </c>
      <c r="W900">
        <v>3</v>
      </c>
      <c r="X900">
        <v>81.8</v>
      </c>
      <c r="Y900">
        <v>4</v>
      </c>
      <c r="Z900">
        <v>60.1</v>
      </c>
      <c r="AA900">
        <v>1611</v>
      </c>
      <c r="AB900">
        <v>1378</v>
      </c>
      <c r="AC900">
        <v>233</v>
      </c>
      <c r="AD900">
        <v>43</v>
      </c>
      <c r="AE900">
        <v>43.9</v>
      </c>
      <c r="AF900">
        <v>38</v>
      </c>
      <c r="AG900">
        <v>18</v>
      </c>
      <c r="AH900">
        <v>18.899999999999999</v>
      </c>
      <c r="AI900">
        <v>13.2</v>
      </c>
      <c r="AJ900">
        <v>5666510</v>
      </c>
      <c r="AK900">
        <v>1997</v>
      </c>
      <c r="AL900">
        <v>2533</v>
      </c>
      <c r="AO900">
        <v>1633</v>
      </c>
      <c r="AR900">
        <v>43.3</v>
      </c>
      <c r="AU900">
        <v>18.100000000000001</v>
      </c>
      <c r="AX900">
        <v>5178916</v>
      </c>
      <c r="AY900">
        <v>670</v>
      </c>
      <c r="AZ900">
        <v>2491</v>
      </c>
      <c r="BC900" t="s">
        <v>31728</v>
      </c>
      <c r="DC900" s="1">
        <v>43891</v>
      </c>
      <c r="DD900">
        <v>2</v>
      </c>
      <c r="DE900">
        <v>156</v>
      </c>
      <c r="DF900">
        <v>0</v>
      </c>
      <c r="DG900">
        <v>1.3</v>
      </c>
      <c r="DH900">
        <v>0</v>
      </c>
      <c r="DI900">
        <v>32</v>
      </c>
      <c r="DJ900">
        <v>0</v>
      </c>
      <c r="DK900">
        <v>0</v>
      </c>
      <c r="DL900">
        <v>0</v>
      </c>
      <c r="DM900">
        <v>28</v>
      </c>
      <c r="DN900">
        <v>0</v>
      </c>
      <c r="DO900">
        <v>0</v>
      </c>
      <c r="DP900">
        <v>0</v>
      </c>
      <c r="DQ900">
        <v>12</v>
      </c>
      <c r="DR900">
        <v>0</v>
      </c>
      <c r="DS900">
        <v>0</v>
      </c>
      <c r="DW900">
        <v>1</v>
      </c>
      <c r="DY900" t="s">
        <v>856</v>
      </c>
      <c r="EK900">
        <v>56</v>
      </c>
      <c r="EL900">
        <v>57</v>
      </c>
      <c r="EN900">
        <v>2</v>
      </c>
      <c r="EO900">
        <v>1.89</v>
      </c>
      <c r="EQ900" t="s">
        <v>31729</v>
      </c>
      <c r="GC900">
        <v>28</v>
      </c>
      <c r="GD900">
        <v>21</v>
      </c>
      <c r="GE900">
        <v>7</v>
      </c>
      <c r="GF900">
        <v>25</v>
      </c>
      <c r="GG900">
        <v>19</v>
      </c>
      <c r="GH900">
        <v>6</v>
      </c>
      <c r="GI900" t="s">
        <v>533</v>
      </c>
    </row>
    <row r="901" spans="1:461">
      <c r="A901" s="4" t="s">
        <v>31745</v>
      </c>
      <c r="B901">
        <v>2022</v>
      </c>
      <c r="C901">
        <v>10917970</v>
      </c>
      <c r="D901">
        <v>9381</v>
      </c>
      <c r="E901">
        <v>5200</v>
      </c>
      <c r="F901" t="s">
        <v>31038</v>
      </c>
      <c r="I901">
        <v>3</v>
      </c>
      <c r="M901">
        <v>1</v>
      </c>
      <c r="Q901">
        <v>2</v>
      </c>
      <c r="S901">
        <v>5</v>
      </c>
      <c r="T901">
        <v>99.7</v>
      </c>
      <c r="U901">
        <v>5</v>
      </c>
      <c r="V901">
        <v>87.9</v>
      </c>
      <c r="W901">
        <v>4</v>
      </c>
      <c r="X901">
        <v>82.4</v>
      </c>
      <c r="Y901">
        <v>3</v>
      </c>
      <c r="Z901">
        <v>59.5</v>
      </c>
      <c r="AA901">
        <v>314</v>
      </c>
      <c r="AD901">
        <v>36</v>
      </c>
      <c r="AG901">
        <v>5.7</v>
      </c>
      <c r="AJ901">
        <v>5792525</v>
      </c>
      <c r="AK901">
        <v>57</v>
      </c>
      <c r="AL901">
        <v>1282</v>
      </c>
      <c r="AO901">
        <v>317</v>
      </c>
      <c r="AR901">
        <v>36.200000000000003</v>
      </c>
      <c r="AU901">
        <v>6.3</v>
      </c>
      <c r="AX901">
        <v>5595123</v>
      </c>
      <c r="AY901">
        <v>55</v>
      </c>
      <c r="AZ901">
        <v>1290</v>
      </c>
      <c r="BG901">
        <v>6</v>
      </c>
      <c r="BH901">
        <v>0</v>
      </c>
      <c r="BI901">
        <v>6</v>
      </c>
      <c r="BJ901">
        <v>0</v>
      </c>
      <c r="BK901">
        <v>0</v>
      </c>
      <c r="BL901">
        <v>0</v>
      </c>
      <c r="BM901">
        <v>9</v>
      </c>
      <c r="BN901">
        <v>0</v>
      </c>
      <c r="BO901">
        <v>9</v>
      </c>
      <c r="BP901">
        <v>0</v>
      </c>
      <c r="BQ901">
        <v>0</v>
      </c>
      <c r="BR901">
        <v>0</v>
      </c>
      <c r="BS901">
        <v>15</v>
      </c>
      <c r="BT901">
        <v>0</v>
      </c>
      <c r="BU901">
        <v>15</v>
      </c>
      <c r="BV901">
        <v>0</v>
      </c>
      <c r="BW901">
        <v>0</v>
      </c>
      <c r="BX901">
        <v>0</v>
      </c>
      <c r="BZ901">
        <v>94</v>
      </c>
      <c r="CC901">
        <v>108</v>
      </c>
      <c r="CF901">
        <v>94</v>
      </c>
      <c r="CI901">
        <v>17</v>
      </c>
      <c r="CL901">
        <v>4</v>
      </c>
      <c r="CT901">
        <v>2096</v>
      </c>
      <c r="CV901">
        <v>14</v>
      </c>
      <c r="CX901">
        <v>36372</v>
      </c>
      <c r="CZ901">
        <v>1</v>
      </c>
      <c r="DB901" t="s">
        <v>31746</v>
      </c>
      <c r="DC901" s="1">
        <v>44228</v>
      </c>
      <c r="DD901">
        <v>6</v>
      </c>
      <c r="DE901">
        <v>34</v>
      </c>
      <c r="DF901">
        <v>0</v>
      </c>
      <c r="DG901">
        <v>15</v>
      </c>
      <c r="DH901">
        <v>0</v>
      </c>
      <c r="DI901">
        <v>6</v>
      </c>
      <c r="DJ901">
        <v>0</v>
      </c>
      <c r="DK901">
        <v>0</v>
      </c>
      <c r="DL901">
        <v>0</v>
      </c>
      <c r="DM901">
        <v>13</v>
      </c>
      <c r="DN901">
        <v>0</v>
      </c>
      <c r="DO901">
        <v>0</v>
      </c>
      <c r="DP901">
        <v>0</v>
      </c>
      <c r="DQ901">
        <v>3</v>
      </c>
      <c r="DR901">
        <v>0</v>
      </c>
      <c r="DS901">
        <v>0</v>
      </c>
      <c r="DW901">
        <v>2</v>
      </c>
      <c r="EK901">
        <v>4</v>
      </c>
      <c r="EL901">
        <v>3</v>
      </c>
      <c r="EM901">
        <v>2</v>
      </c>
      <c r="EN901">
        <v>1.23</v>
      </c>
      <c r="EO901">
        <v>0.96</v>
      </c>
      <c r="EP901">
        <v>0.63</v>
      </c>
      <c r="EQ901" t="s">
        <v>31747</v>
      </c>
      <c r="ES901">
        <v>2</v>
      </c>
      <c r="EW901">
        <v>15</v>
      </c>
      <c r="EX901">
        <v>9.9</v>
      </c>
      <c r="EY901">
        <v>66.599999999999994</v>
      </c>
      <c r="EZ901">
        <v>15.3</v>
      </c>
      <c r="FA901">
        <v>12.1</v>
      </c>
      <c r="FB901">
        <v>78.2</v>
      </c>
      <c r="FC901">
        <v>15.7</v>
      </c>
      <c r="FD901">
        <v>9.1</v>
      </c>
      <c r="FE901">
        <v>60.3</v>
      </c>
      <c r="GC901">
        <v>22</v>
      </c>
      <c r="GD901">
        <v>5</v>
      </c>
      <c r="GE901">
        <v>17</v>
      </c>
      <c r="GF901">
        <v>15</v>
      </c>
      <c r="GG901">
        <v>3</v>
      </c>
      <c r="GH901">
        <v>12</v>
      </c>
      <c r="GJ901">
        <v>2</v>
      </c>
      <c r="GL901">
        <v>1</v>
      </c>
      <c r="GN901">
        <v>1</v>
      </c>
      <c r="GP901">
        <v>1</v>
      </c>
      <c r="GR901">
        <v>2</v>
      </c>
      <c r="GT901">
        <v>1</v>
      </c>
      <c r="GV901">
        <v>2</v>
      </c>
      <c r="GX901">
        <v>2</v>
      </c>
      <c r="GZ901">
        <v>2</v>
      </c>
      <c r="HB901">
        <v>2</v>
      </c>
      <c r="HD901">
        <v>2</v>
      </c>
      <c r="HL901">
        <v>1</v>
      </c>
      <c r="HN901">
        <v>2</v>
      </c>
      <c r="HP901">
        <v>2</v>
      </c>
      <c r="HR901">
        <v>2</v>
      </c>
      <c r="HT901">
        <v>2</v>
      </c>
      <c r="HV901">
        <v>2</v>
      </c>
      <c r="HX901">
        <v>1</v>
      </c>
      <c r="IJ901">
        <v>1</v>
      </c>
      <c r="IN901">
        <v>1</v>
      </c>
      <c r="IO901" t="s">
        <v>1541</v>
      </c>
      <c r="IP901">
        <v>1</v>
      </c>
      <c r="IR901">
        <v>7</v>
      </c>
      <c r="IS901">
        <v>2</v>
      </c>
      <c r="IT901">
        <v>8</v>
      </c>
      <c r="IU901">
        <v>7</v>
      </c>
      <c r="IV901">
        <v>10</v>
      </c>
      <c r="IW901">
        <v>9</v>
      </c>
      <c r="IX901">
        <v>7</v>
      </c>
      <c r="IY901">
        <v>10</v>
      </c>
      <c r="IZ901">
        <v>8</v>
      </c>
      <c r="JA901">
        <v>0</v>
      </c>
      <c r="JB901">
        <v>0</v>
      </c>
      <c r="JC901">
        <v>1</v>
      </c>
      <c r="JD901">
        <v>0</v>
      </c>
      <c r="JE901">
        <v>0</v>
      </c>
      <c r="JF901">
        <v>1</v>
      </c>
      <c r="JJ901">
        <v>100</v>
      </c>
      <c r="JS901">
        <v>87.5</v>
      </c>
      <c r="JT901">
        <v>60</v>
      </c>
      <c r="JU901">
        <v>80</v>
      </c>
      <c r="JX901">
        <v>1</v>
      </c>
      <c r="KB901">
        <v>93</v>
      </c>
      <c r="KD901">
        <v>0</v>
      </c>
      <c r="KE901">
        <v>0</v>
      </c>
      <c r="KF901">
        <v>1</v>
      </c>
      <c r="KG901">
        <v>1</v>
      </c>
      <c r="KJ901">
        <v>1</v>
      </c>
      <c r="KS901">
        <v>13</v>
      </c>
      <c r="KT901">
        <v>13</v>
      </c>
      <c r="KU901">
        <v>8</v>
      </c>
      <c r="KV901">
        <v>5</v>
      </c>
      <c r="KW901">
        <v>0</v>
      </c>
      <c r="KX901">
        <v>0</v>
      </c>
      <c r="KY901">
        <v>4</v>
      </c>
      <c r="KZ901">
        <v>4</v>
      </c>
      <c r="LA901">
        <v>2</v>
      </c>
      <c r="LB901">
        <v>2</v>
      </c>
      <c r="LC901">
        <v>0</v>
      </c>
      <c r="LD901">
        <v>0</v>
      </c>
      <c r="LF901">
        <v>46</v>
      </c>
      <c r="LG901">
        <v>46</v>
      </c>
      <c r="LH901">
        <v>5</v>
      </c>
      <c r="LI901">
        <v>41</v>
      </c>
      <c r="LJ901">
        <v>0</v>
      </c>
      <c r="LK901">
        <v>0</v>
      </c>
      <c r="LL901">
        <v>26</v>
      </c>
      <c r="LM901">
        <v>26</v>
      </c>
      <c r="LN901">
        <v>17</v>
      </c>
      <c r="LO901">
        <v>9</v>
      </c>
      <c r="LP901">
        <v>0</v>
      </c>
      <c r="LQ901">
        <v>0</v>
      </c>
      <c r="LR901" t="s">
        <v>31748</v>
      </c>
      <c r="ME901">
        <v>1</v>
      </c>
      <c r="MH901">
        <v>1</v>
      </c>
      <c r="MJ901">
        <v>1</v>
      </c>
      <c r="ML901">
        <v>1</v>
      </c>
      <c r="MN901">
        <v>1</v>
      </c>
      <c r="MP901">
        <v>1</v>
      </c>
      <c r="MT901">
        <v>1</v>
      </c>
      <c r="MV901">
        <v>3</v>
      </c>
      <c r="MY901">
        <v>1</v>
      </c>
      <c r="NA901">
        <v>2</v>
      </c>
      <c r="NC901">
        <v>1</v>
      </c>
      <c r="NO901">
        <v>1</v>
      </c>
      <c r="NQ901">
        <v>4</v>
      </c>
      <c r="NR901" t="s">
        <v>31749</v>
      </c>
      <c r="NS901">
        <v>1</v>
      </c>
      <c r="NT901">
        <v>60</v>
      </c>
      <c r="NV901">
        <v>1</v>
      </c>
      <c r="OC901">
        <v>1</v>
      </c>
      <c r="OD901">
        <v>65</v>
      </c>
      <c r="OK901">
        <v>2</v>
      </c>
      <c r="OM901">
        <v>2</v>
      </c>
      <c r="OO901">
        <v>2</v>
      </c>
      <c r="OS901">
        <v>1</v>
      </c>
      <c r="OU901">
        <v>1</v>
      </c>
      <c r="PA901">
        <v>2</v>
      </c>
      <c r="PI901">
        <v>2</v>
      </c>
      <c r="PK901">
        <v>4</v>
      </c>
      <c r="PM901">
        <v>1</v>
      </c>
      <c r="PO901">
        <v>1</v>
      </c>
      <c r="PU901">
        <v>1</v>
      </c>
      <c r="PV901">
        <v>1</v>
      </c>
      <c r="PZ901">
        <v>2</v>
      </c>
      <c r="QQ901">
        <v>1</v>
      </c>
    </row>
    <row r="902" spans="1:461">
      <c r="A902" s="4" t="s">
        <v>10258</v>
      </c>
      <c r="B902">
        <v>2022</v>
      </c>
      <c r="C902">
        <v>10073302</v>
      </c>
      <c r="D902">
        <v>4307</v>
      </c>
      <c r="E902">
        <v>5250</v>
      </c>
      <c r="F902" t="s">
        <v>2467</v>
      </c>
      <c r="I902">
        <v>5</v>
      </c>
      <c r="J902">
        <v>85.6</v>
      </c>
      <c r="K902" s="9">
        <v>5</v>
      </c>
      <c r="L902">
        <v>86.4</v>
      </c>
      <c r="M902">
        <v>4</v>
      </c>
      <c r="N902">
        <v>90.6</v>
      </c>
      <c r="O902">
        <v>4</v>
      </c>
      <c r="P902">
        <v>82.9</v>
      </c>
      <c r="Q902">
        <v>5</v>
      </c>
      <c r="R902">
        <v>75.599999999999994</v>
      </c>
      <c r="S902">
        <v>3</v>
      </c>
      <c r="T902">
        <v>74.8</v>
      </c>
      <c r="U902">
        <v>5</v>
      </c>
      <c r="V902">
        <v>88.8</v>
      </c>
      <c r="W902">
        <v>5</v>
      </c>
      <c r="X902">
        <v>89.1</v>
      </c>
      <c r="Y902">
        <v>5</v>
      </c>
      <c r="Z902">
        <v>90.2</v>
      </c>
      <c r="AA902">
        <v>6353</v>
      </c>
      <c r="AB902">
        <v>5058</v>
      </c>
      <c r="AC902">
        <v>1295</v>
      </c>
      <c r="AD902">
        <v>40.4</v>
      </c>
      <c r="AE902">
        <v>41.2</v>
      </c>
      <c r="AF902">
        <v>37.6</v>
      </c>
      <c r="AG902">
        <v>14.2</v>
      </c>
      <c r="AH902">
        <v>14.8</v>
      </c>
      <c r="AI902">
        <v>11.8</v>
      </c>
      <c r="AJ902">
        <v>12352000</v>
      </c>
      <c r="AK902">
        <v>1830</v>
      </c>
      <c r="AL902">
        <v>13278</v>
      </c>
      <c r="AM902">
        <v>110</v>
      </c>
      <c r="AN902">
        <v>3705</v>
      </c>
      <c r="AO902">
        <v>6507</v>
      </c>
      <c r="AP902">
        <v>5152</v>
      </c>
      <c r="AQ902">
        <v>1355</v>
      </c>
      <c r="AR902">
        <v>40.5</v>
      </c>
      <c r="AS902">
        <v>41.2</v>
      </c>
      <c r="AT902">
        <v>37.6</v>
      </c>
      <c r="AU902">
        <v>14.7</v>
      </c>
      <c r="AV902">
        <v>15.4</v>
      </c>
      <c r="AW902">
        <v>12.1</v>
      </c>
      <c r="AX902">
        <v>12251000</v>
      </c>
      <c r="AY902">
        <v>1868</v>
      </c>
      <c r="AZ902">
        <v>13430</v>
      </c>
      <c r="BA902">
        <v>122</v>
      </c>
      <c r="BB902">
        <v>3457</v>
      </c>
      <c r="BC902" t="s">
        <v>10259</v>
      </c>
      <c r="BD902" t="s">
        <v>10259</v>
      </c>
      <c r="BE902">
        <v>1</v>
      </c>
      <c r="BG902">
        <v>160</v>
      </c>
      <c r="BH902">
        <v>11</v>
      </c>
      <c r="BI902">
        <v>137</v>
      </c>
      <c r="BJ902">
        <v>0</v>
      </c>
      <c r="BK902">
        <v>0</v>
      </c>
      <c r="BL902">
        <v>12</v>
      </c>
      <c r="BM902">
        <v>33</v>
      </c>
      <c r="BN902">
        <v>2</v>
      </c>
      <c r="BO902">
        <v>26</v>
      </c>
      <c r="BP902">
        <v>0</v>
      </c>
      <c r="BQ902">
        <v>0</v>
      </c>
      <c r="BR902">
        <v>5</v>
      </c>
      <c r="BS902">
        <v>193</v>
      </c>
      <c r="BT902">
        <v>13</v>
      </c>
      <c r="BU902">
        <v>163</v>
      </c>
      <c r="BV902">
        <v>0</v>
      </c>
      <c r="BW902">
        <v>0</v>
      </c>
      <c r="BX902">
        <v>17</v>
      </c>
      <c r="BZ902">
        <v>1359</v>
      </c>
      <c r="CA902">
        <v>957</v>
      </c>
      <c r="CB902">
        <v>402</v>
      </c>
      <c r="CC902">
        <v>2064</v>
      </c>
      <c r="CD902">
        <v>1624</v>
      </c>
      <c r="CE902">
        <v>440</v>
      </c>
      <c r="CF902">
        <v>1497</v>
      </c>
      <c r="CG902">
        <v>1215</v>
      </c>
      <c r="CH902">
        <v>282</v>
      </c>
      <c r="CI902">
        <v>1432</v>
      </c>
      <c r="CJ902">
        <v>1225</v>
      </c>
      <c r="CK902">
        <v>207</v>
      </c>
      <c r="CL902">
        <v>155</v>
      </c>
      <c r="CM902">
        <v>131</v>
      </c>
      <c r="CN902">
        <v>24</v>
      </c>
      <c r="CP902">
        <v>370000</v>
      </c>
      <c r="CQ902">
        <v>420000</v>
      </c>
      <c r="CR902">
        <v>221500</v>
      </c>
      <c r="CT902">
        <v>2160.3000000000002</v>
      </c>
      <c r="CU902" t="s">
        <v>10260</v>
      </c>
      <c r="CV902">
        <v>33.5</v>
      </c>
      <c r="CW902" t="s">
        <v>10260</v>
      </c>
      <c r="CZ902">
        <v>1</v>
      </c>
      <c r="DB902" t="s">
        <v>10261</v>
      </c>
      <c r="DC902" s="1">
        <v>44287</v>
      </c>
      <c r="DD902">
        <v>218</v>
      </c>
      <c r="DE902">
        <v>2643</v>
      </c>
      <c r="DF902">
        <v>0</v>
      </c>
      <c r="DG902">
        <v>7.6</v>
      </c>
      <c r="DH902">
        <v>10</v>
      </c>
      <c r="DI902">
        <v>215</v>
      </c>
      <c r="DJ902">
        <v>0</v>
      </c>
      <c r="DK902">
        <v>4.4000000000000004</v>
      </c>
      <c r="DL902">
        <v>3</v>
      </c>
      <c r="DM902">
        <v>69</v>
      </c>
      <c r="DN902">
        <v>0</v>
      </c>
      <c r="DO902">
        <v>4.2</v>
      </c>
      <c r="DP902">
        <v>2</v>
      </c>
      <c r="DQ902">
        <v>37</v>
      </c>
      <c r="DR902">
        <v>0</v>
      </c>
      <c r="DS902">
        <v>5.0999999999999996</v>
      </c>
      <c r="DU902" t="s">
        <v>10262</v>
      </c>
      <c r="DW902">
        <v>1</v>
      </c>
      <c r="DY902" t="s">
        <v>1644</v>
      </c>
      <c r="DZ902" s="1">
        <v>40269</v>
      </c>
      <c r="EA902" t="s">
        <v>10263</v>
      </c>
      <c r="EB902">
        <v>1</v>
      </c>
      <c r="ED902">
        <v>1</v>
      </c>
      <c r="EF902" t="s">
        <v>10264</v>
      </c>
      <c r="EG902" t="s">
        <v>10265</v>
      </c>
      <c r="EH902" t="s">
        <v>10266</v>
      </c>
      <c r="EI902" t="s">
        <v>10267</v>
      </c>
      <c r="EJ902" t="s">
        <v>10268</v>
      </c>
      <c r="EK902">
        <v>142</v>
      </c>
      <c r="EL902">
        <v>166</v>
      </c>
      <c r="EM902">
        <v>170</v>
      </c>
      <c r="EN902">
        <v>2.2599999999999998</v>
      </c>
      <c r="EO902">
        <v>2.4500000000000002</v>
      </c>
      <c r="EP902">
        <v>2.35</v>
      </c>
      <c r="EQ902" t="s">
        <v>10269</v>
      </c>
      <c r="ER902" t="s">
        <v>10270</v>
      </c>
      <c r="ES902">
        <v>1</v>
      </c>
      <c r="EU902" t="s">
        <v>10271</v>
      </c>
      <c r="EV902" t="s">
        <v>10272</v>
      </c>
      <c r="EW902">
        <v>21.4</v>
      </c>
      <c r="EX902">
        <v>15.3</v>
      </c>
      <c r="EY902">
        <v>71.3</v>
      </c>
      <c r="EZ902">
        <v>21.4</v>
      </c>
      <c r="FA902">
        <v>15.2</v>
      </c>
      <c r="FB902">
        <v>71.099999999999994</v>
      </c>
      <c r="FC902">
        <v>21.3</v>
      </c>
      <c r="FD902">
        <v>13.7</v>
      </c>
      <c r="FE902">
        <v>64.099999999999994</v>
      </c>
      <c r="FG902">
        <v>1</v>
      </c>
      <c r="FI902" t="s">
        <v>10273</v>
      </c>
      <c r="FJ902">
        <v>2</v>
      </c>
      <c r="FL902">
        <v>0.16</v>
      </c>
      <c r="FM902">
        <v>0.08</v>
      </c>
      <c r="FN902">
        <v>0</v>
      </c>
      <c r="FO902">
        <v>35</v>
      </c>
      <c r="FP902">
        <v>56</v>
      </c>
      <c r="FQ902">
        <v>52</v>
      </c>
      <c r="FS902" t="s">
        <v>10274</v>
      </c>
      <c r="FT902" t="s">
        <v>3116</v>
      </c>
      <c r="FU902" t="s">
        <v>1204</v>
      </c>
      <c r="FV902" t="s">
        <v>2851</v>
      </c>
      <c r="FW902" t="s">
        <v>10275</v>
      </c>
      <c r="FX902" t="s">
        <v>3116</v>
      </c>
      <c r="FY902" t="s">
        <v>1204</v>
      </c>
      <c r="FZ902" t="s">
        <v>2851</v>
      </c>
      <c r="GA902" t="s">
        <v>10275</v>
      </c>
      <c r="GC902">
        <v>315</v>
      </c>
      <c r="GD902">
        <v>230</v>
      </c>
      <c r="GE902">
        <v>85</v>
      </c>
      <c r="GF902">
        <v>291</v>
      </c>
      <c r="GG902">
        <v>212</v>
      </c>
      <c r="GH902">
        <v>79</v>
      </c>
      <c r="GI902" t="s">
        <v>10276</v>
      </c>
      <c r="GJ902">
        <v>1</v>
      </c>
      <c r="GK902" t="s">
        <v>10277</v>
      </c>
      <c r="GL902">
        <v>1</v>
      </c>
      <c r="GM902" t="s">
        <v>10278</v>
      </c>
      <c r="GN902">
        <v>1</v>
      </c>
      <c r="GO902" t="s">
        <v>10279</v>
      </c>
      <c r="GP902">
        <v>2</v>
      </c>
      <c r="GR902">
        <v>2</v>
      </c>
      <c r="GT902">
        <v>1</v>
      </c>
      <c r="GU902" t="s">
        <v>10280</v>
      </c>
      <c r="GV902">
        <v>1</v>
      </c>
      <c r="GW902" t="s">
        <v>10281</v>
      </c>
      <c r="GX902">
        <v>1</v>
      </c>
      <c r="GY902" t="s">
        <v>10282</v>
      </c>
      <c r="GZ902">
        <v>2</v>
      </c>
      <c r="HB902">
        <v>1</v>
      </c>
      <c r="HC902" t="s">
        <v>10283</v>
      </c>
      <c r="HD902">
        <v>1</v>
      </c>
      <c r="HE902" t="s">
        <v>10284</v>
      </c>
      <c r="HF902" t="s">
        <v>10285</v>
      </c>
      <c r="HG902" t="s">
        <v>10286</v>
      </c>
      <c r="HH902" t="s">
        <v>10287</v>
      </c>
      <c r="HI902" t="s">
        <v>10288</v>
      </c>
      <c r="HL902">
        <v>1</v>
      </c>
      <c r="HM902" t="s">
        <v>10289</v>
      </c>
      <c r="HN902">
        <v>1</v>
      </c>
      <c r="HO902" t="s">
        <v>10290</v>
      </c>
      <c r="HP902">
        <v>2</v>
      </c>
      <c r="HR902">
        <v>1</v>
      </c>
      <c r="HS902" t="s">
        <v>10291</v>
      </c>
      <c r="HT902">
        <v>2</v>
      </c>
      <c r="HV902">
        <v>1</v>
      </c>
      <c r="HW902" t="s">
        <v>10292</v>
      </c>
      <c r="HX902">
        <v>1</v>
      </c>
      <c r="HY902" t="s">
        <v>10293</v>
      </c>
      <c r="HZ902">
        <v>1</v>
      </c>
      <c r="IA902" t="s">
        <v>10294</v>
      </c>
      <c r="IB902">
        <v>1</v>
      </c>
      <c r="IC902" t="s">
        <v>10295</v>
      </c>
      <c r="ID902" t="s">
        <v>10296</v>
      </c>
      <c r="IE902" t="s">
        <v>10297</v>
      </c>
      <c r="IF902" t="s">
        <v>3675</v>
      </c>
      <c r="IG902" t="s">
        <v>10298</v>
      </c>
      <c r="IJ902">
        <v>1</v>
      </c>
      <c r="IM902" t="s">
        <v>10299</v>
      </c>
      <c r="IN902">
        <v>1</v>
      </c>
      <c r="IO902" t="s">
        <v>10300</v>
      </c>
      <c r="IP902">
        <v>1</v>
      </c>
      <c r="IR902">
        <v>72</v>
      </c>
      <c r="IS902">
        <v>78</v>
      </c>
      <c r="IT902">
        <v>61</v>
      </c>
      <c r="IU902">
        <v>261</v>
      </c>
      <c r="IV902">
        <v>260</v>
      </c>
      <c r="IW902">
        <v>273</v>
      </c>
      <c r="IX902">
        <v>67</v>
      </c>
      <c r="IY902">
        <v>70</v>
      </c>
      <c r="IZ902">
        <v>65</v>
      </c>
      <c r="JA902">
        <v>194</v>
      </c>
      <c r="JB902">
        <v>190</v>
      </c>
      <c r="JC902">
        <v>208</v>
      </c>
      <c r="JD902">
        <v>156</v>
      </c>
      <c r="JE902">
        <v>147</v>
      </c>
      <c r="JF902">
        <v>153</v>
      </c>
      <c r="JG902">
        <v>67.7</v>
      </c>
      <c r="JH902">
        <v>71.8</v>
      </c>
      <c r="JI902">
        <v>74.2</v>
      </c>
      <c r="JJ902">
        <v>100</v>
      </c>
      <c r="JK902">
        <v>100</v>
      </c>
      <c r="JL902">
        <v>100</v>
      </c>
      <c r="JM902">
        <v>61</v>
      </c>
      <c r="JN902">
        <v>65.099999999999994</v>
      </c>
      <c r="JO902">
        <v>68.599999999999994</v>
      </c>
      <c r="JP902">
        <v>49.1</v>
      </c>
      <c r="JQ902">
        <v>50.3</v>
      </c>
      <c r="JR902">
        <v>50.5</v>
      </c>
      <c r="JS902">
        <v>97.2</v>
      </c>
      <c r="JT902">
        <v>99.2</v>
      </c>
      <c r="JU902">
        <v>100</v>
      </c>
      <c r="JV902" t="s">
        <v>10301</v>
      </c>
      <c r="JW902" t="s">
        <v>10302</v>
      </c>
      <c r="JX902">
        <v>1</v>
      </c>
      <c r="JZ902">
        <v>1</v>
      </c>
      <c r="KD902">
        <v>3</v>
      </c>
      <c r="KE902">
        <v>0</v>
      </c>
      <c r="KF902">
        <v>1</v>
      </c>
      <c r="KG902">
        <v>1</v>
      </c>
      <c r="KI902" t="s">
        <v>10259</v>
      </c>
      <c r="KJ902">
        <v>1</v>
      </c>
      <c r="KL902">
        <v>1</v>
      </c>
      <c r="KM902">
        <v>1</v>
      </c>
      <c r="KN902">
        <v>1</v>
      </c>
      <c r="KO902">
        <v>1</v>
      </c>
      <c r="KP902">
        <v>1</v>
      </c>
      <c r="KQ902" t="s">
        <v>3124</v>
      </c>
      <c r="KR902" t="s">
        <v>10303</v>
      </c>
      <c r="KS902">
        <v>388</v>
      </c>
      <c r="KT902">
        <v>388</v>
      </c>
      <c r="KU902">
        <v>282</v>
      </c>
      <c r="KV902">
        <v>106</v>
      </c>
      <c r="KW902">
        <v>0</v>
      </c>
      <c r="KX902">
        <v>0</v>
      </c>
      <c r="KY902">
        <v>376</v>
      </c>
      <c r="KZ902">
        <v>376</v>
      </c>
      <c r="LA902">
        <v>252</v>
      </c>
      <c r="LB902">
        <v>124</v>
      </c>
      <c r="LC902">
        <v>0</v>
      </c>
      <c r="LD902">
        <v>0</v>
      </c>
      <c r="LE902" t="s">
        <v>10259</v>
      </c>
      <c r="LF902">
        <v>188</v>
      </c>
      <c r="LG902">
        <v>186</v>
      </c>
      <c r="LH902">
        <v>153</v>
      </c>
      <c r="LI902">
        <v>33</v>
      </c>
      <c r="LJ902">
        <v>0</v>
      </c>
      <c r="LK902">
        <v>2</v>
      </c>
      <c r="LL902">
        <v>150</v>
      </c>
      <c r="LM902">
        <v>146</v>
      </c>
      <c r="LN902">
        <v>118</v>
      </c>
      <c r="LO902">
        <v>28</v>
      </c>
      <c r="LP902">
        <v>1</v>
      </c>
      <c r="LQ902">
        <v>3</v>
      </c>
      <c r="LS902" t="s">
        <v>10259</v>
      </c>
      <c r="LT902">
        <v>1</v>
      </c>
      <c r="LV902">
        <v>1</v>
      </c>
      <c r="LX902" t="s">
        <v>10304</v>
      </c>
      <c r="LY902">
        <v>1</v>
      </c>
      <c r="LZ902">
        <v>1</v>
      </c>
      <c r="MA902">
        <v>1</v>
      </c>
      <c r="MB902">
        <v>1</v>
      </c>
      <c r="MC902">
        <v>1</v>
      </c>
      <c r="ME902">
        <v>1</v>
      </c>
      <c r="MF902">
        <v>366000</v>
      </c>
      <c r="MH902">
        <v>2</v>
      </c>
      <c r="MJ902">
        <v>1</v>
      </c>
      <c r="MP902">
        <v>1</v>
      </c>
      <c r="MT902">
        <v>1</v>
      </c>
      <c r="MV902">
        <v>4</v>
      </c>
      <c r="MW902" t="s">
        <v>10305</v>
      </c>
      <c r="MX902" t="s">
        <v>10306</v>
      </c>
      <c r="MY902">
        <v>1</v>
      </c>
      <c r="NA902">
        <v>2</v>
      </c>
      <c r="NC902">
        <v>1</v>
      </c>
      <c r="NE902" t="s">
        <v>10307</v>
      </c>
      <c r="NH902">
        <v>1</v>
      </c>
      <c r="NJ902">
        <v>1</v>
      </c>
      <c r="NL902">
        <v>1</v>
      </c>
      <c r="NM902">
        <v>1</v>
      </c>
      <c r="NN902" t="s">
        <v>10308</v>
      </c>
      <c r="NO902">
        <v>4</v>
      </c>
      <c r="NP902" t="s">
        <v>10309</v>
      </c>
      <c r="NS902">
        <v>1</v>
      </c>
      <c r="NT902">
        <v>60</v>
      </c>
      <c r="NV902">
        <v>1</v>
      </c>
      <c r="NX902">
        <v>1</v>
      </c>
      <c r="OC902">
        <v>1</v>
      </c>
      <c r="OD902">
        <v>65</v>
      </c>
      <c r="OK902">
        <v>1</v>
      </c>
      <c r="OM902">
        <v>2</v>
      </c>
      <c r="OO902">
        <v>1</v>
      </c>
      <c r="OQ902">
        <v>1</v>
      </c>
      <c r="OS902">
        <v>1</v>
      </c>
      <c r="OU902">
        <v>1</v>
      </c>
      <c r="OX902">
        <v>1</v>
      </c>
      <c r="OY902">
        <v>1</v>
      </c>
      <c r="OZ902" t="s">
        <v>10310</v>
      </c>
      <c r="PA902">
        <v>1</v>
      </c>
      <c r="PC902">
        <v>1</v>
      </c>
      <c r="PD902">
        <v>1</v>
      </c>
      <c r="PI902">
        <v>4</v>
      </c>
      <c r="PJ902" t="s">
        <v>10311</v>
      </c>
      <c r="PK902">
        <v>2</v>
      </c>
      <c r="PM902">
        <v>1</v>
      </c>
      <c r="PO902">
        <v>1</v>
      </c>
      <c r="PP902">
        <v>1</v>
      </c>
      <c r="PU902">
        <v>1</v>
      </c>
      <c r="PZ902">
        <v>1</v>
      </c>
      <c r="QE902">
        <v>1</v>
      </c>
      <c r="QH902">
        <v>1</v>
      </c>
      <c r="QQ902">
        <v>1</v>
      </c>
      <c r="QS902" t="s">
        <v>10312</v>
      </c>
    </row>
    <row r="903" spans="1:461">
      <c r="A903" s="4" t="s">
        <v>33386</v>
      </c>
      <c r="B903">
        <v>2022</v>
      </c>
      <c r="C903">
        <v>10004497</v>
      </c>
      <c r="D903">
        <v>9749</v>
      </c>
      <c r="E903">
        <v>5250</v>
      </c>
      <c r="F903" t="s">
        <v>2467</v>
      </c>
      <c r="I903">
        <v>5</v>
      </c>
      <c r="J903">
        <v>88.5</v>
      </c>
      <c r="K903" s="9">
        <v>4</v>
      </c>
      <c r="L903">
        <v>72.8</v>
      </c>
      <c r="M903">
        <v>4</v>
      </c>
      <c r="N903">
        <v>87.5</v>
      </c>
      <c r="O903">
        <v>5</v>
      </c>
      <c r="P903">
        <v>92.7</v>
      </c>
      <c r="Q903">
        <v>5</v>
      </c>
      <c r="R903">
        <v>78</v>
      </c>
      <c r="S903">
        <v>4</v>
      </c>
      <c r="T903">
        <v>84</v>
      </c>
      <c r="U903">
        <v>3</v>
      </c>
      <c r="V903">
        <v>85.5</v>
      </c>
      <c r="W903">
        <v>3</v>
      </c>
      <c r="X903">
        <v>76.900000000000006</v>
      </c>
      <c r="Y903">
        <v>5</v>
      </c>
      <c r="Z903">
        <v>65.8</v>
      </c>
      <c r="AA903">
        <v>7840</v>
      </c>
      <c r="AB903">
        <v>6301</v>
      </c>
      <c r="AC903">
        <v>1539</v>
      </c>
      <c r="AD903">
        <v>35.6</v>
      </c>
      <c r="AE903">
        <v>36.1</v>
      </c>
      <c r="AF903">
        <v>33.5</v>
      </c>
      <c r="AG903">
        <v>9.6</v>
      </c>
      <c r="AH903">
        <v>9.9</v>
      </c>
      <c r="AI903">
        <v>8.1</v>
      </c>
      <c r="AJ903">
        <v>5999070</v>
      </c>
      <c r="AK903">
        <v>7</v>
      </c>
      <c r="AL903">
        <v>14121</v>
      </c>
      <c r="AM903">
        <v>253</v>
      </c>
      <c r="AN903">
        <v>748</v>
      </c>
      <c r="AO903">
        <v>8163</v>
      </c>
      <c r="AP903">
        <v>6536</v>
      </c>
      <c r="AQ903">
        <v>1627</v>
      </c>
      <c r="AR903">
        <v>35.799999999999997</v>
      </c>
      <c r="AS903">
        <v>36.200000000000003</v>
      </c>
      <c r="AT903">
        <v>33.799999999999997</v>
      </c>
      <c r="AU903">
        <v>9.8000000000000007</v>
      </c>
      <c r="AV903">
        <v>10.1</v>
      </c>
      <c r="AW903">
        <v>8.4</v>
      </c>
      <c r="AX903">
        <v>5975382</v>
      </c>
      <c r="AY903">
        <v>3</v>
      </c>
      <c r="AZ903">
        <v>14422</v>
      </c>
      <c r="BA903">
        <v>254</v>
      </c>
      <c r="BB903">
        <v>739</v>
      </c>
      <c r="BE903">
        <v>1</v>
      </c>
      <c r="BG903">
        <v>373</v>
      </c>
      <c r="BH903">
        <v>0</v>
      </c>
      <c r="BI903">
        <v>325</v>
      </c>
      <c r="BJ903">
        <v>43</v>
      </c>
      <c r="BK903">
        <v>5</v>
      </c>
      <c r="BL903">
        <v>0</v>
      </c>
      <c r="BM903">
        <v>108</v>
      </c>
      <c r="BN903">
        <v>0</v>
      </c>
      <c r="BO903">
        <v>93</v>
      </c>
      <c r="BP903">
        <v>15</v>
      </c>
      <c r="BQ903">
        <v>0</v>
      </c>
      <c r="BR903">
        <v>0</v>
      </c>
      <c r="BS903">
        <v>481</v>
      </c>
      <c r="BT903">
        <v>0</v>
      </c>
      <c r="BU903">
        <v>418</v>
      </c>
      <c r="BV903">
        <v>58</v>
      </c>
      <c r="BW903">
        <v>5</v>
      </c>
      <c r="BX903">
        <v>0</v>
      </c>
      <c r="BZ903">
        <v>3203</v>
      </c>
      <c r="CA903">
        <v>2469</v>
      </c>
      <c r="CB903">
        <v>734</v>
      </c>
      <c r="CC903">
        <v>2064</v>
      </c>
      <c r="CD903">
        <v>1575</v>
      </c>
      <c r="CE903">
        <v>489</v>
      </c>
      <c r="CF903">
        <v>2110</v>
      </c>
      <c r="CG903">
        <v>1774</v>
      </c>
      <c r="CH903">
        <v>336</v>
      </c>
      <c r="CI903">
        <v>715</v>
      </c>
      <c r="CJ903">
        <v>650</v>
      </c>
      <c r="CK903">
        <v>65</v>
      </c>
      <c r="CL903">
        <v>71</v>
      </c>
      <c r="CM903">
        <v>68</v>
      </c>
      <c r="CN903">
        <v>3</v>
      </c>
      <c r="CP903">
        <v>270831</v>
      </c>
      <c r="CQ903">
        <v>384000</v>
      </c>
      <c r="CR903">
        <v>235000</v>
      </c>
      <c r="CT903">
        <v>2004.8</v>
      </c>
      <c r="CU903" t="s">
        <v>33387</v>
      </c>
      <c r="CV903">
        <v>23.3</v>
      </c>
      <c r="CW903" t="s">
        <v>33388</v>
      </c>
      <c r="CX903">
        <v>58639</v>
      </c>
      <c r="CZ903">
        <v>1</v>
      </c>
      <c r="DB903" t="s">
        <v>33389</v>
      </c>
      <c r="DC903" s="1">
        <v>44409</v>
      </c>
      <c r="DD903">
        <v>52</v>
      </c>
      <c r="DE903">
        <v>591</v>
      </c>
      <c r="DF903">
        <v>2</v>
      </c>
      <c r="DG903">
        <v>8.1</v>
      </c>
      <c r="DH903">
        <v>8</v>
      </c>
      <c r="DI903">
        <v>153</v>
      </c>
      <c r="DJ903">
        <v>0</v>
      </c>
      <c r="DK903">
        <v>5</v>
      </c>
      <c r="DL903">
        <v>2</v>
      </c>
      <c r="DM903">
        <v>30</v>
      </c>
      <c r="DN903">
        <v>1</v>
      </c>
      <c r="DO903">
        <v>6.3</v>
      </c>
      <c r="DP903">
        <v>1</v>
      </c>
      <c r="DQ903">
        <v>18</v>
      </c>
      <c r="DR903">
        <v>1</v>
      </c>
      <c r="DS903">
        <v>5.3</v>
      </c>
      <c r="DU903" t="s">
        <v>33390</v>
      </c>
      <c r="DV903" t="s">
        <v>33391</v>
      </c>
      <c r="DW903">
        <v>1</v>
      </c>
      <c r="DY903" t="s">
        <v>856</v>
      </c>
      <c r="DZ903" s="1">
        <v>39326</v>
      </c>
      <c r="EB903">
        <v>1</v>
      </c>
      <c r="ED903">
        <v>1</v>
      </c>
      <c r="EF903" t="s">
        <v>33392</v>
      </c>
      <c r="EG903" t="s">
        <v>33393</v>
      </c>
      <c r="EH903" t="s">
        <v>33394</v>
      </c>
      <c r="EI903" t="s">
        <v>33395</v>
      </c>
      <c r="EJ903" t="s">
        <v>33396</v>
      </c>
      <c r="EK903">
        <v>194</v>
      </c>
      <c r="EL903">
        <v>241</v>
      </c>
      <c r="EM903">
        <v>245</v>
      </c>
      <c r="EN903">
        <v>2.36</v>
      </c>
      <c r="EO903">
        <v>2.5499999999999998</v>
      </c>
      <c r="EP903">
        <v>2.5099999999999998</v>
      </c>
      <c r="EQ903" t="s">
        <v>33397</v>
      </c>
      <c r="ER903" t="s">
        <v>33398</v>
      </c>
      <c r="ES903">
        <v>1</v>
      </c>
      <c r="EU903" t="s">
        <v>16585</v>
      </c>
      <c r="EV903" t="s">
        <v>33399</v>
      </c>
      <c r="EW903">
        <v>16.100000000000001</v>
      </c>
      <c r="EX903">
        <v>11.8</v>
      </c>
      <c r="EY903">
        <v>72.900000000000006</v>
      </c>
      <c r="EZ903">
        <v>15.7</v>
      </c>
      <c r="FA903">
        <v>11.3</v>
      </c>
      <c r="FB903">
        <v>71.8</v>
      </c>
      <c r="FC903">
        <v>16</v>
      </c>
      <c r="FD903">
        <v>10.8</v>
      </c>
      <c r="FE903">
        <v>67.5</v>
      </c>
      <c r="FF903" t="s">
        <v>33400</v>
      </c>
      <c r="FG903">
        <v>1</v>
      </c>
      <c r="FI903" t="s">
        <v>33401</v>
      </c>
      <c r="FJ903">
        <v>2</v>
      </c>
      <c r="FL903">
        <v>0</v>
      </c>
      <c r="FM903">
        <v>0</v>
      </c>
      <c r="FN903">
        <v>0</v>
      </c>
      <c r="FO903">
        <v>118</v>
      </c>
      <c r="FP903">
        <v>153</v>
      </c>
      <c r="FQ903">
        <v>167</v>
      </c>
      <c r="FS903" t="s">
        <v>33402</v>
      </c>
      <c r="FT903" t="s">
        <v>7972</v>
      </c>
      <c r="FU903" t="s">
        <v>33403</v>
      </c>
      <c r="FX903" t="s">
        <v>7972</v>
      </c>
      <c r="FY903" t="s">
        <v>33404</v>
      </c>
      <c r="GC903">
        <v>800</v>
      </c>
      <c r="GD903">
        <v>613</v>
      </c>
      <c r="GE903">
        <v>187</v>
      </c>
      <c r="GF903">
        <v>605</v>
      </c>
      <c r="GG903">
        <v>476</v>
      </c>
      <c r="GH903">
        <v>129</v>
      </c>
      <c r="GJ903">
        <v>1</v>
      </c>
      <c r="GK903" t="s">
        <v>33405</v>
      </c>
      <c r="GL903">
        <v>1</v>
      </c>
      <c r="GM903" t="s">
        <v>33406</v>
      </c>
      <c r="GN903">
        <v>1</v>
      </c>
      <c r="GO903" t="s">
        <v>33407</v>
      </c>
      <c r="GP903">
        <v>1</v>
      </c>
      <c r="GQ903" t="s">
        <v>33408</v>
      </c>
      <c r="GR903">
        <v>1</v>
      </c>
      <c r="GS903" t="s">
        <v>33409</v>
      </c>
      <c r="GT903">
        <v>1</v>
      </c>
      <c r="GU903" t="s">
        <v>33410</v>
      </c>
      <c r="GV903">
        <v>1</v>
      </c>
      <c r="GW903" t="s">
        <v>33410</v>
      </c>
      <c r="GX903">
        <v>1</v>
      </c>
      <c r="GY903" t="s">
        <v>33411</v>
      </c>
      <c r="GZ903">
        <v>1</v>
      </c>
      <c r="HA903" t="s">
        <v>33412</v>
      </c>
      <c r="HB903">
        <v>1</v>
      </c>
      <c r="HC903" t="s">
        <v>8034</v>
      </c>
      <c r="HD903">
        <v>1</v>
      </c>
      <c r="HE903" t="s">
        <v>33413</v>
      </c>
      <c r="HF903" t="s">
        <v>33414</v>
      </c>
      <c r="HG903" t="s">
        <v>33415</v>
      </c>
      <c r="HH903" t="s">
        <v>33416</v>
      </c>
      <c r="HI903" t="s">
        <v>33417</v>
      </c>
      <c r="HJ903" t="s">
        <v>33418</v>
      </c>
      <c r="HK903" t="s">
        <v>33419</v>
      </c>
      <c r="HL903">
        <v>1</v>
      </c>
      <c r="HM903" t="s">
        <v>33420</v>
      </c>
      <c r="HN903">
        <v>1</v>
      </c>
      <c r="HO903" t="s">
        <v>33421</v>
      </c>
      <c r="HP903">
        <v>1</v>
      </c>
      <c r="HQ903" t="s">
        <v>33422</v>
      </c>
      <c r="HR903">
        <v>1</v>
      </c>
      <c r="HS903" t="s">
        <v>33423</v>
      </c>
      <c r="HT903">
        <v>1</v>
      </c>
      <c r="HU903" t="s">
        <v>33424</v>
      </c>
      <c r="HV903">
        <v>1</v>
      </c>
      <c r="HW903" t="s">
        <v>33424</v>
      </c>
      <c r="HX903">
        <v>1</v>
      </c>
      <c r="HY903" t="s">
        <v>33425</v>
      </c>
      <c r="HZ903">
        <v>1</v>
      </c>
      <c r="IA903" t="s">
        <v>33426</v>
      </c>
      <c r="IB903">
        <v>1</v>
      </c>
      <c r="IC903" t="s">
        <v>33427</v>
      </c>
      <c r="ID903" t="s">
        <v>432</v>
      </c>
      <c r="IE903" t="s">
        <v>33428</v>
      </c>
      <c r="IF903" t="s">
        <v>33429</v>
      </c>
      <c r="IG903" t="s">
        <v>33430</v>
      </c>
      <c r="IH903" t="s">
        <v>33431</v>
      </c>
      <c r="II903" t="s">
        <v>33432</v>
      </c>
      <c r="IJ903">
        <v>1</v>
      </c>
      <c r="IM903" t="s">
        <v>561</v>
      </c>
      <c r="IN903">
        <v>1</v>
      </c>
      <c r="IO903" t="s">
        <v>33433</v>
      </c>
      <c r="IP903">
        <v>2</v>
      </c>
      <c r="IQ903" t="s">
        <v>33434</v>
      </c>
      <c r="IR903">
        <v>70</v>
      </c>
      <c r="IS903">
        <v>57</v>
      </c>
      <c r="IT903">
        <v>64</v>
      </c>
      <c r="IU903">
        <v>200</v>
      </c>
      <c r="IV903">
        <v>175</v>
      </c>
      <c r="IW903">
        <v>170</v>
      </c>
      <c r="IX903">
        <v>67</v>
      </c>
      <c r="IY903">
        <v>56</v>
      </c>
      <c r="IZ903">
        <v>64</v>
      </c>
      <c r="JA903">
        <v>133</v>
      </c>
      <c r="JB903">
        <v>119</v>
      </c>
      <c r="JC903">
        <v>106</v>
      </c>
      <c r="JD903">
        <v>125</v>
      </c>
      <c r="JE903">
        <v>95</v>
      </c>
      <c r="JF903">
        <v>80</v>
      </c>
      <c r="JG903">
        <v>86.6</v>
      </c>
      <c r="JH903">
        <v>80.3</v>
      </c>
      <c r="JI903">
        <v>75.2</v>
      </c>
      <c r="JJ903">
        <v>97.1</v>
      </c>
      <c r="JK903">
        <v>98.2</v>
      </c>
      <c r="JL903">
        <v>100</v>
      </c>
      <c r="JM903">
        <v>82.1</v>
      </c>
      <c r="JN903">
        <v>73.900000000000006</v>
      </c>
      <c r="JO903">
        <v>65.400000000000006</v>
      </c>
      <c r="JP903">
        <v>77.2</v>
      </c>
      <c r="JQ903">
        <v>59</v>
      </c>
      <c r="JR903">
        <v>49.4</v>
      </c>
      <c r="JS903">
        <v>98.5</v>
      </c>
      <c r="JT903">
        <v>98.8</v>
      </c>
      <c r="JU903">
        <v>97</v>
      </c>
      <c r="JV903" t="s">
        <v>33435</v>
      </c>
      <c r="JW903" t="s">
        <v>33436</v>
      </c>
      <c r="JX903">
        <v>1</v>
      </c>
      <c r="JZ903">
        <v>2</v>
      </c>
      <c r="KD903">
        <v>10</v>
      </c>
      <c r="KE903">
        <v>7</v>
      </c>
      <c r="KF903">
        <v>8</v>
      </c>
      <c r="KG903">
        <v>1</v>
      </c>
      <c r="KI903" t="s">
        <v>33437</v>
      </c>
      <c r="KJ903">
        <v>1</v>
      </c>
      <c r="KK903">
        <v>1</v>
      </c>
      <c r="KL903">
        <v>1</v>
      </c>
      <c r="KM903">
        <v>1</v>
      </c>
      <c r="KO903">
        <v>1</v>
      </c>
      <c r="KP903">
        <v>1</v>
      </c>
      <c r="KQ903" t="s">
        <v>33438</v>
      </c>
      <c r="KR903" t="s">
        <v>33439</v>
      </c>
      <c r="KS903">
        <v>641</v>
      </c>
      <c r="KT903">
        <v>537</v>
      </c>
      <c r="KU903">
        <v>397</v>
      </c>
      <c r="KV903">
        <v>140</v>
      </c>
      <c r="KW903">
        <v>81</v>
      </c>
      <c r="KX903">
        <v>23</v>
      </c>
      <c r="KY903">
        <v>677</v>
      </c>
      <c r="KZ903">
        <v>589</v>
      </c>
      <c r="LA903">
        <v>401</v>
      </c>
      <c r="LB903">
        <v>188</v>
      </c>
      <c r="LC903">
        <v>75</v>
      </c>
      <c r="LD903">
        <v>13</v>
      </c>
      <c r="LF903">
        <v>390</v>
      </c>
      <c r="LG903">
        <v>295</v>
      </c>
      <c r="LH903">
        <v>231</v>
      </c>
      <c r="LI903">
        <v>64</v>
      </c>
      <c r="LJ903">
        <v>74</v>
      </c>
      <c r="LK903">
        <v>21</v>
      </c>
      <c r="LL903">
        <v>219</v>
      </c>
      <c r="LM903">
        <v>163</v>
      </c>
      <c r="LN903">
        <v>102</v>
      </c>
      <c r="LO903">
        <v>61</v>
      </c>
      <c r="LP903">
        <v>36</v>
      </c>
      <c r="LQ903">
        <v>20</v>
      </c>
      <c r="LR903" t="s">
        <v>33440</v>
      </c>
      <c r="LS903" t="s">
        <v>33441</v>
      </c>
      <c r="LT903">
        <v>1</v>
      </c>
      <c r="LV903">
        <v>1</v>
      </c>
      <c r="LX903" t="s">
        <v>33442</v>
      </c>
      <c r="LY903">
        <v>1</v>
      </c>
      <c r="LZ903">
        <v>1</v>
      </c>
      <c r="MA903">
        <v>1</v>
      </c>
      <c r="MB903">
        <v>1</v>
      </c>
      <c r="MC903">
        <v>1</v>
      </c>
      <c r="MD903" t="s">
        <v>33443</v>
      </c>
      <c r="ME903">
        <v>1</v>
      </c>
      <c r="MH903">
        <v>1</v>
      </c>
      <c r="MJ903">
        <v>1</v>
      </c>
      <c r="ML903">
        <v>1</v>
      </c>
      <c r="MN903">
        <v>1</v>
      </c>
      <c r="MP903">
        <v>1</v>
      </c>
      <c r="MQ903">
        <v>1</v>
      </c>
      <c r="MT903">
        <v>1</v>
      </c>
      <c r="MV903">
        <v>1</v>
      </c>
      <c r="MX903" t="s">
        <v>33444</v>
      </c>
      <c r="MY903">
        <v>1</v>
      </c>
      <c r="NA903">
        <v>3</v>
      </c>
      <c r="NC903">
        <v>2</v>
      </c>
      <c r="NF903">
        <v>1</v>
      </c>
      <c r="NH903">
        <v>1</v>
      </c>
      <c r="NJ903">
        <v>1</v>
      </c>
      <c r="NK903">
        <v>1</v>
      </c>
      <c r="NL903">
        <v>1</v>
      </c>
      <c r="NM903">
        <v>1</v>
      </c>
      <c r="NN903" t="s">
        <v>33445</v>
      </c>
      <c r="NO903">
        <v>3</v>
      </c>
      <c r="NS903">
        <v>1</v>
      </c>
      <c r="NT903">
        <v>60</v>
      </c>
      <c r="NV903">
        <v>1</v>
      </c>
      <c r="NX903">
        <v>1</v>
      </c>
      <c r="OC903">
        <v>1</v>
      </c>
      <c r="OD903">
        <v>70</v>
      </c>
      <c r="OK903">
        <v>1</v>
      </c>
      <c r="OM903">
        <v>1</v>
      </c>
      <c r="OO903">
        <v>1</v>
      </c>
      <c r="OQ903">
        <v>3</v>
      </c>
      <c r="OS903">
        <v>1</v>
      </c>
      <c r="OU903">
        <v>1</v>
      </c>
      <c r="OX903">
        <v>1</v>
      </c>
      <c r="PA903">
        <v>1</v>
      </c>
      <c r="PD903">
        <v>1</v>
      </c>
      <c r="PE903">
        <v>1</v>
      </c>
      <c r="PI903">
        <v>1</v>
      </c>
      <c r="PK903">
        <v>2</v>
      </c>
      <c r="PM903">
        <v>1</v>
      </c>
      <c r="PO903">
        <v>1</v>
      </c>
      <c r="PP903">
        <v>1</v>
      </c>
      <c r="PS903">
        <v>1</v>
      </c>
      <c r="PT903" t="s">
        <v>22450</v>
      </c>
      <c r="PW903">
        <v>1</v>
      </c>
      <c r="PZ903">
        <v>1</v>
      </c>
      <c r="QC903">
        <v>1</v>
      </c>
      <c r="QE903">
        <v>1</v>
      </c>
      <c r="QF903" t="s">
        <v>33446</v>
      </c>
      <c r="QH903">
        <v>1</v>
      </c>
      <c r="QQ903">
        <v>1</v>
      </c>
      <c r="QS903" t="s">
        <v>33447</v>
      </c>
    </row>
    <row r="904" spans="1:461">
      <c r="A904" s="4" t="s">
        <v>35703</v>
      </c>
      <c r="B904">
        <v>2022</v>
      </c>
      <c r="C904">
        <v>10074896</v>
      </c>
      <c r="E904">
        <v>5250</v>
      </c>
      <c r="F904" t="s">
        <v>2467</v>
      </c>
      <c r="I904">
        <v>5</v>
      </c>
      <c r="J904">
        <v>89.4</v>
      </c>
      <c r="K904" s="9">
        <v>4</v>
      </c>
      <c r="L904">
        <v>81.5</v>
      </c>
      <c r="M904">
        <v>4</v>
      </c>
      <c r="N904">
        <v>90.6</v>
      </c>
      <c r="O904">
        <v>5</v>
      </c>
      <c r="P904">
        <v>91.5</v>
      </c>
      <c r="Q904">
        <v>5</v>
      </c>
      <c r="R904">
        <v>73.2</v>
      </c>
      <c r="U904">
        <v>5</v>
      </c>
      <c r="V904">
        <v>89.8</v>
      </c>
      <c r="W904">
        <v>3</v>
      </c>
      <c r="X904">
        <v>79.7</v>
      </c>
      <c r="Y904">
        <v>5</v>
      </c>
      <c r="Z904">
        <v>74</v>
      </c>
      <c r="AA904">
        <v>9761</v>
      </c>
      <c r="AB904">
        <v>8368</v>
      </c>
      <c r="AC904">
        <v>1393</v>
      </c>
      <c r="AD904">
        <v>44.6</v>
      </c>
      <c r="AE904">
        <v>45.1</v>
      </c>
      <c r="AF904">
        <v>41.4</v>
      </c>
      <c r="AG904">
        <v>21</v>
      </c>
      <c r="AH904">
        <v>21.5</v>
      </c>
      <c r="AI904">
        <v>17.399999999999999</v>
      </c>
      <c r="AJ904">
        <v>8289000</v>
      </c>
      <c r="AK904">
        <v>67</v>
      </c>
      <c r="AL904">
        <v>18698</v>
      </c>
      <c r="AM904">
        <v>89</v>
      </c>
      <c r="AN904">
        <v>2612</v>
      </c>
      <c r="AO904">
        <v>9907</v>
      </c>
      <c r="AP904">
        <v>8443</v>
      </c>
      <c r="AQ904">
        <v>1464</v>
      </c>
      <c r="AR904">
        <v>44.7</v>
      </c>
      <c r="AS904">
        <v>45.3</v>
      </c>
      <c r="AT904">
        <v>41.2</v>
      </c>
      <c r="AU904">
        <v>21.3</v>
      </c>
      <c r="AV904">
        <v>22</v>
      </c>
      <c r="AW904">
        <v>17.399999999999999</v>
      </c>
      <c r="AX904">
        <v>8020000</v>
      </c>
      <c r="AY904">
        <v>55</v>
      </c>
      <c r="AZ904">
        <v>18808</v>
      </c>
      <c r="BA904">
        <v>87</v>
      </c>
      <c r="BB904">
        <v>2397</v>
      </c>
      <c r="BC904" t="s">
        <v>35704</v>
      </c>
      <c r="BD904" t="s">
        <v>35704</v>
      </c>
      <c r="BE904">
        <v>1</v>
      </c>
      <c r="BG904">
        <v>266</v>
      </c>
      <c r="BH904">
        <v>0</v>
      </c>
      <c r="BI904">
        <v>146</v>
      </c>
      <c r="BJ904">
        <v>0</v>
      </c>
      <c r="BK904">
        <v>105</v>
      </c>
      <c r="BL904">
        <v>15</v>
      </c>
      <c r="BM904">
        <v>86</v>
      </c>
      <c r="BN904">
        <v>0</v>
      </c>
      <c r="BO904">
        <v>28</v>
      </c>
      <c r="BP904">
        <v>0</v>
      </c>
      <c r="BQ904">
        <v>56</v>
      </c>
      <c r="BR904">
        <v>2</v>
      </c>
      <c r="BS904">
        <v>352</v>
      </c>
      <c r="BT904">
        <v>0</v>
      </c>
      <c r="BU904">
        <v>174</v>
      </c>
      <c r="BV904">
        <v>0</v>
      </c>
      <c r="BW904">
        <v>161</v>
      </c>
      <c r="BX904">
        <v>17</v>
      </c>
      <c r="BZ904">
        <v>997</v>
      </c>
      <c r="CA904">
        <v>724</v>
      </c>
      <c r="CB904">
        <v>273</v>
      </c>
      <c r="CC904">
        <v>2117</v>
      </c>
      <c r="CD904">
        <v>1759</v>
      </c>
      <c r="CE904">
        <v>358</v>
      </c>
      <c r="CF904">
        <v>2903</v>
      </c>
      <c r="CG904">
        <v>2489</v>
      </c>
      <c r="CH904">
        <v>414</v>
      </c>
      <c r="CI904">
        <v>3449</v>
      </c>
      <c r="CJ904">
        <v>3045</v>
      </c>
      <c r="CK904">
        <v>404</v>
      </c>
      <c r="CL904">
        <v>441</v>
      </c>
      <c r="CM904">
        <v>426</v>
      </c>
      <c r="CN904">
        <v>15</v>
      </c>
      <c r="CP904">
        <v>305000</v>
      </c>
      <c r="CT904">
        <v>1964.7</v>
      </c>
      <c r="CV904">
        <v>22.8</v>
      </c>
      <c r="CX904">
        <v>58251</v>
      </c>
      <c r="CZ904">
        <v>1</v>
      </c>
      <c r="DB904" t="s">
        <v>35705</v>
      </c>
      <c r="DC904" s="1">
        <v>44256</v>
      </c>
      <c r="DD904">
        <v>137</v>
      </c>
      <c r="DE904">
        <v>2854</v>
      </c>
      <c r="DF904">
        <v>3</v>
      </c>
      <c r="DG904">
        <v>4.5999999999999996</v>
      </c>
      <c r="DH904">
        <v>36</v>
      </c>
      <c r="DI904">
        <v>954</v>
      </c>
      <c r="DJ904">
        <v>0</v>
      </c>
      <c r="DK904">
        <v>3.6</v>
      </c>
      <c r="DL904">
        <v>0</v>
      </c>
      <c r="DM904">
        <v>13</v>
      </c>
      <c r="DN904">
        <v>0</v>
      </c>
      <c r="DO904">
        <v>0</v>
      </c>
      <c r="DP904">
        <v>0</v>
      </c>
      <c r="DQ904">
        <v>13</v>
      </c>
      <c r="DR904">
        <v>0</v>
      </c>
      <c r="DS904">
        <v>0</v>
      </c>
      <c r="DU904" t="s">
        <v>35706</v>
      </c>
      <c r="DW904">
        <v>1</v>
      </c>
      <c r="DY904" t="s">
        <v>1416</v>
      </c>
      <c r="DZ904" s="1">
        <v>42095</v>
      </c>
      <c r="EB904">
        <v>1</v>
      </c>
      <c r="ED904">
        <v>1</v>
      </c>
      <c r="EF904" t="s">
        <v>35707</v>
      </c>
      <c r="EG904" t="s">
        <v>35708</v>
      </c>
      <c r="EH904" t="s">
        <v>35709</v>
      </c>
      <c r="EI904" t="s">
        <v>35710</v>
      </c>
      <c r="EJ904" t="s">
        <v>35711</v>
      </c>
      <c r="EK904">
        <v>164</v>
      </c>
      <c r="EL904">
        <v>184</v>
      </c>
      <c r="EM904">
        <v>180</v>
      </c>
      <c r="EN904">
        <v>2.23</v>
      </c>
      <c r="EO904">
        <v>2.61</v>
      </c>
      <c r="EP904">
        <v>2.6</v>
      </c>
      <c r="EQ904" t="s">
        <v>2679</v>
      </c>
      <c r="ES904">
        <v>4</v>
      </c>
      <c r="ET904" t="s">
        <v>35712</v>
      </c>
      <c r="EV904" t="s">
        <v>35713</v>
      </c>
      <c r="EW904">
        <v>24</v>
      </c>
      <c r="EX904">
        <v>17.899999999999999</v>
      </c>
      <c r="EY904">
        <v>74.599999999999994</v>
      </c>
      <c r="EZ904">
        <v>24</v>
      </c>
      <c r="FA904">
        <v>18.5</v>
      </c>
      <c r="FB904">
        <v>77.099999999999994</v>
      </c>
      <c r="FC904">
        <v>24</v>
      </c>
      <c r="FD904">
        <v>16.8</v>
      </c>
      <c r="FE904">
        <v>70</v>
      </c>
      <c r="FG904">
        <v>2</v>
      </c>
      <c r="FI904" t="s">
        <v>35714</v>
      </c>
      <c r="FJ904">
        <v>2</v>
      </c>
      <c r="FL904">
        <v>0.2</v>
      </c>
      <c r="FM904">
        <v>0</v>
      </c>
      <c r="FN904">
        <v>0.05</v>
      </c>
      <c r="FO904">
        <v>191</v>
      </c>
      <c r="FP904">
        <v>186</v>
      </c>
      <c r="FQ904">
        <v>146</v>
      </c>
      <c r="FR904" t="s">
        <v>35715</v>
      </c>
      <c r="FS904" t="s">
        <v>35716</v>
      </c>
      <c r="FT904" t="s">
        <v>644</v>
      </c>
      <c r="FU904" t="s">
        <v>35717</v>
      </c>
      <c r="FV904" t="s">
        <v>35718</v>
      </c>
      <c r="FW904" t="s">
        <v>35719</v>
      </c>
      <c r="FX904" t="s">
        <v>1971</v>
      </c>
      <c r="FY904" t="s">
        <v>35717</v>
      </c>
      <c r="FZ904" t="s">
        <v>29504</v>
      </c>
      <c r="GA904" t="s">
        <v>3629</v>
      </c>
      <c r="GC904">
        <v>174</v>
      </c>
      <c r="GD904">
        <v>131</v>
      </c>
      <c r="GE904">
        <v>43</v>
      </c>
      <c r="GF904">
        <v>158</v>
      </c>
      <c r="GG904">
        <v>117</v>
      </c>
      <c r="GH904">
        <v>41</v>
      </c>
      <c r="GJ904">
        <v>1</v>
      </c>
      <c r="GK904" t="s">
        <v>35720</v>
      </c>
      <c r="GL904">
        <v>1</v>
      </c>
      <c r="GM904" t="s">
        <v>35721</v>
      </c>
      <c r="GN904">
        <v>1</v>
      </c>
      <c r="GO904" t="s">
        <v>35722</v>
      </c>
      <c r="GP904">
        <v>1</v>
      </c>
      <c r="GQ904" t="s">
        <v>35723</v>
      </c>
      <c r="GR904">
        <v>1</v>
      </c>
      <c r="GS904" t="s">
        <v>35724</v>
      </c>
      <c r="GT904">
        <v>1</v>
      </c>
      <c r="GV904">
        <v>1</v>
      </c>
      <c r="GW904" t="s">
        <v>35725</v>
      </c>
      <c r="GX904">
        <v>1</v>
      </c>
      <c r="GY904" t="s">
        <v>35726</v>
      </c>
      <c r="GZ904">
        <v>2</v>
      </c>
      <c r="HB904">
        <v>1</v>
      </c>
      <c r="HC904" t="s">
        <v>35727</v>
      </c>
      <c r="HD904">
        <v>1</v>
      </c>
      <c r="HE904" t="s">
        <v>35728</v>
      </c>
      <c r="HF904" t="s">
        <v>21161</v>
      </c>
      <c r="HG904" t="s">
        <v>35729</v>
      </c>
      <c r="HH904" t="s">
        <v>1222</v>
      </c>
      <c r="HI904" t="s">
        <v>35730</v>
      </c>
      <c r="HJ904" t="s">
        <v>35731</v>
      </c>
      <c r="HK904" t="s">
        <v>35732</v>
      </c>
      <c r="HL904">
        <v>1</v>
      </c>
      <c r="HM904" t="s">
        <v>35733</v>
      </c>
      <c r="HN904">
        <v>1</v>
      </c>
      <c r="HO904" t="s">
        <v>35734</v>
      </c>
      <c r="HP904">
        <v>2</v>
      </c>
      <c r="HR904">
        <v>2</v>
      </c>
      <c r="HT904">
        <v>1</v>
      </c>
      <c r="HU904" t="s">
        <v>35735</v>
      </c>
      <c r="HV904">
        <v>1</v>
      </c>
      <c r="HW904" t="s">
        <v>35736</v>
      </c>
      <c r="HX904">
        <v>1</v>
      </c>
      <c r="HY904" t="s">
        <v>35737</v>
      </c>
      <c r="HZ904">
        <v>1</v>
      </c>
      <c r="IA904" t="s">
        <v>35738</v>
      </c>
      <c r="IB904">
        <v>2</v>
      </c>
      <c r="ID904" t="s">
        <v>432</v>
      </c>
      <c r="IE904" t="s">
        <v>35739</v>
      </c>
      <c r="IK904">
        <v>8</v>
      </c>
      <c r="IL904">
        <v>8</v>
      </c>
      <c r="IM904" t="s">
        <v>35740</v>
      </c>
      <c r="IN904">
        <v>1</v>
      </c>
      <c r="IO904" t="s">
        <v>1592</v>
      </c>
      <c r="IP904">
        <v>2</v>
      </c>
      <c r="IQ904" t="s">
        <v>35741</v>
      </c>
      <c r="IR904">
        <v>54</v>
      </c>
      <c r="IS904">
        <v>62</v>
      </c>
      <c r="IT904">
        <v>57</v>
      </c>
      <c r="IU904">
        <v>68</v>
      </c>
      <c r="IV904">
        <v>72</v>
      </c>
      <c r="IW904">
        <v>69</v>
      </c>
      <c r="IX904">
        <v>58</v>
      </c>
      <c r="IY904">
        <v>53</v>
      </c>
      <c r="IZ904">
        <v>44</v>
      </c>
      <c r="JA904">
        <v>10</v>
      </c>
      <c r="JB904">
        <v>19</v>
      </c>
      <c r="JC904">
        <v>25</v>
      </c>
      <c r="JD904">
        <v>2</v>
      </c>
      <c r="JE904">
        <v>8</v>
      </c>
      <c r="JF904">
        <v>9</v>
      </c>
      <c r="JS904">
        <v>100</v>
      </c>
      <c r="JT904">
        <v>100</v>
      </c>
      <c r="JU904">
        <v>100</v>
      </c>
      <c r="JV904" t="s">
        <v>35742</v>
      </c>
      <c r="JW904" t="s">
        <v>35743</v>
      </c>
      <c r="JX904">
        <v>3</v>
      </c>
      <c r="JY904" t="s">
        <v>35744</v>
      </c>
      <c r="KC904" t="s">
        <v>35745</v>
      </c>
      <c r="KD904">
        <v>16</v>
      </c>
      <c r="KE904">
        <v>8</v>
      </c>
      <c r="KF904">
        <v>9</v>
      </c>
      <c r="KG904">
        <v>3</v>
      </c>
      <c r="KH904" t="s">
        <v>35746</v>
      </c>
      <c r="KJ904">
        <v>1</v>
      </c>
      <c r="KK904">
        <v>1</v>
      </c>
      <c r="KL904">
        <v>1</v>
      </c>
      <c r="KM904">
        <v>1</v>
      </c>
      <c r="KO904">
        <v>1</v>
      </c>
      <c r="KP904">
        <v>1</v>
      </c>
      <c r="KQ904" t="s">
        <v>35747</v>
      </c>
      <c r="KR904" t="s">
        <v>35748</v>
      </c>
      <c r="KS904">
        <v>213</v>
      </c>
      <c r="KT904">
        <v>212</v>
      </c>
      <c r="KU904">
        <v>143</v>
      </c>
      <c r="KV904">
        <v>69</v>
      </c>
      <c r="KW904">
        <v>1</v>
      </c>
      <c r="KX904">
        <v>0</v>
      </c>
      <c r="KY904">
        <v>209</v>
      </c>
      <c r="KZ904">
        <v>209</v>
      </c>
      <c r="LA904">
        <v>136</v>
      </c>
      <c r="LB904">
        <v>73</v>
      </c>
      <c r="LC904">
        <v>0</v>
      </c>
      <c r="LD904">
        <v>0</v>
      </c>
      <c r="LE904" t="s">
        <v>1050</v>
      </c>
      <c r="LF904">
        <v>62</v>
      </c>
      <c r="LG904">
        <v>52</v>
      </c>
      <c r="LH904">
        <v>46</v>
      </c>
      <c r="LI904">
        <v>6</v>
      </c>
      <c r="LJ904">
        <v>4</v>
      </c>
      <c r="LK904">
        <v>6</v>
      </c>
      <c r="LL904">
        <v>89</v>
      </c>
      <c r="LM904">
        <v>75</v>
      </c>
      <c r="LN904">
        <v>56</v>
      </c>
      <c r="LO904">
        <v>19</v>
      </c>
      <c r="LP904">
        <v>13</v>
      </c>
      <c r="LQ904">
        <v>1</v>
      </c>
      <c r="LR904" t="s">
        <v>35749</v>
      </c>
      <c r="LT904">
        <v>1</v>
      </c>
      <c r="LV904">
        <v>1</v>
      </c>
      <c r="LX904" t="s">
        <v>35750</v>
      </c>
      <c r="LY904">
        <v>1</v>
      </c>
      <c r="LZ904">
        <v>1</v>
      </c>
      <c r="MA904">
        <v>1</v>
      </c>
      <c r="MB904">
        <v>1</v>
      </c>
      <c r="MC904">
        <v>1</v>
      </c>
      <c r="ME904">
        <v>1</v>
      </c>
      <c r="MF904">
        <v>170000</v>
      </c>
      <c r="MH904">
        <v>1</v>
      </c>
      <c r="MJ904">
        <v>1</v>
      </c>
      <c r="MP904">
        <v>1</v>
      </c>
      <c r="MR904">
        <v>1</v>
      </c>
      <c r="MS904" t="s">
        <v>35751</v>
      </c>
      <c r="MT904">
        <v>1</v>
      </c>
      <c r="MV904">
        <v>1</v>
      </c>
      <c r="MX904" t="s">
        <v>35752</v>
      </c>
      <c r="MY904">
        <v>1</v>
      </c>
      <c r="NA904">
        <v>3</v>
      </c>
      <c r="NC904">
        <v>2</v>
      </c>
      <c r="NF904">
        <v>1</v>
      </c>
      <c r="NM904">
        <v>1</v>
      </c>
      <c r="NN904" t="s">
        <v>35753</v>
      </c>
      <c r="NO904">
        <v>2</v>
      </c>
      <c r="NS904">
        <v>1</v>
      </c>
      <c r="NT904">
        <v>60</v>
      </c>
      <c r="NV904">
        <v>1</v>
      </c>
      <c r="NX904">
        <v>1</v>
      </c>
      <c r="OC904">
        <v>1</v>
      </c>
      <c r="OD904">
        <v>65</v>
      </c>
      <c r="OK904">
        <v>1</v>
      </c>
      <c r="OM904">
        <v>2</v>
      </c>
      <c r="OO904">
        <v>1</v>
      </c>
      <c r="OQ904">
        <v>1</v>
      </c>
      <c r="OS904">
        <v>5</v>
      </c>
      <c r="OT904" t="s">
        <v>35754</v>
      </c>
      <c r="OU904">
        <v>1</v>
      </c>
      <c r="PA904">
        <v>1</v>
      </c>
      <c r="PD904">
        <v>1</v>
      </c>
      <c r="PE904">
        <v>1</v>
      </c>
      <c r="PI904">
        <v>1</v>
      </c>
      <c r="PK904">
        <v>2</v>
      </c>
      <c r="PM904">
        <v>1</v>
      </c>
      <c r="PO904">
        <v>1</v>
      </c>
      <c r="PP904">
        <v>1</v>
      </c>
      <c r="PQ904">
        <v>1</v>
      </c>
      <c r="PR904">
        <v>1</v>
      </c>
      <c r="PW904">
        <v>1</v>
      </c>
      <c r="PZ904">
        <v>1</v>
      </c>
      <c r="QE904">
        <v>1</v>
      </c>
      <c r="QG904">
        <v>1</v>
      </c>
      <c r="QH904">
        <v>1</v>
      </c>
      <c r="QQ904">
        <v>1</v>
      </c>
      <c r="QS904" t="s">
        <v>35755</v>
      </c>
    </row>
    <row r="905" spans="1:461">
      <c r="A905" s="4" t="s">
        <v>31885</v>
      </c>
      <c r="B905">
        <v>2022</v>
      </c>
      <c r="C905">
        <v>10027472</v>
      </c>
      <c r="D905">
        <v>9432</v>
      </c>
      <c r="E905">
        <v>5250</v>
      </c>
      <c r="F905" t="s">
        <v>2467</v>
      </c>
      <c r="I905">
        <v>5</v>
      </c>
      <c r="J905">
        <v>97.1</v>
      </c>
      <c r="K905" s="9">
        <v>5</v>
      </c>
      <c r="L905">
        <v>96.3</v>
      </c>
      <c r="M905">
        <v>5</v>
      </c>
      <c r="N905">
        <v>97.9</v>
      </c>
      <c r="O905">
        <v>5</v>
      </c>
      <c r="P905">
        <v>100</v>
      </c>
      <c r="Q905">
        <v>5</v>
      </c>
      <c r="R905">
        <v>90.2</v>
      </c>
      <c r="S905">
        <v>3</v>
      </c>
      <c r="T905">
        <v>74.3</v>
      </c>
      <c r="U905">
        <v>5</v>
      </c>
      <c r="V905">
        <v>92.1</v>
      </c>
      <c r="W905">
        <v>5</v>
      </c>
      <c r="X905">
        <v>95.8</v>
      </c>
      <c r="Y905">
        <v>5</v>
      </c>
      <c r="Z905">
        <v>100</v>
      </c>
      <c r="AA905">
        <v>97486</v>
      </c>
      <c r="AB905">
        <v>72216</v>
      </c>
      <c r="AC905">
        <v>25270</v>
      </c>
      <c r="AD905">
        <v>43.8</v>
      </c>
      <c r="AE905">
        <v>44.5</v>
      </c>
      <c r="AF905">
        <v>41.9</v>
      </c>
      <c r="AG905">
        <v>18.7</v>
      </c>
      <c r="AH905">
        <v>20.9</v>
      </c>
      <c r="AI905">
        <v>12.3</v>
      </c>
      <c r="AJ905">
        <v>9222240</v>
      </c>
      <c r="AK905">
        <v>18409</v>
      </c>
      <c r="AL905">
        <v>319039</v>
      </c>
      <c r="AM905">
        <v>355</v>
      </c>
      <c r="AN905">
        <v>135215</v>
      </c>
      <c r="AO905">
        <v>99278</v>
      </c>
      <c r="AP905">
        <v>71810</v>
      </c>
      <c r="AQ905">
        <v>27468</v>
      </c>
      <c r="AR905">
        <v>43.6</v>
      </c>
      <c r="AS905">
        <v>44.1</v>
      </c>
      <c r="AT905">
        <v>42.2</v>
      </c>
      <c r="AU905">
        <v>18.3</v>
      </c>
      <c r="AV905">
        <v>20.5</v>
      </c>
      <c r="AW905">
        <v>12.3</v>
      </c>
      <c r="AX905">
        <v>9306877</v>
      </c>
      <c r="AY905">
        <v>16535</v>
      </c>
      <c r="AZ905">
        <v>324667</v>
      </c>
      <c r="BA905">
        <v>364</v>
      </c>
      <c r="BB905">
        <v>138439</v>
      </c>
      <c r="BC905" t="s">
        <v>31886</v>
      </c>
      <c r="BD905" t="s">
        <v>31886</v>
      </c>
      <c r="BE905">
        <v>1</v>
      </c>
      <c r="BG905">
        <v>108</v>
      </c>
      <c r="BH905">
        <v>0</v>
      </c>
      <c r="BI905">
        <v>108</v>
      </c>
      <c r="BJ905">
        <v>0</v>
      </c>
      <c r="BK905">
        <v>0</v>
      </c>
      <c r="BL905">
        <v>0</v>
      </c>
      <c r="BM905">
        <v>11</v>
      </c>
      <c r="BN905">
        <v>0</v>
      </c>
      <c r="BO905">
        <v>11</v>
      </c>
      <c r="BP905">
        <v>0</v>
      </c>
      <c r="BQ905">
        <v>0</v>
      </c>
      <c r="BR905">
        <v>0</v>
      </c>
      <c r="BS905">
        <v>119</v>
      </c>
      <c r="BT905">
        <v>0</v>
      </c>
      <c r="BU905">
        <v>119</v>
      </c>
      <c r="BV905">
        <v>0</v>
      </c>
      <c r="BW905">
        <v>0</v>
      </c>
      <c r="BX905">
        <v>0</v>
      </c>
      <c r="BY905" t="s">
        <v>31887</v>
      </c>
      <c r="BZ905">
        <v>14162</v>
      </c>
      <c r="CA905">
        <v>9689</v>
      </c>
      <c r="CB905">
        <v>4473</v>
      </c>
      <c r="CC905">
        <v>21571</v>
      </c>
      <c r="CD905">
        <v>15138</v>
      </c>
      <c r="CE905">
        <v>6433</v>
      </c>
      <c r="CF905">
        <v>27772</v>
      </c>
      <c r="CG905">
        <v>19537</v>
      </c>
      <c r="CH905">
        <v>8235</v>
      </c>
      <c r="CI905">
        <v>35451</v>
      </c>
      <c r="CJ905">
        <v>27262</v>
      </c>
      <c r="CK905">
        <v>8189</v>
      </c>
      <c r="CL905">
        <v>322</v>
      </c>
      <c r="CM905">
        <v>184</v>
      </c>
      <c r="CN905">
        <v>138</v>
      </c>
      <c r="CO905" t="s">
        <v>31888</v>
      </c>
      <c r="CP905">
        <v>306410</v>
      </c>
      <c r="CS905" t="s">
        <v>31889</v>
      </c>
      <c r="CT905">
        <v>1862.7</v>
      </c>
      <c r="CU905" t="s">
        <v>31890</v>
      </c>
      <c r="CV905">
        <v>18</v>
      </c>
      <c r="CW905" t="s">
        <v>31890</v>
      </c>
      <c r="CX905">
        <v>57096</v>
      </c>
      <c r="CY905" t="s">
        <v>31890</v>
      </c>
      <c r="CZ905">
        <v>1</v>
      </c>
      <c r="DB905" t="s">
        <v>31891</v>
      </c>
      <c r="DC905" s="1">
        <v>44256</v>
      </c>
      <c r="DD905">
        <v>1790</v>
      </c>
      <c r="DE905">
        <v>23730</v>
      </c>
      <c r="DF905">
        <v>19</v>
      </c>
      <c r="DG905">
        <v>7</v>
      </c>
      <c r="DH905">
        <v>172</v>
      </c>
      <c r="DI905">
        <v>4146</v>
      </c>
      <c r="DJ905">
        <v>3</v>
      </c>
      <c r="DK905">
        <v>4</v>
      </c>
      <c r="DL905">
        <v>23</v>
      </c>
      <c r="DM905">
        <v>247</v>
      </c>
      <c r="DN905">
        <v>4</v>
      </c>
      <c r="DO905">
        <v>8.5</v>
      </c>
      <c r="DP905">
        <v>14</v>
      </c>
      <c r="DQ905">
        <v>100</v>
      </c>
      <c r="DR905">
        <v>3</v>
      </c>
      <c r="DS905">
        <v>12.3</v>
      </c>
      <c r="DT905" t="s">
        <v>31892</v>
      </c>
      <c r="DU905" t="s">
        <v>31893</v>
      </c>
      <c r="DV905" t="s">
        <v>31894</v>
      </c>
      <c r="DW905">
        <v>1</v>
      </c>
      <c r="DY905" t="s">
        <v>476</v>
      </c>
      <c r="DZ905" s="1">
        <v>39356</v>
      </c>
      <c r="EA905" t="s">
        <v>31895</v>
      </c>
      <c r="EB905">
        <v>1</v>
      </c>
      <c r="ED905">
        <v>1</v>
      </c>
      <c r="EF905" t="s">
        <v>31896</v>
      </c>
      <c r="EG905" t="s">
        <v>31897</v>
      </c>
      <c r="EH905" t="s">
        <v>31898</v>
      </c>
      <c r="EI905" t="s">
        <v>31899</v>
      </c>
      <c r="EJ905" t="s">
        <v>31900</v>
      </c>
      <c r="EK905">
        <v>930</v>
      </c>
      <c r="EL905">
        <v>914</v>
      </c>
      <c r="EM905">
        <v>877</v>
      </c>
      <c r="EN905">
        <v>2.67</v>
      </c>
      <c r="EO905">
        <v>2.7</v>
      </c>
      <c r="EP905">
        <v>2.69</v>
      </c>
      <c r="EQ905" t="s">
        <v>31901</v>
      </c>
      <c r="ER905" t="s">
        <v>31902</v>
      </c>
      <c r="ES905">
        <v>1</v>
      </c>
      <c r="EU905" t="s">
        <v>31903</v>
      </c>
      <c r="EV905" t="s">
        <v>31904</v>
      </c>
      <c r="EW905">
        <v>20</v>
      </c>
      <c r="EX905">
        <v>19.3</v>
      </c>
      <c r="EY905">
        <v>96.4</v>
      </c>
      <c r="EZ905">
        <v>20</v>
      </c>
      <c r="FA905">
        <v>17.7</v>
      </c>
      <c r="FB905">
        <v>88.7</v>
      </c>
      <c r="FC905">
        <v>20</v>
      </c>
      <c r="FD905">
        <v>16.600000000000001</v>
      </c>
      <c r="FE905">
        <v>82.9</v>
      </c>
      <c r="FF905" t="s">
        <v>31890</v>
      </c>
      <c r="FG905">
        <v>1</v>
      </c>
      <c r="FI905" t="s">
        <v>31905</v>
      </c>
      <c r="FJ905">
        <v>1</v>
      </c>
      <c r="FL905">
        <v>0</v>
      </c>
      <c r="FM905">
        <v>0.22</v>
      </c>
      <c r="FN905">
        <v>0.2</v>
      </c>
      <c r="FO905">
        <v>23</v>
      </c>
      <c r="FP905">
        <v>20</v>
      </c>
      <c r="FQ905">
        <v>13</v>
      </c>
      <c r="FR905" t="s">
        <v>31887</v>
      </c>
      <c r="FS905" t="s">
        <v>31906</v>
      </c>
      <c r="FT905" t="s">
        <v>1971</v>
      </c>
      <c r="FU905" t="s">
        <v>31907</v>
      </c>
      <c r="FX905" t="s">
        <v>1973</v>
      </c>
      <c r="FY905" t="s">
        <v>31907</v>
      </c>
      <c r="FZ905" t="s">
        <v>7582</v>
      </c>
      <c r="GA905" t="s">
        <v>31908</v>
      </c>
      <c r="GB905" t="s">
        <v>31887</v>
      </c>
      <c r="GC905">
        <v>67</v>
      </c>
      <c r="GD905">
        <v>54</v>
      </c>
      <c r="GE905">
        <v>13</v>
      </c>
      <c r="GF905">
        <v>61</v>
      </c>
      <c r="GG905">
        <v>48</v>
      </c>
      <c r="GH905">
        <v>13</v>
      </c>
      <c r="GI905" t="s">
        <v>31887</v>
      </c>
      <c r="GJ905">
        <v>1</v>
      </c>
      <c r="GK905" t="s">
        <v>31909</v>
      </c>
      <c r="GL905">
        <v>1</v>
      </c>
      <c r="GM905" t="s">
        <v>31910</v>
      </c>
      <c r="GN905">
        <v>1</v>
      </c>
      <c r="GO905" t="s">
        <v>31911</v>
      </c>
      <c r="GP905">
        <v>1</v>
      </c>
      <c r="GQ905" t="s">
        <v>31912</v>
      </c>
      <c r="GR905">
        <v>1</v>
      </c>
      <c r="GS905" t="s">
        <v>31913</v>
      </c>
      <c r="GT905">
        <v>1</v>
      </c>
      <c r="GU905" t="s">
        <v>31914</v>
      </c>
      <c r="GV905">
        <v>1</v>
      </c>
      <c r="GW905" t="s">
        <v>31915</v>
      </c>
      <c r="GX905">
        <v>1</v>
      </c>
      <c r="GY905" t="s">
        <v>31916</v>
      </c>
      <c r="GZ905">
        <v>2</v>
      </c>
      <c r="HB905">
        <v>1</v>
      </c>
      <c r="HC905" t="s">
        <v>31917</v>
      </c>
      <c r="HD905">
        <v>1</v>
      </c>
      <c r="HE905" t="s">
        <v>31918</v>
      </c>
      <c r="HF905" t="s">
        <v>31919</v>
      </c>
      <c r="HG905" t="s">
        <v>31920</v>
      </c>
      <c r="HH905" t="s">
        <v>31921</v>
      </c>
      <c r="HI905" t="s">
        <v>31922</v>
      </c>
      <c r="HL905">
        <v>1</v>
      </c>
      <c r="HM905" t="s">
        <v>31923</v>
      </c>
      <c r="HN905">
        <v>1</v>
      </c>
      <c r="HO905" t="s">
        <v>31924</v>
      </c>
      <c r="HP905">
        <v>2</v>
      </c>
      <c r="HR905">
        <v>1</v>
      </c>
      <c r="HS905" t="s">
        <v>31925</v>
      </c>
      <c r="HT905">
        <v>1</v>
      </c>
      <c r="HU905" t="s">
        <v>31926</v>
      </c>
      <c r="HV905">
        <v>1</v>
      </c>
      <c r="HW905" t="s">
        <v>31927</v>
      </c>
      <c r="HX905">
        <v>1</v>
      </c>
      <c r="HY905" t="s">
        <v>31928</v>
      </c>
      <c r="HZ905">
        <v>1</v>
      </c>
      <c r="IA905" t="s">
        <v>31929</v>
      </c>
      <c r="IB905">
        <v>1</v>
      </c>
      <c r="IC905" t="s">
        <v>31930</v>
      </c>
      <c r="ID905" t="s">
        <v>26161</v>
      </c>
      <c r="IE905" t="s">
        <v>31931</v>
      </c>
      <c r="IF905" t="s">
        <v>9891</v>
      </c>
      <c r="IG905" t="s">
        <v>31932</v>
      </c>
      <c r="IH905" t="s">
        <v>31933</v>
      </c>
      <c r="II905" t="s">
        <v>31934</v>
      </c>
      <c r="IK905">
        <v>11</v>
      </c>
      <c r="IL905">
        <v>13</v>
      </c>
      <c r="IM905" t="s">
        <v>31935</v>
      </c>
      <c r="IN905">
        <v>1</v>
      </c>
      <c r="IO905" t="s">
        <v>437</v>
      </c>
      <c r="IP905">
        <v>2</v>
      </c>
      <c r="IQ905" t="s">
        <v>31936</v>
      </c>
      <c r="IR905">
        <v>893</v>
      </c>
      <c r="IS905">
        <v>946</v>
      </c>
      <c r="IT905">
        <v>943</v>
      </c>
      <c r="IU905">
        <v>2013</v>
      </c>
      <c r="IV905">
        <v>1992</v>
      </c>
      <c r="IW905">
        <v>2138</v>
      </c>
      <c r="IX905">
        <v>1865</v>
      </c>
      <c r="IY905">
        <v>1774</v>
      </c>
      <c r="IZ905">
        <v>1800</v>
      </c>
      <c r="JA905">
        <v>148</v>
      </c>
      <c r="JB905">
        <v>218</v>
      </c>
      <c r="JC905">
        <v>338</v>
      </c>
      <c r="JG905">
        <v>16.899999999999999</v>
      </c>
      <c r="JH905">
        <v>30.1</v>
      </c>
      <c r="JI905">
        <v>18.899999999999999</v>
      </c>
      <c r="JJ905">
        <v>100</v>
      </c>
      <c r="JK905">
        <v>100</v>
      </c>
      <c r="JL905">
        <v>100</v>
      </c>
      <c r="JM905">
        <v>5</v>
      </c>
      <c r="JN905">
        <v>8</v>
      </c>
      <c r="JO905">
        <v>13.3</v>
      </c>
      <c r="JS905">
        <v>98.1</v>
      </c>
      <c r="JT905">
        <v>99.2</v>
      </c>
      <c r="JU905">
        <v>99.2</v>
      </c>
      <c r="JV905" t="s">
        <v>31937</v>
      </c>
      <c r="JW905" t="s">
        <v>31938</v>
      </c>
      <c r="JX905">
        <v>3</v>
      </c>
      <c r="JY905" t="s">
        <v>31939</v>
      </c>
      <c r="JZ905">
        <v>1</v>
      </c>
      <c r="KA905">
        <v>6</v>
      </c>
      <c r="KD905">
        <v>91</v>
      </c>
      <c r="KE905">
        <v>73</v>
      </c>
      <c r="KF905">
        <v>60</v>
      </c>
      <c r="KG905">
        <v>3</v>
      </c>
      <c r="KH905" t="s">
        <v>31940</v>
      </c>
      <c r="KI905" t="s">
        <v>31941</v>
      </c>
      <c r="KJ905">
        <v>1</v>
      </c>
      <c r="KK905">
        <v>1</v>
      </c>
      <c r="KL905">
        <v>1</v>
      </c>
      <c r="KM905">
        <v>1</v>
      </c>
      <c r="KN905">
        <v>1</v>
      </c>
      <c r="KO905">
        <v>1</v>
      </c>
      <c r="KP905">
        <v>1</v>
      </c>
      <c r="KQ905" t="s">
        <v>31942</v>
      </c>
      <c r="KR905" t="s">
        <v>31943</v>
      </c>
      <c r="KS905">
        <v>5159</v>
      </c>
      <c r="KY905">
        <v>5133</v>
      </c>
      <c r="LE905" t="s">
        <v>31944</v>
      </c>
      <c r="LF905">
        <v>11404</v>
      </c>
      <c r="LL905">
        <v>11284</v>
      </c>
      <c r="LR905" t="s">
        <v>31945</v>
      </c>
      <c r="LS905" t="s">
        <v>31946</v>
      </c>
      <c r="LT905">
        <v>1</v>
      </c>
      <c r="LV905">
        <v>1</v>
      </c>
      <c r="LX905" t="s">
        <v>31947</v>
      </c>
      <c r="LY905">
        <v>1</v>
      </c>
      <c r="LZ905">
        <v>1</v>
      </c>
      <c r="MA905">
        <v>1</v>
      </c>
      <c r="MB905">
        <v>1</v>
      </c>
      <c r="MC905">
        <v>1</v>
      </c>
      <c r="MD905" t="s">
        <v>31948</v>
      </c>
      <c r="ME905">
        <v>1</v>
      </c>
      <c r="MF905">
        <v>90000</v>
      </c>
      <c r="MH905">
        <v>1</v>
      </c>
      <c r="MJ905">
        <v>1</v>
      </c>
      <c r="MO905">
        <v>1</v>
      </c>
      <c r="MP905">
        <v>1</v>
      </c>
      <c r="MQ905">
        <v>1</v>
      </c>
      <c r="MR905">
        <v>1</v>
      </c>
      <c r="MS905" t="s">
        <v>31949</v>
      </c>
      <c r="MT905">
        <v>1</v>
      </c>
      <c r="MV905">
        <v>4</v>
      </c>
      <c r="MW905" t="s">
        <v>31950</v>
      </c>
      <c r="MX905" t="s">
        <v>31951</v>
      </c>
      <c r="MY905">
        <v>1</v>
      </c>
      <c r="NA905">
        <v>3</v>
      </c>
      <c r="NC905">
        <v>1</v>
      </c>
      <c r="NE905" t="s">
        <v>31952</v>
      </c>
      <c r="NF905">
        <v>1</v>
      </c>
      <c r="NG905">
        <v>1</v>
      </c>
      <c r="NH905">
        <v>1</v>
      </c>
      <c r="NI905">
        <v>1</v>
      </c>
      <c r="NJ905">
        <v>1</v>
      </c>
      <c r="NK905">
        <v>1</v>
      </c>
      <c r="NL905">
        <v>1</v>
      </c>
      <c r="NM905">
        <v>1</v>
      </c>
      <c r="NN905" t="s">
        <v>31953</v>
      </c>
      <c r="NO905">
        <v>1</v>
      </c>
      <c r="NQ905">
        <v>4</v>
      </c>
      <c r="NR905" t="s">
        <v>31954</v>
      </c>
      <c r="NS905">
        <v>1</v>
      </c>
      <c r="NT905">
        <v>60</v>
      </c>
      <c r="NV905">
        <v>1</v>
      </c>
      <c r="NX905">
        <v>1</v>
      </c>
      <c r="OC905">
        <v>1</v>
      </c>
      <c r="OD905">
        <v>70</v>
      </c>
      <c r="OE905">
        <v>1</v>
      </c>
      <c r="OH905">
        <v>1</v>
      </c>
      <c r="OI905">
        <v>1</v>
      </c>
      <c r="OJ905" t="s">
        <v>31955</v>
      </c>
      <c r="OK905">
        <v>1</v>
      </c>
      <c r="OM905">
        <v>1</v>
      </c>
      <c r="OO905">
        <v>1</v>
      </c>
      <c r="OQ905">
        <v>1</v>
      </c>
      <c r="OS905">
        <v>1</v>
      </c>
      <c r="OU905">
        <v>1</v>
      </c>
      <c r="OX905">
        <v>1</v>
      </c>
      <c r="PA905">
        <v>1</v>
      </c>
      <c r="PD905">
        <v>1</v>
      </c>
      <c r="PI905">
        <v>1</v>
      </c>
      <c r="PK905">
        <v>1</v>
      </c>
      <c r="PM905">
        <v>1</v>
      </c>
      <c r="PO905">
        <v>1</v>
      </c>
      <c r="PP905">
        <v>1</v>
      </c>
      <c r="PQ905">
        <v>1</v>
      </c>
      <c r="PR905">
        <v>1</v>
      </c>
      <c r="PW905">
        <v>1</v>
      </c>
      <c r="PZ905">
        <v>1</v>
      </c>
      <c r="QC905">
        <v>1</v>
      </c>
      <c r="QE905">
        <v>1</v>
      </c>
      <c r="QF905" t="s">
        <v>31956</v>
      </c>
      <c r="QH905">
        <v>1</v>
      </c>
      <c r="QQ905">
        <v>1</v>
      </c>
      <c r="QS905" t="s">
        <v>31957</v>
      </c>
    </row>
    <row r="906" spans="1:461">
      <c r="A906" s="4" t="s">
        <v>26606</v>
      </c>
      <c r="B906">
        <v>2022</v>
      </c>
      <c r="C906">
        <v>10006013</v>
      </c>
      <c r="D906">
        <v>8056</v>
      </c>
      <c r="E906">
        <v>5250</v>
      </c>
      <c r="F906" t="s">
        <v>2467</v>
      </c>
      <c r="I906">
        <v>5</v>
      </c>
      <c r="J906">
        <v>95.2</v>
      </c>
      <c r="K906" s="9">
        <v>5</v>
      </c>
      <c r="L906">
        <v>86.4</v>
      </c>
      <c r="M906">
        <v>5</v>
      </c>
      <c r="N906">
        <v>96.9</v>
      </c>
      <c r="O906">
        <v>5</v>
      </c>
      <c r="P906">
        <v>90.2</v>
      </c>
      <c r="Q906">
        <v>5</v>
      </c>
      <c r="R906">
        <v>90.2</v>
      </c>
      <c r="S906">
        <v>4</v>
      </c>
      <c r="T906">
        <v>79.2</v>
      </c>
      <c r="U906">
        <v>5</v>
      </c>
      <c r="V906">
        <v>87.5</v>
      </c>
      <c r="W906">
        <v>3</v>
      </c>
      <c r="X906">
        <v>81.900000000000006</v>
      </c>
      <c r="Y906">
        <v>5</v>
      </c>
      <c r="Z906">
        <v>69.099999999999994</v>
      </c>
      <c r="AA906">
        <v>4355</v>
      </c>
      <c r="AB906">
        <v>3480</v>
      </c>
      <c r="AC906">
        <v>875</v>
      </c>
      <c r="AD906">
        <v>46</v>
      </c>
      <c r="AE906">
        <v>46.8</v>
      </c>
      <c r="AF906">
        <v>42.7</v>
      </c>
      <c r="AG906">
        <v>21</v>
      </c>
      <c r="AH906">
        <v>21.7</v>
      </c>
      <c r="AI906">
        <v>18.399999999999999</v>
      </c>
      <c r="AJ906">
        <v>8374830</v>
      </c>
      <c r="AK906">
        <v>0</v>
      </c>
      <c r="AL906">
        <v>7830</v>
      </c>
      <c r="AM906">
        <v>9</v>
      </c>
      <c r="AN906">
        <v>307</v>
      </c>
      <c r="AO906">
        <v>4407</v>
      </c>
      <c r="AP906">
        <v>3488</v>
      </c>
      <c r="AQ906">
        <v>919</v>
      </c>
      <c r="AR906">
        <v>46.1</v>
      </c>
      <c r="AS906">
        <v>47</v>
      </c>
      <c r="AT906">
        <v>42.4</v>
      </c>
      <c r="AU906">
        <v>21</v>
      </c>
      <c r="AV906">
        <v>21.7</v>
      </c>
      <c r="AW906">
        <v>18.100000000000001</v>
      </c>
      <c r="AX906">
        <v>8088571</v>
      </c>
      <c r="AY906">
        <v>0</v>
      </c>
      <c r="AZ906">
        <v>7913</v>
      </c>
      <c r="BA906">
        <v>8</v>
      </c>
      <c r="BB906">
        <v>356</v>
      </c>
      <c r="BG906">
        <v>97</v>
      </c>
      <c r="BH906">
        <v>46</v>
      </c>
      <c r="BI906">
        <v>47</v>
      </c>
      <c r="BJ906">
        <v>3</v>
      </c>
      <c r="BK906">
        <v>1</v>
      </c>
      <c r="BL906">
        <v>0</v>
      </c>
      <c r="BM906">
        <v>22</v>
      </c>
      <c r="BN906">
        <v>9</v>
      </c>
      <c r="BO906">
        <v>13</v>
      </c>
      <c r="BP906">
        <v>0</v>
      </c>
      <c r="BQ906">
        <v>0</v>
      </c>
      <c r="BR906">
        <v>0</v>
      </c>
      <c r="BS906">
        <v>119</v>
      </c>
      <c r="BT906">
        <v>55</v>
      </c>
      <c r="BU906">
        <v>60</v>
      </c>
      <c r="BV906">
        <v>3</v>
      </c>
      <c r="BW906">
        <v>1</v>
      </c>
      <c r="BX906">
        <v>0</v>
      </c>
      <c r="BZ906">
        <v>522</v>
      </c>
      <c r="CA906">
        <v>313</v>
      </c>
      <c r="CB906">
        <v>209</v>
      </c>
      <c r="CC906">
        <v>611</v>
      </c>
      <c r="CD906">
        <v>457</v>
      </c>
      <c r="CE906">
        <v>154</v>
      </c>
      <c r="CF906">
        <v>1123</v>
      </c>
      <c r="CG906">
        <v>911</v>
      </c>
      <c r="CH906">
        <v>212</v>
      </c>
      <c r="CI906">
        <v>1883</v>
      </c>
      <c r="CJ906">
        <v>1570</v>
      </c>
      <c r="CK906">
        <v>313</v>
      </c>
      <c r="CL906">
        <v>268</v>
      </c>
      <c r="CM906">
        <v>237</v>
      </c>
      <c r="CN906">
        <v>31</v>
      </c>
      <c r="CP906">
        <v>308624</v>
      </c>
      <c r="CQ906">
        <v>357000</v>
      </c>
      <c r="CR906">
        <v>245300</v>
      </c>
      <c r="CS906" t="s">
        <v>26607</v>
      </c>
      <c r="CT906">
        <v>1839</v>
      </c>
      <c r="CV906">
        <v>14.8</v>
      </c>
      <c r="CX906">
        <v>39546</v>
      </c>
      <c r="CY906" t="s">
        <v>26608</v>
      </c>
      <c r="CZ906">
        <v>1</v>
      </c>
      <c r="DB906" t="s">
        <v>26609</v>
      </c>
      <c r="DC906" s="1">
        <v>44378</v>
      </c>
      <c r="DD906">
        <v>67</v>
      </c>
      <c r="DE906">
        <v>565</v>
      </c>
      <c r="DF906">
        <v>0</v>
      </c>
      <c r="DG906">
        <v>10.6</v>
      </c>
      <c r="DH906">
        <v>27</v>
      </c>
      <c r="DI906">
        <v>246</v>
      </c>
      <c r="DJ906">
        <v>0</v>
      </c>
      <c r="DK906">
        <v>9.9</v>
      </c>
      <c r="DL906">
        <v>6</v>
      </c>
      <c r="DM906">
        <v>30</v>
      </c>
      <c r="DN906">
        <v>1</v>
      </c>
      <c r="DO906">
        <v>16.7</v>
      </c>
      <c r="DP906">
        <v>2</v>
      </c>
      <c r="DQ906">
        <v>20</v>
      </c>
      <c r="DR906">
        <v>0</v>
      </c>
      <c r="DS906">
        <v>9.1</v>
      </c>
      <c r="DU906" t="s">
        <v>26610</v>
      </c>
      <c r="DV906" t="s">
        <v>26611</v>
      </c>
      <c r="DW906">
        <v>1</v>
      </c>
      <c r="DY906" t="s">
        <v>476</v>
      </c>
      <c r="DZ906" s="1">
        <v>41548</v>
      </c>
      <c r="EA906" t="s">
        <v>26612</v>
      </c>
      <c r="EB906">
        <v>1</v>
      </c>
      <c r="ED906">
        <v>1</v>
      </c>
      <c r="EF906" t="s">
        <v>26613</v>
      </c>
      <c r="EG906" t="s">
        <v>26614</v>
      </c>
      <c r="EH906" t="s">
        <v>26615</v>
      </c>
      <c r="EI906" t="s">
        <v>26616</v>
      </c>
      <c r="EJ906" t="s">
        <v>26617</v>
      </c>
      <c r="EK906">
        <v>75</v>
      </c>
      <c r="EL906">
        <v>75</v>
      </c>
      <c r="EM906">
        <v>148</v>
      </c>
      <c r="EN906">
        <v>2.2400000000000002</v>
      </c>
      <c r="EO906">
        <v>2.27</v>
      </c>
      <c r="EP906">
        <v>2.59</v>
      </c>
      <c r="EQ906" t="s">
        <v>26618</v>
      </c>
      <c r="ER906" t="s">
        <v>26619</v>
      </c>
      <c r="ES906">
        <v>1</v>
      </c>
      <c r="EU906" t="s">
        <v>26620</v>
      </c>
      <c r="EV906" t="s">
        <v>26621</v>
      </c>
      <c r="EW906">
        <v>19.5</v>
      </c>
      <c r="EX906">
        <v>16.2</v>
      </c>
      <c r="EY906">
        <v>83</v>
      </c>
      <c r="EZ906">
        <v>19.5</v>
      </c>
      <c r="FA906">
        <v>15.3</v>
      </c>
      <c r="FB906">
        <v>78.5</v>
      </c>
      <c r="FC906">
        <v>19.399999999999999</v>
      </c>
      <c r="FD906">
        <v>13.8</v>
      </c>
      <c r="FE906">
        <v>70.900000000000006</v>
      </c>
      <c r="FF906" t="s">
        <v>26622</v>
      </c>
      <c r="FG906">
        <v>1</v>
      </c>
      <c r="FI906" t="s">
        <v>26623</v>
      </c>
      <c r="FJ906">
        <v>2</v>
      </c>
      <c r="FL906">
        <v>0</v>
      </c>
      <c r="FM906">
        <v>0</v>
      </c>
      <c r="FN906">
        <v>0</v>
      </c>
      <c r="FO906">
        <v>81</v>
      </c>
      <c r="FP906">
        <v>98</v>
      </c>
      <c r="FQ906">
        <v>83</v>
      </c>
      <c r="FS906" t="s">
        <v>26624</v>
      </c>
      <c r="FT906" t="s">
        <v>26625</v>
      </c>
      <c r="FU906" t="s">
        <v>26626</v>
      </c>
      <c r="FX906" t="s">
        <v>26627</v>
      </c>
      <c r="FY906" t="s">
        <v>26626</v>
      </c>
      <c r="GC906">
        <v>84</v>
      </c>
      <c r="GD906">
        <v>44</v>
      </c>
      <c r="GE906">
        <v>40</v>
      </c>
      <c r="GF906">
        <v>78</v>
      </c>
      <c r="GG906">
        <v>39</v>
      </c>
      <c r="GH906">
        <v>39</v>
      </c>
      <c r="GJ906">
        <v>1</v>
      </c>
      <c r="GK906" t="s">
        <v>26628</v>
      </c>
      <c r="GL906">
        <v>1</v>
      </c>
      <c r="GM906" t="s">
        <v>26629</v>
      </c>
      <c r="GN906">
        <v>1</v>
      </c>
      <c r="GO906" t="s">
        <v>26630</v>
      </c>
      <c r="GP906">
        <v>1</v>
      </c>
      <c r="GQ906" t="s">
        <v>26631</v>
      </c>
      <c r="GR906">
        <v>2</v>
      </c>
      <c r="GT906">
        <v>1</v>
      </c>
      <c r="GU906" t="s">
        <v>26632</v>
      </c>
      <c r="GV906">
        <v>1</v>
      </c>
      <c r="GW906" t="s">
        <v>26633</v>
      </c>
      <c r="GX906">
        <v>1</v>
      </c>
      <c r="GY906" t="s">
        <v>26634</v>
      </c>
      <c r="GZ906">
        <v>1</v>
      </c>
      <c r="HA906" t="s">
        <v>26635</v>
      </c>
      <c r="HB906">
        <v>1</v>
      </c>
      <c r="HC906" t="s">
        <v>26636</v>
      </c>
      <c r="HD906">
        <v>1</v>
      </c>
      <c r="HE906" t="s">
        <v>26637</v>
      </c>
      <c r="HF906" t="s">
        <v>26638</v>
      </c>
      <c r="HG906" t="s">
        <v>26639</v>
      </c>
      <c r="HH906" t="s">
        <v>26640</v>
      </c>
      <c r="HI906" t="s">
        <v>26641</v>
      </c>
      <c r="HJ906" t="s">
        <v>26642</v>
      </c>
      <c r="HK906" t="s">
        <v>26643</v>
      </c>
      <c r="HL906">
        <v>1</v>
      </c>
      <c r="HM906" t="s">
        <v>26644</v>
      </c>
      <c r="HN906">
        <v>1</v>
      </c>
      <c r="HO906" t="s">
        <v>26645</v>
      </c>
      <c r="HP906">
        <v>2</v>
      </c>
      <c r="HR906">
        <v>1</v>
      </c>
      <c r="HS906" t="s">
        <v>26646</v>
      </c>
      <c r="HT906">
        <v>1</v>
      </c>
      <c r="HU906" t="s">
        <v>26647</v>
      </c>
      <c r="HV906">
        <v>1</v>
      </c>
      <c r="HW906" t="s">
        <v>26648</v>
      </c>
      <c r="HX906">
        <v>1</v>
      </c>
      <c r="HY906" t="s">
        <v>26649</v>
      </c>
      <c r="HZ906">
        <v>1</v>
      </c>
      <c r="IA906" t="s">
        <v>26650</v>
      </c>
      <c r="IB906">
        <v>2</v>
      </c>
      <c r="ID906" t="s">
        <v>26651</v>
      </c>
      <c r="IE906" t="s">
        <v>26652</v>
      </c>
      <c r="IF906" t="s">
        <v>26653</v>
      </c>
      <c r="IG906" t="s">
        <v>26654</v>
      </c>
      <c r="IH906" t="s">
        <v>26655</v>
      </c>
      <c r="II906" t="s">
        <v>26656</v>
      </c>
      <c r="IK906">
        <v>28</v>
      </c>
      <c r="IL906">
        <v>8</v>
      </c>
      <c r="IM906" t="s">
        <v>561</v>
      </c>
      <c r="IN906">
        <v>1</v>
      </c>
      <c r="IO906" t="s">
        <v>391</v>
      </c>
      <c r="IP906">
        <v>2</v>
      </c>
      <c r="IQ906" t="s">
        <v>26657</v>
      </c>
      <c r="IR906">
        <v>37</v>
      </c>
      <c r="IS906">
        <v>31</v>
      </c>
      <c r="IT906">
        <v>38</v>
      </c>
      <c r="IU906">
        <v>95</v>
      </c>
      <c r="IV906">
        <v>93</v>
      </c>
      <c r="IW906">
        <v>90</v>
      </c>
      <c r="IX906">
        <v>71</v>
      </c>
      <c r="IY906">
        <v>69</v>
      </c>
      <c r="IZ906">
        <v>63</v>
      </c>
      <c r="JA906">
        <v>24</v>
      </c>
      <c r="JB906">
        <v>24</v>
      </c>
      <c r="JC906">
        <v>27</v>
      </c>
      <c r="JD906">
        <v>0</v>
      </c>
      <c r="JE906">
        <v>0</v>
      </c>
      <c r="JF906">
        <v>0</v>
      </c>
      <c r="JG906">
        <v>32.799999999999997</v>
      </c>
      <c r="JH906">
        <v>35.6</v>
      </c>
      <c r="JI906">
        <v>43.6</v>
      </c>
      <c r="JJ906">
        <v>100</v>
      </c>
      <c r="JK906">
        <v>100</v>
      </c>
      <c r="JL906">
        <v>100</v>
      </c>
      <c r="JM906">
        <v>18</v>
      </c>
      <c r="JN906">
        <v>21</v>
      </c>
      <c r="JO906">
        <v>26.7</v>
      </c>
      <c r="JP906">
        <v>0</v>
      </c>
      <c r="JQ906">
        <v>0</v>
      </c>
      <c r="JR906">
        <v>0</v>
      </c>
      <c r="JS906">
        <v>99</v>
      </c>
      <c r="JT906">
        <v>97</v>
      </c>
      <c r="JU906">
        <v>100</v>
      </c>
      <c r="JV906" t="s">
        <v>26658</v>
      </c>
      <c r="JW906" t="s">
        <v>26659</v>
      </c>
      <c r="JX906">
        <v>3</v>
      </c>
      <c r="JY906" t="s">
        <v>26660</v>
      </c>
      <c r="JZ906">
        <v>1</v>
      </c>
      <c r="KD906">
        <v>5</v>
      </c>
      <c r="KE906">
        <v>4</v>
      </c>
      <c r="KF906">
        <v>0</v>
      </c>
      <c r="KG906">
        <v>3</v>
      </c>
      <c r="KH906" t="s">
        <v>26661</v>
      </c>
      <c r="KI906" t="s">
        <v>26662</v>
      </c>
      <c r="KJ906">
        <v>1</v>
      </c>
      <c r="KK906">
        <v>1</v>
      </c>
      <c r="KL906">
        <v>1</v>
      </c>
      <c r="KM906">
        <v>1</v>
      </c>
      <c r="KO906">
        <v>1</v>
      </c>
      <c r="KP906">
        <v>1</v>
      </c>
      <c r="KQ906" t="s">
        <v>26663</v>
      </c>
      <c r="KR906" t="s">
        <v>26664</v>
      </c>
      <c r="KS906">
        <v>144</v>
      </c>
      <c r="KT906">
        <v>141</v>
      </c>
      <c r="KU906">
        <v>84</v>
      </c>
      <c r="KV906">
        <v>57</v>
      </c>
      <c r="KW906">
        <v>0</v>
      </c>
      <c r="KX906">
        <v>3</v>
      </c>
      <c r="KY906">
        <v>141</v>
      </c>
      <c r="KZ906">
        <v>140</v>
      </c>
      <c r="LA906">
        <v>76</v>
      </c>
      <c r="LB906">
        <v>64</v>
      </c>
      <c r="LC906">
        <v>0</v>
      </c>
      <c r="LD906">
        <v>1</v>
      </c>
      <c r="LF906">
        <v>57</v>
      </c>
      <c r="LG906">
        <v>53</v>
      </c>
      <c r="LH906">
        <v>41</v>
      </c>
      <c r="LI906">
        <v>12</v>
      </c>
      <c r="LJ906">
        <v>3</v>
      </c>
      <c r="LK906">
        <v>1</v>
      </c>
      <c r="LL906">
        <v>72</v>
      </c>
      <c r="LM906">
        <v>57</v>
      </c>
      <c r="LN906">
        <v>52</v>
      </c>
      <c r="LO906">
        <v>5</v>
      </c>
      <c r="LP906">
        <v>7</v>
      </c>
      <c r="LQ906">
        <v>8</v>
      </c>
      <c r="LR906" t="s">
        <v>26665</v>
      </c>
      <c r="LT906">
        <v>1</v>
      </c>
      <c r="LV906">
        <v>1</v>
      </c>
      <c r="LX906" t="s">
        <v>26666</v>
      </c>
      <c r="LY906">
        <v>1</v>
      </c>
      <c r="LZ906">
        <v>1</v>
      </c>
      <c r="MA906">
        <v>1</v>
      </c>
      <c r="MB906">
        <v>1</v>
      </c>
      <c r="MC906">
        <v>1</v>
      </c>
      <c r="ME906">
        <v>1</v>
      </c>
      <c r="MF906">
        <v>108000</v>
      </c>
      <c r="MH906">
        <v>1</v>
      </c>
      <c r="MJ906">
        <v>1</v>
      </c>
      <c r="ML906">
        <v>1</v>
      </c>
      <c r="MP906">
        <v>1</v>
      </c>
      <c r="MT906">
        <v>1</v>
      </c>
      <c r="MV906">
        <v>4</v>
      </c>
      <c r="MW906" t="s">
        <v>26667</v>
      </c>
      <c r="MX906" t="s">
        <v>26668</v>
      </c>
      <c r="MY906">
        <v>1</v>
      </c>
      <c r="NA906">
        <v>4</v>
      </c>
      <c r="NC906">
        <v>2</v>
      </c>
      <c r="NE906" t="s">
        <v>26669</v>
      </c>
      <c r="NF906">
        <v>1</v>
      </c>
      <c r="NG906">
        <v>1</v>
      </c>
      <c r="NH906">
        <v>1</v>
      </c>
      <c r="NI906">
        <v>1</v>
      </c>
      <c r="NJ906">
        <v>1</v>
      </c>
      <c r="NK906">
        <v>1</v>
      </c>
      <c r="NL906">
        <v>1</v>
      </c>
      <c r="NO906">
        <v>1</v>
      </c>
      <c r="NQ906">
        <v>4</v>
      </c>
      <c r="NR906" t="s">
        <v>26670</v>
      </c>
      <c r="NS906">
        <v>1</v>
      </c>
      <c r="NT906">
        <v>60</v>
      </c>
      <c r="NV906">
        <v>1</v>
      </c>
      <c r="NX906">
        <v>3</v>
      </c>
      <c r="OC906">
        <v>1</v>
      </c>
      <c r="OD906">
        <v>70</v>
      </c>
      <c r="OE906">
        <v>1</v>
      </c>
      <c r="OK906">
        <v>1</v>
      </c>
      <c r="OM906">
        <v>1</v>
      </c>
      <c r="OO906">
        <v>1</v>
      </c>
      <c r="OQ906">
        <v>1</v>
      </c>
      <c r="OS906">
        <v>1</v>
      </c>
      <c r="OU906">
        <v>1</v>
      </c>
      <c r="OX906">
        <v>1</v>
      </c>
      <c r="PA906">
        <v>1</v>
      </c>
      <c r="PC906">
        <v>1</v>
      </c>
      <c r="PD906">
        <v>1</v>
      </c>
      <c r="PE906">
        <v>1</v>
      </c>
      <c r="PG906">
        <v>1</v>
      </c>
      <c r="PH906" t="s">
        <v>26671</v>
      </c>
      <c r="PI906">
        <v>4</v>
      </c>
      <c r="PJ906" t="s">
        <v>18239</v>
      </c>
      <c r="PK906">
        <v>2</v>
      </c>
      <c r="PM906">
        <v>1</v>
      </c>
      <c r="PO906">
        <v>1</v>
      </c>
      <c r="PP906">
        <v>1</v>
      </c>
      <c r="PQ906">
        <v>1</v>
      </c>
      <c r="PR906">
        <v>1</v>
      </c>
      <c r="PS906">
        <v>1</v>
      </c>
      <c r="PT906" t="s">
        <v>26672</v>
      </c>
      <c r="PW906">
        <v>1</v>
      </c>
      <c r="PZ906">
        <v>1</v>
      </c>
      <c r="QC906">
        <v>1</v>
      </c>
      <c r="QE906">
        <v>1</v>
      </c>
      <c r="QF906" t="s">
        <v>26673</v>
      </c>
      <c r="QH906">
        <v>1</v>
      </c>
      <c r="QQ906">
        <v>1</v>
      </c>
      <c r="QS906" t="s">
        <v>26674</v>
      </c>
    </row>
    <row r="907" spans="1:461">
      <c r="A907" s="4" t="s">
        <v>12433</v>
      </c>
      <c r="B907">
        <v>2022</v>
      </c>
      <c r="C907">
        <v>10074409</v>
      </c>
      <c r="D907">
        <v>4716</v>
      </c>
      <c r="E907">
        <v>5250</v>
      </c>
      <c r="F907" t="s">
        <v>2467</v>
      </c>
      <c r="I907">
        <v>4</v>
      </c>
      <c r="J907">
        <v>76</v>
      </c>
      <c r="K907" s="9">
        <v>4</v>
      </c>
      <c r="L907">
        <v>77.8</v>
      </c>
      <c r="M907">
        <v>3</v>
      </c>
      <c r="N907">
        <v>78.099999999999994</v>
      </c>
      <c r="O907">
        <v>4</v>
      </c>
      <c r="P907">
        <v>79.3</v>
      </c>
      <c r="Q907">
        <v>5</v>
      </c>
      <c r="R907">
        <v>73.2</v>
      </c>
      <c r="S907">
        <v>5</v>
      </c>
      <c r="T907">
        <v>85.1</v>
      </c>
      <c r="U907">
        <v>5</v>
      </c>
      <c r="V907">
        <v>92.9</v>
      </c>
      <c r="W907">
        <v>3</v>
      </c>
      <c r="X907">
        <v>81.400000000000006</v>
      </c>
      <c r="Y907">
        <v>5</v>
      </c>
      <c r="Z907">
        <v>74.8</v>
      </c>
      <c r="AA907">
        <v>2656</v>
      </c>
      <c r="AB907">
        <v>2036</v>
      </c>
      <c r="AC907">
        <v>620</v>
      </c>
      <c r="AD907">
        <v>43.2</v>
      </c>
      <c r="AE907">
        <v>44.2</v>
      </c>
      <c r="AF907">
        <v>40</v>
      </c>
      <c r="AG907">
        <v>9.1999999999999993</v>
      </c>
      <c r="AH907">
        <v>9.5</v>
      </c>
      <c r="AI907">
        <v>8.1</v>
      </c>
      <c r="AJ907">
        <v>10690463</v>
      </c>
      <c r="AM907">
        <v>114</v>
      </c>
      <c r="AO907">
        <v>2584</v>
      </c>
      <c r="AP907">
        <v>1935</v>
      </c>
      <c r="AQ907">
        <v>649</v>
      </c>
      <c r="AR907">
        <v>43.6</v>
      </c>
      <c r="AS907">
        <v>44.8</v>
      </c>
      <c r="AT907">
        <v>39.9</v>
      </c>
      <c r="AU907">
        <v>9.6</v>
      </c>
      <c r="AV907">
        <v>10.1</v>
      </c>
      <c r="AW907">
        <v>7.9</v>
      </c>
      <c r="AX907">
        <v>10693907</v>
      </c>
      <c r="BA907">
        <v>145</v>
      </c>
      <c r="BC907" t="s">
        <v>12434</v>
      </c>
      <c r="BD907" t="s">
        <v>12435</v>
      </c>
      <c r="BE907">
        <v>2</v>
      </c>
      <c r="BG907">
        <v>267</v>
      </c>
      <c r="BM907">
        <v>70</v>
      </c>
      <c r="BS907">
        <v>337</v>
      </c>
      <c r="BY907" t="s">
        <v>12436</v>
      </c>
      <c r="BZ907">
        <v>329</v>
      </c>
      <c r="CA907">
        <v>186</v>
      </c>
      <c r="CB907">
        <v>143</v>
      </c>
      <c r="CC907">
        <v>573</v>
      </c>
      <c r="CD907">
        <v>401</v>
      </c>
      <c r="CE907">
        <v>172</v>
      </c>
      <c r="CF907">
        <v>927</v>
      </c>
      <c r="CG907">
        <v>713</v>
      </c>
      <c r="CH907">
        <v>214</v>
      </c>
      <c r="CI907">
        <v>688</v>
      </c>
      <c r="CJ907">
        <v>574</v>
      </c>
      <c r="CK907">
        <v>114</v>
      </c>
      <c r="CL907">
        <v>67</v>
      </c>
      <c r="CM907">
        <v>61</v>
      </c>
      <c r="CN907">
        <v>6</v>
      </c>
      <c r="CO907" t="s">
        <v>12437</v>
      </c>
      <c r="CT907">
        <v>1782.7</v>
      </c>
      <c r="CV907">
        <v>19.2</v>
      </c>
      <c r="CX907">
        <v>486917</v>
      </c>
      <c r="CY907" t="s">
        <v>12438</v>
      </c>
      <c r="CZ907">
        <v>1</v>
      </c>
      <c r="DB907" t="s">
        <v>12439</v>
      </c>
      <c r="DC907" s="1">
        <v>44317</v>
      </c>
      <c r="DD907">
        <v>44</v>
      </c>
      <c r="DE907">
        <v>285</v>
      </c>
      <c r="DF907">
        <v>13</v>
      </c>
      <c r="DG907">
        <v>13.4</v>
      </c>
      <c r="DH907">
        <v>23</v>
      </c>
      <c r="DI907">
        <v>168</v>
      </c>
      <c r="DJ907">
        <v>7</v>
      </c>
      <c r="DK907">
        <v>12</v>
      </c>
      <c r="DL907">
        <v>5</v>
      </c>
      <c r="DM907">
        <v>24</v>
      </c>
      <c r="DN907">
        <v>4</v>
      </c>
      <c r="DO907">
        <v>17.2</v>
      </c>
      <c r="DP907">
        <v>2</v>
      </c>
      <c r="DQ907">
        <v>18</v>
      </c>
      <c r="DR907">
        <v>1</v>
      </c>
      <c r="DS907">
        <v>10</v>
      </c>
      <c r="DU907" t="s">
        <v>12440</v>
      </c>
      <c r="DW907">
        <v>4</v>
      </c>
      <c r="DX907" t="s">
        <v>7679</v>
      </c>
      <c r="EA907" t="s">
        <v>12441</v>
      </c>
      <c r="EB907">
        <v>1</v>
      </c>
      <c r="ED907">
        <v>1</v>
      </c>
      <c r="EF907" t="s">
        <v>12442</v>
      </c>
      <c r="EG907" t="s">
        <v>12443</v>
      </c>
      <c r="EH907" t="s">
        <v>12444</v>
      </c>
      <c r="EI907" t="s">
        <v>12445</v>
      </c>
      <c r="EJ907" t="s">
        <v>12446</v>
      </c>
      <c r="EK907">
        <v>37</v>
      </c>
      <c r="EL907">
        <v>38</v>
      </c>
      <c r="EM907">
        <v>35</v>
      </c>
      <c r="EN907">
        <v>2.09</v>
      </c>
      <c r="EO907">
        <v>2.1800000000000002</v>
      </c>
      <c r="EP907">
        <v>1.4</v>
      </c>
      <c r="EQ907" s="2">
        <v>2.3E-2</v>
      </c>
      <c r="ER907" t="s">
        <v>12447</v>
      </c>
      <c r="ES907">
        <v>2</v>
      </c>
      <c r="EV907" t="s">
        <v>12448</v>
      </c>
      <c r="EW907">
        <v>20</v>
      </c>
      <c r="EX907">
        <v>11.4</v>
      </c>
      <c r="EY907">
        <v>57</v>
      </c>
      <c r="EZ907">
        <v>20</v>
      </c>
      <c r="FA907">
        <v>12.6</v>
      </c>
      <c r="FB907">
        <v>62.9</v>
      </c>
      <c r="FC907">
        <v>17.899999999999999</v>
      </c>
      <c r="FD907">
        <v>9.4</v>
      </c>
      <c r="FE907">
        <v>52.1</v>
      </c>
      <c r="FF907" t="s">
        <v>12449</v>
      </c>
      <c r="FG907">
        <v>1</v>
      </c>
      <c r="FI907" t="s">
        <v>12450</v>
      </c>
      <c r="FJ907">
        <v>2</v>
      </c>
      <c r="FL907">
        <v>0</v>
      </c>
      <c r="FM907">
        <v>0</v>
      </c>
      <c r="FN907">
        <v>0</v>
      </c>
      <c r="FO907">
        <v>20</v>
      </c>
      <c r="FP907">
        <v>23</v>
      </c>
      <c r="FQ907">
        <v>40</v>
      </c>
      <c r="FR907" t="s">
        <v>9856</v>
      </c>
      <c r="FS907" t="s">
        <v>12451</v>
      </c>
      <c r="GJ907">
        <v>1</v>
      </c>
      <c r="GL907">
        <v>1</v>
      </c>
      <c r="GM907" t="s">
        <v>12452</v>
      </c>
      <c r="GN907">
        <v>1</v>
      </c>
      <c r="GO907" t="s">
        <v>12453</v>
      </c>
      <c r="GP907">
        <v>2</v>
      </c>
      <c r="GR907">
        <v>2</v>
      </c>
      <c r="GT907">
        <v>1</v>
      </c>
      <c r="GU907" t="s">
        <v>12454</v>
      </c>
      <c r="GV907">
        <v>2</v>
      </c>
      <c r="GX907">
        <v>1</v>
      </c>
      <c r="GY907" t="s">
        <v>12455</v>
      </c>
      <c r="GZ907">
        <v>2</v>
      </c>
      <c r="HB907">
        <v>1</v>
      </c>
      <c r="HC907" t="s">
        <v>12456</v>
      </c>
      <c r="HD907">
        <v>1</v>
      </c>
      <c r="HE907" t="s">
        <v>12457</v>
      </c>
      <c r="HL907">
        <v>1</v>
      </c>
      <c r="HM907" t="s">
        <v>12458</v>
      </c>
      <c r="HN907">
        <v>1</v>
      </c>
      <c r="HO907" t="s">
        <v>12459</v>
      </c>
      <c r="HP907">
        <v>1</v>
      </c>
      <c r="HQ907" t="s">
        <v>12460</v>
      </c>
      <c r="HR907">
        <v>2</v>
      </c>
      <c r="HT907">
        <v>2</v>
      </c>
      <c r="HV907">
        <v>2</v>
      </c>
      <c r="HX907">
        <v>1</v>
      </c>
      <c r="HY907" t="s">
        <v>12461</v>
      </c>
      <c r="HZ907">
        <v>1</v>
      </c>
      <c r="IA907" t="s">
        <v>12462</v>
      </c>
      <c r="IB907">
        <v>1</v>
      </c>
      <c r="IC907" t="s">
        <v>12463</v>
      </c>
      <c r="ID907" t="s">
        <v>9056</v>
      </c>
      <c r="IE907" t="s">
        <v>12464</v>
      </c>
      <c r="IK907">
        <v>8</v>
      </c>
      <c r="IL907">
        <v>8</v>
      </c>
      <c r="IM907" t="s">
        <v>561</v>
      </c>
      <c r="IN907">
        <v>1</v>
      </c>
      <c r="IO907" t="s">
        <v>453</v>
      </c>
      <c r="IP907">
        <v>1</v>
      </c>
      <c r="IR907">
        <v>18</v>
      </c>
      <c r="IS907">
        <v>12</v>
      </c>
      <c r="IT907">
        <v>26</v>
      </c>
      <c r="IU907">
        <v>20</v>
      </c>
      <c r="IV907">
        <v>27</v>
      </c>
      <c r="IW907">
        <v>36</v>
      </c>
      <c r="IX907">
        <v>15</v>
      </c>
      <c r="IY907">
        <v>27</v>
      </c>
      <c r="IZ907">
        <v>32</v>
      </c>
      <c r="JA907">
        <v>5</v>
      </c>
      <c r="JB907">
        <v>0</v>
      </c>
      <c r="JC907">
        <v>4</v>
      </c>
      <c r="JD907">
        <v>1</v>
      </c>
      <c r="JE907">
        <v>0</v>
      </c>
      <c r="JF907">
        <v>0</v>
      </c>
      <c r="JS907">
        <v>100</v>
      </c>
      <c r="JT907">
        <v>100</v>
      </c>
      <c r="JU907">
        <v>100</v>
      </c>
      <c r="JV907" t="s">
        <v>12465</v>
      </c>
      <c r="JX907">
        <v>3</v>
      </c>
      <c r="JY907" t="s">
        <v>12466</v>
      </c>
      <c r="KA907">
        <v>6</v>
      </c>
      <c r="KD907">
        <v>1</v>
      </c>
      <c r="KE907">
        <v>1</v>
      </c>
      <c r="KF907">
        <v>2</v>
      </c>
      <c r="KG907">
        <v>3</v>
      </c>
      <c r="KH907" t="s">
        <v>12466</v>
      </c>
      <c r="KI907" t="s">
        <v>12467</v>
      </c>
      <c r="KJ907">
        <v>1</v>
      </c>
      <c r="KL907">
        <v>1</v>
      </c>
      <c r="KM907">
        <v>1</v>
      </c>
      <c r="KO907">
        <v>1</v>
      </c>
      <c r="KP907">
        <v>1</v>
      </c>
      <c r="KQ907" t="s">
        <v>163</v>
      </c>
      <c r="KR907" t="s">
        <v>12468</v>
      </c>
      <c r="KS907">
        <v>49</v>
      </c>
      <c r="KT907">
        <v>49</v>
      </c>
      <c r="KU907">
        <v>20</v>
      </c>
      <c r="KV907">
        <v>29</v>
      </c>
      <c r="KW907">
        <v>0</v>
      </c>
      <c r="KX907">
        <v>0</v>
      </c>
      <c r="KY907">
        <v>31</v>
      </c>
      <c r="KZ907">
        <v>31</v>
      </c>
      <c r="LA907">
        <v>16</v>
      </c>
      <c r="LB907">
        <v>15</v>
      </c>
      <c r="LC907">
        <v>0</v>
      </c>
      <c r="LD907">
        <v>0</v>
      </c>
      <c r="LF907">
        <v>323</v>
      </c>
      <c r="LL907">
        <v>167</v>
      </c>
      <c r="LS907" t="s">
        <v>12469</v>
      </c>
      <c r="LT907">
        <v>1</v>
      </c>
      <c r="LV907">
        <v>1</v>
      </c>
      <c r="LX907" t="s">
        <v>12470</v>
      </c>
      <c r="LY907">
        <v>2</v>
      </c>
      <c r="ME907">
        <v>1</v>
      </c>
      <c r="MH907">
        <v>1</v>
      </c>
      <c r="MJ907">
        <v>1</v>
      </c>
      <c r="ML907">
        <v>1</v>
      </c>
      <c r="MO907">
        <v>1</v>
      </c>
      <c r="MP907">
        <v>1</v>
      </c>
      <c r="MQ907">
        <v>1</v>
      </c>
      <c r="MR907">
        <v>1</v>
      </c>
      <c r="MS907" t="s">
        <v>12471</v>
      </c>
      <c r="MT907">
        <v>1</v>
      </c>
      <c r="MV907">
        <v>1</v>
      </c>
      <c r="MX907" t="s">
        <v>12472</v>
      </c>
      <c r="MY907">
        <v>1</v>
      </c>
      <c r="NA907">
        <v>4</v>
      </c>
      <c r="NC907">
        <v>1</v>
      </c>
      <c r="NE907" t="s">
        <v>12473</v>
      </c>
      <c r="NM907">
        <v>1</v>
      </c>
      <c r="NN907" t="s">
        <v>12474</v>
      </c>
      <c r="NO907">
        <v>3</v>
      </c>
      <c r="NS907">
        <v>1</v>
      </c>
      <c r="NT907">
        <v>65</v>
      </c>
      <c r="NV907">
        <v>4</v>
      </c>
      <c r="NW907" t="s">
        <v>12475</v>
      </c>
      <c r="NX907">
        <v>1</v>
      </c>
      <c r="NZ907">
        <v>1</v>
      </c>
      <c r="OA907">
        <v>65</v>
      </c>
      <c r="OC907">
        <v>1</v>
      </c>
      <c r="OD907">
        <v>70</v>
      </c>
      <c r="OK907">
        <v>2</v>
      </c>
      <c r="OM907">
        <v>1</v>
      </c>
      <c r="OO907">
        <v>1</v>
      </c>
      <c r="OQ907">
        <v>2</v>
      </c>
      <c r="OS907">
        <v>2</v>
      </c>
      <c r="OU907">
        <v>1</v>
      </c>
      <c r="OX907">
        <v>1</v>
      </c>
      <c r="PA907">
        <v>1</v>
      </c>
      <c r="PC907">
        <v>1</v>
      </c>
      <c r="PD907">
        <v>1</v>
      </c>
      <c r="PF907">
        <v>1</v>
      </c>
      <c r="PG907">
        <v>1</v>
      </c>
      <c r="PH907" t="s">
        <v>12476</v>
      </c>
      <c r="PI907">
        <v>4</v>
      </c>
      <c r="PJ907" t="s">
        <v>12477</v>
      </c>
      <c r="PK907">
        <v>2</v>
      </c>
      <c r="PM907">
        <v>1</v>
      </c>
      <c r="PO907">
        <v>1</v>
      </c>
      <c r="PW907">
        <v>1</v>
      </c>
      <c r="PZ907">
        <v>1</v>
      </c>
      <c r="QC907">
        <v>1</v>
      </c>
      <c r="QH907">
        <v>1</v>
      </c>
      <c r="QQ907">
        <v>1</v>
      </c>
      <c r="QS907" t="s">
        <v>12478</v>
      </c>
    </row>
    <row r="908" spans="1:461">
      <c r="A908" s="4" t="s">
        <v>3643</v>
      </c>
      <c r="B908">
        <v>2022</v>
      </c>
      <c r="C908">
        <v>10164135</v>
      </c>
      <c r="D908">
        <v>2327</v>
      </c>
      <c r="E908">
        <v>5250</v>
      </c>
      <c r="F908" t="s">
        <v>2467</v>
      </c>
      <c r="I908">
        <v>4</v>
      </c>
      <c r="J908">
        <v>78.8</v>
      </c>
      <c r="K908" s="9">
        <v>3</v>
      </c>
      <c r="L908">
        <v>56.8</v>
      </c>
      <c r="M908">
        <v>4</v>
      </c>
      <c r="N908">
        <v>85.4</v>
      </c>
      <c r="O908">
        <v>3</v>
      </c>
      <c r="P908">
        <v>52.4</v>
      </c>
      <c r="Q908">
        <v>4</v>
      </c>
      <c r="R908">
        <v>70.7</v>
      </c>
      <c r="S908">
        <v>4</v>
      </c>
      <c r="T908">
        <v>78.7</v>
      </c>
      <c r="U908">
        <v>5</v>
      </c>
      <c r="V908">
        <v>87.3</v>
      </c>
      <c r="W908">
        <v>4</v>
      </c>
      <c r="X908">
        <v>84.6</v>
      </c>
      <c r="Y908">
        <v>5</v>
      </c>
      <c r="Z908">
        <v>68.3</v>
      </c>
      <c r="AA908">
        <v>3110</v>
      </c>
      <c r="AB908">
        <v>2552</v>
      </c>
      <c r="AC908">
        <v>558</v>
      </c>
      <c r="AD908">
        <v>39.6</v>
      </c>
      <c r="AE908">
        <v>40.4</v>
      </c>
      <c r="AF908">
        <v>35.799999999999997</v>
      </c>
      <c r="AG908">
        <v>12.8</v>
      </c>
      <c r="AH908">
        <v>13.7</v>
      </c>
      <c r="AI908">
        <v>8.5</v>
      </c>
      <c r="AJ908">
        <v>8449000</v>
      </c>
      <c r="AL908">
        <v>6639</v>
      </c>
      <c r="AM908">
        <v>49</v>
      </c>
      <c r="AO908">
        <v>3259</v>
      </c>
      <c r="AP908">
        <v>2660</v>
      </c>
      <c r="AQ908">
        <v>599</v>
      </c>
      <c r="AR908">
        <v>39.799999999999997</v>
      </c>
      <c r="AS908">
        <v>40.700000000000003</v>
      </c>
      <c r="AT908">
        <v>35.799999999999997</v>
      </c>
      <c r="AU908">
        <v>12.7</v>
      </c>
      <c r="AV908">
        <v>13.6</v>
      </c>
      <c r="AW908">
        <v>8.6999999999999993</v>
      </c>
      <c r="AX908">
        <v>8551000</v>
      </c>
      <c r="AZ908">
        <v>6958</v>
      </c>
      <c r="BA908">
        <v>50</v>
      </c>
      <c r="BE908">
        <v>1</v>
      </c>
      <c r="BG908">
        <v>103</v>
      </c>
      <c r="BH908">
        <v>0</v>
      </c>
      <c r="BI908">
        <v>78</v>
      </c>
      <c r="BJ908">
        <v>0</v>
      </c>
      <c r="BK908">
        <v>20</v>
      </c>
      <c r="BL908">
        <v>5</v>
      </c>
      <c r="BM908">
        <v>21</v>
      </c>
      <c r="BN908">
        <v>0</v>
      </c>
      <c r="BO908">
        <v>21</v>
      </c>
      <c r="BP908">
        <v>0</v>
      </c>
      <c r="BQ908">
        <v>0</v>
      </c>
      <c r="BR908">
        <v>0</v>
      </c>
      <c r="BS908">
        <v>124</v>
      </c>
      <c r="BT908">
        <v>0</v>
      </c>
      <c r="BU908">
        <v>99</v>
      </c>
      <c r="BV908">
        <v>0</v>
      </c>
      <c r="BW908">
        <v>20</v>
      </c>
      <c r="BX908">
        <v>5</v>
      </c>
      <c r="BZ908">
        <v>711</v>
      </c>
      <c r="CA908">
        <v>484</v>
      </c>
      <c r="CB908">
        <v>227</v>
      </c>
      <c r="CC908">
        <v>955</v>
      </c>
      <c r="CD908">
        <v>795</v>
      </c>
      <c r="CE908">
        <v>160</v>
      </c>
      <c r="CF908">
        <v>830</v>
      </c>
      <c r="CG908">
        <v>703</v>
      </c>
      <c r="CH908">
        <v>127</v>
      </c>
      <c r="CI908">
        <v>681</v>
      </c>
      <c r="CJ908">
        <v>601</v>
      </c>
      <c r="CK908">
        <v>80</v>
      </c>
      <c r="CL908">
        <v>82</v>
      </c>
      <c r="CM908">
        <v>77</v>
      </c>
      <c r="CN908">
        <v>5</v>
      </c>
      <c r="CP908">
        <v>310000</v>
      </c>
      <c r="CT908">
        <v>2123</v>
      </c>
      <c r="CV908">
        <v>11.4</v>
      </c>
      <c r="CZ908">
        <v>1</v>
      </c>
      <c r="DB908" t="s">
        <v>3644</v>
      </c>
      <c r="DC908" s="1">
        <v>44256</v>
      </c>
      <c r="DD908">
        <v>184</v>
      </c>
      <c r="DE908">
        <v>1849</v>
      </c>
      <c r="DF908">
        <v>2</v>
      </c>
      <c r="DG908">
        <v>9.1</v>
      </c>
      <c r="DH908">
        <v>8</v>
      </c>
      <c r="DI908">
        <v>223</v>
      </c>
      <c r="DJ908">
        <v>0</v>
      </c>
      <c r="DK908">
        <v>3.5</v>
      </c>
      <c r="DL908">
        <v>2</v>
      </c>
      <c r="DM908">
        <v>28</v>
      </c>
      <c r="DN908">
        <v>0</v>
      </c>
      <c r="DO908">
        <v>6.7</v>
      </c>
      <c r="DP908">
        <v>1</v>
      </c>
      <c r="DQ908">
        <v>18</v>
      </c>
      <c r="DR908">
        <v>0</v>
      </c>
      <c r="DS908">
        <v>5.3</v>
      </c>
      <c r="DU908" t="s">
        <v>3645</v>
      </c>
      <c r="DW908">
        <v>1</v>
      </c>
      <c r="DY908" t="s">
        <v>3646</v>
      </c>
      <c r="DZ908" s="1">
        <v>42461</v>
      </c>
      <c r="EB908">
        <v>1</v>
      </c>
      <c r="ED908">
        <v>1</v>
      </c>
      <c r="EF908" t="s">
        <v>3647</v>
      </c>
      <c r="EG908" t="s">
        <v>3648</v>
      </c>
      <c r="EH908" t="s">
        <v>3649</v>
      </c>
      <c r="EI908" t="s">
        <v>3650</v>
      </c>
      <c r="EJ908" t="s">
        <v>3651</v>
      </c>
      <c r="EK908">
        <v>85</v>
      </c>
      <c r="EL908">
        <v>93</v>
      </c>
      <c r="EM908">
        <v>96</v>
      </c>
      <c r="EN908">
        <v>2.09</v>
      </c>
      <c r="EO908">
        <v>2.23</v>
      </c>
      <c r="EP908">
        <v>2.36</v>
      </c>
      <c r="EQ908" t="s">
        <v>759</v>
      </c>
      <c r="ES908">
        <v>2</v>
      </c>
      <c r="EV908" t="s">
        <v>3652</v>
      </c>
      <c r="EW908">
        <v>20</v>
      </c>
      <c r="EX908">
        <v>16.399999999999999</v>
      </c>
      <c r="EY908">
        <v>82</v>
      </c>
      <c r="EZ908">
        <v>20</v>
      </c>
      <c r="FA908">
        <v>15.5</v>
      </c>
      <c r="FB908">
        <v>77.5</v>
      </c>
      <c r="FC908">
        <v>20</v>
      </c>
      <c r="FD908">
        <v>13.7</v>
      </c>
      <c r="FE908">
        <v>68.5</v>
      </c>
      <c r="FF908" t="s">
        <v>3653</v>
      </c>
      <c r="FG908">
        <v>1</v>
      </c>
      <c r="FI908" t="s">
        <v>3654</v>
      </c>
      <c r="FJ908">
        <v>2</v>
      </c>
      <c r="FS908" t="s">
        <v>3655</v>
      </c>
      <c r="GC908">
        <v>144</v>
      </c>
      <c r="GD908">
        <v>96</v>
      </c>
      <c r="GE908">
        <v>48</v>
      </c>
      <c r="GF908">
        <v>134</v>
      </c>
      <c r="GG908">
        <v>88</v>
      </c>
      <c r="GH908">
        <v>46</v>
      </c>
      <c r="GJ908">
        <v>1</v>
      </c>
      <c r="GK908" t="s">
        <v>3656</v>
      </c>
      <c r="GL908">
        <v>1</v>
      </c>
      <c r="GM908" t="s">
        <v>3657</v>
      </c>
      <c r="GN908">
        <v>1</v>
      </c>
      <c r="GO908" t="s">
        <v>3658</v>
      </c>
      <c r="GP908">
        <v>2</v>
      </c>
      <c r="GR908">
        <v>2</v>
      </c>
      <c r="GT908">
        <v>1</v>
      </c>
      <c r="GU908" t="s">
        <v>3659</v>
      </c>
      <c r="GV908">
        <v>1</v>
      </c>
      <c r="GW908" t="s">
        <v>3660</v>
      </c>
      <c r="GX908">
        <v>1</v>
      </c>
      <c r="GY908" t="s">
        <v>3661</v>
      </c>
      <c r="GZ908">
        <v>2</v>
      </c>
      <c r="HB908">
        <v>1</v>
      </c>
      <c r="HC908" t="s">
        <v>3662</v>
      </c>
      <c r="HD908">
        <v>1</v>
      </c>
      <c r="HE908" t="s">
        <v>3663</v>
      </c>
      <c r="HF908" t="s">
        <v>3664</v>
      </c>
      <c r="HG908" t="s">
        <v>3665</v>
      </c>
      <c r="HH908" t="s">
        <v>3666</v>
      </c>
      <c r="HI908" t="s">
        <v>3667</v>
      </c>
      <c r="HJ908" t="s">
        <v>3668</v>
      </c>
      <c r="HK908" t="s">
        <v>3669</v>
      </c>
      <c r="HL908">
        <v>1</v>
      </c>
      <c r="HM908" t="s">
        <v>3670</v>
      </c>
      <c r="HN908">
        <v>1</v>
      </c>
      <c r="HO908" t="s">
        <v>3671</v>
      </c>
      <c r="HP908">
        <v>2</v>
      </c>
      <c r="HR908">
        <v>2</v>
      </c>
      <c r="HT908">
        <v>1</v>
      </c>
      <c r="HU908" t="s">
        <v>3672</v>
      </c>
      <c r="HV908">
        <v>1</v>
      </c>
      <c r="HW908" t="s">
        <v>3672</v>
      </c>
      <c r="HX908">
        <v>1</v>
      </c>
      <c r="HY908" t="s">
        <v>3673</v>
      </c>
      <c r="HZ908">
        <v>1</v>
      </c>
      <c r="IA908" t="s">
        <v>3674</v>
      </c>
      <c r="IB908">
        <v>2</v>
      </c>
      <c r="ID908" t="s">
        <v>3675</v>
      </c>
      <c r="IE908" t="s">
        <v>3676</v>
      </c>
      <c r="IF908" t="s">
        <v>3677</v>
      </c>
      <c r="IG908" t="s">
        <v>3678</v>
      </c>
      <c r="IH908" t="s">
        <v>3679</v>
      </c>
      <c r="II908" t="s">
        <v>3680</v>
      </c>
      <c r="IJ908">
        <v>1</v>
      </c>
      <c r="IM908" t="s">
        <v>3681</v>
      </c>
      <c r="IN908">
        <v>1</v>
      </c>
      <c r="IO908" t="s">
        <v>1592</v>
      </c>
      <c r="IP908">
        <v>1</v>
      </c>
      <c r="IR908">
        <v>20</v>
      </c>
      <c r="IS908">
        <v>23</v>
      </c>
      <c r="IT908">
        <v>16</v>
      </c>
      <c r="IU908">
        <v>58</v>
      </c>
      <c r="IV908">
        <v>59</v>
      </c>
      <c r="IW908">
        <v>66</v>
      </c>
      <c r="IX908">
        <v>47</v>
      </c>
      <c r="IY908">
        <v>40</v>
      </c>
      <c r="IZ908">
        <v>39</v>
      </c>
      <c r="JA908">
        <v>11</v>
      </c>
      <c r="JB908">
        <v>19</v>
      </c>
      <c r="JC908">
        <v>27</v>
      </c>
      <c r="JD908">
        <v>0</v>
      </c>
      <c r="JE908">
        <v>1</v>
      </c>
      <c r="JF908">
        <v>3</v>
      </c>
      <c r="JS908">
        <v>100</v>
      </c>
      <c r="JT908">
        <v>100</v>
      </c>
      <c r="JU908">
        <v>100</v>
      </c>
      <c r="JV908" t="s">
        <v>3682</v>
      </c>
      <c r="JX908">
        <v>1</v>
      </c>
      <c r="JZ908">
        <v>1</v>
      </c>
      <c r="KD908">
        <v>0</v>
      </c>
      <c r="KE908">
        <v>0</v>
      </c>
      <c r="KF908">
        <v>0</v>
      </c>
      <c r="KG908">
        <v>3</v>
      </c>
      <c r="KH908" t="s">
        <v>3683</v>
      </c>
      <c r="KI908" t="s">
        <v>3684</v>
      </c>
      <c r="KJ908">
        <v>1</v>
      </c>
      <c r="KK908">
        <v>1</v>
      </c>
      <c r="KL908">
        <v>1</v>
      </c>
      <c r="KM908">
        <v>1</v>
      </c>
      <c r="KO908">
        <v>1</v>
      </c>
      <c r="KP908">
        <v>1</v>
      </c>
      <c r="KQ908" t="s">
        <v>1137</v>
      </c>
      <c r="KR908" t="s">
        <v>3685</v>
      </c>
      <c r="KS908">
        <v>164</v>
      </c>
      <c r="KT908">
        <v>164</v>
      </c>
      <c r="KU908">
        <v>114</v>
      </c>
      <c r="KV908">
        <v>50</v>
      </c>
      <c r="KW908">
        <v>0</v>
      </c>
      <c r="KX908">
        <v>0</v>
      </c>
      <c r="KY908">
        <v>147</v>
      </c>
      <c r="KZ908">
        <v>147</v>
      </c>
      <c r="LA908">
        <v>97</v>
      </c>
      <c r="LB908">
        <v>50</v>
      </c>
      <c r="LC908">
        <v>0</v>
      </c>
      <c r="LD908">
        <v>0</v>
      </c>
      <c r="LE908" t="s">
        <v>3686</v>
      </c>
      <c r="LF908">
        <v>94</v>
      </c>
      <c r="LG908">
        <v>89</v>
      </c>
      <c r="LH908">
        <v>74</v>
      </c>
      <c r="LI908">
        <v>15</v>
      </c>
      <c r="LJ908">
        <v>1</v>
      </c>
      <c r="LK908">
        <v>4</v>
      </c>
      <c r="LL908">
        <v>63</v>
      </c>
      <c r="LM908">
        <v>62</v>
      </c>
      <c r="LN908">
        <v>56</v>
      </c>
      <c r="LO908">
        <v>6</v>
      </c>
      <c r="LP908">
        <v>1</v>
      </c>
      <c r="LQ908">
        <v>0</v>
      </c>
      <c r="LR908" t="s">
        <v>3687</v>
      </c>
      <c r="LT908">
        <v>1</v>
      </c>
      <c r="LV908">
        <v>2</v>
      </c>
      <c r="LX908" t="s">
        <v>3688</v>
      </c>
      <c r="LY908">
        <v>1</v>
      </c>
      <c r="LZ908">
        <v>1</v>
      </c>
      <c r="MA908">
        <v>1</v>
      </c>
      <c r="MB908">
        <v>1</v>
      </c>
      <c r="MC908">
        <v>1</v>
      </c>
      <c r="ME908">
        <v>1</v>
      </c>
      <c r="MF908">
        <v>260000</v>
      </c>
      <c r="MH908">
        <v>1</v>
      </c>
      <c r="MJ908">
        <v>1</v>
      </c>
      <c r="ML908">
        <v>1</v>
      </c>
      <c r="MM908">
        <v>1</v>
      </c>
      <c r="MN908">
        <v>1</v>
      </c>
      <c r="MO908">
        <v>1</v>
      </c>
      <c r="MP908">
        <v>1</v>
      </c>
      <c r="MQ908">
        <v>1</v>
      </c>
      <c r="MT908">
        <v>1</v>
      </c>
      <c r="MV908">
        <v>4</v>
      </c>
      <c r="MW908" t="s">
        <v>3689</v>
      </c>
      <c r="MX908" t="s">
        <v>3690</v>
      </c>
      <c r="MY908">
        <v>1</v>
      </c>
      <c r="NA908">
        <v>3</v>
      </c>
      <c r="NC908">
        <v>2</v>
      </c>
      <c r="NF908">
        <v>1</v>
      </c>
      <c r="NH908">
        <v>1</v>
      </c>
      <c r="NJ908">
        <v>1</v>
      </c>
      <c r="NK908">
        <v>1</v>
      </c>
      <c r="NL908">
        <v>1</v>
      </c>
      <c r="NM908">
        <v>1</v>
      </c>
      <c r="NN908" t="s">
        <v>3691</v>
      </c>
      <c r="NO908">
        <v>3</v>
      </c>
      <c r="NS908">
        <v>1</v>
      </c>
      <c r="NT908">
        <v>60</v>
      </c>
      <c r="NV908">
        <v>1</v>
      </c>
      <c r="NX908">
        <v>1</v>
      </c>
      <c r="OC908">
        <v>1</v>
      </c>
      <c r="OD908">
        <v>65</v>
      </c>
      <c r="OK908">
        <v>1</v>
      </c>
      <c r="OM908">
        <v>2</v>
      </c>
      <c r="OO908">
        <v>1</v>
      </c>
      <c r="OQ908">
        <v>1</v>
      </c>
      <c r="OS908">
        <v>1</v>
      </c>
      <c r="OU908">
        <v>1</v>
      </c>
      <c r="OW908">
        <v>1</v>
      </c>
      <c r="OX908">
        <v>1</v>
      </c>
      <c r="PA908">
        <v>1</v>
      </c>
      <c r="PC908">
        <v>1</v>
      </c>
      <c r="PD908">
        <v>1</v>
      </c>
      <c r="PF908">
        <v>1</v>
      </c>
      <c r="PI908">
        <v>4</v>
      </c>
      <c r="PJ908" t="s">
        <v>3692</v>
      </c>
      <c r="PK908">
        <v>2</v>
      </c>
      <c r="PM908">
        <v>1</v>
      </c>
      <c r="PO908">
        <v>1</v>
      </c>
      <c r="PP908">
        <v>1</v>
      </c>
      <c r="PQ908">
        <v>1</v>
      </c>
      <c r="PR908">
        <v>1</v>
      </c>
      <c r="PW908">
        <v>1</v>
      </c>
      <c r="PZ908">
        <v>1</v>
      </c>
      <c r="QC908">
        <v>1</v>
      </c>
      <c r="QG908">
        <v>1</v>
      </c>
      <c r="QK908">
        <v>1</v>
      </c>
      <c r="QL908" t="s">
        <v>3693</v>
      </c>
      <c r="QQ908">
        <v>1</v>
      </c>
      <c r="QS908" t="s">
        <v>3694</v>
      </c>
    </row>
    <row r="909" spans="1:461">
      <c r="A909" s="4" t="s">
        <v>10649</v>
      </c>
      <c r="B909">
        <v>2022</v>
      </c>
      <c r="C909">
        <v>10947870</v>
      </c>
      <c r="D909">
        <v>4439</v>
      </c>
      <c r="E909">
        <v>5250</v>
      </c>
      <c r="F909" t="s">
        <v>2467</v>
      </c>
      <c r="K909" s="9">
        <v>2</v>
      </c>
      <c r="M909">
        <v>2</v>
      </c>
      <c r="O909">
        <v>2</v>
      </c>
      <c r="Q909">
        <v>2</v>
      </c>
      <c r="S909">
        <v>4</v>
      </c>
      <c r="T909">
        <v>81.8</v>
      </c>
      <c r="U909">
        <v>4</v>
      </c>
      <c r="V909">
        <v>86.9</v>
      </c>
      <c r="W909">
        <v>4</v>
      </c>
      <c r="X909">
        <v>82.3</v>
      </c>
      <c r="Y909">
        <v>2</v>
      </c>
      <c r="Z909">
        <v>58.8</v>
      </c>
      <c r="AA909">
        <v>310</v>
      </c>
      <c r="AD909">
        <v>31.1</v>
      </c>
      <c r="AG909">
        <v>3.7</v>
      </c>
      <c r="AJ909">
        <v>4368000</v>
      </c>
      <c r="AK909">
        <v>127</v>
      </c>
      <c r="AL909">
        <v>339</v>
      </c>
      <c r="AO909">
        <v>308</v>
      </c>
      <c r="AR909">
        <v>32</v>
      </c>
      <c r="AU909">
        <v>4.4000000000000004</v>
      </c>
      <c r="AX909">
        <v>4029000</v>
      </c>
      <c r="AY909">
        <v>93</v>
      </c>
      <c r="AZ909">
        <v>329</v>
      </c>
      <c r="DW909">
        <v>2</v>
      </c>
      <c r="EK909">
        <v>4</v>
      </c>
      <c r="EN909">
        <v>1.39</v>
      </c>
      <c r="EW909">
        <v>7.7</v>
      </c>
      <c r="EX909">
        <v>5.3</v>
      </c>
      <c r="EY909">
        <v>68.3</v>
      </c>
    </row>
    <row r="910" spans="1:461">
      <c r="A910" s="4" t="s">
        <v>32834</v>
      </c>
      <c r="B910">
        <v>2022</v>
      </c>
      <c r="C910">
        <v>10009777</v>
      </c>
      <c r="D910">
        <v>9602</v>
      </c>
      <c r="E910">
        <v>5250</v>
      </c>
      <c r="F910" t="s">
        <v>2467</v>
      </c>
      <c r="I910">
        <v>3</v>
      </c>
      <c r="K910" s="9">
        <v>3</v>
      </c>
      <c r="M910">
        <v>3</v>
      </c>
      <c r="O910">
        <v>3</v>
      </c>
      <c r="Q910">
        <v>3</v>
      </c>
      <c r="S910">
        <v>2</v>
      </c>
      <c r="T910">
        <v>69.3</v>
      </c>
      <c r="U910">
        <v>4</v>
      </c>
      <c r="V910">
        <v>86.6</v>
      </c>
      <c r="W910">
        <v>5</v>
      </c>
      <c r="X910">
        <v>87.3</v>
      </c>
      <c r="Y910">
        <v>5</v>
      </c>
      <c r="Z910">
        <v>72.8</v>
      </c>
      <c r="AA910">
        <v>385</v>
      </c>
      <c r="AD910">
        <v>42.1</v>
      </c>
      <c r="AG910">
        <v>16.600000000000001</v>
      </c>
      <c r="AJ910">
        <v>8738064</v>
      </c>
      <c r="AK910">
        <v>35</v>
      </c>
      <c r="AL910">
        <v>3257</v>
      </c>
      <c r="AO910">
        <v>357</v>
      </c>
      <c r="AR910">
        <v>39.200000000000003</v>
      </c>
      <c r="AU910">
        <v>15.4</v>
      </c>
      <c r="AX910">
        <v>8503698</v>
      </c>
      <c r="AY910">
        <v>31</v>
      </c>
      <c r="AZ910">
        <v>3305</v>
      </c>
      <c r="DW910">
        <v>2</v>
      </c>
      <c r="EB910">
        <v>4</v>
      </c>
      <c r="EC910" t="s">
        <v>32835</v>
      </c>
      <c r="ED910">
        <v>2</v>
      </c>
      <c r="EK910">
        <v>9</v>
      </c>
      <c r="EL910">
        <v>11</v>
      </c>
      <c r="EM910">
        <v>11</v>
      </c>
      <c r="EN910">
        <v>1.69</v>
      </c>
      <c r="EO910">
        <v>2.13</v>
      </c>
      <c r="EP910">
        <v>2.2999999999999998</v>
      </c>
      <c r="EQ910" t="s">
        <v>32836</v>
      </c>
      <c r="ES910">
        <v>2</v>
      </c>
      <c r="EW910">
        <v>20</v>
      </c>
      <c r="EX910">
        <v>7.9</v>
      </c>
      <c r="EY910">
        <v>39.5</v>
      </c>
      <c r="EZ910">
        <v>20</v>
      </c>
      <c r="FA910">
        <v>10.6</v>
      </c>
      <c r="FB910">
        <v>53</v>
      </c>
      <c r="FC910">
        <v>20</v>
      </c>
      <c r="FD910">
        <v>8.9</v>
      </c>
      <c r="FE910">
        <v>44.7</v>
      </c>
      <c r="FG910">
        <v>1</v>
      </c>
      <c r="FI910" t="s">
        <v>32837</v>
      </c>
      <c r="FJ910">
        <v>2</v>
      </c>
      <c r="GC910">
        <v>11</v>
      </c>
      <c r="GD910">
        <v>6</v>
      </c>
      <c r="GE910">
        <v>5</v>
      </c>
      <c r="GF910">
        <v>11</v>
      </c>
      <c r="GG910">
        <v>6</v>
      </c>
      <c r="GH910">
        <v>5</v>
      </c>
      <c r="GJ910">
        <v>1</v>
      </c>
      <c r="GK910" t="s">
        <v>32838</v>
      </c>
      <c r="GL910">
        <v>2</v>
      </c>
      <c r="GN910">
        <v>1</v>
      </c>
      <c r="GO910" t="s">
        <v>32839</v>
      </c>
      <c r="GP910">
        <v>2</v>
      </c>
      <c r="GR910">
        <v>2</v>
      </c>
      <c r="GT910">
        <v>1</v>
      </c>
      <c r="GU910" t="s">
        <v>32840</v>
      </c>
      <c r="GV910">
        <v>2</v>
      </c>
      <c r="GX910">
        <v>2</v>
      </c>
      <c r="GZ910">
        <v>2</v>
      </c>
      <c r="HB910">
        <v>2</v>
      </c>
      <c r="HD910">
        <v>2</v>
      </c>
      <c r="HL910">
        <v>1</v>
      </c>
      <c r="HM910" t="s">
        <v>32841</v>
      </c>
      <c r="HN910">
        <v>1</v>
      </c>
      <c r="HO910" t="s">
        <v>9621</v>
      </c>
      <c r="HP910">
        <v>2</v>
      </c>
      <c r="HR910">
        <v>2</v>
      </c>
      <c r="HT910">
        <v>2</v>
      </c>
      <c r="HV910">
        <v>2</v>
      </c>
      <c r="HX910">
        <v>2</v>
      </c>
      <c r="HZ910">
        <v>2</v>
      </c>
      <c r="IB910">
        <v>2</v>
      </c>
      <c r="IJ910">
        <v>1</v>
      </c>
      <c r="IM910" t="s">
        <v>561</v>
      </c>
      <c r="IN910">
        <v>1</v>
      </c>
      <c r="IO910" t="s">
        <v>437</v>
      </c>
      <c r="IP910">
        <v>1</v>
      </c>
      <c r="IR910">
        <v>4</v>
      </c>
      <c r="IS910">
        <v>2</v>
      </c>
      <c r="IT910">
        <v>4</v>
      </c>
      <c r="IU910">
        <v>6</v>
      </c>
      <c r="IV910">
        <v>2</v>
      </c>
      <c r="IW910">
        <v>4</v>
      </c>
      <c r="IX910">
        <v>5</v>
      </c>
      <c r="IY910">
        <v>2</v>
      </c>
      <c r="IZ910">
        <v>4</v>
      </c>
      <c r="JA910">
        <v>1</v>
      </c>
      <c r="JB910">
        <v>0</v>
      </c>
      <c r="JC910">
        <v>0</v>
      </c>
      <c r="JD910">
        <v>0</v>
      </c>
      <c r="JE910">
        <v>0</v>
      </c>
      <c r="JF910">
        <v>0</v>
      </c>
      <c r="JG910">
        <v>35.299999999999997</v>
      </c>
      <c r="JH910">
        <v>11.7</v>
      </c>
      <c r="JI910">
        <v>28.5</v>
      </c>
      <c r="JJ910">
        <v>100</v>
      </c>
      <c r="JK910">
        <v>100</v>
      </c>
      <c r="JL910">
        <v>100</v>
      </c>
      <c r="JM910">
        <v>8.3000000000000007</v>
      </c>
      <c r="JP910">
        <v>0</v>
      </c>
      <c r="JS910">
        <v>100</v>
      </c>
      <c r="JT910">
        <v>100</v>
      </c>
      <c r="JU910">
        <v>100</v>
      </c>
      <c r="JW910" t="s">
        <v>32842</v>
      </c>
      <c r="JX910">
        <v>1</v>
      </c>
      <c r="KC910" t="s">
        <v>32843</v>
      </c>
      <c r="KG910">
        <v>1</v>
      </c>
      <c r="KJ910">
        <v>1</v>
      </c>
      <c r="KK910">
        <v>1</v>
      </c>
      <c r="KS910">
        <v>10</v>
      </c>
      <c r="KT910">
        <v>10</v>
      </c>
      <c r="KU910">
        <v>6</v>
      </c>
      <c r="KV910">
        <v>4</v>
      </c>
      <c r="KW910">
        <v>0</v>
      </c>
      <c r="KX910">
        <v>0</v>
      </c>
      <c r="KY910">
        <v>10</v>
      </c>
      <c r="KZ910">
        <v>10</v>
      </c>
      <c r="LA910">
        <v>6</v>
      </c>
      <c r="LB910">
        <v>4</v>
      </c>
      <c r="LC910">
        <v>0</v>
      </c>
      <c r="LD910">
        <v>0</v>
      </c>
      <c r="LT910">
        <v>1</v>
      </c>
      <c r="LV910">
        <v>2</v>
      </c>
      <c r="LY910">
        <v>2</v>
      </c>
      <c r="MH910">
        <v>1</v>
      </c>
      <c r="MJ910">
        <v>1</v>
      </c>
      <c r="ML910">
        <v>1</v>
      </c>
      <c r="MN910">
        <v>1</v>
      </c>
      <c r="MO910">
        <v>1</v>
      </c>
      <c r="MP910">
        <v>1</v>
      </c>
      <c r="MT910">
        <v>2</v>
      </c>
      <c r="MV910">
        <v>4</v>
      </c>
      <c r="MY910">
        <v>2</v>
      </c>
      <c r="NC910">
        <v>2</v>
      </c>
      <c r="NF910">
        <v>1</v>
      </c>
      <c r="NO910">
        <v>1</v>
      </c>
      <c r="NS910">
        <v>1</v>
      </c>
      <c r="NT910">
        <v>60</v>
      </c>
      <c r="NV910">
        <v>1</v>
      </c>
      <c r="OC910">
        <v>1</v>
      </c>
      <c r="OD910">
        <v>64</v>
      </c>
      <c r="OK910">
        <v>2</v>
      </c>
      <c r="OM910">
        <v>2</v>
      </c>
      <c r="OO910">
        <v>2</v>
      </c>
      <c r="OQ910">
        <v>2</v>
      </c>
      <c r="OS910">
        <v>3</v>
      </c>
      <c r="PA910">
        <v>1</v>
      </c>
      <c r="PC910">
        <v>1</v>
      </c>
      <c r="PF910">
        <v>1</v>
      </c>
      <c r="PI910">
        <v>2</v>
      </c>
      <c r="PM910">
        <v>1</v>
      </c>
      <c r="PO910">
        <v>1</v>
      </c>
      <c r="PW910">
        <v>1</v>
      </c>
      <c r="PZ910">
        <v>2</v>
      </c>
      <c r="QQ910">
        <v>1</v>
      </c>
      <c r="QS910" t="s">
        <v>32844</v>
      </c>
    </row>
    <row r="911" spans="1:461">
      <c r="A911" s="4" t="s">
        <v>12563</v>
      </c>
      <c r="B911">
        <v>2022</v>
      </c>
      <c r="C911">
        <v>10073054</v>
      </c>
      <c r="D911">
        <v>4746</v>
      </c>
      <c r="E911">
        <v>5250</v>
      </c>
      <c r="F911" t="s">
        <v>2467</v>
      </c>
      <c r="I911">
        <v>3</v>
      </c>
      <c r="K911" s="9">
        <v>2</v>
      </c>
      <c r="M911">
        <v>3</v>
      </c>
      <c r="O911">
        <v>2</v>
      </c>
      <c r="Q911">
        <v>2</v>
      </c>
      <c r="S911">
        <v>4</v>
      </c>
      <c r="T911">
        <v>79.8</v>
      </c>
      <c r="U911">
        <v>4</v>
      </c>
      <c r="V911">
        <v>87.1</v>
      </c>
      <c r="W911">
        <v>3</v>
      </c>
      <c r="X911">
        <v>79.7</v>
      </c>
      <c r="Y911">
        <v>3</v>
      </c>
      <c r="Z911">
        <v>59.6</v>
      </c>
      <c r="AA911">
        <v>790</v>
      </c>
      <c r="AB911">
        <v>590</v>
      </c>
      <c r="AC911">
        <v>200</v>
      </c>
      <c r="AD911">
        <v>38.9</v>
      </c>
      <c r="AE911">
        <v>39.799999999999997</v>
      </c>
      <c r="AF911">
        <v>36.200000000000003</v>
      </c>
      <c r="AG911">
        <v>13.1</v>
      </c>
      <c r="AH911">
        <v>14.3</v>
      </c>
      <c r="AI911">
        <v>9.4</v>
      </c>
      <c r="AJ911">
        <v>5765310</v>
      </c>
      <c r="AK911">
        <v>570</v>
      </c>
      <c r="AL911">
        <v>802</v>
      </c>
      <c r="AM911">
        <v>9</v>
      </c>
      <c r="AN911">
        <v>9</v>
      </c>
      <c r="AO911">
        <v>802</v>
      </c>
      <c r="AP911">
        <v>595</v>
      </c>
      <c r="AQ911">
        <v>207</v>
      </c>
      <c r="AR911">
        <v>39</v>
      </c>
      <c r="AS911">
        <v>39.9</v>
      </c>
      <c r="AT911">
        <v>36.299999999999997</v>
      </c>
      <c r="AU911">
        <v>13.1</v>
      </c>
      <c r="AV911">
        <v>14.4</v>
      </c>
      <c r="AW911">
        <v>9.6</v>
      </c>
      <c r="AX911">
        <v>5720294</v>
      </c>
      <c r="AY911">
        <v>598</v>
      </c>
      <c r="AZ911">
        <v>814</v>
      </c>
      <c r="BA911">
        <v>14</v>
      </c>
      <c r="BB911">
        <v>14</v>
      </c>
      <c r="BG911">
        <v>41</v>
      </c>
      <c r="BH911">
        <v>0</v>
      </c>
      <c r="BI911">
        <v>41</v>
      </c>
      <c r="BJ911">
        <v>0</v>
      </c>
      <c r="BK911">
        <v>0</v>
      </c>
      <c r="BL911">
        <v>0</v>
      </c>
      <c r="BM911">
        <v>19</v>
      </c>
      <c r="BN911">
        <v>0</v>
      </c>
      <c r="BO911">
        <v>19</v>
      </c>
      <c r="BP911">
        <v>0</v>
      </c>
      <c r="BQ911">
        <v>0</v>
      </c>
      <c r="BR911">
        <v>0</v>
      </c>
      <c r="BS911">
        <v>60</v>
      </c>
      <c r="BT911">
        <v>0</v>
      </c>
      <c r="BU911">
        <v>60</v>
      </c>
      <c r="BV911">
        <v>0</v>
      </c>
      <c r="BW911">
        <v>0</v>
      </c>
      <c r="BX911">
        <v>0</v>
      </c>
      <c r="BZ911">
        <v>207</v>
      </c>
      <c r="CA911">
        <v>133</v>
      </c>
      <c r="CB911">
        <v>74</v>
      </c>
      <c r="CC911">
        <v>207</v>
      </c>
      <c r="CD911">
        <v>147</v>
      </c>
      <c r="CE911">
        <v>60</v>
      </c>
      <c r="CF911">
        <v>265</v>
      </c>
      <c r="CG911">
        <v>216</v>
      </c>
      <c r="CH911">
        <v>49</v>
      </c>
      <c r="CI911">
        <v>100</v>
      </c>
      <c r="CJ911">
        <v>80</v>
      </c>
      <c r="CK911">
        <v>20</v>
      </c>
      <c r="CL911">
        <v>23</v>
      </c>
      <c r="CM911">
        <v>19</v>
      </c>
      <c r="CN911">
        <v>4</v>
      </c>
      <c r="CT911">
        <v>2265</v>
      </c>
      <c r="CV911">
        <v>25.5</v>
      </c>
      <c r="CX911">
        <v>62000</v>
      </c>
      <c r="CZ911">
        <v>1</v>
      </c>
      <c r="DB911" t="s">
        <v>12564</v>
      </c>
      <c r="DC911" s="1">
        <v>44166</v>
      </c>
      <c r="DD911">
        <v>9</v>
      </c>
      <c r="DE911">
        <v>157</v>
      </c>
      <c r="DF911">
        <v>0</v>
      </c>
      <c r="DG911">
        <v>5.4</v>
      </c>
      <c r="DH911">
        <v>0</v>
      </c>
      <c r="DI911">
        <v>11</v>
      </c>
      <c r="DJ911">
        <v>0</v>
      </c>
      <c r="DK911">
        <v>0</v>
      </c>
      <c r="DL911">
        <v>0</v>
      </c>
      <c r="DM911">
        <v>17</v>
      </c>
      <c r="DN911">
        <v>0</v>
      </c>
      <c r="DO911">
        <v>0</v>
      </c>
      <c r="DP911">
        <v>0</v>
      </c>
      <c r="DQ911">
        <v>7</v>
      </c>
      <c r="DR911">
        <v>0</v>
      </c>
      <c r="DS911">
        <v>0</v>
      </c>
      <c r="DW911">
        <v>2</v>
      </c>
      <c r="EB911">
        <v>2</v>
      </c>
      <c r="ED911">
        <v>2</v>
      </c>
      <c r="EK911">
        <v>15</v>
      </c>
      <c r="EL911">
        <v>17</v>
      </c>
      <c r="EM911">
        <v>17</v>
      </c>
      <c r="EN911">
        <v>1.66</v>
      </c>
      <c r="EO911">
        <v>1.77</v>
      </c>
      <c r="EP911">
        <v>1.65</v>
      </c>
      <c r="EQ911" t="s">
        <v>6214</v>
      </c>
      <c r="ES911">
        <v>2</v>
      </c>
      <c r="EW911">
        <v>18.100000000000001</v>
      </c>
      <c r="EX911">
        <v>11</v>
      </c>
      <c r="EY911">
        <v>60.8</v>
      </c>
      <c r="EZ911">
        <v>18.100000000000001</v>
      </c>
      <c r="FA911">
        <v>11</v>
      </c>
      <c r="FB911">
        <v>60.8</v>
      </c>
      <c r="FC911">
        <v>18.100000000000001</v>
      </c>
      <c r="FD911">
        <v>11</v>
      </c>
      <c r="FE911">
        <v>60.8</v>
      </c>
      <c r="FG911">
        <v>1</v>
      </c>
      <c r="FI911" t="s">
        <v>12565</v>
      </c>
      <c r="FJ911">
        <v>2</v>
      </c>
      <c r="FS911" t="s">
        <v>12566</v>
      </c>
      <c r="GC911">
        <v>35</v>
      </c>
      <c r="GD911">
        <v>27</v>
      </c>
      <c r="GE911">
        <v>8</v>
      </c>
      <c r="GF911">
        <v>21</v>
      </c>
      <c r="GG911">
        <v>17</v>
      </c>
      <c r="GH911">
        <v>4</v>
      </c>
      <c r="GJ911">
        <v>1</v>
      </c>
      <c r="GL911">
        <v>1</v>
      </c>
      <c r="GN911">
        <v>1</v>
      </c>
      <c r="GP911">
        <v>1</v>
      </c>
      <c r="GR911">
        <v>2</v>
      </c>
      <c r="GT911">
        <v>1</v>
      </c>
      <c r="GV911">
        <v>2</v>
      </c>
      <c r="GX911">
        <v>2</v>
      </c>
      <c r="GZ911">
        <v>2</v>
      </c>
      <c r="HB911">
        <v>1</v>
      </c>
      <c r="HC911" t="s">
        <v>12567</v>
      </c>
      <c r="HD911">
        <v>2</v>
      </c>
      <c r="HL911">
        <v>1</v>
      </c>
      <c r="HM911" t="s">
        <v>12568</v>
      </c>
      <c r="HN911">
        <v>2</v>
      </c>
      <c r="HP911">
        <v>2</v>
      </c>
      <c r="HR911">
        <v>2</v>
      </c>
      <c r="HT911">
        <v>2</v>
      </c>
      <c r="HV911">
        <v>2</v>
      </c>
      <c r="HX911">
        <v>1</v>
      </c>
      <c r="HY911" t="s">
        <v>12569</v>
      </c>
      <c r="HZ911">
        <v>1</v>
      </c>
      <c r="IA911" t="s">
        <v>12570</v>
      </c>
      <c r="IB911">
        <v>1</v>
      </c>
      <c r="ID911" t="s">
        <v>732</v>
      </c>
      <c r="IE911" t="s">
        <v>12571</v>
      </c>
      <c r="IJ911">
        <v>1</v>
      </c>
      <c r="IM911" t="s">
        <v>12572</v>
      </c>
      <c r="IN911">
        <v>2</v>
      </c>
      <c r="IP911">
        <v>2</v>
      </c>
      <c r="IQ911" t="s">
        <v>517</v>
      </c>
      <c r="IR911">
        <v>6</v>
      </c>
      <c r="IS911">
        <v>8</v>
      </c>
      <c r="IT911">
        <v>10</v>
      </c>
      <c r="IU911">
        <v>5</v>
      </c>
      <c r="IV911">
        <v>8</v>
      </c>
      <c r="IW911">
        <v>10</v>
      </c>
      <c r="IX911">
        <v>5</v>
      </c>
      <c r="IY911">
        <v>8</v>
      </c>
      <c r="IZ911">
        <v>10</v>
      </c>
      <c r="JA911">
        <v>0</v>
      </c>
      <c r="JB911">
        <v>0</v>
      </c>
      <c r="JC911">
        <v>0</v>
      </c>
      <c r="JD911">
        <v>0</v>
      </c>
      <c r="JE911">
        <v>0</v>
      </c>
      <c r="JF911">
        <v>0</v>
      </c>
      <c r="JI911">
        <v>4.8</v>
      </c>
      <c r="JO911">
        <v>0</v>
      </c>
      <c r="JR911">
        <v>0</v>
      </c>
      <c r="JS911">
        <v>50</v>
      </c>
      <c r="JT911">
        <v>50</v>
      </c>
      <c r="JU911">
        <v>70</v>
      </c>
      <c r="JX911">
        <v>1</v>
      </c>
      <c r="KB911">
        <v>93</v>
      </c>
      <c r="KD911">
        <v>1</v>
      </c>
      <c r="KG911">
        <v>1</v>
      </c>
      <c r="KJ911">
        <v>1</v>
      </c>
      <c r="KK911">
        <v>1</v>
      </c>
      <c r="KL911">
        <v>1</v>
      </c>
      <c r="KM911">
        <v>1</v>
      </c>
      <c r="KS911">
        <v>52</v>
      </c>
      <c r="KT911">
        <v>40</v>
      </c>
      <c r="KU911">
        <v>28</v>
      </c>
      <c r="KV911">
        <v>12</v>
      </c>
      <c r="KW911">
        <v>5</v>
      </c>
      <c r="KX911">
        <v>7</v>
      </c>
      <c r="KY911">
        <v>61</v>
      </c>
      <c r="KZ911">
        <v>52</v>
      </c>
      <c r="LA911">
        <v>38</v>
      </c>
      <c r="LB911">
        <v>14</v>
      </c>
      <c r="LC911">
        <v>3</v>
      </c>
      <c r="LD911">
        <v>6</v>
      </c>
      <c r="LF911">
        <v>10</v>
      </c>
      <c r="LG911">
        <v>10</v>
      </c>
      <c r="LH911">
        <v>8</v>
      </c>
      <c r="LI911">
        <v>2</v>
      </c>
      <c r="LJ911">
        <v>0</v>
      </c>
      <c r="LK911">
        <v>0</v>
      </c>
      <c r="LL911">
        <v>14</v>
      </c>
      <c r="LM911">
        <v>14</v>
      </c>
      <c r="LN911">
        <v>10</v>
      </c>
      <c r="LO911">
        <v>4</v>
      </c>
      <c r="LP911">
        <v>0</v>
      </c>
      <c r="LQ911">
        <v>0</v>
      </c>
      <c r="LT911">
        <v>1</v>
      </c>
      <c r="LV911">
        <v>2</v>
      </c>
      <c r="LY911">
        <v>2</v>
      </c>
      <c r="LZ911">
        <v>1</v>
      </c>
      <c r="MA911">
        <v>1</v>
      </c>
      <c r="MB911">
        <v>1</v>
      </c>
      <c r="MC911">
        <v>1</v>
      </c>
      <c r="ME911">
        <v>1</v>
      </c>
      <c r="MF911">
        <v>30000</v>
      </c>
      <c r="MH911">
        <v>1</v>
      </c>
      <c r="MJ911">
        <v>1</v>
      </c>
      <c r="ML911">
        <v>1</v>
      </c>
      <c r="MP911">
        <v>1</v>
      </c>
      <c r="MT911">
        <v>2</v>
      </c>
      <c r="MV911">
        <v>3</v>
      </c>
      <c r="MY911">
        <v>1</v>
      </c>
      <c r="NA911">
        <v>1</v>
      </c>
      <c r="NC911">
        <v>2</v>
      </c>
      <c r="NF911">
        <v>1</v>
      </c>
      <c r="NO911">
        <v>3</v>
      </c>
      <c r="NS911">
        <v>1</v>
      </c>
      <c r="NT911">
        <v>60</v>
      </c>
      <c r="NV911">
        <v>2</v>
      </c>
      <c r="NX911">
        <v>1</v>
      </c>
      <c r="OC911">
        <v>1</v>
      </c>
      <c r="OD911">
        <v>65</v>
      </c>
      <c r="OK911">
        <v>1</v>
      </c>
      <c r="OM911">
        <v>1</v>
      </c>
      <c r="OO911">
        <v>1</v>
      </c>
      <c r="OQ911">
        <v>2</v>
      </c>
      <c r="OS911">
        <v>3</v>
      </c>
      <c r="PA911">
        <v>2</v>
      </c>
      <c r="PI911">
        <v>2</v>
      </c>
      <c r="PK911">
        <v>4</v>
      </c>
      <c r="PM911">
        <v>1</v>
      </c>
      <c r="PO911">
        <v>1</v>
      </c>
      <c r="PU911">
        <v>1</v>
      </c>
      <c r="PZ911">
        <v>2</v>
      </c>
      <c r="QQ911">
        <v>1</v>
      </c>
    </row>
    <row r="912" spans="1:461">
      <c r="A912" s="4" t="s">
        <v>10632</v>
      </c>
      <c r="B912">
        <v>2022</v>
      </c>
      <c r="C912">
        <v>11188730</v>
      </c>
      <c r="D912">
        <v>4430</v>
      </c>
      <c r="E912">
        <v>5250</v>
      </c>
      <c r="F912" t="s">
        <v>2467</v>
      </c>
      <c r="I912">
        <v>3</v>
      </c>
      <c r="K912" s="9">
        <v>2</v>
      </c>
      <c r="M912">
        <v>3</v>
      </c>
      <c r="O912">
        <v>2</v>
      </c>
      <c r="Q912">
        <v>2</v>
      </c>
      <c r="S912">
        <v>5</v>
      </c>
      <c r="T912">
        <v>85.8</v>
      </c>
      <c r="U912">
        <v>4</v>
      </c>
      <c r="V912">
        <v>86.7</v>
      </c>
      <c r="W912">
        <v>4</v>
      </c>
      <c r="X912">
        <v>82.4</v>
      </c>
      <c r="Y912">
        <v>2</v>
      </c>
      <c r="Z912">
        <v>58.7</v>
      </c>
      <c r="AA912">
        <v>498</v>
      </c>
      <c r="AB912">
        <v>428</v>
      </c>
      <c r="AC912">
        <v>70</v>
      </c>
      <c r="AD912">
        <v>35.4</v>
      </c>
      <c r="AE912">
        <v>36.299999999999997</v>
      </c>
      <c r="AF912">
        <v>29.9</v>
      </c>
      <c r="AG912">
        <v>11</v>
      </c>
      <c r="AH912">
        <v>11.8</v>
      </c>
      <c r="AI912">
        <v>6.3</v>
      </c>
      <c r="AJ912">
        <v>5862135</v>
      </c>
      <c r="AK912">
        <v>15</v>
      </c>
      <c r="AL912">
        <v>498</v>
      </c>
      <c r="AM912">
        <v>4</v>
      </c>
      <c r="AO912">
        <v>511</v>
      </c>
      <c r="AP912">
        <v>438</v>
      </c>
      <c r="AQ912">
        <v>73</v>
      </c>
      <c r="AR912">
        <v>35.5</v>
      </c>
      <c r="AS912">
        <v>36.4</v>
      </c>
      <c r="AT912">
        <v>30.3</v>
      </c>
      <c r="AU912">
        <v>11.2</v>
      </c>
      <c r="AV912">
        <v>12</v>
      </c>
      <c r="AW912">
        <v>6.8</v>
      </c>
      <c r="AX912">
        <v>5512780</v>
      </c>
      <c r="AY912">
        <v>15</v>
      </c>
      <c r="AZ912">
        <v>511</v>
      </c>
      <c r="BA912">
        <v>4</v>
      </c>
      <c r="BE912">
        <v>2</v>
      </c>
      <c r="BG912">
        <v>16</v>
      </c>
      <c r="BH912">
        <v>0</v>
      </c>
      <c r="BI912">
        <v>14</v>
      </c>
      <c r="BJ912">
        <v>2</v>
      </c>
      <c r="BK912">
        <v>0</v>
      </c>
      <c r="BL912">
        <v>0</v>
      </c>
      <c r="BM912">
        <v>4</v>
      </c>
      <c r="BN912">
        <v>0</v>
      </c>
      <c r="BO912">
        <v>4</v>
      </c>
      <c r="BP912">
        <v>0</v>
      </c>
      <c r="BQ912">
        <v>0</v>
      </c>
      <c r="BR912">
        <v>0</v>
      </c>
      <c r="BS912">
        <v>20</v>
      </c>
      <c r="BT912">
        <v>0</v>
      </c>
      <c r="BU912">
        <v>18</v>
      </c>
      <c r="BV912">
        <v>2</v>
      </c>
      <c r="BW912">
        <v>0</v>
      </c>
      <c r="BX912">
        <v>0</v>
      </c>
      <c r="BZ912">
        <v>229</v>
      </c>
      <c r="CA912">
        <v>176</v>
      </c>
      <c r="CB912">
        <v>53</v>
      </c>
      <c r="CC912">
        <v>117</v>
      </c>
      <c r="CD912">
        <v>110</v>
      </c>
      <c r="CE912">
        <v>7</v>
      </c>
      <c r="CF912">
        <v>93</v>
      </c>
      <c r="CG912">
        <v>87</v>
      </c>
      <c r="CH912">
        <v>6</v>
      </c>
      <c r="CI912">
        <v>67</v>
      </c>
      <c r="CJ912">
        <v>60</v>
      </c>
      <c r="CK912">
        <v>7</v>
      </c>
      <c r="CL912">
        <v>5</v>
      </c>
      <c r="CM912">
        <v>5</v>
      </c>
      <c r="CN912">
        <v>0</v>
      </c>
      <c r="CP912">
        <v>299595</v>
      </c>
      <c r="CQ912">
        <v>439482</v>
      </c>
      <c r="CR912">
        <v>232400</v>
      </c>
      <c r="CS912" t="s">
        <v>10633</v>
      </c>
      <c r="CT912">
        <v>1891</v>
      </c>
      <c r="CU912" t="s">
        <v>10634</v>
      </c>
      <c r="CV912">
        <v>16.5</v>
      </c>
      <c r="CX912">
        <v>31946</v>
      </c>
      <c r="DC912" s="1">
        <v>44348</v>
      </c>
      <c r="DD912">
        <v>0</v>
      </c>
      <c r="DE912">
        <v>61</v>
      </c>
      <c r="DF912">
        <v>0</v>
      </c>
      <c r="DG912">
        <v>0</v>
      </c>
      <c r="DH912">
        <v>0</v>
      </c>
      <c r="DI912">
        <v>15</v>
      </c>
      <c r="DJ912">
        <v>0</v>
      </c>
      <c r="DK912">
        <v>0</v>
      </c>
      <c r="DL912">
        <v>0</v>
      </c>
      <c r="DM912">
        <v>10</v>
      </c>
      <c r="DN912">
        <v>0</v>
      </c>
      <c r="DO912">
        <v>0</v>
      </c>
      <c r="DP912">
        <v>0</v>
      </c>
      <c r="DQ912">
        <v>2</v>
      </c>
      <c r="DR912">
        <v>0</v>
      </c>
      <c r="DS912">
        <v>0</v>
      </c>
      <c r="DW912">
        <v>2</v>
      </c>
      <c r="EB912">
        <v>2</v>
      </c>
      <c r="ED912">
        <v>2</v>
      </c>
      <c r="EK912">
        <v>2</v>
      </c>
      <c r="EL912">
        <v>13</v>
      </c>
      <c r="EM912">
        <v>11</v>
      </c>
      <c r="EN912">
        <v>0.43</v>
      </c>
      <c r="EO912">
        <v>2.61</v>
      </c>
      <c r="EP912">
        <v>2.0699999999999998</v>
      </c>
      <c r="ES912">
        <v>2</v>
      </c>
      <c r="EW912">
        <v>16.8</v>
      </c>
      <c r="EX912">
        <v>12.6</v>
      </c>
      <c r="EY912">
        <v>75</v>
      </c>
      <c r="EZ912">
        <v>17</v>
      </c>
      <c r="FA912">
        <v>13.3</v>
      </c>
      <c r="FB912">
        <v>78.3</v>
      </c>
      <c r="FC912">
        <v>16.899999999999999</v>
      </c>
      <c r="FD912">
        <v>13.8</v>
      </c>
      <c r="FE912">
        <v>81.3</v>
      </c>
      <c r="FG912">
        <v>2</v>
      </c>
      <c r="FJ912">
        <v>2</v>
      </c>
      <c r="FL912">
        <v>0</v>
      </c>
      <c r="FM912">
        <v>0</v>
      </c>
      <c r="FN912">
        <v>0</v>
      </c>
      <c r="FO912">
        <v>4</v>
      </c>
      <c r="FP912">
        <v>4</v>
      </c>
      <c r="FQ912">
        <v>9</v>
      </c>
      <c r="GC912">
        <v>40</v>
      </c>
      <c r="GD912">
        <v>30</v>
      </c>
      <c r="GE912">
        <v>10</v>
      </c>
      <c r="GF912">
        <v>37</v>
      </c>
      <c r="GG912">
        <v>28</v>
      </c>
      <c r="GH912">
        <v>9</v>
      </c>
      <c r="GJ912">
        <v>2</v>
      </c>
      <c r="GL912">
        <v>1</v>
      </c>
      <c r="GN912">
        <v>1</v>
      </c>
      <c r="GP912">
        <v>2</v>
      </c>
      <c r="GR912">
        <v>2</v>
      </c>
      <c r="GT912">
        <v>1</v>
      </c>
      <c r="GV912">
        <v>2</v>
      </c>
      <c r="GX912">
        <v>2</v>
      </c>
      <c r="GZ912">
        <v>2</v>
      </c>
      <c r="HB912">
        <v>2</v>
      </c>
      <c r="HD912">
        <v>2</v>
      </c>
      <c r="HL912">
        <v>1</v>
      </c>
      <c r="HN912">
        <v>2</v>
      </c>
      <c r="HP912">
        <v>2</v>
      </c>
      <c r="HR912">
        <v>2</v>
      </c>
      <c r="HT912">
        <v>2</v>
      </c>
      <c r="HV912">
        <v>2</v>
      </c>
      <c r="HX912">
        <v>1</v>
      </c>
      <c r="HZ912">
        <v>2</v>
      </c>
      <c r="IB912">
        <v>2</v>
      </c>
      <c r="IJ912">
        <v>1</v>
      </c>
      <c r="IN912">
        <v>1</v>
      </c>
      <c r="IO912" t="s">
        <v>453</v>
      </c>
      <c r="IP912">
        <v>1</v>
      </c>
      <c r="IR912">
        <v>2</v>
      </c>
      <c r="IS912">
        <v>1</v>
      </c>
      <c r="IT912">
        <v>3</v>
      </c>
      <c r="IU912">
        <v>3</v>
      </c>
      <c r="IV912">
        <v>3</v>
      </c>
      <c r="IW912">
        <v>7</v>
      </c>
      <c r="IX912">
        <v>3</v>
      </c>
      <c r="IY912">
        <v>1</v>
      </c>
      <c r="IZ912">
        <v>3</v>
      </c>
      <c r="JA912">
        <v>0</v>
      </c>
      <c r="JB912">
        <v>2</v>
      </c>
      <c r="JC912">
        <v>4</v>
      </c>
      <c r="JD912">
        <v>0</v>
      </c>
      <c r="JE912">
        <v>0</v>
      </c>
      <c r="JF912">
        <v>0</v>
      </c>
      <c r="JG912">
        <v>21</v>
      </c>
      <c r="JH912">
        <v>20</v>
      </c>
      <c r="JI912">
        <v>46.6</v>
      </c>
      <c r="JJ912">
        <v>100</v>
      </c>
      <c r="JK912">
        <v>100</v>
      </c>
      <c r="JL912">
        <v>100</v>
      </c>
      <c r="JM912">
        <v>0</v>
      </c>
      <c r="JN912">
        <v>14.2</v>
      </c>
      <c r="JO912">
        <v>36.299999999999997</v>
      </c>
      <c r="JP912">
        <v>0</v>
      </c>
      <c r="JQ912">
        <v>0</v>
      </c>
      <c r="JR912">
        <v>0</v>
      </c>
      <c r="JS912">
        <v>100</v>
      </c>
      <c r="JT912">
        <v>100</v>
      </c>
      <c r="JX912">
        <v>1</v>
      </c>
      <c r="KB912">
        <v>93</v>
      </c>
      <c r="KD912">
        <v>0</v>
      </c>
      <c r="KE912">
        <v>0</v>
      </c>
      <c r="KF912">
        <v>0</v>
      </c>
      <c r="KG912">
        <v>1</v>
      </c>
      <c r="KJ912">
        <v>1</v>
      </c>
      <c r="KS912">
        <v>46</v>
      </c>
      <c r="KT912">
        <v>43</v>
      </c>
      <c r="KU912">
        <v>30</v>
      </c>
      <c r="KV912">
        <v>13</v>
      </c>
      <c r="KW912">
        <v>2</v>
      </c>
      <c r="KX912">
        <v>1</v>
      </c>
      <c r="KY912">
        <v>32</v>
      </c>
      <c r="KZ912">
        <v>31</v>
      </c>
      <c r="LA912">
        <v>24</v>
      </c>
      <c r="LB912">
        <v>7</v>
      </c>
      <c r="LC912">
        <v>1</v>
      </c>
      <c r="LD912">
        <v>0</v>
      </c>
      <c r="LF912">
        <v>9</v>
      </c>
      <c r="LG912">
        <v>9</v>
      </c>
      <c r="LH912">
        <v>8</v>
      </c>
      <c r="LI912">
        <v>1</v>
      </c>
      <c r="LJ912">
        <v>0</v>
      </c>
      <c r="LK912">
        <v>0</v>
      </c>
      <c r="LL912">
        <v>1</v>
      </c>
      <c r="LM912">
        <v>1</v>
      </c>
      <c r="LN912">
        <v>1</v>
      </c>
      <c r="LO912">
        <v>0</v>
      </c>
      <c r="LP912">
        <v>0</v>
      </c>
      <c r="LQ912">
        <v>0</v>
      </c>
      <c r="LT912">
        <v>1</v>
      </c>
      <c r="LV912">
        <v>2</v>
      </c>
      <c r="LY912">
        <v>2</v>
      </c>
      <c r="ME912">
        <v>1</v>
      </c>
      <c r="MH912">
        <v>1</v>
      </c>
      <c r="MJ912">
        <v>2</v>
      </c>
      <c r="MO912">
        <v>1</v>
      </c>
      <c r="MP912">
        <v>1</v>
      </c>
      <c r="MT912">
        <v>2</v>
      </c>
      <c r="MV912">
        <v>4</v>
      </c>
      <c r="MW912" t="s">
        <v>469</v>
      </c>
      <c r="MY912">
        <v>1</v>
      </c>
      <c r="NA912">
        <v>3</v>
      </c>
      <c r="NC912">
        <v>1</v>
      </c>
      <c r="NE912" t="s">
        <v>10635</v>
      </c>
      <c r="NF912">
        <v>1</v>
      </c>
      <c r="NO912">
        <v>1</v>
      </c>
      <c r="NQ912">
        <v>2</v>
      </c>
      <c r="NS912">
        <v>1</v>
      </c>
      <c r="NT912">
        <v>60</v>
      </c>
      <c r="NV912">
        <v>1</v>
      </c>
      <c r="OC912">
        <v>1</v>
      </c>
      <c r="OD912">
        <v>65</v>
      </c>
      <c r="OK912">
        <v>2</v>
      </c>
      <c r="OM912">
        <v>2</v>
      </c>
      <c r="OO912">
        <v>2</v>
      </c>
      <c r="OS912">
        <v>3</v>
      </c>
      <c r="PA912">
        <v>2</v>
      </c>
      <c r="PI912">
        <v>1</v>
      </c>
      <c r="PK912">
        <v>2</v>
      </c>
      <c r="PM912">
        <v>1</v>
      </c>
      <c r="PO912">
        <v>1</v>
      </c>
      <c r="PW912">
        <v>1</v>
      </c>
      <c r="PZ912">
        <v>2</v>
      </c>
      <c r="QQ912">
        <v>1</v>
      </c>
      <c r="QS912" t="s">
        <v>10636</v>
      </c>
    </row>
    <row r="913" spans="1:461">
      <c r="A913" s="4" t="s">
        <v>27367</v>
      </c>
      <c r="B913">
        <v>2022</v>
      </c>
      <c r="C913">
        <v>10032555</v>
      </c>
      <c r="D913">
        <v>8157</v>
      </c>
      <c r="E913">
        <v>5250</v>
      </c>
      <c r="F913" t="s">
        <v>2467</v>
      </c>
      <c r="I913">
        <v>3</v>
      </c>
      <c r="J913">
        <v>63.5</v>
      </c>
      <c r="K913" s="9">
        <v>3</v>
      </c>
      <c r="M913">
        <v>3</v>
      </c>
      <c r="O913">
        <v>3</v>
      </c>
      <c r="Q913">
        <v>3</v>
      </c>
      <c r="R913">
        <v>39</v>
      </c>
      <c r="S913">
        <v>3</v>
      </c>
      <c r="T913">
        <v>74.599999999999994</v>
      </c>
      <c r="U913">
        <v>3</v>
      </c>
      <c r="V913">
        <v>84.9</v>
      </c>
      <c r="W913">
        <v>3</v>
      </c>
      <c r="X913">
        <v>76.8</v>
      </c>
      <c r="Y913">
        <v>4</v>
      </c>
      <c r="Z913">
        <v>61.4</v>
      </c>
      <c r="AA913">
        <v>1510</v>
      </c>
      <c r="AB913">
        <v>1319</v>
      </c>
      <c r="AC913">
        <v>191</v>
      </c>
      <c r="AD913">
        <v>43.6</v>
      </c>
      <c r="AE913">
        <v>44.5</v>
      </c>
      <c r="AF913">
        <v>37.200000000000003</v>
      </c>
      <c r="AG913">
        <v>18.899999999999999</v>
      </c>
      <c r="AH913">
        <v>20.2</v>
      </c>
      <c r="AI913">
        <v>10.3</v>
      </c>
      <c r="AJ913">
        <v>8904000</v>
      </c>
      <c r="AL913">
        <v>2359</v>
      </c>
      <c r="AM913">
        <v>0</v>
      </c>
      <c r="AO913">
        <v>1522</v>
      </c>
      <c r="AP913">
        <v>1319</v>
      </c>
      <c r="AQ913">
        <v>203</v>
      </c>
      <c r="AR913">
        <v>43.9</v>
      </c>
      <c r="AS913">
        <v>44.9</v>
      </c>
      <c r="AT913">
        <v>37.299999999999997</v>
      </c>
      <c r="AU913">
        <v>19.7</v>
      </c>
      <c r="AV913">
        <v>21</v>
      </c>
      <c r="AW913">
        <v>11.1</v>
      </c>
      <c r="AX913">
        <v>8510000</v>
      </c>
      <c r="AZ913">
        <v>2408</v>
      </c>
      <c r="BA913">
        <v>0</v>
      </c>
      <c r="BE913">
        <v>1</v>
      </c>
      <c r="BG913">
        <v>15</v>
      </c>
      <c r="BH913">
        <v>3</v>
      </c>
      <c r="BI913">
        <v>11</v>
      </c>
      <c r="BJ913">
        <v>0</v>
      </c>
      <c r="BK913">
        <v>1</v>
      </c>
      <c r="BL913">
        <v>0</v>
      </c>
      <c r="BM913">
        <v>2</v>
      </c>
      <c r="BN913">
        <v>1</v>
      </c>
      <c r="BO913">
        <v>1</v>
      </c>
      <c r="BP913">
        <v>0</v>
      </c>
      <c r="BQ913">
        <v>0</v>
      </c>
      <c r="BR913">
        <v>0</v>
      </c>
      <c r="BS913">
        <v>17</v>
      </c>
      <c r="BT913">
        <v>4</v>
      </c>
      <c r="BU913">
        <v>12</v>
      </c>
      <c r="BV913">
        <v>0</v>
      </c>
      <c r="BW913">
        <v>1</v>
      </c>
      <c r="BX913">
        <v>0</v>
      </c>
      <c r="BZ913">
        <v>306</v>
      </c>
      <c r="CA913">
        <v>228</v>
      </c>
      <c r="CB913">
        <v>78</v>
      </c>
      <c r="CC913">
        <v>256</v>
      </c>
      <c r="CD913">
        <v>217</v>
      </c>
      <c r="CE913">
        <v>39</v>
      </c>
      <c r="CF913">
        <v>325</v>
      </c>
      <c r="CG913">
        <v>278</v>
      </c>
      <c r="CH913">
        <v>47</v>
      </c>
      <c r="CI913">
        <v>591</v>
      </c>
      <c r="CJ913">
        <v>553</v>
      </c>
      <c r="CK913">
        <v>38</v>
      </c>
      <c r="CL913">
        <v>44</v>
      </c>
      <c r="CM913">
        <v>43</v>
      </c>
      <c r="CN913">
        <v>1</v>
      </c>
      <c r="CP913">
        <v>314000</v>
      </c>
      <c r="CQ913">
        <v>377500</v>
      </c>
      <c r="CR913">
        <v>264000</v>
      </c>
      <c r="CS913" t="s">
        <v>27368</v>
      </c>
      <c r="CT913">
        <v>1877.3</v>
      </c>
      <c r="CV913">
        <v>27.2</v>
      </c>
      <c r="CX913">
        <v>100851</v>
      </c>
      <c r="CZ913">
        <v>1</v>
      </c>
      <c r="DB913" t="s">
        <v>27369</v>
      </c>
      <c r="DC913" s="1">
        <v>44287</v>
      </c>
      <c r="DD913">
        <v>7</v>
      </c>
      <c r="DE913">
        <v>483</v>
      </c>
      <c r="DF913">
        <v>0</v>
      </c>
      <c r="DG913">
        <v>1.4</v>
      </c>
      <c r="DH913">
        <v>0</v>
      </c>
      <c r="DI913">
        <v>151</v>
      </c>
      <c r="DJ913">
        <v>0</v>
      </c>
      <c r="DK913">
        <v>0</v>
      </c>
      <c r="DL913">
        <v>0</v>
      </c>
      <c r="DM913">
        <v>30</v>
      </c>
      <c r="DN913">
        <v>0</v>
      </c>
      <c r="DO913">
        <v>0</v>
      </c>
      <c r="DP913">
        <v>0</v>
      </c>
      <c r="DQ913">
        <v>12</v>
      </c>
      <c r="DR913">
        <v>0</v>
      </c>
      <c r="DS913">
        <v>0</v>
      </c>
      <c r="DW913">
        <v>2</v>
      </c>
      <c r="EB913">
        <v>2</v>
      </c>
      <c r="ED913">
        <v>2</v>
      </c>
      <c r="EH913" t="s">
        <v>27370</v>
      </c>
      <c r="EI913" t="s">
        <v>27371</v>
      </c>
      <c r="EJ913" t="s">
        <v>27372</v>
      </c>
      <c r="EK913">
        <v>16</v>
      </c>
      <c r="EL913">
        <v>18</v>
      </c>
      <c r="EM913">
        <v>18</v>
      </c>
      <c r="EN913">
        <v>1.8</v>
      </c>
      <c r="EO913">
        <v>1.94</v>
      </c>
      <c r="EP913">
        <v>1.94</v>
      </c>
      <c r="ES913">
        <v>2</v>
      </c>
      <c r="EW913">
        <v>18.7</v>
      </c>
      <c r="EX913">
        <v>14.6</v>
      </c>
      <c r="EY913">
        <v>78</v>
      </c>
      <c r="EZ913">
        <v>18.2</v>
      </c>
      <c r="FA913">
        <v>15.3</v>
      </c>
      <c r="FB913">
        <v>88.4</v>
      </c>
      <c r="FC913">
        <v>18.899999999999999</v>
      </c>
      <c r="FD913">
        <v>15.3</v>
      </c>
      <c r="FE913">
        <v>80.5</v>
      </c>
      <c r="FF913" t="s">
        <v>27373</v>
      </c>
      <c r="FG913">
        <v>1</v>
      </c>
      <c r="FI913" t="s">
        <v>27374</v>
      </c>
      <c r="FJ913">
        <v>2</v>
      </c>
      <c r="FO913">
        <v>12</v>
      </c>
      <c r="FP913">
        <v>12</v>
      </c>
      <c r="FQ913">
        <v>13</v>
      </c>
      <c r="FS913" t="s">
        <v>27375</v>
      </c>
      <c r="GC913">
        <v>56</v>
      </c>
      <c r="GD913">
        <v>40</v>
      </c>
      <c r="GE913">
        <v>16</v>
      </c>
      <c r="GF913">
        <v>51</v>
      </c>
      <c r="GG913">
        <v>38</v>
      </c>
      <c r="GH913">
        <v>13</v>
      </c>
      <c r="GJ913">
        <v>1</v>
      </c>
      <c r="GL913">
        <v>1</v>
      </c>
      <c r="GM913" t="s">
        <v>27376</v>
      </c>
      <c r="GN913">
        <v>1</v>
      </c>
      <c r="GP913">
        <v>2</v>
      </c>
      <c r="GR913">
        <v>2</v>
      </c>
      <c r="GT913">
        <v>1</v>
      </c>
      <c r="GU913" t="s">
        <v>3124</v>
      </c>
      <c r="GV913">
        <v>1</v>
      </c>
      <c r="GX913">
        <v>2</v>
      </c>
      <c r="GZ913">
        <v>2</v>
      </c>
      <c r="HB913">
        <v>2</v>
      </c>
      <c r="HD913">
        <v>2</v>
      </c>
      <c r="HL913">
        <v>1</v>
      </c>
      <c r="HM913" t="s">
        <v>27377</v>
      </c>
      <c r="HN913">
        <v>1</v>
      </c>
      <c r="HP913">
        <v>2</v>
      </c>
      <c r="HR913">
        <v>2</v>
      </c>
      <c r="HT913">
        <v>2</v>
      </c>
      <c r="HV913">
        <v>2</v>
      </c>
      <c r="HX913">
        <v>1</v>
      </c>
      <c r="HZ913">
        <v>1</v>
      </c>
      <c r="IB913">
        <v>2</v>
      </c>
      <c r="ID913" t="s">
        <v>8334</v>
      </c>
      <c r="IE913" t="s">
        <v>27378</v>
      </c>
      <c r="IJ913">
        <v>1</v>
      </c>
      <c r="IM913" t="s">
        <v>27379</v>
      </c>
      <c r="IN913">
        <v>1</v>
      </c>
      <c r="IO913" t="s">
        <v>453</v>
      </c>
      <c r="IP913">
        <v>1</v>
      </c>
      <c r="IR913">
        <v>6</v>
      </c>
      <c r="IS913">
        <v>3</v>
      </c>
      <c r="IT913">
        <v>3</v>
      </c>
      <c r="IU913">
        <v>8</v>
      </c>
      <c r="IV913">
        <v>13</v>
      </c>
      <c r="IW913">
        <v>5</v>
      </c>
      <c r="IX913">
        <v>6</v>
      </c>
      <c r="IY913">
        <v>8</v>
      </c>
      <c r="IZ913">
        <v>5</v>
      </c>
      <c r="JA913">
        <v>2</v>
      </c>
      <c r="JB913">
        <v>5</v>
      </c>
      <c r="JC913">
        <v>0</v>
      </c>
      <c r="JF913">
        <v>0</v>
      </c>
      <c r="JS913">
        <v>100</v>
      </c>
      <c r="JT913">
        <v>100</v>
      </c>
      <c r="JU913">
        <v>80</v>
      </c>
      <c r="JX913">
        <v>1</v>
      </c>
      <c r="KB913">
        <v>93</v>
      </c>
      <c r="KD913">
        <v>0</v>
      </c>
      <c r="KE913">
        <v>0</v>
      </c>
      <c r="KF913">
        <v>1</v>
      </c>
      <c r="KG913">
        <v>1</v>
      </c>
      <c r="KJ913">
        <v>1</v>
      </c>
      <c r="KK913">
        <v>1</v>
      </c>
      <c r="KS913">
        <v>57</v>
      </c>
      <c r="KT913">
        <v>57</v>
      </c>
      <c r="KU913">
        <v>40</v>
      </c>
      <c r="KV913">
        <v>17</v>
      </c>
      <c r="KW913">
        <v>0</v>
      </c>
      <c r="KX913">
        <v>0</v>
      </c>
      <c r="KY913">
        <v>43</v>
      </c>
      <c r="KZ913">
        <v>43</v>
      </c>
      <c r="LA913">
        <v>33</v>
      </c>
      <c r="LB913">
        <v>10</v>
      </c>
      <c r="LC913">
        <v>0</v>
      </c>
      <c r="LD913">
        <v>0</v>
      </c>
      <c r="LF913">
        <v>19</v>
      </c>
      <c r="LG913">
        <v>16</v>
      </c>
      <c r="LH913">
        <v>15</v>
      </c>
      <c r="LI913">
        <v>1</v>
      </c>
      <c r="LJ913">
        <v>3</v>
      </c>
      <c r="LK913">
        <v>0</v>
      </c>
      <c r="LL913">
        <v>11</v>
      </c>
      <c r="LM913">
        <v>10</v>
      </c>
      <c r="LN913">
        <v>9</v>
      </c>
      <c r="LO913">
        <v>1</v>
      </c>
      <c r="LP913">
        <v>1</v>
      </c>
      <c r="LQ913">
        <v>0</v>
      </c>
      <c r="LT913">
        <v>1</v>
      </c>
      <c r="LV913">
        <v>2</v>
      </c>
      <c r="LX913" t="s">
        <v>27380</v>
      </c>
      <c r="LY913">
        <v>3</v>
      </c>
      <c r="MH913">
        <v>1</v>
      </c>
      <c r="MJ913">
        <v>1</v>
      </c>
      <c r="MP913">
        <v>1</v>
      </c>
      <c r="MT913">
        <v>1</v>
      </c>
      <c r="MV913">
        <v>3</v>
      </c>
      <c r="MY913">
        <v>1</v>
      </c>
      <c r="NA913">
        <v>1</v>
      </c>
      <c r="NC913">
        <v>3</v>
      </c>
      <c r="NJ913">
        <v>1</v>
      </c>
      <c r="NO913">
        <v>3</v>
      </c>
      <c r="NS913">
        <v>1</v>
      </c>
      <c r="NT913">
        <v>60</v>
      </c>
      <c r="NV913">
        <v>1</v>
      </c>
      <c r="OC913">
        <v>1</v>
      </c>
      <c r="OD913">
        <v>65</v>
      </c>
      <c r="OK913">
        <v>1</v>
      </c>
      <c r="OM913">
        <v>1</v>
      </c>
      <c r="OO913">
        <v>1</v>
      </c>
      <c r="OQ913">
        <v>1</v>
      </c>
      <c r="OS913">
        <v>1</v>
      </c>
      <c r="OX913">
        <v>1</v>
      </c>
      <c r="PA913">
        <v>1</v>
      </c>
      <c r="PC913">
        <v>1</v>
      </c>
      <c r="PD913">
        <v>1</v>
      </c>
      <c r="PI913">
        <v>2</v>
      </c>
      <c r="PK913">
        <v>4</v>
      </c>
      <c r="PM913">
        <v>1</v>
      </c>
      <c r="PO913">
        <v>1</v>
      </c>
      <c r="PP913">
        <v>1</v>
      </c>
      <c r="PW913">
        <v>1</v>
      </c>
      <c r="PZ913">
        <v>2</v>
      </c>
      <c r="QQ913">
        <v>1</v>
      </c>
      <c r="QS913" t="s">
        <v>27381</v>
      </c>
    </row>
    <row r="914" spans="1:461">
      <c r="A914" s="4" t="s">
        <v>7765</v>
      </c>
      <c r="B914">
        <v>2022</v>
      </c>
      <c r="C914">
        <v>10073310</v>
      </c>
      <c r="D914">
        <v>3640</v>
      </c>
      <c r="E914">
        <v>5250</v>
      </c>
      <c r="F914" t="s">
        <v>2467</v>
      </c>
      <c r="Q914">
        <v>4</v>
      </c>
      <c r="R914">
        <v>61</v>
      </c>
      <c r="S914">
        <v>2</v>
      </c>
      <c r="T914">
        <v>69.900000000000006</v>
      </c>
      <c r="U914">
        <v>2</v>
      </c>
      <c r="V914">
        <v>83.6</v>
      </c>
      <c r="W914">
        <v>2</v>
      </c>
      <c r="X914">
        <v>66.8</v>
      </c>
      <c r="Y914">
        <v>2</v>
      </c>
      <c r="Z914">
        <v>58.9</v>
      </c>
      <c r="AA914">
        <v>715</v>
      </c>
      <c r="AB914">
        <v>546</v>
      </c>
      <c r="AC914">
        <v>169</v>
      </c>
      <c r="AD914">
        <v>42.7</v>
      </c>
      <c r="AE914">
        <v>43.5</v>
      </c>
      <c r="AF914">
        <v>39.9</v>
      </c>
      <c r="AG914">
        <v>18.2</v>
      </c>
      <c r="AH914">
        <v>18.899999999999999</v>
      </c>
      <c r="AI914">
        <v>15.8</v>
      </c>
      <c r="AJ914">
        <v>6763889</v>
      </c>
      <c r="AK914">
        <v>70</v>
      </c>
      <c r="AL914">
        <v>742</v>
      </c>
      <c r="AO914">
        <v>702</v>
      </c>
      <c r="AP914">
        <v>531</v>
      </c>
      <c r="AQ914">
        <v>171</v>
      </c>
      <c r="AR914">
        <v>43.4</v>
      </c>
      <c r="AS914">
        <v>44.2</v>
      </c>
      <c r="AT914">
        <v>40.700000000000003</v>
      </c>
      <c r="AU914">
        <v>18.600000000000001</v>
      </c>
      <c r="AV914">
        <v>19.3</v>
      </c>
      <c r="AW914">
        <v>16.3</v>
      </c>
      <c r="AX914">
        <v>6782504</v>
      </c>
      <c r="AY914">
        <v>71</v>
      </c>
      <c r="AZ914">
        <v>729</v>
      </c>
      <c r="DC914" s="1">
        <v>44256</v>
      </c>
      <c r="DD914">
        <v>5</v>
      </c>
      <c r="DE914">
        <v>117</v>
      </c>
      <c r="DF914">
        <v>1</v>
      </c>
      <c r="DG914">
        <v>4.0999999999999996</v>
      </c>
      <c r="DH914">
        <v>1</v>
      </c>
      <c r="DI914">
        <v>30</v>
      </c>
      <c r="DJ914">
        <v>1</v>
      </c>
      <c r="DK914">
        <v>3.2</v>
      </c>
      <c r="DL914">
        <v>0</v>
      </c>
      <c r="DM914">
        <v>14</v>
      </c>
      <c r="DN914">
        <v>0</v>
      </c>
      <c r="DO914">
        <v>0</v>
      </c>
      <c r="DP914">
        <v>0</v>
      </c>
      <c r="DQ914">
        <v>0</v>
      </c>
      <c r="DR914">
        <v>0</v>
      </c>
      <c r="DS914">
        <v>0</v>
      </c>
      <c r="DW914">
        <v>2</v>
      </c>
      <c r="EK914">
        <v>23</v>
      </c>
      <c r="EL914">
        <v>21</v>
      </c>
      <c r="EM914">
        <v>19</v>
      </c>
      <c r="EN914">
        <v>2.86</v>
      </c>
      <c r="EO914">
        <v>2.7</v>
      </c>
      <c r="EP914">
        <v>2.46</v>
      </c>
      <c r="EW914">
        <v>14.6</v>
      </c>
      <c r="EX914">
        <v>7.6</v>
      </c>
      <c r="EY914">
        <v>52.1</v>
      </c>
      <c r="EZ914">
        <v>14.4</v>
      </c>
      <c r="FA914">
        <v>7.7</v>
      </c>
      <c r="FB914">
        <v>53.7</v>
      </c>
      <c r="FC914">
        <v>14.6</v>
      </c>
      <c r="FD914">
        <v>8.3000000000000007</v>
      </c>
      <c r="FE914">
        <v>56.8</v>
      </c>
      <c r="GC914">
        <v>24</v>
      </c>
      <c r="GD914">
        <v>15</v>
      </c>
      <c r="GE914">
        <v>9</v>
      </c>
      <c r="GF914">
        <v>23</v>
      </c>
      <c r="GG914">
        <v>14</v>
      </c>
      <c r="GH914">
        <v>9</v>
      </c>
    </row>
    <row r="915" spans="1:461">
      <c r="A915" s="4" t="s">
        <v>31768</v>
      </c>
      <c r="B915">
        <v>2022</v>
      </c>
      <c r="C915">
        <v>10008159</v>
      </c>
      <c r="D915">
        <v>9405</v>
      </c>
      <c r="E915">
        <v>5250</v>
      </c>
      <c r="F915" t="s">
        <v>2467</v>
      </c>
      <c r="H915" t="s">
        <v>31769</v>
      </c>
      <c r="I915">
        <v>3</v>
      </c>
      <c r="K915" s="9">
        <v>3</v>
      </c>
      <c r="M915">
        <v>4</v>
      </c>
      <c r="N915">
        <v>87.5</v>
      </c>
      <c r="O915">
        <v>4</v>
      </c>
      <c r="P915">
        <v>65.900000000000006</v>
      </c>
      <c r="Q915">
        <v>3</v>
      </c>
      <c r="R915">
        <v>51.2</v>
      </c>
      <c r="S915">
        <v>3</v>
      </c>
      <c r="T915">
        <v>73.3</v>
      </c>
      <c r="U915">
        <v>2</v>
      </c>
      <c r="V915">
        <v>84.2</v>
      </c>
      <c r="W915">
        <v>4</v>
      </c>
      <c r="X915">
        <v>82.7</v>
      </c>
      <c r="Y915">
        <v>4</v>
      </c>
      <c r="Z915">
        <v>61</v>
      </c>
      <c r="AA915">
        <v>752</v>
      </c>
      <c r="AB915">
        <v>591</v>
      </c>
      <c r="AC915">
        <v>161</v>
      </c>
      <c r="AD915">
        <v>45.1</v>
      </c>
      <c r="AE915">
        <v>46.2</v>
      </c>
      <c r="AF915">
        <v>41.2</v>
      </c>
      <c r="AG915">
        <v>20.9</v>
      </c>
      <c r="AH915">
        <v>21.6</v>
      </c>
      <c r="AI915">
        <v>18.100000000000001</v>
      </c>
      <c r="AO915">
        <v>758</v>
      </c>
      <c r="AP915">
        <v>594</v>
      </c>
      <c r="AQ915">
        <v>164</v>
      </c>
      <c r="AR915">
        <v>45.3</v>
      </c>
      <c r="AS915">
        <v>46.5</v>
      </c>
      <c r="AT915">
        <v>41.4</v>
      </c>
      <c r="AU915">
        <v>21</v>
      </c>
      <c r="AV915">
        <v>21.7</v>
      </c>
      <c r="AW915">
        <v>18</v>
      </c>
      <c r="BG915">
        <v>7</v>
      </c>
      <c r="BM915">
        <v>1</v>
      </c>
      <c r="BS915">
        <v>8</v>
      </c>
      <c r="BZ915">
        <v>87</v>
      </c>
      <c r="CA915">
        <v>51</v>
      </c>
      <c r="CB915">
        <v>36</v>
      </c>
      <c r="CC915">
        <v>139</v>
      </c>
      <c r="CD915">
        <v>105</v>
      </c>
      <c r="CE915">
        <v>34</v>
      </c>
      <c r="CF915">
        <v>222</v>
      </c>
      <c r="CG915">
        <v>179</v>
      </c>
      <c r="CH915">
        <v>43</v>
      </c>
      <c r="CI915">
        <v>245</v>
      </c>
      <c r="CJ915">
        <v>199</v>
      </c>
      <c r="CK915">
        <v>46</v>
      </c>
      <c r="CL915">
        <v>65</v>
      </c>
      <c r="CM915">
        <v>60</v>
      </c>
      <c r="CN915">
        <v>5</v>
      </c>
      <c r="CZ915">
        <v>1</v>
      </c>
      <c r="DW915">
        <v>4</v>
      </c>
      <c r="DY915" t="s">
        <v>856</v>
      </c>
      <c r="DZ915" t="s">
        <v>29667</v>
      </c>
      <c r="EA915" t="s">
        <v>31770</v>
      </c>
      <c r="EB915">
        <v>1</v>
      </c>
      <c r="ED915">
        <v>2</v>
      </c>
      <c r="EG915" t="s">
        <v>31771</v>
      </c>
      <c r="EI915" t="s">
        <v>31772</v>
      </c>
      <c r="EK915">
        <v>8</v>
      </c>
      <c r="EL915">
        <v>9</v>
      </c>
      <c r="EM915">
        <v>9</v>
      </c>
      <c r="EQ915" s="2">
        <v>2.3E-2</v>
      </c>
      <c r="ES915">
        <v>2</v>
      </c>
      <c r="EV915" t="s">
        <v>31773</v>
      </c>
      <c r="FG915">
        <v>1</v>
      </c>
      <c r="FI915" t="s">
        <v>2902</v>
      </c>
      <c r="FJ915">
        <v>2</v>
      </c>
      <c r="FS915" t="s">
        <v>31774</v>
      </c>
      <c r="GC915">
        <v>14</v>
      </c>
      <c r="GD915">
        <v>9</v>
      </c>
      <c r="GE915">
        <v>5</v>
      </c>
      <c r="GF915">
        <v>14</v>
      </c>
      <c r="GG915">
        <v>9</v>
      </c>
      <c r="GH915">
        <v>5</v>
      </c>
      <c r="GJ915">
        <v>1</v>
      </c>
      <c r="GK915" t="s">
        <v>31775</v>
      </c>
      <c r="GL915">
        <v>1</v>
      </c>
      <c r="GM915" t="s">
        <v>31776</v>
      </c>
      <c r="GN915">
        <v>1</v>
      </c>
      <c r="GP915">
        <v>1</v>
      </c>
      <c r="GQ915" t="s">
        <v>31777</v>
      </c>
      <c r="GR915">
        <v>2</v>
      </c>
      <c r="GT915">
        <v>1</v>
      </c>
      <c r="GU915" t="s">
        <v>31778</v>
      </c>
      <c r="GV915">
        <v>2</v>
      </c>
      <c r="GX915">
        <v>1</v>
      </c>
      <c r="GY915" t="s">
        <v>31779</v>
      </c>
      <c r="GZ915">
        <v>2</v>
      </c>
      <c r="HB915">
        <v>1</v>
      </c>
      <c r="HC915" t="s">
        <v>31780</v>
      </c>
      <c r="HD915">
        <v>1</v>
      </c>
      <c r="HL915">
        <v>1</v>
      </c>
      <c r="HM915" t="s">
        <v>31781</v>
      </c>
      <c r="HN915">
        <v>1</v>
      </c>
      <c r="HO915" t="s">
        <v>31782</v>
      </c>
      <c r="HP915">
        <v>2</v>
      </c>
      <c r="HR915">
        <v>2</v>
      </c>
      <c r="HT915">
        <v>2</v>
      </c>
      <c r="HV915">
        <v>2</v>
      </c>
      <c r="HX915">
        <v>1</v>
      </c>
      <c r="HY915" t="s">
        <v>31783</v>
      </c>
      <c r="HZ915">
        <v>1</v>
      </c>
      <c r="IA915" t="s">
        <v>31784</v>
      </c>
      <c r="IB915">
        <v>2</v>
      </c>
      <c r="IJ915">
        <v>1</v>
      </c>
      <c r="IM915" t="s">
        <v>390</v>
      </c>
      <c r="IN915">
        <v>1</v>
      </c>
      <c r="IO915" t="s">
        <v>453</v>
      </c>
      <c r="IP915">
        <v>1</v>
      </c>
      <c r="IR915">
        <v>7</v>
      </c>
      <c r="IS915">
        <v>5</v>
      </c>
      <c r="IT915">
        <v>6</v>
      </c>
      <c r="IU915">
        <v>8</v>
      </c>
      <c r="IV915">
        <v>10</v>
      </c>
      <c r="IW915">
        <v>14</v>
      </c>
      <c r="IY915">
        <v>9</v>
      </c>
      <c r="IZ915">
        <v>9</v>
      </c>
      <c r="JB915">
        <v>1</v>
      </c>
      <c r="JC915">
        <v>5</v>
      </c>
      <c r="JE915">
        <v>1</v>
      </c>
      <c r="JF915">
        <v>0</v>
      </c>
      <c r="JS915">
        <v>100</v>
      </c>
      <c r="JT915">
        <v>100</v>
      </c>
      <c r="JU915">
        <v>100</v>
      </c>
      <c r="JX915">
        <v>3</v>
      </c>
      <c r="JY915" t="s">
        <v>1881</v>
      </c>
      <c r="JZ915">
        <v>1</v>
      </c>
      <c r="KG915">
        <v>3</v>
      </c>
      <c r="KH915" t="s">
        <v>1881</v>
      </c>
      <c r="KJ915">
        <v>1</v>
      </c>
      <c r="KK915">
        <v>1</v>
      </c>
      <c r="KL915">
        <v>1</v>
      </c>
      <c r="KM915">
        <v>1</v>
      </c>
      <c r="KO915">
        <v>1</v>
      </c>
      <c r="KS915">
        <v>11</v>
      </c>
      <c r="KT915">
        <v>11</v>
      </c>
      <c r="KU915">
        <v>7</v>
      </c>
      <c r="KV915">
        <v>4</v>
      </c>
      <c r="KW915">
        <v>0</v>
      </c>
      <c r="KX915">
        <v>0</v>
      </c>
      <c r="KY915">
        <v>10</v>
      </c>
      <c r="KZ915">
        <v>10</v>
      </c>
      <c r="LA915">
        <v>7</v>
      </c>
      <c r="LB915">
        <v>3</v>
      </c>
      <c r="LC915">
        <v>0</v>
      </c>
      <c r="LD915">
        <v>0</v>
      </c>
      <c r="LF915">
        <v>6</v>
      </c>
      <c r="LG915">
        <v>6</v>
      </c>
      <c r="LH915">
        <v>4</v>
      </c>
      <c r="LI915">
        <v>2</v>
      </c>
      <c r="LJ915">
        <v>0</v>
      </c>
      <c r="LK915">
        <v>0</v>
      </c>
      <c r="LL915">
        <v>6</v>
      </c>
      <c r="LM915">
        <v>6</v>
      </c>
      <c r="LN915">
        <v>3</v>
      </c>
      <c r="LO915">
        <v>3</v>
      </c>
      <c r="LP915">
        <v>0</v>
      </c>
      <c r="LQ915">
        <v>0</v>
      </c>
      <c r="LT915">
        <v>1</v>
      </c>
      <c r="LV915">
        <v>1</v>
      </c>
      <c r="LX915" t="s">
        <v>31785</v>
      </c>
      <c r="LY915">
        <v>1</v>
      </c>
      <c r="LZ915">
        <v>1</v>
      </c>
      <c r="MA915">
        <v>1</v>
      </c>
      <c r="MB915">
        <v>1</v>
      </c>
      <c r="MC915">
        <v>1</v>
      </c>
      <c r="ME915">
        <v>1</v>
      </c>
      <c r="MH915">
        <v>1</v>
      </c>
      <c r="MJ915">
        <v>1</v>
      </c>
      <c r="MT915">
        <v>1</v>
      </c>
      <c r="MV915">
        <v>1</v>
      </c>
      <c r="MY915">
        <v>1</v>
      </c>
      <c r="NA915">
        <v>2</v>
      </c>
      <c r="NF915">
        <v>1</v>
      </c>
      <c r="NJ915">
        <v>1</v>
      </c>
      <c r="NO915">
        <v>1</v>
      </c>
      <c r="NQ915">
        <v>1</v>
      </c>
      <c r="NS915">
        <v>1</v>
      </c>
      <c r="NT915">
        <v>60</v>
      </c>
      <c r="NV915">
        <v>1</v>
      </c>
      <c r="NX915">
        <v>2</v>
      </c>
      <c r="OK915">
        <v>2</v>
      </c>
      <c r="OM915">
        <v>2</v>
      </c>
      <c r="OO915">
        <v>1</v>
      </c>
      <c r="OQ915">
        <v>1</v>
      </c>
      <c r="OS915">
        <v>1</v>
      </c>
      <c r="OU915">
        <v>1</v>
      </c>
      <c r="PA915">
        <v>1</v>
      </c>
      <c r="PC915">
        <v>1</v>
      </c>
      <c r="PD915">
        <v>1</v>
      </c>
      <c r="PF915">
        <v>1</v>
      </c>
      <c r="PI915">
        <v>2</v>
      </c>
      <c r="PK915">
        <v>2</v>
      </c>
      <c r="PM915">
        <v>3</v>
      </c>
      <c r="PO915">
        <v>1</v>
      </c>
      <c r="PW915">
        <v>1</v>
      </c>
      <c r="PZ915">
        <v>1</v>
      </c>
      <c r="QE915">
        <v>1</v>
      </c>
      <c r="QH915">
        <v>1</v>
      </c>
      <c r="QQ915">
        <v>1</v>
      </c>
      <c r="QS915" t="s">
        <v>31785</v>
      </c>
    </row>
    <row r="916" spans="1:461">
      <c r="A916" s="4" t="s">
        <v>8013</v>
      </c>
      <c r="B916">
        <v>2022</v>
      </c>
      <c r="C916">
        <v>10916620</v>
      </c>
      <c r="D916">
        <v>3816</v>
      </c>
      <c r="E916">
        <v>5250</v>
      </c>
      <c r="F916" t="s">
        <v>2467</v>
      </c>
      <c r="I916">
        <v>3</v>
      </c>
      <c r="K916" s="9">
        <v>3</v>
      </c>
      <c r="M916">
        <v>2</v>
      </c>
      <c r="O916">
        <v>2</v>
      </c>
      <c r="Q916">
        <v>2</v>
      </c>
      <c r="S916">
        <v>4</v>
      </c>
      <c r="T916">
        <v>83.2</v>
      </c>
      <c r="U916">
        <v>4</v>
      </c>
      <c r="V916">
        <v>86.6</v>
      </c>
      <c r="W916">
        <v>5</v>
      </c>
      <c r="X916">
        <v>84.8</v>
      </c>
      <c r="Y916">
        <v>2</v>
      </c>
      <c r="Z916">
        <v>58.6</v>
      </c>
      <c r="AA916">
        <v>172</v>
      </c>
      <c r="AB916">
        <v>136</v>
      </c>
      <c r="AC916">
        <v>36</v>
      </c>
      <c r="AD916">
        <v>39.6</v>
      </c>
      <c r="AE916">
        <v>41.1</v>
      </c>
      <c r="AF916">
        <v>34.299999999999997</v>
      </c>
      <c r="AG916">
        <v>16.3</v>
      </c>
      <c r="AH916">
        <v>18.5</v>
      </c>
      <c r="AI916">
        <v>10.199999999999999</v>
      </c>
      <c r="AJ916">
        <v>5645565</v>
      </c>
      <c r="AL916">
        <v>176</v>
      </c>
      <c r="AO916">
        <v>174</v>
      </c>
      <c r="AP916">
        <v>137</v>
      </c>
      <c r="AQ916">
        <v>37</v>
      </c>
      <c r="AR916">
        <v>40.1</v>
      </c>
      <c r="AS916">
        <v>41.6</v>
      </c>
      <c r="AT916">
        <v>34.6</v>
      </c>
      <c r="AU916">
        <v>16.8</v>
      </c>
      <c r="AV916">
        <v>18.5</v>
      </c>
      <c r="AW916">
        <v>10.3</v>
      </c>
      <c r="AX916">
        <v>5770886</v>
      </c>
      <c r="AZ916">
        <v>178</v>
      </c>
      <c r="BE916">
        <v>2</v>
      </c>
      <c r="BG916">
        <v>3</v>
      </c>
      <c r="BH916">
        <v>0</v>
      </c>
      <c r="BI916">
        <v>3</v>
      </c>
      <c r="BJ916">
        <v>0</v>
      </c>
      <c r="BK916">
        <v>0</v>
      </c>
      <c r="BL916">
        <v>0</v>
      </c>
      <c r="BM916">
        <v>0</v>
      </c>
      <c r="BN916">
        <v>0</v>
      </c>
      <c r="BO916">
        <v>0</v>
      </c>
      <c r="BP916">
        <v>0</v>
      </c>
      <c r="BQ916">
        <v>0</v>
      </c>
      <c r="BR916">
        <v>0</v>
      </c>
      <c r="BS916">
        <v>3</v>
      </c>
      <c r="BT916">
        <v>0</v>
      </c>
      <c r="BU916">
        <v>3</v>
      </c>
      <c r="BV916">
        <v>0</v>
      </c>
      <c r="BW916">
        <v>0</v>
      </c>
      <c r="BX916">
        <v>0</v>
      </c>
      <c r="BZ916">
        <v>36</v>
      </c>
      <c r="CA916">
        <v>20</v>
      </c>
      <c r="CB916">
        <v>16</v>
      </c>
      <c r="CC916">
        <v>40</v>
      </c>
      <c r="CD916">
        <v>30</v>
      </c>
      <c r="CE916">
        <v>10</v>
      </c>
      <c r="CF916">
        <v>71</v>
      </c>
      <c r="CG916">
        <v>64</v>
      </c>
      <c r="CH916">
        <v>7</v>
      </c>
      <c r="CI916">
        <v>27</v>
      </c>
      <c r="CJ916">
        <v>23</v>
      </c>
      <c r="CK916">
        <v>4</v>
      </c>
      <c r="CL916">
        <v>0</v>
      </c>
      <c r="CM916">
        <v>0</v>
      </c>
      <c r="CN916">
        <v>0</v>
      </c>
      <c r="CP916">
        <v>386027</v>
      </c>
      <c r="CQ916">
        <v>390121</v>
      </c>
      <c r="CR916">
        <v>381933</v>
      </c>
      <c r="DC916" s="1">
        <v>44378</v>
      </c>
      <c r="DD916">
        <v>0</v>
      </c>
      <c r="DE916">
        <v>18</v>
      </c>
      <c r="DF916">
        <v>0</v>
      </c>
      <c r="DG916">
        <v>0</v>
      </c>
      <c r="DH916">
        <v>0</v>
      </c>
      <c r="DI916">
        <v>12</v>
      </c>
      <c r="DJ916">
        <v>0</v>
      </c>
      <c r="DK916">
        <v>0</v>
      </c>
      <c r="DL916">
        <v>0</v>
      </c>
      <c r="DM916">
        <v>7</v>
      </c>
      <c r="DN916">
        <v>0</v>
      </c>
      <c r="DO916">
        <v>0</v>
      </c>
      <c r="DP916">
        <v>0</v>
      </c>
      <c r="DQ916">
        <v>2</v>
      </c>
      <c r="DR916">
        <v>0</v>
      </c>
      <c r="DS916">
        <v>0</v>
      </c>
      <c r="DW916">
        <v>2</v>
      </c>
      <c r="EB916">
        <v>2</v>
      </c>
      <c r="ED916">
        <v>2</v>
      </c>
      <c r="EK916">
        <v>0</v>
      </c>
      <c r="EL916">
        <v>0</v>
      </c>
      <c r="EM916">
        <v>1</v>
      </c>
      <c r="EN916">
        <v>0</v>
      </c>
      <c r="EO916">
        <v>0</v>
      </c>
      <c r="EP916">
        <v>0.56999999999999995</v>
      </c>
      <c r="EQ916" s="2">
        <v>2.3E-2</v>
      </c>
      <c r="ES916">
        <v>2</v>
      </c>
      <c r="EW916">
        <v>18.899999999999999</v>
      </c>
      <c r="EX916">
        <v>10.7</v>
      </c>
      <c r="EY916">
        <v>56.8</v>
      </c>
      <c r="EZ916">
        <v>18.2</v>
      </c>
      <c r="FA916">
        <v>12.3</v>
      </c>
      <c r="FB916">
        <v>68</v>
      </c>
      <c r="FC916">
        <v>18.600000000000001</v>
      </c>
      <c r="FD916">
        <v>12</v>
      </c>
      <c r="FE916">
        <v>66.5</v>
      </c>
      <c r="FG916">
        <v>2</v>
      </c>
      <c r="FJ916">
        <v>2</v>
      </c>
      <c r="FO916">
        <v>0</v>
      </c>
      <c r="FP916">
        <v>0</v>
      </c>
      <c r="FQ916">
        <v>0</v>
      </c>
      <c r="GC916">
        <v>11</v>
      </c>
      <c r="GD916">
        <v>5</v>
      </c>
      <c r="GE916">
        <v>6</v>
      </c>
      <c r="GF916">
        <v>9</v>
      </c>
      <c r="GG916">
        <v>3</v>
      </c>
      <c r="GH916">
        <v>6</v>
      </c>
      <c r="GJ916">
        <v>2</v>
      </c>
      <c r="GL916">
        <v>1</v>
      </c>
      <c r="GN916">
        <v>1</v>
      </c>
      <c r="GP916">
        <v>2</v>
      </c>
      <c r="GR916">
        <v>2</v>
      </c>
      <c r="GT916">
        <v>1</v>
      </c>
      <c r="GV916">
        <v>2</v>
      </c>
      <c r="GX916">
        <v>2</v>
      </c>
      <c r="GZ916">
        <v>2</v>
      </c>
      <c r="HB916">
        <v>1</v>
      </c>
      <c r="HD916">
        <v>2</v>
      </c>
      <c r="HL916">
        <v>1</v>
      </c>
      <c r="HN916">
        <v>2</v>
      </c>
      <c r="HP916">
        <v>2</v>
      </c>
      <c r="HR916">
        <v>2</v>
      </c>
      <c r="HT916">
        <v>2</v>
      </c>
      <c r="HV916">
        <v>2</v>
      </c>
      <c r="HX916">
        <v>2</v>
      </c>
      <c r="HZ916">
        <v>2</v>
      </c>
      <c r="IB916">
        <v>1</v>
      </c>
      <c r="IJ916">
        <v>1</v>
      </c>
      <c r="IN916">
        <v>2</v>
      </c>
      <c r="IP916">
        <v>1</v>
      </c>
      <c r="IR916">
        <v>3</v>
      </c>
      <c r="IS916">
        <v>1</v>
      </c>
      <c r="IT916">
        <v>1</v>
      </c>
      <c r="IU916">
        <v>3</v>
      </c>
      <c r="IV916">
        <v>1</v>
      </c>
      <c r="IW916">
        <v>2</v>
      </c>
      <c r="IX916">
        <v>3</v>
      </c>
      <c r="IY916">
        <v>1</v>
      </c>
      <c r="IZ916">
        <v>1</v>
      </c>
      <c r="JA916">
        <v>0</v>
      </c>
      <c r="JB916">
        <v>0</v>
      </c>
      <c r="JC916">
        <v>1</v>
      </c>
      <c r="JD916">
        <v>0</v>
      </c>
      <c r="JE916">
        <v>0</v>
      </c>
      <c r="JS916">
        <v>100</v>
      </c>
      <c r="JT916">
        <v>100</v>
      </c>
      <c r="JU916">
        <v>100</v>
      </c>
      <c r="JX916">
        <v>1</v>
      </c>
      <c r="KB916">
        <v>93</v>
      </c>
      <c r="KD916">
        <v>0</v>
      </c>
      <c r="KE916">
        <v>0</v>
      </c>
      <c r="KF916">
        <v>0</v>
      </c>
      <c r="KG916">
        <v>1</v>
      </c>
      <c r="KJ916">
        <v>1</v>
      </c>
      <c r="KL916">
        <v>1</v>
      </c>
      <c r="KM916">
        <v>1</v>
      </c>
      <c r="KS916">
        <v>8</v>
      </c>
      <c r="KT916">
        <v>8</v>
      </c>
      <c r="KU916">
        <v>5</v>
      </c>
      <c r="KV916">
        <v>3</v>
      </c>
      <c r="KW916">
        <v>0</v>
      </c>
      <c r="KX916">
        <v>0</v>
      </c>
      <c r="KY916">
        <v>8</v>
      </c>
      <c r="KZ916">
        <v>8</v>
      </c>
      <c r="LA916">
        <v>6</v>
      </c>
      <c r="LB916">
        <v>2</v>
      </c>
      <c r="LC916">
        <v>0</v>
      </c>
      <c r="LD916">
        <v>0</v>
      </c>
      <c r="LF916">
        <v>0</v>
      </c>
      <c r="LG916">
        <v>0</v>
      </c>
      <c r="LH916">
        <v>0</v>
      </c>
      <c r="LI916">
        <v>0</v>
      </c>
      <c r="LJ916">
        <v>0</v>
      </c>
      <c r="LK916">
        <v>0</v>
      </c>
      <c r="LL916">
        <v>0</v>
      </c>
      <c r="LM916">
        <v>0</v>
      </c>
      <c r="LN916">
        <v>0</v>
      </c>
      <c r="LO916">
        <v>0</v>
      </c>
      <c r="LP916">
        <v>0</v>
      </c>
      <c r="LQ916">
        <v>0</v>
      </c>
      <c r="LT916">
        <v>2</v>
      </c>
      <c r="LV916">
        <v>2</v>
      </c>
      <c r="LY916">
        <v>2</v>
      </c>
      <c r="ME916">
        <v>2</v>
      </c>
      <c r="MH916">
        <v>2</v>
      </c>
      <c r="MJ916">
        <v>2</v>
      </c>
      <c r="MO916">
        <v>1</v>
      </c>
      <c r="MP916">
        <v>1</v>
      </c>
      <c r="MT916">
        <v>1</v>
      </c>
      <c r="MV916">
        <v>4</v>
      </c>
      <c r="MW916" t="s">
        <v>8014</v>
      </c>
      <c r="MY916">
        <v>1</v>
      </c>
      <c r="NA916">
        <v>4</v>
      </c>
      <c r="NO916">
        <v>3</v>
      </c>
      <c r="NS916">
        <v>1</v>
      </c>
      <c r="NT916">
        <v>63</v>
      </c>
      <c r="NV916">
        <v>4</v>
      </c>
      <c r="OC916">
        <v>1</v>
      </c>
      <c r="OD916">
        <v>65</v>
      </c>
      <c r="OK916">
        <v>2</v>
      </c>
      <c r="OM916">
        <v>2</v>
      </c>
      <c r="OO916">
        <v>2</v>
      </c>
      <c r="OS916">
        <v>3</v>
      </c>
      <c r="PI916">
        <v>2</v>
      </c>
      <c r="PK916">
        <v>4</v>
      </c>
      <c r="PM916">
        <v>1</v>
      </c>
      <c r="PO916">
        <v>1</v>
      </c>
      <c r="PW916">
        <v>1</v>
      </c>
      <c r="PZ916">
        <v>2</v>
      </c>
      <c r="QQ916">
        <v>1</v>
      </c>
      <c r="QS916" t="s">
        <v>8015</v>
      </c>
    </row>
    <row r="917" spans="1:461">
      <c r="A917" s="4" t="s">
        <v>12613</v>
      </c>
      <c r="B917">
        <v>2022</v>
      </c>
      <c r="C917">
        <v>10063352</v>
      </c>
      <c r="D917">
        <v>4768</v>
      </c>
      <c r="E917">
        <v>5250</v>
      </c>
      <c r="F917" t="s">
        <v>2467</v>
      </c>
      <c r="I917">
        <v>4</v>
      </c>
      <c r="J917">
        <v>71.2</v>
      </c>
      <c r="K917" s="9">
        <v>3</v>
      </c>
      <c r="L917">
        <v>63</v>
      </c>
      <c r="M917">
        <v>4</v>
      </c>
      <c r="N917">
        <v>88.5</v>
      </c>
      <c r="O917">
        <v>3</v>
      </c>
      <c r="P917">
        <v>61</v>
      </c>
      <c r="Q917">
        <v>3</v>
      </c>
      <c r="R917">
        <v>53.7</v>
      </c>
      <c r="S917">
        <v>4</v>
      </c>
      <c r="T917">
        <v>80.099999999999994</v>
      </c>
      <c r="U917">
        <v>5</v>
      </c>
      <c r="V917">
        <v>88.1</v>
      </c>
      <c r="W917">
        <v>5</v>
      </c>
      <c r="X917">
        <v>88.8</v>
      </c>
      <c r="Y917">
        <v>5</v>
      </c>
      <c r="Z917">
        <v>81.5</v>
      </c>
      <c r="AA917">
        <v>7272</v>
      </c>
      <c r="AB917">
        <v>5627</v>
      </c>
      <c r="AC917">
        <v>1645</v>
      </c>
      <c r="AD917">
        <v>41.2</v>
      </c>
      <c r="AE917">
        <v>42.4</v>
      </c>
      <c r="AF917">
        <v>37.200000000000003</v>
      </c>
      <c r="AG917">
        <v>17.100000000000001</v>
      </c>
      <c r="AH917">
        <v>18.399999999999999</v>
      </c>
      <c r="AI917">
        <v>12.8</v>
      </c>
      <c r="AJ917">
        <v>8511998</v>
      </c>
      <c r="AK917">
        <v>915</v>
      </c>
      <c r="AL917">
        <v>8912</v>
      </c>
      <c r="AM917">
        <v>22</v>
      </c>
      <c r="AO917">
        <v>7429</v>
      </c>
      <c r="AP917">
        <v>5692</v>
      </c>
      <c r="AQ917">
        <v>1737</v>
      </c>
      <c r="AR917">
        <v>41.3</v>
      </c>
      <c r="AS917">
        <v>42.5</v>
      </c>
      <c r="AT917">
        <v>37.700000000000003</v>
      </c>
      <c r="AU917">
        <v>17.2</v>
      </c>
      <c r="AV917">
        <v>18.5</v>
      </c>
      <c r="AW917">
        <v>12.8</v>
      </c>
      <c r="AX917">
        <v>8430621</v>
      </c>
      <c r="AY917">
        <v>972</v>
      </c>
      <c r="AZ917">
        <v>9119</v>
      </c>
      <c r="BA917">
        <v>24</v>
      </c>
      <c r="BB917">
        <v>32</v>
      </c>
      <c r="BE917">
        <v>2</v>
      </c>
      <c r="BG917">
        <v>201</v>
      </c>
      <c r="BH917">
        <v>0</v>
      </c>
      <c r="BI917">
        <v>190</v>
      </c>
      <c r="BJ917">
        <v>3</v>
      </c>
      <c r="BK917">
        <v>1</v>
      </c>
      <c r="BL917">
        <v>7</v>
      </c>
      <c r="BM917">
        <v>62</v>
      </c>
      <c r="BN917">
        <v>0</v>
      </c>
      <c r="BO917">
        <v>54</v>
      </c>
      <c r="BP917">
        <v>2</v>
      </c>
      <c r="BQ917">
        <v>0</v>
      </c>
      <c r="BR917">
        <v>6</v>
      </c>
      <c r="BS917">
        <v>263</v>
      </c>
      <c r="BT917">
        <v>0</v>
      </c>
      <c r="BU917">
        <v>244</v>
      </c>
      <c r="BV917">
        <v>5</v>
      </c>
      <c r="BW917">
        <v>1</v>
      </c>
      <c r="BX917">
        <v>13</v>
      </c>
      <c r="BZ917">
        <v>1734</v>
      </c>
      <c r="CA917">
        <v>1175</v>
      </c>
      <c r="CB917">
        <v>559</v>
      </c>
      <c r="CC917">
        <v>1419</v>
      </c>
      <c r="CD917">
        <v>941</v>
      </c>
      <c r="CE917">
        <v>478</v>
      </c>
      <c r="CF917">
        <v>2348</v>
      </c>
      <c r="CG917">
        <v>1895</v>
      </c>
      <c r="CH917">
        <v>453</v>
      </c>
      <c r="CI917">
        <v>1761</v>
      </c>
      <c r="CJ917">
        <v>1526</v>
      </c>
      <c r="CK917">
        <v>235</v>
      </c>
      <c r="CL917">
        <v>167</v>
      </c>
      <c r="CM917">
        <v>155</v>
      </c>
      <c r="CN917">
        <v>12</v>
      </c>
      <c r="CP917">
        <v>297300</v>
      </c>
      <c r="CQ917">
        <v>447000</v>
      </c>
      <c r="CR917">
        <v>229000</v>
      </c>
      <c r="CT917">
        <v>2103.5</v>
      </c>
      <c r="CV917">
        <v>15.2</v>
      </c>
      <c r="CX917">
        <v>51873</v>
      </c>
      <c r="CZ917">
        <v>1</v>
      </c>
      <c r="DB917" t="s">
        <v>12614</v>
      </c>
      <c r="DC917" s="1">
        <v>44378</v>
      </c>
      <c r="DD917">
        <v>63</v>
      </c>
      <c r="DE917">
        <v>725</v>
      </c>
      <c r="DF917">
        <v>0</v>
      </c>
      <c r="DG917">
        <v>8</v>
      </c>
      <c r="DH917">
        <v>3</v>
      </c>
      <c r="DI917">
        <v>74</v>
      </c>
      <c r="DJ917">
        <v>0</v>
      </c>
      <c r="DK917">
        <v>3.9</v>
      </c>
      <c r="DL917">
        <v>1</v>
      </c>
      <c r="DM917">
        <v>40</v>
      </c>
      <c r="DN917">
        <v>0</v>
      </c>
      <c r="DO917">
        <v>2.4</v>
      </c>
      <c r="DP917">
        <v>0</v>
      </c>
      <c r="DQ917">
        <v>27</v>
      </c>
      <c r="DR917">
        <v>0</v>
      </c>
      <c r="DS917">
        <v>0</v>
      </c>
      <c r="DW917">
        <v>2</v>
      </c>
      <c r="EB917">
        <v>3</v>
      </c>
      <c r="ED917">
        <v>1</v>
      </c>
      <c r="EF917" t="s">
        <v>12615</v>
      </c>
      <c r="EK917">
        <v>116</v>
      </c>
      <c r="EL917">
        <v>126</v>
      </c>
      <c r="EM917">
        <v>132</v>
      </c>
      <c r="EN917">
        <v>2.16</v>
      </c>
      <c r="EO917">
        <v>2.2599999999999998</v>
      </c>
      <c r="EP917">
        <v>2.2799999999999998</v>
      </c>
      <c r="EQ917" t="s">
        <v>12616</v>
      </c>
      <c r="ES917">
        <v>2</v>
      </c>
      <c r="EV917" t="s">
        <v>12617</v>
      </c>
      <c r="EW917">
        <v>19.2</v>
      </c>
      <c r="EX917">
        <v>11.9</v>
      </c>
      <c r="EY917">
        <v>62.3</v>
      </c>
      <c r="EZ917">
        <v>18.8</v>
      </c>
      <c r="FA917">
        <v>11.6</v>
      </c>
      <c r="FB917">
        <v>61.9</v>
      </c>
      <c r="FC917">
        <v>18.5</v>
      </c>
      <c r="FD917">
        <v>10.9</v>
      </c>
      <c r="FE917">
        <v>58.9</v>
      </c>
      <c r="FG917">
        <v>2</v>
      </c>
      <c r="FI917" t="s">
        <v>12618</v>
      </c>
      <c r="FJ917">
        <v>2</v>
      </c>
      <c r="FL917">
        <v>0</v>
      </c>
      <c r="FM917">
        <v>0.3</v>
      </c>
      <c r="FN917">
        <v>0</v>
      </c>
      <c r="FO917">
        <v>33</v>
      </c>
      <c r="FP917">
        <v>45</v>
      </c>
      <c r="FQ917">
        <v>53</v>
      </c>
      <c r="FS917" t="s">
        <v>12619</v>
      </c>
      <c r="GC917">
        <v>296</v>
      </c>
      <c r="GD917">
        <v>210</v>
      </c>
      <c r="GE917">
        <v>86</v>
      </c>
      <c r="GF917">
        <v>228</v>
      </c>
      <c r="GG917">
        <v>158</v>
      </c>
      <c r="GH917">
        <v>70</v>
      </c>
      <c r="GJ917">
        <v>1</v>
      </c>
      <c r="GK917" t="s">
        <v>12620</v>
      </c>
      <c r="GL917">
        <v>1</v>
      </c>
      <c r="GM917" t="s">
        <v>12621</v>
      </c>
      <c r="GN917">
        <v>1</v>
      </c>
      <c r="GP917">
        <v>2</v>
      </c>
      <c r="GR917">
        <v>2</v>
      </c>
      <c r="GT917">
        <v>1</v>
      </c>
      <c r="GU917" t="s">
        <v>12622</v>
      </c>
      <c r="GV917">
        <v>1</v>
      </c>
      <c r="GW917" t="s">
        <v>12623</v>
      </c>
      <c r="GX917">
        <v>2</v>
      </c>
      <c r="GZ917">
        <v>2</v>
      </c>
      <c r="HB917">
        <v>1</v>
      </c>
      <c r="HC917" t="s">
        <v>12624</v>
      </c>
      <c r="HD917">
        <v>1</v>
      </c>
      <c r="HE917" t="s">
        <v>12625</v>
      </c>
      <c r="HL917">
        <v>1</v>
      </c>
      <c r="HM917" t="s">
        <v>12626</v>
      </c>
      <c r="HN917">
        <v>1</v>
      </c>
      <c r="HO917" t="s">
        <v>12627</v>
      </c>
      <c r="HP917">
        <v>1</v>
      </c>
      <c r="HQ917" t="s">
        <v>12628</v>
      </c>
      <c r="HR917">
        <v>2</v>
      </c>
      <c r="HT917">
        <v>2</v>
      </c>
      <c r="HV917">
        <v>2</v>
      </c>
      <c r="HX917">
        <v>1</v>
      </c>
      <c r="HY917" t="s">
        <v>12629</v>
      </c>
      <c r="HZ917">
        <v>1</v>
      </c>
      <c r="IA917" t="s">
        <v>12630</v>
      </c>
      <c r="IB917">
        <v>2</v>
      </c>
      <c r="IJ917">
        <v>1</v>
      </c>
      <c r="IM917" t="s">
        <v>561</v>
      </c>
      <c r="IN917">
        <v>1</v>
      </c>
      <c r="IO917" t="s">
        <v>1541</v>
      </c>
      <c r="IP917">
        <v>1</v>
      </c>
      <c r="IR917">
        <v>63</v>
      </c>
      <c r="IS917">
        <v>62</v>
      </c>
      <c r="IT917">
        <v>66</v>
      </c>
      <c r="IU917">
        <v>56</v>
      </c>
      <c r="IV917">
        <v>68</v>
      </c>
      <c r="IW917">
        <v>79</v>
      </c>
      <c r="IX917">
        <v>53</v>
      </c>
      <c r="IY917">
        <v>67</v>
      </c>
      <c r="IZ917">
        <v>66</v>
      </c>
      <c r="JA917">
        <v>3</v>
      </c>
      <c r="JB917">
        <v>1</v>
      </c>
      <c r="JC917">
        <v>13</v>
      </c>
      <c r="JD917">
        <v>0</v>
      </c>
      <c r="JE917">
        <v>1</v>
      </c>
      <c r="JF917">
        <v>10</v>
      </c>
      <c r="JG917">
        <v>21.8</v>
      </c>
      <c r="JH917">
        <v>22.9</v>
      </c>
      <c r="JI917">
        <v>31.9</v>
      </c>
      <c r="JJ917">
        <v>98</v>
      </c>
      <c r="JK917">
        <v>100</v>
      </c>
      <c r="JL917">
        <v>99</v>
      </c>
      <c r="JM917">
        <v>1.5</v>
      </c>
      <c r="JN917">
        <v>0.6</v>
      </c>
      <c r="JO917">
        <v>7.2</v>
      </c>
      <c r="JP917">
        <v>0</v>
      </c>
      <c r="JQ917">
        <v>0.6</v>
      </c>
      <c r="JR917">
        <v>5.5</v>
      </c>
      <c r="JS917">
        <v>94.5</v>
      </c>
      <c r="JT917">
        <v>98.1</v>
      </c>
      <c r="JU917">
        <v>98.4</v>
      </c>
      <c r="JV917" t="s">
        <v>12631</v>
      </c>
      <c r="JX917">
        <v>1</v>
      </c>
      <c r="KB917">
        <v>93</v>
      </c>
      <c r="KD917">
        <v>1</v>
      </c>
      <c r="KE917">
        <v>3</v>
      </c>
      <c r="KF917">
        <v>3</v>
      </c>
      <c r="KG917">
        <v>1</v>
      </c>
      <c r="KJ917">
        <v>1</v>
      </c>
      <c r="KK917">
        <v>1</v>
      </c>
      <c r="KL917">
        <v>1</v>
      </c>
      <c r="KM917">
        <v>1</v>
      </c>
      <c r="KR917" t="s">
        <v>12632</v>
      </c>
      <c r="KS917">
        <v>357</v>
      </c>
      <c r="KT917">
        <v>357</v>
      </c>
      <c r="KU917">
        <v>242</v>
      </c>
      <c r="KV917">
        <v>115</v>
      </c>
      <c r="KW917">
        <v>0</v>
      </c>
      <c r="KX917">
        <v>0</v>
      </c>
      <c r="KY917">
        <v>351</v>
      </c>
      <c r="KZ917">
        <v>351</v>
      </c>
      <c r="LA917">
        <v>250</v>
      </c>
      <c r="LB917">
        <v>101</v>
      </c>
      <c r="LC917">
        <v>0</v>
      </c>
      <c r="LD917">
        <v>0</v>
      </c>
      <c r="LF917">
        <v>105</v>
      </c>
      <c r="LG917">
        <v>85</v>
      </c>
      <c r="LH917">
        <v>62</v>
      </c>
      <c r="LI917">
        <v>23</v>
      </c>
      <c r="LJ917">
        <v>10</v>
      </c>
      <c r="LK917">
        <v>10</v>
      </c>
      <c r="LL917">
        <v>94</v>
      </c>
      <c r="LM917">
        <v>75</v>
      </c>
      <c r="LN917">
        <v>59</v>
      </c>
      <c r="LO917">
        <v>16</v>
      </c>
      <c r="LP917">
        <v>4</v>
      </c>
      <c r="LQ917">
        <v>15</v>
      </c>
      <c r="LR917" t="s">
        <v>12633</v>
      </c>
      <c r="LT917">
        <v>1</v>
      </c>
      <c r="LV917">
        <v>1</v>
      </c>
      <c r="LX917" t="s">
        <v>12634</v>
      </c>
      <c r="LY917">
        <v>2</v>
      </c>
      <c r="LZ917">
        <v>1</v>
      </c>
      <c r="MA917">
        <v>1</v>
      </c>
      <c r="MB917">
        <v>1</v>
      </c>
      <c r="MC917">
        <v>1</v>
      </c>
      <c r="ME917">
        <v>1</v>
      </c>
      <c r="MF917">
        <v>70000</v>
      </c>
      <c r="MH917">
        <v>1</v>
      </c>
      <c r="MJ917">
        <v>1</v>
      </c>
      <c r="ML917">
        <v>1</v>
      </c>
      <c r="MM917">
        <v>1</v>
      </c>
      <c r="MN917">
        <v>1</v>
      </c>
      <c r="MO917">
        <v>1</v>
      </c>
      <c r="MP917">
        <v>1</v>
      </c>
      <c r="MQ917">
        <v>1</v>
      </c>
      <c r="MT917">
        <v>1</v>
      </c>
      <c r="MV917">
        <v>4</v>
      </c>
      <c r="MW917" t="s">
        <v>469</v>
      </c>
      <c r="MY917">
        <v>1</v>
      </c>
      <c r="NA917">
        <v>4</v>
      </c>
      <c r="NC917">
        <v>2</v>
      </c>
      <c r="NO917">
        <v>2</v>
      </c>
      <c r="NS917">
        <v>1</v>
      </c>
      <c r="NT917">
        <v>62</v>
      </c>
      <c r="NV917">
        <v>1</v>
      </c>
      <c r="NX917">
        <v>1</v>
      </c>
      <c r="NZ917">
        <v>1</v>
      </c>
      <c r="OA917">
        <v>62</v>
      </c>
      <c r="OK917">
        <v>1</v>
      </c>
      <c r="OM917">
        <v>1</v>
      </c>
      <c r="OO917">
        <v>1</v>
      </c>
      <c r="OQ917">
        <v>1</v>
      </c>
      <c r="OS917">
        <v>1</v>
      </c>
      <c r="OU917">
        <v>1</v>
      </c>
      <c r="OW917">
        <v>1</v>
      </c>
      <c r="OX917">
        <v>1</v>
      </c>
      <c r="PA917">
        <v>1</v>
      </c>
      <c r="PC917">
        <v>1</v>
      </c>
      <c r="PD917">
        <v>1</v>
      </c>
      <c r="PE917">
        <v>1</v>
      </c>
      <c r="PF917">
        <v>1</v>
      </c>
      <c r="PI917">
        <v>2</v>
      </c>
      <c r="PK917">
        <v>2</v>
      </c>
      <c r="PM917">
        <v>1</v>
      </c>
      <c r="PO917">
        <v>1</v>
      </c>
      <c r="PP917">
        <v>1</v>
      </c>
      <c r="PW917">
        <v>1</v>
      </c>
      <c r="PZ917">
        <v>1</v>
      </c>
      <c r="QC917">
        <v>1</v>
      </c>
      <c r="QH917">
        <v>1</v>
      </c>
      <c r="QQ917">
        <v>1</v>
      </c>
      <c r="QS917" t="s">
        <v>12635</v>
      </c>
    </row>
    <row r="918" spans="1:461">
      <c r="A918" s="4" t="s">
        <v>12644</v>
      </c>
      <c r="B918">
        <v>2022</v>
      </c>
      <c r="C918">
        <v>10639144</v>
      </c>
      <c r="D918">
        <v>4770</v>
      </c>
      <c r="E918">
        <v>5250</v>
      </c>
      <c r="F918" t="s">
        <v>2467</v>
      </c>
      <c r="I918">
        <v>3</v>
      </c>
      <c r="K918" s="9">
        <v>3</v>
      </c>
      <c r="M918">
        <v>3</v>
      </c>
      <c r="O918">
        <v>3</v>
      </c>
      <c r="Q918">
        <v>3</v>
      </c>
      <c r="U918">
        <v>1</v>
      </c>
      <c r="V918">
        <v>82.4</v>
      </c>
      <c r="W918">
        <v>3</v>
      </c>
      <c r="X918">
        <v>80.8</v>
      </c>
      <c r="Y918">
        <v>1</v>
      </c>
      <c r="Z918">
        <v>58.5</v>
      </c>
      <c r="AA918">
        <v>50</v>
      </c>
      <c r="AB918">
        <v>43</v>
      </c>
      <c r="AC918">
        <v>7</v>
      </c>
      <c r="AD918">
        <v>44.9</v>
      </c>
      <c r="AG918">
        <v>11.9</v>
      </c>
      <c r="AJ918">
        <v>6322618</v>
      </c>
      <c r="AK918">
        <v>0</v>
      </c>
      <c r="AM918">
        <v>0</v>
      </c>
      <c r="AO918">
        <v>48</v>
      </c>
      <c r="AR918">
        <v>44.3</v>
      </c>
      <c r="AU918">
        <v>10.9</v>
      </c>
      <c r="AX918">
        <v>5980055</v>
      </c>
      <c r="CZ918">
        <v>1</v>
      </c>
      <c r="DB918" t="s">
        <v>12645</v>
      </c>
      <c r="DC918" s="1">
        <v>43891</v>
      </c>
      <c r="DD918">
        <v>0</v>
      </c>
      <c r="DE918">
        <v>13</v>
      </c>
      <c r="DF918">
        <v>0</v>
      </c>
      <c r="DG918">
        <v>0</v>
      </c>
      <c r="DH918">
        <v>0</v>
      </c>
      <c r="DI918">
        <v>6</v>
      </c>
      <c r="DJ918">
        <v>0</v>
      </c>
      <c r="DK918">
        <v>0</v>
      </c>
      <c r="DL918">
        <v>0</v>
      </c>
      <c r="DM918">
        <v>7</v>
      </c>
      <c r="DN918">
        <v>0</v>
      </c>
      <c r="DO918">
        <v>0</v>
      </c>
      <c r="DP918">
        <v>0</v>
      </c>
      <c r="DQ918">
        <v>0</v>
      </c>
      <c r="DR918">
        <v>0</v>
      </c>
      <c r="DS918">
        <v>0</v>
      </c>
      <c r="DW918">
        <v>2</v>
      </c>
      <c r="EB918">
        <v>1</v>
      </c>
      <c r="ED918">
        <v>1</v>
      </c>
      <c r="EF918" t="s">
        <v>12646</v>
      </c>
      <c r="EG918" t="s">
        <v>12647</v>
      </c>
      <c r="EH918" t="s">
        <v>12648</v>
      </c>
      <c r="EI918" t="s">
        <v>12649</v>
      </c>
      <c r="EJ918" t="s">
        <v>12650</v>
      </c>
      <c r="EK918">
        <v>0</v>
      </c>
      <c r="EL918">
        <v>0</v>
      </c>
      <c r="EN918">
        <v>0</v>
      </c>
      <c r="EO918">
        <v>0</v>
      </c>
      <c r="ES918">
        <v>2</v>
      </c>
      <c r="EV918" t="s">
        <v>12651</v>
      </c>
      <c r="EW918">
        <v>17.8</v>
      </c>
      <c r="EX918">
        <v>13.9</v>
      </c>
      <c r="EY918">
        <v>78.2</v>
      </c>
      <c r="EZ918">
        <v>17.5</v>
      </c>
      <c r="FA918">
        <v>13.6</v>
      </c>
      <c r="FB918">
        <v>78</v>
      </c>
      <c r="FG918">
        <v>1</v>
      </c>
      <c r="FI918" t="s">
        <v>12652</v>
      </c>
      <c r="FJ918">
        <v>2</v>
      </c>
      <c r="FL918">
        <v>0</v>
      </c>
      <c r="FM918">
        <v>0</v>
      </c>
      <c r="FO918">
        <v>0</v>
      </c>
      <c r="FP918">
        <v>0</v>
      </c>
      <c r="FS918" t="s">
        <v>12653</v>
      </c>
      <c r="GC918">
        <v>2</v>
      </c>
      <c r="GD918">
        <v>1</v>
      </c>
      <c r="GE918">
        <v>1</v>
      </c>
      <c r="GF918">
        <v>2</v>
      </c>
      <c r="GG918">
        <v>1</v>
      </c>
      <c r="GH918">
        <v>1</v>
      </c>
      <c r="GI918" t="s">
        <v>533</v>
      </c>
      <c r="GJ918">
        <v>2</v>
      </c>
      <c r="GL918">
        <v>1</v>
      </c>
      <c r="GM918" t="s">
        <v>12654</v>
      </c>
      <c r="GN918">
        <v>1</v>
      </c>
      <c r="GP918">
        <v>2</v>
      </c>
      <c r="GR918">
        <v>2</v>
      </c>
      <c r="GT918">
        <v>1</v>
      </c>
      <c r="GV918">
        <v>2</v>
      </c>
      <c r="GX918">
        <v>2</v>
      </c>
      <c r="GZ918">
        <v>2</v>
      </c>
      <c r="HB918">
        <v>2</v>
      </c>
      <c r="HD918">
        <v>2</v>
      </c>
      <c r="HL918">
        <v>1</v>
      </c>
      <c r="HN918">
        <v>2</v>
      </c>
      <c r="HP918">
        <v>2</v>
      </c>
      <c r="HR918">
        <v>2</v>
      </c>
      <c r="HT918">
        <v>2</v>
      </c>
      <c r="HV918">
        <v>2</v>
      </c>
      <c r="HX918">
        <v>1</v>
      </c>
      <c r="HY918" t="s">
        <v>12655</v>
      </c>
      <c r="HZ918">
        <v>1</v>
      </c>
      <c r="IA918" t="s">
        <v>12656</v>
      </c>
      <c r="IB918">
        <v>2</v>
      </c>
      <c r="ID918" t="s">
        <v>2932</v>
      </c>
      <c r="IE918" t="s">
        <v>12657</v>
      </c>
      <c r="IJ918">
        <v>1</v>
      </c>
      <c r="IN918">
        <v>2</v>
      </c>
      <c r="IP918">
        <v>1</v>
      </c>
      <c r="IR918">
        <v>0</v>
      </c>
      <c r="IS918">
        <v>0</v>
      </c>
      <c r="IU918">
        <v>0</v>
      </c>
      <c r="IV918">
        <v>0</v>
      </c>
      <c r="IX918">
        <v>0</v>
      </c>
      <c r="IY918">
        <v>0</v>
      </c>
      <c r="JA918">
        <v>0</v>
      </c>
      <c r="JB918">
        <v>0</v>
      </c>
      <c r="JD918">
        <v>0</v>
      </c>
      <c r="JE918">
        <v>0</v>
      </c>
      <c r="JV918" t="s">
        <v>12658</v>
      </c>
      <c r="JX918">
        <v>1</v>
      </c>
      <c r="KB918">
        <v>93</v>
      </c>
      <c r="KD918">
        <v>2</v>
      </c>
      <c r="KE918">
        <v>0</v>
      </c>
      <c r="KG918">
        <v>2</v>
      </c>
      <c r="KJ918">
        <v>1</v>
      </c>
      <c r="KS918">
        <v>2</v>
      </c>
      <c r="KT918">
        <v>2</v>
      </c>
      <c r="KU918">
        <v>2</v>
      </c>
      <c r="KV918">
        <v>0</v>
      </c>
      <c r="KW918">
        <v>0</v>
      </c>
      <c r="KX918">
        <v>0</v>
      </c>
      <c r="LF918">
        <v>1</v>
      </c>
      <c r="LG918">
        <v>0</v>
      </c>
      <c r="LH918">
        <v>0</v>
      </c>
      <c r="LI918">
        <v>0</v>
      </c>
      <c r="LJ918">
        <v>1</v>
      </c>
      <c r="LK918">
        <v>0</v>
      </c>
      <c r="LT918">
        <v>1</v>
      </c>
      <c r="LV918">
        <v>1</v>
      </c>
      <c r="LX918" t="s">
        <v>12659</v>
      </c>
      <c r="LY918">
        <v>1</v>
      </c>
      <c r="MC918">
        <v>1</v>
      </c>
      <c r="ME918">
        <v>1</v>
      </c>
      <c r="MH918">
        <v>1</v>
      </c>
      <c r="MJ918">
        <v>1</v>
      </c>
      <c r="ML918">
        <v>1</v>
      </c>
      <c r="MO918">
        <v>1</v>
      </c>
      <c r="MP918">
        <v>1</v>
      </c>
      <c r="MT918">
        <v>1</v>
      </c>
      <c r="MV918">
        <v>4</v>
      </c>
      <c r="MW918" t="s">
        <v>469</v>
      </c>
      <c r="MY918">
        <v>1</v>
      </c>
      <c r="NA918">
        <v>1</v>
      </c>
      <c r="NC918">
        <v>3</v>
      </c>
      <c r="NF918">
        <v>1</v>
      </c>
      <c r="NO918">
        <v>3</v>
      </c>
      <c r="NS918">
        <v>1</v>
      </c>
      <c r="NT918">
        <v>60</v>
      </c>
      <c r="NV918">
        <v>1</v>
      </c>
      <c r="OC918">
        <v>1</v>
      </c>
      <c r="OD918">
        <v>65</v>
      </c>
      <c r="OK918">
        <v>1</v>
      </c>
      <c r="OM918">
        <v>2</v>
      </c>
      <c r="OO918">
        <v>1</v>
      </c>
      <c r="OQ918">
        <v>2</v>
      </c>
      <c r="OS918">
        <v>2</v>
      </c>
      <c r="OU918">
        <v>1</v>
      </c>
      <c r="PA918">
        <v>1</v>
      </c>
      <c r="PC918">
        <v>1</v>
      </c>
      <c r="PI918">
        <v>3</v>
      </c>
      <c r="PK918">
        <v>2</v>
      </c>
      <c r="PM918">
        <v>1</v>
      </c>
      <c r="PO918">
        <v>1</v>
      </c>
      <c r="PU918">
        <v>1</v>
      </c>
      <c r="PZ918">
        <v>2</v>
      </c>
      <c r="QQ918">
        <v>1</v>
      </c>
      <c r="QS918" t="s">
        <v>12660</v>
      </c>
    </row>
    <row r="919" spans="1:461">
      <c r="A919" s="4" t="s">
        <v>31786</v>
      </c>
      <c r="B919">
        <v>2022</v>
      </c>
      <c r="C919">
        <v>10017796</v>
      </c>
      <c r="D919">
        <v>9408</v>
      </c>
      <c r="E919">
        <v>5250</v>
      </c>
      <c r="F919" t="s">
        <v>2467</v>
      </c>
      <c r="I919">
        <v>2</v>
      </c>
      <c r="K919" s="9">
        <v>2</v>
      </c>
      <c r="M919">
        <v>3</v>
      </c>
      <c r="O919">
        <v>3</v>
      </c>
      <c r="P919">
        <v>50</v>
      </c>
      <c r="Q919">
        <v>3</v>
      </c>
      <c r="S919">
        <v>3</v>
      </c>
      <c r="T919">
        <v>75.5</v>
      </c>
      <c r="U919">
        <v>3</v>
      </c>
      <c r="V919">
        <v>85</v>
      </c>
      <c r="W919">
        <v>4</v>
      </c>
      <c r="X919">
        <v>84.5</v>
      </c>
      <c r="Y919">
        <v>3</v>
      </c>
      <c r="Z919">
        <v>59.2</v>
      </c>
      <c r="AA919">
        <v>125</v>
      </c>
      <c r="AD919">
        <v>42.7</v>
      </c>
      <c r="AG919">
        <v>17.100000000000001</v>
      </c>
      <c r="AJ919">
        <v>8179527</v>
      </c>
      <c r="AK919">
        <v>10</v>
      </c>
      <c r="AL919">
        <v>781</v>
      </c>
      <c r="AO919">
        <v>126</v>
      </c>
      <c r="AR919">
        <v>42.9</v>
      </c>
      <c r="AU919">
        <v>17.600000000000001</v>
      </c>
      <c r="AX919">
        <v>7638125</v>
      </c>
      <c r="AY919">
        <v>9</v>
      </c>
      <c r="AZ919">
        <v>790</v>
      </c>
      <c r="BE919">
        <v>1</v>
      </c>
      <c r="BG919">
        <v>1</v>
      </c>
      <c r="BH919">
        <v>0</v>
      </c>
      <c r="BI919">
        <v>0</v>
      </c>
      <c r="BJ919">
        <v>0</v>
      </c>
      <c r="BK919">
        <v>0</v>
      </c>
      <c r="BL919">
        <v>1</v>
      </c>
      <c r="BM919">
        <v>1</v>
      </c>
      <c r="BN919">
        <v>0</v>
      </c>
      <c r="BO919">
        <v>1</v>
      </c>
      <c r="BP919">
        <v>0</v>
      </c>
      <c r="BQ919">
        <v>0</v>
      </c>
      <c r="BR919">
        <v>0</v>
      </c>
      <c r="BS919">
        <v>2</v>
      </c>
      <c r="BT919">
        <v>0</v>
      </c>
      <c r="BU919">
        <v>1</v>
      </c>
      <c r="BV919">
        <v>0</v>
      </c>
      <c r="BW919">
        <v>0</v>
      </c>
      <c r="BX919">
        <v>1</v>
      </c>
      <c r="BY919" t="s">
        <v>31787</v>
      </c>
      <c r="DC919" s="1">
        <v>44256</v>
      </c>
      <c r="DD919">
        <v>6</v>
      </c>
      <c r="DE919">
        <v>39</v>
      </c>
      <c r="DF919">
        <v>0</v>
      </c>
      <c r="DG919">
        <v>13.3</v>
      </c>
      <c r="DH919">
        <v>0</v>
      </c>
      <c r="DI919">
        <v>2</v>
      </c>
      <c r="DJ919">
        <v>0</v>
      </c>
      <c r="DK919">
        <v>0</v>
      </c>
      <c r="DL919">
        <v>0</v>
      </c>
      <c r="DM919">
        <v>15</v>
      </c>
      <c r="DN919">
        <v>0</v>
      </c>
      <c r="DO919">
        <v>0</v>
      </c>
      <c r="DP919">
        <v>0</v>
      </c>
      <c r="DQ919">
        <v>2</v>
      </c>
      <c r="DR919">
        <v>0</v>
      </c>
      <c r="DS919">
        <v>0</v>
      </c>
      <c r="DV919" t="s">
        <v>31788</v>
      </c>
      <c r="DW919">
        <v>2</v>
      </c>
      <c r="EB919">
        <v>2</v>
      </c>
      <c r="ED919">
        <v>2</v>
      </c>
      <c r="EK919">
        <v>1</v>
      </c>
      <c r="EL919">
        <v>1</v>
      </c>
      <c r="EM919">
        <v>1</v>
      </c>
      <c r="EN919">
        <v>0.79</v>
      </c>
      <c r="EO919">
        <v>0.75</v>
      </c>
      <c r="EP919">
        <v>0.74</v>
      </c>
      <c r="FJ919">
        <v>2</v>
      </c>
      <c r="FO919">
        <v>1</v>
      </c>
      <c r="FP919">
        <v>1</v>
      </c>
      <c r="FQ919">
        <v>0</v>
      </c>
      <c r="FS919" t="s">
        <v>31789</v>
      </c>
      <c r="GC919">
        <v>4</v>
      </c>
      <c r="GD919">
        <v>2</v>
      </c>
      <c r="GE919">
        <v>2</v>
      </c>
      <c r="GF919">
        <v>4</v>
      </c>
      <c r="GG919">
        <v>2</v>
      </c>
      <c r="GH919">
        <v>2</v>
      </c>
      <c r="GJ919">
        <v>2</v>
      </c>
      <c r="GL919">
        <v>2</v>
      </c>
      <c r="GN919">
        <v>1</v>
      </c>
      <c r="GP919">
        <v>2</v>
      </c>
      <c r="GR919">
        <v>2</v>
      </c>
      <c r="GT919">
        <v>2</v>
      </c>
      <c r="GV919">
        <v>2</v>
      </c>
      <c r="GX919">
        <v>2</v>
      </c>
      <c r="GZ919">
        <v>2</v>
      </c>
      <c r="HB919">
        <v>2</v>
      </c>
      <c r="HD919">
        <v>2</v>
      </c>
      <c r="HL919">
        <v>1</v>
      </c>
      <c r="HM919" t="s">
        <v>31790</v>
      </c>
      <c r="HN919">
        <v>2</v>
      </c>
      <c r="HP919">
        <v>2</v>
      </c>
      <c r="HR919">
        <v>2</v>
      </c>
      <c r="HT919">
        <v>2</v>
      </c>
      <c r="HV919">
        <v>2</v>
      </c>
      <c r="HX919">
        <v>1</v>
      </c>
      <c r="HY919" t="s">
        <v>31791</v>
      </c>
      <c r="HZ919">
        <v>2</v>
      </c>
      <c r="IB919">
        <v>2</v>
      </c>
      <c r="IJ919">
        <v>1</v>
      </c>
      <c r="IN919">
        <v>1</v>
      </c>
      <c r="IP919">
        <v>1</v>
      </c>
      <c r="JX919">
        <v>3</v>
      </c>
      <c r="JY919" t="s">
        <v>9360</v>
      </c>
      <c r="KB919">
        <v>93</v>
      </c>
      <c r="KG919">
        <v>1</v>
      </c>
      <c r="KM919">
        <v>1</v>
      </c>
      <c r="LT919">
        <v>1</v>
      </c>
      <c r="MH919">
        <v>3</v>
      </c>
      <c r="MI919" t="s">
        <v>31792</v>
      </c>
      <c r="MJ919">
        <v>3</v>
      </c>
      <c r="MK919" t="s">
        <v>31793</v>
      </c>
      <c r="MT919">
        <v>2</v>
      </c>
      <c r="NC919">
        <v>2</v>
      </c>
      <c r="NO919">
        <v>1</v>
      </c>
      <c r="NQ919">
        <v>2</v>
      </c>
      <c r="NS919">
        <v>1</v>
      </c>
      <c r="NT919">
        <v>60</v>
      </c>
      <c r="NV919">
        <v>1</v>
      </c>
      <c r="NX919">
        <v>3</v>
      </c>
      <c r="OF919">
        <v>1</v>
      </c>
      <c r="PI919">
        <v>2</v>
      </c>
      <c r="PM919">
        <v>3</v>
      </c>
      <c r="PO919">
        <v>1</v>
      </c>
      <c r="PX919">
        <v>1</v>
      </c>
      <c r="PY919" t="s">
        <v>31794</v>
      </c>
      <c r="PZ919">
        <v>2</v>
      </c>
      <c r="QQ919">
        <v>1</v>
      </c>
      <c r="QS919" t="s">
        <v>31795</v>
      </c>
    </row>
    <row r="920" spans="1:461">
      <c r="A920" s="4" t="s">
        <v>7713</v>
      </c>
      <c r="B920">
        <v>2022</v>
      </c>
      <c r="C920">
        <v>10027167</v>
      </c>
      <c r="D920">
        <v>3636</v>
      </c>
      <c r="E920">
        <v>5250</v>
      </c>
      <c r="F920" t="s">
        <v>2467</v>
      </c>
      <c r="I920">
        <v>4</v>
      </c>
      <c r="J920">
        <v>79.8</v>
      </c>
      <c r="K920" s="9">
        <v>4</v>
      </c>
      <c r="L920">
        <v>70.400000000000006</v>
      </c>
      <c r="M920">
        <v>3</v>
      </c>
      <c r="N920">
        <v>81.3</v>
      </c>
      <c r="O920">
        <v>4</v>
      </c>
      <c r="P920">
        <v>67.099999999999994</v>
      </c>
      <c r="Q920">
        <v>3</v>
      </c>
      <c r="R920">
        <v>56.1</v>
      </c>
      <c r="S920">
        <v>4</v>
      </c>
      <c r="T920">
        <v>78.099999999999994</v>
      </c>
      <c r="U920">
        <v>4</v>
      </c>
      <c r="V920">
        <v>85.6</v>
      </c>
      <c r="W920">
        <v>4</v>
      </c>
      <c r="X920">
        <v>83.2</v>
      </c>
      <c r="Y920">
        <v>4</v>
      </c>
      <c r="Z920">
        <v>61.6</v>
      </c>
      <c r="AA920">
        <v>930</v>
      </c>
      <c r="AB920">
        <v>681</v>
      </c>
      <c r="AC920">
        <v>249</v>
      </c>
      <c r="AD920">
        <v>42.7</v>
      </c>
      <c r="AE920">
        <v>43.4</v>
      </c>
      <c r="AF920">
        <v>40.799999999999997</v>
      </c>
      <c r="AG920">
        <v>15.4</v>
      </c>
      <c r="AH920">
        <v>16.3</v>
      </c>
      <c r="AI920">
        <v>12.4</v>
      </c>
      <c r="AJ920">
        <v>9933580</v>
      </c>
      <c r="AK920">
        <v>307</v>
      </c>
      <c r="AL920">
        <v>4011</v>
      </c>
      <c r="AM920">
        <v>13</v>
      </c>
      <c r="AO920">
        <v>977</v>
      </c>
      <c r="AP920">
        <v>720</v>
      </c>
      <c r="AQ920">
        <v>257</v>
      </c>
      <c r="AR920">
        <v>42.1</v>
      </c>
      <c r="AS920">
        <v>42.7</v>
      </c>
      <c r="AT920">
        <v>40.200000000000003</v>
      </c>
      <c r="AU920">
        <v>14.5</v>
      </c>
      <c r="AV920">
        <v>15.6</v>
      </c>
      <c r="AW920">
        <v>11.4</v>
      </c>
      <c r="AX920">
        <v>10099738</v>
      </c>
      <c r="AY920">
        <v>308</v>
      </c>
      <c r="AZ920">
        <v>4133</v>
      </c>
      <c r="BA920">
        <v>15</v>
      </c>
      <c r="BE920">
        <v>2</v>
      </c>
      <c r="BG920">
        <v>27</v>
      </c>
      <c r="BH920">
        <v>26</v>
      </c>
      <c r="BI920">
        <v>0</v>
      </c>
      <c r="BJ920">
        <v>0</v>
      </c>
      <c r="BK920">
        <v>0</v>
      </c>
      <c r="BL920">
        <v>1</v>
      </c>
      <c r="BM920">
        <v>8</v>
      </c>
      <c r="BN920">
        <v>8</v>
      </c>
      <c r="BO920">
        <v>0</v>
      </c>
      <c r="BP920">
        <v>0</v>
      </c>
      <c r="BQ920">
        <v>0</v>
      </c>
      <c r="BR920">
        <v>0</v>
      </c>
      <c r="BS920">
        <v>35</v>
      </c>
      <c r="BT920">
        <v>34</v>
      </c>
      <c r="BU920">
        <v>0</v>
      </c>
      <c r="BV920">
        <v>0</v>
      </c>
      <c r="BW920">
        <v>0</v>
      </c>
      <c r="BX920">
        <v>1</v>
      </c>
      <c r="BZ920">
        <v>173</v>
      </c>
      <c r="CA920">
        <v>115</v>
      </c>
      <c r="CB920">
        <v>58</v>
      </c>
      <c r="CC920">
        <v>264</v>
      </c>
      <c r="CD920">
        <v>190</v>
      </c>
      <c r="CE920">
        <v>74</v>
      </c>
      <c r="CF920">
        <v>218</v>
      </c>
      <c r="CG920">
        <v>153</v>
      </c>
      <c r="CH920">
        <v>65</v>
      </c>
      <c r="CI920">
        <v>270</v>
      </c>
      <c r="CJ920">
        <v>218</v>
      </c>
      <c r="CK920">
        <v>52</v>
      </c>
      <c r="CL920">
        <v>52</v>
      </c>
      <c r="CM920">
        <v>44</v>
      </c>
      <c r="CN920">
        <v>8</v>
      </c>
      <c r="CT920">
        <v>1913</v>
      </c>
      <c r="CV920">
        <v>7.6</v>
      </c>
      <c r="CW920" t="s">
        <v>7714</v>
      </c>
      <c r="CZ920">
        <v>1</v>
      </c>
      <c r="DB920" t="s">
        <v>7715</v>
      </c>
      <c r="DC920" s="1">
        <v>44075</v>
      </c>
      <c r="DD920">
        <v>75</v>
      </c>
      <c r="DE920">
        <v>421</v>
      </c>
      <c r="DF920">
        <v>1</v>
      </c>
      <c r="DG920">
        <v>15.1</v>
      </c>
      <c r="DH920">
        <v>13</v>
      </c>
      <c r="DI920">
        <v>226</v>
      </c>
      <c r="DJ920">
        <v>1</v>
      </c>
      <c r="DK920">
        <v>5.4</v>
      </c>
      <c r="DL920">
        <v>1</v>
      </c>
      <c r="DM920">
        <v>36</v>
      </c>
      <c r="DN920">
        <v>0</v>
      </c>
      <c r="DO920">
        <v>2.7</v>
      </c>
      <c r="DP920">
        <v>0</v>
      </c>
      <c r="DQ920">
        <v>8</v>
      </c>
      <c r="DR920">
        <v>0</v>
      </c>
      <c r="DS920">
        <v>0</v>
      </c>
      <c r="DU920" t="s">
        <v>7716</v>
      </c>
      <c r="DW920">
        <v>2</v>
      </c>
      <c r="EB920">
        <v>1</v>
      </c>
      <c r="ED920">
        <v>1</v>
      </c>
      <c r="EF920" t="s">
        <v>7717</v>
      </c>
      <c r="EG920" t="s">
        <v>7718</v>
      </c>
      <c r="EH920" t="s">
        <v>7719</v>
      </c>
      <c r="EI920" t="s">
        <v>7720</v>
      </c>
      <c r="EJ920" t="s">
        <v>7721</v>
      </c>
      <c r="EK920">
        <v>16</v>
      </c>
      <c r="EL920">
        <v>16</v>
      </c>
      <c r="EM920">
        <v>17</v>
      </c>
      <c r="EN920">
        <v>1.74</v>
      </c>
      <c r="EO920">
        <v>1.69</v>
      </c>
      <c r="EP920">
        <v>1.7</v>
      </c>
      <c r="ES920">
        <v>2</v>
      </c>
      <c r="EV920" t="s">
        <v>7722</v>
      </c>
      <c r="EW920">
        <v>18.8</v>
      </c>
      <c r="EX920">
        <v>11.8</v>
      </c>
      <c r="EY920">
        <v>63.5</v>
      </c>
      <c r="EZ920">
        <v>18.600000000000001</v>
      </c>
      <c r="FA920">
        <v>9.6</v>
      </c>
      <c r="FB920">
        <v>52.5</v>
      </c>
      <c r="FC920">
        <v>18.600000000000001</v>
      </c>
      <c r="FD920">
        <v>8.5</v>
      </c>
      <c r="FE920">
        <v>46.4</v>
      </c>
      <c r="FF920" t="s">
        <v>7723</v>
      </c>
      <c r="FG920">
        <v>1</v>
      </c>
      <c r="FI920" t="s">
        <v>7724</v>
      </c>
      <c r="FJ920">
        <v>2</v>
      </c>
      <c r="FL920">
        <v>0</v>
      </c>
      <c r="FM920">
        <v>0</v>
      </c>
      <c r="FN920">
        <v>0</v>
      </c>
      <c r="FO920">
        <v>5</v>
      </c>
      <c r="FP920">
        <v>9</v>
      </c>
      <c r="FQ920">
        <v>6</v>
      </c>
      <c r="FS920" t="s">
        <v>7725</v>
      </c>
      <c r="GC920">
        <v>34</v>
      </c>
      <c r="GD920">
        <v>20</v>
      </c>
      <c r="GE920">
        <v>14</v>
      </c>
      <c r="GF920">
        <v>29</v>
      </c>
      <c r="GG920">
        <v>18</v>
      </c>
      <c r="GH920">
        <v>11</v>
      </c>
      <c r="GJ920">
        <v>1</v>
      </c>
      <c r="GK920" t="s">
        <v>7726</v>
      </c>
      <c r="GL920">
        <v>1</v>
      </c>
      <c r="GM920" t="s">
        <v>7727</v>
      </c>
      <c r="GN920">
        <v>1</v>
      </c>
      <c r="GO920" t="s">
        <v>7728</v>
      </c>
      <c r="GP920">
        <v>1</v>
      </c>
      <c r="GQ920" t="s">
        <v>7729</v>
      </c>
      <c r="GR920">
        <v>1</v>
      </c>
      <c r="GS920" t="s">
        <v>7730</v>
      </c>
      <c r="GT920">
        <v>1</v>
      </c>
      <c r="GU920" t="s">
        <v>7731</v>
      </c>
      <c r="GV920">
        <v>1</v>
      </c>
      <c r="GW920" t="s">
        <v>7732</v>
      </c>
      <c r="GX920">
        <v>1</v>
      </c>
      <c r="GY920" t="s">
        <v>7733</v>
      </c>
      <c r="GZ920">
        <v>2</v>
      </c>
      <c r="HB920">
        <v>1</v>
      </c>
      <c r="HC920" t="s">
        <v>7734</v>
      </c>
      <c r="HD920">
        <v>1</v>
      </c>
      <c r="HE920" t="s">
        <v>7735</v>
      </c>
      <c r="HF920" t="s">
        <v>7736</v>
      </c>
      <c r="HG920" t="s">
        <v>7737</v>
      </c>
      <c r="HH920" t="s">
        <v>7738</v>
      </c>
      <c r="HI920" t="s">
        <v>7739</v>
      </c>
      <c r="HL920">
        <v>1</v>
      </c>
      <c r="HM920" t="s">
        <v>7740</v>
      </c>
      <c r="HN920">
        <v>1</v>
      </c>
      <c r="HO920" t="s">
        <v>7741</v>
      </c>
      <c r="HP920">
        <v>2</v>
      </c>
      <c r="HR920">
        <v>1</v>
      </c>
      <c r="HS920" t="s">
        <v>7742</v>
      </c>
      <c r="HT920">
        <v>1</v>
      </c>
      <c r="HU920" t="s">
        <v>7743</v>
      </c>
      <c r="HV920">
        <v>1</v>
      </c>
      <c r="HW920" t="s">
        <v>7743</v>
      </c>
      <c r="HX920">
        <v>1</v>
      </c>
      <c r="HY920" t="s">
        <v>7744</v>
      </c>
      <c r="HZ920">
        <v>1</v>
      </c>
      <c r="IA920" t="s">
        <v>7745</v>
      </c>
      <c r="IB920">
        <v>2</v>
      </c>
      <c r="ID920" t="s">
        <v>7746</v>
      </c>
      <c r="IE920" t="s">
        <v>7747</v>
      </c>
      <c r="IF920" t="s">
        <v>7748</v>
      </c>
      <c r="IG920" t="s">
        <v>7749</v>
      </c>
      <c r="IJ920">
        <v>1</v>
      </c>
      <c r="IM920" t="s">
        <v>436</v>
      </c>
      <c r="IN920">
        <v>1</v>
      </c>
      <c r="IO920" t="s">
        <v>7750</v>
      </c>
      <c r="IP920">
        <v>2</v>
      </c>
      <c r="IQ920" t="s">
        <v>7751</v>
      </c>
      <c r="IR920">
        <v>12</v>
      </c>
      <c r="IS920">
        <v>13</v>
      </c>
      <c r="IT920">
        <v>6</v>
      </c>
      <c r="IU920">
        <v>18</v>
      </c>
      <c r="IV920">
        <v>32</v>
      </c>
      <c r="IW920">
        <v>16</v>
      </c>
      <c r="IX920">
        <v>10</v>
      </c>
      <c r="IY920">
        <v>19</v>
      </c>
      <c r="IZ920">
        <v>11</v>
      </c>
      <c r="JA920">
        <v>8</v>
      </c>
      <c r="JB920">
        <v>13</v>
      </c>
      <c r="JC920">
        <v>5</v>
      </c>
      <c r="JD920">
        <v>7</v>
      </c>
      <c r="JE920">
        <v>10</v>
      </c>
      <c r="JF920">
        <v>0</v>
      </c>
      <c r="JG920">
        <v>51.4</v>
      </c>
      <c r="JH920">
        <v>78.099999999999994</v>
      </c>
      <c r="JI920">
        <v>91.7</v>
      </c>
      <c r="JJ920">
        <v>100</v>
      </c>
      <c r="JK920">
        <v>100</v>
      </c>
      <c r="JL920">
        <v>100</v>
      </c>
      <c r="JM920">
        <v>30.8</v>
      </c>
      <c r="JN920">
        <v>39.4</v>
      </c>
      <c r="JO920">
        <v>75.900000000000006</v>
      </c>
      <c r="JP920">
        <v>27</v>
      </c>
      <c r="JQ920">
        <v>30.3</v>
      </c>
      <c r="JR920">
        <v>0</v>
      </c>
      <c r="JS920">
        <v>100</v>
      </c>
      <c r="JT920">
        <v>100</v>
      </c>
      <c r="JU920">
        <v>100</v>
      </c>
      <c r="JV920" t="s">
        <v>7752</v>
      </c>
      <c r="JX920">
        <v>1</v>
      </c>
      <c r="JZ920">
        <v>1</v>
      </c>
      <c r="KD920">
        <v>1</v>
      </c>
      <c r="KE920">
        <v>1</v>
      </c>
      <c r="KF920">
        <v>1</v>
      </c>
      <c r="KG920">
        <v>1</v>
      </c>
      <c r="KI920" t="s">
        <v>7753</v>
      </c>
      <c r="KJ920">
        <v>1</v>
      </c>
      <c r="KK920">
        <v>1</v>
      </c>
      <c r="KL920">
        <v>1</v>
      </c>
      <c r="KM920">
        <v>1</v>
      </c>
      <c r="KO920">
        <v>1</v>
      </c>
      <c r="KR920" t="s">
        <v>7754</v>
      </c>
      <c r="KS920">
        <v>35</v>
      </c>
      <c r="KT920">
        <v>35</v>
      </c>
      <c r="KU920">
        <v>28</v>
      </c>
      <c r="KV920">
        <v>7</v>
      </c>
      <c r="KW920">
        <v>0</v>
      </c>
      <c r="KX920">
        <v>0</v>
      </c>
      <c r="KY920">
        <v>43</v>
      </c>
      <c r="KZ920">
        <v>43</v>
      </c>
      <c r="LA920">
        <v>27</v>
      </c>
      <c r="LB920">
        <v>16</v>
      </c>
      <c r="LC920">
        <v>0</v>
      </c>
      <c r="LD920">
        <v>0</v>
      </c>
      <c r="LF920">
        <v>39</v>
      </c>
      <c r="LG920">
        <v>39</v>
      </c>
      <c r="LH920">
        <v>32</v>
      </c>
      <c r="LI920">
        <v>7</v>
      </c>
      <c r="LJ920">
        <v>0</v>
      </c>
      <c r="LK920">
        <v>0</v>
      </c>
      <c r="LL920">
        <v>42</v>
      </c>
      <c r="LM920">
        <v>42</v>
      </c>
      <c r="LN920">
        <v>32</v>
      </c>
      <c r="LO920">
        <v>10</v>
      </c>
      <c r="LP920">
        <v>0</v>
      </c>
      <c r="LQ920">
        <v>0</v>
      </c>
      <c r="LR920" t="s">
        <v>7755</v>
      </c>
      <c r="LT920">
        <v>1</v>
      </c>
      <c r="LV920">
        <v>1</v>
      </c>
      <c r="LX920" t="s">
        <v>7756</v>
      </c>
      <c r="LY920">
        <v>1</v>
      </c>
      <c r="LZ920">
        <v>1</v>
      </c>
      <c r="MA920">
        <v>1</v>
      </c>
      <c r="MB920">
        <v>1</v>
      </c>
      <c r="MC920">
        <v>1</v>
      </c>
      <c r="ME920">
        <v>1</v>
      </c>
      <c r="MF920">
        <v>70000</v>
      </c>
      <c r="MH920">
        <v>1</v>
      </c>
      <c r="MJ920">
        <v>1</v>
      </c>
      <c r="ML920">
        <v>1</v>
      </c>
      <c r="MM920">
        <v>1</v>
      </c>
      <c r="MO920">
        <v>1</v>
      </c>
      <c r="MP920">
        <v>1</v>
      </c>
      <c r="MQ920">
        <v>1</v>
      </c>
      <c r="MT920">
        <v>1</v>
      </c>
      <c r="MV920">
        <v>3</v>
      </c>
      <c r="MY920">
        <v>1</v>
      </c>
      <c r="NA920">
        <v>2</v>
      </c>
      <c r="NC920">
        <v>1</v>
      </c>
      <c r="NE920" t="s">
        <v>7757</v>
      </c>
      <c r="NF920">
        <v>1</v>
      </c>
      <c r="NH920">
        <v>1</v>
      </c>
      <c r="NI920">
        <v>1</v>
      </c>
      <c r="NJ920">
        <v>1</v>
      </c>
      <c r="NK920">
        <v>1</v>
      </c>
      <c r="NL920">
        <v>1</v>
      </c>
      <c r="NM920">
        <v>1</v>
      </c>
      <c r="NN920" t="s">
        <v>7758</v>
      </c>
      <c r="NO920">
        <v>2</v>
      </c>
      <c r="NS920">
        <v>1</v>
      </c>
      <c r="NT920">
        <v>60</v>
      </c>
      <c r="NV920">
        <v>4</v>
      </c>
      <c r="NW920" t="s">
        <v>7759</v>
      </c>
      <c r="NX920">
        <v>1</v>
      </c>
      <c r="OC920">
        <v>1</v>
      </c>
      <c r="OD920">
        <v>65</v>
      </c>
      <c r="OH920">
        <v>1</v>
      </c>
      <c r="OI920">
        <v>1</v>
      </c>
      <c r="OJ920" t="s">
        <v>7760</v>
      </c>
      <c r="OK920">
        <v>1</v>
      </c>
      <c r="OM920">
        <v>3</v>
      </c>
      <c r="ON920" t="s">
        <v>7761</v>
      </c>
      <c r="OO920">
        <v>1</v>
      </c>
      <c r="OQ920">
        <v>2</v>
      </c>
      <c r="OS920">
        <v>1</v>
      </c>
      <c r="OX920">
        <v>1</v>
      </c>
      <c r="OY920">
        <v>1</v>
      </c>
      <c r="OZ920" t="s">
        <v>7762</v>
      </c>
      <c r="PA920">
        <v>1</v>
      </c>
      <c r="PC920">
        <v>1</v>
      </c>
      <c r="PD920">
        <v>1</v>
      </c>
      <c r="PF920">
        <v>1</v>
      </c>
      <c r="PI920">
        <v>1</v>
      </c>
      <c r="PK920">
        <v>1</v>
      </c>
      <c r="PM920">
        <v>1</v>
      </c>
      <c r="PO920">
        <v>1</v>
      </c>
      <c r="PP920">
        <v>1</v>
      </c>
      <c r="PR920">
        <v>1</v>
      </c>
      <c r="PS920">
        <v>1</v>
      </c>
      <c r="PT920" t="s">
        <v>7763</v>
      </c>
      <c r="PW920">
        <v>1</v>
      </c>
      <c r="PZ920">
        <v>1</v>
      </c>
      <c r="QC920">
        <v>1</v>
      </c>
      <c r="QH920">
        <v>1</v>
      </c>
      <c r="QQ920">
        <v>1</v>
      </c>
      <c r="QS920" t="s">
        <v>7764</v>
      </c>
    </row>
    <row r="921" spans="1:461">
      <c r="A921" s="4" t="s">
        <v>26942</v>
      </c>
      <c r="B921">
        <v>2022</v>
      </c>
      <c r="C921">
        <v>10018463</v>
      </c>
      <c r="D921">
        <v>8096</v>
      </c>
      <c r="E921">
        <v>5250</v>
      </c>
      <c r="F921" t="s">
        <v>2467</v>
      </c>
      <c r="I921">
        <v>3</v>
      </c>
      <c r="K921" s="9">
        <v>3</v>
      </c>
      <c r="M921">
        <v>3</v>
      </c>
      <c r="O921">
        <v>3</v>
      </c>
      <c r="Q921">
        <v>2</v>
      </c>
      <c r="S921">
        <v>4</v>
      </c>
      <c r="T921">
        <v>78.099999999999994</v>
      </c>
      <c r="U921">
        <v>5</v>
      </c>
      <c r="V921">
        <v>89</v>
      </c>
      <c r="W921">
        <v>4</v>
      </c>
      <c r="X921">
        <v>84.4</v>
      </c>
      <c r="Y921">
        <v>4</v>
      </c>
      <c r="Z921">
        <v>61.8</v>
      </c>
      <c r="AA921">
        <v>406</v>
      </c>
      <c r="AB921">
        <v>317</v>
      </c>
      <c r="AC921">
        <v>89</v>
      </c>
      <c r="AD921">
        <v>41</v>
      </c>
      <c r="AE921">
        <v>41.4</v>
      </c>
      <c r="AF921">
        <v>39.4</v>
      </c>
      <c r="AG921">
        <v>13.3</v>
      </c>
      <c r="AH921">
        <v>13.2</v>
      </c>
      <c r="AI921">
        <v>13.8</v>
      </c>
      <c r="AJ921">
        <v>7228675</v>
      </c>
      <c r="AK921">
        <v>62</v>
      </c>
      <c r="AL921">
        <v>1274</v>
      </c>
      <c r="AO921">
        <v>421</v>
      </c>
      <c r="AP921">
        <v>317</v>
      </c>
      <c r="AQ921">
        <v>104</v>
      </c>
      <c r="AR921">
        <v>40.200000000000003</v>
      </c>
      <c r="AS921">
        <v>41</v>
      </c>
      <c r="AT921">
        <v>37.700000000000003</v>
      </c>
      <c r="AU921">
        <v>12.7</v>
      </c>
      <c r="AV921">
        <v>13.1</v>
      </c>
      <c r="AW921">
        <v>11.7</v>
      </c>
      <c r="AX921">
        <v>7230096</v>
      </c>
      <c r="AY921">
        <v>49</v>
      </c>
      <c r="AZ921">
        <v>1281</v>
      </c>
      <c r="BG921">
        <v>16</v>
      </c>
      <c r="BH921">
        <v>0</v>
      </c>
      <c r="BI921">
        <v>15</v>
      </c>
      <c r="BJ921">
        <v>0</v>
      </c>
      <c r="BK921">
        <v>1</v>
      </c>
      <c r="BL921">
        <v>0</v>
      </c>
      <c r="BM921">
        <v>4</v>
      </c>
      <c r="BN921">
        <v>0</v>
      </c>
      <c r="BO921">
        <v>4</v>
      </c>
      <c r="BP921">
        <v>0</v>
      </c>
      <c r="BQ921">
        <v>0</v>
      </c>
      <c r="BR921">
        <v>0</v>
      </c>
      <c r="BS921">
        <v>20</v>
      </c>
      <c r="BT921">
        <v>0</v>
      </c>
      <c r="BU921">
        <v>19</v>
      </c>
      <c r="BV921">
        <v>0</v>
      </c>
      <c r="BW921">
        <v>1</v>
      </c>
      <c r="BX921">
        <v>0</v>
      </c>
      <c r="BZ921">
        <v>112</v>
      </c>
      <c r="CA921">
        <v>70</v>
      </c>
      <c r="CB921">
        <v>42</v>
      </c>
      <c r="CC921">
        <v>90</v>
      </c>
      <c r="CD921">
        <v>76</v>
      </c>
      <c r="CE921">
        <v>14</v>
      </c>
      <c r="CF921">
        <v>120</v>
      </c>
      <c r="CG921">
        <v>95</v>
      </c>
      <c r="CH921">
        <v>25</v>
      </c>
      <c r="CI921">
        <v>83</v>
      </c>
      <c r="CJ921">
        <v>63</v>
      </c>
      <c r="CK921">
        <v>20</v>
      </c>
      <c r="CL921">
        <v>16</v>
      </c>
      <c r="CM921">
        <v>13</v>
      </c>
      <c r="CN921">
        <v>3</v>
      </c>
      <c r="CV921">
        <v>14</v>
      </c>
      <c r="CX921">
        <v>41952</v>
      </c>
      <c r="DW921">
        <v>2</v>
      </c>
      <c r="EB921">
        <v>2</v>
      </c>
      <c r="ED921">
        <v>2</v>
      </c>
      <c r="EK921">
        <v>4</v>
      </c>
      <c r="EL921">
        <v>4</v>
      </c>
      <c r="EM921">
        <v>4</v>
      </c>
      <c r="EN921">
        <v>1.61</v>
      </c>
      <c r="EO921">
        <v>1.74</v>
      </c>
      <c r="EP921">
        <v>1.61</v>
      </c>
      <c r="ES921">
        <v>2</v>
      </c>
      <c r="EW921">
        <v>18.3</v>
      </c>
      <c r="EX921">
        <v>12.7</v>
      </c>
      <c r="EY921">
        <v>69.3</v>
      </c>
      <c r="EZ921">
        <v>18.7</v>
      </c>
      <c r="FA921">
        <v>11.5</v>
      </c>
      <c r="FB921">
        <v>61.4</v>
      </c>
      <c r="FC921">
        <v>18.3</v>
      </c>
      <c r="FD921">
        <v>9.9</v>
      </c>
      <c r="FE921">
        <v>54</v>
      </c>
      <c r="FG921">
        <v>2</v>
      </c>
      <c r="FJ921">
        <v>2</v>
      </c>
      <c r="FL921">
        <v>0</v>
      </c>
      <c r="FM921">
        <v>0</v>
      </c>
      <c r="FN921">
        <v>0</v>
      </c>
      <c r="FO921">
        <v>1</v>
      </c>
      <c r="FP921">
        <v>1</v>
      </c>
      <c r="FQ921">
        <v>1</v>
      </c>
      <c r="FS921" t="s">
        <v>26943</v>
      </c>
      <c r="GC921">
        <v>25</v>
      </c>
      <c r="GD921">
        <v>16</v>
      </c>
      <c r="GE921">
        <v>9</v>
      </c>
      <c r="GF921">
        <v>17</v>
      </c>
      <c r="GG921">
        <v>12</v>
      </c>
      <c r="GH921">
        <v>5</v>
      </c>
      <c r="GJ921">
        <v>2</v>
      </c>
      <c r="GL921">
        <v>1</v>
      </c>
      <c r="GM921" t="s">
        <v>26944</v>
      </c>
      <c r="GN921">
        <v>1</v>
      </c>
      <c r="GP921">
        <v>1</v>
      </c>
      <c r="GR921">
        <v>2</v>
      </c>
      <c r="GT921">
        <v>1</v>
      </c>
      <c r="GU921" t="s">
        <v>26945</v>
      </c>
      <c r="GV921">
        <v>1</v>
      </c>
      <c r="GX921">
        <v>2</v>
      </c>
      <c r="GZ921">
        <v>2</v>
      </c>
      <c r="HB921">
        <v>2</v>
      </c>
      <c r="HD921">
        <v>2</v>
      </c>
      <c r="HL921">
        <v>1</v>
      </c>
      <c r="HN921">
        <v>1</v>
      </c>
      <c r="HO921" t="s">
        <v>26946</v>
      </c>
      <c r="HP921">
        <v>2</v>
      </c>
      <c r="HR921">
        <v>2</v>
      </c>
      <c r="HT921">
        <v>2</v>
      </c>
      <c r="HV921">
        <v>2</v>
      </c>
      <c r="HX921">
        <v>2</v>
      </c>
      <c r="HZ921">
        <v>1</v>
      </c>
      <c r="IA921" t="s">
        <v>26947</v>
      </c>
      <c r="IB921">
        <v>2</v>
      </c>
      <c r="IJ921">
        <v>1</v>
      </c>
      <c r="IM921" t="s">
        <v>561</v>
      </c>
      <c r="IN921">
        <v>2</v>
      </c>
      <c r="IP921">
        <v>1</v>
      </c>
      <c r="IR921">
        <v>2</v>
      </c>
      <c r="IS921">
        <v>1</v>
      </c>
      <c r="IT921">
        <v>4</v>
      </c>
      <c r="IU921">
        <v>4</v>
      </c>
      <c r="IV921">
        <v>4</v>
      </c>
      <c r="IW921">
        <v>7</v>
      </c>
      <c r="IX921">
        <v>4</v>
      </c>
      <c r="IY921">
        <v>4</v>
      </c>
      <c r="IZ921">
        <v>7</v>
      </c>
      <c r="JA921">
        <v>0</v>
      </c>
      <c r="JB921">
        <v>0</v>
      </c>
      <c r="JC921">
        <v>0</v>
      </c>
      <c r="JD921">
        <v>0</v>
      </c>
      <c r="JE921">
        <v>0</v>
      </c>
      <c r="JF921">
        <v>0</v>
      </c>
      <c r="JX921">
        <v>1</v>
      </c>
      <c r="KB921">
        <v>93</v>
      </c>
      <c r="KD921">
        <v>1</v>
      </c>
      <c r="KE921">
        <v>0</v>
      </c>
      <c r="KF921">
        <v>0</v>
      </c>
      <c r="KG921">
        <v>1</v>
      </c>
      <c r="KJ921">
        <v>1</v>
      </c>
      <c r="KL921">
        <v>1</v>
      </c>
      <c r="KM921">
        <v>1</v>
      </c>
      <c r="KS921">
        <v>36</v>
      </c>
      <c r="KT921">
        <v>36</v>
      </c>
      <c r="KU921">
        <v>18</v>
      </c>
      <c r="KV921">
        <v>18</v>
      </c>
      <c r="KW921">
        <v>0</v>
      </c>
      <c r="KX921">
        <v>0</v>
      </c>
      <c r="KY921">
        <v>35</v>
      </c>
      <c r="KZ921">
        <v>35</v>
      </c>
      <c r="LA921">
        <v>15</v>
      </c>
      <c r="LB921">
        <v>20</v>
      </c>
      <c r="LC921">
        <v>0</v>
      </c>
      <c r="LD921">
        <v>0</v>
      </c>
      <c r="LF921">
        <v>15</v>
      </c>
      <c r="LG921">
        <v>14</v>
      </c>
      <c r="LH921">
        <v>12</v>
      </c>
      <c r="LI921">
        <v>2</v>
      </c>
      <c r="LJ921">
        <v>0</v>
      </c>
      <c r="LK921">
        <v>1</v>
      </c>
      <c r="LL921">
        <v>3</v>
      </c>
      <c r="LM921">
        <v>3</v>
      </c>
      <c r="LN921">
        <v>2</v>
      </c>
      <c r="LO921">
        <v>1</v>
      </c>
      <c r="LP921">
        <v>0</v>
      </c>
      <c r="LQ921">
        <v>0</v>
      </c>
      <c r="LR921" t="s">
        <v>26948</v>
      </c>
      <c r="LT921">
        <v>1</v>
      </c>
      <c r="LV921">
        <v>2</v>
      </c>
      <c r="LY921">
        <v>2</v>
      </c>
      <c r="MH921">
        <v>1</v>
      </c>
      <c r="MJ921">
        <v>1</v>
      </c>
      <c r="MT921">
        <v>4</v>
      </c>
      <c r="MU921" t="s">
        <v>26949</v>
      </c>
      <c r="MV921">
        <v>1</v>
      </c>
      <c r="NV921">
        <v>1</v>
      </c>
      <c r="PI921">
        <v>2</v>
      </c>
    </row>
    <row r="922" spans="1:461">
      <c r="A922" s="4" t="s">
        <v>7803</v>
      </c>
      <c r="B922">
        <v>2022</v>
      </c>
      <c r="C922">
        <v>10833650</v>
      </c>
      <c r="D922">
        <v>3670</v>
      </c>
      <c r="E922">
        <v>5250</v>
      </c>
      <c r="F922" t="s">
        <v>2467</v>
      </c>
      <c r="H922" t="s">
        <v>6109</v>
      </c>
      <c r="I922">
        <v>3</v>
      </c>
      <c r="K922" s="9">
        <v>3</v>
      </c>
      <c r="M922">
        <v>3</v>
      </c>
      <c r="O922">
        <v>2</v>
      </c>
      <c r="Q922">
        <v>3</v>
      </c>
      <c r="S922">
        <v>2</v>
      </c>
      <c r="T922">
        <v>70</v>
      </c>
      <c r="U922">
        <v>4</v>
      </c>
      <c r="V922">
        <v>86.6</v>
      </c>
      <c r="W922">
        <v>4</v>
      </c>
      <c r="X922">
        <v>83.7</v>
      </c>
      <c r="Y922">
        <v>2</v>
      </c>
      <c r="Z922">
        <v>58.6</v>
      </c>
      <c r="AA922">
        <v>196</v>
      </c>
      <c r="AB922">
        <v>122</v>
      </c>
      <c r="AC922">
        <v>74</v>
      </c>
      <c r="AD922">
        <v>37.4</v>
      </c>
      <c r="AE922">
        <v>39</v>
      </c>
      <c r="AF922">
        <v>34.700000000000003</v>
      </c>
      <c r="AG922">
        <v>11.9</v>
      </c>
      <c r="AH922">
        <v>13.3</v>
      </c>
      <c r="AI922">
        <v>9.6</v>
      </c>
      <c r="AJ922">
        <v>5192000</v>
      </c>
      <c r="AK922">
        <v>37</v>
      </c>
      <c r="AL922">
        <v>202</v>
      </c>
      <c r="AM922">
        <v>0</v>
      </c>
      <c r="AN922">
        <v>0</v>
      </c>
      <c r="AO922">
        <v>204</v>
      </c>
      <c r="AP922">
        <v>124</v>
      </c>
      <c r="AQ922">
        <v>80</v>
      </c>
      <c r="AR922">
        <v>38.1</v>
      </c>
      <c r="AS922">
        <v>38.799999999999997</v>
      </c>
      <c r="AT922">
        <v>34</v>
      </c>
      <c r="AU922">
        <v>10.9</v>
      </c>
      <c r="AV922">
        <v>13.7</v>
      </c>
      <c r="AW922">
        <v>9.3000000000000007</v>
      </c>
      <c r="AX922">
        <v>4806000</v>
      </c>
      <c r="AY922">
        <v>39</v>
      </c>
      <c r="AZ922">
        <v>210</v>
      </c>
      <c r="BA922">
        <v>0</v>
      </c>
      <c r="BB922">
        <v>0</v>
      </c>
      <c r="BE922">
        <v>1</v>
      </c>
      <c r="BG922">
        <v>14</v>
      </c>
      <c r="BH922">
        <v>0</v>
      </c>
      <c r="BI922">
        <v>14</v>
      </c>
      <c r="BJ922">
        <v>0</v>
      </c>
      <c r="BK922">
        <v>0</v>
      </c>
      <c r="BL922">
        <v>0</v>
      </c>
      <c r="BM922">
        <v>8</v>
      </c>
      <c r="BN922">
        <v>0</v>
      </c>
      <c r="BO922">
        <v>7</v>
      </c>
      <c r="BP922">
        <v>1</v>
      </c>
      <c r="BQ922">
        <v>0</v>
      </c>
      <c r="BR922">
        <v>0</v>
      </c>
      <c r="BS922">
        <v>22</v>
      </c>
      <c r="BT922">
        <v>0</v>
      </c>
      <c r="BU922">
        <v>21</v>
      </c>
      <c r="BV922">
        <v>1</v>
      </c>
      <c r="BW922">
        <v>0</v>
      </c>
      <c r="BX922">
        <v>0</v>
      </c>
      <c r="BZ922">
        <v>55</v>
      </c>
      <c r="CA922">
        <v>26</v>
      </c>
      <c r="CB922">
        <v>29</v>
      </c>
      <c r="CC922">
        <v>65</v>
      </c>
      <c r="CD922">
        <v>35</v>
      </c>
      <c r="CE922">
        <v>30</v>
      </c>
      <c r="CF922">
        <v>67</v>
      </c>
      <c r="CG922">
        <v>49</v>
      </c>
      <c r="CH922">
        <v>18</v>
      </c>
      <c r="CI922">
        <v>17</v>
      </c>
      <c r="CJ922">
        <v>14</v>
      </c>
      <c r="CK922">
        <v>3</v>
      </c>
      <c r="CL922">
        <v>0</v>
      </c>
      <c r="CM922">
        <v>0</v>
      </c>
      <c r="CN922">
        <v>0</v>
      </c>
      <c r="CT922">
        <v>1845.5</v>
      </c>
      <c r="CV922">
        <v>16.5</v>
      </c>
      <c r="CX922">
        <v>35351</v>
      </c>
      <c r="CZ922">
        <v>1</v>
      </c>
      <c r="DB922" t="s">
        <v>7804</v>
      </c>
      <c r="DC922" s="1">
        <v>44378</v>
      </c>
      <c r="DD922">
        <v>3</v>
      </c>
      <c r="DE922">
        <v>27</v>
      </c>
      <c r="DF922">
        <v>0</v>
      </c>
      <c r="DG922">
        <v>10</v>
      </c>
      <c r="DH922">
        <v>0</v>
      </c>
      <c r="DI922">
        <v>6</v>
      </c>
      <c r="DJ922">
        <v>0</v>
      </c>
      <c r="DK922">
        <v>0</v>
      </c>
      <c r="DL922">
        <v>0</v>
      </c>
      <c r="DM922">
        <v>10</v>
      </c>
      <c r="DN922">
        <v>0</v>
      </c>
      <c r="DO922">
        <v>0</v>
      </c>
      <c r="DP922">
        <v>0</v>
      </c>
      <c r="DQ922">
        <v>5</v>
      </c>
      <c r="DR922">
        <v>0</v>
      </c>
      <c r="DS922">
        <v>0</v>
      </c>
      <c r="DW922">
        <v>2</v>
      </c>
      <c r="EB922">
        <v>2</v>
      </c>
      <c r="ED922">
        <v>2</v>
      </c>
      <c r="EI922" t="s">
        <v>7805</v>
      </c>
      <c r="EK922">
        <v>0</v>
      </c>
      <c r="EL922">
        <v>0</v>
      </c>
      <c r="EM922">
        <v>0</v>
      </c>
      <c r="EN922">
        <v>0</v>
      </c>
      <c r="EO922">
        <v>0</v>
      </c>
      <c r="EP922">
        <v>0</v>
      </c>
      <c r="EQ922" t="s">
        <v>413</v>
      </c>
      <c r="ES922">
        <v>2</v>
      </c>
      <c r="EW922">
        <v>18</v>
      </c>
      <c r="EX922">
        <v>14.8</v>
      </c>
      <c r="EY922">
        <v>82.5</v>
      </c>
      <c r="EZ922">
        <v>18.5</v>
      </c>
      <c r="FA922">
        <v>15.9</v>
      </c>
      <c r="FB922">
        <v>86</v>
      </c>
      <c r="FC922">
        <v>17.8</v>
      </c>
      <c r="FD922">
        <v>14.6</v>
      </c>
      <c r="FE922">
        <v>82</v>
      </c>
      <c r="FG922">
        <v>1</v>
      </c>
      <c r="FI922" t="s">
        <v>7806</v>
      </c>
      <c r="FJ922">
        <v>2</v>
      </c>
      <c r="FL922">
        <v>2</v>
      </c>
      <c r="FM922">
        <v>0</v>
      </c>
      <c r="FN922">
        <v>0</v>
      </c>
      <c r="FO922">
        <v>3</v>
      </c>
      <c r="FP922">
        <v>5</v>
      </c>
      <c r="FQ922">
        <v>1</v>
      </c>
      <c r="FS922" t="s">
        <v>7807</v>
      </c>
      <c r="GC922">
        <v>11</v>
      </c>
      <c r="GD922">
        <v>6</v>
      </c>
      <c r="GE922">
        <v>5</v>
      </c>
      <c r="GF922">
        <v>4</v>
      </c>
      <c r="GG922">
        <v>0</v>
      </c>
      <c r="GH922">
        <v>4</v>
      </c>
      <c r="GJ922">
        <v>2</v>
      </c>
      <c r="GL922">
        <v>1</v>
      </c>
      <c r="GN922">
        <v>1</v>
      </c>
      <c r="GP922">
        <v>2</v>
      </c>
      <c r="GR922">
        <v>2</v>
      </c>
      <c r="GT922">
        <v>2</v>
      </c>
      <c r="GV922">
        <v>2</v>
      </c>
      <c r="GX922">
        <v>2</v>
      </c>
      <c r="GZ922">
        <v>2</v>
      </c>
      <c r="HB922">
        <v>2</v>
      </c>
      <c r="HD922">
        <v>2</v>
      </c>
      <c r="HL922">
        <v>1</v>
      </c>
      <c r="HN922">
        <v>2</v>
      </c>
      <c r="HP922">
        <v>2</v>
      </c>
      <c r="HR922">
        <v>2</v>
      </c>
      <c r="HT922">
        <v>2</v>
      </c>
      <c r="HV922">
        <v>2</v>
      </c>
      <c r="HX922">
        <v>1</v>
      </c>
      <c r="HZ922">
        <v>1</v>
      </c>
      <c r="IB922">
        <v>1</v>
      </c>
      <c r="ID922" t="s">
        <v>7808</v>
      </c>
      <c r="IE922" t="s">
        <v>7809</v>
      </c>
      <c r="IJ922">
        <v>1</v>
      </c>
      <c r="IM922" t="s">
        <v>7810</v>
      </c>
      <c r="IN922">
        <v>1</v>
      </c>
      <c r="IO922" t="s">
        <v>1541</v>
      </c>
      <c r="IP922">
        <v>1</v>
      </c>
      <c r="IR922">
        <v>11</v>
      </c>
      <c r="IS922">
        <v>3</v>
      </c>
      <c r="IT922">
        <v>6</v>
      </c>
      <c r="IU922">
        <v>11</v>
      </c>
      <c r="IV922">
        <v>2</v>
      </c>
      <c r="IW922">
        <v>7</v>
      </c>
      <c r="IX922">
        <v>10</v>
      </c>
      <c r="IY922">
        <v>2</v>
      </c>
      <c r="IZ922">
        <v>6</v>
      </c>
      <c r="JA922">
        <v>1</v>
      </c>
      <c r="JB922">
        <v>0</v>
      </c>
      <c r="JC922">
        <v>1</v>
      </c>
      <c r="JD922">
        <v>0</v>
      </c>
      <c r="JE922">
        <v>0</v>
      </c>
      <c r="JJ922">
        <v>100</v>
      </c>
      <c r="JK922">
        <v>100</v>
      </c>
      <c r="JL922">
        <v>100</v>
      </c>
      <c r="JS922">
        <v>100</v>
      </c>
      <c r="JT922">
        <v>100</v>
      </c>
      <c r="JU922">
        <v>100</v>
      </c>
      <c r="JX922">
        <v>1</v>
      </c>
      <c r="KB922">
        <v>93</v>
      </c>
      <c r="KD922">
        <v>0</v>
      </c>
      <c r="KE922">
        <v>0</v>
      </c>
      <c r="KF922">
        <v>0</v>
      </c>
      <c r="KG922">
        <v>1</v>
      </c>
      <c r="KJ922">
        <v>1</v>
      </c>
      <c r="KL922">
        <v>1</v>
      </c>
      <c r="KM922">
        <v>1</v>
      </c>
      <c r="KR922" t="s">
        <v>7811</v>
      </c>
      <c r="KS922">
        <v>14</v>
      </c>
      <c r="KT922">
        <v>11</v>
      </c>
      <c r="KU922">
        <v>5</v>
      </c>
      <c r="KV922">
        <v>6</v>
      </c>
      <c r="KW922">
        <v>3</v>
      </c>
      <c r="KX922">
        <v>0</v>
      </c>
      <c r="KY922">
        <v>12</v>
      </c>
      <c r="KZ922">
        <v>7</v>
      </c>
      <c r="LA922">
        <v>4</v>
      </c>
      <c r="LB922">
        <v>3</v>
      </c>
      <c r="LC922">
        <v>5</v>
      </c>
      <c r="LD922">
        <v>0</v>
      </c>
      <c r="LF922">
        <v>9</v>
      </c>
      <c r="LG922">
        <v>3</v>
      </c>
      <c r="LH922">
        <v>3</v>
      </c>
      <c r="LI922">
        <v>0</v>
      </c>
      <c r="LJ922">
        <v>2</v>
      </c>
      <c r="LK922">
        <v>4</v>
      </c>
      <c r="LL922">
        <v>10</v>
      </c>
      <c r="LM922">
        <v>5</v>
      </c>
      <c r="LN922">
        <v>1</v>
      </c>
      <c r="LO922">
        <v>4</v>
      </c>
      <c r="LP922">
        <v>2</v>
      </c>
      <c r="LQ922">
        <v>3</v>
      </c>
      <c r="LT922">
        <v>1</v>
      </c>
      <c r="LV922">
        <v>3</v>
      </c>
      <c r="LY922">
        <v>3</v>
      </c>
      <c r="MC922">
        <v>1</v>
      </c>
      <c r="ME922">
        <v>1</v>
      </c>
      <c r="MH922">
        <v>1</v>
      </c>
      <c r="MJ922">
        <v>1</v>
      </c>
      <c r="MO922">
        <v>1</v>
      </c>
      <c r="MP922">
        <v>1</v>
      </c>
      <c r="MT922">
        <v>3</v>
      </c>
      <c r="MV922">
        <v>4</v>
      </c>
      <c r="MW922" t="s">
        <v>7812</v>
      </c>
      <c r="MY922">
        <v>1</v>
      </c>
      <c r="NA922">
        <v>4</v>
      </c>
      <c r="NC922">
        <v>2</v>
      </c>
      <c r="NO922">
        <v>3</v>
      </c>
      <c r="NS922">
        <v>1</v>
      </c>
      <c r="NT922">
        <v>60</v>
      </c>
      <c r="NV922">
        <v>2</v>
      </c>
      <c r="NX922">
        <v>1</v>
      </c>
      <c r="OC922">
        <v>1</v>
      </c>
      <c r="OD922">
        <v>65</v>
      </c>
      <c r="OK922">
        <v>2</v>
      </c>
      <c r="OM922">
        <v>1</v>
      </c>
      <c r="OO922">
        <v>2</v>
      </c>
      <c r="OS922">
        <v>3</v>
      </c>
      <c r="PA922">
        <v>2</v>
      </c>
      <c r="PI922">
        <v>1</v>
      </c>
      <c r="PK922">
        <v>4</v>
      </c>
      <c r="PM922">
        <v>2</v>
      </c>
      <c r="PZ922">
        <v>2</v>
      </c>
      <c r="QQ922">
        <v>2</v>
      </c>
    </row>
    <row r="923" spans="1:461">
      <c r="A923" s="4" t="s">
        <v>32157</v>
      </c>
      <c r="B923">
        <v>2022</v>
      </c>
      <c r="C923">
        <v>10033462</v>
      </c>
      <c r="D923">
        <v>9470</v>
      </c>
      <c r="E923">
        <v>5250</v>
      </c>
      <c r="F923" t="s">
        <v>2467</v>
      </c>
      <c r="H923" t="s">
        <v>32158</v>
      </c>
      <c r="I923">
        <v>4</v>
      </c>
      <c r="J923">
        <v>73.099999999999994</v>
      </c>
      <c r="K923" s="9">
        <v>3</v>
      </c>
      <c r="L923">
        <v>53.1</v>
      </c>
      <c r="M923">
        <v>4</v>
      </c>
      <c r="N923">
        <v>83.3</v>
      </c>
      <c r="O923">
        <v>3</v>
      </c>
      <c r="P923">
        <v>62.2</v>
      </c>
      <c r="Q923">
        <v>5</v>
      </c>
      <c r="R923">
        <v>80.5</v>
      </c>
      <c r="S923">
        <v>5</v>
      </c>
      <c r="T923">
        <v>86.4</v>
      </c>
      <c r="U923">
        <v>3</v>
      </c>
      <c r="V923">
        <v>84.7</v>
      </c>
      <c r="W923">
        <v>2</v>
      </c>
      <c r="X923">
        <v>70.8</v>
      </c>
      <c r="Y923">
        <v>4</v>
      </c>
      <c r="Z923">
        <v>62.1</v>
      </c>
      <c r="AA923">
        <v>44</v>
      </c>
      <c r="AD923">
        <v>47</v>
      </c>
      <c r="AG923">
        <v>18.5</v>
      </c>
      <c r="AJ923">
        <v>9320959</v>
      </c>
      <c r="AK923">
        <v>3</v>
      </c>
      <c r="AL923">
        <v>6970</v>
      </c>
      <c r="AM923">
        <v>0</v>
      </c>
      <c r="AO923">
        <v>41</v>
      </c>
      <c r="AR923">
        <v>48.2</v>
      </c>
      <c r="AU923">
        <v>20.7</v>
      </c>
      <c r="AX923">
        <v>9064662</v>
      </c>
      <c r="AY923">
        <v>6</v>
      </c>
      <c r="AZ923">
        <v>7690</v>
      </c>
      <c r="BA923">
        <v>0</v>
      </c>
      <c r="BC923" t="s">
        <v>32159</v>
      </c>
      <c r="BD923" t="s">
        <v>32159</v>
      </c>
      <c r="BE923">
        <v>1</v>
      </c>
      <c r="BG923">
        <v>35</v>
      </c>
      <c r="BH923">
        <v>0</v>
      </c>
      <c r="BI923">
        <v>22</v>
      </c>
      <c r="BJ923">
        <v>5</v>
      </c>
      <c r="BK923">
        <v>3</v>
      </c>
      <c r="BL923">
        <v>5</v>
      </c>
      <c r="BM923">
        <v>24</v>
      </c>
      <c r="BN923">
        <v>0</v>
      </c>
      <c r="BO923">
        <v>17</v>
      </c>
      <c r="BP923">
        <v>4</v>
      </c>
      <c r="BQ923">
        <v>1</v>
      </c>
      <c r="BR923">
        <v>2</v>
      </c>
      <c r="BS923">
        <v>59</v>
      </c>
      <c r="BT923">
        <v>0</v>
      </c>
      <c r="BU923">
        <v>39</v>
      </c>
      <c r="BV923">
        <v>9</v>
      </c>
      <c r="BW923">
        <v>4</v>
      </c>
      <c r="BX923">
        <v>7</v>
      </c>
      <c r="BY923" t="s">
        <v>32160</v>
      </c>
      <c r="BZ923">
        <v>1693</v>
      </c>
      <c r="CA923">
        <v>629</v>
      </c>
      <c r="CB923">
        <v>1064</v>
      </c>
      <c r="CC923">
        <v>1763</v>
      </c>
      <c r="CD923">
        <v>936</v>
      </c>
      <c r="CE923">
        <v>827</v>
      </c>
      <c r="CF923">
        <v>2058</v>
      </c>
      <c r="CG923">
        <v>1015</v>
      </c>
      <c r="CH923">
        <v>1043</v>
      </c>
      <c r="CI923">
        <v>1798</v>
      </c>
      <c r="CJ923">
        <v>781</v>
      </c>
      <c r="CK923">
        <v>1017</v>
      </c>
      <c r="CL923">
        <v>92</v>
      </c>
      <c r="CM923">
        <v>60</v>
      </c>
      <c r="CN923">
        <v>32</v>
      </c>
      <c r="CO923" t="s">
        <v>32161</v>
      </c>
      <c r="CP923">
        <v>284517</v>
      </c>
      <c r="CQ923">
        <v>360000</v>
      </c>
      <c r="CR923">
        <v>242000</v>
      </c>
      <c r="CS923" t="s">
        <v>32162</v>
      </c>
      <c r="CT923">
        <v>1586.3</v>
      </c>
      <c r="CV923">
        <v>21.9</v>
      </c>
      <c r="CW923" t="s">
        <v>32163</v>
      </c>
      <c r="CX923">
        <v>61781</v>
      </c>
      <c r="CY923" t="s">
        <v>32163</v>
      </c>
      <c r="CZ923">
        <v>1</v>
      </c>
      <c r="DB923" t="s">
        <v>32164</v>
      </c>
      <c r="DC923" s="1">
        <v>44105</v>
      </c>
      <c r="DD923">
        <v>168</v>
      </c>
      <c r="DE923">
        <v>509</v>
      </c>
      <c r="DF923">
        <v>3</v>
      </c>
      <c r="DG923">
        <v>24.8</v>
      </c>
      <c r="DL923">
        <v>14</v>
      </c>
      <c r="DM923">
        <v>82</v>
      </c>
      <c r="DO923">
        <v>14.6</v>
      </c>
      <c r="DP923">
        <v>1</v>
      </c>
      <c r="DQ923">
        <v>6</v>
      </c>
      <c r="DS923">
        <v>14.3</v>
      </c>
      <c r="DV923" t="s">
        <v>32165</v>
      </c>
      <c r="DW923">
        <v>1</v>
      </c>
      <c r="DY923" t="s">
        <v>476</v>
      </c>
      <c r="DZ923" s="1">
        <v>41640</v>
      </c>
      <c r="EB923">
        <v>3</v>
      </c>
      <c r="ED923">
        <v>3</v>
      </c>
      <c r="EG923" t="s">
        <v>32166</v>
      </c>
      <c r="EJ923" t="s">
        <v>32167</v>
      </c>
      <c r="EK923">
        <v>129</v>
      </c>
      <c r="EL923">
        <v>138</v>
      </c>
      <c r="EM923">
        <v>141</v>
      </c>
      <c r="EN923">
        <v>3.44</v>
      </c>
      <c r="EO923">
        <v>3.54</v>
      </c>
      <c r="EP923">
        <v>3.42</v>
      </c>
      <c r="EQ923" t="s">
        <v>32168</v>
      </c>
      <c r="ER923" t="s">
        <v>32169</v>
      </c>
      <c r="ES923">
        <v>1</v>
      </c>
      <c r="EU923" t="s">
        <v>32170</v>
      </c>
      <c r="EV923" t="s">
        <v>32171</v>
      </c>
      <c r="EW923">
        <v>17.2</v>
      </c>
      <c r="EX923">
        <v>8.8000000000000007</v>
      </c>
      <c r="EY923">
        <v>52</v>
      </c>
      <c r="EZ923">
        <v>17.100000000000001</v>
      </c>
      <c r="FA923">
        <v>11.3</v>
      </c>
      <c r="FB923">
        <v>66</v>
      </c>
      <c r="FC923">
        <v>17.100000000000001</v>
      </c>
      <c r="FD923">
        <v>9.8000000000000007</v>
      </c>
      <c r="FE923">
        <v>58</v>
      </c>
      <c r="FG923">
        <v>1</v>
      </c>
      <c r="FI923" t="s">
        <v>32172</v>
      </c>
      <c r="FJ923">
        <v>2</v>
      </c>
      <c r="FL923">
        <v>0</v>
      </c>
      <c r="FM923">
        <v>0</v>
      </c>
      <c r="FN923">
        <v>0</v>
      </c>
      <c r="FO923">
        <v>16</v>
      </c>
      <c r="FP923">
        <v>14</v>
      </c>
      <c r="FQ923">
        <v>16</v>
      </c>
      <c r="FR923" t="s">
        <v>32173</v>
      </c>
      <c r="FS923" t="s">
        <v>32174</v>
      </c>
      <c r="FX923" t="s">
        <v>1207</v>
      </c>
      <c r="FY923" t="s">
        <v>32175</v>
      </c>
      <c r="GC923">
        <v>23</v>
      </c>
      <c r="GD923">
        <v>5</v>
      </c>
      <c r="GE923">
        <v>18</v>
      </c>
      <c r="GF923">
        <v>21</v>
      </c>
      <c r="GG923">
        <v>4</v>
      </c>
      <c r="GH923">
        <v>17</v>
      </c>
      <c r="GI923" t="s">
        <v>32176</v>
      </c>
      <c r="GJ923">
        <v>1</v>
      </c>
      <c r="GK923" t="s">
        <v>32177</v>
      </c>
      <c r="GL923">
        <v>1</v>
      </c>
      <c r="GM923" t="s">
        <v>32178</v>
      </c>
      <c r="GN923">
        <v>1</v>
      </c>
      <c r="GP923">
        <v>1</v>
      </c>
      <c r="GQ923" t="s">
        <v>32179</v>
      </c>
      <c r="GR923">
        <v>2</v>
      </c>
      <c r="GT923">
        <v>1</v>
      </c>
      <c r="GU923" t="s">
        <v>32180</v>
      </c>
      <c r="GV923">
        <v>2</v>
      </c>
      <c r="GX923">
        <v>1</v>
      </c>
      <c r="GY923" t="s">
        <v>32181</v>
      </c>
      <c r="GZ923">
        <v>2</v>
      </c>
      <c r="HB923">
        <v>2</v>
      </c>
      <c r="HD923">
        <v>2</v>
      </c>
      <c r="HL923">
        <v>2</v>
      </c>
      <c r="HN923">
        <v>1</v>
      </c>
      <c r="HO923" t="s">
        <v>32182</v>
      </c>
      <c r="HP923">
        <v>2</v>
      </c>
      <c r="HR923">
        <v>2</v>
      </c>
      <c r="HT923">
        <v>2</v>
      </c>
      <c r="HV923">
        <v>2</v>
      </c>
      <c r="HX923">
        <v>1</v>
      </c>
      <c r="HY923" t="s">
        <v>32183</v>
      </c>
      <c r="HZ923">
        <v>1</v>
      </c>
      <c r="IA923" t="s">
        <v>32184</v>
      </c>
      <c r="IB923">
        <v>2</v>
      </c>
      <c r="ID923" t="s">
        <v>432</v>
      </c>
      <c r="IE923" t="s">
        <v>32185</v>
      </c>
      <c r="IJ923">
        <v>1</v>
      </c>
      <c r="IN923">
        <v>1</v>
      </c>
      <c r="IO923" t="s">
        <v>391</v>
      </c>
      <c r="IP923">
        <v>1</v>
      </c>
      <c r="IR923">
        <v>26</v>
      </c>
      <c r="IS923">
        <v>26</v>
      </c>
      <c r="IT923">
        <v>33</v>
      </c>
      <c r="IU923">
        <v>31</v>
      </c>
      <c r="IV923">
        <v>38</v>
      </c>
      <c r="IW923">
        <v>61</v>
      </c>
      <c r="IX923">
        <v>28</v>
      </c>
      <c r="IY923">
        <v>33</v>
      </c>
      <c r="IZ923">
        <v>53</v>
      </c>
      <c r="JA923">
        <v>3</v>
      </c>
      <c r="JB923">
        <v>5</v>
      </c>
      <c r="JC923">
        <v>8</v>
      </c>
      <c r="JD923">
        <v>3</v>
      </c>
      <c r="JE923">
        <v>5</v>
      </c>
      <c r="JF923">
        <v>8</v>
      </c>
      <c r="JJ923">
        <v>100</v>
      </c>
      <c r="JK923">
        <v>100</v>
      </c>
      <c r="JL923">
        <v>100</v>
      </c>
      <c r="JS923">
        <v>97</v>
      </c>
      <c r="JT923">
        <v>97</v>
      </c>
      <c r="JU923">
        <v>98</v>
      </c>
      <c r="JV923" t="s">
        <v>32186</v>
      </c>
      <c r="JW923" t="s">
        <v>32187</v>
      </c>
      <c r="JX923">
        <v>1</v>
      </c>
      <c r="KA923">
        <v>9</v>
      </c>
      <c r="KB923">
        <v>93</v>
      </c>
      <c r="KD923">
        <v>1</v>
      </c>
      <c r="KE923">
        <v>2</v>
      </c>
      <c r="KF923">
        <v>4</v>
      </c>
      <c r="KG923">
        <v>1</v>
      </c>
      <c r="KJ923">
        <v>1</v>
      </c>
      <c r="KK923">
        <v>1</v>
      </c>
      <c r="KL923">
        <v>1</v>
      </c>
      <c r="KM923">
        <v>1</v>
      </c>
      <c r="KO923">
        <v>1</v>
      </c>
      <c r="KS923">
        <v>210</v>
      </c>
      <c r="KT923">
        <v>198</v>
      </c>
      <c r="KU923">
        <v>75</v>
      </c>
      <c r="KV923">
        <v>123</v>
      </c>
      <c r="KW923">
        <v>12</v>
      </c>
      <c r="KX923">
        <v>0</v>
      </c>
      <c r="KY923">
        <v>256</v>
      </c>
      <c r="KZ923">
        <v>197</v>
      </c>
      <c r="LA923">
        <v>92</v>
      </c>
      <c r="LB923">
        <v>105</v>
      </c>
      <c r="LC923">
        <v>59</v>
      </c>
      <c r="LD923">
        <v>0</v>
      </c>
      <c r="LE923" t="s">
        <v>2458</v>
      </c>
      <c r="LF923">
        <v>24</v>
      </c>
      <c r="LL923">
        <v>56</v>
      </c>
      <c r="LR923" t="s">
        <v>32188</v>
      </c>
      <c r="LS923" t="s">
        <v>32189</v>
      </c>
      <c r="LT923">
        <v>1</v>
      </c>
      <c r="LV923">
        <v>1</v>
      </c>
      <c r="LX923" t="s">
        <v>32190</v>
      </c>
      <c r="LY923">
        <v>3</v>
      </c>
      <c r="ME923">
        <v>2</v>
      </c>
      <c r="MH923">
        <v>1</v>
      </c>
      <c r="MJ923">
        <v>1</v>
      </c>
      <c r="ML923">
        <v>1</v>
      </c>
      <c r="MO923">
        <v>1</v>
      </c>
      <c r="MP923">
        <v>1</v>
      </c>
      <c r="MT923">
        <v>1</v>
      </c>
      <c r="MV923">
        <v>3</v>
      </c>
      <c r="MY923">
        <v>1</v>
      </c>
      <c r="NA923">
        <v>4</v>
      </c>
      <c r="NC923">
        <v>1</v>
      </c>
      <c r="NE923" t="s">
        <v>32191</v>
      </c>
      <c r="NF923">
        <v>1</v>
      </c>
      <c r="NM923">
        <v>1</v>
      </c>
      <c r="NN923" t="s">
        <v>32192</v>
      </c>
      <c r="NO923">
        <v>2</v>
      </c>
      <c r="NS923">
        <v>1</v>
      </c>
      <c r="NT923">
        <v>60</v>
      </c>
      <c r="NV923">
        <v>1</v>
      </c>
      <c r="NX923">
        <v>2</v>
      </c>
      <c r="OK923">
        <v>1</v>
      </c>
      <c r="OM923">
        <v>2</v>
      </c>
      <c r="OO923">
        <v>1</v>
      </c>
      <c r="OQ923">
        <v>1</v>
      </c>
      <c r="OS923">
        <v>1</v>
      </c>
      <c r="OX923">
        <v>1</v>
      </c>
      <c r="PA923">
        <v>1</v>
      </c>
      <c r="PD923">
        <v>1</v>
      </c>
      <c r="PI923">
        <v>2</v>
      </c>
      <c r="PK923">
        <v>2</v>
      </c>
      <c r="PM923">
        <v>1</v>
      </c>
      <c r="PO923">
        <v>1</v>
      </c>
      <c r="PW923">
        <v>1</v>
      </c>
      <c r="PZ923">
        <v>2</v>
      </c>
      <c r="QQ923">
        <v>1</v>
      </c>
      <c r="QS923" t="s">
        <v>32193</v>
      </c>
    </row>
    <row r="924" spans="1:461">
      <c r="A924" s="4" t="s">
        <v>12493</v>
      </c>
      <c r="B924">
        <v>2022</v>
      </c>
      <c r="C924">
        <v>10072833</v>
      </c>
      <c r="D924">
        <v>4739</v>
      </c>
      <c r="E924">
        <v>5250</v>
      </c>
      <c r="F924" t="s">
        <v>2467</v>
      </c>
      <c r="I924">
        <v>5</v>
      </c>
      <c r="J924">
        <v>86.5</v>
      </c>
      <c r="K924" s="9">
        <v>5</v>
      </c>
      <c r="L924">
        <v>88.9</v>
      </c>
      <c r="M924">
        <v>5</v>
      </c>
      <c r="N924">
        <v>94.8</v>
      </c>
      <c r="O924">
        <v>5</v>
      </c>
      <c r="P924">
        <v>87.8</v>
      </c>
      <c r="Q924">
        <v>5</v>
      </c>
      <c r="R924">
        <v>78</v>
      </c>
      <c r="S924">
        <v>4</v>
      </c>
      <c r="T924">
        <v>82.5</v>
      </c>
      <c r="U924">
        <v>4</v>
      </c>
      <c r="V924">
        <v>86.9</v>
      </c>
      <c r="W924">
        <v>5</v>
      </c>
      <c r="X924">
        <v>86.6</v>
      </c>
      <c r="Y924">
        <v>5</v>
      </c>
      <c r="Z924">
        <v>75.3</v>
      </c>
      <c r="AA924">
        <v>4276</v>
      </c>
      <c r="AB924">
        <v>3569</v>
      </c>
      <c r="AC924">
        <v>707</v>
      </c>
      <c r="AD924">
        <v>40.6</v>
      </c>
      <c r="AE924">
        <v>41.2</v>
      </c>
      <c r="AF924">
        <v>38</v>
      </c>
      <c r="AG924">
        <v>13.5</v>
      </c>
      <c r="AH924">
        <v>13.6</v>
      </c>
      <c r="AI924">
        <v>12.6</v>
      </c>
      <c r="AJ924">
        <v>8946661</v>
      </c>
      <c r="AK924">
        <v>3274</v>
      </c>
      <c r="AL924">
        <v>8808</v>
      </c>
      <c r="AM924">
        <v>47</v>
      </c>
      <c r="AN924">
        <v>872</v>
      </c>
      <c r="AO924">
        <v>4451</v>
      </c>
      <c r="AP924">
        <v>3684</v>
      </c>
      <c r="AQ924">
        <v>767</v>
      </c>
      <c r="AR924">
        <v>40.700000000000003</v>
      </c>
      <c r="AS924">
        <v>41.4</v>
      </c>
      <c r="AT924">
        <v>37.5</v>
      </c>
      <c r="AU924">
        <v>13.4</v>
      </c>
      <c r="AV924">
        <v>13.7</v>
      </c>
      <c r="AW924">
        <v>12.4</v>
      </c>
      <c r="AX924">
        <v>9336993</v>
      </c>
      <c r="AY924">
        <v>3485</v>
      </c>
      <c r="AZ924">
        <v>9050</v>
      </c>
      <c r="BA924">
        <v>49</v>
      </c>
      <c r="BB924">
        <v>853</v>
      </c>
      <c r="BE924">
        <v>1</v>
      </c>
      <c r="BG924">
        <v>72</v>
      </c>
      <c r="BH924">
        <v>0</v>
      </c>
      <c r="BI924">
        <v>70</v>
      </c>
      <c r="BJ924">
        <v>1</v>
      </c>
      <c r="BK924">
        <v>0</v>
      </c>
      <c r="BL924">
        <v>1</v>
      </c>
      <c r="BM924">
        <v>12</v>
      </c>
      <c r="BN924">
        <v>0</v>
      </c>
      <c r="BO924">
        <v>12</v>
      </c>
      <c r="BP924">
        <v>0</v>
      </c>
      <c r="BQ924">
        <v>0</v>
      </c>
      <c r="BR924">
        <v>0</v>
      </c>
      <c r="BS924">
        <v>84</v>
      </c>
      <c r="BT924">
        <v>0</v>
      </c>
      <c r="BU924">
        <v>82</v>
      </c>
      <c r="BV924">
        <v>1</v>
      </c>
      <c r="BW924">
        <v>0</v>
      </c>
      <c r="BX924">
        <v>1</v>
      </c>
      <c r="BZ924">
        <v>807</v>
      </c>
      <c r="CA924">
        <v>553</v>
      </c>
      <c r="CB924">
        <v>254</v>
      </c>
      <c r="CC924">
        <v>1107</v>
      </c>
      <c r="CD924">
        <v>939</v>
      </c>
      <c r="CE924">
        <v>168</v>
      </c>
      <c r="CF924">
        <v>1665</v>
      </c>
      <c r="CG924">
        <v>1436</v>
      </c>
      <c r="CH924">
        <v>229</v>
      </c>
      <c r="CI924">
        <v>829</v>
      </c>
      <c r="CJ924">
        <v>715</v>
      </c>
      <c r="CK924">
        <v>114</v>
      </c>
      <c r="CL924">
        <v>43</v>
      </c>
      <c r="CM924">
        <v>41</v>
      </c>
      <c r="CN924">
        <v>2</v>
      </c>
      <c r="CP924">
        <v>303856</v>
      </c>
      <c r="CQ924">
        <v>418400</v>
      </c>
      <c r="CR924">
        <v>257100</v>
      </c>
      <c r="CS924" t="s">
        <v>12494</v>
      </c>
      <c r="CT924">
        <v>2041</v>
      </c>
      <c r="CV924">
        <v>15.7</v>
      </c>
      <c r="CX924">
        <v>60058</v>
      </c>
      <c r="CY924" t="s">
        <v>12495</v>
      </c>
      <c r="CZ924">
        <v>1</v>
      </c>
      <c r="DB924" t="s">
        <v>12496</v>
      </c>
      <c r="DC924" s="1">
        <v>44256</v>
      </c>
      <c r="DD924">
        <v>70</v>
      </c>
      <c r="DE924">
        <v>1186</v>
      </c>
      <c r="DF924">
        <v>2</v>
      </c>
      <c r="DG924">
        <v>5.6</v>
      </c>
      <c r="DH924">
        <v>8</v>
      </c>
      <c r="DI924">
        <v>286</v>
      </c>
      <c r="DJ924">
        <v>1</v>
      </c>
      <c r="DK924">
        <v>2.7</v>
      </c>
      <c r="DL924">
        <v>2</v>
      </c>
      <c r="DM924">
        <v>32</v>
      </c>
      <c r="DN924">
        <v>0</v>
      </c>
      <c r="DO924">
        <v>5.9</v>
      </c>
      <c r="DP924">
        <v>0</v>
      </c>
      <c r="DQ924">
        <v>24</v>
      </c>
      <c r="DR924">
        <v>0</v>
      </c>
      <c r="DS924">
        <v>0</v>
      </c>
      <c r="DU924" t="s">
        <v>12497</v>
      </c>
      <c r="DW924">
        <v>1</v>
      </c>
      <c r="DY924" t="s">
        <v>12498</v>
      </c>
      <c r="DZ924" s="1">
        <v>39083</v>
      </c>
      <c r="EB924">
        <v>1</v>
      </c>
      <c r="ED924">
        <v>1</v>
      </c>
      <c r="EF924" t="s">
        <v>12499</v>
      </c>
      <c r="EG924" t="s">
        <v>12500</v>
      </c>
      <c r="EH924" t="s">
        <v>12501</v>
      </c>
      <c r="EI924" t="s">
        <v>12502</v>
      </c>
      <c r="EJ924" t="s">
        <v>12503</v>
      </c>
      <c r="EK924">
        <v>137</v>
      </c>
      <c r="EL924">
        <v>138</v>
      </c>
      <c r="EM924">
        <v>144</v>
      </c>
      <c r="EN924">
        <v>2.5</v>
      </c>
      <c r="EO924">
        <v>2.5</v>
      </c>
      <c r="EP924">
        <v>2.5499999999999998</v>
      </c>
      <c r="EQ924" t="s">
        <v>12504</v>
      </c>
      <c r="ER924" t="s">
        <v>12505</v>
      </c>
      <c r="ES924">
        <v>1</v>
      </c>
      <c r="EU924" t="s">
        <v>12506</v>
      </c>
      <c r="EV924" t="s">
        <v>12507</v>
      </c>
      <c r="EW924">
        <v>19.3</v>
      </c>
      <c r="EX924">
        <v>14.5</v>
      </c>
      <c r="EY924">
        <v>75.3</v>
      </c>
      <c r="EZ924">
        <v>19.100000000000001</v>
      </c>
      <c r="FA924">
        <v>13.9</v>
      </c>
      <c r="FB924">
        <v>72.599999999999994</v>
      </c>
      <c r="FC924">
        <v>19.2</v>
      </c>
      <c r="FD924">
        <v>11.7</v>
      </c>
      <c r="FE924">
        <v>61</v>
      </c>
      <c r="FF924" t="s">
        <v>12508</v>
      </c>
      <c r="FG924">
        <v>1</v>
      </c>
      <c r="FI924" t="s">
        <v>12509</v>
      </c>
      <c r="FJ924">
        <v>2</v>
      </c>
      <c r="FL924">
        <v>0.56999999999999995</v>
      </c>
      <c r="FM924">
        <v>0.7</v>
      </c>
      <c r="FN924">
        <v>0.11</v>
      </c>
      <c r="FO924">
        <v>45</v>
      </c>
      <c r="FP924">
        <v>62</v>
      </c>
      <c r="FQ924">
        <v>45</v>
      </c>
      <c r="FR924" t="s">
        <v>12510</v>
      </c>
      <c r="FS924" t="s">
        <v>12511</v>
      </c>
      <c r="FT924" t="s">
        <v>4237</v>
      </c>
      <c r="FU924" t="s">
        <v>3710</v>
      </c>
      <c r="FX924" t="s">
        <v>12512</v>
      </c>
      <c r="FY924" t="s">
        <v>3710</v>
      </c>
      <c r="FZ924" t="s">
        <v>12513</v>
      </c>
      <c r="GA924" t="s">
        <v>12514</v>
      </c>
      <c r="GC924">
        <v>156</v>
      </c>
      <c r="GD924">
        <v>117</v>
      </c>
      <c r="GE924">
        <v>39</v>
      </c>
      <c r="GF924">
        <v>148</v>
      </c>
      <c r="GG924">
        <v>109</v>
      </c>
      <c r="GH924">
        <v>39</v>
      </c>
      <c r="GJ924">
        <v>2</v>
      </c>
      <c r="GL924">
        <v>1</v>
      </c>
      <c r="GM924" t="s">
        <v>12515</v>
      </c>
      <c r="GN924">
        <v>1</v>
      </c>
      <c r="GO924" t="s">
        <v>7439</v>
      </c>
      <c r="GP924">
        <v>1</v>
      </c>
      <c r="GQ924" t="s">
        <v>12516</v>
      </c>
      <c r="GR924">
        <v>1</v>
      </c>
      <c r="GS924" t="s">
        <v>12517</v>
      </c>
      <c r="GT924">
        <v>1</v>
      </c>
      <c r="GU924" t="s">
        <v>12518</v>
      </c>
      <c r="GV924">
        <v>1</v>
      </c>
      <c r="GW924" t="s">
        <v>12519</v>
      </c>
      <c r="GX924">
        <v>2</v>
      </c>
      <c r="GZ924">
        <v>2</v>
      </c>
      <c r="HB924">
        <v>1</v>
      </c>
      <c r="HC924" t="s">
        <v>12520</v>
      </c>
      <c r="HD924">
        <v>2</v>
      </c>
      <c r="HF924" t="s">
        <v>2740</v>
      </c>
      <c r="HG924" t="s">
        <v>12521</v>
      </c>
      <c r="HH924" t="s">
        <v>12522</v>
      </c>
      <c r="HI924" t="s">
        <v>12523</v>
      </c>
      <c r="HJ924" t="s">
        <v>12524</v>
      </c>
      <c r="HK924" t="s">
        <v>12525</v>
      </c>
      <c r="HL924">
        <v>1</v>
      </c>
      <c r="HM924" t="s">
        <v>12526</v>
      </c>
      <c r="HN924">
        <v>2</v>
      </c>
      <c r="HP924">
        <v>2</v>
      </c>
      <c r="HR924">
        <v>1</v>
      </c>
      <c r="HS924" t="s">
        <v>12527</v>
      </c>
      <c r="HT924">
        <v>1</v>
      </c>
      <c r="HU924" t="s">
        <v>12528</v>
      </c>
      <c r="HV924">
        <v>1</v>
      </c>
      <c r="HW924" t="s">
        <v>12529</v>
      </c>
      <c r="HX924">
        <v>1</v>
      </c>
      <c r="HY924" t="s">
        <v>12530</v>
      </c>
      <c r="HZ924">
        <v>1</v>
      </c>
      <c r="IA924" t="s">
        <v>12531</v>
      </c>
      <c r="IB924">
        <v>2</v>
      </c>
      <c r="ID924" t="s">
        <v>10780</v>
      </c>
      <c r="IE924" t="s">
        <v>12532</v>
      </c>
      <c r="IJ924">
        <v>1</v>
      </c>
      <c r="IM924" t="s">
        <v>561</v>
      </c>
      <c r="IN924">
        <v>1</v>
      </c>
      <c r="IO924" t="s">
        <v>437</v>
      </c>
      <c r="IP924">
        <v>2</v>
      </c>
      <c r="IQ924" t="s">
        <v>12533</v>
      </c>
      <c r="IR924">
        <v>28</v>
      </c>
      <c r="IS924">
        <v>27</v>
      </c>
      <c r="IT924">
        <v>21</v>
      </c>
      <c r="IU924">
        <v>89</v>
      </c>
      <c r="IV924">
        <v>87</v>
      </c>
      <c r="IW924">
        <v>67</v>
      </c>
      <c r="IX924">
        <v>30</v>
      </c>
      <c r="IY924">
        <v>31</v>
      </c>
      <c r="IZ924">
        <v>18</v>
      </c>
      <c r="JA924">
        <v>59</v>
      </c>
      <c r="JB924">
        <v>56</v>
      </c>
      <c r="JC924">
        <v>49</v>
      </c>
      <c r="JD924">
        <v>53</v>
      </c>
      <c r="JE924">
        <v>45</v>
      </c>
      <c r="JF924">
        <v>41</v>
      </c>
      <c r="JG924">
        <v>49.2</v>
      </c>
      <c r="JH924">
        <v>55.4</v>
      </c>
      <c r="JI924">
        <v>43.8</v>
      </c>
      <c r="JJ924">
        <v>100</v>
      </c>
      <c r="JK924">
        <v>100</v>
      </c>
      <c r="JL924">
        <v>100</v>
      </c>
      <c r="JM924">
        <v>39.1</v>
      </c>
      <c r="JN924">
        <v>44.4</v>
      </c>
      <c r="JO924">
        <v>36.299999999999997</v>
      </c>
      <c r="JP924">
        <v>35.1</v>
      </c>
      <c r="JQ924">
        <v>35.700000000000003</v>
      </c>
      <c r="JR924">
        <v>30.3</v>
      </c>
      <c r="JS924">
        <v>100</v>
      </c>
      <c r="JT924">
        <v>100</v>
      </c>
      <c r="JU924">
        <v>98.8</v>
      </c>
      <c r="JV924" t="s">
        <v>12534</v>
      </c>
      <c r="JW924" t="s">
        <v>12535</v>
      </c>
      <c r="JX924">
        <v>2</v>
      </c>
      <c r="JZ924">
        <v>1</v>
      </c>
      <c r="KD924">
        <v>0</v>
      </c>
      <c r="KE924">
        <v>1</v>
      </c>
      <c r="KF924">
        <v>0</v>
      </c>
      <c r="KG924">
        <v>2</v>
      </c>
      <c r="KI924" t="s">
        <v>12536</v>
      </c>
      <c r="KJ924">
        <v>1</v>
      </c>
      <c r="KL924">
        <v>1</v>
      </c>
      <c r="KM924">
        <v>1</v>
      </c>
      <c r="KP924">
        <v>1</v>
      </c>
      <c r="KQ924" t="s">
        <v>12537</v>
      </c>
      <c r="KR924" t="s">
        <v>12538</v>
      </c>
      <c r="KS924">
        <v>162</v>
      </c>
      <c r="KT924">
        <v>162</v>
      </c>
      <c r="KU924">
        <v>101</v>
      </c>
      <c r="KV924">
        <v>61</v>
      </c>
      <c r="KW924">
        <v>0</v>
      </c>
      <c r="KX924">
        <v>0</v>
      </c>
      <c r="KY924">
        <v>156</v>
      </c>
      <c r="KZ924">
        <v>156</v>
      </c>
      <c r="LA924">
        <v>97</v>
      </c>
      <c r="LB924">
        <v>59</v>
      </c>
      <c r="LC924">
        <v>0</v>
      </c>
      <c r="LD924">
        <v>0</v>
      </c>
      <c r="LF924">
        <v>168</v>
      </c>
      <c r="LG924">
        <v>168</v>
      </c>
      <c r="LH924">
        <v>151</v>
      </c>
      <c r="LI924">
        <v>17</v>
      </c>
      <c r="LJ924">
        <v>0</v>
      </c>
      <c r="LK924">
        <v>0</v>
      </c>
      <c r="LL924">
        <v>160</v>
      </c>
      <c r="LM924">
        <v>160</v>
      </c>
      <c r="LN924">
        <v>146</v>
      </c>
      <c r="LO924">
        <v>14</v>
      </c>
      <c r="LP924">
        <v>0</v>
      </c>
      <c r="LQ924">
        <v>0</v>
      </c>
      <c r="LR924" t="s">
        <v>12539</v>
      </c>
      <c r="LT924">
        <v>1</v>
      </c>
      <c r="LV924">
        <v>1</v>
      </c>
      <c r="LX924" t="s">
        <v>12540</v>
      </c>
      <c r="LY924">
        <v>1</v>
      </c>
      <c r="LZ924">
        <v>1</v>
      </c>
      <c r="MA924">
        <v>1</v>
      </c>
      <c r="MB924">
        <v>1</v>
      </c>
      <c r="MC924">
        <v>1</v>
      </c>
      <c r="ME924">
        <v>1</v>
      </c>
      <c r="MF924">
        <v>147000</v>
      </c>
      <c r="MH924">
        <v>1</v>
      </c>
      <c r="MJ924">
        <v>1</v>
      </c>
      <c r="MO924">
        <v>1</v>
      </c>
      <c r="MP924">
        <v>1</v>
      </c>
      <c r="MT924">
        <v>1</v>
      </c>
      <c r="MV924">
        <v>4</v>
      </c>
      <c r="MX924" t="s">
        <v>12541</v>
      </c>
      <c r="MY924">
        <v>1</v>
      </c>
      <c r="NA924">
        <v>2</v>
      </c>
      <c r="NC924">
        <v>1</v>
      </c>
      <c r="NE924" t="s">
        <v>12542</v>
      </c>
      <c r="NF924">
        <v>1</v>
      </c>
      <c r="NH924">
        <v>1</v>
      </c>
      <c r="NJ924">
        <v>1</v>
      </c>
      <c r="NK924">
        <v>1</v>
      </c>
      <c r="NL924">
        <v>1</v>
      </c>
      <c r="NO924">
        <v>2</v>
      </c>
      <c r="NS924">
        <v>1</v>
      </c>
      <c r="NT924">
        <v>60</v>
      </c>
      <c r="NV924">
        <v>1</v>
      </c>
      <c r="NX924">
        <v>3</v>
      </c>
      <c r="NZ924">
        <v>1</v>
      </c>
      <c r="OC924">
        <v>1</v>
      </c>
      <c r="OD924">
        <v>65</v>
      </c>
      <c r="OE924">
        <v>1</v>
      </c>
      <c r="OF924">
        <v>1</v>
      </c>
      <c r="OG924">
        <v>1</v>
      </c>
      <c r="OH924">
        <v>1</v>
      </c>
      <c r="OK924">
        <v>1</v>
      </c>
      <c r="OM924">
        <v>1</v>
      </c>
      <c r="OO924">
        <v>1</v>
      </c>
      <c r="OQ924">
        <v>1</v>
      </c>
      <c r="OS924">
        <v>1</v>
      </c>
      <c r="OU924">
        <v>1</v>
      </c>
      <c r="PA924">
        <v>1</v>
      </c>
      <c r="PC924">
        <v>1</v>
      </c>
      <c r="PG924">
        <v>1</v>
      </c>
      <c r="PH924" t="s">
        <v>12527</v>
      </c>
      <c r="PI924">
        <v>1</v>
      </c>
      <c r="PK924">
        <v>2</v>
      </c>
      <c r="PM924">
        <v>1</v>
      </c>
      <c r="PO924">
        <v>1</v>
      </c>
      <c r="PP924">
        <v>1</v>
      </c>
      <c r="PQ924">
        <v>1</v>
      </c>
      <c r="PR924">
        <v>1</v>
      </c>
      <c r="PW924">
        <v>1</v>
      </c>
      <c r="PZ924">
        <v>3</v>
      </c>
      <c r="QC924">
        <v>1</v>
      </c>
      <c r="QD924">
        <v>1</v>
      </c>
      <c r="QH924">
        <v>1</v>
      </c>
      <c r="QQ924">
        <v>1</v>
      </c>
      <c r="QS924" t="s">
        <v>12543</v>
      </c>
    </row>
    <row r="925" spans="1:461">
      <c r="A925" s="4" t="s">
        <v>33710</v>
      </c>
      <c r="B925">
        <v>2022</v>
      </c>
      <c r="C925">
        <v>10036903</v>
      </c>
      <c r="D925">
        <v>9799</v>
      </c>
      <c r="E925">
        <v>5250</v>
      </c>
      <c r="F925" t="s">
        <v>2467</v>
      </c>
      <c r="Q925">
        <v>3</v>
      </c>
      <c r="R925">
        <v>39</v>
      </c>
      <c r="S925">
        <v>4</v>
      </c>
      <c r="T925">
        <v>79.400000000000006</v>
      </c>
      <c r="U925">
        <v>4</v>
      </c>
      <c r="V925">
        <v>87.2</v>
      </c>
      <c r="W925">
        <v>5</v>
      </c>
      <c r="X925">
        <v>85.2</v>
      </c>
      <c r="Y925">
        <v>2</v>
      </c>
      <c r="Z925">
        <v>58.9</v>
      </c>
      <c r="AA925">
        <v>1527</v>
      </c>
      <c r="AB925">
        <v>1297</v>
      </c>
      <c r="AC925">
        <v>230</v>
      </c>
      <c r="AD925">
        <v>34.9</v>
      </c>
      <c r="AE925">
        <v>35.5</v>
      </c>
      <c r="AF925">
        <v>32.700000000000003</v>
      </c>
      <c r="AG925">
        <v>11.7</v>
      </c>
      <c r="AH925">
        <v>12.3</v>
      </c>
      <c r="AI925">
        <v>8.9</v>
      </c>
      <c r="AJ925">
        <v>4727000</v>
      </c>
      <c r="AO925">
        <v>1604</v>
      </c>
      <c r="AP925">
        <v>1358</v>
      </c>
      <c r="AQ925">
        <v>246</v>
      </c>
      <c r="AR925">
        <v>34.9</v>
      </c>
      <c r="AS925">
        <v>35.299999999999997</v>
      </c>
      <c r="AT925">
        <v>32.4</v>
      </c>
      <c r="AU925">
        <v>11.7</v>
      </c>
      <c r="AV925">
        <v>12.3</v>
      </c>
      <c r="AW925">
        <v>8.8000000000000007</v>
      </c>
      <c r="AX925">
        <v>4700000</v>
      </c>
      <c r="DC925" s="1">
        <v>44256</v>
      </c>
      <c r="DD925">
        <v>0</v>
      </c>
      <c r="DE925">
        <v>76</v>
      </c>
      <c r="DF925">
        <v>0</v>
      </c>
      <c r="DG925">
        <v>0</v>
      </c>
      <c r="DH925">
        <v>0</v>
      </c>
      <c r="DI925">
        <v>9</v>
      </c>
      <c r="DJ925">
        <v>0</v>
      </c>
      <c r="DK925">
        <v>0</v>
      </c>
      <c r="DL925">
        <v>1</v>
      </c>
      <c r="DM925">
        <v>11</v>
      </c>
      <c r="DN925">
        <v>0</v>
      </c>
      <c r="DO925">
        <v>8.3000000000000007</v>
      </c>
      <c r="DP925">
        <v>0</v>
      </c>
      <c r="DQ925">
        <v>0</v>
      </c>
      <c r="DR925">
        <v>0</v>
      </c>
      <c r="DS925">
        <v>0</v>
      </c>
      <c r="DW925">
        <v>2</v>
      </c>
      <c r="EK925">
        <v>25</v>
      </c>
      <c r="EL925">
        <v>22</v>
      </c>
      <c r="EM925">
        <v>25</v>
      </c>
      <c r="EN925">
        <v>2.23</v>
      </c>
      <c r="EO925">
        <v>2.0699999999999998</v>
      </c>
      <c r="EP925">
        <v>2.0699999999999998</v>
      </c>
      <c r="EW925">
        <v>17.100000000000001</v>
      </c>
      <c r="EX925">
        <v>12</v>
      </c>
      <c r="EY925">
        <v>70.5</v>
      </c>
      <c r="EZ925">
        <v>17</v>
      </c>
      <c r="FA925">
        <v>12.8</v>
      </c>
      <c r="FB925">
        <v>75.5</v>
      </c>
      <c r="FC925">
        <v>16.8</v>
      </c>
      <c r="FD925">
        <v>10.3</v>
      </c>
      <c r="FE925">
        <v>61.1</v>
      </c>
      <c r="GC925">
        <v>142</v>
      </c>
      <c r="GD925">
        <v>113</v>
      </c>
      <c r="GE925">
        <v>29</v>
      </c>
      <c r="GF925">
        <v>114</v>
      </c>
      <c r="GG925">
        <v>93</v>
      </c>
      <c r="GH925">
        <v>21</v>
      </c>
    </row>
    <row r="926" spans="1:461">
      <c r="A926" s="4" t="s">
        <v>10469</v>
      </c>
      <c r="B926">
        <v>2022</v>
      </c>
      <c r="C926">
        <v>11067370</v>
      </c>
      <c r="D926">
        <v>4391</v>
      </c>
      <c r="E926">
        <v>5250</v>
      </c>
      <c r="F926" t="s">
        <v>2467</v>
      </c>
      <c r="I926">
        <v>2</v>
      </c>
      <c r="K926" s="9">
        <v>2</v>
      </c>
      <c r="M926">
        <v>2</v>
      </c>
      <c r="O926">
        <v>2</v>
      </c>
      <c r="Q926">
        <v>2</v>
      </c>
      <c r="S926">
        <v>5</v>
      </c>
      <c r="T926">
        <v>86.9</v>
      </c>
      <c r="U926">
        <v>5</v>
      </c>
      <c r="V926">
        <v>90.2</v>
      </c>
      <c r="W926">
        <v>4</v>
      </c>
      <c r="X926">
        <v>83.6</v>
      </c>
      <c r="Y926">
        <v>2</v>
      </c>
      <c r="Z926">
        <v>58.6</v>
      </c>
      <c r="AA926">
        <v>78</v>
      </c>
      <c r="AB926">
        <v>62</v>
      </c>
      <c r="AC926">
        <v>16</v>
      </c>
      <c r="AD926">
        <v>39.5</v>
      </c>
      <c r="AE926">
        <v>39.799999999999997</v>
      </c>
      <c r="AF926">
        <v>38.6</v>
      </c>
      <c r="AG926">
        <v>6.5</v>
      </c>
      <c r="AH926">
        <v>7.2</v>
      </c>
      <c r="AI926">
        <v>4.3</v>
      </c>
      <c r="AJ926">
        <v>6185999</v>
      </c>
      <c r="AK926">
        <v>3</v>
      </c>
      <c r="AL926">
        <v>81</v>
      </c>
      <c r="AM926">
        <v>4</v>
      </c>
      <c r="AO926">
        <v>86</v>
      </c>
      <c r="AR926">
        <v>42.2</v>
      </c>
      <c r="AU926">
        <v>6.6</v>
      </c>
      <c r="AX926">
        <v>6368000</v>
      </c>
      <c r="AZ926">
        <v>89</v>
      </c>
      <c r="DC926" s="1">
        <v>43983</v>
      </c>
      <c r="DD926">
        <v>2</v>
      </c>
      <c r="DE926">
        <v>23</v>
      </c>
      <c r="DF926">
        <v>1</v>
      </c>
      <c r="DG926">
        <v>8</v>
      </c>
      <c r="DH926">
        <v>1</v>
      </c>
      <c r="DI926">
        <v>7</v>
      </c>
      <c r="DJ926">
        <v>0</v>
      </c>
      <c r="DK926">
        <v>12.5</v>
      </c>
      <c r="DL926">
        <v>1</v>
      </c>
      <c r="DM926">
        <v>10</v>
      </c>
      <c r="DN926">
        <v>0</v>
      </c>
      <c r="DO926">
        <v>9.1</v>
      </c>
      <c r="DP926">
        <v>0</v>
      </c>
      <c r="DQ926">
        <v>4</v>
      </c>
      <c r="DR926">
        <v>0</v>
      </c>
      <c r="DS926">
        <v>0</v>
      </c>
      <c r="DW926">
        <v>2</v>
      </c>
      <c r="EB926">
        <v>2</v>
      </c>
      <c r="ED926">
        <v>2</v>
      </c>
      <c r="EK926">
        <v>0</v>
      </c>
      <c r="EL926">
        <v>0</v>
      </c>
      <c r="EN926">
        <v>0</v>
      </c>
      <c r="EO926">
        <v>0</v>
      </c>
      <c r="ES926">
        <v>2</v>
      </c>
      <c r="EW926">
        <v>14.1</v>
      </c>
      <c r="EX926">
        <v>10.5</v>
      </c>
      <c r="EY926">
        <v>74</v>
      </c>
      <c r="EZ926">
        <v>15.1</v>
      </c>
      <c r="FA926">
        <v>9.5</v>
      </c>
      <c r="FB926">
        <v>62.9</v>
      </c>
      <c r="FG926">
        <v>2</v>
      </c>
      <c r="GJ926">
        <v>1</v>
      </c>
      <c r="GK926" t="s">
        <v>10470</v>
      </c>
      <c r="GL926">
        <v>2</v>
      </c>
      <c r="GN926">
        <v>1</v>
      </c>
      <c r="GP926">
        <v>2</v>
      </c>
      <c r="GR926">
        <v>2</v>
      </c>
      <c r="GT926">
        <v>1</v>
      </c>
      <c r="GU926" t="s">
        <v>10471</v>
      </c>
      <c r="GV926">
        <v>2</v>
      </c>
      <c r="GX926">
        <v>2</v>
      </c>
      <c r="GZ926">
        <v>2</v>
      </c>
      <c r="HB926">
        <v>2</v>
      </c>
      <c r="HD926">
        <v>2</v>
      </c>
      <c r="HF926" t="s">
        <v>10472</v>
      </c>
      <c r="HG926" t="s">
        <v>10473</v>
      </c>
      <c r="HL926">
        <v>2</v>
      </c>
      <c r="HN926">
        <v>2</v>
      </c>
      <c r="HP926">
        <v>2</v>
      </c>
      <c r="HR926">
        <v>2</v>
      </c>
      <c r="HT926">
        <v>2</v>
      </c>
      <c r="HV926">
        <v>2</v>
      </c>
      <c r="HX926">
        <v>2</v>
      </c>
      <c r="HZ926">
        <v>2</v>
      </c>
      <c r="IB926">
        <v>2</v>
      </c>
      <c r="IJ926">
        <v>1</v>
      </c>
      <c r="IN926">
        <v>2</v>
      </c>
      <c r="IP926">
        <v>1</v>
      </c>
      <c r="JX926">
        <v>1</v>
      </c>
      <c r="KG926">
        <v>1</v>
      </c>
      <c r="KM926">
        <v>1</v>
      </c>
      <c r="LT926">
        <v>2</v>
      </c>
      <c r="LV926">
        <v>2</v>
      </c>
      <c r="LY926">
        <v>2</v>
      </c>
      <c r="ME926">
        <v>1</v>
      </c>
      <c r="MH926">
        <v>1</v>
      </c>
      <c r="MJ926">
        <v>1</v>
      </c>
      <c r="MP926">
        <v>1</v>
      </c>
      <c r="MT926">
        <v>1</v>
      </c>
      <c r="MV926">
        <v>2</v>
      </c>
      <c r="MY926">
        <v>2</v>
      </c>
      <c r="NC926">
        <v>2</v>
      </c>
      <c r="NF926">
        <v>1</v>
      </c>
      <c r="NJ926">
        <v>1</v>
      </c>
      <c r="NO926">
        <v>1</v>
      </c>
      <c r="NQ926">
        <v>1</v>
      </c>
      <c r="NS926">
        <v>1</v>
      </c>
      <c r="NT926">
        <v>65</v>
      </c>
      <c r="NV926">
        <v>1</v>
      </c>
      <c r="OK926">
        <v>2</v>
      </c>
      <c r="OM926">
        <v>2</v>
      </c>
      <c r="OO926">
        <v>1</v>
      </c>
      <c r="OQ926">
        <v>1</v>
      </c>
      <c r="OS926">
        <v>2</v>
      </c>
      <c r="OX926">
        <v>1</v>
      </c>
      <c r="PA926">
        <v>1</v>
      </c>
      <c r="PF926">
        <v>1</v>
      </c>
      <c r="PI926">
        <v>2</v>
      </c>
      <c r="PK926">
        <v>2</v>
      </c>
      <c r="PM926">
        <v>1</v>
      </c>
      <c r="PO926">
        <v>1</v>
      </c>
      <c r="PW926">
        <v>1</v>
      </c>
      <c r="PZ926">
        <v>1</v>
      </c>
      <c r="QC926">
        <v>1</v>
      </c>
      <c r="QG926">
        <v>1</v>
      </c>
      <c r="QH926">
        <v>1</v>
      </c>
      <c r="QQ926">
        <v>1</v>
      </c>
    </row>
    <row r="927" spans="1:461">
      <c r="A927" s="4" t="s">
        <v>10629</v>
      </c>
      <c r="B927">
        <v>2022</v>
      </c>
      <c r="C927">
        <v>11188720</v>
      </c>
      <c r="D927">
        <v>4429</v>
      </c>
      <c r="E927">
        <v>5250</v>
      </c>
      <c r="F927" t="s">
        <v>2467</v>
      </c>
      <c r="I927">
        <v>2</v>
      </c>
      <c r="K927" s="9">
        <v>2</v>
      </c>
      <c r="M927">
        <v>2</v>
      </c>
      <c r="O927">
        <v>2</v>
      </c>
      <c r="Q927">
        <v>2</v>
      </c>
      <c r="S927">
        <v>5</v>
      </c>
      <c r="T927">
        <v>100</v>
      </c>
      <c r="U927">
        <v>5</v>
      </c>
      <c r="V927">
        <v>91.7</v>
      </c>
      <c r="W927">
        <v>4</v>
      </c>
      <c r="X927">
        <v>83.5</v>
      </c>
      <c r="Y927">
        <v>2</v>
      </c>
      <c r="Z927">
        <v>58.6</v>
      </c>
      <c r="AA927">
        <v>80</v>
      </c>
      <c r="AB927">
        <v>49</v>
      </c>
      <c r="AC927">
        <v>31</v>
      </c>
      <c r="AD927">
        <v>39.4</v>
      </c>
      <c r="AG927">
        <v>3.1</v>
      </c>
      <c r="AH927">
        <v>3.1</v>
      </c>
      <c r="AI927">
        <v>3</v>
      </c>
      <c r="AJ927">
        <v>5917000</v>
      </c>
      <c r="AK927">
        <v>0</v>
      </c>
      <c r="AL927">
        <v>81</v>
      </c>
      <c r="AO927">
        <v>85</v>
      </c>
      <c r="AR927">
        <v>39.700000000000003</v>
      </c>
      <c r="AU927">
        <v>4</v>
      </c>
      <c r="AX927">
        <v>6258000</v>
      </c>
      <c r="AY927">
        <v>5</v>
      </c>
      <c r="AZ927">
        <v>85</v>
      </c>
      <c r="DC927" s="1">
        <v>43862</v>
      </c>
      <c r="DD927">
        <v>2</v>
      </c>
      <c r="DE927">
        <v>11</v>
      </c>
      <c r="DF927">
        <v>0</v>
      </c>
      <c r="DG927">
        <v>15.4</v>
      </c>
      <c r="DH927">
        <v>0</v>
      </c>
      <c r="DI927">
        <v>4</v>
      </c>
      <c r="DJ927">
        <v>0</v>
      </c>
      <c r="DK927">
        <v>0</v>
      </c>
      <c r="DL927">
        <v>2</v>
      </c>
      <c r="DM927">
        <v>5</v>
      </c>
      <c r="DN927">
        <v>0</v>
      </c>
      <c r="DO927">
        <v>28.6</v>
      </c>
      <c r="DP927">
        <v>0</v>
      </c>
      <c r="DQ927">
        <v>0</v>
      </c>
      <c r="DR927">
        <v>0</v>
      </c>
      <c r="DS927">
        <v>0</v>
      </c>
      <c r="DW927">
        <v>2</v>
      </c>
      <c r="EB927">
        <v>2</v>
      </c>
      <c r="ED927">
        <v>2</v>
      </c>
      <c r="EK927">
        <v>0</v>
      </c>
      <c r="EL927">
        <v>0</v>
      </c>
      <c r="EQ927" t="s">
        <v>10630</v>
      </c>
      <c r="ER927" t="s">
        <v>10631</v>
      </c>
      <c r="EW927">
        <v>14.5</v>
      </c>
      <c r="EX927">
        <v>7.4</v>
      </c>
      <c r="EY927">
        <v>51</v>
      </c>
      <c r="EZ927">
        <v>17</v>
      </c>
      <c r="FA927">
        <v>12</v>
      </c>
      <c r="FB927">
        <v>70</v>
      </c>
      <c r="GJ927">
        <v>1</v>
      </c>
      <c r="GL927">
        <v>2</v>
      </c>
      <c r="GN927">
        <v>1</v>
      </c>
      <c r="GP927">
        <v>2</v>
      </c>
      <c r="GR927">
        <v>2</v>
      </c>
      <c r="GT927">
        <v>1</v>
      </c>
      <c r="GV927">
        <v>1</v>
      </c>
      <c r="GX927">
        <v>2</v>
      </c>
      <c r="GZ927">
        <v>2</v>
      </c>
      <c r="HB927">
        <v>2</v>
      </c>
      <c r="HD927">
        <v>1</v>
      </c>
      <c r="HL927">
        <v>1</v>
      </c>
      <c r="HN927">
        <v>2</v>
      </c>
      <c r="HP927">
        <v>2</v>
      </c>
      <c r="HR927">
        <v>2</v>
      </c>
      <c r="HT927">
        <v>2</v>
      </c>
      <c r="HV927">
        <v>2</v>
      </c>
      <c r="HX927">
        <v>1</v>
      </c>
      <c r="HZ927">
        <v>2</v>
      </c>
      <c r="IB927">
        <v>1</v>
      </c>
      <c r="IJ927">
        <v>1</v>
      </c>
      <c r="IN927">
        <v>1</v>
      </c>
      <c r="IS927">
        <v>1</v>
      </c>
      <c r="JB927">
        <v>1</v>
      </c>
      <c r="JT927">
        <v>100</v>
      </c>
      <c r="KS927">
        <v>2</v>
      </c>
      <c r="KT927">
        <v>0</v>
      </c>
      <c r="KU927">
        <v>0</v>
      </c>
      <c r="KV927">
        <v>0</v>
      </c>
      <c r="KW927">
        <v>2</v>
      </c>
      <c r="KX927">
        <v>0</v>
      </c>
      <c r="LF927">
        <v>14</v>
      </c>
      <c r="LG927">
        <v>14</v>
      </c>
      <c r="LH927">
        <v>6</v>
      </c>
      <c r="LI927">
        <v>8</v>
      </c>
      <c r="LJ927">
        <v>0</v>
      </c>
      <c r="LK927">
        <v>0</v>
      </c>
      <c r="LT927">
        <v>2</v>
      </c>
      <c r="LV927">
        <v>2</v>
      </c>
      <c r="LY927">
        <v>2</v>
      </c>
      <c r="ME927">
        <v>1</v>
      </c>
      <c r="MH927">
        <v>1</v>
      </c>
      <c r="MJ927">
        <v>1</v>
      </c>
      <c r="ML927">
        <v>1</v>
      </c>
      <c r="MN927">
        <v>1</v>
      </c>
      <c r="MO927">
        <v>1</v>
      </c>
      <c r="MP927">
        <v>1</v>
      </c>
      <c r="MT927">
        <v>2</v>
      </c>
      <c r="MY927">
        <v>1</v>
      </c>
      <c r="NA927">
        <v>2</v>
      </c>
      <c r="NC927">
        <v>2</v>
      </c>
      <c r="NO927">
        <v>3</v>
      </c>
      <c r="NS927">
        <v>1</v>
      </c>
      <c r="NT927">
        <v>60</v>
      </c>
      <c r="NV927">
        <v>2</v>
      </c>
      <c r="OK927">
        <v>2</v>
      </c>
      <c r="OM927">
        <v>1</v>
      </c>
      <c r="OO927">
        <v>1</v>
      </c>
      <c r="OQ927">
        <v>2</v>
      </c>
      <c r="OS927">
        <v>3</v>
      </c>
      <c r="PA927">
        <v>2</v>
      </c>
      <c r="PI927">
        <v>2</v>
      </c>
      <c r="PK927">
        <v>4</v>
      </c>
      <c r="PM927">
        <v>1</v>
      </c>
      <c r="PO927">
        <v>1</v>
      </c>
      <c r="PP927">
        <v>1</v>
      </c>
      <c r="PW927">
        <v>1</v>
      </c>
      <c r="PZ927">
        <v>1</v>
      </c>
      <c r="QC927">
        <v>1</v>
      </c>
      <c r="QH927">
        <v>1</v>
      </c>
      <c r="QQ927">
        <v>1</v>
      </c>
    </row>
    <row r="928" spans="1:461">
      <c r="A928" s="4" t="s">
        <v>8122</v>
      </c>
      <c r="B928">
        <v>2022</v>
      </c>
      <c r="C928">
        <v>10946760</v>
      </c>
      <c r="D928">
        <v>3857</v>
      </c>
      <c r="E928">
        <v>5250</v>
      </c>
      <c r="F928" t="s">
        <v>2467</v>
      </c>
      <c r="I928">
        <v>3</v>
      </c>
      <c r="J928">
        <v>64.400000000000006</v>
      </c>
      <c r="K928" s="9">
        <v>3</v>
      </c>
      <c r="M928">
        <v>3</v>
      </c>
      <c r="O928">
        <v>3</v>
      </c>
      <c r="Q928">
        <v>3</v>
      </c>
      <c r="R928">
        <v>41.5</v>
      </c>
      <c r="S928">
        <v>3</v>
      </c>
      <c r="T928">
        <v>74.099999999999994</v>
      </c>
      <c r="U928">
        <v>4</v>
      </c>
      <c r="V928">
        <v>86.5</v>
      </c>
      <c r="W928">
        <v>3</v>
      </c>
      <c r="X928">
        <v>76.900000000000006</v>
      </c>
      <c r="Y928">
        <v>3</v>
      </c>
      <c r="Z928">
        <v>59.5</v>
      </c>
      <c r="AA928">
        <v>1525</v>
      </c>
      <c r="AB928">
        <v>1194</v>
      </c>
      <c r="AC928">
        <v>331</v>
      </c>
      <c r="AD928">
        <v>40.1</v>
      </c>
      <c r="AE928">
        <v>40.4</v>
      </c>
      <c r="AF928">
        <v>37.4</v>
      </c>
      <c r="AG928">
        <v>10.9</v>
      </c>
      <c r="AH928">
        <v>11</v>
      </c>
      <c r="AI928">
        <v>10.1</v>
      </c>
      <c r="AJ928">
        <v>6249896</v>
      </c>
      <c r="AK928">
        <v>0</v>
      </c>
      <c r="AL928">
        <v>2167</v>
      </c>
      <c r="AO928">
        <v>1596</v>
      </c>
      <c r="AP928">
        <v>1246</v>
      </c>
      <c r="AQ928">
        <v>350</v>
      </c>
      <c r="AR928">
        <v>40</v>
      </c>
      <c r="AS928">
        <v>40.6</v>
      </c>
      <c r="AT928">
        <v>37.4</v>
      </c>
      <c r="AU928">
        <v>10.8</v>
      </c>
      <c r="AV928">
        <v>10.1</v>
      </c>
      <c r="AW928">
        <v>10.9</v>
      </c>
      <c r="AX928">
        <v>6249896</v>
      </c>
      <c r="AY928">
        <v>0</v>
      </c>
      <c r="AZ928">
        <v>2256</v>
      </c>
      <c r="BG928">
        <v>47</v>
      </c>
      <c r="BH928">
        <v>46</v>
      </c>
      <c r="BI928">
        <v>0</v>
      </c>
      <c r="BJ928">
        <v>0</v>
      </c>
      <c r="BK928">
        <v>0</v>
      </c>
      <c r="BL928">
        <v>1</v>
      </c>
      <c r="BM928">
        <v>16</v>
      </c>
      <c r="BN928">
        <v>16</v>
      </c>
      <c r="BO928">
        <v>0</v>
      </c>
      <c r="BP928">
        <v>0</v>
      </c>
      <c r="BQ928">
        <v>0</v>
      </c>
      <c r="BR928">
        <v>0</v>
      </c>
      <c r="BS928">
        <v>63</v>
      </c>
      <c r="BT928">
        <v>62</v>
      </c>
      <c r="BU928">
        <v>0</v>
      </c>
      <c r="BV928">
        <v>0</v>
      </c>
      <c r="BW928">
        <v>0</v>
      </c>
      <c r="BX928">
        <v>1</v>
      </c>
      <c r="BZ928">
        <v>374</v>
      </c>
      <c r="CA928">
        <v>279</v>
      </c>
      <c r="CB928">
        <v>95</v>
      </c>
      <c r="CC928">
        <v>397</v>
      </c>
      <c r="CD928">
        <v>290</v>
      </c>
      <c r="CE928">
        <v>107</v>
      </c>
      <c r="CF928">
        <v>497</v>
      </c>
      <c r="CG928">
        <v>397</v>
      </c>
      <c r="CH928">
        <v>100</v>
      </c>
      <c r="CI928">
        <v>255</v>
      </c>
      <c r="CJ928">
        <v>211</v>
      </c>
      <c r="CK928">
        <v>44</v>
      </c>
      <c r="CL928">
        <v>73</v>
      </c>
      <c r="CM928">
        <v>69</v>
      </c>
      <c r="CN928">
        <v>4</v>
      </c>
      <c r="CP928">
        <v>426643</v>
      </c>
      <c r="CS928" t="s">
        <v>8123</v>
      </c>
      <c r="CV928">
        <v>12.4</v>
      </c>
      <c r="CW928" t="s">
        <v>8124</v>
      </c>
      <c r="CX928">
        <v>22693</v>
      </c>
      <c r="CY928" t="s">
        <v>8124</v>
      </c>
      <c r="CZ928">
        <v>1</v>
      </c>
      <c r="DC928" s="1">
        <v>44256</v>
      </c>
      <c r="DD928">
        <v>25</v>
      </c>
      <c r="DE928">
        <v>150</v>
      </c>
      <c r="DG928">
        <v>14.3</v>
      </c>
      <c r="DL928">
        <v>1</v>
      </c>
      <c r="DM928">
        <v>16</v>
      </c>
      <c r="DO928">
        <v>5.9</v>
      </c>
      <c r="DP928">
        <v>0</v>
      </c>
      <c r="DQ928">
        <v>11</v>
      </c>
      <c r="DS928">
        <v>0</v>
      </c>
      <c r="DW928">
        <v>2</v>
      </c>
      <c r="EB928">
        <v>2</v>
      </c>
      <c r="ED928">
        <v>1</v>
      </c>
      <c r="EJ928" t="s">
        <v>8125</v>
      </c>
      <c r="EK928">
        <v>20</v>
      </c>
      <c r="EL928">
        <v>26</v>
      </c>
      <c r="EM928">
        <v>39</v>
      </c>
      <c r="EN928">
        <v>2.2799999999999998</v>
      </c>
      <c r="EO928">
        <v>2.72</v>
      </c>
      <c r="EP928">
        <v>2.36</v>
      </c>
      <c r="ES928">
        <v>2</v>
      </c>
      <c r="EW928">
        <v>21.1</v>
      </c>
      <c r="EX928">
        <v>15.7</v>
      </c>
      <c r="EY928">
        <v>74.099999999999994</v>
      </c>
      <c r="EZ928">
        <v>21.4</v>
      </c>
      <c r="FA928">
        <v>14.8</v>
      </c>
      <c r="FB928">
        <v>69.2</v>
      </c>
      <c r="FC928">
        <v>21.4</v>
      </c>
      <c r="FD928">
        <v>11.7</v>
      </c>
      <c r="FE928">
        <v>54.8</v>
      </c>
      <c r="FG928">
        <v>1</v>
      </c>
      <c r="FJ928">
        <v>2</v>
      </c>
      <c r="FL928">
        <v>0</v>
      </c>
      <c r="FM928">
        <v>0</v>
      </c>
      <c r="FN928">
        <v>0</v>
      </c>
      <c r="FO928">
        <v>21</v>
      </c>
      <c r="FP928">
        <v>18</v>
      </c>
      <c r="FQ928">
        <v>25</v>
      </c>
      <c r="GC928">
        <v>68</v>
      </c>
      <c r="GD928">
        <v>50</v>
      </c>
      <c r="GE928">
        <v>18</v>
      </c>
      <c r="GF928">
        <v>59</v>
      </c>
      <c r="GG928">
        <v>43</v>
      </c>
      <c r="GH928">
        <v>16</v>
      </c>
      <c r="GJ928">
        <v>1</v>
      </c>
      <c r="GL928">
        <v>1</v>
      </c>
      <c r="GN928">
        <v>1</v>
      </c>
      <c r="GP928">
        <v>2</v>
      </c>
      <c r="GR928">
        <v>1</v>
      </c>
      <c r="GT928">
        <v>1</v>
      </c>
      <c r="GV928">
        <v>1</v>
      </c>
      <c r="GX928">
        <v>2</v>
      </c>
      <c r="GZ928">
        <v>2</v>
      </c>
      <c r="HB928">
        <v>1</v>
      </c>
      <c r="HD928">
        <v>1</v>
      </c>
      <c r="HL928">
        <v>1</v>
      </c>
      <c r="HM928" t="s">
        <v>8126</v>
      </c>
      <c r="HN928">
        <v>1</v>
      </c>
      <c r="HO928" t="s">
        <v>8127</v>
      </c>
      <c r="HP928">
        <v>2</v>
      </c>
      <c r="HR928">
        <v>2</v>
      </c>
      <c r="HT928">
        <v>1</v>
      </c>
      <c r="HU928" t="s">
        <v>8128</v>
      </c>
      <c r="HV928">
        <v>2</v>
      </c>
      <c r="HX928">
        <v>1</v>
      </c>
      <c r="HZ928">
        <v>1</v>
      </c>
      <c r="IA928" t="s">
        <v>8129</v>
      </c>
      <c r="IB928">
        <v>1</v>
      </c>
      <c r="IC928" t="s">
        <v>8130</v>
      </c>
      <c r="IJ928">
        <v>1</v>
      </c>
      <c r="IN928">
        <v>1</v>
      </c>
      <c r="IP928">
        <v>1</v>
      </c>
      <c r="IR928">
        <v>3</v>
      </c>
      <c r="IS928">
        <v>12</v>
      </c>
      <c r="IT928">
        <v>5</v>
      </c>
      <c r="IU928">
        <v>7</v>
      </c>
      <c r="IV928">
        <v>18</v>
      </c>
      <c r="IW928">
        <v>8</v>
      </c>
      <c r="IX928">
        <v>3</v>
      </c>
      <c r="IY928">
        <v>12</v>
      </c>
      <c r="IZ928">
        <v>5</v>
      </c>
      <c r="JA928">
        <v>4</v>
      </c>
      <c r="JB928">
        <v>6</v>
      </c>
      <c r="JC928">
        <v>3</v>
      </c>
      <c r="JG928">
        <v>21.8</v>
      </c>
      <c r="JH928">
        <v>36</v>
      </c>
      <c r="JI928">
        <v>25</v>
      </c>
      <c r="JJ928">
        <v>100</v>
      </c>
      <c r="JK928">
        <v>100</v>
      </c>
      <c r="JL928">
        <v>100</v>
      </c>
      <c r="JM928">
        <v>13.8</v>
      </c>
      <c r="JN928">
        <v>15.8</v>
      </c>
      <c r="JO928">
        <v>11.1</v>
      </c>
      <c r="JS928">
        <v>100</v>
      </c>
      <c r="JT928">
        <v>100</v>
      </c>
      <c r="JX928">
        <v>2</v>
      </c>
      <c r="KD928">
        <v>0</v>
      </c>
      <c r="KE928">
        <v>1</v>
      </c>
      <c r="KF928">
        <v>1</v>
      </c>
      <c r="KG928">
        <v>1</v>
      </c>
      <c r="KJ928">
        <v>1</v>
      </c>
      <c r="KK928">
        <v>1</v>
      </c>
      <c r="KL928">
        <v>1</v>
      </c>
      <c r="KM928">
        <v>1</v>
      </c>
      <c r="KS928">
        <v>104</v>
      </c>
      <c r="KT928">
        <v>79</v>
      </c>
      <c r="KU928">
        <v>55</v>
      </c>
      <c r="KV928">
        <v>24</v>
      </c>
      <c r="KW928">
        <v>13</v>
      </c>
      <c r="KX928">
        <v>12</v>
      </c>
      <c r="KY928">
        <v>51</v>
      </c>
      <c r="KZ928">
        <v>40</v>
      </c>
      <c r="LA928">
        <v>30</v>
      </c>
      <c r="LB928">
        <v>10</v>
      </c>
      <c r="LC928">
        <v>4</v>
      </c>
      <c r="LD928">
        <v>7</v>
      </c>
      <c r="LF928">
        <v>73</v>
      </c>
      <c r="LL928">
        <v>42</v>
      </c>
      <c r="LR928" t="s">
        <v>8131</v>
      </c>
      <c r="LT928">
        <v>1</v>
      </c>
      <c r="LV928">
        <v>3</v>
      </c>
      <c r="ME928">
        <v>2</v>
      </c>
      <c r="MH928">
        <v>2</v>
      </c>
      <c r="MJ928">
        <v>1</v>
      </c>
      <c r="MO928">
        <v>1</v>
      </c>
      <c r="MP928">
        <v>1</v>
      </c>
      <c r="MT928">
        <v>1</v>
      </c>
      <c r="MV928">
        <v>2</v>
      </c>
      <c r="MY928">
        <v>1</v>
      </c>
      <c r="NA928">
        <v>2</v>
      </c>
      <c r="NC928">
        <v>1</v>
      </c>
      <c r="NF928">
        <v>1</v>
      </c>
      <c r="NH928">
        <v>1</v>
      </c>
      <c r="NJ928">
        <v>1</v>
      </c>
      <c r="NO928">
        <v>1</v>
      </c>
      <c r="NQ928">
        <v>4</v>
      </c>
      <c r="NR928" t="s">
        <v>8132</v>
      </c>
      <c r="NS928">
        <v>1</v>
      </c>
      <c r="NT928">
        <v>65</v>
      </c>
      <c r="NV928">
        <v>1</v>
      </c>
      <c r="NX928">
        <v>1</v>
      </c>
      <c r="NZ928">
        <v>1</v>
      </c>
      <c r="OA928">
        <v>65</v>
      </c>
      <c r="OC928">
        <v>1</v>
      </c>
      <c r="OD928">
        <v>70</v>
      </c>
      <c r="OK928">
        <v>2</v>
      </c>
      <c r="OM928">
        <v>2</v>
      </c>
      <c r="OO928">
        <v>1</v>
      </c>
      <c r="OQ928">
        <v>4</v>
      </c>
      <c r="OR928" t="s">
        <v>8133</v>
      </c>
      <c r="OS928">
        <v>1</v>
      </c>
      <c r="OW928">
        <v>1</v>
      </c>
      <c r="OX928">
        <v>1</v>
      </c>
      <c r="OY928">
        <v>1</v>
      </c>
      <c r="PA928">
        <v>1</v>
      </c>
      <c r="PC928">
        <v>1</v>
      </c>
      <c r="PD928">
        <v>1</v>
      </c>
      <c r="PG928">
        <v>1</v>
      </c>
      <c r="PH928" t="s">
        <v>8134</v>
      </c>
      <c r="PI928">
        <v>2</v>
      </c>
      <c r="PK928">
        <v>2</v>
      </c>
      <c r="PM928">
        <v>1</v>
      </c>
      <c r="PO928">
        <v>1</v>
      </c>
      <c r="PP928">
        <v>1</v>
      </c>
      <c r="PW928">
        <v>1</v>
      </c>
      <c r="PZ928">
        <v>1</v>
      </c>
      <c r="QC928">
        <v>1</v>
      </c>
      <c r="QH928">
        <v>1</v>
      </c>
      <c r="QQ928">
        <v>1</v>
      </c>
      <c r="QS928" t="s">
        <v>8135</v>
      </c>
    </row>
    <row r="929" spans="1:461">
      <c r="A929" s="4" t="s">
        <v>6049</v>
      </c>
      <c r="B929">
        <v>2022</v>
      </c>
      <c r="C929">
        <v>10747780</v>
      </c>
      <c r="D929">
        <v>3031</v>
      </c>
      <c r="E929">
        <v>5250</v>
      </c>
      <c r="F929" t="s">
        <v>2467</v>
      </c>
      <c r="Q929">
        <v>3</v>
      </c>
      <c r="R929">
        <v>39</v>
      </c>
      <c r="S929">
        <v>5</v>
      </c>
      <c r="T929">
        <v>91.4</v>
      </c>
      <c r="U929">
        <v>4</v>
      </c>
      <c r="V929">
        <v>85.8</v>
      </c>
      <c r="W929">
        <v>2</v>
      </c>
      <c r="X929">
        <v>71.2</v>
      </c>
      <c r="Y929">
        <v>2</v>
      </c>
      <c r="Z929">
        <v>58.7</v>
      </c>
      <c r="AA929">
        <v>75</v>
      </c>
      <c r="AB929">
        <v>45</v>
      </c>
      <c r="AC929">
        <v>30</v>
      </c>
      <c r="AD929">
        <v>33.299999999999997</v>
      </c>
      <c r="AE929">
        <v>33.1</v>
      </c>
      <c r="AF929">
        <v>33.700000000000003</v>
      </c>
      <c r="AG929">
        <v>7</v>
      </c>
      <c r="AH929">
        <v>7</v>
      </c>
      <c r="AI929">
        <v>7</v>
      </c>
      <c r="AJ929">
        <v>5969155</v>
      </c>
      <c r="AK929">
        <v>2</v>
      </c>
      <c r="AL929">
        <v>175</v>
      </c>
      <c r="AO929">
        <v>82</v>
      </c>
      <c r="AP929">
        <v>51</v>
      </c>
      <c r="AQ929">
        <v>31</v>
      </c>
      <c r="AR929">
        <v>33</v>
      </c>
      <c r="AS929">
        <v>33</v>
      </c>
      <c r="AT929">
        <v>33</v>
      </c>
      <c r="AU929">
        <v>6.8</v>
      </c>
      <c r="AV929">
        <v>6.8</v>
      </c>
      <c r="AW929">
        <v>6.8</v>
      </c>
      <c r="AX929">
        <v>5787873</v>
      </c>
      <c r="AY929">
        <v>3</v>
      </c>
      <c r="AZ929">
        <v>189</v>
      </c>
      <c r="DC929" s="1">
        <v>44378</v>
      </c>
      <c r="DD929">
        <v>7</v>
      </c>
      <c r="DE929">
        <v>21</v>
      </c>
      <c r="DF929">
        <v>1</v>
      </c>
      <c r="DG929">
        <v>25</v>
      </c>
      <c r="DH929">
        <v>2</v>
      </c>
      <c r="DI929">
        <v>11</v>
      </c>
      <c r="DJ929">
        <v>0</v>
      </c>
      <c r="DK929">
        <v>15.4</v>
      </c>
      <c r="DL929">
        <v>2</v>
      </c>
      <c r="DM929">
        <v>7</v>
      </c>
      <c r="DN929">
        <v>0</v>
      </c>
      <c r="DO929">
        <v>22.2</v>
      </c>
      <c r="DP929">
        <v>0</v>
      </c>
      <c r="DQ929">
        <v>0</v>
      </c>
      <c r="DR929">
        <v>0</v>
      </c>
      <c r="DS929">
        <v>0</v>
      </c>
      <c r="DW929">
        <v>2</v>
      </c>
      <c r="EK929">
        <v>0</v>
      </c>
      <c r="EL929">
        <v>0</v>
      </c>
      <c r="EM929">
        <v>1</v>
      </c>
      <c r="EN929">
        <v>0</v>
      </c>
      <c r="EO929">
        <v>0</v>
      </c>
      <c r="EP929">
        <v>1.1100000000000001</v>
      </c>
      <c r="EW929">
        <v>16.100000000000001</v>
      </c>
      <c r="EX929">
        <v>12.8</v>
      </c>
      <c r="EY929">
        <v>80</v>
      </c>
      <c r="EZ929">
        <v>15.1</v>
      </c>
      <c r="FA929">
        <v>12</v>
      </c>
      <c r="FB929">
        <v>79.400000000000006</v>
      </c>
      <c r="FC929">
        <v>15.8</v>
      </c>
      <c r="FD929">
        <v>8.8000000000000007</v>
      </c>
      <c r="FE929">
        <v>55.1</v>
      </c>
      <c r="GC929">
        <v>6</v>
      </c>
      <c r="GD929">
        <v>5</v>
      </c>
      <c r="GE929">
        <v>1</v>
      </c>
      <c r="GF929">
        <v>5</v>
      </c>
      <c r="GG929">
        <v>4</v>
      </c>
      <c r="GH929">
        <v>1</v>
      </c>
    </row>
    <row r="930" spans="1:461">
      <c r="A930" s="4" t="s">
        <v>8557</v>
      </c>
      <c r="B930">
        <v>2022</v>
      </c>
      <c r="C930">
        <v>11120240</v>
      </c>
      <c r="D930">
        <v>3984</v>
      </c>
      <c r="E930">
        <v>5250</v>
      </c>
      <c r="F930" t="s">
        <v>2467</v>
      </c>
      <c r="I930">
        <v>2</v>
      </c>
      <c r="K930" s="9">
        <v>2</v>
      </c>
      <c r="M930">
        <v>2</v>
      </c>
      <c r="O930">
        <v>3</v>
      </c>
      <c r="Q930">
        <v>1</v>
      </c>
      <c r="S930">
        <v>5</v>
      </c>
      <c r="T930">
        <v>98.9</v>
      </c>
      <c r="U930">
        <v>5</v>
      </c>
      <c r="V930">
        <v>90.6</v>
      </c>
      <c r="W930">
        <v>4</v>
      </c>
      <c r="X930">
        <v>84.2</v>
      </c>
      <c r="Y930">
        <v>2</v>
      </c>
      <c r="Z930">
        <v>58.6</v>
      </c>
      <c r="AA930">
        <v>56</v>
      </c>
      <c r="AD930">
        <v>27.7</v>
      </c>
      <c r="AG930">
        <v>2.7</v>
      </c>
      <c r="AJ930">
        <v>5300000</v>
      </c>
      <c r="AK930">
        <v>10</v>
      </c>
      <c r="AO930">
        <v>76</v>
      </c>
      <c r="AR930">
        <v>28.1</v>
      </c>
      <c r="AU930">
        <v>3.5</v>
      </c>
      <c r="AX930">
        <v>5560000</v>
      </c>
      <c r="AY930">
        <v>18</v>
      </c>
      <c r="DW930">
        <v>2</v>
      </c>
      <c r="EB930">
        <v>2</v>
      </c>
      <c r="ED930">
        <v>2</v>
      </c>
      <c r="EK930">
        <v>0</v>
      </c>
      <c r="EL930">
        <v>0</v>
      </c>
      <c r="EN930">
        <v>0</v>
      </c>
      <c r="EO930">
        <v>0</v>
      </c>
      <c r="ES930">
        <v>2</v>
      </c>
      <c r="FG930">
        <v>3</v>
      </c>
      <c r="FH930" t="s">
        <v>8558</v>
      </c>
      <c r="FJ930">
        <v>2</v>
      </c>
      <c r="GJ930">
        <v>1</v>
      </c>
      <c r="GK930" t="s">
        <v>8559</v>
      </c>
      <c r="GL930">
        <v>1</v>
      </c>
      <c r="GM930" t="s">
        <v>8560</v>
      </c>
      <c r="GN930">
        <v>1</v>
      </c>
      <c r="GO930" t="s">
        <v>8561</v>
      </c>
      <c r="GP930">
        <v>2</v>
      </c>
      <c r="GR930">
        <v>2</v>
      </c>
      <c r="GT930">
        <v>2</v>
      </c>
      <c r="GV930">
        <v>1</v>
      </c>
      <c r="GX930">
        <v>2</v>
      </c>
      <c r="GZ930">
        <v>2</v>
      </c>
      <c r="HB930">
        <v>2</v>
      </c>
      <c r="HD930">
        <v>2</v>
      </c>
      <c r="HL930">
        <v>1</v>
      </c>
      <c r="HM930" t="s">
        <v>8562</v>
      </c>
      <c r="HN930">
        <v>2</v>
      </c>
      <c r="HP930">
        <v>2</v>
      </c>
      <c r="HR930">
        <v>2</v>
      </c>
      <c r="HT930">
        <v>2</v>
      </c>
      <c r="HV930">
        <v>2</v>
      </c>
      <c r="HX930">
        <v>1</v>
      </c>
      <c r="HY930" t="s">
        <v>8563</v>
      </c>
      <c r="HZ930">
        <v>1</v>
      </c>
      <c r="IA930" t="s">
        <v>8564</v>
      </c>
      <c r="IB930">
        <v>1</v>
      </c>
      <c r="IC930" t="s">
        <v>8565</v>
      </c>
      <c r="IJ930">
        <v>1</v>
      </c>
      <c r="IN930">
        <v>1</v>
      </c>
      <c r="IO930" t="s">
        <v>391</v>
      </c>
      <c r="IP930">
        <v>1</v>
      </c>
      <c r="JX930">
        <v>1</v>
      </c>
      <c r="KG930">
        <v>1</v>
      </c>
      <c r="KK930">
        <v>1</v>
      </c>
      <c r="KL930">
        <v>1</v>
      </c>
      <c r="LT930">
        <v>2</v>
      </c>
      <c r="LV930">
        <v>2</v>
      </c>
      <c r="LY930">
        <v>3</v>
      </c>
      <c r="ME930">
        <v>1</v>
      </c>
      <c r="MH930">
        <v>2</v>
      </c>
      <c r="MJ930">
        <v>2</v>
      </c>
      <c r="MT930">
        <v>2</v>
      </c>
      <c r="MV930">
        <v>4</v>
      </c>
      <c r="MW930" t="s">
        <v>8566</v>
      </c>
      <c r="NV930">
        <v>1</v>
      </c>
      <c r="PI930">
        <v>2</v>
      </c>
    </row>
    <row r="931" spans="1:461">
      <c r="A931" s="4" t="s">
        <v>7767</v>
      </c>
      <c r="B931">
        <v>2022</v>
      </c>
      <c r="C931">
        <v>10986180</v>
      </c>
      <c r="D931">
        <v>3645</v>
      </c>
      <c r="E931">
        <v>5250</v>
      </c>
      <c r="F931" t="s">
        <v>2467</v>
      </c>
      <c r="I931">
        <v>1</v>
      </c>
      <c r="M931">
        <v>1</v>
      </c>
      <c r="Q931">
        <v>2</v>
      </c>
      <c r="S931">
        <v>4</v>
      </c>
      <c r="T931">
        <v>84.1</v>
      </c>
      <c r="U931">
        <v>4</v>
      </c>
      <c r="V931">
        <v>86</v>
      </c>
      <c r="W931">
        <v>4</v>
      </c>
      <c r="X931">
        <v>83</v>
      </c>
      <c r="Y931">
        <v>1</v>
      </c>
      <c r="Z931">
        <v>58.5</v>
      </c>
      <c r="AA931">
        <v>93</v>
      </c>
      <c r="AB931">
        <v>56</v>
      </c>
      <c r="AC931">
        <v>37</v>
      </c>
      <c r="AD931">
        <v>37.4</v>
      </c>
      <c r="AG931">
        <v>3.8</v>
      </c>
      <c r="AJ931">
        <v>4558000</v>
      </c>
      <c r="AK931">
        <v>1</v>
      </c>
      <c r="AL931">
        <v>110</v>
      </c>
      <c r="AO931">
        <v>89</v>
      </c>
      <c r="AR931">
        <v>35.5</v>
      </c>
      <c r="AU931">
        <v>4.3</v>
      </c>
      <c r="AX931">
        <v>4667000</v>
      </c>
      <c r="AY931">
        <v>1</v>
      </c>
      <c r="AZ931">
        <v>113</v>
      </c>
      <c r="DC931" s="1">
        <v>43952</v>
      </c>
      <c r="DD931">
        <v>5</v>
      </c>
      <c r="DE931">
        <v>27</v>
      </c>
      <c r="DF931">
        <v>1</v>
      </c>
      <c r="DG931">
        <v>15.6</v>
      </c>
      <c r="DH931">
        <v>0</v>
      </c>
      <c r="DI931">
        <v>4</v>
      </c>
      <c r="DJ931">
        <v>0</v>
      </c>
      <c r="DK931">
        <v>0</v>
      </c>
      <c r="DL931">
        <v>0</v>
      </c>
      <c r="DM931">
        <v>10</v>
      </c>
      <c r="DN931">
        <v>0</v>
      </c>
      <c r="DO931">
        <v>0</v>
      </c>
      <c r="DP931">
        <v>0</v>
      </c>
      <c r="DQ931">
        <v>10</v>
      </c>
      <c r="DR931">
        <v>0</v>
      </c>
      <c r="DS931">
        <v>0</v>
      </c>
      <c r="DW931">
        <v>2</v>
      </c>
      <c r="EK931">
        <v>0</v>
      </c>
      <c r="EL931">
        <v>0</v>
      </c>
      <c r="EN931">
        <v>0</v>
      </c>
      <c r="EO931">
        <v>0</v>
      </c>
      <c r="EW931">
        <v>13</v>
      </c>
      <c r="EX931">
        <v>9</v>
      </c>
      <c r="EY931">
        <v>66.3</v>
      </c>
      <c r="EZ931">
        <v>13</v>
      </c>
      <c r="FA931">
        <v>9</v>
      </c>
      <c r="FB931">
        <v>70</v>
      </c>
      <c r="GC931">
        <v>6</v>
      </c>
      <c r="GD931">
        <v>3</v>
      </c>
      <c r="GE931">
        <v>3</v>
      </c>
      <c r="GF931">
        <v>0</v>
      </c>
      <c r="GG931">
        <v>0</v>
      </c>
      <c r="GH931">
        <v>0</v>
      </c>
      <c r="GI931" t="s">
        <v>533</v>
      </c>
    </row>
    <row r="932" spans="1:461">
      <c r="A932" s="4" t="s">
        <v>8353</v>
      </c>
      <c r="B932">
        <v>2022</v>
      </c>
      <c r="C932">
        <v>11076940</v>
      </c>
      <c r="D932">
        <v>3902</v>
      </c>
      <c r="E932">
        <v>5250</v>
      </c>
      <c r="F932" t="s">
        <v>2467</v>
      </c>
      <c r="Q932">
        <v>1</v>
      </c>
      <c r="S932">
        <v>5</v>
      </c>
      <c r="T932">
        <v>92.8</v>
      </c>
      <c r="U932">
        <v>5</v>
      </c>
      <c r="V932">
        <v>89.3</v>
      </c>
      <c r="W932">
        <v>4</v>
      </c>
      <c r="X932">
        <v>82.7</v>
      </c>
      <c r="Y932">
        <v>2</v>
      </c>
      <c r="Z932">
        <v>58.7</v>
      </c>
      <c r="AA932">
        <v>170</v>
      </c>
      <c r="AD932">
        <v>39.799999999999997</v>
      </c>
      <c r="AG932">
        <v>5.2</v>
      </c>
      <c r="AJ932">
        <v>5490338</v>
      </c>
      <c r="AL932">
        <v>226</v>
      </c>
      <c r="AO932">
        <v>166</v>
      </c>
      <c r="AR932">
        <v>40.700000000000003</v>
      </c>
      <c r="AU932">
        <v>5.9</v>
      </c>
      <c r="AX932">
        <v>6304478</v>
      </c>
      <c r="AZ932">
        <v>237</v>
      </c>
      <c r="DC932" s="1">
        <v>44348</v>
      </c>
      <c r="DL932">
        <v>0</v>
      </c>
      <c r="DM932">
        <v>15</v>
      </c>
      <c r="DO932">
        <v>0</v>
      </c>
      <c r="DP932">
        <v>0</v>
      </c>
      <c r="DQ932">
        <v>5</v>
      </c>
      <c r="DS932">
        <v>0</v>
      </c>
      <c r="DW932">
        <v>2</v>
      </c>
      <c r="GC932">
        <v>4</v>
      </c>
      <c r="GD932">
        <v>2</v>
      </c>
      <c r="GE932">
        <v>2</v>
      </c>
      <c r="GF932">
        <v>3</v>
      </c>
      <c r="GG932">
        <v>1</v>
      </c>
      <c r="GH932">
        <v>2</v>
      </c>
    </row>
    <row r="933" spans="1:461">
      <c r="A933" s="4" t="s">
        <v>8016</v>
      </c>
      <c r="B933">
        <v>2022</v>
      </c>
      <c r="C933">
        <v>10917470</v>
      </c>
      <c r="D933">
        <v>3824</v>
      </c>
      <c r="E933">
        <v>5250</v>
      </c>
      <c r="F933" t="s">
        <v>2467</v>
      </c>
      <c r="I933">
        <v>2</v>
      </c>
      <c r="M933">
        <v>2</v>
      </c>
      <c r="Q933">
        <v>2</v>
      </c>
      <c r="S933">
        <v>3</v>
      </c>
      <c r="T933">
        <v>74.8</v>
      </c>
      <c r="U933">
        <v>2</v>
      </c>
      <c r="V933">
        <v>83.6</v>
      </c>
      <c r="W933">
        <v>3</v>
      </c>
      <c r="X933">
        <v>79.2</v>
      </c>
      <c r="Y933">
        <v>1</v>
      </c>
      <c r="Z933">
        <v>58.5</v>
      </c>
      <c r="AA933">
        <v>230</v>
      </c>
      <c r="AB933">
        <v>140</v>
      </c>
      <c r="AC933">
        <v>90</v>
      </c>
      <c r="AD933">
        <v>31.5</v>
      </c>
      <c r="AE933">
        <v>32.6</v>
      </c>
      <c r="AF933">
        <v>29.8</v>
      </c>
      <c r="AG933">
        <v>4.7</v>
      </c>
      <c r="AH933">
        <v>5.4</v>
      </c>
      <c r="AI933">
        <v>3.8</v>
      </c>
      <c r="AJ933">
        <v>4327000</v>
      </c>
      <c r="AK933">
        <v>0</v>
      </c>
      <c r="AL933">
        <v>232</v>
      </c>
      <c r="AO933">
        <v>244</v>
      </c>
      <c r="AR933">
        <v>31.5</v>
      </c>
      <c r="AU933">
        <v>5.0999999999999996</v>
      </c>
      <c r="AX933">
        <v>4184000</v>
      </c>
      <c r="AY933">
        <v>1</v>
      </c>
      <c r="AZ933">
        <v>245</v>
      </c>
      <c r="DC933" s="1">
        <v>43586</v>
      </c>
      <c r="DD933">
        <v>4</v>
      </c>
      <c r="DE933">
        <v>13</v>
      </c>
      <c r="DF933">
        <v>0</v>
      </c>
      <c r="DG933">
        <v>23.5</v>
      </c>
      <c r="DH933">
        <v>4</v>
      </c>
      <c r="DI933">
        <v>13</v>
      </c>
      <c r="DJ933">
        <v>0</v>
      </c>
      <c r="DK933">
        <v>23.5</v>
      </c>
      <c r="DL933">
        <v>1</v>
      </c>
      <c r="DM933">
        <v>6</v>
      </c>
      <c r="DN933">
        <v>0</v>
      </c>
      <c r="DO933">
        <v>14.3</v>
      </c>
      <c r="DP933">
        <v>0</v>
      </c>
      <c r="DQ933">
        <v>0</v>
      </c>
      <c r="DR933">
        <v>0</v>
      </c>
      <c r="DS933">
        <v>0</v>
      </c>
      <c r="DW933">
        <v>2</v>
      </c>
      <c r="EK933">
        <v>1</v>
      </c>
      <c r="EL933">
        <v>1</v>
      </c>
      <c r="EN933">
        <v>0.47</v>
      </c>
      <c r="EO933">
        <v>0.43</v>
      </c>
      <c r="EW933">
        <v>15.9</v>
      </c>
      <c r="EX933">
        <v>12.2</v>
      </c>
      <c r="EY933">
        <v>76.7</v>
      </c>
      <c r="EZ933">
        <v>15.8</v>
      </c>
      <c r="FA933">
        <v>11.9</v>
      </c>
      <c r="FB933">
        <v>75.3</v>
      </c>
      <c r="FF933" t="s">
        <v>8017</v>
      </c>
    </row>
    <row r="934" spans="1:461">
      <c r="A934" s="4" t="s">
        <v>7837</v>
      </c>
      <c r="B934">
        <v>2022</v>
      </c>
      <c r="C934">
        <v>11062550</v>
      </c>
      <c r="D934">
        <v>3678</v>
      </c>
      <c r="E934">
        <v>5250</v>
      </c>
      <c r="F934" t="s">
        <v>2467</v>
      </c>
      <c r="Q934">
        <v>2</v>
      </c>
      <c r="S934">
        <v>5</v>
      </c>
      <c r="T934">
        <v>95.4</v>
      </c>
      <c r="U934">
        <v>3</v>
      </c>
      <c r="V934">
        <v>85</v>
      </c>
      <c r="W934">
        <v>1</v>
      </c>
      <c r="X934">
        <v>63.3</v>
      </c>
      <c r="Y934">
        <v>3</v>
      </c>
      <c r="Z934">
        <v>59.8</v>
      </c>
      <c r="AA934">
        <v>62</v>
      </c>
      <c r="AB934">
        <v>34</v>
      </c>
      <c r="AC934">
        <v>28</v>
      </c>
      <c r="AD934">
        <v>37.799999999999997</v>
      </c>
      <c r="AE934">
        <v>39.299999999999997</v>
      </c>
      <c r="AF934">
        <v>36</v>
      </c>
      <c r="AG934">
        <v>3</v>
      </c>
      <c r="AH934">
        <v>3</v>
      </c>
      <c r="AI934">
        <v>2</v>
      </c>
      <c r="AJ934">
        <v>5285000</v>
      </c>
      <c r="AK934">
        <v>0</v>
      </c>
      <c r="AL934">
        <v>430</v>
      </c>
      <c r="AO934">
        <v>286</v>
      </c>
      <c r="AP934">
        <v>154</v>
      </c>
      <c r="AQ934">
        <v>132</v>
      </c>
      <c r="AR934">
        <v>35.6</v>
      </c>
      <c r="AS934">
        <v>37.4</v>
      </c>
      <c r="AT934">
        <v>33.4</v>
      </c>
      <c r="AU934">
        <v>1</v>
      </c>
      <c r="AV934">
        <v>1</v>
      </c>
      <c r="AW934">
        <v>1</v>
      </c>
      <c r="AX934">
        <v>6012000</v>
      </c>
      <c r="AY934">
        <v>0</v>
      </c>
      <c r="AZ934">
        <v>467</v>
      </c>
      <c r="BD934" t="s">
        <v>7838</v>
      </c>
      <c r="DC934" s="1">
        <v>44348</v>
      </c>
      <c r="DD934">
        <v>18</v>
      </c>
      <c r="DE934">
        <v>62</v>
      </c>
      <c r="DF934">
        <v>1</v>
      </c>
      <c r="DG934">
        <v>22.5</v>
      </c>
      <c r="DH934">
        <v>2</v>
      </c>
      <c r="DI934">
        <v>26</v>
      </c>
      <c r="DJ934">
        <v>0</v>
      </c>
      <c r="DK934">
        <v>7.1</v>
      </c>
      <c r="DL934">
        <v>1</v>
      </c>
      <c r="DM934">
        <v>10</v>
      </c>
      <c r="DN934">
        <v>0</v>
      </c>
      <c r="DO934">
        <v>9.1</v>
      </c>
      <c r="DP934">
        <v>1</v>
      </c>
      <c r="DQ934">
        <v>5</v>
      </c>
      <c r="DR934">
        <v>0</v>
      </c>
      <c r="DS934">
        <v>16.7</v>
      </c>
      <c r="DT934" s="3">
        <v>0.01</v>
      </c>
      <c r="DU934" t="s">
        <v>7839</v>
      </c>
      <c r="EK934">
        <v>0</v>
      </c>
      <c r="EL934">
        <v>0</v>
      </c>
      <c r="EM934">
        <v>2</v>
      </c>
      <c r="EN934">
        <v>0</v>
      </c>
      <c r="EO934">
        <v>0</v>
      </c>
      <c r="EP934">
        <v>0.7</v>
      </c>
      <c r="EZ934">
        <v>14.8</v>
      </c>
      <c r="FA934">
        <v>10.6</v>
      </c>
      <c r="FB934">
        <v>71.599999999999994</v>
      </c>
      <c r="FC934">
        <v>17.8</v>
      </c>
      <c r="FD934">
        <v>9</v>
      </c>
      <c r="FE934">
        <v>50.5</v>
      </c>
      <c r="GC934">
        <v>0</v>
      </c>
      <c r="GD934">
        <v>0</v>
      </c>
      <c r="GE934">
        <v>0</v>
      </c>
      <c r="GF934">
        <v>0</v>
      </c>
      <c r="GG934">
        <v>0</v>
      </c>
      <c r="GH934">
        <v>0</v>
      </c>
    </row>
    <row r="935" spans="1:461">
      <c r="A935" s="4" t="s">
        <v>10795</v>
      </c>
      <c r="B935">
        <v>2022</v>
      </c>
      <c r="C935">
        <v>11206530</v>
      </c>
      <c r="D935">
        <v>4479</v>
      </c>
      <c r="E935">
        <v>5250</v>
      </c>
      <c r="F935" t="s">
        <v>2467</v>
      </c>
      <c r="Q935">
        <v>2</v>
      </c>
      <c r="U935">
        <v>4</v>
      </c>
      <c r="V935">
        <v>86.5</v>
      </c>
      <c r="W935">
        <v>3</v>
      </c>
      <c r="X935">
        <v>77.099999999999994</v>
      </c>
      <c r="Y935">
        <v>2</v>
      </c>
      <c r="Z935">
        <v>58.7</v>
      </c>
      <c r="AA935">
        <v>60</v>
      </c>
      <c r="AD935">
        <v>30.8</v>
      </c>
      <c r="AG935">
        <v>1.6</v>
      </c>
      <c r="AJ935">
        <v>5907000</v>
      </c>
      <c r="AO935">
        <v>92</v>
      </c>
      <c r="AR935">
        <v>31.4</v>
      </c>
      <c r="AU935">
        <v>1.9</v>
      </c>
      <c r="AX935">
        <v>6302000</v>
      </c>
      <c r="DC935" s="1">
        <v>44075</v>
      </c>
      <c r="DD935">
        <v>10</v>
      </c>
      <c r="DG935">
        <v>32.299999999999997</v>
      </c>
      <c r="DL935">
        <v>3</v>
      </c>
      <c r="DM935">
        <v>9</v>
      </c>
      <c r="DO935">
        <v>25</v>
      </c>
      <c r="DP935">
        <v>1</v>
      </c>
      <c r="DQ935">
        <v>1</v>
      </c>
      <c r="DS935">
        <v>50</v>
      </c>
      <c r="DW935">
        <v>2</v>
      </c>
      <c r="FE935">
        <v>64</v>
      </c>
    </row>
    <row r="936" spans="1:461">
      <c r="A936" s="4" t="s">
        <v>8351</v>
      </c>
      <c r="B936">
        <v>2022</v>
      </c>
      <c r="C936">
        <v>11076930</v>
      </c>
      <c r="D936">
        <v>3901</v>
      </c>
      <c r="E936">
        <v>5250</v>
      </c>
      <c r="F936" t="s">
        <v>2467</v>
      </c>
      <c r="Q936">
        <v>3</v>
      </c>
      <c r="S936">
        <v>5</v>
      </c>
      <c r="T936">
        <v>90.3</v>
      </c>
      <c r="U936">
        <v>5</v>
      </c>
      <c r="V936">
        <v>93.3</v>
      </c>
      <c r="W936">
        <v>4</v>
      </c>
      <c r="X936">
        <v>84.6</v>
      </c>
      <c r="Y936">
        <v>2</v>
      </c>
      <c r="Z936">
        <v>58.7</v>
      </c>
      <c r="AA936">
        <v>70</v>
      </c>
      <c r="AB936">
        <v>46</v>
      </c>
      <c r="AC936">
        <v>24</v>
      </c>
      <c r="AD936">
        <v>45.6</v>
      </c>
      <c r="AE936">
        <v>46.1</v>
      </c>
      <c r="AF936">
        <v>44.6</v>
      </c>
      <c r="AG936">
        <v>3.2</v>
      </c>
      <c r="AH936">
        <v>2.6</v>
      </c>
      <c r="AI936">
        <v>4.3</v>
      </c>
      <c r="AJ936">
        <v>5836000</v>
      </c>
      <c r="AK936">
        <v>19</v>
      </c>
      <c r="AL936">
        <v>103</v>
      </c>
      <c r="AO936">
        <v>85</v>
      </c>
      <c r="AP936">
        <v>55</v>
      </c>
      <c r="AQ936">
        <v>30</v>
      </c>
      <c r="AR936">
        <v>42.4</v>
      </c>
      <c r="AS936">
        <v>42.9</v>
      </c>
      <c r="AT936">
        <v>39.4</v>
      </c>
      <c r="AU936">
        <v>3.2</v>
      </c>
      <c r="AV936">
        <v>2.7</v>
      </c>
      <c r="AW936">
        <v>3.7</v>
      </c>
      <c r="AX936">
        <v>5877000</v>
      </c>
      <c r="AY936">
        <v>21</v>
      </c>
      <c r="AZ936">
        <v>121</v>
      </c>
      <c r="DC936" s="1">
        <v>44166</v>
      </c>
      <c r="DD936">
        <v>4</v>
      </c>
      <c r="DE936">
        <v>7</v>
      </c>
      <c r="DF936">
        <v>1</v>
      </c>
      <c r="DG936">
        <v>36.4</v>
      </c>
      <c r="DH936">
        <v>2</v>
      </c>
      <c r="DI936">
        <v>3</v>
      </c>
      <c r="DJ936">
        <v>1</v>
      </c>
      <c r="DK936">
        <v>40</v>
      </c>
      <c r="DL936">
        <v>2</v>
      </c>
      <c r="DM936">
        <v>11</v>
      </c>
      <c r="DN936">
        <v>1</v>
      </c>
      <c r="DO936">
        <v>15.4</v>
      </c>
      <c r="DP936">
        <v>0</v>
      </c>
      <c r="DQ936">
        <v>4</v>
      </c>
      <c r="DR936">
        <v>0</v>
      </c>
      <c r="DS936">
        <v>0</v>
      </c>
      <c r="DT936" s="3">
        <v>0.5</v>
      </c>
      <c r="DU936" s="3">
        <v>0.5</v>
      </c>
      <c r="DW936">
        <v>2</v>
      </c>
      <c r="EW936">
        <v>14.6</v>
      </c>
      <c r="EX936">
        <v>7.8</v>
      </c>
      <c r="EY936">
        <v>53.4</v>
      </c>
      <c r="EZ936">
        <v>11.4</v>
      </c>
      <c r="FA936">
        <v>7.5</v>
      </c>
      <c r="FB936">
        <v>66</v>
      </c>
      <c r="FC936">
        <v>13.6</v>
      </c>
      <c r="FD936">
        <v>6.7</v>
      </c>
      <c r="FE936">
        <v>49.3</v>
      </c>
      <c r="GC936">
        <v>0</v>
      </c>
      <c r="GD936">
        <v>0</v>
      </c>
      <c r="GE936">
        <v>0</v>
      </c>
      <c r="GF936">
        <v>0</v>
      </c>
      <c r="GG936">
        <v>0</v>
      </c>
      <c r="GH936">
        <v>0</v>
      </c>
      <c r="GI936" t="s">
        <v>8352</v>
      </c>
    </row>
    <row r="937" spans="1:461">
      <c r="A937" s="4" t="s">
        <v>32092</v>
      </c>
      <c r="B937">
        <v>2022</v>
      </c>
      <c r="C937">
        <v>10704641</v>
      </c>
      <c r="D937">
        <v>9441</v>
      </c>
      <c r="E937">
        <v>5250</v>
      </c>
      <c r="F937" t="s">
        <v>2467</v>
      </c>
      <c r="I937">
        <v>3</v>
      </c>
      <c r="J937">
        <v>64.400000000000006</v>
      </c>
      <c r="K937" s="9">
        <v>3</v>
      </c>
      <c r="M937">
        <v>3</v>
      </c>
      <c r="N937">
        <v>75</v>
      </c>
      <c r="O937">
        <v>3</v>
      </c>
      <c r="Q937">
        <v>3</v>
      </c>
      <c r="R937">
        <v>48.8</v>
      </c>
      <c r="S937">
        <v>3</v>
      </c>
      <c r="T937">
        <v>74.8</v>
      </c>
      <c r="U937">
        <v>4</v>
      </c>
      <c r="V937">
        <v>86.9</v>
      </c>
      <c r="W937">
        <v>4</v>
      </c>
      <c r="X937">
        <v>83.1</v>
      </c>
      <c r="Y937">
        <v>4</v>
      </c>
      <c r="Z937">
        <v>60.7</v>
      </c>
      <c r="AA937">
        <v>1567</v>
      </c>
      <c r="AB937">
        <v>874</v>
      </c>
      <c r="AC937">
        <v>693</v>
      </c>
      <c r="AD937">
        <v>30.2</v>
      </c>
      <c r="AE937">
        <v>31.4</v>
      </c>
      <c r="AF937">
        <v>28.6</v>
      </c>
      <c r="AG937">
        <v>5.0999999999999996</v>
      </c>
      <c r="AH937">
        <v>5.6</v>
      </c>
      <c r="AI937">
        <v>4.5999999999999996</v>
      </c>
      <c r="AJ937">
        <v>4607430</v>
      </c>
      <c r="AK937">
        <v>431</v>
      </c>
      <c r="AL937">
        <v>1666</v>
      </c>
      <c r="AM937">
        <v>25</v>
      </c>
      <c r="AN937">
        <v>30</v>
      </c>
      <c r="AO937">
        <v>1755</v>
      </c>
      <c r="AP937">
        <v>955</v>
      </c>
      <c r="AQ937">
        <v>800</v>
      </c>
      <c r="AR937">
        <v>30.4</v>
      </c>
      <c r="AS937">
        <v>31.7</v>
      </c>
      <c r="AT937">
        <v>28.7</v>
      </c>
      <c r="AU937">
        <v>5.3</v>
      </c>
      <c r="AV937">
        <v>5.9</v>
      </c>
      <c r="AW937">
        <v>4.5999999999999996</v>
      </c>
      <c r="AX937">
        <v>4602393</v>
      </c>
      <c r="AY937">
        <v>410</v>
      </c>
      <c r="AZ937">
        <v>1855</v>
      </c>
      <c r="BA937">
        <v>31</v>
      </c>
      <c r="BB937">
        <v>33</v>
      </c>
      <c r="BE937">
        <v>2</v>
      </c>
      <c r="BG937">
        <v>56</v>
      </c>
      <c r="BH937">
        <v>0</v>
      </c>
      <c r="BI937">
        <v>56</v>
      </c>
      <c r="BJ937">
        <v>0</v>
      </c>
      <c r="BK937">
        <v>0</v>
      </c>
      <c r="BL937">
        <v>0</v>
      </c>
      <c r="BM937">
        <v>75</v>
      </c>
      <c r="BN937">
        <v>0</v>
      </c>
      <c r="BO937">
        <v>75</v>
      </c>
      <c r="BP937">
        <v>0</v>
      </c>
      <c r="BQ937">
        <v>0</v>
      </c>
      <c r="BR937">
        <v>0</v>
      </c>
      <c r="BS937">
        <v>131</v>
      </c>
      <c r="BT937">
        <v>0</v>
      </c>
      <c r="BU937">
        <v>131</v>
      </c>
      <c r="BV937">
        <v>0</v>
      </c>
      <c r="BW937">
        <v>0</v>
      </c>
      <c r="BX937">
        <v>0</v>
      </c>
      <c r="BY937" t="s">
        <v>14410</v>
      </c>
      <c r="BZ937">
        <v>677</v>
      </c>
      <c r="CA937">
        <v>446</v>
      </c>
      <c r="CB937">
        <v>231</v>
      </c>
      <c r="CC937">
        <v>919</v>
      </c>
      <c r="CD937">
        <v>397</v>
      </c>
      <c r="CE937">
        <v>522</v>
      </c>
      <c r="CF937">
        <v>144</v>
      </c>
      <c r="CG937">
        <v>99</v>
      </c>
      <c r="CH937">
        <v>45</v>
      </c>
      <c r="CI937">
        <v>15</v>
      </c>
      <c r="CJ937">
        <v>13</v>
      </c>
      <c r="CK937">
        <v>2</v>
      </c>
      <c r="CL937">
        <v>0</v>
      </c>
      <c r="CM937">
        <v>0</v>
      </c>
      <c r="CN937">
        <v>0</v>
      </c>
      <c r="CP937">
        <v>285921</v>
      </c>
      <c r="CQ937">
        <v>444800</v>
      </c>
      <c r="CR937">
        <v>200000</v>
      </c>
      <c r="CT937">
        <v>2163</v>
      </c>
      <c r="CV937">
        <v>24.2</v>
      </c>
      <c r="CX937">
        <v>39096</v>
      </c>
      <c r="CZ937">
        <v>1</v>
      </c>
      <c r="DB937" t="s">
        <v>32093</v>
      </c>
      <c r="DC937" s="1">
        <v>44166</v>
      </c>
      <c r="DD937">
        <v>7</v>
      </c>
      <c r="DE937">
        <v>76</v>
      </c>
      <c r="DF937">
        <v>0</v>
      </c>
      <c r="DG937">
        <v>8.4</v>
      </c>
      <c r="DH937">
        <v>1</v>
      </c>
      <c r="DI937">
        <v>14</v>
      </c>
      <c r="DJ937">
        <v>0</v>
      </c>
      <c r="DK937">
        <v>6.7</v>
      </c>
      <c r="DL937">
        <v>1</v>
      </c>
      <c r="DM937">
        <v>9</v>
      </c>
      <c r="DN937">
        <v>0</v>
      </c>
      <c r="DO937">
        <v>10</v>
      </c>
      <c r="DP937">
        <v>0</v>
      </c>
      <c r="DQ937">
        <v>0</v>
      </c>
      <c r="DR937">
        <v>0</v>
      </c>
      <c r="DS937">
        <v>0</v>
      </c>
      <c r="DU937" t="s">
        <v>32094</v>
      </c>
      <c r="DV937" t="s">
        <v>32095</v>
      </c>
      <c r="DW937">
        <v>1</v>
      </c>
      <c r="DY937" t="s">
        <v>32096</v>
      </c>
      <c r="DZ937" s="1">
        <v>43374</v>
      </c>
      <c r="EB937">
        <v>3</v>
      </c>
      <c r="ED937">
        <v>3</v>
      </c>
      <c r="EF937" t="s">
        <v>32097</v>
      </c>
      <c r="EG937" t="s">
        <v>32098</v>
      </c>
      <c r="EH937" t="s">
        <v>32099</v>
      </c>
      <c r="EI937" t="s">
        <v>32100</v>
      </c>
      <c r="EJ937" t="s">
        <v>32101</v>
      </c>
      <c r="EK937">
        <v>19</v>
      </c>
      <c r="EL937">
        <v>18</v>
      </c>
      <c r="EM937">
        <v>21</v>
      </c>
      <c r="EN937">
        <v>1.89</v>
      </c>
      <c r="EO937">
        <v>1.61</v>
      </c>
      <c r="EP937">
        <v>1.83</v>
      </c>
      <c r="ES937">
        <v>2</v>
      </c>
      <c r="EW937">
        <v>15.2</v>
      </c>
      <c r="EX937">
        <v>8.5</v>
      </c>
      <c r="EY937">
        <v>56.1</v>
      </c>
      <c r="EZ937">
        <v>15.2</v>
      </c>
      <c r="FA937">
        <v>8.8000000000000007</v>
      </c>
      <c r="FB937">
        <v>57.8</v>
      </c>
      <c r="FC937">
        <v>15.3</v>
      </c>
      <c r="FD937">
        <v>6.8</v>
      </c>
      <c r="FE937">
        <v>44.3</v>
      </c>
      <c r="FG937">
        <v>2</v>
      </c>
      <c r="FI937" t="s">
        <v>32102</v>
      </c>
      <c r="FJ937">
        <v>2</v>
      </c>
      <c r="FL937">
        <v>0</v>
      </c>
      <c r="FM937">
        <v>0</v>
      </c>
      <c r="FN937">
        <v>0</v>
      </c>
      <c r="FO937">
        <v>16</v>
      </c>
      <c r="FP937">
        <v>22</v>
      </c>
      <c r="FQ937">
        <v>29</v>
      </c>
      <c r="FS937" t="s">
        <v>32103</v>
      </c>
      <c r="GC937">
        <v>88</v>
      </c>
      <c r="GD937">
        <v>27</v>
      </c>
      <c r="GE937">
        <v>61</v>
      </c>
      <c r="GF937">
        <v>63</v>
      </c>
      <c r="GG937">
        <v>20</v>
      </c>
      <c r="GH937">
        <v>43</v>
      </c>
      <c r="GJ937">
        <v>2</v>
      </c>
      <c r="GL937">
        <v>1</v>
      </c>
      <c r="GM937" t="s">
        <v>32104</v>
      </c>
      <c r="GN937">
        <v>1</v>
      </c>
      <c r="GO937" t="s">
        <v>26694</v>
      </c>
      <c r="GP937">
        <v>2</v>
      </c>
      <c r="GR937">
        <v>2</v>
      </c>
      <c r="GT937">
        <v>1</v>
      </c>
      <c r="GU937" t="s">
        <v>32105</v>
      </c>
      <c r="GV937">
        <v>2</v>
      </c>
      <c r="GX937">
        <v>1</v>
      </c>
      <c r="GY937" t="s">
        <v>32106</v>
      </c>
      <c r="GZ937">
        <v>2</v>
      </c>
      <c r="HB937">
        <v>2</v>
      </c>
      <c r="HD937">
        <v>1</v>
      </c>
      <c r="HE937" t="s">
        <v>32107</v>
      </c>
      <c r="HF937" t="s">
        <v>19049</v>
      </c>
      <c r="HG937" t="s">
        <v>32108</v>
      </c>
      <c r="HH937" t="s">
        <v>32109</v>
      </c>
      <c r="HI937" t="s">
        <v>32110</v>
      </c>
      <c r="HL937">
        <v>1</v>
      </c>
      <c r="HM937" t="s">
        <v>32111</v>
      </c>
      <c r="HN937">
        <v>1</v>
      </c>
      <c r="HO937" t="s">
        <v>21333</v>
      </c>
      <c r="HP937">
        <v>2</v>
      </c>
      <c r="HR937">
        <v>1</v>
      </c>
      <c r="HS937" t="s">
        <v>32112</v>
      </c>
      <c r="HT937">
        <v>2</v>
      </c>
      <c r="HV937">
        <v>2</v>
      </c>
      <c r="HX937">
        <v>1</v>
      </c>
      <c r="HY937" t="s">
        <v>32113</v>
      </c>
      <c r="HZ937">
        <v>1</v>
      </c>
      <c r="IA937" t="s">
        <v>32114</v>
      </c>
      <c r="IB937">
        <v>2</v>
      </c>
      <c r="IJ937">
        <v>1</v>
      </c>
      <c r="IN937">
        <v>1</v>
      </c>
      <c r="IO937" t="s">
        <v>453</v>
      </c>
      <c r="IP937">
        <v>1</v>
      </c>
      <c r="IR937">
        <v>39</v>
      </c>
      <c r="IS937">
        <v>41</v>
      </c>
      <c r="IT937">
        <v>39</v>
      </c>
      <c r="IU937">
        <v>46</v>
      </c>
      <c r="IV937">
        <v>38</v>
      </c>
      <c r="IW937">
        <v>52</v>
      </c>
      <c r="IX937">
        <v>46</v>
      </c>
      <c r="IY937">
        <v>35</v>
      </c>
      <c r="IZ937">
        <v>46</v>
      </c>
      <c r="JA937">
        <v>0</v>
      </c>
      <c r="JB937">
        <v>3</v>
      </c>
      <c r="JC937">
        <v>6</v>
      </c>
      <c r="JD937">
        <v>0</v>
      </c>
      <c r="JE937">
        <v>0</v>
      </c>
      <c r="JF937">
        <v>0</v>
      </c>
      <c r="JG937">
        <v>57.5</v>
      </c>
      <c r="JH937">
        <v>50</v>
      </c>
      <c r="JI937">
        <v>53.6</v>
      </c>
      <c r="JJ937">
        <v>100</v>
      </c>
      <c r="JK937">
        <v>100</v>
      </c>
      <c r="JL937">
        <v>97.9</v>
      </c>
      <c r="JM937">
        <v>0</v>
      </c>
      <c r="JN937">
        <v>7.5</v>
      </c>
      <c r="JO937">
        <v>12</v>
      </c>
      <c r="JP937">
        <v>0</v>
      </c>
      <c r="JQ937">
        <v>0</v>
      </c>
      <c r="JR937">
        <v>0</v>
      </c>
      <c r="JS937">
        <v>76.2</v>
      </c>
      <c r="JT937">
        <v>89.9</v>
      </c>
      <c r="JU937">
        <v>90.9</v>
      </c>
      <c r="JV937" t="s">
        <v>32115</v>
      </c>
      <c r="JX937">
        <v>1</v>
      </c>
      <c r="KB937">
        <v>93</v>
      </c>
      <c r="KD937">
        <v>0</v>
      </c>
      <c r="KE937">
        <v>0</v>
      </c>
      <c r="KF937">
        <v>0</v>
      </c>
      <c r="KG937">
        <v>1</v>
      </c>
      <c r="KJ937">
        <v>1</v>
      </c>
      <c r="KL937">
        <v>1</v>
      </c>
      <c r="KM937">
        <v>1</v>
      </c>
      <c r="KO937">
        <v>1</v>
      </c>
      <c r="KS937">
        <v>119</v>
      </c>
      <c r="KT937">
        <v>109</v>
      </c>
      <c r="KU937">
        <v>39</v>
      </c>
      <c r="KV937">
        <v>70</v>
      </c>
      <c r="KW937">
        <v>2</v>
      </c>
      <c r="KX937">
        <v>8</v>
      </c>
      <c r="KY937">
        <v>113</v>
      </c>
      <c r="KZ937">
        <v>95</v>
      </c>
      <c r="LA937">
        <v>27</v>
      </c>
      <c r="LB937">
        <v>68</v>
      </c>
      <c r="LC937">
        <v>3</v>
      </c>
      <c r="LD937">
        <v>15</v>
      </c>
      <c r="LF937">
        <v>121</v>
      </c>
      <c r="LG937">
        <v>48</v>
      </c>
      <c r="LH937">
        <v>32</v>
      </c>
      <c r="LI937">
        <v>16</v>
      </c>
      <c r="LJ937">
        <v>39</v>
      </c>
      <c r="LK937">
        <v>34</v>
      </c>
      <c r="LL937">
        <v>152</v>
      </c>
      <c r="LM937">
        <v>62</v>
      </c>
      <c r="LN937">
        <v>29</v>
      </c>
      <c r="LO937">
        <v>33</v>
      </c>
      <c r="LP937">
        <v>33</v>
      </c>
      <c r="LQ937">
        <v>57</v>
      </c>
      <c r="LR937" t="s">
        <v>32116</v>
      </c>
      <c r="LS937" t="s">
        <v>32117</v>
      </c>
      <c r="LT937">
        <v>1</v>
      </c>
      <c r="LV937">
        <v>2</v>
      </c>
      <c r="LY937">
        <v>2</v>
      </c>
      <c r="ME937">
        <v>1</v>
      </c>
      <c r="MH937">
        <v>1</v>
      </c>
      <c r="MJ937">
        <v>1</v>
      </c>
      <c r="ML937">
        <v>1</v>
      </c>
      <c r="MN937">
        <v>1</v>
      </c>
      <c r="MO937">
        <v>1</v>
      </c>
      <c r="MP937">
        <v>1</v>
      </c>
      <c r="MQ937">
        <v>1</v>
      </c>
      <c r="MT937">
        <v>1</v>
      </c>
      <c r="MV937">
        <v>4</v>
      </c>
      <c r="MW937" t="s">
        <v>32118</v>
      </c>
      <c r="MY937">
        <v>1</v>
      </c>
      <c r="NA937">
        <v>3</v>
      </c>
      <c r="NC937">
        <v>1</v>
      </c>
      <c r="NE937" t="s">
        <v>32119</v>
      </c>
      <c r="NF937">
        <v>1</v>
      </c>
      <c r="NO937">
        <v>3</v>
      </c>
      <c r="NS937">
        <v>1</v>
      </c>
      <c r="NT937">
        <v>60</v>
      </c>
      <c r="NV937">
        <v>3</v>
      </c>
      <c r="NX937">
        <v>2</v>
      </c>
      <c r="OK937">
        <v>1</v>
      </c>
      <c r="OM937">
        <v>2</v>
      </c>
      <c r="OO937">
        <v>2</v>
      </c>
      <c r="OS937">
        <v>3</v>
      </c>
      <c r="PA937">
        <v>1</v>
      </c>
      <c r="PD937">
        <v>1</v>
      </c>
      <c r="PF937">
        <v>1</v>
      </c>
      <c r="PI937">
        <v>1</v>
      </c>
      <c r="PK937">
        <v>1</v>
      </c>
      <c r="PM937">
        <v>3</v>
      </c>
      <c r="PO937">
        <v>1</v>
      </c>
      <c r="PU937">
        <v>1</v>
      </c>
      <c r="PZ937">
        <v>1</v>
      </c>
      <c r="QC937">
        <v>1</v>
      </c>
      <c r="QH937">
        <v>1</v>
      </c>
      <c r="QQ937">
        <v>1</v>
      </c>
      <c r="QS937" t="s">
        <v>32120</v>
      </c>
    </row>
    <row r="938" spans="1:461">
      <c r="A938" s="4" t="s">
        <v>8383</v>
      </c>
      <c r="B938">
        <v>2022</v>
      </c>
      <c r="C938">
        <v>10795375</v>
      </c>
      <c r="D938">
        <v>3934</v>
      </c>
      <c r="E938">
        <v>5250</v>
      </c>
      <c r="F938" t="s">
        <v>2467</v>
      </c>
      <c r="I938">
        <v>2</v>
      </c>
      <c r="K938" s="9">
        <v>2</v>
      </c>
      <c r="M938">
        <v>2</v>
      </c>
      <c r="O938">
        <v>3</v>
      </c>
      <c r="Q938">
        <v>2</v>
      </c>
      <c r="U938">
        <v>5</v>
      </c>
      <c r="V938">
        <v>89.1</v>
      </c>
      <c r="W938">
        <v>3</v>
      </c>
      <c r="X938">
        <v>82.1</v>
      </c>
      <c r="Y938">
        <v>2</v>
      </c>
      <c r="Z938">
        <v>58.9</v>
      </c>
      <c r="AA938">
        <v>143</v>
      </c>
      <c r="AB938">
        <v>88</v>
      </c>
      <c r="AC938">
        <v>55</v>
      </c>
      <c r="AD938">
        <v>30.1</v>
      </c>
      <c r="AE938">
        <v>30.4</v>
      </c>
      <c r="AF938">
        <v>29.5</v>
      </c>
      <c r="AG938">
        <v>5.0999999999999996</v>
      </c>
      <c r="AH938">
        <v>5.4</v>
      </c>
      <c r="AI938">
        <v>4.5999999999999996</v>
      </c>
      <c r="AJ938">
        <v>4085151</v>
      </c>
      <c r="AK938">
        <v>21</v>
      </c>
      <c r="AL938">
        <v>157</v>
      </c>
      <c r="AM938">
        <v>0</v>
      </c>
      <c r="AN938">
        <v>0</v>
      </c>
      <c r="AO938">
        <v>185</v>
      </c>
      <c r="AR938">
        <v>29.5</v>
      </c>
      <c r="AU938">
        <v>4.7</v>
      </c>
      <c r="AX938">
        <v>4229123</v>
      </c>
      <c r="AY938">
        <v>28</v>
      </c>
      <c r="AZ938">
        <v>202</v>
      </c>
      <c r="BA938">
        <v>0</v>
      </c>
      <c r="BB938">
        <v>0</v>
      </c>
      <c r="CZ938">
        <v>1</v>
      </c>
      <c r="DB938" t="s">
        <v>8384</v>
      </c>
      <c r="DC938" s="1">
        <v>43922</v>
      </c>
      <c r="DD938">
        <v>12</v>
      </c>
      <c r="DE938">
        <v>41</v>
      </c>
      <c r="DF938">
        <v>0</v>
      </c>
      <c r="DG938">
        <v>22.6</v>
      </c>
      <c r="DH938">
        <v>0</v>
      </c>
      <c r="DI938">
        <v>5</v>
      </c>
      <c r="DJ938">
        <v>0</v>
      </c>
      <c r="DK938">
        <v>0</v>
      </c>
      <c r="DL938">
        <v>0</v>
      </c>
      <c r="DM938">
        <v>8</v>
      </c>
      <c r="DN938">
        <v>0</v>
      </c>
      <c r="DO938">
        <v>0</v>
      </c>
      <c r="DP938">
        <v>0</v>
      </c>
      <c r="DQ938">
        <v>0</v>
      </c>
      <c r="DR938">
        <v>0</v>
      </c>
      <c r="DS938">
        <v>0</v>
      </c>
      <c r="DW938">
        <v>1</v>
      </c>
      <c r="DY938" t="s">
        <v>8385</v>
      </c>
      <c r="EB938">
        <v>1</v>
      </c>
      <c r="ED938">
        <v>1</v>
      </c>
      <c r="EF938" t="s">
        <v>8386</v>
      </c>
      <c r="EK938">
        <v>1</v>
      </c>
      <c r="EL938">
        <v>1</v>
      </c>
      <c r="EN938">
        <v>0.6</v>
      </c>
      <c r="EO938">
        <v>0.61</v>
      </c>
      <c r="ES938">
        <v>2</v>
      </c>
      <c r="EW938">
        <v>15.3</v>
      </c>
      <c r="EX938">
        <v>5.8</v>
      </c>
      <c r="EY938">
        <v>37.799999999999997</v>
      </c>
      <c r="EZ938">
        <v>13.8</v>
      </c>
      <c r="FA938">
        <v>8.1</v>
      </c>
      <c r="FB938">
        <v>58.7</v>
      </c>
      <c r="FG938">
        <v>2</v>
      </c>
      <c r="FJ938">
        <v>2</v>
      </c>
      <c r="FL938">
        <v>0</v>
      </c>
      <c r="FM938">
        <v>0</v>
      </c>
      <c r="FO938">
        <v>0</v>
      </c>
      <c r="FP938">
        <v>0</v>
      </c>
      <c r="GC938">
        <v>36</v>
      </c>
      <c r="GD938">
        <v>18</v>
      </c>
      <c r="GE938">
        <v>18</v>
      </c>
      <c r="GF938">
        <v>13</v>
      </c>
      <c r="GG938">
        <v>6</v>
      </c>
      <c r="GH938">
        <v>7</v>
      </c>
      <c r="GI938" t="s">
        <v>533</v>
      </c>
      <c r="GJ938">
        <v>2</v>
      </c>
      <c r="GL938">
        <v>1</v>
      </c>
      <c r="GN938">
        <v>1</v>
      </c>
      <c r="GP938">
        <v>2</v>
      </c>
      <c r="GR938">
        <v>2</v>
      </c>
      <c r="GT938">
        <v>2</v>
      </c>
      <c r="GV938">
        <v>2</v>
      </c>
      <c r="GX938">
        <v>2</v>
      </c>
      <c r="GZ938">
        <v>2</v>
      </c>
      <c r="HB938">
        <v>2</v>
      </c>
      <c r="HD938">
        <v>2</v>
      </c>
      <c r="HL938">
        <v>2</v>
      </c>
      <c r="HN938">
        <v>2</v>
      </c>
      <c r="HP938">
        <v>2</v>
      </c>
      <c r="HR938">
        <v>2</v>
      </c>
      <c r="HT938">
        <v>2</v>
      </c>
      <c r="HV938">
        <v>2</v>
      </c>
      <c r="HX938">
        <v>1</v>
      </c>
      <c r="HZ938">
        <v>2</v>
      </c>
      <c r="IB938">
        <v>2</v>
      </c>
      <c r="IJ938">
        <v>1</v>
      </c>
      <c r="IN938">
        <v>2</v>
      </c>
      <c r="IP938">
        <v>1</v>
      </c>
      <c r="IR938">
        <v>2</v>
      </c>
      <c r="IS938">
        <v>4</v>
      </c>
      <c r="IU938">
        <v>2</v>
      </c>
      <c r="IV938">
        <v>4</v>
      </c>
      <c r="IX938">
        <v>2</v>
      </c>
      <c r="IY938">
        <v>4</v>
      </c>
      <c r="JA938">
        <v>0</v>
      </c>
      <c r="JB938">
        <v>0</v>
      </c>
      <c r="JD938">
        <v>0</v>
      </c>
      <c r="JE938">
        <v>0</v>
      </c>
      <c r="JG938">
        <v>50</v>
      </c>
      <c r="JH938">
        <v>57.1</v>
      </c>
      <c r="JJ938">
        <v>100</v>
      </c>
      <c r="JK938">
        <v>100</v>
      </c>
      <c r="JM938">
        <v>0</v>
      </c>
      <c r="JN938">
        <v>0</v>
      </c>
      <c r="JP938">
        <v>0</v>
      </c>
      <c r="JQ938">
        <v>0</v>
      </c>
      <c r="JS938">
        <v>50</v>
      </c>
      <c r="JT938">
        <v>100</v>
      </c>
      <c r="JX938">
        <v>1</v>
      </c>
      <c r="KB938">
        <v>93</v>
      </c>
      <c r="KG938">
        <v>1</v>
      </c>
      <c r="KJ938">
        <v>1</v>
      </c>
      <c r="KL938">
        <v>1</v>
      </c>
      <c r="KS938">
        <v>45</v>
      </c>
      <c r="KT938">
        <v>39</v>
      </c>
      <c r="KU938">
        <v>20</v>
      </c>
      <c r="KV938">
        <v>19</v>
      </c>
      <c r="KW938">
        <v>6</v>
      </c>
      <c r="KX938">
        <v>0</v>
      </c>
      <c r="LF938">
        <v>3</v>
      </c>
      <c r="LG938">
        <v>1</v>
      </c>
      <c r="LH938">
        <v>0</v>
      </c>
      <c r="LI938">
        <v>1</v>
      </c>
      <c r="LJ938">
        <v>1</v>
      </c>
      <c r="LK938">
        <v>1</v>
      </c>
      <c r="LR938" t="s">
        <v>8387</v>
      </c>
      <c r="LT938">
        <v>2</v>
      </c>
      <c r="LV938">
        <v>2</v>
      </c>
      <c r="LY938">
        <v>2</v>
      </c>
      <c r="ME938">
        <v>3</v>
      </c>
      <c r="MH938">
        <v>2</v>
      </c>
      <c r="MJ938">
        <v>2</v>
      </c>
      <c r="MP938">
        <v>1</v>
      </c>
      <c r="MT938">
        <v>2</v>
      </c>
      <c r="MV938">
        <v>4</v>
      </c>
      <c r="MW938" t="s">
        <v>469</v>
      </c>
      <c r="MY938">
        <v>1</v>
      </c>
      <c r="NA938">
        <v>2</v>
      </c>
      <c r="NC938">
        <v>2</v>
      </c>
      <c r="NO938">
        <v>3</v>
      </c>
      <c r="NS938">
        <v>1</v>
      </c>
      <c r="NT938">
        <v>65</v>
      </c>
      <c r="NV938">
        <v>1</v>
      </c>
      <c r="OK938">
        <v>1</v>
      </c>
      <c r="OM938">
        <v>2</v>
      </c>
      <c r="OO938">
        <v>3</v>
      </c>
      <c r="OQ938">
        <v>2</v>
      </c>
      <c r="OS938">
        <v>1</v>
      </c>
      <c r="OX938">
        <v>1</v>
      </c>
      <c r="PA938">
        <v>2</v>
      </c>
      <c r="PI938">
        <v>2</v>
      </c>
      <c r="PK938">
        <v>4</v>
      </c>
      <c r="PM938">
        <v>1</v>
      </c>
      <c r="PO938">
        <v>1</v>
      </c>
      <c r="PW938">
        <v>1</v>
      </c>
      <c r="PZ938">
        <v>2</v>
      </c>
      <c r="QQ938">
        <v>1</v>
      </c>
      <c r="QS938" t="s">
        <v>8388</v>
      </c>
    </row>
    <row r="939" spans="1:461">
      <c r="A939" s="4" t="s">
        <v>10468</v>
      </c>
      <c r="B939">
        <v>2022</v>
      </c>
      <c r="C939">
        <v>10776508</v>
      </c>
      <c r="D939">
        <v>4389</v>
      </c>
      <c r="E939">
        <v>5250</v>
      </c>
      <c r="F939" t="s">
        <v>2467</v>
      </c>
      <c r="Q939">
        <v>3</v>
      </c>
      <c r="R939">
        <v>41.5</v>
      </c>
      <c r="S939">
        <v>5</v>
      </c>
      <c r="T939">
        <v>91.8</v>
      </c>
      <c r="U939">
        <v>5</v>
      </c>
      <c r="V939">
        <v>89.1</v>
      </c>
      <c r="W939">
        <v>4</v>
      </c>
      <c r="X939">
        <v>84.3</v>
      </c>
      <c r="Y939">
        <v>2</v>
      </c>
      <c r="Z939">
        <v>58.6</v>
      </c>
      <c r="AA939">
        <v>62</v>
      </c>
      <c r="AD939">
        <v>41.4</v>
      </c>
      <c r="AG939">
        <v>6.6</v>
      </c>
      <c r="AJ939">
        <v>7432253</v>
      </c>
      <c r="AK939">
        <v>5</v>
      </c>
      <c r="AO939">
        <v>68</v>
      </c>
      <c r="AP939">
        <v>42</v>
      </c>
      <c r="AQ939">
        <v>26</v>
      </c>
      <c r="AR939">
        <v>42.3</v>
      </c>
      <c r="AU939">
        <v>6.9</v>
      </c>
      <c r="AX939">
        <v>7552654</v>
      </c>
      <c r="AY939">
        <v>4</v>
      </c>
      <c r="DC939" s="1">
        <v>44348</v>
      </c>
      <c r="DD939">
        <v>1</v>
      </c>
      <c r="DE939">
        <v>8</v>
      </c>
      <c r="DF939">
        <v>0</v>
      </c>
      <c r="DG939">
        <v>11.1</v>
      </c>
      <c r="DH939">
        <v>1</v>
      </c>
      <c r="DI939">
        <v>8</v>
      </c>
      <c r="DJ939">
        <v>0</v>
      </c>
      <c r="DK939">
        <v>11.1</v>
      </c>
      <c r="DL939">
        <v>1</v>
      </c>
      <c r="DM939">
        <v>6</v>
      </c>
      <c r="DN939">
        <v>0</v>
      </c>
      <c r="DO939">
        <v>14.3</v>
      </c>
      <c r="DP939">
        <v>0</v>
      </c>
      <c r="DQ939">
        <v>0</v>
      </c>
      <c r="DR939">
        <v>0</v>
      </c>
      <c r="DS939">
        <v>0</v>
      </c>
      <c r="DW939">
        <v>2</v>
      </c>
      <c r="EK939">
        <v>0</v>
      </c>
      <c r="EL939">
        <v>0</v>
      </c>
      <c r="EM939">
        <v>0</v>
      </c>
      <c r="EN939">
        <v>0</v>
      </c>
      <c r="EO939">
        <v>0</v>
      </c>
      <c r="EP939">
        <v>0</v>
      </c>
      <c r="FB939">
        <v>55.7</v>
      </c>
      <c r="FE939">
        <v>66.7</v>
      </c>
      <c r="GC939">
        <v>1</v>
      </c>
      <c r="GD939">
        <v>0</v>
      </c>
      <c r="GE939">
        <v>1</v>
      </c>
      <c r="GF939">
        <v>1</v>
      </c>
      <c r="GG939">
        <v>0</v>
      </c>
      <c r="GH939">
        <v>1</v>
      </c>
    </row>
    <row r="940" spans="1:461">
      <c r="A940" s="4" t="s">
        <v>10255</v>
      </c>
      <c r="B940">
        <v>2022</v>
      </c>
      <c r="C940">
        <v>10705341</v>
      </c>
      <c r="D940">
        <v>4298</v>
      </c>
      <c r="E940">
        <v>5250</v>
      </c>
      <c r="F940" t="s">
        <v>2467</v>
      </c>
      <c r="I940">
        <v>2</v>
      </c>
      <c r="K940" s="9">
        <v>3</v>
      </c>
      <c r="M940">
        <v>3</v>
      </c>
      <c r="O940">
        <v>3</v>
      </c>
      <c r="Q940">
        <v>2</v>
      </c>
      <c r="S940">
        <v>4</v>
      </c>
      <c r="T940">
        <v>78.400000000000006</v>
      </c>
      <c r="U940">
        <v>5</v>
      </c>
      <c r="V940">
        <v>87.6</v>
      </c>
      <c r="W940">
        <v>4</v>
      </c>
      <c r="X940">
        <v>83.7</v>
      </c>
      <c r="Y940">
        <v>4</v>
      </c>
      <c r="Z940">
        <v>60.8</v>
      </c>
      <c r="AA940">
        <v>570</v>
      </c>
      <c r="AD940">
        <v>37</v>
      </c>
      <c r="AG940">
        <v>9.8000000000000007</v>
      </c>
      <c r="AJ940">
        <v>5999000</v>
      </c>
      <c r="AK940">
        <v>63</v>
      </c>
      <c r="AL940">
        <v>1456</v>
      </c>
      <c r="AO940">
        <v>544</v>
      </c>
      <c r="AR940">
        <v>37.9</v>
      </c>
      <c r="AU940">
        <v>10.7</v>
      </c>
      <c r="AX940">
        <v>6079000</v>
      </c>
      <c r="AY940">
        <v>55</v>
      </c>
      <c r="AZ940">
        <v>1416</v>
      </c>
      <c r="DW940">
        <v>2</v>
      </c>
      <c r="EB940">
        <v>2</v>
      </c>
      <c r="ED940">
        <v>2</v>
      </c>
      <c r="FB940">
        <v>84.6</v>
      </c>
      <c r="GJ940">
        <v>2</v>
      </c>
      <c r="GL940">
        <v>1</v>
      </c>
      <c r="GN940">
        <v>1</v>
      </c>
      <c r="GP940">
        <v>2</v>
      </c>
      <c r="GR940">
        <v>2</v>
      </c>
      <c r="GT940">
        <v>2</v>
      </c>
      <c r="GV940">
        <v>2</v>
      </c>
      <c r="GX940">
        <v>2</v>
      </c>
      <c r="GZ940">
        <v>2</v>
      </c>
      <c r="HB940">
        <v>2</v>
      </c>
      <c r="HD940">
        <v>2</v>
      </c>
      <c r="HL940">
        <v>2</v>
      </c>
      <c r="HN940">
        <v>2</v>
      </c>
      <c r="HP940">
        <v>2</v>
      </c>
      <c r="HR940">
        <v>2</v>
      </c>
      <c r="HT940">
        <v>2</v>
      </c>
      <c r="HV940">
        <v>2</v>
      </c>
      <c r="HX940">
        <v>1</v>
      </c>
      <c r="HZ940">
        <v>2</v>
      </c>
      <c r="IB940">
        <v>2</v>
      </c>
      <c r="IJ940">
        <v>1</v>
      </c>
      <c r="JX940">
        <v>1</v>
      </c>
      <c r="NO940">
        <v>3</v>
      </c>
      <c r="NS940">
        <v>1</v>
      </c>
      <c r="NT940">
        <v>60</v>
      </c>
      <c r="NX940">
        <v>1</v>
      </c>
      <c r="OC940">
        <v>1</v>
      </c>
      <c r="OD940">
        <v>65</v>
      </c>
      <c r="PM940">
        <v>3</v>
      </c>
      <c r="PO940">
        <v>1</v>
      </c>
      <c r="PU940">
        <v>1</v>
      </c>
      <c r="PZ940">
        <v>2</v>
      </c>
      <c r="QQ940">
        <v>1</v>
      </c>
      <c r="QS940" t="s">
        <v>10256</v>
      </c>
    </row>
    <row r="941" spans="1:461">
      <c r="A941" s="4" t="s">
        <v>7815</v>
      </c>
      <c r="B941">
        <v>2022</v>
      </c>
      <c r="C941">
        <v>11033240</v>
      </c>
      <c r="D941">
        <v>3673</v>
      </c>
      <c r="E941">
        <v>5250</v>
      </c>
      <c r="F941" t="s">
        <v>2467</v>
      </c>
      <c r="I941">
        <v>3</v>
      </c>
      <c r="K941" s="9">
        <v>3</v>
      </c>
      <c r="M941">
        <v>3</v>
      </c>
      <c r="O941">
        <v>3</v>
      </c>
      <c r="Q941">
        <v>2</v>
      </c>
      <c r="S941">
        <v>4</v>
      </c>
      <c r="T941">
        <v>82.1</v>
      </c>
      <c r="U941">
        <v>5</v>
      </c>
      <c r="V941">
        <v>88.6</v>
      </c>
      <c r="W941">
        <v>2</v>
      </c>
      <c r="X941">
        <v>73.3</v>
      </c>
      <c r="Y941">
        <v>3</v>
      </c>
      <c r="Z941">
        <v>59.9</v>
      </c>
      <c r="AA941">
        <v>789</v>
      </c>
      <c r="AB941">
        <v>645</v>
      </c>
      <c r="AC941">
        <v>144</v>
      </c>
      <c r="AD941">
        <v>42.8</v>
      </c>
      <c r="AE941">
        <v>43.4</v>
      </c>
      <c r="AF941">
        <v>40.200000000000003</v>
      </c>
      <c r="AG941">
        <v>9.6</v>
      </c>
      <c r="AH941">
        <v>9.9</v>
      </c>
      <c r="AI941">
        <v>8.3000000000000007</v>
      </c>
      <c r="AJ941">
        <v>6085000</v>
      </c>
      <c r="AK941">
        <v>13</v>
      </c>
      <c r="AL941">
        <v>943</v>
      </c>
      <c r="AM941">
        <v>6</v>
      </c>
      <c r="AN941">
        <v>9</v>
      </c>
      <c r="AO941">
        <v>801</v>
      </c>
      <c r="AP941">
        <v>645</v>
      </c>
      <c r="AQ941">
        <v>156</v>
      </c>
      <c r="AR941">
        <v>43.2</v>
      </c>
      <c r="AU941">
        <v>10</v>
      </c>
      <c r="AX941">
        <v>5808000</v>
      </c>
      <c r="AZ941">
        <v>951</v>
      </c>
      <c r="CZ941">
        <v>1</v>
      </c>
      <c r="DB941" t="s">
        <v>7816</v>
      </c>
      <c r="DW941">
        <v>2</v>
      </c>
      <c r="EB941">
        <v>2</v>
      </c>
      <c r="ED941">
        <v>2</v>
      </c>
      <c r="EF941" t="s">
        <v>7817</v>
      </c>
      <c r="EI941" t="s">
        <v>7818</v>
      </c>
      <c r="EK941">
        <v>9</v>
      </c>
      <c r="EL941">
        <v>9</v>
      </c>
      <c r="EM941">
        <v>11</v>
      </c>
      <c r="EN941">
        <v>1.17</v>
      </c>
      <c r="EO941">
        <v>1.5</v>
      </c>
      <c r="EP941">
        <v>1.37</v>
      </c>
      <c r="EQ941" t="s">
        <v>7819</v>
      </c>
      <c r="ES941">
        <v>2</v>
      </c>
      <c r="EV941" t="s">
        <v>7820</v>
      </c>
      <c r="EW941">
        <v>17.600000000000001</v>
      </c>
      <c r="EX941">
        <v>7.7</v>
      </c>
      <c r="EY941">
        <v>43.8</v>
      </c>
      <c r="EZ941">
        <v>18</v>
      </c>
      <c r="FA941">
        <v>10.6</v>
      </c>
      <c r="FB941">
        <v>58.9</v>
      </c>
      <c r="FG941">
        <v>2</v>
      </c>
      <c r="FI941" t="s">
        <v>7821</v>
      </c>
      <c r="FJ941">
        <v>2</v>
      </c>
      <c r="FL941">
        <v>0</v>
      </c>
      <c r="FO941">
        <v>3</v>
      </c>
      <c r="GJ941">
        <v>2</v>
      </c>
      <c r="GL941">
        <v>1</v>
      </c>
      <c r="GM941" t="s">
        <v>7822</v>
      </c>
      <c r="GN941">
        <v>1</v>
      </c>
      <c r="GO941" t="s">
        <v>7823</v>
      </c>
      <c r="GP941">
        <v>2</v>
      </c>
      <c r="GR941">
        <v>2</v>
      </c>
      <c r="GT941">
        <v>1</v>
      </c>
      <c r="GU941" t="s">
        <v>7824</v>
      </c>
      <c r="GV941">
        <v>2</v>
      </c>
      <c r="GX941">
        <v>2</v>
      </c>
      <c r="GZ941">
        <v>2</v>
      </c>
      <c r="HB941">
        <v>1</v>
      </c>
      <c r="HC941" t="s">
        <v>7825</v>
      </c>
      <c r="HD941">
        <v>2</v>
      </c>
      <c r="HL941">
        <v>1</v>
      </c>
      <c r="HM941" t="s">
        <v>7826</v>
      </c>
      <c r="HN941">
        <v>1</v>
      </c>
      <c r="HO941" t="s">
        <v>7827</v>
      </c>
      <c r="HP941">
        <v>2</v>
      </c>
      <c r="HR941">
        <v>2</v>
      </c>
      <c r="HT941">
        <v>2</v>
      </c>
      <c r="HV941">
        <v>2</v>
      </c>
      <c r="HX941">
        <v>1</v>
      </c>
      <c r="HY941" t="s">
        <v>7828</v>
      </c>
      <c r="HZ941">
        <v>2</v>
      </c>
      <c r="IB941">
        <v>2</v>
      </c>
      <c r="ID941" t="s">
        <v>7829</v>
      </c>
      <c r="IE941" t="s">
        <v>7830</v>
      </c>
      <c r="IJ941">
        <v>1</v>
      </c>
      <c r="IN941">
        <v>1</v>
      </c>
      <c r="IO941" t="s">
        <v>7831</v>
      </c>
      <c r="IP941">
        <v>1</v>
      </c>
      <c r="IR941">
        <v>3</v>
      </c>
      <c r="IS941">
        <v>6</v>
      </c>
      <c r="IU941">
        <v>4</v>
      </c>
      <c r="IV941">
        <v>6</v>
      </c>
      <c r="IX941">
        <v>4</v>
      </c>
      <c r="IY941">
        <v>6</v>
      </c>
      <c r="JA941">
        <v>0</v>
      </c>
      <c r="JB941">
        <v>0</v>
      </c>
      <c r="JD941">
        <v>0</v>
      </c>
      <c r="JE941">
        <v>0</v>
      </c>
      <c r="JG941">
        <v>21</v>
      </c>
      <c r="JJ941">
        <v>100</v>
      </c>
      <c r="JM941">
        <v>0</v>
      </c>
      <c r="JP941">
        <v>0</v>
      </c>
      <c r="JS941">
        <v>100</v>
      </c>
      <c r="JT941">
        <v>100</v>
      </c>
      <c r="JX941">
        <v>1</v>
      </c>
      <c r="KB941">
        <v>93</v>
      </c>
      <c r="KD941">
        <v>0</v>
      </c>
      <c r="KG941">
        <v>1</v>
      </c>
      <c r="KJ941">
        <v>1</v>
      </c>
      <c r="KL941">
        <v>1</v>
      </c>
      <c r="LR941" t="s">
        <v>7832</v>
      </c>
      <c r="LT941">
        <v>1</v>
      </c>
      <c r="LV941">
        <v>2</v>
      </c>
      <c r="LY941">
        <v>1</v>
      </c>
      <c r="MC941">
        <v>1</v>
      </c>
      <c r="ME941">
        <v>1</v>
      </c>
      <c r="MH941">
        <v>1</v>
      </c>
      <c r="MJ941">
        <v>1</v>
      </c>
      <c r="MT941">
        <v>2</v>
      </c>
      <c r="MV941">
        <v>3</v>
      </c>
      <c r="MY941">
        <v>2</v>
      </c>
      <c r="NC941">
        <v>2</v>
      </c>
      <c r="NF941">
        <v>1</v>
      </c>
      <c r="NO941">
        <v>3</v>
      </c>
      <c r="NV941">
        <v>1</v>
      </c>
      <c r="OK941">
        <v>3</v>
      </c>
      <c r="OM941">
        <v>2</v>
      </c>
      <c r="OO941">
        <v>1</v>
      </c>
      <c r="OQ941">
        <v>2</v>
      </c>
      <c r="OS941">
        <v>2</v>
      </c>
      <c r="OU941">
        <v>1</v>
      </c>
      <c r="PA941">
        <v>1</v>
      </c>
      <c r="PC941">
        <v>1</v>
      </c>
      <c r="PD941">
        <v>1</v>
      </c>
      <c r="PF941">
        <v>1</v>
      </c>
      <c r="PI941">
        <v>1</v>
      </c>
      <c r="PK941">
        <v>1</v>
      </c>
      <c r="PM941">
        <v>3</v>
      </c>
      <c r="PO941">
        <v>1</v>
      </c>
      <c r="PX941">
        <v>1</v>
      </c>
      <c r="PZ941">
        <v>3</v>
      </c>
      <c r="QQ941">
        <v>1</v>
      </c>
      <c r="QS941" t="s">
        <v>7833</v>
      </c>
    </row>
    <row r="942" spans="1:461">
      <c r="A942" s="4" t="s">
        <v>8550</v>
      </c>
      <c r="B942">
        <v>2022</v>
      </c>
      <c r="C942">
        <v>11119570</v>
      </c>
      <c r="D942">
        <v>3977</v>
      </c>
      <c r="E942">
        <v>5250</v>
      </c>
      <c r="F942" t="s">
        <v>2467</v>
      </c>
      <c r="I942">
        <v>2</v>
      </c>
      <c r="K942" s="9">
        <v>2</v>
      </c>
      <c r="M942">
        <v>2</v>
      </c>
      <c r="O942">
        <v>2</v>
      </c>
      <c r="Q942">
        <v>2</v>
      </c>
      <c r="S942">
        <v>1</v>
      </c>
      <c r="T942">
        <v>50.8</v>
      </c>
      <c r="U942">
        <v>2</v>
      </c>
      <c r="V942">
        <v>83.1</v>
      </c>
      <c r="W942">
        <v>2</v>
      </c>
      <c r="X942">
        <v>74.2</v>
      </c>
      <c r="Y942">
        <v>1</v>
      </c>
      <c r="Z942">
        <v>58.5</v>
      </c>
      <c r="AA942">
        <v>61</v>
      </c>
      <c r="AD942">
        <v>37.5</v>
      </c>
      <c r="AG942">
        <v>4.9000000000000004</v>
      </c>
      <c r="AJ942">
        <v>4529427</v>
      </c>
      <c r="AK942">
        <v>6</v>
      </c>
      <c r="AO942">
        <v>63</v>
      </c>
      <c r="AR942">
        <v>38</v>
      </c>
      <c r="AU942">
        <v>5.0999999999999996</v>
      </c>
      <c r="AX942">
        <v>4787662</v>
      </c>
      <c r="AY942">
        <v>5</v>
      </c>
      <c r="CZ942">
        <v>2</v>
      </c>
      <c r="DC942" s="1">
        <v>43983</v>
      </c>
      <c r="DD942">
        <v>4</v>
      </c>
      <c r="DE942">
        <v>9</v>
      </c>
      <c r="DF942">
        <v>0</v>
      </c>
      <c r="DG942">
        <v>30.8</v>
      </c>
      <c r="DH942">
        <v>2</v>
      </c>
      <c r="DI942">
        <v>3</v>
      </c>
      <c r="DJ942">
        <v>0</v>
      </c>
      <c r="DK942">
        <v>40</v>
      </c>
      <c r="DL942">
        <v>0</v>
      </c>
      <c r="DM942">
        <v>11</v>
      </c>
      <c r="DN942">
        <v>0</v>
      </c>
      <c r="DO942">
        <v>0</v>
      </c>
      <c r="DP942">
        <v>0</v>
      </c>
      <c r="DQ942">
        <v>3</v>
      </c>
      <c r="DR942">
        <v>0</v>
      </c>
      <c r="DS942">
        <v>0</v>
      </c>
      <c r="DW942">
        <v>2</v>
      </c>
      <c r="EB942">
        <v>2</v>
      </c>
      <c r="ED942">
        <v>2</v>
      </c>
      <c r="ES942">
        <v>2</v>
      </c>
      <c r="EW942">
        <v>13</v>
      </c>
      <c r="EX942">
        <v>7.8</v>
      </c>
      <c r="EY942">
        <v>60.5</v>
      </c>
      <c r="EZ942">
        <v>14</v>
      </c>
      <c r="FA942">
        <v>7.9</v>
      </c>
      <c r="FB942">
        <v>56.5</v>
      </c>
      <c r="FG942">
        <v>2</v>
      </c>
      <c r="FJ942">
        <v>2</v>
      </c>
      <c r="FO942">
        <v>1</v>
      </c>
      <c r="FP942">
        <v>3</v>
      </c>
      <c r="GJ942">
        <v>1</v>
      </c>
      <c r="GK942" t="s">
        <v>8551</v>
      </c>
      <c r="GL942">
        <v>2</v>
      </c>
      <c r="GN942">
        <v>1</v>
      </c>
      <c r="GO942" t="s">
        <v>8552</v>
      </c>
      <c r="GP942">
        <v>2</v>
      </c>
      <c r="GR942">
        <v>2</v>
      </c>
      <c r="GT942">
        <v>2</v>
      </c>
      <c r="GV942">
        <v>2</v>
      </c>
      <c r="GX942">
        <v>2</v>
      </c>
      <c r="GZ942">
        <v>2</v>
      </c>
      <c r="HB942">
        <v>2</v>
      </c>
      <c r="HD942">
        <v>1</v>
      </c>
      <c r="HE942" t="s">
        <v>8553</v>
      </c>
      <c r="HL942">
        <v>1</v>
      </c>
      <c r="HM942" t="s">
        <v>8554</v>
      </c>
      <c r="HN942">
        <v>2</v>
      </c>
      <c r="HP942">
        <v>2</v>
      </c>
      <c r="HR942">
        <v>2</v>
      </c>
      <c r="HT942">
        <v>2</v>
      </c>
      <c r="HV942">
        <v>2</v>
      </c>
      <c r="HX942">
        <v>2</v>
      </c>
      <c r="HZ942">
        <v>2</v>
      </c>
      <c r="IB942">
        <v>1</v>
      </c>
      <c r="IC942" t="s">
        <v>8555</v>
      </c>
      <c r="IJ942">
        <v>1</v>
      </c>
      <c r="IN942">
        <v>1</v>
      </c>
      <c r="IP942">
        <v>1</v>
      </c>
      <c r="IR942">
        <v>1</v>
      </c>
      <c r="IS942">
        <v>1</v>
      </c>
      <c r="IU942">
        <v>1</v>
      </c>
      <c r="IV942">
        <v>1</v>
      </c>
      <c r="IX942">
        <v>1</v>
      </c>
      <c r="IY942">
        <v>1</v>
      </c>
      <c r="JJ942">
        <v>100</v>
      </c>
      <c r="JK942">
        <v>100</v>
      </c>
      <c r="JS942">
        <v>100</v>
      </c>
      <c r="JT942">
        <v>100</v>
      </c>
      <c r="JX942">
        <v>1</v>
      </c>
      <c r="KB942">
        <v>93</v>
      </c>
      <c r="KD942">
        <v>0</v>
      </c>
      <c r="KE942">
        <v>0</v>
      </c>
      <c r="KG942">
        <v>1</v>
      </c>
      <c r="KJ942">
        <v>1</v>
      </c>
      <c r="KK942">
        <v>1</v>
      </c>
      <c r="KL942">
        <v>1</v>
      </c>
      <c r="KM942">
        <v>1</v>
      </c>
      <c r="KS942">
        <v>2</v>
      </c>
      <c r="KT942">
        <v>2</v>
      </c>
      <c r="KU942">
        <v>1</v>
      </c>
      <c r="KV942">
        <v>1</v>
      </c>
      <c r="KW942">
        <v>0</v>
      </c>
      <c r="KX942">
        <v>0</v>
      </c>
      <c r="LT942">
        <v>2</v>
      </c>
      <c r="LV942">
        <v>2</v>
      </c>
      <c r="LY942">
        <v>2</v>
      </c>
      <c r="ME942">
        <v>2</v>
      </c>
      <c r="MH942">
        <v>2</v>
      </c>
      <c r="MJ942">
        <v>1</v>
      </c>
      <c r="ML942">
        <v>1</v>
      </c>
      <c r="MP942">
        <v>1</v>
      </c>
      <c r="MT942">
        <v>1</v>
      </c>
      <c r="MY942">
        <v>1</v>
      </c>
      <c r="NA942">
        <v>3</v>
      </c>
      <c r="NC942">
        <v>2</v>
      </c>
      <c r="NJ942">
        <v>1</v>
      </c>
      <c r="NO942">
        <v>3</v>
      </c>
      <c r="NS942">
        <v>1</v>
      </c>
      <c r="NT942">
        <v>60</v>
      </c>
      <c r="NV942">
        <v>1</v>
      </c>
      <c r="OC942">
        <v>1</v>
      </c>
      <c r="OD942">
        <v>65</v>
      </c>
      <c r="OK942">
        <v>3</v>
      </c>
      <c r="OM942">
        <v>2</v>
      </c>
      <c r="OO942">
        <v>3</v>
      </c>
      <c r="OQ942">
        <v>3</v>
      </c>
      <c r="OS942">
        <v>4</v>
      </c>
      <c r="PA942">
        <v>2</v>
      </c>
      <c r="PI942">
        <v>2</v>
      </c>
      <c r="PK942">
        <v>2</v>
      </c>
      <c r="PM942">
        <v>3</v>
      </c>
      <c r="PO942">
        <v>1</v>
      </c>
      <c r="PW942">
        <v>1</v>
      </c>
      <c r="PZ942">
        <v>1</v>
      </c>
      <c r="QC942">
        <v>1</v>
      </c>
      <c r="QH942">
        <v>1</v>
      </c>
      <c r="QQ942">
        <v>1</v>
      </c>
      <c r="QS942" t="s">
        <v>8556</v>
      </c>
    </row>
    <row r="943" spans="1:461">
      <c r="A943" s="4" t="s">
        <v>8976</v>
      </c>
      <c r="B943">
        <v>2022</v>
      </c>
      <c r="C943">
        <v>11224570</v>
      </c>
      <c r="D943">
        <v>4052</v>
      </c>
      <c r="E943">
        <v>5250</v>
      </c>
      <c r="F943" t="s">
        <v>2467</v>
      </c>
      <c r="M943">
        <v>1</v>
      </c>
      <c r="Q943">
        <v>1</v>
      </c>
      <c r="U943">
        <v>5</v>
      </c>
      <c r="V943">
        <v>89.9</v>
      </c>
      <c r="W943">
        <v>3</v>
      </c>
      <c r="X943">
        <v>81.7</v>
      </c>
      <c r="Y943">
        <v>1</v>
      </c>
      <c r="Z943">
        <v>58.5</v>
      </c>
      <c r="AA943">
        <v>31</v>
      </c>
      <c r="AB943">
        <v>21</v>
      </c>
      <c r="AC943">
        <v>10</v>
      </c>
      <c r="AD943">
        <v>33.4</v>
      </c>
      <c r="AE943">
        <v>34.5</v>
      </c>
      <c r="AF943">
        <v>31.2</v>
      </c>
      <c r="AG943">
        <v>2.1</v>
      </c>
      <c r="AH943">
        <v>2.2999999999999998</v>
      </c>
      <c r="AI943">
        <v>1.9</v>
      </c>
      <c r="AJ943">
        <v>4300000</v>
      </c>
      <c r="AK943">
        <v>11</v>
      </c>
      <c r="AL943">
        <v>33</v>
      </c>
      <c r="AO943">
        <v>23</v>
      </c>
      <c r="AR943">
        <v>34.799999999999997</v>
      </c>
      <c r="AU943">
        <v>2</v>
      </c>
      <c r="AX943">
        <v>5343000</v>
      </c>
      <c r="AY943">
        <v>10</v>
      </c>
      <c r="AZ943">
        <v>25</v>
      </c>
      <c r="DC943" s="1">
        <v>43983</v>
      </c>
      <c r="DD943">
        <v>0</v>
      </c>
      <c r="DE943">
        <v>1</v>
      </c>
      <c r="DF943">
        <v>0</v>
      </c>
      <c r="DG943">
        <v>0</v>
      </c>
      <c r="DH943">
        <v>0</v>
      </c>
      <c r="DI943">
        <v>1</v>
      </c>
      <c r="DJ943">
        <v>0</v>
      </c>
      <c r="DK943">
        <v>0</v>
      </c>
      <c r="DL943">
        <v>0</v>
      </c>
      <c r="DM943">
        <v>7</v>
      </c>
      <c r="DN943">
        <v>1</v>
      </c>
      <c r="DO943">
        <v>0</v>
      </c>
      <c r="DP943">
        <v>0</v>
      </c>
      <c r="DQ943">
        <v>0</v>
      </c>
      <c r="DR943">
        <v>0</v>
      </c>
      <c r="DS943">
        <v>0</v>
      </c>
      <c r="DW943">
        <v>2</v>
      </c>
      <c r="EK943">
        <v>0</v>
      </c>
      <c r="EL943">
        <v>0</v>
      </c>
      <c r="EN943">
        <v>0</v>
      </c>
      <c r="EO943">
        <v>0</v>
      </c>
      <c r="EZ943">
        <v>10</v>
      </c>
      <c r="FA943">
        <v>7.5</v>
      </c>
      <c r="FB943">
        <v>75.099999999999994</v>
      </c>
    </row>
    <row r="944" spans="1:461">
      <c r="A944" s="4" t="s">
        <v>7615</v>
      </c>
      <c r="B944">
        <v>2022</v>
      </c>
      <c r="C944">
        <v>10948590</v>
      </c>
      <c r="D944">
        <v>3623</v>
      </c>
      <c r="E944">
        <v>5250</v>
      </c>
      <c r="F944" t="s">
        <v>2467</v>
      </c>
      <c r="I944">
        <v>3</v>
      </c>
      <c r="K944" s="9">
        <v>3</v>
      </c>
      <c r="M944">
        <v>2</v>
      </c>
      <c r="O944">
        <v>2</v>
      </c>
      <c r="Q944">
        <v>2</v>
      </c>
      <c r="S944">
        <v>4</v>
      </c>
      <c r="T944">
        <v>82.8</v>
      </c>
      <c r="U944">
        <v>2</v>
      </c>
      <c r="V944">
        <v>84.3</v>
      </c>
      <c r="W944">
        <v>2</v>
      </c>
      <c r="X944">
        <v>73.400000000000006</v>
      </c>
      <c r="Y944">
        <v>2</v>
      </c>
      <c r="Z944">
        <v>58.6</v>
      </c>
      <c r="AA944">
        <v>61</v>
      </c>
      <c r="AB944">
        <v>38</v>
      </c>
      <c r="AC944">
        <v>23</v>
      </c>
      <c r="AD944">
        <v>36.5</v>
      </c>
      <c r="AE944">
        <v>38</v>
      </c>
      <c r="AF944">
        <v>34</v>
      </c>
      <c r="AG944">
        <v>4</v>
      </c>
      <c r="AH944">
        <v>3.6</v>
      </c>
      <c r="AI944">
        <v>4.5999999999999996</v>
      </c>
      <c r="AJ944">
        <v>6666770</v>
      </c>
      <c r="AK944">
        <v>0</v>
      </c>
      <c r="AL944">
        <v>61</v>
      </c>
      <c r="AM944">
        <v>3</v>
      </c>
      <c r="AN944">
        <v>3</v>
      </c>
      <c r="AO944">
        <v>69</v>
      </c>
      <c r="AP944">
        <v>44</v>
      </c>
      <c r="AQ944">
        <v>25</v>
      </c>
      <c r="AR944">
        <v>36.5</v>
      </c>
      <c r="AS944">
        <v>37.5</v>
      </c>
      <c r="AT944">
        <v>34.4</v>
      </c>
      <c r="AU944">
        <v>4.3</v>
      </c>
      <c r="AV944">
        <v>3.8</v>
      </c>
      <c r="AW944">
        <v>5</v>
      </c>
      <c r="AX944">
        <v>5030481</v>
      </c>
      <c r="AY944">
        <v>0</v>
      </c>
      <c r="AZ944">
        <v>70</v>
      </c>
      <c r="BA944">
        <v>2</v>
      </c>
      <c r="BB944">
        <v>3</v>
      </c>
      <c r="BE944">
        <v>2</v>
      </c>
      <c r="BG944">
        <v>1</v>
      </c>
      <c r="BH944">
        <v>0</v>
      </c>
      <c r="BI944">
        <v>1</v>
      </c>
      <c r="BJ944">
        <v>0</v>
      </c>
      <c r="BK944">
        <v>0</v>
      </c>
      <c r="BL944">
        <v>0</v>
      </c>
      <c r="BM944">
        <v>0</v>
      </c>
      <c r="BN944">
        <v>0</v>
      </c>
      <c r="BO944">
        <v>0</v>
      </c>
      <c r="BP944">
        <v>0</v>
      </c>
      <c r="BQ944">
        <v>0</v>
      </c>
      <c r="BR944">
        <v>0</v>
      </c>
      <c r="BS944">
        <v>1</v>
      </c>
      <c r="BT944">
        <v>0</v>
      </c>
      <c r="BU944">
        <v>1</v>
      </c>
      <c r="BV944">
        <v>0</v>
      </c>
      <c r="BW944">
        <v>0</v>
      </c>
      <c r="BX944">
        <v>0</v>
      </c>
      <c r="BZ944">
        <v>18</v>
      </c>
      <c r="CA944">
        <v>8</v>
      </c>
      <c r="CB944">
        <v>10</v>
      </c>
      <c r="CC944">
        <v>34</v>
      </c>
      <c r="CD944">
        <v>23</v>
      </c>
      <c r="CE944">
        <v>11</v>
      </c>
      <c r="CF944">
        <v>8</v>
      </c>
      <c r="CG944">
        <v>7</v>
      </c>
      <c r="CH944">
        <v>1</v>
      </c>
      <c r="CI944">
        <v>9</v>
      </c>
      <c r="CJ944">
        <v>6</v>
      </c>
      <c r="CK944">
        <v>3</v>
      </c>
      <c r="CL944">
        <v>0</v>
      </c>
      <c r="CM944">
        <v>0</v>
      </c>
      <c r="CN944">
        <v>0</v>
      </c>
      <c r="CP944">
        <v>310714</v>
      </c>
      <c r="CQ944">
        <v>470000</v>
      </c>
      <c r="CR944">
        <v>260000</v>
      </c>
      <c r="CT944">
        <v>1833</v>
      </c>
      <c r="CV944">
        <v>11</v>
      </c>
      <c r="CX944">
        <v>16200</v>
      </c>
      <c r="CZ944">
        <v>1</v>
      </c>
      <c r="DB944" t="s">
        <v>7616</v>
      </c>
      <c r="DC944" s="1">
        <v>44166</v>
      </c>
      <c r="DD944">
        <v>2</v>
      </c>
      <c r="DE944">
        <v>11</v>
      </c>
      <c r="DF944">
        <v>0</v>
      </c>
      <c r="DG944">
        <v>15.4</v>
      </c>
      <c r="DH944">
        <v>1</v>
      </c>
      <c r="DI944">
        <v>9</v>
      </c>
      <c r="DJ944">
        <v>0</v>
      </c>
      <c r="DK944">
        <v>10</v>
      </c>
      <c r="DL944">
        <v>10</v>
      </c>
      <c r="DM944">
        <v>10</v>
      </c>
      <c r="DN944">
        <v>0</v>
      </c>
      <c r="DO944">
        <v>50</v>
      </c>
      <c r="DP944">
        <v>0</v>
      </c>
      <c r="DQ944">
        <v>0</v>
      </c>
      <c r="DR944">
        <v>0</v>
      </c>
      <c r="DS944">
        <v>0</v>
      </c>
      <c r="DW944">
        <v>2</v>
      </c>
      <c r="EB944">
        <v>2</v>
      </c>
      <c r="ED944">
        <v>2</v>
      </c>
      <c r="EK944">
        <v>1</v>
      </c>
      <c r="EL944">
        <v>0</v>
      </c>
      <c r="EM944">
        <v>0</v>
      </c>
      <c r="EN944">
        <v>1.4</v>
      </c>
      <c r="EO944">
        <v>0</v>
      </c>
      <c r="EP944">
        <v>0</v>
      </c>
      <c r="ES944">
        <v>2</v>
      </c>
      <c r="EW944">
        <v>13.6</v>
      </c>
      <c r="EX944">
        <v>5.0999999999999996</v>
      </c>
      <c r="EY944">
        <v>37.5</v>
      </c>
      <c r="EZ944">
        <v>14.3</v>
      </c>
      <c r="FA944">
        <v>13.2</v>
      </c>
      <c r="FB944">
        <v>92.3</v>
      </c>
      <c r="FC944">
        <v>15.1</v>
      </c>
      <c r="FD944">
        <v>8.5</v>
      </c>
      <c r="FE944">
        <v>56.3</v>
      </c>
      <c r="FF944" t="s">
        <v>7617</v>
      </c>
      <c r="FG944">
        <v>2</v>
      </c>
      <c r="FJ944">
        <v>2</v>
      </c>
      <c r="FL944">
        <v>0</v>
      </c>
      <c r="FM944">
        <v>0</v>
      </c>
      <c r="FN944">
        <v>0</v>
      </c>
      <c r="FO944">
        <v>2</v>
      </c>
      <c r="FP944">
        <v>3</v>
      </c>
      <c r="FQ944">
        <v>0</v>
      </c>
      <c r="FS944" t="s">
        <v>7618</v>
      </c>
      <c r="GC944">
        <v>0</v>
      </c>
      <c r="GD944">
        <v>0</v>
      </c>
      <c r="GE944">
        <v>0</v>
      </c>
      <c r="GF944">
        <v>0</v>
      </c>
      <c r="GG944">
        <v>0</v>
      </c>
      <c r="GH944">
        <v>0</v>
      </c>
      <c r="GJ944">
        <v>2</v>
      </c>
      <c r="GL944">
        <v>1</v>
      </c>
      <c r="GN944">
        <v>1</v>
      </c>
      <c r="GP944">
        <v>1</v>
      </c>
      <c r="GR944">
        <v>2</v>
      </c>
      <c r="GT944">
        <v>1</v>
      </c>
      <c r="GV944">
        <v>2</v>
      </c>
      <c r="GX944">
        <v>2</v>
      </c>
      <c r="GZ944">
        <v>2</v>
      </c>
      <c r="HB944">
        <v>2</v>
      </c>
      <c r="HD944">
        <v>1</v>
      </c>
      <c r="HL944">
        <v>1</v>
      </c>
      <c r="HN944">
        <v>2</v>
      </c>
      <c r="HP944">
        <v>2</v>
      </c>
      <c r="HR944">
        <v>2</v>
      </c>
      <c r="HT944">
        <v>2</v>
      </c>
      <c r="HV944">
        <v>2</v>
      </c>
      <c r="HX944">
        <v>2</v>
      </c>
      <c r="HZ944">
        <v>2</v>
      </c>
      <c r="IB944">
        <v>2</v>
      </c>
      <c r="ID944" t="s">
        <v>7619</v>
      </c>
      <c r="IE944" t="s">
        <v>7620</v>
      </c>
      <c r="IJ944">
        <v>1</v>
      </c>
      <c r="IM944" t="s">
        <v>561</v>
      </c>
      <c r="IN944">
        <v>1</v>
      </c>
      <c r="IO944" t="s">
        <v>391</v>
      </c>
      <c r="IP944">
        <v>1</v>
      </c>
      <c r="IR944">
        <v>0</v>
      </c>
      <c r="IS944">
        <v>3</v>
      </c>
      <c r="IT944">
        <v>3</v>
      </c>
      <c r="IU944">
        <v>0</v>
      </c>
      <c r="IV944">
        <v>3</v>
      </c>
      <c r="IW944">
        <v>3</v>
      </c>
      <c r="IX944">
        <v>0</v>
      </c>
      <c r="IY944">
        <v>3</v>
      </c>
      <c r="IZ944">
        <v>3</v>
      </c>
      <c r="JA944">
        <v>0</v>
      </c>
      <c r="JB944">
        <v>0</v>
      </c>
      <c r="JC944">
        <v>0</v>
      </c>
      <c r="JD944">
        <v>0</v>
      </c>
      <c r="JE944">
        <v>0</v>
      </c>
      <c r="JF944">
        <v>0</v>
      </c>
      <c r="JI944">
        <v>100</v>
      </c>
      <c r="JL944">
        <v>100</v>
      </c>
      <c r="JX944">
        <v>1</v>
      </c>
      <c r="KA944">
        <v>3</v>
      </c>
      <c r="KD944">
        <v>0</v>
      </c>
      <c r="KE944">
        <v>0</v>
      </c>
      <c r="KF944">
        <v>0</v>
      </c>
      <c r="KG944">
        <v>1</v>
      </c>
      <c r="KJ944">
        <v>1</v>
      </c>
      <c r="KS944">
        <v>0</v>
      </c>
      <c r="KT944">
        <v>0</v>
      </c>
      <c r="KU944">
        <v>0</v>
      </c>
      <c r="KV944">
        <v>0</v>
      </c>
      <c r="KW944">
        <v>0</v>
      </c>
      <c r="KX944">
        <v>0</v>
      </c>
      <c r="KY944">
        <v>0</v>
      </c>
      <c r="KZ944">
        <v>0</v>
      </c>
      <c r="LA944">
        <v>0</v>
      </c>
      <c r="LB944">
        <v>0</v>
      </c>
      <c r="LC944">
        <v>0</v>
      </c>
      <c r="LD944">
        <v>0</v>
      </c>
      <c r="LF944">
        <v>13</v>
      </c>
      <c r="LG944">
        <v>13</v>
      </c>
      <c r="LH944">
        <v>8</v>
      </c>
      <c r="LI944">
        <v>5</v>
      </c>
      <c r="LJ944">
        <v>0</v>
      </c>
      <c r="LK944">
        <v>0</v>
      </c>
      <c r="LL944">
        <v>7</v>
      </c>
      <c r="LM944">
        <v>7</v>
      </c>
      <c r="LN944">
        <v>5</v>
      </c>
      <c r="LO944">
        <v>2</v>
      </c>
      <c r="LP944">
        <v>0</v>
      </c>
      <c r="LQ944">
        <v>0</v>
      </c>
      <c r="LT944">
        <v>2</v>
      </c>
      <c r="LV944">
        <v>2</v>
      </c>
      <c r="LY944">
        <v>2</v>
      </c>
      <c r="ME944">
        <v>2</v>
      </c>
      <c r="MH944">
        <v>1</v>
      </c>
      <c r="MJ944">
        <v>1</v>
      </c>
      <c r="MO944">
        <v>1</v>
      </c>
      <c r="MP944">
        <v>1</v>
      </c>
      <c r="MT944">
        <v>1</v>
      </c>
      <c r="MV944">
        <v>4</v>
      </c>
      <c r="MW944" t="s">
        <v>469</v>
      </c>
      <c r="MY944">
        <v>1</v>
      </c>
      <c r="NA944">
        <v>2</v>
      </c>
      <c r="NC944">
        <v>2</v>
      </c>
      <c r="NS944">
        <v>1</v>
      </c>
      <c r="NT944">
        <v>60</v>
      </c>
      <c r="NV944">
        <v>2</v>
      </c>
      <c r="NX944">
        <v>1</v>
      </c>
      <c r="OC944">
        <v>1</v>
      </c>
      <c r="OD944">
        <v>65</v>
      </c>
      <c r="OK944">
        <v>2</v>
      </c>
      <c r="OM944">
        <v>2</v>
      </c>
      <c r="OO944">
        <v>2</v>
      </c>
      <c r="OQ944">
        <v>2</v>
      </c>
      <c r="OS944">
        <v>2</v>
      </c>
      <c r="OX944">
        <v>1</v>
      </c>
      <c r="PA944">
        <v>2</v>
      </c>
      <c r="PI944">
        <v>2</v>
      </c>
      <c r="PK944">
        <v>2</v>
      </c>
      <c r="PM944">
        <v>1</v>
      </c>
      <c r="PO944">
        <v>1</v>
      </c>
      <c r="PW944">
        <v>1</v>
      </c>
      <c r="PZ944">
        <v>1</v>
      </c>
      <c r="QC944">
        <v>1</v>
      </c>
      <c r="QQ944">
        <v>1</v>
      </c>
      <c r="QS944" t="s">
        <v>7621</v>
      </c>
    </row>
    <row r="945" spans="1:461">
      <c r="A945" s="4" t="s">
        <v>33031</v>
      </c>
      <c r="B945">
        <v>2022</v>
      </c>
      <c r="C945">
        <v>10031557</v>
      </c>
      <c r="D945">
        <v>9658</v>
      </c>
      <c r="E945">
        <v>5250</v>
      </c>
      <c r="F945" t="s">
        <v>2467</v>
      </c>
      <c r="Q945">
        <v>2</v>
      </c>
      <c r="S945">
        <v>5</v>
      </c>
      <c r="T945">
        <v>86.1</v>
      </c>
      <c r="U945">
        <v>5</v>
      </c>
      <c r="V945">
        <v>87.6</v>
      </c>
      <c r="W945">
        <v>4</v>
      </c>
      <c r="X945">
        <v>82.9</v>
      </c>
      <c r="Y945">
        <v>3</v>
      </c>
      <c r="Z945">
        <v>59.3</v>
      </c>
      <c r="AA945">
        <v>573</v>
      </c>
      <c r="AD945">
        <v>40.299999999999997</v>
      </c>
      <c r="AG945">
        <v>9.6999999999999993</v>
      </c>
      <c r="AJ945">
        <v>6784435</v>
      </c>
      <c r="AK945">
        <v>85</v>
      </c>
      <c r="AL945">
        <v>1464</v>
      </c>
      <c r="AO945">
        <v>603</v>
      </c>
      <c r="AR945">
        <v>40.4</v>
      </c>
      <c r="AU945">
        <v>10.3</v>
      </c>
      <c r="AX945">
        <v>6919090</v>
      </c>
      <c r="AY945">
        <v>82</v>
      </c>
      <c r="AZ945">
        <v>1564</v>
      </c>
      <c r="BD945" t="s">
        <v>33032</v>
      </c>
      <c r="DC945" s="1">
        <v>44256</v>
      </c>
      <c r="DD945">
        <v>28</v>
      </c>
      <c r="DE945">
        <v>182</v>
      </c>
      <c r="DG945">
        <v>13.3</v>
      </c>
      <c r="DL945">
        <v>1</v>
      </c>
      <c r="DM945">
        <v>84</v>
      </c>
      <c r="DO945">
        <v>1.2</v>
      </c>
      <c r="DU945" t="s">
        <v>33033</v>
      </c>
      <c r="DW945">
        <v>2</v>
      </c>
      <c r="EM945">
        <v>24</v>
      </c>
      <c r="EP945">
        <v>1.2</v>
      </c>
    </row>
    <row r="946" spans="1:461">
      <c r="A946" s="4" t="s">
        <v>33009</v>
      </c>
      <c r="B946">
        <v>2022</v>
      </c>
      <c r="C946">
        <v>10034783</v>
      </c>
      <c r="D946">
        <v>9629</v>
      </c>
      <c r="E946">
        <v>5250</v>
      </c>
      <c r="F946" t="s">
        <v>2467</v>
      </c>
      <c r="I946">
        <v>3</v>
      </c>
      <c r="K946" s="9">
        <v>2</v>
      </c>
      <c r="M946">
        <v>2</v>
      </c>
      <c r="O946">
        <v>3</v>
      </c>
      <c r="Q946">
        <v>2</v>
      </c>
      <c r="S946">
        <v>5</v>
      </c>
      <c r="T946">
        <v>89.4</v>
      </c>
      <c r="U946">
        <v>4</v>
      </c>
      <c r="V946">
        <v>86.8</v>
      </c>
      <c r="W946">
        <v>4</v>
      </c>
      <c r="X946">
        <v>83.8</v>
      </c>
      <c r="Y946">
        <v>3</v>
      </c>
      <c r="Z946">
        <v>59.2</v>
      </c>
      <c r="AA946">
        <v>400</v>
      </c>
      <c r="AD946">
        <v>39.6</v>
      </c>
      <c r="AG946">
        <v>13.7</v>
      </c>
      <c r="AJ946">
        <v>6789000</v>
      </c>
      <c r="AK946">
        <v>60</v>
      </c>
      <c r="AL946">
        <v>524</v>
      </c>
      <c r="AO946">
        <v>425</v>
      </c>
      <c r="AR946">
        <v>39.6</v>
      </c>
      <c r="AU946">
        <v>14.3</v>
      </c>
      <c r="AX946">
        <v>6769000</v>
      </c>
      <c r="AY946">
        <v>60</v>
      </c>
      <c r="AZ946">
        <v>572</v>
      </c>
      <c r="CZ946">
        <v>1</v>
      </c>
      <c r="DB946" t="s">
        <v>33010</v>
      </c>
      <c r="DU946" t="s">
        <v>33011</v>
      </c>
      <c r="DW946">
        <v>2</v>
      </c>
      <c r="EB946">
        <v>2</v>
      </c>
      <c r="ED946">
        <v>4</v>
      </c>
      <c r="EE946" t="s">
        <v>33012</v>
      </c>
      <c r="EK946">
        <v>8</v>
      </c>
      <c r="EN946">
        <v>1.76</v>
      </c>
      <c r="ES946">
        <v>2</v>
      </c>
      <c r="EW946">
        <v>18</v>
      </c>
      <c r="EX946">
        <v>13.9</v>
      </c>
      <c r="EY946">
        <v>76.5</v>
      </c>
      <c r="FG946">
        <v>2</v>
      </c>
      <c r="FJ946">
        <v>2</v>
      </c>
      <c r="FO946">
        <v>1</v>
      </c>
      <c r="GJ946">
        <v>2</v>
      </c>
      <c r="GL946">
        <v>1</v>
      </c>
      <c r="GN946">
        <v>2</v>
      </c>
      <c r="GP946">
        <v>1</v>
      </c>
      <c r="GR946">
        <v>2</v>
      </c>
      <c r="GT946">
        <v>1</v>
      </c>
      <c r="GU946" t="s">
        <v>33013</v>
      </c>
      <c r="GV946">
        <v>2</v>
      </c>
      <c r="GX946">
        <v>2</v>
      </c>
      <c r="GZ946">
        <v>2</v>
      </c>
      <c r="HB946">
        <v>2</v>
      </c>
      <c r="HD946">
        <v>1</v>
      </c>
      <c r="HL946">
        <v>1</v>
      </c>
      <c r="HM946" t="s">
        <v>33014</v>
      </c>
      <c r="HN946">
        <v>2</v>
      </c>
      <c r="HP946">
        <v>2</v>
      </c>
      <c r="HR946">
        <v>2</v>
      </c>
      <c r="HT946">
        <v>2</v>
      </c>
      <c r="HV946">
        <v>2</v>
      </c>
      <c r="HX946">
        <v>1</v>
      </c>
      <c r="HY946" t="s">
        <v>33015</v>
      </c>
      <c r="HZ946">
        <v>2</v>
      </c>
      <c r="IB946">
        <v>1</v>
      </c>
      <c r="IJ946">
        <v>1</v>
      </c>
      <c r="IN946">
        <v>1</v>
      </c>
      <c r="IO946" t="s">
        <v>453</v>
      </c>
      <c r="IP946">
        <v>1</v>
      </c>
      <c r="IR946">
        <v>4</v>
      </c>
      <c r="IU946">
        <v>4</v>
      </c>
      <c r="IX946">
        <v>4</v>
      </c>
      <c r="JA946">
        <v>0</v>
      </c>
      <c r="JD946">
        <v>0</v>
      </c>
      <c r="JG946">
        <v>57</v>
      </c>
      <c r="JJ946">
        <v>100</v>
      </c>
      <c r="JM946">
        <v>0</v>
      </c>
      <c r="JP946">
        <v>0</v>
      </c>
      <c r="JS946">
        <v>100</v>
      </c>
      <c r="JX946">
        <v>2</v>
      </c>
      <c r="KB946">
        <v>93</v>
      </c>
      <c r="KD946">
        <v>1</v>
      </c>
      <c r="KG946">
        <v>1</v>
      </c>
      <c r="KJ946">
        <v>1</v>
      </c>
      <c r="KL946">
        <v>1</v>
      </c>
      <c r="KM946">
        <v>1</v>
      </c>
      <c r="KR946" t="s">
        <v>33016</v>
      </c>
      <c r="LT946">
        <v>2</v>
      </c>
      <c r="LV946">
        <v>2</v>
      </c>
      <c r="LY946">
        <v>2</v>
      </c>
      <c r="LZ946">
        <v>1</v>
      </c>
      <c r="MA946">
        <v>1</v>
      </c>
      <c r="MB946">
        <v>1</v>
      </c>
      <c r="MC946">
        <v>1</v>
      </c>
      <c r="ME946">
        <v>1</v>
      </c>
      <c r="MH946">
        <v>1</v>
      </c>
      <c r="MJ946">
        <v>1</v>
      </c>
      <c r="MT946">
        <v>2</v>
      </c>
      <c r="MV946">
        <v>4</v>
      </c>
      <c r="MW946" t="s">
        <v>469</v>
      </c>
      <c r="NV946">
        <v>1</v>
      </c>
      <c r="PI946">
        <v>2</v>
      </c>
    </row>
    <row r="947" spans="1:461">
      <c r="A947" s="4" t="s">
        <v>7766</v>
      </c>
      <c r="B947">
        <v>2022</v>
      </c>
      <c r="C947">
        <v>11013080</v>
      </c>
      <c r="D947">
        <v>3641</v>
      </c>
      <c r="E947">
        <v>5250</v>
      </c>
      <c r="F947" t="s">
        <v>2467</v>
      </c>
      <c r="Q947">
        <v>2</v>
      </c>
      <c r="S947">
        <v>5</v>
      </c>
      <c r="T947">
        <v>93.7</v>
      </c>
      <c r="U947">
        <v>5</v>
      </c>
      <c r="V947">
        <v>88.8</v>
      </c>
      <c r="W947">
        <v>5</v>
      </c>
      <c r="X947">
        <v>83.7</v>
      </c>
      <c r="Y947">
        <v>3</v>
      </c>
      <c r="Z947">
        <v>59.2</v>
      </c>
      <c r="AA947">
        <v>92</v>
      </c>
      <c r="AD947">
        <v>32.9</v>
      </c>
      <c r="AG947">
        <v>4.5</v>
      </c>
      <c r="AJ947">
        <v>5111000</v>
      </c>
      <c r="AK947">
        <v>13</v>
      </c>
      <c r="AL947">
        <v>116</v>
      </c>
      <c r="AO947">
        <v>98</v>
      </c>
      <c r="AR947">
        <v>32.799999999999997</v>
      </c>
      <c r="AU947">
        <v>5.4</v>
      </c>
      <c r="AX947">
        <v>4452000</v>
      </c>
      <c r="AY947">
        <v>7</v>
      </c>
      <c r="AZ947">
        <v>125</v>
      </c>
      <c r="DC947" s="1">
        <v>44256</v>
      </c>
      <c r="DD947">
        <v>4</v>
      </c>
      <c r="DE947">
        <v>7</v>
      </c>
      <c r="DF947">
        <v>0</v>
      </c>
      <c r="DG947">
        <v>36.4</v>
      </c>
      <c r="DH947">
        <v>0</v>
      </c>
      <c r="DI947">
        <v>3</v>
      </c>
      <c r="DJ947">
        <v>0</v>
      </c>
      <c r="DK947">
        <v>0</v>
      </c>
      <c r="DL947">
        <v>1</v>
      </c>
      <c r="DM947">
        <v>8</v>
      </c>
      <c r="DN947">
        <v>0</v>
      </c>
      <c r="DO947">
        <v>11.1</v>
      </c>
      <c r="DP947">
        <v>0</v>
      </c>
      <c r="DQ947">
        <v>0</v>
      </c>
      <c r="DR947">
        <v>0</v>
      </c>
      <c r="DS947">
        <v>0</v>
      </c>
      <c r="DW947">
        <v>2</v>
      </c>
      <c r="EK947">
        <v>0</v>
      </c>
      <c r="EL947">
        <v>0</v>
      </c>
      <c r="EM947">
        <v>0</v>
      </c>
      <c r="EN947">
        <v>0</v>
      </c>
      <c r="EO947">
        <v>0</v>
      </c>
      <c r="EP947">
        <v>0</v>
      </c>
      <c r="EW947">
        <v>16</v>
      </c>
      <c r="EX947">
        <v>11.5</v>
      </c>
      <c r="EY947">
        <v>71.900000000000006</v>
      </c>
      <c r="EZ947">
        <v>14.6</v>
      </c>
      <c r="FA947">
        <v>11.6</v>
      </c>
      <c r="FB947">
        <v>79.5</v>
      </c>
      <c r="FC947">
        <v>14.5</v>
      </c>
      <c r="FD947">
        <v>8.1</v>
      </c>
      <c r="FE947">
        <v>55.9</v>
      </c>
      <c r="GC947">
        <v>9</v>
      </c>
      <c r="GD947">
        <v>5</v>
      </c>
      <c r="GE947">
        <v>4</v>
      </c>
      <c r="GF947">
        <v>9</v>
      </c>
      <c r="GG947">
        <v>5</v>
      </c>
      <c r="GH947">
        <v>4</v>
      </c>
    </row>
    <row r="948" spans="1:461">
      <c r="A948" s="4" t="s">
        <v>8098</v>
      </c>
      <c r="B948">
        <v>2022</v>
      </c>
      <c r="C948">
        <v>10072874</v>
      </c>
      <c r="D948">
        <v>3847</v>
      </c>
      <c r="E948">
        <v>5250</v>
      </c>
      <c r="F948" t="s">
        <v>2467</v>
      </c>
      <c r="I948">
        <v>3</v>
      </c>
      <c r="K948" s="9">
        <v>3</v>
      </c>
      <c r="M948">
        <v>2</v>
      </c>
      <c r="O948">
        <v>2</v>
      </c>
      <c r="Q948">
        <v>2</v>
      </c>
      <c r="S948">
        <v>4</v>
      </c>
      <c r="T948">
        <v>78.400000000000006</v>
      </c>
      <c r="U948">
        <v>4</v>
      </c>
      <c r="V948">
        <v>86.6</v>
      </c>
      <c r="W948">
        <v>4</v>
      </c>
      <c r="X948">
        <v>82.9</v>
      </c>
      <c r="Y948">
        <v>2</v>
      </c>
      <c r="Z948">
        <v>58.8</v>
      </c>
      <c r="AA948">
        <v>462</v>
      </c>
      <c r="AB948">
        <v>368</v>
      </c>
      <c r="AC948">
        <v>94</v>
      </c>
      <c r="AD948">
        <v>41.5</v>
      </c>
      <c r="AG948">
        <v>17.600000000000001</v>
      </c>
      <c r="AJ948">
        <v>5678330</v>
      </c>
      <c r="AL948">
        <v>619</v>
      </c>
      <c r="AO948">
        <v>465</v>
      </c>
      <c r="AR948">
        <v>41.8</v>
      </c>
      <c r="AU948">
        <v>17.3</v>
      </c>
      <c r="AX948">
        <v>5929618</v>
      </c>
      <c r="AZ948">
        <v>620</v>
      </c>
      <c r="CZ948">
        <v>1</v>
      </c>
      <c r="DB948" t="s">
        <v>8099</v>
      </c>
      <c r="DC948" s="1">
        <v>43983</v>
      </c>
      <c r="DD948">
        <v>2</v>
      </c>
      <c r="DE948">
        <v>80</v>
      </c>
      <c r="DF948">
        <v>0</v>
      </c>
      <c r="DG948">
        <v>2.4</v>
      </c>
      <c r="DH948">
        <v>0</v>
      </c>
      <c r="DI948">
        <v>14</v>
      </c>
      <c r="DJ948">
        <v>0</v>
      </c>
      <c r="DK948">
        <v>0</v>
      </c>
      <c r="DL948">
        <v>0</v>
      </c>
      <c r="DM948">
        <v>14</v>
      </c>
      <c r="DN948">
        <v>0</v>
      </c>
      <c r="DO948">
        <v>0</v>
      </c>
      <c r="DP948">
        <v>0</v>
      </c>
      <c r="DQ948">
        <v>6</v>
      </c>
      <c r="DR948">
        <v>0</v>
      </c>
      <c r="DS948">
        <v>0</v>
      </c>
      <c r="DW948">
        <v>2</v>
      </c>
      <c r="EB948">
        <v>2</v>
      </c>
      <c r="ED948">
        <v>2</v>
      </c>
      <c r="EK948">
        <v>7</v>
      </c>
      <c r="EL948">
        <v>7</v>
      </c>
      <c r="EN948">
        <v>2.35</v>
      </c>
      <c r="EO948">
        <v>2.31</v>
      </c>
      <c r="ES948">
        <v>2</v>
      </c>
      <c r="EW948">
        <v>20.100000000000001</v>
      </c>
      <c r="EX948">
        <v>14.2</v>
      </c>
      <c r="EY948">
        <v>70.599999999999994</v>
      </c>
      <c r="EZ948">
        <v>19.5</v>
      </c>
      <c r="FA948">
        <v>15.1</v>
      </c>
      <c r="FB948">
        <v>77.400000000000006</v>
      </c>
      <c r="FG948">
        <v>1</v>
      </c>
      <c r="FI948" t="s">
        <v>8100</v>
      </c>
      <c r="FJ948">
        <v>2</v>
      </c>
      <c r="FO948">
        <v>2</v>
      </c>
      <c r="FP948">
        <v>4</v>
      </c>
      <c r="FS948" t="s">
        <v>8101</v>
      </c>
      <c r="GC948">
        <v>11</v>
      </c>
      <c r="GD948">
        <v>7</v>
      </c>
      <c r="GE948">
        <v>4</v>
      </c>
      <c r="GF948">
        <v>10</v>
      </c>
      <c r="GG948">
        <v>6</v>
      </c>
      <c r="GH948">
        <v>4</v>
      </c>
      <c r="GI948" t="s">
        <v>533</v>
      </c>
      <c r="GJ948">
        <v>2</v>
      </c>
      <c r="GL948">
        <v>1</v>
      </c>
      <c r="GM948" t="s">
        <v>7924</v>
      </c>
      <c r="GN948">
        <v>1</v>
      </c>
      <c r="GO948" t="s">
        <v>8102</v>
      </c>
      <c r="GP948">
        <v>2</v>
      </c>
      <c r="GR948">
        <v>2</v>
      </c>
      <c r="GT948">
        <v>1</v>
      </c>
      <c r="GV948">
        <v>1</v>
      </c>
      <c r="GX948">
        <v>2</v>
      </c>
      <c r="GZ948">
        <v>2</v>
      </c>
      <c r="HB948">
        <v>2</v>
      </c>
      <c r="HD948">
        <v>2</v>
      </c>
      <c r="HF948" t="s">
        <v>7194</v>
      </c>
      <c r="HG948" t="s">
        <v>8103</v>
      </c>
      <c r="HL948">
        <v>1</v>
      </c>
      <c r="HM948" t="s">
        <v>8104</v>
      </c>
      <c r="HN948">
        <v>2</v>
      </c>
      <c r="HP948">
        <v>2</v>
      </c>
      <c r="HR948">
        <v>2</v>
      </c>
      <c r="HT948">
        <v>2</v>
      </c>
      <c r="HV948">
        <v>2</v>
      </c>
      <c r="HX948">
        <v>1</v>
      </c>
      <c r="HY948" t="s">
        <v>8105</v>
      </c>
      <c r="HZ948">
        <v>2</v>
      </c>
      <c r="IB948">
        <v>2</v>
      </c>
      <c r="IJ948">
        <v>1</v>
      </c>
      <c r="IM948" t="s">
        <v>561</v>
      </c>
      <c r="IN948">
        <v>1</v>
      </c>
      <c r="IO948" t="s">
        <v>453</v>
      </c>
      <c r="IP948">
        <v>1</v>
      </c>
      <c r="IU948">
        <v>1</v>
      </c>
      <c r="IV948">
        <v>2</v>
      </c>
      <c r="IX948">
        <v>0</v>
      </c>
      <c r="IY948">
        <v>1</v>
      </c>
      <c r="JA948">
        <v>1</v>
      </c>
      <c r="JB948">
        <v>1</v>
      </c>
      <c r="JE948">
        <v>0</v>
      </c>
      <c r="JS948">
        <v>100</v>
      </c>
      <c r="JT948">
        <v>100</v>
      </c>
      <c r="JX948">
        <v>1</v>
      </c>
      <c r="KB948">
        <v>93</v>
      </c>
      <c r="KD948">
        <v>0</v>
      </c>
      <c r="KE948">
        <v>0</v>
      </c>
      <c r="KG948">
        <v>1</v>
      </c>
      <c r="KJ948">
        <v>1</v>
      </c>
      <c r="KS948">
        <v>15</v>
      </c>
      <c r="KT948">
        <v>13</v>
      </c>
      <c r="KU948">
        <v>5</v>
      </c>
      <c r="KV948">
        <v>8</v>
      </c>
      <c r="KW948">
        <v>2</v>
      </c>
      <c r="KX948">
        <v>0</v>
      </c>
      <c r="LF948">
        <v>2</v>
      </c>
      <c r="LG948">
        <v>2</v>
      </c>
      <c r="LH948">
        <v>1</v>
      </c>
      <c r="LI948">
        <v>1</v>
      </c>
      <c r="LJ948">
        <v>0</v>
      </c>
      <c r="LK948">
        <v>0</v>
      </c>
      <c r="LT948">
        <v>2</v>
      </c>
      <c r="LV948">
        <v>2</v>
      </c>
      <c r="LY948">
        <v>2</v>
      </c>
      <c r="ME948">
        <v>2</v>
      </c>
      <c r="MH948">
        <v>2</v>
      </c>
      <c r="MJ948">
        <v>2</v>
      </c>
      <c r="ML948">
        <v>1</v>
      </c>
      <c r="MN948">
        <v>1</v>
      </c>
      <c r="MO948">
        <v>1</v>
      </c>
      <c r="MP948">
        <v>1</v>
      </c>
      <c r="MQ948">
        <v>1</v>
      </c>
      <c r="MT948">
        <v>1</v>
      </c>
      <c r="MY948">
        <v>1</v>
      </c>
      <c r="NA948">
        <v>1</v>
      </c>
      <c r="NC948">
        <v>2</v>
      </c>
      <c r="NO948">
        <v>1</v>
      </c>
      <c r="NQ948">
        <v>2</v>
      </c>
      <c r="NS948">
        <v>1</v>
      </c>
      <c r="NT948">
        <v>60</v>
      </c>
      <c r="NV948">
        <v>2</v>
      </c>
      <c r="OC948">
        <v>1</v>
      </c>
      <c r="OD948">
        <v>65</v>
      </c>
      <c r="OK948">
        <v>2</v>
      </c>
      <c r="OM948">
        <v>2</v>
      </c>
      <c r="OO948">
        <v>1</v>
      </c>
      <c r="OQ948">
        <v>2</v>
      </c>
      <c r="OS948">
        <v>3</v>
      </c>
      <c r="PA948">
        <v>1</v>
      </c>
      <c r="PD948">
        <v>1</v>
      </c>
      <c r="PI948">
        <v>1</v>
      </c>
      <c r="PK948">
        <v>4</v>
      </c>
      <c r="PM948">
        <v>1</v>
      </c>
      <c r="PO948">
        <v>1</v>
      </c>
      <c r="PP948">
        <v>1</v>
      </c>
      <c r="PW948">
        <v>1</v>
      </c>
      <c r="PZ948">
        <v>2</v>
      </c>
      <c r="QQ948">
        <v>1</v>
      </c>
      <c r="QS948" t="s">
        <v>8106</v>
      </c>
    </row>
    <row r="949" spans="1:461">
      <c r="A949" s="4" t="s">
        <v>10257</v>
      </c>
      <c r="B949">
        <v>2022</v>
      </c>
      <c r="C949">
        <v>10639730</v>
      </c>
      <c r="D949">
        <v>4299</v>
      </c>
      <c r="E949">
        <v>5250</v>
      </c>
      <c r="F949" t="s">
        <v>2467</v>
      </c>
      <c r="Q949">
        <v>3</v>
      </c>
      <c r="R949">
        <v>43.9</v>
      </c>
      <c r="S949">
        <v>4</v>
      </c>
      <c r="T949">
        <v>80.2</v>
      </c>
      <c r="U949">
        <v>4</v>
      </c>
      <c r="V949">
        <v>87.2</v>
      </c>
      <c r="W949">
        <v>5</v>
      </c>
      <c r="X949">
        <v>85.5</v>
      </c>
      <c r="Y949">
        <v>2</v>
      </c>
      <c r="Z949">
        <v>58.9</v>
      </c>
      <c r="AA949">
        <v>756</v>
      </c>
      <c r="AB949">
        <v>610</v>
      </c>
      <c r="AC949">
        <v>146</v>
      </c>
      <c r="AD949">
        <v>37.799999999999997</v>
      </c>
      <c r="AE949">
        <v>38.700000000000003</v>
      </c>
      <c r="AF949">
        <v>33.9</v>
      </c>
      <c r="AG949">
        <v>11.4</v>
      </c>
      <c r="AH949">
        <v>12.2</v>
      </c>
      <c r="AI949">
        <v>8.4</v>
      </c>
      <c r="AJ949">
        <v>6100282</v>
      </c>
      <c r="AK949">
        <v>0</v>
      </c>
      <c r="AL949">
        <v>843</v>
      </c>
      <c r="AO949">
        <v>783</v>
      </c>
      <c r="AP949">
        <v>633</v>
      </c>
      <c r="AQ949">
        <v>150</v>
      </c>
      <c r="AR949">
        <v>38</v>
      </c>
      <c r="AS949">
        <v>38.9</v>
      </c>
      <c r="AT949">
        <v>34.1</v>
      </c>
      <c r="AU949">
        <v>11.7</v>
      </c>
      <c r="AV949">
        <v>12.4</v>
      </c>
      <c r="AW949">
        <v>8.6</v>
      </c>
      <c r="AX949">
        <v>6109528</v>
      </c>
      <c r="AY949">
        <v>0</v>
      </c>
      <c r="AZ949">
        <v>869</v>
      </c>
      <c r="DC949" s="1">
        <v>44256</v>
      </c>
      <c r="DD949">
        <v>10</v>
      </c>
      <c r="DE949">
        <v>171</v>
      </c>
      <c r="DF949">
        <v>0</v>
      </c>
      <c r="DG949">
        <v>5.5</v>
      </c>
      <c r="DH949">
        <v>1</v>
      </c>
      <c r="DI949">
        <v>37</v>
      </c>
      <c r="DJ949">
        <v>0</v>
      </c>
      <c r="DK949">
        <v>2.6</v>
      </c>
      <c r="DL949">
        <v>0</v>
      </c>
      <c r="DM949">
        <v>12</v>
      </c>
      <c r="DN949">
        <v>0</v>
      </c>
      <c r="DO949">
        <v>0</v>
      </c>
      <c r="DP949">
        <v>0</v>
      </c>
      <c r="DQ949">
        <v>7</v>
      </c>
      <c r="DR949">
        <v>0</v>
      </c>
      <c r="DS949">
        <v>0</v>
      </c>
      <c r="DW949">
        <v>2</v>
      </c>
      <c r="EK949">
        <v>9</v>
      </c>
      <c r="EL949">
        <v>12</v>
      </c>
      <c r="EM949">
        <v>11</v>
      </c>
      <c r="EN949">
        <v>1.9</v>
      </c>
      <c r="EO949">
        <v>2.25</v>
      </c>
      <c r="EP949">
        <v>1.98</v>
      </c>
      <c r="EW949">
        <v>17.3</v>
      </c>
      <c r="EX949">
        <v>9.9</v>
      </c>
      <c r="EY949">
        <v>57.2</v>
      </c>
      <c r="EZ949">
        <v>17.100000000000001</v>
      </c>
      <c r="FA949">
        <v>12.1</v>
      </c>
      <c r="FB949">
        <v>70.8</v>
      </c>
      <c r="FC949">
        <v>17.2</v>
      </c>
      <c r="FD949">
        <v>9.6999999999999993</v>
      </c>
      <c r="FE949">
        <v>56.4</v>
      </c>
      <c r="GC949">
        <v>63</v>
      </c>
      <c r="GD949">
        <v>46</v>
      </c>
      <c r="GE949">
        <v>17</v>
      </c>
      <c r="GF949">
        <v>53</v>
      </c>
      <c r="GG949">
        <v>40</v>
      </c>
      <c r="GH949">
        <v>13</v>
      </c>
    </row>
    <row r="950" spans="1:461">
      <c r="A950" s="4" t="s">
        <v>8389</v>
      </c>
      <c r="B950">
        <v>2022</v>
      </c>
      <c r="C950">
        <v>11109120</v>
      </c>
      <c r="D950">
        <v>3940</v>
      </c>
      <c r="E950">
        <v>5250</v>
      </c>
      <c r="F950" t="s">
        <v>2467</v>
      </c>
      <c r="I950">
        <v>2</v>
      </c>
      <c r="K950" s="9">
        <v>2</v>
      </c>
      <c r="M950">
        <v>3</v>
      </c>
      <c r="O950">
        <v>2</v>
      </c>
      <c r="Q950">
        <v>2</v>
      </c>
      <c r="S950">
        <v>3</v>
      </c>
      <c r="T950">
        <v>73.900000000000006</v>
      </c>
      <c r="U950">
        <v>5</v>
      </c>
      <c r="V950">
        <v>88.7</v>
      </c>
      <c r="W950">
        <v>5</v>
      </c>
      <c r="X950">
        <v>85.5</v>
      </c>
      <c r="Y950">
        <v>2</v>
      </c>
      <c r="Z950">
        <v>58.6</v>
      </c>
      <c r="AA950">
        <v>100</v>
      </c>
      <c r="AB950">
        <v>81</v>
      </c>
      <c r="AC950">
        <v>19</v>
      </c>
      <c r="AD950">
        <v>35.1</v>
      </c>
      <c r="AE950">
        <v>35.799999999999997</v>
      </c>
      <c r="AF950">
        <v>32.1</v>
      </c>
      <c r="AG950">
        <v>8.3000000000000007</v>
      </c>
      <c r="AH950">
        <v>9.3000000000000007</v>
      </c>
      <c r="AI950">
        <v>5.4</v>
      </c>
      <c r="AJ950">
        <v>5431000</v>
      </c>
      <c r="AK950">
        <v>4</v>
      </c>
      <c r="AM950">
        <v>0</v>
      </c>
      <c r="AO950">
        <v>101</v>
      </c>
      <c r="AR950">
        <v>35.5</v>
      </c>
      <c r="AU950">
        <v>8.9</v>
      </c>
      <c r="AX950">
        <v>5513000</v>
      </c>
      <c r="BA950">
        <v>0</v>
      </c>
      <c r="DC950" s="1">
        <v>43800</v>
      </c>
      <c r="DD950">
        <v>3</v>
      </c>
      <c r="DE950">
        <v>47</v>
      </c>
      <c r="DF950">
        <v>0</v>
      </c>
      <c r="DG950">
        <v>6</v>
      </c>
      <c r="DH950">
        <v>0</v>
      </c>
      <c r="DI950">
        <v>4</v>
      </c>
      <c r="DJ950">
        <v>0</v>
      </c>
      <c r="DK950">
        <v>0</v>
      </c>
      <c r="DL950">
        <v>0</v>
      </c>
      <c r="DM950">
        <v>4</v>
      </c>
      <c r="DN950">
        <v>0</v>
      </c>
      <c r="DO950">
        <v>0</v>
      </c>
      <c r="DP950">
        <v>0</v>
      </c>
      <c r="DQ950">
        <v>0</v>
      </c>
      <c r="DR950">
        <v>0</v>
      </c>
      <c r="DS950">
        <v>0</v>
      </c>
      <c r="DW950">
        <v>2</v>
      </c>
      <c r="EK950">
        <v>0</v>
      </c>
      <c r="EL950">
        <v>0</v>
      </c>
      <c r="EN950">
        <v>0</v>
      </c>
      <c r="EO950">
        <v>0</v>
      </c>
      <c r="EW950">
        <v>17.100000000000001</v>
      </c>
      <c r="EX950">
        <v>5</v>
      </c>
      <c r="EY950">
        <v>29.2</v>
      </c>
      <c r="EZ950">
        <v>18.100000000000001</v>
      </c>
      <c r="FA950">
        <v>6</v>
      </c>
      <c r="FB950">
        <v>33.1</v>
      </c>
      <c r="GC950">
        <v>7</v>
      </c>
      <c r="GD950">
        <v>6</v>
      </c>
      <c r="GE950">
        <v>1</v>
      </c>
      <c r="GF950">
        <v>7</v>
      </c>
      <c r="GG950">
        <v>6</v>
      </c>
      <c r="GH950">
        <v>1</v>
      </c>
      <c r="GI950" t="s">
        <v>533</v>
      </c>
      <c r="GJ950">
        <v>2</v>
      </c>
      <c r="GL950">
        <v>2</v>
      </c>
      <c r="GN950">
        <v>1</v>
      </c>
      <c r="GP950">
        <v>2</v>
      </c>
      <c r="GR950">
        <v>2</v>
      </c>
      <c r="GT950">
        <v>2</v>
      </c>
      <c r="GV950">
        <v>2</v>
      </c>
      <c r="GX950">
        <v>2</v>
      </c>
      <c r="GZ950">
        <v>2</v>
      </c>
      <c r="HB950">
        <v>2</v>
      </c>
      <c r="HD950">
        <v>2</v>
      </c>
      <c r="HL950">
        <v>1</v>
      </c>
      <c r="HN950">
        <v>2</v>
      </c>
      <c r="HP950">
        <v>2</v>
      </c>
      <c r="HR950">
        <v>2</v>
      </c>
      <c r="HT950">
        <v>2</v>
      </c>
      <c r="HV950">
        <v>2</v>
      </c>
      <c r="HX950">
        <v>2</v>
      </c>
      <c r="HZ950">
        <v>2</v>
      </c>
      <c r="IB950">
        <v>2</v>
      </c>
      <c r="IJ950">
        <v>1</v>
      </c>
      <c r="IM950" t="s">
        <v>561</v>
      </c>
      <c r="IN950">
        <v>1</v>
      </c>
      <c r="IP950">
        <v>1</v>
      </c>
      <c r="IR950">
        <v>2</v>
      </c>
      <c r="IS950">
        <v>0</v>
      </c>
      <c r="IU950">
        <v>2</v>
      </c>
      <c r="IV950">
        <v>0</v>
      </c>
      <c r="IX950">
        <v>1</v>
      </c>
      <c r="IY950">
        <v>0</v>
      </c>
      <c r="JA950">
        <v>1</v>
      </c>
      <c r="JB950">
        <v>0</v>
      </c>
      <c r="JE950">
        <v>0</v>
      </c>
      <c r="JJ950">
        <v>100</v>
      </c>
      <c r="JS950">
        <v>50</v>
      </c>
      <c r="JX950">
        <v>1</v>
      </c>
      <c r="KB950">
        <v>93</v>
      </c>
      <c r="KD950">
        <v>0</v>
      </c>
      <c r="KE950">
        <v>0</v>
      </c>
      <c r="KG950">
        <v>1</v>
      </c>
      <c r="KS950">
        <v>7</v>
      </c>
      <c r="KT950">
        <v>7</v>
      </c>
      <c r="KU950">
        <v>3</v>
      </c>
      <c r="KV950">
        <v>4</v>
      </c>
      <c r="KW950">
        <v>0</v>
      </c>
      <c r="KX950">
        <v>0</v>
      </c>
      <c r="LF950">
        <v>2</v>
      </c>
      <c r="LG950">
        <v>0</v>
      </c>
      <c r="LH950">
        <v>0</v>
      </c>
      <c r="LI950">
        <v>0</v>
      </c>
      <c r="LJ950">
        <v>0</v>
      </c>
      <c r="LK950">
        <v>2</v>
      </c>
      <c r="LT950">
        <v>2</v>
      </c>
      <c r="LV950">
        <v>2</v>
      </c>
      <c r="LY950">
        <v>2</v>
      </c>
      <c r="ME950">
        <v>2</v>
      </c>
      <c r="MH950">
        <v>1</v>
      </c>
      <c r="MJ950">
        <v>1</v>
      </c>
      <c r="ML950">
        <v>1</v>
      </c>
      <c r="MM950">
        <v>1</v>
      </c>
      <c r="MO950">
        <v>1</v>
      </c>
      <c r="MP950">
        <v>1</v>
      </c>
      <c r="MT950">
        <v>2</v>
      </c>
      <c r="MY950">
        <v>1</v>
      </c>
      <c r="NA950">
        <v>3</v>
      </c>
      <c r="NC950">
        <v>2</v>
      </c>
      <c r="NH950">
        <v>1</v>
      </c>
      <c r="NO950">
        <v>1</v>
      </c>
      <c r="NQ950">
        <v>1</v>
      </c>
      <c r="NS950">
        <v>1</v>
      </c>
      <c r="NT950">
        <v>60</v>
      </c>
      <c r="NV950">
        <v>1</v>
      </c>
      <c r="NZ950">
        <v>1</v>
      </c>
      <c r="OA950">
        <v>65</v>
      </c>
      <c r="OK950">
        <v>2</v>
      </c>
      <c r="OM950">
        <v>2</v>
      </c>
      <c r="OO950">
        <v>2</v>
      </c>
      <c r="OS950">
        <v>2</v>
      </c>
      <c r="OW950">
        <v>1</v>
      </c>
      <c r="PA950">
        <v>2</v>
      </c>
      <c r="PK950">
        <v>1</v>
      </c>
      <c r="PM950">
        <v>1</v>
      </c>
      <c r="PO950">
        <v>1</v>
      </c>
      <c r="PU950">
        <v>1</v>
      </c>
      <c r="PZ950">
        <v>2</v>
      </c>
      <c r="QQ950">
        <v>1</v>
      </c>
      <c r="QS950" t="s">
        <v>8390</v>
      </c>
    </row>
    <row r="951" spans="1:461">
      <c r="A951" s="4" t="s">
        <v>23888</v>
      </c>
      <c r="B951">
        <v>2022</v>
      </c>
      <c r="C951">
        <v>10039634</v>
      </c>
      <c r="D951">
        <v>7518</v>
      </c>
      <c r="E951">
        <v>5250</v>
      </c>
      <c r="F951" t="s">
        <v>2467</v>
      </c>
      <c r="I951">
        <v>3</v>
      </c>
      <c r="K951" s="9">
        <v>3</v>
      </c>
      <c r="L951">
        <v>58</v>
      </c>
      <c r="M951">
        <v>3</v>
      </c>
      <c r="N951">
        <v>77.099999999999994</v>
      </c>
      <c r="O951">
        <v>4</v>
      </c>
      <c r="P951">
        <v>63.4</v>
      </c>
      <c r="Q951">
        <v>3</v>
      </c>
      <c r="R951">
        <v>39</v>
      </c>
      <c r="S951">
        <v>5</v>
      </c>
      <c r="T951">
        <v>89.5</v>
      </c>
      <c r="U951">
        <v>5</v>
      </c>
      <c r="V951">
        <v>87.7</v>
      </c>
      <c r="W951">
        <v>4</v>
      </c>
      <c r="X951">
        <v>82.7</v>
      </c>
      <c r="Y951">
        <v>4</v>
      </c>
      <c r="Z951">
        <v>64.400000000000006</v>
      </c>
      <c r="AA951">
        <v>2010</v>
      </c>
      <c r="AB951">
        <v>1708</v>
      </c>
      <c r="AC951">
        <v>302</v>
      </c>
      <c r="AD951">
        <v>40.1</v>
      </c>
      <c r="AE951">
        <v>40.700000000000003</v>
      </c>
      <c r="AF951">
        <v>36.1</v>
      </c>
      <c r="AG951">
        <v>9.1</v>
      </c>
      <c r="AH951">
        <v>9.1</v>
      </c>
      <c r="AI951">
        <v>8.6</v>
      </c>
      <c r="AJ951">
        <v>8371096</v>
      </c>
      <c r="AL951">
        <v>2431</v>
      </c>
      <c r="AO951">
        <v>2088</v>
      </c>
      <c r="AP951">
        <v>1759</v>
      </c>
      <c r="AQ951">
        <v>329</v>
      </c>
      <c r="AR951">
        <v>39.799999999999997</v>
      </c>
      <c r="AS951">
        <v>40.5</v>
      </c>
      <c r="AT951">
        <v>35.6</v>
      </c>
      <c r="AU951">
        <v>8.9</v>
      </c>
      <c r="AV951">
        <v>9.1</v>
      </c>
      <c r="AW951">
        <v>8.1999999999999993</v>
      </c>
      <c r="AX951">
        <v>8259125</v>
      </c>
      <c r="AZ951">
        <v>2560</v>
      </c>
      <c r="CZ951">
        <v>1</v>
      </c>
      <c r="DB951" t="s">
        <v>23889</v>
      </c>
      <c r="DW951">
        <v>4</v>
      </c>
      <c r="DX951" t="s">
        <v>23890</v>
      </c>
      <c r="EB951">
        <v>2</v>
      </c>
      <c r="ED951">
        <v>2</v>
      </c>
      <c r="EG951" t="s">
        <v>23891</v>
      </c>
      <c r="EI951" t="s">
        <v>23892</v>
      </c>
      <c r="EJ951" t="s">
        <v>23893</v>
      </c>
      <c r="EK951">
        <v>25</v>
      </c>
      <c r="EL951">
        <v>29</v>
      </c>
      <c r="EM951">
        <v>32</v>
      </c>
      <c r="EN951">
        <v>1.69</v>
      </c>
      <c r="EO951">
        <v>1.99</v>
      </c>
      <c r="EP951">
        <v>2.1800000000000002</v>
      </c>
      <c r="EQ951" s="2">
        <v>2.3E-2</v>
      </c>
      <c r="ER951" t="s">
        <v>23894</v>
      </c>
      <c r="ES951">
        <v>2</v>
      </c>
      <c r="EV951" t="s">
        <v>23895</v>
      </c>
      <c r="EW951">
        <v>19.2</v>
      </c>
      <c r="EX951">
        <v>13.3</v>
      </c>
      <c r="EY951">
        <v>69.2</v>
      </c>
      <c r="EZ951">
        <v>19.7</v>
      </c>
      <c r="FA951">
        <v>13.4</v>
      </c>
      <c r="FB951">
        <v>68</v>
      </c>
      <c r="FC951">
        <v>18.5</v>
      </c>
      <c r="FD951">
        <v>10.199999999999999</v>
      </c>
      <c r="FE951">
        <v>55</v>
      </c>
      <c r="FG951">
        <v>1</v>
      </c>
      <c r="FI951" t="s">
        <v>23896</v>
      </c>
      <c r="FJ951">
        <v>2</v>
      </c>
      <c r="FO951">
        <v>20</v>
      </c>
      <c r="FP951">
        <v>19</v>
      </c>
      <c r="FQ951">
        <v>26</v>
      </c>
      <c r="FS951" t="s">
        <v>23897</v>
      </c>
      <c r="GJ951">
        <v>1</v>
      </c>
      <c r="GK951" t="s">
        <v>23898</v>
      </c>
      <c r="GL951">
        <v>1</v>
      </c>
      <c r="GM951" t="s">
        <v>23899</v>
      </c>
      <c r="GN951">
        <v>1</v>
      </c>
      <c r="GO951" t="s">
        <v>2206</v>
      </c>
      <c r="GP951">
        <v>1</v>
      </c>
      <c r="GQ951" t="s">
        <v>23900</v>
      </c>
      <c r="GR951">
        <v>2</v>
      </c>
      <c r="GT951">
        <v>1</v>
      </c>
      <c r="GU951" t="s">
        <v>23901</v>
      </c>
      <c r="GV951">
        <v>1</v>
      </c>
      <c r="GX951">
        <v>1</v>
      </c>
      <c r="GY951" t="s">
        <v>23902</v>
      </c>
      <c r="GZ951">
        <v>2</v>
      </c>
      <c r="HB951">
        <v>1</v>
      </c>
      <c r="HC951" t="s">
        <v>23903</v>
      </c>
      <c r="HD951">
        <v>1</v>
      </c>
      <c r="HE951" t="s">
        <v>23904</v>
      </c>
      <c r="HF951" t="s">
        <v>23905</v>
      </c>
      <c r="HG951" t="s">
        <v>23906</v>
      </c>
      <c r="HH951" t="s">
        <v>908</v>
      </c>
      <c r="HI951" t="s">
        <v>23907</v>
      </c>
      <c r="HJ951" t="s">
        <v>9002</v>
      </c>
      <c r="HK951" t="s">
        <v>23908</v>
      </c>
      <c r="HL951">
        <v>1</v>
      </c>
      <c r="HM951" t="s">
        <v>23909</v>
      </c>
      <c r="HN951">
        <v>1</v>
      </c>
      <c r="HO951" t="s">
        <v>23910</v>
      </c>
      <c r="HP951">
        <v>1</v>
      </c>
      <c r="HR951">
        <v>1</v>
      </c>
      <c r="HT951">
        <v>2</v>
      </c>
      <c r="HV951">
        <v>2</v>
      </c>
      <c r="HX951">
        <v>1</v>
      </c>
      <c r="HY951" t="s">
        <v>23911</v>
      </c>
      <c r="HZ951">
        <v>2</v>
      </c>
      <c r="IB951">
        <v>1</v>
      </c>
      <c r="ID951" t="s">
        <v>1538</v>
      </c>
      <c r="IE951" t="s">
        <v>23912</v>
      </c>
      <c r="IJ951">
        <v>1</v>
      </c>
      <c r="IM951" t="s">
        <v>925</v>
      </c>
      <c r="IN951">
        <v>1</v>
      </c>
      <c r="IO951" t="s">
        <v>8337</v>
      </c>
      <c r="IP951">
        <v>2</v>
      </c>
      <c r="IQ951" t="s">
        <v>23913</v>
      </c>
      <c r="IR951">
        <v>15</v>
      </c>
      <c r="IS951">
        <v>22</v>
      </c>
      <c r="IT951">
        <v>16</v>
      </c>
      <c r="IU951">
        <v>16</v>
      </c>
      <c r="IV951">
        <v>28</v>
      </c>
      <c r="IW951">
        <v>33</v>
      </c>
      <c r="IX951">
        <v>13</v>
      </c>
      <c r="IY951">
        <v>23</v>
      </c>
      <c r="IZ951">
        <v>21</v>
      </c>
      <c r="JA951">
        <v>3</v>
      </c>
      <c r="JB951">
        <v>5</v>
      </c>
      <c r="JC951">
        <v>12</v>
      </c>
      <c r="JD951">
        <v>0</v>
      </c>
      <c r="JE951">
        <v>1</v>
      </c>
      <c r="JF951">
        <v>5</v>
      </c>
      <c r="JS951">
        <v>100</v>
      </c>
      <c r="JT951">
        <v>100</v>
      </c>
      <c r="JU951">
        <v>100</v>
      </c>
      <c r="JV951" t="s">
        <v>23914</v>
      </c>
      <c r="JX951">
        <v>3</v>
      </c>
      <c r="JY951" t="s">
        <v>23915</v>
      </c>
      <c r="JZ951">
        <v>1</v>
      </c>
      <c r="KD951">
        <v>3</v>
      </c>
      <c r="KE951">
        <v>2</v>
      </c>
      <c r="KF951">
        <v>0</v>
      </c>
      <c r="KG951">
        <v>3</v>
      </c>
      <c r="KH951" t="s">
        <v>23916</v>
      </c>
      <c r="KJ951">
        <v>1</v>
      </c>
      <c r="KK951">
        <v>1</v>
      </c>
      <c r="KL951">
        <v>1</v>
      </c>
      <c r="KM951">
        <v>1</v>
      </c>
      <c r="KO951">
        <v>1</v>
      </c>
      <c r="KR951" t="s">
        <v>23917</v>
      </c>
      <c r="KS951">
        <v>95</v>
      </c>
      <c r="KT951">
        <v>89</v>
      </c>
      <c r="KU951">
        <v>55</v>
      </c>
      <c r="KV951">
        <v>34</v>
      </c>
      <c r="KW951">
        <v>6</v>
      </c>
      <c r="KX951">
        <v>0</v>
      </c>
      <c r="KY951">
        <v>107</v>
      </c>
      <c r="KZ951">
        <v>101</v>
      </c>
      <c r="LA951">
        <v>64</v>
      </c>
      <c r="LB951">
        <v>37</v>
      </c>
      <c r="LC951">
        <v>5</v>
      </c>
      <c r="LD951">
        <v>1</v>
      </c>
      <c r="LE951" t="s">
        <v>23918</v>
      </c>
      <c r="LF951">
        <v>102</v>
      </c>
      <c r="LG951">
        <v>73</v>
      </c>
      <c r="LH951">
        <v>63</v>
      </c>
      <c r="LI951">
        <v>10</v>
      </c>
      <c r="LJ951">
        <v>25</v>
      </c>
      <c r="LK951">
        <v>4</v>
      </c>
      <c r="LL951">
        <v>168</v>
      </c>
      <c r="LM951">
        <v>130</v>
      </c>
      <c r="LN951">
        <v>104</v>
      </c>
      <c r="LO951">
        <v>26</v>
      </c>
      <c r="LP951">
        <v>36</v>
      </c>
      <c r="LQ951">
        <v>2</v>
      </c>
      <c r="LT951">
        <v>1</v>
      </c>
      <c r="LV951">
        <v>3</v>
      </c>
      <c r="ME951">
        <v>2</v>
      </c>
      <c r="MH951">
        <v>1</v>
      </c>
      <c r="MJ951">
        <v>1</v>
      </c>
      <c r="MP951">
        <v>1</v>
      </c>
      <c r="MQ951">
        <v>1</v>
      </c>
      <c r="MT951">
        <v>1</v>
      </c>
      <c r="MV951">
        <v>4</v>
      </c>
      <c r="MW951" t="s">
        <v>23919</v>
      </c>
      <c r="MY951">
        <v>1</v>
      </c>
      <c r="NA951">
        <v>3</v>
      </c>
      <c r="NC951">
        <v>1</v>
      </c>
      <c r="NM951">
        <v>1</v>
      </c>
      <c r="NN951" t="s">
        <v>23920</v>
      </c>
      <c r="NO951">
        <v>1</v>
      </c>
      <c r="NQ951">
        <v>1</v>
      </c>
      <c r="NS951">
        <v>1</v>
      </c>
      <c r="NT951">
        <v>65</v>
      </c>
      <c r="NV951">
        <v>1</v>
      </c>
      <c r="OC951">
        <v>1</v>
      </c>
      <c r="OD951">
        <v>70</v>
      </c>
      <c r="OK951">
        <v>2</v>
      </c>
      <c r="OM951">
        <v>1</v>
      </c>
      <c r="OO951">
        <v>1</v>
      </c>
      <c r="OQ951">
        <v>1</v>
      </c>
      <c r="OS951">
        <v>1</v>
      </c>
      <c r="OX951">
        <v>1</v>
      </c>
      <c r="PA951">
        <v>1</v>
      </c>
      <c r="PD951">
        <v>1</v>
      </c>
      <c r="PG951">
        <v>1</v>
      </c>
      <c r="PH951" t="s">
        <v>23921</v>
      </c>
      <c r="PI951">
        <v>2</v>
      </c>
      <c r="PK951">
        <v>2</v>
      </c>
      <c r="PM951">
        <v>1</v>
      </c>
      <c r="PS951">
        <v>1</v>
      </c>
      <c r="PT951" t="s">
        <v>23922</v>
      </c>
      <c r="PW951">
        <v>1</v>
      </c>
      <c r="PZ951">
        <v>1</v>
      </c>
      <c r="QE951">
        <v>1</v>
      </c>
      <c r="QQ951">
        <v>1</v>
      </c>
    </row>
    <row r="952" spans="1:461">
      <c r="A952" s="4" t="s">
        <v>8087</v>
      </c>
      <c r="B952">
        <v>2022</v>
      </c>
      <c r="C952">
        <v>10829208</v>
      </c>
      <c r="D952">
        <v>3842</v>
      </c>
      <c r="E952">
        <v>5250</v>
      </c>
      <c r="F952" t="s">
        <v>2467</v>
      </c>
      <c r="I952">
        <v>3</v>
      </c>
      <c r="K952" s="9">
        <v>2</v>
      </c>
      <c r="M952">
        <v>2</v>
      </c>
      <c r="O952">
        <v>2</v>
      </c>
      <c r="Q952">
        <v>2</v>
      </c>
      <c r="S952">
        <v>1</v>
      </c>
      <c r="T952">
        <v>62.3</v>
      </c>
      <c r="U952">
        <v>1</v>
      </c>
      <c r="V952">
        <v>81.099999999999994</v>
      </c>
      <c r="W952">
        <v>3</v>
      </c>
      <c r="X952">
        <v>76.8</v>
      </c>
      <c r="Y952">
        <v>1</v>
      </c>
      <c r="Z952">
        <v>58.5</v>
      </c>
      <c r="AA952">
        <v>114</v>
      </c>
      <c r="AD952">
        <v>44.5</v>
      </c>
      <c r="AG952">
        <v>6.6</v>
      </c>
      <c r="AJ952">
        <v>7142000</v>
      </c>
      <c r="AK952">
        <v>25</v>
      </c>
      <c r="AL952">
        <v>166</v>
      </c>
      <c r="AO952">
        <v>118</v>
      </c>
      <c r="AR952">
        <v>45.8</v>
      </c>
      <c r="AU952">
        <v>6.3</v>
      </c>
      <c r="AX952">
        <v>7227000</v>
      </c>
      <c r="AY952">
        <v>13</v>
      </c>
      <c r="AZ952">
        <v>156</v>
      </c>
      <c r="CZ952">
        <v>1</v>
      </c>
      <c r="DC952" s="1">
        <v>43891</v>
      </c>
      <c r="DD952">
        <v>2</v>
      </c>
      <c r="DE952">
        <v>19</v>
      </c>
      <c r="DF952">
        <v>0</v>
      </c>
      <c r="DG952">
        <v>9.5</v>
      </c>
      <c r="DH952">
        <v>0</v>
      </c>
      <c r="DI952">
        <v>6</v>
      </c>
      <c r="DJ952">
        <v>0</v>
      </c>
      <c r="DK952">
        <v>0</v>
      </c>
      <c r="DL952">
        <v>1</v>
      </c>
      <c r="DM952">
        <v>11</v>
      </c>
      <c r="DN952">
        <v>0</v>
      </c>
      <c r="DO952">
        <v>8.3000000000000007</v>
      </c>
      <c r="DP952">
        <v>1</v>
      </c>
      <c r="DQ952">
        <v>7</v>
      </c>
      <c r="DR952">
        <v>0</v>
      </c>
      <c r="DS952">
        <v>12.5</v>
      </c>
      <c r="DW952">
        <v>2</v>
      </c>
      <c r="EB952">
        <v>2</v>
      </c>
      <c r="ED952">
        <v>2</v>
      </c>
      <c r="ES952">
        <v>2</v>
      </c>
      <c r="EZ952">
        <v>20</v>
      </c>
      <c r="FA952">
        <v>12.8</v>
      </c>
      <c r="FB952">
        <v>63</v>
      </c>
      <c r="FG952">
        <v>2</v>
      </c>
      <c r="FJ952">
        <v>2</v>
      </c>
      <c r="FP952">
        <v>1</v>
      </c>
      <c r="FS952" t="s">
        <v>8088</v>
      </c>
      <c r="GJ952">
        <v>1</v>
      </c>
      <c r="GK952" t="s">
        <v>8089</v>
      </c>
      <c r="GL952">
        <v>1</v>
      </c>
      <c r="GM952" t="s">
        <v>815</v>
      </c>
      <c r="GN952">
        <v>1</v>
      </c>
      <c r="GO952" t="s">
        <v>8090</v>
      </c>
      <c r="GP952">
        <v>1</v>
      </c>
      <c r="GR952">
        <v>2</v>
      </c>
      <c r="GT952">
        <v>1</v>
      </c>
      <c r="GV952">
        <v>1</v>
      </c>
      <c r="GX952">
        <v>2</v>
      </c>
      <c r="GZ952">
        <v>2</v>
      </c>
      <c r="HB952">
        <v>2</v>
      </c>
      <c r="HD952">
        <v>1</v>
      </c>
      <c r="HL952">
        <v>2</v>
      </c>
      <c r="HN952">
        <v>2</v>
      </c>
      <c r="HP952">
        <v>2</v>
      </c>
      <c r="HR952">
        <v>2</v>
      </c>
      <c r="HT952">
        <v>2</v>
      </c>
      <c r="HV952">
        <v>2</v>
      </c>
      <c r="HX952">
        <v>2</v>
      </c>
      <c r="HZ952">
        <v>2</v>
      </c>
      <c r="IB952">
        <v>1</v>
      </c>
      <c r="IJ952">
        <v>1</v>
      </c>
      <c r="IM952" t="s">
        <v>8091</v>
      </c>
      <c r="IN952">
        <v>1</v>
      </c>
      <c r="IO952" t="s">
        <v>453</v>
      </c>
      <c r="IP952">
        <v>1</v>
      </c>
      <c r="JX952">
        <v>1</v>
      </c>
      <c r="KB952">
        <v>93</v>
      </c>
      <c r="KG952">
        <v>1</v>
      </c>
      <c r="KJ952">
        <v>1</v>
      </c>
      <c r="KK952">
        <v>1</v>
      </c>
      <c r="KM952">
        <v>1</v>
      </c>
      <c r="LT952">
        <v>1</v>
      </c>
      <c r="LV952">
        <v>2</v>
      </c>
      <c r="LY952">
        <v>1</v>
      </c>
      <c r="LZ952">
        <v>1</v>
      </c>
      <c r="MA952">
        <v>1</v>
      </c>
      <c r="MB952">
        <v>1</v>
      </c>
      <c r="MC952">
        <v>1</v>
      </c>
      <c r="ME952">
        <v>2</v>
      </c>
      <c r="MH952">
        <v>1</v>
      </c>
      <c r="MJ952">
        <v>1</v>
      </c>
      <c r="MP952">
        <v>1</v>
      </c>
      <c r="MT952">
        <v>2</v>
      </c>
      <c r="MY952">
        <v>1</v>
      </c>
      <c r="NA952">
        <v>4</v>
      </c>
      <c r="NC952">
        <v>1</v>
      </c>
      <c r="NE952" t="s">
        <v>8092</v>
      </c>
      <c r="NJ952">
        <v>1</v>
      </c>
      <c r="NM952">
        <v>1</v>
      </c>
      <c r="NN952" t="s">
        <v>8093</v>
      </c>
      <c r="NO952">
        <v>3</v>
      </c>
      <c r="NS952">
        <v>2</v>
      </c>
      <c r="NV952">
        <v>4</v>
      </c>
      <c r="NW952" t="s">
        <v>8094</v>
      </c>
      <c r="OK952">
        <v>3</v>
      </c>
      <c r="OM952">
        <v>3</v>
      </c>
      <c r="ON952" t="s">
        <v>8095</v>
      </c>
      <c r="OO952">
        <v>3</v>
      </c>
      <c r="OQ952">
        <v>3</v>
      </c>
      <c r="OS952">
        <v>1</v>
      </c>
      <c r="OU952">
        <v>1</v>
      </c>
      <c r="PA952">
        <v>1</v>
      </c>
      <c r="PF952">
        <v>1</v>
      </c>
      <c r="PI952">
        <v>2</v>
      </c>
      <c r="PK952">
        <v>1</v>
      </c>
      <c r="PM952">
        <v>1</v>
      </c>
      <c r="PO952">
        <v>1</v>
      </c>
      <c r="PP952">
        <v>1</v>
      </c>
      <c r="PQ952">
        <v>1</v>
      </c>
      <c r="PR952">
        <v>1</v>
      </c>
      <c r="PW952">
        <v>1</v>
      </c>
      <c r="PZ952">
        <v>1</v>
      </c>
      <c r="QC952">
        <v>1</v>
      </c>
      <c r="QQ952">
        <v>1</v>
      </c>
      <c r="QS952" t="s">
        <v>8096</v>
      </c>
    </row>
    <row r="953" spans="1:461">
      <c r="A953" s="4" t="s">
        <v>12672</v>
      </c>
      <c r="B953">
        <v>2022</v>
      </c>
      <c r="C953">
        <v>10736528</v>
      </c>
      <c r="D953">
        <v>4814</v>
      </c>
      <c r="E953">
        <v>5250</v>
      </c>
      <c r="F953" t="s">
        <v>2467</v>
      </c>
      <c r="I953">
        <v>3</v>
      </c>
      <c r="K953" s="9">
        <v>2</v>
      </c>
      <c r="M953">
        <v>3</v>
      </c>
      <c r="O953">
        <v>2</v>
      </c>
      <c r="Q953">
        <v>3</v>
      </c>
      <c r="U953">
        <v>1</v>
      </c>
      <c r="V953">
        <v>82.2</v>
      </c>
      <c r="W953">
        <v>2</v>
      </c>
      <c r="X953">
        <v>74.3</v>
      </c>
      <c r="Y953">
        <v>1</v>
      </c>
      <c r="Z953">
        <v>58.5</v>
      </c>
      <c r="AA953">
        <v>183</v>
      </c>
      <c r="AB953">
        <v>145</v>
      </c>
      <c r="AC953">
        <v>38</v>
      </c>
      <c r="AD953">
        <v>41.3</v>
      </c>
      <c r="AG953">
        <v>11.7</v>
      </c>
      <c r="AJ953">
        <v>4604000</v>
      </c>
      <c r="AK953">
        <v>1</v>
      </c>
      <c r="AL953">
        <v>249</v>
      </c>
      <c r="AM953">
        <v>0</v>
      </c>
      <c r="AN953">
        <v>1</v>
      </c>
      <c r="AO953">
        <v>184</v>
      </c>
      <c r="AP953">
        <v>141</v>
      </c>
      <c r="AQ953">
        <v>43</v>
      </c>
      <c r="AR953">
        <v>40.1</v>
      </c>
      <c r="AU953">
        <v>12.2</v>
      </c>
      <c r="AX953">
        <v>4685000</v>
      </c>
      <c r="AY953">
        <v>0</v>
      </c>
      <c r="AZ953">
        <v>251</v>
      </c>
      <c r="BA953">
        <v>0</v>
      </c>
      <c r="BB953">
        <v>0</v>
      </c>
      <c r="BG953">
        <v>18</v>
      </c>
      <c r="BH953">
        <v>0</v>
      </c>
      <c r="BI953">
        <v>18</v>
      </c>
      <c r="BJ953">
        <v>0</v>
      </c>
      <c r="BK953">
        <v>0</v>
      </c>
      <c r="BL953">
        <v>0</v>
      </c>
      <c r="BM953">
        <v>3</v>
      </c>
      <c r="BN953">
        <v>0</v>
      </c>
      <c r="BO953">
        <v>2</v>
      </c>
      <c r="BP953">
        <v>1</v>
      </c>
      <c r="BQ953">
        <v>0</v>
      </c>
      <c r="BR953">
        <v>0</v>
      </c>
      <c r="BS953">
        <v>21</v>
      </c>
      <c r="BT953">
        <v>0</v>
      </c>
      <c r="BU953">
        <v>20</v>
      </c>
      <c r="BV953">
        <v>1</v>
      </c>
      <c r="BW953">
        <v>0</v>
      </c>
      <c r="BX953">
        <v>0</v>
      </c>
      <c r="BZ953">
        <v>61</v>
      </c>
      <c r="CA953">
        <v>40</v>
      </c>
      <c r="CB953">
        <v>21</v>
      </c>
      <c r="CC953">
        <v>29</v>
      </c>
      <c r="CD953">
        <v>18</v>
      </c>
      <c r="CE953">
        <v>11</v>
      </c>
      <c r="CF953">
        <v>47</v>
      </c>
      <c r="CG953">
        <v>39</v>
      </c>
      <c r="CH953">
        <v>8</v>
      </c>
      <c r="CI953">
        <v>46</v>
      </c>
      <c r="CJ953">
        <v>43</v>
      </c>
      <c r="CK953">
        <v>3</v>
      </c>
      <c r="CL953">
        <v>1</v>
      </c>
      <c r="CM953">
        <v>1</v>
      </c>
      <c r="CN953">
        <v>0</v>
      </c>
      <c r="CZ953">
        <v>1</v>
      </c>
      <c r="DB953" t="s">
        <v>12673</v>
      </c>
      <c r="DC953" s="1">
        <v>44317</v>
      </c>
      <c r="DD953">
        <v>3</v>
      </c>
      <c r="DE953">
        <v>18</v>
      </c>
      <c r="DF953">
        <v>0</v>
      </c>
      <c r="DG953">
        <v>14.3</v>
      </c>
      <c r="DH953">
        <v>1</v>
      </c>
      <c r="DI953">
        <v>8</v>
      </c>
      <c r="DJ953">
        <v>0</v>
      </c>
      <c r="DK953">
        <v>11.1</v>
      </c>
      <c r="DL953">
        <v>1</v>
      </c>
      <c r="DM953">
        <v>17</v>
      </c>
      <c r="DN953">
        <v>0</v>
      </c>
      <c r="DO953">
        <v>5.6</v>
      </c>
      <c r="DP953">
        <v>1</v>
      </c>
      <c r="DQ953">
        <v>10</v>
      </c>
      <c r="DR953">
        <v>0</v>
      </c>
      <c r="DS953">
        <v>9.1</v>
      </c>
      <c r="DW953">
        <v>2</v>
      </c>
      <c r="EB953">
        <v>2</v>
      </c>
      <c r="ED953">
        <v>2</v>
      </c>
      <c r="EK953">
        <v>1</v>
      </c>
      <c r="EL953">
        <v>1</v>
      </c>
      <c r="EM953">
        <v>1</v>
      </c>
      <c r="ES953">
        <v>2</v>
      </c>
      <c r="EX953">
        <v>13.3</v>
      </c>
      <c r="EZ953">
        <v>17.2</v>
      </c>
      <c r="FA953">
        <v>12.1</v>
      </c>
      <c r="FB953">
        <v>70</v>
      </c>
      <c r="FC953">
        <v>17.3</v>
      </c>
      <c r="FD953">
        <v>11.2</v>
      </c>
      <c r="FE953">
        <v>64.900000000000006</v>
      </c>
      <c r="FG953">
        <v>1</v>
      </c>
      <c r="FI953" t="s">
        <v>12674</v>
      </c>
      <c r="FJ953">
        <v>2</v>
      </c>
      <c r="FO953">
        <v>2</v>
      </c>
      <c r="FP953">
        <v>0</v>
      </c>
      <c r="FQ953">
        <v>1</v>
      </c>
      <c r="FS953" t="s">
        <v>12675</v>
      </c>
      <c r="FT953" t="s">
        <v>12676</v>
      </c>
      <c r="FU953" t="s">
        <v>12677</v>
      </c>
      <c r="FX953" t="s">
        <v>12678</v>
      </c>
      <c r="FY953" t="s">
        <v>12677</v>
      </c>
      <c r="GC953">
        <v>24</v>
      </c>
      <c r="GD953">
        <v>13</v>
      </c>
      <c r="GE953">
        <v>11</v>
      </c>
      <c r="GF953">
        <v>20</v>
      </c>
      <c r="GG953">
        <v>12</v>
      </c>
      <c r="GH953">
        <v>8</v>
      </c>
      <c r="GJ953">
        <v>1</v>
      </c>
      <c r="GK953" t="s">
        <v>12679</v>
      </c>
      <c r="GL953">
        <v>1</v>
      </c>
      <c r="GM953" t="s">
        <v>12680</v>
      </c>
      <c r="GN953">
        <v>1</v>
      </c>
      <c r="GO953" t="s">
        <v>12681</v>
      </c>
      <c r="GP953">
        <v>1</v>
      </c>
      <c r="GQ953" t="s">
        <v>12682</v>
      </c>
      <c r="GR953">
        <v>2</v>
      </c>
      <c r="GT953">
        <v>1</v>
      </c>
      <c r="GU953" t="s">
        <v>12683</v>
      </c>
      <c r="GV953">
        <v>2</v>
      </c>
      <c r="GX953">
        <v>2</v>
      </c>
      <c r="GZ953">
        <v>2</v>
      </c>
      <c r="HB953">
        <v>2</v>
      </c>
      <c r="HD953">
        <v>2</v>
      </c>
      <c r="HL953">
        <v>1</v>
      </c>
      <c r="HM953" t="s">
        <v>12684</v>
      </c>
      <c r="HN953">
        <v>2</v>
      </c>
      <c r="HP953">
        <v>2</v>
      </c>
      <c r="HR953">
        <v>2</v>
      </c>
      <c r="HT953">
        <v>2</v>
      </c>
      <c r="HV953">
        <v>2</v>
      </c>
      <c r="HX953">
        <v>1</v>
      </c>
      <c r="HY953" t="s">
        <v>12685</v>
      </c>
      <c r="HZ953">
        <v>1</v>
      </c>
      <c r="IA953" t="s">
        <v>12686</v>
      </c>
      <c r="IB953">
        <v>1</v>
      </c>
      <c r="IJ953">
        <v>1</v>
      </c>
      <c r="IN953">
        <v>1</v>
      </c>
      <c r="IP953">
        <v>1</v>
      </c>
      <c r="IR953">
        <v>2</v>
      </c>
      <c r="IS953">
        <v>3</v>
      </c>
      <c r="IT953">
        <v>4</v>
      </c>
      <c r="IW953">
        <v>4</v>
      </c>
      <c r="IZ953">
        <v>4</v>
      </c>
      <c r="JC953">
        <v>0</v>
      </c>
      <c r="JF953">
        <v>0</v>
      </c>
      <c r="JS953">
        <v>100</v>
      </c>
      <c r="JT953">
        <v>100</v>
      </c>
      <c r="JU953">
        <v>100</v>
      </c>
      <c r="JX953">
        <v>1</v>
      </c>
      <c r="KC953" t="s">
        <v>12687</v>
      </c>
      <c r="KD953">
        <v>0</v>
      </c>
      <c r="KE953">
        <v>0</v>
      </c>
      <c r="KG953">
        <v>1</v>
      </c>
      <c r="KJ953">
        <v>1</v>
      </c>
      <c r="KL953">
        <v>1</v>
      </c>
      <c r="KS953">
        <v>15</v>
      </c>
      <c r="KT953">
        <v>5</v>
      </c>
      <c r="KU953">
        <v>1</v>
      </c>
      <c r="KV953">
        <v>4</v>
      </c>
      <c r="KW953">
        <v>10</v>
      </c>
      <c r="KX953">
        <v>0</v>
      </c>
      <c r="KY953">
        <v>9</v>
      </c>
      <c r="KZ953">
        <v>8</v>
      </c>
      <c r="LA953">
        <v>6</v>
      </c>
      <c r="LB953">
        <v>2</v>
      </c>
      <c r="LC953">
        <v>1</v>
      </c>
      <c r="LD953">
        <v>0</v>
      </c>
      <c r="LF953">
        <v>15</v>
      </c>
      <c r="LL953">
        <v>8</v>
      </c>
      <c r="LR953" t="s">
        <v>12688</v>
      </c>
      <c r="LT953">
        <v>2</v>
      </c>
      <c r="LV953">
        <v>2</v>
      </c>
      <c r="LY953">
        <v>2</v>
      </c>
      <c r="ME953">
        <v>1</v>
      </c>
      <c r="MH953">
        <v>1</v>
      </c>
      <c r="MJ953">
        <v>1</v>
      </c>
      <c r="MO953">
        <v>1</v>
      </c>
      <c r="MP953">
        <v>1</v>
      </c>
      <c r="MT953">
        <v>2</v>
      </c>
      <c r="MV953">
        <v>3</v>
      </c>
      <c r="MY953">
        <v>1</v>
      </c>
      <c r="NA953">
        <v>2</v>
      </c>
      <c r="NC953">
        <v>2</v>
      </c>
      <c r="NJ953">
        <v>1</v>
      </c>
      <c r="NM953">
        <v>1</v>
      </c>
      <c r="NN953" t="s">
        <v>12689</v>
      </c>
      <c r="NO953">
        <v>3</v>
      </c>
      <c r="NS953">
        <v>1</v>
      </c>
      <c r="NT953">
        <v>60</v>
      </c>
      <c r="NV953">
        <v>3</v>
      </c>
      <c r="NX953">
        <v>1</v>
      </c>
      <c r="OI953">
        <v>1</v>
      </c>
      <c r="OJ953" t="s">
        <v>12690</v>
      </c>
      <c r="OK953">
        <v>2</v>
      </c>
      <c r="OM953">
        <v>2</v>
      </c>
      <c r="OO953">
        <v>2</v>
      </c>
      <c r="OS953">
        <v>1</v>
      </c>
      <c r="OX953">
        <v>1</v>
      </c>
      <c r="PA953">
        <v>2</v>
      </c>
      <c r="PI953">
        <v>2</v>
      </c>
      <c r="PK953">
        <v>2</v>
      </c>
      <c r="PM953">
        <v>1</v>
      </c>
      <c r="PO953">
        <v>1</v>
      </c>
      <c r="PW953">
        <v>1</v>
      </c>
      <c r="PZ953">
        <v>2</v>
      </c>
      <c r="QQ953">
        <v>1</v>
      </c>
      <c r="QS953" t="s">
        <v>12691</v>
      </c>
    </row>
    <row r="954" spans="1:461">
      <c r="A954" s="4" t="s">
        <v>8355</v>
      </c>
      <c r="B954">
        <v>2022</v>
      </c>
      <c r="C954">
        <v>11093050</v>
      </c>
      <c r="D954">
        <v>3921</v>
      </c>
      <c r="E954">
        <v>5250</v>
      </c>
      <c r="F954" t="s">
        <v>2467</v>
      </c>
      <c r="I954">
        <v>3</v>
      </c>
      <c r="K954" s="9">
        <v>3</v>
      </c>
      <c r="M954">
        <v>4</v>
      </c>
      <c r="N954">
        <v>82.3</v>
      </c>
      <c r="O954">
        <v>3</v>
      </c>
      <c r="Q954">
        <v>3</v>
      </c>
      <c r="R954">
        <v>43.9</v>
      </c>
      <c r="S954">
        <v>5</v>
      </c>
      <c r="T954">
        <v>97.6</v>
      </c>
      <c r="U954">
        <v>5</v>
      </c>
      <c r="V954">
        <v>88.2</v>
      </c>
      <c r="W954">
        <v>4</v>
      </c>
      <c r="X954">
        <v>84.4</v>
      </c>
      <c r="Y954">
        <v>2</v>
      </c>
      <c r="Z954">
        <v>58.7</v>
      </c>
      <c r="AA954">
        <v>126</v>
      </c>
      <c r="AB954">
        <v>98</v>
      </c>
      <c r="AC954">
        <v>28</v>
      </c>
      <c r="AD954">
        <v>35.700000000000003</v>
      </c>
      <c r="AE954">
        <v>36.9</v>
      </c>
      <c r="AF954">
        <v>30.8</v>
      </c>
      <c r="AG954">
        <v>8</v>
      </c>
      <c r="AH954">
        <v>8.6</v>
      </c>
      <c r="AI954">
        <v>5.8</v>
      </c>
      <c r="AJ954">
        <v>5277000</v>
      </c>
      <c r="AK954">
        <v>13</v>
      </c>
      <c r="AL954">
        <v>233</v>
      </c>
      <c r="AM954">
        <v>3</v>
      </c>
      <c r="AO954">
        <v>139</v>
      </c>
      <c r="AP954">
        <v>106</v>
      </c>
      <c r="AQ954">
        <v>33</v>
      </c>
      <c r="AR954">
        <v>36.6</v>
      </c>
      <c r="AS954">
        <v>37.4</v>
      </c>
      <c r="AT954">
        <v>32.200000000000003</v>
      </c>
      <c r="AU954">
        <v>7.9</v>
      </c>
      <c r="AV954">
        <v>8.6999999999999993</v>
      </c>
      <c r="AW954">
        <v>5.9</v>
      </c>
      <c r="AX954">
        <v>5523000</v>
      </c>
      <c r="AY954">
        <v>16</v>
      </c>
      <c r="AZ954">
        <v>256</v>
      </c>
      <c r="BA954">
        <v>4</v>
      </c>
      <c r="BG954">
        <v>5</v>
      </c>
      <c r="BH954">
        <v>0</v>
      </c>
      <c r="BI954">
        <v>5</v>
      </c>
      <c r="BJ954">
        <v>0</v>
      </c>
      <c r="BK954">
        <v>0</v>
      </c>
      <c r="BL954">
        <v>0</v>
      </c>
      <c r="BM954">
        <v>2</v>
      </c>
      <c r="BN954">
        <v>0</v>
      </c>
      <c r="BO954">
        <v>2</v>
      </c>
      <c r="BP954">
        <v>0</v>
      </c>
      <c r="BQ954">
        <v>0</v>
      </c>
      <c r="BR954">
        <v>0</v>
      </c>
      <c r="BS954">
        <v>7</v>
      </c>
      <c r="BT954">
        <v>0</v>
      </c>
      <c r="BU954">
        <v>7</v>
      </c>
      <c r="BV954">
        <v>0</v>
      </c>
      <c r="BW954">
        <v>0</v>
      </c>
      <c r="BX954">
        <v>0</v>
      </c>
      <c r="BZ954">
        <v>51</v>
      </c>
      <c r="CA954">
        <v>34</v>
      </c>
      <c r="CB954">
        <v>17</v>
      </c>
      <c r="CC954">
        <v>38</v>
      </c>
      <c r="CD954">
        <v>29</v>
      </c>
      <c r="CE954">
        <v>9</v>
      </c>
      <c r="CF954">
        <v>31</v>
      </c>
      <c r="CG954">
        <v>26</v>
      </c>
      <c r="CH954">
        <v>5</v>
      </c>
      <c r="CI954">
        <v>16</v>
      </c>
      <c r="CJ954">
        <v>14</v>
      </c>
      <c r="CK954">
        <v>2</v>
      </c>
      <c r="CL954">
        <v>3</v>
      </c>
      <c r="CM954">
        <v>3</v>
      </c>
      <c r="CN954">
        <v>0</v>
      </c>
      <c r="CZ954">
        <v>1</v>
      </c>
      <c r="DB954" t="s">
        <v>8356</v>
      </c>
      <c r="DC954" s="1">
        <v>44197</v>
      </c>
      <c r="DD954">
        <v>1</v>
      </c>
      <c r="DE954">
        <v>27</v>
      </c>
      <c r="DF954">
        <v>0</v>
      </c>
      <c r="DG954">
        <v>3.6</v>
      </c>
      <c r="DH954">
        <v>1</v>
      </c>
      <c r="DI954">
        <v>15</v>
      </c>
      <c r="DJ954">
        <v>0</v>
      </c>
      <c r="DK954">
        <v>6.3</v>
      </c>
      <c r="DL954">
        <v>2</v>
      </c>
      <c r="DM954">
        <v>13</v>
      </c>
      <c r="DN954">
        <v>0</v>
      </c>
      <c r="DO954">
        <v>13.3</v>
      </c>
      <c r="DP954">
        <v>1</v>
      </c>
      <c r="DQ954">
        <v>4</v>
      </c>
      <c r="DR954">
        <v>0</v>
      </c>
      <c r="DS954">
        <v>20</v>
      </c>
      <c r="DW954">
        <v>2</v>
      </c>
      <c r="EB954">
        <v>1</v>
      </c>
      <c r="ED954">
        <v>1</v>
      </c>
      <c r="EF954" t="s">
        <v>8357</v>
      </c>
      <c r="EG954" t="s">
        <v>8358</v>
      </c>
      <c r="EH954" t="s">
        <v>8359</v>
      </c>
      <c r="EI954" t="s">
        <v>8360</v>
      </c>
      <c r="EJ954" t="s">
        <v>8361</v>
      </c>
      <c r="EK954">
        <v>1</v>
      </c>
      <c r="EL954">
        <v>3</v>
      </c>
      <c r="EM954">
        <v>3</v>
      </c>
      <c r="EN954">
        <v>0.86</v>
      </c>
      <c r="EO954">
        <v>1.27</v>
      </c>
      <c r="EP954">
        <v>1.19</v>
      </c>
      <c r="EQ954" t="s">
        <v>2283</v>
      </c>
      <c r="ES954">
        <v>2</v>
      </c>
      <c r="EW954">
        <v>15.2</v>
      </c>
      <c r="EX954">
        <v>8.5</v>
      </c>
      <c r="EY954">
        <v>56</v>
      </c>
      <c r="EZ954">
        <v>15</v>
      </c>
      <c r="FA954">
        <v>9.6</v>
      </c>
      <c r="FB954">
        <v>64</v>
      </c>
      <c r="FC954">
        <v>15.5</v>
      </c>
      <c r="FD954">
        <v>11.2</v>
      </c>
      <c r="FE954">
        <v>71</v>
      </c>
      <c r="FG954">
        <v>2</v>
      </c>
      <c r="FI954" t="s">
        <v>8362</v>
      </c>
      <c r="FJ954">
        <v>2</v>
      </c>
      <c r="FO954">
        <v>0</v>
      </c>
      <c r="FP954">
        <v>0</v>
      </c>
      <c r="FQ954">
        <v>0</v>
      </c>
      <c r="FS954" t="s">
        <v>3520</v>
      </c>
      <c r="FX954" t="s">
        <v>8363</v>
      </c>
      <c r="FY954" t="s">
        <v>6622</v>
      </c>
      <c r="FZ954" t="s">
        <v>8364</v>
      </c>
      <c r="GA954" t="s">
        <v>8365</v>
      </c>
      <c r="GJ954">
        <v>2</v>
      </c>
      <c r="GL954">
        <v>1</v>
      </c>
      <c r="GM954" t="s">
        <v>8366</v>
      </c>
      <c r="GN954">
        <v>1</v>
      </c>
      <c r="GO954" t="s">
        <v>8367</v>
      </c>
      <c r="GP954">
        <v>1</v>
      </c>
      <c r="GQ954" t="s">
        <v>8368</v>
      </c>
      <c r="GR954">
        <v>1</v>
      </c>
      <c r="GS954" t="s">
        <v>8369</v>
      </c>
      <c r="GT954">
        <v>1</v>
      </c>
      <c r="GU954" t="s">
        <v>8370</v>
      </c>
      <c r="GV954">
        <v>2</v>
      </c>
      <c r="GX954">
        <v>2</v>
      </c>
      <c r="GZ954">
        <v>2</v>
      </c>
      <c r="HB954">
        <v>1</v>
      </c>
      <c r="HC954" t="s">
        <v>8371</v>
      </c>
      <c r="HD954">
        <v>1</v>
      </c>
      <c r="HE954" t="s">
        <v>8372</v>
      </c>
      <c r="HF954" t="s">
        <v>908</v>
      </c>
      <c r="HG954" t="s">
        <v>8373</v>
      </c>
      <c r="HH954" t="s">
        <v>8374</v>
      </c>
      <c r="HI954" t="s">
        <v>8375</v>
      </c>
      <c r="HL954">
        <v>1</v>
      </c>
      <c r="HM954" t="s">
        <v>8376</v>
      </c>
      <c r="HN954">
        <v>2</v>
      </c>
      <c r="HP954">
        <v>2</v>
      </c>
      <c r="HR954">
        <v>2</v>
      </c>
      <c r="HT954">
        <v>2</v>
      </c>
      <c r="HV954">
        <v>2</v>
      </c>
      <c r="HX954">
        <v>1</v>
      </c>
      <c r="HY954" t="s">
        <v>8377</v>
      </c>
      <c r="HZ954">
        <v>2</v>
      </c>
      <c r="IB954">
        <v>1</v>
      </c>
      <c r="IC954" t="s">
        <v>8378</v>
      </c>
      <c r="IJ954">
        <v>1</v>
      </c>
      <c r="IN954">
        <v>1</v>
      </c>
      <c r="IP954">
        <v>1</v>
      </c>
      <c r="IR954">
        <v>1</v>
      </c>
      <c r="IS954">
        <v>0</v>
      </c>
      <c r="IT954">
        <v>0</v>
      </c>
      <c r="IU954">
        <v>1</v>
      </c>
      <c r="IV954">
        <v>2</v>
      </c>
      <c r="IW954">
        <v>1</v>
      </c>
      <c r="IX954">
        <v>1</v>
      </c>
      <c r="IY954">
        <v>1</v>
      </c>
      <c r="IZ954">
        <v>0</v>
      </c>
      <c r="JA954">
        <v>0</v>
      </c>
      <c r="JB954">
        <v>1</v>
      </c>
      <c r="JC954">
        <v>1</v>
      </c>
      <c r="JD954">
        <v>0</v>
      </c>
      <c r="JE954">
        <v>0</v>
      </c>
      <c r="JF954">
        <v>1</v>
      </c>
      <c r="JJ954">
        <v>100</v>
      </c>
      <c r="JM954">
        <v>0</v>
      </c>
      <c r="JP954">
        <v>0</v>
      </c>
      <c r="JQ954">
        <v>0</v>
      </c>
      <c r="JS954">
        <v>100</v>
      </c>
      <c r="JT954">
        <v>100</v>
      </c>
      <c r="JU954">
        <v>100</v>
      </c>
      <c r="JX954">
        <v>2</v>
      </c>
      <c r="KB954">
        <v>93</v>
      </c>
      <c r="KD954">
        <v>0</v>
      </c>
      <c r="KE954">
        <v>0</v>
      </c>
      <c r="KF954">
        <v>0</v>
      </c>
      <c r="KG954">
        <v>1</v>
      </c>
      <c r="KJ954">
        <v>1</v>
      </c>
      <c r="KL954">
        <v>1</v>
      </c>
      <c r="KM954">
        <v>1</v>
      </c>
      <c r="KS954">
        <v>10</v>
      </c>
      <c r="KT954">
        <v>9</v>
      </c>
      <c r="KU954">
        <v>8</v>
      </c>
      <c r="KV954">
        <v>1</v>
      </c>
      <c r="KW954">
        <v>1</v>
      </c>
      <c r="KX954">
        <v>0</v>
      </c>
      <c r="KY954">
        <v>11</v>
      </c>
      <c r="KZ954">
        <v>11</v>
      </c>
      <c r="LA954">
        <v>7</v>
      </c>
      <c r="LB954">
        <v>4</v>
      </c>
      <c r="LC954">
        <v>0</v>
      </c>
      <c r="LD954">
        <v>0</v>
      </c>
      <c r="LF954">
        <v>11</v>
      </c>
      <c r="LG954">
        <v>7</v>
      </c>
      <c r="LH954">
        <v>5</v>
      </c>
      <c r="LI954">
        <v>2</v>
      </c>
      <c r="LJ954">
        <v>2</v>
      </c>
      <c r="LK954">
        <v>2</v>
      </c>
      <c r="LL954">
        <v>7</v>
      </c>
      <c r="LM954">
        <v>7</v>
      </c>
      <c r="LN954">
        <v>5</v>
      </c>
      <c r="LO954">
        <v>2</v>
      </c>
      <c r="LP954">
        <v>0</v>
      </c>
      <c r="LQ954">
        <v>0</v>
      </c>
      <c r="LR954" t="s">
        <v>8379</v>
      </c>
      <c r="LT954">
        <v>1</v>
      </c>
      <c r="LV954">
        <v>3</v>
      </c>
      <c r="LY954">
        <v>1</v>
      </c>
      <c r="MA954">
        <v>1</v>
      </c>
      <c r="MB954">
        <v>1</v>
      </c>
      <c r="MC954">
        <v>1</v>
      </c>
      <c r="ME954">
        <v>1</v>
      </c>
      <c r="MH954">
        <v>1</v>
      </c>
      <c r="MJ954">
        <v>1</v>
      </c>
      <c r="MO954">
        <v>1</v>
      </c>
      <c r="MP954">
        <v>1</v>
      </c>
      <c r="MQ954">
        <v>1</v>
      </c>
      <c r="MT954">
        <v>2</v>
      </c>
      <c r="MV954">
        <v>4</v>
      </c>
      <c r="MW954" t="s">
        <v>8380</v>
      </c>
      <c r="MY954">
        <v>2</v>
      </c>
      <c r="NC954">
        <v>2</v>
      </c>
      <c r="NO954">
        <v>3</v>
      </c>
      <c r="NS954">
        <v>1</v>
      </c>
      <c r="NT954">
        <v>60</v>
      </c>
      <c r="NV954">
        <v>1</v>
      </c>
      <c r="NX954">
        <v>2</v>
      </c>
      <c r="OK954">
        <v>2</v>
      </c>
      <c r="OM954">
        <v>1</v>
      </c>
      <c r="OO954">
        <v>1</v>
      </c>
      <c r="OQ954">
        <v>2</v>
      </c>
      <c r="OS954">
        <v>4</v>
      </c>
      <c r="PA954">
        <v>2</v>
      </c>
      <c r="PI954">
        <v>2</v>
      </c>
      <c r="PK954">
        <v>4</v>
      </c>
      <c r="PM954">
        <v>1</v>
      </c>
      <c r="PO954">
        <v>1</v>
      </c>
      <c r="PW954">
        <v>1</v>
      </c>
      <c r="PZ954">
        <v>1</v>
      </c>
      <c r="QC954">
        <v>1</v>
      </c>
      <c r="QO954">
        <v>1</v>
      </c>
      <c r="QP954" t="s">
        <v>8381</v>
      </c>
      <c r="QQ954">
        <v>1</v>
      </c>
      <c r="QS954" t="s">
        <v>8382</v>
      </c>
    </row>
    <row r="955" spans="1:461">
      <c r="A955" s="4" t="s">
        <v>8570</v>
      </c>
      <c r="B955">
        <v>2022</v>
      </c>
      <c r="C955">
        <v>10832368</v>
      </c>
      <c r="D955">
        <v>3992</v>
      </c>
      <c r="E955">
        <v>5250</v>
      </c>
      <c r="F955" t="s">
        <v>2467</v>
      </c>
      <c r="I955">
        <v>1</v>
      </c>
      <c r="K955" s="9">
        <v>1</v>
      </c>
      <c r="M955">
        <v>2</v>
      </c>
      <c r="Q955">
        <v>2</v>
      </c>
      <c r="S955">
        <v>4</v>
      </c>
      <c r="T955">
        <v>80</v>
      </c>
      <c r="U955">
        <v>5</v>
      </c>
      <c r="V955">
        <v>90.1</v>
      </c>
      <c r="W955">
        <v>4</v>
      </c>
      <c r="X955">
        <v>84</v>
      </c>
      <c r="Y955">
        <v>2</v>
      </c>
      <c r="Z955">
        <v>58.6</v>
      </c>
      <c r="AA955">
        <v>538</v>
      </c>
      <c r="AB955">
        <v>447</v>
      </c>
      <c r="AC955">
        <v>91</v>
      </c>
      <c r="AD955">
        <v>35.200000000000003</v>
      </c>
      <c r="AG955">
        <v>5.9</v>
      </c>
      <c r="AH955">
        <v>6.1</v>
      </c>
      <c r="AI955">
        <v>4.5</v>
      </c>
      <c r="AJ955">
        <v>4918000</v>
      </c>
      <c r="AO955">
        <v>543</v>
      </c>
      <c r="AR955">
        <v>35.1</v>
      </c>
      <c r="AU955">
        <v>6</v>
      </c>
      <c r="AX955">
        <v>4696000</v>
      </c>
      <c r="DC955" s="1">
        <v>43709</v>
      </c>
      <c r="DD955">
        <v>3</v>
      </c>
      <c r="DE955">
        <v>47</v>
      </c>
      <c r="DF955">
        <v>0</v>
      </c>
      <c r="DG955">
        <v>6</v>
      </c>
      <c r="DH955">
        <v>0</v>
      </c>
      <c r="DI955">
        <v>9</v>
      </c>
      <c r="DJ955">
        <v>0</v>
      </c>
      <c r="DK955">
        <v>0</v>
      </c>
      <c r="DL955">
        <v>1</v>
      </c>
      <c r="DM955">
        <v>10</v>
      </c>
      <c r="DN955">
        <v>0</v>
      </c>
      <c r="DO955">
        <v>9.1</v>
      </c>
      <c r="DP955">
        <v>0</v>
      </c>
      <c r="DQ955">
        <v>0</v>
      </c>
      <c r="DR955">
        <v>0</v>
      </c>
      <c r="DS955">
        <v>0</v>
      </c>
      <c r="DW955">
        <v>2</v>
      </c>
      <c r="GC955">
        <v>10</v>
      </c>
      <c r="GD955">
        <v>6</v>
      </c>
      <c r="GE955">
        <v>4</v>
      </c>
      <c r="GF955">
        <v>8</v>
      </c>
      <c r="GG955">
        <v>4</v>
      </c>
      <c r="GH955">
        <v>4</v>
      </c>
      <c r="GI955" t="s">
        <v>533</v>
      </c>
    </row>
    <row r="956" spans="1:461">
      <c r="A956" s="4" t="s">
        <v>12480</v>
      </c>
      <c r="B956">
        <v>2022</v>
      </c>
      <c r="C956">
        <v>10647071</v>
      </c>
      <c r="D956">
        <v>4728</v>
      </c>
      <c r="E956">
        <v>5250</v>
      </c>
      <c r="F956" t="s">
        <v>2467</v>
      </c>
      <c r="I956">
        <v>3</v>
      </c>
      <c r="K956" s="9">
        <v>3</v>
      </c>
      <c r="M956">
        <v>3</v>
      </c>
      <c r="O956">
        <v>3</v>
      </c>
      <c r="Q956">
        <v>4</v>
      </c>
      <c r="R956">
        <v>58.5</v>
      </c>
      <c r="S956">
        <v>3</v>
      </c>
      <c r="T956">
        <v>72.5</v>
      </c>
      <c r="U956">
        <v>3</v>
      </c>
      <c r="V956">
        <v>84.8</v>
      </c>
      <c r="W956">
        <v>4</v>
      </c>
      <c r="X956">
        <v>84.2</v>
      </c>
      <c r="Y956">
        <v>2</v>
      </c>
      <c r="Z956">
        <v>58.7</v>
      </c>
      <c r="AA956">
        <v>495</v>
      </c>
      <c r="AB956">
        <v>343</v>
      </c>
      <c r="AC956">
        <v>152</v>
      </c>
      <c r="AD956">
        <v>32.200000000000003</v>
      </c>
      <c r="AE956">
        <v>33.6</v>
      </c>
      <c r="AF956">
        <v>29.1</v>
      </c>
      <c r="AG956">
        <v>8.1</v>
      </c>
      <c r="AH956">
        <v>9</v>
      </c>
      <c r="AI956">
        <v>6.1</v>
      </c>
      <c r="AJ956">
        <v>3855000</v>
      </c>
      <c r="AK956">
        <v>15</v>
      </c>
      <c r="AL956">
        <v>586</v>
      </c>
      <c r="AM956">
        <v>3</v>
      </c>
      <c r="AN956">
        <v>85</v>
      </c>
      <c r="AO956">
        <v>524</v>
      </c>
      <c r="AP956">
        <v>359</v>
      </c>
      <c r="AQ956">
        <v>165</v>
      </c>
      <c r="AR956">
        <v>32.299999999999997</v>
      </c>
      <c r="AS956">
        <v>33.6</v>
      </c>
      <c r="AT956">
        <v>29.6</v>
      </c>
      <c r="AU956">
        <v>8.1</v>
      </c>
      <c r="AV956">
        <v>9</v>
      </c>
      <c r="AW956">
        <v>6.2</v>
      </c>
      <c r="AX956">
        <v>4003000</v>
      </c>
      <c r="AY956">
        <v>10</v>
      </c>
      <c r="AZ956">
        <v>618</v>
      </c>
      <c r="BA956">
        <v>2</v>
      </c>
      <c r="BB956">
        <v>87</v>
      </c>
      <c r="BG956">
        <v>10</v>
      </c>
      <c r="BH956">
        <v>0</v>
      </c>
      <c r="BI956">
        <v>10</v>
      </c>
      <c r="BJ956">
        <v>0</v>
      </c>
      <c r="BK956">
        <v>0</v>
      </c>
      <c r="BL956">
        <v>0</v>
      </c>
      <c r="BM956">
        <v>2</v>
      </c>
      <c r="BN956">
        <v>0</v>
      </c>
      <c r="BO956">
        <v>1</v>
      </c>
      <c r="BP956">
        <v>1</v>
      </c>
      <c r="BQ956">
        <v>0</v>
      </c>
      <c r="BR956">
        <v>0</v>
      </c>
      <c r="BS956">
        <v>12</v>
      </c>
      <c r="BT956">
        <v>0</v>
      </c>
      <c r="BU956">
        <v>11</v>
      </c>
      <c r="BV956">
        <v>1</v>
      </c>
      <c r="BW956">
        <v>0</v>
      </c>
      <c r="BX956">
        <v>0</v>
      </c>
      <c r="BZ956">
        <v>240</v>
      </c>
      <c r="CA956">
        <v>149</v>
      </c>
      <c r="CB956">
        <v>91</v>
      </c>
      <c r="CC956">
        <v>162</v>
      </c>
      <c r="CD956">
        <v>105</v>
      </c>
      <c r="CE956">
        <v>57</v>
      </c>
      <c r="CF956">
        <v>104</v>
      </c>
      <c r="CG956">
        <v>87</v>
      </c>
      <c r="CH956">
        <v>17</v>
      </c>
      <c r="CI956">
        <v>16</v>
      </c>
      <c r="CJ956">
        <v>16</v>
      </c>
      <c r="CK956">
        <v>0</v>
      </c>
      <c r="CL956">
        <v>2</v>
      </c>
      <c r="CM956">
        <v>2</v>
      </c>
      <c r="CN956">
        <v>0</v>
      </c>
      <c r="CP956">
        <v>323977</v>
      </c>
      <c r="CQ956">
        <v>340466</v>
      </c>
      <c r="CR956">
        <v>307487</v>
      </c>
      <c r="CT956">
        <v>1981.4</v>
      </c>
      <c r="CV956">
        <v>20.6</v>
      </c>
      <c r="CX956">
        <v>33920</v>
      </c>
      <c r="CZ956">
        <v>1</v>
      </c>
      <c r="DB956" t="s">
        <v>12481</v>
      </c>
      <c r="DC956" s="1">
        <v>44378</v>
      </c>
      <c r="DD956">
        <v>4</v>
      </c>
      <c r="DE956">
        <v>66</v>
      </c>
      <c r="DF956">
        <v>0</v>
      </c>
      <c r="DG956">
        <v>5.7</v>
      </c>
      <c r="DH956">
        <v>0</v>
      </c>
      <c r="DI956">
        <v>14</v>
      </c>
      <c r="DJ956">
        <v>0</v>
      </c>
      <c r="DK956">
        <v>0</v>
      </c>
      <c r="DL956">
        <v>0</v>
      </c>
      <c r="DM956">
        <v>9</v>
      </c>
      <c r="DN956">
        <v>0</v>
      </c>
      <c r="DO956">
        <v>0</v>
      </c>
      <c r="DP956">
        <v>0</v>
      </c>
      <c r="DQ956">
        <v>1</v>
      </c>
      <c r="DR956">
        <v>0</v>
      </c>
      <c r="DS956">
        <v>0</v>
      </c>
      <c r="DW956">
        <v>2</v>
      </c>
      <c r="EB956">
        <v>1</v>
      </c>
      <c r="ED956">
        <v>2</v>
      </c>
      <c r="EK956">
        <v>10</v>
      </c>
      <c r="EL956">
        <v>9</v>
      </c>
      <c r="EM956">
        <v>9</v>
      </c>
      <c r="EN956">
        <v>3.12</v>
      </c>
      <c r="EO956">
        <v>2.74</v>
      </c>
      <c r="EP956">
        <v>2.61</v>
      </c>
      <c r="ES956">
        <v>2</v>
      </c>
      <c r="EV956" t="s">
        <v>12482</v>
      </c>
      <c r="EW956">
        <v>16.399999999999999</v>
      </c>
      <c r="EX956">
        <v>13.5</v>
      </c>
      <c r="EY956">
        <v>82.3</v>
      </c>
      <c r="EZ956">
        <v>15.8</v>
      </c>
      <c r="FA956">
        <v>12.9</v>
      </c>
      <c r="FB956">
        <v>80</v>
      </c>
      <c r="FC956">
        <v>16</v>
      </c>
      <c r="FD956">
        <v>10.199999999999999</v>
      </c>
      <c r="FE956">
        <v>62.9</v>
      </c>
      <c r="FG956">
        <v>2</v>
      </c>
      <c r="FI956" t="s">
        <v>12483</v>
      </c>
      <c r="FJ956">
        <v>2</v>
      </c>
      <c r="GC956">
        <v>54</v>
      </c>
      <c r="GD956">
        <v>37</v>
      </c>
      <c r="GE956">
        <v>17</v>
      </c>
      <c r="GF956">
        <v>46</v>
      </c>
      <c r="GG956">
        <v>31</v>
      </c>
      <c r="GH956">
        <v>15</v>
      </c>
      <c r="GJ956">
        <v>1</v>
      </c>
      <c r="GK956" t="s">
        <v>12484</v>
      </c>
      <c r="GL956">
        <v>1</v>
      </c>
      <c r="GM956" t="s">
        <v>12485</v>
      </c>
      <c r="GN956">
        <v>2</v>
      </c>
      <c r="GP956">
        <v>2</v>
      </c>
      <c r="GR956">
        <v>2</v>
      </c>
      <c r="GT956">
        <v>1</v>
      </c>
      <c r="GV956">
        <v>2</v>
      </c>
      <c r="GX956">
        <v>2</v>
      </c>
      <c r="GZ956">
        <v>2</v>
      </c>
      <c r="HB956">
        <v>2</v>
      </c>
      <c r="HD956">
        <v>1</v>
      </c>
      <c r="HL956">
        <v>2</v>
      </c>
      <c r="HN956">
        <v>2</v>
      </c>
      <c r="HP956">
        <v>2</v>
      </c>
      <c r="HR956">
        <v>2</v>
      </c>
      <c r="HT956">
        <v>2</v>
      </c>
      <c r="HV956">
        <v>2</v>
      </c>
      <c r="HX956">
        <v>1</v>
      </c>
      <c r="HY956" t="s">
        <v>12486</v>
      </c>
      <c r="HZ956">
        <v>2</v>
      </c>
      <c r="IB956">
        <v>1</v>
      </c>
      <c r="IC956" t="s">
        <v>12487</v>
      </c>
      <c r="IJ956">
        <v>1</v>
      </c>
      <c r="IM956" t="s">
        <v>12488</v>
      </c>
      <c r="IN956">
        <v>1</v>
      </c>
      <c r="IO956" t="s">
        <v>1541</v>
      </c>
      <c r="IP956">
        <v>1</v>
      </c>
      <c r="IR956">
        <v>2</v>
      </c>
      <c r="IS956">
        <v>5</v>
      </c>
      <c r="IT956">
        <v>2</v>
      </c>
      <c r="IU956">
        <v>3</v>
      </c>
      <c r="IV956">
        <v>5</v>
      </c>
      <c r="IW956">
        <v>5</v>
      </c>
      <c r="IX956">
        <v>1</v>
      </c>
      <c r="IY956">
        <v>4</v>
      </c>
      <c r="IZ956">
        <v>3</v>
      </c>
      <c r="JA956">
        <v>2</v>
      </c>
      <c r="JB956">
        <v>1</v>
      </c>
      <c r="JC956">
        <v>2</v>
      </c>
      <c r="JD956">
        <v>0</v>
      </c>
      <c r="JE956">
        <v>0</v>
      </c>
      <c r="JF956">
        <v>0</v>
      </c>
      <c r="JG956">
        <v>42.9</v>
      </c>
      <c r="JH956">
        <v>50</v>
      </c>
      <c r="JI956">
        <v>41.7</v>
      </c>
      <c r="JJ956">
        <v>100</v>
      </c>
      <c r="JK956">
        <v>100</v>
      </c>
      <c r="JL956">
        <v>100</v>
      </c>
      <c r="JM956">
        <v>33.299999999999997</v>
      </c>
      <c r="JN956">
        <v>16.7</v>
      </c>
      <c r="JO956">
        <v>22.2</v>
      </c>
      <c r="JP956">
        <v>0</v>
      </c>
      <c r="JQ956">
        <v>0</v>
      </c>
      <c r="JR956">
        <v>0</v>
      </c>
      <c r="JS956">
        <v>100</v>
      </c>
      <c r="JT956">
        <v>100</v>
      </c>
      <c r="JU956">
        <v>100</v>
      </c>
      <c r="JX956">
        <v>1</v>
      </c>
      <c r="KB956">
        <v>93</v>
      </c>
      <c r="KD956">
        <v>0</v>
      </c>
      <c r="KE956">
        <v>0</v>
      </c>
      <c r="KF956">
        <v>0</v>
      </c>
      <c r="KG956">
        <v>1</v>
      </c>
      <c r="KK956">
        <v>1</v>
      </c>
      <c r="KM956">
        <v>1</v>
      </c>
      <c r="KS956">
        <v>52</v>
      </c>
      <c r="KT956">
        <v>12</v>
      </c>
      <c r="KU956">
        <v>7</v>
      </c>
      <c r="KV956">
        <v>5</v>
      </c>
      <c r="KW956">
        <v>40</v>
      </c>
      <c r="KX956">
        <v>0</v>
      </c>
      <c r="KY956">
        <v>33</v>
      </c>
      <c r="KZ956">
        <v>10</v>
      </c>
      <c r="LA956">
        <v>4</v>
      </c>
      <c r="LB956">
        <v>6</v>
      </c>
      <c r="LC956">
        <v>23</v>
      </c>
      <c r="LD956">
        <v>0</v>
      </c>
      <c r="LF956">
        <v>13</v>
      </c>
      <c r="LG956">
        <v>6</v>
      </c>
      <c r="LH956">
        <v>2</v>
      </c>
      <c r="LI956">
        <v>4</v>
      </c>
      <c r="LJ956">
        <v>4</v>
      </c>
      <c r="LK956">
        <v>3</v>
      </c>
      <c r="LL956">
        <v>8</v>
      </c>
      <c r="LM956">
        <v>7</v>
      </c>
      <c r="LN956">
        <v>4</v>
      </c>
      <c r="LO956">
        <v>3</v>
      </c>
      <c r="LP956">
        <v>1</v>
      </c>
      <c r="LQ956">
        <v>0</v>
      </c>
      <c r="LT956">
        <v>3</v>
      </c>
      <c r="LU956" t="s">
        <v>12489</v>
      </c>
      <c r="LV956">
        <v>2</v>
      </c>
      <c r="LX956" t="s">
        <v>12490</v>
      </c>
      <c r="LY956">
        <v>2</v>
      </c>
      <c r="ME956">
        <v>2</v>
      </c>
      <c r="MH956">
        <v>1</v>
      </c>
      <c r="MJ956">
        <v>1</v>
      </c>
      <c r="MO956">
        <v>1</v>
      </c>
      <c r="MP956">
        <v>1</v>
      </c>
      <c r="MT956">
        <v>1</v>
      </c>
      <c r="MV956">
        <v>4</v>
      </c>
      <c r="MW956" t="s">
        <v>12491</v>
      </c>
      <c r="MY956">
        <v>1</v>
      </c>
      <c r="NA956">
        <v>2</v>
      </c>
      <c r="NC956">
        <v>1</v>
      </c>
      <c r="NJ956">
        <v>1</v>
      </c>
      <c r="NO956">
        <v>3</v>
      </c>
      <c r="NS956">
        <v>1</v>
      </c>
      <c r="NT956">
        <v>65</v>
      </c>
      <c r="NV956">
        <v>1</v>
      </c>
      <c r="OC956">
        <v>1</v>
      </c>
      <c r="OD956">
        <v>65</v>
      </c>
      <c r="OK956">
        <v>1</v>
      </c>
      <c r="OM956">
        <v>2</v>
      </c>
      <c r="OO956">
        <v>2</v>
      </c>
      <c r="OS956">
        <v>3</v>
      </c>
      <c r="PA956">
        <v>1</v>
      </c>
      <c r="PD956">
        <v>1</v>
      </c>
      <c r="PI956">
        <v>1</v>
      </c>
      <c r="PK956">
        <v>1</v>
      </c>
      <c r="PM956">
        <v>1</v>
      </c>
      <c r="PO956">
        <v>1</v>
      </c>
      <c r="PW956">
        <v>1</v>
      </c>
      <c r="PZ956">
        <v>1</v>
      </c>
      <c r="QC956">
        <v>1</v>
      </c>
      <c r="QD956">
        <v>1</v>
      </c>
      <c r="QH956">
        <v>1</v>
      </c>
      <c r="QQ956">
        <v>1</v>
      </c>
      <c r="QS956" t="s">
        <v>12492</v>
      </c>
    </row>
    <row r="957" spans="1:461">
      <c r="A957" s="4" t="s">
        <v>31826</v>
      </c>
      <c r="B957">
        <v>2022</v>
      </c>
      <c r="C957">
        <v>11017390</v>
      </c>
      <c r="D957">
        <v>9413</v>
      </c>
      <c r="E957">
        <v>5250</v>
      </c>
      <c r="F957" t="s">
        <v>2467</v>
      </c>
      <c r="K957" s="9">
        <v>1</v>
      </c>
      <c r="M957">
        <v>2</v>
      </c>
      <c r="O957">
        <v>2</v>
      </c>
      <c r="Q957">
        <v>2</v>
      </c>
      <c r="S957">
        <v>2</v>
      </c>
      <c r="T957">
        <v>70.7</v>
      </c>
      <c r="U957">
        <v>3</v>
      </c>
      <c r="V957">
        <v>84.6</v>
      </c>
      <c r="W957">
        <v>4</v>
      </c>
      <c r="X957">
        <v>82.7</v>
      </c>
      <c r="Y957">
        <v>4</v>
      </c>
      <c r="Z957">
        <v>62.1</v>
      </c>
      <c r="AA957">
        <v>609</v>
      </c>
      <c r="AB957">
        <v>453</v>
      </c>
      <c r="AC957">
        <v>156</v>
      </c>
      <c r="AK957">
        <v>250</v>
      </c>
      <c r="AL957">
        <v>1611</v>
      </c>
      <c r="AO957">
        <v>124</v>
      </c>
      <c r="AR957">
        <v>47.3</v>
      </c>
      <c r="AU957">
        <v>21.4</v>
      </c>
      <c r="AX957">
        <v>12896349</v>
      </c>
      <c r="AY957">
        <v>11</v>
      </c>
      <c r="AZ957">
        <v>1618</v>
      </c>
      <c r="BC957" t="s">
        <v>31827</v>
      </c>
    </row>
    <row r="958" spans="1:461">
      <c r="A958" s="4" t="s">
        <v>7923</v>
      </c>
      <c r="B958">
        <v>2022</v>
      </c>
      <c r="C958">
        <v>10765113</v>
      </c>
      <c r="D958">
        <v>3762</v>
      </c>
      <c r="E958">
        <v>5250</v>
      </c>
      <c r="F958" t="s">
        <v>2467</v>
      </c>
      <c r="I958">
        <v>3</v>
      </c>
      <c r="K958" s="9">
        <v>3</v>
      </c>
      <c r="M958">
        <v>3</v>
      </c>
      <c r="O958">
        <v>2</v>
      </c>
      <c r="Q958">
        <v>3</v>
      </c>
      <c r="S958">
        <v>5</v>
      </c>
      <c r="T958">
        <v>90.8</v>
      </c>
      <c r="U958">
        <v>4</v>
      </c>
      <c r="V958">
        <v>87.1</v>
      </c>
      <c r="W958">
        <v>3</v>
      </c>
      <c r="X958">
        <v>80.900000000000006</v>
      </c>
      <c r="Y958">
        <v>3</v>
      </c>
      <c r="Z958">
        <v>59.6</v>
      </c>
      <c r="AA958">
        <v>429</v>
      </c>
      <c r="AB958">
        <v>330</v>
      </c>
      <c r="AC958">
        <v>99</v>
      </c>
      <c r="AD958">
        <v>37.9</v>
      </c>
      <c r="AE958">
        <v>38</v>
      </c>
      <c r="AF958">
        <v>36.1</v>
      </c>
      <c r="AG958">
        <v>8.5</v>
      </c>
      <c r="AH958">
        <v>8.6999999999999993</v>
      </c>
      <c r="AI958">
        <v>7.4</v>
      </c>
      <c r="AJ958">
        <v>7781344</v>
      </c>
      <c r="AK958">
        <v>66</v>
      </c>
      <c r="AL958">
        <v>1038</v>
      </c>
      <c r="AM958">
        <v>8</v>
      </c>
      <c r="AO958">
        <v>475</v>
      </c>
      <c r="AP958">
        <v>365</v>
      </c>
      <c r="AQ958">
        <v>110</v>
      </c>
      <c r="AR958">
        <v>37.700000000000003</v>
      </c>
      <c r="AS958">
        <v>37.9</v>
      </c>
      <c r="AT958">
        <v>36.5</v>
      </c>
      <c r="AU958">
        <v>8.1999999999999993</v>
      </c>
      <c r="AV958">
        <v>8.6</v>
      </c>
      <c r="AW958">
        <v>7.1</v>
      </c>
      <c r="AX958">
        <v>7741648</v>
      </c>
      <c r="AY958">
        <v>67</v>
      </c>
      <c r="AZ958">
        <v>1088</v>
      </c>
      <c r="BA958">
        <v>11</v>
      </c>
      <c r="BE958">
        <v>1</v>
      </c>
      <c r="BG958">
        <v>16</v>
      </c>
      <c r="BH958">
        <v>0</v>
      </c>
      <c r="BI958">
        <v>16</v>
      </c>
      <c r="BJ958">
        <v>0</v>
      </c>
      <c r="BK958">
        <v>0</v>
      </c>
      <c r="BL958">
        <v>0</v>
      </c>
      <c r="BM958">
        <v>4</v>
      </c>
      <c r="BN958">
        <v>0</v>
      </c>
      <c r="BO958">
        <v>4</v>
      </c>
      <c r="BP958">
        <v>0</v>
      </c>
      <c r="BQ958">
        <v>0</v>
      </c>
      <c r="BR958">
        <v>0</v>
      </c>
      <c r="BS958">
        <v>20</v>
      </c>
      <c r="BT958">
        <v>0</v>
      </c>
      <c r="BU958">
        <v>20</v>
      </c>
      <c r="BV958">
        <v>0</v>
      </c>
      <c r="BW958">
        <v>0</v>
      </c>
      <c r="BX958">
        <v>0</v>
      </c>
      <c r="BZ958">
        <v>129</v>
      </c>
      <c r="CA958">
        <v>88</v>
      </c>
      <c r="CB958">
        <v>41</v>
      </c>
      <c r="CC958">
        <v>150</v>
      </c>
      <c r="CD958">
        <v>121</v>
      </c>
      <c r="CE958">
        <v>29</v>
      </c>
      <c r="CF958">
        <v>158</v>
      </c>
      <c r="CG958">
        <v>125</v>
      </c>
      <c r="CH958">
        <v>33</v>
      </c>
      <c r="CI958">
        <v>38</v>
      </c>
      <c r="CJ958">
        <v>31</v>
      </c>
      <c r="CK958">
        <v>7</v>
      </c>
      <c r="CL958">
        <v>0</v>
      </c>
      <c r="CM958">
        <v>0</v>
      </c>
      <c r="CN958">
        <v>0</v>
      </c>
      <c r="CP958">
        <v>319375</v>
      </c>
      <c r="CQ958">
        <v>370000</v>
      </c>
      <c r="CR958">
        <v>275000</v>
      </c>
      <c r="CT958">
        <v>1907</v>
      </c>
      <c r="CV958">
        <v>20.100000000000001</v>
      </c>
      <c r="CX958">
        <v>66530</v>
      </c>
      <c r="CZ958">
        <v>2</v>
      </c>
      <c r="DC958" s="1">
        <v>44256</v>
      </c>
      <c r="DD958">
        <v>5</v>
      </c>
      <c r="DE958">
        <v>73</v>
      </c>
      <c r="DG958">
        <v>6.4</v>
      </c>
      <c r="DH958">
        <v>2</v>
      </c>
      <c r="DI958">
        <v>21</v>
      </c>
      <c r="DK958">
        <v>8.6999999999999993</v>
      </c>
      <c r="DL958">
        <v>2</v>
      </c>
      <c r="DM958">
        <v>14</v>
      </c>
      <c r="DO958">
        <v>12.5</v>
      </c>
      <c r="DP958">
        <v>0</v>
      </c>
      <c r="DQ958">
        <v>6</v>
      </c>
      <c r="DS958">
        <v>0</v>
      </c>
      <c r="DW958">
        <v>2</v>
      </c>
      <c r="EB958">
        <v>2</v>
      </c>
      <c r="ED958">
        <v>2</v>
      </c>
      <c r="EK958">
        <v>6</v>
      </c>
      <c r="EL958">
        <v>6</v>
      </c>
      <c r="EM958">
        <v>8</v>
      </c>
      <c r="EN958">
        <v>1.68</v>
      </c>
      <c r="EO958">
        <v>1.63</v>
      </c>
      <c r="EP958">
        <v>1.95</v>
      </c>
      <c r="ES958">
        <v>2</v>
      </c>
      <c r="EW958">
        <v>17.2</v>
      </c>
      <c r="EX958">
        <v>10.199999999999999</v>
      </c>
      <c r="EY958">
        <v>59.3</v>
      </c>
      <c r="EZ958">
        <v>18.2</v>
      </c>
      <c r="FA958">
        <v>10.9</v>
      </c>
      <c r="FB958">
        <v>60.1</v>
      </c>
      <c r="FC958">
        <v>16.8</v>
      </c>
      <c r="FD958">
        <v>7.6</v>
      </c>
      <c r="FE958">
        <v>45.1</v>
      </c>
      <c r="FG958">
        <v>2</v>
      </c>
      <c r="FJ958">
        <v>2</v>
      </c>
      <c r="FL958">
        <v>0</v>
      </c>
      <c r="FM958">
        <v>0</v>
      </c>
      <c r="FN958">
        <v>0</v>
      </c>
      <c r="FO958">
        <v>4</v>
      </c>
      <c r="FP958">
        <v>2</v>
      </c>
      <c r="FQ958">
        <v>3</v>
      </c>
      <c r="GC958">
        <v>16</v>
      </c>
      <c r="GD958">
        <v>12</v>
      </c>
      <c r="GE958">
        <v>4</v>
      </c>
      <c r="GF958">
        <v>15</v>
      </c>
      <c r="GG958">
        <v>11</v>
      </c>
      <c r="GH958">
        <v>4</v>
      </c>
      <c r="GJ958">
        <v>2</v>
      </c>
      <c r="GL958">
        <v>1</v>
      </c>
      <c r="GM958" t="s">
        <v>7924</v>
      </c>
      <c r="GN958">
        <v>1</v>
      </c>
      <c r="GP958">
        <v>1</v>
      </c>
      <c r="GQ958" t="s">
        <v>7925</v>
      </c>
      <c r="GR958">
        <v>2</v>
      </c>
      <c r="GT958">
        <v>1</v>
      </c>
      <c r="GV958">
        <v>2</v>
      </c>
      <c r="GX958">
        <v>1</v>
      </c>
      <c r="GZ958">
        <v>2</v>
      </c>
      <c r="HB958">
        <v>2</v>
      </c>
      <c r="HD958">
        <v>1</v>
      </c>
      <c r="HL958">
        <v>1</v>
      </c>
      <c r="HN958">
        <v>1</v>
      </c>
      <c r="HP958">
        <v>2</v>
      </c>
      <c r="HR958">
        <v>2</v>
      </c>
      <c r="HT958">
        <v>2</v>
      </c>
      <c r="HV958">
        <v>2</v>
      </c>
      <c r="HX958">
        <v>1</v>
      </c>
      <c r="HZ958">
        <v>2</v>
      </c>
      <c r="IB958">
        <v>2</v>
      </c>
      <c r="IJ958">
        <v>1</v>
      </c>
      <c r="IN958">
        <v>2</v>
      </c>
      <c r="IP958">
        <v>2</v>
      </c>
      <c r="IQ958" t="s">
        <v>7926</v>
      </c>
      <c r="IR958">
        <v>8</v>
      </c>
      <c r="IS958">
        <v>1</v>
      </c>
      <c r="IT958">
        <v>0</v>
      </c>
      <c r="IU958">
        <v>10</v>
      </c>
      <c r="IV958">
        <v>7</v>
      </c>
      <c r="IW958">
        <v>4</v>
      </c>
      <c r="IX958">
        <v>8</v>
      </c>
      <c r="IY958">
        <v>2</v>
      </c>
      <c r="IZ958">
        <v>0</v>
      </c>
      <c r="JA958">
        <v>2</v>
      </c>
      <c r="JB958">
        <v>5</v>
      </c>
      <c r="JC958">
        <v>4</v>
      </c>
      <c r="JD958">
        <v>0</v>
      </c>
      <c r="JE958">
        <v>0</v>
      </c>
      <c r="JF958">
        <v>0</v>
      </c>
      <c r="JG958">
        <v>34.5</v>
      </c>
      <c r="JH958">
        <v>43.8</v>
      </c>
      <c r="JI958">
        <v>36.4</v>
      </c>
      <c r="JJ958">
        <v>100</v>
      </c>
      <c r="JK958">
        <v>100</v>
      </c>
      <c r="JM958">
        <v>9.5</v>
      </c>
      <c r="JN958">
        <v>35.700000000000003</v>
      </c>
      <c r="JO958">
        <v>36.4</v>
      </c>
      <c r="JP958">
        <v>0</v>
      </c>
      <c r="JQ958">
        <v>0</v>
      </c>
      <c r="JR958">
        <v>0</v>
      </c>
      <c r="JS958">
        <v>100</v>
      </c>
      <c r="JT958">
        <v>100</v>
      </c>
      <c r="JU958">
        <v>100</v>
      </c>
      <c r="JV958" t="s">
        <v>7927</v>
      </c>
      <c r="JX958">
        <v>3</v>
      </c>
      <c r="JY958" t="s">
        <v>7928</v>
      </c>
      <c r="JZ958">
        <v>3</v>
      </c>
      <c r="KD958">
        <v>0</v>
      </c>
      <c r="KE958">
        <v>0</v>
      </c>
      <c r="KF958">
        <v>0</v>
      </c>
      <c r="KG958">
        <v>3</v>
      </c>
      <c r="KH958" t="s">
        <v>7929</v>
      </c>
      <c r="KJ958">
        <v>1</v>
      </c>
      <c r="KL958">
        <v>1</v>
      </c>
      <c r="KM958">
        <v>1</v>
      </c>
      <c r="KO958">
        <v>1</v>
      </c>
      <c r="KS958">
        <v>18</v>
      </c>
      <c r="KT958">
        <v>18</v>
      </c>
      <c r="KU958">
        <v>16</v>
      </c>
      <c r="KV958">
        <v>2</v>
      </c>
      <c r="KW958">
        <v>0</v>
      </c>
      <c r="KX958">
        <v>0</v>
      </c>
      <c r="KY958">
        <v>18</v>
      </c>
      <c r="KZ958">
        <v>17</v>
      </c>
      <c r="LA958">
        <v>12</v>
      </c>
      <c r="LB958">
        <v>5</v>
      </c>
      <c r="LC958">
        <v>1</v>
      </c>
      <c r="LD958">
        <v>0</v>
      </c>
      <c r="LF958">
        <v>41</v>
      </c>
      <c r="LL958">
        <v>52</v>
      </c>
      <c r="LR958" t="s">
        <v>7930</v>
      </c>
      <c r="LT958">
        <v>2</v>
      </c>
      <c r="LV958">
        <v>2</v>
      </c>
      <c r="LY958">
        <v>2</v>
      </c>
      <c r="ME958">
        <v>1</v>
      </c>
      <c r="MH958">
        <v>1</v>
      </c>
      <c r="MJ958">
        <v>1</v>
      </c>
      <c r="MO958">
        <v>1</v>
      </c>
      <c r="MP958">
        <v>1</v>
      </c>
      <c r="MT958">
        <v>1</v>
      </c>
      <c r="MY958">
        <v>1</v>
      </c>
      <c r="NA958">
        <v>3</v>
      </c>
      <c r="NC958">
        <v>1</v>
      </c>
      <c r="NM958">
        <v>1</v>
      </c>
      <c r="NN958" t="s">
        <v>7931</v>
      </c>
      <c r="NO958">
        <v>3</v>
      </c>
      <c r="NS958">
        <v>1</v>
      </c>
      <c r="NT958">
        <v>60</v>
      </c>
      <c r="NV958">
        <v>4</v>
      </c>
      <c r="NW958" t="s">
        <v>7932</v>
      </c>
      <c r="NX958">
        <v>1</v>
      </c>
      <c r="OI958">
        <v>1</v>
      </c>
      <c r="OJ958" t="s">
        <v>7933</v>
      </c>
      <c r="OK958">
        <v>2</v>
      </c>
      <c r="OM958">
        <v>1</v>
      </c>
      <c r="OO958">
        <v>1</v>
      </c>
      <c r="OQ958">
        <v>2</v>
      </c>
      <c r="OS958">
        <v>5</v>
      </c>
      <c r="OT958" t="s">
        <v>7934</v>
      </c>
      <c r="PA958">
        <v>1</v>
      </c>
      <c r="PC958">
        <v>1</v>
      </c>
      <c r="PI958">
        <v>2</v>
      </c>
      <c r="PK958">
        <v>1</v>
      </c>
      <c r="PM958">
        <v>1</v>
      </c>
      <c r="PO958">
        <v>1</v>
      </c>
      <c r="PS958">
        <v>1</v>
      </c>
      <c r="PT958" t="s">
        <v>7935</v>
      </c>
      <c r="PW958">
        <v>1</v>
      </c>
      <c r="PZ958">
        <v>1</v>
      </c>
      <c r="QC958">
        <v>1</v>
      </c>
      <c r="QQ958">
        <v>1</v>
      </c>
      <c r="QS958" t="s">
        <v>7936</v>
      </c>
    </row>
    <row r="959" spans="1:461">
      <c r="A959" s="4" t="s">
        <v>7801</v>
      </c>
      <c r="B959">
        <v>2022</v>
      </c>
      <c r="C959">
        <v>11048270</v>
      </c>
      <c r="D959">
        <v>3666</v>
      </c>
      <c r="E959">
        <v>5250</v>
      </c>
      <c r="F959" t="s">
        <v>2467</v>
      </c>
      <c r="Q959">
        <v>2</v>
      </c>
      <c r="S959">
        <v>4</v>
      </c>
      <c r="T959">
        <v>84.3</v>
      </c>
      <c r="U959">
        <v>4</v>
      </c>
      <c r="V959">
        <v>87</v>
      </c>
      <c r="W959">
        <v>4</v>
      </c>
      <c r="X959">
        <v>84.5</v>
      </c>
      <c r="Y959">
        <v>2</v>
      </c>
      <c r="Z959">
        <v>58.8</v>
      </c>
      <c r="AA959">
        <v>247</v>
      </c>
      <c r="AD959">
        <v>35.4</v>
      </c>
      <c r="AG959">
        <v>8.6</v>
      </c>
      <c r="AJ959">
        <v>5983000</v>
      </c>
      <c r="AL959">
        <v>429</v>
      </c>
      <c r="AO959">
        <v>317</v>
      </c>
      <c r="AP959">
        <v>232</v>
      </c>
      <c r="AQ959">
        <v>85</v>
      </c>
      <c r="AR959">
        <v>36.200000000000003</v>
      </c>
      <c r="AU959">
        <v>8.6999999999999993</v>
      </c>
      <c r="AX959">
        <v>5842000</v>
      </c>
      <c r="AZ959">
        <v>511</v>
      </c>
      <c r="DC959" s="1">
        <v>44256</v>
      </c>
      <c r="DD959">
        <v>14</v>
      </c>
      <c r="DE959">
        <v>69</v>
      </c>
      <c r="DF959">
        <v>0</v>
      </c>
      <c r="DG959">
        <v>16.899999999999999</v>
      </c>
      <c r="DH959">
        <v>0</v>
      </c>
      <c r="DI959">
        <v>0</v>
      </c>
      <c r="DJ959">
        <v>0</v>
      </c>
      <c r="DK959">
        <v>0</v>
      </c>
      <c r="DL959">
        <v>1</v>
      </c>
      <c r="DM959">
        <v>18</v>
      </c>
      <c r="DN959">
        <v>0</v>
      </c>
      <c r="DO959">
        <v>5.3</v>
      </c>
      <c r="DP959">
        <v>0</v>
      </c>
      <c r="DQ959">
        <v>9</v>
      </c>
      <c r="DR959">
        <v>0</v>
      </c>
      <c r="DS959">
        <v>0</v>
      </c>
      <c r="DW959">
        <v>1</v>
      </c>
      <c r="DY959" t="s">
        <v>7802</v>
      </c>
      <c r="EK959">
        <v>3</v>
      </c>
      <c r="EL959">
        <v>4</v>
      </c>
      <c r="EM959">
        <v>4</v>
      </c>
      <c r="EN959">
        <v>1.24</v>
      </c>
      <c r="EO959">
        <v>1.51</v>
      </c>
      <c r="EP959">
        <v>1.51</v>
      </c>
      <c r="EW959">
        <v>17</v>
      </c>
      <c r="EX959">
        <v>12</v>
      </c>
      <c r="EY959">
        <v>72.2</v>
      </c>
      <c r="EZ959">
        <v>16</v>
      </c>
      <c r="FA959">
        <v>11</v>
      </c>
      <c r="FB959">
        <v>68</v>
      </c>
      <c r="FC959">
        <v>14.5</v>
      </c>
      <c r="FD959">
        <v>8</v>
      </c>
      <c r="FE959">
        <v>55.2</v>
      </c>
      <c r="GC959">
        <v>19</v>
      </c>
      <c r="GD959">
        <v>6</v>
      </c>
      <c r="GE959">
        <v>13</v>
      </c>
      <c r="GF959">
        <v>8</v>
      </c>
      <c r="GG959">
        <v>4</v>
      </c>
      <c r="GH959">
        <v>4</v>
      </c>
    </row>
    <row r="960" spans="1:461">
      <c r="A960" s="4" t="s">
        <v>7768</v>
      </c>
      <c r="B960">
        <v>2022</v>
      </c>
      <c r="C960">
        <v>11029630</v>
      </c>
      <c r="D960">
        <v>3652</v>
      </c>
      <c r="E960">
        <v>5250</v>
      </c>
      <c r="F960" t="s">
        <v>2467</v>
      </c>
      <c r="I960">
        <v>2</v>
      </c>
      <c r="K960" s="9">
        <v>2</v>
      </c>
      <c r="M960">
        <v>2</v>
      </c>
      <c r="O960">
        <v>2</v>
      </c>
      <c r="Q960">
        <v>1</v>
      </c>
      <c r="U960">
        <v>1</v>
      </c>
      <c r="V960">
        <v>81.5</v>
      </c>
      <c r="W960">
        <v>3</v>
      </c>
      <c r="X960">
        <v>80.599999999999994</v>
      </c>
      <c r="Y960">
        <v>1</v>
      </c>
      <c r="Z960">
        <v>58.5</v>
      </c>
      <c r="AA960">
        <v>39</v>
      </c>
      <c r="AD960">
        <v>41.4</v>
      </c>
      <c r="AG960">
        <v>5.7</v>
      </c>
      <c r="AJ960">
        <v>7778000</v>
      </c>
      <c r="AK960">
        <v>13</v>
      </c>
      <c r="AO960">
        <v>42</v>
      </c>
      <c r="AR960">
        <v>43.3</v>
      </c>
      <c r="AU960">
        <v>6.6</v>
      </c>
      <c r="AX960">
        <v>7816000</v>
      </c>
      <c r="CZ960">
        <v>1</v>
      </c>
      <c r="DB960" t="s">
        <v>7769</v>
      </c>
      <c r="DW960">
        <v>2</v>
      </c>
      <c r="EB960">
        <v>2</v>
      </c>
      <c r="ED960">
        <v>2</v>
      </c>
      <c r="EG960" t="s">
        <v>7770</v>
      </c>
      <c r="EI960" t="s">
        <v>7771</v>
      </c>
      <c r="EK960">
        <v>0</v>
      </c>
      <c r="EN960">
        <v>0</v>
      </c>
      <c r="ES960">
        <v>2</v>
      </c>
      <c r="EW960">
        <v>16.5</v>
      </c>
      <c r="EX960">
        <v>11.4</v>
      </c>
      <c r="EY960">
        <v>71.599999999999994</v>
      </c>
      <c r="FG960">
        <v>2</v>
      </c>
      <c r="FJ960">
        <v>2</v>
      </c>
      <c r="FO960">
        <v>0</v>
      </c>
      <c r="GJ960">
        <v>1</v>
      </c>
      <c r="GK960" t="s">
        <v>7772</v>
      </c>
      <c r="GL960">
        <v>1</v>
      </c>
      <c r="GM960" t="s">
        <v>7773</v>
      </c>
      <c r="GN960">
        <v>1</v>
      </c>
      <c r="GO960" t="s">
        <v>7774</v>
      </c>
      <c r="GP960">
        <v>2</v>
      </c>
      <c r="GR960">
        <v>2</v>
      </c>
      <c r="GT960">
        <v>1</v>
      </c>
      <c r="GU960" t="s">
        <v>7775</v>
      </c>
      <c r="GV960">
        <v>2</v>
      </c>
      <c r="GX960">
        <v>2</v>
      </c>
      <c r="GZ960">
        <v>2</v>
      </c>
      <c r="HB960">
        <v>1</v>
      </c>
      <c r="HC960" t="s">
        <v>7776</v>
      </c>
      <c r="HD960">
        <v>2</v>
      </c>
      <c r="HL960">
        <v>2</v>
      </c>
      <c r="HN960">
        <v>2</v>
      </c>
      <c r="HP960">
        <v>2</v>
      </c>
      <c r="HR960">
        <v>2</v>
      </c>
      <c r="HT960">
        <v>2</v>
      </c>
      <c r="HV960">
        <v>2</v>
      </c>
      <c r="HX960">
        <v>1</v>
      </c>
      <c r="HZ960">
        <v>2</v>
      </c>
      <c r="IB960">
        <v>1</v>
      </c>
      <c r="IJ960">
        <v>1</v>
      </c>
      <c r="IM960" t="s">
        <v>561</v>
      </c>
      <c r="IN960">
        <v>1</v>
      </c>
      <c r="IO960" t="s">
        <v>391</v>
      </c>
      <c r="IP960">
        <v>1</v>
      </c>
      <c r="IR960">
        <v>1</v>
      </c>
      <c r="IU960">
        <v>1</v>
      </c>
      <c r="IX960">
        <v>1</v>
      </c>
      <c r="JA960">
        <v>0</v>
      </c>
      <c r="JD960">
        <v>0</v>
      </c>
      <c r="JS960">
        <v>0</v>
      </c>
      <c r="JX960">
        <v>1</v>
      </c>
      <c r="KB960">
        <v>93</v>
      </c>
      <c r="KD960">
        <v>0</v>
      </c>
      <c r="KG960">
        <v>1</v>
      </c>
      <c r="KJ960">
        <v>1</v>
      </c>
      <c r="KK960">
        <v>1</v>
      </c>
      <c r="KM960">
        <v>1</v>
      </c>
      <c r="LT960">
        <v>2</v>
      </c>
      <c r="LV960">
        <v>3</v>
      </c>
      <c r="LY960">
        <v>3</v>
      </c>
      <c r="LZ960">
        <v>1</v>
      </c>
      <c r="MA960">
        <v>1</v>
      </c>
      <c r="MB960">
        <v>1</v>
      </c>
      <c r="MC960">
        <v>1</v>
      </c>
      <c r="ME960">
        <v>1</v>
      </c>
      <c r="MH960">
        <v>1</v>
      </c>
      <c r="MJ960">
        <v>1</v>
      </c>
      <c r="MT960">
        <v>2</v>
      </c>
      <c r="MV960">
        <v>4</v>
      </c>
      <c r="MW960" t="s">
        <v>7777</v>
      </c>
      <c r="NV960">
        <v>1</v>
      </c>
      <c r="PI960">
        <v>2</v>
      </c>
    </row>
    <row r="961" spans="1:461">
      <c r="A961" s="4" t="s">
        <v>7844</v>
      </c>
      <c r="B961">
        <v>2022</v>
      </c>
      <c r="C961">
        <v>10074078</v>
      </c>
      <c r="D961">
        <v>3738</v>
      </c>
      <c r="E961">
        <v>5250</v>
      </c>
      <c r="F961" t="s">
        <v>2467</v>
      </c>
      <c r="I961">
        <v>4</v>
      </c>
      <c r="J961">
        <v>79.8</v>
      </c>
      <c r="K961" s="9">
        <v>3</v>
      </c>
      <c r="M961">
        <v>3</v>
      </c>
      <c r="N961">
        <v>76</v>
      </c>
      <c r="O961">
        <v>4</v>
      </c>
      <c r="P961">
        <v>63.4</v>
      </c>
      <c r="Q961">
        <v>4</v>
      </c>
      <c r="R961">
        <v>68.3</v>
      </c>
      <c r="S961">
        <v>4</v>
      </c>
      <c r="T961">
        <v>77.2</v>
      </c>
      <c r="U961">
        <v>4</v>
      </c>
      <c r="V961">
        <v>86.2</v>
      </c>
      <c r="W961">
        <v>2</v>
      </c>
      <c r="X961">
        <v>74</v>
      </c>
      <c r="Y961">
        <v>5</v>
      </c>
      <c r="Z961">
        <v>68.7</v>
      </c>
      <c r="AA961">
        <v>3904</v>
      </c>
      <c r="AB961">
        <v>1944</v>
      </c>
      <c r="AC961">
        <v>1960</v>
      </c>
      <c r="AD961">
        <v>36.4</v>
      </c>
      <c r="AE961">
        <v>38.200000000000003</v>
      </c>
      <c r="AF961">
        <v>35</v>
      </c>
      <c r="AG961">
        <v>9.4</v>
      </c>
      <c r="AH961">
        <v>10.6</v>
      </c>
      <c r="AI961">
        <v>8.6</v>
      </c>
      <c r="AJ961">
        <v>4786248</v>
      </c>
      <c r="AK961">
        <v>2092</v>
      </c>
      <c r="AL961">
        <v>4124</v>
      </c>
      <c r="AM961">
        <v>39</v>
      </c>
      <c r="AO961">
        <v>4181</v>
      </c>
      <c r="AP961">
        <v>2113</v>
      </c>
      <c r="AQ961">
        <v>2068</v>
      </c>
      <c r="AR961">
        <v>37.4</v>
      </c>
      <c r="AS961">
        <v>39.299999999999997</v>
      </c>
      <c r="AT961">
        <v>35.6</v>
      </c>
      <c r="AU961">
        <v>10.5</v>
      </c>
      <c r="AV961">
        <v>11.7</v>
      </c>
      <c r="AW961">
        <v>9.1999999999999993</v>
      </c>
      <c r="AX961">
        <v>4835997</v>
      </c>
      <c r="AY961">
        <v>2127</v>
      </c>
      <c r="AZ961">
        <v>5088</v>
      </c>
      <c r="BA961">
        <v>47</v>
      </c>
      <c r="BE961">
        <v>1</v>
      </c>
      <c r="BG961">
        <v>96</v>
      </c>
      <c r="BH961">
        <v>0</v>
      </c>
      <c r="BI961">
        <v>92</v>
      </c>
      <c r="BJ961">
        <v>2</v>
      </c>
      <c r="BK961">
        <v>0</v>
      </c>
      <c r="BL961">
        <v>2</v>
      </c>
      <c r="BM961">
        <v>129</v>
      </c>
      <c r="BN961">
        <v>0</v>
      </c>
      <c r="BO961">
        <v>127</v>
      </c>
      <c r="BP961">
        <v>1</v>
      </c>
      <c r="BQ961">
        <v>0</v>
      </c>
      <c r="BR961">
        <v>1</v>
      </c>
      <c r="BS961">
        <v>225</v>
      </c>
      <c r="BT961">
        <v>0</v>
      </c>
      <c r="BU961">
        <v>219</v>
      </c>
      <c r="BV961">
        <v>3</v>
      </c>
      <c r="BW961">
        <v>0</v>
      </c>
      <c r="BX961">
        <v>3</v>
      </c>
      <c r="BZ961">
        <v>945</v>
      </c>
      <c r="CA961">
        <v>355</v>
      </c>
      <c r="CB961">
        <v>590</v>
      </c>
      <c r="CC961">
        <v>1593</v>
      </c>
      <c r="CD961">
        <v>763</v>
      </c>
      <c r="CE961">
        <v>830</v>
      </c>
      <c r="CF961">
        <v>1199</v>
      </c>
      <c r="CG961">
        <v>693</v>
      </c>
      <c r="CH961">
        <v>506</v>
      </c>
      <c r="CI961">
        <v>400</v>
      </c>
      <c r="CJ961">
        <v>274</v>
      </c>
      <c r="CK961">
        <v>126</v>
      </c>
      <c r="CL961">
        <v>44</v>
      </c>
      <c r="CM961">
        <v>28</v>
      </c>
      <c r="CN961">
        <v>16</v>
      </c>
      <c r="CP961">
        <v>275500</v>
      </c>
      <c r="CQ961">
        <v>290200</v>
      </c>
      <c r="CR961">
        <v>259200</v>
      </c>
      <c r="CT961">
        <v>1941</v>
      </c>
      <c r="CV961">
        <v>18.399999999999999</v>
      </c>
      <c r="CX961">
        <v>48207</v>
      </c>
      <c r="CZ961">
        <v>1</v>
      </c>
      <c r="DB961" t="s">
        <v>7845</v>
      </c>
      <c r="DC961" s="1">
        <v>44378</v>
      </c>
      <c r="DD961">
        <v>43</v>
      </c>
      <c r="DE961">
        <v>389</v>
      </c>
      <c r="DF961">
        <v>0</v>
      </c>
      <c r="DG961">
        <v>10</v>
      </c>
      <c r="DH961">
        <v>1</v>
      </c>
      <c r="DI961">
        <v>84</v>
      </c>
      <c r="DJ961">
        <v>0</v>
      </c>
      <c r="DK961">
        <v>1.2</v>
      </c>
      <c r="DL961">
        <v>3</v>
      </c>
      <c r="DM961">
        <v>39</v>
      </c>
      <c r="DN961">
        <v>0</v>
      </c>
      <c r="DO961">
        <v>7.1</v>
      </c>
      <c r="DP961">
        <v>1</v>
      </c>
      <c r="DQ961">
        <v>10</v>
      </c>
      <c r="DR961">
        <v>0</v>
      </c>
      <c r="DS961">
        <v>9.1</v>
      </c>
      <c r="DU961" t="s">
        <v>7846</v>
      </c>
      <c r="DW961">
        <v>1</v>
      </c>
      <c r="DY961" t="s">
        <v>7847</v>
      </c>
      <c r="DZ961" s="1">
        <v>41671</v>
      </c>
      <c r="EA961" t="s">
        <v>7848</v>
      </c>
      <c r="EB961">
        <v>1</v>
      </c>
      <c r="ED961">
        <v>1</v>
      </c>
      <c r="EF961" t="s">
        <v>7849</v>
      </c>
      <c r="EG961" t="s">
        <v>7850</v>
      </c>
      <c r="EH961" t="s">
        <v>7851</v>
      </c>
      <c r="EI961" t="s">
        <v>7852</v>
      </c>
      <c r="EJ961" t="s">
        <v>7853</v>
      </c>
      <c r="EK961">
        <v>82</v>
      </c>
      <c r="EL961">
        <v>93</v>
      </c>
      <c r="EM961">
        <v>98</v>
      </c>
      <c r="EN961">
        <v>2.46</v>
      </c>
      <c r="EO961">
        <v>2.62</v>
      </c>
      <c r="EP961">
        <v>2.7</v>
      </c>
      <c r="EQ961" t="s">
        <v>7854</v>
      </c>
      <c r="ES961">
        <v>2</v>
      </c>
      <c r="EV961" t="s">
        <v>7855</v>
      </c>
      <c r="EW961">
        <v>18</v>
      </c>
      <c r="EX961">
        <v>11.2</v>
      </c>
      <c r="EY961">
        <v>62.2</v>
      </c>
      <c r="EZ961">
        <v>17.600000000000001</v>
      </c>
      <c r="FA961">
        <v>13.3</v>
      </c>
      <c r="FB961">
        <v>75.5</v>
      </c>
      <c r="FC961">
        <v>17.600000000000001</v>
      </c>
      <c r="FD961">
        <v>12.3</v>
      </c>
      <c r="FE961">
        <v>69.900000000000006</v>
      </c>
      <c r="FG961">
        <v>2</v>
      </c>
      <c r="FI961" t="s">
        <v>7856</v>
      </c>
      <c r="FJ961">
        <v>2</v>
      </c>
      <c r="FL961">
        <v>0</v>
      </c>
      <c r="FM961">
        <v>0.16</v>
      </c>
      <c r="FN961">
        <v>0</v>
      </c>
      <c r="FO961">
        <v>50</v>
      </c>
      <c r="FP961">
        <v>55</v>
      </c>
      <c r="FQ961">
        <v>60</v>
      </c>
      <c r="FS961" t="s">
        <v>7857</v>
      </c>
      <c r="GC961">
        <v>214</v>
      </c>
      <c r="GD961">
        <v>59</v>
      </c>
      <c r="GE961">
        <v>155</v>
      </c>
      <c r="GF961">
        <v>142</v>
      </c>
      <c r="GG961">
        <v>45</v>
      </c>
      <c r="GH961">
        <v>97</v>
      </c>
      <c r="GJ961">
        <v>1</v>
      </c>
      <c r="GK961" t="s">
        <v>7858</v>
      </c>
      <c r="GL961">
        <v>1</v>
      </c>
      <c r="GM961" t="s">
        <v>7859</v>
      </c>
      <c r="GN961">
        <v>1</v>
      </c>
      <c r="GO961" t="s">
        <v>7860</v>
      </c>
      <c r="GP961">
        <v>1</v>
      </c>
      <c r="GQ961" t="s">
        <v>7861</v>
      </c>
      <c r="GR961">
        <v>2</v>
      </c>
      <c r="GT961">
        <v>1</v>
      </c>
      <c r="GU961" t="s">
        <v>7862</v>
      </c>
      <c r="GV961">
        <v>1</v>
      </c>
      <c r="GW961" t="s">
        <v>7863</v>
      </c>
      <c r="GX961">
        <v>1</v>
      </c>
      <c r="GY961" t="s">
        <v>7864</v>
      </c>
      <c r="GZ961">
        <v>2</v>
      </c>
      <c r="HB961">
        <v>2</v>
      </c>
      <c r="HD961">
        <v>1</v>
      </c>
      <c r="HE961" t="s">
        <v>7865</v>
      </c>
      <c r="HL961">
        <v>1</v>
      </c>
      <c r="HM961" t="s">
        <v>7866</v>
      </c>
      <c r="HN961">
        <v>1</v>
      </c>
      <c r="HO961" t="s">
        <v>7867</v>
      </c>
      <c r="HP961">
        <v>1</v>
      </c>
      <c r="HQ961" t="s">
        <v>7868</v>
      </c>
      <c r="HR961">
        <v>2</v>
      </c>
      <c r="HT961">
        <v>2</v>
      </c>
      <c r="HV961">
        <v>2</v>
      </c>
      <c r="HX961">
        <v>1</v>
      </c>
      <c r="HY961" t="s">
        <v>7869</v>
      </c>
      <c r="HZ961">
        <v>1</v>
      </c>
      <c r="IA961" t="s">
        <v>7870</v>
      </c>
      <c r="IB961">
        <v>2</v>
      </c>
      <c r="ID961" t="s">
        <v>3675</v>
      </c>
      <c r="IE961" t="s">
        <v>7871</v>
      </c>
      <c r="IJ961">
        <v>1</v>
      </c>
      <c r="IM961" t="s">
        <v>561</v>
      </c>
      <c r="IN961">
        <v>1</v>
      </c>
      <c r="IO961" t="s">
        <v>437</v>
      </c>
      <c r="IP961">
        <v>2</v>
      </c>
      <c r="IQ961" t="s">
        <v>7872</v>
      </c>
      <c r="IR961">
        <v>124</v>
      </c>
      <c r="IS961">
        <v>130</v>
      </c>
      <c r="IT961">
        <v>112</v>
      </c>
      <c r="IU961">
        <v>127</v>
      </c>
      <c r="IV961">
        <v>127</v>
      </c>
      <c r="IW961">
        <v>114</v>
      </c>
      <c r="IX961">
        <v>123</v>
      </c>
      <c r="IY961">
        <v>123</v>
      </c>
      <c r="IZ961">
        <v>112</v>
      </c>
      <c r="JA961">
        <v>4</v>
      </c>
      <c r="JB961">
        <v>4</v>
      </c>
      <c r="JC961">
        <v>2</v>
      </c>
      <c r="JD961">
        <v>0</v>
      </c>
      <c r="JE961">
        <v>0</v>
      </c>
      <c r="JF961">
        <v>0</v>
      </c>
      <c r="JG961">
        <v>59.1</v>
      </c>
      <c r="JH961">
        <v>58</v>
      </c>
      <c r="JI961">
        <v>57.9</v>
      </c>
      <c r="JJ961">
        <v>98.4</v>
      </c>
      <c r="JK961">
        <v>99.2</v>
      </c>
      <c r="JL961">
        <v>100</v>
      </c>
      <c r="JM961">
        <v>4.4000000000000004</v>
      </c>
      <c r="JN961">
        <v>4.2</v>
      </c>
      <c r="JO961">
        <v>2.4</v>
      </c>
      <c r="JP961">
        <v>0</v>
      </c>
      <c r="JQ961">
        <v>0</v>
      </c>
      <c r="JR961">
        <v>0</v>
      </c>
      <c r="JS961">
        <v>95.2</v>
      </c>
      <c r="JT961">
        <v>82.8</v>
      </c>
      <c r="JU961">
        <v>87.6</v>
      </c>
      <c r="JV961" t="s">
        <v>7873</v>
      </c>
      <c r="JX961">
        <v>2</v>
      </c>
      <c r="KB961">
        <v>93</v>
      </c>
      <c r="KD961">
        <v>1</v>
      </c>
      <c r="KE961">
        <v>1</v>
      </c>
      <c r="KF961">
        <v>3</v>
      </c>
      <c r="KG961">
        <v>2</v>
      </c>
      <c r="KI961" t="s">
        <v>7874</v>
      </c>
      <c r="KJ961">
        <v>1</v>
      </c>
      <c r="KK961">
        <v>1</v>
      </c>
      <c r="KL961">
        <v>1</v>
      </c>
      <c r="KM961">
        <v>1</v>
      </c>
      <c r="KO961">
        <v>1</v>
      </c>
      <c r="KP961">
        <v>1</v>
      </c>
      <c r="KQ961" t="s">
        <v>7875</v>
      </c>
      <c r="KR961" t="s">
        <v>7876</v>
      </c>
      <c r="KS961">
        <v>156</v>
      </c>
      <c r="KT961">
        <v>81</v>
      </c>
      <c r="KU961">
        <v>26</v>
      </c>
      <c r="KV961">
        <v>55</v>
      </c>
      <c r="KW961">
        <v>9</v>
      </c>
      <c r="KX961">
        <v>66</v>
      </c>
      <c r="KY961">
        <v>152</v>
      </c>
      <c r="KZ961">
        <v>81</v>
      </c>
      <c r="LA961">
        <v>17</v>
      </c>
      <c r="LB961">
        <v>64</v>
      </c>
      <c r="LC961">
        <v>7</v>
      </c>
      <c r="LD961">
        <v>64</v>
      </c>
      <c r="LF961">
        <v>3</v>
      </c>
      <c r="LG961">
        <v>3</v>
      </c>
      <c r="LH961">
        <v>3</v>
      </c>
      <c r="LI961">
        <v>0</v>
      </c>
      <c r="LJ961">
        <v>0</v>
      </c>
      <c r="LK961">
        <v>0</v>
      </c>
      <c r="LL961">
        <v>6</v>
      </c>
      <c r="LM961">
        <v>6</v>
      </c>
      <c r="LN961">
        <v>6</v>
      </c>
      <c r="LO961">
        <v>0</v>
      </c>
      <c r="LP961">
        <v>0</v>
      </c>
      <c r="LQ961">
        <v>0</v>
      </c>
      <c r="LR961" t="s">
        <v>7877</v>
      </c>
      <c r="LT961">
        <v>1</v>
      </c>
      <c r="LV961">
        <v>2</v>
      </c>
      <c r="LY961">
        <v>1</v>
      </c>
      <c r="LZ961">
        <v>1</v>
      </c>
      <c r="MA961">
        <v>1</v>
      </c>
      <c r="MB961">
        <v>1</v>
      </c>
      <c r="MC961">
        <v>1</v>
      </c>
      <c r="ME961">
        <v>1</v>
      </c>
      <c r="MF961">
        <v>70000</v>
      </c>
      <c r="MH961">
        <v>1</v>
      </c>
      <c r="MJ961">
        <v>1</v>
      </c>
      <c r="MP961">
        <v>1</v>
      </c>
      <c r="MT961">
        <v>1</v>
      </c>
      <c r="MV961">
        <v>3</v>
      </c>
      <c r="MY961">
        <v>1</v>
      </c>
      <c r="NA961">
        <v>4</v>
      </c>
      <c r="NC961">
        <v>1</v>
      </c>
      <c r="NE961" t="s">
        <v>7878</v>
      </c>
      <c r="NF961">
        <v>1</v>
      </c>
      <c r="NG961">
        <v>1</v>
      </c>
      <c r="NH961">
        <v>1</v>
      </c>
      <c r="NI961">
        <v>1</v>
      </c>
      <c r="NM961">
        <v>1</v>
      </c>
      <c r="NN961" t="s">
        <v>7879</v>
      </c>
      <c r="NO961">
        <v>3</v>
      </c>
      <c r="NS961">
        <v>1</v>
      </c>
      <c r="NT961">
        <v>60</v>
      </c>
      <c r="NV961">
        <v>1</v>
      </c>
      <c r="NX961">
        <v>3</v>
      </c>
      <c r="OE961">
        <v>1</v>
      </c>
      <c r="OI961">
        <v>1</v>
      </c>
      <c r="OJ961" t="s">
        <v>7880</v>
      </c>
      <c r="OK961">
        <v>3</v>
      </c>
      <c r="OM961">
        <v>2</v>
      </c>
      <c r="OO961">
        <v>3</v>
      </c>
      <c r="OQ961">
        <v>3</v>
      </c>
      <c r="OS961">
        <v>1</v>
      </c>
      <c r="OU961">
        <v>1</v>
      </c>
      <c r="OX961">
        <v>1</v>
      </c>
      <c r="PA961">
        <v>1</v>
      </c>
      <c r="PD961">
        <v>1</v>
      </c>
      <c r="PG961">
        <v>1</v>
      </c>
      <c r="PH961" t="s">
        <v>4859</v>
      </c>
      <c r="PI961">
        <v>1</v>
      </c>
      <c r="PK961">
        <v>1</v>
      </c>
      <c r="PM961">
        <v>1</v>
      </c>
      <c r="PO961">
        <v>1</v>
      </c>
      <c r="PP961">
        <v>1</v>
      </c>
      <c r="PW961">
        <v>1</v>
      </c>
      <c r="PZ961">
        <v>1</v>
      </c>
      <c r="QC961">
        <v>1</v>
      </c>
      <c r="QE961">
        <v>1</v>
      </c>
      <c r="QQ961">
        <v>1</v>
      </c>
      <c r="QS961" t="s">
        <v>7881</v>
      </c>
    </row>
    <row r="962" spans="1:461">
      <c r="A962" s="4" t="s">
        <v>7841</v>
      </c>
      <c r="B962">
        <v>2022</v>
      </c>
      <c r="C962">
        <v>11026860</v>
      </c>
      <c r="D962">
        <v>3686</v>
      </c>
      <c r="E962">
        <v>5250</v>
      </c>
      <c r="F962" t="s">
        <v>2467</v>
      </c>
      <c r="I962">
        <v>2</v>
      </c>
      <c r="M962">
        <v>1</v>
      </c>
      <c r="Q962">
        <v>2</v>
      </c>
      <c r="U962">
        <v>1</v>
      </c>
      <c r="V962">
        <v>78.400000000000006</v>
      </c>
      <c r="W962">
        <v>3</v>
      </c>
      <c r="X962">
        <v>78.3</v>
      </c>
      <c r="Y962">
        <v>1</v>
      </c>
      <c r="Z962">
        <v>58.5</v>
      </c>
      <c r="AA962">
        <v>41</v>
      </c>
      <c r="AD962">
        <v>36.799999999999997</v>
      </c>
      <c r="AG962">
        <v>4.4000000000000004</v>
      </c>
      <c r="AJ962">
        <v>5455000</v>
      </c>
      <c r="AK962">
        <v>2</v>
      </c>
      <c r="AL962">
        <v>75</v>
      </c>
      <c r="AO962">
        <v>51</v>
      </c>
      <c r="AR962">
        <v>35.5</v>
      </c>
      <c r="AU962">
        <v>4.5999999999999996</v>
      </c>
      <c r="AX962">
        <v>5181000</v>
      </c>
      <c r="AZ962">
        <v>91</v>
      </c>
      <c r="BC962" t="s">
        <v>7842</v>
      </c>
      <c r="DC962" s="1">
        <v>43891</v>
      </c>
      <c r="DD962">
        <v>2</v>
      </c>
      <c r="DE962">
        <v>6</v>
      </c>
      <c r="DF962">
        <v>0</v>
      </c>
      <c r="DG962">
        <v>25</v>
      </c>
      <c r="DH962">
        <v>2</v>
      </c>
      <c r="DI962">
        <v>6</v>
      </c>
      <c r="DJ962">
        <v>0</v>
      </c>
      <c r="DK962">
        <v>25</v>
      </c>
      <c r="DL962">
        <v>2</v>
      </c>
      <c r="DM962">
        <v>14</v>
      </c>
      <c r="DN962">
        <v>0</v>
      </c>
      <c r="DO962">
        <v>12.5</v>
      </c>
      <c r="DP962">
        <v>0</v>
      </c>
      <c r="DQ962">
        <v>3</v>
      </c>
      <c r="DR962">
        <v>0</v>
      </c>
      <c r="DS962">
        <v>0</v>
      </c>
      <c r="DU962" t="s">
        <v>7420</v>
      </c>
      <c r="DW962">
        <v>2</v>
      </c>
      <c r="EK962">
        <v>0</v>
      </c>
      <c r="EL962">
        <v>0</v>
      </c>
      <c r="EN962">
        <v>0</v>
      </c>
      <c r="EO962">
        <v>0</v>
      </c>
      <c r="EW962">
        <v>14.2</v>
      </c>
      <c r="EX962">
        <v>8</v>
      </c>
      <c r="EY962">
        <v>56.3</v>
      </c>
      <c r="EZ962">
        <v>14.5</v>
      </c>
      <c r="FA962">
        <v>8.5</v>
      </c>
      <c r="FB962">
        <v>58.6</v>
      </c>
      <c r="GC962">
        <v>4</v>
      </c>
      <c r="GD962">
        <v>0</v>
      </c>
      <c r="GE962">
        <v>4</v>
      </c>
      <c r="GF962">
        <v>2</v>
      </c>
      <c r="GG962">
        <v>0</v>
      </c>
      <c r="GH962">
        <v>2</v>
      </c>
      <c r="GI962" t="s">
        <v>533</v>
      </c>
    </row>
    <row r="963" spans="1:461">
      <c r="A963" s="4" t="s">
        <v>10181</v>
      </c>
      <c r="B963">
        <v>2022</v>
      </c>
      <c r="C963">
        <v>10737161</v>
      </c>
      <c r="D963">
        <v>4284</v>
      </c>
      <c r="E963">
        <v>5250</v>
      </c>
      <c r="F963" t="s">
        <v>2467</v>
      </c>
      <c r="I963">
        <v>1</v>
      </c>
      <c r="K963" s="9">
        <v>1</v>
      </c>
      <c r="M963">
        <v>2</v>
      </c>
      <c r="Q963">
        <v>2</v>
      </c>
      <c r="S963">
        <v>3</v>
      </c>
      <c r="T963">
        <v>75.5</v>
      </c>
      <c r="U963">
        <v>3</v>
      </c>
      <c r="V963">
        <v>85.1</v>
      </c>
      <c r="W963">
        <v>3</v>
      </c>
      <c r="X963">
        <v>80</v>
      </c>
      <c r="Y963">
        <v>2</v>
      </c>
      <c r="Z963">
        <v>58.9</v>
      </c>
      <c r="AA963">
        <v>480</v>
      </c>
      <c r="AB963">
        <v>408</v>
      </c>
      <c r="AC963">
        <v>72</v>
      </c>
      <c r="AD963">
        <v>42.5</v>
      </c>
      <c r="AE963">
        <v>43</v>
      </c>
      <c r="AF963">
        <v>40</v>
      </c>
      <c r="AG963">
        <v>14.4</v>
      </c>
      <c r="AH963">
        <v>14.8</v>
      </c>
      <c r="AI963">
        <v>12</v>
      </c>
      <c r="AJ963">
        <v>5977597</v>
      </c>
      <c r="AL963">
        <v>741</v>
      </c>
      <c r="AO963">
        <v>469</v>
      </c>
      <c r="AR963">
        <v>42.5</v>
      </c>
      <c r="AU963">
        <v>15</v>
      </c>
      <c r="AX963">
        <v>5908272</v>
      </c>
      <c r="AZ963">
        <v>755</v>
      </c>
      <c r="DC963" s="1">
        <v>43891</v>
      </c>
      <c r="DD963">
        <v>6</v>
      </c>
      <c r="DE963">
        <v>108</v>
      </c>
      <c r="DF963">
        <v>0</v>
      </c>
      <c r="DG963">
        <v>5.3</v>
      </c>
      <c r="DH963">
        <v>1</v>
      </c>
      <c r="DI963">
        <v>28</v>
      </c>
      <c r="DJ963">
        <v>0</v>
      </c>
      <c r="DK963">
        <v>3.4</v>
      </c>
      <c r="DL963">
        <v>1</v>
      </c>
      <c r="DM963">
        <v>17</v>
      </c>
      <c r="DN963">
        <v>0</v>
      </c>
      <c r="DO963">
        <v>5.6</v>
      </c>
      <c r="DP963">
        <v>1</v>
      </c>
      <c r="DQ963">
        <v>8</v>
      </c>
      <c r="DR963">
        <v>0</v>
      </c>
      <c r="DS963">
        <v>11.1</v>
      </c>
      <c r="DW963">
        <v>1</v>
      </c>
      <c r="DY963" t="s">
        <v>10182</v>
      </c>
      <c r="DZ963" s="1">
        <v>41640</v>
      </c>
      <c r="EK963">
        <v>10</v>
      </c>
      <c r="EL963">
        <v>8</v>
      </c>
      <c r="EN963">
        <v>2.02</v>
      </c>
      <c r="EO963">
        <v>1.7</v>
      </c>
      <c r="EW963">
        <v>18.7</v>
      </c>
      <c r="EX963">
        <v>10.6</v>
      </c>
      <c r="EY963">
        <v>58.7</v>
      </c>
      <c r="EZ963">
        <v>18.8</v>
      </c>
      <c r="FA963">
        <v>13.1</v>
      </c>
      <c r="FB963">
        <v>69.400000000000006</v>
      </c>
      <c r="GC963">
        <v>17</v>
      </c>
      <c r="GD963">
        <v>16</v>
      </c>
      <c r="GE963">
        <v>1</v>
      </c>
      <c r="GF963">
        <v>14</v>
      </c>
      <c r="GG963">
        <v>13</v>
      </c>
      <c r="GH963">
        <v>1</v>
      </c>
      <c r="GI963" t="s">
        <v>533</v>
      </c>
    </row>
    <row r="964" spans="1:461">
      <c r="A964" s="4" t="s">
        <v>7813</v>
      </c>
      <c r="B964">
        <v>2022</v>
      </c>
      <c r="C964">
        <v>11055170</v>
      </c>
      <c r="D964">
        <v>3671</v>
      </c>
      <c r="E964">
        <v>5250</v>
      </c>
      <c r="F964" t="s">
        <v>2467</v>
      </c>
      <c r="I964">
        <v>2</v>
      </c>
      <c r="M964">
        <v>1</v>
      </c>
      <c r="O964">
        <v>1</v>
      </c>
      <c r="Q964">
        <v>2</v>
      </c>
      <c r="S964">
        <v>5</v>
      </c>
      <c r="T964">
        <v>86.9</v>
      </c>
      <c r="U964">
        <v>4</v>
      </c>
      <c r="V964">
        <v>85.8</v>
      </c>
      <c r="W964">
        <v>2</v>
      </c>
      <c r="X964">
        <v>75.900000000000006</v>
      </c>
      <c r="Y964">
        <v>2</v>
      </c>
      <c r="Z964">
        <v>58.7</v>
      </c>
      <c r="AA964">
        <v>162</v>
      </c>
      <c r="AB964">
        <v>125</v>
      </c>
      <c r="AC964">
        <v>37</v>
      </c>
      <c r="AD964">
        <v>40.799999999999997</v>
      </c>
      <c r="AE964">
        <v>41.8</v>
      </c>
      <c r="AF964">
        <v>37.299999999999997</v>
      </c>
      <c r="AG964">
        <v>11.2</v>
      </c>
      <c r="AH964">
        <v>11.8</v>
      </c>
      <c r="AI964">
        <v>8.9</v>
      </c>
      <c r="AJ964">
        <v>5315128</v>
      </c>
      <c r="AK964">
        <v>8</v>
      </c>
      <c r="AO964">
        <v>173</v>
      </c>
      <c r="AR964">
        <v>40.799999999999997</v>
      </c>
      <c r="AU964">
        <v>11.3</v>
      </c>
      <c r="AX964">
        <v>5355000</v>
      </c>
      <c r="AY964">
        <v>8</v>
      </c>
      <c r="DC964" s="1">
        <v>43891</v>
      </c>
      <c r="DD964">
        <v>0</v>
      </c>
      <c r="DE964">
        <v>29</v>
      </c>
      <c r="DF964">
        <v>0</v>
      </c>
      <c r="DG964">
        <v>0</v>
      </c>
      <c r="DH964">
        <v>0</v>
      </c>
      <c r="DI964">
        <v>19</v>
      </c>
      <c r="DJ964">
        <v>0</v>
      </c>
      <c r="DK964">
        <v>0</v>
      </c>
      <c r="DL964">
        <v>2</v>
      </c>
      <c r="DM964">
        <v>11</v>
      </c>
      <c r="DN964">
        <v>0</v>
      </c>
      <c r="DO964">
        <v>15.4</v>
      </c>
      <c r="DP964">
        <v>0</v>
      </c>
      <c r="DQ964">
        <v>0</v>
      </c>
      <c r="DR964">
        <v>0</v>
      </c>
      <c r="DS964">
        <v>0</v>
      </c>
      <c r="DW964">
        <v>2</v>
      </c>
      <c r="EK964">
        <v>1</v>
      </c>
      <c r="EL964">
        <v>1</v>
      </c>
      <c r="EN964">
        <v>0.31</v>
      </c>
      <c r="EO964">
        <v>0.3</v>
      </c>
      <c r="EW964">
        <v>15.8</v>
      </c>
      <c r="EX964">
        <v>6.8</v>
      </c>
      <c r="EY964">
        <v>42.8</v>
      </c>
      <c r="EZ964">
        <v>16.3</v>
      </c>
      <c r="FA964">
        <v>5.6</v>
      </c>
      <c r="FB964">
        <v>34.4</v>
      </c>
      <c r="FF964" t="s">
        <v>7814</v>
      </c>
      <c r="GC964">
        <v>4</v>
      </c>
      <c r="GD964">
        <v>3</v>
      </c>
      <c r="GE964">
        <v>1</v>
      </c>
      <c r="GF964">
        <v>4</v>
      </c>
      <c r="GG964">
        <v>3</v>
      </c>
      <c r="GH964">
        <v>1</v>
      </c>
      <c r="GI964" t="s">
        <v>533</v>
      </c>
    </row>
    <row r="965" spans="1:461">
      <c r="A965" s="4" t="s">
        <v>34349</v>
      </c>
      <c r="B965">
        <v>2022</v>
      </c>
      <c r="C965">
        <v>10035319</v>
      </c>
      <c r="D965">
        <v>9984</v>
      </c>
      <c r="E965">
        <v>5250</v>
      </c>
      <c r="F965" t="s">
        <v>2467</v>
      </c>
      <c r="I965">
        <v>5</v>
      </c>
      <c r="J965">
        <v>83.7</v>
      </c>
      <c r="K965" s="9">
        <v>4</v>
      </c>
      <c r="L965">
        <v>84</v>
      </c>
      <c r="M965">
        <v>4</v>
      </c>
      <c r="N965">
        <v>87.5</v>
      </c>
      <c r="O965">
        <v>4</v>
      </c>
      <c r="P965">
        <v>78</v>
      </c>
      <c r="Q965">
        <v>5</v>
      </c>
      <c r="R965">
        <v>85.4</v>
      </c>
      <c r="S965">
        <v>3</v>
      </c>
      <c r="T965">
        <v>76.400000000000006</v>
      </c>
      <c r="U965">
        <v>5</v>
      </c>
      <c r="V965">
        <v>88.6</v>
      </c>
      <c r="W965">
        <v>5</v>
      </c>
      <c r="X965">
        <v>85.4</v>
      </c>
      <c r="Y965">
        <v>5</v>
      </c>
      <c r="Z965">
        <v>100</v>
      </c>
      <c r="AA965">
        <v>224</v>
      </c>
      <c r="AB965">
        <v>131</v>
      </c>
      <c r="AC965">
        <v>93</v>
      </c>
      <c r="AD965">
        <v>40</v>
      </c>
      <c r="AE965">
        <v>40.4</v>
      </c>
      <c r="AF965">
        <v>39.4</v>
      </c>
      <c r="AG965">
        <v>10.1</v>
      </c>
      <c r="AH965">
        <v>10.1</v>
      </c>
      <c r="AI965">
        <v>10</v>
      </c>
      <c r="AJ965">
        <v>13893952</v>
      </c>
      <c r="AK965">
        <v>20</v>
      </c>
      <c r="AL965">
        <v>80909</v>
      </c>
      <c r="AM965">
        <v>15</v>
      </c>
      <c r="AN965">
        <v>98</v>
      </c>
      <c r="AO965">
        <v>241</v>
      </c>
      <c r="AP965">
        <v>139</v>
      </c>
      <c r="AQ965">
        <v>102</v>
      </c>
      <c r="AR965">
        <v>40</v>
      </c>
      <c r="AS965">
        <v>41</v>
      </c>
      <c r="AT965">
        <v>38.799999999999997</v>
      </c>
      <c r="AU965">
        <v>8.9</v>
      </c>
      <c r="AV965">
        <v>8.8000000000000007</v>
      </c>
      <c r="AW965">
        <v>8.9</v>
      </c>
      <c r="AX965">
        <v>14049675</v>
      </c>
      <c r="AY965">
        <v>22</v>
      </c>
      <c r="AZ965">
        <v>58782</v>
      </c>
      <c r="BA965">
        <v>15</v>
      </c>
      <c r="BB965">
        <v>187</v>
      </c>
      <c r="BC965" t="s">
        <v>34350</v>
      </c>
      <c r="BD965" t="s">
        <v>34350</v>
      </c>
      <c r="BZ965">
        <v>5257</v>
      </c>
      <c r="CC965">
        <v>20210</v>
      </c>
      <c r="CI965">
        <v>3513</v>
      </c>
      <c r="CO965" t="s">
        <v>34351</v>
      </c>
      <c r="CT965">
        <v>1992.1</v>
      </c>
      <c r="CU965" t="s">
        <v>34352</v>
      </c>
      <c r="CV965">
        <v>27.2</v>
      </c>
      <c r="CW965" t="s">
        <v>34352</v>
      </c>
      <c r="CX965">
        <v>70046</v>
      </c>
      <c r="CY965" t="s">
        <v>34352</v>
      </c>
      <c r="CZ965">
        <v>1</v>
      </c>
      <c r="DB965" t="s">
        <v>34353</v>
      </c>
      <c r="DC965" s="1">
        <v>44256</v>
      </c>
      <c r="DD965">
        <v>27</v>
      </c>
      <c r="DE965">
        <v>85</v>
      </c>
      <c r="DF965">
        <v>7</v>
      </c>
      <c r="DG965">
        <v>24.1</v>
      </c>
      <c r="DH965">
        <v>9</v>
      </c>
      <c r="DI965">
        <v>53</v>
      </c>
      <c r="DJ965">
        <v>1</v>
      </c>
      <c r="DK965">
        <v>14.5</v>
      </c>
      <c r="DL965">
        <v>2</v>
      </c>
      <c r="DM965">
        <v>16</v>
      </c>
      <c r="DN965">
        <v>5</v>
      </c>
      <c r="DO965">
        <v>11.1</v>
      </c>
      <c r="DP965">
        <v>1</v>
      </c>
      <c r="DQ965">
        <v>4</v>
      </c>
      <c r="DR965">
        <v>2</v>
      </c>
      <c r="DS965">
        <v>20</v>
      </c>
      <c r="DV965" t="s">
        <v>34354</v>
      </c>
      <c r="DW965">
        <v>1</v>
      </c>
      <c r="DY965" t="s">
        <v>32025</v>
      </c>
      <c r="DZ965" s="1">
        <v>42856</v>
      </c>
      <c r="EA965" t="s">
        <v>34355</v>
      </c>
      <c r="EB965">
        <v>1</v>
      </c>
      <c r="ED965">
        <v>1</v>
      </c>
      <c r="EF965" t="s">
        <v>32026</v>
      </c>
      <c r="EG965" t="s">
        <v>32027</v>
      </c>
      <c r="EH965" t="s">
        <v>32028</v>
      </c>
      <c r="EI965" t="s">
        <v>32029</v>
      </c>
      <c r="EJ965" t="s">
        <v>32030</v>
      </c>
      <c r="EK965">
        <v>334</v>
      </c>
      <c r="EL965">
        <v>349</v>
      </c>
      <c r="EM965">
        <v>387</v>
      </c>
      <c r="EN965">
        <v>2.2599999999999998</v>
      </c>
      <c r="EO965">
        <v>2.2999999999999998</v>
      </c>
      <c r="EP965">
        <v>2.39</v>
      </c>
      <c r="EQ965" t="s">
        <v>32031</v>
      </c>
      <c r="ER965" t="s">
        <v>34356</v>
      </c>
      <c r="ES965">
        <v>2</v>
      </c>
      <c r="EV965" t="s">
        <v>34357</v>
      </c>
      <c r="EW965">
        <v>18.8</v>
      </c>
      <c r="EX965">
        <v>14.4</v>
      </c>
      <c r="EY965">
        <v>76.5</v>
      </c>
      <c r="EZ965">
        <v>19.8</v>
      </c>
      <c r="FA965">
        <v>14.3</v>
      </c>
      <c r="FB965">
        <v>72.2</v>
      </c>
      <c r="FC965">
        <v>19.600000000000001</v>
      </c>
      <c r="FD965">
        <v>12.1</v>
      </c>
      <c r="FE965">
        <v>61.8</v>
      </c>
      <c r="FF965" t="s">
        <v>34358</v>
      </c>
      <c r="FG965">
        <v>3</v>
      </c>
      <c r="FH965" t="s">
        <v>34359</v>
      </c>
      <c r="FI965" t="s">
        <v>32034</v>
      </c>
      <c r="FJ965">
        <v>2</v>
      </c>
      <c r="FO965">
        <v>227</v>
      </c>
      <c r="FP965">
        <v>206</v>
      </c>
      <c r="FQ965">
        <v>197</v>
      </c>
      <c r="FR965" t="s">
        <v>34356</v>
      </c>
      <c r="FS965" t="s">
        <v>32036</v>
      </c>
      <c r="FT965" t="s">
        <v>2481</v>
      </c>
      <c r="FU965" t="s">
        <v>32038</v>
      </c>
      <c r="FV965" t="s">
        <v>32039</v>
      </c>
      <c r="FW965" t="s">
        <v>32040</v>
      </c>
      <c r="FX965" t="s">
        <v>2481</v>
      </c>
      <c r="FY965" t="s">
        <v>34360</v>
      </c>
      <c r="FZ965" t="s">
        <v>32039</v>
      </c>
      <c r="GA965" t="s">
        <v>32040</v>
      </c>
      <c r="GB965" t="s">
        <v>34356</v>
      </c>
      <c r="GC965">
        <v>400</v>
      </c>
      <c r="GD965">
        <v>281</v>
      </c>
      <c r="GE965">
        <v>119</v>
      </c>
      <c r="GF965">
        <v>314</v>
      </c>
      <c r="GG965">
        <v>224</v>
      </c>
      <c r="GH965">
        <v>90</v>
      </c>
      <c r="GI965" t="s">
        <v>34356</v>
      </c>
      <c r="GJ965">
        <v>1</v>
      </c>
      <c r="GK965" t="s">
        <v>32041</v>
      </c>
      <c r="GL965">
        <v>1</v>
      </c>
      <c r="GM965" t="s">
        <v>32042</v>
      </c>
      <c r="GN965">
        <v>1</v>
      </c>
      <c r="GO965" t="s">
        <v>32043</v>
      </c>
      <c r="GP965">
        <v>2</v>
      </c>
      <c r="GR965">
        <v>2</v>
      </c>
      <c r="GT965">
        <v>1</v>
      </c>
      <c r="GU965" t="s">
        <v>34361</v>
      </c>
      <c r="GV965">
        <v>2</v>
      </c>
      <c r="GX965">
        <v>2</v>
      </c>
      <c r="GZ965">
        <v>2</v>
      </c>
      <c r="HB965">
        <v>1</v>
      </c>
      <c r="HC965" t="s">
        <v>32471</v>
      </c>
      <c r="HD965">
        <v>1</v>
      </c>
      <c r="HE965" t="s">
        <v>32049</v>
      </c>
      <c r="HL965">
        <v>2</v>
      </c>
      <c r="HN965">
        <v>2</v>
      </c>
      <c r="HP965">
        <v>1</v>
      </c>
      <c r="HQ965" t="s">
        <v>32058</v>
      </c>
      <c r="HR965">
        <v>1</v>
      </c>
      <c r="HT965">
        <v>1</v>
      </c>
      <c r="HU965" t="s">
        <v>32060</v>
      </c>
      <c r="HV965">
        <v>1</v>
      </c>
      <c r="HW965" t="s">
        <v>32060</v>
      </c>
      <c r="HX965">
        <v>2</v>
      </c>
      <c r="HZ965">
        <v>1</v>
      </c>
      <c r="IA965" t="s">
        <v>34362</v>
      </c>
      <c r="IB965">
        <v>1</v>
      </c>
      <c r="IC965" t="s">
        <v>34363</v>
      </c>
      <c r="ID965" t="s">
        <v>432</v>
      </c>
      <c r="IE965" t="s">
        <v>32064</v>
      </c>
      <c r="IF965" t="s">
        <v>32065</v>
      </c>
      <c r="IG965" t="s">
        <v>34364</v>
      </c>
      <c r="IJ965">
        <v>1</v>
      </c>
      <c r="IM965" t="s">
        <v>561</v>
      </c>
      <c r="IN965">
        <v>1</v>
      </c>
      <c r="IO965" t="s">
        <v>32069</v>
      </c>
      <c r="IP965">
        <v>2</v>
      </c>
      <c r="IQ965" t="s">
        <v>14400</v>
      </c>
      <c r="IR965">
        <v>339</v>
      </c>
      <c r="IS965">
        <v>359</v>
      </c>
      <c r="IT965">
        <v>313</v>
      </c>
      <c r="IU965">
        <v>504</v>
      </c>
      <c r="IV965">
        <v>557</v>
      </c>
      <c r="IW965">
        <v>551</v>
      </c>
      <c r="IX965">
        <v>353</v>
      </c>
      <c r="IY965">
        <v>350</v>
      </c>
      <c r="IZ965">
        <v>309</v>
      </c>
      <c r="JA965">
        <v>151</v>
      </c>
      <c r="JB965">
        <v>207</v>
      </c>
      <c r="JC965">
        <v>242</v>
      </c>
      <c r="JD965">
        <v>116</v>
      </c>
      <c r="JE965">
        <v>162</v>
      </c>
      <c r="JF965">
        <v>168</v>
      </c>
      <c r="JG965">
        <v>46.1</v>
      </c>
      <c r="JH965">
        <v>48.7</v>
      </c>
      <c r="JI965">
        <v>59.1</v>
      </c>
      <c r="JJ965">
        <v>104.1</v>
      </c>
      <c r="JK965">
        <v>97.5</v>
      </c>
      <c r="JL965">
        <v>96.6</v>
      </c>
      <c r="JM965">
        <v>20</v>
      </c>
      <c r="JN965">
        <v>27.2</v>
      </c>
      <c r="JO965">
        <v>39.5</v>
      </c>
      <c r="JP965">
        <v>15.4</v>
      </c>
      <c r="JQ965">
        <v>21.3</v>
      </c>
      <c r="JR965">
        <v>27.5</v>
      </c>
      <c r="JS965">
        <v>92.5</v>
      </c>
      <c r="JT965">
        <v>94.1</v>
      </c>
      <c r="JU965">
        <v>97</v>
      </c>
      <c r="JV965" t="s">
        <v>34365</v>
      </c>
      <c r="JW965" t="s">
        <v>34366</v>
      </c>
      <c r="JX965">
        <v>3</v>
      </c>
      <c r="JY965" t="s">
        <v>32072</v>
      </c>
      <c r="JZ965">
        <v>1</v>
      </c>
      <c r="KD965">
        <v>12</v>
      </c>
      <c r="KE965">
        <v>12</v>
      </c>
      <c r="KF965">
        <v>10</v>
      </c>
      <c r="KG965">
        <v>3</v>
      </c>
      <c r="KH965" t="s">
        <v>32073</v>
      </c>
      <c r="KI965" t="s">
        <v>34356</v>
      </c>
      <c r="KJ965">
        <v>1</v>
      </c>
      <c r="KK965">
        <v>1</v>
      </c>
      <c r="KL965">
        <v>1</v>
      </c>
      <c r="KM965">
        <v>1</v>
      </c>
      <c r="KP965">
        <v>1</v>
      </c>
      <c r="KQ965" t="s">
        <v>32074</v>
      </c>
      <c r="KR965" t="s">
        <v>34367</v>
      </c>
      <c r="KS965">
        <v>571</v>
      </c>
      <c r="KT965">
        <v>571</v>
      </c>
      <c r="KU965">
        <v>466</v>
      </c>
      <c r="KV965">
        <v>105</v>
      </c>
      <c r="KW965">
        <v>0</v>
      </c>
      <c r="KX965">
        <v>0</v>
      </c>
      <c r="KY965">
        <v>435</v>
      </c>
      <c r="KZ965">
        <v>435</v>
      </c>
      <c r="LA965">
        <v>352</v>
      </c>
      <c r="LB965">
        <v>83</v>
      </c>
      <c r="LC965">
        <v>0</v>
      </c>
      <c r="LD965">
        <v>0</v>
      </c>
      <c r="LE965" t="s">
        <v>34356</v>
      </c>
      <c r="LF965">
        <v>405</v>
      </c>
      <c r="LG965">
        <v>348</v>
      </c>
      <c r="LH965">
        <v>293</v>
      </c>
      <c r="LI965">
        <v>55</v>
      </c>
      <c r="LJ965">
        <v>27</v>
      </c>
      <c r="LK965">
        <v>30</v>
      </c>
      <c r="LL965">
        <v>568</v>
      </c>
      <c r="LM965">
        <v>510</v>
      </c>
      <c r="LN965">
        <v>415</v>
      </c>
      <c r="LO965">
        <v>95</v>
      </c>
      <c r="LP965">
        <v>55</v>
      </c>
      <c r="LQ965">
        <v>3</v>
      </c>
      <c r="LR965" t="s">
        <v>32077</v>
      </c>
      <c r="LS965" t="s">
        <v>34356</v>
      </c>
      <c r="LT965">
        <v>1</v>
      </c>
      <c r="LV965">
        <v>3</v>
      </c>
      <c r="LX965" t="s">
        <v>34368</v>
      </c>
      <c r="LY965">
        <v>1</v>
      </c>
      <c r="LZ965">
        <v>1</v>
      </c>
      <c r="MA965">
        <v>1</v>
      </c>
      <c r="MB965">
        <v>1</v>
      </c>
      <c r="MC965">
        <v>1</v>
      </c>
      <c r="MD965" t="s">
        <v>34369</v>
      </c>
      <c r="ME965">
        <v>1</v>
      </c>
      <c r="MF965">
        <v>317353</v>
      </c>
      <c r="MH965">
        <v>1</v>
      </c>
      <c r="MJ965">
        <v>1</v>
      </c>
      <c r="MO965">
        <v>1</v>
      </c>
      <c r="MP965">
        <v>1</v>
      </c>
      <c r="MQ965">
        <v>1</v>
      </c>
      <c r="MT965">
        <v>1</v>
      </c>
      <c r="MV965">
        <v>4</v>
      </c>
      <c r="MW965" t="s">
        <v>34370</v>
      </c>
      <c r="MX965" t="s">
        <v>34371</v>
      </c>
      <c r="MY965">
        <v>1</v>
      </c>
      <c r="NA965">
        <v>2</v>
      </c>
      <c r="NC965">
        <v>2</v>
      </c>
      <c r="NF965">
        <v>1</v>
      </c>
      <c r="NH965">
        <v>1</v>
      </c>
      <c r="NI965">
        <v>1</v>
      </c>
      <c r="NJ965">
        <v>1</v>
      </c>
      <c r="NL965">
        <v>1</v>
      </c>
      <c r="NM965">
        <v>1</v>
      </c>
      <c r="NN965" t="s">
        <v>34372</v>
      </c>
      <c r="NO965">
        <v>3</v>
      </c>
      <c r="NS965">
        <v>1</v>
      </c>
      <c r="NT965">
        <v>60</v>
      </c>
      <c r="NV965">
        <v>2</v>
      </c>
      <c r="NX965">
        <v>1</v>
      </c>
      <c r="OC965">
        <v>1</v>
      </c>
      <c r="OD965">
        <v>65</v>
      </c>
      <c r="OK965">
        <v>2</v>
      </c>
      <c r="OM965">
        <v>2</v>
      </c>
      <c r="OO965">
        <v>2</v>
      </c>
      <c r="OQ965">
        <v>2</v>
      </c>
      <c r="OS965">
        <v>1</v>
      </c>
      <c r="OX965">
        <v>1</v>
      </c>
      <c r="PA965">
        <v>1</v>
      </c>
      <c r="PC965">
        <v>1</v>
      </c>
      <c r="PF965">
        <v>1</v>
      </c>
      <c r="PI965">
        <v>1</v>
      </c>
      <c r="PK965">
        <v>2</v>
      </c>
      <c r="PM965">
        <v>1</v>
      </c>
      <c r="PO965">
        <v>1</v>
      </c>
      <c r="PW965">
        <v>1</v>
      </c>
      <c r="PZ965">
        <v>1</v>
      </c>
      <c r="QC965">
        <v>1</v>
      </c>
      <c r="QG965">
        <v>1</v>
      </c>
      <c r="QH965">
        <v>1</v>
      </c>
      <c r="QQ965">
        <v>1</v>
      </c>
      <c r="QS965" t="s">
        <v>34373</v>
      </c>
    </row>
    <row r="966" spans="1:461">
      <c r="A966" s="4" t="s">
        <v>32022</v>
      </c>
      <c r="B966">
        <v>2022</v>
      </c>
      <c r="C966">
        <v>10035590</v>
      </c>
      <c r="D966">
        <v>9434</v>
      </c>
      <c r="E966">
        <v>5250</v>
      </c>
      <c r="F966" t="s">
        <v>2467</v>
      </c>
      <c r="I966">
        <v>5</v>
      </c>
      <c r="J966">
        <v>88.5</v>
      </c>
      <c r="K966" s="9">
        <v>4</v>
      </c>
      <c r="L966">
        <v>85.2</v>
      </c>
      <c r="M966">
        <v>5</v>
      </c>
      <c r="N966">
        <v>96.9</v>
      </c>
      <c r="O966">
        <v>5</v>
      </c>
      <c r="P966">
        <v>95.1</v>
      </c>
      <c r="Q966">
        <v>5</v>
      </c>
      <c r="R966">
        <v>75.599999999999994</v>
      </c>
      <c r="S966">
        <v>5</v>
      </c>
      <c r="T966">
        <v>99.8</v>
      </c>
      <c r="U966">
        <v>5</v>
      </c>
      <c r="V966">
        <v>90</v>
      </c>
      <c r="W966">
        <v>3</v>
      </c>
      <c r="X966">
        <v>74.599999999999994</v>
      </c>
      <c r="Y966">
        <v>5</v>
      </c>
      <c r="Z966">
        <v>100</v>
      </c>
      <c r="AA966">
        <v>17299</v>
      </c>
      <c r="AB966">
        <v>12712</v>
      </c>
      <c r="AC966">
        <v>4587</v>
      </c>
      <c r="AD966">
        <v>39.700000000000003</v>
      </c>
      <c r="AE966">
        <v>40.6</v>
      </c>
      <c r="AF966">
        <v>37.4</v>
      </c>
      <c r="AG966">
        <v>12.4</v>
      </c>
      <c r="AH966">
        <v>12.7</v>
      </c>
      <c r="AI966">
        <v>11.9</v>
      </c>
      <c r="AJ966">
        <v>7820808</v>
      </c>
      <c r="AK966">
        <v>3819</v>
      </c>
      <c r="AL966">
        <v>37821</v>
      </c>
      <c r="AM966">
        <v>406</v>
      </c>
      <c r="AO966">
        <v>18173</v>
      </c>
      <c r="AP966">
        <v>13381</v>
      </c>
      <c r="AQ966">
        <v>4792</v>
      </c>
      <c r="AR966">
        <v>40.1</v>
      </c>
      <c r="AS966">
        <v>40.799999999999997</v>
      </c>
      <c r="AT966">
        <v>38</v>
      </c>
      <c r="AU966">
        <v>12.7</v>
      </c>
      <c r="AV966">
        <v>12.8</v>
      </c>
      <c r="AW966">
        <v>12.4</v>
      </c>
      <c r="AX966">
        <v>8206922</v>
      </c>
      <c r="AY966">
        <v>4149</v>
      </c>
      <c r="AZ966">
        <v>47313</v>
      </c>
      <c r="BA966">
        <v>457</v>
      </c>
      <c r="BB966">
        <v>3830</v>
      </c>
      <c r="BE966">
        <v>1</v>
      </c>
      <c r="BG966">
        <v>439</v>
      </c>
      <c r="BH966">
        <v>0</v>
      </c>
      <c r="BI966">
        <v>379</v>
      </c>
      <c r="BJ966">
        <v>15</v>
      </c>
      <c r="BK966">
        <v>36</v>
      </c>
      <c r="BL966">
        <v>9</v>
      </c>
      <c r="BM966">
        <v>149</v>
      </c>
      <c r="BN966">
        <v>0</v>
      </c>
      <c r="BO966">
        <v>135</v>
      </c>
      <c r="BP966">
        <v>4</v>
      </c>
      <c r="BQ966">
        <v>4</v>
      </c>
      <c r="BR966">
        <v>6</v>
      </c>
      <c r="BS966">
        <v>588</v>
      </c>
      <c r="BT966">
        <v>0</v>
      </c>
      <c r="BU966">
        <v>514</v>
      </c>
      <c r="BV966">
        <v>19</v>
      </c>
      <c r="BW966">
        <v>40</v>
      </c>
      <c r="BX966">
        <v>15</v>
      </c>
      <c r="BZ966">
        <v>2787</v>
      </c>
      <c r="CA966">
        <v>1976</v>
      </c>
      <c r="CB966">
        <v>811</v>
      </c>
      <c r="CC966">
        <v>6894</v>
      </c>
      <c r="CD966">
        <v>4625</v>
      </c>
      <c r="CE966">
        <v>2269</v>
      </c>
      <c r="CF966">
        <v>5764</v>
      </c>
      <c r="CG966">
        <v>4445</v>
      </c>
      <c r="CH966">
        <v>1319</v>
      </c>
      <c r="CI966">
        <v>2717</v>
      </c>
      <c r="CJ966">
        <v>2324</v>
      </c>
      <c r="CK966">
        <v>393</v>
      </c>
      <c r="CL966">
        <v>11</v>
      </c>
      <c r="CM966">
        <v>11</v>
      </c>
      <c r="CN966">
        <v>0</v>
      </c>
      <c r="CP966">
        <v>310699</v>
      </c>
      <c r="CQ966">
        <v>498000</v>
      </c>
      <c r="CR966">
        <v>243000</v>
      </c>
      <c r="CT966">
        <v>1992.1</v>
      </c>
      <c r="CV966">
        <v>27.2</v>
      </c>
      <c r="CX966">
        <v>70046</v>
      </c>
      <c r="CZ966">
        <v>1</v>
      </c>
      <c r="DB966" t="s">
        <v>32023</v>
      </c>
      <c r="DC966" s="1">
        <v>44287</v>
      </c>
      <c r="DD966">
        <v>338</v>
      </c>
      <c r="DE966">
        <v>4422</v>
      </c>
      <c r="DF966">
        <v>42</v>
      </c>
      <c r="DG966">
        <v>7.1</v>
      </c>
      <c r="DH966">
        <v>48</v>
      </c>
      <c r="DI966">
        <v>1309</v>
      </c>
      <c r="DJ966">
        <v>7</v>
      </c>
      <c r="DK966">
        <v>3.5</v>
      </c>
      <c r="DL966">
        <v>2</v>
      </c>
      <c r="DM966">
        <v>29</v>
      </c>
      <c r="DN966">
        <v>1</v>
      </c>
      <c r="DO966">
        <v>6.5</v>
      </c>
      <c r="DP966">
        <v>0</v>
      </c>
      <c r="DQ966">
        <v>16</v>
      </c>
      <c r="DR966">
        <v>1</v>
      </c>
      <c r="DS966">
        <v>0</v>
      </c>
      <c r="DU966" t="s">
        <v>32024</v>
      </c>
      <c r="DW966">
        <v>1</v>
      </c>
      <c r="DY966" t="s">
        <v>32025</v>
      </c>
      <c r="DZ966" s="1">
        <v>42856</v>
      </c>
      <c r="EB966">
        <v>1</v>
      </c>
      <c r="ED966">
        <v>1</v>
      </c>
      <c r="EF966" t="s">
        <v>32026</v>
      </c>
      <c r="EG966" t="s">
        <v>32027</v>
      </c>
      <c r="EH966" t="s">
        <v>32028</v>
      </c>
      <c r="EI966" t="s">
        <v>32029</v>
      </c>
      <c r="EJ966" t="s">
        <v>32030</v>
      </c>
      <c r="EK966">
        <v>334</v>
      </c>
      <c r="EL966">
        <v>349</v>
      </c>
      <c r="EM966">
        <v>387</v>
      </c>
      <c r="EN966">
        <v>2.2599999999999998</v>
      </c>
      <c r="EO966">
        <v>2.2999999999999998</v>
      </c>
      <c r="EP966">
        <v>2.39</v>
      </c>
      <c r="EQ966" t="s">
        <v>32031</v>
      </c>
      <c r="ES966">
        <v>2</v>
      </c>
      <c r="EV966" t="s">
        <v>32032</v>
      </c>
      <c r="EW966">
        <v>18.8</v>
      </c>
      <c r="EX966">
        <v>14.4</v>
      </c>
      <c r="EY966">
        <v>76.5</v>
      </c>
      <c r="EZ966">
        <v>19.8</v>
      </c>
      <c r="FA966">
        <v>14.3</v>
      </c>
      <c r="FB966">
        <v>72.2</v>
      </c>
      <c r="FC966">
        <v>19.600000000000001</v>
      </c>
      <c r="FD966">
        <v>12.1</v>
      </c>
      <c r="FE966">
        <v>61.8</v>
      </c>
      <c r="FG966">
        <v>3</v>
      </c>
      <c r="FH966" t="s">
        <v>32033</v>
      </c>
      <c r="FI966" t="s">
        <v>32034</v>
      </c>
      <c r="FJ966">
        <v>2</v>
      </c>
      <c r="FO966">
        <v>227</v>
      </c>
      <c r="FP966">
        <v>206</v>
      </c>
      <c r="FQ966">
        <v>197</v>
      </c>
      <c r="FR966" t="s">
        <v>32035</v>
      </c>
      <c r="FS966" t="s">
        <v>32036</v>
      </c>
      <c r="FT966" t="s">
        <v>32037</v>
      </c>
      <c r="FU966" t="s">
        <v>32038</v>
      </c>
      <c r="FV966" t="s">
        <v>32039</v>
      </c>
      <c r="FW966" t="s">
        <v>32040</v>
      </c>
      <c r="FX966" t="s">
        <v>3709</v>
      </c>
      <c r="FY966" t="s">
        <v>32038</v>
      </c>
      <c r="FZ966" t="s">
        <v>32039</v>
      </c>
      <c r="GA966" t="s">
        <v>32040</v>
      </c>
      <c r="GC966">
        <v>400</v>
      </c>
      <c r="GD966">
        <v>281</v>
      </c>
      <c r="GE966">
        <v>119</v>
      </c>
      <c r="GF966">
        <v>314</v>
      </c>
      <c r="GG966">
        <v>224</v>
      </c>
      <c r="GH966">
        <v>90</v>
      </c>
      <c r="GJ966">
        <v>1</v>
      </c>
      <c r="GK966" t="s">
        <v>32041</v>
      </c>
      <c r="GL966">
        <v>1</v>
      </c>
      <c r="GM966" t="s">
        <v>32042</v>
      </c>
      <c r="GN966">
        <v>1</v>
      </c>
      <c r="GO966" t="s">
        <v>32043</v>
      </c>
      <c r="GP966">
        <v>2</v>
      </c>
      <c r="GR966">
        <v>1</v>
      </c>
      <c r="GS966" t="s">
        <v>32044</v>
      </c>
      <c r="GT966">
        <v>1</v>
      </c>
      <c r="GU966" t="s">
        <v>32045</v>
      </c>
      <c r="GV966">
        <v>1</v>
      </c>
      <c r="GW966" t="s">
        <v>32046</v>
      </c>
      <c r="GX966">
        <v>1</v>
      </c>
      <c r="GY966" t="s">
        <v>32047</v>
      </c>
      <c r="GZ966">
        <v>1</v>
      </c>
      <c r="HA966" t="s">
        <v>32048</v>
      </c>
      <c r="HB966">
        <v>2</v>
      </c>
      <c r="HD966">
        <v>1</v>
      </c>
      <c r="HE966" t="s">
        <v>32049</v>
      </c>
      <c r="HF966" t="s">
        <v>32050</v>
      </c>
      <c r="HG966" t="s">
        <v>32051</v>
      </c>
      <c r="HH966" t="s">
        <v>32052</v>
      </c>
      <c r="HI966" t="s">
        <v>32053</v>
      </c>
      <c r="HJ966" t="s">
        <v>32054</v>
      </c>
      <c r="HK966" t="s">
        <v>32055</v>
      </c>
      <c r="HL966">
        <v>1</v>
      </c>
      <c r="HM966" t="s">
        <v>32056</v>
      </c>
      <c r="HN966">
        <v>1</v>
      </c>
      <c r="HO966" t="s">
        <v>32057</v>
      </c>
      <c r="HP966">
        <v>1</v>
      </c>
      <c r="HQ966" t="s">
        <v>32058</v>
      </c>
      <c r="HR966">
        <v>1</v>
      </c>
      <c r="HS966" t="s">
        <v>32059</v>
      </c>
      <c r="HT966">
        <v>1</v>
      </c>
      <c r="HU966" t="s">
        <v>32060</v>
      </c>
      <c r="HV966">
        <v>1</v>
      </c>
      <c r="HW966" t="s">
        <v>32060</v>
      </c>
      <c r="HX966">
        <v>1</v>
      </c>
      <c r="HY966" t="s">
        <v>32061</v>
      </c>
      <c r="HZ966">
        <v>1</v>
      </c>
      <c r="IA966" t="s">
        <v>32062</v>
      </c>
      <c r="IB966">
        <v>1</v>
      </c>
      <c r="IC966" t="s">
        <v>32063</v>
      </c>
      <c r="ID966" t="s">
        <v>432</v>
      </c>
      <c r="IE966" t="s">
        <v>32064</v>
      </c>
      <c r="IF966" t="s">
        <v>32065</v>
      </c>
      <c r="IG966" t="s">
        <v>32066</v>
      </c>
      <c r="IH966" t="s">
        <v>32067</v>
      </c>
      <c r="II966" t="s">
        <v>32068</v>
      </c>
      <c r="IJ966">
        <v>1</v>
      </c>
      <c r="IM966" t="s">
        <v>561</v>
      </c>
      <c r="IN966">
        <v>1</v>
      </c>
      <c r="IO966" t="s">
        <v>32069</v>
      </c>
      <c r="IP966">
        <v>2</v>
      </c>
      <c r="IQ966" t="s">
        <v>14400</v>
      </c>
      <c r="IR966">
        <v>339</v>
      </c>
      <c r="IS966">
        <v>359</v>
      </c>
      <c r="IT966">
        <v>313</v>
      </c>
      <c r="IU966">
        <v>504</v>
      </c>
      <c r="IV966">
        <v>557</v>
      </c>
      <c r="IW966">
        <v>551</v>
      </c>
      <c r="IX966">
        <v>353</v>
      </c>
      <c r="IY966">
        <v>350</v>
      </c>
      <c r="IZ966">
        <v>309</v>
      </c>
      <c r="JA966">
        <v>151</v>
      </c>
      <c r="JB966">
        <v>207</v>
      </c>
      <c r="JC966">
        <v>242</v>
      </c>
      <c r="JD966">
        <v>116</v>
      </c>
      <c r="JE966">
        <v>162</v>
      </c>
      <c r="JF966">
        <v>168</v>
      </c>
      <c r="JG966">
        <v>46.1</v>
      </c>
      <c r="JH966">
        <v>48.7</v>
      </c>
      <c r="JI966">
        <v>59.1</v>
      </c>
      <c r="JJ966">
        <v>104.1</v>
      </c>
      <c r="JK966">
        <v>97.5</v>
      </c>
      <c r="JL966">
        <v>96.6</v>
      </c>
      <c r="JM966">
        <v>20</v>
      </c>
      <c r="JN966">
        <v>27.2</v>
      </c>
      <c r="JO966">
        <v>39.5</v>
      </c>
      <c r="JP966">
        <v>15.4</v>
      </c>
      <c r="JQ966">
        <v>21.3</v>
      </c>
      <c r="JR966">
        <v>27.5</v>
      </c>
      <c r="JS966">
        <v>92.5</v>
      </c>
      <c r="JT966">
        <v>94.1</v>
      </c>
      <c r="JU966">
        <v>97</v>
      </c>
      <c r="JV966" t="s">
        <v>32070</v>
      </c>
      <c r="JW966" t="s">
        <v>32071</v>
      </c>
      <c r="JX966">
        <v>3</v>
      </c>
      <c r="JY966" t="s">
        <v>32072</v>
      </c>
      <c r="JZ966">
        <v>1</v>
      </c>
      <c r="KD966">
        <v>12</v>
      </c>
      <c r="KE966">
        <v>12</v>
      </c>
      <c r="KF966">
        <v>10</v>
      </c>
      <c r="KG966">
        <v>3</v>
      </c>
      <c r="KH966" t="s">
        <v>32073</v>
      </c>
      <c r="KJ966">
        <v>1</v>
      </c>
      <c r="KK966">
        <v>1</v>
      </c>
      <c r="KL966">
        <v>1</v>
      </c>
      <c r="KM966">
        <v>1</v>
      </c>
      <c r="KN966">
        <v>1</v>
      </c>
      <c r="KO966">
        <v>1</v>
      </c>
      <c r="KP966">
        <v>1</v>
      </c>
      <c r="KQ966" t="s">
        <v>32074</v>
      </c>
      <c r="KR966" t="s">
        <v>32075</v>
      </c>
      <c r="KS966">
        <v>571</v>
      </c>
      <c r="KT966">
        <v>571</v>
      </c>
      <c r="KU966">
        <v>466</v>
      </c>
      <c r="KV966">
        <v>105</v>
      </c>
      <c r="KW966">
        <v>0</v>
      </c>
      <c r="KX966">
        <v>0</v>
      </c>
      <c r="KY966">
        <v>435</v>
      </c>
      <c r="KZ966">
        <v>435</v>
      </c>
      <c r="LA966">
        <v>352</v>
      </c>
      <c r="LB966">
        <v>83</v>
      </c>
      <c r="LC966">
        <v>0</v>
      </c>
      <c r="LD966">
        <v>0</v>
      </c>
      <c r="LE966" t="s">
        <v>32076</v>
      </c>
      <c r="LF966">
        <v>405</v>
      </c>
      <c r="LG966">
        <v>348</v>
      </c>
      <c r="LH966">
        <v>293</v>
      </c>
      <c r="LI966">
        <v>55</v>
      </c>
      <c r="LJ966">
        <v>27</v>
      </c>
      <c r="LK966">
        <v>30</v>
      </c>
      <c r="LL966">
        <v>568</v>
      </c>
      <c r="LM966">
        <v>510</v>
      </c>
      <c r="LN966">
        <v>415</v>
      </c>
      <c r="LO966">
        <v>95</v>
      </c>
      <c r="LP966">
        <v>55</v>
      </c>
      <c r="LQ966">
        <v>3</v>
      </c>
      <c r="LR966" t="s">
        <v>32077</v>
      </c>
      <c r="LT966">
        <v>1</v>
      </c>
      <c r="LV966">
        <v>1</v>
      </c>
      <c r="LX966" t="s">
        <v>32078</v>
      </c>
      <c r="LY966">
        <v>1</v>
      </c>
      <c r="LZ966">
        <v>1</v>
      </c>
      <c r="MA966">
        <v>1</v>
      </c>
      <c r="MB966">
        <v>1</v>
      </c>
      <c r="MC966">
        <v>1</v>
      </c>
      <c r="MD966" t="s">
        <v>32079</v>
      </c>
      <c r="ME966">
        <v>1</v>
      </c>
      <c r="MF966">
        <v>100000</v>
      </c>
      <c r="MH966">
        <v>1</v>
      </c>
      <c r="MJ966">
        <v>1</v>
      </c>
      <c r="MO966">
        <v>1</v>
      </c>
      <c r="MP966">
        <v>1</v>
      </c>
      <c r="MR966">
        <v>1</v>
      </c>
      <c r="MS966" t="s">
        <v>32080</v>
      </c>
      <c r="MT966">
        <v>1</v>
      </c>
      <c r="MV966">
        <v>4</v>
      </c>
      <c r="MW966" t="s">
        <v>32081</v>
      </c>
      <c r="MX966" t="s">
        <v>32082</v>
      </c>
      <c r="MY966">
        <v>1</v>
      </c>
      <c r="NA966">
        <v>3</v>
      </c>
      <c r="NC966">
        <v>1</v>
      </c>
      <c r="NE966" t="s">
        <v>32083</v>
      </c>
      <c r="NF966">
        <v>1</v>
      </c>
      <c r="NG966">
        <v>1</v>
      </c>
      <c r="NH966">
        <v>1</v>
      </c>
      <c r="NI966">
        <v>1</v>
      </c>
      <c r="NJ966">
        <v>1</v>
      </c>
      <c r="NK966">
        <v>1</v>
      </c>
      <c r="NL966">
        <v>1</v>
      </c>
      <c r="NM966">
        <v>1</v>
      </c>
      <c r="NN966" t="s">
        <v>32084</v>
      </c>
      <c r="NO966">
        <v>4</v>
      </c>
      <c r="NP966" t="s">
        <v>32085</v>
      </c>
      <c r="NQ966">
        <v>1</v>
      </c>
      <c r="NS966">
        <v>1</v>
      </c>
      <c r="NT966">
        <v>60</v>
      </c>
      <c r="NV966">
        <v>1</v>
      </c>
      <c r="NX966">
        <v>1</v>
      </c>
      <c r="OC966">
        <v>1</v>
      </c>
      <c r="OD966">
        <v>65</v>
      </c>
      <c r="OI966">
        <v>1</v>
      </c>
      <c r="OJ966" t="s">
        <v>32086</v>
      </c>
      <c r="OK966">
        <v>2</v>
      </c>
      <c r="OM966">
        <v>1</v>
      </c>
      <c r="OO966">
        <v>1</v>
      </c>
      <c r="OQ966">
        <v>1</v>
      </c>
      <c r="OS966">
        <v>1</v>
      </c>
      <c r="OW966">
        <v>1</v>
      </c>
      <c r="OX966">
        <v>1</v>
      </c>
      <c r="OY966">
        <v>1</v>
      </c>
      <c r="OZ966" t="s">
        <v>32087</v>
      </c>
      <c r="PA966">
        <v>1</v>
      </c>
      <c r="PC966">
        <v>1</v>
      </c>
      <c r="PD966">
        <v>1</v>
      </c>
      <c r="PE966">
        <v>1</v>
      </c>
      <c r="PF966">
        <v>1</v>
      </c>
      <c r="PG966">
        <v>1</v>
      </c>
      <c r="PH966" t="s">
        <v>32088</v>
      </c>
      <c r="PI966">
        <v>1</v>
      </c>
      <c r="PK966">
        <v>2</v>
      </c>
      <c r="PM966">
        <v>1</v>
      </c>
      <c r="PO966">
        <v>1</v>
      </c>
      <c r="PP966">
        <v>1</v>
      </c>
      <c r="PQ966">
        <v>1</v>
      </c>
      <c r="PR966">
        <v>1</v>
      </c>
      <c r="PS966">
        <v>1</v>
      </c>
      <c r="PT966" t="s">
        <v>32089</v>
      </c>
      <c r="PW966">
        <v>1</v>
      </c>
      <c r="PZ966">
        <v>1</v>
      </c>
      <c r="QC966">
        <v>1</v>
      </c>
      <c r="QE966">
        <v>1</v>
      </c>
      <c r="QF966" t="s">
        <v>32090</v>
      </c>
      <c r="QG966">
        <v>1</v>
      </c>
      <c r="QH966">
        <v>1</v>
      </c>
      <c r="QQ966">
        <v>1</v>
      </c>
      <c r="QS966" t="s">
        <v>32091</v>
      </c>
    </row>
    <row r="967" spans="1:461">
      <c r="A967" s="4" t="s">
        <v>7702</v>
      </c>
      <c r="B967">
        <v>2022</v>
      </c>
      <c r="C967">
        <v>10987190</v>
      </c>
      <c r="D967">
        <v>3634</v>
      </c>
      <c r="E967">
        <v>5250</v>
      </c>
      <c r="F967" t="s">
        <v>2467</v>
      </c>
      <c r="I967">
        <v>3</v>
      </c>
      <c r="K967" s="9">
        <v>2</v>
      </c>
      <c r="M967">
        <v>2</v>
      </c>
      <c r="O967">
        <v>3</v>
      </c>
      <c r="Q967">
        <v>2</v>
      </c>
      <c r="S967">
        <v>1</v>
      </c>
      <c r="T967">
        <v>64.099999999999994</v>
      </c>
      <c r="U967">
        <v>2</v>
      </c>
      <c r="V967">
        <v>83.7</v>
      </c>
      <c r="W967">
        <v>3</v>
      </c>
      <c r="X967">
        <v>81.7</v>
      </c>
      <c r="Y967">
        <v>1</v>
      </c>
      <c r="Z967">
        <v>58.5</v>
      </c>
      <c r="AA967">
        <v>61</v>
      </c>
      <c r="AD967">
        <v>40.6</v>
      </c>
      <c r="AG967">
        <v>5.2</v>
      </c>
      <c r="AJ967">
        <v>7042000</v>
      </c>
      <c r="AK967">
        <v>7</v>
      </c>
      <c r="AM967">
        <v>0</v>
      </c>
      <c r="AO967">
        <v>61</v>
      </c>
      <c r="AR967">
        <v>41.3</v>
      </c>
      <c r="AU967">
        <v>6.1</v>
      </c>
      <c r="AX967">
        <v>6860978</v>
      </c>
      <c r="AY967">
        <v>6</v>
      </c>
      <c r="BA967">
        <v>0</v>
      </c>
      <c r="BE967">
        <v>1</v>
      </c>
      <c r="BG967">
        <v>7</v>
      </c>
      <c r="BH967">
        <v>0</v>
      </c>
      <c r="BI967">
        <v>6</v>
      </c>
      <c r="BJ967">
        <v>1</v>
      </c>
      <c r="BK967">
        <v>0</v>
      </c>
      <c r="BL967">
        <v>0</v>
      </c>
      <c r="BM967">
        <v>1</v>
      </c>
      <c r="BN967">
        <v>0</v>
      </c>
      <c r="BO967">
        <v>1</v>
      </c>
      <c r="BP967">
        <v>0</v>
      </c>
      <c r="BQ967">
        <v>0</v>
      </c>
      <c r="BR967">
        <v>0</v>
      </c>
      <c r="BS967">
        <v>8</v>
      </c>
      <c r="BT967">
        <v>0</v>
      </c>
      <c r="BU967">
        <v>7</v>
      </c>
      <c r="BV967">
        <v>1</v>
      </c>
      <c r="BW967">
        <v>0</v>
      </c>
      <c r="BX967">
        <v>0</v>
      </c>
      <c r="DC967" s="1">
        <v>44256</v>
      </c>
      <c r="DD967">
        <v>3</v>
      </c>
      <c r="DE967">
        <v>15</v>
      </c>
      <c r="DF967">
        <v>0</v>
      </c>
      <c r="DG967">
        <v>16.7</v>
      </c>
      <c r="DH967">
        <v>2</v>
      </c>
      <c r="DI967">
        <v>6</v>
      </c>
      <c r="DJ967">
        <v>0</v>
      </c>
      <c r="DK967">
        <v>25</v>
      </c>
      <c r="DL967">
        <v>0</v>
      </c>
      <c r="DM967">
        <v>1</v>
      </c>
      <c r="DN967">
        <v>0</v>
      </c>
      <c r="DO967">
        <v>0</v>
      </c>
      <c r="DP967">
        <v>0</v>
      </c>
      <c r="DQ967">
        <v>0</v>
      </c>
      <c r="DR967">
        <v>0</v>
      </c>
      <c r="DS967">
        <v>0</v>
      </c>
      <c r="DW967">
        <v>2</v>
      </c>
      <c r="EB967">
        <v>2</v>
      </c>
      <c r="ED967">
        <v>2</v>
      </c>
      <c r="EK967">
        <v>1</v>
      </c>
      <c r="EL967">
        <v>0</v>
      </c>
      <c r="EM967">
        <v>1</v>
      </c>
      <c r="EN967">
        <v>3</v>
      </c>
      <c r="EO967">
        <v>0</v>
      </c>
      <c r="EP967">
        <v>3.05</v>
      </c>
      <c r="ES967">
        <v>2</v>
      </c>
      <c r="EW967">
        <v>18.2</v>
      </c>
      <c r="EX967">
        <v>12.9</v>
      </c>
      <c r="EY967">
        <v>70.900000000000006</v>
      </c>
      <c r="EZ967">
        <v>17.7</v>
      </c>
      <c r="FA967">
        <v>12.2</v>
      </c>
      <c r="FB967">
        <v>68.8</v>
      </c>
      <c r="FC967">
        <v>18.3</v>
      </c>
      <c r="FD967">
        <v>9</v>
      </c>
      <c r="FE967">
        <v>49.2</v>
      </c>
      <c r="FG967">
        <v>3</v>
      </c>
      <c r="FH967" t="s">
        <v>7703</v>
      </c>
      <c r="FJ967">
        <v>2</v>
      </c>
      <c r="GC967">
        <v>1</v>
      </c>
      <c r="GD967">
        <v>1</v>
      </c>
      <c r="GE967">
        <v>0</v>
      </c>
      <c r="GF967">
        <v>0</v>
      </c>
      <c r="GG967">
        <v>0</v>
      </c>
      <c r="GH967">
        <v>0</v>
      </c>
      <c r="GJ967">
        <v>2</v>
      </c>
      <c r="GL967">
        <v>1</v>
      </c>
      <c r="GM967" t="s">
        <v>7704</v>
      </c>
      <c r="GN967">
        <v>1</v>
      </c>
      <c r="GP967">
        <v>1</v>
      </c>
      <c r="GQ967" t="s">
        <v>7705</v>
      </c>
      <c r="GR967">
        <v>2</v>
      </c>
      <c r="GT967">
        <v>1</v>
      </c>
      <c r="GU967" t="s">
        <v>7706</v>
      </c>
      <c r="GV967">
        <v>2</v>
      </c>
      <c r="GX967">
        <v>2</v>
      </c>
      <c r="GZ967">
        <v>2</v>
      </c>
      <c r="HB967">
        <v>1</v>
      </c>
      <c r="HC967" t="s">
        <v>7707</v>
      </c>
      <c r="HD967">
        <v>2</v>
      </c>
      <c r="HF967" t="s">
        <v>514</v>
      </c>
      <c r="HG967" t="s">
        <v>7708</v>
      </c>
      <c r="HL967">
        <v>1</v>
      </c>
      <c r="HM967" t="s">
        <v>7709</v>
      </c>
      <c r="HN967">
        <v>2</v>
      </c>
      <c r="HP967">
        <v>2</v>
      </c>
      <c r="HR967">
        <v>2</v>
      </c>
      <c r="HT967">
        <v>2</v>
      </c>
      <c r="HV967">
        <v>2</v>
      </c>
      <c r="HX967">
        <v>2</v>
      </c>
      <c r="HZ967">
        <v>2</v>
      </c>
      <c r="IB967">
        <v>1</v>
      </c>
      <c r="IJ967">
        <v>1</v>
      </c>
      <c r="IN967">
        <v>1</v>
      </c>
      <c r="IO967" t="s">
        <v>391</v>
      </c>
      <c r="IP967">
        <v>1</v>
      </c>
      <c r="IR967">
        <v>0</v>
      </c>
      <c r="IS967">
        <v>0</v>
      </c>
      <c r="IT967">
        <v>0</v>
      </c>
      <c r="IU967">
        <v>1</v>
      </c>
      <c r="IV967">
        <v>0</v>
      </c>
      <c r="IW967">
        <v>0</v>
      </c>
      <c r="IX967">
        <v>1</v>
      </c>
      <c r="JA967">
        <v>0</v>
      </c>
      <c r="JS967">
        <v>100</v>
      </c>
      <c r="JX967">
        <v>2</v>
      </c>
      <c r="KB967">
        <v>93</v>
      </c>
      <c r="KD967">
        <v>0</v>
      </c>
      <c r="KE967">
        <v>0</v>
      </c>
      <c r="KF967">
        <v>0</v>
      </c>
      <c r="KG967">
        <v>2</v>
      </c>
      <c r="KJ967">
        <v>1</v>
      </c>
      <c r="KL967">
        <v>1</v>
      </c>
      <c r="KM967">
        <v>1</v>
      </c>
      <c r="KS967">
        <v>3</v>
      </c>
      <c r="KT967">
        <v>3</v>
      </c>
      <c r="KU967">
        <v>2</v>
      </c>
      <c r="KV967">
        <v>1</v>
      </c>
      <c r="KW967">
        <v>0</v>
      </c>
      <c r="KX967">
        <v>0</v>
      </c>
      <c r="KY967">
        <v>2</v>
      </c>
      <c r="KZ967">
        <v>2</v>
      </c>
      <c r="LA967">
        <v>2</v>
      </c>
      <c r="LB967">
        <v>0</v>
      </c>
      <c r="LC967">
        <v>0</v>
      </c>
      <c r="LD967">
        <v>0</v>
      </c>
      <c r="LF967">
        <v>5</v>
      </c>
      <c r="LG967">
        <v>5</v>
      </c>
      <c r="LH967">
        <v>5</v>
      </c>
      <c r="LI967">
        <v>0</v>
      </c>
      <c r="LJ967">
        <v>0</v>
      </c>
      <c r="LK967">
        <v>0</v>
      </c>
      <c r="LL967">
        <v>4</v>
      </c>
      <c r="LM967">
        <v>4</v>
      </c>
      <c r="LN967">
        <v>3</v>
      </c>
      <c r="LO967">
        <v>1</v>
      </c>
      <c r="LP967">
        <v>0</v>
      </c>
      <c r="LQ967">
        <v>0</v>
      </c>
      <c r="LR967" t="s">
        <v>7710</v>
      </c>
      <c r="LT967">
        <v>2</v>
      </c>
      <c r="LV967">
        <v>2</v>
      </c>
      <c r="LY967">
        <v>2</v>
      </c>
      <c r="ME967">
        <v>2</v>
      </c>
      <c r="MH967">
        <v>2</v>
      </c>
      <c r="MJ967">
        <v>1</v>
      </c>
      <c r="MP967">
        <v>1</v>
      </c>
      <c r="MT967">
        <v>2</v>
      </c>
      <c r="MV967">
        <v>4</v>
      </c>
      <c r="MW967" t="s">
        <v>469</v>
      </c>
      <c r="MY967">
        <v>1</v>
      </c>
      <c r="NA967">
        <v>4</v>
      </c>
      <c r="NC967">
        <v>1</v>
      </c>
      <c r="NE967" t="s">
        <v>7711</v>
      </c>
      <c r="NO967">
        <v>3</v>
      </c>
      <c r="NS967">
        <v>1</v>
      </c>
      <c r="NT967">
        <v>60</v>
      </c>
      <c r="NV967">
        <v>1</v>
      </c>
      <c r="NX967">
        <v>1</v>
      </c>
      <c r="OC967">
        <v>1</v>
      </c>
      <c r="OD967">
        <v>65</v>
      </c>
      <c r="OK967">
        <v>1</v>
      </c>
      <c r="OM967">
        <v>2</v>
      </c>
      <c r="OO967">
        <v>3</v>
      </c>
      <c r="OQ967">
        <v>2</v>
      </c>
      <c r="OS967">
        <v>4</v>
      </c>
      <c r="PA967">
        <v>2</v>
      </c>
      <c r="PI967">
        <v>2</v>
      </c>
      <c r="PK967">
        <v>2</v>
      </c>
      <c r="PM967">
        <v>1</v>
      </c>
      <c r="PO967">
        <v>1</v>
      </c>
      <c r="PW967">
        <v>1</v>
      </c>
      <c r="PZ967">
        <v>2</v>
      </c>
      <c r="QQ967">
        <v>1</v>
      </c>
      <c r="QS967" t="s">
        <v>7712</v>
      </c>
    </row>
    <row r="968" spans="1:461">
      <c r="A968" s="4" t="s">
        <v>10805</v>
      </c>
      <c r="B968">
        <v>2022</v>
      </c>
      <c r="C968">
        <v>11216890</v>
      </c>
      <c r="D968">
        <v>4492</v>
      </c>
      <c r="E968">
        <v>5250</v>
      </c>
      <c r="F968" t="s">
        <v>2467</v>
      </c>
      <c r="I968">
        <v>1</v>
      </c>
      <c r="M968">
        <v>1</v>
      </c>
      <c r="Q968">
        <v>1</v>
      </c>
      <c r="S968">
        <v>3</v>
      </c>
      <c r="T968">
        <v>74.900000000000006</v>
      </c>
      <c r="U968">
        <v>5</v>
      </c>
      <c r="V968">
        <v>87.3</v>
      </c>
      <c r="W968">
        <v>4</v>
      </c>
      <c r="X968">
        <v>83.5</v>
      </c>
      <c r="Y968">
        <v>2</v>
      </c>
      <c r="Z968">
        <v>58.6</v>
      </c>
      <c r="AA968">
        <v>245</v>
      </c>
      <c r="AD968">
        <v>39</v>
      </c>
      <c r="AG968">
        <v>7.2</v>
      </c>
      <c r="AJ968">
        <v>5269208</v>
      </c>
      <c r="AK968">
        <v>10</v>
      </c>
      <c r="AL968">
        <v>247</v>
      </c>
      <c r="AO968">
        <v>247</v>
      </c>
      <c r="AR968">
        <v>40.5</v>
      </c>
      <c r="AU968">
        <v>9.1</v>
      </c>
      <c r="AX968">
        <v>5583081</v>
      </c>
      <c r="AY968">
        <v>7</v>
      </c>
      <c r="AZ968">
        <v>249</v>
      </c>
      <c r="DC968" s="1">
        <v>44075</v>
      </c>
      <c r="DL968">
        <v>1</v>
      </c>
      <c r="DM968">
        <v>7</v>
      </c>
      <c r="DN968">
        <v>0</v>
      </c>
      <c r="DO968">
        <v>12.5</v>
      </c>
      <c r="DP968">
        <v>0</v>
      </c>
      <c r="DQ968">
        <v>0</v>
      </c>
      <c r="DR968">
        <v>0</v>
      </c>
      <c r="DS968">
        <v>0</v>
      </c>
      <c r="DW968">
        <v>2</v>
      </c>
      <c r="EK968">
        <v>2</v>
      </c>
      <c r="EL968">
        <v>2</v>
      </c>
      <c r="EW968">
        <v>15.2</v>
      </c>
      <c r="EX968">
        <v>11</v>
      </c>
      <c r="EY968">
        <v>72</v>
      </c>
      <c r="EZ968">
        <v>15.5</v>
      </c>
      <c r="FA968">
        <v>10.4</v>
      </c>
      <c r="FB968">
        <v>68</v>
      </c>
      <c r="GC968">
        <v>14</v>
      </c>
      <c r="GD968">
        <v>13</v>
      </c>
      <c r="GE968">
        <v>1</v>
      </c>
      <c r="GF968">
        <v>9</v>
      </c>
      <c r="GG968">
        <v>8</v>
      </c>
      <c r="GH968">
        <v>1</v>
      </c>
      <c r="GI968" t="s">
        <v>533</v>
      </c>
    </row>
    <row r="969" spans="1:461">
      <c r="A969" s="4" t="s">
        <v>8527</v>
      </c>
      <c r="B969">
        <v>2022</v>
      </c>
      <c r="C969">
        <v>11111500</v>
      </c>
      <c r="D969">
        <v>3968</v>
      </c>
      <c r="E969">
        <v>5250</v>
      </c>
      <c r="F969" t="s">
        <v>2467</v>
      </c>
      <c r="Q969">
        <v>2</v>
      </c>
      <c r="S969">
        <v>5</v>
      </c>
      <c r="T969">
        <v>87.8</v>
      </c>
      <c r="U969">
        <v>4</v>
      </c>
      <c r="V969">
        <v>87</v>
      </c>
      <c r="W969">
        <v>3</v>
      </c>
      <c r="X969">
        <v>78.2</v>
      </c>
      <c r="Y969">
        <v>2</v>
      </c>
      <c r="Z969">
        <v>58.8</v>
      </c>
      <c r="AA969">
        <v>159</v>
      </c>
      <c r="AB969">
        <v>129</v>
      </c>
      <c r="AC969">
        <v>30</v>
      </c>
      <c r="AD969">
        <v>39.700000000000003</v>
      </c>
      <c r="AE969">
        <v>41.5</v>
      </c>
      <c r="AF969">
        <v>31.7</v>
      </c>
      <c r="AG969">
        <v>6.6</v>
      </c>
      <c r="AH969">
        <v>6.9</v>
      </c>
      <c r="AI969">
        <v>5.4</v>
      </c>
      <c r="AJ969">
        <v>5909352</v>
      </c>
      <c r="AK969">
        <v>6</v>
      </c>
      <c r="AL969">
        <v>409</v>
      </c>
      <c r="AO969">
        <v>183</v>
      </c>
      <c r="AP969">
        <v>146</v>
      </c>
      <c r="AQ969">
        <v>37</v>
      </c>
      <c r="AR969">
        <v>39.299999999999997</v>
      </c>
      <c r="AS969">
        <v>41.5</v>
      </c>
      <c r="AT969">
        <v>30.3</v>
      </c>
      <c r="AU969">
        <v>6.4</v>
      </c>
      <c r="AV969">
        <v>6.8</v>
      </c>
      <c r="AW969">
        <v>4.9000000000000004</v>
      </c>
      <c r="AX969">
        <v>6120483</v>
      </c>
      <c r="AY969">
        <v>9</v>
      </c>
      <c r="AZ969">
        <v>446</v>
      </c>
      <c r="DC969" s="1">
        <v>44166</v>
      </c>
      <c r="DD969">
        <v>1</v>
      </c>
      <c r="DE969">
        <v>60</v>
      </c>
      <c r="DF969">
        <v>0</v>
      </c>
      <c r="DG969">
        <v>1.6</v>
      </c>
      <c r="DH969">
        <v>0</v>
      </c>
      <c r="DI969">
        <v>22</v>
      </c>
      <c r="DJ969">
        <v>0</v>
      </c>
      <c r="DK969">
        <v>0</v>
      </c>
      <c r="DL969">
        <v>0</v>
      </c>
      <c r="DM969">
        <v>13</v>
      </c>
      <c r="DN969">
        <v>0</v>
      </c>
      <c r="DO969">
        <v>0</v>
      </c>
      <c r="DP969">
        <v>0</v>
      </c>
      <c r="DQ969">
        <v>5</v>
      </c>
      <c r="DR969">
        <v>0</v>
      </c>
      <c r="DS969">
        <v>0</v>
      </c>
      <c r="DW969">
        <v>2</v>
      </c>
      <c r="EK969">
        <v>0</v>
      </c>
      <c r="EL969">
        <v>0</v>
      </c>
      <c r="EM969">
        <v>1</v>
      </c>
      <c r="EN969">
        <v>0</v>
      </c>
      <c r="EO969">
        <v>0</v>
      </c>
      <c r="EP969">
        <v>0.18</v>
      </c>
      <c r="EW969">
        <v>15.2</v>
      </c>
      <c r="EX969">
        <v>11</v>
      </c>
      <c r="EY969">
        <v>70.5</v>
      </c>
      <c r="EZ969">
        <v>15.3</v>
      </c>
      <c r="FA969">
        <v>10.7</v>
      </c>
      <c r="FB969">
        <v>69</v>
      </c>
      <c r="FC969">
        <v>15.5</v>
      </c>
      <c r="FD969">
        <v>7.9</v>
      </c>
      <c r="FE969">
        <v>49.5</v>
      </c>
      <c r="GC969">
        <v>12</v>
      </c>
      <c r="GD969">
        <v>5</v>
      </c>
      <c r="GE969">
        <v>7</v>
      </c>
      <c r="GF969">
        <v>11</v>
      </c>
      <c r="GG969">
        <v>5</v>
      </c>
      <c r="GH969">
        <v>6</v>
      </c>
      <c r="GI969" t="s">
        <v>8528</v>
      </c>
    </row>
    <row r="970" spans="1:461">
      <c r="A970" s="4" t="s">
        <v>31828</v>
      </c>
      <c r="B970">
        <v>2022</v>
      </c>
      <c r="C970">
        <v>11089480</v>
      </c>
      <c r="D970">
        <v>9417</v>
      </c>
      <c r="E970">
        <v>5250</v>
      </c>
      <c r="F970" t="s">
        <v>2467</v>
      </c>
      <c r="I970">
        <v>3</v>
      </c>
      <c r="K970" s="9">
        <v>3</v>
      </c>
      <c r="M970">
        <v>3</v>
      </c>
      <c r="O970">
        <v>3</v>
      </c>
      <c r="Q970">
        <v>3</v>
      </c>
      <c r="R970">
        <v>41.5</v>
      </c>
      <c r="S970">
        <v>4</v>
      </c>
      <c r="T970">
        <v>78.900000000000006</v>
      </c>
      <c r="U970">
        <v>2</v>
      </c>
      <c r="V970">
        <v>84.3</v>
      </c>
      <c r="W970">
        <v>4</v>
      </c>
      <c r="X970">
        <v>83.3</v>
      </c>
      <c r="Y970">
        <v>2</v>
      </c>
      <c r="Z970">
        <v>58.7</v>
      </c>
      <c r="AA970">
        <v>203</v>
      </c>
      <c r="AB970">
        <v>120</v>
      </c>
      <c r="AC970">
        <v>83</v>
      </c>
      <c r="AD970">
        <v>36.299999999999997</v>
      </c>
      <c r="AE970">
        <v>37.299999999999997</v>
      </c>
      <c r="AF970">
        <v>34.799999999999997</v>
      </c>
      <c r="AG970">
        <v>4.2</v>
      </c>
      <c r="AH970">
        <v>4.5999999999999996</v>
      </c>
      <c r="AI970">
        <v>3.5</v>
      </c>
      <c r="AJ970">
        <v>4120213</v>
      </c>
      <c r="AK970">
        <v>0</v>
      </c>
      <c r="AL970">
        <v>273</v>
      </c>
      <c r="AO970">
        <v>194</v>
      </c>
      <c r="AP970">
        <v>109</v>
      </c>
      <c r="AQ970">
        <v>85</v>
      </c>
      <c r="AR970">
        <v>36.4</v>
      </c>
      <c r="AS970">
        <v>37.700000000000003</v>
      </c>
      <c r="AT970">
        <v>34.799999999999997</v>
      </c>
      <c r="AU970">
        <v>4.5999999999999996</v>
      </c>
      <c r="AV970">
        <v>5</v>
      </c>
      <c r="AW970">
        <v>4.0999999999999996</v>
      </c>
      <c r="AX970">
        <v>4167267</v>
      </c>
      <c r="AY970">
        <v>0</v>
      </c>
      <c r="AZ970">
        <v>276</v>
      </c>
      <c r="BG970">
        <v>20</v>
      </c>
      <c r="BH970">
        <v>0</v>
      </c>
      <c r="BI970">
        <v>20</v>
      </c>
      <c r="BJ970">
        <v>0</v>
      </c>
      <c r="BK970">
        <v>0</v>
      </c>
      <c r="BL970">
        <v>0</v>
      </c>
      <c r="BM970">
        <v>9</v>
      </c>
      <c r="BN970">
        <v>0</v>
      </c>
      <c r="BO970">
        <v>9</v>
      </c>
      <c r="BP970">
        <v>0</v>
      </c>
      <c r="BQ970">
        <v>0</v>
      </c>
      <c r="BR970">
        <v>0</v>
      </c>
      <c r="BS970">
        <v>29</v>
      </c>
      <c r="BT970">
        <v>0</v>
      </c>
      <c r="BU970">
        <v>29</v>
      </c>
      <c r="BV970">
        <v>0</v>
      </c>
      <c r="BW970">
        <v>0</v>
      </c>
      <c r="BX970">
        <v>0</v>
      </c>
      <c r="BZ970">
        <v>60</v>
      </c>
      <c r="CA970">
        <v>28</v>
      </c>
      <c r="CB970">
        <v>32</v>
      </c>
      <c r="CC970">
        <v>66</v>
      </c>
      <c r="CD970">
        <v>35</v>
      </c>
      <c r="CE970">
        <v>31</v>
      </c>
      <c r="CF970">
        <v>54</v>
      </c>
      <c r="CG970">
        <v>37</v>
      </c>
      <c r="CH970">
        <v>17</v>
      </c>
      <c r="CI970">
        <v>13</v>
      </c>
      <c r="CJ970">
        <v>8</v>
      </c>
      <c r="CK970">
        <v>5</v>
      </c>
      <c r="CL970">
        <v>1</v>
      </c>
      <c r="CM970">
        <v>1</v>
      </c>
      <c r="CN970">
        <v>0</v>
      </c>
      <c r="DB970" t="s">
        <v>31829</v>
      </c>
      <c r="DC970" s="1">
        <v>44409</v>
      </c>
      <c r="DD970">
        <v>13</v>
      </c>
      <c r="DE970">
        <v>45</v>
      </c>
      <c r="DF970">
        <v>0</v>
      </c>
      <c r="DG970">
        <v>22.4</v>
      </c>
      <c r="DH970">
        <v>1</v>
      </c>
      <c r="DI970">
        <v>4</v>
      </c>
      <c r="DJ970">
        <v>0</v>
      </c>
      <c r="DK970">
        <v>20</v>
      </c>
      <c r="DL970">
        <v>1</v>
      </c>
      <c r="DM970">
        <v>10</v>
      </c>
      <c r="DN970">
        <v>0</v>
      </c>
      <c r="DO970">
        <v>9.1</v>
      </c>
      <c r="DP970">
        <v>0</v>
      </c>
      <c r="DQ970">
        <v>5</v>
      </c>
      <c r="DR970">
        <v>0</v>
      </c>
      <c r="DS970">
        <v>0</v>
      </c>
      <c r="DW970">
        <v>2</v>
      </c>
      <c r="EK970">
        <v>4</v>
      </c>
      <c r="EL970">
        <v>3</v>
      </c>
      <c r="EM970">
        <v>3</v>
      </c>
      <c r="EN970">
        <v>2.09</v>
      </c>
      <c r="EO970">
        <v>2.4</v>
      </c>
      <c r="EP970">
        <v>2.5099999999999998</v>
      </c>
      <c r="ES970">
        <v>2</v>
      </c>
      <c r="EZ970">
        <v>14.1</v>
      </c>
      <c r="FA970">
        <v>10.1</v>
      </c>
      <c r="FB970">
        <v>73</v>
      </c>
      <c r="FC970">
        <v>13.7</v>
      </c>
      <c r="FD970">
        <v>9.1999999999999993</v>
      </c>
      <c r="FE970">
        <v>67.099999999999994</v>
      </c>
      <c r="FG970">
        <v>2</v>
      </c>
      <c r="FJ970">
        <v>2</v>
      </c>
      <c r="FS970" t="s">
        <v>31830</v>
      </c>
      <c r="GC970">
        <v>17</v>
      </c>
      <c r="GD970">
        <v>8</v>
      </c>
      <c r="GE970">
        <v>9</v>
      </c>
      <c r="GF970">
        <v>1</v>
      </c>
      <c r="GG970">
        <v>0</v>
      </c>
      <c r="GH970">
        <v>1</v>
      </c>
      <c r="GJ970">
        <v>2</v>
      </c>
      <c r="GL970">
        <v>1</v>
      </c>
      <c r="GN970">
        <v>1</v>
      </c>
      <c r="GP970">
        <v>2</v>
      </c>
      <c r="GR970">
        <v>2</v>
      </c>
      <c r="GT970">
        <v>1</v>
      </c>
      <c r="GV970">
        <v>2</v>
      </c>
      <c r="GX970">
        <v>2</v>
      </c>
      <c r="GZ970">
        <v>2</v>
      </c>
      <c r="HB970">
        <v>2</v>
      </c>
      <c r="HD970">
        <v>1</v>
      </c>
      <c r="HL970">
        <v>1</v>
      </c>
      <c r="HN970">
        <v>2</v>
      </c>
      <c r="HP970">
        <v>2</v>
      </c>
      <c r="HR970">
        <v>2</v>
      </c>
      <c r="HT970">
        <v>2</v>
      </c>
      <c r="HV970">
        <v>2</v>
      </c>
      <c r="HX970">
        <v>1</v>
      </c>
      <c r="HZ970">
        <v>2</v>
      </c>
      <c r="IB970">
        <v>2</v>
      </c>
      <c r="IJ970">
        <v>1</v>
      </c>
      <c r="IN970">
        <v>2</v>
      </c>
      <c r="IP970">
        <v>1</v>
      </c>
      <c r="IT970">
        <v>3</v>
      </c>
      <c r="IW970">
        <v>6</v>
      </c>
      <c r="IZ970">
        <v>3</v>
      </c>
      <c r="JC970">
        <v>3</v>
      </c>
      <c r="JX970">
        <v>1</v>
      </c>
      <c r="KB970">
        <v>93</v>
      </c>
      <c r="KF970">
        <v>1</v>
      </c>
      <c r="KG970">
        <v>1</v>
      </c>
      <c r="KI970" t="s">
        <v>31831</v>
      </c>
      <c r="KJ970">
        <v>1</v>
      </c>
      <c r="KL970">
        <v>1</v>
      </c>
      <c r="KM970">
        <v>1</v>
      </c>
      <c r="KR970" t="s">
        <v>31832</v>
      </c>
      <c r="KY970">
        <v>7</v>
      </c>
      <c r="KZ970">
        <v>5</v>
      </c>
      <c r="LA970">
        <v>4</v>
      </c>
      <c r="LB970">
        <v>1</v>
      </c>
      <c r="LC970">
        <v>2</v>
      </c>
      <c r="LD970">
        <v>0</v>
      </c>
      <c r="LL970">
        <v>26</v>
      </c>
      <c r="LM970">
        <v>18</v>
      </c>
      <c r="LN970">
        <v>14</v>
      </c>
      <c r="LO970">
        <v>4</v>
      </c>
      <c r="LP970">
        <v>3</v>
      </c>
      <c r="LQ970">
        <v>5</v>
      </c>
      <c r="ME970">
        <v>2</v>
      </c>
      <c r="MH970">
        <v>1</v>
      </c>
      <c r="MJ970">
        <v>1</v>
      </c>
      <c r="MO970">
        <v>1</v>
      </c>
      <c r="MP970">
        <v>1</v>
      </c>
      <c r="NC970">
        <v>2</v>
      </c>
      <c r="NO970">
        <v>3</v>
      </c>
      <c r="NS970">
        <v>1</v>
      </c>
      <c r="NT970">
        <v>60</v>
      </c>
      <c r="NV970">
        <v>1</v>
      </c>
      <c r="NX970">
        <v>1</v>
      </c>
      <c r="OC970">
        <v>1</v>
      </c>
      <c r="OD970">
        <v>70</v>
      </c>
      <c r="OK970">
        <v>1</v>
      </c>
      <c r="OM970">
        <v>3</v>
      </c>
      <c r="ON970" t="s">
        <v>31833</v>
      </c>
      <c r="OO970">
        <v>3</v>
      </c>
      <c r="OQ970">
        <v>2</v>
      </c>
      <c r="OS970">
        <v>5</v>
      </c>
      <c r="OT970" t="s">
        <v>31834</v>
      </c>
      <c r="PA970">
        <v>3</v>
      </c>
      <c r="PB970" t="s">
        <v>3144</v>
      </c>
      <c r="PI970">
        <v>2</v>
      </c>
      <c r="PK970">
        <v>2</v>
      </c>
      <c r="PM970">
        <v>1</v>
      </c>
      <c r="PO970">
        <v>1</v>
      </c>
      <c r="PQ970">
        <v>1</v>
      </c>
      <c r="PR970">
        <v>1</v>
      </c>
      <c r="PX970">
        <v>1</v>
      </c>
      <c r="PY970" t="s">
        <v>9088</v>
      </c>
      <c r="PZ970">
        <v>1</v>
      </c>
      <c r="QC970">
        <v>1</v>
      </c>
      <c r="QH970">
        <v>1</v>
      </c>
      <c r="QQ970">
        <v>1</v>
      </c>
      <c r="QS970" t="s">
        <v>31835</v>
      </c>
    </row>
    <row r="971" spans="1:461">
      <c r="A971" s="4" t="s">
        <v>31796</v>
      </c>
      <c r="B971">
        <v>2022</v>
      </c>
      <c r="C971">
        <v>10918130</v>
      </c>
      <c r="D971">
        <v>9412</v>
      </c>
      <c r="E971">
        <v>5250</v>
      </c>
      <c r="F971" t="s">
        <v>2467</v>
      </c>
      <c r="I971">
        <v>4</v>
      </c>
      <c r="J971">
        <v>69.2</v>
      </c>
      <c r="K971" s="9">
        <v>3</v>
      </c>
      <c r="M971">
        <v>3</v>
      </c>
      <c r="N971">
        <v>76</v>
      </c>
      <c r="O971">
        <v>3</v>
      </c>
      <c r="P971">
        <v>54.9</v>
      </c>
      <c r="Q971">
        <v>4</v>
      </c>
      <c r="R971">
        <v>61</v>
      </c>
      <c r="S971">
        <v>4</v>
      </c>
      <c r="T971">
        <v>77.400000000000006</v>
      </c>
      <c r="U971">
        <v>3</v>
      </c>
      <c r="V971">
        <v>84.9</v>
      </c>
      <c r="W971">
        <v>3</v>
      </c>
      <c r="X971">
        <v>81</v>
      </c>
      <c r="Y971">
        <v>5</v>
      </c>
      <c r="Z971">
        <v>70.2</v>
      </c>
      <c r="AA971">
        <v>667</v>
      </c>
      <c r="AB971">
        <v>516</v>
      </c>
      <c r="AC971">
        <v>151</v>
      </c>
      <c r="AD971">
        <v>44.2</v>
      </c>
      <c r="AE971">
        <v>44.9</v>
      </c>
      <c r="AF971">
        <v>41.4</v>
      </c>
      <c r="AG971">
        <v>16.399999999999999</v>
      </c>
      <c r="AH971">
        <v>16.899999999999999</v>
      </c>
      <c r="AI971">
        <v>14.5</v>
      </c>
      <c r="AJ971">
        <v>12290303</v>
      </c>
      <c r="AL971">
        <v>884</v>
      </c>
      <c r="AO971">
        <v>668</v>
      </c>
      <c r="AP971">
        <v>513</v>
      </c>
      <c r="AQ971">
        <v>155</v>
      </c>
      <c r="AR971">
        <v>44.3</v>
      </c>
      <c r="AS971">
        <v>45.2</v>
      </c>
      <c r="AT971">
        <v>41.5</v>
      </c>
      <c r="AU971">
        <v>16.600000000000001</v>
      </c>
      <c r="AV971">
        <v>17.2</v>
      </c>
      <c r="AW971">
        <v>15</v>
      </c>
      <c r="AX971">
        <v>11764401</v>
      </c>
      <c r="AZ971">
        <v>846</v>
      </c>
      <c r="BC971" t="s">
        <v>31797</v>
      </c>
      <c r="BD971" t="s">
        <v>31797</v>
      </c>
      <c r="BE971">
        <v>1</v>
      </c>
      <c r="BG971">
        <v>14</v>
      </c>
      <c r="BH971">
        <v>7</v>
      </c>
      <c r="BI971">
        <v>0</v>
      </c>
      <c r="BJ971">
        <v>7</v>
      </c>
      <c r="BK971">
        <v>0</v>
      </c>
      <c r="BL971">
        <v>0</v>
      </c>
      <c r="BM971">
        <v>4</v>
      </c>
      <c r="BN971">
        <v>4</v>
      </c>
      <c r="BO971">
        <v>0</v>
      </c>
      <c r="BP971">
        <v>0</v>
      </c>
      <c r="BQ971">
        <v>0</v>
      </c>
      <c r="BR971">
        <v>0</v>
      </c>
      <c r="BS971">
        <v>18</v>
      </c>
      <c r="BT971">
        <v>11</v>
      </c>
      <c r="BU971">
        <v>0</v>
      </c>
      <c r="BV971">
        <v>7</v>
      </c>
      <c r="BW971">
        <v>0</v>
      </c>
      <c r="BX971">
        <v>0</v>
      </c>
      <c r="BY971" t="s">
        <v>31798</v>
      </c>
      <c r="BZ971">
        <v>91</v>
      </c>
      <c r="CA971">
        <v>63</v>
      </c>
      <c r="CB971">
        <v>28</v>
      </c>
      <c r="CC971">
        <v>132</v>
      </c>
      <c r="CD971">
        <v>86</v>
      </c>
      <c r="CE971">
        <v>46</v>
      </c>
      <c r="CF971">
        <v>202</v>
      </c>
      <c r="CG971">
        <v>161</v>
      </c>
      <c r="CH971">
        <v>41</v>
      </c>
      <c r="CI971">
        <v>236</v>
      </c>
      <c r="CJ971">
        <v>197</v>
      </c>
      <c r="CK971">
        <v>39</v>
      </c>
      <c r="CL971">
        <v>7</v>
      </c>
      <c r="CM971">
        <v>6</v>
      </c>
      <c r="CN971">
        <v>1</v>
      </c>
      <c r="CO971" t="s">
        <v>31799</v>
      </c>
      <c r="CT971">
        <v>2130</v>
      </c>
      <c r="CU971" t="s">
        <v>31800</v>
      </c>
      <c r="CV971">
        <v>40.6</v>
      </c>
      <c r="CW971" t="s">
        <v>31800</v>
      </c>
      <c r="CZ971">
        <v>1</v>
      </c>
      <c r="DB971" t="s">
        <v>31801</v>
      </c>
      <c r="DC971" s="1">
        <v>44256</v>
      </c>
      <c r="DD971">
        <v>32</v>
      </c>
      <c r="DE971">
        <v>268</v>
      </c>
      <c r="DF971">
        <v>0</v>
      </c>
      <c r="DG971">
        <v>10.7</v>
      </c>
      <c r="DH971">
        <v>8</v>
      </c>
      <c r="DI971">
        <v>84</v>
      </c>
      <c r="DJ971">
        <v>0</v>
      </c>
      <c r="DK971">
        <v>8.6999999999999993</v>
      </c>
      <c r="DL971">
        <v>0</v>
      </c>
      <c r="DM971">
        <v>21</v>
      </c>
      <c r="DN971">
        <v>0</v>
      </c>
      <c r="DO971">
        <v>0</v>
      </c>
      <c r="DP971">
        <v>0</v>
      </c>
      <c r="DQ971">
        <v>21</v>
      </c>
      <c r="DR971">
        <v>0</v>
      </c>
      <c r="DS971">
        <v>0</v>
      </c>
      <c r="DV971" t="s">
        <v>31802</v>
      </c>
      <c r="DW971">
        <v>2</v>
      </c>
      <c r="EB971">
        <v>2</v>
      </c>
      <c r="ED971">
        <v>1</v>
      </c>
      <c r="EF971" t="s">
        <v>31803</v>
      </c>
      <c r="EJ971" t="s">
        <v>31804</v>
      </c>
      <c r="EN971">
        <v>2.37</v>
      </c>
      <c r="EO971">
        <v>2.5499999999999998</v>
      </c>
      <c r="EP971">
        <v>2.54</v>
      </c>
      <c r="ER971" t="s">
        <v>31799</v>
      </c>
      <c r="ES971">
        <v>2</v>
      </c>
      <c r="EV971" t="s">
        <v>31805</v>
      </c>
      <c r="EY971">
        <v>72.2</v>
      </c>
      <c r="FB971">
        <v>67.7</v>
      </c>
      <c r="FC971">
        <v>21.8</v>
      </c>
      <c r="FD971">
        <v>10.199999999999999</v>
      </c>
      <c r="FE971">
        <v>46.7</v>
      </c>
      <c r="FF971" t="s">
        <v>31799</v>
      </c>
      <c r="FG971">
        <v>1</v>
      </c>
      <c r="FI971" t="s">
        <v>2902</v>
      </c>
      <c r="FJ971">
        <v>2</v>
      </c>
      <c r="FL971">
        <v>0</v>
      </c>
      <c r="FM971">
        <v>0</v>
      </c>
      <c r="FN971">
        <v>0</v>
      </c>
      <c r="FO971">
        <v>12</v>
      </c>
      <c r="FP971">
        <v>7</v>
      </c>
      <c r="FQ971">
        <v>5</v>
      </c>
      <c r="FR971" t="s">
        <v>31799</v>
      </c>
      <c r="FS971" t="s">
        <v>31806</v>
      </c>
      <c r="GC971">
        <v>15</v>
      </c>
      <c r="GD971">
        <v>9</v>
      </c>
      <c r="GE971">
        <v>6</v>
      </c>
      <c r="GF971">
        <v>15</v>
      </c>
      <c r="GG971">
        <v>9</v>
      </c>
      <c r="GH971">
        <v>6</v>
      </c>
      <c r="GI971" t="s">
        <v>31799</v>
      </c>
      <c r="GJ971">
        <v>1</v>
      </c>
      <c r="GK971" t="s">
        <v>31807</v>
      </c>
      <c r="GL971">
        <v>1</v>
      </c>
      <c r="GM971" t="s">
        <v>31808</v>
      </c>
      <c r="GN971">
        <v>1</v>
      </c>
      <c r="GO971" t="s">
        <v>31807</v>
      </c>
      <c r="GP971">
        <v>1</v>
      </c>
      <c r="GQ971" t="s">
        <v>31809</v>
      </c>
      <c r="GR971">
        <v>2</v>
      </c>
      <c r="GT971">
        <v>1</v>
      </c>
      <c r="GU971" t="s">
        <v>31810</v>
      </c>
      <c r="GV971">
        <v>1</v>
      </c>
      <c r="GW971" t="s">
        <v>31811</v>
      </c>
      <c r="GX971">
        <v>1</v>
      </c>
      <c r="GY971" t="s">
        <v>31812</v>
      </c>
      <c r="GZ971">
        <v>2</v>
      </c>
      <c r="HB971">
        <v>2</v>
      </c>
      <c r="HD971">
        <v>1</v>
      </c>
      <c r="HE971" t="s">
        <v>31813</v>
      </c>
      <c r="HL971">
        <v>1</v>
      </c>
      <c r="HM971" t="s">
        <v>31814</v>
      </c>
      <c r="HN971">
        <v>1</v>
      </c>
      <c r="HO971" t="s">
        <v>31815</v>
      </c>
      <c r="HP971">
        <v>2</v>
      </c>
      <c r="HR971">
        <v>1</v>
      </c>
      <c r="HS971" t="s">
        <v>31816</v>
      </c>
      <c r="HT971">
        <v>1</v>
      </c>
      <c r="HU971" t="s">
        <v>31817</v>
      </c>
      <c r="HV971">
        <v>1</v>
      </c>
      <c r="HW971" t="s">
        <v>31817</v>
      </c>
      <c r="HX971">
        <v>1</v>
      </c>
      <c r="HY971" t="s">
        <v>31818</v>
      </c>
      <c r="HZ971">
        <v>1</v>
      </c>
      <c r="IA971" t="s">
        <v>31819</v>
      </c>
      <c r="IB971">
        <v>2</v>
      </c>
      <c r="IJ971">
        <v>1</v>
      </c>
      <c r="IM971" t="s">
        <v>561</v>
      </c>
      <c r="IN971">
        <v>1</v>
      </c>
      <c r="IO971" t="s">
        <v>31820</v>
      </c>
      <c r="IP971">
        <v>2</v>
      </c>
      <c r="IQ971" t="s">
        <v>31821</v>
      </c>
      <c r="IR971">
        <v>5</v>
      </c>
      <c r="IS971">
        <v>4</v>
      </c>
      <c r="IT971">
        <v>7</v>
      </c>
      <c r="IU971">
        <v>7</v>
      </c>
      <c r="IV971">
        <v>9</v>
      </c>
      <c r="IW971">
        <v>11</v>
      </c>
      <c r="IX971">
        <v>4</v>
      </c>
      <c r="IY971">
        <v>4</v>
      </c>
      <c r="IZ971">
        <v>7</v>
      </c>
      <c r="JA971">
        <v>3</v>
      </c>
      <c r="JB971">
        <v>5</v>
      </c>
      <c r="JC971">
        <v>4</v>
      </c>
      <c r="JD971">
        <v>1</v>
      </c>
      <c r="JE971">
        <v>2</v>
      </c>
      <c r="JF971">
        <v>3</v>
      </c>
      <c r="JS971">
        <v>100</v>
      </c>
      <c r="JT971">
        <v>100</v>
      </c>
      <c r="JU971">
        <v>100</v>
      </c>
      <c r="JV971" t="s">
        <v>31822</v>
      </c>
      <c r="JW971" t="s">
        <v>31799</v>
      </c>
      <c r="JX971">
        <v>3</v>
      </c>
      <c r="JY971" t="s">
        <v>31823</v>
      </c>
      <c r="KB971">
        <v>93</v>
      </c>
      <c r="KD971">
        <v>0</v>
      </c>
      <c r="KE971">
        <v>0</v>
      </c>
      <c r="KF971">
        <v>1</v>
      </c>
      <c r="KG971">
        <v>3</v>
      </c>
      <c r="KH971" t="s">
        <v>31823</v>
      </c>
      <c r="KI971" t="s">
        <v>31799</v>
      </c>
      <c r="KK971">
        <v>1</v>
      </c>
      <c r="KO971">
        <v>1</v>
      </c>
      <c r="KS971">
        <v>19</v>
      </c>
      <c r="KT971">
        <v>19</v>
      </c>
      <c r="KU971">
        <v>13</v>
      </c>
      <c r="KV971">
        <v>6</v>
      </c>
      <c r="KW971">
        <v>0</v>
      </c>
      <c r="KX971">
        <v>0</v>
      </c>
      <c r="KY971">
        <v>24</v>
      </c>
      <c r="KZ971">
        <v>24</v>
      </c>
      <c r="LA971">
        <v>16</v>
      </c>
      <c r="LB971">
        <v>8</v>
      </c>
      <c r="LC971">
        <v>0</v>
      </c>
      <c r="LD971">
        <v>0</v>
      </c>
      <c r="LE971" t="s">
        <v>31799</v>
      </c>
      <c r="LF971">
        <v>15</v>
      </c>
      <c r="LG971">
        <v>15</v>
      </c>
      <c r="LH971">
        <v>14</v>
      </c>
      <c r="LI971">
        <v>1</v>
      </c>
      <c r="LJ971">
        <v>0</v>
      </c>
      <c r="LK971">
        <v>0</v>
      </c>
      <c r="LL971">
        <v>7</v>
      </c>
      <c r="LM971">
        <v>7</v>
      </c>
      <c r="LN971">
        <v>4</v>
      </c>
      <c r="LO971">
        <v>3</v>
      </c>
      <c r="LP971">
        <v>0</v>
      </c>
      <c r="LQ971">
        <v>0</v>
      </c>
      <c r="LS971" t="s">
        <v>31799</v>
      </c>
      <c r="LT971">
        <v>1</v>
      </c>
      <c r="LV971">
        <v>3</v>
      </c>
      <c r="LY971">
        <v>2</v>
      </c>
      <c r="ME971">
        <v>1</v>
      </c>
      <c r="MF971">
        <v>60000</v>
      </c>
      <c r="MH971">
        <v>1</v>
      </c>
      <c r="MJ971">
        <v>1</v>
      </c>
      <c r="ML971">
        <v>1</v>
      </c>
      <c r="MO971">
        <v>1</v>
      </c>
      <c r="MP971">
        <v>1</v>
      </c>
      <c r="MQ971">
        <v>1</v>
      </c>
      <c r="MT971">
        <v>1</v>
      </c>
      <c r="MV971">
        <v>2</v>
      </c>
      <c r="MY971">
        <v>1</v>
      </c>
      <c r="NA971">
        <v>2</v>
      </c>
      <c r="NC971">
        <v>1</v>
      </c>
      <c r="NE971" t="s">
        <v>31824</v>
      </c>
      <c r="NF971">
        <v>1</v>
      </c>
      <c r="NG971">
        <v>1</v>
      </c>
      <c r="NH971">
        <v>1</v>
      </c>
      <c r="NI971">
        <v>1</v>
      </c>
      <c r="NJ971">
        <v>1</v>
      </c>
      <c r="NK971">
        <v>1</v>
      </c>
      <c r="NL971">
        <v>1</v>
      </c>
      <c r="NO971">
        <v>1</v>
      </c>
      <c r="NQ971">
        <v>1</v>
      </c>
      <c r="NS971">
        <v>1</v>
      </c>
      <c r="NT971">
        <v>60</v>
      </c>
      <c r="NV971">
        <v>1</v>
      </c>
      <c r="NX971">
        <v>1</v>
      </c>
      <c r="OC971">
        <v>1</v>
      </c>
      <c r="OD971">
        <v>70</v>
      </c>
      <c r="OK971">
        <v>2</v>
      </c>
      <c r="OM971">
        <v>2</v>
      </c>
      <c r="OO971">
        <v>1</v>
      </c>
      <c r="OQ971">
        <v>3</v>
      </c>
      <c r="OS971">
        <v>2</v>
      </c>
      <c r="OU971">
        <v>1</v>
      </c>
      <c r="PA971">
        <v>1</v>
      </c>
      <c r="PC971">
        <v>1</v>
      </c>
      <c r="PF971">
        <v>1</v>
      </c>
      <c r="PI971">
        <v>1</v>
      </c>
      <c r="PK971">
        <v>4</v>
      </c>
      <c r="PM971">
        <v>1</v>
      </c>
      <c r="PO971">
        <v>1</v>
      </c>
      <c r="PP971">
        <v>1</v>
      </c>
      <c r="PW971">
        <v>1</v>
      </c>
      <c r="PZ971">
        <v>1</v>
      </c>
      <c r="QC971">
        <v>1</v>
      </c>
      <c r="QI971">
        <v>1</v>
      </c>
      <c r="QQ971">
        <v>1</v>
      </c>
      <c r="QS971" t="s">
        <v>31825</v>
      </c>
    </row>
    <row r="972" spans="1:461">
      <c r="A972" s="4" t="s">
        <v>8533</v>
      </c>
      <c r="B972">
        <v>2022</v>
      </c>
      <c r="C972">
        <v>11111660</v>
      </c>
      <c r="D972">
        <v>3976</v>
      </c>
      <c r="E972">
        <v>5250</v>
      </c>
      <c r="F972" t="s">
        <v>2467</v>
      </c>
      <c r="I972">
        <v>3</v>
      </c>
      <c r="K972" s="9">
        <v>2</v>
      </c>
      <c r="M972">
        <v>2</v>
      </c>
      <c r="O972">
        <v>2</v>
      </c>
      <c r="Q972">
        <v>2</v>
      </c>
      <c r="U972">
        <v>2</v>
      </c>
      <c r="V972">
        <v>83.4</v>
      </c>
      <c r="W972">
        <v>1</v>
      </c>
      <c r="X972">
        <v>64.599999999999994</v>
      </c>
      <c r="Y972">
        <v>1</v>
      </c>
      <c r="Z972">
        <v>58.5</v>
      </c>
      <c r="AA972">
        <v>151</v>
      </c>
      <c r="AD972">
        <v>35.799999999999997</v>
      </c>
      <c r="AG972">
        <v>4.2</v>
      </c>
      <c r="AJ972">
        <v>4534000</v>
      </c>
      <c r="AK972">
        <v>17</v>
      </c>
      <c r="AL972">
        <v>156</v>
      </c>
      <c r="AO972">
        <v>153</v>
      </c>
      <c r="AR972">
        <v>34.9</v>
      </c>
      <c r="AU972">
        <v>4.4000000000000004</v>
      </c>
      <c r="AX972">
        <v>5492000</v>
      </c>
      <c r="AY972">
        <v>15</v>
      </c>
      <c r="AZ972">
        <v>157</v>
      </c>
      <c r="CZ972">
        <v>1</v>
      </c>
      <c r="DB972" t="s">
        <v>8534</v>
      </c>
      <c r="DW972">
        <v>2</v>
      </c>
      <c r="EB972">
        <v>2</v>
      </c>
      <c r="ED972">
        <v>2</v>
      </c>
      <c r="EK972">
        <v>0</v>
      </c>
      <c r="EN972">
        <v>0</v>
      </c>
      <c r="EQ972" t="s">
        <v>8535</v>
      </c>
      <c r="ES972">
        <v>2</v>
      </c>
      <c r="EV972" t="s">
        <v>8536</v>
      </c>
      <c r="EW972">
        <v>13.3</v>
      </c>
      <c r="EX972">
        <v>9.9</v>
      </c>
      <c r="EY972">
        <v>73.5</v>
      </c>
      <c r="FG972">
        <v>1</v>
      </c>
      <c r="FI972" t="s">
        <v>8537</v>
      </c>
      <c r="FJ972">
        <v>2</v>
      </c>
      <c r="FO972">
        <v>1</v>
      </c>
      <c r="FS972" t="s">
        <v>8538</v>
      </c>
      <c r="GJ972">
        <v>1</v>
      </c>
      <c r="GK972" t="s">
        <v>8539</v>
      </c>
      <c r="GL972">
        <v>1</v>
      </c>
      <c r="GM972" t="s">
        <v>8540</v>
      </c>
      <c r="GN972">
        <v>1</v>
      </c>
      <c r="GP972">
        <v>1</v>
      </c>
      <c r="GR972">
        <v>2</v>
      </c>
      <c r="GT972">
        <v>1</v>
      </c>
      <c r="GU972" t="s">
        <v>8541</v>
      </c>
      <c r="GV972">
        <v>2</v>
      </c>
      <c r="GX972">
        <v>2</v>
      </c>
      <c r="GZ972">
        <v>2</v>
      </c>
      <c r="HB972">
        <v>1</v>
      </c>
      <c r="HC972" t="s">
        <v>8542</v>
      </c>
      <c r="HD972">
        <v>1</v>
      </c>
      <c r="HE972" t="s">
        <v>8543</v>
      </c>
      <c r="HL972">
        <v>1</v>
      </c>
      <c r="HM972" t="s">
        <v>8544</v>
      </c>
      <c r="HN972">
        <v>1</v>
      </c>
      <c r="HO972" t="s">
        <v>8545</v>
      </c>
      <c r="HP972">
        <v>2</v>
      </c>
      <c r="HR972">
        <v>2</v>
      </c>
      <c r="HT972">
        <v>2</v>
      </c>
      <c r="HV972">
        <v>2</v>
      </c>
      <c r="HX972">
        <v>1</v>
      </c>
      <c r="HY972" t="s">
        <v>8546</v>
      </c>
      <c r="HZ972">
        <v>1</v>
      </c>
      <c r="IA972" t="s">
        <v>8547</v>
      </c>
      <c r="IB972">
        <v>1</v>
      </c>
      <c r="IJ972">
        <v>1</v>
      </c>
      <c r="IM972" t="s">
        <v>561</v>
      </c>
      <c r="IN972">
        <v>1</v>
      </c>
      <c r="IP972">
        <v>1</v>
      </c>
      <c r="IR972">
        <v>5</v>
      </c>
      <c r="IU972">
        <v>5</v>
      </c>
      <c r="IX972">
        <v>5</v>
      </c>
      <c r="JA972">
        <v>0</v>
      </c>
      <c r="JD972">
        <v>0</v>
      </c>
      <c r="JS972">
        <v>100</v>
      </c>
      <c r="JX972">
        <v>1</v>
      </c>
      <c r="KB972">
        <v>93</v>
      </c>
      <c r="KG972">
        <v>1</v>
      </c>
      <c r="KJ972">
        <v>1</v>
      </c>
      <c r="KK972">
        <v>1</v>
      </c>
      <c r="LR972" t="s">
        <v>8548</v>
      </c>
      <c r="LT972">
        <v>1</v>
      </c>
      <c r="LV972">
        <v>2</v>
      </c>
      <c r="LY972">
        <v>2</v>
      </c>
      <c r="ME972">
        <v>1</v>
      </c>
      <c r="MH972">
        <v>1</v>
      </c>
      <c r="MJ972">
        <v>1</v>
      </c>
      <c r="MT972">
        <v>1</v>
      </c>
      <c r="MV972">
        <v>4</v>
      </c>
      <c r="MW972" t="s">
        <v>469</v>
      </c>
      <c r="NV972">
        <v>1</v>
      </c>
      <c r="PI972">
        <v>4</v>
      </c>
      <c r="PJ972" t="s">
        <v>8549</v>
      </c>
    </row>
    <row r="973" spans="1:461">
      <c r="A973" s="4" t="s">
        <v>33200</v>
      </c>
      <c r="B973">
        <v>2022</v>
      </c>
      <c r="C973">
        <v>10026706</v>
      </c>
      <c r="D973">
        <v>9717</v>
      </c>
      <c r="E973">
        <v>5250</v>
      </c>
      <c r="F973" t="s">
        <v>2467</v>
      </c>
      <c r="K973" s="9">
        <v>1</v>
      </c>
      <c r="M973">
        <v>2</v>
      </c>
      <c r="O973">
        <v>1</v>
      </c>
      <c r="Q973">
        <v>2</v>
      </c>
      <c r="S973">
        <v>3</v>
      </c>
      <c r="T973">
        <v>76.099999999999994</v>
      </c>
      <c r="U973">
        <v>4</v>
      </c>
      <c r="V973">
        <v>87.1</v>
      </c>
      <c r="W973">
        <v>5</v>
      </c>
      <c r="X973">
        <v>85.2</v>
      </c>
      <c r="Y973">
        <v>3</v>
      </c>
      <c r="Z973">
        <v>59.2</v>
      </c>
      <c r="AA973">
        <v>1294</v>
      </c>
      <c r="AD973">
        <v>35.5</v>
      </c>
      <c r="AG973">
        <v>11.8</v>
      </c>
      <c r="AH973">
        <v>12.1</v>
      </c>
      <c r="AI973">
        <v>8.1999999999999993</v>
      </c>
      <c r="AJ973">
        <v>5518000</v>
      </c>
      <c r="AO973">
        <v>1359</v>
      </c>
      <c r="AR973">
        <v>35.5</v>
      </c>
      <c r="AU973">
        <v>11.8</v>
      </c>
      <c r="AX973">
        <v>5741000</v>
      </c>
      <c r="DW973">
        <v>4</v>
      </c>
      <c r="DX973" t="s">
        <v>28562</v>
      </c>
      <c r="FB973">
        <v>72.900000000000006</v>
      </c>
    </row>
    <row r="974" spans="1:461">
      <c r="A974" s="4" t="s">
        <v>10612</v>
      </c>
      <c r="B974">
        <v>2022</v>
      </c>
      <c r="C974">
        <v>11075000</v>
      </c>
      <c r="D974">
        <v>4428</v>
      </c>
      <c r="E974">
        <v>5250</v>
      </c>
      <c r="F974" t="s">
        <v>2467</v>
      </c>
      <c r="I974">
        <v>3</v>
      </c>
      <c r="K974" s="9">
        <v>3</v>
      </c>
      <c r="M974">
        <v>3</v>
      </c>
      <c r="N974">
        <v>74</v>
      </c>
      <c r="O974">
        <v>3</v>
      </c>
      <c r="Q974">
        <v>3</v>
      </c>
      <c r="R974">
        <v>39</v>
      </c>
      <c r="S974">
        <v>3</v>
      </c>
      <c r="T974">
        <v>74.5</v>
      </c>
      <c r="U974">
        <v>5</v>
      </c>
      <c r="V974">
        <v>88.3</v>
      </c>
      <c r="W974">
        <v>4</v>
      </c>
      <c r="X974">
        <v>82.7</v>
      </c>
      <c r="Y974">
        <v>1</v>
      </c>
      <c r="Z974">
        <v>58.5</v>
      </c>
      <c r="AA974">
        <v>72</v>
      </c>
      <c r="AB974">
        <v>57</v>
      </c>
      <c r="AC974">
        <v>15</v>
      </c>
      <c r="AD974">
        <v>34.4</v>
      </c>
      <c r="AE974">
        <v>35.4</v>
      </c>
      <c r="AF974">
        <v>30.7</v>
      </c>
      <c r="AG974">
        <v>4</v>
      </c>
      <c r="AH974">
        <v>4</v>
      </c>
      <c r="AI974">
        <v>4.0999999999999996</v>
      </c>
      <c r="AJ974">
        <v>5443763</v>
      </c>
      <c r="AK974">
        <v>4</v>
      </c>
      <c r="AM974">
        <v>1</v>
      </c>
      <c r="AO974">
        <v>74</v>
      </c>
      <c r="AP974">
        <v>57</v>
      </c>
      <c r="AQ974">
        <v>17</v>
      </c>
      <c r="AR974">
        <v>34.9</v>
      </c>
      <c r="AS974">
        <v>35.5</v>
      </c>
      <c r="AT974">
        <v>30.8</v>
      </c>
      <c r="AU974">
        <v>4.4000000000000004</v>
      </c>
      <c r="AV974">
        <v>4.4000000000000004</v>
      </c>
      <c r="AW974">
        <v>4.5</v>
      </c>
      <c r="AX974">
        <v>5325994</v>
      </c>
      <c r="AY974">
        <v>1</v>
      </c>
      <c r="BA974">
        <v>2</v>
      </c>
      <c r="BE974">
        <v>1</v>
      </c>
      <c r="BG974">
        <v>2</v>
      </c>
      <c r="BH974">
        <v>0</v>
      </c>
      <c r="BI974">
        <v>2</v>
      </c>
      <c r="BJ974">
        <v>0</v>
      </c>
      <c r="BK974">
        <v>0</v>
      </c>
      <c r="BL974">
        <v>0</v>
      </c>
      <c r="BM974">
        <v>0</v>
      </c>
      <c r="BN974">
        <v>0</v>
      </c>
      <c r="BO974">
        <v>0</v>
      </c>
      <c r="BP974">
        <v>0</v>
      </c>
      <c r="BQ974">
        <v>0</v>
      </c>
      <c r="BR974">
        <v>0</v>
      </c>
      <c r="BS974">
        <v>2</v>
      </c>
      <c r="BT974">
        <v>0</v>
      </c>
      <c r="BU974">
        <v>2</v>
      </c>
      <c r="BV974">
        <v>0</v>
      </c>
      <c r="BW974">
        <v>0</v>
      </c>
      <c r="BX974">
        <v>0</v>
      </c>
      <c r="BZ974">
        <v>23</v>
      </c>
      <c r="CA974">
        <v>13</v>
      </c>
      <c r="CB974">
        <v>10</v>
      </c>
      <c r="CC974">
        <v>35</v>
      </c>
      <c r="CD974">
        <v>29</v>
      </c>
      <c r="CE974">
        <v>6</v>
      </c>
      <c r="CF974">
        <v>12</v>
      </c>
      <c r="CG974">
        <v>12</v>
      </c>
      <c r="CH974">
        <v>0</v>
      </c>
      <c r="CI974">
        <v>4</v>
      </c>
      <c r="CJ974">
        <v>3</v>
      </c>
      <c r="CK974">
        <v>1</v>
      </c>
      <c r="CL974">
        <v>0</v>
      </c>
      <c r="CM974">
        <v>0</v>
      </c>
      <c r="CN974">
        <v>0</v>
      </c>
      <c r="CP974">
        <v>312750</v>
      </c>
      <c r="CQ974">
        <v>339000</v>
      </c>
      <c r="CR974">
        <v>271000</v>
      </c>
      <c r="CS974" t="s">
        <v>10613</v>
      </c>
      <c r="CT974">
        <v>1977.9</v>
      </c>
      <c r="CZ974">
        <v>1</v>
      </c>
      <c r="DB974" t="s">
        <v>10614</v>
      </c>
      <c r="DC974" s="1">
        <v>44166</v>
      </c>
      <c r="DD974">
        <v>1</v>
      </c>
      <c r="DE974">
        <v>4</v>
      </c>
      <c r="DF974">
        <v>1</v>
      </c>
      <c r="DG974">
        <v>20</v>
      </c>
      <c r="DH974">
        <v>0</v>
      </c>
      <c r="DI974">
        <v>0</v>
      </c>
      <c r="DJ974">
        <v>0</v>
      </c>
      <c r="DK974">
        <v>0</v>
      </c>
      <c r="DL974">
        <v>0</v>
      </c>
      <c r="DM974">
        <v>9</v>
      </c>
      <c r="DN974">
        <v>0</v>
      </c>
      <c r="DO974">
        <v>0</v>
      </c>
      <c r="DP974">
        <v>0</v>
      </c>
      <c r="DQ974">
        <v>1</v>
      </c>
      <c r="DR974">
        <v>0</v>
      </c>
      <c r="DS974">
        <v>0</v>
      </c>
      <c r="DW974">
        <v>3</v>
      </c>
      <c r="EB974">
        <v>2</v>
      </c>
      <c r="ED974">
        <v>2</v>
      </c>
      <c r="EK974">
        <v>0</v>
      </c>
      <c r="EL974">
        <v>0</v>
      </c>
      <c r="EM974">
        <v>0</v>
      </c>
      <c r="EN974">
        <v>0</v>
      </c>
      <c r="EO974">
        <v>0</v>
      </c>
      <c r="EP974">
        <v>0</v>
      </c>
      <c r="ES974">
        <v>2</v>
      </c>
      <c r="EW974">
        <v>12.6</v>
      </c>
      <c r="EX974">
        <v>9.3000000000000007</v>
      </c>
      <c r="EY974">
        <v>73.8</v>
      </c>
      <c r="EZ974">
        <v>14.2</v>
      </c>
      <c r="FA974">
        <v>9.6999999999999993</v>
      </c>
      <c r="FB974">
        <v>68.400000000000006</v>
      </c>
      <c r="FC974">
        <v>14.6</v>
      </c>
      <c r="FD974">
        <v>7.1</v>
      </c>
      <c r="FE974">
        <v>49.9</v>
      </c>
      <c r="FG974">
        <v>2</v>
      </c>
      <c r="FI974" t="s">
        <v>10615</v>
      </c>
      <c r="FJ974">
        <v>2</v>
      </c>
      <c r="FL974">
        <v>0</v>
      </c>
      <c r="FM974">
        <v>0</v>
      </c>
      <c r="FN974">
        <v>0</v>
      </c>
      <c r="FO974">
        <v>4</v>
      </c>
      <c r="FP974">
        <v>1</v>
      </c>
      <c r="FQ974">
        <v>0</v>
      </c>
      <c r="FS974" t="s">
        <v>10616</v>
      </c>
      <c r="GC974">
        <v>3</v>
      </c>
      <c r="GD974">
        <v>1</v>
      </c>
      <c r="GE974">
        <v>2</v>
      </c>
      <c r="GF974">
        <v>2</v>
      </c>
      <c r="GG974">
        <v>1</v>
      </c>
      <c r="GH974">
        <v>1</v>
      </c>
      <c r="GJ974">
        <v>2</v>
      </c>
      <c r="GL974">
        <v>1</v>
      </c>
      <c r="GM974" t="s">
        <v>10617</v>
      </c>
      <c r="GN974">
        <v>1</v>
      </c>
      <c r="GO974" t="s">
        <v>495</v>
      </c>
      <c r="GP974">
        <v>1</v>
      </c>
      <c r="GQ974" t="s">
        <v>1475</v>
      </c>
      <c r="GR974">
        <v>2</v>
      </c>
      <c r="GT974">
        <v>1</v>
      </c>
      <c r="GU974" t="s">
        <v>10618</v>
      </c>
      <c r="GV974">
        <v>2</v>
      </c>
      <c r="GX974">
        <v>2</v>
      </c>
      <c r="GZ974">
        <v>2</v>
      </c>
      <c r="HB974">
        <v>2</v>
      </c>
      <c r="HD974">
        <v>1</v>
      </c>
      <c r="HE974" t="s">
        <v>10619</v>
      </c>
      <c r="HF974" t="s">
        <v>10620</v>
      </c>
      <c r="HG974" t="s">
        <v>10621</v>
      </c>
      <c r="HL974">
        <v>1</v>
      </c>
      <c r="HM974" t="s">
        <v>10622</v>
      </c>
      <c r="HN974">
        <v>2</v>
      </c>
      <c r="HP974">
        <v>2</v>
      </c>
      <c r="HR974">
        <v>2</v>
      </c>
      <c r="HT974">
        <v>2</v>
      </c>
      <c r="HV974">
        <v>2</v>
      </c>
      <c r="HX974">
        <v>2</v>
      </c>
      <c r="HZ974">
        <v>2</v>
      </c>
      <c r="IB974">
        <v>1</v>
      </c>
      <c r="IC974" t="s">
        <v>10623</v>
      </c>
      <c r="ID974" t="s">
        <v>3679</v>
      </c>
      <c r="IE974" t="s">
        <v>10624</v>
      </c>
      <c r="IF974" t="s">
        <v>10625</v>
      </c>
      <c r="IG974" t="s">
        <v>10626</v>
      </c>
      <c r="IJ974">
        <v>1</v>
      </c>
      <c r="IN974">
        <v>1</v>
      </c>
      <c r="IP974">
        <v>1</v>
      </c>
      <c r="IR974">
        <v>1</v>
      </c>
      <c r="IS974">
        <v>2</v>
      </c>
      <c r="IT974">
        <v>0</v>
      </c>
      <c r="IU974">
        <v>1</v>
      </c>
      <c r="IV974">
        <v>2</v>
      </c>
      <c r="IW974">
        <v>0</v>
      </c>
      <c r="IX974">
        <v>1</v>
      </c>
      <c r="IY974">
        <v>2</v>
      </c>
      <c r="IZ974">
        <v>0</v>
      </c>
      <c r="JA974">
        <v>0</v>
      </c>
      <c r="JB974">
        <v>0</v>
      </c>
      <c r="JC974">
        <v>0</v>
      </c>
      <c r="JD974">
        <v>0</v>
      </c>
      <c r="JE974">
        <v>0</v>
      </c>
      <c r="JF974">
        <v>0</v>
      </c>
      <c r="JJ974">
        <v>100</v>
      </c>
      <c r="JK974">
        <v>100</v>
      </c>
      <c r="JM974">
        <v>0</v>
      </c>
      <c r="JN974">
        <v>0</v>
      </c>
      <c r="JP974">
        <v>0</v>
      </c>
      <c r="JQ974">
        <v>0</v>
      </c>
      <c r="JS974">
        <v>100</v>
      </c>
      <c r="JT974">
        <v>100</v>
      </c>
      <c r="JU974">
        <v>100</v>
      </c>
      <c r="JX974">
        <v>1</v>
      </c>
      <c r="KB974">
        <v>93</v>
      </c>
      <c r="KD974">
        <v>0</v>
      </c>
      <c r="KE974">
        <v>0</v>
      </c>
      <c r="KF974">
        <v>0</v>
      </c>
      <c r="KG974">
        <v>1</v>
      </c>
      <c r="KJ974">
        <v>1</v>
      </c>
      <c r="KM974">
        <v>1</v>
      </c>
      <c r="KS974">
        <v>5</v>
      </c>
      <c r="KT974">
        <v>5</v>
      </c>
      <c r="KU974">
        <v>3</v>
      </c>
      <c r="KV974">
        <v>2</v>
      </c>
      <c r="KW974">
        <v>0</v>
      </c>
      <c r="KX974">
        <v>0</v>
      </c>
      <c r="KY974">
        <v>5</v>
      </c>
      <c r="KZ974">
        <v>5</v>
      </c>
      <c r="LA974">
        <v>4</v>
      </c>
      <c r="LB974">
        <v>1</v>
      </c>
      <c r="LC974">
        <v>0</v>
      </c>
      <c r="LD974">
        <v>0</v>
      </c>
      <c r="LF974">
        <v>13</v>
      </c>
      <c r="LG974">
        <v>13</v>
      </c>
      <c r="LH974">
        <v>13</v>
      </c>
      <c r="LI974">
        <v>0</v>
      </c>
      <c r="LJ974">
        <v>0</v>
      </c>
      <c r="LK974">
        <v>0</v>
      </c>
      <c r="LL974">
        <v>2</v>
      </c>
      <c r="LM974">
        <v>2</v>
      </c>
      <c r="LN974">
        <v>2</v>
      </c>
      <c r="LO974">
        <v>0</v>
      </c>
      <c r="LP974">
        <v>0</v>
      </c>
      <c r="LQ974">
        <v>0</v>
      </c>
      <c r="LT974">
        <v>2</v>
      </c>
      <c r="LV974">
        <v>2</v>
      </c>
      <c r="LY974">
        <v>2</v>
      </c>
      <c r="MA974">
        <v>1</v>
      </c>
      <c r="MB974">
        <v>1</v>
      </c>
      <c r="MC974">
        <v>1</v>
      </c>
      <c r="ME974">
        <v>1</v>
      </c>
      <c r="MF974">
        <v>26693</v>
      </c>
      <c r="MH974">
        <v>1</v>
      </c>
      <c r="MJ974">
        <v>1</v>
      </c>
      <c r="ML974">
        <v>1</v>
      </c>
      <c r="MN974">
        <v>1</v>
      </c>
      <c r="MO974">
        <v>1</v>
      </c>
      <c r="MP974">
        <v>1</v>
      </c>
      <c r="MQ974">
        <v>1</v>
      </c>
      <c r="MT974">
        <v>1</v>
      </c>
      <c r="MV974">
        <v>1</v>
      </c>
      <c r="MY974">
        <v>1</v>
      </c>
      <c r="NA974">
        <v>2</v>
      </c>
      <c r="NC974">
        <v>3</v>
      </c>
      <c r="NE974" t="s">
        <v>10627</v>
      </c>
      <c r="NJ974">
        <v>1</v>
      </c>
      <c r="NO974">
        <v>3</v>
      </c>
      <c r="NS974">
        <v>1</v>
      </c>
      <c r="NT974">
        <v>60</v>
      </c>
      <c r="NV974">
        <v>1</v>
      </c>
      <c r="NX974">
        <v>1</v>
      </c>
      <c r="OC974">
        <v>1</v>
      </c>
      <c r="OD974">
        <v>65</v>
      </c>
      <c r="OK974">
        <v>2</v>
      </c>
      <c r="OM974">
        <v>1</v>
      </c>
      <c r="OO974">
        <v>3</v>
      </c>
      <c r="OQ974">
        <v>2</v>
      </c>
      <c r="OS974">
        <v>2</v>
      </c>
      <c r="OU974">
        <v>1</v>
      </c>
      <c r="OX974">
        <v>1</v>
      </c>
      <c r="PA974">
        <v>1</v>
      </c>
      <c r="PC974">
        <v>1</v>
      </c>
      <c r="PF974">
        <v>1</v>
      </c>
      <c r="PI974">
        <v>2</v>
      </c>
      <c r="PK974">
        <v>2</v>
      </c>
      <c r="PM974">
        <v>1</v>
      </c>
      <c r="PO974">
        <v>1</v>
      </c>
      <c r="PW974">
        <v>1</v>
      </c>
      <c r="PZ974">
        <v>1</v>
      </c>
      <c r="QC974">
        <v>1</v>
      </c>
      <c r="QG974">
        <v>1</v>
      </c>
      <c r="QH974">
        <v>1</v>
      </c>
      <c r="QQ974">
        <v>1</v>
      </c>
      <c r="QS974" t="s">
        <v>10628</v>
      </c>
    </row>
    <row r="975" spans="1:461">
      <c r="A975" s="4" t="s">
        <v>7937</v>
      </c>
      <c r="B975">
        <v>2022</v>
      </c>
      <c r="C975">
        <v>10739035</v>
      </c>
      <c r="D975">
        <v>3771</v>
      </c>
      <c r="E975">
        <v>5250</v>
      </c>
      <c r="F975" t="s">
        <v>2467</v>
      </c>
      <c r="I975">
        <v>3</v>
      </c>
      <c r="K975" s="9">
        <v>3</v>
      </c>
      <c r="M975">
        <v>3</v>
      </c>
      <c r="O975">
        <v>2</v>
      </c>
      <c r="Q975">
        <v>3</v>
      </c>
      <c r="S975">
        <v>4</v>
      </c>
      <c r="T975">
        <v>83.4</v>
      </c>
      <c r="U975">
        <v>5</v>
      </c>
      <c r="V975">
        <v>88.9</v>
      </c>
      <c r="W975">
        <v>4</v>
      </c>
      <c r="X975">
        <v>82.8</v>
      </c>
      <c r="Y975">
        <v>3</v>
      </c>
      <c r="Z975">
        <v>59.1</v>
      </c>
      <c r="AA975">
        <v>988</v>
      </c>
      <c r="AD975">
        <v>33.799999999999997</v>
      </c>
      <c r="AG975">
        <v>8.4</v>
      </c>
      <c r="AJ975">
        <v>5161000</v>
      </c>
      <c r="AL975">
        <v>1000</v>
      </c>
      <c r="AO975">
        <v>1064</v>
      </c>
      <c r="AP975">
        <v>775</v>
      </c>
      <c r="AQ975">
        <v>289</v>
      </c>
      <c r="AR975">
        <v>33.799999999999997</v>
      </c>
      <c r="AU975">
        <v>8.5</v>
      </c>
      <c r="AX975">
        <v>5069000</v>
      </c>
      <c r="AZ975">
        <v>1079</v>
      </c>
      <c r="BH975">
        <v>0</v>
      </c>
      <c r="BJ975">
        <v>0</v>
      </c>
      <c r="BK975">
        <v>0</v>
      </c>
      <c r="BL975">
        <v>0</v>
      </c>
      <c r="BN975">
        <v>0</v>
      </c>
      <c r="BP975">
        <v>0</v>
      </c>
      <c r="BQ975">
        <v>0</v>
      </c>
      <c r="BR975">
        <v>0</v>
      </c>
      <c r="BS975">
        <v>51</v>
      </c>
      <c r="BT975">
        <v>0</v>
      </c>
      <c r="BU975">
        <v>51</v>
      </c>
      <c r="BV975">
        <v>0</v>
      </c>
      <c r="BW975">
        <v>0</v>
      </c>
      <c r="BX975">
        <v>0</v>
      </c>
      <c r="BZ975">
        <v>486</v>
      </c>
      <c r="CA975">
        <v>300</v>
      </c>
      <c r="CB975">
        <v>186</v>
      </c>
      <c r="CC975">
        <v>324</v>
      </c>
      <c r="CD975">
        <v>259</v>
      </c>
      <c r="CE975">
        <v>65</v>
      </c>
      <c r="CF975">
        <v>203</v>
      </c>
      <c r="CG975">
        <v>171</v>
      </c>
      <c r="CH975">
        <v>32</v>
      </c>
      <c r="CI975">
        <v>48</v>
      </c>
      <c r="CJ975">
        <v>42</v>
      </c>
      <c r="CK975">
        <v>6</v>
      </c>
      <c r="CL975">
        <v>3</v>
      </c>
      <c r="CM975">
        <v>3</v>
      </c>
      <c r="CN975">
        <v>0</v>
      </c>
      <c r="CT975">
        <v>1944</v>
      </c>
      <c r="CV975">
        <v>16.399999999999999</v>
      </c>
      <c r="CZ975">
        <v>1</v>
      </c>
      <c r="DC975" s="1">
        <v>44256</v>
      </c>
      <c r="DD975">
        <v>5</v>
      </c>
      <c r="DE975">
        <v>91</v>
      </c>
      <c r="DF975">
        <v>0</v>
      </c>
      <c r="DG975">
        <v>5.2</v>
      </c>
      <c r="DH975">
        <v>2</v>
      </c>
      <c r="DI975">
        <v>14</v>
      </c>
      <c r="DJ975">
        <v>0</v>
      </c>
      <c r="DK975">
        <v>12.5</v>
      </c>
      <c r="DL975">
        <v>3</v>
      </c>
      <c r="DM975">
        <v>13</v>
      </c>
      <c r="DN975">
        <v>0</v>
      </c>
      <c r="DO975">
        <v>18.8</v>
      </c>
      <c r="DP975">
        <v>1</v>
      </c>
      <c r="DQ975">
        <v>5</v>
      </c>
      <c r="DR975">
        <v>0</v>
      </c>
      <c r="DS975">
        <v>16.7</v>
      </c>
      <c r="DU975" t="s">
        <v>7938</v>
      </c>
      <c r="DW975">
        <v>2</v>
      </c>
      <c r="EB975">
        <v>2</v>
      </c>
      <c r="ED975">
        <v>3</v>
      </c>
      <c r="EG975" t="s">
        <v>7939</v>
      </c>
      <c r="EH975" t="s">
        <v>7940</v>
      </c>
      <c r="EJ975" t="s">
        <v>7941</v>
      </c>
      <c r="EK975">
        <v>21</v>
      </c>
      <c r="EL975">
        <v>22</v>
      </c>
      <c r="EM975">
        <v>25</v>
      </c>
      <c r="EN975">
        <v>2.14</v>
      </c>
      <c r="EO975">
        <v>2.12</v>
      </c>
      <c r="EP975">
        <v>2.23</v>
      </c>
      <c r="EQ975" t="s">
        <v>1158</v>
      </c>
      <c r="ER975" t="s">
        <v>953</v>
      </c>
      <c r="ES975">
        <v>1</v>
      </c>
      <c r="EU975" t="s">
        <v>7942</v>
      </c>
      <c r="EY975">
        <v>75.400000000000006</v>
      </c>
      <c r="FB975">
        <v>79.400000000000006</v>
      </c>
      <c r="FE975">
        <v>74</v>
      </c>
      <c r="FG975">
        <v>1</v>
      </c>
      <c r="FI975" t="s">
        <v>7943</v>
      </c>
      <c r="FJ975">
        <v>2</v>
      </c>
      <c r="FO975">
        <v>31</v>
      </c>
      <c r="FS975" t="s">
        <v>7944</v>
      </c>
      <c r="GC975">
        <v>85</v>
      </c>
      <c r="GD975">
        <v>61</v>
      </c>
      <c r="GE975">
        <v>24</v>
      </c>
      <c r="GF975">
        <v>68</v>
      </c>
      <c r="GG975">
        <v>52</v>
      </c>
      <c r="GH975">
        <v>16</v>
      </c>
      <c r="GJ975">
        <v>2</v>
      </c>
      <c r="GL975">
        <v>1</v>
      </c>
      <c r="GM975" t="s">
        <v>2093</v>
      </c>
      <c r="GN975">
        <v>1</v>
      </c>
      <c r="GO975" t="s">
        <v>7945</v>
      </c>
      <c r="GP975">
        <v>1</v>
      </c>
      <c r="GQ975" t="s">
        <v>7946</v>
      </c>
      <c r="GR975">
        <v>2</v>
      </c>
      <c r="GT975">
        <v>1</v>
      </c>
      <c r="GU975" t="s">
        <v>7947</v>
      </c>
      <c r="GV975">
        <v>2</v>
      </c>
      <c r="GX975">
        <v>2</v>
      </c>
      <c r="GZ975">
        <v>2</v>
      </c>
      <c r="HB975">
        <v>2</v>
      </c>
      <c r="HD975">
        <v>2</v>
      </c>
      <c r="HL975">
        <v>1</v>
      </c>
      <c r="HM975" t="s">
        <v>7948</v>
      </c>
      <c r="HN975">
        <v>2</v>
      </c>
      <c r="HP975">
        <v>2</v>
      </c>
      <c r="HR975">
        <v>2</v>
      </c>
      <c r="HT975">
        <v>2</v>
      </c>
      <c r="HV975">
        <v>2</v>
      </c>
      <c r="HX975">
        <v>1</v>
      </c>
      <c r="HY975" t="s">
        <v>7949</v>
      </c>
      <c r="HZ975">
        <v>2</v>
      </c>
      <c r="IB975">
        <v>2</v>
      </c>
      <c r="IJ975">
        <v>1</v>
      </c>
      <c r="IM975" t="s">
        <v>925</v>
      </c>
      <c r="IN975">
        <v>1</v>
      </c>
      <c r="IO975" t="s">
        <v>391</v>
      </c>
      <c r="IP975">
        <v>1</v>
      </c>
      <c r="IR975">
        <v>7</v>
      </c>
      <c r="IS975">
        <v>14</v>
      </c>
      <c r="IT975">
        <v>19</v>
      </c>
      <c r="IU975">
        <v>19</v>
      </c>
      <c r="IV975">
        <v>19</v>
      </c>
      <c r="IW975">
        <v>31</v>
      </c>
      <c r="IX975">
        <v>18</v>
      </c>
      <c r="IY975">
        <v>14</v>
      </c>
      <c r="IZ975">
        <v>19</v>
      </c>
      <c r="JA975">
        <v>1</v>
      </c>
      <c r="JB975">
        <v>5</v>
      </c>
      <c r="JC975">
        <v>12</v>
      </c>
      <c r="JD975">
        <v>0</v>
      </c>
      <c r="JI975">
        <v>50</v>
      </c>
      <c r="JL975">
        <v>100</v>
      </c>
      <c r="JO975">
        <v>38.700000000000003</v>
      </c>
      <c r="JS975">
        <v>100</v>
      </c>
      <c r="JT975">
        <v>100</v>
      </c>
      <c r="JU975">
        <v>100</v>
      </c>
      <c r="JX975">
        <v>1</v>
      </c>
      <c r="KA975">
        <v>3</v>
      </c>
      <c r="KD975">
        <v>0</v>
      </c>
      <c r="KE975">
        <v>1</v>
      </c>
      <c r="KF975">
        <v>0</v>
      </c>
      <c r="KG975">
        <v>1</v>
      </c>
      <c r="KJ975">
        <v>1</v>
      </c>
      <c r="KL975">
        <v>1</v>
      </c>
      <c r="KM975">
        <v>1</v>
      </c>
      <c r="KR975" t="s">
        <v>7950</v>
      </c>
      <c r="KS975">
        <v>100</v>
      </c>
      <c r="KY975">
        <v>134</v>
      </c>
      <c r="LF975">
        <v>27</v>
      </c>
      <c r="LL975">
        <v>25</v>
      </c>
      <c r="LT975">
        <v>1</v>
      </c>
      <c r="LV975">
        <v>3</v>
      </c>
      <c r="LY975">
        <v>2</v>
      </c>
      <c r="ME975">
        <v>2</v>
      </c>
      <c r="MH975">
        <v>1</v>
      </c>
      <c r="MJ975">
        <v>1</v>
      </c>
      <c r="MO975">
        <v>1</v>
      </c>
      <c r="MP975">
        <v>1</v>
      </c>
      <c r="MT975">
        <v>1</v>
      </c>
      <c r="MY975">
        <v>1</v>
      </c>
      <c r="NA975">
        <v>3</v>
      </c>
      <c r="NC975">
        <v>2</v>
      </c>
      <c r="NO975">
        <v>3</v>
      </c>
      <c r="NS975">
        <v>1</v>
      </c>
      <c r="NT975">
        <v>60</v>
      </c>
      <c r="NV975">
        <v>2</v>
      </c>
      <c r="NX975">
        <v>3</v>
      </c>
      <c r="NZ975">
        <v>1</v>
      </c>
      <c r="OK975">
        <v>3</v>
      </c>
      <c r="OM975">
        <v>2</v>
      </c>
      <c r="OO975">
        <v>3</v>
      </c>
      <c r="OQ975">
        <v>3</v>
      </c>
      <c r="OS975">
        <v>3</v>
      </c>
      <c r="PA975">
        <v>2</v>
      </c>
      <c r="PI975">
        <v>1</v>
      </c>
      <c r="PK975">
        <v>1</v>
      </c>
      <c r="PM975">
        <v>1</v>
      </c>
      <c r="PO975">
        <v>1</v>
      </c>
      <c r="PX975">
        <v>1</v>
      </c>
      <c r="PY975" t="s">
        <v>7951</v>
      </c>
      <c r="PZ975">
        <v>2</v>
      </c>
      <c r="QQ975">
        <v>1</v>
      </c>
      <c r="QS975" t="s">
        <v>7952</v>
      </c>
    </row>
    <row r="976" spans="1:461">
      <c r="A976" s="4" t="s">
        <v>8018</v>
      </c>
      <c r="B976">
        <v>2022</v>
      </c>
      <c r="C976">
        <v>10917560</v>
      </c>
      <c r="D976">
        <v>3826</v>
      </c>
      <c r="E976">
        <v>5250</v>
      </c>
      <c r="F976" t="s">
        <v>2467</v>
      </c>
      <c r="I976">
        <v>4</v>
      </c>
      <c r="J976">
        <v>72.099999999999994</v>
      </c>
      <c r="K976" s="9">
        <v>3</v>
      </c>
      <c r="M976">
        <v>3</v>
      </c>
      <c r="O976">
        <v>3</v>
      </c>
      <c r="Q976">
        <v>3</v>
      </c>
      <c r="R976">
        <v>39</v>
      </c>
      <c r="S976">
        <v>4</v>
      </c>
      <c r="T976">
        <v>82.2</v>
      </c>
      <c r="U976">
        <v>5</v>
      </c>
      <c r="V976">
        <v>90</v>
      </c>
      <c r="W976">
        <v>4</v>
      </c>
      <c r="X976">
        <v>84</v>
      </c>
      <c r="Y976">
        <v>2</v>
      </c>
      <c r="Z976">
        <v>58.7</v>
      </c>
      <c r="AA976">
        <v>203</v>
      </c>
      <c r="AB976">
        <v>163</v>
      </c>
      <c r="AC976">
        <v>40</v>
      </c>
      <c r="AD976">
        <v>35.9</v>
      </c>
      <c r="AE976">
        <v>36.5</v>
      </c>
      <c r="AF976">
        <v>33.4</v>
      </c>
      <c r="AG976">
        <v>6.3</v>
      </c>
      <c r="AH976">
        <v>6.6</v>
      </c>
      <c r="AI976">
        <v>5.0999999999999996</v>
      </c>
      <c r="AJ976">
        <v>6796000</v>
      </c>
      <c r="AK976">
        <v>0</v>
      </c>
      <c r="AM976">
        <v>11</v>
      </c>
      <c r="AO976">
        <v>213</v>
      </c>
      <c r="AP976">
        <v>171</v>
      </c>
      <c r="AQ976">
        <v>42</v>
      </c>
      <c r="AR976">
        <v>35.700000000000003</v>
      </c>
      <c r="AS976">
        <v>37.5</v>
      </c>
      <c r="AT976">
        <v>34.5</v>
      </c>
      <c r="AU976">
        <v>6.7</v>
      </c>
      <c r="AV976">
        <v>6.8</v>
      </c>
      <c r="AW976">
        <v>5.6</v>
      </c>
      <c r="AX976">
        <v>6638000</v>
      </c>
      <c r="AY976">
        <v>0</v>
      </c>
      <c r="BA976">
        <v>10</v>
      </c>
      <c r="BE976">
        <v>1</v>
      </c>
      <c r="BG976">
        <v>13</v>
      </c>
      <c r="BH976">
        <v>0</v>
      </c>
      <c r="BI976">
        <v>13</v>
      </c>
      <c r="BJ976">
        <v>0</v>
      </c>
      <c r="BK976">
        <v>0</v>
      </c>
      <c r="BL976">
        <v>0</v>
      </c>
      <c r="BM976">
        <v>1</v>
      </c>
      <c r="BN976">
        <v>0</v>
      </c>
      <c r="BO976">
        <v>1</v>
      </c>
      <c r="BP976">
        <v>0</v>
      </c>
      <c r="BQ976">
        <v>0</v>
      </c>
      <c r="BR976">
        <v>0</v>
      </c>
      <c r="BS976">
        <v>14</v>
      </c>
      <c r="BT976">
        <v>0</v>
      </c>
      <c r="BU976">
        <v>14</v>
      </c>
      <c r="BV976">
        <v>0</v>
      </c>
      <c r="BW976">
        <v>0</v>
      </c>
      <c r="BX976">
        <v>0</v>
      </c>
      <c r="BZ976">
        <v>65</v>
      </c>
      <c r="CA976">
        <v>50</v>
      </c>
      <c r="CB976">
        <v>15</v>
      </c>
      <c r="CC976">
        <v>86</v>
      </c>
      <c r="CD976">
        <v>66</v>
      </c>
      <c r="CE976">
        <v>20</v>
      </c>
      <c r="CF976">
        <v>49</v>
      </c>
      <c r="CG976">
        <v>42</v>
      </c>
      <c r="CH976">
        <v>7</v>
      </c>
      <c r="CI976">
        <v>11</v>
      </c>
      <c r="CJ976">
        <v>11</v>
      </c>
      <c r="CK976">
        <v>0</v>
      </c>
      <c r="CL976">
        <v>2</v>
      </c>
      <c r="CM976">
        <v>2</v>
      </c>
      <c r="CN976">
        <v>0</v>
      </c>
      <c r="CP976">
        <v>285348</v>
      </c>
      <c r="CQ976">
        <v>328770</v>
      </c>
      <c r="CR976">
        <v>258000</v>
      </c>
      <c r="CT976">
        <v>1868.3</v>
      </c>
      <c r="CV976">
        <v>20.7</v>
      </c>
      <c r="CW976" t="s">
        <v>8019</v>
      </c>
      <c r="CX976">
        <v>28193</v>
      </c>
      <c r="CZ976">
        <v>1</v>
      </c>
      <c r="DB976" t="s">
        <v>8020</v>
      </c>
      <c r="DC976" s="1">
        <v>44409</v>
      </c>
      <c r="DD976">
        <v>1</v>
      </c>
      <c r="DE976">
        <v>28</v>
      </c>
      <c r="DF976">
        <v>0</v>
      </c>
      <c r="DG976">
        <v>3.4</v>
      </c>
      <c r="DH976">
        <v>0</v>
      </c>
      <c r="DI976">
        <v>11</v>
      </c>
      <c r="DJ976">
        <v>0</v>
      </c>
      <c r="DK976">
        <v>0</v>
      </c>
      <c r="DL976">
        <v>1</v>
      </c>
      <c r="DM976">
        <v>8</v>
      </c>
      <c r="DN976">
        <v>0</v>
      </c>
      <c r="DO976">
        <v>11.1</v>
      </c>
      <c r="DP976">
        <v>0</v>
      </c>
      <c r="DQ976">
        <v>0</v>
      </c>
      <c r="DR976">
        <v>0</v>
      </c>
      <c r="DT976" s="3">
        <v>0.12</v>
      </c>
      <c r="DU976" s="3">
        <v>0.1</v>
      </c>
      <c r="DW976">
        <v>4</v>
      </c>
      <c r="DX976" t="s">
        <v>8021</v>
      </c>
      <c r="EA976" t="s">
        <v>8022</v>
      </c>
      <c r="EB976">
        <v>3</v>
      </c>
      <c r="ED976">
        <v>3</v>
      </c>
      <c r="EG976" t="s">
        <v>8023</v>
      </c>
      <c r="EH976" t="s">
        <v>8024</v>
      </c>
      <c r="EI976" t="s">
        <v>8025</v>
      </c>
      <c r="EJ976" t="s">
        <v>8026</v>
      </c>
      <c r="EK976">
        <v>2</v>
      </c>
      <c r="EL976">
        <v>3</v>
      </c>
      <c r="EM976">
        <v>3</v>
      </c>
      <c r="EN976">
        <v>2.2999999999999998</v>
      </c>
      <c r="EO976">
        <v>2.54</v>
      </c>
      <c r="EP976">
        <v>2.75</v>
      </c>
      <c r="EQ976" s="3">
        <v>0.03</v>
      </c>
      <c r="ES976">
        <v>2</v>
      </c>
      <c r="EW976">
        <v>17.100000000000001</v>
      </c>
      <c r="EX976">
        <v>13.4</v>
      </c>
      <c r="EY976">
        <v>78.3</v>
      </c>
      <c r="EZ976">
        <v>16.8</v>
      </c>
      <c r="FA976">
        <v>13.3</v>
      </c>
      <c r="FB976">
        <v>79.2</v>
      </c>
      <c r="FC976">
        <v>16.8</v>
      </c>
      <c r="FD976">
        <v>10.9</v>
      </c>
      <c r="FE976">
        <v>65.2</v>
      </c>
      <c r="FG976">
        <v>1</v>
      </c>
      <c r="FI976" t="s">
        <v>8027</v>
      </c>
      <c r="FJ976">
        <v>2</v>
      </c>
      <c r="FL976">
        <v>0</v>
      </c>
      <c r="FM976">
        <v>0</v>
      </c>
      <c r="FN976">
        <v>0</v>
      </c>
      <c r="FO976">
        <v>1</v>
      </c>
      <c r="FP976">
        <v>4</v>
      </c>
      <c r="FQ976">
        <v>6</v>
      </c>
      <c r="FS976" t="s">
        <v>8028</v>
      </c>
      <c r="GC976">
        <v>7</v>
      </c>
      <c r="GD976">
        <v>6</v>
      </c>
      <c r="GE976">
        <v>1</v>
      </c>
      <c r="GF976">
        <v>5</v>
      </c>
      <c r="GG976">
        <v>4</v>
      </c>
      <c r="GH976">
        <v>1</v>
      </c>
      <c r="GJ976">
        <v>1</v>
      </c>
      <c r="GK976" t="s">
        <v>8029</v>
      </c>
      <c r="GL976">
        <v>1</v>
      </c>
      <c r="GM976" t="s">
        <v>8030</v>
      </c>
      <c r="GN976">
        <v>1</v>
      </c>
      <c r="GO976" t="s">
        <v>8031</v>
      </c>
      <c r="GP976">
        <v>2</v>
      </c>
      <c r="GR976">
        <v>2</v>
      </c>
      <c r="GT976">
        <v>1</v>
      </c>
      <c r="GU976" t="s">
        <v>8032</v>
      </c>
      <c r="GV976">
        <v>1</v>
      </c>
      <c r="GW976" t="s">
        <v>8033</v>
      </c>
      <c r="GX976">
        <v>2</v>
      </c>
      <c r="GZ976">
        <v>2</v>
      </c>
      <c r="HB976">
        <v>1</v>
      </c>
      <c r="HC976" t="s">
        <v>8034</v>
      </c>
      <c r="HD976">
        <v>1</v>
      </c>
      <c r="HE976" t="s">
        <v>8035</v>
      </c>
      <c r="HL976">
        <v>1</v>
      </c>
      <c r="HM976" t="s">
        <v>8036</v>
      </c>
      <c r="HN976">
        <v>1</v>
      </c>
      <c r="HO976" t="s">
        <v>8037</v>
      </c>
      <c r="HP976">
        <v>1</v>
      </c>
      <c r="HQ976" t="s">
        <v>8038</v>
      </c>
      <c r="HR976">
        <v>2</v>
      </c>
      <c r="HT976">
        <v>2</v>
      </c>
      <c r="HV976">
        <v>2</v>
      </c>
      <c r="HX976">
        <v>1</v>
      </c>
      <c r="HY976" t="s">
        <v>8039</v>
      </c>
      <c r="HZ976">
        <v>2</v>
      </c>
      <c r="IB976">
        <v>2</v>
      </c>
      <c r="ID976" t="s">
        <v>8040</v>
      </c>
      <c r="IE976" t="s">
        <v>8041</v>
      </c>
      <c r="IK976">
        <v>40</v>
      </c>
      <c r="IL976">
        <v>8</v>
      </c>
      <c r="IM976" t="s">
        <v>8042</v>
      </c>
      <c r="IN976">
        <v>1</v>
      </c>
      <c r="IO976" t="s">
        <v>453</v>
      </c>
      <c r="IP976">
        <v>2</v>
      </c>
      <c r="IQ976" t="s">
        <v>2247</v>
      </c>
      <c r="IR976">
        <v>3</v>
      </c>
      <c r="IS976">
        <v>3</v>
      </c>
      <c r="IT976">
        <v>2</v>
      </c>
      <c r="IU976">
        <v>3</v>
      </c>
      <c r="IV976">
        <v>6</v>
      </c>
      <c r="IW976">
        <v>2</v>
      </c>
      <c r="IX976">
        <v>2</v>
      </c>
      <c r="IY976">
        <v>3</v>
      </c>
      <c r="IZ976">
        <v>2</v>
      </c>
      <c r="JA976">
        <v>1</v>
      </c>
      <c r="JB976">
        <v>3</v>
      </c>
      <c r="JC976">
        <v>0</v>
      </c>
      <c r="JD976">
        <v>0</v>
      </c>
      <c r="JE976">
        <v>0</v>
      </c>
      <c r="JF976">
        <v>0</v>
      </c>
      <c r="JJ976">
        <v>100</v>
      </c>
      <c r="JK976">
        <v>100</v>
      </c>
      <c r="JL976">
        <v>100</v>
      </c>
      <c r="JS976">
        <v>100</v>
      </c>
      <c r="JT976">
        <v>100</v>
      </c>
      <c r="JU976">
        <v>100</v>
      </c>
      <c r="JV976" t="s">
        <v>8043</v>
      </c>
      <c r="JW976" t="s">
        <v>8044</v>
      </c>
      <c r="JX976">
        <v>2</v>
      </c>
      <c r="KB976">
        <v>93</v>
      </c>
      <c r="KD976">
        <v>0</v>
      </c>
      <c r="KE976">
        <v>0</v>
      </c>
      <c r="KF976">
        <v>0</v>
      </c>
      <c r="KG976">
        <v>1</v>
      </c>
      <c r="KI976" t="s">
        <v>8045</v>
      </c>
      <c r="KJ976">
        <v>1</v>
      </c>
      <c r="KK976">
        <v>1</v>
      </c>
      <c r="KL976">
        <v>1</v>
      </c>
      <c r="KM976">
        <v>1</v>
      </c>
      <c r="KP976">
        <v>1</v>
      </c>
      <c r="KQ976" t="s">
        <v>8046</v>
      </c>
      <c r="KR976" t="s">
        <v>8047</v>
      </c>
      <c r="KS976">
        <v>14</v>
      </c>
      <c r="KT976">
        <v>11</v>
      </c>
      <c r="KU976">
        <v>9</v>
      </c>
      <c r="KV976">
        <v>2</v>
      </c>
      <c r="KW976">
        <v>3</v>
      </c>
      <c r="KX976">
        <v>0</v>
      </c>
      <c r="KY976">
        <v>6</v>
      </c>
      <c r="KZ976">
        <v>6</v>
      </c>
      <c r="LA976">
        <v>4</v>
      </c>
      <c r="LB976">
        <v>2</v>
      </c>
      <c r="LC976">
        <v>0</v>
      </c>
      <c r="LD976">
        <v>0</v>
      </c>
      <c r="LE976" t="s">
        <v>8048</v>
      </c>
      <c r="LF976">
        <v>19</v>
      </c>
      <c r="LG976">
        <v>18</v>
      </c>
      <c r="LH976">
        <v>13</v>
      </c>
      <c r="LI976">
        <v>5</v>
      </c>
      <c r="LJ976">
        <v>0</v>
      </c>
      <c r="LK976">
        <v>1</v>
      </c>
      <c r="LL976">
        <v>13</v>
      </c>
      <c r="LM976">
        <v>10</v>
      </c>
      <c r="LN976">
        <v>8</v>
      </c>
      <c r="LO976">
        <v>2</v>
      </c>
      <c r="LP976">
        <v>3</v>
      </c>
      <c r="LQ976">
        <v>0</v>
      </c>
      <c r="LR976" t="s">
        <v>8049</v>
      </c>
      <c r="LT976">
        <v>2</v>
      </c>
      <c r="LV976">
        <v>3</v>
      </c>
      <c r="LY976">
        <v>2</v>
      </c>
      <c r="MC976">
        <v>1</v>
      </c>
      <c r="ME976">
        <v>1</v>
      </c>
      <c r="MF976">
        <v>45000</v>
      </c>
      <c r="MH976">
        <v>1</v>
      </c>
      <c r="MJ976">
        <v>1</v>
      </c>
      <c r="MP976">
        <v>1</v>
      </c>
      <c r="MT976">
        <v>1</v>
      </c>
      <c r="MV976">
        <v>4</v>
      </c>
      <c r="MW976" t="s">
        <v>469</v>
      </c>
      <c r="MY976">
        <v>1</v>
      </c>
      <c r="NA976">
        <v>3</v>
      </c>
      <c r="NC976">
        <v>1</v>
      </c>
      <c r="NE976" t="s">
        <v>8050</v>
      </c>
      <c r="NF976">
        <v>1</v>
      </c>
      <c r="NJ976">
        <v>1</v>
      </c>
      <c r="NM976">
        <v>1</v>
      </c>
      <c r="NN976" t="s">
        <v>1181</v>
      </c>
      <c r="NO976">
        <v>1</v>
      </c>
      <c r="NQ976">
        <v>1</v>
      </c>
      <c r="NS976">
        <v>1</v>
      </c>
      <c r="NT976">
        <v>60</v>
      </c>
      <c r="NV976">
        <v>1</v>
      </c>
      <c r="NX976">
        <v>1</v>
      </c>
      <c r="OC976">
        <v>1</v>
      </c>
      <c r="OD976">
        <v>65</v>
      </c>
      <c r="OK976">
        <v>1</v>
      </c>
      <c r="OM976">
        <v>2</v>
      </c>
      <c r="OO976">
        <v>1</v>
      </c>
      <c r="OQ976">
        <v>2</v>
      </c>
      <c r="OS976">
        <v>1</v>
      </c>
      <c r="OU976">
        <v>1</v>
      </c>
      <c r="OX976">
        <v>1</v>
      </c>
      <c r="PA976">
        <v>1</v>
      </c>
      <c r="PC976">
        <v>1</v>
      </c>
      <c r="PD976">
        <v>1</v>
      </c>
      <c r="PI976">
        <v>4</v>
      </c>
      <c r="PJ976" t="s">
        <v>8051</v>
      </c>
      <c r="PK976">
        <v>1</v>
      </c>
      <c r="PM976">
        <v>1</v>
      </c>
      <c r="PO976">
        <v>1</v>
      </c>
      <c r="PP976">
        <v>1</v>
      </c>
      <c r="PQ976">
        <v>1</v>
      </c>
      <c r="PR976">
        <v>1</v>
      </c>
      <c r="PS976">
        <v>1</v>
      </c>
      <c r="PT976" t="s">
        <v>8052</v>
      </c>
      <c r="PW976">
        <v>1</v>
      </c>
      <c r="PZ976">
        <v>1</v>
      </c>
      <c r="QB976">
        <v>1</v>
      </c>
      <c r="QC976">
        <v>1</v>
      </c>
      <c r="QH976">
        <v>1</v>
      </c>
      <c r="QQ976">
        <v>1</v>
      </c>
      <c r="QS976" t="s">
        <v>8053</v>
      </c>
    </row>
    <row r="977" spans="1:461">
      <c r="A977" s="4" t="s">
        <v>3617</v>
      </c>
      <c r="B977">
        <v>2022</v>
      </c>
      <c r="C977">
        <v>10800795</v>
      </c>
      <c r="D977">
        <v>2317</v>
      </c>
      <c r="E977">
        <v>5250</v>
      </c>
      <c r="F977" t="s">
        <v>2467</v>
      </c>
      <c r="I977">
        <v>4</v>
      </c>
      <c r="J977">
        <v>73.099999999999994</v>
      </c>
      <c r="K977" s="9">
        <v>3</v>
      </c>
      <c r="M977">
        <v>3</v>
      </c>
      <c r="N977">
        <v>74</v>
      </c>
      <c r="O977">
        <v>3</v>
      </c>
      <c r="Q977">
        <v>3</v>
      </c>
      <c r="R977">
        <v>48.8</v>
      </c>
      <c r="S977">
        <v>4</v>
      </c>
      <c r="T977">
        <v>84.2</v>
      </c>
      <c r="U977">
        <v>5</v>
      </c>
      <c r="V977">
        <v>91.5</v>
      </c>
      <c r="W977">
        <v>4</v>
      </c>
      <c r="X977">
        <v>84.2</v>
      </c>
      <c r="Y977">
        <v>4</v>
      </c>
      <c r="Z977">
        <v>60.8</v>
      </c>
      <c r="AA977">
        <v>2501</v>
      </c>
      <c r="AB977">
        <v>1579</v>
      </c>
      <c r="AC977">
        <v>922</v>
      </c>
      <c r="AD977">
        <v>33.1</v>
      </c>
      <c r="AE977">
        <v>34.9</v>
      </c>
      <c r="AF977">
        <v>30.2</v>
      </c>
      <c r="AG977">
        <v>7.1</v>
      </c>
      <c r="AH977">
        <v>8.4</v>
      </c>
      <c r="AI977">
        <v>4.8</v>
      </c>
      <c r="AJ977">
        <v>5190200</v>
      </c>
      <c r="AK977">
        <v>32</v>
      </c>
      <c r="AL977">
        <v>3281</v>
      </c>
      <c r="AM977">
        <v>42</v>
      </c>
      <c r="AN977">
        <v>47</v>
      </c>
      <c r="AO977">
        <v>2824</v>
      </c>
      <c r="AP977">
        <v>1703</v>
      </c>
      <c r="AQ977">
        <v>1121</v>
      </c>
      <c r="AR977">
        <v>32</v>
      </c>
      <c r="AS977">
        <v>33.700000000000003</v>
      </c>
      <c r="AT977">
        <v>29.3</v>
      </c>
      <c r="AU977">
        <v>6.8</v>
      </c>
      <c r="AV977">
        <v>8.1999999999999993</v>
      </c>
      <c r="AW977">
        <v>4.7</v>
      </c>
      <c r="AX977">
        <v>4884706</v>
      </c>
      <c r="AY977">
        <v>29</v>
      </c>
      <c r="AZ977">
        <v>3754</v>
      </c>
      <c r="BA977">
        <v>56</v>
      </c>
      <c r="BB977">
        <v>76</v>
      </c>
      <c r="BG977">
        <v>175</v>
      </c>
      <c r="BH977">
        <v>0</v>
      </c>
      <c r="BI977">
        <v>173</v>
      </c>
      <c r="BJ977">
        <v>1</v>
      </c>
      <c r="BK977">
        <v>0</v>
      </c>
      <c r="BL977">
        <v>1</v>
      </c>
      <c r="BM977">
        <v>86</v>
      </c>
      <c r="BN977">
        <v>0</v>
      </c>
      <c r="BO977">
        <v>86</v>
      </c>
      <c r="BP977">
        <v>0</v>
      </c>
      <c r="BQ977">
        <v>0</v>
      </c>
      <c r="BR977">
        <v>0</v>
      </c>
      <c r="BS977">
        <v>261</v>
      </c>
      <c r="BT977">
        <v>0</v>
      </c>
      <c r="BU977">
        <v>259</v>
      </c>
      <c r="BV977">
        <v>1</v>
      </c>
      <c r="BW977">
        <v>0</v>
      </c>
      <c r="BX977">
        <v>1</v>
      </c>
      <c r="BZ977">
        <v>1508</v>
      </c>
      <c r="CA977">
        <v>779</v>
      </c>
      <c r="CB977">
        <v>729</v>
      </c>
      <c r="CC977">
        <v>707</v>
      </c>
      <c r="CD977">
        <v>407</v>
      </c>
      <c r="CE977">
        <v>300</v>
      </c>
      <c r="CF977">
        <v>487</v>
      </c>
      <c r="CG977">
        <v>414</v>
      </c>
      <c r="CH977">
        <v>73</v>
      </c>
      <c r="CI977">
        <v>121</v>
      </c>
      <c r="CJ977">
        <v>102</v>
      </c>
      <c r="CK977">
        <v>19</v>
      </c>
      <c r="CL977">
        <v>1</v>
      </c>
      <c r="CM977">
        <v>1</v>
      </c>
      <c r="CN977">
        <v>0</v>
      </c>
      <c r="CP977">
        <v>315175</v>
      </c>
      <c r="CQ977">
        <v>500000</v>
      </c>
      <c r="CR977">
        <v>250100</v>
      </c>
      <c r="CT977">
        <v>1980</v>
      </c>
      <c r="CV977">
        <v>13.5</v>
      </c>
      <c r="CX977">
        <v>26205</v>
      </c>
      <c r="CZ977">
        <v>1</v>
      </c>
      <c r="DB977" t="s">
        <v>3618</v>
      </c>
      <c r="DC977" s="1">
        <v>44378</v>
      </c>
      <c r="DD977">
        <v>83</v>
      </c>
      <c r="DE977">
        <v>318</v>
      </c>
      <c r="DF977">
        <v>1</v>
      </c>
      <c r="DG977">
        <v>20.7</v>
      </c>
      <c r="DH977">
        <v>8</v>
      </c>
      <c r="DI977">
        <v>74</v>
      </c>
      <c r="DJ977">
        <v>0</v>
      </c>
      <c r="DK977">
        <v>9.8000000000000007</v>
      </c>
      <c r="DL977">
        <v>1</v>
      </c>
      <c r="DM977">
        <v>11</v>
      </c>
      <c r="DN977">
        <v>0</v>
      </c>
      <c r="DO977">
        <v>8.3000000000000007</v>
      </c>
      <c r="DP977">
        <v>0</v>
      </c>
      <c r="DQ977">
        <v>11</v>
      </c>
      <c r="DR977">
        <v>0</v>
      </c>
      <c r="DS977">
        <v>0</v>
      </c>
      <c r="DW977">
        <v>2</v>
      </c>
      <c r="EB977">
        <v>1</v>
      </c>
      <c r="ED977">
        <v>2</v>
      </c>
      <c r="EG977" t="s">
        <v>3619</v>
      </c>
      <c r="EI977" t="s">
        <v>3620</v>
      </c>
      <c r="EJ977" t="s">
        <v>3621</v>
      </c>
      <c r="EK977">
        <v>5</v>
      </c>
      <c r="EL977">
        <v>7</v>
      </c>
      <c r="EM977">
        <v>7</v>
      </c>
      <c r="EN977">
        <v>0.23</v>
      </c>
      <c r="EO977">
        <v>0.28000000000000003</v>
      </c>
      <c r="EP977">
        <v>0.25</v>
      </c>
      <c r="ES977">
        <v>1</v>
      </c>
      <c r="EU977" t="s">
        <v>3622</v>
      </c>
      <c r="EV977" t="s">
        <v>3623</v>
      </c>
      <c r="EW977">
        <v>16.399999999999999</v>
      </c>
      <c r="EX977">
        <v>10.1</v>
      </c>
      <c r="EY977">
        <v>61.7</v>
      </c>
      <c r="EZ977">
        <v>16.100000000000001</v>
      </c>
      <c r="FA977">
        <v>10</v>
      </c>
      <c r="FB977">
        <v>61.7</v>
      </c>
      <c r="FC977">
        <v>16</v>
      </c>
      <c r="FD977">
        <v>8.1999999999999993</v>
      </c>
      <c r="FE977">
        <v>62.1</v>
      </c>
      <c r="FG977">
        <v>1</v>
      </c>
      <c r="FI977" t="s">
        <v>3624</v>
      </c>
      <c r="FJ977">
        <v>2</v>
      </c>
      <c r="FL977">
        <v>0</v>
      </c>
      <c r="FM977">
        <v>0</v>
      </c>
      <c r="FN977">
        <v>0</v>
      </c>
      <c r="FO977">
        <v>34</v>
      </c>
      <c r="FP977">
        <v>42</v>
      </c>
      <c r="FQ977">
        <v>54</v>
      </c>
      <c r="FS977" t="s">
        <v>3625</v>
      </c>
      <c r="FT977" t="s">
        <v>3626</v>
      </c>
      <c r="FU977" t="s">
        <v>1204</v>
      </c>
      <c r="FX977" t="s">
        <v>3627</v>
      </c>
      <c r="FY977" t="s">
        <v>1204</v>
      </c>
      <c r="FZ977" t="s">
        <v>3628</v>
      </c>
      <c r="GA977" t="s">
        <v>3629</v>
      </c>
      <c r="GC977">
        <v>173</v>
      </c>
      <c r="GD977">
        <v>125</v>
      </c>
      <c r="GE977">
        <v>48</v>
      </c>
      <c r="GF977">
        <v>126</v>
      </c>
      <c r="GG977">
        <v>91</v>
      </c>
      <c r="GH977">
        <v>35</v>
      </c>
      <c r="GJ977">
        <v>1</v>
      </c>
      <c r="GL977">
        <v>1</v>
      </c>
      <c r="GM977" t="s">
        <v>3630</v>
      </c>
      <c r="GN977">
        <v>1</v>
      </c>
      <c r="GP977">
        <v>1</v>
      </c>
      <c r="GR977">
        <v>1</v>
      </c>
      <c r="GT977">
        <v>1</v>
      </c>
      <c r="GV977">
        <v>2</v>
      </c>
      <c r="GX977">
        <v>1</v>
      </c>
      <c r="GY977" t="s">
        <v>3631</v>
      </c>
      <c r="GZ977">
        <v>2</v>
      </c>
      <c r="HB977">
        <v>1</v>
      </c>
      <c r="HD977">
        <v>1</v>
      </c>
      <c r="HL977">
        <v>1</v>
      </c>
      <c r="HM977" t="s">
        <v>3632</v>
      </c>
      <c r="HN977">
        <v>2</v>
      </c>
      <c r="HP977">
        <v>2</v>
      </c>
      <c r="HR977">
        <v>2</v>
      </c>
      <c r="HT977">
        <v>2</v>
      </c>
      <c r="HV977">
        <v>2</v>
      </c>
      <c r="HX977">
        <v>1</v>
      </c>
      <c r="HY977" t="s">
        <v>3633</v>
      </c>
      <c r="HZ977">
        <v>1</v>
      </c>
      <c r="IA977" t="s">
        <v>3634</v>
      </c>
      <c r="IB977">
        <v>1</v>
      </c>
      <c r="ID977" t="s">
        <v>3635</v>
      </c>
      <c r="IE977" t="s">
        <v>3636</v>
      </c>
      <c r="IJ977">
        <v>1</v>
      </c>
      <c r="IM977" t="s">
        <v>3637</v>
      </c>
      <c r="IN977">
        <v>1</v>
      </c>
      <c r="IO977" t="s">
        <v>453</v>
      </c>
      <c r="IP977">
        <v>1</v>
      </c>
      <c r="IR977">
        <v>31</v>
      </c>
      <c r="IS977">
        <v>41</v>
      </c>
      <c r="IT977">
        <v>58</v>
      </c>
      <c r="IU977">
        <v>33</v>
      </c>
      <c r="IV977">
        <v>47</v>
      </c>
      <c r="IW977">
        <v>64</v>
      </c>
      <c r="IX977">
        <v>33</v>
      </c>
      <c r="IY977">
        <v>41</v>
      </c>
      <c r="IZ977">
        <v>58</v>
      </c>
      <c r="JA977">
        <v>0</v>
      </c>
      <c r="JB977">
        <v>6</v>
      </c>
      <c r="JC977">
        <v>6</v>
      </c>
      <c r="JD977">
        <v>0</v>
      </c>
      <c r="JE977">
        <v>0</v>
      </c>
      <c r="JF977">
        <v>0</v>
      </c>
      <c r="JS977">
        <v>95.7</v>
      </c>
      <c r="JT977">
        <v>97.9</v>
      </c>
      <c r="JU977">
        <v>98.4</v>
      </c>
      <c r="JX977">
        <v>1</v>
      </c>
      <c r="KB977">
        <v>93</v>
      </c>
      <c r="KD977">
        <v>1</v>
      </c>
      <c r="KE977">
        <v>0</v>
      </c>
      <c r="KF977">
        <v>1</v>
      </c>
      <c r="KG977">
        <v>1</v>
      </c>
      <c r="KJ977">
        <v>1</v>
      </c>
      <c r="KK977">
        <v>1</v>
      </c>
      <c r="KL977">
        <v>1</v>
      </c>
      <c r="KM977">
        <v>1</v>
      </c>
      <c r="KO977">
        <v>1</v>
      </c>
      <c r="KS977">
        <v>363</v>
      </c>
      <c r="KT977">
        <v>314</v>
      </c>
      <c r="KU977">
        <v>209</v>
      </c>
      <c r="KV977">
        <v>105</v>
      </c>
      <c r="KW977">
        <v>49</v>
      </c>
      <c r="KX977">
        <v>0</v>
      </c>
      <c r="KY977">
        <v>577</v>
      </c>
      <c r="KZ977">
        <v>524</v>
      </c>
      <c r="LA977">
        <v>265</v>
      </c>
      <c r="LB977">
        <v>259</v>
      </c>
      <c r="LC977">
        <v>53</v>
      </c>
      <c r="LD977">
        <v>0</v>
      </c>
      <c r="LF977">
        <v>372</v>
      </c>
      <c r="LL977">
        <v>240</v>
      </c>
      <c r="LS977" t="s">
        <v>3638</v>
      </c>
      <c r="LT977">
        <v>1</v>
      </c>
      <c r="LV977">
        <v>2</v>
      </c>
      <c r="LY977">
        <v>1</v>
      </c>
      <c r="LZ977">
        <v>1</v>
      </c>
      <c r="MA977">
        <v>1</v>
      </c>
      <c r="MB977">
        <v>1</v>
      </c>
      <c r="MC977">
        <v>1</v>
      </c>
      <c r="ME977">
        <v>1</v>
      </c>
      <c r="MH977">
        <v>1</v>
      </c>
      <c r="MJ977">
        <v>1</v>
      </c>
      <c r="ML977">
        <v>1</v>
      </c>
      <c r="MO977">
        <v>1</v>
      </c>
      <c r="MP977">
        <v>1</v>
      </c>
      <c r="MT977">
        <v>2</v>
      </c>
      <c r="MV977">
        <v>4</v>
      </c>
      <c r="MW977" t="s">
        <v>469</v>
      </c>
      <c r="MY977">
        <v>1</v>
      </c>
      <c r="NA977">
        <v>2</v>
      </c>
      <c r="NC977">
        <v>2</v>
      </c>
      <c r="NG977">
        <v>1</v>
      </c>
      <c r="NH977">
        <v>1</v>
      </c>
      <c r="NJ977">
        <v>1</v>
      </c>
      <c r="NO977">
        <v>1</v>
      </c>
      <c r="NQ977">
        <v>4</v>
      </c>
      <c r="NR977" t="s">
        <v>3639</v>
      </c>
      <c r="NS977">
        <v>1</v>
      </c>
      <c r="NT977">
        <v>60</v>
      </c>
      <c r="NV977">
        <v>2</v>
      </c>
      <c r="NX977">
        <v>1</v>
      </c>
      <c r="OC977">
        <v>1</v>
      </c>
      <c r="OD977">
        <v>65</v>
      </c>
      <c r="OK977">
        <v>1</v>
      </c>
      <c r="OM977">
        <v>1</v>
      </c>
      <c r="OO977">
        <v>1</v>
      </c>
      <c r="OQ977">
        <v>2</v>
      </c>
      <c r="OS977">
        <v>5</v>
      </c>
      <c r="OT977" t="s">
        <v>3640</v>
      </c>
      <c r="PA977">
        <v>1</v>
      </c>
      <c r="PC977">
        <v>1</v>
      </c>
      <c r="PE977">
        <v>1</v>
      </c>
      <c r="PI977">
        <v>4</v>
      </c>
      <c r="PJ977" t="s">
        <v>3641</v>
      </c>
      <c r="PK977">
        <v>2</v>
      </c>
      <c r="PM977">
        <v>1</v>
      </c>
      <c r="PO977">
        <v>1</v>
      </c>
      <c r="PP977">
        <v>1</v>
      </c>
      <c r="PW977">
        <v>1</v>
      </c>
      <c r="PZ977">
        <v>1</v>
      </c>
      <c r="QC977">
        <v>1</v>
      </c>
      <c r="QH977">
        <v>1</v>
      </c>
      <c r="QQ977">
        <v>1</v>
      </c>
      <c r="QS977" t="s">
        <v>3642</v>
      </c>
    </row>
    <row r="978" spans="1:461">
      <c r="A978" s="4" t="s">
        <v>33064</v>
      </c>
      <c r="B978">
        <v>2022</v>
      </c>
      <c r="C978">
        <v>10022556</v>
      </c>
      <c r="D978">
        <v>9692</v>
      </c>
      <c r="E978">
        <v>5250</v>
      </c>
      <c r="F978" t="s">
        <v>2467</v>
      </c>
      <c r="I978">
        <v>4</v>
      </c>
      <c r="J978">
        <v>76.900000000000006</v>
      </c>
      <c r="K978" s="9">
        <v>3</v>
      </c>
      <c r="L978">
        <v>63</v>
      </c>
      <c r="M978">
        <v>4</v>
      </c>
      <c r="N978">
        <v>84.4</v>
      </c>
      <c r="O978">
        <v>4</v>
      </c>
      <c r="P978">
        <v>63.4</v>
      </c>
      <c r="Q978">
        <v>4</v>
      </c>
      <c r="R978">
        <v>61</v>
      </c>
      <c r="S978">
        <v>4</v>
      </c>
      <c r="T978">
        <v>80.400000000000006</v>
      </c>
      <c r="U978">
        <v>5</v>
      </c>
      <c r="V978">
        <v>88.1</v>
      </c>
      <c r="W978">
        <v>4</v>
      </c>
      <c r="X978">
        <v>83.8</v>
      </c>
      <c r="Y978">
        <v>4</v>
      </c>
      <c r="Z978">
        <v>60.3</v>
      </c>
      <c r="AA978">
        <v>1494</v>
      </c>
      <c r="AB978">
        <v>1213</v>
      </c>
      <c r="AC978">
        <v>281</v>
      </c>
      <c r="AD978">
        <v>42.5</v>
      </c>
      <c r="AE978">
        <v>43.5</v>
      </c>
      <c r="AF978">
        <v>38.5</v>
      </c>
      <c r="AG978">
        <v>16.8</v>
      </c>
      <c r="AH978">
        <v>17.600000000000001</v>
      </c>
      <c r="AI978">
        <v>13.1</v>
      </c>
      <c r="AJ978">
        <v>6245577</v>
      </c>
      <c r="AL978">
        <v>2200</v>
      </c>
      <c r="AM978">
        <v>27</v>
      </c>
      <c r="AN978">
        <v>52</v>
      </c>
      <c r="AO978">
        <v>1465</v>
      </c>
      <c r="AP978">
        <v>1166</v>
      </c>
      <c r="AQ978">
        <v>299</v>
      </c>
      <c r="AR978">
        <v>42.3</v>
      </c>
      <c r="AS978">
        <v>43.3</v>
      </c>
      <c r="AT978">
        <v>38.299999999999997</v>
      </c>
      <c r="AU978">
        <v>16.600000000000001</v>
      </c>
      <c r="AV978">
        <v>17.600000000000001</v>
      </c>
      <c r="AW978">
        <v>13</v>
      </c>
      <c r="AX978">
        <v>6126780</v>
      </c>
      <c r="AZ978">
        <v>2174</v>
      </c>
      <c r="BA978">
        <v>25</v>
      </c>
      <c r="BB978">
        <v>48</v>
      </c>
      <c r="BE978">
        <v>2</v>
      </c>
      <c r="BG978">
        <v>71</v>
      </c>
      <c r="BH978">
        <v>0</v>
      </c>
      <c r="BI978">
        <v>70</v>
      </c>
      <c r="BJ978">
        <v>1</v>
      </c>
      <c r="BK978">
        <v>0</v>
      </c>
      <c r="BL978">
        <v>0</v>
      </c>
      <c r="BM978">
        <v>18</v>
      </c>
      <c r="BN978">
        <v>0</v>
      </c>
      <c r="BO978">
        <v>18</v>
      </c>
      <c r="BP978">
        <v>0</v>
      </c>
      <c r="BQ978">
        <v>0</v>
      </c>
      <c r="BR978">
        <v>0</v>
      </c>
      <c r="BS978">
        <v>89</v>
      </c>
      <c r="BT978">
        <v>0</v>
      </c>
      <c r="BU978">
        <v>88</v>
      </c>
      <c r="BV978">
        <v>1</v>
      </c>
      <c r="BW978">
        <v>0</v>
      </c>
      <c r="BX978">
        <v>0</v>
      </c>
      <c r="BZ978">
        <v>235</v>
      </c>
      <c r="CA978">
        <v>156</v>
      </c>
      <c r="CB978">
        <v>79</v>
      </c>
      <c r="CC978">
        <v>299</v>
      </c>
      <c r="CD978">
        <v>224</v>
      </c>
      <c r="CE978">
        <v>75</v>
      </c>
      <c r="CF978">
        <v>496</v>
      </c>
      <c r="CG978">
        <v>402</v>
      </c>
      <c r="CH978">
        <v>94</v>
      </c>
      <c r="CI978">
        <v>435</v>
      </c>
      <c r="CJ978">
        <v>384</v>
      </c>
      <c r="CK978">
        <v>51</v>
      </c>
      <c r="CL978">
        <v>66</v>
      </c>
      <c r="CM978">
        <v>65</v>
      </c>
      <c r="CN978">
        <v>1</v>
      </c>
      <c r="CO978" t="s">
        <v>33065</v>
      </c>
      <c r="CP978">
        <v>272000</v>
      </c>
      <c r="CQ978">
        <v>288000</v>
      </c>
      <c r="CR978">
        <v>258000</v>
      </c>
      <c r="CT978">
        <v>2072.4</v>
      </c>
      <c r="CV978">
        <v>17.100000000000001</v>
      </c>
      <c r="CX978">
        <v>32102</v>
      </c>
      <c r="CZ978">
        <v>1</v>
      </c>
      <c r="DB978" t="s">
        <v>33066</v>
      </c>
      <c r="DC978" s="1">
        <v>44287</v>
      </c>
      <c r="DD978">
        <v>6</v>
      </c>
      <c r="DE978">
        <v>110</v>
      </c>
      <c r="DF978">
        <v>1</v>
      </c>
      <c r="DG978">
        <v>5.2</v>
      </c>
      <c r="DH978">
        <v>0</v>
      </c>
      <c r="DI978">
        <v>41</v>
      </c>
      <c r="DJ978">
        <v>0</v>
      </c>
      <c r="DK978">
        <v>0</v>
      </c>
      <c r="DL978">
        <v>0</v>
      </c>
      <c r="DM978">
        <v>16</v>
      </c>
      <c r="DN978">
        <v>0</v>
      </c>
      <c r="DO978">
        <v>0</v>
      </c>
      <c r="DP978">
        <v>0</v>
      </c>
      <c r="DQ978">
        <v>4</v>
      </c>
      <c r="DR978">
        <v>0</v>
      </c>
      <c r="DS978">
        <v>0</v>
      </c>
      <c r="DU978" t="s">
        <v>33067</v>
      </c>
      <c r="DW978">
        <v>2</v>
      </c>
      <c r="EA978" t="s">
        <v>33068</v>
      </c>
      <c r="EB978">
        <v>4</v>
      </c>
      <c r="EC978" t="s">
        <v>33069</v>
      </c>
      <c r="ED978">
        <v>4</v>
      </c>
      <c r="EE978" t="s">
        <v>33070</v>
      </c>
      <c r="EG978" t="s">
        <v>33071</v>
      </c>
      <c r="EH978" t="s">
        <v>33072</v>
      </c>
      <c r="EI978" t="s">
        <v>33073</v>
      </c>
      <c r="EJ978" t="s">
        <v>33074</v>
      </c>
      <c r="EK978">
        <v>25</v>
      </c>
      <c r="EL978">
        <v>25</v>
      </c>
      <c r="EM978">
        <v>28</v>
      </c>
      <c r="EN978">
        <v>2.2000000000000002</v>
      </c>
      <c r="EO978">
        <v>2.2000000000000002</v>
      </c>
      <c r="EP978">
        <v>2.46</v>
      </c>
      <c r="EQ978" s="2">
        <v>2.3E-2</v>
      </c>
      <c r="ER978" t="s">
        <v>33075</v>
      </c>
      <c r="ES978">
        <v>2</v>
      </c>
      <c r="EV978" t="s">
        <v>33076</v>
      </c>
      <c r="EW978">
        <v>18.600000000000001</v>
      </c>
      <c r="EX978">
        <v>14.1</v>
      </c>
      <c r="EY978">
        <v>75.400000000000006</v>
      </c>
      <c r="EZ978">
        <v>18.2</v>
      </c>
      <c r="FA978">
        <v>14.1</v>
      </c>
      <c r="FB978">
        <v>77.5</v>
      </c>
      <c r="FC978">
        <v>19.3</v>
      </c>
      <c r="FD978">
        <v>13.6</v>
      </c>
      <c r="FE978">
        <v>70.5</v>
      </c>
      <c r="FF978" t="s">
        <v>33077</v>
      </c>
      <c r="FG978">
        <v>1</v>
      </c>
      <c r="FI978" t="s">
        <v>33078</v>
      </c>
      <c r="FJ978">
        <v>2</v>
      </c>
      <c r="FL978">
        <v>0</v>
      </c>
      <c r="FM978">
        <v>0</v>
      </c>
      <c r="FN978">
        <v>0</v>
      </c>
      <c r="FO978">
        <v>16</v>
      </c>
      <c r="FP978">
        <v>17</v>
      </c>
      <c r="FQ978">
        <v>11</v>
      </c>
      <c r="FS978" t="s">
        <v>33079</v>
      </c>
      <c r="GC978">
        <v>33</v>
      </c>
      <c r="GD978">
        <v>26</v>
      </c>
      <c r="GE978">
        <v>7</v>
      </c>
      <c r="GF978">
        <v>27</v>
      </c>
      <c r="GG978">
        <v>21</v>
      </c>
      <c r="GH978">
        <v>6</v>
      </c>
      <c r="GJ978">
        <v>1</v>
      </c>
      <c r="GK978" t="s">
        <v>33080</v>
      </c>
      <c r="GL978">
        <v>1</v>
      </c>
      <c r="GM978" t="s">
        <v>33081</v>
      </c>
      <c r="GN978">
        <v>1</v>
      </c>
      <c r="GO978" t="s">
        <v>33082</v>
      </c>
      <c r="GP978">
        <v>1</v>
      </c>
      <c r="GQ978" t="s">
        <v>33083</v>
      </c>
      <c r="GR978">
        <v>2</v>
      </c>
      <c r="GT978">
        <v>1</v>
      </c>
      <c r="GU978" t="s">
        <v>33084</v>
      </c>
      <c r="GV978">
        <v>2</v>
      </c>
      <c r="GX978">
        <v>1</v>
      </c>
      <c r="GY978" t="s">
        <v>33085</v>
      </c>
      <c r="GZ978">
        <v>2</v>
      </c>
      <c r="HB978">
        <v>2</v>
      </c>
      <c r="HD978">
        <v>2</v>
      </c>
      <c r="HF978" t="s">
        <v>15868</v>
      </c>
      <c r="HG978" t="s">
        <v>33086</v>
      </c>
      <c r="HH978" t="s">
        <v>33087</v>
      </c>
      <c r="HI978" t="s">
        <v>33088</v>
      </c>
      <c r="HJ978" t="s">
        <v>33089</v>
      </c>
      <c r="HL978">
        <v>1</v>
      </c>
      <c r="HM978" t="s">
        <v>33090</v>
      </c>
      <c r="HN978">
        <v>1</v>
      </c>
      <c r="HO978" t="s">
        <v>33091</v>
      </c>
      <c r="HP978">
        <v>2</v>
      </c>
      <c r="HR978">
        <v>2</v>
      </c>
      <c r="HT978">
        <v>2</v>
      </c>
      <c r="HV978">
        <v>2</v>
      </c>
      <c r="HX978">
        <v>1</v>
      </c>
      <c r="HY978" t="s">
        <v>33092</v>
      </c>
      <c r="HZ978">
        <v>1</v>
      </c>
      <c r="IA978" t="s">
        <v>33093</v>
      </c>
      <c r="IB978">
        <v>1</v>
      </c>
      <c r="IC978" t="s">
        <v>33094</v>
      </c>
      <c r="ID978" t="s">
        <v>33095</v>
      </c>
      <c r="IE978" t="s">
        <v>33096</v>
      </c>
      <c r="IF978" t="s">
        <v>33097</v>
      </c>
      <c r="IG978" t="s">
        <v>33098</v>
      </c>
      <c r="IH978" t="s">
        <v>33099</v>
      </c>
      <c r="II978" t="s">
        <v>33100</v>
      </c>
      <c r="IJ978">
        <v>1</v>
      </c>
      <c r="IM978" t="s">
        <v>10985</v>
      </c>
      <c r="IN978">
        <v>1</v>
      </c>
      <c r="IO978" t="s">
        <v>391</v>
      </c>
      <c r="IP978">
        <v>1</v>
      </c>
      <c r="IR978">
        <v>13</v>
      </c>
      <c r="IS978">
        <v>8</v>
      </c>
      <c r="IT978">
        <v>9</v>
      </c>
      <c r="IU978">
        <v>22</v>
      </c>
      <c r="IV978">
        <v>9</v>
      </c>
      <c r="IW978">
        <v>15</v>
      </c>
      <c r="IX978">
        <v>15</v>
      </c>
      <c r="IY978">
        <v>8</v>
      </c>
      <c r="IZ978">
        <v>9</v>
      </c>
      <c r="JA978">
        <v>7</v>
      </c>
      <c r="JB978">
        <v>1</v>
      </c>
      <c r="JC978">
        <v>6</v>
      </c>
      <c r="JD978">
        <v>0</v>
      </c>
      <c r="JE978">
        <v>0</v>
      </c>
      <c r="JF978">
        <v>0</v>
      </c>
      <c r="JG978">
        <v>37.299999999999997</v>
      </c>
      <c r="JH978">
        <v>29</v>
      </c>
      <c r="JI978">
        <v>47</v>
      </c>
      <c r="JJ978">
        <v>100</v>
      </c>
      <c r="JK978">
        <v>100</v>
      </c>
      <c r="JL978">
        <v>100</v>
      </c>
      <c r="JM978">
        <v>15.9</v>
      </c>
      <c r="JN978">
        <v>4</v>
      </c>
      <c r="JO978">
        <v>26</v>
      </c>
      <c r="JP978">
        <v>0</v>
      </c>
      <c r="JQ978">
        <v>0</v>
      </c>
      <c r="JR978">
        <v>0</v>
      </c>
      <c r="JS978">
        <v>100</v>
      </c>
      <c r="JT978">
        <v>88</v>
      </c>
      <c r="JU978">
        <v>92</v>
      </c>
      <c r="JV978" t="s">
        <v>33101</v>
      </c>
      <c r="JX978">
        <v>3</v>
      </c>
      <c r="JY978" t="s">
        <v>33102</v>
      </c>
      <c r="JZ978">
        <v>1</v>
      </c>
      <c r="KD978">
        <v>1</v>
      </c>
      <c r="KE978">
        <v>2</v>
      </c>
      <c r="KF978">
        <v>1</v>
      </c>
      <c r="KG978">
        <v>3</v>
      </c>
      <c r="KH978" t="s">
        <v>33103</v>
      </c>
      <c r="KJ978">
        <v>1</v>
      </c>
      <c r="KK978">
        <v>1</v>
      </c>
      <c r="KL978">
        <v>1</v>
      </c>
      <c r="KM978">
        <v>1</v>
      </c>
      <c r="KO978">
        <v>1</v>
      </c>
      <c r="KR978" t="s">
        <v>33104</v>
      </c>
      <c r="KS978">
        <v>61</v>
      </c>
      <c r="KT978">
        <v>60</v>
      </c>
      <c r="KU978">
        <v>33</v>
      </c>
      <c r="KV978">
        <v>27</v>
      </c>
      <c r="KW978">
        <v>1</v>
      </c>
      <c r="KX978">
        <v>0</v>
      </c>
      <c r="KY978">
        <v>57</v>
      </c>
      <c r="KZ978">
        <v>57</v>
      </c>
      <c r="LA978">
        <v>31</v>
      </c>
      <c r="LB978">
        <v>26</v>
      </c>
      <c r="LC978">
        <v>0</v>
      </c>
      <c r="LD978">
        <v>0</v>
      </c>
      <c r="LF978">
        <v>49</v>
      </c>
      <c r="LG978">
        <v>39</v>
      </c>
      <c r="LH978">
        <v>25</v>
      </c>
      <c r="LI978">
        <v>14</v>
      </c>
      <c r="LJ978">
        <v>9</v>
      </c>
      <c r="LK978">
        <v>1</v>
      </c>
      <c r="LL978">
        <v>38</v>
      </c>
      <c r="LM978">
        <v>29</v>
      </c>
      <c r="LN978">
        <v>24</v>
      </c>
      <c r="LO978">
        <v>5</v>
      </c>
      <c r="LP978">
        <v>8</v>
      </c>
      <c r="LQ978">
        <v>1</v>
      </c>
      <c r="LR978" t="s">
        <v>33105</v>
      </c>
      <c r="LT978">
        <v>1</v>
      </c>
      <c r="LV978">
        <v>2</v>
      </c>
      <c r="LY978">
        <v>2</v>
      </c>
      <c r="LZ978">
        <v>1</v>
      </c>
      <c r="MA978">
        <v>1</v>
      </c>
      <c r="MB978">
        <v>1</v>
      </c>
      <c r="MC978">
        <v>1</v>
      </c>
      <c r="ME978">
        <v>1</v>
      </c>
      <c r="MF978">
        <v>25000</v>
      </c>
      <c r="MH978">
        <v>1</v>
      </c>
      <c r="MJ978">
        <v>1</v>
      </c>
      <c r="ML978">
        <v>1</v>
      </c>
      <c r="MN978">
        <v>1</v>
      </c>
      <c r="MP978">
        <v>1</v>
      </c>
      <c r="MT978">
        <v>4</v>
      </c>
      <c r="MU978" t="s">
        <v>33106</v>
      </c>
      <c r="MV978">
        <v>4</v>
      </c>
      <c r="MW978" t="s">
        <v>469</v>
      </c>
      <c r="MY978">
        <v>1</v>
      </c>
      <c r="NA978">
        <v>2</v>
      </c>
      <c r="NC978">
        <v>2</v>
      </c>
      <c r="NF978">
        <v>1</v>
      </c>
      <c r="NO978">
        <v>3</v>
      </c>
      <c r="NS978">
        <v>1</v>
      </c>
      <c r="NT978">
        <v>60</v>
      </c>
      <c r="NV978">
        <v>1</v>
      </c>
      <c r="NX978">
        <v>3</v>
      </c>
      <c r="OC978">
        <v>1</v>
      </c>
      <c r="OD978">
        <v>70</v>
      </c>
      <c r="OE978">
        <v>1</v>
      </c>
      <c r="OK978">
        <v>3</v>
      </c>
      <c r="OM978">
        <v>2</v>
      </c>
      <c r="OO978">
        <v>1</v>
      </c>
      <c r="OQ978">
        <v>2</v>
      </c>
      <c r="OS978">
        <v>1</v>
      </c>
      <c r="OX978">
        <v>1</v>
      </c>
      <c r="PA978">
        <v>1</v>
      </c>
      <c r="PG978">
        <v>1</v>
      </c>
      <c r="PH978" t="s">
        <v>33107</v>
      </c>
      <c r="PI978">
        <v>1</v>
      </c>
      <c r="PK978">
        <v>1</v>
      </c>
      <c r="PM978">
        <v>1</v>
      </c>
      <c r="PO978">
        <v>1</v>
      </c>
      <c r="PW978">
        <v>1</v>
      </c>
      <c r="PZ978">
        <v>2</v>
      </c>
      <c r="QQ978">
        <v>1</v>
      </c>
      <c r="QS978" t="s">
        <v>33108</v>
      </c>
    </row>
    <row r="979" spans="1:461">
      <c r="A979" s="4" t="s">
        <v>32121</v>
      </c>
      <c r="B979">
        <v>2022</v>
      </c>
      <c r="C979">
        <v>10736932</v>
      </c>
      <c r="D979">
        <v>9446</v>
      </c>
      <c r="E979">
        <v>5250</v>
      </c>
      <c r="F979" t="s">
        <v>2467</v>
      </c>
      <c r="I979">
        <v>2</v>
      </c>
      <c r="K979" s="9">
        <v>2</v>
      </c>
      <c r="M979">
        <v>2</v>
      </c>
      <c r="O979">
        <v>2</v>
      </c>
      <c r="Q979">
        <v>2</v>
      </c>
      <c r="S979">
        <v>4</v>
      </c>
      <c r="T979">
        <v>78.5</v>
      </c>
      <c r="U979">
        <v>3</v>
      </c>
      <c r="V979">
        <v>84.8</v>
      </c>
      <c r="W979">
        <v>1</v>
      </c>
      <c r="X979">
        <v>50</v>
      </c>
      <c r="Y979">
        <v>3</v>
      </c>
      <c r="Z979">
        <v>59.5</v>
      </c>
      <c r="AA979">
        <v>37</v>
      </c>
      <c r="AB979">
        <v>20</v>
      </c>
      <c r="AC979">
        <v>17</v>
      </c>
      <c r="AD979">
        <v>31.9</v>
      </c>
      <c r="AE979">
        <v>34.4</v>
      </c>
      <c r="AF979">
        <v>30.4</v>
      </c>
      <c r="AG979">
        <v>5.9</v>
      </c>
      <c r="AH979">
        <v>6.6</v>
      </c>
      <c r="AI979">
        <v>5.2</v>
      </c>
      <c r="AJ979">
        <v>4118000</v>
      </c>
      <c r="AK979">
        <v>0</v>
      </c>
      <c r="AL979">
        <v>551</v>
      </c>
      <c r="AM979">
        <v>0</v>
      </c>
      <c r="AN979">
        <v>0</v>
      </c>
      <c r="AO979">
        <v>27</v>
      </c>
      <c r="AP979">
        <v>16</v>
      </c>
      <c r="AQ979">
        <v>11</v>
      </c>
      <c r="AR979">
        <v>34.4</v>
      </c>
      <c r="AS979">
        <v>35.200000000000003</v>
      </c>
      <c r="AT979">
        <v>31</v>
      </c>
      <c r="AU979">
        <v>7</v>
      </c>
      <c r="AV979">
        <v>7.5</v>
      </c>
      <c r="AW979">
        <v>6.3</v>
      </c>
      <c r="AX979">
        <v>5050000</v>
      </c>
      <c r="AY979">
        <v>0</v>
      </c>
      <c r="AZ979">
        <v>527</v>
      </c>
      <c r="BA979">
        <v>0</v>
      </c>
      <c r="BB979">
        <v>0</v>
      </c>
      <c r="BG979">
        <v>3</v>
      </c>
      <c r="BH979">
        <v>0</v>
      </c>
      <c r="BI979">
        <v>3</v>
      </c>
      <c r="BJ979">
        <v>0</v>
      </c>
      <c r="BK979">
        <v>0</v>
      </c>
      <c r="BL979">
        <v>0</v>
      </c>
      <c r="BM979">
        <v>1</v>
      </c>
      <c r="BN979">
        <v>0</v>
      </c>
      <c r="BO979">
        <v>1</v>
      </c>
      <c r="BP979">
        <v>0</v>
      </c>
      <c r="BQ979">
        <v>0</v>
      </c>
      <c r="BR979">
        <v>0</v>
      </c>
      <c r="BS979">
        <v>4</v>
      </c>
      <c r="BT979">
        <v>0</v>
      </c>
      <c r="BU979">
        <v>4</v>
      </c>
      <c r="BV979">
        <v>0</v>
      </c>
      <c r="BW979">
        <v>0</v>
      </c>
      <c r="BX979">
        <v>0</v>
      </c>
      <c r="BZ979">
        <v>9</v>
      </c>
      <c r="CA979">
        <v>3</v>
      </c>
      <c r="CB979">
        <v>6</v>
      </c>
      <c r="CC979">
        <v>9</v>
      </c>
      <c r="CD979">
        <v>5</v>
      </c>
      <c r="CE979">
        <v>4</v>
      </c>
      <c r="CF979">
        <v>5</v>
      </c>
      <c r="CG979">
        <v>4</v>
      </c>
      <c r="CH979">
        <v>1</v>
      </c>
      <c r="CI979">
        <v>1</v>
      </c>
      <c r="CJ979">
        <v>1</v>
      </c>
      <c r="CK979">
        <v>0</v>
      </c>
      <c r="CL979">
        <v>3</v>
      </c>
      <c r="CM979">
        <v>3</v>
      </c>
      <c r="CN979">
        <v>0</v>
      </c>
      <c r="DC979" s="1">
        <v>44348</v>
      </c>
      <c r="DD979">
        <v>1</v>
      </c>
      <c r="DE979">
        <v>2</v>
      </c>
      <c r="DF979">
        <v>0</v>
      </c>
      <c r="DG979">
        <v>33.299999999999997</v>
      </c>
      <c r="DH979">
        <v>0</v>
      </c>
      <c r="DI979">
        <v>1</v>
      </c>
      <c r="DJ979">
        <v>0</v>
      </c>
      <c r="DK979">
        <v>0</v>
      </c>
      <c r="DL979">
        <v>2</v>
      </c>
      <c r="DM979">
        <v>9</v>
      </c>
      <c r="DN979">
        <v>0</v>
      </c>
      <c r="DO979">
        <v>18.2</v>
      </c>
      <c r="DP979">
        <v>0</v>
      </c>
      <c r="DQ979">
        <v>0</v>
      </c>
      <c r="DR979">
        <v>0</v>
      </c>
      <c r="DS979">
        <v>0</v>
      </c>
      <c r="DW979">
        <v>2</v>
      </c>
      <c r="EB979">
        <v>3</v>
      </c>
      <c r="ED979">
        <v>3</v>
      </c>
      <c r="EK979">
        <v>0</v>
      </c>
      <c r="EL979">
        <v>0</v>
      </c>
      <c r="EM979">
        <v>0</v>
      </c>
      <c r="EN979">
        <v>0</v>
      </c>
      <c r="EO979">
        <v>0</v>
      </c>
      <c r="EP979">
        <v>0</v>
      </c>
      <c r="EW979">
        <v>15</v>
      </c>
      <c r="EX979">
        <v>7</v>
      </c>
      <c r="EY979">
        <v>46</v>
      </c>
      <c r="EZ979">
        <v>15</v>
      </c>
      <c r="FA979">
        <v>7.5</v>
      </c>
      <c r="FB979">
        <v>50</v>
      </c>
      <c r="FC979">
        <v>15</v>
      </c>
      <c r="FD979">
        <v>7.5</v>
      </c>
      <c r="FE979">
        <v>50</v>
      </c>
      <c r="GC979">
        <v>0</v>
      </c>
      <c r="GD979">
        <v>0</v>
      </c>
      <c r="GE979">
        <v>0</v>
      </c>
      <c r="GF979">
        <v>0</v>
      </c>
      <c r="GG979">
        <v>0</v>
      </c>
      <c r="GH979">
        <v>0</v>
      </c>
      <c r="GJ979">
        <v>2</v>
      </c>
      <c r="GL979">
        <v>2</v>
      </c>
      <c r="GN979">
        <v>1</v>
      </c>
      <c r="GP979">
        <v>2</v>
      </c>
      <c r="GR979">
        <v>2</v>
      </c>
      <c r="GT979">
        <v>1</v>
      </c>
      <c r="GU979" t="s">
        <v>32122</v>
      </c>
      <c r="GV979">
        <v>2</v>
      </c>
      <c r="GX979">
        <v>2</v>
      </c>
      <c r="GZ979">
        <v>2</v>
      </c>
      <c r="HB979">
        <v>2</v>
      </c>
      <c r="HD979">
        <v>2</v>
      </c>
      <c r="HL979">
        <v>2</v>
      </c>
      <c r="HN979">
        <v>2</v>
      </c>
      <c r="HP979">
        <v>2</v>
      </c>
      <c r="HR979">
        <v>2</v>
      </c>
      <c r="HT979">
        <v>2</v>
      </c>
      <c r="HV979">
        <v>2</v>
      </c>
      <c r="HX979">
        <v>2</v>
      </c>
      <c r="HZ979">
        <v>2</v>
      </c>
      <c r="IB979">
        <v>1</v>
      </c>
      <c r="IC979" t="s">
        <v>32123</v>
      </c>
      <c r="KS979">
        <v>3</v>
      </c>
      <c r="KT979">
        <v>3</v>
      </c>
      <c r="KU979">
        <v>2</v>
      </c>
      <c r="KV979">
        <v>1</v>
      </c>
      <c r="KW979">
        <v>0</v>
      </c>
      <c r="KX979">
        <v>0</v>
      </c>
      <c r="KY979">
        <v>1</v>
      </c>
      <c r="KZ979">
        <v>1</v>
      </c>
      <c r="LA979">
        <v>0</v>
      </c>
      <c r="LB979">
        <v>1</v>
      </c>
      <c r="LC979">
        <v>0</v>
      </c>
      <c r="LD979">
        <v>0</v>
      </c>
      <c r="LF979">
        <v>4</v>
      </c>
      <c r="LG979">
        <v>3</v>
      </c>
      <c r="LH979">
        <v>2</v>
      </c>
      <c r="LI979">
        <v>1</v>
      </c>
      <c r="LJ979">
        <v>1</v>
      </c>
      <c r="LK979">
        <v>0</v>
      </c>
      <c r="LL979">
        <v>0</v>
      </c>
      <c r="LM979">
        <v>0</v>
      </c>
      <c r="LN979">
        <v>0</v>
      </c>
      <c r="LO979">
        <v>0</v>
      </c>
      <c r="LP979">
        <v>0</v>
      </c>
      <c r="LQ979">
        <v>0</v>
      </c>
      <c r="LT979">
        <v>2</v>
      </c>
      <c r="LV979">
        <v>2</v>
      </c>
      <c r="LY979">
        <v>2</v>
      </c>
      <c r="ML979">
        <v>1</v>
      </c>
      <c r="MY979">
        <v>1</v>
      </c>
      <c r="NA979">
        <v>4</v>
      </c>
      <c r="NC979">
        <v>2</v>
      </c>
      <c r="NJ979">
        <v>1</v>
      </c>
      <c r="NO979">
        <v>3</v>
      </c>
      <c r="NS979">
        <v>1</v>
      </c>
      <c r="NT979">
        <v>60</v>
      </c>
      <c r="OC979">
        <v>1</v>
      </c>
      <c r="OD979">
        <v>65</v>
      </c>
      <c r="OK979">
        <v>3</v>
      </c>
      <c r="OM979">
        <v>2</v>
      </c>
      <c r="OO979">
        <v>2</v>
      </c>
      <c r="OS979">
        <v>2</v>
      </c>
      <c r="OX979">
        <v>1</v>
      </c>
      <c r="PA979">
        <v>1</v>
      </c>
      <c r="PC979">
        <v>1</v>
      </c>
      <c r="PK979">
        <v>4</v>
      </c>
      <c r="PM979">
        <v>1</v>
      </c>
      <c r="PO979">
        <v>1</v>
      </c>
      <c r="PW979">
        <v>1</v>
      </c>
      <c r="PZ979">
        <v>2</v>
      </c>
      <c r="QQ979">
        <v>1</v>
      </c>
      <c r="QS979" t="s">
        <v>32124</v>
      </c>
    </row>
    <row r="980" spans="1:461">
      <c r="A980" s="4" t="s">
        <v>12662</v>
      </c>
      <c r="B980">
        <v>2022</v>
      </c>
      <c r="C980">
        <v>10705572</v>
      </c>
      <c r="D980">
        <v>4776</v>
      </c>
      <c r="E980">
        <v>5250</v>
      </c>
      <c r="F980" t="s">
        <v>2467</v>
      </c>
      <c r="I980">
        <v>3</v>
      </c>
      <c r="K980" s="9">
        <v>2</v>
      </c>
      <c r="M980">
        <v>2</v>
      </c>
      <c r="O980">
        <v>2</v>
      </c>
      <c r="Q980">
        <v>2</v>
      </c>
      <c r="S980">
        <v>5</v>
      </c>
      <c r="T980">
        <v>96.8</v>
      </c>
      <c r="U980">
        <v>5</v>
      </c>
      <c r="V980">
        <v>90.2</v>
      </c>
      <c r="W980">
        <v>2</v>
      </c>
      <c r="X980">
        <v>72.7</v>
      </c>
      <c r="Y980">
        <v>3</v>
      </c>
      <c r="Z980">
        <v>59.1</v>
      </c>
      <c r="AA980">
        <v>541</v>
      </c>
      <c r="AB980">
        <v>306</v>
      </c>
      <c r="AC980">
        <v>235</v>
      </c>
      <c r="AD980">
        <v>34.6</v>
      </c>
      <c r="AE980">
        <v>35</v>
      </c>
      <c r="AF980">
        <v>34.1</v>
      </c>
      <c r="AG980">
        <v>6.2</v>
      </c>
      <c r="AH980">
        <v>6.3</v>
      </c>
      <c r="AI980">
        <v>6</v>
      </c>
      <c r="AJ980">
        <v>5846244</v>
      </c>
      <c r="AK980">
        <v>116</v>
      </c>
      <c r="AL980">
        <v>859</v>
      </c>
      <c r="AO980">
        <v>648</v>
      </c>
      <c r="AP980">
        <v>359</v>
      </c>
      <c r="AQ980">
        <v>289</v>
      </c>
      <c r="AR980">
        <v>34.5</v>
      </c>
      <c r="AS980">
        <v>34.799999999999997</v>
      </c>
      <c r="AT980">
        <v>34.200000000000003</v>
      </c>
      <c r="AU980">
        <v>5.9</v>
      </c>
      <c r="AV980">
        <v>6.2</v>
      </c>
      <c r="AW980">
        <v>5.7</v>
      </c>
      <c r="AX980">
        <v>6001875</v>
      </c>
      <c r="AY980">
        <v>143</v>
      </c>
      <c r="AZ980">
        <v>1000</v>
      </c>
      <c r="BE980">
        <v>2</v>
      </c>
      <c r="BG980">
        <v>8</v>
      </c>
      <c r="BH980">
        <v>7</v>
      </c>
      <c r="BI980">
        <v>0</v>
      </c>
      <c r="BJ980">
        <v>0</v>
      </c>
      <c r="BK980">
        <v>1</v>
      </c>
      <c r="BL980">
        <v>0</v>
      </c>
      <c r="BM980">
        <v>7</v>
      </c>
      <c r="BN980">
        <v>7</v>
      </c>
      <c r="BO980">
        <v>0</v>
      </c>
      <c r="BP980">
        <v>0</v>
      </c>
      <c r="BQ980">
        <v>0</v>
      </c>
      <c r="BR980">
        <v>0</v>
      </c>
      <c r="BS980">
        <v>15</v>
      </c>
      <c r="BT980">
        <v>14</v>
      </c>
      <c r="BU980">
        <v>0</v>
      </c>
      <c r="BV980">
        <v>0</v>
      </c>
      <c r="BW980">
        <v>1</v>
      </c>
      <c r="BX980">
        <v>0</v>
      </c>
      <c r="BZ980">
        <v>223</v>
      </c>
      <c r="CA980">
        <v>125</v>
      </c>
      <c r="CB980">
        <v>98</v>
      </c>
      <c r="CC980">
        <v>270</v>
      </c>
      <c r="CD980">
        <v>146</v>
      </c>
      <c r="CE980">
        <v>124</v>
      </c>
      <c r="CF980">
        <v>125</v>
      </c>
      <c r="CG980">
        <v>66</v>
      </c>
      <c r="CH980">
        <v>59</v>
      </c>
      <c r="CI980">
        <v>29</v>
      </c>
      <c r="CJ980">
        <v>21</v>
      </c>
      <c r="CK980">
        <v>8</v>
      </c>
      <c r="CL980">
        <v>1</v>
      </c>
      <c r="CM980">
        <v>1</v>
      </c>
      <c r="CN980">
        <v>0</v>
      </c>
      <c r="CZ980">
        <v>2</v>
      </c>
      <c r="DW980">
        <v>1</v>
      </c>
      <c r="DY980" t="s">
        <v>12663</v>
      </c>
      <c r="DZ980" s="1">
        <v>43831</v>
      </c>
      <c r="EB980">
        <v>1</v>
      </c>
      <c r="ED980">
        <v>1</v>
      </c>
      <c r="EF980" t="s">
        <v>12664</v>
      </c>
      <c r="EJ980" t="s">
        <v>12665</v>
      </c>
      <c r="EK980">
        <v>5</v>
      </c>
      <c r="EL980">
        <v>5</v>
      </c>
      <c r="EM980">
        <v>6</v>
      </c>
      <c r="EN980">
        <v>1.25</v>
      </c>
      <c r="EO980">
        <v>0.9</v>
      </c>
      <c r="EP980">
        <v>1.01</v>
      </c>
      <c r="ES980">
        <v>2</v>
      </c>
      <c r="EY980">
        <v>75.900000000000006</v>
      </c>
      <c r="FB980">
        <v>69.8</v>
      </c>
      <c r="FE980">
        <v>59.8</v>
      </c>
      <c r="FG980">
        <v>2</v>
      </c>
      <c r="FJ980">
        <v>2</v>
      </c>
      <c r="GC980">
        <v>33</v>
      </c>
      <c r="GD980">
        <v>22</v>
      </c>
      <c r="GE980">
        <v>11</v>
      </c>
      <c r="GF980">
        <v>30</v>
      </c>
      <c r="GG980">
        <v>20</v>
      </c>
      <c r="GH980">
        <v>10</v>
      </c>
      <c r="GJ980">
        <v>1</v>
      </c>
      <c r="GL980">
        <v>1</v>
      </c>
      <c r="GN980">
        <v>1</v>
      </c>
      <c r="GP980">
        <v>2</v>
      </c>
      <c r="GR980">
        <v>2</v>
      </c>
      <c r="GT980">
        <v>1</v>
      </c>
      <c r="GV980">
        <v>1</v>
      </c>
      <c r="GX980">
        <v>2</v>
      </c>
      <c r="GZ980">
        <v>2</v>
      </c>
      <c r="HB980">
        <v>1</v>
      </c>
      <c r="HD980">
        <v>1</v>
      </c>
      <c r="HF980" t="s">
        <v>12666</v>
      </c>
      <c r="HG980" t="s">
        <v>12667</v>
      </c>
      <c r="HL980">
        <v>1</v>
      </c>
      <c r="IJ980">
        <v>1</v>
      </c>
      <c r="IN980">
        <v>1</v>
      </c>
      <c r="IO980" t="s">
        <v>453</v>
      </c>
      <c r="IP980">
        <v>2</v>
      </c>
      <c r="IQ980" t="s">
        <v>12668</v>
      </c>
      <c r="IR980">
        <v>20</v>
      </c>
      <c r="IS980">
        <v>31</v>
      </c>
      <c r="IU980">
        <v>23</v>
      </c>
      <c r="IV980">
        <v>36</v>
      </c>
      <c r="IW980">
        <v>39</v>
      </c>
      <c r="IX980">
        <v>20</v>
      </c>
      <c r="IY980">
        <v>31</v>
      </c>
      <c r="IZ980">
        <v>30</v>
      </c>
      <c r="JA980">
        <v>3</v>
      </c>
      <c r="JB980">
        <v>5</v>
      </c>
      <c r="JC980">
        <v>9</v>
      </c>
      <c r="JD980">
        <v>0</v>
      </c>
      <c r="JE980">
        <v>0</v>
      </c>
      <c r="JF980">
        <v>0</v>
      </c>
      <c r="JX980">
        <v>2</v>
      </c>
      <c r="JZ980">
        <v>6</v>
      </c>
      <c r="KG980">
        <v>2</v>
      </c>
      <c r="KJ980">
        <v>1</v>
      </c>
      <c r="KK980">
        <v>1</v>
      </c>
      <c r="KL980">
        <v>1</v>
      </c>
      <c r="KS980">
        <v>36</v>
      </c>
      <c r="KT980">
        <v>36</v>
      </c>
      <c r="KU980">
        <v>27</v>
      </c>
      <c r="KV980">
        <v>9</v>
      </c>
      <c r="KW980">
        <v>0</v>
      </c>
      <c r="KX980">
        <v>0</v>
      </c>
      <c r="KY980">
        <v>28</v>
      </c>
      <c r="KZ980">
        <v>28</v>
      </c>
      <c r="LA980">
        <v>17</v>
      </c>
      <c r="LB980">
        <v>11</v>
      </c>
      <c r="LC980">
        <v>0</v>
      </c>
      <c r="LD980">
        <v>0</v>
      </c>
      <c r="LF980">
        <v>58</v>
      </c>
      <c r="LG980">
        <v>58</v>
      </c>
      <c r="LJ980">
        <v>0</v>
      </c>
      <c r="LK980">
        <v>0</v>
      </c>
      <c r="LL980">
        <v>83</v>
      </c>
      <c r="LM980">
        <v>83</v>
      </c>
      <c r="LP980">
        <v>0</v>
      </c>
      <c r="LQ980">
        <v>0</v>
      </c>
      <c r="LT980">
        <v>2</v>
      </c>
      <c r="ME980">
        <v>2</v>
      </c>
      <c r="MH980">
        <v>1</v>
      </c>
      <c r="MJ980">
        <v>1</v>
      </c>
      <c r="MT980">
        <v>2</v>
      </c>
      <c r="MY980">
        <v>1</v>
      </c>
      <c r="NA980">
        <v>4</v>
      </c>
      <c r="NC980">
        <v>2</v>
      </c>
      <c r="NJ980">
        <v>1</v>
      </c>
      <c r="NO980">
        <v>3</v>
      </c>
      <c r="NS980">
        <v>2</v>
      </c>
      <c r="NV980">
        <v>1</v>
      </c>
      <c r="OK980">
        <v>2</v>
      </c>
      <c r="PA980">
        <v>1</v>
      </c>
      <c r="PC980">
        <v>1</v>
      </c>
      <c r="PI980">
        <v>1</v>
      </c>
      <c r="PK980">
        <v>1</v>
      </c>
      <c r="PM980">
        <v>1</v>
      </c>
      <c r="PO980">
        <v>1</v>
      </c>
      <c r="PP980">
        <v>1</v>
      </c>
      <c r="PQ980">
        <v>1</v>
      </c>
      <c r="PR980">
        <v>1</v>
      </c>
      <c r="PW980">
        <v>1</v>
      </c>
      <c r="PZ980">
        <v>1</v>
      </c>
      <c r="QB980">
        <v>1</v>
      </c>
      <c r="QH980">
        <v>1</v>
      </c>
      <c r="QQ980">
        <v>1</v>
      </c>
    </row>
    <row r="981" spans="1:461">
      <c r="A981" s="4" t="s">
        <v>7882</v>
      </c>
      <c r="B981">
        <v>2022</v>
      </c>
      <c r="C981">
        <v>10754984</v>
      </c>
      <c r="D981">
        <v>3744</v>
      </c>
      <c r="E981">
        <v>5250</v>
      </c>
      <c r="F981" t="s">
        <v>2467</v>
      </c>
      <c r="I981">
        <v>4</v>
      </c>
      <c r="J981">
        <v>71.2</v>
      </c>
      <c r="K981" s="9">
        <v>3</v>
      </c>
      <c r="M981">
        <v>3</v>
      </c>
      <c r="O981">
        <v>3</v>
      </c>
      <c r="Q981">
        <v>3</v>
      </c>
      <c r="R981">
        <v>51.2</v>
      </c>
      <c r="S981">
        <v>5</v>
      </c>
      <c r="T981">
        <v>96.8</v>
      </c>
      <c r="U981">
        <v>3</v>
      </c>
      <c r="V981">
        <v>84.4</v>
      </c>
      <c r="W981">
        <v>2</v>
      </c>
      <c r="X981">
        <v>70.5</v>
      </c>
      <c r="Y981">
        <v>2</v>
      </c>
      <c r="Z981">
        <v>58.7</v>
      </c>
      <c r="AA981">
        <v>159</v>
      </c>
      <c r="AB981">
        <v>128</v>
      </c>
      <c r="AC981">
        <v>31</v>
      </c>
      <c r="AD981">
        <v>39.200000000000003</v>
      </c>
      <c r="AG981">
        <v>1.6</v>
      </c>
      <c r="AJ981">
        <v>6667000</v>
      </c>
      <c r="AK981">
        <v>27</v>
      </c>
      <c r="AL981">
        <v>443</v>
      </c>
      <c r="AM981">
        <v>2</v>
      </c>
      <c r="AN981">
        <v>64</v>
      </c>
      <c r="AO981">
        <v>345</v>
      </c>
      <c r="AP981">
        <v>248</v>
      </c>
      <c r="AQ981">
        <v>97</v>
      </c>
      <c r="AR981">
        <v>39.4</v>
      </c>
      <c r="AS981">
        <v>40.6</v>
      </c>
      <c r="AT981">
        <v>36.4</v>
      </c>
      <c r="AU981">
        <v>1.7</v>
      </c>
      <c r="AV981">
        <v>1.7</v>
      </c>
      <c r="AW981">
        <v>1.6</v>
      </c>
      <c r="AX981">
        <v>6400000</v>
      </c>
      <c r="AY981">
        <v>48</v>
      </c>
      <c r="AZ981">
        <v>454</v>
      </c>
      <c r="BA981">
        <v>14</v>
      </c>
      <c r="BB981">
        <v>61</v>
      </c>
      <c r="BC981" t="s">
        <v>7883</v>
      </c>
      <c r="BD981" t="s">
        <v>7884</v>
      </c>
      <c r="BE981">
        <v>2</v>
      </c>
      <c r="BG981">
        <v>11</v>
      </c>
      <c r="BH981">
        <v>0</v>
      </c>
      <c r="BI981">
        <v>9</v>
      </c>
      <c r="BJ981">
        <v>1</v>
      </c>
      <c r="BK981">
        <v>0</v>
      </c>
      <c r="BL981">
        <v>1</v>
      </c>
      <c r="BM981">
        <v>5</v>
      </c>
      <c r="BN981">
        <v>0</v>
      </c>
      <c r="BO981">
        <v>4</v>
      </c>
      <c r="BP981">
        <v>0</v>
      </c>
      <c r="BQ981">
        <v>0</v>
      </c>
      <c r="BR981">
        <v>1</v>
      </c>
      <c r="BS981">
        <v>16</v>
      </c>
      <c r="BT981">
        <v>0</v>
      </c>
      <c r="BU981">
        <v>13</v>
      </c>
      <c r="BV981">
        <v>1</v>
      </c>
      <c r="BW981">
        <v>0</v>
      </c>
      <c r="BX981">
        <v>2</v>
      </c>
      <c r="BZ981">
        <v>72</v>
      </c>
      <c r="CA981">
        <v>43</v>
      </c>
      <c r="CB981">
        <v>29</v>
      </c>
      <c r="CC981">
        <v>87</v>
      </c>
      <c r="CD981">
        <v>56</v>
      </c>
      <c r="CE981">
        <v>31</v>
      </c>
      <c r="CF981">
        <v>141</v>
      </c>
      <c r="CG981">
        <v>111</v>
      </c>
      <c r="CH981">
        <v>30</v>
      </c>
      <c r="CI981">
        <v>41</v>
      </c>
      <c r="CJ981">
        <v>35</v>
      </c>
      <c r="CK981">
        <v>6</v>
      </c>
      <c r="CL981">
        <v>4</v>
      </c>
      <c r="CM981">
        <v>3</v>
      </c>
      <c r="CN981">
        <v>1</v>
      </c>
      <c r="CP981">
        <v>370278</v>
      </c>
      <c r="CT981">
        <v>1884.2</v>
      </c>
      <c r="CU981" t="s">
        <v>7885</v>
      </c>
      <c r="CV981">
        <v>17.5</v>
      </c>
      <c r="CW981" t="s">
        <v>7885</v>
      </c>
      <c r="CX981">
        <v>79001</v>
      </c>
      <c r="CY981" t="s">
        <v>7885</v>
      </c>
      <c r="CZ981">
        <v>1</v>
      </c>
      <c r="DB981" t="s">
        <v>7886</v>
      </c>
      <c r="DC981" s="1">
        <v>44166</v>
      </c>
      <c r="DD981">
        <v>1</v>
      </c>
      <c r="DE981">
        <v>55</v>
      </c>
      <c r="DF981">
        <v>0</v>
      </c>
      <c r="DG981">
        <v>1.8</v>
      </c>
      <c r="DH981">
        <v>1</v>
      </c>
      <c r="DI981">
        <v>7</v>
      </c>
      <c r="DJ981">
        <v>0</v>
      </c>
      <c r="DK981">
        <v>12.5</v>
      </c>
      <c r="DL981">
        <v>1</v>
      </c>
      <c r="DM981">
        <v>27</v>
      </c>
      <c r="DN981">
        <v>0</v>
      </c>
      <c r="DO981">
        <v>3.6</v>
      </c>
      <c r="DP981">
        <v>1</v>
      </c>
      <c r="DQ981">
        <v>17</v>
      </c>
      <c r="DR981">
        <v>0</v>
      </c>
      <c r="DS981">
        <v>5.6</v>
      </c>
      <c r="DU981" t="s">
        <v>7887</v>
      </c>
      <c r="DW981">
        <v>1</v>
      </c>
      <c r="DY981" t="s">
        <v>7888</v>
      </c>
      <c r="DZ981" s="1">
        <v>44075</v>
      </c>
      <c r="EB981">
        <v>2</v>
      </c>
      <c r="ED981">
        <v>2</v>
      </c>
      <c r="EG981" t="s">
        <v>7889</v>
      </c>
      <c r="EH981" t="s">
        <v>7890</v>
      </c>
      <c r="EI981" t="s">
        <v>7891</v>
      </c>
      <c r="EJ981" t="s">
        <v>7892</v>
      </c>
      <c r="EK981">
        <v>1</v>
      </c>
      <c r="EL981">
        <v>2</v>
      </c>
      <c r="EM981">
        <v>4</v>
      </c>
      <c r="EN981">
        <v>0.63</v>
      </c>
      <c r="EO981">
        <v>1.72</v>
      </c>
      <c r="EP981">
        <v>1.47</v>
      </c>
      <c r="EQ981" t="s">
        <v>7893</v>
      </c>
      <c r="ES981">
        <v>2</v>
      </c>
      <c r="EW981">
        <v>17.5</v>
      </c>
      <c r="EX981">
        <v>10.3</v>
      </c>
      <c r="EY981">
        <v>58.9</v>
      </c>
      <c r="EZ981">
        <v>17</v>
      </c>
      <c r="FA981">
        <v>10.7</v>
      </c>
      <c r="FB981">
        <v>62.9</v>
      </c>
      <c r="FC981">
        <v>17</v>
      </c>
      <c r="FD981">
        <v>9.9</v>
      </c>
      <c r="FE981">
        <v>58.2</v>
      </c>
      <c r="FG981">
        <v>2</v>
      </c>
      <c r="FJ981">
        <v>2</v>
      </c>
      <c r="FL981">
        <v>0</v>
      </c>
      <c r="FM981">
        <v>0</v>
      </c>
      <c r="FN981">
        <v>0</v>
      </c>
      <c r="FO981">
        <v>2</v>
      </c>
      <c r="FP981">
        <v>6</v>
      </c>
      <c r="FQ981">
        <v>2</v>
      </c>
      <c r="FS981" t="s">
        <v>7894</v>
      </c>
      <c r="GC981">
        <v>8</v>
      </c>
      <c r="GD981">
        <v>6</v>
      </c>
      <c r="GE981">
        <v>2</v>
      </c>
      <c r="GF981">
        <v>6</v>
      </c>
      <c r="GG981">
        <v>5</v>
      </c>
      <c r="GH981">
        <v>1</v>
      </c>
      <c r="GJ981">
        <v>1</v>
      </c>
      <c r="GK981" t="s">
        <v>7895</v>
      </c>
      <c r="GL981">
        <v>1</v>
      </c>
      <c r="GM981" t="s">
        <v>815</v>
      </c>
      <c r="GN981">
        <v>1</v>
      </c>
      <c r="GO981" t="s">
        <v>7896</v>
      </c>
      <c r="GP981">
        <v>2</v>
      </c>
      <c r="GR981">
        <v>2</v>
      </c>
      <c r="GT981">
        <v>1</v>
      </c>
      <c r="GU981" t="s">
        <v>7897</v>
      </c>
      <c r="GV981">
        <v>1</v>
      </c>
      <c r="GW981" t="s">
        <v>7898</v>
      </c>
      <c r="GX981">
        <v>2</v>
      </c>
      <c r="GZ981">
        <v>2</v>
      </c>
      <c r="HB981">
        <v>1</v>
      </c>
      <c r="HC981" t="s">
        <v>7899</v>
      </c>
      <c r="HD981">
        <v>1</v>
      </c>
      <c r="HE981" t="s">
        <v>7900</v>
      </c>
      <c r="HF981" t="s">
        <v>4896</v>
      </c>
      <c r="HG981" t="s">
        <v>7901</v>
      </c>
      <c r="HH981" t="s">
        <v>7902</v>
      </c>
      <c r="HI981" t="s">
        <v>7903</v>
      </c>
      <c r="HJ981" t="s">
        <v>7904</v>
      </c>
      <c r="HK981" t="s">
        <v>7905</v>
      </c>
      <c r="HL981">
        <v>1</v>
      </c>
      <c r="HM981" t="s">
        <v>7906</v>
      </c>
      <c r="HN981">
        <v>1</v>
      </c>
      <c r="HO981" t="s">
        <v>7907</v>
      </c>
      <c r="HP981">
        <v>2</v>
      </c>
      <c r="HR981">
        <v>1</v>
      </c>
      <c r="HS981" t="s">
        <v>7908</v>
      </c>
      <c r="HT981">
        <v>1</v>
      </c>
      <c r="HU981" t="s">
        <v>7909</v>
      </c>
      <c r="HV981">
        <v>1</v>
      </c>
      <c r="HW981" t="s">
        <v>7909</v>
      </c>
      <c r="HX981">
        <v>1</v>
      </c>
      <c r="HY981" t="s">
        <v>7910</v>
      </c>
      <c r="HZ981">
        <v>2</v>
      </c>
      <c r="IB981">
        <v>2</v>
      </c>
      <c r="ID981" t="s">
        <v>7911</v>
      </c>
      <c r="IE981" t="s">
        <v>7912</v>
      </c>
      <c r="IJ981">
        <v>1</v>
      </c>
      <c r="IM981" t="s">
        <v>561</v>
      </c>
      <c r="IN981">
        <v>1</v>
      </c>
      <c r="IO981" t="s">
        <v>7831</v>
      </c>
      <c r="IP981">
        <v>1</v>
      </c>
      <c r="IR981">
        <v>3</v>
      </c>
      <c r="IS981">
        <v>1</v>
      </c>
      <c r="IT981">
        <v>4</v>
      </c>
      <c r="IU981">
        <v>1</v>
      </c>
      <c r="IV981">
        <v>4</v>
      </c>
      <c r="IW981">
        <v>5</v>
      </c>
      <c r="IX981">
        <v>1</v>
      </c>
      <c r="IY981">
        <v>3</v>
      </c>
      <c r="IZ981">
        <v>4</v>
      </c>
      <c r="JA981">
        <v>0</v>
      </c>
      <c r="JB981">
        <v>1</v>
      </c>
      <c r="JC981">
        <v>1</v>
      </c>
      <c r="JD981">
        <v>0</v>
      </c>
      <c r="JE981">
        <v>0</v>
      </c>
      <c r="JF981">
        <v>0</v>
      </c>
      <c r="JG981">
        <v>50</v>
      </c>
      <c r="JH981">
        <v>44.4</v>
      </c>
      <c r="JI981">
        <v>62.5</v>
      </c>
      <c r="JJ981">
        <v>100</v>
      </c>
      <c r="JK981">
        <v>100</v>
      </c>
      <c r="JL981">
        <v>100</v>
      </c>
      <c r="JM981">
        <v>0</v>
      </c>
      <c r="JN981">
        <v>16.7</v>
      </c>
      <c r="JO981">
        <v>25</v>
      </c>
      <c r="JP981">
        <v>0</v>
      </c>
      <c r="JQ981">
        <v>0</v>
      </c>
      <c r="JR981">
        <v>0</v>
      </c>
      <c r="JS981">
        <v>100</v>
      </c>
      <c r="JT981">
        <v>100</v>
      </c>
      <c r="JU981">
        <v>80</v>
      </c>
      <c r="JV981" t="s">
        <v>7913</v>
      </c>
      <c r="JX981">
        <v>2</v>
      </c>
      <c r="KB981">
        <v>93</v>
      </c>
      <c r="KD981">
        <v>0</v>
      </c>
      <c r="KE981">
        <v>1</v>
      </c>
      <c r="KF981">
        <v>4</v>
      </c>
      <c r="KG981">
        <v>2</v>
      </c>
      <c r="KJ981">
        <v>1</v>
      </c>
      <c r="KK981">
        <v>1</v>
      </c>
      <c r="KL981">
        <v>1</v>
      </c>
      <c r="KM981">
        <v>1</v>
      </c>
      <c r="KR981" t="s">
        <v>7914</v>
      </c>
      <c r="KS981">
        <v>14</v>
      </c>
      <c r="KT981">
        <v>14</v>
      </c>
      <c r="KU981">
        <v>10</v>
      </c>
      <c r="KV981">
        <v>4</v>
      </c>
      <c r="KW981">
        <v>0</v>
      </c>
      <c r="KX981">
        <v>0</v>
      </c>
      <c r="KY981">
        <v>26</v>
      </c>
      <c r="KZ981">
        <v>26</v>
      </c>
      <c r="LA981">
        <v>19</v>
      </c>
      <c r="LB981">
        <v>7</v>
      </c>
      <c r="LC981">
        <v>0</v>
      </c>
      <c r="LD981">
        <v>0</v>
      </c>
      <c r="LF981">
        <v>13</v>
      </c>
      <c r="LL981">
        <v>25</v>
      </c>
      <c r="LR981" t="s">
        <v>7915</v>
      </c>
      <c r="LT981">
        <v>1</v>
      </c>
      <c r="LV981">
        <v>1</v>
      </c>
      <c r="LY981">
        <v>3</v>
      </c>
      <c r="LZ981">
        <v>1</v>
      </c>
      <c r="MA981">
        <v>1</v>
      </c>
      <c r="MB981">
        <v>1</v>
      </c>
      <c r="MC981">
        <v>1</v>
      </c>
      <c r="ME981">
        <v>2</v>
      </c>
      <c r="MH981">
        <v>1</v>
      </c>
      <c r="MJ981">
        <v>1</v>
      </c>
      <c r="ML981">
        <v>1</v>
      </c>
      <c r="MO981">
        <v>1</v>
      </c>
      <c r="MP981">
        <v>1</v>
      </c>
      <c r="MQ981">
        <v>1</v>
      </c>
      <c r="MT981">
        <v>1</v>
      </c>
      <c r="MV981">
        <v>4</v>
      </c>
      <c r="MW981" t="s">
        <v>7916</v>
      </c>
      <c r="MX981" t="s">
        <v>7917</v>
      </c>
      <c r="MY981">
        <v>1</v>
      </c>
      <c r="NA981">
        <v>4</v>
      </c>
      <c r="NC981">
        <v>2</v>
      </c>
      <c r="NF981">
        <v>1</v>
      </c>
      <c r="NJ981">
        <v>1</v>
      </c>
      <c r="NO981">
        <v>3</v>
      </c>
      <c r="NS981">
        <v>2</v>
      </c>
      <c r="NV981">
        <v>4</v>
      </c>
      <c r="NW981" t="s">
        <v>7918</v>
      </c>
      <c r="NX981">
        <v>1</v>
      </c>
      <c r="OB981">
        <v>1</v>
      </c>
      <c r="OK981">
        <v>4</v>
      </c>
      <c r="OL981" t="s">
        <v>7919</v>
      </c>
      <c r="OM981">
        <v>2</v>
      </c>
      <c r="OO981">
        <v>2</v>
      </c>
      <c r="OS981">
        <v>2</v>
      </c>
      <c r="OU981">
        <v>1</v>
      </c>
      <c r="OX981">
        <v>1</v>
      </c>
      <c r="OY981">
        <v>1</v>
      </c>
      <c r="OZ981" t="s">
        <v>7920</v>
      </c>
      <c r="PA981">
        <v>1</v>
      </c>
      <c r="PC981">
        <v>1</v>
      </c>
      <c r="PD981">
        <v>1</v>
      </c>
      <c r="PF981">
        <v>1</v>
      </c>
      <c r="PI981">
        <v>4</v>
      </c>
      <c r="PJ981" t="s">
        <v>7921</v>
      </c>
      <c r="PK981">
        <v>2</v>
      </c>
      <c r="PM981">
        <v>1</v>
      </c>
      <c r="PO981">
        <v>1</v>
      </c>
      <c r="PP981">
        <v>1</v>
      </c>
      <c r="PQ981">
        <v>1</v>
      </c>
      <c r="PR981">
        <v>1</v>
      </c>
      <c r="PW981">
        <v>1</v>
      </c>
      <c r="PZ981">
        <v>1</v>
      </c>
      <c r="QC981">
        <v>1</v>
      </c>
      <c r="QH981">
        <v>1</v>
      </c>
      <c r="QQ981">
        <v>1</v>
      </c>
      <c r="QS981" t="s">
        <v>7922</v>
      </c>
    </row>
    <row r="982" spans="1:461">
      <c r="A982" s="4" t="s">
        <v>10637</v>
      </c>
      <c r="B982">
        <v>2022</v>
      </c>
      <c r="C982">
        <v>11087230</v>
      </c>
      <c r="D982">
        <v>4434</v>
      </c>
      <c r="E982">
        <v>5250</v>
      </c>
      <c r="F982" t="s">
        <v>2467</v>
      </c>
      <c r="M982">
        <v>2</v>
      </c>
      <c r="O982">
        <v>1</v>
      </c>
      <c r="Q982">
        <v>1</v>
      </c>
      <c r="S982">
        <v>5</v>
      </c>
      <c r="T982">
        <v>100</v>
      </c>
      <c r="U982">
        <v>4</v>
      </c>
      <c r="V982">
        <v>85.7</v>
      </c>
      <c r="W982">
        <v>4</v>
      </c>
      <c r="X982">
        <v>82.2</v>
      </c>
      <c r="Y982">
        <v>2</v>
      </c>
      <c r="Z982">
        <v>58.7</v>
      </c>
      <c r="AA982">
        <v>130</v>
      </c>
      <c r="AD982">
        <v>35.6</v>
      </c>
      <c r="AG982">
        <v>2.5</v>
      </c>
      <c r="AJ982">
        <v>6632410</v>
      </c>
      <c r="AO982">
        <v>149</v>
      </c>
      <c r="AR982">
        <v>35.9</v>
      </c>
      <c r="AU982">
        <v>3.1</v>
      </c>
      <c r="AX982">
        <v>6594408</v>
      </c>
      <c r="DW982">
        <v>2</v>
      </c>
      <c r="EK982">
        <v>0</v>
      </c>
      <c r="EL982">
        <v>0</v>
      </c>
      <c r="EN982">
        <v>0</v>
      </c>
      <c r="EO982">
        <v>0</v>
      </c>
      <c r="EW982">
        <v>13.5</v>
      </c>
      <c r="EX982">
        <v>9.9</v>
      </c>
      <c r="EY982">
        <v>73.099999999999994</v>
      </c>
      <c r="EZ982">
        <v>12.7</v>
      </c>
      <c r="FA982">
        <v>7.8</v>
      </c>
      <c r="FB982">
        <v>61.1</v>
      </c>
    </row>
    <row r="983" spans="1:461">
      <c r="A983" s="4" t="s">
        <v>8097</v>
      </c>
      <c r="B983">
        <v>2022</v>
      </c>
      <c r="C983">
        <v>10379469</v>
      </c>
      <c r="D983">
        <v>3844</v>
      </c>
      <c r="E983">
        <v>5250</v>
      </c>
      <c r="F983" t="s">
        <v>2467</v>
      </c>
      <c r="Q983">
        <v>3</v>
      </c>
      <c r="S983">
        <v>5</v>
      </c>
      <c r="T983">
        <v>88.8</v>
      </c>
      <c r="U983">
        <v>5</v>
      </c>
      <c r="V983">
        <v>90.8</v>
      </c>
      <c r="W983">
        <v>4</v>
      </c>
      <c r="X983">
        <v>83.7</v>
      </c>
      <c r="Y983">
        <v>3</v>
      </c>
      <c r="Z983">
        <v>59.4</v>
      </c>
      <c r="AA983">
        <v>728</v>
      </c>
      <c r="AD983">
        <v>36.200000000000003</v>
      </c>
      <c r="AG983">
        <v>7.6</v>
      </c>
      <c r="AJ983">
        <v>5763000</v>
      </c>
      <c r="AL983">
        <v>1230</v>
      </c>
      <c r="AO983">
        <v>832</v>
      </c>
      <c r="AR983">
        <v>36.1</v>
      </c>
      <c r="AU983">
        <v>6.7</v>
      </c>
      <c r="AX983">
        <v>5620000</v>
      </c>
      <c r="AZ983">
        <v>1316</v>
      </c>
      <c r="DC983" s="1">
        <v>44378</v>
      </c>
      <c r="DD983">
        <v>11</v>
      </c>
      <c r="DE983">
        <v>95</v>
      </c>
      <c r="DF983">
        <v>3</v>
      </c>
      <c r="DG983">
        <v>10.4</v>
      </c>
      <c r="DH983">
        <v>2</v>
      </c>
      <c r="DI983">
        <v>27</v>
      </c>
      <c r="DJ983">
        <v>1</v>
      </c>
      <c r="DK983">
        <v>6.9</v>
      </c>
      <c r="DL983">
        <v>1</v>
      </c>
      <c r="DM983">
        <v>14</v>
      </c>
      <c r="DN983">
        <v>0</v>
      </c>
      <c r="DO983">
        <v>6.7</v>
      </c>
      <c r="DP983">
        <v>0</v>
      </c>
      <c r="DQ983">
        <v>4</v>
      </c>
      <c r="DR983">
        <v>0</v>
      </c>
      <c r="DS983">
        <v>0</v>
      </c>
      <c r="DW983">
        <v>2</v>
      </c>
      <c r="EK983">
        <v>11</v>
      </c>
      <c r="EL983">
        <v>10</v>
      </c>
      <c r="EM983">
        <v>12</v>
      </c>
      <c r="EN983">
        <v>2.2200000000000002</v>
      </c>
      <c r="EO983">
        <v>1.7</v>
      </c>
      <c r="EP983">
        <v>1.8</v>
      </c>
      <c r="EQ983" s="2">
        <v>2.3E-2</v>
      </c>
      <c r="EW983">
        <v>16.399999999999999</v>
      </c>
      <c r="EX983">
        <v>11.3</v>
      </c>
      <c r="EY983">
        <v>68.900000000000006</v>
      </c>
      <c r="EZ983">
        <v>14.3</v>
      </c>
      <c r="FA983">
        <v>9.9</v>
      </c>
      <c r="FB983">
        <v>69.599999999999994</v>
      </c>
      <c r="FC983">
        <v>13.7</v>
      </c>
      <c r="FD983">
        <v>8</v>
      </c>
      <c r="FE983">
        <v>58</v>
      </c>
      <c r="GC983">
        <v>83</v>
      </c>
      <c r="GD983">
        <v>59</v>
      </c>
      <c r="GE983">
        <v>24</v>
      </c>
      <c r="GF983">
        <v>52</v>
      </c>
      <c r="GG983">
        <v>31</v>
      </c>
      <c r="GH983">
        <v>21</v>
      </c>
    </row>
    <row r="984" spans="1:461">
      <c r="A984" s="4" t="s">
        <v>31836</v>
      </c>
      <c r="B984">
        <v>2022</v>
      </c>
      <c r="C984">
        <v>10668663</v>
      </c>
      <c r="D984">
        <v>9422</v>
      </c>
      <c r="E984">
        <v>5250</v>
      </c>
      <c r="F984" t="s">
        <v>2467</v>
      </c>
      <c r="I984">
        <v>5</v>
      </c>
      <c r="J984">
        <v>87.5</v>
      </c>
      <c r="K984" s="9">
        <v>4</v>
      </c>
      <c r="L984">
        <v>70.400000000000006</v>
      </c>
      <c r="M984">
        <v>5</v>
      </c>
      <c r="N984">
        <v>91.7</v>
      </c>
      <c r="O984">
        <v>4</v>
      </c>
      <c r="P984">
        <v>75.599999999999994</v>
      </c>
      <c r="Q984">
        <v>5</v>
      </c>
      <c r="R984">
        <v>80.5</v>
      </c>
      <c r="S984">
        <v>2</v>
      </c>
      <c r="T984">
        <v>71.400000000000006</v>
      </c>
      <c r="U984">
        <v>4</v>
      </c>
      <c r="V984">
        <v>87.1</v>
      </c>
      <c r="W984">
        <v>3</v>
      </c>
      <c r="X984">
        <v>79.8</v>
      </c>
      <c r="Y984">
        <v>4</v>
      </c>
      <c r="Z984">
        <v>63.6</v>
      </c>
      <c r="AA984">
        <v>5297</v>
      </c>
      <c r="AB984">
        <v>2678</v>
      </c>
      <c r="AC984">
        <v>2619</v>
      </c>
      <c r="AD984">
        <v>34.700000000000003</v>
      </c>
      <c r="AE984">
        <v>36.5</v>
      </c>
      <c r="AF984">
        <v>32.799999999999997</v>
      </c>
      <c r="AG984">
        <v>7.8</v>
      </c>
      <c r="AH984">
        <v>8.6</v>
      </c>
      <c r="AI984">
        <v>7.1</v>
      </c>
      <c r="AJ984">
        <v>4510014</v>
      </c>
      <c r="AK984">
        <v>1612</v>
      </c>
      <c r="AL984">
        <v>5333</v>
      </c>
      <c r="AM984">
        <v>43</v>
      </c>
      <c r="AN984">
        <v>43</v>
      </c>
      <c r="AO984">
        <v>5565</v>
      </c>
      <c r="AP984">
        <v>2766</v>
      </c>
      <c r="AQ984">
        <v>2799</v>
      </c>
      <c r="AR984">
        <v>34.9</v>
      </c>
      <c r="AS984">
        <v>36.799999999999997</v>
      </c>
      <c r="AT984">
        <v>33.200000000000003</v>
      </c>
      <c r="AU984">
        <v>8.1</v>
      </c>
      <c r="AV984">
        <v>8.9</v>
      </c>
      <c r="AW984">
        <v>7.3</v>
      </c>
      <c r="AX984">
        <v>4664533</v>
      </c>
      <c r="AY984">
        <v>1566</v>
      </c>
      <c r="AZ984">
        <v>5600</v>
      </c>
      <c r="BA984">
        <v>53</v>
      </c>
      <c r="BB984">
        <v>53</v>
      </c>
      <c r="BG984">
        <v>145</v>
      </c>
      <c r="BH984">
        <v>15</v>
      </c>
      <c r="BI984">
        <v>128</v>
      </c>
      <c r="BJ984">
        <v>1</v>
      </c>
      <c r="BK984">
        <v>0</v>
      </c>
      <c r="BL984">
        <v>1</v>
      </c>
      <c r="BM984">
        <v>182</v>
      </c>
      <c r="BN984">
        <v>8</v>
      </c>
      <c r="BO984">
        <v>174</v>
      </c>
      <c r="BP984">
        <v>0</v>
      </c>
      <c r="BQ984">
        <v>0</v>
      </c>
      <c r="BR984">
        <v>0</v>
      </c>
      <c r="BS984">
        <v>327</v>
      </c>
      <c r="BT984">
        <v>23</v>
      </c>
      <c r="BU984">
        <v>302</v>
      </c>
      <c r="BV984">
        <v>1</v>
      </c>
      <c r="BW984">
        <v>0</v>
      </c>
      <c r="BX984">
        <v>1</v>
      </c>
      <c r="BZ984">
        <v>1684</v>
      </c>
      <c r="CA984">
        <v>656</v>
      </c>
      <c r="CB984">
        <v>1028</v>
      </c>
      <c r="CC984">
        <v>2299</v>
      </c>
      <c r="CD984">
        <v>1133</v>
      </c>
      <c r="CE984">
        <v>1166</v>
      </c>
      <c r="CF984">
        <v>1255</v>
      </c>
      <c r="CG984">
        <v>719</v>
      </c>
      <c r="CH984">
        <v>536</v>
      </c>
      <c r="CI984">
        <v>278</v>
      </c>
      <c r="CJ984">
        <v>210</v>
      </c>
      <c r="CK984">
        <v>68</v>
      </c>
      <c r="CL984">
        <v>49</v>
      </c>
      <c r="CM984">
        <v>48</v>
      </c>
      <c r="CN984">
        <v>1</v>
      </c>
      <c r="CP984">
        <v>223825</v>
      </c>
      <c r="CQ984">
        <v>273330</v>
      </c>
      <c r="CR984">
        <v>185700</v>
      </c>
      <c r="CT984">
        <v>1749</v>
      </c>
      <c r="CV984">
        <v>12.4</v>
      </c>
      <c r="CW984" t="s">
        <v>31837</v>
      </c>
      <c r="CX984">
        <v>39214</v>
      </c>
      <c r="CY984" t="s">
        <v>31838</v>
      </c>
      <c r="CZ984">
        <v>1</v>
      </c>
      <c r="DB984" t="s">
        <v>31839</v>
      </c>
      <c r="DC984" s="1">
        <v>44287</v>
      </c>
      <c r="DD984">
        <v>27</v>
      </c>
      <c r="DE984">
        <v>180</v>
      </c>
      <c r="DF984">
        <v>1</v>
      </c>
      <c r="DG984">
        <v>13</v>
      </c>
      <c r="DH984">
        <v>3</v>
      </c>
      <c r="DI984">
        <v>30</v>
      </c>
      <c r="DJ984">
        <v>0</v>
      </c>
      <c r="DK984">
        <v>9.1</v>
      </c>
      <c r="DL984">
        <v>1</v>
      </c>
      <c r="DM984">
        <v>24</v>
      </c>
      <c r="DN984">
        <v>0</v>
      </c>
      <c r="DO984">
        <v>4</v>
      </c>
      <c r="DP984">
        <v>0</v>
      </c>
      <c r="DQ984">
        <v>13</v>
      </c>
      <c r="DR984">
        <v>0</v>
      </c>
      <c r="DS984">
        <v>0</v>
      </c>
      <c r="DU984" t="s">
        <v>31840</v>
      </c>
      <c r="DW984">
        <v>1</v>
      </c>
      <c r="DY984" t="s">
        <v>31841</v>
      </c>
      <c r="DZ984" s="1">
        <v>41183</v>
      </c>
      <c r="EB984">
        <v>1</v>
      </c>
      <c r="ED984">
        <v>1</v>
      </c>
      <c r="EF984" t="s">
        <v>31842</v>
      </c>
      <c r="EG984" t="s">
        <v>31843</v>
      </c>
      <c r="EH984" t="s">
        <v>31844</v>
      </c>
      <c r="EI984" t="s">
        <v>31845</v>
      </c>
      <c r="EJ984" t="s">
        <v>31846</v>
      </c>
      <c r="EK984">
        <v>104</v>
      </c>
      <c r="EL984">
        <v>107</v>
      </c>
      <c r="EM984">
        <v>100</v>
      </c>
      <c r="EN984">
        <v>2.5</v>
      </c>
      <c r="EO984">
        <v>2.52</v>
      </c>
      <c r="EP984">
        <v>2.2000000000000002</v>
      </c>
      <c r="EQ984" t="s">
        <v>31847</v>
      </c>
      <c r="ER984" t="s">
        <v>31848</v>
      </c>
      <c r="ES984">
        <v>1</v>
      </c>
      <c r="EU984" t="s">
        <v>31849</v>
      </c>
      <c r="EV984" t="s">
        <v>31850</v>
      </c>
      <c r="EW984">
        <v>16.899999999999999</v>
      </c>
      <c r="EX984">
        <v>10.5</v>
      </c>
      <c r="EY984">
        <v>63.4</v>
      </c>
      <c r="EZ984">
        <v>19.899999999999999</v>
      </c>
      <c r="FA984">
        <v>13</v>
      </c>
      <c r="FB984">
        <v>66.400000000000006</v>
      </c>
      <c r="FC984">
        <v>19.899999999999999</v>
      </c>
      <c r="FD984">
        <v>13.4</v>
      </c>
      <c r="FE984">
        <v>68.2</v>
      </c>
      <c r="FF984" t="s">
        <v>31851</v>
      </c>
      <c r="FG984">
        <v>1</v>
      </c>
      <c r="FI984" t="s">
        <v>31852</v>
      </c>
      <c r="FJ984">
        <v>2</v>
      </c>
      <c r="FL984">
        <v>2.1800000000000002</v>
      </c>
      <c r="FM984">
        <v>2.15</v>
      </c>
      <c r="FN984">
        <v>3.38</v>
      </c>
      <c r="FO984">
        <v>97</v>
      </c>
      <c r="FP984">
        <v>76</v>
      </c>
      <c r="FQ984">
        <v>94</v>
      </c>
      <c r="FR984" t="s">
        <v>31853</v>
      </c>
      <c r="FS984" t="s">
        <v>31854</v>
      </c>
      <c r="FT984" t="s">
        <v>1203</v>
      </c>
      <c r="FU984" t="s">
        <v>6622</v>
      </c>
      <c r="FV984" t="s">
        <v>31855</v>
      </c>
      <c r="FW984" t="s">
        <v>31856</v>
      </c>
      <c r="FX984" t="s">
        <v>1207</v>
      </c>
      <c r="FY984" t="s">
        <v>6622</v>
      </c>
      <c r="FZ984" t="s">
        <v>31857</v>
      </c>
      <c r="GA984" t="s">
        <v>31856</v>
      </c>
      <c r="GC984">
        <v>222</v>
      </c>
      <c r="GD984">
        <v>74</v>
      </c>
      <c r="GE984">
        <v>148</v>
      </c>
      <c r="GF984">
        <v>143</v>
      </c>
      <c r="GG984">
        <v>52</v>
      </c>
      <c r="GH984">
        <v>91</v>
      </c>
      <c r="GJ984">
        <v>1</v>
      </c>
      <c r="GK984" t="s">
        <v>31858</v>
      </c>
      <c r="GL984">
        <v>1</v>
      </c>
      <c r="GM984" t="s">
        <v>31859</v>
      </c>
      <c r="GN984">
        <v>1</v>
      </c>
      <c r="GO984" t="s">
        <v>31860</v>
      </c>
      <c r="GP984">
        <v>1</v>
      </c>
      <c r="GQ984" t="s">
        <v>31861</v>
      </c>
      <c r="GR984">
        <v>2</v>
      </c>
      <c r="GT984">
        <v>1</v>
      </c>
      <c r="GU984" t="s">
        <v>31862</v>
      </c>
      <c r="GV984">
        <v>1</v>
      </c>
      <c r="GW984" t="s">
        <v>31863</v>
      </c>
      <c r="GX984">
        <v>1</v>
      </c>
      <c r="GY984" t="s">
        <v>31864</v>
      </c>
      <c r="GZ984">
        <v>1</v>
      </c>
      <c r="HA984" t="s">
        <v>31865</v>
      </c>
      <c r="HB984">
        <v>1</v>
      </c>
      <c r="HC984" t="s">
        <v>31866</v>
      </c>
      <c r="HD984">
        <v>1</v>
      </c>
      <c r="HE984" t="s">
        <v>31867</v>
      </c>
      <c r="HF984" t="s">
        <v>31868</v>
      </c>
      <c r="HG984" t="s">
        <v>31869</v>
      </c>
      <c r="HL984">
        <v>1</v>
      </c>
      <c r="HM984" t="s">
        <v>31870</v>
      </c>
      <c r="HN984">
        <v>1</v>
      </c>
      <c r="HO984" t="s">
        <v>31871</v>
      </c>
      <c r="HP984">
        <v>1</v>
      </c>
      <c r="HQ984" t="s">
        <v>31872</v>
      </c>
      <c r="HR984">
        <v>2</v>
      </c>
      <c r="HT984">
        <v>2</v>
      </c>
      <c r="HV984">
        <v>2</v>
      </c>
      <c r="HX984">
        <v>1</v>
      </c>
      <c r="HY984" t="s">
        <v>31873</v>
      </c>
      <c r="HZ984">
        <v>1</v>
      </c>
      <c r="IA984" t="s">
        <v>31874</v>
      </c>
      <c r="IB984">
        <v>2</v>
      </c>
      <c r="ID984" t="s">
        <v>24077</v>
      </c>
      <c r="IE984" t="s">
        <v>31875</v>
      </c>
      <c r="IK984">
        <v>8</v>
      </c>
      <c r="IL984">
        <v>8</v>
      </c>
      <c r="IM984" t="s">
        <v>561</v>
      </c>
      <c r="IN984">
        <v>1</v>
      </c>
      <c r="IO984" t="s">
        <v>437</v>
      </c>
      <c r="IP984">
        <v>2</v>
      </c>
      <c r="IQ984" t="s">
        <v>31876</v>
      </c>
      <c r="IR984">
        <v>174</v>
      </c>
      <c r="IS984">
        <v>187</v>
      </c>
      <c r="IT984">
        <v>177</v>
      </c>
      <c r="IU984">
        <v>267</v>
      </c>
      <c r="IV984">
        <v>253</v>
      </c>
      <c r="IW984">
        <v>262</v>
      </c>
      <c r="IX984">
        <v>173</v>
      </c>
      <c r="IY984">
        <v>178</v>
      </c>
      <c r="IZ984">
        <v>158</v>
      </c>
      <c r="JA984">
        <v>94</v>
      </c>
      <c r="JB984">
        <v>75</v>
      </c>
      <c r="JC984">
        <v>104</v>
      </c>
      <c r="JD984">
        <v>94</v>
      </c>
      <c r="JE984">
        <v>75</v>
      </c>
      <c r="JF984">
        <v>98</v>
      </c>
      <c r="JG984">
        <v>91.4</v>
      </c>
      <c r="JH984">
        <v>87.8</v>
      </c>
      <c r="JI984">
        <v>88.5</v>
      </c>
      <c r="JJ984">
        <v>101.2</v>
      </c>
      <c r="JK984">
        <v>106.6</v>
      </c>
      <c r="JL984">
        <v>89.3</v>
      </c>
      <c r="JM984">
        <v>77.7</v>
      </c>
      <c r="JN984">
        <v>62</v>
      </c>
      <c r="JO984">
        <v>87.4</v>
      </c>
      <c r="JP984">
        <v>77.7</v>
      </c>
      <c r="JQ984">
        <v>62</v>
      </c>
      <c r="JR984">
        <v>82.4</v>
      </c>
      <c r="JS984">
        <v>89.9</v>
      </c>
      <c r="JT984">
        <v>89.4</v>
      </c>
      <c r="JU984">
        <v>93.9</v>
      </c>
      <c r="JV984" t="s">
        <v>31877</v>
      </c>
      <c r="JW984" t="s">
        <v>31878</v>
      </c>
      <c r="JX984">
        <v>2</v>
      </c>
      <c r="KC984" t="s">
        <v>31879</v>
      </c>
      <c r="KD984">
        <v>0</v>
      </c>
      <c r="KE984">
        <v>4</v>
      </c>
      <c r="KF984">
        <v>0</v>
      </c>
      <c r="KG984">
        <v>2</v>
      </c>
      <c r="KJ984">
        <v>1</v>
      </c>
      <c r="KK984">
        <v>1</v>
      </c>
      <c r="KL984">
        <v>1</v>
      </c>
      <c r="KM984">
        <v>1</v>
      </c>
      <c r="KO984">
        <v>1</v>
      </c>
      <c r="KR984" t="s">
        <v>31880</v>
      </c>
      <c r="KS984">
        <v>236</v>
      </c>
      <c r="KT984">
        <v>168</v>
      </c>
      <c r="KU984">
        <v>65</v>
      </c>
      <c r="KV984">
        <v>103</v>
      </c>
      <c r="KW984">
        <v>32</v>
      </c>
      <c r="KX984">
        <v>36</v>
      </c>
      <c r="KY984">
        <v>239</v>
      </c>
      <c r="KZ984">
        <v>201</v>
      </c>
      <c r="LA984">
        <v>57</v>
      </c>
      <c r="LB984">
        <v>144</v>
      </c>
      <c r="LC984">
        <v>18</v>
      </c>
      <c r="LD984">
        <v>20</v>
      </c>
      <c r="LF984">
        <v>176</v>
      </c>
      <c r="LG984">
        <v>71</v>
      </c>
      <c r="LH984">
        <v>33</v>
      </c>
      <c r="LI984">
        <v>38</v>
      </c>
      <c r="LJ984">
        <v>30</v>
      </c>
      <c r="LK984">
        <v>75</v>
      </c>
      <c r="LL984">
        <v>149</v>
      </c>
      <c r="LM984">
        <v>75</v>
      </c>
      <c r="LN984">
        <v>38</v>
      </c>
      <c r="LO984">
        <v>37</v>
      </c>
      <c r="LP984">
        <v>31</v>
      </c>
      <c r="LQ984">
        <v>43</v>
      </c>
      <c r="LR984" t="s">
        <v>31881</v>
      </c>
      <c r="LT984">
        <v>1</v>
      </c>
      <c r="LV984">
        <v>1</v>
      </c>
      <c r="LX984" t="s">
        <v>31882</v>
      </c>
      <c r="LY984">
        <v>3</v>
      </c>
      <c r="LZ984">
        <v>1</v>
      </c>
      <c r="MA984">
        <v>1</v>
      </c>
      <c r="MB984">
        <v>1</v>
      </c>
      <c r="MC984">
        <v>1</v>
      </c>
      <c r="ME984">
        <v>1</v>
      </c>
      <c r="MF984">
        <v>18200</v>
      </c>
      <c r="MH984">
        <v>1</v>
      </c>
      <c r="MJ984">
        <v>1</v>
      </c>
      <c r="MM984">
        <v>1</v>
      </c>
      <c r="MN984">
        <v>1</v>
      </c>
      <c r="MO984">
        <v>1</v>
      </c>
      <c r="MP984">
        <v>1</v>
      </c>
      <c r="MT984">
        <v>1</v>
      </c>
      <c r="MV984">
        <v>4</v>
      </c>
      <c r="MW984" t="s">
        <v>469</v>
      </c>
      <c r="MY984">
        <v>1</v>
      </c>
      <c r="NA984">
        <v>2</v>
      </c>
      <c r="NC984">
        <v>2</v>
      </c>
      <c r="NF984">
        <v>1</v>
      </c>
      <c r="NH984">
        <v>1</v>
      </c>
      <c r="NJ984">
        <v>1</v>
      </c>
      <c r="NO984">
        <v>2</v>
      </c>
      <c r="NS984">
        <v>1</v>
      </c>
      <c r="NT984">
        <v>60</v>
      </c>
      <c r="NV984">
        <v>1</v>
      </c>
      <c r="NX984">
        <v>3</v>
      </c>
      <c r="OC984">
        <v>1</v>
      </c>
      <c r="OD984">
        <v>65</v>
      </c>
      <c r="OK984">
        <v>1</v>
      </c>
      <c r="OM984">
        <v>1</v>
      </c>
      <c r="OO984">
        <v>3</v>
      </c>
      <c r="OQ984">
        <v>3</v>
      </c>
      <c r="OS984">
        <v>1</v>
      </c>
      <c r="OU984">
        <v>1</v>
      </c>
      <c r="OW984">
        <v>1</v>
      </c>
      <c r="OX984">
        <v>1</v>
      </c>
      <c r="PA984">
        <v>1</v>
      </c>
      <c r="PD984">
        <v>1</v>
      </c>
      <c r="PG984">
        <v>1</v>
      </c>
      <c r="PH984" t="s">
        <v>31883</v>
      </c>
      <c r="PI984">
        <v>1</v>
      </c>
      <c r="PK984">
        <v>2</v>
      </c>
      <c r="PM984">
        <v>1</v>
      </c>
      <c r="PO984">
        <v>1</v>
      </c>
      <c r="PP984">
        <v>1</v>
      </c>
      <c r="PQ984">
        <v>1</v>
      </c>
      <c r="PR984">
        <v>1</v>
      </c>
      <c r="PU984">
        <v>1</v>
      </c>
      <c r="PZ984">
        <v>2</v>
      </c>
      <c r="QQ984">
        <v>1</v>
      </c>
      <c r="QS984" t="s">
        <v>31884</v>
      </c>
    </row>
    <row r="985" spans="1:461">
      <c r="A985" s="4" t="s">
        <v>4017</v>
      </c>
      <c r="B985">
        <v>2022</v>
      </c>
      <c r="C985">
        <v>10865310</v>
      </c>
      <c r="D985">
        <v>2411</v>
      </c>
      <c r="E985">
        <v>5250</v>
      </c>
      <c r="F985" t="s">
        <v>2467</v>
      </c>
      <c r="I985">
        <v>3</v>
      </c>
      <c r="K985" s="9">
        <v>3</v>
      </c>
      <c r="M985">
        <v>2</v>
      </c>
      <c r="O985">
        <v>2</v>
      </c>
      <c r="Q985">
        <v>2</v>
      </c>
      <c r="S985">
        <v>1</v>
      </c>
      <c r="T985">
        <v>56.5</v>
      </c>
      <c r="U985">
        <v>2</v>
      </c>
      <c r="V985">
        <v>84.3</v>
      </c>
      <c r="W985">
        <v>4</v>
      </c>
      <c r="X985">
        <v>83</v>
      </c>
      <c r="Y985">
        <v>2</v>
      </c>
      <c r="Z985">
        <v>58.7</v>
      </c>
      <c r="AA985">
        <v>164</v>
      </c>
      <c r="AD985">
        <v>38.299999999999997</v>
      </c>
      <c r="AG985">
        <v>11.1</v>
      </c>
      <c r="AJ985">
        <v>5599825</v>
      </c>
      <c r="AK985">
        <v>17</v>
      </c>
      <c r="AL985">
        <v>273</v>
      </c>
      <c r="AM985">
        <v>0</v>
      </c>
      <c r="AN985">
        <v>0</v>
      </c>
      <c r="AO985">
        <v>153</v>
      </c>
      <c r="AR985">
        <v>37.9</v>
      </c>
      <c r="AU985">
        <v>11.2</v>
      </c>
      <c r="AX985">
        <v>5399873</v>
      </c>
      <c r="AY985">
        <v>12</v>
      </c>
      <c r="AZ985">
        <v>256</v>
      </c>
      <c r="BA985">
        <v>0</v>
      </c>
      <c r="BB985">
        <v>0</v>
      </c>
      <c r="BE985">
        <v>1</v>
      </c>
      <c r="BG985">
        <v>15</v>
      </c>
      <c r="BH985">
        <v>0</v>
      </c>
      <c r="BI985">
        <v>15</v>
      </c>
      <c r="BJ985">
        <v>0</v>
      </c>
      <c r="BK985">
        <v>0</v>
      </c>
      <c r="BL985">
        <v>0</v>
      </c>
      <c r="BM985">
        <v>5</v>
      </c>
      <c r="BN985">
        <v>0</v>
      </c>
      <c r="BO985">
        <v>5</v>
      </c>
      <c r="BP985">
        <v>0</v>
      </c>
      <c r="BQ985">
        <v>0</v>
      </c>
      <c r="BR985">
        <v>0</v>
      </c>
      <c r="BS985">
        <v>20</v>
      </c>
      <c r="BT985">
        <v>0</v>
      </c>
      <c r="BU985">
        <v>20</v>
      </c>
      <c r="BV985">
        <v>0</v>
      </c>
      <c r="BW985">
        <v>0</v>
      </c>
      <c r="BX985">
        <v>0</v>
      </c>
      <c r="CZ985">
        <v>1</v>
      </c>
      <c r="DB985" t="s">
        <v>4018</v>
      </c>
      <c r="DC985" s="1">
        <v>44256</v>
      </c>
      <c r="DD985">
        <v>0</v>
      </c>
      <c r="DE985">
        <v>18</v>
      </c>
      <c r="DF985">
        <v>0</v>
      </c>
      <c r="DG985">
        <v>0</v>
      </c>
      <c r="DH985">
        <v>0</v>
      </c>
      <c r="DI985">
        <v>5</v>
      </c>
      <c r="DJ985">
        <v>0</v>
      </c>
      <c r="DK985">
        <v>0</v>
      </c>
      <c r="DL985">
        <v>1</v>
      </c>
      <c r="DM985">
        <v>13</v>
      </c>
      <c r="DN985">
        <v>0</v>
      </c>
      <c r="DO985">
        <v>7.1</v>
      </c>
      <c r="DP985">
        <v>0</v>
      </c>
      <c r="DQ985">
        <v>3</v>
      </c>
      <c r="DR985">
        <v>0</v>
      </c>
      <c r="DS985">
        <v>0</v>
      </c>
      <c r="DW985">
        <v>2</v>
      </c>
      <c r="EB985">
        <v>2</v>
      </c>
      <c r="ED985">
        <v>2</v>
      </c>
      <c r="EK985">
        <v>2</v>
      </c>
      <c r="EL985">
        <v>2</v>
      </c>
      <c r="EM985">
        <v>1</v>
      </c>
      <c r="ES985">
        <v>2</v>
      </c>
      <c r="EY985">
        <v>62</v>
      </c>
      <c r="FB985">
        <v>52</v>
      </c>
      <c r="FE985">
        <v>50</v>
      </c>
      <c r="FG985">
        <v>1</v>
      </c>
      <c r="FI985" t="s">
        <v>4019</v>
      </c>
      <c r="FJ985">
        <v>2</v>
      </c>
      <c r="FS985" t="s">
        <v>4020</v>
      </c>
      <c r="GC985">
        <v>5</v>
      </c>
      <c r="GD985">
        <v>4</v>
      </c>
      <c r="GE985">
        <v>1</v>
      </c>
      <c r="GF985">
        <v>2</v>
      </c>
      <c r="GG985">
        <v>2</v>
      </c>
      <c r="GH985">
        <v>0</v>
      </c>
      <c r="GJ985">
        <v>1</v>
      </c>
      <c r="GL985">
        <v>1</v>
      </c>
      <c r="GN985">
        <v>1</v>
      </c>
      <c r="GP985">
        <v>2</v>
      </c>
      <c r="GR985">
        <v>2</v>
      </c>
      <c r="GT985">
        <v>1</v>
      </c>
      <c r="GV985">
        <v>1</v>
      </c>
      <c r="GX985">
        <v>2</v>
      </c>
      <c r="GZ985">
        <v>2</v>
      </c>
      <c r="HB985">
        <v>2</v>
      </c>
      <c r="HD985">
        <v>1</v>
      </c>
      <c r="HL985">
        <v>1</v>
      </c>
      <c r="HN985">
        <v>2</v>
      </c>
      <c r="HP985">
        <v>2</v>
      </c>
      <c r="HR985">
        <v>2</v>
      </c>
      <c r="HT985">
        <v>2</v>
      </c>
      <c r="HV985">
        <v>2</v>
      </c>
      <c r="HX985">
        <v>1</v>
      </c>
      <c r="HZ985">
        <v>2</v>
      </c>
      <c r="IB985">
        <v>2</v>
      </c>
      <c r="IJ985">
        <v>1</v>
      </c>
      <c r="IN985">
        <v>1</v>
      </c>
      <c r="IP985">
        <v>1</v>
      </c>
      <c r="IR985">
        <v>4</v>
      </c>
      <c r="IS985">
        <v>2</v>
      </c>
      <c r="IT985">
        <v>2</v>
      </c>
      <c r="IU985">
        <v>4</v>
      </c>
      <c r="IV985">
        <v>2</v>
      </c>
      <c r="IW985">
        <v>2</v>
      </c>
      <c r="IX985">
        <v>4</v>
      </c>
      <c r="IY985">
        <v>2</v>
      </c>
      <c r="IZ985">
        <v>2</v>
      </c>
      <c r="JA985">
        <v>0</v>
      </c>
      <c r="JB985">
        <v>0</v>
      </c>
      <c r="JC985">
        <v>0</v>
      </c>
      <c r="JD985">
        <v>0</v>
      </c>
      <c r="JE985">
        <v>0</v>
      </c>
      <c r="JF985">
        <v>0</v>
      </c>
      <c r="JS985">
        <v>75</v>
      </c>
      <c r="JT985">
        <v>100</v>
      </c>
      <c r="JU985">
        <v>100</v>
      </c>
      <c r="JX985">
        <v>1</v>
      </c>
      <c r="KB985">
        <v>93</v>
      </c>
      <c r="KG985">
        <v>1</v>
      </c>
      <c r="KK985">
        <v>1</v>
      </c>
      <c r="KM985">
        <v>1</v>
      </c>
      <c r="KS985">
        <v>11</v>
      </c>
      <c r="KT985">
        <v>11</v>
      </c>
      <c r="KU985">
        <v>5</v>
      </c>
      <c r="KV985">
        <v>6</v>
      </c>
      <c r="KW985">
        <v>0</v>
      </c>
      <c r="KX985">
        <v>0</v>
      </c>
      <c r="KY985">
        <v>3</v>
      </c>
      <c r="KZ985">
        <v>3</v>
      </c>
      <c r="LA985">
        <v>1</v>
      </c>
      <c r="LB985">
        <v>2</v>
      </c>
      <c r="LC985">
        <v>0</v>
      </c>
      <c r="LD985">
        <v>0</v>
      </c>
      <c r="LF985">
        <v>3</v>
      </c>
      <c r="LL985">
        <v>3</v>
      </c>
      <c r="LR985" t="s">
        <v>4021</v>
      </c>
      <c r="LT985">
        <v>1</v>
      </c>
      <c r="LV985">
        <v>2</v>
      </c>
      <c r="LX985" t="s">
        <v>4022</v>
      </c>
      <c r="LY985">
        <v>2</v>
      </c>
      <c r="ME985">
        <v>1</v>
      </c>
      <c r="MH985">
        <v>1</v>
      </c>
      <c r="MJ985">
        <v>1</v>
      </c>
      <c r="MO985">
        <v>1</v>
      </c>
      <c r="MP985">
        <v>1</v>
      </c>
      <c r="MT985">
        <v>4</v>
      </c>
      <c r="MU985" t="s">
        <v>4023</v>
      </c>
      <c r="MV985">
        <v>3</v>
      </c>
      <c r="MY985">
        <v>2</v>
      </c>
      <c r="NC985">
        <v>2</v>
      </c>
      <c r="NG985">
        <v>1</v>
      </c>
      <c r="NO985">
        <v>1</v>
      </c>
      <c r="NQ985">
        <v>3</v>
      </c>
      <c r="NS985">
        <v>1</v>
      </c>
      <c r="NT985">
        <v>60</v>
      </c>
      <c r="NV985">
        <v>2</v>
      </c>
      <c r="NX985">
        <v>1</v>
      </c>
      <c r="OC985">
        <v>1</v>
      </c>
      <c r="OD985">
        <v>65</v>
      </c>
      <c r="OK985">
        <v>1</v>
      </c>
      <c r="OM985">
        <v>2</v>
      </c>
      <c r="OO985">
        <v>2</v>
      </c>
      <c r="OS985">
        <v>1</v>
      </c>
      <c r="OU985">
        <v>1</v>
      </c>
      <c r="PA985">
        <v>2</v>
      </c>
      <c r="PI985">
        <v>2</v>
      </c>
      <c r="PK985">
        <v>2</v>
      </c>
      <c r="PM985">
        <v>1</v>
      </c>
      <c r="PO985">
        <v>1</v>
      </c>
      <c r="PW985">
        <v>1</v>
      </c>
      <c r="PZ985">
        <v>1</v>
      </c>
      <c r="QC985">
        <v>1</v>
      </c>
      <c r="QH985">
        <v>1</v>
      </c>
      <c r="QQ985">
        <v>1</v>
      </c>
      <c r="QS985" t="s">
        <v>4024</v>
      </c>
    </row>
    <row r="986" spans="1:461">
      <c r="A986" s="4" t="s">
        <v>3594</v>
      </c>
      <c r="B986">
        <v>2022</v>
      </c>
      <c r="C986">
        <v>10800704</v>
      </c>
      <c r="D986">
        <v>2307</v>
      </c>
      <c r="E986">
        <v>5250</v>
      </c>
      <c r="F986" t="s">
        <v>2467</v>
      </c>
      <c r="I986">
        <v>3</v>
      </c>
      <c r="J986">
        <v>66.3</v>
      </c>
      <c r="K986" s="9">
        <v>2</v>
      </c>
      <c r="M986">
        <v>3</v>
      </c>
      <c r="O986">
        <v>3</v>
      </c>
      <c r="Q986">
        <v>3</v>
      </c>
      <c r="R986">
        <v>46.3</v>
      </c>
      <c r="S986">
        <v>3</v>
      </c>
      <c r="T986">
        <v>73.400000000000006</v>
      </c>
      <c r="U986">
        <v>5</v>
      </c>
      <c r="V986">
        <v>87.5</v>
      </c>
      <c r="W986">
        <v>4</v>
      </c>
      <c r="X986">
        <v>83.5</v>
      </c>
      <c r="Y986">
        <v>2</v>
      </c>
      <c r="Z986">
        <v>58.8</v>
      </c>
      <c r="AA986">
        <v>535</v>
      </c>
      <c r="AB986">
        <v>417</v>
      </c>
      <c r="AC986">
        <v>118</v>
      </c>
      <c r="AD986">
        <v>38</v>
      </c>
      <c r="AE986">
        <v>39.299999999999997</v>
      </c>
      <c r="AF986">
        <v>33.6</v>
      </c>
      <c r="AG986">
        <v>12.2</v>
      </c>
      <c r="AH986">
        <v>13</v>
      </c>
      <c r="AI986">
        <v>9.6</v>
      </c>
      <c r="AJ986">
        <v>5180456</v>
      </c>
      <c r="AK986">
        <v>0</v>
      </c>
      <c r="AL986">
        <v>612</v>
      </c>
      <c r="AM986">
        <v>10</v>
      </c>
      <c r="AN986">
        <v>10</v>
      </c>
      <c r="AO986">
        <v>558</v>
      </c>
      <c r="AP986">
        <v>426</v>
      </c>
      <c r="AQ986">
        <v>132</v>
      </c>
      <c r="AR986">
        <v>37.700000000000003</v>
      </c>
      <c r="AS986">
        <v>38.9</v>
      </c>
      <c r="AT986">
        <v>33.6</v>
      </c>
      <c r="AU986">
        <v>12.1</v>
      </c>
      <c r="AV986">
        <v>12.9</v>
      </c>
      <c r="AW986">
        <v>9.5</v>
      </c>
      <c r="AX986">
        <v>5209968</v>
      </c>
      <c r="AY986">
        <v>22</v>
      </c>
      <c r="AZ986">
        <v>743</v>
      </c>
      <c r="BA986">
        <v>9</v>
      </c>
      <c r="BB986">
        <v>9</v>
      </c>
      <c r="BE986">
        <v>1</v>
      </c>
      <c r="BG986">
        <v>103</v>
      </c>
      <c r="BH986">
        <v>0</v>
      </c>
      <c r="BI986">
        <v>17</v>
      </c>
      <c r="BJ986">
        <v>0</v>
      </c>
      <c r="BK986">
        <v>85</v>
      </c>
      <c r="BL986">
        <v>1</v>
      </c>
      <c r="BM986">
        <v>30</v>
      </c>
      <c r="BN986">
        <v>0</v>
      </c>
      <c r="BO986">
        <v>6</v>
      </c>
      <c r="BP986">
        <v>0</v>
      </c>
      <c r="BQ986">
        <v>24</v>
      </c>
      <c r="BR986">
        <v>0</v>
      </c>
      <c r="BS986">
        <v>133</v>
      </c>
      <c r="BT986">
        <v>0</v>
      </c>
      <c r="BU986">
        <v>23</v>
      </c>
      <c r="BV986">
        <v>0</v>
      </c>
      <c r="BW986">
        <v>109</v>
      </c>
      <c r="BX986">
        <v>1</v>
      </c>
      <c r="BY986" t="s">
        <v>3595</v>
      </c>
      <c r="BZ986">
        <v>159</v>
      </c>
      <c r="CA986">
        <v>98</v>
      </c>
      <c r="CB986">
        <v>61</v>
      </c>
      <c r="CC986">
        <v>156</v>
      </c>
      <c r="CD986">
        <v>123</v>
      </c>
      <c r="CE986">
        <v>33</v>
      </c>
      <c r="CF986">
        <v>171</v>
      </c>
      <c r="CG986">
        <v>145</v>
      </c>
      <c r="CH986">
        <v>26</v>
      </c>
      <c r="CI986">
        <v>64</v>
      </c>
      <c r="CJ986">
        <v>52</v>
      </c>
      <c r="CK986">
        <v>12</v>
      </c>
      <c r="CL986">
        <v>8</v>
      </c>
      <c r="CM986">
        <v>8</v>
      </c>
      <c r="CN986">
        <v>0</v>
      </c>
      <c r="CP986">
        <v>285667</v>
      </c>
      <c r="CQ986">
        <v>333000</v>
      </c>
      <c r="CR986">
        <v>259000</v>
      </c>
      <c r="CT986">
        <v>2114.4</v>
      </c>
      <c r="CV986">
        <v>22.2</v>
      </c>
      <c r="CX986">
        <v>29424</v>
      </c>
      <c r="CZ986">
        <v>1</v>
      </c>
      <c r="DB986" t="s">
        <v>3596</v>
      </c>
      <c r="DC986" s="1">
        <v>44378</v>
      </c>
      <c r="DD986">
        <v>4</v>
      </c>
      <c r="DE986">
        <v>57</v>
      </c>
      <c r="DF986">
        <v>0</v>
      </c>
      <c r="DG986">
        <v>6.6</v>
      </c>
      <c r="DH986">
        <v>2</v>
      </c>
      <c r="DI986">
        <v>23</v>
      </c>
      <c r="DJ986">
        <v>0</v>
      </c>
      <c r="DK986">
        <v>8</v>
      </c>
      <c r="DL986">
        <v>1</v>
      </c>
      <c r="DM986">
        <v>16</v>
      </c>
      <c r="DN986">
        <v>0</v>
      </c>
      <c r="DO986">
        <v>5.9</v>
      </c>
      <c r="DP986">
        <v>0</v>
      </c>
      <c r="DQ986">
        <v>7</v>
      </c>
      <c r="DR986">
        <v>0</v>
      </c>
      <c r="DS986">
        <v>0</v>
      </c>
      <c r="DU986" s="3">
        <v>0.1</v>
      </c>
      <c r="DW986">
        <v>2</v>
      </c>
      <c r="EB986">
        <v>2</v>
      </c>
      <c r="ED986">
        <v>2</v>
      </c>
      <c r="EG986" t="s">
        <v>3597</v>
      </c>
      <c r="EH986" t="s">
        <v>3598</v>
      </c>
      <c r="EI986" t="s">
        <v>3599</v>
      </c>
      <c r="EK986">
        <v>5</v>
      </c>
      <c r="EL986">
        <v>8</v>
      </c>
      <c r="EM986">
        <v>9</v>
      </c>
      <c r="EN986">
        <v>1.46</v>
      </c>
      <c r="EO986">
        <v>1.83</v>
      </c>
      <c r="EP986">
        <v>2.15</v>
      </c>
      <c r="EQ986" s="2">
        <v>2.1999999999999999E-2</v>
      </c>
      <c r="ES986">
        <v>2</v>
      </c>
      <c r="EV986" t="s">
        <v>3600</v>
      </c>
      <c r="EW986">
        <v>17.600000000000001</v>
      </c>
      <c r="EX986">
        <v>12.4</v>
      </c>
      <c r="EY986">
        <v>70.5</v>
      </c>
      <c r="EZ986">
        <v>17.3</v>
      </c>
      <c r="FA986">
        <v>12.9</v>
      </c>
      <c r="FB986">
        <v>74.2</v>
      </c>
      <c r="FC986">
        <v>16.8</v>
      </c>
      <c r="FD986">
        <v>11.1</v>
      </c>
      <c r="FE986">
        <v>66.099999999999994</v>
      </c>
      <c r="FG986">
        <v>2</v>
      </c>
      <c r="FI986" t="s">
        <v>3601</v>
      </c>
      <c r="FJ986">
        <v>2</v>
      </c>
      <c r="FO986">
        <v>10</v>
      </c>
      <c r="FP986">
        <v>13</v>
      </c>
      <c r="FQ986">
        <v>11</v>
      </c>
      <c r="FS986" t="s">
        <v>3602</v>
      </c>
      <c r="FT986" t="s">
        <v>3603</v>
      </c>
      <c r="FU986" t="s">
        <v>3604</v>
      </c>
      <c r="FX986" t="s">
        <v>3603</v>
      </c>
      <c r="FY986" t="s">
        <v>3604</v>
      </c>
      <c r="GC986">
        <v>28</v>
      </c>
      <c r="GD986">
        <v>13</v>
      </c>
      <c r="GE986">
        <v>15</v>
      </c>
      <c r="GF986">
        <v>24</v>
      </c>
      <c r="GG986">
        <v>11</v>
      </c>
      <c r="GH986">
        <v>13</v>
      </c>
      <c r="GJ986">
        <v>1</v>
      </c>
      <c r="GK986" t="s">
        <v>3605</v>
      </c>
      <c r="GL986">
        <v>1</v>
      </c>
      <c r="GM986" t="s">
        <v>3606</v>
      </c>
      <c r="GN986">
        <v>2</v>
      </c>
      <c r="GP986">
        <v>1</v>
      </c>
      <c r="GQ986" t="s">
        <v>3607</v>
      </c>
      <c r="GR986">
        <v>2</v>
      </c>
      <c r="GT986">
        <v>1</v>
      </c>
      <c r="GU986" t="s">
        <v>3608</v>
      </c>
      <c r="GV986">
        <v>2</v>
      </c>
      <c r="GX986">
        <v>2</v>
      </c>
      <c r="GZ986">
        <v>2</v>
      </c>
      <c r="HB986">
        <v>2</v>
      </c>
      <c r="HD986">
        <v>2</v>
      </c>
      <c r="HL986">
        <v>1</v>
      </c>
      <c r="HM986" t="s">
        <v>3609</v>
      </c>
      <c r="HN986">
        <v>2</v>
      </c>
      <c r="HP986">
        <v>2</v>
      </c>
      <c r="HR986">
        <v>2</v>
      </c>
      <c r="HT986">
        <v>2</v>
      </c>
      <c r="HV986">
        <v>2</v>
      </c>
      <c r="HX986">
        <v>1</v>
      </c>
      <c r="HY986" t="s">
        <v>3610</v>
      </c>
      <c r="HZ986">
        <v>2</v>
      </c>
      <c r="IB986">
        <v>2</v>
      </c>
      <c r="IJ986">
        <v>1</v>
      </c>
      <c r="IN986">
        <v>1</v>
      </c>
      <c r="IP986">
        <v>1</v>
      </c>
      <c r="IR986">
        <v>7</v>
      </c>
      <c r="IS986">
        <v>10</v>
      </c>
      <c r="IT986">
        <v>6</v>
      </c>
      <c r="IU986">
        <v>8</v>
      </c>
      <c r="IV986">
        <v>11</v>
      </c>
      <c r="IW986">
        <v>11</v>
      </c>
      <c r="IX986">
        <v>7</v>
      </c>
      <c r="IY986">
        <v>10</v>
      </c>
      <c r="IZ986">
        <v>10</v>
      </c>
      <c r="JA986">
        <v>1</v>
      </c>
      <c r="JB986">
        <v>1</v>
      </c>
      <c r="JC986">
        <v>1</v>
      </c>
      <c r="JD986">
        <v>0</v>
      </c>
      <c r="JE986">
        <v>0</v>
      </c>
      <c r="JF986">
        <v>0</v>
      </c>
      <c r="JJ986">
        <v>100</v>
      </c>
      <c r="JK986">
        <v>100</v>
      </c>
      <c r="JL986">
        <v>100</v>
      </c>
      <c r="JS986">
        <v>100</v>
      </c>
      <c r="JT986">
        <v>100</v>
      </c>
      <c r="JU986">
        <v>100</v>
      </c>
      <c r="JX986">
        <v>1</v>
      </c>
      <c r="KB986">
        <v>93</v>
      </c>
      <c r="KD986">
        <v>1</v>
      </c>
      <c r="KE986">
        <v>1</v>
      </c>
      <c r="KF986">
        <v>0</v>
      </c>
      <c r="KG986">
        <v>1</v>
      </c>
      <c r="KJ986">
        <v>1</v>
      </c>
      <c r="KK986">
        <v>1</v>
      </c>
      <c r="KM986">
        <v>1</v>
      </c>
      <c r="KS986">
        <v>40</v>
      </c>
      <c r="KT986">
        <v>39</v>
      </c>
      <c r="KU986">
        <v>24</v>
      </c>
      <c r="KV986">
        <v>15</v>
      </c>
      <c r="KW986">
        <v>1</v>
      </c>
      <c r="KX986">
        <v>0</v>
      </c>
      <c r="KY986">
        <v>46</v>
      </c>
      <c r="KZ986">
        <v>42</v>
      </c>
      <c r="LA986">
        <v>24</v>
      </c>
      <c r="LB986">
        <v>18</v>
      </c>
      <c r="LC986">
        <v>4</v>
      </c>
      <c r="LD986">
        <v>0</v>
      </c>
      <c r="LF986">
        <v>19</v>
      </c>
      <c r="LG986">
        <v>12</v>
      </c>
      <c r="LH986">
        <v>10</v>
      </c>
      <c r="LI986">
        <v>2</v>
      </c>
      <c r="LJ986">
        <v>5</v>
      </c>
      <c r="LK986">
        <v>2</v>
      </c>
      <c r="LL986">
        <v>10</v>
      </c>
      <c r="LM986">
        <v>8</v>
      </c>
      <c r="LN986">
        <v>5</v>
      </c>
      <c r="LO986">
        <v>3</v>
      </c>
      <c r="LP986">
        <v>2</v>
      </c>
      <c r="LQ986">
        <v>0</v>
      </c>
      <c r="LT986">
        <v>1</v>
      </c>
      <c r="LV986">
        <v>1</v>
      </c>
      <c r="LX986" t="s">
        <v>3611</v>
      </c>
      <c r="LY986">
        <v>2</v>
      </c>
      <c r="MA986">
        <v>1</v>
      </c>
      <c r="MB986">
        <v>1</v>
      </c>
      <c r="MC986">
        <v>1</v>
      </c>
      <c r="ME986">
        <v>1</v>
      </c>
      <c r="MF986">
        <v>71971</v>
      </c>
      <c r="MH986">
        <v>1</v>
      </c>
      <c r="MJ986">
        <v>1</v>
      </c>
      <c r="ML986">
        <v>1</v>
      </c>
      <c r="MN986">
        <v>1</v>
      </c>
      <c r="MO986">
        <v>1</v>
      </c>
      <c r="MP986">
        <v>1</v>
      </c>
      <c r="MT986">
        <v>2</v>
      </c>
      <c r="MV986">
        <v>4</v>
      </c>
      <c r="MW986" t="s">
        <v>469</v>
      </c>
      <c r="MY986">
        <v>1</v>
      </c>
      <c r="NA986">
        <v>4</v>
      </c>
      <c r="NC986">
        <v>1</v>
      </c>
      <c r="NO986">
        <v>1</v>
      </c>
      <c r="NQ986">
        <v>1</v>
      </c>
      <c r="NS986">
        <v>1</v>
      </c>
      <c r="NT986">
        <v>60</v>
      </c>
      <c r="NV986">
        <v>3</v>
      </c>
      <c r="NX986">
        <v>4</v>
      </c>
      <c r="NY986" t="s">
        <v>3612</v>
      </c>
      <c r="OC986">
        <v>1</v>
      </c>
      <c r="OD986">
        <v>65</v>
      </c>
      <c r="OK986">
        <v>1</v>
      </c>
      <c r="OM986">
        <v>2</v>
      </c>
      <c r="OO986">
        <v>1</v>
      </c>
      <c r="OQ986">
        <v>1</v>
      </c>
      <c r="OS986">
        <v>3</v>
      </c>
      <c r="PA986">
        <v>2</v>
      </c>
      <c r="PI986">
        <v>2</v>
      </c>
      <c r="PK986">
        <v>4</v>
      </c>
      <c r="PM986">
        <v>1</v>
      </c>
      <c r="PO986">
        <v>1</v>
      </c>
      <c r="PW986">
        <v>1</v>
      </c>
      <c r="PZ986">
        <v>2</v>
      </c>
      <c r="QQ986">
        <v>1</v>
      </c>
      <c r="QS986" t="s">
        <v>3613</v>
      </c>
    </row>
    <row r="987" spans="1:461">
      <c r="A987" s="4" t="s">
        <v>12225</v>
      </c>
      <c r="B987">
        <v>2022</v>
      </c>
      <c r="C987">
        <v>10040913</v>
      </c>
      <c r="D987">
        <v>4674</v>
      </c>
      <c r="E987">
        <v>5250</v>
      </c>
      <c r="F987" t="s">
        <v>2467</v>
      </c>
      <c r="I987">
        <v>5</v>
      </c>
      <c r="J987">
        <v>84.6</v>
      </c>
      <c r="M987">
        <v>2</v>
      </c>
      <c r="O987">
        <v>1</v>
      </c>
      <c r="Q987">
        <v>3</v>
      </c>
      <c r="R987">
        <v>51.2</v>
      </c>
      <c r="S987">
        <v>4</v>
      </c>
      <c r="T987">
        <v>81.5</v>
      </c>
      <c r="U987">
        <v>5</v>
      </c>
      <c r="V987">
        <v>88</v>
      </c>
      <c r="W987">
        <v>4</v>
      </c>
      <c r="X987">
        <v>83.1</v>
      </c>
      <c r="Y987">
        <v>3</v>
      </c>
      <c r="Z987">
        <v>59.8</v>
      </c>
      <c r="AA987">
        <v>1174</v>
      </c>
      <c r="AB987">
        <v>915</v>
      </c>
      <c r="AC987">
        <v>259</v>
      </c>
      <c r="AD987">
        <v>37.799999999999997</v>
      </c>
      <c r="AE987">
        <v>38.9</v>
      </c>
      <c r="AF987">
        <v>34</v>
      </c>
      <c r="AG987">
        <v>10.5</v>
      </c>
      <c r="AH987">
        <v>11.1</v>
      </c>
      <c r="AI987">
        <v>8.3000000000000007</v>
      </c>
      <c r="AJ987">
        <v>6209308</v>
      </c>
      <c r="AK987">
        <v>0</v>
      </c>
      <c r="AL987">
        <v>2111</v>
      </c>
      <c r="AM987">
        <v>10</v>
      </c>
      <c r="AO987">
        <v>1236</v>
      </c>
      <c r="AP987">
        <v>944</v>
      </c>
      <c r="AQ987">
        <v>292</v>
      </c>
      <c r="AR987">
        <v>37.6</v>
      </c>
      <c r="AS987">
        <v>38.9</v>
      </c>
      <c r="AT987">
        <v>33.4</v>
      </c>
      <c r="AU987">
        <v>10.6</v>
      </c>
      <c r="AV987">
        <v>11.3</v>
      </c>
      <c r="AW987">
        <v>8.1</v>
      </c>
      <c r="AX987">
        <v>6219492</v>
      </c>
      <c r="AY987">
        <v>0</v>
      </c>
      <c r="AZ987">
        <v>2301</v>
      </c>
      <c r="BA987">
        <v>16</v>
      </c>
      <c r="BC987" t="s">
        <v>12226</v>
      </c>
      <c r="BD987" t="s">
        <v>12226</v>
      </c>
      <c r="BE987">
        <v>1</v>
      </c>
      <c r="BG987">
        <v>32</v>
      </c>
      <c r="BH987">
        <v>0</v>
      </c>
      <c r="BI987">
        <v>31</v>
      </c>
      <c r="BJ987">
        <v>0</v>
      </c>
      <c r="BK987">
        <v>1</v>
      </c>
      <c r="BL987">
        <v>0</v>
      </c>
      <c r="BM987">
        <v>11</v>
      </c>
      <c r="BN987">
        <v>0</v>
      </c>
      <c r="BO987">
        <v>11</v>
      </c>
      <c r="BP987">
        <v>0</v>
      </c>
      <c r="BQ987">
        <v>0</v>
      </c>
      <c r="BR987">
        <v>0</v>
      </c>
      <c r="BS987">
        <v>43</v>
      </c>
      <c r="BT987">
        <v>0</v>
      </c>
      <c r="BU987">
        <v>42</v>
      </c>
      <c r="BV987">
        <v>0</v>
      </c>
      <c r="BW987">
        <v>1</v>
      </c>
      <c r="BX987">
        <v>0</v>
      </c>
      <c r="BZ987">
        <v>374</v>
      </c>
      <c r="CA987">
        <v>234</v>
      </c>
      <c r="CB987">
        <v>140</v>
      </c>
      <c r="CC987">
        <v>392</v>
      </c>
      <c r="CD987">
        <v>304</v>
      </c>
      <c r="CE987">
        <v>88</v>
      </c>
      <c r="CF987">
        <v>354</v>
      </c>
      <c r="CG987">
        <v>296</v>
      </c>
      <c r="CH987">
        <v>58</v>
      </c>
      <c r="CI987">
        <v>116</v>
      </c>
      <c r="CJ987">
        <v>110</v>
      </c>
      <c r="CK987">
        <v>6</v>
      </c>
      <c r="CL987">
        <v>0</v>
      </c>
      <c r="CM987">
        <v>0</v>
      </c>
      <c r="CN987">
        <v>0</v>
      </c>
      <c r="CP987">
        <v>295356</v>
      </c>
      <c r="CQ987">
        <v>342720</v>
      </c>
      <c r="CR987">
        <v>217730</v>
      </c>
      <c r="CT987">
        <v>1987</v>
      </c>
      <c r="CV987">
        <v>9.5</v>
      </c>
      <c r="CW987" t="s">
        <v>12227</v>
      </c>
      <c r="CX987">
        <v>42546</v>
      </c>
      <c r="CZ987">
        <v>1</v>
      </c>
      <c r="DB987" t="s">
        <v>12228</v>
      </c>
      <c r="DC987" s="1">
        <v>44256</v>
      </c>
      <c r="DD987">
        <v>27</v>
      </c>
      <c r="DE987">
        <v>296</v>
      </c>
      <c r="DF987">
        <v>0</v>
      </c>
      <c r="DG987">
        <v>8.4</v>
      </c>
      <c r="DH987">
        <v>6</v>
      </c>
      <c r="DI987">
        <v>68</v>
      </c>
      <c r="DJ987">
        <v>0</v>
      </c>
      <c r="DK987">
        <v>8.1</v>
      </c>
      <c r="DL987">
        <v>1</v>
      </c>
      <c r="DM987">
        <v>18</v>
      </c>
      <c r="DN987">
        <v>0</v>
      </c>
      <c r="DO987">
        <v>5.3</v>
      </c>
      <c r="DP987">
        <v>0</v>
      </c>
      <c r="DQ987">
        <v>7</v>
      </c>
      <c r="DR987">
        <v>0</v>
      </c>
      <c r="DS987">
        <v>0</v>
      </c>
      <c r="DU987" t="s">
        <v>12229</v>
      </c>
      <c r="DV987" t="s">
        <v>12230</v>
      </c>
      <c r="DW987">
        <v>1</v>
      </c>
      <c r="DY987" t="s">
        <v>12231</v>
      </c>
      <c r="DZ987" s="1">
        <v>44287</v>
      </c>
      <c r="EA987" t="s">
        <v>12232</v>
      </c>
      <c r="EB987">
        <v>1</v>
      </c>
      <c r="ED987">
        <v>1</v>
      </c>
      <c r="EF987" t="s">
        <v>12233</v>
      </c>
      <c r="EG987" t="s">
        <v>12234</v>
      </c>
      <c r="EH987" t="s">
        <v>12235</v>
      </c>
      <c r="EI987" t="s">
        <v>12236</v>
      </c>
      <c r="EJ987" t="s">
        <v>12237</v>
      </c>
      <c r="EK987">
        <v>20</v>
      </c>
      <c r="EL987">
        <v>22</v>
      </c>
      <c r="EM987">
        <v>23</v>
      </c>
      <c r="EN987">
        <v>2.46</v>
      </c>
      <c r="EO987">
        <v>2.67</v>
      </c>
      <c r="EP987">
        <v>2.68</v>
      </c>
      <c r="ES987">
        <v>2</v>
      </c>
      <c r="EV987" t="s">
        <v>12238</v>
      </c>
      <c r="EW987">
        <v>18.7</v>
      </c>
      <c r="EX987">
        <v>15.7</v>
      </c>
      <c r="EY987">
        <v>83.9</v>
      </c>
      <c r="EZ987">
        <v>18.600000000000001</v>
      </c>
      <c r="FA987">
        <v>14.5</v>
      </c>
      <c r="FB987">
        <v>78.099999999999994</v>
      </c>
      <c r="FC987">
        <v>18.7</v>
      </c>
      <c r="FD987">
        <v>12.6</v>
      </c>
      <c r="FE987">
        <v>67.3</v>
      </c>
      <c r="FG987">
        <v>1</v>
      </c>
      <c r="FI987" t="s">
        <v>12239</v>
      </c>
      <c r="FJ987">
        <v>2</v>
      </c>
      <c r="FL987">
        <v>0</v>
      </c>
      <c r="FM987">
        <v>0</v>
      </c>
      <c r="FN987">
        <v>0</v>
      </c>
      <c r="FO987">
        <v>26</v>
      </c>
      <c r="FP987">
        <v>43</v>
      </c>
      <c r="FQ987">
        <v>39</v>
      </c>
      <c r="FS987" t="s">
        <v>12240</v>
      </c>
      <c r="FT987" t="s">
        <v>1203</v>
      </c>
      <c r="FU987" t="s">
        <v>1204</v>
      </c>
      <c r="FX987" t="s">
        <v>1207</v>
      </c>
      <c r="FY987" t="s">
        <v>1204</v>
      </c>
      <c r="GC987">
        <v>50</v>
      </c>
      <c r="GD987">
        <v>27</v>
      </c>
      <c r="GE987">
        <v>23</v>
      </c>
      <c r="GF987">
        <v>43</v>
      </c>
      <c r="GG987">
        <v>24</v>
      </c>
      <c r="GH987">
        <v>19</v>
      </c>
      <c r="GJ987">
        <v>1</v>
      </c>
      <c r="GK987" t="s">
        <v>12241</v>
      </c>
      <c r="GL987">
        <v>1</v>
      </c>
      <c r="GM987" t="s">
        <v>12242</v>
      </c>
      <c r="GN987">
        <v>1</v>
      </c>
      <c r="GO987" t="s">
        <v>12243</v>
      </c>
      <c r="GP987">
        <v>1</v>
      </c>
      <c r="GQ987" t="s">
        <v>12244</v>
      </c>
      <c r="GR987">
        <v>1</v>
      </c>
      <c r="GS987" t="s">
        <v>12245</v>
      </c>
      <c r="GT987">
        <v>1</v>
      </c>
      <c r="GU987" t="s">
        <v>12246</v>
      </c>
      <c r="GV987">
        <v>1</v>
      </c>
      <c r="GX987">
        <v>2</v>
      </c>
      <c r="GZ987">
        <v>2</v>
      </c>
      <c r="HB987">
        <v>2</v>
      </c>
      <c r="HD987">
        <v>2</v>
      </c>
      <c r="HF987" t="s">
        <v>12247</v>
      </c>
      <c r="HG987" t="s">
        <v>12248</v>
      </c>
      <c r="HL987">
        <v>1</v>
      </c>
      <c r="HM987" t="s">
        <v>12249</v>
      </c>
      <c r="HN987">
        <v>1</v>
      </c>
      <c r="HO987" t="s">
        <v>12250</v>
      </c>
      <c r="HP987">
        <v>1</v>
      </c>
      <c r="HQ987" t="s">
        <v>12251</v>
      </c>
      <c r="HR987">
        <v>2</v>
      </c>
      <c r="HT987">
        <v>2</v>
      </c>
      <c r="HV987">
        <v>2</v>
      </c>
      <c r="HX987">
        <v>1</v>
      </c>
      <c r="HY987" t="s">
        <v>12252</v>
      </c>
      <c r="HZ987">
        <v>1</v>
      </c>
      <c r="IA987" t="s">
        <v>12253</v>
      </c>
      <c r="IB987">
        <v>2</v>
      </c>
      <c r="IJ987">
        <v>1</v>
      </c>
      <c r="IM987" t="s">
        <v>561</v>
      </c>
      <c r="IN987">
        <v>1</v>
      </c>
      <c r="IO987" t="s">
        <v>391</v>
      </c>
      <c r="IP987">
        <v>2</v>
      </c>
      <c r="IQ987" t="s">
        <v>12254</v>
      </c>
      <c r="IR987">
        <v>11</v>
      </c>
      <c r="IS987">
        <v>9</v>
      </c>
      <c r="IT987">
        <v>7</v>
      </c>
      <c r="IU987">
        <v>19</v>
      </c>
      <c r="IV987">
        <v>9</v>
      </c>
      <c r="IW987">
        <v>23</v>
      </c>
      <c r="IX987">
        <v>11</v>
      </c>
      <c r="IY987">
        <v>6</v>
      </c>
      <c r="IZ987">
        <v>11</v>
      </c>
      <c r="JA987">
        <v>8</v>
      </c>
      <c r="JB987">
        <v>3</v>
      </c>
      <c r="JC987">
        <v>12</v>
      </c>
      <c r="JD987">
        <v>0</v>
      </c>
      <c r="JE987">
        <v>0</v>
      </c>
      <c r="JF987">
        <v>1</v>
      </c>
      <c r="JG987">
        <v>38</v>
      </c>
      <c r="JH987">
        <v>18.8</v>
      </c>
      <c r="JI987">
        <v>55.8</v>
      </c>
      <c r="JJ987">
        <v>100</v>
      </c>
      <c r="JK987">
        <v>66.7</v>
      </c>
      <c r="JL987">
        <v>157.1</v>
      </c>
      <c r="JM987">
        <v>20.3</v>
      </c>
      <c r="JN987">
        <v>7.7</v>
      </c>
      <c r="JO987">
        <v>33.299999999999997</v>
      </c>
      <c r="JP987">
        <v>0</v>
      </c>
      <c r="JQ987">
        <v>0</v>
      </c>
      <c r="JR987">
        <v>2.8</v>
      </c>
      <c r="JS987">
        <v>100</v>
      </c>
      <c r="JT987">
        <v>100</v>
      </c>
      <c r="JU987">
        <v>94.4</v>
      </c>
      <c r="JV987" t="s">
        <v>12255</v>
      </c>
      <c r="JX987">
        <v>3</v>
      </c>
      <c r="JY987" t="s">
        <v>12256</v>
      </c>
      <c r="KB987">
        <v>365</v>
      </c>
      <c r="KD987">
        <v>1</v>
      </c>
      <c r="KE987">
        <v>1</v>
      </c>
      <c r="KF987">
        <v>0</v>
      </c>
      <c r="KG987">
        <v>3</v>
      </c>
      <c r="KH987" t="s">
        <v>12256</v>
      </c>
      <c r="KI987" t="s">
        <v>12257</v>
      </c>
      <c r="KJ987">
        <v>1</v>
      </c>
      <c r="KK987">
        <v>1</v>
      </c>
      <c r="KL987">
        <v>1</v>
      </c>
      <c r="KM987">
        <v>1</v>
      </c>
      <c r="KO987">
        <v>1</v>
      </c>
      <c r="KR987" t="s">
        <v>12258</v>
      </c>
      <c r="KS987">
        <v>74</v>
      </c>
      <c r="KT987">
        <v>71</v>
      </c>
      <c r="KU987">
        <v>42</v>
      </c>
      <c r="KV987">
        <v>29</v>
      </c>
      <c r="KW987">
        <v>3</v>
      </c>
      <c r="KX987">
        <v>0</v>
      </c>
      <c r="KY987">
        <v>59</v>
      </c>
      <c r="KZ987">
        <v>54</v>
      </c>
      <c r="LA987">
        <v>32</v>
      </c>
      <c r="LB987">
        <v>22</v>
      </c>
      <c r="LC987">
        <v>5</v>
      </c>
      <c r="LD987">
        <v>0</v>
      </c>
      <c r="LE987" t="s">
        <v>12259</v>
      </c>
      <c r="LF987">
        <v>38</v>
      </c>
      <c r="LG987">
        <v>30</v>
      </c>
      <c r="LH987">
        <v>24</v>
      </c>
      <c r="LI987">
        <v>6</v>
      </c>
      <c r="LJ987">
        <v>3</v>
      </c>
      <c r="LK987">
        <v>5</v>
      </c>
      <c r="LL987">
        <v>39</v>
      </c>
      <c r="LM987">
        <v>28</v>
      </c>
      <c r="LN987">
        <v>22</v>
      </c>
      <c r="LO987">
        <v>6</v>
      </c>
      <c r="LP987">
        <v>10</v>
      </c>
      <c r="LQ987">
        <v>1</v>
      </c>
      <c r="LT987">
        <v>1</v>
      </c>
      <c r="LV987">
        <v>2</v>
      </c>
      <c r="LY987">
        <v>3</v>
      </c>
      <c r="LZ987">
        <v>1</v>
      </c>
      <c r="MA987">
        <v>1</v>
      </c>
      <c r="MB987">
        <v>1</v>
      </c>
      <c r="MC987">
        <v>1</v>
      </c>
      <c r="ME987">
        <v>2</v>
      </c>
      <c r="MH987">
        <v>1</v>
      </c>
      <c r="MJ987">
        <v>1</v>
      </c>
      <c r="MM987">
        <v>1</v>
      </c>
      <c r="MN987">
        <v>1</v>
      </c>
      <c r="MO987">
        <v>1</v>
      </c>
      <c r="MP987">
        <v>1</v>
      </c>
      <c r="MQ987">
        <v>1</v>
      </c>
      <c r="MT987">
        <v>1</v>
      </c>
      <c r="MV987">
        <v>1</v>
      </c>
      <c r="MY987">
        <v>1</v>
      </c>
      <c r="NA987">
        <v>3</v>
      </c>
      <c r="NC987">
        <v>1</v>
      </c>
      <c r="NE987" t="s">
        <v>12260</v>
      </c>
      <c r="NH987">
        <v>1</v>
      </c>
      <c r="NJ987">
        <v>1</v>
      </c>
      <c r="NO987">
        <v>1</v>
      </c>
      <c r="NQ987">
        <v>2</v>
      </c>
      <c r="NS987">
        <v>3</v>
      </c>
      <c r="NU987" t="s">
        <v>12261</v>
      </c>
      <c r="NV987">
        <v>3</v>
      </c>
      <c r="NX987">
        <v>1</v>
      </c>
      <c r="NZ987">
        <v>1</v>
      </c>
      <c r="OA987">
        <v>65</v>
      </c>
      <c r="OC987">
        <v>1</v>
      </c>
      <c r="OI987">
        <v>1</v>
      </c>
      <c r="OJ987" t="s">
        <v>12262</v>
      </c>
      <c r="OK987">
        <v>1</v>
      </c>
      <c r="OM987">
        <v>1</v>
      </c>
      <c r="OO987">
        <v>1</v>
      </c>
      <c r="OQ987">
        <v>1</v>
      </c>
      <c r="OS987">
        <v>1</v>
      </c>
      <c r="OU987">
        <v>1</v>
      </c>
      <c r="OX987">
        <v>1</v>
      </c>
      <c r="PA987">
        <v>1</v>
      </c>
      <c r="PC987">
        <v>1</v>
      </c>
      <c r="PD987">
        <v>1</v>
      </c>
      <c r="PF987">
        <v>1</v>
      </c>
      <c r="PI987">
        <v>1</v>
      </c>
      <c r="PK987">
        <v>2</v>
      </c>
      <c r="PM987">
        <v>1</v>
      </c>
      <c r="PO987">
        <v>1</v>
      </c>
      <c r="PP987">
        <v>1</v>
      </c>
      <c r="PQ987">
        <v>1</v>
      </c>
      <c r="PR987">
        <v>1</v>
      </c>
      <c r="PW987">
        <v>1</v>
      </c>
      <c r="PZ987">
        <v>3</v>
      </c>
      <c r="QC987">
        <v>1</v>
      </c>
      <c r="QK987">
        <v>1</v>
      </c>
      <c r="QL987" t="s">
        <v>12263</v>
      </c>
      <c r="QQ987">
        <v>1</v>
      </c>
      <c r="QS987" t="s">
        <v>12264</v>
      </c>
    </row>
    <row r="988" spans="1:461">
      <c r="A988" s="4" t="s">
        <v>7677</v>
      </c>
      <c r="B988">
        <v>2022</v>
      </c>
      <c r="C988">
        <v>10971740</v>
      </c>
      <c r="D988">
        <v>3632</v>
      </c>
      <c r="E988">
        <v>5250</v>
      </c>
      <c r="F988" t="s">
        <v>2467</v>
      </c>
      <c r="I988">
        <v>3</v>
      </c>
      <c r="K988" s="9">
        <v>3</v>
      </c>
      <c r="M988">
        <v>3</v>
      </c>
      <c r="O988">
        <v>3</v>
      </c>
      <c r="Q988">
        <v>3</v>
      </c>
      <c r="R988">
        <v>43.9</v>
      </c>
      <c r="S988">
        <v>2</v>
      </c>
      <c r="T988">
        <v>68.099999999999994</v>
      </c>
      <c r="U988">
        <v>3</v>
      </c>
      <c r="V988">
        <v>84.9</v>
      </c>
      <c r="W988">
        <v>5</v>
      </c>
      <c r="X988">
        <v>86.9</v>
      </c>
      <c r="Y988">
        <v>4</v>
      </c>
      <c r="Z988">
        <v>61.2</v>
      </c>
      <c r="AA988">
        <v>732</v>
      </c>
      <c r="AB988">
        <v>515</v>
      </c>
      <c r="AC988">
        <v>217</v>
      </c>
      <c r="AD988">
        <v>34.6</v>
      </c>
      <c r="AG988">
        <v>4.4000000000000004</v>
      </c>
      <c r="AJ988">
        <v>7598000</v>
      </c>
      <c r="AK988">
        <v>738</v>
      </c>
      <c r="AL988">
        <v>1685</v>
      </c>
      <c r="AO988">
        <v>399</v>
      </c>
      <c r="AR988">
        <v>38.299999999999997</v>
      </c>
      <c r="AU988">
        <v>5.7</v>
      </c>
      <c r="AX988">
        <v>7612000</v>
      </c>
      <c r="AY988">
        <v>489</v>
      </c>
      <c r="AZ988">
        <v>1543</v>
      </c>
      <c r="CZ988">
        <v>1</v>
      </c>
      <c r="DB988" t="s">
        <v>7678</v>
      </c>
      <c r="DC988" s="1">
        <v>43617</v>
      </c>
      <c r="DD988">
        <v>28</v>
      </c>
      <c r="DE988">
        <v>119</v>
      </c>
      <c r="DG988">
        <v>19</v>
      </c>
      <c r="DH988">
        <v>2</v>
      </c>
      <c r="DI988">
        <v>29</v>
      </c>
      <c r="DK988">
        <v>6.5</v>
      </c>
      <c r="DL988">
        <v>0</v>
      </c>
      <c r="DM988">
        <v>8</v>
      </c>
      <c r="DO988">
        <v>0</v>
      </c>
      <c r="DP988">
        <v>0</v>
      </c>
      <c r="DW988">
        <v>1</v>
      </c>
      <c r="DY988" t="s">
        <v>7679</v>
      </c>
      <c r="EB988">
        <v>2</v>
      </c>
      <c r="ED988">
        <v>2</v>
      </c>
      <c r="EK988">
        <v>41</v>
      </c>
      <c r="EL988">
        <v>46</v>
      </c>
      <c r="EN988">
        <v>2.3199999999999998</v>
      </c>
      <c r="EO988">
        <v>2.64</v>
      </c>
      <c r="ES988">
        <v>1</v>
      </c>
      <c r="EU988" t="s">
        <v>7680</v>
      </c>
      <c r="EV988" t="s">
        <v>7681</v>
      </c>
      <c r="FG988">
        <v>2</v>
      </c>
      <c r="FJ988">
        <v>2</v>
      </c>
      <c r="FO988">
        <v>9</v>
      </c>
      <c r="FP988">
        <v>4</v>
      </c>
      <c r="FS988" t="s">
        <v>7682</v>
      </c>
      <c r="GL988">
        <v>1</v>
      </c>
      <c r="GM988" t="s">
        <v>7683</v>
      </c>
      <c r="GN988">
        <v>1</v>
      </c>
      <c r="GO988" t="s">
        <v>7684</v>
      </c>
      <c r="GT988">
        <v>1</v>
      </c>
      <c r="GU988" t="s">
        <v>7685</v>
      </c>
      <c r="GX988">
        <v>1</v>
      </c>
      <c r="GY988" t="s">
        <v>7686</v>
      </c>
      <c r="HB988">
        <v>1</v>
      </c>
      <c r="HC988" t="s">
        <v>7687</v>
      </c>
      <c r="HD988">
        <v>1</v>
      </c>
      <c r="HL988">
        <v>1</v>
      </c>
      <c r="HM988" t="s">
        <v>7688</v>
      </c>
      <c r="HN988">
        <v>1</v>
      </c>
      <c r="HO988" t="s">
        <v>7689</v>
      </c>
      <c r="HP988">
        <v>2</v>
      </c>
      <c r="HV988">
        <v>1</v>
      </c>
      <c r="HW988" t="s">
        <v>7690</v>
      </c>
      <c r="HX988">
        <v>1</v>
      </c>
      <c r="HY988" t="s">
        <v>7691</v>
      </c>
      <c r="IJ988">
        <v>1</v>
      </c>
      <c r="IN988">
        <v>1</v>
      </c>
      <c r="IO988" t="s">
        <v>391</v>
      </c>
      <c r="IP988">
        <v>1</v>
      </c>
      <c r="IS988">
        <v>8</v>
      </c>
      <c r="IV988">
        <v>12</v>
      </c>
      <c r="IY988">
        <v>7</v>
      </c>
      <c r="JB988">
        <v>5</v>
      </c>
      <c r="JE988">
        <v>1</v>
      </c>
      <c r="JT988">
        <v>100</v>
      </c>
      <c r="JX988">
        <v>1</v>
      </c>
      <c r="KD988">
        <v>1</v>
      </c>
      <c r="KG988">
        <v>1</v>
      </c>
      <c r="KJ988">
        <v>1</v>
      </c>
      <c r="KL988">
        <v>1</v>
      </c>
      <c r="KM988">
        <v>1</v>
      </c>
      <c r="KO988">
        <v>1</v>
      </c>
      <c r="KR988" t="s">
        <v>7692</v>
      </c>
      <c r="KS988">
        <v>20</v>
      </c>
      <c r="KT988">
        <v>18</v>
      </c>
      <c r="KU988">
        <v>15</v>
      </c>
      <c r="KV988">
        <v>3</v>
      </c>
      <c r="KW988">
        <v>2</v>
      </c>
      <c r="KX988">
        <v>0</v>
      </c>
      <c r="LF988">
        <v>74</v>
      </c>
      <c r="LT988">
        <v>2</v>
      </c>
      <c r="LV988">
        <v>2</v>
      </c>
      <c r="LY988">
        <v>2</v>
      </c>
      <c r="ME988">
        <v>3</v>
      </c>
      <c r="MG988" t="s">
        <v>7693</v>
      </c>
      <c r="MH988">
        <v>1</v>
      </c>
      <c r="MJ988">
        <v>1</v>
      </c>
      <c r="MP988">
        <v>1</v>
      </c>
      <c r="MQ988">
        <v>1</v>
      </c>
      <c r="MT988">
        <v>1</v>
      </c>
      <c r="MV988">
        <v>4</v>
      </c>
      <c r="MW988" t="s">
        <v>7694</v>
      </c>
      <c r="MY988">
        <v>3</v>
      </c>
      <c r="MZ988" t="s">
        <v>7695</v>
      </c>
      <c r="NC988">
        <v>1</v>
      </c>
      <c r="NE988" t="s">
        <v>7696</v>
      </c>
      <c r="NM988">
        <v>1</v>
      </c>
      <c r="NN988" t="s">
        <v>7697</v>
      </c>
      <c r="NO988">
        <v>3</v>
      </c>
      <c r="NS988">
        <v>1</v>
      </c>
      <c r="NT988">
        <v>60</v>
      </c>
      <c r="NV988">
        <v>2</v>
      </c>
      <c r="OC988">
        <v>1</v>
      </c>
      <c r="OD988">
        <v>65</v>
      </c>
      <c r="OK988">
        <v>2</v>
      </c>
      <c r="OM988">
        <v>2</v>
      </c>
      <c r="OO988">
        <v>2</v>
      </c>
      <c r="OS988">
        <v>5</v>
      </c>
      <c r="OT988" t="s">
        <v>7698</v>
      </c>
      <c r="PA988">
        <v>1</v>
      </c>
      <c r="PD988">
        <v>1</v>
      </c>
      <c r="PI988">
        <v>4</v>
      </c>
      <c r="PJ988" t="s">
        <v>7699</v>
      </c>
      <c r="PK988">
        <v>2</v>
      </c>
      <c r="PM988">
        <v>1</v>
      </c>
      <c r="PO988">
        <v>1</v>
      </c>
      <c r="PX988">
        <v>1</v>
      </c>
      <c r="PY988" t="s">
        <v>7700</v>
      </c>
      <c r="PZ988">
        <v>1</v>
      </c>
      <c r="QC988">
        <v>1</v>
      </c>
      <c r="QH988">
        <v>1</v>
      </c>
      <c r="QQ988">
        <v>1</v>
      </c>
      <c r="QS988" t="s">
        <v>7701</v>
      </c>
    </row>
    <row r="989" spans="1:461">
      <c r="A989" s="4" t="s">
        <v>8349</v>
      </c>
      <c r="B989">
        <v>2022</v>
      </c>
      <c r="C989">
        <v>11076890</v>
      </c>
      <c r="D989">
        <v>3900</v>
      </c>
      <c r="E989">
        <v>5250</v>
      </c>
      <c r="F989" t="s">
        <v>2467</v>
      </c>
      <c r="M989">
        <v>2</v>
      </c>
      <c r="Q989">
        <v>2</v>
      </c>
      <c r="U989">
        <v>1</v>
      </c>
      <c r="V989">
        <v>82.2</v>
      </c>
      <c r="W989">
        <v>2</v>
      </c>
      <c r="X989">
        <v>74.400000000000006</v>
      </c>
      <c r="Y989">
        <v>2</v>
      </c>
      <c r="Z989">
        <v>58.6</v>
      </c>
      <c r="AA989">
        <v>161</v>
      </c>
      <c r="AD989">
        <v>31.3</v>
      </c>
      <c r="AG989">
        <v>2.2999999999999998</v>
      </c>
      <c r="AJ989">
        <v>5197000</v>
      </c>
      <c r="AK989">
        <v>22</v>
      </c>
      <c r="AL989">
        <v>336</v>
      </c>
      <c r="AO989">
        <v>162</v>
      </c>
      <c r="AR989">
        <v>32.200000000000003</v>
      </c>
      <c r="AU989">
        <v>2.5</v>
      </c>
      <c r="AX989">
        <v>5631000</v>
      </c>
      <c r="AY989">
        <v>20</v>
      </c>
      <c r="AZ989">
        <v>190</v>
      </c>
      <c r="DW989">
        <v>1</v>
      </c>
      <c r="DY989" t="s">
        <v>8350</v>
      </c>
      <c r="DZ989" s="1">
        <v>43374</v>
      </c>
      <c r="EK989">
        <v>1</v>
      </c>
      <c r="EN989">
        <v>0.67</v>
      </c>
      <c r="EW989">
        <v>11.9</v>
      </c>
      <c r="EX989">
        <v>7.3</v>
      </c>
      <c r="EY989">
        <v>61.5</v>
      </c>
    </row>
    <row r="990" spans="1:461">
      <c r="A990" s="4" t="s">
        <v>3741</v>
      </c>
      <c r="B990">
        <v>2022</v>
      </c>
      <c r="C990">
        <v>10800969</v>
      </c>
      <c r="D990">
        <v>2332</v>
      </c>
      <c r="E990">
        <v>5250</v>
      </c>
      <c r="F990" t="s">
        <v>2467</v>
      </c>
      <c r="I990">
        <v>3</v>
      </c>
      <c r="K990" s="9">
        <v>3</v>
      </c>
      <c r="M990">
        <v>3</v>
      </c>
      <c r="N990">
        <v>76</v>
      </c>
      <c r="O990">
        <v>3</v>
      </c>
      <c r="Q990">
        <v>3</v>
      </c>
      <c r="S990">
        <v>5</v>
      </c>
      <c r="T990">
        <v>86.7</v>
      </c>
      <c r="U990">
        <v>5</v>
      </c>
      <c r="V990">
        <v>87.4</v>
      </c>
      <c r="W990">
        <v>4</v>
      </c>
      <c r="X990">
        <v>84.5</v>
      </c>
      <c r="Y990">
        <v>2</v>
      </c>
      <c r="Z990">
        <v>58.8</v>
      </c>
      <c r="AA990">
        <v>786</v>
      </c>
      <c r="AB990">
        <v>662</v>
      </c>
      <c r="AC990">
        <v>124</v>
      </c>
      <c r="AD990">
        <v>38.6</v>
      </c>
      <c r="AE990">
        <v>39.200000000000003</v>
      </c>
      <c r="AF990">
        <v>36.4</v>
      </c>
      <c r="AG990">
        <v>12.3</v>
      </c>
      <c r="AH990">
        <v>12.7</v>
      </c>
      <c r="AI990">
        <v>10.6</v>
      </c>
      <c r="AJ990">
        <v>5535177</v>
      </c>
      <c r="AK990">
        <v>0</v>
      </c>
      <c r="AM990">
        <v>7</v>
      </c>
      <c r="AO990">
        <v>821</v>
      </c>
      <c r="AP990">
        <v>688</v>
      </c>
      <c r="AQ990">
        <v>133</v>
      </c>
      <c r="AR990">
        <v>38.4</v>
      </c>
      <c r="AS990">
        <v>38.9</v>
      </c>
      <c r="AT990">
        <v>35.799999999999997</v>
      </c>
      <c r="AU990">
        <v>12.4</v>
      </c>
      <c r="AV990">
        <v>12.8</v>
      </c>
      <c r="AW990">
        <v>10.5</v>
      </c>
      <c r="AX990">
        <v>5478338</v>
      </c>
      <c r="AY990">
        <v>0</v>
      </c>
      <c r="BA990">
        <v>10</v>
      </c>
      <c r="BE990">
        <v>1</v>
      </c>
      <c r="BG990">
        <v>26</v>
      </c>
      <c r="BH990">
        <v>0</v>
      </c>
      <c r="BI990">
        <v>25</v>
      </c>
      <c r="BJ990">
        <v>0</v>
      </c>
      <c r="BK990">
        <v>0</v>
      </c>
      <c r="BL990">
        <v>1</v>
      </c>
      <c r="BM990">
        <v>6</v>
      </c>
      <c r="BN990">
        <v>0</v>
      </c>
      <c r="BO990">
        <v>6</v>
      </c>
      <c r="BP990">
        <v>0</v>
      </c>
      <c r="BQ990">
        <v>0</v>
      </c>
      <c r="BR990">
        <v>0</v>
      </c>
      <c r="BS990">
        <v>32</v>
      </c>
      <c r="BT990">
        <v>0</v>
      </c>
      <c r="BU990">
        <v>31</v>
      </c>
      <c r="BV990">
        <v>0</v>
      </c>
      <c r="BW990">
        <v>0</v>
      </c>
      <c r="BX990">
        <v>1</v>
      </c>
      <c r="BZ990">
        <v>214</v>
      </c>
      <c r="CA990">
        <v>160</v>
      </c>
      <c r="CB990">
        <v>54</v>
      </c>
      <c r="CC990">
        <v>194</v>
      </c>
      <c r="CD990">
        <v>172</v>
      </c>
      <c r="CE990">
        <v>22</v>
      </c>
      <c r="CF990">
        <v>289</v>
      </c>
      <c r="CG990">
        <v>247</v>
      </c>
      <c r="CH990">
        <v>42</v>
      </c>
      <c r="CI990">
        <v>121</v>
      </c>
      <c r="CJ990">
        <v>106</v>
      </c>
      <c r="CK990">
        <v>15</v>
      </c>
      <c r="CL990">
        <v>3</v>
      </c>
      <c r="CM990">
        <v>3</v>
      </c>
      <c r="CN990">
        <v>0</v>
      </c>
      <c r="CP990">
        <v>245000</v>
      </c>
      <c r="CQ990">
        <v>273000</v>
      </c>
      <c r="CT990">
        <v>1898.7</v>
      </c>
      <c r="CU990" t="s">
        <v>3742</v>
      </c>
      <c r="CV990">
        <v>18.3</v>
      </c>
      <c r="CX990">
        <v>36751</v>
      </c>
      <c r="CZ990">
        <v>1</v>
      </c>
      <c r="DB990" t="s">
        <v>3743</v>
      </c>
      <c r="DC990" s="1">
        <v>44256</v>
      </c>
      <c r="DD990">
        <v>5</v>
      </c>
      <c r="DE990">
        <v>110</v>
      </c>
      <c r="DF990">
        <v>0</v>
      </c>
      <c r="DG990">
        <v>4.3</v>
      </c>
      <c r="DH990">
        <v>0</v>
      </c>
      <c r="DI990">
        <v>42</v>
      </c>
      <c r="DJ990">
        <v>0</v>
      </c>
      <c r="DK990">
        <v>0</v>
      </c>
      <c r="DL990">
        <v>1</v>
      </c>
      <c r="DM990">
        <v>18</v>
      </c>
      <c r="DN990">
        <v>1</v>
      </c>
      <c r="DO990">
        <v>5.3</v>
      </c>
      <c r="DP990">
        <v>0</v>
      </c>
      <c r="DQ990">
        <v>7</v>
      </c>
      <c r="DR990">
        <v>1</v>
      </c>
      <c r="DS990">
        <v>0</v>
      </c>
      <c r="DW990">
        <v>2</v>
      </c>
      <c r="EA990" t="s">
        <v>3744</v>
      </c>
      <c r="EB990">
        <v>2</v>
      </c>
      <c r="ED990">
        <v>2</v>
      </c>
      <c r="EK990">
        <v>7</v>
      </c>
      <c r="EL990">
        <v>14</v>
      </c>
      <c r="EM990">
        <v>15</v>
      </c>
      <c r="EN990">
        <v>1.49</v>
      </c>
      <c r="EO990">
        <v>2.41</v>
      </c>
      <c r="EP990">
        <v>2.5299999999999998</v>
      </c>
      <c r="EQ990" t="s">
        <v>3745</v>
      </c>
      <c r="ES990">
        <v>2</v>
      </c>
      <c r="EV990" t="s">
        <v>3746</v>
      </c>
      <c r="EW990">
        <v>16.5</v>
      </c>
      <c r="EX990">
        <v>12.8</v>
      </c>
      <c r="EY990">
        <v>77.5</v>
      </c>
      <c r="EZ990">
        <v>17.5</v>
      </c>
      <c r="FA990">
        <v>13.1</v>
      </c>
      <c r="FB990">
        <v>74.8</v>
      </c>
      <c r="FC990">
        <v>17.600000000000001</v>
      </c>
      <c r="FD990">
        <v>10</v>
      </c>
      <c r="FE990">
        <v>56.8</v>
      </c>
      <c r="FG990">
        <v>2</v>
      </c>
      <c r="FI990" t="s">
        <v>3747</v>
      </c>
      <c r="FJ990">
        <v>2</v>
      </c>
      <c r="FL990">
        <v>0</v>
      </c>
      <c r="FM990">
        <v>0</v>
      </c>
      <c r="FN990">
        <v>0</v>
      </c>
      <c r="FS990" t="s">
        <v>3748</v>
      </c>
      <c r="GC990">
        <v>38</v>
      </c>
      <c r="GD990">
        <v>33</v>
      </c>
      <c r="GE990">
        <v>5</v>
      </c>
      <c r="GF990">
        <v>29</v>
      </c>
      <c r="GG990">
        <v>24</v>
      </c>
      <c r="GH990">
        <v>5</v>
      </c>
      <c r="GJ990">
        <v>1</v>
      </c>
      <c r="GK990" t="s">
        <v>3749</v>
      </c>
      <c r="GL990">
        <v>1</v>
      </c>
      <c r="GM990" t="s">
        <v>3750</v>
      </c>
      <c r="GN990">
        <v>1</v>
      </c>
      <c r="GO990" t="s">
        <v>3751</v>
      </c>
      <c r="GT990">
        <v>1</v>
      </c>
      <c r="GU990" t="s">
        <v>3752</v>
      </c>
      <c r="HL990">
        <v>1</v>
      </c>
      <c r="HM990" t="s">
        <v>3753</v>
      </c>
      <c r="HN990">
        <v>1</v>
      </c>
      <c r="HO990" t="s">
        <v>3754</v>
      </c>
      <c r="HX990">
        <v>1</v>
      </c>
      <c r="HY990" t="s">
        <v>3755</v>
      </c>
      <c r="IJ990">
        <v>1</v>
      </c>
      <c r="IM990" t="s">
        <v>561</v>
      </c>
      <c r="IN990">
        <v>1</v>
      </c>
      <c r="IO990" t="s">
        <v>391</v>
      </c>
      <c r="IP990">
        <v>1</v>
      </c>
      <c r="IR990">
        <v>0</v>
      </c>
      <c r="IS990">
        <v>2</v>
      </c>
      <c r="IT990">
        <v>0</v>
      </c>
      <c r="IU990">
        <v>2</v>
      </c>
      <c r="IV990">
        <v>2</v>
      </c>
      <c r="IW990">
        <v>1</v>
      </c>
      <c r="IX990">
        <v>1</v>
      </c>
      <c r="IY990">
        <v>2</v>
      </c>
      <c r="IZ990">
        <v>0</v>
      </c>
      <c r="JA990">
        <v>1</v>
      </c>
      <c r="JB990">
        <v>0</v>
      </c>
      <c r="JC990">
        <v>1</v>
      </c>
      <c r="JE990">
        <v>0</v>
      </c>
      <c r="JJ990">
        <v>100</v>
      </c>
      <c r="JK990">
        <v>100</v>
      </c>
      <c r="JS990">
        <v>100</v>
      </c>
      <c r="JT990">
        <v>100</v>
      </c>
      <c r="JU990">
        <v>100</v>
      </c>
      <c r="JX990">
        <v>1</v>
      </c>
      <c r="KB990">
        <v>93</v>
      </c>
      <c r="KE990">
        <v>1</v>
      </c>
      <c r="KG990">
        <v>1</v>
      </c>
      <c r="KJ990">
        <v>1</v>
      </c>
      <c r="KR990" t="s">
        <v>3750</v>
      </c>
      <c r="KS990">
        <v>44</v>
      </c>
      <c r="KT990">
        <v>21</v>
      </c>
      <c r="KU990">
        <v>13</v>
      </c>
      <c r="KV990">
        <v>8</v>
      </c>
      <c r="KW990">
        <v>23</v>
      </c>
      <c r="KX990">
        <v>0</v>
      </c>
      <c r="KY990">
        <v>42</v>
      </c>
      <c r="KZ990">
        <v>27</v>
      </c>
      <c r="LA990">
        <v>15</v>
      </c>
      <c r="LB990">
        <v>12</v>
      </c>
      <c r="LC990">
        <v>15</v>
      </c>
      <c r="LD990">
        <v>0</v>
      </c>
      <c r="LF990">
        <v>41</v>
      </c>
      <c r="LG990">
        <v>22</v>
      </c>
      <c r="LH990">
        <v>19</v>
      </c>
      <c r="LI990">
        <v>3</v>
      </c>
      <c r="LJ990">
        <v>15</v>
      </c>
      <c r="LK990">
        <v>4</v>
      </c>
      <c r="LL990">
        <v>35</v>
      </c>
      <c r="LM990">
        <v>22</v>
      </c>
      <c r="LN990">
        <v>17</v>
      </c>
      <c r="LO990">
        <v>5</v>
      </c>
      <c r="LP990">
        <v>10</v>
      </c>
      <c r="LQ990">
        <v>3</v>
      </c>
      <c r="LR990" t="s">
        <v>3756</v>
      </c>
      <c r="LT990">
        <v>1</v>
      </c>
      <c r="LV990">
        <v>1</v>
      </c>
      <c r="LY990">
        <v>2</v>
      </c>
      <c r="ME990">
        <v>1</v>
      </c>
      <c r="MH990">
        <v>1</v>
      </c>
      <c r="MJ990">
        <v>1</v>
      </c>
      <c r="ML990">
        <v>1</v>
      </c>
      <c r="MP990">
        <v>1</v>
      </c>
      <c r="MT990">
        <v>2</v>
      </c>
      <c r="MV990">
        <v>4</v>
      </c>
      <c r="MY990">
        <v>1</v>
      </c>
      <c r="NA990">
        <v>4</v>
      </c>
      <c r="NC990">
        <v>1</v>
      </c>
      <c r="NM990">
        <v>1</v>
      </c>
      <c r="NN990" t="s">
        <v>3757</v>
      </c>
      <c r="NO990">
        <v>1</v>
      </c>
      <c r="NQ990">
        <v>2</v>
      </c>
      <c r="NS990">
        <v>1</v>
      </c>
      <c r="NT990">
        <v>60</v>
      </c>
      <c r="NV990">
        <v>1</v>
      </c>
      <c r="NX990">
        <v>1</v>
      </c>
      <c r="OC990">
        <v>1</v>
      </c>
      <c r="OK990">
        <v>1</v>
      </c>
      <c r="OM990">
        <v>1</v>
      </c>
      <c r="OO990">
        <v>1</v>
      </c>
      <c r="OQ990">
        <v>2</v>
      </c>
      <c r="OS990">
        <v>2</v>
      </c>
      <c r="OX990">
        <v>1</v>
      </c>
      <c r="PA990">
        <v>1</v>
      </c>
      <c r="PD990">
        <v>1</v>
      </c>
      <c r="PE990">
        <v>1</v>
      </c>
      <c r="PI990">
        <v>2</v>
      </c>
      <c r="PK990">
        <v>2</v>
      </c>
      <c r="PM990">
        <v>1</v>
      </c>
      <c r="PO990">
        <v>1</v>
      </c>
      <c r="PW990">
        <v>1</v>
      </c>
      <c r="PZ990">
        <v>2</v>
      </c>
      <c r="QQ990">
        <v>1</v>
      </c>
      <c r="QS990" t="s">
        <v>3758</v>
      </c>
    </row>
    <row r="991" spans="1:461">
      <c r="A991" s="4" t="s">
        <v>3759</v>
      </c>
      <c r="B991">
        <v>2022</v>
      </c>
      <c r="C991">
        <v>10653129</v>
      </c>
      <c r="D991">
        <v>2335</v>
      </c>
      <c r="E991">
        <v>5250</v>
      </c>
      <c r="F991" t="s">
        <v>2467</v>
      </c>
      <c r="I991">
        <v>2</v>
      </c>
      <c r="K991" s="9">
        <v>2</v>
      </c>
      <c r="M991">
        <v>2</v>
      </c>
      <c r="O991">
        <v>3</v>
      </c>
      <c r="Q991">
        <v>2</v>
      </c>
      <c r="S991">
        <v>4</v>
      </c>
      <c r="T991">
        <v>81.3</v>
      </c>
      <c r="U991">
        <v>5</v>
      </c>
      <c r="V991">
        <v>87.7</v>
      </c>
      <c r="W991">
        <v>4</v>
      </c>
      <c r="X991">
        <v>84.6</v>
      </c>
      <c r="Y991">
        <v>2</v>
      </c>
      <c r="Z991">
        <v>58.9</v>
      </c>
      <c r="AA991">
        <v>588</v>
      </c>
      <c r="AD991">
        <v>33.299999999999997</v>
      </c>
      <c r="AG991">
        <v>8.1999999999999993</v>
      </c>
      <c r="AJ991">
        <v>5079583</v>
      </c>
      <c r="AL991">
        <v>737</v>
      </c>
      <c r="AO991">
        <v>622</v>
      </c>
      <c r="AR991">
        <v>33.200000000000003</v>
      </c>
      <c r="AU991">
        <v>8.3000000000000007</v>
      </c>
      <c r="AX991">
        <v>5017814</v>
      </c>
      <c r="AZ991">
        <v>781</v>
      </c>
      <c r="CZ991">
        <v>1</v>
      </c>
      <c r="DB991" t="s">
        <v>3760</v>
      </c>
      <c r="DW991">
        <v>1</v>
      </c>
      <c r="DY991" t="s">
        <v>3761</v>
      </c>
      <c r="DZ991" s="1">
        <v>42461</v>
      </c>
      <c r="EB991">
        <v>3</v>
      </c>
      <c r="ED991">
        <v>3</v>
      </c>
      <c r="EK991">
        <v>7</v>
      </c>
      <c r="EN991">
        <v>1.28</v>
      </c>
      <c r="EQ991" t="s">
        <v>413</v>
      </c>
      <c r="ES991">
        <v>2</v>
      </c>
      <c r="EV991" t="s">
        <v>3762</v>
      </c>
      <c r="EW991">
        <v>16.600000000000001</v>
      </c>
      <c r="EX991">
        <v>9.6999999999999993</v>
      </c>
      <c r="EY991">
        <v>58.4</v>
      </c>
      <c r="FG991">
        <v>2</v>
      </c>
      <c r="FI991" t="s">
        <v>3763</v>
      </c>
      <c r="FJ991">
        <v>2</v>
      </c>
      <c r="FL991">
        <v>0</v>
      </c>
      <c r="FO991">
        <v>11</v>
      </c>
      <c r="FS991" t="s">
        <v>3764</v>
      </c>
      <c r="GJ991">
        <v>2</v>
      </c>
      <c r="GL991">
        <v>1</v>
      </c>
      <c r="GN991">
        <v>1</v>
      </c>
      <c r="GP991">
        <v>2</v>
      </c>
      <c r="GR991">
        <v>2</v>
      </c>
      <c r="GT991">
        <v>2</v>
      </c>
      <c r="GV991">
        <v>2</v>
      </c>
      <c r="GX991">
        <v>2</v>
      </c>
      <c r="GZ991">
        <v>2</v>
      </c>
      <c r="HB991">
        <v>1</v>
      </c>
      <c r="HD991">
        <v>2</v>
      </c>
      <c r="HL991">
        <v>1</v>
      </c>
      <c r="HN991">
        <v>2</v>
      </c>
      <c r="HP991">
        <v>2</v>
      </c>
      <c r="HR991">
        <v>2</v>
      </c>
      <c r="HT991">
        <v>2</v>
      </c>
      <c r="HV991">
        <v>2</v>
      </c>
      <c r="HX991">
        <v>1</v>
      </c>
      <c r="HZ991">
        <v>1</v>
      </c>
      <c r="IB991">
        <v>2</v>
      </c>
      <c r="IJ991">
        <v>1</v>
      </c>
      <c r="IM991" t="s">
        <v>561</v>
      </c>
      <c r="IN991">
        <v>1</v>
      </c>
      <c r="IO991" t="s">
        <v>453</v>
      </c>
      <c r="IP991">
        <v>1</v>
      </c>
      <c r="IR991">
        <v>7</v>
      </c>
      <c r="IU991">
        <v>7</v>
      </c>
      <c r="IX991">
        <v>7</v>
      </c>
      <c r="JA991">
        <v>0</v>
      </c>
      <c r="JD991">
        <v>0</v>
      </c>
      <c r="JJ991">
        <v>100</v>
      </c>
      <c r="JM991">
        <v>0</v>
      </c>
      <c r="JP991">
        <v>0</v>
      </c>
      <c r="JS991">
        <v>100</v>
      </c>
      <c r="JX991">
        <v>2</v>
      </c>
      <c r="KD991">
        <v>0</v>
      </c>
      <c r="KG991">
        <v>2</v>
      </c>
      <c r="KJ991">
        <v>1</v>
      </c>
      <c r="KL991">
        <v>1</v>
      </c>
      <c r="LS991" t="s">
        <v>3765</v>
      </c>
      <c r="LT991">
        <v>2</v>
      </c>
      <c r="LV991">
        <v>2</v>
      </c>
      <c r="LY991">
        <v>2</v>
      </c>
      <c r="ME991">
        <v>1</v>
      </c>
      <c r="MH991">
        <v>3</v>
      </c>
      <c r="MI991" t="s">
        <v>3766</v>
      </c>
      <c r="MJ991">
        <v>3</v>
      </c>
      <c r="MK991" t="s">
        <v>3767</v>
      </c>
      <c r="MT991">
        <v>2</v>
      </c>
      <c r="MV991">
        <v>2</v>
      </c>
      <c r="NV991">
        <v>1</v>
      </c>
      <c r="PI991">
        <v>2</v>
      </c>
    </row>
    <row r="992" spans="1:461">
      <c r="A992" s="4" t="s">
        <v>8512</v>
      </c>
      <c r="B992">
        <v>2022</v>
      </c>
      <c r="C992">
        <v>11109420</v>
      </c>
      <c r="D992">
        <v>3965</v>
      </c>
      <c r="E992">
        <v>5250</v>
      </c>
      <c r="F992" t="s">
        <v>2467</v>
      </c>
      <c r="Q992">
        <v>3</v>
      </c>
      <c r="R992">
        <v>41.5</v>
      </c>
      <c r="S992">
        <v>4</v>
      </c>
      <c r="T992">
        <v>79.900000000000006</v>
      </c>
      <c r="U992">
        <v>4</v>
      </c>
      <c r="V992">
        <v>86</v>
      </c>
      <c r="W992">
        <v>3</v>
      </c>
      <c r="X992">
        <v>79.2</v>
      </c>
      <c r="Y992">
        <v>2</v>
      </c>
      <c r="Z992">
        <v>58.7</v>
      </c>
      <c r="AA992">
        <v>291</v>
      </c>
      <c r="AB992">
        <v>214</v>
      </c>
      <c r="AC992">
        <v>77</v>
      </c>
      <c r="AD992">
        <v>36.4</v>
      </c>
      <c r="AE992">
        <v>37.6</v>
      </c>
      <c r="AF992">
        <v>33</v>
      </c>
      <c r="AG992">
        <v>5</v>
      </c>
      <c r="AH992">
        <v>5.3</v>
      </c>
      <c r="AI992">
        <v>4</v>
      </c>
      <c r="AJ992">
        <v>5200584</v>
      </c>
      <c r="AK992">
        <v>0</v>
      </c>
      <c r="AL992">
        <v>302</v>
      </c>
      <c r="AO992">
        <v>287</v>
      </c>
      <c r="AP992">
        <v>212</v>
      </c>
      <c r="AQ992">
        <v>75</v>
      </c>
      <c r="AR992">
        <v>37.1</v>
      </c>
      <c r="AS992">
        <v>38.200000000000003</v>
      </c>
      <c r="AT992">
        <v>33.799999999999997</v>
      </c>
      <c r="AU992">
        <v>5.5</v>
      </c>
      <c r="AV992">
        <v>5.9</v>
      </c>
      <c r="AW992">
        <v>4.7</v>
      </c>
      <c r="AX992">
        <v>5351604</v>
      </c>
      <c r="AY992">
        <v>0</v>
      </c>
      <c r="AZ992">
        <v>303</v>
      </c>
      <c r="DC992" s="1">
        <v>44409</v>
      </c>
      <c r="DD992">
        <v>3</v>
      </c>
      <c r="DE992">
        <v>33</v>
      </c>
      <c r="DF992">
        <v>2</v>
      </c>
      <c r="DG992">
        <v>8.3000000000000007</v>
      </c>
      <c r="DH992">
        <v>2</v>
      </c>
      <c r="DI992">
        <v>10</v>
      </c>
      <c r="DJ992">
        <v>0</v>
      </c>
      <c r="DK992">
        <v>16.7</v>
      </c>
      <c r="DL992">
        <v>1</v>
      </c>
      <c r="DM992">
        <v>11</v>
      </c>
      <c r="DN992">
        <v>0</v>
      </c>
      <c r="DO992">
        <v>8.3000000000000007</v>
      </c>
      <c r="DP992">
        <v>0</v>
      </c>
      <c r="DQ992">
        <v>2</v>
      </c>
      <c r="DR992">
        <v>0</v>
      </c>
      <c r="DS992">
        <v>0</v>
      </c>
      <c r="DW992">
        <v>2</v>
      </c>
      <c r="EK992">
        <v>1</v>
      </c>
      <c r="EL992">
        <v>1</v>
      </c>
      <c r="EM992">
        <v>2</v>
      </c>
      <c r="EN992">
        <v>0.85</v>
      </c>
      <c r="EO992">
        <v>0.72</v>
      </c>
      <c r="EP992">
        <v>1.3</v>
      </c>
      <c r="EQ992" s="2">
        <v>2.3E-2</v>
      </c>
      <c r="EW992">
        <v>13.9</v>
      </c>
      <c r="EX992">
        <v>7.7</v>
      </c>
      <c r="EY992">
        <v>55.4</v>
      </c>
      <c r="EZ992">
        <v>14.4</v>
      </c>
      <c r="FA992">
        <v>9.8000000000000007</v>
      </c>
      <c r="FB992">
        <v>68</v>
      </c>
      <c r="FC992">
        <v>14.8</v>
      </c>
      <c r="FD992">
        <v>7.5</v>
      </c>
      <c r="FE992">
        <v>50.7</v>
      </c>
      <c r="GC992">
        <v>21</v>
      </c>
      <c r="GD992">
        <v>9</v>
      </c>
      <c r="GE992">
        <v>12</v>
      </c>
      <c r="GF992">
        <v>13</v>
      </c>
      <c r="GG992">
        <v>4</v>
      </c>
      <c r="GH992">
        <v>9</v>
      </c>
    </row>
    <row r="993" spans="1:461">
      <c r="A993" s="4" t="s">
        <v>7955</v>
      </c>
      <c r="B993">
        <v>2022</v>
      </c>
      <c r="C993">
        <v>10073211</v>
      </c>
      <c r="D993">
        <v>3799</v>
      </c>
      <c r="E993">
        <v>5250</v>
      </c>
      <c r="F993" t="s">
        <v>2467</v>
      </c>
      <c r="I993">
        <v>4</v>
      </c>
      <c r="J993">
        <v>77.900000000000006</v>
      </c>
      <c r="K993" s="9">
        <v>4</v>
      </c>
      <c r="L993">
        <v>74.099999999999994</v>
      </c>
      <c r="M993">
        <v>4</v>
      </c>
      <c r="N993">
        <v>89.6</v>
      </c>
      <c r="O993">
        <v>4</v>
      </c>
      <c r="P993">
        <v>67.099999999999994</v>
      </c>
      <c r="Q993">
        <v>4</v>
      </c>
      <c r="R993">
        <v>58.5</v>
      </c>
      <c r="S993">
        <v>3</v>
      </c>
      <c r="T993">
        <v>76.3</v>
      </c>
      <c r="U993">
        <v>3</v>
      </c>
      <c r="V993">
        <v>84.8</v>
      </c>
      <c r="W993">
        <v>3</v>
      </c>
      <c r="X993">
        <v>81.8</v>
      </c>
      <c r="Y993">
        <v>2</v>
      </c>
      <c r="Z993">
        <v>58.9</v>
      </c>
      <c r="AA993">
        <v>664</v>
      </c>
      <c r="AB993">
        <v>553</v>
      </c>
      <c r="AC993">
        <v>111</v>
      </c>
      <c r="AD993">
        <v>42</v>
      </c>
      <c r="AE993">
        <v>44</v>
      </c>
      <c r="AF993">
        <v>35.1</v>
      </c>
      <c r="AG993">
        <v>16.899999999999999</v>
      </c>
      <c r="AH993">
        <v>19.100000000000001</v>
      </c>
      <c r="AI993">
        <v>10.7</v>
      </c>
      <c r="AJ993">
        <v>6253641</v>
      </c>
      <c r="AK993">
        <v>0</v>
      </c>
      <c r="AL993">
        <v>1096</v>
      </c>
      <c r="AM993">
        <v>9</v>
      </c>
      <c r="AN993">
        <v>12</v>
      </c>
      <c r="AO993">
        <v>685</v>
      </c>
      <c r="AP993">
        <v>557</v>
      </c>
      <c r="AQ993">
        <v>128</v>
      </c>
      <c r="AR993">
        <v>42.4</v>
      </c>
      <c r="AS993">
        <v>44.2</v>
      </c>
      <c r="AT993">
        <v>34.200000000000003</v>
      </c>
      <c r="AU993">
        <v>17.600000000000001</v>
      </c>
      <c r="AV993">
        <v>19.3</v>
      </c>
      <c r="AW993">
        <v>10</v>
      </c>
      <c r="AX993">
        <v>6296627</v>
      </c>
      <c r="AY993">
        <v>0</v>
      </c>
      <c r="AZ993">
        <v>1123</v>
      </c>
      <c r="BA993">
        <v>12</v>
      </c>
      <c r="BB993">
        <v>16</v>
      </c>
      <c r="BE993">
        <v>1</v>
      </c>
      <c r="BG993">
        <v>22</v>
      </c>
      <c r="BH993">
        <v>0</v>
      </c>
      <c r="BI993">
        <v>18</v>
      </c>
      <c r="BJ993">
        <v>0</v>
      </c>
      <c r="BK993">
        <v>4</v>
      </c>
      <c r="BL993">
        <v>0</v>
      </c>
      <c r="BM993">
        <v>7</v>
      </c>
      <c r="BN993">
        <v>0</v>
      </c>
      <c r="BO993">
        <v>7</v>
      </c>
      <c r="BP993">
        <v>0</v>
      </c>
      <c r="BQ993">
        <v>0</v>
      </c>
      <c r="BR993">
        <v>0</v>
      </c>
      <c r="BS993">
        <v>29</v>
      </c>
      <c r="BT993">
        <v>0</v>
      </c>
      <c r="BU993">
        <v>25</v>
      </c>
      <c r="BV993">
        <v>0</v>
      </c>
      <c r="BW993">
        <v>4</v>
      </c>
      <c r="BX993">
        <v>0</v>
      </c>
      <c r="BZ993">
        <v>161</v>
      </c>
      <c r="CA993">
        <v>101</v>
      </c>
      <c r="CB993">
        <v>60</v>
      </c>
      <c r="CC993">
        <v>102</v>
      </c>
      <c r="CD993">
        <v>71</v>
      </c>
      <c r="CE993">
        <v>31</v>
      </c>
      <c r="CF993">
        <v>191</v>
      </c>
      <c r="CG993">
        <v>168</v>
      </c>
      <c r="CH993">
        <v>23</v>
      </c>
      <c r="CI993">
        <v>214</v>
      </c>
      <c r="CJ993">
        <v>200</v>
      </c>
      <c r="CK993">
        <v>14</v>
      </c>
      <c r="CL993">
        <v>17</v>
      </c>
      <c r="CM993">
        <v>17</v>
      </c>
      <c r="CN993">
        <v>0</v>
      </c>
      <c r="CP993">
        <v>269460</v>
      </c>
      <c r="CQ993">
        <v>366840</v>
      </c>
      <c r="CR993">
        <v>239635</v>
      </c>
      <c r="CT993">
        <v>2050</v>
      </c>
      <c r="CU993" t="s">
        <v>7956</v>
      </c>
      <c r="CV993">
        <v>22.1</v>
      </c>
      <c r="CX993">
        <v>53739</v>
      </c>
      <c r="CZ993">
        <v>1</v>
      </c>
      <c r="DB993" t="s">
        <v>7957</v>
      </c>
      <c r="DC993" s="1">
        <v>44287</v>
      </c>
      <c r="DD993">
        <v>10</v>
      </c>
      <c r="DE993">
        <v>169</v>
      </c>
      <c r="DF993">
        <v>1</v>
      </c>
      <c r="DG993">
        <v>5.6</v>
      </c>
      <c r="DH993">
        <v>3</v>
      </c>
      <c r="DI993">
        <v>63</v>
      </c>
      <c r="DJ993">
        <v>0</v>
      </c>
      <c r="DK993">
        <v>4.5</v>
      </c>
      <c r="DL993">
        <v>0</v>
      </c>
      <c r="DM993">
        <v>11</v>
      </c>
      <c r="DN993">
        <v>0</v>
      </c>
      <c r="DO993">
        <v>0</v>
      </c>
      <c r="DP993">
        <v>0</v>
      </c>
      <c r="DQ993">
        <v>0</v>
      </c>
      <c r="DR993">
        <v>0</v>
      </c>
      <c r="DS993">
        <v>0</v>
      </c>
      <c r="DU993" t="s">
        <v>7958</v>
      </c>
      <c r="DV993" t="s">
        <v>7959</v>
      </c>
      <c r="DW993">
        <v>1</v>
      </c>
      <c r="DY993" t="s">
        <v>856</v>
      </c>
      <c r="DZ993" s="1">
        <v>41730</v>
      </c>
      <c r="EB993">
        <v>3</v>
      </c>
      <c r="ED993">
        <v>1</v>
      </c>
      <c r="EF993" t="s">
        <v>7960</v>
      </c>
      <c r="EG993" t="s">
        <v>7961</v>
      </c>
      <c r="EH993" t="s">
        <v>7962</v>
      </c>
      <c r="EJ993" t="s">
        <v>7963</v>
      </c>
      <c r="EK993">
        <v>13</v>
      </c>
      <c r="EL993">
        <v>12</v>
      </c>
      <c r="EM993">
        <v>13</v>
      </c>
      <c r="EN993">
        <v>1.83</v>
      </c>
      <c r="EO993">
        <v>1.72</v>
      </c>
      <c r="EP993">
        <v>1.81</v>
      </c>
      <c r="EQ993" t="s">
        <v>7964</v>
      </c>
      <c r="ES993">
        <v>2</v>
      </c>
      <c r="EV993" t="s">
        <v>7965</v>
      </c>
      <c r="EW993">
        <v>20</v>
      </c>
      <c r="EX993">
        <v>12.5</v>
      </c>
      <c r="EY993">
        <v>62.5</v>
      </c>
      <c r="EZ993">
        <v>20</v>
      </c>
      <c r="FA993">
        <v>14.3</v>
      </c>
      <c r="FB993">
        <v>71.5</v>
      </c>
      <c r="FC993">
        <v>20</v>
      </c>
      <c r="FD993">
        <v>11.6</v>
      </c>
      <c r="FE993">
        <v>58</v>
      </c>
      <c r="FF993" t="s">
        <v>7966</v>
      </c>
      <c r="FG993">
        <v>1</v>
      </c>
      <c r="FI993" t="s">
        <v>7967</v>
      </c>
      <c r="FJ993">
        <v>2</v>
      </c>
      <c r="FL993">
        <v>0</v>
      </c>
      <c r="FM993">
        <v>0</v>
      </c>
      <c r="FN993">
        <v>0</v>
      </c>
      <c r="FO993">
        <v>16</v>
      </c>
      <c r="FP993">
        <v>13</v>
      </c>
      <c r="FQ993">
        <v>10</v>
      </c>
      <c r="FS993" t="s">
        <v>7968</v>
      </c>
      <c r="FT993" t="s">
        <v>7969</v>
      </c>
      <c r="FU993" t="s">
        <v>7970</v>
      </c>
      <c r="FX993" t="s">
        <v>7971</v>
      </c>
      <c r="FY993" t="s">
        <v>7970</v>
      </c>
      <c r="FZ993" t="s">
        <v>7972</v>
      </c>
      <c r="GA993" t="s">
        <v>7973</v>
      </c>
      <c r="GC993">
        <v>31</v>
      </c>
      <c r="GD993">
        <v>19</v>
      </c>
      <c r="GE993">
        <v>12</v>
      </c>
      <c r="GF993">
        <v>23</v>
      </c>
      <c r="GG993">
        <v>16</v>
      </c>
      <c r="GH993">
        <v>7</v>
      </c>
      <c r="GJ993">
        <v>1</v>
      </c>
      <c r="GK993" t="s">
        <v>7974</v>
      </c>
      <c r="GL993">
        <v>1</v>
      </c>
      <c r="GM993" t="s">
        <v>2093</v>
      </c>
      <c r="GN993">
        <v>1</v>
      </c>
      <c r="GO993" t="s">
        <v>7975</v>
      </c>
      <c r="GP993">
        <v>1</v>
      </c>
      <c r="GQ993" t="s">
        <v>7976</v>
      </c>
      <c r="GR993">
        <v>2</v>
      </c>
      <c r="GT993">
        <v>1</v>
      </c>
      <c r="GU993" t="s">
        <v>7977</v>
      </c>
      <c r="GV993">
        <v>1</v>
      </c>
      <c r="GW993" t="s">
        <v>7978</v>
      </c>
      <c r="GX993">
        <v>2</v>
      </c>
      <c r="GZ993">
        <v>2</v>
      </c>
      <c r="HB993">
        <v>2</v>
      </c>
      <c r="HD993">
        <v>1</v>
      </c>
      <c r="HE993" t="s">
        <v>7979</v>
      </c>
      <c r="HF993" t="s">
        <v>4087</v>
      </c>
      <c r="HG993" t="s">
        <v>7980</v>
      </c>
      <c r="HH993" t="s">
        <v>514</v>
      </c>
      <c r="HI993" t="s">
        <v>7981</v>
      </c>
      <c r="HJ993" t="s">
        <v>7982</v>
      </c>
      <c r="HK993" t="s">
        <v>7983</v>
      </c>
      <c r="HL993">
        <v>1</v>
      </c>
      <c r="HM993" t="s">
        <v>2401</v>
      </c>
      <c r="HN993">
        <v>2</v>
      </c>
      <c r="HP993">
        <v>2</v>
      </c>
      <c r="HR993">
        <v>2</v>
      </c>
      <c r="HT993">
        <v>2</v>
      </c>
      <c r="HV993">
        <v>2</v>
      </c>
      <c r="HX993">
        <v>1</v>
      </c>
      <c r="HY993" t="s">
        <v>7984</v>
      </c>
      <c r="HZ993">
        <v>1</v>
      </c>
      <c r="IA993" t="s">
        <v>7985</v>
      </c>
      <c r="IB993">
        <v>2</v>
      </c>
      <c r="ID993" t="s">
        <v>7986</v>
      </c>
      <c r="IE993" t="s">
        <v>7987</v>
      </c>
      <c r="IF993" t="s">
        <v>5243</v>
      </c>
      <c r="IG993" t="s">
        <v>7988</v>
      </c>
      <c r="IH993" t="s">
        <v>7989</v>
      </c>
      <c r="II993" t="s">
        <v>7990</v>
      </c>
      <c r="IJ993">
        <v>1</v>
      </c>
      <c r="IM993" t="s">
        <v>7991</v>
      </c>
      <c r="IN993">
        <v>1</v>
      </c>
      <c r="IO993" t="s">
        <v>453</v>
      </c>
      <c r="IP993">
        <v>1</v>
      </c>
      <c r="IR993">
        <v>4</v>
      </c>
      <c r="IS993">
        <v>5</v>
      </c>
      <c r="IT993">
        <v>3</v>
      </c>
      <c r="IU993">
        <v>16</v>
      </c>
      <c r="IV993">
        <v>15</v>
      </c>
      <c r="IW993">
        <v>10</v>
      </c>
      <c r="IX993">
        <v>14</v>
      </c>
      <c r="IY993">
        <v>13</v>
      </c>
      <c r="IZ993">
        <v>8</v>
      </c>
      <c r="JA993">
        <v>2</v>
      </c>
      <c r="JB993">
        <v>2</v>
      </c>
      <c r="JC993">
        <v>2</v>
      </c>
      <c r="JD993">
        <v>2</v>
      </c>
      <c r="JE993">
        <v>0</v>
      </c>
      <c r="JF993">
        <v>0</v>
      </c>
      <c r="JJ993">
        <v>100</v>
      </c>
      <c r="JK993">
        <v>100</v>
      </c>
      <c r="JL993">
        <v>100</v>
      </c>
      <c r="JS993">
        <v>100</v>
      </c>
      <c r="JT993">
        <v>93.3</v>
      </c>
      <c r="JU993">
        <v>100</v>
      </c>
      <c r="JV993" t="s">
        <v>7992</v>
      </c>
      <c r="JX993">
        <v>3</v>
      </c>
      <c r="JY993" t="s">
        <v>7993</v>
      </c>
      <c r="KB993">
        <v>93</v>
      </c>
      <c r="KD993">
        <v>0</v>
      </c>
      <c r="KE993">
        <v>0</v>
      </c>
      <c r="KF993">
        <v>0</v>
      </c>
      <c r="KG993">
        <v>3</v>
      </c>
      <c r="KH993" t="s">
        <v>7993</v>
      </c>
      <c r="KJ993">
        <v>1</v>
      </c>
      <c r="KK993">
        <v>1</v>
      </c>
      <c r="KM993">
        <v>1</v>
      </c>
      <c r="KR993" t="s">
        <v>7994</v>
      </c>
      <c r="KS993">
        <v>44</v>
      </c>
      <c r="KT993">
        <v>41</v>
      </c>
      <c r="KU993">
        <v>20</v>
      </c>
      <c r="KV993">
        <v>21</v>
      </c>
      <c r="KW993">
        <v>2</v>
      </c>
      <c r="KX993">
        <v>1</v>
      </c>
      <c r="KY993">
        <v>55</v>
      </c>
      <c r="KZ993">
        <v>51</v>
      </c>
      <c r="LA993">
        <v>35</v>
      </c>
      <c r="LB993">
        <v>16</v>
      </c>
      <c r="LC993">
        <v>3</v>
      </c>
      <c r="LD993">
        <v>1</v>
      </c>
      <c r="LF993">
        <v>14</v>
      </c>
      <c r="LG993">
        <v>8</v>
      </c>
      <c r="LH993">
        <v>6</v>
      </c>
      <c r="LI993">
        <v>2</v>
      </c>
      <c r="LJ993">
        <v>4</v>
      </c>
      <c r="LK993">
        <v>2</v>
      </c>
      <c r="LL993">
        <v>5</v>
      </c>
      <c r="LM993">
        <v>3</v>
      </c>
      <c r="LN993">
        <v>2</v>
      </c>
      <c r="LO993">
        <v>1</v>
      </c>
      <c r="LP993">
        <v>2</v>
      </c>
      <c r="LQ993">
        <v>0</v>
      </c>
      <c r="LR993" t="s">
        <v>7995</v>
      </c>
      <c r="LT993">
        <v>1</v>
      </c>
      <c r="LV993">
        <v>1</v>
      </c>
      <c r="LX993" t="s">
        <v>7996</v>
      </c>
      <c r="LY993">
        <v>1</v>
      </c>
      <c r="LZ993">
        <v>1</v>
      </c>
      <c r="MA993">
        <v>1</v>
      </c>
      <c r="MB993">
        <v>1</v>
      </c>
      <c r="MC993">
        <v>1</v>
      </c>
      <c r="MD993" t="s">
        <v>7997</v>
      </c>
      <c r="ME993">
        <v>1</v>
      </c>
      <c r="MF993">
        <v>100000</v>
      </c>
      <c r="MH993">
        <v>1</v>
      </c>
      <c r="MJ993">
        <v>1</v>
      </c>
      <c r="MO993">
        <v>1</v>
      </c>
      <c r="MP993">
        <v>1</v>
      </c>
      <c r="MT993">
        <v>4</v>
      </c>
      <c r="MU993" t="s">
        <v>7998</v>
      </c>
      <c r="MV993">
        <v>4</v>
      </c>
      <c r="MW993" t="s">
        <v>7812</v>
      </c>
      <c r="MY993">
        <v>1</v>
      </c>
      <c r="NA993">
        <v>4</v>
      </c>
      <c r="NC993">
        <v>1</v>
      </c>
      <c r="NE993" t="s">
        <v>7999</v>
      </c>
      <c r="NF993">
        <v>1</v>
      </c>
      <c r="NH993">
        <v>1</v>
      </c>
      <c r="NJ993">
        <v>1</v>
      </c>
      <c r="NM993">
        <v>1</v>
      </c>
      <c r="NN993" t="s">
        <v>8000</v>
      </c>
      <c r="NO993">
        <v>1</v>
      </c>
      <c r="NQ993">
        <v>1</v>
      </c>
      <c r="NS993">
        <v>3</v>
      </c>
      <c r="NU993" t="s">
        <v>8001</v>
      </c>
      <c r="NV993">
        <v>1</v>
      </c>
      <c r="NX993">
        <v>3</v>
      </c>
      <c r="NZ993">
        <v>1</v>
      </c>
      <c r="OA993">
        <v>65</v>
      </c>
      <c r="OC993">
        <v>1</v>
      </c>
      <c r="OD993">
        <v>70</v>
      </c>
      <c r="OE993">
        <v>1</v>
      </c>
      <c r="OF993">
        <v>1</v>
      </c>
      <c r="OG993">
        <v>1</v>
      </c>
      <c r="OH993">
        <v>1</v>
      </c>
      <c r="OK993">
        <v>3</v>
      </c>
      <c r="OM993">
        <v>1</v>
      </c>
      <c r="OO993">
        <v>1</v>
      </c>
      <c r="OQ993">
        <v>3</v>
      </c>
      <c r="OS993">
        <v>2</v>
      </c>
      <c r="OU993">
        <v>1</v>
      </c>
      <c r="OW993">
        <v>1</v>
      </c>
      <c r="OX993">
        <v>1</v>
      </c>
      <c r="PA993">
        <v>1</v>
      </c>
      <c r="PG993">
        <v>1</v>
      </c>
      <c r="PH993" t="s">
        <v>732</v>
      </c>
      <c r="PI993">
        <v>4</v>
      </c>
      <c r="PJ993" t="s">
        <v>8002</v>
      </c>
      <c r="PK993">
        <v>2</v>
      </c>
      <c r="PM993">
        <v>1</v>
      </c>
      <c r="PO993">
        <v>1</v>
      </c>
      <c r="PP993">
        <v>1</v>
      </c>
      <c r="PQ993">
        <v>1</v>
      </c>
      <c r="PR993">
        <v>1</v>
      </c>
      <c r="PS993">
        <v>1</v>
      </c>
      <c r="PT993" t="s">
        <v>8003</v>
      </c>
      <c r="PW993">
        <v>1</v>
      </c>
      <c r="PZ993">
        <v>1</v>
      </c>
      <c r="QC993">
        <v>1</v>
      </c>
      <c r="QE993">
        <v>1</v>
      </c>
      <c r="QF993" t="s">
        <v>8004</v>
      </c>
      <c r="QH993">
        <v>1</v>
      </c>
      <c r="QQ993">
        <v>1</v>
      </c>
      <c r="QS993" t="s">
        <v>8005</v>
      </c>
    </row>
    <row r="994" spans="1:461">
      <c r="A994" s="4" t="s">
        <v>7834</v>
      </c>
      <c r="B994">
        <v>2022</v>
      </c>
      <c r="C994">
        <v>10953860</v>
      </c>
      <c r="D994">
        <v>3674</v>
      </c>
      <c r="E994">
        <v>5250</v>
      </c>
      <c r="F994" t="s">
        <v>2467</v>
      </c>
      <c r="I994">
        <v>2</v>
      </c>
      <c r="K994" s="9">
        <v>2</v>
      </c>
      <c r="M994">
        <v>2</v>
      </c>
      <c r="Q994">
        <v>2</v>
      </c>
      <c r="S994">
        <v>5</v>
      </c>
      <c r="T994">
        <v>100</v>
      </c>
      <c r="U994">
        <v>4</v>
      </c>
      <c r="V994">
        <v>86.4</v>
      </c>
      <c r="W994">
        <v>3</v>
      </c>
      <c r="X994">
        <v>79.7</v>
      </c>
      <c r="Y994">
        <v>2</v>
      </c>
      <c r="Z994">
        <v>58.8</v>
      </c>
      <c r="AA994">
        <v>133</v>
      </c>
      <c r="AB994">
        <v>83</v>
      </c>
      <c r="AC994">
        <v>50</v>
      </c>
      <c r="AD994">
        <v>35.9</v>
      </c>
      <c r="AG994">
        <v>3.5</v>
      </c>
      <c r="AO994">
        <v>146</v>
      </c>
      <c r="AP994">
        <v>85</v>
      </c>
      <c r="AQ994">
        <v>61</v>
      </c>
      <c r="AR994">
        <v>33.299999999999997</v>
      </c>
      <c r="AS994">
        <v>34</v>
      </c>
      <c r="AT994">
        <v>32.5</v>
      </c>
      <c r="AU994">
        <v>3.3</v>
      </c>
      <c r="AV994">
        <v>3.7</v>
      </c>
      <c r="AW994">
        <v>2.7</v>
      </c>
      <c r="BG994">
        <v>23</v>
      </c>
      <c r="BH994">
        <v>23</v>
      </c>
      <c r="BI994">
        <v>0</v>
      </c>
      <c r="BJ994">
        <v>0</v>
      </c>
      <c r="BK994">
        <v>0</v>
      </c>
      <c r="BL994">
        <v>0</v>
      </c>
      <c r="BM994">
        <v>11</v>
      </c>
      <c r="BN994">
        <v>11</v>
      </c>
      <c r="BO994">
        <v>0</v>
      </c>
      <c r="BP994">
        <v>0</v>
      </c>
      <c r="BQ994">
        <v>0</v>
      </c>
      <c r="BR994">
        <v>0</v>
      </c>
      <c r="BS994">
        <v>34</v>
      </c>
      <c r="BT994">
        <v>34</v>
      </c>
      <c r="BU994">
        <v>0</v>
      </c>
      <c r="BV994">
        <v>0</v>
      </c>
      <c r="BW994">
        <v>0</v>
      </c>
      <c r="BX994">
        <v>0</v>
      </c>
      <c r="BZ994">
        <v>53</v>
      </c>
      <c r="CA994">
        <v>25</v>
      </c>
      <c r="CB994">
        <v>28</v>
      </c>
      <c r="CC994">
        <v>61</v>
      </c>
      <c r="CD994">
        <v>40</v>
      </c>
      <c r="CE994">
        <v>21</v>
      </c>
      <c r="CF994">
        <v>31</v>
      </c>
      <c r="CG994">
        <v>20</v>
      </c>
      <c r="CH994">
        <v>11</v>
      </c>
      <c r="CI994">
        <v>1</v>
      </c>
      <c r="CJ994">
        <v>0</v>
      </c>
      <c r="CK994">
        <v>1</v>
      </c>
      <c r="CL994">
        <v>0</v>
      </c>
      <c r="CM994">
        <v>0</v>
      </c>
      <c r="CN994">
        <v>0</v>
      </c>
      <c r="DC994" s="1">
        <v>44440</v>
      </c>
      <c r="DD994">
        <v>0</v>
      </c>
      <c r="DE994">
        <v>8</v>
      </c>
      <c r="DF994">
        <v>0</v>
      </c>
      <c r="DG994">
        <v>0</v>
      </c>
      <c r="DH994">
        <v>0</v>
      </c>
      <c r="DI994">
        <v>8</v>
      </c>
      <c r="DJ994">
        <v>0</v>
      </c>
      <c r="DK994">
        <v>0</v>
      </c>
      <c r="DL994">
        <v>0</v>
      </c>
      <c r="DM994">
        <v>13</v>
      </c>
      <c r="DN994">
        <v>0</v>
      </c>
      <c r="DO994">
        <v>0</v>
      </c>
      <c r="DP994">
        <v>0</v>
      </c>
      <c r="DQ994">
        <v>6</v>
      </c>
      <c r="DR994">
        <v>0</v>
      </c>
      <c r="DS994">
        <v>0</v>
      </c>
      <c r="DW994">
        <v>2</v>
      </c>
      <c r="EW994">
        <v>13</v>
      </c>
      <c r="EX994">
        <v>9.5</v>
      </c>
      <c r="EY994">
        <v>73</v>
      </c>
      <c r="EZ994">
        <v>14</v>
      </c>
      <c r="FA994">
        <v>9.5</v>
      </c>
      <c r="FB994">
        <v>67.8</v>
      </c>
      <c r="FC994">
        <v>14</v>
      </c>
      <c r="FD994">
        <v>9.5</v>
      </c>
      <c r="FE994">
        <v>67.8</v>
      </c>
      <c r="GC994">
        <v>7</v>
      </c>
      <c r="GD994">
        <v>5</v>
      </c>
      <c r="GE994">
        <v>2</v>
      </c>
      <c r="GF994">
        <v>5</v>
      </c>
      <c r="GG994">
        <v>3</v>
      </c>
      <c r="GH994">
        <v>2</v>
      </c>
      <c r="GL994">
        <v>1</v>
      </c>
      <c r="GM994" t="s">
        <v>7835</v>
      </c>
      <c r="GN994">
        <v>1</v>
      </c>
      <c r="IJ994">
        <v>1</v>
      </c>
      <c r="IP994">
        <v>1</v>
      </c>
      <c r="IS994">
        <v>2</v>
      </c>
      <c r="IT994">
        <v>0</v>
      </c>
      <c r="IV994">
        <v>4</v>
      </c>
      <c r="IW994">
        <v>7</v>
      </c>
      <c r="IY994">
        <v>2</v>
      </c>
      <c r="IZ994">
        <v>3</v>
      </c>
      <c r="JB994">
        <v>2</v>
      </c>
      <c r="JC994">
        <v>4</v>
      </c>
      <c r="KJ994">
        <v>1</v>
      </c>
      <c r="KS994">
        <v>7</v>
      </c>
      <c r="KT994">
        <v>7</v>
      </c>
      <c r="KU994">
        <v>4</v>
      </c>
      <c r="KV994">
        <v>3</v>
      </c>
      <c r="KW994">
        <v>0</v>
      </c>
      <c r="KX994">
        <v>0</v>
      </c>
      <c r="KY994">
        <v>8</v>
      </c>
      <c r="KZ994">
        <v>8</v>
      </c>
      <c r="LA994">
        <v>6</v>
      </c>
      <c r="LB994">
        <v>2</v>
      </c>
      <c r="LC994">
        <v>0</v>
      </c>
      <c r="LD994">
        <v>0</v>
      </c>
      <c r="NS994">
        <v>1</v>
      </c>
      <c r="NT994">
        <v>60</v>
      </c>
      <c r="NX994">
        <v>1</v>
      </c>
      <c r="OC994">
        <v>1</v>
      </c>
      <c r="OD994">
        <v>65</v>
      </c>
      <c r="QQ994">
        <v>1</v>
      </c>
      <c r="QS994" t="s">
        <v>7836</v>
      </c>
    </row>
    <row r="995" spans="1:461">
      <c r="A995" s="4" t="s">
        <v>8508</v>
      </c>
      <c r="B995">
        <v>2022</v>
      </c>
      <c r="C995">
        <v>11055630</v>
      </c>
      <c r="D995">
        <v>3964</v>
      </c>
      <c r="E995">
        <v>5250</v>
      </c>
      <c r="F995" t="s">
        <v>2467</v>
      </c>
      <c r="I995">
        <v>2</v>
      </c>
      <c r="K995" s="9">
        <v>2</v>
      </c>
      <c r="M995">
        <v>2</v>
      </c>
      <c r="O995">
        <v>3</v>
      </c>
      <c r="Q995">
        <v>3</v>
      </c>
      <c r="S995">
        <v>4</v>
      </c>
      <c r="T995">
        <v>81.7</v>
      </c>
      <c r="U995">
        <v>5</v>
      </c>
      <c r="V995">
        <v>87.3</v>
      </c>
      <c r="W995">
        <v>4</v>
      </c>
      <c r="X995">
        <v>83</v>
      </c>
      <c r="Y995">
        <v>3</v>
      </c>
      <c r="Z995">
        <v>59.5</v>
      </c>
      <c r="AA995">
        <v>237</v>
      </c>
      <c r="AD995">
        <v>41.2</v>
      </c>
      <c r="AG995">
        <v>11.8</v>
      </c>
      <c r="AJ995">
        <v>7214000</v>
      </c>
      <c r="AK995">
        <v>43</v>
      </c>
      <c r="AL995">
        <v>664</v>
      </c>
      <c r="AO995">
        <v>223</v>
      </c>
      <c r="AR995">
        <v>41</v>
      </c>
      <c r="AU995">
        <v>11.3</v>
      </c>
      <c r="AX995">
        <v>7404000</v>
      </c>
      <c r="AY995">
        <v>34</v>
      </c>
      <c r="AZ995">
        <v>821</v>
      </c>
      <c r="CZ995">
        <v>1</v>
      </c>
      <c r="DB995" t="s">
        <v>8509</v>
      </c>
      <c r="DU995" t="s">
        <v>8510</v>
      </c>
      <c r="DW995">
        <v>2</v>
      </c>
      <c r="EK995">
        <v>6</v>
      </c>
      <c r="EL995">
        <v>7</v>
      </c>
      <c r="EN995">
        <v>1.69</v>
      </c>
      <c r="EO995">
        <v>2</v>
      </c>
      <c r="ES995">
        <v>2</v>
      </c>
      <c r="EW995">
        <v>17.100000000000001</v>
      </c>
      <c r="EX995">
        <v>10</v>
      </c>
      <c r="EY995">
        <v>58.8</v>
      </c>
      <c r="EZ995">
        <v>17.8</v>
      </c>
      <c r="FA995">
        <v>9.6999999999999993</v>
      </c>
      <c r="FB995">
        <v>54.4</v>
      </c>
      <c r="FG995">
        <v>2</v>
      </c>
      <c r="FJ995">
        <v>2</v>
      </c>
      <c r="GC995">
        <v>13</v>
      </c>
      <c r="GD995">
        <v>6</v>
      </c>
      <c r="GE995">
        <v>7</v>
      </c>
      <c r="GF995">
        <v>12</v>
      </c>
      <c r="GG995">
        <v>5</v>
      </c>
      <c r="GH995">
        <v>7</v>
      </c>
      <c r="GI995" t="s">
        <v>533</v>
      </c>
      <c r="GJ995">
        <v>2</v>
      </c>
      <c r="GL995">
        <v>1</v>
      </c>
      <c r="GN995">
        <v>1</v>
      </c>
      <c r="GP995">
        <v>2</v>
      </c>
      <c r="GR995">
        <v>2</v>
      </c>
      <c r="GT995">
        <v>2</v>
      </c>
      <c r="GV995">
        <v>2</v>
      </c>
      <c r="GX995">
        <v>2</v>
      </c>
      <c r="GZ995">
        <v>2</v>
      </c>
      <c r="HB995">
        <v>2</v>
      </c>
      <c r="HD995">
        <v>2</v>
      </c>
      <c r="HL995">
        <v>1</v>
      </c>
      <c r="HN995">
        <v>1</v>
      </c>
      <c r="HP995">
        <v>2</v>
      </c>
      <c r="HR995">
        <v>2</v>
      </c>
      <c r="HT995">
        <v>2</v>
      </c>
      <c r="HV995">
        <v>2</v>
      </c>
      <c r="HX995">
        <v>1</v>
      </c>
      <c r="HZ995">
        <v>2</v>
      </c>
      <c r="IB995">
        <v>1</v>
      </c>
      <c r="IJ995">
        <v>1</v>
      </c>
      <c r="IN995">
        <v>1</v>
      </c>
      <c r="IO995" t="s">
        <v>391</v>
      </c>
      <c r="IP995">
        <v>1</v>
      </c>
      <c r="IR995">
        <v>2</v>
      </c>
      <c r="IS995">
        <v>4</v>
      </c>
      <c r="IU995">
        <v>3</v>
      </c>
      <c r="IV995">
        <v>4</v>
      </c>
      <c r="IX995">
        <v>3</v>
      </c>
      <c r="IY995">
        <v>3</v>
      </c>
      <c r="JA995">
        <v>0</v>
      </c>
      <c r="JB995">
        <v>1</v>
      </c>
      <c r="JD995">
        <v>0</v>
      </c>
      <c r="JE995">
        <v>1</v>
      </c>
      <c r="JH995">
        <v>100</v>
      </c>
      <c r="JJ995">
        <v>100</v>
      </c>
      <c r="JK995">
        <v>100</v>
      </c>
      <c r="JM995">
        <v>0</v>
      </c>
      <c r="JN995">
        <v>100</v>
      </c>
      <c r="JP995">
        <v>0</v>
      </c>
      <c r="JQ995">
        <v>100</v>
      </c>
      <c r="JS995">
        <v>100</v>
      </c>
      <c r="JT995">
        <v>100</v>
      </c>
      <c r="JX995">
        <v>1</v>
      </c>
      <c r="KG995">
        <v>1</v>
      </c>
      <c r="KJ995">
        <v>1</v>
      </c>
      <c r="KM995">
        <v>1</v>
      </c>
      <c r="KS995">
        <v>11</v>
      </c>
      <c r="KT995">
        <v>11</v>
      </c>
      <c r="KU995">
        <v>8</v>
      </c>
      <c r="KV995">
        <v>3</v>
      </c>
      <c r="KW995">
        <v>0</v>
      </c>
      <c r="KX995">
        <v>0</v>
      </c>
      <c r="LF995">
        <v>5</v>
      </c>
      <c r="LG995">
        <v>5</v>
      </c>
      <c r="LH995">
        <v>2</v>
      </c>
      <c r="LI995">
        <v>3</v>
      </c>
      <c r="LJ995">
        <v>0</v>
      </c>
      <c r="LK995">
        <v>0</v>
      </c>
      <c r="ML995">
        <v>1</v>
      </c>
      <c r="MO995">
        <v>1</v>
      </c>
      <c r="MP995">
        <v>1</v>
      </c>
      <c r="MY995">
        <v>1</v>
      </c>
      <c r="NA995">
        <v>4</v>
      </c>
      <c r="NC995">
        <v>2</v>
      </c>
      <c r="NF995">
        <v>1</v>
      </c>
      <c r="NH995">
        <v>1</v>
      </c>
      <c r="NI995">
        <v>1</v>
      </c>
      <c r="NO995">
        <v>1</v>
      </c>
      <c r="NQ995">
        <v>2</v>
      </c>
      <c r="NS995">
        <v>1</v>
      </c>
      <c r="NT995">
        <v>60</v>
      </c>
      <c r="OC995">
        <v>1</v>
      </c>
      <c r="OD995">
        <v>65</v>
      </c>
      <c r="OK995">
        <v>2</v>
      </c>
      <c r="OM995">
        <v>2</v>
      </c>
      <c r="OO995">
        <v>1</v>
      </c>
      <c r="OQ995">
        <v>2</v>
      </c>
      <c r="OS995">
        <v>1</v>
      </c>
      <c r="OU995">
        <v>1</v>
      </c>
      <c r="OX995">
        <v>1</v>
      </c>
      <c r="PA995">
        <v>1</v>
      </c>
      <c r="PD995">
        <v>1</v>
      </c>
      <c r="PK995">
        <v>4</v>
      </c>
      <c r="PM995">
        <v>3</v>
      </c>
      <c r="PO995">
        <v>1</v>
      </c>
      <c r="PW995">
        <v>1</v>
      </c>
      <c r="PZ995">
        <v>2</v>
      </c>
      <c r="QQ995">
        <v>1</v>
      </c>
      <c r="QS995" t="s">
        <v>8511</v>
      </c>
    </row>
    <row r="996" spans="1:461">
      <c r="A996" s="4" t="s">
        <v>8012</v>
      </c>
      <c r="B996">
        <v>2022</v>
      </c>
      <c r="C996">
        <v>10915890</v>
      </c>
      <c r="D996">
        <v>3808</v>
      </c>
      <c r="E996">
        <v>5250</v>
      </c>
      <c r="F996" t="s">
        <v>2467</v>
      </c>
      <c r="I996">
        <v>2</v>
      </c>
      <c r="K996" s="9">
        <v>2</v>
      </c>
      <c r="M996">
        <v>3</v>
      </c>
      <c r="O996">
        <v>3</v>
      </c>
      <c r="Q996">
        <v>2</v>
      </c>
      <c r="S996">
        <v>5</v>
      </c>
      <c r="T996">
        <v>97.4</v>
      </c>
      <c r="U996">
        <v>3</v>
      </c>
      <c r="V996">
        <v>85.5</v>
      </c>
      <c r="W996">
        <v>1</v>
      </c>
      <c r="X996">
        <v>65</v>
      </c>
      <c r="Y996">
        <v>1</v>
      </c>
      <c r="Z996">
        <v>58.5</v>
      </c>
      <c r="AA996">
        <v>142</v>
      </c>
      <c r="AD996">
        <v>38.4</v>
      </c>
      <c r="AG996">
        <v>5.5</v>
      </c>
      <c r="AJ996">
        <v>6070720</v>
      </c>
      <c r="AK996">
        <v>16</v>
      </c>
      <c r="AL996">
        <v>292</v>
      </c>
      <c r="AO996">
        <v>49</v>
      </c>
      <c r="AR996">
        <v>37.6</v>
      </c>
      <c r="AU996">
        <v>7.3</v>
      </c>
      <c r="AX996">
        <v>6315685</v>
      </c>
      <c r="AY996">
        <v>12</v>
      </c>
      <c r="AZ996">
        <v>109</v>
      </c>
      <c r="CZ996">
        <v>3</v>
      </c>
      <c r="DW996">
        <v>2</v>
      </c>
      <c r="EB996">
        <v>2</v>
      </c>
      <c r="ED996">
        <v>2</v>
      </c>
      <c r="EK996">
        <v>0</v>
      </c>
      <c r="EL996">
        <v>0</v>
      </c>
      <c r="EN996">
        <v>0</v>
      </c>
      <c r="EO996">
        <v>0</v>
      </c>
      <c r="ES996">
        <v>2</v>
      </c>
      <c r="FG996">
        <v>2</v>
      </c>
      <c r="FJ996">
        <v>2</v>
      </c>
      <c r="GJ996">
        <v>1</v>
      </c>
      <c r="GL996">
        <v>1</v>
      </c>
      <c r="GN996">
        <v>1</v>
      </c>
      <c r="GP996">
        <v>2</v>
      </c>
      <c r="GR996">
        <v>2</v>
      </c>
      <c r="GT996">
        <v>1</v>
      </c>
      <c r="GV996">
        <v>1</v>
      </c>
      <c r="GX996">
        <v>2</v>
      </c>
      <c r="GZ996">
        <v>2</v>
      </c>
      <c r="HB996">
        <v>1</v>
      </c>
      <c r="HD996">
        <v>2</v>
      </c>
      <c r="HL996">
        <v>1</v>
      </c>
      <c r="HN996">
        <v>1</v>
      </c>
      <c r="HP996">
        <v>2</v>
      </c>
      <c r="HR996">
        <v>2</v>
      </c>
      <c r="HT996">
        <v>2</v>
      </c>
      <c r="HV996">
        <v>2</v>
      </c>
      <c r="HX996">
        <v>1</v>
      </c>
      <c r="HZ996">
        <v>1</v>
      </c>
      <c r="IB996">
        <v>1</v>
      </c>
      <c r="IJ996">
        <v>1</v>
      </c>
      <c r="IN996">
        <v>1</v>
      </c>
      <c r="IP996">
        <v>1</v>
      </c>
      <c r="JX996">
        <v>1</v>
      </c>
      <c r="KG996">
        <v>1</v>
      </c>
      <c r="KJ996">
        <v>1</v>
      </c>
      <c r="KM996">
        <v>1</v>
      </c>
      <c r="KS996">
        <v>0</v>
      </c>
      <c r="KT996">
        <v>0</v>
      </c>
      <c r="KU996">
        <v>0</v>
      </c>
      <c r="KV996">
        <v>0</v>
      </c>
      <c r="KW996">
        <v>0</v>
      </c>
      <c r="KX996">
        <v>0</v>
      </c>
      <c r="LT996">
        <v>2</v>
      </c>
      <c r="LV996">
        <v>2</v>
      </c>
      <c r="LY996">
        <v>2</v>
      </c>
      <c r="ME996">
        <v>1</v>
      </c>
      <c r="MH996">
        <v>1</v>
      </c>
      <c r="MJ996">
        <v>1</v>
      </c>
      <c r="MP996">
        <v>1</v>
      </c>
      <c r="MT996">
        <v>1</v>
      </c>
      <c r="MV996">
        <v>1</v>
      </c>
      <c r="MY996">
        <v>2</v>
      </c>
      <c r="NC996">
        <v>1</v>
      </c>
      <c r="NO996">
        <v>3</v>
      </c>
      <c r="NS996">
        <v>1</v>
      </c>
      <c r="NT996">
        <v>65</v>
      </c>
      <c r="NV996">
        <v>2</v>
      </c>
      <c r="OK996">
        <v>2</v>
      </c>
      <c r="OM996">
        <v>2</v>
      </c>
      <c r="OO996">
        <v>2</v>
      </c>
      <c r="OS996">
        <v>3</v>
      </c>
      <c r="PA996">
        <v>1</v>
      </c>
      <c r="PD996">
        <v>1</v>
      </c>
      <c r="PI996">
        <v>2</v>
      </c>
      <c r="PK996">
        <v>2</v>
      </c>
      <c r="PM996">
        <v>1</v>
      </c>
      <c r="PO996">
        <v>1</v>
      </c>
      <c r="PW996">
        <v>1</v>
      </c>
      <c r="PZ996">
        <v>1</v>
      </c>
      <c r="QE996">
        <v>1</v>
      </c>
      <c r="QQ996">
        <v>1</v>
      </c>
    </row>
    <row r="997" spans="1:461">
      <c r="A997" s="4" t="s">
        <v>7840</v>
      </c>
      <c r="B997">
        <v>2022</v>
      </c>
      <c r="C997">
        <v>11062630</v>
      </c>
      <c r="D997">
        <v>3682</v>
      </c>
      <c r="E997">
        <v>5250</v>
      </c>
      <c r="F997" t="s">
        <v>2467</v>
      </c>
      <c r="Q997">
        <v>3</v>
      </c>
      <c r="R997">
        <v>43.9</v>
      </c>
      <c r="S997">
        <v>3</v>
      </c>
      <c r="T997">
        <v>72.8</v>
      </c>
      <c r="U997">
        <v>4</v>
      </c>
      <c r="V997">
        <v>86</v>
      </c>
      <c r="W997">
        <v>5</v>
      </c>
      <c r="X997">
        <v>85</v>
      </c>
      <c r="Y997">
        <v>2</v>
      </c>
      <c r="Z997">
        <v>58.6</v>
      </c>
      <c r="AA997">
        <v>138</v>
      </c>
      <c r="AD997">
        <v>38.200000000000003</v>
      </c>
      <c r="AG997">
        <v>3.7</v>
      </c>
      <c r="AJ997">
        <v>5505000</v>
      </c>
      <c r="AK997">
        <v>58</v>
      </c>
      <c r="AL997">
        <v>138</v>
      </c>
      <c r="AO997">
        <v>129</v>
      </c>
      <c r="AR997">
        <v>38.299999999999997</v>
      </c>
      <c r="AU997">
        <v>4.7</v>
      </c>
      <c r="AX997">
        <v>5485000</v>
      </c>
      <c r="AY997">
        <v>44</v>
      </c>
      <c r="AZ997">
        <v>129</v>
      </c>
      <c r="DC997" s="1">
        <v>44256</v>
      </c>
      <c r="DD997">
        <v>0</v>
      </c>
      <c r="DE997">
        <v>19</v>
      </c>
      <c r="DF997">
        <v>0</v>
      </c>
      <c r="DG997">
        <v>0</v>
      </c>
      <c r="DH997">
        <v>0</v>
      </c>
      <c r="DI997">
        <v>0</v>
      </c>
      <c r="DJ997">
        <v>0</v>
      </c>
      <c r="DK997">
        <v>0</v>
      </c>
      <c r="DL997">
        <v>0</v>
      </c>
      <c r="DM997">
        <v>8</v>
      </c>
      <c r="DN997">
        <v>0</v>
      </c>
      <c r="DO997">
        <v>0</v>
      </c>
      <c r="DP997">
        <v>0</v>
      </c>
      <c r="DQ997">
        <v>0</v>
      </c>
      <c r="DR997">
        <v>0</v>
      </c>
      <c r="DS997">
        <v>0</v>
      </c>
      <c r="DW997">
        <v>2</v>
      </c>
      <c r="EK997">
        <v>0</v>
      </c>
      <c r="EM997">
        <v>1</v>
      </c>
      <c r="EN997">
        <v>0</v>
      </c>
      <c r="EP997">
        <v>0.8</v>
      </c>
      <c r="EQ997" t="s">
        <v>3591</v>
      </c>
      <c r="EW997">
        <v>14.9</v>
      </c>
      <c r="EX997">
        <v>9.8000000000000007</v>
      </c>
      <c r="EY997">
        <v>66.099999999999994</v>
      </c>
      <c r="FC997">
        <v>16.7</v>
      </c>
      <c r="FD997">
        <v>10.199999999999999</v>
      </c>
      <c r="FE997">
        <v>61.1</v>
      </c>
      <c r="GC997">
        <v>7</v>
      </c>
      <c r="GD997">
        <v>3</v>
      </c>
      <c r="GE997">
        <v>4</v>
      </c>
      <c r="GF997">
        <v>6</v>
      </c>
      <c r="GG997">
        <v>3</v>
      </c>
      <c r="GH997">
        <v>3</v>
      </c>
    </row>
    <row r="998" spans="1:461">
      <c r="A998" s="4" t="s">
        <v>8513</v>
      </c>
      <c r="B998">
        <v>2022</v>
      </c>
      <c r="C998">
        <v>11109540</v>
      </c>
      <c r="D998">
        <v>3967</v>
      </c>
      <c r="E998">
        <v>5250</v>
      </c>
      <c r="F998" t="s">
        <v>2467</v>
      </c>
      <c r="I998">
        <v>3</v>
      </c>
      <c r="K998" s="9">
        <v>2</v>
      </c>
      <c r="M998">
        <v>3</v>
      </c>
      <c r="O998">
        <v>2</v>
      </c>
      <c r="Q998">
        <v>2</v>
      </c>
      <c r="S998">
        <v>3</v>
      </c>
      <c r="T998">
        <v>73.099999999999994</v>
      </c>
      <c r="U998">
        <v>1</v>
      </c>
      <c r="V998">
        <v>82.2</v>
      </c>
      <c r="W998">
        <v>3</v>
      </c>
      <c r="X998">
        <v>79.5</v>
      </c>
      <c r="Y998">
        <v>1</v>
      </c>
      <c r="Z998">
        <v>58.5</v>
      </c>
      <c r="AA998">
        <v>99</v>
      </c>
      <c r="AB998">
        <v>68</v>
      </c>
      <c r="AC998">
        <v>31</v>
      </c>
      <c r="AD998">
        <v>31.4</v>
      </c>
      <c r="AG998">
        <v>2.7</v>
      </c>
      <c r="AJ998">
        <v>5383000</v>
      </c>
      <c r="AK998">
        <v>48</v>
      </c>
      <c r="AL998">
        <v>105</v>
      </c>
      <c r="AO998">
        <v>112</v>
      </c>
      <c r="AP998">
        <v>79</v>
      </c>
      <c r="AQ998">
        <v>33</v>
      </c>
      <c r="AR998">
        <v>33.200000000000003</v>
      </c>
      <c r="AS998">
        <v>34.299999999999997</v>
      </c>
      <c r="AT998">
        <v>30.6</v>
      </c>
      <c r="AU998">
        <v>3</v>
      </c>
      <c r="AV998">
        <v>2.9</v>
      </c>
      <c r="AW998">
        <v>3.1</v>
      </c>
      <c r="AX998">
        <v>4515000</v>
      </c>
      <c r="AY998">
        <v>44</v>
      </c>
      <c r="AZ998">
        <v>235</v>
      </c>
      <c r="BA998">
        <v>4</v>
      </c>
      <c r="BB998">
        <v>4</v>
      </c>
      <c r="BG998">
        <v>15</v>
      </c>
      <c r="BH998">
        <v>0</v>
      </c>
      <c r="BI998">
        <v>15</v>
      </c>
      <c r="BJ998">
        <v>0</v>
      </c>
      <c r="BK998">
        <v>0</v>
      </c>
      <c r="BL998">
        <v>0</v>
      </c>
      <c r="BM998">
        <v>3</v>
      </c>
      <c r="BN998">
        <v>0</v>
      </c>
      <c r="BO998">
        <v>2</v>
      </c>
      <c r="BP998">
        <v>0</v>
      </c>
      <c r="BQ998">
        <v>0</v>
      </c>
      <c r="BR998">
        <v>1</v>
      </c>
      <c r="BS998">
        <v>18</v>
      </c>
      <c r="BT998">
        <v>0</v>
      </c>
      <c r="BU998">
        <v>17</v>
      </c>
      <c r="BV998">
        <v>0</v>
      </c>
      <c r="BW998">
        <v>0</v>
      </c>
      <c r="BX998">
        <v>1</v>
      </c>
      <c r="BZ998">
        <v>47</v>
      </c>
      <c r="CA998">
        <v>30</v>
      </c>
      <c r="CB998">
        <v>17</v>
      </c>
      <c r="CC998">
        <v>45</v>
      </c>
      <c r="CD998">
        <v>33</v>
      </c>
      <c r="CE998">
        <v>12</v>
      </c>
      <c r="CF998">
        <v>14</v>
      </c>
      <c r="CG998">
        <v>11</v>
      </c>
      <c r="CH998">
        <v>3</v>
      </c>
      <c r="CI998">
        <v>4</v>
      </c>
      <c r="CJ998">
        <v>3</v>
      </c>
      <c r="CK998">
        <v>1</v>
      </c>
      <c r="CL998">
        <v>2</v>
      </c>
      <c r="CM998">
        <v>2</v>
      </c>
      <c r="CN998">
        <v>0</v>
      </c>
      <c r="CP998">
        <v>336216</v>
      </c>
      <c r="CQ998">
        <v>430000</v>
      </c>
      <c r="CR998">
        <v>270000</v>
      </c>
      <c r="CX998">
        <v>91500</v>
      </c>
      <c r="DB998" t="s">
        <v>8514</v>
      </c>
      <c r="DC998" s="1">
        <v>44228</v>
      </c>
      <c r="DD998">
        <v>7</v>
      </c>
      <c r="DE998">
        <v>23</v>
      </c>
      <c r="DF998">
        <v>0</v>
      </c>
      <c r="DG998">
        <v>23.3</v>
      </c>
      <c r="DH998">
        <v>1</v>
      </c>
      <c r="DI998">
        <v>8</v>
      </c>
      <c r="DJ998">
        <v>0</v>
      </c>
      <c r="DK998">
        <v>11.1</v>
      </c>
      <c r="DL998">
        <v>0</v>
      </c>
      <c r="DM998">
        <v>10</v>
      </c>
      <c r="DN998">
        <v>0</v>
      </c>
      <c r="DO998">
        <v>0</v>
      </c>
      <c r="DP998">
        <v>0</v>
      </c>
      <c r="DQ998">
        <v>3</v>
      </c>
      <c r="DR998">
        <v>0</v>
      </c>
      <c r="DS998">
        <v>0</v>
      </c>
      <c r="DW998">
        <v>2</v>
      </c>
      <c r="EB998">
        <v>2</v>
      </c>
      <c r="ED998">
        <v>2</v>
      </c>
      <c r="EK998">
        <v>0</v>
      </c>
      <c r="EL998">
        <v>0</v>
      </c>
      <c r="EM998">
        <v>0</v>
      </c>
      <c r="EN998">
        <v>0</v>
      </c>
      <c r="EO998">
        <v>0</v>
      </c>
      <c r="EP998">
        <v>0</v>
      </c>
      <c r="ES998">
        <v>2</v>
      </c>
      <c r="EW998">
        <v>20</v>
      </c>
      <c r="EX998">
        <v>9</v>
      </c>
      <c r="EY998">
        <v>45</v>
      </c>
      <c r="EZ998">
        <v>20</v>
      </c>
      <c r="FC998">
        <v>11.2</v>
      </c>
      <c r="FD998">
        <v>6.5</v>
      </c>
      <c r="FE998">
        <v>57.8</v>
      </c>
      <c r="FG998">
        <v>2</v>
      </c>
      <c r="FJ998">
        <v>2</v>
      </c>
      <c r="GC998">
        <v>8</v>
      </c>
      <c r="GD998">
        <v>5</v>
      </c>
      <c r="GE998">
        <v>3</v>
      </c>
      <c r="GF998">
        <v>5</v>
      </c>
      <c r="GG998">
        <v>3</v>
      </c>
      <c r="GH998">
        <v>2</v>
      </c>
      <c r="GJ998">
        <v>2</v>
      </c>
      <c r="GL998">
        <v>1</v>
      </c>
      <c r="GM998" t="s">
        <v>8515</v>
      </c>
      <c r="GN998">
        <v>1</v>
      </c>
      <c r="GO998" t="s">
        <v>8516</v>
      </c>
      <c r="GP998">
        <v>1</v>
      </c>
      <c r="GQ998" t="s">
        <v>8517</v>
      </c>
      <c r="GR998">
        <v>2</v>
      </c>
      <c r="GT998">
        <v>1</v>
      </c>
      <c r="GU998" t="s">
        <v>8518</v>
      </c>
      <c r="GV998">
        <v>2</v>
      </c>
      <c r="GX998">
        <v>2</v>
      </c>
      <c r="GZ998">
        <v>2</v>
      </c>
      <c r="HB998">
        <v>2</v>
      </c>
      <c r="HD998">
        <v>1</v>
      </c>
      <c r="HE998" t="s">
        <v>8519</v>
      </c>
      <c r="HL998">
        <v>1</v>
      </c>
      <c r="HM998" t="s">
        <v>8520</v>
      </c>
      <c r="HN998">
        <v>2</v>
      </c>
      <c r="HP998">
        <v>2</v>
      </c>
      <c r="HR998">
        <v>2</v>
      </c>
      <c r="HT998">
        <v>2</v>
      </c>
      <c r="HV998">
        <v>2</v>
      </c>
      <c r="HX998">
        <v>1</v>
      </c>
      <c r="HY998" t="s">
        <v>8521</v>
      </c>
      <c r="HZ998">
        <v>1</v>
      </c>
      <c r="IA998" t="s">
        <v>8522</v>
      </c>
      <c r="IB998">
        <v>1</v>
      </c>
      <c r="IJ998">
        <v>1</v>
      </c>
      <c r="IM998" t="s">
        <v>561</v>
      </c>
      <c r="IN998">
        <v>1</v>
      </c>
      <c r="IP998">
        <v>1</v>
      </c>
      <c r="IR998">
        <v>1</v>
      </c>
      <c r="IS998">
        <v>3</v>
      </c>
      <c r="IT998">
        <v>0</v>
      </c>
      <c r="IU998">
        <v>1</v>
      </c>
      <c r="IV998">
        <v>3</v>
      </c>
      <c r="IW998">
        <v>0</v>
      </c>
      <c r="IX998">
        <v>1</v>
      </c>
      <c r="IY998">
        <v>1</v>
      </c>
      <c r="IZ998">
        <v>0</v>
      </c>
      <c r="JA998">
        <v>0</v>
      </c>
      <c r="JB998">
        <v>2</v>
      </c>
      <c r="JC998">
        <v>0</v>
      </c>
      <c r="JD998">
        <v>0</v>
      </c>
      <c r="JE998">
        <v>0</v>
      </c>
      <c r="JF998">
        <v>0</v>
      </c>
      <c r="JX998">
        <v>1</v>
      </c>
      <c r="KG998">
        <v>1</v>
      </c>
      <c r="KJ998">
        <v>1</v>
      </c>
      <c r="KM998">
        <v>1</v>
      </c>
      <c r="KS998">
        <v>7</v>
      </c>
      <c r="KT998">
        <v>7</v>
      </c>
      <c r="KU998">
        <v>4</v>
      </c>
      <c r="KV998">
        <v>3</v>
      </c>
      <c r="KW998">
        <v>0</v>
      </c>
      <c r="KX998">
        <v>0</v>
      </c>
      <c r="KY998">
        <v>11</v>
      </c>
      <c r="KZ998">
        <v>11</v>
      </c>
      <c r="LA998">
        <v>9</v>
      </c>
      <c r="LB998">
        <v>2</v>
      </c>
      <c r="LC998">
        <v>0</v>
      </c>
      <c r="LD998">
        <v>0</v>
      </c>
      <c r="LF998">
        <v>23</v>
      </c>
      <c r="LG998">
        <v>17</v>
      </c>
      <c r="LH998">
        <v>15</v>
      </c>
      <c r="LI998">
        <v>2</v>
      </c>
      <c r="LJ998">
        <v>2</v>
      </c>
      <c r="LK998">
        <v>4</v>
      </c>
      <c r="LL998">
        <v>22</v>
      </c>
      <c r="LM998">
        <v>22</v>
      </c>
      <c r="LN998">
        <v>19</v>
      </c>
      <c r="LO998">
        <v>3</v>
      </c>
      <c r="LP998">
        <v>0</v>
      </c>
      <c r="LQ998">
        <v>0</v>
      </c>
      <c r="LT998">
        <v>2</v>
      </c>
      <c r="LV998">
        <v>2</v>
      </c>
      <c r="LY998">
        <v>2</v>
      </c>
      <c r="ME998">
        <v>2</v>
      </c>
      <c r="MH998">
        <v>1</v>
      </c>
      <c r="MJ998">
        <v>1</v>
      </c>
      <c r="MO998">
        <v>1</v>
      </c>
      <c r="MP998">
        <v>1</v>
      </c>
      <c r="MR998">
        <v>1</v>
      </c>
      <c r="MT998">
        <v>3</v>
      </c>
      <c r="MV998">
        <v>4</v>
      </c>
      <c r="MW998" t="s">
        <v>469</v>
      </c>
      <c r="MY998">
        <v>2</v>
      </c>
      <c r="NC998">
        <v>2</v>
      </c>
      <c r="NF998">
        <v>1</v>
      </c>
      <c r="NJ998">
        <v>1</v>
      </c>
      <c r="NO998">
        <v>3</v>
      </c>
      <c r="NS998">
        <v>1</v>
      </c>
      <c r="NT998">
        <v>60</v>
      </c>
      <c r="NV998">
        <v>2</v>
      </c>
      <c r="NX998">
        <v>2</v>
      </c>
      <c r="OK998">
        <v>3</v>
      </c>
      <c r="OM998">
        <v>3</v>
      </c>
      <c r="ON998" t="s">
        <v>8523</v>
      </c>
      <c r="OO998">
        <v>3</v>
      </c>
      <c r="OQ998">
        <v>3</v>
      </c>
      <c r="OS998">
        <v>1</v>
      </c>
      <c r="OY998">
        <v>1</v>
      </c>
      <c r="OZ998" t="s">
        <v>8524</v>
      </c>
      <c r="PA998">
        <v>1</v>
      </c>
      <c r="PF998">
        <v>1</v>
      </c>
      <c r="PI998">
        <v>4</v>
      </c>
      <c r="PJ998" t="s">
        <v>8525</v>
      </c>
      <c r="PK998">
        <v>2</v>
      </c>
      <c r="PM998">
        <v>1</v>
      </c>
      <c r="PO998">
        <v>1</v>
      </c>
      <c r="PW998">
        <v>1</v>
      </c>
      <c r="PZ998">
        <v>1</v>
      </c>
      <c r="QC998">
        <v>1</v>
      </c>
      <c r="QG998">
        <v>1</v>
      </c>
      <c r="QH998">
        <v>1</v>
      </c>
      <c r="QQ998">
        <v>1</v>
      </c>
      <c r="QS998" t="s">
        <v>8526</v>
      </c>
    </row>
    <row r="999" spans="1:461">
      <c r="A999" s="4" t="s">
        <v>36417</v>
      </c>
      <c r="B999">
        <v>2022</v>
      </c>
      <c r="C999">
        <v>11246600</v>
      </c>
      <c r="E999">
        <v>5250</v>
      </c>
      <c r="F999" t="s">
        <v>2467</v>
      </c>
      <c r="I999">
        <v>3</v>
      </c>
      <c r="J999">
        <v>60.6</v>
      </c>
      <c r="K999" s="9">
        <v>2</v>
      </c>
      <c r="M999">
        <v>2</v>
      </c>
      <c r="O999">
        <v>3</v>
      </c>
      <c r="Q999">
        <v>3</v>
      </c>
      <c r="R999">
        <v>56.1</v>
      </c>
      <c r="AA999">
        <v>403</v>
      </c>
      <c r="AB999">
        <v>314</v>
      </c>
      <c r="AC999">
        <v>89</v>
      </c>
      <c r="AD999">
        <v>38.5</v>
      </c>
      <c r="AE999">
        <v>39.1</v>
      </c>
      <c r="AF999">
        <v>36.5</v>
      </c>
      <c r="AG999">
        <v>10.7</v>
      </c>
      <c r="AH999">
        <v>11</v>
      </c>
      <c r="AI999">
        <v>9.5</v>
      </c>
      <c r="AJ999">
        <v>5871882</v>
      </c>
      <c r="AK999">
        <v>87</v>
      </c>
      <c r="AL999">
        <v>1020</v>
      </c>
      <c r="AM999">
        <v>0</v>
      </c>
      <c r="AO999">
        <v>415</v>
      </c>
      <c r="AP999">
        <v>318</v>
      </c>
      <c r="AQ999">
        <v>97</v>
      </c>
      <c r="AR999">
        <v>39.1</v>
      </c>
      <c r="AS999">
        <v>39.9</v>
      </c>
      <c r="AT999">
        <v>36.6</v>
      </c>
      <c r="AU999">
        <v>11</v>
      </c>
      <c r="AV999">
        <v>11.4</v>
      </c>
      <c r="AW999">
        <v>9.8000000000000007</v>
      </c>
      <c r="AX999">
        <v>6050078</v>
      </c>
      <c r="AY999">
        <v>84</v>
      </c>
      <c r="AZ999">
        <v>1013</v>
      </c>
      <c r="BA999">
        <v>0</v>
      </c>
      <c r="BG999">
        <v>11</v>
      </c>
      <c r="BM999">
        <v>3</v>
      </c>
      <c r="BS999">
        <v>14</v>
      </c>
      <c r="BZ999">
        <v>91</v>
      </c>
      <c r="CA999">
        <v>62</v>
      </c>
      <c r="CB999">
        <v>29</v>
      </c>
      <c r="CC999">
        <v>119</v>
      </c>
      <c r="CD999">
        <v>84</v>
      </c>
      <c r="CE999">
        <v>35</v>
      </c>
      <c r="CF999">
        <v>145</v>
      </c>
      <c r="CG999">
        <v>123</v>
      </c>
      <c r="CH999">
        <v>22</v>
      </c>
      <c r="CI999">
        <v>50</v>
      </c>
      <c r="CJ999">
        <v>41</v>
      </c>
      <c r="CK999">
        <v>9</v>
      </c>
      <c r="CL999">
        <v>10</v>
      </c>
      <c r="CM999">
        <v>8</v>
      </c>
      <c r="CN999">
        <v>2</v>
      </c>
      <c r="CP999">
        <v>263200</v>
      </c>
      <c r="CQ999">
        <v>298000</v>
      </c>
      <c r="CR999">
        <v>241500</v>
      </c>
      <c r="CT999">
        <v>1869.3</v>
      </c>
      <c r="CV999">
        <v>17.100000000000001</v>
      </c>
      <c r="CX999">
        <v>35061</v>
      </c>
      <c r="CZ999">
        <v>1</v>
      </c>
      <c r="DB999" t="s">
        <v>36418</v>
      </c>
      <c r="DC999" s="1">
        <v>44044</v>
      </c>
      <c r="DD999">
        <v>4</v>
      </c>
      <c r="DE999">
        <v>59</v>
      </c>
      <c r="DG999">
        <v>6.3</v>
      </c>
      <c r="DH999">
        <v>1</v>
      </c>
      <c r="DI999">
        <v>5</v>
      </c>
      <c r="DK999">
        <v>16.7</v>
      </c>
      <c r="DL999">
        <v>1</v>
      </c>
      <c r="DM999">
        <v>16</v>
      </c>
      <c r="DO999">
        <v>5.9</v>
      </c>
      <c r="DP999">
        <v>1</v>
      </c>
      <c r="DQ999">
        <v>7</v>
      </c>
      <c r="DS999">
        <v>12.5</v>
      </c>
      <c r="DW999">
        <v>2</v>
      </c>
      <c r="EB999">
        <v>2</v>
      </c>
      <c r="ED999">
        <v>2</v>
      </c>
      <c r="EK999">
        <v>8</v>
      </c>
      <c r="EL999">
        <v>9</v>
      </c>
      <c r="EM999">
        <v>9</v>
      </c>
      <c r="EN999">
        <v>1.68</v>
      </c>
      <c r="EO999">
        <v>1.81</v>
      </c>
      <c r="EP999">
        <v>1.81</v>
      </c>
      <c r="EQ999" s="2">
        <v>2.3E-2</v>
      </c>
      <c r="ES999">
        <v>2</v>
      </c>
      <c r="EV999" t="s">
        <v>36419</v>
      </c>
      <c r="EW999">
        <v>17.2</v>
      </c>
      <c r="EX999">
        <v>12.2</v>
      </c>
      <c r="EY999">
        <v>70.8</v>
      </c>
      <c r="EZ999">
        <v>17.100000000000001</v>
      </c>
      <c r="FA999">
        <v>12.2</v>
      </c>
      <c r="FB999">
        <v>71.599999999999994</v>
      </c>
      <c r="FC999">
        <v>17.5</v>
      </c>
      <c r="FD999">
        <v>11.6</v>
      </c>
      <c r="FE999">
        <v>66.099999999999994</v>
      </c>
      <c r="FG999">
        <v>2</v>
      </c>
      <c r="FI999" t="s">
        <v>36420</v>
      </c>
      <c r="FJ999">
        <v>2</v>
      </c>
      <c r="FL999">
        <v>0</v>
      </c>
      <c r="FM999">
        <v>1.1299999999999999</v>
      </c>
      <c r="FN999">
        <v>1.04</v>
      </c>
      <c r="FO999">
        <v>4</v>
      </c>
      <c r="FP999">
        <v>7</v>
      </c>
      <c r="FQ999">
        <v>1</v>
      </c>
      <c r="FS999" t="s">
        <v>9968</v>
      </c>
      <c r="GC999">
        <v>14</v>
      </c>
      <c r="GD999">
        <v>9</v>
      </c>
      <c r="GE999">
        <v>5</v>
      </c>
      <c r="GF999">
        <v>12</v>
      </c>
      <c r="GG999">
        <v>7</v>
      </c>
      <c r="GH999">
        <v>5</v>
      </c>
      <c r="GJ999">
        <v>1</v>
      </c>
      <c r="GK999" t="s">
        <v>36421</v>
      </c>
      <c r="GL999">
        <v>1</v>
      </c>
      <c r="GM999" t="s">
        <v>36422</v>
      </c>
      <c r="GN999">
        <v>1</v>
      </c>
      <c r="GO999" t="s">
        <v>36423</v>
      </c>
      <c r="GP999">
        <v>1</v>
      </c>
      <c r="GR999">
        <v>2</v>
      </c>
      <c r="GT999">
        <v>1</v>
      </c>
      <c r="GV999">
        <v>1</v>
      </c>
      <c r="GW999" t="s">
        <v>36424</v>
      </c>
      <c r="GX999">
        <v>2</v>
      </c>
      <c r="GZ999">
        <v>2</v>
      </c>
      <c r="HB999">
        <v>2</v>
      </c>
      <c r="HD999">
        <v>1</v>
      </c>
      <c r="HE999" t="s">
        <v>36425</v>
      </c>
      <c r="HL999">
        <v>1</v>
      </c>
      <c r="HM999" t="s">
        <v>36426</v>
      </c>
      <c r="HN999">
        <v>2</v>
      </c>
      <c r="HP999">
        <v>2</v>
      </c>
      <c r="HR999">
        <v>2</v>
      </c>
      <c r="HT999">
        <v>2</v>
      </c>
      <c r="HV999">
        <v>2</v>
      </c>
      <c r="HX999">
        <v>1</v>
      </c>
      <c r="HY999" t="s">
        <v>36427</v>
      </c>
      <c r="HZ999">
        <v>2</v>
      </c>
      <c r="IB999">
        <v>2</v>
      </c>
      <c r="IJ999">
        <v>1</v>
      </c>
      <c r="IM999" t="s">
        <v>561</v>
      </c>
      <c r="IN999">
        <v>1</v>
      </c>
      <c r="IP999">
        <v>1</v>
      </c>
      <c r="IR999">
        <v>11</v>
      </c>
      <c r="IS999">
        <v>8</v>
      </c>
      <c r="IT999">
        <v>7</v>
      </c>
      <c r="IU999">
        <v>19</v>
      </c>
      <c r="IV999">
        <v>18</v>
      </c>
      <c r="IW999">
        <v>10</v>
      </c>
      <c r="IX999">
        <v>18</v>
      </c>
      <c r="IY999">
        <v>17</v>
      </c>
      <c r="IZ999">
        <v>4</v>
      </c>
      <c r="JA999">
        <v>1</v>
      </c>
      <c r="JB999">
        <v>1</v>
      </c>
      <c r="JC999">
        <v>6</v>
      </c>
      <c r="JD999">
        <v>0</v>
      </c>
      <c r="JE999">
        <v>0</v>
      </c>
      <c r="JF999">
        <v>0</v>
      </c>
      <c r="JS999">
        <v>88.8</v>
      </c>
      <c r="JT999">
        <v>60</v>
      </c>
      <c r="JU999">
        <v>100</v>
      </c>
      <c r="JV999" t="s">
        <v>36428</v>
      </c>
      <c r="JX999">
        <v>2</v>
      </c>
      <c r="KB999">
        <v>93</v>
      </c>
      <c r="KD999">
        <v>0</v>
      </c>
      <c r="KE999">
        <v>0</v>
      </c>
      <c r="KF999">
        <v>0</v>
      </c>
      <c r="KG999">
        <v>1</v>
      </c>
      <c r="KJ999">
        <v>1</v>
      </c>
      <c r="KL999">
        <v>1</v>
      </c>
      <c r="KM999">
        <v>1</v>
      </c>
      <c r="KR999" t="s">
        <v>36429</v>
      </c>
      <c r="KS999">
        <v>15</v>
      </c>
      <c r="KT999">
        <v>12</v>
      </c>
      <c r="KU999">
        <v>8</v>
      </c>
      <c r="KV999">
        <v>4</v>
      </c>
      <c r="KW999">
        <v>2</v>
      </c>
      <c r="KX999">
        <v>1</v>
      </c>
      <c r="KY999">
        <v>9</v>
      </c>
      <c r="KZ999">
        <v>9</v>
      </c>
      <c r="LA999">
        <v>7</v>
      </c>
      <c r="LB999">
        <v>2</v>
      </c>
      <c r="LC999">
        <v>0</v>
      </c>
      <c r="LD999">
        <v>0</v>
      </c>
      <c r="LF999">
        <v>45</v>
      </c>
      <c r="LG999">
        <v>22</v>
      </c>
      <c r="LH999">
        <v>18</v>
      </c>
      <c r="LI999">
        <v>4</v>
      </c>
      <c r="LJ999">
        <v>4</v>
      </c>
      <c r="LK999">
        <v>19</v>
      </c>
      <c r="LL999">
        <v>8</v>
      </c>
      <c r="LM999">
        <v>5</v>
      </c>
      <c r="LN999">
        <v>3</v>
      </c>
      <c r="LO999">
        <v>2</v>
      </c>
      <c r="LP999">
        <v>2</v>
      </c>
      <c r="LQ999">
        <v>1</v>
      </c>
      <c r="LT999">
        <v>2</v>
      </c>
      <c r="LV999">
        <v>3</v>
      </c>
      <c r="LY999">
        <v>3</v>
      </c>
      <c r="LZ999">
        <v>1</v>
      </c>
      <c r="MA999">
        <v>1</v>
      </c>
      <c r="MB999">
        <v>1</v>
      </c>
      <c r="MC999">
        <v>1</v>
      </c>
      <c r="ME999">
        <v>1</v>
      </c>
      <c r="MH999">
        <v>1</v>
      </c>
      <c r="MJ999">
        <v>1</v>
      </c>
      <c r="ML999">
        <v>1</v>
      </c>
      <c r="MO999">
        <v>1</v>
      </c>
      <c r="MP999">
        <v>1</v>
      </c>
      <c r="MT999">
        <v>3</v>
      </c>
      <c r="MV999">
        <v>3</v>
      </c>
      <c r="MY999">
        <v>1</v>
      </c>
      <c r="NA999">
        <v>2</v>
      </c>
      <c r="NC999">
        <v>3</v>
      </c>
      <c r="NJ999">
        <v>1</v>
      </c>
      <c r="NO999">
        <v>3</v>
      </c>
      <c r="NS999">
        <v>1</v>
      </c>
      <c r="NT999">
        <v>60</v>
      </c>
      <c r="NV999">
        <v>3</v>
      </c>
      <c r="NX999">
        <v>2</v>
      </c>
      <c r="OK999">
        <v>3</v>
      </c>
      <c r="OM999">
        <v>3</v>
      </c>
      <c r="ON999" t="s">
        <v>36430</v>
      </c>
      <c r="OO999">
        <v>1</v>
      </c>
      <c r="OQ999">
        <v>2</v>
      </c>
      <c r="OS999">
        <v>3</v>
      </c>
      <c r="PA999">
        <v>2</v>
      </c>
      <c r="PI999">
        <v>1</v>
      </c>
      <c r="PK999">
        <v>1</v>
      </c>
      <c r="PM999">
        <v>1</v>
      </c>
      <c r="PO999">
        <v>1</v>
      </c>
      <c r="PP999">
        <v>1</v>
      </c>
      <c r="PW999">
        <v>1</v>
      </c>
      <c r="PZ999">
        <v>1</v>
      </c>
      <c r="QE999">
        <v>1</v>
      </c>
      <c r="QQ999">
        <v>1</v>
      </c>
      <c r="QS999" t="s">
        <v>36431</v>
      </c>
    </row>
    <row r="1000" spans="1:461">
      <c r="A1000" s="4" t="s">
        <v>8567</v>
      </c>
      <c r="B1000">
        <v>2022</v>
      </c>
      <c r="C1000">
        <v>11123210</v>
      </c>
      <c r="D1000">
        <v>3987</v>
      </c>
      <c r="E1000">
        <v>5250</v>
      </c>
      <c r="F1000" t="s">
        <v>2467</v>
      </c>
      <c r="I1000">
        <v>3</v>
      </c>
      <c r="K1000" s="9">
        <v>2</v>
      </c>
      <c r="M1000">
        <v>2</v>
      </c>
      <c r="O1000">
        <v>2</v>
      </c>
      <c r="Q1000">
        <v>2</v>
      </c>
      <c r="U1000">
        <v>1</v>
      </c>
      <c r="V1000">
        <v>82.6</v>
      </c>
      <c r="W1000">
        <v>3</v>
      </c>
      <c r="X1000">
        <v>77.5</v>
      </c>
      <c r="Y1000">
        <v>1</v>
      </c>
      <c r="Z1000">
        <v>58.5</v>
      </c>
      <c r="AA1000">
        <v>121</v>
      </c>
      <c r="AB1000">
        <v>101</v>
      </c>
      <c r="AC1000">
        <v>20</v>
      </c>
      <c r="AD1000">
        <v>35.9</v>
      </c>
      <c r="AE1000">
        <v>36.299999999999997</v>
      </c>
      <c r="AF1000">
        <v>33.9</v>
      </c>
      <c r="AG1000">
        <v>3.5</v>
      </c>
      <c r="AH1000">
        <v>3.5</v>
      </c>
      <c r="AI1000">
        <v>3.3</v>
      </c>
      <c r="AJ1000">
        <v>4474334</v>
      </c>
      <c r="AK1000">
        <v>9</v>
      </c>
      <c r="AO1000">
        <v>132</v>
      </c>
      <c r="AP1000">
        <v>103</v>
      </c>
      <c r="AQ1000">
        <v>29</v>
      </c>
      <c r="AR1000">
        <v>37</v>
      </c>
      <c r="AS1000">
        <v>37.299999999999997</v>
      </c>
      <c r="AT1000">
        <v>36.4</v>
      </c>
      <c r="AU1000">
        <v>3.5</v>
      </c>
      <c r="AV1000">
        <v>3.7</v>
      </c>
      <c r="AW1000">
        <v>2.8</v>
      </c>
      <c r="AX1000">
        <v>4504906</v>
      </c>
      <c r="AY1000">
        <v>0</v>
      </c>
      <c r="AZ1000">
        <v>135</v>
      </c>
      <c r="BA1000">
        <v>1</v>
      </c>
      <c r="BB1000">
        <v>1</v>
      </c>
      <c r="BE1000">
        <v>2</v>
      </c>
      <c r="BG1000">
        <v>9</v>
      </c>
      <c r="BH1000">
        <v>0</v>
      </c>
      <c r="BI1000">
        <v>9</v>
      </c>
      <c r="BJ1000">
        <v>0</v>
      </c>
      <c r="BK1000">
        <v>0</v>
      </c>
      <c r="BL1000">
        <v>0</v>
      </c>
      <c r="BM1000">
        <v>5</v>
      </c>
      <c r="BN1000">
        <v>0</v>
      </c>
      <c r="BO1000">
        <v>5</v>
      </c>
      <c r="BP1000">
        <v>0</v>
      </c>
      <c r="BQ1000">
        <v>0</v>
      </c>
      <c r="BR1000">
        <v>0</v>
      </c>
      <c r="BS1000">
        <v>14</v>
      </c>
      <c r="BT1000">
        <v>0</v>
      </c>
      <c r="BU1000">
        <v>14</v>
      </c>
      <c r="BV1000">
        <v>0</v>
      </c>
      <c r="BW1000">
        <v>0</v>
      </c>
      <c r="BX1000">
        <v>0</v>
      </c>
      <c r="BZ1000">
        <v>33</v>
      </c>
      <c r="CA1000">
        <v>26</v>
      </c>
      <c r="CB1000">
        <v>7</v>
      </c>
      <c r="CC1000">
        <v>47</v>
      </c>
      <c r="CD1000">
        <v>36</v>
      </c>
      <c r="CE1000">
        <v>11</v>
      </c>
      <c r="CF1000">
        <v>36</v>
      </c>
      <c r="CG1000">
        <v>28</v>
      </c>
      <c r="CH1000">
        <v>8</v>
      </c>
      <c r="CI1000">
        <v>12</v>
      </c>
      <c r="CJ1000">
        <v>9</v>
      </c>
      <c r="CK1000">
        <v>3</v>
      </c>
      <c r="CL1000">
        <v>4</v>
      </c>
      <c r="CM1000">
        <v>4</v>
      </c>
      <c r="CN1000">
        <v>0</v>
      </c>
      <c r="CP1000">
        <v>319000</v>
      </c>
      <c r="CQ1000">
        <v>348000</v>
      </c>
      <c r="CR1000">
        <v>290000</v>
      </c>
      <c r="CV1000">
        <v>1.1000000000000001</v>
      </c>
      <c r="CZ1000">
        <v>1</v>
      </c>
      <c r="DD1000">
        <v>1</v>
      </c>
      <c r="DE1000">
        <v>26</v>
      </c>
      <c r="DF1000">
        <v>0</v>
      </c>
      <c r="DG1000">
        <v>3.7</v>
      </c>
      <c r="DH1000">
        <v>0</v>
      </c>
      <c r="DI1000">
        <v>12</v>
      </c>
      <c r="DJ1000">
        <v>0</v>
      </c>
      <c r="DK1000">
        <v>0</v>
      </c>
      <c r="DL1000">
        <v>0</v>
      </c>
      <c r="DM1000">
        <v>9</v>
      </c>
      <c r="DN1000">
        <v>0</v>
      </c>
      <c r="DO1000">
        <v>0</v>
      </c>
      <c r="DP1000">
        <v>0</v>
      </c>
      <c r="DQ1000">
        <v>0</v>
      </c>
      <c r="DR1000">
        <v>0</v>
      </c>
      <c r="DS1000">
        <v>0</v>
      </c>
      <c r="DW1000">
        <v>2</v>
      </c>
      <c r="EB1000">
        <v>2</v>
      </c>
      <c r="ED1000">
        <v>2</v>
      </c>
      <c r="EK1000">
        <v>1</v>
      </c>
      <c r="EL1000">
        <v>1</v>
      </c>
      <c r="EM1000">
        <v>1</v>
      </c>
      <c r="EN1000">
        <v>1.84</v>
      </c>
      <c r="EO1000">
        <v>1.6</v>
      </c>
      <c r="EP1000">
        <v>1.53</v>
      </c>
      <c r="ES1000">
        <v>2</v>
      </c>
      <c r="EW1000">
        <v>14.8</v>
      </c>
      <c r="EX1000">
        <v>12.3</v>
      </c>
      <c r="EY1000">
        <v>76.2</v>
      </c>
      <c r="EZ1000">
        <v>14.4</v>
      </c>
      <c r="FA1000">
        <v>10.6</v>
      </c>
      <c r="FB1000">
        <v>71.099999999999994</v>
      </c>
      <c r="FC1000">
        <v>14.6</v>
      </c>
      <c r="FD1000">
        <v>10.1</v>
      </c>
      <c r="FE1000">
        <v>69.2</v>
      </c>
      <c r="FG1000">
        <v>2</v>
      </c>
      <c r="FJ1000">
        <v>2</v>
      </c>
      <c r="FL1000">
        <v>0</v>
      </c>
      <c r="FM1000">
        <v>0</v>
      </c>
      <c r="FN1000">
        <v>0</v>
      </c>
      <c r="FO1000">
        <v>1</v>
      </c>
      <c r="FP1000">
        <v>0</v>
      </c>
      <c r="FQ1000">
        <v>2</v>
      </c>
      <c r="GC1000">
        <v>1</v>
      </c>
      <c r="GD1000">
        <v>1</v>
      </c>
      <c r="GE1000">
        <v>0</v>
      </c>
      <c r="GF1000">
        <v>1</v>
      </c>
      <c r="GG1000">
        <v>1</v>
      </c>
      <c r="GH1000">
        <v>0</v>
      </c>
      <c r="GJ1000">
        <v>1</v>
      </c>
      <c r="GL1000">
        <v>1</v>
      </c>
      <c r="GN1000">
        <v>1</v>
      </c>
      <c r="GP1000">
        <v>2</v>
      </c>
      <c r="GR1000">
        <v>2</v>
      </c>
      <c r="GT1000">
        <v>1</v>
      </c>
      <c r="GV1000">
        <v>2</v>
      </c>
      <c r="GX1000">
        <v>1</v>
      </c>
      <c r="GZ1000">
        <v>2</v>
      </c>
      <c r="HB1000">
        <v>2</v>
      </c>
      <c r="HD1000">
        <v>1</v>
      </c>
      <c r="HL1000">
        <v>1</v>
      </c>
      <c r="HN1000">
        <v>1</v>
      </c>
      <c r="HP1000">
        <v>2</v>
      </c>
      <c r="HR1000">
        <v>2</v>
      </c>
      <c r="HT1000">
        <v>2</v>
      </c>
      <c r="HV1000">
        <v>1</v>
      </c>
      <c r="HX1000">
        <v>1</v>
      </c>
      <c r="HZ1000">
        <v>1</v>
      </c>
      <c r="IB1000">
        <v>1</v>
      </c>
      <c r="IJ1000">
        <v>1</v>
      </c>
      <c r="IN1000">
        <v>1</v>
      </c>
      <c r="IP1000">
        <v>1</v>
      </c>
      <c r="IR1000">
        <v>1</v>
      </c>
      <c r="IS1000">
        <v>1</v>
      </c>
      <c r="IT1000">
        <v>1</v>
      </c>
      <c r="IU1000">
        <v>1</v>
      </c>
      <c r="IV1000">
        <v>0</v>
      </c>
      <c r="IW1000">
        <v>1</v>
      </c>
      <c r="IX1000">
        <v>1</v>
      </c>
      <c r="IY1000">
        <v>0</v>
      </c>
      <c r="IZ1000">
        <v>1</v>
      </c>
      <c r="JA1000">
        <v>0</v>
      </c>
      <c r="JB1000">
        <v>0</v>
      </c>
      <c r="JC1000">
        <v>0</v>
      </c>
      <c r="JD1000">
        <v>0</v>
      </c>
      <c r="JE1000">
        <v>0</v>
      </c>
      <c r="JF1000">
        <v>0</v>
      </c>
      <c r="JJ1000">
        <v>100</v>
      </c>
      <c r="JL1000">
        <v>100</v>
      </c>
      <c r="JS1000">
        <v>100</v>
      </c>
      <c r="JU1000">
        <v>100</v>
      </c>
      <c r="JX1000">
        <v>3</v>
      </c>
      <c r="JY1000" t="s">
        <v>8568</v>
      </c>
      <c r="KD1000">
        <v>0</v>
      </c>
      <c r="KE1000">
        <v>0</v>
      </c>
      <c r="KF1000">
        <v>0</v>
      </c>
      <c r="KG1000">
        <v>1</v>
      </c>
      <c r="KJ1000">
        <v>1</v>
      </c>
      <c r="KK1000">
        <v>1</v>
      </c>
      <c r="KM1000">
        <v>1</v>
      </c>
      <c r="KO1000">
        <v>1</v>
      </c>
      <c r="KS1000">
        <v>8</v>
      </c>
      <c r="KT1000">
        <v>8</v>
      </c>
      <c r="KU1000">
        <v>6</v>
      </c>
      <c r="KV1000">
        <v>2</v>
      </c>
      <c r="KW1000">
        <v>0</v>
      </c>
      <c r="KX1000">
        <v>0</v>
      </c>
      <c r="KY1000">
        <v>6</v>
      </c>
      <c r="KZ1000">
        <v>5</v>
      </c>
      <c r="LA1000">
        <v>4</v>
      </c>
      <c r="LB1000">
        <v>1</v>
      </c>
      <c r="LC1000">
        <v>1</v>
      </c>
      <c r="LD1000">
        <v>0</v>
      </c>
      <c r="LF1000">
        <v>24</v>
      </c>
      <c r="LG1000">
        <v>24</v>
      </c>
      <c r="LH1000">
        <v>18</v>
      </c>
      <c r="LI1000">
        <v>6</v>
      </c>
      <c r="LJ1000">
        <v>0</v>
      </c>
      <c r="LK1000">
        <v>0</v>
      </c>
      <c r="LL1000">
        <v>18</v>
      </c>
      <c r="LM1000">
        <v>18</v>
      </c>
      <c r="LN1000">
        <v>16</v>
      </c>
      <c r="LO1000">
        <v>2</v>
      </c>
      <c r="LP1000">
        <v>0</v>
      </c>
      <c r="LQ1000">
        <v>0</v>
      </c>
      <c r="LT1000">
        <v>2</v>
      </c>
      <c r="LV1000">
        <v>2</v>
      </c>
      <c r="LY1000">
        <v>2</v>
      </c>
      <c r="ME1000">
        <v>1</v>
      </c>
      <c r="MH1000">
        <v>1</v>
      </c>
      <c r="MJ1000">
        <v>1</v>
      </c>
      <c r="ML1000">
        <v>1</v>
      </c>
      <c r="MN1000">
        <v>1</v>
      </c>
      <c r="MP1000">
        <v>1</v>
      </c>
      <c r="MT1000">
        <v>1</v>
      </c>
      <c r="MY1000">
        <v>1</v>
      </c>
      <c r="NA1000">
        <v>2</v>
      </c>
      <c r="NC1000">
        <v>1</v>
      </c>
      <c r="NF1000">
        <v>1</v>
      </c>
      <c r="NG1000">
        <v>1</v>
      </c>
      <c r="NH1000">
        <v>1</v>
      </c>
      <c r="NJ1000">
        <v>1</v>
      </c>
      <c r="NL1000">
        <v>1</v>
      </c>
      <c r="NO1000">
        <v>3</v>
      </c>
      <c r="NS1000">
        <v>1</v>
      </c>
      <c r="NT1000">
        <v>65</v>
      </c>
      <c r="NV1000">
        <v>1</v>
      </c>
      <c r="NZ1000">
        <v>1</v>
      </c>
      <c r="OA1000">
        <v>65</v>
      </c>
      <c r="OG1000">
        <v>1</v>
      </c>
      <c r="OK1000">
        <v>3</v>
      </c>
      <c r="OM1000">
        <v>1</v>
      </c>
      <c r="OO1000">
        <v>3</v>
      </c>
      <c r="OQ1000">
        <v>3</v>
      </c>
      <c r="OS1000">
        <v>2</v>
      </c>
      <c r="OU1000">
        <v>1</v>
      </c>
      <c r="PA1000">
        <v>1</v>
      </c>
      <c r="PC1000">
        <v>1</v>
      </c>
      <c r="PD1000">
        <v>1</v>
      </c>
      <c r="PI1000">
        <v>2</v>
      </c>
      <c r="PK1000">
        <v>2</v>
      </c>
      <c r="PM1000">
        <v>1</v>
      </c>
      <c r="PO1000">
        <v>1</v>
      </c>
      <c r="PS1000">
        <v>1</v>
      </c>
      <c r="PT1000" t="s">
        <v>5206</v>
      </c>
      <c r="PW1000">
        <v>1</v>
      </c>
      <c r="PZ1000">
        <v>1</v>
      </c>
      <c r="QE1000">
        <v>1</v>
      </c>
      <c r="QH1000">
        <v>1</v>
      </c>
      <c r="QQ1000">
        <v>1</v>
      </c>
      <c r="QS1000" t="s">
        <v>8569</v>
      </c>
    </row>
    <row r="1001" spans="1:461">
      <c r="A1001" s="4" t="s">
        <v>10476</v>
      </c>
      <c r="B1001">
        <v>2022</v>
      </c>
      <c r="C1001">
        <v>10974920</v>
      </c>
      <c r="D1001">
        <v>4394</v>
      </c>
      <c r="E1001">
        <v>5250</v>
      </c>
      <c r="F1001" t="s">
        <v>2467</v>
      </c>
      <c r="Q1001">
        <v>2</v>
      </c>
      <c r="S1001">
        <v>3</v>
      </c>
      <c r="T1001">
        <v>75.5</v>
      </c>
      <c r="U1001">
        <v>4</v>
      </c>
      <c r="V1001">
        <v>86.9</v>
      </c>
      <c r="W1001">
        <v>4</v>
      </c>
      <c r="X1001">
        <v>83.4</v>
      </c>
      <c r="Y1001">
        <v>1</v>
      </c>
      <c r="Z1001">
        <v>58.5</v>
      </c>
      <c r="AA1001">
        <v>59</v>
      </c>
      <c r="AB1001">
        <v>42</v>
      </c>
      <c r="AC1001">
        <v>17</v>
      </c>
      <c r="AD1001">
        <v>40.5</v>
      </c>
      <c r="AE1001">
        <v>39.799999999999997</v>
      </c>
      <c r="AF1001">
        <v>42.1</v>
      </c>
      <c r="AG1001">
        <v>4.2</v>
      </c>
      <c r="AH1001">
        <v>4.5999999999999996</v>
      </c>
      <c r="AI1001">
        <v>3.2</v>
      </c>
      <c r="AJ1001">
        <v>7732000</v>
      </c>
      <c r="AK1001">
        <v>0</v>
      </c>
      <c r="AO1001">
        <v>64</v>
      </c>
      <c r="AP1001">
        <v>46</v>
      </c>
      <c r="AQ1001">
        <v>18</v>
      </c>
      <c r="AR1001">
        <v>41.6</v>
      </c>
      <c r="AS1001">
        <v>40.799999999999997</v>
      </c>
      <c r="AT1001">
        <v>43.6</v>
      </c>
      <c r="AU1001">
        <v>4.5</v>
      </c>
      <c r="AV1001">
        <v>4.8</v>
      </c>
      <c r="AW1001">
        <v>3.7</v>
      </c>
      <c r="AX1001">
        <v>7084000</v>
      </c>
      <c r="AY1001">
        <v>0</v>
      </c>
      <c r="DC1001" s="1">
        <v>44317</v>
      </c>
      <c r="DD1001">
        <v>0</v>
      </c>
      <c r="DE1001">
        <v>7</v>
      </c>
      <c r="DF1001">
        <v>0</v>
      </c>
      <c r="DG1001">
        <v>0</v>
      </c>
      <c r="DH1001">
        <v>0</v>
      </c>
      <c r="DI1001">
        <v>7</v>
      </c>
      <c r="DJ1001">
        <v>0</v>
      </c>
      <c r="DK1001">
        <v>0</v>
      </c>
      <c r="DL1001">
        <v>2</v>
      </c>
      <c r="DM1001">
        <v>9</v>
      </c>
      <c r="DN1001">
        <v>0</v>
      </c>
      <c r="DO1001">
        <v>18.2</v>
      </c>
      <c r="DP1001">
        <v>0</v>
      </c>
      <c r="DQ1001">
        <v>3</v>
      </c>
      <c r="DR1001">
        <v>0</v>
      </c>
      <c r="DS1001">
        <v>0</v>
      </c>
      <c r="DW1001">
        <v>2</v>
      </c>
    </row>
    <row r="1002" spans="1:461">
      <c r="A1002" s="4" t="s">
        <v>10461</v>
      </c>
      <c r="B1002">
        <v>2022</v>
      </c>
      <c r="C1002">
        <v>11144050</v>
      </c>
      <c r="D1002">
        <v>4388</v>
      </c>
      <c r="E1002">
        <v>5250</v>
      </c>
      <c r="F1002" t="s">
        <v>2467</v>
      </c>
      <c r="I1002">
        <v>3</v>
      </c>
      <c r="K1002" s="9">
        <v>3</v>
      </c>
      <c r="M1002">
        <v>3</v>
      </c>
      <c r="O1002">
        <v>3</v>
      </c>
      <c r="Q1002">
        <v>3</v>
      </c>
      <c r="S1002">
        <v>4</v>
      </c>
      <c r="T1002">
        <v>84</v>
      </c>
      <c r="U1002">
        <v>5</v>
      </c>
      <c r="V1002">
        <v>91.5</v>
      </c>
      <c r="W1002">
        <v>5</v>
      </c>
      <c r="X1002">
        <v>85.9</v>
      </c>
      <c r="Y1002">
        <v>1</v>
      </c>
      <c r="Z1002">
        <v>58.5</v>
      </c>
      <c r="AA1002">
        <v>40</v>
      </c>
      <c r="AB1002">
        <v>19</v>
      </c>
      <c r="AC1002">
        <v>21</v>
      </c>
      <c r="AD1002">
        <v>35.9</v>
      </c>
      <c r="AE1002">
        <v>36.700000000000003</v>
      </c>
      <c r="AF1002">
        <v>35.200000000000003</v>
      </c>
      <c r="AG1002">
        <v>4.5999999999999996</v>
      </c>
      <c r="AH1002">
        <v>3.2</v>
      </c>
      <c r="AI1002">
        <v>5.9</v>
      </c>
      <c r="AJ1002">
        <v>5462000</v>
      </c>
      <c r="AK1002">
        <v>10</v>
      </c>
      <c r="AO1002">
        <v>44</v>
      </c>
      <c r="AP1002">
        <v>20</v>
      </c>
      <c r="AQ1002">
        <v>24</v>
      </c>
      <c r="AR1002">
        <v>36.5</v>
      </c>
      <c r="AS1002">
        <v>37.4</v>
      </c>
      <c r="AT1002">
        <v>35.6</v>
      </c>
      <c r="AU1002">
        <v>5</v>
      </c>
      <c r="AV1002">
        <v>3.5</v>
      </c>
      <c r="AW1002">
        <v>6.6</v>
      </c>
      <c r="AX1002">
        <v>5658000</v>
      </c>
      <c r="AY1002">
        <v>15</v>
      </c>
      <c r="BE1002">
        <v>1</v>
      </c>
      <c r="BG1002">
        <v>2</v>
      </c>
      <c r="BH1002">
        <v>0</v>
      </c>
      <c r="BI1002">
        <v>2</v>
      </c>
      <c r="BJ1002">
        <v>0</v>
      </c>
      <c r="BK1002">
        <v>0</v>
      </c>
      <c r="BL1002">
        <v>0</v>
      </c>
      <c r="BM1002">
        <v>1</v>
      </c>
      <c r="BN1002">
        <v>0</v>
      </c>
      <c r="BO1002">
        <v>1</v>
      </c>
      <c r="BP1002">
        <v>0</v>
      </c>
      <c r="BQ1002">
        <v>0</v>
      </c>
      <c r="BR1002">
        <v>0</v>
      </c>
      <c r="BS1002">
        <v>3</v>
      </c>
      <c r="BT1002">
        <v>0</v>
      </c>
      <c r="BU1002">
        <v>3</v>
      </c>
      <c r="BV1002">
        <v>0</v>
      </c>
      <c r="BW1002">
        <v>0</v>
      </c>
      <c r="BX1002">
        <v>0</v>
      </c>
      <c r="BZ1002">
        <v>7</v>
      </c>
      <c r="CA1002">
        <v>1</v>
      </c>
      <c r="CB1002">
        <v>6</v>
      </c>
      <c r="CC1002">
        <v>18</v>
      </c>
      <c r="CD1002">
        <v>8</v>
      </c>
      <c r="CE1002">
        <v>10</v>
      </c>
      <c r="CF1002">
        <v>15</v>
      </c>
      <c r="CG1002">
        <v>8</v>
      </c>
      <c r="CH1002">
        <v>7</v>
      </c>
      <c r="CI1002">
        <v>3</v>
      </c>
      <c r="CJ1002">
        <v>2</v>
      </c>
      <c r="CK1002">
        <v>1</v>
      </c>
      <c r="CL1002">
        <v>1</v>
      </c>
      <c r="CM1002">
        <v>1</v>
      </c>
      <c r="CN1002">
        <v>0</v>
      </c>
      <c r="CZ1002">
        <v>1</v>
      </c>
      <c r="DB1002" t="s">
        <v>157</v>
      </c>
      <c r="DC1002" s="1">
        <v>44409</v>
      </c>
      <c r="DD1002">
        <v>5</v>
      </c>
      <c r="DE1002">
        <v>7</v>
      </c>
      <c r="DF1002">
        <v>0</v>
      </c>
      <c r="DG1002">
        <v>41.7</v>
      </c>
      <c r="DH1002">
        <v>0</v>
      </c>
      <c r="DI1002">
        <v>4</v>
      </c>
      <c r="DJ1002">
        <v>0</v>
      </c>
      <c r="DK1002">
        <v>0</v>
      </c>
      <c r="DL1002">
        <v>0</v>
      </c>
      <c r="DM1002">
        <v>7</v>
      </c>
      <c r="DN1002">
        <v>0</v>
      </c>
      <c r="DO1002">
        <v>0</v>
      </c>
      <c r="DP1002">
        <v>0</v>
      </c>
      <c r="DQ1002">
        <v>2</v>
      </c>
      <c r="DR1002">
        <v>0</v>
      </c>
      <c r="DS1002">
        <v>0</v>
      </c>
      <c r="DW1002">
        <v>2</v>
      </c>
      <c r="EB1002">
        <v>4</v>
      </c>
      <c r="EC1002" t="s">
        <v>10462</v>
      </c>
      <c r="ED1002">
        <v>4</v>
      </c>
      <c r="EE1002" t="s">
        <v>10463</v>
      </c>
      <c r="EF1002" t="s">
        <v>10464</v>
      </c>
      <c r="EK1002">
        <v>0</v>
      </c>
      <c r="EL1002">
        <v>0</v>
      </c>
      <c r="EM1002">
        <v>0</v>
      </c>
      <c r="EN1002">
        <v>0</v>
      </c>
      <c r="EO1002">
        <v>0</v>
      </c>
      <c r="EP1002">
        <v>0</v>
      </c>
      <c r="ER1002" t="s">
        <v>10465</v>
      </c>
      <c r="ES1002">
        <v>2</v>
      </c>
      <c r="EW1002">
        <v>15.2</v>
      </c>
      <c r="EX1002">
        <v>12.4</v>
      </c>
      <c r="EY1002">
        <v>81.599999999999994</v>
      </c>
      <c r="EZ1002">
        <v>14.9</v>
      </c>
      <c r="FA1002">
        <v>11.7</v>
      </c>
      <c r="FB1002">
        <v>76.400000000000006</v>
      </c>
      <c r="FC1002">
        <v>15.5</v>
      </c>
      <c r="FD1002">
        <v>11.7</v>
      </c>
      <c r="FE1002">
        <v>75.5</v>
      </c>
      <c r="FG1002">
        <v>2</v>
      </c>
      <c r="FJ1002">
        <v>2</v>
      </c>
      <c r="FL1002">
        <v>0</v>
      </c>
      <c r="FM1002">
        <v>0</v>
      </c>
      <c r="FN1002">
        <v>0</v>
      </c>
      <c r="FO1002">
        <v>0</v>
      </c>
      <c r="FP1002">
        <v>0</v>
      </c>
      <c r="FQ1002">
        <v>0</v>
      </c>
      <c r="GC1002">
        <v>0</v>
      </c>
      <c r="GD1002">
        <v>0</v>
      </c>
      <c r="GE1002">
        <v>0</v>
      </c>
      <c r="GF1002">
        <v>0</v>
      </c>
      <c r="GG1002">
        <v>0</v>
      </c>
      <c r="GH1002">
        <v>0</v>
      </c>
      <c r="GJ1002">
        <v>1</v>
      </c>
      <c r="GL1002">
        <v>1</v>
      </c>
      <c r="GN1002">
        <v>1</v>
      </c>
      <c r="GP1002">
        <v>2</v>
      </c>
      <c r="GR1002">
        <v>2</v>
      </c>
      <c r="GT1002">
        <v>1</v>
      </c>
      <c r="GV1002">
        <v>2</v>
      </c>
      <c r="GX1002">
        <v>2</v>
      </c>
      <c r="GZ1002">
        <v>2</v>
      </c>
      <c r="HB1002">
        <v>2</v>
      </c>
      <c r="HD1002">
        <v>2</v>
      </c>
      <c r="HL1002">
        <v>2</v>
      </c>
      <c r="HN1002">
        <v>2</v>
      </c>
      <c r="HP1002">
        <v>2</v>
      </c>
      <c r="HR1002">
        <v>2</v>
      </c>
      <c r="HT1002">
        <v>2</v>
      </c>
      <c r="HV1002">
        <v>2</v>
      </c>
      <c r="HX1002">
        <v>2</v>
      </c>
      <c r="HZ1002">
        <v>2</v>
      </c>
      <c r="IB1002">
        <v>1</v>
      </c>
      <c r="IJ1002">
        <v>1</v>
      </c>
      <c r="IN1002">
        <v>1</v>
      </c>
      <c r="IO1002" t="s">
        <v>1541</v>
      </c>
      <c r="IP1002">
        <v>1</v>
      </c>
      <c r="IS1002">
        <v>1</v>
      </c>
      <c r="IT1002">
        <v>1</v>
      </c>
      <c r="IV1002">
        <v>2</v>
      </c>
      <c r="IW1002">
        <v>2</v>
      </c>
      <c r="IY1002">
        <v>2</v>
      </c>
      <c r="IZ1002">
        <v>1</v>
      </c>
      <c r="JB1002">
        <v>0</v>
      </c>
      <c r="JC1002">
        <v>1</v>
      </c>
      <c r="JE1002">
        <v>0</v>
      </c>
      <c r="JX1002">
        <v>1</v>
      </c>
      <c r="KE1002">
        <v>0</v>
      </c>
      <c r="KF1002">
        <v>0</v>
      </c>
      <c r="KG1002">
        <v>1</v>
      </c>
      <c r="KJ1002">
        <v>1</v>
      </c>
      <c r="KK1002">
        <v>1</v>
      </c>
      <c r="KS1002">
        <v>0</v>
      </c>
      <c r="KT1002">
        <v>0</v>
      </c>
      <c r="KU1002">
        <v>0</v>
      </c>
      <c r="KV1002">
        <v>0</v>
      </c>
      <c r="KW1002">
        <v>0</v>
      </c>
      <c r="KX1002">
        <v>0</v>
      </c>
      <c r="KY1002">
        <v>5</v>
      </c>
      <c r="KZ1002">
        <v>5</v>
      </c>
      <c r="LA1002">
        <v>3</v>
      </c>
      <c r="LB1002">
        <v>2</v>
      </c>
      <c r="LC1002">
        <v>0</v>
      </c>
      <c r="LD1002">
        <v>0</v>
      </c>
      <c r="LF1002">
        <v>9</v>
      </c>
      <c r="LG1002">
        <v>9</v>
      </c>
      <c r="LH1002">
        <v>4</v>
      </c>
      <c r="LI1002">
        <v>5</v>
      </c>
      <c r="LJ1002">
        <v>0</v>
      </c>
      <c r="LK1002">
        <v>0</v>
      </c>
      <c r="LL1002">
        <v>7</v>
      </c>
      <c r="LM1002">
        <v>7</v>
      </c>
      <c r="LN1002">
        <v>6</v>
      </c>
      <c r="LO1002">
        <v>1</v>
      </c>
      <c r="LP1002">
        <v>0</v>
      </c>
      <c r="LQ1002">
        <v>0</v>
      </c>
      <c r="LR1002" t="s">
        <v>10466</v>
      </c>
      <c r="LT1002">
        <v>2</v>
      </c>
      <c r="LV1002">
        <v>2</v>
      </c>
      <c r="LY1002">
        <v>2</v>
      </c>
      <c r="LZ1002">
        <v>1</v>
      </c>
      <c r="MA1002">
        <v>1</v>
      </c>
      <c r="MB1002">
        <v>1</v>
      </c>
      <c r="MC1002">
        <v>1</v>
      </c>
      <c r="ME1002">
        <v>1</v>
      </c>
      <c r="MH1002">
        <v>1</v>
      </c>
      <c r="MJ1002">
        <v>1</v>
      </c>
      <c r="MO1002">
        <v>1</v>
      </c>
      <c r="MP1002">
        <v>1</v>
      </c>
      <c r="MT1002">
        <v>2</v>
      </c>
      <c r="MV1002">
        <v>4</v>
      </c>
      <c r="MW1002" t="s">
        <v>469</v>
      </c>
      <c r="MY1002">
        <v>1</v>
      </c>
      <c r="NA1002">
        <v>1</v>
      </c>
      <c r="NC1002">
        <v>1</v>
      </c>
      <c r="NO1002">
        <v>3</v>
      </c>
      <c r="NS1002">
        <v>1</v>
      </c>
      <c r="NT1002">
        <v>60</v>
      </c>
      <c r="NV1002">
        <v>1</v>
      </c>
      <c r="NX1002">
        <v>1</v>
      </c>
      <c r="OC1002">
        <v>1</v>
      </c>
      <c r="OD1002">
        <v>70</v>
      </c>
      <c r="OK1002">
        <v>1</v>
      </c>
      <c r="OM1002">
        <v>2</v>
      </c>
      <c r="OO1002">
        <v>2</v>
      </c>
      <c r="OS1002">
        <v>1</v>
      </c>
      <c r="OX1002">
        <v>1</v>
      </c>
      <c r="PA1002">
        <v>2</v>
      </c>
      <c r="PI1002">
        <v>2</v>
      </c>
      <c r="PK1002">
        <v>2</v>
      </c>
      <c r="PM1002">
        <v>3</v>
      </c>
      <c r="PO1002">
        <v>1</v>
      </c>
      <c r="PU1002">
        <v>1</v>
      </c>
      <c r="PZ1002">
        <v>2</v>
      </c>
      <c r="QQ1002">
        <v>1</v>
      </c>
      <c r="QS1002" t="s">
        <v>10467</v>
      </c>
    </row>
    <row r="1003" spans="1:461">
      <c r="A1003" s="4" t="s">
        <v>24899</v>
      </c>
      <c r="B1003">
        <v>2022</v>
      </c>
      <c r="C1003">
        <v>10042620</v>
      </c>
      <c r="D1003">
        <v>7860</v>
      </c>
      <c r="E1003">
        <v>5250</v>
      </c>
      <c r="F1003" t="s">
        <v>2467</v>
      </c>
      <c r="I1003">
        <v>4</v>
      </c>
      <c r="J1003">
        <v>70.2</v>
      </c>
      <c r="K1003" s="9">
        <v>3</v>
      </c>
      <c r="M1003">
        <v>3</v>
      </c>
      <c r="N1003">
        <v>74</v>
      </c>
      <c r="O1003">
        <v>3</v>
      </c>
      <c r="Q1003">
        <v>4</v>
      </c>
      <c r="R1003">
        <v>70.7</v>
      </c>
      <c r="S1003">
        <v>1</v>
      </c>
      <c r="T1003">
        <v>55.7</v>
      </c>
      <c r="U1003">
        <v>2</v>
      </c>
      <c r="V1003">
        <v>83.5</v>
      </c>
      <c r="W1003">
        <v>2</v>
      </c>
      <c r="X1003">
        <v>71.7</v>
      </c>
      <c r="Y1003">
        <v>4</v>
      </c>
      <c r="Z1003">
        <v>62.6</v>
      </c>
      <c r="AA1003">
        <v>201</v>
      </c>
      <c r="AB1003">
        <v>122</v>
      </c>
      <c r="AC1003">
        <v>79</v>
      </c>
      <c r="AD1003">
        <v>41.1</v>
      </c>
      <c r="AE1003">
        <v>41.5</v>
      </c>
      <c r="AF1003">
        <v>40.4</v>
      </c>
      <c r="AG1003">
        <v>11.3</v>
      </c>
      <c r="AH1003">
        <v>10.5</v>
      </c>
      <c r="AI1003">
        <v>12.4</v>
      </c>
      <c r="AJ1003">
        <v>7506000</v>
      </c>
      <c r="AK1003">
        <v>0</v>
      </c>
      <c r="AL1003">
        <v>1484</v>
      </c>
      <c r="AM1003">
        <v>3</v>
      </c>
      <c r="AN1003">
        <v>19</v>
      </c>
      <c r="AO1003">
        <v>146</v>
      </c>
      <c r="AP1003">
        <v>87</v>
      </c>
      <c r="AQ1003">
        <v>59</v>
      </c>
      <c r="AR1003">
        <v>42.8</v>
      </c>
      <c r="AS1003">
        <v>43.7</v>
      </c>
      <c r="AT1003">
        <v>41.5</v>
      </c>
      <c r="AU1003">
        <v>12.8</v>
      </c>
      <c r="AV1003">
        <v>12.1</v>
      </c>
      <c r="AW1003">
        <v>13.8</v>
      </c>
      <c r="AX1003">
        <v>7740000</v>
      </c>
      <c r="AY1003">
        <v>0</v>
      </c>
      <c r="AZ1003">
        <v>1549</v>
      </c>
      <c r="BA1003">
        <v>3</v>
      </c>
      <c r="BB1003">
        <v>20</v>
      </c>
      <c r="BE1003">
        <v>1</v>
      </c>
      <c r="BG1003">
        <v>10</v>
      </c>
      <c r="BH1003">
        <v>4</v>
      </c>
      <c r="BI1003">
        <v>6</v>
      </c>
      <c r="BJ1003">
        <v>0</v>
      </c>
      <c r="BK1003">
        <v>0</v>
      </c>
      <c r="BL1003">
        <v>0</v>
      </c>
      <c r="BM1003">
        <v>12</v>
      </c>
      <c r="BN1003">
        <v>10</v>
      </c>
      <c r="BO1003">
        <v>2</v>
      </c>
      <c r="BP1003">
        <v>0</v>
      </c>
      <c r="BQ1003">
        <v>0</v>
      </c>
      <c r="BR1003">
        <v>0</v>
      </c>
      <c r="BS1003">
        <v>22</v>
      </c>
      <c r="BT1003">
        <v>14</v>
      </c>
      <c r="BU1003">
        <v>8</v>
      </c>
      <c r="BV1003">
        <v>0</v>
      </c>
      <c r="BW1003">
        <v>0</v>
      </c>
      <c r="BX1003">
        <v>0</v>
      </c>
      <c r="BZ1003">
        <v>14</v>
      </c>
      <c r="CA1003">
        <v>7</v>
      </c>
      <c r="CB1003">
        <v>7</v>
      </c>
      <c r="CC1003">
        <v>37</v>
      </c>
      <c r="CD1003">
        <v>19</v>
      </c>
      <c r="CE1003">
        <v>18</v>
      </c>
      <c r="CF1003">
        <v>63</v>
      </c>
      <c r="CG1003">
        <v>40</v>
      </c>
      <c r="CH1003">
        <v>23</v>
      </c>
      <c r="CI1003">
        <v>31</v>
      </c>
      <c r="CJ1003">
        <v>20</v>
      </c>
      <c r="CK1003">
        <v>11</v>
      </c>
      <c r="CL1003">
        <v>1</v>
      </c>
      <c r="CM1003">
        <v>1</v>
      </c>
      <c r="CN1003">
        <v>0</v>
      </c>
      <c r="CP1003">
        <v>387741</v>
      </c>
      <c r="CQ1003">
        <v>410708</v>
      </c>
      <c r="CR1003">
        <v>362000</v>
      </c>
      <c r="CV1003">
        <v>20</v>
      </c>
      <c r="CX1003">
        <v>62122</v>
      </c>
      <c r="CZ1003">
        <v>1</v>
      </c>
      <c r="DC1003" s="1">
        <v>44256</v>
      </c>
      <c r="DD1003">
        <v>3</v>
      </c>
      <c r="DE1003">
        <v>27</v>
      </c>
      <c r="DF1003">
        <v>0</v>
      </c>
      <c r="DG1003">
        <v>10</v>
      </c>
      <c r="DH1003">
        <v>1</v>
      </c>
      <c r="DI1003">
        <v>25</v>
      </c>
      <c r="DJ1003">
        <v>0</v>
      </c>
      <c r="DK1003">
        <v>3.8</v>
      </c>
      <c r="DL1003">
        <v>0</v>
      </c>
      <c r="DM1003">
        <v>18</v>
      </c>
      <c r="DN1003">
        <v>0</v>
      </c>
      <c r="DO1003">
        <v>0</v>
      </c>
      <c r="DP1003">
        <v>0</v>
      </c>
      <c r="DQ1003">
        <v>10</v>
      </c>
      <c r="DR1003">
        <v>0</v>
      </c>
      <c r="DS1003">
        <v>0</v>
      </c>
      <c r="DW1003">
        <v>1</v>
      </c>
      <c r="DY1003" t="s">
        <v>24900</v>
      </c>
      <c r="EB1003">
        <v>1</v>
      </c>
      <c r="ED1003">
        <v>1</v>
      </c>
      <c r="EF1003" t="s">
        <v>24901</v>
      </c>
      <c r="EJ1003" t="s">
        <v>24902</v>
      </c>
      <c r="EK1003">
        <v>27</v>
      </c>
      <c r="EL1003">
        <v>24</v>
      </c>
      <c r="EM1003">
        <v>14</v>
      </c>
      <c r="EN1003">
        <v>11.25</v>
      </c>
      <c r="EO1003">
        <v>10</v>
      </c>
      <c r="EP1003">
        <v>7.4</v>
      </c>
      <c r="ER1003" t="s">
        <v>24903</v>
      </c>
      <c r="ES1003">
        <v>2</v>
      </c>
      <c r="EV1003" t="s">
        <v>24904</v>
      </c>
      <c r="EW1003">
        <v>17.3</v>
      </c>
      <c r="EX1003">
        <v>9.9</v>
      </c>
      <c r="EY1003">
        <v>57.5</v>
      </c>
      <c r="EZ1003">
        <v>15.9</v>
      </c>
      <c r="FA1003">
        <v>10.199999999999999</v>
      </c>
      <c r="FB1003">
        <v>62</v>
      </c>
      <c r="FC1003">
        <v>17.100000000000001</v>
      </c>
      <c r="FD1003">
        <v>9.1999999999999993</v>
      </c>
      <c r="FE1003">
        <v>53.7</v>
      </c>
      <c r="FG1003">
        <v>1</v>
      </c>
      <c r="FI1003" t="s">
        <v>24905</v>
      </c>
      <c r="FJ1003">
        <v>2</v>
      </c>
      <c r="FL1003">
        <v>0</v>
      </c>
      <c r="FM1003">
        <v>0</v>
      </c>
      <c r="FN1003">
        <v>0</v>
      </c>
      <c r="FO1003">
        <v>9</v>
      </c>
      <c r="FP1003">
        <v>8</v>
      </c>
      <c r="FQ1003">
        <v>14</v>
      </c>
      <c r="FS1003" t="s">
        <v>24906</v>
      </c>
      <c r="GC1003">
        <v>20</v>
      </c>
      <c r="GD1003">
        <v>10</v>
      </c>
      <c r="GE1003">
        <v>10</v>
      </c>
      <c r="GF1003">
        <v>19</v>
      </c>
      <c r="GG1003">
        <v>9</v>
      </c>
      <c r="GH1003">
        <v>10</v>
      </c>
      <c r="GJ1003">
        <v>1</v>
      </c>
      <c r="GK1003" t="s">
        <v>24907</v>
      </c>
      <c r="GL1003">
        <v>1</v>
      </c>
      <c r="GM1003" t="s">
        <v>24908</v>
      </c>
      <c r="GN1003">
        <v>1</v>
      </c>
      <c r="GP1003">
        <v>2</v>
      </c>
      <c r="GR1003">
        <v>2</v>
      </c>
      <c r="GT1003">
        <v>1</v>
      </c>
      <c r="GU1003" t="s">
        <v>24909</v>
      </c>
      <c r="GV1003">
        <v>1</v>
      </c>
      <c r="GW1003" t="s">
        <v>24910</v>
      </c>
      <c r="GX1003">
        <v>1</v>
      </c>
      <c r="GZ1003">
        <v>2</v>
      </c>
      <c r="HB1003">
        <v>2</v>
      </c>
      <c r="HD1003">
        <v>2</v>
      </c>
      <c r="HL1003">
        <v>2</v>
      </c>
      <c r="HN1003">
        <v>2</v>
      </c>
      <c r="HP1003">
        <v>2</v>
      </c>
      <c r="HR1003">
        <v>1</v>
      </c>
      <c r="HS1003" t="s">
        <v>24911</v>
      </c>
      <c r="HT1003">
        <v>2</v>
      </c>
      <c r="HV1003">
        <v>1</v>
      </c>
      <c r="HX1003">
        <v>1</v>
      </c>
      <c r="HZ1003">
        <v>2</v>
      </c>
      <c r="IB1003">
        <v>1</v>
      </c>
      <c r="IJ1003">
        <v>1</v>
      </c>
      <c r="IM1003" t="s">
        <v>561</v>
      </c>
      <c r="IN1003">
        <v>1</v>
      </c>
      <c r="IO1003" t="s">
        <v>453</v>
      </c>
      <c r="IP1003">
        <v>1</v>
      </c>
      <c r="IR1003">
        <v>21</v>
      </c>
      <c r="IS1003">
        <v>14</v>
      </c>
      <c r="IT1003">
        <v>23</v>
      </c>
      <c r="IU1003">
        <v>28</v>
      </c>
      <c r="IV1003">
        <v>14</v>
      </c>
      <c r="IW1003">
        <v>26</v>
      </c>
      <c r="IX1003">
        <v>25</v>
      </c>
      <c r="IY1003">
        <v>13</v>
      </c>
      <c r="IZ1003">
        <v>24</v>
      </c>
      <c r="JA1003">
        <v>3</v>
      </c>
      <c r="JB1003">
        <v>1</v>
      </c>
      <c r="JC1003">
        <v>2</v>
      </c>
      <c r="JD1003">
        <v>0</v>
      </c>
      <c r="JE1003">
        <v>0</v>
      </c>
      <c r="JF1003">
        <v>1</v>
      </c>
      <c r="JS1003">
        <v>100</v>
      </c>
      <c r="JT1003">
        <v>100</v>
      </c>
      <c r="JU1003">
        <v>100</v>
      </c>
      <c r="JX1003">
        <v>1</v>
      </c>
      <c r="KB1003">
        <v>93</v>
      </c>
      <c r="KD1003">
        <v>3</v>
      </c>
      <c r="KE1003">
        <v>1</v>
      </c>
      <c r="KF1003">
        <v>0</v>
      </c>
      <c r="KG1003">
        <v>1</v>
      </c>
      <c r="KJ1003">
        <v>1</v>
      </c>
      <c r="KK1003">
        <v>1</v>
      </c>
      <c r="KL1003">
        <v>1</v>
      </c>
      <c r="KN1003">
        <v>1</v>
      </c>
      <c r="KR1003" t="s">
        <v>24912</v>
      </c>
      <c r="KS1003">
        <v>20</v>
      </c>
      <c r="KT1003">
        <v>20</v>
      </c>
      <c r="KU1003">
        <v>8</v>
      </c>
      <c r="KV1003">
        <v>12</v>
      </c>
      <c r="KW1003">
        <v>0</v>
      </c>
      <c r="KX1003">
        <v>0</v>
      </c>
      <c r="KY1003">
        <v>20</v>
      </c>
      <c r="KZ1003">
        <v>20</v>
      </c>
      <c r="LA1003">
        <v>12</v>
      </c>
      <c r="LB1003">
        <v>8</v>
      </c>
      <c r="LC1003">
        <v>0</v>
      </c>
      <c r="LD1003">
        <v>0</v>
      </c>
      <c r="LF1003">
        <v>8</v>
      </c>
      <c r="LG1003">
        <v>8</v>
      </c>
      <c r="LH1003">
        <v>5</v>
      </c>
      <c r="LI1003">
        <v>3</v>
      </c>
      <c r="LJ1003">
        <v>0</v>
      </c>
      <c r="LK1003">
        <v>0</v>
      </c>
      <c r="LL1003">
        <v>10</v>
      </c>
      <c r="LM1003">
        <v>8</v>
      </c>
      <c r="LN1003">
        <v>5</v>
      </c>
      <c r="LO1003">
        <v>3</v>
      </c>
      <c r="LP1003">
        <v>1</v>
      </c>
      <c r="LQ1003">
        <v>1</v>
      </c>
      <c r="LT1003">
        <v>1</v>
      </c>
      <c r="LV1003">
        <v>2</v>
      </c>
      <c r="LX1003" t="s">
        <v>24913</v>
      </c>
      <c r="LY1003">
        <v>2</v>
      </c>
      <c r="ME1003">
        <v>1</v>
      </c>
      <c r="MH1003">
        <v>1</v>
      </c>
      <c r="MJ1003">
        <v>1</v>
      </c>
      <c r="MP1003">
        <v>1</v>
      </c>
      <c r="MR1003">
        <v>1</v>
      </c>
      <c r="MS1003" t="s">
        <v>24914</v>
      </c>
      <c r="MT1003">
        <v>1</v>
      </c>
      <c r="MV1003">
        <v>4</v>
      </c>
      <c r="MW1003" t="s">
        <v>24915</v>
      </c>
      <c r="MY1003">
        <v>1</v>
      </c>
      <c r="NA1003">
        <v>1</v>
      </c>
      <c r="NC1003">
        <v>1</v>
      </c>
      <c r="NG1003">
        <v>1</v>
      </c>
      <c r="NO1003">
        <v>3</v>
      </c>
      <c r="NS1003">
        <v>1</v>
      </c>
      <c r="NT1003">
        <v>60</v>
      </c>
      <c r="NV1003">
        <v>1</v>
      </c>
      <c r="OK1003">
        <v>2</v>
      </c>
      <c r="OM1003">
        <v>2</v>
      </c>
      <c r="OO1003">
        <v>2</v>
      </c>
      <c r="OQ1003">
        <v>2</v>
      </c>
      <c r="OS1003">
        <v>2</v>
      </c>
      <c r="OW1003">
        <v>1</v>
      </c>
      <c r="OX1003">
        <v>1</v>
      </c>
      <c r="PA1003">
        <v>1</v>
      </c>
      <c r="PC1003">
        <v>1</v>
      </c>
      <c r="PF1003">
        <v>1</v>
      </c>
      <c r="PI1003">
        <v>1</v>
      </c>
      <c r="PK1003">
        <v>4</v>
      </c>
      <c r="PM1003">
        <v>1</v>
      </c>
      <c r="PO1003">
        <v>1</v>
      </c>
      <c r="PP1003">
        <v>1</v>
      </c>
      <c r="PQ1003">
        <v>1</v>
      </c>
      <c r="PR1003">
        <v>1</v>
      </c>
      <c r="PW1003">
        <v>1</v>
      </c>
      <c r="PZ1003">
        <v>2</v>
      </c>
      <c r="QQ1003">
        <v>1</v>
      </c>
    </row>
    <row r="1004" spans="1:461">
      <c r="A1004" s="4" t="s">
        <v>8529</v>
      </c>
      <c r="B1004">
        <v>2022</v>
      </c>
      <c r="C1004">
        <v>10953030</v>
      </c>
      <c r="D1004">
        <v>3969</v>
      </c>
      <c r="E1004">
        <v>5250</v>
      </c>
      <c r="F1004" t="s">
        <v>2467</v>
      </c>
      <c r="I1004">
        <v>2</v>
      </c>
      <c r="K1004" s="9">
        <v>2</v>
      </c>
      <c r="M1004">
        <v>2</v>
      </c>
      <c r="O1004">
        <v>2</v>
      </c>
      <c r="Q1004">
        <v>1</v>
      </c>
      <c r="S1004">
        <v>5</v>
      </c>
      <c r="T1004">
        <v>98.6</v>
      </c>
      <c r="U1004">
        <v>5</v>
      </c>
      <c r="V1004">
        <v>90.4</v>
      </c>
      <c r="W1004">
        <v>4</v>
      </c>
      <c r="X1004">
        <v>83.7</v>
      </c>
      <c r="Y1004">
        <v>2</v>
      </c>
      <c r="Z1004">
        <v>58.7</v>
      </c>
      <c r="AA1004">
        <v>62</v>
      </c>
      <c r="AD1004">
        <v>35.299999999999997</v>
      </c>
      <c r="AG1004">
        <v>3.5</v>
      </c>
      <c r="AJ1004">
        <v>5689000</v>
      </c>
      <c r="AK1004">
        <v>5</v>
      </c>
      <c r="AO1004">
        <v>62</v>
      </c>
      <c r="AR1004">
        <v>34.6</v>
      </c>
      <c r="AU1004">
        <v>3.6</v>
      </c>
      <c r="AX1004">
        <v>5393000</v>
      </c>
      <c r="AY1004">
        <v>4</v>
      </c>
      <c r="CZ1004">
        <v>1</v>
      </c>
      <c r="DB1004" t="s">
        <v>8530</v>
      </c>
      <c r="DW1004">
        <v>1</v>
      </c>
      <c r="DY1004" t="s">
        <v>8531</v>
      </c>
      <c r="DZ1004" s="1">
        <v>42186</v>
      </c>
      <c r="EB1004">
        <v>2</v>
      </c>
      <c r="ED1004">
        <v>2</v>
      </c>
      <c r="ES1004">
        <v>2</v>
      </c>
      <c r="FG1004">
        <v>2</v>
      </c>
      <c r="FJ1004">
        <v>2</v>
      </c>
      <c r="GJ1004">
        <v>2</v>
      </c>
      <c r="GL1004">
        <v>2</v>
      </c>
      <c r="GN1004">
        <v>1</v>
      </c>
      <c r="GP1004">
        <v>2</v>
      </c>
      <c r="GR1004">
        <v>2</v>
      </c>
      <c r="GT1004">
        <v>1</v>
      </c>
      <c r="GV1004">
        <v>2</v>
      </c>
      <c r="GX1004">
        <v>2</v>
      </c>
      <c r="GZ1004">
        <v>2</v>
      </c>
      <c r="HB1004">
        <v>2</v>
      </c>
      <c r="HD1004">
        <v>2</v>
      </c>
      <c r="HL1004">
        <v>2</v>
      </c>
      <c r="HN1004">
        <v>2</v>
      </c>
      <c r="HP1004">
        <v>2</v>
      </c>
      <c r="HR1004">
        <v>2</v>
      </c>
      <c r="HT1004">
        <v>2</v>
      </c>
      <c r="HV1004">
        <v>2</v>
      </c>
      <c r="HX1004">
        <v>1</v>
      </c>
      <c r="HZ1004">
        <v>2</v>
      </c>
      <c r="IB1004">
        <v>1</v>
      </c>
      <c r="IJ1004">
        <v>1</v>
      </c>
      <c r="IN1004">
        <v>1</v>
      </c>
      <c r="IP1004">
        <v>1</v>
      </c>
      <c r="JX1004">
        <v>1</v>
      </c>
      <c r="KB1004">
        <v>93</v>
      </c>
      <c r="KG1004">
        <v>1</v>
      </c>
      <c r="LT1004">
        <v>1</v>
      </c>
      <c r="LV1004">
        <v>2</v>
      </c>
      <c r="LY1004">
        <v>2</v>
      </c>
      <c r="ME1004">
        <v>2</v>
      </c>
      <c r="MH1004">
        <v>2</v>
      </c>
      <c r="MJ1004">
        <v>1</v>
      </c>
      <c r="MT1004">
        <v>2</v>
      </c>
      <c r="MV1004">
        <v>4</v>
      </c>
      <c r="MW1004" t="s">
        <v>469</v>
      </c>
      <c r="NV1004">
        <v>3</v>
      </c>
      <c r="PI1004">
        <v>2</v>
      </c>
    </row>
    <row r="1005" spans="1:461">
      <c r="A1005" s="4" t="s">
        <v>12693</v>
      </c>
      <c r="B1005">
        <v>2022</v>
      </c>
      <c r="C1005">
        <v>10362424</v>
      </c>
      <c r="D1005">
        <v>4825</v>
      </c>
      <c r="E1005">
        <v>5250</v>
      </c>
      <c r="F1005" t="s">
        <v>2467</v>
      </c>
      <c r="I1005">
        <v>4</v>
      </c>
      <c r="J1005">
        <v>77.900000000000006</v>
      </c>
      <c r="K1005" s="9">
        <v>3</v>
      </c>
      <c r="M1005">
        <v>4</v>
      </c>
      <c r="N1005">
        <v>86.5</v>
      </c>
      <c r="O1005">
        <v>3</v>
      </c>
      <c r="P1005">
        <v>56.1</v>
      </c>
      <c r="Q1005">
        <v>3</v>
      </c>
      <c r="R1005">
        <v>53.7</v>
      </c>
      <c r="S1005">
        <v>3</v>
      </c>
      <c r="T1005">
        <v>76</v>
      </c>
      <c r="U1005">
        <v>5</v>
      </c>
      <c r="V1005">
        <v>88.7</v>
      </c>
      <c r="W1005">
        <v>5</v>
      </c>
      <c r="X1005">
        <v>85.9</v>
      </c>
      <c r="Y1005">
        <v>3</v>
      </c>
      <c r="Z1005">
        <v>59.2</v>
      </c>
      <c r="AA1005">
        <v>908</v>
      </c>
      <c r="AB1005">
        <v>613</v>
      </c>
      <c r="AC1005">
        <v>295</v>
      </c>
      <c r="AD1005">
        <v>38</v>
      </c>
      <c r="AG1005">
        <v>9.6</v>
      </c>
      <c r="AH1005">
        <v>10.5</v>
      </c>
      <c r="AI1005">
        <v>7</v>
      </c>
      <c r="AJ1005">
        <v>5827000</v>
      </c>
      <c r="AK1005">
        <v>90</v>
      </c>
      <c r="AL1005">
        <v>1049</v>
      </c>
      <c r="AM1005">
        <v>161</v>
      </c>
      <c r="AN1005">
        <v>302</v>
      </c>
      <c r="AO1005">
        <v>952</v>
      </c>
      <c r="AP1005">
        <v>646</v>
      </c>
      <c r="AQ1005">
        <v>306</v>
      </c>
      <c r="AR1005">
        <v>38.299999999999997</v>
      </c>
      <c r="AU1005">
        <v>10</v>
      </c>
      <c r="AV1005">
        <v>10.9</v>
      </c>
      <c r="AW1005">
        <v>7.8</v>
      </c>
      <c r="AX1005">
        <v>6143000</v>
      </c>
      <c r="AY1005">
        <v>82</v>
      </c>
      <c r="AZ1005">
        <v>1101</v>
      </c>
      <c r="BA1005">
        <v>165</v>
      </c>
      <c r="BB1005">
        <v>314</v>
      </c>
      <c r="BE1005">
        <v>3</v>
      </c>
      <c r="BF1005" t="s">
        <v>12436</v>
      </c>
      <c r="BG1005">
        <v>25</v>
      </c>
      <c r="BM1005">
        <v>15</v>
      </c>
      <c r="BS1005">
        <v>40</v>
      </c>
      <c r="BZ1005">
        <v>253</v>
      </c>
      <c r="CA1005">
        <v>144</v>
      </c>
      <c r="CB1005">
        <v>109</v>
      </c>
      <c r="CC1005">
        <v>325</v>
      </c>
      <c r="CD1005">
        <v>200</v>
      </c>
      <c r="CE1005">
        <v>125</v>
      </c>
      <c r="CF1005">
        <v>210</v>
      </c>
      <c r="CG1005">
        <v>152</v>
      </c>
      <c r="CH1005">
        <v>58</v>
      </c>
      <c r="CI1005">
        <v>137</v>
      </c>
      <c r="CJ1005">
        <v>127</v>
      </c>
      <c r="CK1005">
        <v>10</v>
      </c>
      <c r="CL1005">
        <v>27</v>
      </c>
      <c r="CM1005">
        <v>23</v>
      </c>
      <c r="CN1005">
        <v>4</v>
      </c>
      <c r="CP1005">
        <v>410900</v>
      </c>
      <c r="CQ1005">
        <v>542000</v>
      </c>
      <c r="CR1005">
        <v>300000</v>
      </c>
      <c r="CT1005">
        <v>1952</v>
      </c>
      <c r="CV1005">
        <v>12</v>
      </c>
      <c r="CX1005">
        <v>4320</v>
      </c>
      <c r="CY1005" t="s">
        <v>12694</v>
      </c>
      <c r="CZ1005">
        <v>1</v>
      </c>
      <c r="DB1005" t="s">
        <v>12695</v>
      </c>
      <c r="DC1005" s="1">
        <v>44317</v>
      </c>
      <c r="DD1005">
        <v>9</v>
      </c>
      <c r="DE1005">
        <v>92</v>
      </c>
      <c r="DF1005">
        <v>8</v>
      </c>
      <c r="DG1005">
        <v>8.9</v>
      </c>
      <c r="DH1005">
        <v>1</v>
      </c>
      <c r="DI1005">
        <v>21</v>
      </c>
      <c r="DJ1005">
        <v>0</v>
      </c>
      <c r="DK1005">
        <v>4.5</v>
      </c>
      <c r="DL1005">
        <v>2</v>
      </c>
      <c r="DM1005">
        <v>16</v>
      </c>
      <c r="DN1005">
        <v>0</v>
      </c>
      <c r="DO1005">
        <v>11.1</v>
      </c>
      <c r="DP1005">
        <v>1</v>
      </c>
      <c r="DQ1005">
        <v>11</v>
      </c>
      <c r="DR1005">
        <v>0</v>
      </c>
      <c r="DS1005">
        <v>8.3000000000000007</v>
      </c>
      <c r="DU1005" t="s">
        <v>12696</v>
      </c>
      <c r="DW1005">
        <v>2</v>
      </c>
      <c r="EB1005">
        <v>3</v>
      </c>
      <c r="ED1005">
        <v>1</v>
      </c>
      <c r="EF1005" t="s">
        <v>12697</v>
      </c>
      <c r="EG1005" t="s">
        <v>12698</v>
      </c>
      <c r="EH1005" t="s">
        <v>12699</v>
      </c>
      <c r="EI1005" t="s">
        <v>12700</v>
      </c>
      <c r="EJ1005" t="s">
        <v>12701</v>
      </c>
      <c r="EK1005">
        <v>17</v>
      </c>
      <c r="EL1005">
        <v>16</v>
      </c>
      <c r="EM1005">
        <v>23</v>
      </c>
      <c r="EN1005">
        <v>1.93</v>
      </c>
      <c r="EO1005">
        <v>1.76</v>
      </c>
      <c r="EP1005">
        <v>2.4</v>
      </c>
      <c r="EQ1005" t="s">
        <v>12702</v>
      </c>
      <c r="ES1005">
        <v>2</v>
      </c>
      <c r="EV1005" t="s">
        <v>12703</v>
      </c>
      <c r="EW1005">
        <v>19.8</v>
      </c>
      <c r="EX1005">
        <v>6.6</v>
      </c>
      <c r="EY1005">
        <v>33.200000000000003</v>
      </c>
      <c r="EZ1005">
        <v>19.399999999999999</v>
      </c>
      <c r="FA1005">
        <v>8.4</v>
      </c>
      <c r="FB1005">
        <v>43.1</v>
      </c>
      <c r="FC1005">
        <v>19.600000000000001</v>
      </c>
      <c r="FD1005">
        <v>8.1999999999999993</v>
      </c>
      <c r="FE1005">
        <v>42.1</v>
      </c>
      <c r="FG1005">
        <v>1</v>
      </c>
      <c r="FI1005" t="s">
        <v>12704</v>
      </c>
      <c r="FJ1005">
        <v>2</v>
      </c>
      <c r="FL1005">
        <v>0</v>
      </c>
      <c r="FM1005">
        <v>0</v>
      </c>
      <c r="FN1005">
        <v>0</v>
      </c>
      <c r="FO1005">
        <v>4</v>
      </c>
      <c r="FP1005">
        <v>9</v>
      </c>
      <c r="FQ1005">
        <v>11</v>
      </c>
      <c r="FS1005" t="s">
        <v>12705</v>
      </c>
      <c r="GC1005">
        <v>39</v>
      </c>
      <c r="GD1005">
        <v>23</v>
      </c>
      <c r="GE1005">
        <v>16</v>
      </c>
      <c r="GF1005">
        <v>30</v>
      </c>
      <c r="GG1005">
        <v>16</v>
      </c>
      <c r="GH1005">
        <v>14</v>
      </c>
      <c r="GJ1005">
        <v>1</v>
      </c>
      <c r="GK1005" t="s">
        <v>12706</v>
      </c>
      <c r="GL1005">
        <v>1</v>
      </c>
      <c r="GM1005" t="s">
        <v>12707</v>
      </c>
      <c r="GN1005">
        <v>1</v>
      </c>
      <c r="GO1005" t="s">
        <v>12708</v>
      </c>
      <c r="GP1005">
        <v>2</v>
      </c>
      <c r="GR1005">
        <v>2</v>
      </c>
      <c r="GT1005">
        <v>1</v>
      </c>
      <c r="GU1005" t="s">
        <v>12709</v>
      </c>
      <c r="GV1005">
        <v>1</v>
      </c>
      <c r="GW1005" t="s">
        <v>12710</v>
      </c>
      <c r="GX1005">
        <v>1</v>
      </c>
      <c r="GY1005" t="s">
        <v>12711</v>
      </c>
      <c r="GZ1005">
        <v>2</v>
      </c>
      <c r="HB1005">
        <v>2</v>
      </c>
      <c r="HD1005">
        <v>2</v>
      </c>
      <c r="HF1005" t="s">
        <v>12712</v>
      </c>
      <c r="HG1005" t="s">
        <v>12713</v>
      </c>
      <c r="HL1005">
        <v>2</v>
      </c>
      <c r="HN1005">
        <v>1</v>
      </c>
      <c r="HO1005" t="s">
        <v>12714</v>
      </c>
      <c r="HP1005">
        <v>2</v>
      </c>
      <c r="HR1005">
        <v>1</v>
      </c>
      <c r="HS1005" t="s">
        <v>12715</v>
      </c>
      <c r="HT1005">
        <v>2</v>
      </c>
      <c r="HV1005">
        <v>2</v>
      </c>
      <c r="HX1005">
        <v>1</v>
      </c>
      <c r="HY1005" t="s">
        <v>12716</v>
      </c>
      <c r="HZ1005">
        <v>1</v>
      </c>
      <c r="IA1005" t="s">
        <v>12717</v>
      </c>
      <c r="IB1005">
        <v>1</v>
      </c>
      <c r="IC1005" t="s">
        <v>12718</v>
      </c>
      <c r="ID1005" t="s">
        <v>12719</v>
      </c>
      <c r="IE1005" t="s">
        <v>12720</v>
      </c>
      <c r="IF1005" t="s">
        <v>12721</v>
      </c>
      <c r="IG1005" t="s">
        <v>12722</v>
      </c>
      <c r="IJ1005">
        <v>1</v>
      </c>
      <c r="IM1005" t="s">
        <v>12723</v>
      </c>
      <c r="IN1005">
        <v>1</v>
      </c>
      <c r="IO1005" t="s">
        <v>12724</v>
      </c>
      <c r="IP1005">
        <v>1</v>
      </c>
      <c r="IR1005">
        <v>11</v>
      </c>
      <c r="IS1005">
        <v>14</v>
      </c>
      <c r="IT1005">
        <v>14</v>
      </c>
      <c r="IU1005">
        <v>25</v>
      </c>
      <c r="IV1005">
        <v>15</v>
      </c>
      <c r="IW1005">
        <v>18</v>
      </c>
      <c r="IX1005">
        <v>23</v>
      </c>
      <c r="IY1005">
        <v>11</v>
      </c>
      <c r="IZ1005">
        <v>12</v>
      </c>
      <c r="JA1005">
        <v>2</v>
      </c>
      <c r="JB1005">
        <v>4</v>
      </c>
      <c r="JC1005">
        <v>6</v>
      </c>
      <c r="JD1005">
        <v>0</v>
      </c>
      <c r="JE1005">
        <v>0</v>
      </c>
      <c r="JF1005">
        <v>0</v>
      </c>
      <c r="JJ1005">
        <v>100</v>
      </c>
      <c r="JK1005">
        <v>100</v>
      </c>
      <c r="JL1005">
        <v>100</v>
      </c>
      <c r="JP1005">
        <v>0</v>
      </c>
      <c r="JQ1005">
        <v>0</v>
      </c>
      <c r="JS1005">
        <v>100</v>
      </c>
      <c r="JT1005">
        <v>100</v>
      </c>
      <c r="JU1005">
        <v>100</v>
      </c>
      <c r="JV1005" t="s">
        <v>12725</v>
      </c>
      <c r="JW1005" t="s">
        <v>12726</v>
      </c>
      <c r="JX1005">
        <v>2</v>
      </c>
      <c r="KB1005">
        <v>93</v>
      </c>
      <c r="KD1005">
        <v>0</v>
      </c>
      <c r="KE1005">
        <v>0</v>
      </c>
      <c r="KF1005">
        <v>0</v>
      </c>
      <c r="KG1005">
        <v>2</v>
      </c>
      <c r="KJ1005">
        <v>1</v>
      </c>
      <c r="KL1005">
        <v>1</v>
      </c>
      <c r="KM1005">
        <v>1</v>
      </c>
      <c r="KN1005">
        <v>1</v>
      </c>
      <c r="KR1005" t="s">
        <v>12727</v>
      </c>
      <c r="KS1005">
        <v>22</v>
      </c>
      <c r="KT1005">
        <v>22</v>
      </c>
      <c r="KU1005">
        <v>13</v>
      </c>
      <c r="KV1005">
        <v>9</v>
      </c>
      <c r="KW1005">
        <v>0</v>
      </c>
      <c r="KX1005">
        <v>0</v>
      </c>
      <c r="KY1005">
        <v>49</v>
      </c>
      <c r="KZ1005">
        <v>49</v>
      </c>
      <c r="LA1005">
        <v>32</v>
      </c>
      <c r="LB1005">
        <v>17</v>
      </c>
      <c r="LC1005">
        <v>0</v>
      </c>
      <c r="LD1005">
        <v>0</v>
      </c>
      <c r="LF1005">
        <v>64</v>
      </c>
      <c r="LG1005">
        <v>64</v>
      </c>
      <c r="LH1005">
        <v>48</v>
      </c>
      <c r="LI1005">
        <v>16</v>
      </c>
      <c r="LJ1005">
        <v>0</v>
      </c>
      <c r="LK1005">
        <v>0</v>
      </c>
      <c r="LL1005">
        <v>45</v>
      </c>
      <c r="LM1005">
        <v>45</v>
      </c>
      <c r="LN1005">
        <v>31</v>
      </c>
      <c r="LO1005">
        <v>14</v>
      </c>
      <c r="LP1005">
        <v>0</v>
      </c>
      <c r="LQ1005">
        <v>0</v>
      </c>
      <c r="LR1005" t="s">
        <v>12728</v>
      </c>
      <c r="LT1005">
        <v>2</v>
      </c>
      <c r="LV1005">
        <v>2</v>
      </c>
      <c r="LX1005" t="s">
        <v>12729</v>
      </c>
      <c r="LY1005">
        <v>1</v>
      </c>
      <c r="LZ1005">
        <v>1</v>
      </c>
      <c r="MA1005">
        <v>1</v>
      </c>
      <c r="MB1005">
        <v>1</v>
      </c>
      <c r="MC1005">
        <v>1</v>
      </c>
      <c r="ME1005">
        <v>1</v>
      </c>
      <c r="MH1005">
        <v>1</v>
      </c>
      <c r="MJ1005">
        <v>1</v>
      </c>
      <c r="MO1005">
        <v>1</v>
      </c>
      <c r="MP1005">
        <v>1</v>
      </c>
      <c r="MQ1005">
        <v>1</v>
      </c>
      <c r="MT1005">
        <v>1</v>
      </c>
      <c r="MV1005">
        <v>1</v>
      </c>
      <c r="MX1005" t="s">
        <v>12730</v>
      </c>
      <c r="MY1005">
        <v>2</v>
      </c>
      <c r="NC1005">
        <v>1</v>
      </c>
      <c r="NE1005" t="s">
        <v>12731</v>
      </c>
      <c r="NM1005">
        <v>1</v>
      </c>
      <c r="NN1005" t="s">
        <v>12732</v>
      </c>
      <c r="NO1005">
        <v>3</v>
      </c>
      <c r="NS1005">
        <v>2</v>
      </c>
      <c r="NV1005">
        <v>4</v>
      </c>
      <c r="NW1005" t="s">
        <v>12733</v>
      </c>
      <c r="NX1005">
        <v>2</v>
      </c>
      <c r="OK1005">
        <v>2</v>
      </c>
      <c r="OM1005">
        <v>1</v>
      </c>
      <c r="OO1005">
        <v>1</v>
      </c>
      <c r="OQ1005">
        <v>3</v>
      </c>
      <c r="OS1005">
        <v>1</v>
      </c>
      <c r="OX1005">
        <v>1</v>
      </c>
      <c r="OY1005">
        <v>1</v>
      </c>
      <c r="OZ1005" t="s">
        <v>12734</v>
      </c>
      <c r="PA1005">
        <v>1</v>
      </c>
      <c r="PD1005">
        <v>1</v>
      </c>
      <c r="PF1005">
        <v>1</v>
      </c>
      <c r="PI1005">
        <v>1</v>
      </c>
      <c r="PK1005">
        <v>2</v>
      </c>
      <c r="PM1005">
        <v>1</v>
      </c>
      <c r="PO1005">
        <v>1</v>
      </c>
      <c r="PP1005">
        <v>1</v>
      </c>
      <c r="PW1005">
        <v>1</v>
      </c>
      <c r="PZ1005">
        <v>3</v>
      </c>
      <c r="QC1005">
        <v>1</v>
      </c>
      <c r="QD1005">
        <v>1</v>
      </c>
      <c r="QQ1005">
        <v>1</v>
      </c>
      <c r="QS1005" t="s">
        <v>12735</v>
      </c>
    </row>
    <row r="1006" spans="1:461">
      <c r="A1006" s="4" t="s">
        <v>10796</v>
      </c>
      <c r="B1006">
        <v>2022</v>
      </c>
      <c r="C1006">
        <v>11206580</v>
      </c>
      <c r="D1006">
        <v>4482</v>
      </c>
      <c r="E1006">
        <v>5250</v>
      </c>
      <c r="F1006" t="s">
        <v>2467</v>
      </c>
      <c r="I1006">
        <v>2</v>
      </c>
      <c r="M1006">
        <v>3</v>
      </c>
      <c r="O1006">
        <v>3</v>
      </c>
      <c r="Q1006">
        <v>3</v>
      </c>
      <c r="R1006">
        <v>53.7</v>
      </c>
      <c r="S1006">
        <v>5</v>
      </c>
      <c r="T1006">
        <v>100</v>
      </c>
      <c r="U1006">
        <v>5</v>
      </c>
      <c r="V1006">
        <v>91.4</v>
      </c>
      <c r="W1006">
        <v>3</v>
      </c>
      <c r="X1006">
        <v>77.3</v>
      </c>
      <c r="Y1006">
        <v>2</v>
      </c>
      <c r="Z1006">
        <v>58.6</v>
      </c>
      <c r="AA1006">
        <v>46</v>
      </c>
      <c r="AD1006">
        <v>38</v>
      </c>
      <c r="AG1006">
        <v>2.7</v>
      </c>
      <c r="AJ1006">
        <v>4728000</v>
      </c>
      <c r="AK1006">
        <v>5</v>
      </c>
      <c r="AO1006">
        <v>54</v>
      </c>
      <c r="AP1006">
        <v>28</v>
      </c>
      <c r="AQ1006">
        <v>26</v>
      </c>
      <c r="AR1006">
        <v>38</v>
      </c>
      <c r="AS1006">
        <v>40.6</v>
      </c>
      <c r="AT1006">
        <v>35.4</v>
      </c>
      <c r="AU1006">
        <v>3.2</v>
      </c>
      <c r="AV1006">
        <v>2.8</v>
      </c>
      <c r="AW1006">
        <v>3.9</v>
      </c>
      <c r="AX1006">
        <v>5224000</v>
      </c>
      <c r="AY1006">
        <v>2</v>
      </c>
      <c r="AZ1006">
        <v>83</v>
      </c>
      <c r="BA1006">
        <v>3</v>
      </c>
      <c r="BG1006">
        <v>1</v>
      </c>
      <c r="BH1006">
        <v>0</v>
      </c>
      <c r="BI1006">
        <v>1</v>
      </c>
      <c r="BJ1006">
        <v>0</v>
      </c>
      <c r="BK1006">
        <v>0</v>
      </c>
      <c r="BL1006">
        <v>0</v>
      </c>
      <c r="BM1006">
        <v>2</v>
      </c>
      <c r="BN1006">
        <v>0</v>
      </c>
      <c r="BO1006">
        <v>2</v>
      </c>
      <c r="BP1006">
        <v>0</v>
      </c>
      <c r="BQ1006">
        <v>0</v>
      </c>
      <c r="BR1006">
        <v>0</v>
      </c>
      <c r="BS1006">
        <v>3</v>
      </c>
      <c r="BT1006">
        <v>0</v>
      </c>
      <c r="BU1006">
        <v>3</v>
      </c>
      <c r="BV1006">
        <v>0</v>
      </c>
      <c r="BW1006">
        <v>0</v>
      </c>
      <c r="BX1006">
        <v>0</v>
      </c>
      <c r="DC1006" s="1">
        <v>44166</v>
      </c>
      <c r="DD1006">
        <v>3</v>
      </c>
      <c r="DE1006">
        <v>5</v>
      </c>
      <c r="DF1006">
        <v>0</v>
      </c>
      <c r="DG1006">
        <v>37.5</v>
      </c>
      <c r="DH1006">
        <v>3</v>
      </c>
      <c r="DI1006">
        <v>5</v>
      </c>
      <c r="DJ1006">
        <v>0</v>
      </c>
      <c r="DK1006">
        <v>37.5</v>
      </c>
      <c r="DL1006">
        <v>1</v>
      </c>
      <c r="DM1006">
        <v>10</v>
      </c>
      <c r="DN1006">
        <v>1</v>
      </c>
      <c r="DO1006">
        <v>9.1</v>
      </c>
      <c r="DP1006">
        <v>0</v>
      </c>
      <c r="DQ1006">
        <v>2</v>
      </c>
      <c r="DR1006">
        <v>1</v>
      </c>
      <c r="DS1006">
        <v>0</v>
      </c>
      <c r="DW1006">
        <v>4</v>
      </c>
      <c r="DX1006" t="s">
        <v>10797</v>
      </c>
      <c r="FC1006">
        <v>12.5</v>
      </c>
      <c r="FD1006">
        <v>9.5</v>
      </c>
      <c r="FE1006">
        <v>73.900000000000006</v>
      </c>
      <c r="FG1006">
        <v>2</v>
      </c>
      <c r="FI1006" t="s">
        <v>10798</v>
      </c>
      <c r="FJ1006">
        <v>2</v>
      </c>
      <c r="FL1006">
        <v>0</v>
      </c>
      <c r="FM1006">
        <v>0</v>
      </c>
      <c r="FN1006">
        <v>0</v>
      </c>
      <c r="FO1006">
        <v>0</v>
      </c>
      <c r="FP1006">
        <v>1</v>
      </c>
      <c r="FQ1006">
        <v>1</v>
      </c>
      <c r="FS1006" t="s">
        <v>10799</v>
      </c>
      <c r="GJ1006">
        <v>2</v>
      </c>
      <c r="GL1006">
        <v>1</v>
      </c>
      <c r="GM1006" t="s">
        <v>10800</v>
      </c>
      <c r="GN1006">
        <v>1</v>
      </c>
      <c r="GO1006" t="s">
        <v>10801</v>
      </c>
      <c r="GP1006">
        <v>2</v>
      </c>
      <c r="GR1006">
        <v>2</v>
      </c>
      <c r="GT1006">
        <v>1</v>
      </c>
      <c r="GU1006" t="s">
        <v>10802</v>
      </c>
      <c r="GV1006">
        <v>2</v>
      </c>
      <c r="GX1006">
        <v>2</v>
      </c>
      <c r="GZ1006">
        <v>2</v>
      </c>
      <c r="HB1006">
        <v>2</v>
      </c>
      <c r="HD1006">
        <v>2</v>
      </c>
      <c r="HF1006" t="s">
        <v>1721</v>
      </c>
      <c r="HG1006" t="s">
        <v>10803</v>
      </c>
      <c r="IJ1006">
        <v>1</v>
      </c>
      <c r="IM1006" t="s">
        <v>561</v>
      </c>
      <c r="IN1006">
        <v>2</v>
      </c>
      <c r="IP1006">
        <v>1</v>
      </c>
      <c r="JX1006">
        <v>1</v>
      </c>
      <c r="KD1006">
        <v>0</v>
      </c>
      <c r="KE1006">
        <v>0</v>
      </c>
      <c r="KF1006">
        <v>0</v>
      </c>
      <c r="KG1006">
        <v>1</v>
      </c>
      <c r="KJ1006">
        <v>1</v>
      </c>
      <c r="KL1006">
        <v>1</v>
      </c>
      <c r="KS1006">
        <v>2</v>
      </c>
      <c r="KT1006">
        <v>2</v>
      </c>
      <c r="KU1006">
        <v>2</v>
      </c>
      <c r="KV1006">
        <v>0</v>
      </c>
      <c r="KW1006">
        <v>0</v>
      </c>
      <c r="KX1006">
        <v>0</v>
      </c>
      <c r="KY1006">
        <v>1</v>
      </c>
      <c r="KZ1006">
        <v>1</v>
      </c>
      <c r="LA1006">
        <v>0</v>
      </c>
      <c r="LB1006">
        <v>1</v>
      </c>
      <c r="LC1006">
        <v>0</v>
      </c>
      <c r="LD1006">
        <v>0</v>
      </c>
      <c r="LF1006">
        <v>15</v>
      </c>
      <c r="LL1006">
        <v>6</v>
      </c>
      <c r="PM1006">
        <v>1</v>
      </c>
      <c r="PO1006">
        <v>1</v>
      </c>
      <c r="PU1006">
        <v>1</v>
      </c>
      <c r="PV1006">
        <v>1</v>
      </c>
      <c r="PZ1006">
        <v>2</v>
      </c>
      <c r="QQ1006">
        <v>1</v>
      </c>
      <c r="QS1006" t="s">
        <v>10804</v>
      </c>
    </row>
    <row r="1007" spans="1:461">
      <c r="A1007" s="4" t="s">
        <v>12636</v>
      </c>
      <c r="B1007">
        <v>2022</v>
      </c>
      <c r="C1007">
        <v>10072841</v>
      </c>
      <c r="D1007">
        <v>4769</v>
      </c>
      <c r="E1007">
        <v>5250</v>
      </c>
      <c r="F1007" t="s">
        <v>2467</v>
      </c>
      <c r="I1007">
        <v>3</v>
      </c>
      <c r="K1007" s="9">
        <v>3</v>
      </c>
      <c r="M1007">
        <v>2</v>
      </c>
      <c r="O1007">
        <v>2</v>
      </c>
      <c r="Q1007">
        <v>3</v>
      </c>
      <c r="S1007">
        <v>4</v>
      </c>
      <c r="T1007">
        <v>82.9</v>
      </c>
      <c r="U1007">
        <v>4</v>
      </c>
      <c r="V1007">
        <v>85.9</v>
      </c>
      <c r="W1007">
        <v>4</v>
      </c>
      <c r="X1007">
        <v>83.7</v>
      </c>
      <c r="Y1007">
        <v>2</v>
      </c>
      <c r="Z1007">
        <v>58.7</v>
      </c>
      <c r="AA1007">
        <v>772</v>
      </c>
      <c r="AB1007">
        <v>710</v>
      </c>
      <c r="AC1007">
        <v>62</v>
      </c>
      <c r="AD1007">
        <v>35.700000000000003</v>
      </c>
      <c r="AE1007">
        <v>36.299999999999997</v>
      </c>
      <c r="AF1007">
        <v>29.4</v>
      </c>
      <c r="AG1007">
        <v>13.2</v>
      </c>
      <c r="AH1007">
        <v>13.8</v>
      </c>
      <c r="AI1007">
        <v>6.6</v>
      </c>
      <c r="AJ1007">
        <v>5386000</v>
      </c>
      <c r="AK1007">
        <v>0</v>
      </c>
      <c r="AL1007">
        <v>777</v>
      </c>
      <c r="AM1007">
        <v>6</v>
      </c>
      <c r="AN1007">
        <v>7</v>
      </c>
      <c r="AO1007">
        <v>769</v>
      </c>
      <c r="AP1007">
        <v>692</v>
      </c>
      <c r="AQ1007">
        <v>77</v>
      </c>
      <c r="AR1007">
        <v>35.9</v>
      </c>
      <c r="AS1007">
        <v>36.700000000000003</v>
      </c>
      <c r="AT1007">
        <v>28.7</v>
      </c>
      <c r="AU1007">
        <v>13.4</v>
      </c>
      <c r="AV1007">
        <v>14.3</v>
      </c>
      <c r="AW1007">
        <v>5.5</v>
      </c>
      <c r="AX1007">
        <v>5404000</v>
      </c>
      <c r="AY1007">
        <v>0</v>
      </c>
      <c r="AZ1007">
        <v>774</v>
      </c>
      <c r="BA1007">
        <v>8</v>
      </c>
      <c r="BB1007">
        <v>9</v>
      </c>
      <c r="BG1007">
        <v>40</v>
      </c>
      <c r="BH1007">
        <v>0</v>
      </c>
      <c r="BI1007">
        <v>40</v>
      </c>
      <c r="BJ1007">
        <v>0</v>
      </c>
      <c r="BK1007">
        <v>0</v>
      </c>
      <c r="BL1007">
        <v>0</v>
      </c>
      <c r="BM1007">
        <v>4</v>
      </c>
      <c r="BN1007">
        <v>0</v>
      </c>
      <c r="BO1007">
        <v>4</v>
      </c>
      <c r="BP1007">
        <v>0</v>
      </c>
      <c r="BQ1007">
        <v>0</v>
      </c>
      <c r="BR1007">
        <v>0</v>
      </c>
      <c r="BS1007">
        <v>44</v>
      </c>
      <c r="BT1007">
        <v>0</v>
      </c>
      <c r="BU1007">
        <v>44</v>
      </c>
      <c r="BV1007">
        <v>0</v>
      </c>
      <c r="BW1007">
        <v>0</v>
      </c>
      <c r="BX1007">
        <v>0</v>
      </c>
      <c r="BZ1007">
        <v>248</v>
      </c>
      <c r="CA1007">
        <v>197</v>
      </c>
      <c r="CB1007">
        <v>51</v>
      </c>
      <c r="CC1007">
        <v>239</v>
      </c>
      <c r="CD1007">
        <v>220</v>
      </c>
      <c r="CE1007">
        <v>19</v>
      </c>
      <c r="CF1007">
        <v>216</v>
      </c>
      <c r="CG1007">
        <v>209</v>
      </c>
      <c r="CH1007">
        <v>7</v>
      </c>
      <c r="CI1007">
        <v>64</v>
      </c>
      <c r="CJ1007">
        <v>64</v>
      </c>
      <c r="CK1007">
        <v>0</v>
      </c>
      <c r="CL1007">
        <v>2</v>
      </c>
      <c r="CM1007">
        <v>2</v>
      </c>
      <c r="CN1007">
        <v>0</v>
      </c>
      <c r="CP1007">
        <v>325845</v>
      </c>
      <c r="CQ1007">
        <v>400038</v>
      </c>
      <c r="CR1007">
        <v>276152</v>
      </c>
      <c r="CT1007">
        <v>1952.9</v>
      </c>
      <c r="CV1007">
        <v>18</v>
      </c>
      <c r="CX1007">
        <v>37995</v>
      </c>
      <c r="DC1007" s="1">
        <v>44075</v>
      </c>
      <c r="DD1007">
        <v>0</v>
      </c>
      <c r="DE1007">
        <v>41</v>
      </c>
      <c r="DF1007">
        <v>0</v>
      </c>
      <c r="DG1007">
        <v>0</v>
      </c>
      <c r="DH1007">
        <v>0</v>
      </c>
      <c r="DI1007">
        <v>8</v>
      </c>
      <c r="DJ1007">
        <v>0</v>
      </c>
      <c r="DK1007">
        <v>0</v>
      </c>
      <c r="DL1007">
        <v>0</v>
      </c>
      <c r="DM1007">
        <v>13</v>
      </c>
      <c r="DN1007">
        <v>0</v>
      </c>
      <c r="DO1007">
        <v>0</v>
      </c>
      <c r="DP1007">
        <v>0</v>
      </c>
      <c r="DQ1007">
        <v>5</v>
      </c>
      <c r="DR1007">
        <v>0</v>
      </c>
      <c r="DS1007">
        <v>0</v>
      </c>
      <c r="DW1007">
        <v>2</v>
      </c>
      <c r="EB1007">
        <v>2</v>
      </c>
      <c r="ED1007">
        <v>2</v>
      </c>
      <c r="EK1007">
        <v>17</v>
      </c>
      <c r="EL1007">
        <v>16</v>
      </c>
      <c r="EM1007">
        <v>16</v>
      </c>
      <c r="EN1007">
        <v>2.16</v>
      </c>
      <c r="EO1007">
        <v>2.0499999999999998</v>
      </c>
      <c r="EP1007">
        <v>2.09</v>
      </c>
      <c r="ES1007">
        <v>2</v>
      </c>
      <c r="EW1007">
        <v>18.399999999999999</v>
      </c>
      <c r="EX1007">
        <v>12</v>
      </c>
      <c r="EY1007">
        <v>65.2</v>
      </c>
      <c r="EZ1007">
        <v>17.3</v>
      </c>
      <c r="FA1007">
        <v>12.4</v>
      </c>
      <c r="FB1007">
        <v>71.7</v>
      </c>
      <c r="FC1007">
        <v>13.4</v>
      </c>
      <c r="FD1007">
        <v>11.1</v>
      </c>
      <c r="FE1007">
        <v>82.8</v>
      </c>
      <c r="FG1007">
        <v>2</v>
      </c>
      <c r="FJ1007">
        <v>2</v>
      </c>
      <c r="FL1007">
        <v>0</v>
      </c>
      <c r="FM1007">
        <v>0</v>
      </c>
      <c r="FN1007">
        <v>0</v>
      </c>
      <c r="FO1007">
        <v>0</v>
      </c>
      <c r="FP1007">
        <v>0</v>
      </c>
      <c r="FQ1007">
        <v>0</v>
      </c>
      <c r="GC1007">
        <v>35</v>
      </c>
      <c r="GD1007">
        <v>27</v>
      </c>
      <c r="GE1007">
        <v>8</v>
      </c>
      <c r="GF1007">
        <v>31</v>
      </c>
      <c r="GG1007">
        <v>24</v>
      </c>
      <c r="GH1007">
        <v>7</v>
      </c>
      <c r="GJ1007">
        <v>2</v>
      </c>
      <c r="GL1007">
        <v>2</v>
      </c>
      <c r="GN1007">
        <v>1</v>
      </c>
      <c r="GO1007" t="s">
        <v>12637</v>
      </c>
      <c r="GP1007">
        <v>1</v>
      </c>
      <c r="GQ1007" t="s">
        <v>12638</v>
      </c>
      <c r="GR1007">
        <v>2</v>
      </c>
      <c r="GT1007">
        <v>2</v>
      </c>
      <c r="GV1007">
        <v>2</v>
      </c>
      <c r="GX1007">
        <v>2</v>
      </c>
      <c r="GZ1007">
        <v>2</v>
      </c>
      <c r="HB1007">
        <v>2</v>
      </c>
      <c r="HD1007">
        <v>2</v>
      </c>
      <c r="HL1007">
        <v>1</v>
      </c>
      <c r="HM1007" t="s">
        <v>12639</v>
      </c>
      <c r="HN1007">
        <v>2</v>
      </c>
      <c r="HP1007">
        <v>2</v>
      </c>
      <c r="HR1007">
        <v>2</v>
      </c>
      <c r="HT1007">
        <v>2</v>
      </c>
      <c r="HV1007">
        <v>2</v>
      </c>
      <c r="HX1007">
        <v>1</v>
      </c>
      <c r="HZ1007">
        <v>1</v>
      </c>
      <c r="IA1007" t="s">
        <v>12640</v>
      </c>
      <c r="IB1007">
        <v>1</v>
      </c>
      <c r="IC1007" t="s">
        <v>12641</v>
      </c>
      <c r="IJ1007">
        <v>1</v>
      </c>
      <c r="IN1007">
        <v>2</v>
      </c>
      <c r="IP1007">
        <v>1</v>
      </c>
      <c r="IR1007">
        <v>0</v>
      </c>
      <c r="IS1007">
        <v>3</v>
      </c>
      <c r="IT1007">
        <v>4</v>
      </c>
      <c r="IU1007">
        <v>1</v>
      </c>
      <c r="IV1007">
        <v>3</v>
      </c>
      <c r="IW1007">
        <v>4</v>
      </c>
      <c r="IX1007">
        <v>1</v>
      </c>
      <c r="IY1007">
        <v>1</v>
      </c>
      <c r="IZ1007">
        <v>4</v>
      </c>
      <c r="JA1007">
        <v>0</v>
      </c>
      <c r="JB1007">
        <v>2</v>
      </c>
      <c r="JC1007">
        <v>0</v>
      </c>
      <c r="JD1007">
        <v>0</v>
      </c>
      <c r="JE1007">
        <v>1</v>
      </c>
      <c r="JF1007">
        <v>0</v>
      </c>
      <c r="JJ1007">
        <v>100</v>
      </c>
      <c r="JK1007">
        <v>100</v>
      </c>
      <c r="JL1007">
        <v>100</v>
      </c>
      <c r="JS1007">
        <v>100</v>
      </c>
      <c r="JT1007">
        <v>100</v>
      </c>
      <c r="JU1007">
        <v>100</v>
      </c>
      <c r="JX1007">
        <v>1</v>
      </c>
      <c r="KD1007">
        <v>1</v>
      </c>
      <c r="KE1007">
        <v>0</v>
      </c>
      <c r="KF1007">
        <v>0</v>
      </c>
      <c r="KG1007">
        <v>1</v>
      </c>
      <c r="KJ1007">
        <v>1</v>
      </c>
      <c r="KM1007">
        <v>1</v>
      </c>
      <c r="KS1007">
        <v>41</v>
      </c>
      <c r="KT1007">
        <v>32</v>
      </c>
      <c r="KU1007">
        <v>14</v>
      </c>
      <c r="KV1007">
        <v>18</v>
      </c>
      <c r="KW1007">
        <v>9</v>
      </c>
      <c r="KX1007">
        <v>0</v>
      </c>
      <c r="KY1007">
        <v>10</v>
      </c>
      <c r="KZ1007">
        <v>8</v>
      </c>
      <c r="LA1007">
        <v>3</v>
      </c>
      <c r="LB1007">
        <v>5</v>
      </c>
      <c r="LC1007">
        <v>2</v>
      </c>
      <c r="LD1007">
        <v>0</v>
      </c>
      <c r="LF1007">
        <v>3</v>
      </c>
      <c r="LG1007">
        <v>2</v>
      </c>
      <c r="LH1007">
        <v>2</v>
      </c>
      <c r="LI1007">
        <v>0</v>
      </c>
      <c r="LJ1007">
        <v>0</v>
      </c>
      <c r="LK1007">
        <v>1</v>
      </c>
      <c r="LL1007">
        <v>3</v>
      </c>
      <c r="LM1007">
        <v>3</v>
      </c>
      <c r="LN1007">
        <v>1</v>
      </c>
      <c r="LO1007">
        <v>2</v>
      </c>
      <c r="LP1007">
        <v>0</v>
      </c>
      <c r="LQ1007">
        <v>0</v>
      </c>
      <c r="LS1007" t="s">
        <v>12642</v>
      </c>
      <c r="LT1007">
        <v>2</v>
      </c>
      <c r="LV1007">
        <v>2</v>
      </c>
      <c r="LY1007">
        <v>2</v>
      </c>
      <c r="MC1007">
        <v>1</v>
      </c>
      <c r="ME1007">
        <v>2</v>
      </c>
      <c r="MH1007">
        <v>1</v>
      </c>
      <c r="MJ1007">
        <v>1</v>
      </c>
      <c r="ML1007">
        <v>1</v>
      </c>
      <c r="MP1007">
        <v>1</v>
      </c>
      <c r="MT1007">
        <v>1</v>
      </c>
      <c r="MV1007">
        <v>3</v>
      </c>
      <c r="MY1007">
        <v>1</v>
      </c>
      <c r="NA1007">
        <v>2</v>
      </c>
      <c r="NC1007">
        <v>2</v>
      </c>
      <c r="NO1007">
        <v>1</v>
      </c>
      <c r="NQ1007">
        <v>3</v>
      </c>
      <c r="NS1007">
        <v>1</v>
      </c>
      <c r="NT1007">
        <v>60</v>
      </c>
      <c r="NV1007">
        <v>1</v>
      </c>
      <c r="NX1007">
        <v>1</v>
      </c>
      <c r="OC1007">
        <v>1</v>
      </c>
      <c r="OD1007">
        <v>65</v>
      </c>
      <c r="OK1007">
        <v>3</v>
      </c>
      <c r="OM1007">
        <v>2</v>
      </c>
      <c r="OO1007">
        <v>3</v>
      </c>
      <c r="OQ1007">
        <v>2</v>
      </c>
      <c r="OS1007">
        <v>3</v>
      </c>
      <c r="PA1007">
        <v>1</v>
      </c>
      <c r="PF1007">
        <v>1</v>
      </c>
      <c r="PI1007">
        <v>2</v>
      </c>
      <c r="PK1007">
        <v>4</v>
      </c>
      <c r="PM1007">
        <v>3</v>
      </c>
      <c r="PO1007">
        <v>1</v>
      </c>
      <c r="PW1007">
        <v>1</v>
      </c>
      <c r="PZ1007">
        <v>1</v>
      </c>
      <c r="QE1007">
        <v>1</v>
      </c>
      <c r="QH1007">
        <v>1</v>
      </c>
      <c r="QQ1007">
        <v>1</v>
      </c>
      <c r="QS1007" t="s">
        <v>12643</v>
      </c>
    </row>
    <row r="1008" spans="1:461">
      <c r="A1008" s="4" t="s">
        <v>10416</v>
      </c>
      <c r="B1008">
        <v>2022</v>
      </c>
      <c r="C1008">
        <v>10269215</v>
      </c>
      <c r="D1008">
        <v>4348</v>
      </c>
      <c r="E1008">
        <v>5250</v>
      </c>
      <c r="F1008" t="s">
        <v>2467</v>
      </c>
      <c r="Q1008">
        <v>4</v>
      </c>
      <c r="R1008">
        <v>63.4</v>
      </c>
      <c r="S1008">
        <v>5</v>
      </c>
      <c r="T1008">
        <v>88</v>
      </c>
      <c r="U1008">
        <v>5</v>
      </c>
      <c r="V1008">
        <v>90</v>
      </c>
      <c r="W1008">
        <v>5</v>
      </c>
      <c r="X1008">
        <v>85.2</v>
      </c>
      <c r="Y1008">
        <v>4</v>
      </c>
      <c r="Z1008">
        <v>61.1</v>
      </c>
      <c r="AA1008">
        <v>645</v>
      </c>
      <c r="AB1008">
        <v>509</v>
      </c>
      <c r="AC1008">
        <v>136</v>
      </c>
      <c r="AD1008">
        <v>44.3</v>
      </c>
      <c r="AG1008">
        <v>16.100000000000001</v>
      </c>
      <c r="AJ1008">
        <v>7715000</v>
      </c>
      <c r="AK1008">
        <v>0</v>
      </c>
      <c r="AL1008">
        <v>1171</v>
      </c>
      <c r="AO1008">
        <v>641</v>
      </c>
      <c r="AP1008">
        <v>500</v>
      </c>
      <c r="AQ1008">
        <v>141</v>
      </c>
      <c r="AR1008">
        <v>44.4</v>
      </c>
      <c r="AU1008">
        <v>15.5</v>
      </c>
      <c r="AX1008">
        <v>7723000</v>
      </c>
      <c r="AY1008">
        <v>0</v>
      </c>
      <c r="AZ1008">
        <v>1196</v>
      </c>
      <c r="DC1008" s="1">
        <v>44378</v>
      </c>
      <c r="DD1008">
        <v>7</v>
      </c>
      <c r="DE1008">
        <v>111</v>
      </c>
      <c r="DF1008">
        <v>1</v>
      </c>
      <c r="DG1008">
        <v>5.9</v>
      </c>
      <c r="DH1008">
        <v>1</v>
      </c>
      <c r="DI1008">
        <v>29</v>
      </c>
      <c r="DJ1008">
        <v>1</v>
      </c>
      <c r="DK1008">
        <v>3.3</v>
      </c>
      <c r="DL1008">
        <v>2</v>
      </c>
      <c r="DM1008">
        <v>15</v>
      </c>
      <c r="DN1008">
        <v>0</v>
      </c>
      <c r="DO1008">
        <v>11.8</v>
      </c>
      <c r="DP1008">
        <v>0</v>
      </c>
      <c r="DQ1008">
        <v>6</v>
      </c>
      <c r="DR1008">
        <v>0</v>
      </c>
      <c r="DS1008">
        <v>0</v>
      </c>
      <c r="DW1008">
        <v>1</v>
      </c>
      <c r="DY1008" t="s">
        <v>10417</v>
      </c>
      <c r="EK1008">
        <v>11</v>
      </c>
      <c r="EL1008">
        <v>14</v>
      </c>
      <c r="EM1008">
        <v>15</v>
      </c>
      <c r="EN1008">
        <v>1.86</v>
      </c>
      <c r="EO1008">
        <v>2.5099999999999998</v>
      </c>
      <c r="EP1008">
        <v>2.65</v>
      </c>
      <c r="EQ1008" t="s">
        <v>1158</v>
      </c>
      <c r="EW1008">
        <v>20</v>
      </c>
      <c r="EX1008">
        <v>12.8</v>
      </c>
      <c r="EY1008">
        <v>64</v>
      </c>
      <c r="EZ1008">
        <v>20</v>
      </c>
      <c r="FA1008">
        <v>12.3</v>
      </c>
      <c r="FB1008">
        <v>61.5</v>
      </c>
      <c r="FC1008">
        <v>20</v>
      </c>
      <c r="FD1008">
        <v>9.8000000000000007</v>
      </c>
      <c r="FE1008">
        <v>49</v>
      </c>
      <c r="GC1008">
        <v>16</v>
      </c>
      <c r="GD1008">
        <v>11</v>
      </c>
      <c r="GE1008">
        <v>5</v>
      </c>
      <c r="GF1008">
        <v>16</v>
      </c>
      <c r="GG1008">
        <v>11</v>
      </c>
      <c r="GH1008">
        <v>5</v>
      </c>
    </row>
    <row r="1009" spans="1:461">
      <c r="A1009" s="4" t="s">
        <v>10354</v>
      </c>
      <c r="B1009">
        <v>2022</v>
      </c>
      <c r="C1009">
        <v>10074193</v>
      </c>
      <c r="D1009">
        <v>4326</v>
      </c>
      <c r="E1009">
        <v>5250</v>
      </c>
      <c r="F1009" t="s">
        <v>2467</v>
      </c>
      <c r="H1009" t="s">
        <v>10355</v>
      </c>
      <c r="I1009">
        <v>5</v>
      </c>
      <c r="J1009">
        <v>83.7</v>
      </c>
      <c r="K1009" s="9">
        <v>3</v>
      </c>
      <c r="L1009">
        <v>50.6</v>
      </c>
      <c r="M1009">
        <v>4</v>
      </c>
      <c r="N1009">
        <v>84.4</v>
      </c>
      <c r="O1009">
        <v>3</v>
      </c>
      <c r="P1009">
        <v>50</v>
      </c>
      <c r="Q1009">
        <v>4</v>
      </c>
      <c r="R1009">
        <v>61</v>
      </c>
      <c r="S1009">
        <v>3</v>
      </c>
      <c r="T1009">
        <v>75.400000000000006</v>
      </c>
      <c r="U1009">
        <v>4</v>
      </c>
      <c r="V1009">
        <v>86.5</v>
      </c>
      <c r="W1009">
        <v>4</v>
      </c>
      <c r="X1009">
        <v>83.8</v>
      </c>
      <c r="Y1009">
        <v>4</v>
      </c>
      <c r="Z1009">
        <v>60.1</v>
      </c>
      <c r="AA1009">
        <v>47</v>
      </c>
      <c r="AB1009">
        <v>30</v>
      </c>
      <c r="AC1009">
        <v>17</v>
      </c>
      <c r="AD1009">
        <v>47.1</v>
      </c>
      <c r="AE1009">
        <v>50.2</v>
      </c>
      <c r="AF1009">
        <v>41.6</v>
      </c>
      <c r="AG1009">
        <v>16.3</v>
      </c>
      <c r="AH1009">
        <v>18.8</v>
      </c>
      <c r="AI1009">
        <v>11.9</v>
      </c>
      <c r="AJ1009">
        <v>8327306</v>
      </c>
      <c r="AK1009">
        <v>0</v>
      </c>
      <c r="AL1009">
        <v>3076</v>
      </c>
      <c r="AM1009">
        <v>1</v>
      </c>
      <c r="AO1009">
        <v>58</v>
      </c>
      <c r="AP1009">
        <v>39</v>
      </c>
      <c r="AQ1009">
        <v>19</v>
      </c>
      <c r="AR1009">
        <v>47.1</v>
      </c>
      <c r="AS1009">
        <v>49.5</v>
      </c>
      <c r="AT1009">
        <v>41.9</v>
      </c>
      <c r="AU1009">
        <v>16.7</v>
      </c>
      <c r="AV1009">
        <v>19.2</v>
      </c>
      <c r="AW1009">
        <v>11.5</v>
      </c>
      <c r="AX1009">
        <v>8894279</v>
      </c>
      <c r="AY1009">
        <v>0</v>
      </c>
      <c r="AZ1009">
        <v>3080</v>
      </c>
      <c r="BA1009">
        <v>1</v>
      </c>
      <c r="BC1009" t="s">
        <v>10356</v>
      </c>
      <c r="BE1009">
        <v>2</v>
      </c>
      <c r="BG1009">
        <v>47</v>
      </c>
      <c r="BH1009">
        <v>0</v>
      </c>
      <c r="BI1009">
        <v>38</v>
      </c>
      <c r="BK1009">
        <v>7</v>
      </c>
      <c r="BL1009">
        <v>2</v>
      </c>
      <c r="BM1009">
        <v>51</v>
      </c>
      <c r="BN1009">
        <v>0</v>
      </c>
      <c r="BO1009">
        <v>45</v>
      </c>
      <c r="BP1009">
        <v>1</v>
      </c>
      <c r="BQ1009">
        <v>3</v>
      </c>
      <c r="BR1009">
        <v>2</v>
      </c>
      <c r="BS1009">
        <v>98</v>
      </c>
      <c r="BT1009">
        <v>0</v>
      </c>
      <c r="BU1009">
        <v>83</v>
      </c>
      <c r="BV1009">
        <v>1</v>
      </c>
      <c r="BW1009">
        <v>10</v>
      </c>
      <c r="BX1009">
        <v>4</v>
      </c>
      <c r="BZ1009">
        <v>433</v>
      </c>
      <c r="CA1009">
        <v>200</v>
      </c>
      <c r="CB1009">
        <v>233</v>
      </c>
      <c r="CC1009">
        <v>569</v>
      </c>
      <c r="CD1009">
        <v>273</v>
      </c>
      <c r="CE1009">
        <v>296</v>
      </c>
      <c r="CF1009">
        <v>714</v>
      </c>
      <c r="CG1009">
        <v>340</v>
      </c>
      <c r="CH1009">
        <v>374</v>
      </c>
      <c r="CI1009">
        <v>452</v>
      </c>
      <c r="CJ1009">
        <v>267</v>
      </c>
      <c r="CK1009">
        <v>185</v>
      </c>
      <c r="CL1009">
        <v>60</v>
      </c>
      <c r="CM1009">
        <v>48</v>
      </c>
      <c r="CN1009">
        <v>12</v>
      </c>
      <c r="CO1009" t="s">
        <v>10357</v>
      </c>
      <c r="CP1009">
        <v>307157</v>
      </c>
      <c r="CQ1009">
        <v>383000</v>
      </c>
      <c r="CR1009">
        <v>205500</v>
      </c>
      <c r="CT1009">
        <v>1972.6</v>
      </c>
      <c r="CV1009">
        <v>21.4</v>
      </c>
      <c r="CX1009">
        <v>47252</v>
      </c>
      <c r="CZ1009">
        <v>1</v>
      </c>
      <c r="DB1009" t="s">
        <v>10358</v>
      </c>
      <c r="DC1009" s="1">
        <v>44348</v>
      </c>
      <c r="DD1009">
        <v>142</v>
      </c>
      <c r="DE1009">
        <v>468</v>
      </c>
      <c r="DF1009">
        <v>9</v>
      </c>
      <c r="DG1009">
        <v>23.3</v>
      </c>
      <c r="DH1009">
        <v>17</v>
      </c>
      <c r="DI1009">
        <v>60</v>
      </c>
      <c r="DJ1009">
        <v>0</v>
      </c>
      <c r="DK1009">
        <v>22.1</v>
      </c>
      <c r="DL1009">
        <v>7</v>
      </c>
      <c r="DM1009">
        <v>38</v>
      </c>
      <c r="DN1009">
        <v>1</v>
      </c>
      <c r="DO1009">
        <v>15.6</v>
      </c>
      <c r="DP1009">
        <v>3</v>
      </c>
      <c r="DQ1009">
        <v>16</v>
      </c>
      <c r="DR1009">
        <v>1</v>
      </c>
      <c r="DS1009">
        <v>15.8</v>
      </c>
      <c r="DW1009">
        <v>1</v>
      </c>
      <c r="DY1009" t="s">
        <v>10359</v>
      </c>
      <c r="DZ1009" s="1">
        <v>41730</v>
      </c>
      <c r="EB1009">
        <v>1</v>
      </c>
      <c r="ED1009">
        <v>1</v>
      </c>
      <c r="EF1009" t="s">
        <v>10360</v>
      </c>
      <c r="EG1009" t="s">
        <v>10361</v>
      </c>
      <c r="EH1009" t="s">
        <v>10362</v>
      </c>
      <c r="EI1009" t="s">
        <v>10363</v>
      </c>
      <c r="EK1009">
        <v>43</v>
      </c>
      <c r="EL1009">
        <v>45</v>
      </c>
      <c r="EM1009">
        <v>48</v>
      </c>
      <c r="EN1009">
        <v>1.82</v>
      </c>
      <c r="EO1009">
        <v>1.75</v>
      </c>
      <c r="EP1009">
        <v>1.8</v>
      </c>
      <c r="EQ1009" s="2">
        <v>2.3E-2</v>
      </c>
      <c r="ER1009" t="s">
        <v>10364</v>
      </c>
      <c r="ES1009">
        <v>2</v>
      </c>
      <c r="EV1009" t="s">
        <v>10365</v>
      </c>
      <c r="EW1009">
        <v>17.600000000000001</v>
      </c>
      <c r="EX1009">
        <v>15.6</v>
      </c>
      <c r="EY1009">
        <v>88.6</v>
      </c>
      <c r="EZ1009">
        <v>17.7</v>
      </c>
      <c r="FA1009">
        <v>10.3</v>
      </c>
      <c r="FB1009">
        <v>58.4</v>
      </c>
      <c r="FC1009">
        <v>20</v>
      </c>
      <c r="FD1009">
        <v>9.5</v>
      </c>
      <c r="FE1009">
        <v>47.3</v>
      </c>
      <c r="FG1009">
        <v>1</v>
      </c>
      <c r="FI1009" t="s">
        <v>10366</v>
      </c>
      <c r="FJ1009">
        <v>2</v>
      </c>
      <c r="FL1009">
        <v>0</v>
      </c>
      <c r="FM1009">
        <v>0</v>
      </c>
      <c r="FN1009">
        <v>0</v>
      </c>
      <c r="FO1009">
        <v>30</v>
      </c>
      <c r="FS1009" t="s">
        <v>10367</v>
      </c>
      <c r="FT1009" t="s">
        <v>5984</v>
      </c>
      <c r="FU1009" t="s">
        <v>10368</v>
      </c>
      <c r="FX1009" t="s">
        <v>10369</v>
      </c>
      <c r="FY1009" t="s">
        <v>10368</v>
      </c>
      <c r="GC1009">
        <v>58</v>
      </c>
      <c r="GD1009">
        <v>27</v>
      </c>
      <c r="GE1009">
        <v>31</v>
      </c>
      <c r="GF1009">
        <v>52</v>
      </c>
      <c r="GG1009">
        <v>23</v>
      </c>
      <c r="GH1009">
        <v>29</v>
      </c>
      <c r="GJ1009">
        <v>1</v>
      </c>
      <c r="GK1009" t="s">
        <v>10370</v>
      </c>
      <c r="GL1009">
        <v>1</v>
      </c>
      <c r="GN1009">
        <v>1</v>
      </c>
      <c r="GP1009">
        <v>1</v>
      </c>
      <c r="GR1009">
        <v>2</v>
      </c>
      <c r="GT1009">
        <v>1</v>
      </c>
      <c r="GU1009" t="s">
        <v>10371</v>
      </c>
      <c r="GV1009">
        <v>1</v>
      </c>
      <c r="GW1009" t="s">
        <v>10372</v>
      </c>
      <c r="GX1009">
        <v>2</v>
      </c>
      <c r="GZ1009">
        <v>2</v>
      </c>
      <c r="HB1009">
        <v>2</v>
      </c>
      <c r="HD1009">
        <v>1</v>
      </c>
      <c r="HE1009" t="s">
        <v>10373</v>
      </c>
      <c r="HF1009" t="s">
        <v>1222</v>
      </c>
      <c r="HG1009" t="s">
        <v>10374</v>
      </c>
      <c r="HL1009">
        <v>1</v>
      </c>
      <c r="HM1009" t="s">
        <v>10375</v>
      </c>
      <c r="HN1009">
        <v>1</v>
      </c>
      <c r="HO1009" t="s">
        <v>10376</v>
      </c>
      <c r="HP1009">
        <v>1</v>
      </c>
      <c r="HQ1009" t="s">
        <v>10377</v>
      </c>
      <c r="HR1009">
        <v>1</v>
      </c>
      <c r="HS1009" t="s">
        <v>10378</v>
      </c>
      <c r="HT1009">
        <v>1</v>
      </c>
      <c r="HU1009" t="s">
        <v>10379</v>
      </c>
      <c r="HV1009">
        <v>1</v>
      </c>
      <c r="HW1009" t="s">
        <v>10380</v>
      </c>
      <c r="HX1009">
        <v>1</v>
      </c>
      <c r="HY1009" t="s">
        <v>10381</v>
      </c>
      <c r="HZ1009">
        <v>1</v>
      </c>
      <c r="IA1009" t="s">
        <v>10382</v>
      </c>
      <c r="IB1009">
        <v>2</v>
      </c>
      <c r="IJ1009">
        <v>1</v>
      </c>
      <c r="IM1009" t="s">
        <v>10383</v>
      </c>
      <c r="IN1009">
        <v>1</v>
      </c>
      <c r="IO1009" t="s">
        <v>453</v>
      </c>
      <c r="IP1009">
        <v>1</v>
      </c>
      <c r="IR1009">
        <v>48</v>
      </c>
      <c r="IS1009">
        <v>76</v>
      </c>
      <c r="IT1009">
        <v>57</v>
      </c>
      <c r="IU1009">
        <v>57</v>
      </c>
      <c r="IV1009">
        <v>73</v>
      </c>
      <c r="IW1009">
        <v>106</v>
      </c>
      <c r="IX1009">
        <v>46</v>
      </c>
      <c r="IY1009">
        <v>64</v>
      </c>
      <c r="IZ1009">
        <v>91</v>
      </c>
      <c r="JA1009">
        <v>11</v>
      </c>
      <c r="JB1009">
        <v>9</v>
      </c>
      <c r="JC1009">
        <v>15</v>
      </c>
      <c r="JS1009">
        <v>94</v>
      </c>
      <c r="JT1009">
        <v>77.400000000000006</v>
      </c>
      <c r="JU1009">
        <v>100</v>
      </c>
      <c r="JV1009" t="s">
        <v>10384</v>
      </c>
      <c r="JX1009">
        <v>2</v>
      </c>
      <c r="KC1009" t="s">
        <v>10385</v>
      </c>
      <c r="KD1009">
        <v>4</v>
      </c>
      <c r="KE1009">
        <v>1</v>
      </c>
      <c r="KF1009">
        <v>3</v>
      </c>
      <c r="KG1009">
        <v>1</v>
      </c>
      <c r="KJ1009">
        <v>1</v>
      </c>
      <c r="KK1009">
        <v>1</v>
      </c>
      <c r="KL1009">
        <v>1</v>
      </c>
      <c r="KM1009">
        <v>1</v>
      </c>
      <c r="KO1009">
        <v>1</v>
      </c>
      <c r="KR1009" t="s">
        <v>10386</v>
      </c>
      <c r="KS1009">
        <v>69</v>
      </c>
      <c r="KT1009">
        <v>65</v>
      </c>
      <c r="KU1009">
        <v>34</v>
      </c>
      <c r="KV1009">
        <v>31</v>
      </c>
      <c r="KW1009">
        <v>0</v>
      </c>
      <c r="KX1009">
        <v>4</v>
      </c>
      <c r="KY1009">
        <v>61</v>
      </c>
      <c r="KZ1009">
        <v>59</v>
      </c>
      <c r="LA1009">
        <v>29</v>
      </c>
      <c r="LB1009">
        <v>30</v>
      </c>
      <c r="LC1009">
        <v>0</v>
      </c>
      <c r="LD1009">
        <v>2</v>
      </c>
      <c r="LF1009">
        <v>177</v>
      </c>
      <c r="LG1009">
        <v>140</v>
      </c>
      <c r="LH1009">
        <v>60</v>
      </c>
      <c r="LI1009">
        <v>80</v>
      </c>
      <c r="LJ1009">
        <v>4</v>
      </c>
      <c r="LK1009">
        <v>33</v>
      </c>
      <c r="LL1009">
        <v>101</v>
      </c>
      <c r="LM1009">
        <v>82</v>
      </c>
      <c r="LN1009">
        <v>30</v>
      </c>
      <c r="LO1009">
        <v>52</v>
      </c>
      <c r="LP1009">
        <v>3</v>
      </c>
      <c r="LQ1009">
        <v>16</v>
      </c>
      <c r="LR1009" t="s">
        <v>10387</v>
      </c>
      <c r="LT1009">
        <v>1</v>
      </c>
      <c r="LV1009">
        <v>1</v>
      </c>
      <c r="LY1009">
        <v>2</v>
      </c>
      <c r="LZ1009">
        <v>1</v>
      </c>
      <c r="MA1009">
        <v>1</v>
      </c>
      <c r="MB1009">
        <v>1</v>
      </c>
      <c r="MC1009">
        <v>1</v>
      </c>
      <c r="ME1009">
        <v>1</v>
      </c>
      <c r="MF1009">
        <v>50000</v>
      </c>
      <c r="MH1009">
        <v>1</v>
      </c>
      <c r="MJ1009">
        <v>1</v>
      </c>
      <c r="ML1009">
        <v>1</v>
      </c>
      <c r="MO1009">
        <v>1</v>
      </c>
      <c r="MP1009">
        <v>1</v>
      </c>
      <c r="MQ1009">
        <v>1</v>
      </c>
      <c r="MT1009">
        <v>1</v>
      </c>
      <c r="MV1009">
        <v>4</v>
      </c>
      <c r="MW1009" t="s">
        <v>10388</v>
      </c>
      <c r="MY1009">
        <v>1</v>
      </c>
      <c r="NA1009">
        <v>3</v>
      </c>
      <c r="NC1009">
        <v>2</v>
      </c>
      <c r="NF1009">
        <v>1</v>
      </c>
      <c r="NH1009">
        <v>1</v>
      </c>
      <c r="NJ1009">
        <v>1</v>
      </c>
      <c r="NO1009">
        <v>3</v>
      </c>
      <c r="NS1009">
        <v>1</v>
      </c>
      <c r="NT1009">
        <v>60</v>
      </c>
      <c r="NV1009">
        <v>1</v>
      </c>
      <c r="NX1009">
        <v>1</v>
      </c>
      <c r="OC1009">
        <v>1</v>
      </c>
      <c r="OD1009">
        <v>65</v>
      </c>
      <c r="OK1009">
        <v>1</v>
      </c>
      <c r="OM1009">
        <v>2</v>
      </c>
      <c r="OO1009">
        <v>1</v>
      </c>
      <c r="OQ1009">
        <v>1</v>
      </c>
      <c r="OS1009">
        <v>1</v>
      </c>
      <c r="OU1009">
        <v>1</v>
      </c>
      <c r="OW1009">
        <v>1</v>
      </c>
      <c r="OX1009">
        <v>1</v>
      </c>
      <c r="PA1009">
        <v>1</v>
      </c>
      <c r="PC1009">
        <v>1</v>
      </c>
      <c r="PD1009">
        <v>1</v>
      </c>
      <c r="PF1009">
        <v>1</v>
      </c>
      <c r="PI1009">
        <v>4</v>
      </c>
      <c r="PJ1009" t="s">
        <v>10389</v>
      </c>
      <c r="PK1009">
        <v>2</v>
      </c>
      <c r="PM1009">
        <v>1</v>
      </c>
      <c r="PO1009">
        <v>1</v>
      </c>
      <c r="PP1009">
        <v>1</v>
      </c>
      <c r="PQ1009">
        <v>1</v>
      </c>
      <c r="PW1009">
        <v>1</v>
      </c>
      <c r="PZ1009">
        <v>1</v>
      </c>
      <c r="QE1009">
        <v>1</v>
      </c>
      <c r="QF1009" t="s">
        <v>10390</v>
      </c>
      <c r="QQ1009">
        <v>1</v>
      </c>
      <c r="QS1009" t="s">
        <v>10391</v>
      </c>
    </row>
    <row r="1010" spans="1:461">
      <c r="A1010" s="4" t="s">
        <v>8006</v>
      </c>
      <c r="B1010">
        <v>2022</v>
      </c>
      <c r="C1010">
        <v>10912660</v>
      </c>
      <c r="D1010">
        <v>3803</v>
      </c>
      <c r="E1010">
        <v>5250</v>
      </c>
      <c r="F1010" t="s">
        <v>2467</v>
      </c>
      <c r="I1010">
        <v>3</v>
      </c>
      <c r="K1010" s="9">
        <v>2</v>
      </c>
      <c r="M1010">
        <v>2</v>
      </c>
      <c r="O1010">
        <v>2</v>
      </c>
      <c r="Q1010">
        <v>1</v>
      </c>
      <c r="U1010">
        <v>1</v>
      </c>
      <c r="V1010">
        <v>80.2</v>
      </c>
      <c r="W1010">
        <v>3</v>
      </c>
      <c r="X1010">
        <v>77.8</v>
      </c>
      <c r="Y1010">
        <v>1</v>
      </c>
      <c r="Z1010">
        <v>58.5</v>
      </c>
      <c r="AA1010">
        <v>4</v>
      </c>
      <c r="AB1010">
        <v>4</v>
      </c>
      <c r="AC1010">
        <v>0</v>
      </c>
      <c r="AD1010">
        <v>55.8</v>
      </c>
      <c r="AE1010">
        <v>55.8</v>
      </c>
      <c r="AG1010">
        <v>5.9</v>
      </c>
      <c r="AH1010">
        <v>5.9</v>
      </c>
      <c r="AJ1010">
        <v>4363000</v>
      </c>
      <c r="AK1010">
        <v>0</v>
      </c>
      <c r="AL1010">
        <v>58</v>
      </c>
      <c r="AM1010">
        <v>0</v>
      </c>
      <c r="AN1010">
        <v>0</v>
      </c>
      <c r="AO1010">
        <v>4</v>
      </c>
      <c r="AP1010">
        <v>3</v>
      </c>
      <c r="AQ1010">
        <v>1</v>
      </c>
      <c r="AR1010">
        <v>54.3</v>
      </c>
      <c r="AS1010">
        <v>58.3</v>
      </c>
      <c r="AT1010">
        <v>42</v>
      </c>
      <c r="AU1010">
        <v>1.2</v>
      </c>
      <c r="AV1010">
        <v>1.3</v>
      </c>
      <c r="AW1010">
        <v>1</v>
      </c>
      <c r="AX1010">
        <v>5550000</v>
      </c>
      <c r="AY1010">
        <v>0</v>
      </c>
      <c r="AZ1010">
        <v>55</v>
      </c>
      <c r="BA1010">
        <v>0</v>
      </c>
      <c r="BB1010">
        <v>0</v>
      </c>
      <c r="BE1010">
        <v>1</v>
      </c>
      <c r="BG1010">
        <v>0</v>
      </c>
      <c r="BH1010">
        <v>0</v>
      </c>
      <c r="BI1010">
        <v>0</v>
      </c>
      <c r="BJ1010">
        <v>0</v>
      </c>
      <c r="BK1010">
        <v>0</v>
      </c>
      <c r="BL1010">
        <v>0</v>
      </c>
      <c r="BM1010">
        <v>0</v>
      </c>
      <c r="BN1010">
        <v>0</v>
      </c>
      <c r="BO1010">
        <v>0</v>
      </c>
      <c r="BP1010">
        <v>0</v>
      </c>
      <c r="BQ1010">
        <v>0</v>
      </c>
      <c r="BR1010">
        <v>0</v>
      </c>
      <c r="BS1010">
        <v>0</v>
      </c>
      <c r="BT1010">
        <v>0</v>
      </c>
      <c r="BU1010">
        <v>0</v>
      </c>
      <c r="BV1010">
        <v>0</v>
      </c>
      <c r="BW1010">
        <v>0</v>
      </c>
      <c r="BX1010">
        <v>0</v>
      </c>
      <c r="BZ1010">
        <v>0</v>
      </c>
      <c r="CA1010">
        <v>0</v>
      </c>
      <c r="CB1010">
        <v>0</v>
      </c>
      <c r="CC1010">
        <v>0</v>
      </c>
      <c r="CD1010">
        <v>0</v>
      </c>
      <c r="CE1010">
        <v>0</v>
      </c>
      <c r="CF1010">
        <v>1</v>
      </c>
      <c r="CG1010">
        <v>0</v>
      </c>
      <c r="CH1010">
        <v>1</v>
      </c>
      <c r="CI1010">
        <v>2</v>
      </c>
      <c r="CJ1010">
        <v>2</v>
      </c>
      <c r="CK1010">
        <v>0</v>
      </c>
      <c r="CL1010">
        <v>1</v>
      </c>
      <c r="CM1010">
        <v>1</v>
      </c>
      <c r="CN1010">
        <v>0</v>
      </c>
      <c r="CZ1010">
        <v>1</v>
      </c>
      <c r="DB1010" t="s">
        <v>8007</v>
      </c>
      <c r="DC1010" s="1">
        <v>44256</v>
      </c>
      <c r="DD1010">
        <v>0</v>
      </c>
      <c r="DE1010">
        <v>2</v>
      </c>
      <c r="DF1010">
        <v>0</v>
      </c>
      <c r="DG1010">
        <v>0</v>
      </c>
      <c r="DH1010">
        <v>0</v>
      </c>
      <c r="DI1010">
        <v>1</v>
      </c>
      <c r="DJ1010">
        <v>0</v>
      </c>
      <c r="DK1010">
        <v>0</v>
      </c>
      <c r="DL1010">
        <v>0</v>
      </c>
      <c r="DM1010">
        <v>7</v>
      </c>
      <c r="DN1010">
        <v>0</v>
      </c>
      <c r="DO1010">
        <v>0</v>
      </c>
      <c r="DP1010">
        <v>0</v>
      </c>
      <c r="DQ1010">
        <v>0</v>
      </c>
      <c r="DR1010">
        <v>0</v>
      </c>
      <c r="DS1010">
        <v>0</v>
      </c>
      <c r="DW1010">
        <v>2</v>
      </c>
      <c r="EB1010">
        <v>1</v>
      </c>
      <c r="ED1010">
        <v>1</v>
      </c>
      <c r="EK1010">
        <v>0</v>
      </c>
      <c r="EN1010">
        <v>0</v>
      </c>
      <c r="ES1010">
        <v>2</v>
      </c>
      <c r="EW1010">
        <v>14</v>
      </c>
      <c r="EX1010">
        <v>7.2</v>
      </c>
      <c r="EY1010">
        <v>51.2</v>
      </c>
      <c r="EZ1010">
        <v>19</v>
      </c>
      <c r="FA1010">
        <v>7.2</v>
      </c>
      <c r="FB1010">
        <v>37.9</v>
      </c>
      <c r="FF1010" t="s">
        <v>8008</v>
      </c>
      <c r="FG1010">
        <v>1</v>
      </c>
      <c r="FJ1010">
        <v>2</v>
      </c>
      <c r="FL1010">
        <v>0</v>
      </c>
      <c r="FO1010">
        <v>0</v>
      </c>
      <c r="FS1010" t="s">
        <v>8009</v>
      </c>
      <c r="GJ1010">
        <v>2</v>
      </c>
      <c r="GL1010">
        <v>1</v>
      </c>
      <c r="GM1010" t="s">
        <v>1113</v>
      </c>
      <c r="GN1010">
        <v>1</v>
      </c>
      <c r="GO1010" t="s">
        <v>1166</v>
      </c>
      <c r="GP1010">
        <v>2</v>
      </c>
      <c r="GR1010">
        <v>2</v>
      </c>
      <c r="GT1010">
        <v>2</v>
      </c>
      <c r="GV1010">
        <v>1</v>
      </c>
      <c r="GX1010">
        <v>2</v>
      </c>
      <c r="GZ1010">
        <v>2</v>
      </c>
      <c r="HB1010">
        <v>2</v>
      </c>
      <c r="HD1010">
        <v>2</v>
      </c>
      <c r="HL1010">
        <v>2</v>
      </c>
      <c r="HN1010">
        <v>2</v>
      </c>
      <c r="HP1010">
        <v>2</v>
      </c>
      <c r="HR1010">
        <v>2</v>
      </c>
      <c r="HT1010">
        <v>2</v>
      </c>
      <c r="HV1010">
        <v>2</v>
      </c>
      <c r="HX1010">
        <v>1</v>
      </c>
      <c r="HY1010" t="s">
        <v>8010</v>
      </c>
      <c r="HZ1010">
        <v>2</v>
      </c>
      <c r="IB1010">
        <v>2</v>
      </c>
      <c r="IJ1010">
        <v>1</v>
      </c>
      <c r="IM1010" t="s">
        <v>8011</v>
      </c>
      <c r="IN1010">
        <v>1</v>
      </c>
      <c r="IP1010">
        <v>1</v>
      </c>
      <c r="IR1010">
        <v>0</v>
      </c>
      <c r="IU1010">
        <v>1</v>
      </c>
      <c r="IX1010">
        <v>1</v>
      </c>
      <c r="JA1010">
        <v>0</v>
      </c>
      <c r="JD1010">
        <v>0</v>
      </c>
      <c r="JJ1010">
        <v>100</v>
      </c>
      <c r="JS1010">
        <v>0</v>
      </c>
      <c r="JX1010">
        <v>1</v>
      </c>
      <c r="KB1010">
        <v>93</v>
      </c>
      <c r="KD1010">
        <v>0</v>
      </c>
      <c r="KG1010">
        <v>1</v>
      </c>
      <c r="KJ1010">
        <v>1</v>
      </c>
      <c r="KL1010">
        <v>1</v>
      </c>
      <c r="LT1010">
        <v>1</v>
      </c>
      <c r="LV1010">
        <v>1</v>
      </c>
      <c r="LY1010">
        <v>1</v>
      </c>
      <c r="LZ1010">
        <v>1</v>
      </c>
      <c r="MA1010">
        <v>1</v>
      </c>
      <c r="MB1010">
        <v>1</v>
      </c>
      <c r="MC1010">
        <v>1</v>
      </c>
      <c r="ME1010">
        <v>1</v>
      </c>
      <c r="MH1010">
        <v>1</v>
      </c>
      <c r="MJ1010">
        <v>1</v>
      </c>
      <c r="ML1010">
        <v>1</v>
      </c>
      <c r="MN1010">
        <v>1</v>
      </c>
      <c r="MT1010">
        <v>2</v>
      </c>
      <c r="MY1010">
        <v>1</v>
      </c>
      <c r="NA1010">
        <v>1</v>
      </c>
      <c r="NC1010">
        <v>3</v>
      </c>
      <c r="NF1010">
        <v>1</v>
      </c>
      <c r="NH1010">
        <v>1</v>
      </c>
      <c r="NO1010">
        <v>1</v>
      </c>
      <c r="NQ1010">
        <v>3</v>
      </c>
      <c r="NS1010">
        <v>1</v>
      </c>
      <c r="NT1010">
        <v>60</v>
      </c>
      <c r="NV1010">
        <v>1</v>
      </c>
      <c r="NZ1010">
        <v>1</v>
      </c>
      <c r="OA1010">
        <v>65</v>
      </c>
      <c r="OB1010">
        <v>1</v>
      </c>
      <c r="OK1010">
        <v>3</v>
      </c>
      <c r="OM1010">
        <v>2</v>
      </c>
      <c r="OO1010">
        <v>3</v>
      </c>
      <c r="OS1010">
        <v>3</v>
      </c>
      <c r="PA1010">
        <v>2</v>
      </c>
      <c r="PI1010">
        <v>2</v>
      </c>
      <c r="PK1010">
        <v>2</v>
      </c>
      <c r="PM1010">
        <v>1</v>
      </c>
      <c r="PO1010">
        <v>1</v>
      </c>
      <c r="PW1010">
        <v>1</v>
      </c>
      <c r="PZ1010">
        <v>2</v>
      </c>
      <c r="QQ1010">
        <v>3</v>
      </c>
    </row>
    <row r="1011" spans="1:461">
      <c r="A1011" s="4" t="s">
        <v>8532</v>
      </c>
      <c r="B1011">
        <v>2022</v>
      </c>
      <c r="C1011">
        <v>11111530</v>
      </c>
      <c r="D1011">
        <v>3970</v>
      </c>
      <c r="E1011">
        <v>5250</v>
      </c>
      <c r="F1011" t="s">
        <v>2467</v>
      </c>
      <c r="M1011">
        <v>1</v>
      </c>
      <c r="Q1011">
        <v>1</v>
      </c>
      <c r="S1011">
        <v>5</v>
      </c>
      <c r="T1011">
        <v>100</v>
      </c>
      <c r="U1011">
        <v>4</v>
      </c>
      <c r="V1011">
        <v>87.1</v>
      </c>
      <c r="W1011">
        <v>4</v>
      </c>
      <c r="X1011">
        <v>82.2</v>
      </c>
      <c r="Y1011">
        <v>2</v>
      </c>
      <c r="Z1011">
        <v>58.6</v>
      </c>
      <c r="AA1011">
        <v>28</v>
      </c>
      <c r="AD1011">
        <v>35.1</v>
      </c>
      <c r="AG1011">
        <v>5.0999999999999996</v>
      </c>
      <c r="AJ1011">
        <v>4989000</v>
      </c>
      <c r="AK1011">
        <v>5</v>
      </c>
      <c r="AL1011">
        <v>88</v>
      </c>
      <c r="AO1011">
        <v>31</v>
      </c>
      <c r="AR1011">
        <v>34.4</v>
      </c>
      <c r="AU1011">
        <v>4.8</v>
      </c>
      <c r="AX1011">
        <v>5535000</v>
      </c>
      <c r="AY1011">
        <v>1</v>
      </c>
      <c r="AZ1011">
        <v>116</v>
      </c>
      <c r="EK1011">
        <v>3</v>
      </c>
      <c r="EN1011">
        <v>4.17</v>
      </c>
      <c r="EW1011">
        <v>23.5</v>
      </c>
      <c r="EX1011">
        <v>18.600000000000001</v>
      </c>
      <c r="EY1011">
        <v>79.3</v>
      </c>
    </row>
    <row r="1012" spans="1:461">
      <c r="A1012" s="4" t="s">
        <v>7954</v>
      </c>
      <c r="B1012">
        <v>2022</v>
      </c>
      <c r="C1012">
        <v>10892230</v>
      </c>
      <c r="D1012">
        <v>3796</v>
      </c>
      <c r="E1012">
        <v>5250</v>
      </c>
      <c r="F1012" t="s">
        <v>2467</v>
      </c>
      <c r="Q1012">
        <v>3</v>
      </c>
      <c r="R1012">
        <v>39</v>
      </c>
      <c r="S1012">
        <v>3</v>
      </c>
      <c r="T1012">
        <v>73.2</v>
      </c>
      <c r="U1012">
        <v>2</v>
      </c>
      <c r="V1012">
        <v>84.3</v>
      </c>
      <c r="W1012">
        <v>3</v>
      </c>
      <c r="X1012">
        <v>80.8</v>
      </c>
      <c r="Y1012">
        <v>2</v>
      </c>
      <c r="Z1012">
        <v>58.6</v>
      </c>
      <c r="AA1012">
        <v>143</v>
      </c>
      <c r="AB1012">
        <v>105</v>
      </c>
      <c r="AC1012">
        <v>38</v>
      </c>
      <c r="AD1012">
        <v>34.700000000000003</v>
      </c>
      <c r="AE1012">
        <v>35.299999999999997</v>
      </c>
      <c r="AF1012">
        <v>33.1</v>
      </c>
      <c r="AG1012">
        <v>6.4</v>
      </c>
      <c r="AH1012">
        <v>6.4</v>
      </c>
      <c r="AI1012">
        <v>6.4</v>
      </c>
      <c r="AJ1012">
        <v>5580856</v>
      </c>
      <c r="AK1012">
        <v>0</v>
      </c>
      <c r="AL1012">
        <v>151</v>
      </c>
      <c r="AO1012">
        <v>158</v>
      </c>
      <c r="AP1012">
        <v>108</v>
      </c>
      <c r="AQ1012">
        <v>50</v>
      </c>
      <c r="AR1012">
        <v>34.700000000000003</v>
      </c>
      <c r="AS1012">
        <v>35.299999999999997</v>
      </c>
      <c r="AT1012">
        <v>33.1</v>
      </c>
      <c r="AU1012">
        <v>6.5</v>
      </c>
      <c r="AV1012">
        <v>6.8</v>
      </c>
      <c r="AW1012">
        <v>5.9</v>
      </c>
      <c r="AX1012">
        <v>5539195</v>
      </c>
      <c r="AY1012">
        <v>0</v>
      </c>
      <c r="AZ1012">
        <v>169</v>
      </c>
      <c r="DC1012" s="1">
        <v>44256</v>
      </c>
      <c r="DD1012">
        <v>8</v>
      </c>
      <c r="DE1012">
        <v>38</v>
      </c>
      <c r="DF1012">
        <v>0</v>
      </c>
      <c r="DG1012">
        <v>17.399999999999999</v>
      </c>
      <c r="DH1012">
        <v>2</v>
      </c>
      <c r="DI1012">
        <v>21</v>
      </c>
      <c r="DJ1012">
        <v>0</v>
      </c>
      <c r="DK1012">
        <v>8.6999999999999993</v>
      </c>
      <c r="DL1012">
        <v>0</v>
      </c>
      <c r="DM1012">
        <v>10</v>
      </c>
      <c r="DN1012">
        <v>0</v>
      </c>
      <c r="DO1012">
        <v>0</v>
      </c>
      <c r="DP1012">
        <v>0</v>
      </c>
      <c r="DQ1012">
        <v>1</v>
      </c>
      <c r="DR1012">
        <v>0</v>
      </c>
      <c r="DS1012">
        <v>0</v>
      </c>
      <c r="DU1012" s="3">
        <v>0.2</v>
      </c>
      <c r="DW1012">
        <v>2</v>
      </c>
      <c r="EK1012">
        <v>1</v>
      </c>
      <c r="EL1012">
        <v>1</v>
      </c>
      <c r="EM1012">
        <v>1</v>
      </c>
      <c r="EN1012">
        <v>0.63</v>
      </c>
      <c r="EO1012">
        <v>0.6</v>
      </c>
      <c r="EP1012">
        <v>0.54</v>
      </c>
      <c r="EW1012">
        <v>15</v>
      </c>
      <c r="EX1012">
        <v>11</v>
      </c>
      <c r="EY1012">
        <v>68.3</v>
      </c>
      <c r="EZ1012">
        <v>16</v>
      </c>
      <c r="FA1012">
        <v>10</v>
      </c>
      <c r="FB1012">
        <v>66.5</v>
      </c>
      <c r="FC1012">
        <v>16</v>
      </c>
      <c r="FD1012">
        <v>9</v>
      </c>
      <c r="FE1012">
        <v>57.4</v>
      </c>
      <c r="GC1012">
        <v>13</v>
      </c>
      <c r="GD1012">
        <v>9</v>
      </c>
      <c r="GE1012">
        <v>4</v>
      </c>
      <c r="GF1012">
        <v>9</v>
      </c>
      <c r="GG1012">
        <v>7</v>
      </c>
      <c r="GH1012">
        <v>2</v>
      </c>
    </row>
    <row r="1013" spans="1:461">
      <c r="A1013" s="4" t="s">
        <v>10609</v>
      </c>
      <c r="B1013">
        <v>2022</v>
      </c>
      <c r="C1013">
        <v>10890600</v>
      </c>
      <c r="D1013">
        <v>4420</v>
      </c>
      <c r="E1013">
        <v>5250</v>
      </c>
      <c r="F1013" t="s">
        <v>2467</v>
      </c>
      <c r="I1013">
        <v>1</v>
      </c>
      <c r="K1013" s="9">
        <v>1</v>
      </c>
      <c r="M1013">
        <v>2</v>
      </c>
      <c r="Q1013">
        <v>2</v>
      </c>
      <c r="S1013">
        <v>4</v>
      </c>
      <c r="T1013">
        <v>82.5</v>
      </c>
      <c r="U1013">
        <v>5</v>
      </c>
      <c r="V1013">
        <v>87.3</v>
      </c>
      <c r="W1013">
        <v>4</v>
      </c>
      <c r="X1013">
        <v>84</v>
      </c>
      <c r="Y1013">
        <v>2</v>
      </c>
      <c r="Z1013">
        <v>58.8</v>
      </c>
      <c r="AA1013">
        <v>436</v>
      </c>
      <c r="AB1013">
        <v>359</v>
      </c>
      <c r="AC1013">
        <v>77</v>
      </c>
      <c r="AD1013">
        <v>39.5</v>
      </c>
      <c r="AE1013">
        <v>40.4</v>
      </c>
      <c r="AF1013">
        <v>35.700000000000003</v>
      </c>
      <c r="AG1013">
        <v>10.199999999999999</v>
      </c>
      <c r="AH1013">
        <v>10.5</v>
      </c>
      <c r="AI1013">
        <v>8.8000000000000007</v>
      </c>
      <c r="AJ1013">
        <v>5913274</v>
      </c>
      <c r="AK1013">
        <v>59</v>
      </c>
      <c r="AL1013">
        <v>449</v>
      </c>
      <c r="AO1013">
        <v>468</v>
      </c>
      <c r="AR1013">
        <v>38.799999999999997</v>
      </c>
      <c r="AU1013">
        <v>10.4</v>
      </c>
      <c r="AX1013">
        <v>5571166</v>
      </c>
      <c r="AY1013">
        <v>66</v>
      </c>
      <c r="AZ1013">
        <v>484</v>
      </c>
      <c r="DC1013" s="1">
        <v>43800</v>
      </c>
      <c r="DD1013">
        <v>3</v>
      </c>
      <c r="DE1013">
        <v>40</v>
      </c>
      <c r="DF1013">
        <v>0</v>
      </c>
      <c r="DG1013">
        <v>7</v>
      </c>
      <c r="DH1013">
        <v>0</v>
      </c>
      <c r="DI1013">
        <v>6</v>
      </c>
      <c r="DJ1013">
        <v>0</v>
      </c>
      <c r="DK1013">
        <v>0</v>
      </c>
      <c r="DL1013">
        <v>0</v>
      </c>
      <c r="DM1013">
        <v>11</v>
      </c>
      <c r="DN1013">
        <v>0</v>
      </c>
      <c r="DO1013">
        <v>0</v>
      </c>
      <c r="DP1013">
        <v>0</v>
      </c>
      <c r="DQ1013">
        <v>1</v>
      </c>
      <c r="DR1013">
        <v>0</v>
      </c>
      <c r="DS1013">
        <v>0</v>
      </c>
      <c r="DU1013" t="s">
        <v>10610</v>
      </c>
      <c r="DW1013">
        <v>1</v>
      </c>
      <c r="DY1013" t="s">
        <v>10611</v>
      </c>
      <c r="DZ1013" s="1">
        <v>43101</v>
      </c>
      <c r="EK1013">
        <v>8</v>
      </c>
      <c r="EL1013">
        <v>10</v>
      </c>
      <c r="EN1013">
        <v>1.9</v>
      </c>
      <c r="EO1013">
        <v>2.2999999999999998</v>
      </c>
      <c r="EY1013">
        <v>75.099999999999994</v>
      </c>
      <c r="FB1013">
        <v>75.099999999999994</v>
      </c>
      <c r="GC1013">
        <v>18</v>
      </c>
      <c r="GD1013">
        <v>13</v>
      </c>
      <c r="GE1013">
        <v>5</v>
      </c>
      <c r="GF1013">
        <v>14</v>
      </c>
      <c r="GG1013">
        <v>10</v>
      </c>
      <c r="GH1013">
        <v>4</v>
      </c>
      <c r="GI1013" t="s">
        <v>533</v>
      </c>
    </row>
    <row r="1014" spans="1:461">
      <c r="A1014" s="4" t="s">
        <v>24056</v>
      </c>
      <c r="B1014">
        <v>2022</v>
      </c>
      <c r="C1014">
        <v>10042752</v>
      </c>
      <c r="D1014">
        <v>7595</v>
      </c>
      <c r="E1014">
        <v>5250</v>
      </c>
      <c r="F1014" t="s">
        <v>2467</v>
      </c>
      <c r="Q1014">
        <v>2</v>
      </c>
      <c r="S1014">
        <v>4</v>
      </c>
      <c r="T1014">
        <v>82.8</v>
      </c>
      <c r="U1014">
        <v>5</v>
      </c>
      <c r="V1014">
        <v>87.7</v>
      </c>
      <c r="W1014">
        <v>4</v>
      </c>
      <c r="X1014">
        <v>84</v>
      </c>
      <c r="Y1014">
        <v>4</v>
      </c>
      <c r="Z1014">
        <v>60.4</v>
      </c>
      <c r="AA1014">
        <v>505</v>
      </c>
      <c r="AD1014">
        <v>42.7</v>
      </c>
      <c r="AG1014">
        <v>12</v>
      </c>
      <c r="AJ1014">
        <v>6674000</v>
      </c>
      <c r="AL1014">
        <v>1016</v>
      </c>
      <c r="AO1014">
        <v>508</v>
      </c>
      <c r="AR1014">
        <v>43</v>
      </c>
      <c r="AU1014">
        <v>12.2</v>
      </c>
      <c r="AX1014">
        <v>6730000</v>
      </c>
      <c r="AZ1014">
        <v>1044</v>
      </c>
      <c r="DW1014">
        <v>2</v>
      </c>
      <c r="EK1014">
        <v>9</v>
      </c>
      <c r="EN1014">
        <v>2.35</v>
      </c>
      <c r="EW1014">
        <v>18.3</v>
      </c>
      <c r="EX1014">
        <v>11.1</v>
      </c>
      <c r="EY1014">
        <v>61.2</v>
      </c>
    </row>
    <row r="1015" spans="1:461">
      <c r="A1015" s="4" t="s">
        <v>8107</v>
      </c>
      <c r="B1015">
        <v>2022</v>
      </c>
      <c r="C1015">
        <v>10946040</v>
      </c>
      <c r="D1015">
        <v>3854</v>
      </c>
      <c r="E1015">
        <v>5250</v>
      </c>
      <c r="F1015" t="s">
        <v>2467</v>
      </c>
      <c r="I1015">
        <v>3</v>
      </c>
      <c r="K1015" s="9">
        <v>2</v>
      </c>
      <c r="M1015">
        <v>2</v>
      </c>
      <c r="O1015">
        <v>2</v>
      </c>
      <c r="Q1015">
        <v>2</v>
      </c>
      <c r="S1015">
        <v>5</v>
      </c>
      <c r="T1015">
        <v>94.1</v>
      </c>
      <c r="U1015">
        <v>5</v>
      </c>
      <c r="V1015">
        <v>89.2</v>
      </c>
      <c r="W1015">
        <v>3</v>
      </c>
      <c r="X1015">
        <v>81.5</v>
      </c>
      <c r="Y1015">
        <v>2</v>
      </c>
      <c r="Z1015">
        <v>58.9</v>
      </c>
      <c r="AA1015">
        <v>654</v>
      </c>
      <c r="AB1015">
        <v>484</v>
      </c>
      <c r="AC1015">
        <v>170</v>
      </c>
      <c r="AD1015">
        <v>32.799999999999997</v>
      </c>
      <c r="AE1015">
        <v>34</v>
      </c>
      <c r="AF1015">
        <v>29.7</v>
      </c>
      <c r="AG1015">
        <v>7.3</v>
      </c>
      <c r="AH1015">
        <v>8.1</v>
      </c>
      <c r="AI1015">
        <v>4.9000000000000004</v>
      </c>
      <c r="AJ1015">
        <v>5370941</v>
      </c>
      <c r="AL1015">
        <v>665</v>
      </c>
      <c r="AO1015">
        <v>709</v>
      </c>
      <c r="AP1015">
        <v>524</v>
      </c>
      <c r="AQ1015">
        <v>185</v>
      </c>
      <c r="AR1015">
        <v>33.200000000000003</v>
      </c>
      <c r="AS1015">
        <v>34.299999999999997</v>
      </c>
      <c r="AT1015">
        <v>30.2</v>
      </c>
      <c r="AU1015">
        <v>7.5</v>
      </c>
      <c r="AV1015">
        <v>8.3000000000000007</v>
      </c>
      <c r="AW1015">
        <v>5.0999999999999996</v>
      </c>
      <c r="AX1015">
        <v>5814500</v>
      </c>
      <c r="AZ1015">
        <v>723</v>
      </c>
      <c r="BG1015">
        <v>18</v>
      </c>
      <c r="BH1015">
        <v>0</v>
      </c>
      <c r="BI1015">
        <v>18</v>
      </c>
      <c r="BJ1015">
        <v>0</v>
      </c>
      <c r="BK1015">
        <v>0</v>
      </c>
      <c r="BL1015">
        <v>0</v>
      </c>
      <c r="BM1015">
        <v>3</v>
      </c>
      <c r="BN1015">
        <v>0</v>
      </c>
      <c r="BO1015">
        <v>3</v>
      </c>
      <c r="BP1015">
        <v>0</v>
      </c>
      <c r="BQ1015">
        <v>0</v>
      </c>
      <c r="BR1015">
        <v>0</v>
      </c>
      <c r="BS1015">
        <v>21</v>
      </c>
      <c r="BT1015">
        <v>0</v>
      </c>
      <c r="BU1015">
        <v>21</v>
      </c>
      <c r="BV1015">
        <v>0</v>
      </c>
      <c r="BW1015">
        <v>0</v>
      </c>
      <c r="BX1015">
        <v>0</v>
      </c>
      <c r="BZ1015">
        <v>295</v>
      </c>
      <c r="CA1015">
        <v>180</v>
      </c>
      <c r="CB1015">
        <v>115</v>
      </c>
      <c r="CC1015">
        <v>239</v>
      </c>
      <c r="CD1015">
        <v>193</v>
      </c>
      <c r="CE1015">
        <v>46</v>
      </c>
      <c r="CF1015">
        <v>153</v>
      </c>
      <c r="CG1015">
        <v>132</v>
      </c>
      <c r="CH1015">
        <v>21</v>
      </c>
      <c r="CI1015">
        <v>21</v>
      </c>
      <c r="CJ1015">
        <v>18</v>
      </c>
      <c r="CK1015">
        <v>3</v>
      </c>
      <c r="CL1015">
        <v>1</v>
      </c>
      <c r="CM1015">
        <v>1</v>
      </c>
      <c r="CN1015">
        <v>0</v>
      </c>
      <c r="CZ1015">
        <v>1</v>
      </c>
      <c r="DB1015" t="s">
        <v>8108</v>
      </c>
      <c r="DC1015" s="1">
        <v>44409</v>
      </c>
      <c r="DD1015">
        <v>6</v>
      </c>
      <c r="DE1015">
        <v>112</v>
      </c>
      <c r="DF1015">
        <v>0</v>
      </c>
      <c r="DG1015">
        <v>5.0999999999999996</v>
      </c>
      <c r="DH1015">
        <v>0</v>
      </c>
      <c r="DI1015">
        <v>12</v>
      </c>
      <c r="DJ1015">
        <v>0</v>
      </c>
      <c r="DK1015">
        <v>0</v>
      </c>
      <c r="DL1015">
        <v>1</v>
      </c>
      <c r="DM1015">
        <v>16</v>
      </c>
      <c r="DN1015">
        <v>0</v>
      </c>
      <c r="DO1015">
        <v>5.9</v>
      </c>
      <c r="DP1015">
        <v>1</v>
      </c>
      <c r="DQ1015">
        <v>5</v>
      </c>
      <c r="DR1015">
        <v>0</v>
      </c>
      <c r="DS1015">
        <v>16.7</v>
      </c>
      <c r="DU1015" t="s">
        <v>8109</v>
      </c>
      <c r="DW1015">
        <v>2</v>
      </c>
      <c r="EB1015">
        <v>2</v>
      </c>
      <c r="ED1015">
        <v>2</v>
      </c>
      <c r="EK1015">
        <v>9</v>
      </c>
      <c r="EL1015">
        <v>13</v>
      </c>
      <c r="EM1015">
        <v>13</v>
      </c>
      <c r="EN1015">
        <v>1.82</v>
      </c>
      <c r="EO1015">
        <v>1.83</v>
      </c>
      <c r="EP1015">
        <v>2.64</v>
      </c>
      <c r="EQ1015" s="2">
        <v>2.3E-2</v>
      </c>
      <c r="ES1015">
        <v>2</v>
      </c>
      <c r="FG1015">
        <v>1</v>
      </c>
      <c r="FI1015" t="s">
        <v>8110</v>
      </c>
      <c r="FJ1015">
        <v>2</v>
      </c>
      <c r="FQ1015">
        <v>1</v>
      </c>
      <c r="GC1015">
        <v>45</v>
      </c>
      <c r="GD1015">
        <v>26</v>
      </c>
      <c r="GE1015">
        <v>19</v>
      </c>
      <c r="GF1015">
        <v>36</v>
      </c>
      <c r="GG1015">
        <v>21</v>
      </c>
      <c r="GH1015">
        <v>15</v>
      </c>
      <c r="GJ1015">
        <v>2</v>
      </c>
      <c r="GL1015">
        <v>1</v>
      </c>
      <c r="GM1015" t="s">
        <v>8111</v>
      </c>
      <c r="GN1015">
        <v>1</v>
      </c>
      <c r="GO1015" t="s">
        <v>8112</v>
      </c>
      <c r="GP1015">
        <v>2</v>
      </c>
      <c r="GR1015">
        <v>2</v>
      </c>
      <c r="GT1015">
        <v>1</v>
      </c>
      <c r="GU1015" t="s">
        <v>8113</v>
      </c>
      <c r="GV1015">
        <v>2</v>
      </c>
      <c r="GX1015">
        <v>2</v>
      </c>
      <c r="GZ1015">
        <v>2</v>
      </c>
      <c r="HB1015">
        <v>1</v>
      </c>
      <c r="HC1015" t="s">
        <v>8114</v>
      </c>
      <c r="HD1015">
        <v>2</v>
      </c>
      <c r="HL1015">
        <v>1</v>
      </c>
      <c r="HM1015" t="s">
        <v>8115</v>
      </c>
      <c r="HN1015">
        <v>2</v>
      </c>
      <c r="HP1015">
        <v>2</v>
      </c>
      <c r="HR1015">
        <v>2</v>
      </c>
      <c r="HT1015">
        <v>2</v>
      </c>
      <c r="HV1015">
        <v>2</v>
      </c>
      <c r="HX1015">
        <v>1</v>
      </c>
      <c r="HY1015" t="s">
        <v>8116</v>
      </c>
      <c r="HZ1015">
        <v>2</v>
      </c>
      <c r="IB1015">
        <v>2</v>
      </c>
      <c r="ID1015" t="s">
        <v>8117</v>
      </c>
      <c r="IE1015" t="s">
        <v>8118</v>
      </c>
      <c r="IJ1015">
        <v>1</v>
      </c>
      <c r="IM1015" t="s">
        <v>8119</v>
      </c>
      <c r="IN1015">
        <v>1</v>
      </c>
      <c r="IO1015" t="s">
        <v>1541</v>
      </c>
      <c r="IP1015">
        <v>1</v>
      </c>
      <c r="IR1015">
        <v>5</v>
      </c>
      <c r="IS1015">
        <v>7</v>
      </c>
      <c r="IT1015">
        <v>16</v>
      </c>
      <c r="IU1015">
        <v>4</v>
      </c>
      <c r="IV1015">
        <v>12</v>
      </c>
      <c r="IW1015">
        <v>12</v>
      </c>
      <c r="IX1015">
        <v>3</v>
      </c>
      <c r="IY1015">
        <v>7</v>
      </c>
      <c r="IZ1015">
        <v>8</v>
      </c>
      <c r="JA1015">
        <v>1</v>
      </c>
      <c r="JB1015">
        <v>5</v>
      </c>
      <c r="JC1015">
        <v>4</v>
      </c>
      <c r="JD1015">
        <v>0</v>
      </c>
      <c r="JE1015">
        <v>0</v>
      </c>
      <c r="JF1015">
        <v>0</v>
      </c>
      <c r="JJ1015">
        <v>100</v>
      </c>
      <c r="JP1015">
        <v>0</v>
      </c>
      <c r="JX1015">
        <v>1</v>
      </c>
      <c r="KB1015">
        <v>93</v>
      </c>
      <c r="KD1015">
        <v>0</v>
      </c>
      <c r="KE1015">
        <v>0</v>
      </c>
      <c r="KF1015">
        <v>0</v>
      </c>
      <c r="KG1015">
        <v>1</v>
      </c>
      <c r="KJ1015">
        <v>1</v>
      </c>
      <c r="KL1015">
        <v>1</v>
      </c>
      <c r="KM1015">
        <v>1</v>
      </c>
      <c r="KS1015">
        <v>54</v>
      </c>
      <c r="KT1015">
        <v>52</v>
      </c>
      <c r="KU1015">
        <v>33</v>
      </c>
      <c r="KV1015">
        <v>19</v>
      </c>
      <c r="KW1015">
        <v>2</v>
      </c>
      <c r="KX1015">
        <v>0</v>
      </c>
      <c r="KY1015">
        <v>47</v>
      </c>
      <c r="KZ1015">
        <v>46</v>
      </c>
      <c r="LA1015">
        <v>24</v>
      </c>
      <c r="LB1015">
        <v>22</v>
      </c>
      <c r="LC1015">
        <v>0</v>
      </c>
      <c r="LD1015">
        <v>1</v>
      </c>
      <c r="LF1015">
        <v>31</v>
      </c>
      <c r="LG1015">
        <v>22</v>
      </c>
      <c r="LH1015">
        <v>19</v>
      </c>
      <c r="LI1015">
        <v>3</v>
      </c>
      <c r="LJ1015">
        <v>7</v>
      </c>
      <c r="LK1015">
        <v>2</v>
      </c>
      <c r="LL1015">
        <v>20</v>
      </c>
      <c r="LM1015">
        <v>14</v>
      </c>
      <c r="LN1015">
        <v>10</v>
      </c>
      <c r="LO1015">
        <v>4</v>
      </c>
      <c r="LP1015">
        <v>3</v>
      </c>
      <c r="LQ1015">
        <v>3</v>
      </c>
      <c r="LT1015">
        <v>1</v>
      </c>
      <c r="LV1015">
        <v>2</v>
      </c>
      <c r="LX1015" t="s">
        <v>8120</v>
      </c>
      <c r="LY1015">
        <v>2</v>
      </c>
      <c r="ME1015">
        <v>2</v>
      </c>
      <c r="MH1015">
        <v>1</v>
      </c>
      <c r="MJ1015">
        <v>1</v>
      </c>
      <c r="ML1015">
        <v>1</v>
      </c>
      <c r="MM1015">
        <v>1</v>
      </c>
      <c r="MO1015">
        <v>1</v>
      </c>
      <c r="MP1015">
        <v>1</v>
      </c>
      <c r="MT1015">
        <v>2</v>
      </c>
      <c r="MY1015">
        <v>1</v>
      </c>
      <c r="NA1015">
        <v>2</v>
      </c>
      <c r="NC1015">
        <v>2</v>
      </c>
      <c r="NO1015">
        <v>3</v>
      </c>
      <c r="NS1015">
        <v>1</v>
      </c>
      <c r="NT1015">
        <v>60</v>
      </c>
      <c r="NV1015">
        <v>1</v>
      </c>
      <c r="OC1015">
        <v>1</v>
      </c>
      <c r="OD1015">
        <v>65</v>
      </c>
      <c r="OK1015">
        <v>2</v>
      </c>
      <c r="OM1015">
        <v>1</v>
      </c>
      <c r="OO1015">
        <v>2</v>
      </c>
      <c r="OS1015">
        <v>3</v>
      </c>
      <c r="PA1015">
        <v>2</v>
      </c>
      <c r="PI1015">
        <v>2</v>
      </c>
      <c r="PK1015">
        <v>2</v>
      </c>
      <c r="PM1015">
        <v>1</v>
      </c>
      <c r="PO1015">
        <v>1</v>
      </c>
      <c r="PP1015">
        <v>1</v>
      </c>
      <c r="PW1015">
        <v>1</v>
      </c>
      <c r="PZ1015">
        <v>2</v>
      </c>
      <c r="QQ1015">
        <v>1</v>
      </c>
      <c r="QS1015" t="s">
        <v>8121</v>
      </c>
    </row>
    <row r="1016" spans="1:461">
      <c r="A1016" s="4" t="s">
        <v>32820</v>
      </c>
      <c r="B1016">
        <v>2022</v>
      </c>
      <c r="C1016">
        <v>10036812</v>
      </c>
      <c r="D1016">
        <v>9600</v>
      </c>
      <c r="E1016">
        <v>5250</v>
      </c>
      <c r="F1016" t="s">
        <v>2467</v>
      </c>
      <c r="I1016">
        <v>3</v>
      </c>
      <c r="J1016">
        <v>68.3</v>
      </c>
      <c r="K1016" s="9">
        <v>3</v>
      </c>
      <c r="M1016">
        <v>3</v>
      </c>
      <c r="O1016">
        <v>3</v>
      </c>
      <c r="Q1016">
        <v>4</v>
      </c>
      <c r="R1016">
        <v>65.900000000000006</v>
      </c>
      <c r="S1016">
        <v>4</v>
      </c>
      <c r="T1016">
        <v>79.099999999999994</v>
      </c>
      <c r="U1016">
        <v>4</v>
      </c>
      <c r="V1016">
        <v>86.2</v>
      </c>
      <c r="W1016">
        <v>2</v>
      </c>
      <c r="X1016">
        <v>69.5</v>
      </c>
      <c r="Y1016">
        <v>3</v>
      </c>
      <c r="Z1016">
        <v>59.8</v>
      </c>
      <c r="AA1016">
        <v>903</v>
      </c>
      <c r="AB1016">
        <v>696</v>
      </c>
      <c r="AC1016">
        <v>207</v>
      </c>
      <c r="AD1016">
        <v>40.5</v>
      </c>
      <c r="AE1016">
        <v>42.5</v>
      </c>
      <c r="AF1016">
        <v>33.799999999999997</v>
      </c>
      <c r="AG1016">
        <v>16.8</v>
      </c>
      <c r="AH1016">
        <v>18.5</v>
      </c>
      <c r="AI1016">
        <v>11.1</v>
      </c>
      <c r="AJ1016">
        <v>5825188</v>
      </c>
      <c r="AK1016">
        <v>238</v>
      </c>
      <c r="AL1016">
        <v>1551</v>
      </c>
      <c r="AM1016">
        <v>3</v>
      </c>
      <c r="AO1016">
        <v>940</v>
      </c>
      <c r="AP1016">
        <v>716</v>
      </c>
      <c r="AQ1016">
        <v>224</v>
      </c>
      <c r="AR1016">
        <v>40.6</v>
      </c>
      <c r="AS1016">
        <v>42.6</v>
      </c>
      <c r="AT1016">
        <v>33.9</v>
      </c>
      <c r="AU1016">
        <v>16.7</v>
      </c>
      <c r="AV1016">
        <v>18.600000000000001</v>
      </c>
      <c r="AW1016">
        <v>10.9</v>
      </c>
      <c r="AX1016">
        <v>5713722</v>
      </c>
      <c r="AY1016">
        <v>168</v>
      </c>
      <c r="AZ1016">
        <v>1613</v>
      </c>
      <c r="BA1016">
        <v>6</v>
      </c>
      <c r="BG1016">
        <v>20</v>
      </c>
      <c r="BH1016">
        <v>0</v>
      </c>
      <c r="BI1016">
        <v>19</v>
      </c>
      <c r="BJ1016">
        <v>1</v>
      </c>
      <c r="BK1016">
        <v>0</v>
      </c>
      <c r="BL1016">
        <v>0</v>
      </c>
      <c r="BM1016">
        <v>15</v>
      </c>
      <c r="BN1016">
        <v>0</v>
      </c>
      <c r="BO1016">
        <v>15</v>
      </c>
      <c r="BP1016">
        <v>0</v>
      </c>
      <c r="BQ1016">
        <v>0</v>
      </c>
      <c r="BR1016">
        <v>0</v>
      </c>
      <c r="BS1016">
        <v>35</v>
      </c>
      <c r="BT1016">
        <v>0</v>
      </c>
      <c r="BU1016">
        <v>34</v>
      </c>
      <c r="BV1016">
        <v>1</v>
      </c>
      <c r="BW1016">
        <v>0</v>
      </c>
      <c r="BX1016">
        <v>0</v>
      </c>
      <c r="BZ1016">
        <v>224</v>
      </c>
      <c r="CA1016">
        <v>127</v>
      </c>
      <c r="CB1016">
        <v>97</v>
      </c>
      <c r="CC1016">
        <v>209</v>
      </c>
      <c r="CD1016">
        <v>141</v>
      </c>
      <c r="CE1016">
        <v>68</v>
      </c>
      <c r="CF1016">
        <v>273</v>
      </c>
      <c r="CG1016">
        <v>229</v>
      </c>
      <c r="CH1016">
        <v>44</v>
      </c>
      <c r="CI1016">
        <v>190</v>
      </c>
      <c r="CJ1016">
        <v>179</v>
      </c>
      <c r="CK1016">
        <v>11</v>
      </c>
      <c r="CL1016">
        <v>44</v>
      </c>
      <c r="CM1016">
        <v>40</v>
      </c>
      <c r="CN1016">
        <v>4</v>
      </c>
      <c r="CP1016">
        <v>249822</v>
      </c>
      <c r="CQ1016">
        <v>270200</v>
      </c>
      <c r="CR1016">
        <v>218000</v>
      </c>
      <c r="CT1016">
        <v>1822.5</v>
      </c>
      <c r="CV1016">
        <v>11.6</v>
      </c>
      <c r="CX1016">
        <v>30495</v>
      </c>
      <c r="CZ1016">
        <v>1</v>
      </c>
      <c r="DB1016" t="s">
        <v>32821</v>
      </c>
      <c r="DC1016" s="1">
        <v>44287</v>
      </c>
      <c r="DD1016">
        <v>11</v>
      </c>
      <c r="DE1016">
        <v>203</v>
      </c>
      <c r="DF1016">
        <v>1</v>
      </c>
      <c r="DG1016">
        <v>5.0999999999999996</v>
      </c>
      <c r="DH1016">
        <v>3</v>
      </c>
      <c r="DI1016">
        <v>60</v>
      </c>
      <c r="DJ1016">
        <v>0</v>
      </c>
      <c r="DK1016">
        <v>4.8</v>
      </c>
      <c r="DL1016">
        <v>3</v>
      </c>
      <c r="DM1016">
        <v>15</v>
      </c>
      <c r="DN1016">
        <v>0</v>
      </c>
      <c r="DO1016">
        <v>16.7</v>
      </c>
      <c r="DP1016">
        <v>0</v>
      </c>
      <c r="DQ1016">
        <v>6</v>
      </c>
      <c r="DR1016">
        <v>0</v>
      </c>
      <c r="DS1016">
        <v>0</v>
      </c>
      <c r="DW1016">
        <v>1</v>
      </c>
      <c r="DY1016" t="s">
        <v>476</v>
      </c>
      <c r="DZ1016" s="1">
        <v>43374</v>
      </c>
      <c r="EB1016">
        <v>1</v>
      </c>
      <c r="ED1016">
        <v>1</v>
      </c>
      <c r="EF1016" t="s">
        <v>32822</v>
      </c>
      <c r="EG1016" t="s">
        <v>32823</v>
      </c>
      <c r="EH1016" t="s">
        <v>32824</v>
      </c>
      <c r="EI1016" t="s">
        <v>32825</v>
      </c>
      <c r="EJ1016" t="s">
        <v>32826</v>
      </c>
      <c r="EK1016">
        <v>24</v>
      </c>
      <c r="EL1016">
        <v>25</v>
      </c>
      <c r="EM1016">
        <v>30</v>
      </c>
      <c r="EN1016">
        <v>2.14</v>
      </c>
      <c r="EO1016">
        <v>2.2400000000000002</v>
      </c>
      <c r="EP1016">
        <v>2.5299999999999998</v>
      </c>
      <c r="ER1016" t="s">
        <v>32827</v>
      </c>
      <c r="ES1016">
        <v>1</v>
      </c>
      <c r="EU1016" t="s">
        <v>32828</v>
      </c>
      <c r="EW1016">
        <v>18.600000000000001</v>
      </c>
      <c r="EX1016">
        <v>13.2</v>
      </c>
      <c r="EY1016">
        <v>70.900000000000006</v>
      </c>
      <c r="EZ1016">
        <v>18.5</v>
      </c>
      <c r="FA1016">
        <v>13</v>
      </c>
      <c r="FB1016">
        <v>70.099999999999994</v>
      </c>
      <c r="FC1016">
        <v>18.3</v>
      </c>
      <c r="FD1016">
        <v>11.2</v>
      </c>
      <c r="FE1016">
        <v>61.2</v>
      </c>
      <c r="FF1016" t="s">
        <v>32829</v>
      </c>
      <c r="FG1016">
        <v>2</v>
      </c>
      <c r="FJ1016">
        <v>2</v>
      </c>
      <c r="FL1016">
        <v>0</v>
      </c>
      <c r="FM1016">
        <v>0</v>
      </c>
      <c r="FN1016">
        <v>0</v>
      </c>
      <c r="FO1016">
        <v>10</v>
      </c>
      <c r="FP1016">
        <v>7</v>
      </c>
      <c r="FQ1016">
        <v>6</v>
      </c>
      <c r="FS1016" t="s">
        <v>32830</v>
      </c>
      <c r="GC1016">
        <v>44</v>
      </c>
      <c r="GD1016">
        <v>26</v>
      </c>
      <c r="GE1016">
        <v>18</v>
      </c>
      <c r="GF1016">
        <v>32</v>
      </c>
      <c r="GG1016">
        <v>18</v>
      </c>
      <c r="GH1016">
        <v>14</v>
      </c>
      <c r="GJ1016">
        <v>2</v>
      </c>
      <c r="GL1016">
        <v>1</v>
      </c>
      <c r="GN1016">
        <v>1</v>
      </c>
      <c r="GP1016">
        <v>1</v>
      </c>
      <c r="GR1016">
        <v>2</v>
      </c>
      <c r="GT1016">
        <v>1</v>
      </c>
      <c r="GV1016">
        <v>2</v>
      </c>
      <c r="GX1016">
        <v>2</v>
      </c>
      <c r="GZ1016">
        <v>2</v>
      </c>
      <c r="HB1016">
        <v>2</v>
      </c>
      <c r="HD1016">
        <v>2</v>
      </c>
      <c r="HL1016">
        <v>1</v>
      </c>
      <c r="HN1016">
        <v>1</v>
      </c>
      <c r="HP1016">
        <v>2</v>
      </c>
      <c r="HR1016">
        <v>2</v>
      </c>
      <c r="HT1016">
        <v>2</v>
      </c>
      <c r="HV1016">
        <v>2</v>
      </c>
      <c r="HX1016">
        <v>1</v>
      </c>
      <c r="HZ1016">
        <v>2</v>
      </c>
      <c r="IB1016">
        <v>2</v>
      </c>
      <c r="IJ1016">
        <v>1</v>
      </c>
      <c r="IM1016" t="s">
        <v>561</v>
      </c>
      <c r="IN1016">
        <v>1</v>
      </c>
      <c r="IO1016" t="s">
        <v>32831</v>
      </c>
      <c r="IP1016">
        <v>1</v>
      </c>
      <c r="IR1016">
        <v>10</v>
      </c>
      <c r="IS1016">
        <v>5</v>
      </c>
      <c r="IT1016">
        <v>7</v>
      </c>
      <c r="IU1016">
        <v>18</v>
      </c>
      <c r="IV1016">
        <v>18</v>
      </c>
      <c r="IW1016">
        <v>16</v>
      </c>
      <c r="IX1016">
        <v>17</v>
      </c>
      <c r="IY1016">
        <v>17</v>
      </c>
      <c r="IZ1016">
        <v>15</v>
      </c>
      <c r="JA1016">
        <v>1</v>
      </c>
      <c r="JB1016">
        <v>1</v>
      </c>
      <c r="JC1016">
        <v>1</v>
      </c>
      <c r="JD1016">
        <v>0</v>
      </c>
      <c r="JE1016">
        <v>0</v>
      </c>
      <c r="JF1016">
        <v>0</v>
      </c>
      <c r="JS1016">
        <v>100</v>
      </c>
      <c r="JT1016">
        <v>100</v>
      </c>
      <c r="JU1016">
        <v>100</v>
      </c>
      <c r="JX1016">
        <v>1</v>
      </c>
      <c r="KB1016">
        <v>93</v>
      </c>
      <c r="KG1016">
        <v>1</v>
      </c>
      <c r="KJ1016">
        <v>1</v>
      </c>
      <c r="KR1016" t="s">
        <v>32832</v>
      </c>
      <c r="KS1016">
        <v>64</v>
      </c>
      <c r="KT1016">
        <v>61</v>
      </c>
      <c r="KU1016">
        <v>33</v>
      </c>
      <c r="KV1016">
        <v>28</v>
      </c>
      <c r="KW1016">
        <v>1</v>
      </c>
      <c r="KX1016">
        <v>2</v>
      </c>
      <c r="KY1016">
        <v>66</v>
      </c>
      <c r="KZ1016">
        <v>65</v>
      </c>
      <c r="LA1016">
        <v>32</v>
      </c>
      <c r="LB1016">
        <v>33</v>
      </c>
      <c r="LC1016">
        <v>0</v>
      </c>
      <c r="LD1016">
        <v>1</v>
      </c>
      <c r="LF1016">
        <v>11</v>
      </c>
      <c r="LG1016">
        <v>10</v>
      </c>
      <c r="LH1016">
        <v>10</v>
      </c>
      <c r="LI1016">
        <v>0</v>
      </c>
      <c r="LJ1016">
        <v>1</v>
      </c>
      <c r="LK1016">
        <v>0</v>
      </c>
      <c r="LL1016">
        <v>12</v>
      </c>
      <c r="LM1016">
        <v>12</v>
      </c>
      <c r="LN1016">
        <v>7</v>
      </c>
      <c r="LO1016">
        <v>5</v>
      </c>
      <c r="LP1016">
        <v>0</v>
      </c>
      <c r="LQ1016">
        <v>0</v>
      </c>
      <c r="LT1016">
        <v>1</v>
      </c>
      <c r="LV1016">
        <v>1</v>
      </c>
      <c r="LY1016">
        <v>2</v>
      </c>
      <c r="ME1016">
        <v>1</v>
      </c>
      <c r="MF1016">
        <v>72340</v>
      </c>
      <c r="MH1016">
        <v>1</v>
      </c>
      <c r="MJ1016">
        <v>1</v>
      </c>
      <c r="MO1016">
        <v>1</v>
      </c>
      <c r="MP1016">
        <v>1</v>
      </c>
      <c r="MT1016">
        <v>1</v>
      </c>
      <c r="MV1016">
        <v>4</v>
      </c>
      <c r="MW1016" t="s">
        <v>469</v>
      </c>
      <c r="MY1016">
        <v>1</v>
      </c>
      <c r="NA1016">
        <v>4</v>
      </c>
      <c r="NC1016">
        <v>2</v>
      </c>
      <c r="NO1016">
        <v>1</v>
      </c>
      <c r="NQ1016">
        <v>2</v>
      </c>
      <c r="NS1016">
        <v>1</v>
      </c>
      <c r="NT1016">
        <v>60</v>
      </c>
      <c r="NV1016">
        <v>1</v>
      </c>
      <c r="NX1016">
        <v>1</v>
      </c>
      <c r="OC1016">
        <v>1</v>
      </c>
      <c r="OD1016">
        <v>65</v>
      </c>
      <c r="OK1016">
        <v>2</v>
      </c>
      <c r="OM1016">
        <v>2</v>
      </c>
      <c r="OO1016">
        <v>1</v>
      </c>
      <c r="OQ1016">
        <v>1</v>
      </c>
      <c r="OS1016">
        <v>2</v>
      </c>
      <c r="OU1016">
        <v>1</v>
      </c>
      <c r="PA1016">
        <v>1</v>
      </c>
      <c r="PD1016">
        <v>1</v>
      </c>
      <c r="PI1016">
        <v>1</v>
      </c>
      <c r="PK1016">
        <v>2</v>
      </c>
      <c r="PM1016">
        <v>1</v>
      </c>
      <c r="PP1016">
        <v>1</v>
      </c>
      <c r="PW1016">
        <v>1</v>
      </c>
      <c r="PZ1016">
        <v>2</v>
      </c>
      <c r="QQ1016">
        <v>1</v>
      </c>
      <c r="QS1016" t="s">
        <v>32833</v>
      </c>
    </row>
    <row r="1017" spans="1:461">
      <c r="A1017" s="4" t="s">
        <v>7781</v>
      </c>
      <c r="B1017">
        <v>2022</v>
      </c>
      <c r="C1017">
        <v>11040810</v>
      </c>
      <c r="D1017">
        <v>3660</v>
      </c>
      <c r="E1017">
        <v>5250</v>
      </c>
      <c r="F1017" t="s">
        <v>2467</v>
      </c>
      <c r="I1017">
        <v>4</v>
      </c>
      <c r="J1017">
        <v>77.900000000000006</v>
      </c>
      <c r="K1017" s="9">
        <v>1</v>
      </c>
      <c r="M1017">
        <v>3</v>
      </c>
      <c r="O1017">
        <v>3</v>
      </c>
      <c r="P1017">
        <v>51.2</v>
      </c>
      <c r="Q1017">
        <v>5</v>
      </c>
      <c r="R1017">
        <v>75.599999999999994</v>
      </c>
      <c r="S1017">
        <v>2</v>
      </c>
      <c r="T1017">
        <v>72.3</v>
      </c>
      <c r="U1017">
        <v>1</v>
      </c>
      <c r="V1017">
        <v>82.7</v>
      </c>
      <c r="W1017">
        <v>2</v>
      </c>
      <c r="X1017">
        <v>68.599999999999994</v>
      </c>
      <c r="Y1017">
        <v>2</v>
      </c>
      <c r="Z1017">
        <v>58.9</v>
      </c>
      <c r="AA1017">
        <v>522</v>
      </c>
      <c r="AB1017">
        <v>196</v>
      </c>
      <c r="AC1017">
        <v>326</v>
      </c>
      <c r="AD1017">
        <v>33.700000000000003</v>
      </c>
      <c r="AE1017">
        <v>35.700000000000003</v>
      </c>
      <c r="AF1017">
        <v>32.4</v>
      </c>
      <c r="AG1017">
        <v>3.4</v>
      </c>
      <c r="AH1017">
        <v>3.3</v>
      </c>
      <c r="AI1017">
        <v>3.6</v>
      </c>
      <c r="AJ1017">
        <v>5731400</v>
      </c>
      <c r="AK1017">
        <v>15</v>
      </c>
      <c r="AL1017">
        <v>1175</v>
      </c>
      <c r="AM1017">
        <v>15</v>
      </c>
      <c r="AN1017">
        <v>293</v>
      </c>
      <c r="AO1017">
        <v>512</v>
      </c>
      <c r="AP1017">
        <v>196</v>
      </c>
      <c r="AQ1017">
        <v>316</v>
      </c>
      <c r="AR1017">
        <v>33.9</v>
      </c>
      <c r="AS1017">
        <v>36.1</v>
      </c>
      <c r="AT1017">
        <v>32.700000000000003</v>
      </c>
      <c r="AU1017">
        <v>3.9</v>
      </c>
      <c r="AV1017">
        <v>3.9</v>
      </c>
      <c r="AW1017">
        <v>4</v>
      </c>
      <c r="AX1017">
        <v>5313793</v>
      </c>
      <c r="AY1017">
        <v>19</v>
      </c>
      <c r="AZ1017">
        <v>1161</v>
      </c>
      <c r="BA1017">
        <v>18</v>
      </c>
      <c r="BB1017">
        <v>210</v>
      </c>
      <c r="BG1017">
        <v>34</v>
      </c>
      <c r="BH1017">
        <v>0</v>
      </c>
      <c r="BI1017">
        <v>34</v>
      </c>
      <c r="BJ1017">
        <v>0</v>
      </c>
      <c r="BK1017">
        <v>0</v>
      </c>
      <c r="BL1017">
        <v>0</v>
      </c>
      <c r="BM1017">
        <v>42</v>
      </c>
      <c r="BN1017">
        <v>0</v>
      </c>
      <c r="BO1017">
        <v>35</v>
      </c>
      <c r="BP1017">
        <v>6</v>
      </c>
      <c r="BQ1017">
        <v>1</v>
      </c>
      <c r="BR1017">
        <v>0</v>
      </c>
      <c r="BS1017">
        <v>76</v>
      </c>
      <c r="BT1017">
        <v>0</v>
      </c>
      <c r="BU1017">
        <v>69</v>
      </c>
      <c r="BV1017">
        <v>6</v>
      </c>
      <c r="BW1017">
        <v>1</v>
      </c>
      <c r="BX1017">
        <v>0</v>
      </c>
      <c r="BZ1017">
        <v>152</v>
      </c>
      <c r="CA1017">
        <v>50</v>
      </c>
      <c r="CB1017">
        <v>102</v>
      </c>
      <c r="CC1017">
        <v>242</v>
      </c>
      <c r="CD1017">
        <v>76</v>
      </c>
      <c r="CE1017">
        <v>166</v>
      </c>
      <c r="CF1017">
        <v>109</v>
      </c>
      <c r="CG1017">
        <v>65</v>
      </c>
      <c r="CH1017">
        <v>44</v>
      </c>
      <c r="CI1017">
        <v>9</v>
      </c>
      <c r="CJ1017">
        <v>5</v>
      </c>
      <c r="CK1017">
        <v>4</v>
      </c>
      <c r="CL1017">
        <v>0</v>
      </c>
      <c r="CM1017">
        <v>0</v>
      </c>
      <c r="CN1017">
        <v>0</v>
      </c>
      <c r="CP1017">
        <v>360420</v>
      </c>
      <c r="CQ1017">
        <v>710000</v>
      </c>
      <c r="CR1017">
        <v>250000</v>
      </c>
      <c r="CT1017">
        <v>1936</v>
      </c>
      <c r="CV1017">
        <v>13.4</v>
      </c>
      <c r="CZ1017">
        <v>1</v>
      </c>
      <c r="DB1017" t="s">
        <v>7782</v>
      </c>
      <c r="DC1017" s="1">
        <v>44348</v>
      </c>
      <c r="DD1017">
        <v>76</v>
      </c>
      <c r="DE1017">
        <v>84</v>
      </c>
      <c r="DF1017">
        <v>3</v>
      </c>
      <c r="DG1017">
        <v>47.5</v>
      </c>
      <c r="DH1017">
        <v>23</v>
      </c>
      <c r="DI1017">
        <v>44</v>
      </c>
      <c r="DJ1017">
        <v>0</v>
      </c>
      <c r="DK1017">
        <v>34.299999999999997</v>
      </c>
      <c r="DL1017">
        <v>2</v>
      </c>
      <c r="DM1017">
        <v>6</v>
      </c>
      <c r="DN1017">
        <v>0</v>
      </c>
      <c r="DO1017">
        <v>25</v>
      </c>
      <c r="DP1017">
        <v>0</v>
      </c>
      <c r="DQ1017">
        <v>0</v>
      </c>
      <c r="DR1017">
        <v>0</v>
      </c>
      <c r="DS1017">
        <v>0</v>
      </c>
      <c r="DV1017" t="s">
        <v>7783</v>
      </c>
      <c r="DW1017">
        <v>1</v>
      </c>
      <c r="DY1017" t="s">
        <v>7784</v>
      </c>
      <c r="DZ1017" s="1">
        <v>43282</v>
      </c>
      <c r="EA1017" t="s">
        <v>7785</v>
      </c>
      <c r="EB1017">
        <v>1</v>
      </c>
      <c r="ED1017">
        <v>1</v>
      </c>
      <c r="EF1017" t="s">
        <v>7786</v>
      </c>
      <c r="EG1017" t="s">
        <v>7787</v>
      </c>
      <c r="EH1017" t="s">
        <v>7788</v>
      </c>
      <c r="EJ1017" t="s">
        <v>7789</v>
      </c>
      <c r="EK1017">
        <v>8</v>
      </c>
      <c r="EL1017">
        <v>17</v>
      </c>
      <c r="EM1017">
        <v>14</v>
      </c>
      <c r="EN1017">
        <v>1.47</v>
      </c>
      <c r="EO1017">
        <v>2.86</v>
      </c>
      <c r="EP1017">
        <v>2.2599999999999998</v>
      </c>
      <c r="EQ1017" t="s">
        <v>7790</v>
      </c>
      <c r="ES1017">
        <v>2</v>
      </c>
      <c r="EW1017">
        <v>13.6</v>
      </c>
      <c r="EX1017">
        <v>8.4</v>
      </c>
      <c r="EY1017">
        <v>61.8</v>
      </c>
      <c r="EZ1017">
        <v>17.399999999999999</v>
      </c>
      <c r="FA1017">
        <v>10.1</v>
      </c>
      <c r="FB1017">
        <v>58</v>
      </c>
      <c r="FC1017">
        <v>17.100000000000001</v>
      </c>
      <c r="FD1017">
        <v>9.5</v>
      </c>
      <c r="FE1017">
        <v>55.6</v>
      </c>
      <c r="FG1017">
        <v>2</v>
      </c>
      <c r="FJ1017">
        <v>2</v>
      </c>
      <c r="FO1017">
        <v>13</v>
      </c>
      <c r="FP1017">
        <v>14</v>
      </c>
      <c r="FQ1017">
        <v>15</v>
      </c>
      <c r="FS1017" t="s">
        <v>7791</v>
      </c>
      <c r="GC1017">
        <v>19</v>
      </c>
      <c r="GD1017">
        <v>7</v>
      </c>
      <c r="GE1017">
        <v>12</v>
      </c>
      <c r="GF1017">
        <v>10</v>
      </c>
      <c r="GG1017">
        <v>2</v>
      </c>
      <c r="GH1017">
        <v>8</v>
      </c>
      <c r="GJ1017">
        <v>1</v>
      </c>
      <c r="GL1017">
        <v>1</v>
      </c>
      <c r="GM1017" t="s">
        <v>7792</v>
      </c>
      <c r="GN1017">
        <v>1</v>
      </c>
      <c r="GP1017">
        <v>2</v>
      </c>
      <c r="GR1017">
        <v>2</v>
      </c>
      <c r="GT1017">
        <v>1</v>
      </c>
      <c r="GV1017">
        <v>2</v>
      </c>
      <c r="GX1017">
        <v>2</v>
      </c>
      <c r="GZ1017">
        <v>2</v>
      </c>
      <c r="HB1017">
        <v>1</v>
      </c>
      <c r="HD1017">
        <v>1</v>
      </c>
      <c r="HL1017">
        <v>1</v>
      </c>
      <c r="HM1017" t="s">
        <v>7793</v>
      </c>
      <c r="HN1017">
        <v>1</v>
      </c>
      <c r="HP1017">
        <v>2</v>
      </c>
      <c r="HR1017">
        <v>2</v>
      </c>
      <c r="HT1017">
        <v>2</v>
      </c>
      <c r="HV1017">
        <v>2</v>
      </c>
      <c r="HX1017">
        <v>2</v>
      </c>
      <c r="HZ1017">
        <v>1</v>
      </c>
      <c r="IA1017" t="s">
        <v>7794</v>
      </c>
      <c r="IB1017">
        <v>1</v>
      </c>
      <c r="IJ1017">
        <v>1</v>
      </c>
      <c r="IM1017" t="s">
        <v>561</v>
      </c>
      <c r="IN1017">
        <v>1</v>
      </c>
      <c r="IO1017" t="s">
        <v>4203</v>
      </c>
      <c r="IP1017">
        <v>1</v>
      </c>
      <c r="IR1017">
        <v>25</v>
      </c>
      <c r="IS1017">
        <v>30</v>
      </c>
      <c r="IT1017">
        <v>20</v>
      </c>
      <c r="IU1017">
        <v>25</v>
      </c>
      <c r="IV1017">
        <v>32</v>
      </c>
      <c r="IW1017">
        <v>44</v>
      </c>
      <c r="IX1017">
        <v>24</v>
      </c>
      <c r="IY1017">
        <v>26</v>
      </c>
      <c r="IZ1017">
        <v>37</v>
      </c>
      <c r="JA1017">
        <v>1</v>
      </c>
      <c r="JB1017">
        <v>6</v>
      </c>
      <c r="JC1017">
        <v>7</v>
      </c>
      <c r="JE1017">
        <v>2</v>
      </c>
      <c r="JF1017">
        <v>1</v>
      </c>
      <c r="JG1017">
        <v>100</v>
      </c>
      <c r="JH1017">
        <v>100</v>
      </c>
      <c r="JI1017">
        <v>100</v>
      </c>
      <c r="JJ1017">
        <v>100</v>
      </c>
      <c r="JK1017">
        <v>100</v>
      </c>
      <c r="JL1017">
        <v>100</v>
      </c>
      <c r="JM1017">
        <v>100</v>
      </c>
      <c r="JN1017">
        <v>100</v>
      </c>
      <c r="JO1017">
        <v>100</v>
      </c>
      <c r="JQ1017">
        <v>33.299999999999997</v>
      </c>
      <c r="JR1017">
        <v>14.2</v>
      </c>
      <c r="JS1017">
        <v>91</v>
      </c>
      <c r="JT1017">
        <v>100</v>
      </c>
      <c r="JU1017">
        <v>100</v>
      </c>
      <c r="JV1017" t="s">
        <v>7795</v>
      </c>
      <c r="JX1017">
        <v>2</v>
      </c>
      <c r="KB1017">
        <v>93</v>
      </c>
      <c r="KD1017">
        <v>0</v>
      </c>
      <c r="KE1017">
        <v>0</v>
      </c>
      <c r="KF1017">
        <v>0</v>
      </c>
      <c r="KG1017">
        <v>2</v>
      </c>
      <c r="KJ1017">
        <v>1</v>
      </c>
      <c r="KK1017">
        <v>1</v>
      </c>
      <c r="KL1017">
        <v>1</v>
      </c>
      <c r="KM1017">
        <v>1</v>
      </c>
      <c r="KO1017">
        <v>1</v>
      </c>
      <c r="KR1017" t="s">
        <v>7796</v>
      </c>
      <c r="KS1017">
        <v>29</v>
      </c>
      <c r="KT1017">
        <v>29</v>
      </c>
      <c r="KU1017">
        <v>9</v>
      </c>
      <c r="KV1017">
        <v>20</v>
      </c>
      <c r="KW1017">
        <v>0</v>
      </c>
      <c r="KX1017">
        <v>0</v>
      </c>
      <c r="KY1017">
        <v>21</v>
      </c>
      <c r="KZ1017">
        <v>19</v>
      </c>
      <c r="LA1017">
        <v>8</v>
      </c>
      <c r="LB1017">
        <v>11</v>
      </c>
      <c r="LC1017">
        <v>2</v>
      </c>
      <c r="LD1017">
        <v>0</v>
      </c>
      <c r="LF1017">
        <v>103</v>
      </c>
      <c r="LG1017">
        <v>83</v>
      </c>
      <c r="LH1017">
        <v>37</v>
      </c>
      <c r="LI1017">
        <v>46</v>
      </c>
      <c r="LJ1017">
        <v>8</v>
      </c>
      <c r="LK1017">
        <v>12</v>
      </c>
      <c r="LL1017">
        <v>36</v>
      </c>
      <c r="LM1017">
        <v>27</v>
      </c>
      <c r="LN1017">
        <v>9</v>
      </c>
      <c r="LO1017">
        <v>18</v>
      </c>
      <c r="LP1017">
        <v>0</v>
      </c>
      <c r="LQ1017">
        <v>9</v>
      </c>
      <c r="LR1017" t="s">
        <v>7797</v>
      </c>
      <c r="LT1017">
        <v>1</v>
      </c>
      <c r="LV1017">
        <v>1</v>
      </c>
      <c r="LX1017" t="s">
        <v>7798</v>
      </c>
      <c r="LY1017">
        <v>3</v>
      </c>
      <c r="ME1017">
        <v>1</v>
      </c>
      <c r="MH1017">
        <v>1</v>
      </c>
      <c r="MJ1017">
        <v>1</v>
      </c>
      <c r="ML1017">
        <v>1</v>
      </c>
      <c r="MN1017">
        <v>1</v>
      </c>
      <c r="MO1017">
        <v>1</v>
      </c>
      <c r="MP1017">
        <v>1</v>
      </c>
      <c r="MQ1017">
        <v>1</v>
      </c>
      <c r="MT1017">
        <v>1</v>
      </c>
      <c r="MV1017">
        <v>2</v>
      </c>
      <c r="MY1017">
        <v>1</v>
      </c>
      <c r="NA1017">
        <v>4</v>
      </c>
      <c r="NC1017">
        <v>2</v>
      </c>
      <c r="NF1017">
        <v>1</v>
      </c>
      <c r="NG1017">
        <v>1</v>
      </c>
      <c r="NH1017">
        <v>1</v>
      </c>
      <c r="NJ1017">
        <v>1</v>
      </c>
      <c r="NO1017">
        <v>3</v>
      </c>
      <c r="NS1017">
        <v>1</v>
      </c>
      <c r="NT1017">
        <v>60</v>
      </c>
      <c r="NV1017">
        <v>1</v>
      </c>
      <c r="NX1017">
        <v>1</v>
      </c>
      <c r="OC1017">
        <v>1</v>
      </c>
      <c r="OD1017">
        <v>70</v>
      </c>
      <c r="OK1017">
        <v>1</v>
      </c>
      <c r="OM1017">
        <v>1</v>
      </c>
      <c r="OO1017">
        <v>2</v>
      </c>
      <c r="OQ1017">
        <v>2</v>
      </c>
      <c r="OS1017">
        <v>1</v>
      </c>
      <c r="OX1017">
        <v>1</v>
      </c>
      <c r="PA1017">
        <v>1</v>
      </c>
      <c r="PC1017">
        <v>1</v>
      </c>
      <c r="PD1017">
        <v>1</v>
      </c>
      <c r="PF1017">
        <v>1</v>
      </c>
      <c r="PI1017">
        <v>4</v>
      </c>
      <c r="PJ1017" t="s">
        <v>7799</v>
      </c>
      <c r="PK1017">
        <v>2</v>
      </c>
      <c r="PM1017">
        <v>1</v>
      </c>
      <c r="PO1017">
        <v>1</v>
      </c>
      <c r="PP1017">
        <v>1</v>
      </c>
      <c r="PQ1017">
        <v>1</v>
      </c>
      <c r="PW1017">
        <v>1</v>
      </c>
      <c r="PZ1017">
        <v>1</v>
      </c>
      <c r="QC1017">
        <v>1</v>
      </c>
      <c r="QH1017">
        <v>1</v>
      </c>
      <c r="QQ1017">
        <v>1</v>
      </c>
      <c r="QS1017" t="s">
        <v>7800</v>
      </c>
    </row>
    <row r="1018" spans="1:461">
      <c r="A1018" s="4" t="s">
        <v>33448</v>
      </c>
      <c r="B1018">
        <v>2022</v>
      </c>
      <c r="C1018">
        <v>10032803</v>
      </c>
      <c r="D1018">
        <v>9753</v>
      </c>
      <c r="E1018">
        <v>5250</v>
      </c>
      <c r="F1018" t="s">
        <v>2467</v>
      </c>
      <c r="I1018">
        <v>4</v>
      </c>
      <c r="J1018">
        <v>74</v>
      </c>
      <c r="K1018" s="9">
        <v>3</v>
      </c>
      <c r="M1018">
        <v>3</v>
      </c>
      <c r="O1018">
        <v>3</v>
      </c>
      <c r="Q1018">
        <v>3</v>
      </c>
      <c r="R1018">
        <v>56.1</v>
      </c>
      <c r="S1018">
        <v>4</v>
      </c>
      <c r="T1018">
        <v>79.8</v>
      </c>
      <c r="U1018">
        <v>4</v>
      </c>
      <c r="V1018">
        <v>86.3</v>
      </c>
      <c r="W1018">
        <v>4</v>
      </c>
      <c r="X1018">
        <v>82.4</v>
      </c>
      <c r="Y1018">
        <v>2</v>
      </c>
      <c r="Z1018">
        <v>58.9</v>
      </c>
      <c r="AA1018">
        <v>1221</v>
      </c>
      <c r="AB1018">
        <v>985</v>
      </c>
      <c r="AC1018">
        <v>236</v>
      </c>
      <c r="AD1018">
        <v>38.5</v>
      </c>
      <c r="AE1018">
        <v>39.4</v>
      </c>
      <c r="AF1018">
        <v>34.9</v>
      </c>
      <c r="AG1018">
        <v>14.1</v>
      </c>
      <c r="AH1018">
        <v>15.2</v>
      </c>
      <c r="AI1018">
        <v>10.1</v>
      </c>
      <c r="AJ1018">
        <v>5436791</v>
      </c>
      <c r="AK1018">
        <v>0</v>
      </c>
      <c r="AM1018">
        <v>24</v>
      </c>
      <c r="AO1018">
        <v>1231</v>
      </c>
      <c r="AP1018">
        <v>981</v>
      </c>
      <c r="AQ1018">
        <v>250</v>
      </c>
      <c r="AR1018">
        <v>38.5</v>
      </c>
      <c r="AS1018">
        <v>39.5</v>
      </c>
      <c r="AT1018">
        <v>34.799999999999997</v>
      </c>
      <c r="AU1018">
        <v>14.1</v>
      </c>
      <c r="AV1018">
        <v>15.3</v>
      </c>
      <c r="AW1018">
        <v>10.199999999999999</v>
      </c>
      <c r="AX1018">
        <v>5351669</v>
      </c>
      <c r="AY1018">
        <v>0</v>
      </c>
      <c r="BA1018">
        <v>23</v>
      </c>
      <c r="BE1018">
        <v>1</v>
      </c>
      <c r="BG1018">
        <v>55</v>
      </c>
      <c r="BH1018">
        <v>2</v>
      </c>
      <c r="BI1018">
        <v>53</v>
      </c>
      <c r="BJ1018">
        <v>0</v>
      </c>
      <c r="BK1018">
        <v>0</v>
      </c>
      <c r="BL1018">
        <v>0</v>
      </c>
      <c r="BM1018">
        <v>12</v>
      </c>
      <c r="BN1018">
        <v>0</v>
      </c>
      <c r="BO1018">
        <v>12</v>
      </c>
      <c r="BP1018">
        <v>0</v>
      </c>
      <c r="BQ1018">
        <v>0</v>
      </c>
      <c r="BR1018">
        <v>0</v>
      </c>
      <c r="BS1018">
        <v>67</v>
      </c>
      <c r="BT1018">
        <v>2</v>
      </c>
      <c r="BU1018">
        <v>65</v>
      </c>
      <c r="BV1018">
        <v>0</v>
      </c>
      <c r="BW1018">
        <v>0</v>
      </c>
      <c r="BX1018">
        <v>0</v>
      </c>
      <c r="BZ1018">
        <v>340</v>
      </c>
      <c r="CA1018">
        <v>230</v>
      </c>
      <c r="CB1018">
        <v>110</v>
      </c>
      <c r="CC1018">
        <v>290</v>
      </c>
      <c r="CD1018">
        <v>239</v>
      </c>
      <c r="CE1018">
        <v>51</v>
      </c>
      <c r="CF1018">
        <v>356</v>
      </c>
      <c r="CG1018">
        <v>296</v>
      </c>
      <c r="CH1018">
        <v>60</v>
      </c>
      <c r="CI1018">
        <v>245</v>
      </c>
      <c r="CJ1018">
        <v>216</v>
      </c>
      <c r="CK1018">
        <v>29</v>
      </c>
      <c r="CL1018">
        <v>0</v>
      </c>
      <c r="CM1018">
        <v>0</v>
      </c>
      <c r="CN1018">
        <v>0</v>
      </c>
      <c r="CP1018">
        <v>413589</v>
      </c>
      <c r="CQ1018">
        <v>5770318</v>
      </c>
      <c r="CR1018">
        <v>4106430</v>
      </c>
      <c r="CS1018" t="s">
        <v>21922</v>
      </c>
      <c r="CT1018">
        <v>1895</v>
      </c>
      <c r="CV1018">
        <v>12.5</v>
      </c>
      <c r="CX1018">
        <v>33850</v>
      </c>
      <c r="CZ1018">
        <v>1</v>
      </c>
      <c r="DB1018" t="s">
        <v>33449</v>
      </c>
      <c r="DC1018" s="1">
        <v>44256</v>
      </c>
      <c r="DD1018">
        <v>12</v>
      </c>
      <c r="DE1018">
        <v>158</v>
      </c>
      <c r="DG1018">
        <v>7.1</v>
      </c>
      <c r="DH1018">
        <v>3</v>
      </c>
      <c r="DI1018">
        <v>43</v>
      </c>
      <c r="DK1018">
        <v>6.5</v>
      </c>
      <c r="DL1018">
        <v>1</v>
      </c>
      <c r="DM1018">
        <v>12</v>
      </c>
      <c r="DO1018">
        <v>7.7</v>
      </c>
      <c r="DP1018">
        <v>0</v>
      </c>
      <c r="DQ1018">
        <v>5</v>
      </c>
      <c r="DS1018">
        <v>0</v>
      </c>
      <c r="DU1018" t="s">
        <v>33450</v>
      </c>
      <c r="DW1018">
        <v>4</v>
      </c>
      <c r="DX1018" t="s">
        <v>33451</v>
      </c>
      <c r="EB1018">
        <v>2</v>
      </c>
      <c r="ED1018">
        <v>3</v>
      </c>
      <c r="EG1018" t="s">
        <v>33452</v>
      </c>
      <c r="EH1018" t="s">
        <v>33453</v>
      </c>
      <c r="EI1018" t="s">
        <v>33454</v>
      </c>
      <c r="EJ1018" t="s">
        <v>33455</v>
      </c>
      <c r="EK1018">
        <v>21</v>
      </c>
      <c r="EL1018">
        <v>20</v>
      </c>
      <c r="EM1018">
        <v>22</v>
      </c>
      <c r="EN1018">
        <v>2.31</v>
      </c>
      <c r="EO1018">
        <v>2.35</v>
      </c>
      <c r="EP1018">
        <v>2.41</v>
      </c>
      <c r="ES1018">
        <v>2</v>
      </c>
      <c r="EW1018">
        <v>18.2</v>
      </c>
      <c r="EX1018">
        <v>13.4</v>
      </c>
      <c r="EY1018">
        <v>73.599999999999994</v>
      </c>
      <c r="EZ1018">
        <v>18.2</v>
      </c>
      <c r="FA1018">
        <v>12.8</v>
      </c>
      <c r="FB1018">
        <v>70.099999999999994</v>
      </c>
      <c r="FC1018">
        <v>19</v>
      </c>
      <c r="FD1018">
        <v>13.6</v>
      </c>
      <c r="FE1018">
        <v>71.2</v>
      </c>
      <c r="FG1018">
        <v>1</v>
      </c>
      <c r="FI1018" t="s">
        <v>25498</v>
      </c>
      <c r="FJ1018">
        <v>2</v>
      </c>
      <c r="FL1018">
        <v>1</v>
      </c>
      <c r="FM1018">
        <v>1</v>
      </c>
      <c r="FN1018">
        <v>0</v>
      </c>
      <c r="FO1018">
        <v>19</v>
      </c>
      <c r="FP1018">
        <v>15</v>
      </c>
      <c r="FQ1018">
        <v>22</v>
      </c>
      <c r="FS1018" t="s">
        <v>33456</v>
      </c>
      <c r="FX1018" t="s">
        <v>33457</v>
      </c>
      <c r="FY1018" t="s">
        <v>20264</v>
      </c>
      <c r="GC1018">
        <v>77</v>
      </c>
      <c r="GD1018">
        <v>42</v>
      </c>
      <c r="GE1018">
        <v>35</v>
      </c>
      <c r="GF1018">
        <v>59</v>
      </c>
      <c r="GG1018">
        <v>32</v>
      </c>
      <c r="GH1018">
        <v>27</v>
      </c>
      <c r="GJ1018">
        <v>2</v>
      </c>
      <c r="GL1018">
        <v>1</v>
      </c>
      <c r="GN1018">
        <v>1</v>
      </c>
      <c r="GP1018">
        <v>1</v>
      </c>
      <c r="GR1018">
        <v>2</v>
      </c>
      <c r="GT1018">
        <v>1</v>
      </c>
      <c r="GV1018">
        <v>2</v>
      </c>
      <c r="GX1018">
        <v>2</v>
      </c>
      <c r="GZ1018">
        <v>2</v>
      </c>
      <c r="HB1018">
        <v>2</v>
      </c>
      <c r="HD1018">
        <v>2</v>
      </c>
      <c r="HL1018">
        <v>1</v>
      </c>
      <c r="HM1018" t="s">
        <v>22652</v>
      </c>
      <c r="HN1018">
        <v>2</v>
      </c>
      <c r="HP1018">
        <v>2</v>
      </c>
      <c r="HR1018">
        <v>2</v>
      </c>
      <c r="HT1018">
        <v>2</v>
      </c>
      <c r="HV1018">
        <v>2</v>
      </c>
      <c r="HX1018">
        <v>1</v>
      </c>
      <c r="HZ1018">
        <v>2</v>
      </c>
      <c r="IB1018">
        <v>2</v>
      </c>
      <c r="IJ1018">
        <v>1</v>
      </c>
      <c r="IN1018">
        <v>1</v>
      </c>
      <c r="IO1018" t="s">
        <v>1541</v>
      </c>
      <c r="IP1018">
        <v>2</v>
      </c>
      <c r="IQ1018" t="s">
        <v>33458</v>
      </c>
      <c r="IR1018">
        <v>6</v>
      </c>
      <c r="IS1018">
        <v>4</v>
      </c>
      <c r="IT1018">
        <v>6</v>
      </c>
      <c r="IU1018">
        <v>11</v>
      </c>
      <c r="IV1018">
        <v>11</v>
      </c>
      <c r="IW1018">
        <v>10</v>
      </c>
      <c r="IX1018">
        <v>6</v>
      </c>
      <c r="IY1018">
        <v>4</v>
      </c>
      <c r="IZ1018">
        <v>6</v>
      </c>
      <c r="JA1018">
        <v>5</v>
      </c>
      <c r="JB1018">
        <v>7</v>
      </c>
      <c r="JC1018">
        <v>4</v>
      </c>
      <c r="JD1018">
        <v>0</v>
      </c>
      <c r="JE1018">
        <v>0</v>
      </c>
      <c r="JF1018">
        <v>0</v>
      </c>
      <c r="JG1018">
        <v>30.5</v>
      </c>
      <c r="JH1018">
        <v>36.6</v>
      </c>
      <c r="JI1018">
        <v>41.6</v>
      </c>
      <c r="JJ1018">
        <v>100</v>
      </c>
      <c r="JK1018">
        <v>100</v>
      </c>
      <c r="JL1018">
        <v>100</v>
      </c>
      <c r="JM1018">
        <v>16.600000000000001</v>
      </c>
      <c r="JN1018">
        <v>26.9</v>
      </c>
      <c r="JO1018">
        <v>22.2</v>
      </c>
      <c r="JP1018">
        <v>0</v>
      </c>
      <c r="JQ1018">
        <v>0</v>
      </c>
      <c r="JR1018">
        <v>0</v>
      </c>
      <c r="JS1018">
        <v>92.3</v>
      </c>
      <c r="JT1018">
        <v>100</v>
      </c>
      <c r="JU1018">
        <v>100</v>
      </c>
      <c r="JX1018">
        <v>3</v>
      </c>
      <c r="JY1018" t="s">
        <v>33459</v>
      </c>
      <c r="KB1018">
        <v>182</v>
      </c>
      <c r="KD1018">
        <v>1</v>
      </c>
      <c r="KE1018">
        <v>2</v>
      </c>
      <c r="KF1018">
        <v>0</v>
      </c>
      <c r="KG1018">
        <v>1</v>
      </c>
      <c r="KJ1018">
        <v>1</v>
      </c>
      <c r="KL1018">
        <v>1</v>
      </c>
      <c r="KS1018">
        <v>77</v>
      </c>
      <c r="KT1018">
        <v>64</v>
      </c>
      <c r="KU1018">
        <v>43</v>
      </c>
      <c r="KV1018">
        <v>21</v>
      </c>
      <c r="KW1018">
        <v>7</v>
      </c>
      <c r="KX1018">
        <v>6</v>
      </c>
      <c r="KY1018">
        <v>85</v>
      </c>
      <c r="KZ1018">
        <v>69</v>
      </c>
      <c r="LA1018">
        <v>34</v>
      </c>
      <c r="LB1018">
        <v>35</v>
      </c>
      <c r="LC1018">
        <v>5</v>
      </c>
      <c r="LD1018">
        <v>11</v>
      </c>
      <c r="LF1018">
        <v>3</v>
      </c>
      <c r="LG1018">
        <v>3</v>
      </c>
      <c r="LH1018">
        <v>3</v>
      </c>
      <c r="LI1018">
        <v>0</v>
      </c>
      <c r="LJ1018">
        <v>0</v>
      </c>
      <c r="LK1018">
        <v>0</v>
      </c>
      <c r="LL1018">
        <v>12</v>
      </c>
      <c r="LM1018">
        <v>8</v>
      </c>
      <c r="LN1018">
        <v>7</v>
      </c>
      <c r="LO1018">
        <v>1</v>
      </c>
      <c r="LP1018">
        <v>4</v>
      </c>
      <c r="LQ1018">
        <v>0</v>
      </c>
      <c r="LT1018">
        <v>1</v>
      </c>
      <c r="LV1018">
        <v>3</v>
      </c>
      <c r="LY1018">
        <v>3</v>
      </c>
      <c r="LZ1018">
        <v>1</v>
      </c>
      <c r="MA1018">
        <v>1</v>
      </c>
      <c r="MB1018">
        <v>1</v>
      </c>
      <c r="MC1018">
        <v>1</v>
      </c>
      <c r="ME1018">
        <v>1</v>
      </c>
      <c r="MF1018">
        <v>35248</v>
      </c>
      <c r="MH1018">
        <v>1</v>
      </c>
      <c r="MJ1018">
        <v>1</v>
      </c>
      <c r="MO1018">
        <v>1</v>
      </c>
      <c r="MP1018">
        <v>1</v>
      </c>
      <c r="MT1018">
        <v>1</v>
      </c>
      <c r="MV1018">
        <v>4</v>
      </c>
      <c r="MW1018" t="s">
        <v>469</v>
      </c>
      <c r="MY1018">
        <v>1</v>
      </c>
      <c r="NA1018">
        <v>4</v>
      </c>
      <c r="NC1018">
        <v>1</v>
      </c>
      <c r="NF1018">
        <v>1</v>
      </c>
      <c r="NH1018">
        <v>1</v>
      </c>
      <c r="NJ1018">
        <v>1</v>
      </c>
      <c r="NO1018">
        <v>3</v>
      </c>
      <c r="NS1018">
        <v>1</v>
      </c>
      <c r="NT1018">
        <v>60</v>
      </c>
      <c r="NV1018">
        <v>1</v>
      </c>
      <c r="NX1018">
        <v>1</v>
      </c>
      <c r="OC1018">
        <v>1</v>
      </c>
      <c r="OD1018">
        <v>65</v>
      </c>
      <c r="OK1018">
        <v>1</v>
      </c>
      <c r="OM1018">
        <v>2</v>
      </c>
      <c r="OO1018">
        <v>1</v>
      </c>
      <c r="OQ1018">
        <v>1</v>
      </c>
      <c r="OS1018">
        <v>2</v>
      </c>
      <c r="OU1018">
        <v>1</v>
      </c>
      <c r="PA1018">
        <v>2</v>
      </c>
      <c r="PI1018">
        <v>3</v>
      </c>
      <c r="PK1018">
        <v>2</v>
      </c>
      <c r="PM1018">
        <v>1</v>
      </c>
      <c r="PO1018">
        <v>1</v>
      </c>
      <c r="PW1018">
        <v>1</v>
      </c>
      <c r="PZ1018">
        <v>3</v>
      </c>
      <c r="QE1018">
        <v>1</v>
      </c>
      <c r="QF1018" t="s">
        <v>3144</v>
      </c>
      <c r="QO1018">
        <v>1</v>
      </c>
      <c r="QP1018" t="s">
        <v>3144</v>
      </c>
      <c r="QQ1018">
        <v>1</v>
      </c>
      <c r="QS1018" t="s">
        <v>33460</v>
      </c>
    </row>
    <row r="1019" spans="1:461">
      <c r="A1019" s="4" t="s">
        <v>33112</v>
      </c>
      <c r="B1019">
        <v>2022</v>
      </c>
      <c r="C1019">
        <v>10005981</v>
      </c>
      <c r="D1019">
        <v>9702</v>
      </c>
      <c r="E1019">
        <v>5250</v>
      </c>
      <c r="F1019" t="s">
        <v>2467</v>
      </c>
      <c r="I1019">
        <v>3</v>
      </c>
      <c r="K1019" s="9">
        <v>3</v>
      </c>
      <c r="M1019">
        <v>3</v>
      </c>
      <c r="N1019">
        <v>72.900000000000006</v>
      </c>
      <c r="O1019">
        <v>3</v>
      </c>
      <c r="Q1019">
        <v>2</v>
      </c>
      <c r="S1019">
        <v>5</v>
      </c>
      <c r="T1019">
        <v>93.5</v>
      </c>
      <c r="U1019">
        <v>4</v>
      </c>
      <c r="V1019">
        <v>87</v>
      </c>
      <c r="W1019">
        <v>3</v>
      </c>
      <c r="X1019">
        <v>80.7</v>
      </c>
      <c r="Y1019">
        <v>3</v>
      </c>
      <c r="Z1019">
        <v>59</v>
      </c>
      <c r="AA1019">
        <v>779</v>
      </c>
      <c r="AB1019">
        <v>684</v>
      </c>
      <c r="AC1019">
        <v>95</v>
      </c>
      <c r="AD1019">
        <v>38.1</v>
      </c>
      <c r="AE1019">
        <v>38.799999999999997</v>
      </c>
      <c r="AF1019">
        <v>33.1</v>
      </c>
      <c r="AG1019">
        <v>13.2</v>
      </c>
      <c r="AH1019">
        <v>14</v>
      </c>
      <c r="AI1019">
        <v>7.1</v>
      </c>
      <c r="AJ1019">
        <v>6060295</v>
      </c>
      <c r="AK1019">
        <v>15</v>
      </c>
      <c r="AL1019">
        <v>1698</v>
      </c>
      <c r="AM1019">
        <v>11</v>
      </c>
      <c r="AO1019">
        <v>803</v>
      </c>
      <c r="AP1019">
        <v>693</v>
      </c>
      <c r="AQ1019">
        <v>110</v>
      </c>
      <c r="AR1019">
        <v>37.9</v>
      </c>
      <c r="AS1019">
        <v>38.700000000000003</v>
      </c>
      <c r="AT1019">
        <v>33</v>
      </c>
      <c r="AU1019">
        <v>12.9</v>
      </c>
      <c r="AV1019">
        <v>13.8</v>
      </c>
      <c r="AW1019">
        <v>6.9</v>
      </c>
      <c r="AX1019">
        <v>6029172</v>
      </c>
      <c r="AY1019">
        <v>19</v>
      </c>
      <c r="AZ1019">
        <v>1717</v>
      </c>
      <c r="BA1019">
        <v>13</v>
      </c>
      <c r="BE1019">
        <v>2</v>
      </c>
      <c r="BG1019">
        <v>31</v>
      </c>
      <c r="BH1019">
        <v>0</v>
      </c>
      <c r="BI1019">
        <v>27</v>
      </c>
      <c r="BJ1019">
        <v>2</v>
      </c>
      <c r="BK1019">
        <v>2</v>
      </c>
      <c r="BL1019">
        <v>0</v>
      </c>
      <c r="BM1019">
        <v>4</v>
      </c>
      <c r="BN1019">
        <v>0</v>
      </c>
      <c r="BO1019">
        <v>4</v>
      </c>
      <c r="BP1019">
        <v>0</v>
      </c>
      <c r="BQ1019">
        <v>0</v>
      </c>
      <c r="BR1019">
        <v>0</v>
      </c>
      <c r="BS1019">
        <v>35</v>
      </c>
      <c r="BT1019">
        <v>0</v>
      </c>
      <c r="BU1019">
        <v>31</v>
      </c>
      <c r="BV1019">
        <v>2</v>
      </c>
      <c r="BW1019">
        <v>2</v>
      </c>
      <c r="BX1019">
        <v>0</v>
      </c>
      <c r="CP1019">
        <v>277609</v>
      </c>
      <c r="CQ1019">
        <v>299500</v>
      </c>
      <c r="CR1019">
        <v>251000</v>
      </c>
      <c r="CT1019">
        <v>1994.5</v>
      </c>
      <c r="CV1019">
        <v>20.2</v>
      </c>
      <c r="CX1019">
        <v>28362</v>
      </c>
      <c r="DB1019" t="s">
        <v>33113</v>
      </c>
      <c r="DC1019" s="1">
        <v>44378</v>
      </c>
      <c r="DD1019">
        <v>1</v>
      </c>
      <c r="DE1019">
        <v>560</v>
      </c>
      <c r="DF1019">
        <v>0</v>
      </c>
      <c r="DG1019">
        <v>0.2</v>
      </c>
      <c r="DH1019">
        <v>0</v>
      </c>
      <c r="DI1019">
        <v>120</v>
      </c>
      <c r="DJ1019">
        <v>0</v>
      </c>
      <c r="DK1019">
        <v>0</v>
      </c>
      <c r="DL1019">
        <v>0</v>
      </c>
      <c r="DM1019">
        <v>15</v>
      </c>
      <c r="DN1019">
        <v>0</v>
      </c>
      <c r="DO1019">
        <v>0</v>
      </c>
      <c r="DP1019">
        <v>0</v>
      </c>
      <c r="DQ1019">
        <v>7</v>
      </c>
      <c r="DR1019">
        <v>0</v>
      </c>
      <c r="DS1019">
        <v>0</v>
      </c>
      <c r="DW1019">
        <v>2</v>
      </c>
      <c r="EB1019">
        <v>2</v>
      </c>
      <c r="ED1019">
        <v>2</v>
      </c>
      <c r="EK1019">
        <v>9</v>
      </c>
      <c r="EL1019">
        <v>11</v>
      </c>
      <c r="EM1019">
        <v>10</v>
      </c>
      <c r="EN1019">
        <v>1.6</v>
      </c>
      <c r="EO1019">
        <v>1.86</v>
      </c>
      <c r="EP1019">
        <v>1.45</v>
      </c>
      <c r="EQ1019" t="s">
        <v>33114</v>
      </c>
      <c r="ES1019">
        <v>2</v>
      </c>
      <c r="EV1019" t="s">
        <v>33115</v>
      </c>
      <c r="EW1019">
        <v>20</v>
      </c>
      <c r="EZ1019">
        <v>20</v>
      </c>
      <c r="FC1019">
        <v>20</v>
      </c>
      <c r="FD1019">
        <v>12.3</v>
      </c>
      <c r="FE1019">
        <v>63.5</v>
      </c>
      <c r="FG1019">
        <v>1</v>
      </c>
      <c r="FJ1019">
        <v>2</v>
      </c>
      <c r="GC1019">
        <v>46</v>
      </c>
      <c r="GD1019">
        <v>32</v>
      </c>
      <c r="GE1019">
        <v>14</v>
      </c>
      <c r="GF1019">
        <v>30</v>
      </c>
      <c r="GG1019">
        <v>24</v>
      </c>
      <c r="GH1019">
        <v>6</v>
      </c>
      <c r="GJ1019">
        <v>1</v>
      </c>
      <c r="GK1019" t="s">
        <v>33116</v>
      </c>
      <c r="GL1019">
        <v>1</v>
      </c>
      <c r="GM1019" t="s">
        <v>33117</v>
      </c>
      <c r="GN1019">
        <v>1</v>
      </c>
      <c r="GO1019" t="s">
        <v>5392</v>
      </c>
      <c r="GP1019">
        <v>2</v>
      </c>
      <c r="GR1019">
        <v>1</v>
      </c>
      <c r="GS1019" t="s">
        <v>33118</v>
      </c>
      <c r="GT1019">
        <v>1</v>
      </c>
      <c r="GU1019" t="s">
        <v>33119</v>
      </c>
      <c r="GV1019">
        <v>1</v>
      </c>
      <c r="GW1019" t="s">
        <v>33120</v>
      </c>
      <c r="GX1019">
        <v>2</v>
      </c>
      <c r="GZ1019">
        <v>2</v>
      </c>
      <c r="HB1019">
        <v>2</v>
      </c>
      <c r="HD1019">
        <v>2</v>
      </c>
      <c r="HL1019">
        <v>1</v>
      </c>
      <c r="HM1019" t="s">
        <v>33121</v>
      </c>
      <c r="HN1019">
        <v>1</v>
      </c>
      <c r="HP1019">
        <v>2</v>
      </c>
      <c r="HR1019">
        <v>2</v>
      </c>
      <c r="HT1019">
        <v>2</v>
      </c>
      <c r="HV1019">
        <v>2</v>
      </c>
      <c r="HX1019">
        <v>1</v>
      </c>
      <c r="HY1019" t="s">
        <v>33122</v>
      </c>
      <c r="HZ1019">
        <v>2</v>
      </c>
      <c r="IB1019">
        <v>2</v>
      </c>
      <c r="IJ1019">
        <v>1</v>
      </c>
      <c r="IM1019" t="s">
        <v>33123</v>
      </c>
      <c r="IN1019">
        <v>2</v>
      </c>
      <c r="IP1019">
        <v>1</v>
      </c>
      <c r="IR1019">
        <v>2</v>
      </c>
      <c r="IS1019">
        <v>3</v>
      </c>
      <c r="IT1019">
        <v>5</v>
      </c>
      <c r="IU1019">
        <v>4</v>
      </c>
      <c r="IV1019">
        <v>2</v>
      </c>
      <c r="IW1019">
        <v>5</v>
      </c>
      <c r="IX1019">
        <v>2</v>
      </c>
      <c r="IY1019">
        <v>1</v>
      </c>
      <c r="IZ1019">
        <v>3</v>
      </c>
      <c r="JA1019">
        <v>2</v>
      </c>
      <c r="JB1019">
        <v>1</v>
      </c>
      <c r="JC1019">
        <v>2</v>
      </c>
      <c r="JD1019">
        <v>0</v>
      </c>
      <c r="JE1019">
        <v>0</v>
      </c>
      <c r="JF1019">
        <v>0</v>
      </c>
      <c r="JG1019">
        <v>12.9</v>
      </c>
      <c r="JH1019">
        <v>6.7</v>
      </c>
      <c r="JI1019">
        <v>16.100000000000001</v>
      </c>
      <c r="JJ1019">
        <v>100</v>
      </c>
      <c r="JK1019">
        <v>100</v>
      </c>
      <c r="JL1019">
        <v>100</v>
      </c>
      <c r="JM1019">
        <v>6.5</v>
      </c>
      <c r="JN1019">
        <v>3.3</v>
      </c>
      <c r="JO1019">
        <v>6.5</v>
      </c>
      <c r="JP1019">
        <v>0</v>
      </c>
      <c r="JQ1019">
        <v>0</v>
      </c>
      <c r="JR1019">
        <v>0</v>
      </c>
      <c r="JS1019">
        <v>100</v>
      </c>
      <c r="JT1019">
        <v>100</v>
      </c>
      <c r="JU1019">
        <v>100</v>
      </c>
      <c r="JX1019">
        <v>1</v>
      </c>
      <c r="KD1019">
        <v>0</v>
      </c>
      <c r="KE1019">
        <v>0</v>
      </c>
      <c r="KF1019">
        <v>0</v>
      </c>
      <c r="KG1019">
        <v>1</v>
      </c>
      <c r="KK1019">
        <v>1</v>
      </c>
      <c r="KL1019">
        <v>1</v>
      </c>
      <c r="KS1019">
        <v>48</v>
      </c>
      <c r="KT1019">
        <v>40</v>
      </c>
      <c r="KU1019">
        <v>27</v>
      </c>
      <c r="KV1019">
        <v>13</v>
      </c>
      <c r="KW1019">
        <v>6</v>
      </c>
      <c r="KX1019">
        <v>2</v>
      </c>
      <c r="KY1019">
        <v>53</v>
      </c>
      <c r="KZ1019">
        <v>36</v>
      </c>
      <c r="LA1019">
        <v>24</v>
      </c>
      <c r="LB1019">
        <v>12</v>
      </c>
      <c r="LC1019">
        <v>6</v>
      </c>
      <c r="LD1019">
        <v>11</v>
      </c>
      <c r="LE1019" t="s">
        <v>33124</v>
      </c>
      <c r="LF1019">
        <v>29</v>
      </c>
      <c r="LG1019">
        <v>26</v>
      </c>
      <c r="LH1019">
        <v>19</v>
      </c>
      <c r="LI1019">
        <v>7</v>
      </c>
      <c r="LJ1019">
        <v>2</v>
      </c>
      <c r="LK1019">
        <v>1</v>
      </c>
      <c r="LL1019">
        <v>21</v>
      </c>
      <c r="LM1019">
        <v>15</v>
      </c>
      <c r="LN1019">
        <v>10</v>
      </c>
      <c r="LO1019">
        <v>5</v>
      </c>
      <c r="LP1019">
        <v>4</v>
      </c>
      <c r="LQ1019">
        <v>2</v>
      </c>
      <c r="LR1019" t="s">
        <v>33125</v>
      </c>
      <c r="LT1019">
        <v>2</v>
      </c>
      <c r="LV1019">
        <v>2</v>
      </c>
      <c r="LY1019">
        <v>3</v>
      </c>
      <c r="LZ1019">
        <v>1</v>
      </c>
      <c r="MA1019">
        <v>1</v>
      </c>
      <c r="MB1019">
        <v>1</v>
      </c>
      <c r="MC1019">
        <v>1</v>
      </c>
      <c r="ME1019">
        <v>1</v>
      </c>
      <c r="MH1019">
        <v>1</v>
      </c>
      <c r="MJ1019">
        <v>1</v>
      </c>
      <c r="ML1019">
        <v>1</v>
      </c>
      <c r="MN1019">
        <v>1</v>
      </c>
      <c r="MO1019">
        <v>1</v>
      </c>
      <c r="MP1019">
        <v>1</v>
      </c>
      <c r="MT1019">
        <v>1</v>
      </c>
      <c r="MV1019">
        <v>3</v>
      </c>
      <c r="MY1019">
        <v>1</v>
      </c>
      <c r="NA1019">
        <v>3</v>
      </c>
      <c r="NC1019">
        <v>1</v>
      </c>
      <c r="NE1019" t="s">
        <v>33126</v>
      </c>
      <c r="NF1019">
        <v>1</v>
      </c>
      <c r="NJ1019">
        <v>1</v>
      </c>
      <c r="NO1019">
        <v>3</v>
      </c>
      <c r="NS1019">
        <v>1</v>
      </c>
      <c r="NT1019">
        <v>60</v>
      </c>
      <c r="NV1019">
        <v>1</v>
      </c>
      <c r="NX1019">
        <v>1</v>
      </c>
      <c r="OC1019">
        <v>1</v>
      </c>
      <c r="OD1019">
        <v>65</v>
      </c>
      <c r="OE1019">
        <v>1</v>
      </c>
      <c r="OK1019">
        <v>1</v>
      </c>
      <c r="OM1019">
        <v>1</v>
      </c>
      <c r="OO1019">
        <v>1</v>
      </c>
      <c r="OQ1019">
        <v>1</v>
      </c>
      <c r="OS1019">
        <v>1</v>
      </c>
      <c r="OU1019">
        <v>1</v>
      </c>
      <c r="OW1019">
        <v>1</v>
      </c>
      <c r="PA1019">
        <v>2</v>
      </c>
      <c r="PI1019">
        <v>2</v>
      </c>
      <c r="PK1019">
        <v>2</v>
      </c>
      <c r="PM1019">
        <v>1</v>
      </c>
      <c r="PO1019">
        <v>1</v>
      </c>
      <c r="PP1019">
        <v>1</v>
      </c>
      <c r="PW1019">
        <v>1</v>
      </c>
      <c r="PZ1019">
        <v>3</v>
      </c>
      <c r="QC1019">
        <v>1</v>
      </c>
      <c r="QQ1019">
        <v>1</v>
      </c>
      <c r="QS1019" t="s">
        <v>33127</v>
      </c>
    </row>
    <row r="1020" spans="1:461">
      <c r="A1020" s="4" t="s">
        <v>12304</v>
      </c>
      <c r="B1020">
        <v>2022</v>
      </c>
      <c r="C1020">
        <v>10041713</v>
      </c>
      <c r="D1020">
        <v>4689</v>
      </c>
      <c r="E1020">
        <v>5250</v>
      </c>
      <c r="F1020" t="s">
        <v>2467</v>
      </c>
      <c r="H1020" t="s">
        <v>12305</v>
      </c>
      <c r="I1020">
        <v>5</v>
      </c>
      <c r="J1020">
        <v>85.6</v>
      </c>
      <c r="K1020" s="9">
        <v>4</v>
      </c>
      <c r="L1020">
        <v>82.7</v>
      </c>
      <c r="M1020">
        <v>5</v>
      </c>
      <c r="N1020">
        <v>93.8</v>
      </c>
      <c r="O1020">
        <v>5</v>
      </c>
      <c r="P1020">
        <v>100</v>
      </c>
      <c r="Q1020">
        <v>5</v>
      </c>
      <c r="R1020">
        <v>80.5</v>
      </c>
      <c r="S1020">
        <v>5</v>
      </c>
      <c r="T1020">
        <v>89.5</v>
      </c>
      <c r="U1020">
        <v>3</v>
      </c>
      <c r="V1020">
        <v>85.2</v>
      </c>
      <c r="W1020">
        <v>5</v>
      </c>
      <c r="X1020">
        <v>95.9</v>
      </c>
      <c r="Y1020">
        <v>5</v>
      </c>
      <c r="Z1020">
        <v>100</v>
      </c>
      <c r="AA1020">
        <v>6993</v>
      </c>
      <c r="AB1020">
        <v>4654</v>
      </c>
      <c r="AC1020">
        <v>2339</v>
      </c>
      <c r="AD1020">
        <v>36.5</v>
      </c>
      <c r="AE1020">
        <v>35.799999999999997</v>
      </c>
      <c r="AF1020">
        <v>35.6</v>
      </c>
      <c r="AG1020">
        <v>4</v>
      </c>
      <c r="AH1020">
        <v>5</v>
      </c>
      <c r="AI1020">
        <v>4</v>
      </c>
      <c r="AJ1020">
        <v>7804751</v>
      </c>
      <c r="AK1020">
        <v>456</v>
      </c>
      <c r="AL1020">
        <v>14168</v>
      </c>
      <c r="AM1020">
        <v>195</v>
      </c>
      <c r="AO1020">
        <v>14647</v>
      </c>
      <c r="AP1020">
        <v>9205</v>
      </c>
      <c r="AQ1020">
        <v>5442</v>
      </c>
      <c r="AR1020">
        <v>36.200000000000003</v>
      </c>
      <c r="AS1020">
        <v>36.700000000000003</v>
      </c>
      <c r="AT1020">
        <v>35.200000000000003</v>
      </c>
      <c r="AU1020">
        <v>6.5</v>
      </c>
      <c r="AV1020">
        <v>6.6</v>
      </c>
      <c r="AW1020">
        <v>6.1</v>
      </c>
      <c r="AX1020">
        <v>10795485</v>
      </c>
      <c r="AY1020">
        <v>900</v>
      </c>
      <c r="AZ1020">
        <v>22531</v>
      </c>
      <c r="BA1020">
        <v>161</v>
      </c>
      <c r="BC1020" t="s">
        <v>12306</v>
      </c>
      <c r="BD1020" t="s">
        <v>12307</v>
      </c>
      <c r="BE1020">
        <v>1</v>
      </c>
      <c r="BG1020">
        <v>603</v>
      </c>
      <c r="BH1020">
        <v>0</v>
      </c>
      <c r="BI1020">
        <v>603</v>
      </c>
      <c r="BJ1020">
        <v>0</v>
      </c>
      <c r="BK1020">
        <v>0</v>
      </c>
      <c r="BL1020">
        <v>0</v>
      </c>
      <c r="BM1020">
        <v>326</v>
      </c>
      <c r="BN1020">
        <v>0</v>
      </c>
      <c r="BO1020">
        <v>326</v>
      </c>
      <c r="BP1020">
        <v>0</v>
      </c>
      <c r="BQ1020">
        <v>0</v>
      </c>
      <c r="BR1020">
        <v>0</v>
      </c>
      <c r="BS1020">
        <v>929</v>
      </c>
      <c r="BT1020">
        <v>0</v>
      </c>
      <c r="BU1020">
        <v>929</v>
      </c>
      <c r="BV1020">
        <v>0</v>
      </c>
      <c r="BW1020">
        <v>0</v>
      </c>
      <c r="BX1020">
        <v>0</v>
      </c>
      <c r="BY1020" t="s">
        <v>12308</v>
      </c>
      <c r="BZ1020">
        <v>3689</v>
      </c>
      <c r="CA1020">
        <v>2043</v>
      </c>
      <c r="CB1020">
        <v>1646</v>
      </c>
      <c r="CC1020">
        <v>5867</v>
      </c>
      <c r="CD1020">
        <v>3689</v>
      </c>
      <c r="CE1020">
        <v>2178</v>
      </c>
      <c r="CF1020">
        <v>3601</v>
      </c>
      <c r="CG1020">
        <v>2428</v>
      </c>
      <c r="CH1020">
        <v>1173</v>
      </c>
      <c r="CI1020">
        <v>770</v>
      </c>
      <c r="CJ1020">
        <v>510</v>
      </c>
      <c r="CK1020">
        <v>260</v>
      </c>
      <c r="CL1020">
        <v>124</v>
      </c>
      <c r="CM1020">
        <v>102</v>
      </c>
      <c r="CN1020">
        <v>22</v>
      </c>
      <c r="CO1020" t="s">
        <v>12309</v>
      </c>
      <c r="CP1020">
        <v>376433</v>
      </c>
      <c r="CQ1020">
        <v>547406</v>
      </c>
      <c r="CR1020">
        <v>277756</v>
      </c>
      <c r="CS1020" t="s">
        <v>12310</v>
      </c>
      <c r="CT1020">
        <v>1939</v>
      </c>
      <c r="CU1020" t="s">
        <v>12311</v>
      </c>
      <c r="CV1020">
        <v>19</v>
      </c>
      <c r="CW1020" t="s">
        <v>12311</v>
      </c>
      <c r="CZ1020">
        <v>1</v>
      </c>
      <c r="DB1020" t="s">
        <v>12312</v>
      </c>
      <c r="DC1020" s="1">
        <v>44256</v>
      </c>
      <c r="DD1020">
        <v>547</v>
      </c>
      <c r="DE1020">
        <v>2143</v>
      </c>
      <c r="DG1020">
        <v>20.3</v>
      </c>
      <c r="DH1020">
        <v>113</v>
      </c>
      <c r="DI1020">
        <v>846</v>
      </c>
      <c r="DK1020">
        <v>11.8</v>
      </c>
      <c r="DL1020">
        <v>17</v>
      </c>
      <c r="DP1020">
        <v>16</v>
      </c>
      <c r="DQ1020">
        <v>120</v>
      </c>
      <c r="DS1020">
        <v>11.8</v>
      </c>
      <c r="DV1020" t="s">
        <v>12313</v>
      </c>
      <c r="DW1020">
        <v>1</v>
      </c>
      <c r="DY1020" t="s">
        <v>12314</v>
      </c>
      <c r="DZ1020" s="1">
        <v>41183</v>
      </c>
      <c r="EA1020" t="s">
        <v>12315</v>
      </c>
      <c r="EB1020">
        <v>1</v>
      </c>
      <c r="ED1020">
        <v>1</v>
      </c>
      <c r="EF1020" t="s">
        <v>12316</v>
      </c>
      <c r="EG1020" t="s">
        <v>12317</v>
      </c>
      <c r="EH1020" t="s">
        <v>12318</v>
      </c>
      <c r="EI1020" t="s">
        <v>12319</v>
      </c>
      <c r="EJ1020" t="s">
        <v>12320</v>
      </c>
      <c r="EK1020">
        <v>121</v>
      </c>
      <c r="EL1020">
        <v>132</v>
      </c>
      <c r="EM1020">
        <v>350</v>
      </c>
      <c r="EN1020">
        <v>2.25</v>
      </c>
      <c r="EO1020">
        <v>2.4</v>
      </c>
      <c r="EP1020">
        <v>2.31</v>
      </c>
      <c r="EQ1020" t="s">
        <v>12321</v>
      </c>
      <c r="ES1020">
        <v>1</v>
      </c>
      <c r="EU1020" t="s">
        <v>12322</v>
      </c>
      <c r="EV1020" t="s">
        <v>12323</v>
      </c>
      <c r="EW1020">
        <v>19.5</v>
      </c>
      <c r="EX1020">
        <v>15.1</v>
      </c>
      <c r="EY1020">
        <v>77.8</v>
      </c>
      <c r="EZ1020">
        <v>18.8</v>
      </c>
      <c r="FA1020">
        <v>15.2</v>
      </c>
      <c r="FB1020">
        <v>80.7</v>
      </c>
      <c r="FC1020">
        <v>16.2</v>
      </c>
      <c r="FD1020">
        <v>11.9</v>
      </c>
      <c r="FE1020">
        <v>60.9</v>
      </c>
      <c r="FF1020" t="s">
        <v>12324</v>
      </c>
      <c r="FG1020">
        <v>1</v>
      </c>
      <c r="FI1020" t="s">
        <v>12325</v>
      </c>
      <c r="FJ1020">
        <v>2</v>
      </c>
      <c r="FL1020">
        <v>0.53</v>
      </c>
      <c r="FM1020">
        <v>0.62</v>
      </c>
      <c r="FN1020">
        <v>0.47</v>
      </c>
      <c r="FQ1020">
        <v>214</v>
      </c>
      <c r="FR1020" t="s">
        <v>12326</v>
      </c>
      <c r="FS1020" t="s">
        <v>12327</v>
      </c>
      <c r="FT1020" t="s">
        <v>370</v>
      </c>
      <c r="FU1020" t="s">
        <v>12328</v>
      </c>
      <c r="FV1020" t="s">
        <v>12329</v>
      </c>
      <c r="FW1020" t="s">
        <v>12330</v>
      </c>
      <c r="FX1020" t="s">
        <v>9829</v>
      </c>
      <c r="FY1020" t="s">
        <v>12331</v>
      </c>
      <c r="FZ1020" t="s">
        <v>1657</v>
      </c>
      <c r="GA1020" t="s">
        <v>12332</v>
      </c>
      <c r="GC1020">
        <v>312</v>
      </c>
      <c r="GF1020">
        <v>252</v>
      </c>
      <c r="GI1020" t="s">
        <v>12333</v>
      </c>
      <c r="GJ1020">
        <v>1</v>
      </c>
      <c r="GK1020" t="s">
        <v>12334</v>
      </c>
      <c r="GL1020">
        <v>1</v>
      </c>
      <c r="GM1020" t="s">
        <v>12335</v>
      </c>
      <c r="GN1020">
        <v>1</v>
      </c>
      <c r="GO1020" t="s">
        <v>12336</v>
      </c>
      <c r="GP1020">
        <v>1</v>
      </c>
      <c r="GQ1020" t="s">
        <v>12337</v>
      </c>
      <c r="GR1020">
        <v>1</v>
      </c>
      <c r="GS1020" t="s">
        <v>12338</v>
      </c>
      <c r="GT1020">
        <v>1</v>
      </c>
      <c r="GU1020" t="s">
        <v>12339</v>
      </c>
      <c r="GV1020">
        <v>1</v>
      </c>
      <c r="GW1020" t="s">
        <v>12340</v>
      </c>
      <c r="GX1020">
        <v>1</v>
      </c>
      <c r="GY1020" t="s">
        <v>12341</v>
      </c>
      <c r="GZ1020">
        <v>2</v>
      </c>
      <c r="HB1020">
        <v>2</v>
      </c>
      <c r="HD1020">
        <v>1</v>
      </c>
      <c r="HE1020" t="s">
        <v>12342</v>
      </c>
      <c r="HF1020" t="s">
        <v>12343</v>
      </c>
      <c r="HG1020" t="s">
        <v>12344</v>
      </c>
      <c r="HH1020" t="s">
        <v>12345</v>
      </c>
      <c r="HI1020" t="s">
        <v>12346</v>
      </c>
      <c r="HJ1020" t="s">
        <v>4592</v>
      </c>
      <c r="HK1020" t="s">
        <v>12347</v>
      </c>
      <c r="HL1020">
        <v>1</v>
      </c>
      <c r="HM1020" t="s">
        <v>12348</v>
      </c>
      <c r="HN1020">
        <v>1</v>
      </c>
      <c r="HO1020" t="s">
        <v>12349</v>
      </c>
      <c r="HP1020">
        <v>1</v>
      </c>
      <c r="HQ1020" t="s">
        <v>12350</v>
      </c>
      <c r="HR1020">
        <v>1</v>
      </c>
      <c r="HS1020" t="s">
        <v>12351</v>
      </c>
      <c r="HT1020">
        <v>1</v>
      </c>
      <c r="HU1020" t="s">
        <v>12352</v>
      </c>
      <c r="HV1020">
        <v>1</v>
      </c>
      <c r="HW1020" t="s">
        <v>12353</v>
      </c>
      <c r="HX1020">
        <v>1</v>
      </c>
      <c r="HY1020" t="s">
        <v>12354</v>
      </c>
      <c r="HZ1020">
        <v>1</v>
      </c>
      <c r="IA1020" t="s">
        <v>12355</v>
      </c>
      <c r="IB1020">
        <v>1</v>
      </c>
      <c r="ID1020" t="s">
        <v>12356</v>
      </c>
      <c r="IE1020" t="s">
        <v>12357</v>
      </c>
      <c r="IF1020" t="s">
        <v>12358</v>
      </c>
      <c r="IG1020" t="s">
        <v>12359</v>
      </c>
      <c r="IH1020" t="s">
        <v>12360</v>
      </c>
      <c r="II1020" t="s">
        <v>12361</v>
      </c>
      <c r="IK1020">
        <v>7</v>
      </c>
      <c r="IL1020">
        <v>8</v>
      </c>
      <c r="IM1020" t="s">
        <v>561</v>
      </c>
      <c r="IN1020">
        <v>1</v>
      </c>
      <c r="IO1020" t="s">
        <v>12362</v>
      </c>
      <c r="IP1020">
        <v>1</v>
      </c>
      <c r="IR1020">
        <v>124</v>
      </c>
      <c r="IS1020">
        <v>107</v>
      </c>
      <c r="IT1020">
        <v>212</v>
      </c>
      <c r="IU1020">
        <v>265</v>
      </c>
      <c r="IV1020">
        <v>174</v>
      </c>
      <c r="IW1020">
        <v>285</v>
      </c>
      <c r="IX1020">
        <v>213</v>
      </c>
      <c r="IY1020">
        <v>107</v>
      </c>
      <c r="IZ1020">
        <v>199</v>
      </c>
      <c r="JA1020">
        <v>52</v>
      </c>
      <c r="JB1020">
        <v>67</v>
      </c>
      <c r="JC1020">
        <v>80</v>
      </c>
      <c r="JD1020">
        <v>0</v>
      </c>
      <c r="JE1020">
        <v>0</v>
      </c>
      <c r="JF1020">
        <v>1</v>
      </c>
      <c r="JJ1020">
        <v>99</v>
      </c>
      <c r="JK1020">
        <v>100</v>
      </c>
      <c r="JL1020">
        <v>90.2</v>
      </c>
      <c r="JM1020">
        <v>16.3</v>
      </c>
      <c r="JN1020">
        <v>25.3</v>
      </c>
      <c r="JO1020">
        <v>36.6</v>
      </c>
      <c r="JS1020">
        <v>99.2</v>
      </c>
      <c r="JT1020">
        <v>95.1</v>
      </c>
      <c r="JU1020">
        <v>94.3</v>
      </c>
      <c r="JV1020" t="s">
        <v>12363</v>
      </c>
      <c r="JW1020" t="s">
        <v>12364</v>
      </c>
      <c r="JX1020">
        <v>2</v>
      </c>
      <c r="JZ1020">
        <v>1</v>
      </c>
      <c r="KD1020">
        <v>90</v>
      </c>
      <c r="KE1020">
        <v>113</v>
      </c>
      <c r="KF1020">
        <v>103</v>
      </c>
      <c r="KG1020">
        <v>2</v>
      </c>
      <c r="KI1020" t="s">
        <v>12365</v>
      </c>
      <c r="KJ1020">
        <v>1</v>
      </c>
      <c r="KK1020">
        <v>1</v>
      </c>
      <c r="KL1020">
        <v>1</v>
      </c>
      <c r="KM1020">
        <v>1</v>
      </c>
      <c r="KN1020">
        <v>1</v>
      </c>
      <c r="KO1020">
        <v>1</v>
      </c>
      <c r="KP1020">
        <v>1</v>
      </c>
      <c r="KQ1020" t="s">
        <v>12366</v>
      </c>
      <c r="KR1020" t="s">
        <v>12367</v>
      </c>
      <c r="KS1020">
        <v>192</v>
      </c>
      <c r="KT1020">
        <v>185</v>
      </c>
      <c r="KU1020">
        <v>142</v>
      </c>
      <c r="KV1020">
        <v>43</v>
      </c>
      <c r="KW1020">
        <v>7</v>
      </c>
      <c r="KX1020">
        <v>0</v>
      </c>
      <c r="KY1020">
        <v>422</v>
      </c>
      <c r="LE1020" t="s">
        <v>12368</v>
      </c>
      <c r="LF1020">
        <v>392</v>
      </c>
      <c r="LL1020">
        <v>1080</v>
      </c>
      <c r="LR1020" t="s">
        <v>12369</v>
      </c>
      <c r="LS1020" t="s">
        <v>12370</v>
      </c>
      <c r="LT1020">
        <v>1</v>
      </c>
      <c r="LV1020">
        <v>1</v>
      </c>
      <c r="LX1020" t="s">
        <v>12371</v>
      </c>
      <c r="LY1020">
        <v>1</v>
      </c>
      <c r="LZ1020">
        <v>1</v>
      </c>
      <c r="MA1020">
        <v>1</v>
      </c>
      <c r="MB1020">
        <v>1</v>
      </c>
      <c r="MC1020">
        <v>1</v>
      </c>
      <c r="ME1020">
        <v>1</v>
      </c>
      <c r="MF1020">
        <v>68251</v>
      </c>
      <c r="MH1020">
        <v>1</v>
      </c>
      <c r="MJ1020">
        <v>1</v>
      </c>
      <c r="MO1020">
        <v>1</v>
      </c>
      <c r="MP1020">
        <v>1</v>
      </c>
      <c r="MQ1020">
        <v>1</v>
      </c>
      <c r="MT1020">
        <v>1</v>
      </c>
      <c r="MV1020">
        <v>2</v>
      </c>
      <c r="MX1020" t="s">
        <v>12372</v>
      </c>
      <c r="MY1020">
        <v>1</v>
      </c>
      <c r="NA1020">
        <v>4</v>
      </c>
      <c r="NC1020">
        <v>2</v>
      </c>
      <c r="NF1020">
        <v>1</v>
      </c>
      <c r="NG1020">
        <v>1</v>
      </c>
      <c r="NH1020">
        <v>1</v>
      </c>
      <c r="NI1020">
        <v>1</v>
      </c>
      <c r="NJ1020">
        <v>1</v>
      </c>
      <c r="NO1020">
        <v>3</v>
      </c>
      <c r="NS1020">
        <v>1</v>
      </c>
      <c r="NT1020">
        <v>60</v>
      </c>
      <c r="NV1020">
        <v>1</v>
      </c>
      <c r="NX1020">
        <v>4</v>
      </c>
      <c r="NY1020" t="s">
        <v>12373</v>
      </c>
      <c r="OC1020">
        <v>1</v>
      </c>
      <c r="OD1020">
        <v>65</v>
      </c>
      <c r="OI1020">
        <v>1</v>
      </c>
      <c r="OJ1020" t="s">
        <v>12374</v>
      </c>
      <c r="OK1020">
        <v>2</v>
      </c>
      <c r="OM1020">
        <v>2</v>
      </c>
      <c r="OO1020">
        <v>1</v>
      </c>
      <c r="OQ1020">
        <v>2</v>
      </c>
      <c r="OS1020">
        <v>1</v>
      </c>
      <c r="OU1020">
        <v>1</v>
      </c>
      <c r="OX1020">
        <v>1</v>
      </c>
      <c r="PA1020">
        <v>1</v>
      </c>
      <c r="PC1020">
        <v>1</v>
      </c>
      <c r="PD1020">
        <v>1</v>
      </c>
      <c r="PI1020">
        <v>2</v>
      </c>
      <c r="PK1020">
        <v>2</v>
      </c>
      <c r="PM1020">
        <v>1</v>
      </c>
      <c r="PO1020">
        <v>1</v>
      </c>
      <c r="PP1020">
        <v>1</v>
      </c>
      <c r="PQ1020">
        <v>1</v>
      </c>
      <c r="PR1020">
        <v>1</v>
      </c>
      <c r="PX1020">
        <v>1</v>
      </c>
      <c r="PY1020" t="s">
        <v>12375</v>
      </c>
      <c r="PZ1020">
        <v>1</v>
      </c>
      <c r="QC1020">
        <v>1</v>
      </c>
      <c r="QH1020">
        <v>1</v>
      </c>
      <c r="QQ1020">
        <v>1</v>
      </c>
      <c r="QS1020" t="s">
        <v>12376</v>
      </c>
    </row>
    <row r="1021" spans="1:461">
      <c r="A1021" s="4" t="s">
        <v>12761</v>
      </c>
      <c r="B1021">
        <v>2022</v>
      </c>
      <c r="C1021">
        <v>10071850</v>
      </c>
      <c r="D1021">
        <v>4839</v>
      </c>
      <c r="E1021">
        <v>5250</v>
      </c>
      <c r="F1021" t="s">
        <v>2467</v>
      </c>
      <c r="I1021">
        <v>3</v>
      </c>
      <c r="J1021">
        <v>65.400000000000006</v>
      </c>
      <c r="K1021" s="9">
        <v>3</v>
      </c>
      <c r="M1021">
        <v>3</v>
      </c>
      <c r="O1021">
        <v>3</v>
      </c>
      <c r="P1021">
        <v>50</v>
      </c>
      <c r="Q1021">
        <v>3</v>
      </c>
      <c r="R1021">
        <v>56.1</v>
      </c>
      <c r="S1021">
        <v>3</v>
      </c>
      <c r="T1021">
        <v>72.5</v>
      </c>
      <c r="U1021">
        <v>4</v>
      </c>
      <c r="V1021">
        <v>86.2</v>
      </c>
      <c r="W1021">
        <v>4</v>
      </c>
      <c r="X1021">
        <v>84.4</v>
      </c>
      <c r="Y1021">
        <v>4</v>
      </c>
      <c r="Z1021">
        <v>61.4</v>
      </c>
      <c r="AA1021">
        <v>299</v>
      </c>
      <c r="AB1021">
        <v>207</v>
      </c>
      <c r="AC1021">
        <v>92</v>
      </c>
      <c r="AD1021">
        <v>41</v>
      </c>
      <c r="AE1021">
        <v>43.2</v>
      </c>
      <c r="AF1021">
        <v>36.1</v>
      </c>
      <c r="AG1021">
        <v>14.9</v>
      </c>
      <c r="AH1021">
        <v>16.3</v>
      </c>
      <c r="AI1021">
        <v>11.8</v>
      </c>
      <c r="AJ1021">
        <v>10498000</v>
      </c>
      <c r="AL1021">
        <v>573</v>
      </c>
      <c r="AO1021">
        <v>286</v>
      </c>
      <c r="AP1021">
        <v>191</v>
      </c>
      <c r="AQ1021">
        <v>95</v>
      </c>
      <c r="AR1021">
        <v>40.6</v>
      </c>
      <c r="AS1021">
        <v>42.4</v>
      </c>
      <c r="AT1021">
        <v>36.700000000000003</v>
      </c>
      <c r="AU1021">
        <v>14.8</v>
      </c>
      <c r="AV1021">
        <v>15.9</v>
      </c>
      <c r="AW1021">
        <v>12.3</v>
      </c>
      <c r="AX1021">
        <v>10491000</v>
      </c>
      <c r="AZ1021">
        <v>588</v>
      </c>
      <c r="BG1021">
        <v>4</v>
      </c>
      <c r="BH1021">
        <v>1</v>
      </c>
      <c r="BI1021">
        <v>3</v>
      </c>
      <c r="BJ1021">
        <v>0</v>
      </c>
      <c r="BK1021">
        <v>0</v>
      </c>
      <c r="BL1021">
        <v>0</v>
      </c>
      <c r="BM1021">
        <v>2</v>
      </c>
      <c r="BN1021">
        <v>0</v>
      </c>
      <c r="BO1021">
        <v>2</v>
      </c>
      <c r="BP1021">
        <v>0</v>
      </c>
      <c r="BQ1021">
        <v>0</v>
      </c>
      <c r="BR1021">
        <v>0</v>
      </c>
      <c r="BS1021">
        <v>6</v>
      </c>
      <c r="BT1021">
        <v>1</v>
      </c>
      <c r="BU1021">
        <v>5</v>
      </c>
      <c r="BV1021">
        <v>0</v>
      </c>
      <c r="BW1021">
        <v>0</v>
      </c>
      <c r="BX1021">
        <v>0</v>
      </c>
      <c r="BZ1021">
        <v>50</v>
      </c>
      <c r="CA1021">
        <v>23</v>
      </c>
      <c r="CB1021">
        <v>27</v>
      </c>
      <c r="CC1021">
        <v>84</v>
      </c>
      <c r="CD1021">
        <v>53</v>
      </c>
      <c r="CE1021">
        <v>31</v>
      </c>
      <c r="CF1021">
        <v>90</v>
      </c>
      <c r="CG1021">
        <v>63</v>
      </c>
      <c r="CH1021">
        <v>27</v>
      </c>
      <c r="CI1021">
        <v>54</v>
      </c>
      <c r="CJ1021">
        <v>44</v>
      </c>
      <c r="CK1021">
        <v>10</v>
      </c>
      <c r="CL1021">
        <v>8</v>
      </c>
      <c r="CM1021">
        <v>8</v>
      </c>
      <c r="CN1021">
        <v>0</v>
      </c>
      <c r="CP1021">
        <v>418813</v>
      </c>
      <c r="CQ1021">
        <v>467600</v>
      </c>
      <c r="CR1021">
        <v>364000</v>
      </c>
      <c r="CT1021">
        <v>2024</v>
      </c>
      <c r="CV1021">
        <v>27.5</v>
      </c>
      <c r="CX1021">
        <v>67672</v>
      </c>
      <c r="CZ1021">
        <v>1</v>
      </c>
      <c r="DB1021" t="s">
        <v>12762</v>
      </c>
      <c r="DC1021" s="1">
        <v>44287</v>
      </c>
      <c r="DD1021">
        <v>36</v>
      </c>
      <c r="DE1021">
        <v>127</v>
      </c>
      <c r="DF1021">
        <v>0</v>
      </c>
      <c r="DG1021">
        <v>22.1</v>
      </c>
      <c r="DH1021">
        <v>11</v>
      </c>
      <c r="DI1021">
        <v>75</v>
      </c>
      <c r="DJ1021">
        <v>0</v>
      </c>
      <c r="DK1021">
        <v>12.8</v>
      </c>
      <c r="DL1021">
        <v>0</v>
      </c>
      <c r="DM1021">
        <v>14</v>
      </c>
      <c r="DN1021">
        <v>0</v>
      </c>
      <c r="DO1021">
        <v>0</v>
      </c>
      <c r="DP1021">
        <v>0</v>
      </c>
      <c r="DQ1021">
        <v>4</v>
      </c>
      <c r="DR1021">
        <v>0</v>
      </c>
      <c r="DS1021">
        <v>0</v>
      </c>
      <c r="DW1021">
        <v>2</v>
      </c>
      <c r="EB1021">
        <v>3</v>
      </c>
      <c r="ED1021">
        <v>1</v>
      </c>
      <c r="EF1021" t="s">
        <v>12763</v>
      </c>
      <c r="EJ1021" t="s">
        <v>12764</v>
      </c>
      <c r="EK1021">
        <v>3</v>
      </c>
      <c r="EL1021">
        <v>4</v>
      </c>
      <c r="EM1021">
        <v>5</v>
      </c>
      <c r="EN1021">
        <v>1.86</v>
      </c>
      <c r="EO1021">
        <v>2.44</v>
      </c>
      <c r="EP1021">
        <v>3.13</v>
      </c>
      <c r="ES1021">
        <v>2</v>
      </c>
      <c r="EV1021" t="s">
        <v>12765</v>
      </c>
      <c r="EW1021">
        <v>17.600000000000001</v>
      </c>
      <c r="EX1021">
        <v>6.1</v>
      </c>
      <c r="EY1021">
        <v>34.6</v>
      </c>
      <c r="EZ1021">
        <v>18.3</v>
      </c>
      <c r="FA1021">
        <v>8.6999999999999993</v>
      </c>
      <c r="FB1021">
        <v>47.5</v>
      </c>
      <c r="FC1021">
        <v>18</v>
      </c>
      <c r="FD1021">
        <v>6.8</v>
      </c>
      <c r="FE1021">
        <v>37.6</v>
      </c>
      <c r="FG1021">
        <v>2</v>
      </c>
      <c r="FJ1021">
        <v>2</v>
      </c>
      <c r="FO1021">
        <v>2</v>
      </c>
      <c r="FP1021">
        <v>3</v>
      </c>
      <c r="FQ1021">
        <v>2</v>
      </c>
      <c r="FS1021" t="s">
        <v>12766</v>
      </c>
      <c r="GJ1021">
        <v>1</v>
      </c>
      <c r="GK1021" t="s">
        <v>8960</v>
      </c>
      <c r="GL1021">
        <v>1</v>
      </c>
      <c r="GM1021" t="s">
        <v>12767</v>
      </c>
      <c r="GN1021">
        <v>1</v>
      </c>
      <c r="GO1021" t="s">
        <v>12768</v>
      </c>
      <c r="GP1021">
        <v>2</v>
      </c>
      <c r="GR1021">
        <v>2</v>
      </c>
      <c r="GT1021">
        <v>1</v>
      </c>
      <c r="GU1021" t="s">
        <v>1576</v>
      </c>
      <c r="GV1021">
        <v>1</v>
      </c>
      <c r="GW1021" t="s">
        <v>1576</v>
      </c>
      <c r="GX1021">
        <v>1</v>
      </c>
      <c r="GY1021" t="s">
        <v>12769</v>
      </c>
      <c r="GZ1021">
        <v>2</v>
      </c>
      <c r="HB1021">
        <v>2</v>
      </c>
      <c r="HD1021">
        <v>1</v>
      </c>
      <c r="HE1021" t="s">
        <v>12770</v>
      </c>
      <c r="HL1021">
        <v>1</v>
      </c>
      <c r="HM1021" t="s">
        <v>12771</v>
      </c>
      <c r="HN1021">
        <v>2</v>
      </c>
      <c r="HP1021">
        <v>2</v>
      </c>
      <c r="HR1021">
        <v>2</v>
      </c>
      <c r="HT1021">
        <v>1</v>
      </c>
      <c r="HU1021" t="s">
        <v>12772</v>
      </c>
      <c r="HV1021">
        <v>1</v>
      </c>
      <c r="HW1021" t="s">
        <v>12772</v>
      </c>
      <c r="HX1021">
        <v>1</v>
      </c>
      <c r="HY1021" t="s">
        <v>12773</v>
      </c>
      <c r="HZ1021">
        <v>2</v>
      </c>
      <c r="IB1021">
        <v>2</v>
      </c>
      <c r="ID1021" t="s">
        <v>12774</v>
      </c>
      <c r="IE1021" t="s">
        <v>12775</v>
      </c>
      <c r="IF1021" t="s">
        <v>1222</v>
      </c>
      <c r="IG1021" t="s">
        <v>12776</v>
      </c>
      <c r="IJ1021">
        <v>1</v>
      </c>
      <c r="IM1021" t="s">
        <v>12777</v>
      </c>
      <c r="IN1021">
        <v>1</v>
      </c>
      <c r="IO1021" t="s">
        <v>391</v>
      </c>
      <c r="IP1021">
        <v>1</v>
      </c>
      <c r="IR1021">
        <v>2</v>
      </c>
      <c r="IS1021">
        <v>3</v>
      </c>
      <c r="IT1021">
        <v>5</v>
      </c>
      <c r="IU1021">
        <v>3</v>
      </c>
      <c r="IV1021">
        <v>7</v>
      </c>
      <c r="IW1021">
        <v>14</v>
      </c>
      <c r="IX1021">
        <v>2</v>
      </c>
      <c r="IY1021">
        <v>3</v>
      </c>
      <c r="IZ1021">
        <v>8</v>
      </c>
      <c r="JA1021">
        <v>1</v>
      </c>
      <c r="JB1021">
        <v>4</v>
      </c>
      <c r="JC1021">
        <v>6</v>
      </c>
      <c r="JD1021">
        <v>1</v>
      </c>
      <c r="JE1021">
        <v>1</v>
      </c>
      <c r="JF1021">
        <v>4</v>
      </c>
      <c r="JS1021">
        <v>100</v>
      </c>
      <c r="JT1021">
        <v>100</v>
      </c>
      <c r="JU1021">
        <v>100</v>
      </c>
      <c r="JV1021" t="s">
        <v>12778</v>
      </c>
      <c r="JX1021">
        <v>3</v>
      </c>
      <c r="JY1021" t="s">
        <v>12779</v>
      </c>
      <c r="JZ1021">
        <v>1</v>
      </c>
      <c r="KD1021">
        <v>0</v>
      </c>
      <c r="KE1021">
        <v>0</v>
      </c>
      <c r="KF1021">
        <v>0</v>
      </c>
      <c r="KG1021">
        <v>3</v>
      </c>
      <c r="KH1021" t="s">
        <v>12780</v>
      </c>
      <c r="KJ1021">
        <v>1</v>
      </c>
      <c r="KK1021">
        <v>1</v>
      </c>
      <c r="KM1021">
        <v>1</v>
      </c>
      <c r="KO1021">
        <v>1</v>
      </c>
      <c r="KR1021" t="s">
        <v>12781</v>
      </c>
      <c r="KS1021">
        <v>5</v>
      </c>
      <c r="KT1021">
        <v>5</v>
      </c>
      <c r="KU1021">
        <v>4</v>
      </c>
      <c r="KV1021">
        <v>1</v>
      </c>
      <c r="KW1021">
        <v>0</v>
      </c>
      <c r="KX1021">
        <v>0</v>
      </c>
      <c r="KY1021">
        <v>8</v>
      </c>
      <c r="KZ1021">
        <v>8</v>
      </c>
      <c r="LA1021">
        <v>4</v>
      </c>
      <c r="LB1021">
        <v>4</v>
      </c>
      <c r="LC1021">
        <v>0</v>
      </c>
      <c r="LD1021">
        <v>0</v>
      </c>
      <c r="LF1021">
        <v>6</v>
      </c>
      <c r="LG1021">
        <v>5</v>
      </c>
      <c r="LH1021">
        <v>4</v>
      </c>
      <c r="LI1021">
        <v>1</v>
      </c>
      <c r="LJ1021">
        <v>1</v>
      </c>
      <c r="LK1021">
        <v>0</v>
      </c>
      <c r="LL1021">
        <v>5</v>
      </c>
      <c r="LM1021">
        <v>5</v>
      </c>
      <c r="LN1021">
        <v>3</v>
      </c>
      <c r="LO1021">
        <v>2</v>
      </c>
      <c r="LP1021">
        <v>0</v>
      </c>
      <c r="LQ1021">
        <v>0</v>
      </c>
      <c r="LT1021">
        <v>2</v>
      </c>
      <c r="LV1021">
        <v>2</v>
      </c>
      <c r="LY1021">
        <v>2</v>
      </c>
      <c r="ME1021">
        <v>1</v>
      </c>
      <c r="MH1021">
        <v>1</v>
      </c>
      <c r="MJ1021">
        <v>1</v>
      </c>
      <c r="ML1021">
        <v>1</v>
      </c>
      <c r="MO1021">
        <v>1</v>
      </c>
      <c r="MP1021">
        <v>1</v>
      </c>
      <c r="MT1021">
        <v>1</v>
      </c>
      <c r="MV1021">
        <v>1</v>
      </c>
      <c r="MY1021">
        <v>1</v>
      </c>
      <c r="NA1021">
        <v>4</v>
      </c>
      <c r="NC1021">
        <v>2</v>
      </c>
      <c r="NF1021">
        <v>1</v>
      </c>
      <c r="NH1021">
        <v>1</v>
      </c>
      <c r="NK1021">
        <v>1</v>
      </c>
      <c r="NL1021">
        <v>1</v>
      </c>
      <c r="NO1021">
        <v>1</v>
      </c>
      <c r="NS1021">
        <v>1</v>
      </c>
      <c r="NT1021">
        <v>60</v>
      </c>
      <c r="NV1021">
        <v>1</v>
      </c>
      <c r="NX1021">
        <v>1</v>
      </c>
      <c r="OF1021">
        <v>1</v>
      </c>
      <c r="OK1021">
        <v>1</v>
      </c>
      <c r="OO1021">
        <v>1</v>
      </c>
      <c r="OQ1021">
        <v>2</v>
      </c>
      <c r="OS1021">
        <v>1</v>
      </c>
      <c r="OU1021">
        <v>1</v>
      </c>
      <c r="OX1021">
        <v>1</v>
      </c>
      <c r="PA1021">
        <v>1</v>
      </c>
      <c r="PF1021">
        <v>1</v>
      </c>
      <c r="PI1021">
        <v>2</v>
      </c>
      <c r="PK1021">
        <v>3</v>
      </c>
      <c r="PM1021">
        <v>1</v>
      </c>
      <c r="PO1021">
        <v>1</v>
      </c>
      <c r="PP1021">
        <v>1</v>
      </c>
      <c r="PQ1021">
        <v>1</v>
      </c>
      <c r="PR1021">
        <v>1</v>
      </c>
      <c r="PW1021">
        <v>1</v>
      </c>
      <c r="PZ1021">
        <v>1</v>
      </c>
      <c r="QC1021">
        <v>1</v>
      </c>
      <c r="QQ1021">
        <v>1</v>
      </c>
      <c r="QS1021" t="s">
        <v>6824</v>
      </c>
    </row>
    <row r="1022" spans="1:461">
      <c r="A1022" s="4" t="s">
        <v>3831</v>
      </c>
      <c r="B1022">
        <v>2022</v>
      </c>
      <c r="C1022">
        <v>10891650</v>
      </c>
      <c r="D1022">
        <v>2352</v>
      </c>
      <c r="E1022">
        <v>5250</v>
      </c>
      <c r="F1022" t="s">
        <v>2467</v>
      </c>
      <c r="I1022">
        <v>3</v>
      </c>
      <c r="K1022" s="9">
        <v>2</v>
      </c>
      <c r="M1022">
        <v>2</v>
      </c>
      <c r="O1022">
        <v>2</v>
      </c>
      <c r="Q1022">
        <v>3</v>
      </c>
      <c r="R1022">
        <v>39</v>
      </c>
      <c r="S1022">
        <v>5</v>
      </c>
      <c r="T1022">
        <v>90.4</v>
      </c>
      <c r="U1022">
        <v>5</v>
      </c>
      <c r="V1022">
        <v>90.9</v>
      </c>
      <c r="W1022">
        <v>4</v>
      </c>
      <c r="X1022">
        <v>83.1</v>
      </c>
      <c r="Y1022">
        <v>2</v>
      </c>
      <c r="Z1022">
        <v>58.6</v>
      </c>
      <c r="AA1022">
        <v>88</v>
      </c>
      <c r="AB1022">
        <v>50</v>
      </c>
      <c r="AC1022">
        <v>38</v>
      </c>
      <c r="AD1022">
        <v>33.1</v>
      </c>
      <c r="AE1022">
        <v>35.4</v>
      </c>
      <c r="AF1022">
        <v>30.1</v>
      </c>
      <c r="AG1022">
        <v>5</v>
      </c>
      <c r="AH1022">
        <v>5.5</v>
      </c>
      <c r="AI1022">
        <v>3.7</v>
      </c>
      <c r="AJ1022">
        <v>5531000</v>
      </c>
      <c r="AK1022">
        <v>2</v>
      </c>
      <c r="AL1022">
        <v>107</v>
      </c>
      <c r="AM1022">
        <v>2</v>
      </c>
      <c r="AO1022">
        <v>101</v>
      </c>
      <c r="AP1022">
        <v>59</v>
      </c>
      <c r="AQ1022">
        <v>42</v>
      </c>
      <c r="AR1022">
        <v>33.299999999999997</v>
      </c>
      <c r="AS1022">
        <v>35.6</v>
      </c>
      <c r="AT1022">
        <v>30</v>
      </c>
      <c r="AU1022">
        <v>5</v>
      </c>
      <c r="AV1022">
        <v>5.5</v>
      </c>
      <c r="AW1022">
        <v>4.2</v>
      </c>
      <c r="AX1022">
        <v>5411000</v>
      </c>
      <c r="AY1022">
        <v>3</v>
      </c>
      <c r="AZ1022">
        <v>199</v>
      </c>
      <c r="BA1022">
        <v>1</v>
      </c>
      <c r="BG1022">
        <v>4</v>
      </c>
      <c r="BH1022">
        <v>0</v>
      </c>
      <c r="BI1022">
        <v>4</v>
      </c>
      <c r="BJ1022">
        <v>0</v>
      </c>
      <c r="BK1022">
        <v>0</v>
      </c>
      <c r="BL1022">
        <v>0</v>
      </c>
      <c r="BM1022">
        <v>2</v>
      </c>
      <c r="BN1022">
        <v>0</v>
      </c>
      <c r="BO1022">
        <v>2</v>
      </c>
      <c r="BP1022">
        <v>0</v>
      </c>
      <c r="BQ1022">
        <v>0</v>
      </c>
      <c r="BR1022">
        <v>0</v>
      </c>
      <c r="BS1022">
        <v>6</v>
      </c>
      <c r="BT1022">
        <v>0</v>
      </c>
      <c r="BU1022">
        <v>6</v>
      </c>
      <c r="BV1022">
        <v>0</v>
      </c>
      <c r="BW1022">
        <v>0</v>
      </c>
      <c r="BX1022">
        <v>0</v>
      </c>
      <c r="BZ1022">
        <v>47</v>
      </c>
      <c r="CA1022">
        <v>19</v>
      </c>
      <c r="CB1022">
        <v>28</v>
      </c>
      <c r="CC1022">
        <v>26</v>
      </c>
      <c r="CD1022">
        <v>17</v>
      </c>
      <c r="CE1022">
        <v>9</v>
      </c>
      <c r="CF1022">
        <v>24</v>
      </c>
      <c r="CG1022">
        <v>20</v>
      </c>
      <c r="CH1022">
        <v>4</v>
      </c>
      <c r="CI1022">
        <v>3</v>
      </c>
      <c r="CJ1022">
        <v>2</v>
      </c>
      <c r="CK1022">
        <v>1</v>
      </c>
      <c r="CL1022">
        <v>1</v>
      </c>
      <c r="CM1022">
        <v>1</v>
      </c>
      <c r="CN1022">
        <v>0</v>
      </c>
      <c r="CV1022">
        <v>6</v>
      </c>
      <c r="CZ1022">
        <v>1</v>
      </c>
      <c r="DB1022" t="s">
        <v>3832</v>
      </c>
      <c r="DC1022" s="1">
        <v>44256</v>
      </c>
      <c r="DD1022">
        <v>2</v>
      </c>
      <c r="DE1022">
        <v>10</v>
      </c>
      <c r="DF1022">
        <v>0</v>
      </c>
      <c r="DG1022">
        <v>16.7</v>
      </c>
      <c r="DH1022">
        <v>1</v>
      </c>
      <c r="DI1022">
        <v>8</v>
      </c>
      <c r="DJ1022">
        <v>0</v>
      </c>
      <c r="DK1022">
        <v>11.1</v>
      </c>
      <c r="DL1022">
        <v>2</v>
      </c>
      <c r="DM1022">
        <v>4</v>
      </c>
      <c r="DN1022">
        <v>0</v>
      </c>
      <c r="DO1022">
        <v>33.299999999999997</v>
      </c>
      <c r="DP1022">
        <v>0</v>
      </c>
      <c r="DQ1022">
        <v>0</v>
      </c>
      <c r="DR1022">
        <v>0</v>
      </c>
      <c r="DW1022">
        <v>2</v>
      </c>
      <c r="EK1022">
        <v>0</v>
      </c>
      <c r="EL1022">
        <v>0</v>
      </c>
      <c r="EM1022">
        <v>0</v>
      </c>
      <c r="EN1022">
        <v>0</v>
      </c>
      <c r="EO1022">
        <v>0</v>
      </c>
      <c r="EP1022">
        <v>0</v>
      </c>
      <c r="EQ1022" s="2">
        <v>2.3E-2</v>
      </c>
      <c r="ES1022">
        <v>2</v>
      </c>
      <c r="FC1022">
        <v>15.5</v>
      </c>
      <c r="FD1022">
        <v>7.7</v>
      </c>
      <c r="FE1022">
        <v>50</v>
      </c>
      <c r="FF1022" t="s">
        <v>3833</v>
      </c>
      <c r="FG1022">
        <v>2</v>
      </c>
      <c r="FI1022" t="s">
        <v>3834</v>
      </c>
      <c r="FJ1022">
        <v>2</v>
      </c>
      <c r="FO1022">
        <v>2</v>
      </c>
      <c r="FP1022">
        <v>2</v>
      </c>
      <c r="FQ1022">
        <v>1</v>
      </c>
      <c r="FS1022" t="s">
        <v>3835</v>
      </c>
      <c r="GC1022">
        <v>7</v>
      </c>
      <c r="GD1022">
        <v>4</v>
      </c>
      <c r="GE1022">
        <v>3</v>
      </c>
      <c r="GF1022">
        <v>6</v>
      </c>
      <c r="GG1022">
        <v>3</v>
      </c>
      <c r="GH1022">
        <v>3</v>
      </c>
      <c r="GJ1022">
        <v>1</v>
      </c>
      <c r="GK1022" t="s">
        <v>3836</v>
      </c>
      <c r="GL1022">
        <v>1</v>
      </c>
      <c r="GM1022" t="s">
        <v>3837</v>
      </c>
      <c r="GN1022">
        <v>1</v>
      </c>
      <c r="GP1022">
        <v>1</v>
      </c>
      <c r="GQ1022" t="s">
        <v>3838</v>
      </c>
      <c r="GR1022">
        <v>2</v>
      </c>
      <c r="GT1022">
        <v>1</v>
      </c>
      <c r="GV1022">
        <v>2</v>
      </c>
      <c r="GX1022">
        <v>2</v>
      </c>
      <c r="GZ1022">
        <v>2</v>
      </c>
      <c r="HB1022">
        <v>2</v>
      </c>
      <c r="HD1022">
        <v>2</v>
      </c>
      <c r="HL1022">
        <v>1</v>
      </c>
      <c r="HN1022">
        <v>2</v>
      </c>
      <c r="HP1022">
        <v>2</v>
      </c>
      <c r="HR1022">
        <v>2</v>
      </c>
      <c r="HT1022">
        <v>2</v>
      </c>
      <c r="HV1022">
        <v>2</v>
      </c>
      <c r="HX1022">
        <v>1</v>
      </c>
      <c r="HY1022" t="s">
        <v>3839</v>
      </c>
      <c r="HZ1022">
        <v>1</v>
      </c>
      <c r="IA1022" t="s">
        <v>3840</v>
      </c>
      <c r="IB1022">
        <v>1</v>
      </c>
      <c r="IC1022" t="s">
        <v>3841</v>
      </c>
      <c r="IJ1022">
        <v>1</v>
      </c>
      <c r="IM1022" t="s">
        <v>561</v>
      </c>
      <c r="IN1022">
        <v>1</v>
      </c>
      <c r="IO1022" t="s">
        <v>3842</v>
      </c>
      <c r="IP1022">
        <v>1</v>
      </c>
      <c r="IR1022">
        <v>0</v>
      </c>
      <c r="IU1022">
        <v>0</v>
      </c>
      <c r="IX1022">
        <v>0</v>
      </c>
      <c r="JA1022">
        <v>0</v>
      </c>
      <c r="JD1022">
        <v>0</v>
      </c>
      <c r="JG1022">
        <v>0</v>
      </c>
      <c r="JJ1022">
        <v>0</v>
      </c>
      <c r="JM1022">
        <v>0</v>
      </c>
      <c r="JP1022">
        <v>0</v>
      </c>
      <c r="JS1022">
        <v>0</v>
      </c>
      <c r="JX1022">
        <v>1</v>
      </c>
      <c r="KA1022">
        <v>3</v>
      </c>
      <c r="KD1022">
        <v>0</v>
      </c>
      <c r="KG1022">
        <v>1</v>
      </c>
      <c r="KJ1022">
        <v>1</v>
      </c>
      <c r="KK1022">
        <v>1</v>
      </c>
      <c r="KS1022">
        <v>7</v>
      </c>
      <c r="KT1022">
        <v>7</v>
      </c>
      <c r="KU1022">
        <v>6</v>
      </c>
      <c r="KV1022">
        <v>1</v>
      </c>
      <c r="KW1022">
        <v>0</v>
      </c>
      <c r="KX1022">
        <v>0</v>
      </c>
      <c r="KY1022">
        <v>9</v>
      </c>
      <c r="KZ1022">
        <v>9</v>
      </c>
      <c r="LA1022">
        <v>5</v>
      </c>
      <c r="LB1022">
        <v>4</v>
      </c>
      <c r="LC1022">
        <v>0</v>
      </c>
      <c r="LD1022">
        <v>0</v>
      </c>
      <c r="LL1022">
        <v>12</v>
      </c>
      <c r="LM1022">
        <v>12</v>
      </c>
      <c r="LN1022">
        <v>7</v>
      </c>
      <c r="LO1022">
        <v>5</v>
      </c>
      <c r="LP1022">
        <v>0</v>
      </c>
      <c r="LQ1022">
        <v>0</v>
      </c>
      <c r="LT1022">
        <v>1</v>
      </c>
      <c r="MH1022">
        <v>1</v>
      </c>
      <c r="MJ1022">
        <v>3</v>
      </c>
      <c r="MK1022" t="s">
        <v>3843</v>
      </c>
      <c r="MO1022">
        <v>1</v>
      </c>
      <c r="MP1022">
        <v>1</v>
      </c>
      <c r="MQ1022">
        <v>1</v>
      </c>
      <c r="MT1022">
        <v>2</v>
      </c>
      <c r="MY1022">
        <v>1</v>
      </c>
      <c r="NA1022">
        <v>1</v>
      </c>
      <c r="NC1022">
        <v>2</v>
      </c>
      <c r="NF1022">
        <v>1</v>
      </c>
      <c r="NO1022">
        <v>3</v>
      </c>
      <c r="NS1022">
        <v>1</v>
      </c>
      <c r="NT1022">
        <v>65</v>
      </c>
      <c r="NV1022">
        <v>1</v>
      </c>
      <c r="NX1022">
        <v>2</v>
      </c>
      <c r="OK1022">
        <v>1</v>
      </c>
      <c r="OM1022">
        <v>2</v>
      </c>
      <c r="OO1022">
        <v>2</v>
      </c>
      <c r="OS1022">
        <v>3</v>
      </c>
      <c r="PA1022">
        <v>2</v>
      </c>
      <c r="PI1022">
        <v>2</v>
      </c>
      <c r="PK1022">
        <v>2</v>
      </c>
      <c r="PM1022">
        <v>1</v>
      </c>
      <c r="PO1022">
        <v>1</v>
      </c>
      <c r="PW1022">
        <v>1</v>
      </c>
      <c r="PZ1022">
        <v>2</v>
      </c>
      <c r="QQ1022">
        <v>1</v>
      </c>
      <c r="QS1022" t="s">
        <v>3844</v>
      </c>
    </row>
    <row r="1023" spans="1:461">
      <c r="A1023" s="4" t="s">
        <v>7622</v>
      </c>
      <c r="B1023">
        <v>2022</v>
      </c>
      <c r="C1023">
        <v>10948680</v>
      </c>
      <c r="D1023">
        <v>3626</v>
      </c>
      <c r="E1023">
        <v>5250</v>
      </c>
      <c r="F1023" t="s">
        <v>2467</v>
      </c>
      <c r="I1023">
        <v>5</v>
      </c>
      <c r="J1023">
        <v>95.2</v>
      </c>
      <c r="K1023" s="9">
        <v>4</v>
      </c>
      <c r="L1023">
        <v>74.099999999999994</v>
      </c>
      <c r="M1023">
        <v>5</v>
      </c>
      <c r="N1023">
        <v>93.8</v>
      </c>
      <c r="O1023">
        <v>5</v>
      </c>
      <c r="P1023">
        <v>89</v>
      </c>
      <c r="Q1023">
        <v>5</v>
      </c>
      <c r="R1023">
        <v>82.9</v>
      </c>
      <c r="S1023">
        <v>4</v>
      </c>
      <c r="T1023">
        <v>79.900000000000006</v>
      </c>
      <c r="U1023">
        <v>5</v>
      </c>
      <c r="V1023">
        <v>87.4</v>
      </c>
      <c r="W1023">
        <v>5</v>
      </c>
      <c r="X1023">
        <v>84.9</v>
      </c>
      <c r="Y1023">
        <v>5</v>
      </c>
      <c r="Z1023">
        <v>75.400000000000006</v>
      </c>
      <c r="AA1023">
        <v>5680</v>
      </c>
      <c r="AB1023">
        <v>4098</v>
      </c>
      <c r="AC1023">
        <v>1582</v>
      </c>
      <c r="AD1023">
        <v>40.299999999999997</v>
      </c>
      <c r="AE1023">
        <v>41.3</v>
      </c>
      <c r="AF1023">
        <v>37.799999999999997</v>
      </c>
      <c r="AG1023">
        <v>14.4</v>
      </c>
      <c r="AH1023">
        <v>15</v>
      </c>
      <c r="AI1023">
        <v>12.9</v>
      </c>
      <c r="AJ1023">
        <v>7019000</v>
      </c>
      <c r="AK1023">
        <v>23</v>
      </c>
      <c r="AL1023">
        <v>19744</v>
      </c>
      <c r="AM1023">
        <v>92</v>
      </c>
      <c r="AN1023">
        <v>155</v>
      </c>
      <c r="AO1023">
        <v>5838</v>
      </c>
      <c r="AP1023">
        <v>4159</v>
      </c>
      <c r="AQ1023">
        <v>1679</v>
      </c>
      <c r="AR1023">
        <v>40.6</v>
      </c>
      <c r="AS1023">
        <v>41.6</v>
      </c>
      <c r="AT1023">
        <v>38.200000000000003</v>
      </c>
      <c r="AU1023">
        <v>14.7</v>
      </c>
      <c r="AV1023">
        <v>15.3</v>
      </c>
      <c r="AW1023">
        <v>13.2</v>
      </c>
      <c r="AX1023">
        <v>7174000</v>
      </c>
      <c r="AY1023">
        <v>17</v>
      </c>
      <c r="AZ1023">
        <v>21817</v>
      </c>
      <c r="BA1023">
        <v>92</v>
      </c>
      <c r="BB1023">
        <v>1161</v>
      </c>
      <c r="BC1023" t="s">
        <v>7623</v>
      </c>
      <c r="BD1023" t="s">
        <v>7624</v>
      </c>
      <c r="BE1023">
        <v>1</v>
      </c>
      <c r="BG1023">
        <v>181</v>
      </c>
      <c r="BH1023">
        <v>13</v>
      </c>
      <c r="BI1023">
        <v>152</v>
      </c>
      <c r="BJ1023">
        <v>6</v>
      </c>
      <c r="BK1023">
        <v>10</v>
      </c>
      <c r="BL1023">
        <v>0</v>
      </c>
      <c r="BM1023">
        <v>46</v>
      </c>
      <c r="BN1023">
        <v>4</v>
      </c>
      <c r="BO1023">
        <v>40</v>
      </c>
      <c r="BP1023">
        <v>1</v>
      </c>
      <c r="BQ1023">
        <v>1</v>
      </c>
      <c r="BR1023">
        <v>0</v>
      </c>
      <c r="BS1023">
        <v>227</v>
      </c>
      <c r="BT1023">
        <v>17</v>
      </c>
      <c r="BU1023">
        <v>192</v>
      </c>
      <c r="BV1023">
        <v>7</v>
      </c>
      <c r="BW1023">
        <v>11</v>
      </c>
      <c r="BX1023">
        <v>0</v>
      </c>
      <c r="BZ1023">
        <v>1163</v>
      </c>
      <c r="CA1023">
        <v>750</v>
      </c>
      <c r="CB1023">
        <v>413</v>
      </c>
      <c r="CC1023">
        <v>1727</v>
      </c>
      <c r="CD1023">
        <v>1143</v>
      </c>
      <c r="CE1023">
        <v>584</v>
      </c>
      <c r="CF1023">
        <v>1684</v>
      </c>
      <c r="CG1023">
        <v>1224</v>
      </c>
      <c r="CH1023">
        <v>460</v>
      </c>
      <c r="CI1023">
        <v>1128</v>
      </c>
      <c r="CJ1023">
        <v>921</v>
      </c>
      <c r="CK1023">
        <v>207</v>
      </c>
      <c r="CL1023">
        <v>136</v>
      </c>
      <c r="CM1023">
        <v>121</v>
      </c>
      <c r="CN1023">
        <v>15</v>
      </c>
      <c r="CP1023">
        <v>310166</v>
      </c>
      <c r="CQ1023">
        <v>446000</v>
      </c>
      <c r="CR1023">
        <v>244700</v>
      </c>
      <c r="CS1023" t="s">
        <v>7625</v>
      </c>
      <c r="CT1023">
        <v>1961</v>
      </c>
      <c r="CV1023">
        <v>17.899999999999999</v>
      </c>
      <c r="CX1023">
        <v>36890</v>
      </c>
      <c r="CY1023" t="s">
        <v>7626</v>
      </c>
      <c r="CZ1023">
        <v>1</v>
      </c>
      <c r="DB1023" t="s">
        <v>7627</v>
      </c>
      <c r="DC1023" s="1">
        <v>44256</v>
      </c>
      <c r="DD1023">
        <v>205</v>
      </c>
      <c r="DE1023">
        <v>1621</v>
      </c>
      <c r="DF1023">
        <v>13</v>
      </c>
      <c r="DG1023">
        <v>11.2</v>
      </c>
      <c r="DH1023">
        <v>9</v>
      </c>
      <c r="DI1023">
        <v>162</v>
      </c>
      <c r="DJ1023">
        <v>0</v>
      </c>
      <c r="DK1023">
        <v>5.3</v>
      </c>
      <c r="DL1023">
        <v>3</v>
      </c>
      <c r="DM1023">
        <v>43</v>
      </c>
      <c r="DN1023">
        <v>1</v>
      </c>
      <c r="DO1023">
        <v>6.5</v>
      </c>
      <c r="DP1023">
        <v>1</v>
      </c>
      <c r="DQ1023">
        <v>21</v>
      </c>
      <c r="DR1023">
        <v>1</v>
      </c>
      <c r="DS1023">
        <v>4.5</v>
      </c>
      <c r="DU1023" t="s">
        <v>7628</v>
      </c>
      <c r="DW1023">
        <v>1</v>
      </c>
      <c r="DY1023" t="s">
        <v>7629</v>
      </c>
      <c r="DZ1023" s="1">
        <v>43191</v>
      </c>
      <c r="EA1023" t="s">
        <v>7630</v>
      </c>
      <c r="EB1023">
        <v>1</v>
      </c>
      <c r="ED1023">
        <v>1</v>
      </c>
      <c r="EF1023" t="s">
        <v>7631</v>
      </c>
      <c r="EG1023" t="s">
        <v>7632</v>
      </c>
      <c r="EH1023" t="s">
        <v>7633</v>
      </c>
      <c r="EI1023" t="s">
        <v>7634</v>
      </c>
      <c r="EJ1023" t="s">
        <v>7635</v>
      </c>
      <c r="EK1023">
        <v>140</v>
      </c>
      <c r="EL1023">
        <v>137</v>
      </c>
      <c r="EM1023">
        <v>148</v>
      </c>
      <c r="EN1023">
        <v>2.23</v>
      </c>
      <c r="EO1023">
        <v>2.35</v>
      </c>
      <c r="EP1023">
        <v>2.4</v>
      </c>
      <c r="EQ1023" t="s">
        <v>7636</v>
      </c>
      <c r="ER1023" t="s">
        <v>7637</v>
      </c>
      <c r="ES1023">
        <v>1</v>
      </c>
      <c r="EU1023" t="s">
        <v>7638</v>
      </c>
      <c r="EV1023" t="s">
        <v>7639</v>
      </c>
      <c r="EW1023">
        <v>18.5</v>
      </c>
      <c r="EX1023">
        <v>14.7</v>
      </c>
      <c r="EY1023">
        <v>79.400000000000006</v>
      </c>
      <c r="EZ1023">
        <v>18.399999999999999</v>
      </c>
      <c r="FA1023">
        <v>14.8</v>
      </c>
      <c r="FB1023">
        <v>80.900000000000006</v>
      </c>
      <c r="FC1023">
        <v>19.5</v>
      </c>
      <c r="FD1023">
        <v>12.8</v>
      </c>
      <c r="FE1023">
        <v>66.7</v>
      </c>
      <c r="FG1023">
        <v>1</v>
      </c>
      <c r="FI1023" t="s">
        <v>7640</v>
      </c>
      <c r="FJ1023">
        <v>2</v>
      </c>
      <c r="FL1023">
        <v>0</v>
      </c>
      <c r="FM1023">
        <v>0</v>
      </c>
      <c r="FN1023">
        <v>0</v>
      </c>
      <c r="FO1023">
        <v>74</v>
      </c>
      <c r="FP1023">
        <v>70</v>
      </c>
      <c r="FQ1023">
        <v>78</v>
      </c>
      <c r="FS1023" t="s">
        <v>7641</v>
      </c>
      <c r="FT1023" t="s">
        <v>3709</v>
      </c>
      <c r="FU1023" t="s">
        <v>3710</v>
      </c>
      <c r="FX1023" t="s">
        <v>3711</v>
      </c>
      <c r="FY1023" t="s">
        <v>3710</v>
      </c>
      <c r="FZ1023" t="s">
        <v>7642</v>
      </c>
      <c r="GA1023" t="s">
        <v>7643</v>
      </c>
      <c r="GC1023">
        <v>213</v>
      </c>
      <c r="GD1023">
        <v>136</v>
      </c>
      <c r="GE1023">
        <v>77</v>
      </c>
      <c r="GF1023">
        <v>182</v>
      </c>
      <c r="GG1023">
        <v>113</v>
      </c>
      <c r="GH1023">
        <v>69</v>
      </c>
      <c r="GJ1023">
        <v>1</v>
      </c>
      <c r="GK1023" t="s">
        <v>7644</v>
      </c>
      <c r="GL1023">
        <v>1</v>
      </c>
      <c r="GM1023" t="s">
        <v>7645</v>
      </c>
      <c r="GN1023">
        <v>1</v>
      </c>
      <c r="GO1023" t="s">
        <v>7646</v>
      </c>
      <c r="GP1023">
        <v>1</v>
      </c>
      <c r="GQ1023" t="s">
        <v>7647</v>
      </c>
      <c r="GR1023">
        <v>1</v>
      </c>
      <c r="GS1023" t="s">
        <v>7648</v>
      </c>
      <c r="GT1023">
        <v>1</v>
      </c>
      <c r="GU1023" t="s">
        <v>7649</v>
      </c>
      <c r="GV1023">
        <v>1</v>
      </c>
      <c r="GW1023" t="s">
        <v>7650</v>
      </c>
      <c r="GX1023">
        <v>1</v>
      </c>
      <c r="GY1023" t="s">
        <v>7651</v>
      </c>
      <c r="GZ1023">
        <v>2</v>
      </c>
      <c r="HB1023">
        <v>1</v>
      </c>
      <c r="HC1023" t="s">
        <v>7652</v>
      </c>
      <c r="HD1023">
        <v>1</v>
      </c>
      <c r="HE1023" t="s">
        <v>7653</v>
      </c>
      <c r="HL1023">
        <v>1</v>
      </c>
      <c r="HM1023" t="s">
        <v>7654</v>
      </c>
      <c r="HN1023">
        <v>1</v>
      </c>
      <c r="HO1023" t="s">
        <v>7655</v>
      </c>
      <c r="HP1023">
        <v>2</v>
      </c>
      <c r="HR1023">
        <v>1</v>
      </c>
      <c r="HS1023" t="s">
        <v>7656</v>
      </c>
      <c r="HT1023">
        <v>1</v>
      </c>
      <c r="HU1023" t="s">
        <v>7657</v>
      </c>
      <c r="HV1023">
        <v>1</v>
      </c>
      <c r="HW1023" t="s">
        <v>7658</v>
      </c>
      <c r="HX1023">
        <v>1</v>
      </c>
      <c r="HY1023" t="s">
        <v>7659</v>
      </c>
      <c r="HZ1023">
        <v>1</v>
      </c>
      <c r="IA1023" t="s">
        <v>7660</v>
      </c>
      <c r="IB1023">
        <v>2</v>
      </c>
      <c r="ID1023" t="s">
        <v>7661</v>
      </c>
      <c r="IE1023" t="s">
        <v>7662</v>
      </c>
      <c r="IJ1023">
        <v>1</v>
      </c>
      <c r="IM1023" t="s">
        <v>561</v>
      </c>
      <c r="IN1023">
        <v>1</v>
      </c>
      <c r="IO1023" t="s">
        <v>453</v>
      </c>
      <c r="IP1023">
        <v>2</v>
      </c>
      <c r="IQ1023" t="s">
        <v>7663</v>
      </c>
      <c r="IR1023">
        <v>67</v>
      </c>
      <c r="IS1023">
        <v>89</v>
      </c>
      <c r="IT1023">
        <v>77</v>
      </c>
      <c r="IU1023">
        <v>189</v>
      </c>
      <c r="IV1023">
        <v>178</v>
      </c>
      <c r="IW1023">
        <v>172</v>
      </c>
      <c r="IX1023">
        <v>79</v>
      </c>
      <c r="IY1023">
        <v>79</v>
      </c>
      <c r="IZ1023">
        <v>82</v>
      </c>
      <c r="JA1023">
        <v>110</v>
      </c>
      <c r="JB1023">
        <v>99</v>
      </c>
      <c r="JC1023">
        <v>90</v>
      </c>
      <c r="JD1023">
        <v>98</v>
      </c>
      <c r="JE1023">
        <v>79</v>
      </c>
      <c r="JF1023">
        <v>57</v>
      </c>
      <c r="JG1023">
        <v>80.8</v>
      </c>
      <c r="JH1023">
        <v>79.099999999999994</v>
      </c>
      <c r="JI1023">
        <v>76.400000000000006</v>
      </c>
      <c r="JJ1023">
        <v>100</v>
      </c>
      <c r="JK1023">
        <v>100</v>
      </c>
      <c r="JL1023">
        <v>100</v>
      </c>
      <c r="JM1023">
        <v>71</v>
      </c>
      <c r="JN1023">
        <v>67.8</v>
      </c>
      <c r="JO1023">
        <v>62.9</v>
      </c>
      <c r="JP1023">
        <v>63.2</v>
      </c>
      <c r="JQ1023">
        <v>54.1</v>
      </c>
      <c r="JR1023">
        <v>39.9</v>
      </c>
      <c r="JS1023">
        <v>77.099999999999994</v>
      </c>
      <c r="JT1023">
        <v>89.8</v>
      </c>
      <c r="JU1023">
        <v>100</v>
      </c>
      <c r="JV1023" t="s">
        <v>7664</v>
      </c>
      <c r="JW1023" t="s">
        <v>7665</v>
      </c>
      <c r="JX1023">
        <v>3</v>
      </c>
      <c r="JY1023" t="s">
        <v>7666</v>
      </c>
      <c r="JZ1023">
        <v>1</v>
      </c>
      <c r="KD1023">
        <v>4</v>
      </c>
      <c r="KE1023">
        <v>7</v>
      </c>
      <c r="KF1023">
        <v>3</v>
      </c>
      <c r="KG1023">
        <v>3</v>
      </c>
      <c r="KH1023" t="s">
        <v>7666</v>
      </c>
      <c r="KJ1023">
        <v>1</v>
      </c>
      <c r="KK1023">
        <v>1</v>
      </c>
      <c r="KL1023">
        <v>1</v>
      </c>
      <c r="KM1023">
        <v>1</v>
      </c>
      <c r="KO1023">
        <v>1</v>
      </c>
      <c r="KR1023" t="s">
        <v>7667</v>
      </c>
      <c r="KS1023">
        <v>271</v>
      </c>
      <c r="KT1023">
        <v>271</v>
      </c>
      <c r="KU1023">
        <v>175</v>
      </c>
      <c r="KV1023">
        <v>96</v>
      </c>
      <c r="KW1023">
        <v>0</v>
      </c>
      <c r="KX1023">
        <v>0</v>
      </c>
      <c r="KY1023">
        <v>260</v>
      </c>
      <c r="KZ1023">
        <v>260</v>
      </c>
      <c r="LA1023">
        <v>170</v>
      </c>
      <c r="LB1023">
        <v>90</v>
      </c>
      <c r="LC1023">
        <v>0</v>
      </c>
      <c r="LD1023">
        <v>0</v>
      </c>
      <c r="LF1023">
        <v>206</v>
      </c>
      <c r="LG1023">
        <v>167</v>
      </c>
      <c r="LH1023">
        <v>146</v>
      </c>
      <c r="LI1023">
        <v>21</v>
      </c>
      <c r="LJ1023">
        <v>26</v>
      </c>
      <c r="LK1023">
        <v>13</v>
      </c>
      <c r="LL1023">
        <v>106</v>
      </c>
      <c r="LM1023">
        <v>94</v>
      </c>
      <c r="LN1023">
        <v>80</v>
      </c>
      <c r="LO1023">
        <v>14</v>
      </c>
      <c r="LP1023">
        <v>10</v>
      </c>
      <c r="LQ1023">
        <v>2</v>
      </c>
      <c r="LR1023" t="s">
        <v>7668</v>
      </c>
      <c r="LT1023">
        <v>1</v>
      </c>
      <c r="LV1023">
        <v>1</v>
      </c>
      <c r="LX1023" t="s">
        <v>7669</v>
      </c>
      <c r="LY1023">
        <v>1</v>
      </c>
      <c r="LZ1023">
        <v>1</v>
      </c>
      <c r="MA1023">
        <v>1</v>
      </c>
      <c r="MB1023">
        <v>1</v>
      </c>
      <c r="MC1023">
        <v>1</v>
      </c>
      <c r="MD1023" t="s">
        <v>7670</v>
      </c>
      <c r="ME1023">
        <v>1</v>
      </c>
      <c r="MF1023">
        <v>148627</v>
      </c>
      <c r="MH1023">
        <v>1</v>
      </c>
      <c r="MJ1023">
        <v>1</v>
      </c>
      <c r="MN1023">
        <v>1</v>
      </c>
      <c r="MO1023">
        <v>1</v>
      </c>
      <c r="MP1023">
        <v>1</v>
      </c>
      <c r="MT1023">
        <v>1</v>
      </c>
      <c r="MV1023">
        <v>4</v>
      </c>
      <c r="MW1023" t="s">
        <v>7671</v>
      </c>
      <c r="MY1023">
        <v>1</v>
      </c>
      <c r="NA1023">
        <v>3</v>
      </c>
      <c r="NC1023">
        <v>1</v>
      </c>
      <c r="NE1023" t="s">
        <v>7672</v>
      </c>
      <c r="NF1023">
        <v>1</v>
      </c>
      <c r="NH1023">
        <v>1</v>
      </c>
      <c r="NI1023">
        <v>1</v>
      </c>
      <c r="NJ1023">
        <v>1</v>
      </c>
      <c r="NK1023">
        <v>1</v>
      </c>
      <c r="NL1023">
        <v>1</v>
      </c>
      <c r="NO1023">
        <v>1</v>
      </c>
      <c r="NQ1023">
        <v>1</v>
      </c>
      <c r="NS1023">
        <v>1</v>
      </c>
      <c r="NT1023">
        <v>65</v>
      </c>
      <c r="NV1023">
        <v>1</v>
      </c>
      <c r="NX1023">
        <v>1</v>
      </c>
      <c r="OC1023">
        <v>1</v>
      </c>
      <c r="OD1023">
        <v>70</v>
      </c>
      <c r="OK1023">
        <v>2</v>
      </c>
      <c r="OM1023">
        <v>2</v>
      </c>
      <c r="OO1023">
        <v>1</v>
      </c>
      <c r="OQ1023">
        <v>1</v>
      </c>
      <c r="OS1023">
        <v>1</v>
      </c>
      <c r="OU1023">
        <v>1</v>
      </c>
      <c r="OV1023">
        <v>1</v>
      </c>
      <c r="OW1023">
        <v>1</v>
      </c>
      <c r="OX1023">
        <v>1</v>
      </c>
      <c r="PA1023">
        <v>1</v>
      </c>
      <c r="PC1023">
        <v>1</v>
      </c>
      <c r="PD1023">
        <v>1</v>
      </c>
      <c r="PF1023">
        <v>1</v>
      </c>
      <c r="PI1023">
        <v>1</v>
      </c>
      <c r="PK1023">
        <v>2</v>
      </c>
      <c r="PM1023">
        <v>1</v>
      </c>
      <c r="PO1023">
        <v>1</v>
      </c>
      <c r="PP1023">
        <v>1</v>
      </c>
      <c r="PQ1023">
        <v>1</v>
      </c>
      <c r="PR1023">
        <v>1</v>
      </c>
      <c r="PS1023">
        <v>1</v>
      </c>
      <c r="PT1023" t="s">
        <v>7673</v>
      </c>
      <c r="PW1023">
        <v>1</v>
      </c>
      <c r="PZ1023">
        <v>1</v>
      </c>
      <c r="QC1023">
        <v>1</v>
      </c>
      <c r="QE1023">
        <v>1</v>
      </c>
      <c r="QF1023" t="s">
        <v>7674</v>
      </c>
      <c r="QH1023">
        <v>1</v>
      </c>
      <c r="QO1023">
        <v>1</v>
      </c>
      <c r="QP1023" t="s">
        <v>7675</v>
      </c>
      <c r="QQ1023">
        <v>1</v>
      </c>
      <c r="QS1023" t="s">
        <v>7676</v>
      </c>
    </row>
    <row r="1024" spans="1:461">
      <c r="A1024" s="4" t="s">
        <v>10459</v>
      </c>
      <c r="B1024">
        <v>2022</v>
      </c>
      <c r="C1024">
        <v>11144020</v>
      </c>
      <c r="D1024">
        <v>4386</v>
      </c>
      <c r="E1024">
        <v>5250</v>
      </c>
      <c r="F1024" t="s">
        <v>2467</v>
      </c>
      <c r="H1024" t="s">
        <v>10460</v>
      </c>
      <c r="Q1024">
        <v>2</v>
      </c>
      <c r="S1024">
        <v>4</v>
      </c>
      <c r="T1024">
        <v>79.5</v>
      </c>
      <c r="U1024">
        <v>5</v>
      </c>
      <c r="V1024">
        <v>88.9</v>
      </c>
      <c r="W1024">
        <v>3</v>
      </c>
      <c r="X1024">
        <v>81.599999999999994</v>
      </c>
      <c r="Y1024">
        <v>2</v>
      </c>
      <c r="Z1024">
        <v>58.6</v>
      </c>
      <c r="AA1024">
        <v>384</v>
      </c>
      <c r="AB1024">
        <v>312</v>
      </c>
      <c r="AC1024">
        <v>72</v>
      </c>
      <c r="AD1024">
        <v>36.4</v>
      </c>
      <c r="AE1024">
        <v>36.799999999999997</v>
      </c>
      <c r="AF1024">
        <v>34.9</v>
      </c>
      <c r="AG1024">
        <v>7.1</v>
      </c>
      <c r="AH1024">
        <v>7.4</v>
      </c>
      <c r="AI1024">
        <v>6</v>
      </c>
      <c r="AJ1024">
        <v>5180000</v>
      </c>
      <c r="AO1024">
        <v>411</v>
      </c>
      <c r="AP1024">
        <v>330</v>
      </c>
      <c r="AQ1024">
        <v>81</v>
      </c>
      <c r="AR1024">
        <v>36.6</v>
      </c>
      <c r="AS1024">
        <v>37.200000000000003</v>
      </c>
      <c r="AT1024">
        <v>34</v>
      </c>
      <c r="AU1024">
        <v>7.4</v>
      </c>
      <c r="AV1024">
        <v>7.7</v>
      </c>
      <c r="AW1024">
        <v>6</v>
      </c>
      <c r="AX1024">
        <v>5162735</v>
      </c>
      <c r="DC1024" s="1">
        <v>44256</v>
      </c>
      <c r="DD1024">
        <v>4</v>
      </c>
      <c r="DE1024">
        <v>45</v>
      </c>
      <c r="DF1024">
        <v>0</v>
      </c>
      <c r="DG1024">
        <v>8.1999999999999993</v>
      </c>
      <c r="DH1024">
        <v>1</v>
      </c>
      <c r="DI1024">
        <v>3</v>
      </c>
      <c r="DJ1024">
        <v>0</v>
      </c>
      <c r="DK1024">
        <v>25</v>
      </c>
      <c r="DL1024">
        <v>0</v>
      </c>
      <c r="DM1024">
        <v>15</v>
      </c>
      <c r="DN1024">
        <v>0</v>
      </c>
      <c r="DO1024">
        <v>0</v>
      </c>
      <c r="DP1024">
        <v>0</v>
      </c>
      <c r="DQ1024">
        <v>6</v>
      </c>
      <c r="DR1024">
        <v>0</v>
      </c>
      <c r="DS1024">
        <v>0</v>
      </c>
      <c r="DT1024" s="3">
        <v>0.05</v>
      </c>
      <c r="DU1024" s="3">
        <v>0.1</v>
      </c>
      <c r="DW1024">
        <v>2</v>
      </c>
      <c r="EK1024">
        <v>4</v>
      </c>
      <c r="EL1024">
        <v>6</v>
      </c>
      <c r="EM1024">
        <v>5</v>
      </c>
      <c r="EN1024">
        <v>1.08</v>
      </c>
      <c r="EO1024">
        <v>1.51</v>
      </c>
      <c r="EP1024">
        <v>1.2</v>
      </c>
      <c r="EQ1024" s="2">
        <v>2.1999999999999999E-2</v>
      </c>
      <c r="EW1024">
        <v>15</v>
      </c>
      <c r="EX1024">
        <v>9</v>
      </c>
      <c r="EY1024">
        <v>63.5</v>
      </c>
      <c r="EZ1024">
        <v>15.7</v>
      </c>
      <c r="FA1024">
        <v>11.4</v>
      </c>
      <c r="FB1024">
        <v>72.599999999999994</v>
      </c>
      <c r="FC1024">
        <v>16</v>
      </c>
      <c r="FD1024">
        <v>9.6</v>
      </c>
      <c r="FE1024">
        <v>59.7</v>
      </c>
      <c r="GC1024">
        <v>31</v>
      </c>
      <c r="GD1024">
        <v>27</v>
      </c>
      <c r="GE1024">
        <v>4</v>
      </c>
      <c r="GF1024">
        <v>25</v>
      </c>
      <c r="GG1024">
        <v>22</v>
      </c>
      <c r="GH1024">
        <v>3</v>
      </c>
    </row>
    <row r="1025" spans="1:461">
      <c r="A1025" s="4" t="s">
        <v>33201</v>
      </c>
      <c r="B1025">
        <v>2022</v>
      </c>
      <c r="C1025">
        <v>10004174</v>
      </c>
      <c r="D1025">
        <v>9719</v>
      </c>
      <c r="E1025">
        <v>5250</v>
      </c>
      <c r="F1025" t="s">
        <v>2467</v>
      </c>
      <c r="I1025">
        <v>5</v>
      </c>
      <c r="J1025">
        <v>96.2</v>
      </c>
      <c r="K1025" s="9">
        <v>4</v>
      </c>
      <c r="L1025">
        <v>79</v>
      </c>
      <c r="M1025">
        <v>4</v>
      </c>
      <c r="N1025">
        <v>88.5</v>
      </c>
      <c r="O1025">
        <v>5</v>
      </c>
      <c r="P1025">
        <v>86.6</v>
      </c>
      <c r="Q1025">
        <v>5</v>
      </c>
      <c r="R1025">
        <v>85.4</v>
      </c>
      <c r="S1025">
        <v>4</v>
      </c>
      <c r="T1025">
        <v>79.900000000000006</v>
      </c>
      <c r="U1025">
        <v>5</v>
      </c>
      <c r="V1025">
        <v>88.1</v>
      </c>
      <c r="W1025">
        <v>5</v>
      </c>
      <c r="X1025">
        <v>85.8</v>
      </c>
      <c r="Y1025">
        <v>5</v>
      </c>
      <c r="Z1025">
        <v>75.599999999999994</v>
      </c>
      <c r="AA1025">
        <v>7384</v>
      </c>
      <c r="AB1025">
        <v>5940</v>
      </c>
      <c r="AC1025">
        <v>1444</v>
      </c>
      <c r="AD1025">
        <v>43.7</v>
      </c>
      <c r="AE1025">
        <v>45.3</v>
      </c>
      <c r="AF1025">
        <v>37.299999999999997</v>
      </c>
      <c r="AG1025">
        <v>18.600000000000001</v>
      </c>
      <c r="AH1025">
        <v>20.2</v>
      </c>
      <c r="AI1025">
        <v>12.9</v>
      </c>
      <c r="AJ1025">
        <v>7359000</v>
      </c>
      <c r="AK1025">
        <v>9</v>
      </c>
      <c r="AL1025">
        <v>13979</v>
      </c>
      <c r="AM1025">
        <v>31</v>
      </c>
      <c r="AN1025">
        <v>301</v>
      </c>
      <c r="AO1025">
        <v>8357</v>
      </c>
      <c r="AP1025">
        <v>6665</v>
      </c>
      <c r="AQ1025">
        <v>1692</v>
      </c>
      <c r="AR1025">
        <v>43.6</v>
      </c>
      <c r="AS1025">
        <v>45.2</v>
      </c>
      <c r="AT1025">
        <v>37.299999999999997</v>
      </c>
      <c r="AU1025">
        <v>18.399999999999999</v>
      </c>
      <c r="AV1025">
        <v>20</v>
      </c>
      <c r="AW1025">
        <v>12.3</v>
      </c>
      <c r="AX1025">
        <v>7526000</v>
      </c>
      <c r="AY1025">
        <v>6</v>
      </c>
      <c r="AZ1025">
        <v>14550</v>
      </c>
      <c r="BA1025">
        <v>41</v>
      </c>
      <c r="BB1025">
        <v>324</v>
      </c>
      <c r="BC1025" t="s">
        <v>33202</v>
      </c>
      <c r="BD1025" t="s">
        <v>33202</v>
      </c>
      <c r="BE1025">
        <v>1</v>
      </c>
      <c r="BG1025">
        <v>135</v>
      </c>
      <c r="BH1025">
        <v>0</v>
      </c>
      <c r="BI1025">
        <v>123</v>
      </c>
      <c r="BJ1025">
        <v>0</v>
      </c>
      <c r="BK1025">
        <v>4</v>
      </c>
      <c r="BL1025">
        <v>8</v>
      </c>
      <c r="BM1025">
        <v>29</v>
      </c>
      <c r="BN1025">
        <v>0</v>
      </c>
      <c r="BO1025">
        <v>28</v>
      </c>
      <c r="BP1025">
        <v>0</v>
      </c>
      <c r="BQ1025">
        <v>1</v>
      </c>
      <c r="BR1025">
        <v>0</v>
      </c>
      <c r="BS1025">
        <v>164</v>
      </c>
      <c r="BT1025">
        <v>0</v>
      </c>
      <c r="BU1025">
        <v>151</v>
      </c>
      <c r="BV1025">
        <v>0</v>
      </c>
      <c r="BW1025">
        <v>5</v>
      </c>
      <c r="BX1025">
        <v>8</v>
      </c>
      <c r="BZ1025">
        <v>1277</v>
      </c>
      <c r="CA1025">
        <v>799</v>
      </c>
      <c r="CB1025">
        <v>478</v>
      </c>
      <c r="CC1025">
        <v>1575</v>
      </c>
      <c r="CD1025">
        <v>1090</v>
      </c>
      <c r="CE1025">
        <v>485</v>
      </c>
      <c r="CF1025">
        <v>2628</v>
      </c>
      <c r="CG1025">
        <v>2104</v>
      </c>
      <c r="CH1025">
        <v>524</v>
      </c>
      <c r="CI1025">
        <v>2416</v>
      </c>
      <c r="CJ1025">
        <v>2221</v>
      </c>
      <c r="CK1025">
        <v>195</v>
      </c>
      <c r="CL1025">
        <v>461</v>
      </c>
      <c r="CM1025">
        <v>451</v>
      </c>
      <c r="CN1025">
        <v>10</v>
      </c>
      <c r="CP1025">
        <v>412208</v>
      </c>
      <c r="CQ1025">
        <v>472000</v>
      </c>
      <c r="CR1025">
        <v>357000</v>
      </c>
      <c r="CT1025">
        <v>1840.7</v>
      </c>
      <c r="CV1025">
        <v>20.6</v>
      </c>
      <c r="CX1025">
        <v>95416</v>
      </c>
      <c r="CZ1025">
        <v>1</v>
      </c>
      <c r="DB1025" t="s">
        <v>33203</v>
      </c>
      <c r="DC1025" s="1">
        <v>44256</v>
      </c>
      <c r="DD1025">
        <v>92</v>
      </c>
      <c r="DE1025">
        <v>1014</v>
      </c>
      <c r="DF1025">
        <v>1</v>
      </c>
      <c r="DG1025">
        <v>8.3000000000000007</v>
      </c>
      <c r="DH1025">
        <v>13</v>
      </c>
      <c r="DI1025">
        <v>420</v>
      </c>
      <c r="DJ1025">
        <v>0</v>
      </c>
      <c r="DK1025">
        <v>3</v>
      </c>
      <c r="DL1025">
        <v>2</v>
      </c>
      <c r="DM1025">
        <v>66</v>
      </c>
      <c r="DN1025">
        <v>1</v>
      </c>
      <c r="DO1025">
        <v>2.9</v>
      </c>
      <c r="DP1025">
        <v>1</v>
      </c>
      <c r="DQ1025">
        <v>56</v>
      </c>
      <c r="DR1025">
        <v>1</v>
      </c>
      <c r="DS1025">
        <v>1.8</v>
      </c>
      <c r="DU1025" t="s">
        <v>33204</v>
      </c>
      <c r="DW1025">
        <v>1</v>
      </c>
      <c r="DY1025" t="s">
        <v>33205</v>
      </c>
      <c r="DZ1025" s="1">
        <v>40940</v>
      </c>
      <c r="EB1025">
        <v>1</v>
      </c>
      <c r="ED1025">
        <v>1</v>
      </c>
      <c r="EF1025" t="s">
        <v>33206</v>
      </c>
      <c r="EG1025" t="s">
        <v>33207</v>
      </c>
      <c r="EH1025" t="s">
        <v>33208</v>
      </c>
      <c r="EI1025" t="s">
        <v>33209</v>
      </c>
      <c r="EJ1025" t="s">
        <v>33210</v>
      </c>
      <c r="EK1025">
        <v>248</v>
      </c>
      <c r="EL1025">
        <v>262</v>
      </c>
      <c r="EM1025">
        <v>275</v>
      </c>
      <c r="EN1025">
        <v>2.2599999999999998</v>
      </c>
      <c r="EO1025">
        <v>2.3199999999999998</v>
      </c>
      <c r="EP1025">
        <v>2.33</v>
      </c>
      <c r="EQ1025" t="s">
        <v>33211</v>
      </c>
      <c r="ER1025" t="s">
        <v>33212</v>
      </c>
      <c r="ES1025">
        <v>1</v>
      </c>
      <c r="EU1025" t="s">
        <v>33213</v>
      </c>
      <c r="EV1025" t="s">
        <v>33214</v>
      </c>
      <c r="EW1025">
        <v>19.600000000000001</v>
      </c>
      <c r="EX1025">
        <v>18.5</v>
      </c>
      <c r="EY1025">
        <v>94.4</v>
      </c>
      <c r="EZ1025">
        <v>19.600000000000001</v>
      </c>
      <c r="FA1025">
        <v>18.100000000000001</v>
      </c>
      <c r="FB1025">
        <v>92.5</v>
      </c>
      <c r="FC1025">
        <v>19.600000000000001</v>
      </c>
      <c r="FD1025">
        <v>17.3</v>
      </c>
      <c r="FE1025">
        <v>88.7</v>
      </c>
      <c r="FF1025" t="s">
        <v>33215</v>
      </c>
      <c r="FG1025">
        <v>1</v>
      </c>
      <c r="FI1025" t="s">
        <v>33216</v>
      </c>
      <c r="FJ1025">
        <v>2</v>
      </c>
      <c r="FL1025">
        <v>0</v>
      </c>
      <c r="FM1025">
        <v>0</v>
      </c>
      <c r="FN1025">
        <v>0</v>
      </c>
      <c r="FO1025">
        <v>37</v>
      </c>
      <c r="FP1025">
        <v>43</v>
      </c>
      <c r="FQ1025">
        <v>51</v>
      </c>
      <c r="FS1025" t="s">
        <v>33217</v>
      </c>
      <c r="FT1025" t="s">
        <v>33218</v>
      </c>
      <c r="FU1025" t="s">
        <v>33219</v>
      </c>
      <c r="FV1025" t="s">
        <v>3116</v>
      </c>
      <c r="FW1025" t="s">
        <v>3710</v>
      </c>
      <c r="FX1025" t="s">
        <v>33218</v>
      </c>
      <c r="FY1025" t="s">
        <v>33219</v>
      </c>
      <c r="FZ1025" t="s">
        <v>3116</v>
      </c>
      <c r="GA1025" t="s">
        <v>3710</v>
      </c>
      <c r="GC1025">
        <v>233</v>
      </c>
      <c r="GD1025">
        <v>153</v>
      </c>
      <c r="GE1025">
        <v>80</v>
      </c>
      <c r="GF1025">
        <v>227</v>
      </c>
      <c r="GG1025">
        <v>148</v>
      </c>
      <c r="GH1025">
        <v>79</v>
      </c>
      <c r="GJ1025">
        <v>1</v>
      </c>
      <c r="GK1025" t="s">
        <v>33220</v>
      </c>
      <c r="GL1025">
        <v>1</v>
      </c>
      <c r="GM1025" t="s">
        <v>33221</v>
      </c>
      <c r="GN1025">
        <v>1</v>
      </c>
      <c r="GO1025" t="s">
        <v>33222</v>
      </c>
      <c r="GP1025">
        <v>1</v>
      </c>
      <c r="GQ1025" t="s">
        <v>33223</v>
      </c>
      <c r="GR1025">
        <v>1</v>
      </c>
      <c r="GS1025" t="s">
        <v>33224</v>
      </c>
      <c r="GT1025">
        <v>1</v>
      </c>
      <c r="GU1025" t="s">
        <v>33225</v>
      </c>
      <c r="GV1025">
        <v>1</v>
      </c>
      <c r="GW1025" t="s">
        <v>33226</v>
      </c>
      <c r="GX1025">
        <v>1</v>
      </c>
      <c r="GY1025" t="s">
        <v>33227</v>
      </c>
      <c r="GZ1025">
        <v>2</v>
      </c>
      <c r="HB1025">
        <v>1</v>
      </c>
      <c r="HC1025" t="s">
        <v>33228</v>
      </c>
      <c r="HD1025">
        <v>1</v>
      </c>
      <c r="HE1025" t="s">
        <v>33229</v>
      </c>
      <c r="HF1025" t="s">
        <v>33230</v>
      </c>
      <c r="HG1025" t="s">
        <v>33231</v>
      </c>
      <c r="HH1025" t="s">
        <v>33232</v>
      </c>
      <c r="HI1025" t="s">
        <v>33233</v>
      </c>
      <c r="HJ1025" t="s">
        <v>33234</v>
      </c>
      <c r="HK1025" t="s">
        <v>33235</v>
      </c>
      <c r="HL1025">
        <v>1</v>
      </c>
      <c r="HM1025" t="s">
        <v>33236</v>
      </c>
      <c r="HN1025">
        <v>1</v>
      </c>
      <c r="HO1025" t="s">
        <v>33237</v>
      </c>
      <c r="HP1025">
        <v>1</v>
      </c>
      <c r="HQ1025" t="s">
        <v>33238</v>
      </c>
      <c r="HR1025">
        <v>1</v>
      </c>
      <c r="HS1025" t="s">
        <v>33239</v>
      </c>
      <c r="HT1025">
        <v>1</v>
      </c>
      <c r="HU1025" t="s">
        <v>33240</v>
      </c>
      <c r="HV1025">
        <v>1</v>
      </c>
      <c r="HW1025" t="s">
        <v>33241</v>
      </c>
      <c r="HX1025">
        <v>1</v>
      </c>
      <c r="HY1025" t="s">
        <v>33242</v>
      </c>
      <c r="HZ1025">
        <v>1</v>
      </c>
      <c r="IA1025" t="s">
        <v>33243</v>
      </c>
      <c r="IB1025">
        <v>2</v>
      </c>
      <c r="ID1025" t="s">
        <v>19812</v>
      </c>
      <c r="IE1025" t="s">
        <v>33244</v>
      </c>
      <c r="IF1025" t="s">
        <v>33245</v>
      </c>
      <c r="IG1025" t="s">
        <v>33246</v>
      </c>
      <c r="IH1025" t="s">
        <v>33247</v>
      </c>
      <c r="II1025" t="s">
        <v>33248</v>
      </c>
      <c r="IK1025">
        <v>8</v>
      </c>
      <c r="IL1025">
        <v>8</v>
      </c>
      <c r="IM1025" t="s">
        <v>561</v>
      </c>
      <c r="IN1025">
        <v>1</v>
      </c>
      <c r="IO1025" t="s">
        <v>453</v>
      </c>
      <c r="IP1025">
        <v>2</v>
      </c>
      <c r="IQ1025" t="s">
        <v>2247</v>
      </c>
      <c r="IR1025">
        <v>90</v>
      </c>
      <c r="IS1025">
        <v>85</v>
      </c>
      <c r="IT1025">
        <v>85</v>
      </c>
      <c r="IU1025">
        <v>208</v>
      </c>
      <c r="IV1025">
        <v>197</v>
      </c>
      <c r="IW1025">
        <v>228</v>
      </c>
      <c r="IX1025">
        <v>192</v>
      </c>
      <c r="IY1025">
        <v>178</v>
      </c>
      <c r="IZ1025">
        <v>183</v>
      </c>
      <c r="JA1025">
        <v>16</v>
      </c>
      <c r="JB1025">
        <v>19</v>
      </c>
      <c r="JC1025">
        <v>45</v>
      </c>
      <c r="JD1025">
        <v>1</v>
      </c>
      <c r="JE1025">
        <v>2</v>
      </c>
      <c r="JF1025">
        <v>11</v>
      </c>
      <c r="JG1025">
        <v>55.8</v>
      </c>
      <c r="JH1025">
        <v>52.3</v>
      </c>
      <c r="JI1025">
        <v>67.5</v>
      </c>
      <c r="JJ1025">
        <v>100</v>
      </c>
      <c r="JK1025">
        <v>100</v>
      </c>
      <c r="JL1025">
        <v>100</v>
      </c>
      <c r="JM1025">
        <v>8.8000000000000007</v>
      </c>
      <c r="JN1025">
        <v>9.5</v>
      </c>
      <c r="JO1025">
        <v>29</v>
      </c>
      <c r="JP1025">
        <v>0.6</v>
      </c>
      <c r="JQ1025">
        <v>1</v>
      </c>
      <c r="JR1025">
        <v>7.1</v>
      </c>
      <c r="JS1025">
        <v>93.5</v>
      </c>
      <c r="JT1025">
        <v>95.7</v>
      </c>
      <c r="JU1025">
        <v>98.3</v>
      </c>
      <c r="JV1025" t="s">
        <v>33249</v>
      </c>
      <c r="JW1025" t="s">
        <v>33250</v>
      </c>
      <c r="JX1025">
        <v>3</v>
      </c>
      <c r="JY1025" t="s">
        <v>33251</v>
      </c>
      <c r="JZ1025">
        <v>1</v>
      </c>
      <c r="KD1025">
        <v>1</v>
      </c>
      <c r="KE1025">
        <v>1</v>
      </c>
      <c r="KF1025">
        <v>2</v>
      </c>
      <c r="KG1025">
        <v>3</v>
      </c>
      <c r="KH1025" t="s">
        <v>33252</v>
      </c>
      <c r="KI1025" t="s">
        <v>33253</v>
      </c>
      <c r="KJ1025">
        <v>1</v>
      </c>
      <c r="KK1025">
        <v>1</v>
      </c>
      <c r="KL1025">
        <v>1</v>
      </c>
      <c r="KM1025">
        <v>1</v>
      </c>
      <c r="KO1025">
        <v>1</v>
      </c>
      <c r="KP1025">
        <v>1</v>
      </c>
      <c r="KQ1025" t="s">
        <v>163</v>
      </c>
      <c r="KR1025" t="s">
        <v>33254</v>
      </c>
      <c r="KS1025">
        <v>312</v>
      </c>
      <c r="KT1025">
        <v>312</v>
      </c>
      <c r="KU1025">
        <v>196</v>
      </c>
      <c r="KV1025">
        <v>116</v>
      </c>
      <c r="KW1025">
        <v>0</v>
      </c>
      <c r="KX1025">
        <v>0</v>
      </c>
      <c r="KY1025">
        <v>274</v>
      </c>
      <c r="KZ1025">
        <v>274</v>
      </c>
      <c r="LA1025">
        <v>170</v>
      </c>
      <c r="LB1025">
        <v>104</v>
      </c>
      <c r="LC1025">
        <v>0</v>
      </c>
      <c r="LD1025">
        <v>0</v>
      </c>
      <c r="LF1025">
        <v>86</v>
      </c>
      <c r="LG1025">
        <v>86</v>
      </c>
      <c r="LL1025">
        <v>74</v>
      </c>
      <c r="LM1025">
        <v>74</v>
      </c>
      <c r="LR1025" t="s">
        <v>33255</v>
      </c>
      <c r="LS1025" t="s">
        <v>33256</v>
      </c>
      <c r="LT1025">
        <v>1</v>
      </c>
      <c r="LV1025">
        <v>1</v>
      </c>
      <c r="LX1025" t="s">
        <v>33257</v>
      </c>
      <c r="LY1025">
        <v>1</v>
      </c>
      <c r="LZ1025">
        <v>1</v>
      </c>
      <c r="MA1025">
        <v>1</v>
      </c>
      <c r="MB1025">
        <v>1</v>
      </c>
      <c r="MC1025">
        <v>1</v>
      </c>
      <c r="ME1025">
        <v>1</v>
      </c>
      <c r="MF1025">
        <v>150000</v>
      </c>
      <c r="MH1025">
        <v>1</v>
      </c>
      <c r="MJ1025">
        <v>1</v>
      </c>
      <c r="ML1025">
        <v>1</v>
      </c>
      <c r="MM1025">
        <v>1</v>
      </c>
      <c r="MN1025">
        <v>1</v>
      </c>
      <c r="MO1025">
        <v>1</v>
      </c>
      <c r="MP1025">
        <v>1</v>
      </c>
      <c r="MT1025">
        <v>1</v>
      </c>
      <c r="MV1025">
        <v>1</v>
      </c>
      <c r="MX1025" t="s">
        <v>33258</v>
      </c>
      <c r="MY1025">
        <v>1</v>
      </c>
      <c r="NA1025">
        <v>4</v>
      </c>
      <c r="NC1025">
        <v>1</v>
      </c>
      <c r="NE1025" t="s">
        <v>33259</v>
      </c>
      <c r="NF1025">
        <v>1</v>
      </c>
      <c r="NH1025">
        <v>1</v>
      </c>
      <c r="NJ1025">
        <v>1</v>
      </c>
      <c r="NK1025">
        <v>1</v>
      </c>
      <c r="NL1025">
        <v>1</v>
      </c>
      <c r="NM1025">
        <v>1</v>
      </c>
      <c r="NN1025" t="s">
        <v>33260</v>
      </c>
      <c r="NO1025">
        <v>3</v>
      </c>
      <c r="NS1025">
        <v>1</v>
      </c>
      <c r="NT1025">
        <v>60</v>
      </c>
      <c r="NV1025">
        <v>1</v>
      </c>
      <c r="NX1025">
        <v>1</v>
      </c>
      <c r="OI1025">
        <v>1</v>
      </c>
      <c r="OJ1025" t="s">
        <v>33261</v>
      </c>
      <c r="OK1025">
        <v>1</v>
      </c>
      <c r="OM1025">
        <v>3</v>
      </c>
      <c r="ON1025" t="s">
        <v>33262</v>
      </c>
      <c r="OO1025">
        <v>1</v>
      </c>
      <c r="OQ1025">
        <v>1</v>
      </c>
      <c r="OS1025">
        <v>1</v>
      </c>
      <c r="OU1025">
        <v>1</v>
      </c>
      <c r="OV1025">
        <v>1</v>
      </c>
      <c r="OW1025">
        <v>1</v>
      </c>
      <c r="OX1025">
        <v>1</v>
      </c>
      <c r="OY1025">
        <v>1</v>
      </c>
      <c r="OZ1025" t="s">
        <v>33263</v>
      </c>
      <c r="PA1025">
        <v>1</v>
      </c>
      <c r="PC1025">
        <v>1</v>
      </c>
      <c r="PD1025">
        <v>1</v>
      </c>
      <c r="PE1025">
        <v>1</v>
      </c>
      <c r="PF1025">
        <v>1</v>
      </c>
      <c r="PG1025">
        <v>1</v>
      </c>
      <c r="PH1025" t="s">
        <v>21270</v>
      </c>
      <c r="PI1025">
        <v>1</v>
      </c>
      <c r="PK1025">
        <v>1</v>
      </c>
      <c r="PM1025">
        <v>1</v>
      </c>
      <c r="PO1025">
        <v>1</v>
      </c>
      <c r="PP1025">
        <v>1</v>
      </c>
      <c r="PS1025">
        <v>1</v>
      </c>
      <c r="PT1025" t="s">
        <v>5206</v>
      </c>
      <c r="PW1025">
        <v>1</v>
      </c>
      <c r="PZ1025">
        <v>1</v>
      </c>
      <c r="QC1025">
        <v>1</v>
      </c>
      <c r="QH1025">
        <v>1</v>
      </c>
      <c r="QO1025">
        <v>1</v>
      </c>
      <c r="QP1025" t="s">
        <v>33264</v>
      </c>
      <c r="QQ1025">
        <v>1</v>
      </c>
      <c r="QS1025" t="s">
        <v>33265</v>
      </c>
    </row>
    <row r="1026" spans="1:461">
      <c r="A1026" s="4" t="s">
        <v>8072</v>
      </c>
      <c r="B1026">
        <v>2022</v>
      </c>
      <c r="C1026">
        <v>10297943</v>
      </c>
      <c r="D1026">
        <v>3839</v>
      </c>
      <c r="E1026">
        <v>5250</v>
      </c>
      <c r="F1026" t="s">
        <v>2467</v>
      </c>
      <c r="I1026">
        <v>3</v>
      </c>
      <c r="K1026" s="9">
        <v>3</v>
      </c>
      <c r="M1026">
        <v>3</v>
      </c>
      <c r="O1026">
        <v>2</v>
      </c>
      <c r="Q1026">
        <v>3</v>
      </c>
      <c r="S1026">
        <v>4</v>
      </c>
      <c r="T1026">
        <v>81.400000000000006</v>
      </c>
      <c r="U1026">
        <v>4</v>
      </c>
      <c r="V1026">
        <v>86.1</v>
      </c>
      <c r="W1026">
        <v>4</v>
      </c>
      <c r="X1026">
        <v>83.5</v>
      </c>
      <c r="Y1026">
        <v>2</v>
      </c>
      <c r="Z1026">
        <v>58.7</v>
      </c>
      <c r="AA1026">
        <v>145</v>
      </c>
      <c r="AB1026">
        <v>106</v>
      </c>
      <c r="AC1026">
        <v>39</v>
      </c>
      <c r="AD1026">
        <v>41.2</v>
      </c>
      <c r="AE1026">
        <v>43.1</v>
      </c>
      <c r="AF1026">
        <v>36.5</v>
      </c>
      <c r="AG1026">
        <v>13.6</v>
      </c>
      <c r="AH1026">
        <v>15.5</v>
      </c>
      <c r="AI1026">
        <v>8.4</v>
      </c>
      <c r="AJ1026">
        <v>6864000</v>
      </c>
      <c r="AK1026">
        <v>126</v>
      </c>
      <c r="AL1026">
        <v>154</v>
      </c>
      <c r="AM1026">
        <v>0</v>
      </c>
      <c r="AN1026">
        <v>0</v>
      </c>
      <c r="AO1026">
        <v>150</v>
      </c>
      <c r="AP1026">
        <v>108</v>
      </c>
      <c r="AQ1026">
        <v>42</v>
      </c>
      <c r="AR1026">
        <v>40.9</v>
      </c>
      <c r="AS1026">
        <v>42.4</v>
      </c>
      <c r="AT1026">
        <v>37.1</v>
      </c>
      <c r="AU1026">
        <v>13.6</v>
      </c>
      <c r="AV1026">
        <v>14.8</v>
      </c>
      <c r="AW1026">
        <v>8.4</v>
      </c>
      <c r="AX1026">
        <v>6110000</v>
      </c>
      <c r="AY1026">
        <v>73</v>
      </c>
      <c r="AZ1026">
        <v>160</v>
      </c>
      <c r="BA1026">
        <v>0</v>
      </c>
      <c r="BB1026">
        <v>0</v>
      </c>
      <c r="BE1026">
        <v>1</v>
      </c>
      <c r="BG1026">
        <v>1</v>
      </c>
      <c r="BH1026">
        <v>0</v>
      </c>
      <c r="BI1026">
        <v>1</v>
      </c>
      <c r="BJ1026">
        <v>0</v>
      </c>
      <c r="BK1026">
        <v>0</v>
      </c>
      <c r="BL1026">
        <v>0</v>
      </c>
      <c r="BM1026">
        <v>1</v>
      </c>
      <c r="BN1026">
        <v>0</v>
      </c>
      <c r="BO1026">
        <v>1</v>
      </c>
      <c r="BP1026">
        <v>0</v>
      </c>
      <c r="BQ1026">
        <v>0</v>
      </c>
      <c r="BR1026">
        <v>0</v>
      </c>
      <c r="BS1026">
        <v>2</v>
      </c>
      <c r="BT1026">
        <v>0</v>
      </c>
      <c r="BU1026">
        <v>2</v>
      </c>
      <c r="BV1026">
        <v>0</v>
      </c>
      <c r="BW1026">
        <v>0</v>
      </c>
      <c r="BX1026">
        <v>0</v>
      </c>
      <c r="BZ1026">
        <v>35</v>
      </c>
      <c r="CA1026">
        <v>19</v>
      </c>
      <c r="CB1026">
        <v>16</v>
      </c>
      <c r="CC1026">
        <v>25</v>
      </c>
      <c r="CD1026">
        <v>17</v>
      </c>
      <c r="CE1026">
        <v>8</v>
      </c>
      <c r="CF1026">
        <v>50</v>
      </c>
      <c r="CG1026">
        <v>41</v>
      </c>
      <c r="CH1026">
        <v>9</v>
      </c>
      <c r="CI1026">
        <v>34</v>
      </c>
      <c r="CJ1026">
        <v>27</v>
      </c>
      <c r="CK1026">
        <v>7</v>
      </c>
      <c r="CL1026">
        <v>4</v>
      </c>
      <c r="CM1026">
        <v>4</v>
      </c>
      <c r="CN1026">
        <v>0</v>
      </c>
      <c r="CO1026" t="s">
        <v>8073</v>
      </c>
      <c r="CP1026">
        <v>257000</v>
      </c>
      <c r="CT1026">
        <v>1907</v>
      </c>
      <c r="CV1026">
        <v>20</v>
      </c>
      <c r="CZ1026">
        <v>1</v>
      </c>
      <c r="DB1026" t="s">
        <v>8074</v>
      </c>
      <c r="DC1026" s="1">
        <v>44256</v>
      </c>
      <c r="DD1026">
        <v>4</v>
      </c>
      <c r="DE1026">
        <v>35</v>
      </c>
      <c r="DG1026">
        <v>10.3</v>
      </c>
      <c r="DH1026">
        <v>0</v>
      </c>
      <c r="DI1026">
        <v>3</v>
      </c>
      <c r="DK1026">
        <v>0</v>
      </c>
      <c r="DL1026">
        <v>0</v>
      </c>
      <c r="DM1026">
        <v>7</v>
      </c>
      <c r="DO1026">
        <v>0</v>
      </c>
      <c r="DP1026">
        <v>0</v>
      </c>
      <c r="DQ1026">
        <v>1</v>
      </c>
      <c r="DS1026">
        <v>0</v>
      </c>
      <c r="DW1026">
        <v>2</v>
      </c>
      <c r="EB1026">
        <v>2</v>
      </c>
      <c r="ED1026">
        <v>2</v>
      </c>
      <c r="EJ1026" t="s">
        <v>8075</v>
      </c>
      <c r="EK1026">
        <v>0</v>
      </c>
      <c r="EL1026">
        <v>0</v>
      </c>
      <c r="EM1026">
        <v>2</v>
      </c>
      <c r="EN1026">
        <v>0</v>
      </c>
      <c r="EO1026">
        <v>0</v>
      </c>
      <c r="EP1026">
        <v>2.2999999999999998</v>
      </c>
      <c r="EQ1026" t="s">
        <v>8076</v>
      </c>
      <c r="ER1026" t="s">
        <v>8077</v>
      </c>
      <c r="ES1026">
        <v>2</v>
      </c>
      <c r="EW1026">
        <v>20</v>
      </c>
      <c r="EX1026">
        <v>4.2</v>
      </c>
      <c r="EY1026">
        <v>21</v>
      </c>
      <c r="EZ1026">
        <v>20</v>
      </c>
      <c r="FA1026">
        <v>11.3</v>
      </c>
      <c r="FB1026">
        <v>56.5</v>
      </c>
      <c r="FC1026">
        <v>20</v>
      </c>
      <c r="FD1026">
        <v>11</v>
      </c>
      <c r="FE1026">
        <v>55</v>
      </c>
      <c r="FG1026">
        <v>2</v>
      </c>
      <c r="FJ1026">
        <v>2</v>
      </c>
      <c r="FL1026">
        <v>0</v>
      </c>
      <c r="FM1026">
        <v>0</v>
      </c>
      <c r="FN1026">
        <v>0</v>
      </c>
      <c r="FO1026">
        <v>1</v>
      </c>
      <c r="FP1026">
        <v>0</v>
      </c>
      <c r="FQ1026">
        <v>1</v>
      </c>
      <c r="FS1026" t="s">
        <v>8078</v>
      </c>
      <c r="GC1026">
        <v>5</v>
      </c>
      <c r="GD1026">
        <v>4</v>
      </c>
      <c r="GE1026">
        <v>1</v>
      </c>
      <c r="GF1026">
        <v>5</v>
      </c>
      <c r="GG1026">
        <v>4</v>
      </c>
      <c r="GH1026">
        <v>1</v>
      </c>
      <c r="GJ1026">
        <v>2</v>
      </c>
      <c r="GL1026">
        <v>1</v>
      </c>
      <c r="GM1026" t="s">
        <v>8079</v>
      </c>
      <c r="GN1026">
        <v>1</v>
      </c>
      <c r="GP1026">
        <v>2</v>
      </c>
      <c r="GR1026">
        <v>2</v>
      </c>
      <c r="GT1026">
        <v>1</v>
      </c>
      <c r="GV1026">
        <v>1</v>
      </c>
      <c r="GW1026" t="s">
        <v>8080</v>
      </c>
      <c r="GX1026">
        <v>2</v>
      </c>
      <c r="GZ1026">
        <v>2</v>
      </c>
      <c r="HB1026">
        <v>2</v>
      </c>
      <c r="HD1026">
        <v>2</v>
      </c>
      <c r="HL1026">
        <v>1</v>
      </c>
      <c r="HM1026" t="s">
        <v>8081</v>
      </c>
      <c r="HN1026">
        <v>2</v>
      </c>
      <c r="HP1026">
        <v>2</v>
      </c>
      <c r="HR1026">
        <v>2</v>
      </c>
      <c r="HT1026">
        <v>2</v>
      </c>
      <c r="HV1026">
        <v>2</v>
      </c>
      <c r="HX1026">
        <v>1</v>
      </c>
      <c r="HY1026" t="s">
        <v>8082</v>
      </c>
      <c r="HZ1026">
        <v>1</v>
      </c>
      <c r="IA1026" t="s">
        <v>8083</v>
      </c>
      <c r="IB1026">
        <v>2</v>
      </c>
      <c r="IK1026">
        <v>8</v>
      </c>
      <c r="IL1026">
        <v>8</v>
      </c>
      <c r="IM1026" t="s">
        <v>8084</v>
      </c>
      <c r="IN1026">
        <v>1</v>
      </c>
      <c r="IO1026" t="s">
        <v>391</v>
      </c>
      <c r="IP1026">
        <v>1</v>
      </c>
      <c r="IR1026">
        <v>1</v>
      </c>
      <c r="IS1026">
        <v>2</v>
      </c>
      <c r="IT1026">
        <v>1</v>
      </c>
      <c r="IU1026">
        <v>1</v>
      </c>
      <c r="IV1026">
        <v>2</v>
      </c>
      <c r="IW1026">
        <v>2</v>
      </c>
      <c r="IX1026">
        <v>1</v>
      </c>
      <c r="IY1026">
        <v>2</v>
      </c>
      <c r="IZ1026">
        <v>2</v>
      </c>
      <c r="JA1026">
        <v>0</v>
      </c>
      <c r="JB1026">
        <v>0</v>
      </c>
      <c r="JC1026">
        <v>0</v>
      </c>
      <c r="JD1026">
        <v>0</v>
      </c>
      <c r="JE1026">
        <v>0</v>
      </c>
      <c r="JF1026">
        <v>0</v>
      </c>
      <c r="JJ1026">
        <v>100</v>
      </c>
      <c r="JK1026">
        <v>100</v>
      </c>
      <c r="JL1026">
        <v>100</v>
      </c>
      <c r="JM1026">
        <v>0</v>
      </c>
      <c r="JN1026">
        <v>0</v>
      </c>
      <c r="JP1026">
        <v>0</v>
      </c>
      <c r="JQ1026">
        <v>0</v>
      </c>
      <c r="JS1026">
        <v>100</v>
      </c>
      <c r="JT1026">
        <v>100</v>
      </c>
      <c r="JU1026">
        <v>50</v>
      </c>
      <c r="JX1026">
        <v>1</v>
      </c>
      <c r="KB1026">
        <v>93</v>
      </c>
      <c r="KD1026">
        <v>0</v>
      </c>
      <c r="KE1026">
        <v>0</v>
      </c>
      <c r="KF1026">
        <v>0</v>
      </c>
      <c r="KG1026">
        <v>1</v>
      </c>
      <c r="KM1026">
        <v>1</v>
      </c>
      <c r="KS1026">
        <v>6</v>
      </c>
      <c r="KT1026">
        <v>6</v>
      </c>
      <c r="KU1026">
        <v>4</v>
      </c>
      <c r="KV1026">
        <v>2</v>
      </c>
      <c r="KW1026">
        <v>0</v>
      </c>
      <c r="KX1026">
        <v>0</v>
      </c>
      <c r="KY1026">
        <v>6</v>
      </c>
      <c r="KZ1026">
        <v>6</v>
      </c>
      <c r="LA1026">
        <v>2</v>
      </c>
      <c r="LB1026">
        <v>4</v>
      </c>
      <c r="LC1026">
        <v>0</v>
      </c>
      <c r="LD1026">
        <v>0</v>
      </c>
      <c r="LF1026">
        <v>8</v>
      </c>
      <c r="LG1026">
        <v>6</v>
      </c>
      <c r="LH1026">
        <v>2</v>
      </c>
      <c r="LI1026">
        <v>4</v>
      </c>
      <c r="LJ1026">
        <v>0</v>
      </c>
      <c r="LK1026">
        <v>2</v>
      </c>
      <c r="LL1026">
        <v>1</v>
      </c>
      <c r="LM1026">
        <v>1</v>
      </c>
      <c r="LN1026">
        <v>1</v>
      </c>
      <c r="LO1026">
        <v>0</v>
      </c>
      <c r="LP1026">
        <v>0</v>
      </c>
      <c r="LQ1026">
        <v>0</v>
      </c>
      <c r="LR1026" t="s">
        <v>8085</v>
      </c>
      <c r="LT1026">
        <v>2</v>
      </c>
      <c r="LV1026">
        <v>2</v>
      </c>
      <c r="LY1026">
        <v>2</v>
      </c>
      <c r="ME1026">
        <v>2</v>
      </c>
      <c r="MH1026">
        <v>1</v>
      </c>
      <c r="MJ1026">
        <v>1</v>
      </c>
      <c r="ML1026">
        <v>1</v>
      </c>
      <c r="MP1026">
        <v>1</v>
      </c>
      <c r="MT1026">
        <v>4</v>
      </c>
      <c r="MU1026" t="s">
        <v>8086</v>
      </c>
      <c r="MV1026">
        <v>3</v>
      </c>
      <c r="MY1026">
        <v>1</v>
      </c>
      <c r="NA1026">
        <v>3</v>
      </c>
      <c r="NC1026">
        <v>1</v>
      </c>
      <c r="NO1026">
        <v>1</v>
      </c>
      <c r="NQ1026">
        <v>2</v>
      </c>
      <c r="NS1026">
        <v>1</v>
      </c>
      <c r="NT1026">
        <v>60</v>
      </c>
      <c r="NV1026">
        <v>1</v>
      </c>
      <c r="NX1026">
        <v>3</v>
      </c>
      <c r="OC1026">
        <v>1</v>
      </c>
      <c r="OD1026">
        <v>65</v>
      </c>
      <c r="OK1026">
        <v>1</v>
      </c>
      <c r="OM1026">
        <v>1</v>
      </c>
      <c r="OO1026">
        <v>1</v>
      </c>
      <c r="OQ1026">
        <v>3</v>
      </c>
      <c r="OS1026">
        <v>1</v>
      </c>
      <c r="OU1026">
        <v>1</v>
      </c>
      <c r="PA1026">
        <v>1</v>
      </c>
      <c r="PI1026">
        <v>2</v>
      </c>
      <c r="PK1026">
        <v>4</v>
      </c>
      <c r="PM1026">
        <v>1</v>
      </c>
      <c r="PO1026">
        <v>1</v>
      </c>
      <c r="PP1026">
        <v>1</v>
      </c>
      <c r="PW1026">
        <v>1</v>
      </c>
      <c r="PZ1026">
        <v>2</v>
      </c>
      <c r="QQ1026">
        <v>1</v>
      </c>
    </row>
    <row r="1027" spans="1:461">
      <c r="A1027" s="4" t="s">
        <v>35947</v>
      </c>
      <c r="B1027">
        <v>2022</v>
      </c>
      <c r="C1027">
        <v>10722686</v>
      </c>
      <c r="E1027">
        <v>5250</v>
      </c>
      <c r="F1027" t="s">
        <v>2467</v>
      </c>
      <c r="I1027">
        <v>5</v>
      </c>
      <c r="J1027">
        <v>96.2</v>
      </c>
      <c r="K1027" s="9">
        <v>5</v>
      </c>
      <c r="L1027">
        <v>96.3</v>
      </c>
      <c r="M1027">
        <v>4</v>
      </c>
      <c r="N1027">
        <v>88.5</v>
      </c>
      <c r="O1027">
        <v>5</v>
      </c>
      <c r="P1027">
        <v>97.6</v>
      </c>
      <c r="Q1027">
        <v>5</v>
      </c>
      <c r="R1027">
        <v>87.8</v>
      </c>
      <c r="U1027">
        <v>4</v>
      </c>
      <c r="V1027">
        <v>86.9</v>
      </c>
      <c r="W1027">
        <v>5</v>
      </c>
      <c r="X1027">
        <v>92.5</v>
      </c>
      <c r="Y1027">
        <v>5</v>
      </c>
      <c r="Z1027">
        <v>100</v>
      </c>
      <c r="AA1027">
        <v>4952</v>
      </c>
      <c r="AB1027">
        <v>2996</v>
      </c>
      <c r="AC1027">
        <v>1956</v>
      </c>
      <c r="AD1027">
        <v>40.4</v>
      </c>
      <c r="AE1027">
        <v>42.4</v>
      </c>
      <c r="AF1027">
        <v>37.4</v>
      </c>
      <c r="AG1027">
        <v>15.5</v>
      </c>
      <c r="AH1027">
        <v>18.3</v>
      </c>
      <c r="AI1027">
        <v>11.1</v>
      </c>
      <c r="AJ1027">
        <v>8000000</v>
      </c>
      <c r="AK1027">
        <v>0</v>
      </c>
      <c r="AL1027">
        <v>34191</v>
      </c>
      <c r="AN1027">
        <v>22</v>
      </c>
      <c r="AO1027">
        <v>5085</v>
      </c>
      <c r="AP1027">
        <v>3025</v>
      </c>
      <c r="AQ1027">
        <v>2060</v>
      </c>
      <c r="AR1027">
        <v>40.5</v>
      </c>
      <c r="AS1027">
        <v>42.4</v>
      </c>
      <c r="AT1027">
        <v>37.700000000000003</v>
      </c>
      <c r="AU1027">
        <v>15.4</v>
      </c>
      <c r="AV1027">
        <v>18.100000000000001</v>
      </c>
      <c r="AW1027">
        <v>11.4</v>
      </c>
      <c r="AX1027">
        <v>8200000</v>
      </c>
      <c r="AY1027">
        <v>0</v>
      </c>
      <c r="AZ1027">
        <v>32920</v>
      </c>
      <c r="BA1027">
        <v>10</v>
      </c>
      <c r="BB1027">
        <v>24</v>
      </c>
      <c r="BG1027">
        <v>356</v>
      </c>
      <c r="BH1027">
        <v>0</v>
      </c>
      <c r="BI1027">
        <v>356</v>
      </c>
      <c r="BJ1027">
        <v>0</v>
      </c>
      <c r="BK1027">
        <v>0</v>
      </c>
      <c r="BL1027">
        <v>0</v>
      </c>
      <c r="BM1027">
        <v>140</v>
      </c>
      <c r="BN1027">
        <v>0</v>
      </c>
      <c r="BO1027">
        <v>140</v>
      </c>
      <c r="BP1027">
        <v>0</v>
      </c>
      <c r="BQ1027">
        <v>0</v>
      </c>
      <c r="BR1027">
        <v>0</v>
      </c>
      <c r="BS1027">
        <v>496</v>
      </c>
      <c r="BT1027">
        <v>0</v>
      </c>
      <c r="BU1027">
        <v>496</v>
      </c>
      <c r="BV1027">
        <v>0</v>
      </c>
      <c r="BW1027">
        <v>0</v>
      </c>
      <c r="BX1027">
        <v>0</v>
      </c>
      <c r="BY1027" t="s">
        <v>460</v>
      </c>
      <c r="BZ1027">
        <v>757</v>
      </c>
      <c r="CA1027">
        <v>284</v>
      </c>
      <c r="CB1027">
        <v>473</v>
      </c>
      <c r="CC1027">
        <v>1717</v>
      </c>
      <c r="CD1027">
        <v>942</v>
      </c>
      <c r="CE1027">
        <v>775</v>
      </c>
      <c r="CF1027">
        <v>1581</v>
      </c>
      <c r="CG1027">
        <v>1046</v>
      </c>
      <c r="CH1027">
        <v>535</v>
      </c>
      <c r="CI1027">
        <v>977</v>
      </c>
      <c r="CJ1027">
        <v>717</v>
      </c>
      <c r="CK1027">
        <v>260</v>
      </c>
      <c r="CL1027">
        <v>53</v>
      </c>
      <c r="CM1027">
        <v>36</v>
      </c>
      <c r="CN1027">
        <v>17</v>
      </c>
      <c r="CP1027">
        <v>314620</v>
      </c>
      <c r="CT1027">
        <v>1853</v>
      </c>
      <c r="CV1027">
        <v>18.5</v>
      </c>
      <c r="CX1027">
        <v>61608</v>
      </c>
      <c r="CZ1027">
        <v>1</v>
      </c>
      <c r="DB1027" t="s">
        <v>35948</v>
      </c>
      <c r="DC1027" s="1">
        <v>44256</v>
      </c>
      <c r="DD1027">
        <v>65</v>
      </c>
      <c r="DE1027">
        <v>757</v>
      </c>
      <c r="DF1027">
        <v>1</v>
      </c>
      <c r="DG1027">
        <v>7.9</v>
      </c>
      <c r="DH1027">
        <v>13</v>
      </c>
      <c r="DI1027">
        <v>270</v>
      </c>
      <c r="DJ1027">
        <v>0</v>
      </c>
      <c r="DK1027">
        <v>4.5999999999999996</v>
      </c>
      <c r="DL1027">
        <v>1</v>
      </c>
      <c r="DM1027">
        <v>21</v>
      </c>
      <c r="DN1027">
        <v>0</v>
      </c>
      <c r="DO1027">
        <v>4.5</v>
      </c>
      <c r="DP1027">
        <v>1</v>
      </c>
      <c r="DQ1027">
        <v>16</v>
      </c>
      <c r="DR1027">
        <v>0</v>
      </c>
      <c r="DS1027">
        <v>5.9</v>
      </c>
      <c r="DU1027" t="s">
        <v>35949</v>
      </c>
      <c r="DV1027" t="s">
        <v>35950</v>
      </c>
      <c r="DW1027">
        <v>1</v>
      </c>
      <c r="DY1027" t="s">
        <v>7427</v>
      </c>
      <c r="DZ1027" s="1">
        <v>39539</v>
      </c>
      <c r="EA1027" t="s">
        <v>35951</v>
      </c>
      <c r="EB1027">
        <v>1</v>
      </c>
      <c r="ED1027">
        <v>1</v>
      </c>
      <c r="EF1027" t="s">
        <v>35952</v>
      </c>
      <c r="EG1027" t="s">
        <v>35953</v>
      </c>
      <c r="EH1027" t="s">
        <v>35954</v>
      </c>
      <c r="EI1027" t="s">
        <v>35955</v>
      </c>
      <c r="EJ1027" t="s">
        <v>35956</v>
      </c>
      <c r="EK1027">
        <v>930</v>
      </c>
      <c r="EL1027">
        <v>914</v>
      </c>
      <c r="EM1027">
        <v>879</v>
      </c>
      <c r="EN1027">
        <v>2.67</v>
      </c>
      <c r="EO1027">
        <v>2.7</v>
      </c>
      <c r="EP1027">
        <v>2.69</v>
      </c>
      <c r="EQ1027" t="s">
        <v>35957</v>
      </c>
      <c r="ER1027" t="s">
        <v>35958</v>
      </c>
      <c r="ES1027">
        <v>1</v>
      </c>
      <c r="EU1027" t="s">
        <v>35806</v>
      </c>
      <c r="EV1027" t="s">
        <v>35959</v>
      </c>
      <c r="EW1027">
        <v>20</v>
      </c>
      <c r="EX1027">
        <v>19.2</v>
      </c>
      <c r="EY1027">
        <v>95.9</v>
      </c>
      <c r="EZ1027">
        <v>20</v>
      </c>
      <c r="FA1027">
        <v>17.8</v>
      </c>
      <c r="FB1027">
        <v>89.1</v>
      </c>
      <c r="FC1027">
        <v>20</v>
      </c>
      <c r="FD1027">
        <v>17.8</v>
      </c>
      <c r="FE1027">
        <v>88.9</v>
      </c>
      <c r="FG1027">
        <v>1</v>
      </c>
      <c r="FI1027" t="s">
        <v>35912</v>
      </c>
      <c r="FJ1027">
        <v>1</v>
      </c>
      <c r="FL1027">
        <v>0.71</v>
      </c>
      <c r="FM1027">
        <v>0.87</v>
      </c>
      <c r="FN1027">
        <v>0.11</v>
      </c>
      <c r="FO1027">
        <v>28</v>
      </c>
      <c r="FP1027">
        <v>38</v>
      </c>
      <c r="FQ1027">
        <v>31</v>
      </c>
      <c r="FR1027" t="s">
        <v>35960</v>
      </c>
      <c r="FS1027" t="s">
        <v>35961</v>
      </c>
      <c r="FT1027" t="s">
        <v>4237</v>
      </c>
      <c r="FU1027" t="s">
        <v>35962</v>
      </c>
      <c r="FV1027" t="s">
        <v>35963</v>
      </c>
      <c r="FW1027" t="s">
        <v>35964</v>
      </c>
      <c r="FX1027" t="s">
        <v>12512</v>
      </c>
      <c r="FY1027" t="s">
        <v>35962</v>
      </c>
      <c r="FZ1027" t="s">
        <v>35965</v>
      </c>
      <c r="GA1027" t="s">
        <v>35966</v>
      </c>
      <c r="GB1027" t="s">
        <v>35967</v>
      </c>
      <c r="GC1027">
        <v>267</v>
      </c>
      <c r="GD1027">
        <v>178</v>
      </c>
      <c r="GE1027">
        <v>89</v>
      </c>
      <c r="GF1027">
        <v>244</v>
      </c>
      <c r="GG1027">
        <v>161</v>
      </c>
      <c r="GH1027">
        <v>83</v>
      </c>
      <c r="GI1027" t="s">
        <v>460</v>
      </c>
      <c r="GJ1027">
        <v>1</v>
      </c>
      <c r="GK1027" t="s">
        <v>35968</v>
      </c>
      <c r="GL1027">
        <v>1</v>
      </c>
      <c r="GM1027" t="s">
        <v>35969</v>
      </c>
      <c r="GN1027">
        <v>1</v>
      </c>
      <c r="GO1027" t="s">
        <v>35918</v>
      </c>
      <c r="GP1027">
        <v>1</v>
      </c>
      <c r="GQ1027" t="s">
        <v>31912</v>
      </c>
      <c r="GR1027">
        <v>1</v>
      </c>
      <c r="GS1027" t="s">
        <v>35970</v>
      </c>
      <c r="GT1027">
        <v>1</v>
      </c>
      <c r="GU1027" t="s">
        <v>35971</v>
      </c>
      <c r="GV1027">
        <v>1</v>
      </c>
      <c r="GW1027" t="s">
        <v>35972</v>
      </c>
      <c r="GX1027">
        <v>1</v>
      </c>
      <c r="GY1027" t="s">
        <v>35973</v>
      </c>
      <c r="GZ1027">
        <v>2</v>
      </c>
      <c r="HB1027">
        <v>2</v>
      </c>
      <c r="HD1027">
        <v>1</v>
      </c>
      <c r="HE1027" t="s">
        <v>35974</v>
      </c>
      <c r="HF1027" t="s">
        <v>31919</v>
      </c>
      <c r="HG1027" t="s">
        <v>31920</v>
      </c>
      <c r="HH1027" t="s">
        <v>31921</v>
      </c>
      <c r="HI1027" t="s">
        <v>31922</v>
      </c>
      <c r="HJ1027" t="s">
        <v>35429</v>
      </c>
      <c r="HK1027" t="s">
        <v>35975</v>
      </c>
      <c r="HL1027">
        <v>1</v>
      </c>
      <c r="HM1027" t="s">
        <v>35929</v>
      </c>
      <c r="HN1027">
        <v>1</v>
      </c>
      <c r="HO1027" t="s">
        <v>31924</v>
      </c>
      <c r="HP1027">
        <v>2</v>
      </c>
      <c r="HR1027">
        <v>2</v>
      </c>
      <c r="HT1027">
        <v>1</v>
      </c>
      <c r="HU1027" t="s">
        <v>35976</v>
      </c>
      <c r="HV1027">
        <v>1</v>
      </c>
      <c r="HW1027" t="s">
        <v>35931</v>
      </c>
      <c r="HX1027">
        <v>1</v>
      </c>
      <c r="HY1027" t="s">
        <v>31928</v>
      </c>
      <c r="HZ1027">
        <v>1</v>
      </c>
      <c r="IA1027" t="s">
        <v>35929</v>
      </c>
      <c r="IB1027">
        <v>1</v>
      </c>
      <c r="IC1027" t="s">
        <v>35932</v>
      </c>
      <c r="ID1027" t="s">
        <v>9891</v>
      </c>
      <c r="IE1027" t="s">
        <v>35977</v>
      </c>
      <c r="IK1027">
        <v>11</v>
      </c>
      <c r="IL1027">
        <v>13</v>
      </c>
      <c r="IM1027" t="s">
        <v>390</v>
      </c>
      <c r="IN1027">
        <v>1</v>
      </c>
      <c r="IO1027" t="s">
        <v>35448</v>
      </c>
      <c r="IP1027">
        <v>2</v>
      </c>
      <c r="IQ1027" t="s">
        <v>21898</v>
      </c>
      <c r="IR1027">
        <v>212</v>
      </c>
      <c r="IS1027">
        <v>276</v>
      </c>
      <c r="IT1027">
        <v>275</v>
      </c>
      <c r="IU1027">
        <v>190</v>
      </c>
      <c r="IV1027">
        <v>246</v>
      </c>
      <c r="IW1027">
        <v>292</v>
      </c>
      <c r="IX1027">
        <v>171</v>
      </c>
      <c r="IY1027">
        <v>219</v>
      </c>
      <c r="IZ1027">
        <v>257</v>
      </c>
      <c r="JA1027">
        <v>19</v>
      </c>
      <c r="JB1027">
        <v>27</v>
      </c>
      <c r="JC1027">
        <v>35</v>
      </c>
      <c r="JD1027">
        <v>0</v>
      </c>
      <c r="JE1027">
        <v>0</v>
      </c>
      <c r="JF1027">
        <v>0</v>
      </c>
      <c r="JG1027">
        <v>34.1</v>
      </c>
      <c r="JH1027">
        <v>36.799999999999997</v>
      </c>
      <c r="JI1027">
        <v>42.8</v>
      </c>
      <c r="JJ1027">
        <v>99.5</v>
      </c>
      <c r="JK1027">
        <v>100</v>
      </c>
      <c r="JL1027">
        <v>100</v>
      </c>
      <c r="JM1027">
        <v>4.5</v>
      </c>
      <c r="JN1027">
        <v>6</v>
      </c>
      <c r="JO1027">
        <v>8.6</v>
      </c>
      <c r="JP1027">
        <v>0</v>
      </c>
      <c r="JQ1027">
        <v>0</v>
      </c>
      <c r="JR1027">
        <v>0</v>
      </c>
      <c r="JS1027">
        <v>97.2</v>
      </c>
      <c r="JT1027">
        <v>100</v>
      </c>
      <c r="JU1027">
        <v>97.9</v>
      </c>
      <c r="JV1027" t="s">
        <v>35978</v>
      </c>
      <c r="JW1027" t="s">
        <v>35979</v>
      </c>
      <c r="JX1027">
        <v>3</v>
      </c>
      <c r="JY1027" t="s">
        <v>31939</v>
      </c>
      <c r="JZ1027">
        <v>1</v>
      </c>
      <c r="KA1027">
        <v>6</v>
      </c>
      <c r="KD1027">
        <v>26</v>
      </c>
      <c r="KE1027">
        <v>22</v>
      </c>
      <c r="KF1027">
        <v>9</v>
      </c>
      <c r="KG1027">
        <v>3</v>
      </c>
      <c r="KH1027" t="s">
        <v>31940</v>
      </c>
      <c r="KI1027" t="s">
        <v>35980</v>
      </c>
      <c r="KJ1027">
        <v>1</v>
      </c>
      <c r="KK1027">
        <v>1</v>
      </c>
      <c r="KL1027">
        <v>1</v>
      </c>
      <c r="KM1027">
        <v>1</v>
      </c>
      <c r="KN1027">
        <v>1</v>
      </c>
      <c r="KP1027">
        <v>1</v>
      </c>
      <c r="KQ1027" t="s">
        <v>35981</v>
      </c>
      <c r="KR1027" t="s">
        <v>35982</v>
      </c>
      <c r="KS1027">
        <v>322</v>
      </c>
      <c r="KT1027">
        <v>309</v>
      </c>
      <c r="KU1027">
        <v>220</v>
      </c>
      <c r="KV1027">
        <v>89</v>
      </c>
      <c r="KW1027">
        <v>11</v>
      </c>
      <c r="KX1027">
        <v>2</v>
      </c>
      <c r="KY1027">
        <v>296</v>
      </c>
      <c r="KZ1027">
        <v>281</v>
      </c>
      <c r="LA1027">
        <v>219</v>
      </c>
      <c r="LB1027">
        <v>62</v>
      </c>
      <c r="LC1027">
        <v>12</v>
      </c>
      <c r="LD1027">
        <v>3</v>
      </c>
      <c r="LF1027">
        <v>7</v>
      </c>
      <c r="LG1027">
        <v>5</v>
      </c>
      <c r="LH1027">
        <v>1</v>
      </c>
      <c r="LI1027">
        <v>4</v>
      </c>
      <c r="LJ1027">
        <v>2</v>
      </c>
      <c r="LK1027">
        <v>0</v>
      </c>
      <c r="LL1027">
        <v>6</v>
      </c>
      <c r="LM1027">
        <v>4</v>
      </c>
      <c r="LN1027">
        <v>1</v>
      </c>
      <c r="LO1027">
        <v>3</v>
      </c>
      <c r="LP1027">
        <v>2</v>
      </c>
      <c r="LQ1027">
        <v>0</v>
      </c>
      <c r="LR1027" t="s">
        <v>35983</v>
      </c>
      <c r="LT1027">
        <v>1</v>
      </c>
      <c r="LV1027">
        <v>1</v>
      </c>
      <c r="LX1027" t="s">
        <v>35984</v>
      </c>
      <c r="LY1027">
        <v>1</v>
      </c>
      <c r="LZ1027">
        <v>1</v>
      </c>
      <c r="MA1027">
        <v>1</v>
      </c>
      <c r="MB1027">
        <v>1</v>
      </c>
      <c r="MC1027">
        <v>1</v>
      </c>
      <c r="MD1027" t="s">
        <v>35985</v>
      </c>
      <c r="ME1027">
        <v>1</v>
      </c>
      <c r="MF1027">
        <v>106585</v>
      </c>
      <c r="MH1027">
        <v>1</v>
      </c>
      <c r="MJ1027">
        <v>1</v>
      </c>
      <c r="ML1027">
        <v>1</v>
      </c>
      <c r="MM1027">
        <v>1</v>
      </c>
      <c r="MN1027">
        <v>1</v>
      </c>
      <c r="MO1027">
        <v>1</v>
      </c>
      <c r="MP1027">
        <v>1</v>
      </c>
      <c r="MQ1027">
        <v>1</v>
      </c>
      <c r="MT1027">
        <v>1</v>
      </c>
      <c r="MV1027">
        <v>1</v>
      </c>
      <c r="MX1027" t="s">
        <v>35986</v>
      </c>
      <c r="MY1027">
        <v>1</v>
      </c>
      <c r="NA1027">
        <v>4</v>
      </c>
      <c r="NC1027">
        <v>1</v>
      </c>
      <c r="NE1027" t="s">
        <v>35987</v>
      </c>
      <c r="NH1027">
        <v>1</v>
      </c>
      <c r="NI1027">
        <v>1</v>
      </c>
      <c r="NJ1027">
        <v>1</v>
      </c>
      <c r="NK1027">
        <v>1</v>
      </c>
      <c r="NL1027">
        <v>1</v>
      </c>
      <c r="NO1027">
        <v>1</v>
      </c>
      <c r="NQ1027">
        <v>4</v>
      </c>
      <c r="NR1027" t="s">
        <v>35988</v>
      </c>
      <c r="NS1027">
        <v>1</v>
      </c>
      <c r="NT1027">
        <v>60</v>
      </c>
      <c r="NV1027">
        <v>1</v>
      </c>
      <c r="NX1027">
        <v>1</v>
      </c>
      <c r="OC1027">
        <v>1</v>
      </c>
      <c r="OD1027">
        <v>65</v>
      </c>
      <c r="OK1027">
        <v>1</v>
      </c>
      <c r="OM1027">
        <v>1</v>
      </c>
      <c r="OO1027">
        <v>1</v>
      </c>
      <c r="OQ1027">
        <v>2</v>
      </c>
      <c r="OS1027">
        <v>1</v>
      </c>
      <c r="OU1027">
        <v>1</v>
      </c>
      <c r="OX1027">
        <v>1</v>
      </c>
      <c r="PA1027">
        <v>1</v>
      </c>
      <c r="PD1027">
        <v>1</v>
      </c>
      <c r="PI1027">
        <v>1</v>
      </c>
      <c r="PK1027">
        <v>4</v>
      </c>
      <c r="PM1027">
        <v>1</v>
      </c>
      <c r="PO1027">
        <v>1</v>
      </c>
      <c r="PP1027">
        <v>1</v>
      </c>
      <c r="PQ1027">
        <v>1</v>
      </c>
      <c r="PR1027">
        <v>1</v>
      </c>
      <c r="PX1027">
        <v>1</v>
      </c>
      <c r="PY1027" t="s">
        <v>35989</v>
      </c>
      <c r="PZ1027">
        <v>1</v>
      </c>
      <c r="QC1027">
        <v>1</v>
      </c>
      <c r="QE1027">
        <v>1</v>
      </c>
      <c r="QF1027" t="s">
        <v>35990</v>
      </c>
      <c r="QH1027">
        <v>1</v>
      </c>
      <c r="QQ1027">
        <v>1</v>
      </c>
      <c r="QS1027" t="s">
        <v>35991</v>
      </c>
    </row>
    <row r="1028" spans="1:461">
      <c r="A1028" s="4" t="s">
        <v>35897</v>
      </c>
      <c r="B1028">
        <v>2022</v>
      </c>
      <c r="C1028">
        <v>10722674</v>
      </c>
      <c r="E1028">
        <v>5250</v>
      </c>
      <c r="F1028" t="s">
        <v>2467</v>
      </c>
      <c r="I1028">
        <v>5</v>
      </c>
      <c r="J1028">
        <v>92.3</v>
      </c>
      <c r="K1028" s="9">
        <v>5</v>
      </c>
      <c r="L1028">
        <v>93.8</v>
      </c>
      <c r="M1028">
        <v>4</v>
      </c>
      <c r="N1028">
        <v>88.5</v>
      </c>
      <c r="O1028">
        <v>5</v>
      </c>
      <c r="P1028">
        <v>98.8</v>
      </c>
      <c r="Q1028">
        <v>5</v>
      </c>
      <c r="R1028">
        <v>80.5</v>
      </c>
      <c r="U1028">
        <v>3</v>
      </c>
      <c r="V1028">
        <v>85.3</v>
      </c>
      <c r="W1028">
        <v>4</v>
      </c>
      <c r="X1028">
        <v>83.2</v>
      </c>
      <c r="Y1028">
        <v>5</v>
      </c>
      <c r="Z1028">
        <v>100</v>
      </c>
      <c r="AA1028">
        <v>3294</v>
      </c>
      <c r="AB1028">
        <v>2619</v>
      </c>
      <c r="AC1028">
        <v>675</v>
      </c>
      <c r="AD1028">
        <v>43.2</v>
      </c>
      <c r="AE1028">
        <v>44</v>
      </c>
      <c r="AF1028">
        <v>40.299999999999997</v>
      </c>
      <c r="AG1028">
        <v>19.399999999999999</v>
      </c>
      <c r="AH1028">
        <v>21.1</v>
      </c>
      <c r="AI1028">
        <v>13.1</v>
      </c>
      <c r="AJ1028">
        <v>8055000</v>
      </c>
      <c r="AL1028">
        <v>35853</v>
      </c>
      <c r="AO1028">
        <v>2987</v>
      </c>
      <c r="AP1028">
        <v>2417</v>
      </c>
      <c r="AQ1028">
        <v>570</v>
      </c>
      <c r="AR1028">
        <v>43.4</v>
      </c>
      <c r="AS1028">
        <v>44.2</v>
      </c>
      <c r="AT1028">
        <v>40.200000000000003</v>
      </c>
      <c r="AU1028">
        <v>19.600000000000001</v>
      </c>
      <c r="AV1028">
        <v>21.1</v>
      </c>
      <c r="AW1028">
        <v>13</v>
      </c>
      <c r="AX1028">
        <v>8165000</v>
      </c>
      <c r="AZ1028">
        <v>37541</v>
      </c>
      <c r="BE1028">
        <v>1</v>
      </c>
      <c r="BS1028">
        <v>432</v>
      </c>
      <c r="BT1028">
        <v>380</v>
      </c>
      <c r="BU1028">
        <v>0</v>
      </c>
      <c r="BV1028">
        <v>0</v>
      </c>
      <c r="BW1028">
        <v>0</v>
      </c>
      <c r="BX1028">
        <v>52</v>
      </c>
      <c r="BZ1028">
        <v>272</v>
      </c>
      <c r="CA1028">
        <v>181</v>
      </c>
      <c r="CB1028">
        <v>91</v>
      </c>
      <c r="CC1028">
        <v>820</v>
      </c>
      <c r="CD1028">
        <v>618</v>
      </c>
      <c r="CE1028">
        <v>202</v>
      </c>
      <c r="CF1028">
        <v>959</v>
      </c>
      <c r="CG1028">
        <v>805</v>
      </c>
      <c r="CH1028">
        <v>154</v>
      </c>
      <c r="CI1028">
        <v>929</v>
      </c>
      <c r="CJ1028">
        <v>806</v>
      </c>
      <c r="CK1028">
        <v>123</v>
      </c>
      <c r="CL1028">
        <v>7</v>
      </c>
      <c r="CM1028">
        <v>7</v>
      </c>
      <c r="CN1028">
        <v>0</v>
      </c>
      <c r="CP1028">
        <v>301870</v>
      </c>
      <c r="CS1028" t="s">
        <v>31889</v>
      </c>
      <c r="CT1028">
        <v>1801.4</v>
      </c>
      <c r="CV1028">
        <v>12.6</v>
      </c>
      <c r="CZ1028">
        <v>1</v>
      </c>
      <c r="DB1028" t="s">
        <v>35898</v>
      </c>
      <c r="DC1028" s="1">
        <v>44378</v>
      </c>
      <c r="DD1028">
        <v>31</v>
      </c>
      <c r="DE1028">
        <v>374</v>
      </c>
      <c r="DF1028">
        <v>0</v>
      </c>
      <c r="DG1028">
        <v>7.7</v>
      </c>
      <c r="DH1028">
        <v>10</v>
      </c>
      <c r="DI1028">
        <v>154</v>
      </c>
      <c r="DJ1028">
        <v>0</v>
      </c>
      <c r="DK1028">
        <v>6.1</v>
      </c>
      <c r="DL1028">
        <v>1</v>
      </c>
      <c r="DM1028">
        <v>22</v>
      </c>
      <c r="DN1028">
        <v>0</v>
      </c>
      <c r="DO1028">
        <v>4.3</v>
      </c>
      <c r="DP1028">
        <v>1</v>
      </c>
      <c r="DQ1028">
        <v>12</v>
      </c>
      <c r="DR1028">
        <v>0</v>
      </c>
      <c r="DS1028">
        <v>7.7</v>
      </c>
      <c r="DU1028" t="s">
        <v>35899</v>
      </c>
      <c r="DV1028" t="s">
        <v>35900</v>
      </c>
      <c r="DW1028">
        <v>1</v>
      </c>
      <c r="DY1028" t="s">
        <v>35901</v>
      </c>
      <c r="DZ1028" s="1">
        <v>39539</v>
      </c>
      <c r="EA1028" t="s">
        <v>35902</v>
      </c>
      <c r="EB1028">
        <v>1</v>
      </c>
      <c r="ED1028">
        <v>1</v>
      </c>
      <c r="EF1028" t="s">
        <v>35903</v>
      </c>
      <c r="EG1028" t="s">
        <v>35904</v>
      </c>
      <c r="EH1028" t="s">
        <v>35905</v>
      </c>
      <c r="EI1028" t="s">
        <v>35906</v>
      </c>
      <c r="EJ1028" t="s">
        <v>35907</v>
      </c>
      <c r="EK1028">
        <v>1099</v>
      </c>
      <c r="EL1028">
        <v>1074</v>
      </c>
      <c r="EM1028">
        <v>1048</v>
      </c>
      <c r="EN1028">
        <v>2.73</v>
      </c>
      <c r="EO1028">
        <v>2.82</v>
      </c>
      <c r="EP1028">
        <v>2.81</v>
      </c>
      <c r="EQ1028" t="s">
        <v>35908</v>
      </c>
      <c r="ER1028" t="s">
        <v>35909</v>
      </c>
      <c r="ES1028">
        <v>1</v>
      </c>
      <c r="EU1028" t="s">
        <v>35910</v>
      </c>
      <c r="EV1028" t="s">
        <v>35911</v>
      </c>
      <c r="EW1028">
        <v>20</v>
      </c>
      <c r="EX1028">
        <v>19.8</v>
      </c>
      <c r="EY1028">
        <v>99</v>
      </c>
      <c r="EZ1028">
        <v>20</v>
      </c>
      <c r="FA1028">
        <v>18.2</v>
      </c>
      <c r="FB1028">
        <v>91.2</v>
      </c>
      <c r="FC1028">
        <v>20</v>
      </c>
      <c r="FD1028">
        <v>17.399999999999999</v>
      </c>
      <c r="FE1028">
        <v>86.8</v>
      </c>
      <c r="FG1028">
        <v>1</v>
      </c>
      <c r="FI1028" t="s">
        <v>35912</v>
      </c>
      <c r="FJ1028">
        <v>1</v>
      </c>
      <c r="FL1028">
        <v>0.12</v>
      </c>
      <c r="FM1028">
        <v>0.15</v>
      </c>
      <c r="FN1028">
        <v>0.13</v>
      </c>
      <c r="FO1028">
        <v>19</v>
      </c>
      <c r="FP1028">
        <v>18</v>
      </c>
      <c r="FQ1028">
        <v>22</v>
      </c>
      <c r="FR1028" t="s">
        <v>35913</v>
      </c>
      <c r="FS1028" t="s">
        <v>35914</v>
      </c>
      <c r="FT1028" t="s">
        <v>644</v>
      </c>
      <c r="FU1028" t="s">
        <v>35915</v>
      </c>
      <c r="FX1028" t="s">
        <v>3049</v>
      </c>
      <c r="FY1028" t="s">
        <v>35916</v>
      </c>
      <c r="GC1028">
        <v>185</v>
      </c>
      <c r="GD1028">
        <v>114</v>
      </c>
      <c r="GE1028">
        <v>71</v>
      </c>
      <c r="GF1028">
        <v>176</v>
      </c>
      <c r="GG1028">
        <v>109</v>
      </c>
      <c r="GH1028">
        <v>67</v>
      </c>
      <c r="GJ1028">
        <v>1</v>
      </c>
      <c r="GK1028" t="s">
        <v>35917</v>
      </c>
      <c r="GL1028">
        <v>1</v>
      </c>
      <c r="GM1028" t="s">
        <v>31910</v>
      </c>
      <c r="GN1028">
        <v>1</v>
      </c>
      <c r="GO1028" t="s">
        <v>35918</v>
      </c>
      <c r="GP1028">
        <v>1</v>
      </c>
      <c r="GQ1028" t="s">
        <v>31912</v>
      </c>
      <c r="GR1028">
        <v>1</v>
      </c>
      <c r="GS1028" t="s">
        <v>35919</v>
      </c>
      <c r="GT1028">
        <v>1</v>
      </c>
      <c r="GU1028" t="s">
        <v>35920</v>
      </c>
      <c r="GV1028">
        <v>1</v>
      </c>
      <c r="GW1028" t="s">
        <v>35921</v>
      </c>
      <c r="GX1028">
        <v>1</v>
      </c>
      <c r="GY1028" t="s">
        <v>35922</v>
      </c>
      <c r="GZ1028">
        <v>2</v>
      </c>
      <c r="HB1028">
        <v>2</v>
      </c>
      <c r="HD1028">
        <v>1</v>
      </c>
      <c r="HE1028" t="s">
        <v>35923</v>
      </c>
      <c r="HF1028" t="s">
        <v>35924</v>
      </c>
      <c r="HG1028" t="s">
        <v>35925</v>
      </c>
      <c r="HH1028" t="s">
        <v>35926</v>
      </c>
      <c r="HI1028" t="s">
        <v>35927</v>
      </c>
      <c r="HJ1028" t="s">
        <v>31919</v>
      </c>
      <c r="HK1028" t="s">
        <v>35928</v>
      </c>
      <c r="HL1028">
        <v>1</v>
      </c>
      <c r="HM1028" t="s">
        <v>35929</v>
      </c>
      <c r="HN1028">
        <v>1</v>
      </c>
      <c r="HO1028" t="s">
        <v>35930</v>
      </c>
      <c r="HP1028">
        <v>2</v>
      </c>
      <c r="HR1028">
        <v>2</v>
      </c>
      <c r="HT1028">
        <v>2</v>
      </c>
      <c r="HV1028">
        <v>1</v>
      </c>
      <c r="HW1028" t="s">
        <v>35931</v>
      </c>
      <c r="HX1028">
        <v>1</v>
      </c>
      <c r="HY1028" t="s">
        <v>31928</v>
      </c>
      <c r="HZ1028">
        <v>1</v>
      </c>
      <c r="IA1028" t="s">
        <v>35929</v>
      </c>
      <c r="IB1028">
        <v>1</v>
      </c>
      <c r="IC1028" t="s">
        <v>35932</v>
      </c>
      <c r="ID1028" t="s">
        <v>9891</v>
      </c>
      <c r="IE1028" t="s">
        <v>35933</v>
      </c>
      <c r="IK1028">
        <v>11</v>
      </c>
      <c r="IL1028">
        <v>13</v>
      </c>
      <c r="IM1028" t="s">
        <v>390</v>
      </c>
      <c r="IN1028">
        <v>1</v>
      </c>
      <c r="IO1028" t="s">
        <v>35448</v>
      </c>
      <c r="IP1028">
        <v>2</v>
      </c>
      <c r="IQ1028" t="s">
        <v>21898</v>
      </c>
      <c r="IR1028">
        <v>190</v>
      </c>
      <c r="IS1028">
        <v>205</v>
      </c>
      <c r="IT1028">
        <v>202</v>
      </c>
      <c r="IU1028">
        <v>190</v>
      </c>
      <c r="IV1028">
        <v>258</v>
      </c>
      <c r="IW1028">
        <v>327</v>
      </c>
      <c r="IX1028">
        <v>166</v>
      </c>
      <c r="IY1028">
        <v>221</v>
      </c>
      <c r="IZ1028">
        <v>263</v>
      </c>
      <c r="JA1028">
        <v>24</v>
      </c>
      <c r="JB1028">
        <v>37</v>
      </c>
      <c r="JC1028">
        <v>64</v>
      </c>
      <c r="JD1028">
        <v>0</v>
      </c>
      <c r="JE1028">
        <v>0</v>
      </c>
      <c r="JF1028">
        <v>0</v>
      </c>
      <c r="JG1028">
        <v>10.7</v>
      </c>
      <c r="JH1028">
        <v>14</v>
      </c>
      <c r="JI1028">
        <v>17.5</v>
      </c>
      <c r="JJ1028">
        <v>90.2</v>
      </c>
      <c r="JK1028">
        <v>90.2</v>
      </c>
      <c r="JL1028">
        <v>100</v>
      </c>
      <c r="JM1028">
        <v>1.5</v>
      </c>
      <c r="JN1028">
        <v>2.2999999999999998</v>
      </c>
      <c r="JO1028">
        <v>4</v>
      </c>
      <c r="JP1028">
        <v>0</v>
      </c>
      <c r="JQ1028">
        <v>0</v>
      </c>
      <c r="JR1028">
        <v>0</v>
      </c>
      <c r="JS1028">
        <v>97.6</v>
      </c>
      <c r="JT1028">
        <v>99.6</v>
      </c>
      <c r="JU1028">
        <v>100</v>
      </c>
      <c r="JV1028" t="s">
        <v>35934</v>
      </c>
      <c r="JW1028" t="s">
        <v>35935</v>
      </c>
      <c r="JX1028">
        <v>3</v>
      </c>
      <c r="JY1028" t="s">
        <v>31939</v>
      </c>
      <c r="JZ1028">
        <v>1</v>
      </c>
      <c r="KA1028">
        <v>6</v>
      </c>
      <c r="KD1028">
        <v>20</v>
      </c>
      <c r="KE1028">
        <v>14</v>
      </c>
      <c r="KF1028">
        <v>17</v>
      </c>
      <c r="KG1028">
        <v>3</v>
      </c>
      <c r="KH1028" t="s">
        <v>31940</v>
      </c>
      <c r="KI1028" t="s">
        <v>35936</v>
      </c>
      <c r="KJ1028">
        <v>1</v>
      </c>
      <c r="KK1028">
        <v>1</v>
      </c>
      <c r="KL1028">
        <v>1</v>
      </c>
      <c r="KM1028">
        <v>1</v>
      </c>
      <c r="KN1028">
        <v>1</v>
      </c>
      <c r="KO1028">
        <v>1</v>
      </c>
      <c r="KP1028">
        <v>1</v>
      </c>
      <c r="KQ1028" t="s">
        <v>35937</v>
      </c>
      <c r="KR1028" t="s">
        <v>35938</v>
      </c>
      <c r="KS1028">
        <v>222</v>
      </c>
      <c r="KT1028">
        <v>222</v>
      </c>
      <c r="KU1028">
        <v>153</v>
      </c>
      <c r="KV1028">
        <v>69</v>
      </c>
      <c r="KW1028">
        <v>0</v>
      </c>
      <c r="KX1028">
        <v>0</v>
      </c>
      <c r="KY1028">
        <v>323</v>
      </c>
      <c r="KZ1028">
        <v>323</v>
      </c>
      <c r="LA1028">
        <v>203</v>
      </c>
      <c r="LB1028">
        <v>120</v>
      </c>
      <c r="LC1028">
        <v>0</v>
      </c>
      <c r="LD1028">
        <v>0</v>
      </c>
      <c r="LF1028">
        <v>56</v>
      </c>
      <c r="LG1028">
        <v>39</v>
      </c>
      <c r="LH1028">
        <v>39</v>
      </c>
      <c r="LI1028">
        <v>0</v>
      </c>
      <c r="LJ1028">
        <v>17</v>
      </c>
      <c r="LK1028">
        <v>0</v>
      </c>
      <c r="LL1028">
        <v>92</v>
      </c>
      <c r="LM1028">
        <v>76</v>
      </c>
      <c r="LN1028">
        <v>72</v>
      </c>
      <c r="LO1028">
        <v>4</v>
      </c>
      <c r="LP1028">
        <v>16</v>
      </c>
      <c r="LQ1028">
        <v>0</v>
      </c>
      <c r="LR1028" t="s">
        <v>35939</v>
      </c>
      <c r="LT1028">
        <v>1</v>
      </c>
      <c r="LV1028">
        <v>1</v>
      </c>
      <c r="LX1028" t="s">
        <v>35940</v>
      </c>
      <c r="LY1028">
        <v>1</v>
      </c>
      <c r="LZ1028">
        <v>1</v>
      </c>
      <c r="MA1028">
        <v>1</v>
      </c>
      <c r="MB1028">
        <v>1</v>
      </c>
      <c r="MC1028">
        <v>1</v>
      </c>
      <c r="MD1028" t="s">
        <v>35941</v>
      </c>
      <c r="ME1028">
        <v>1</v>
      </c>
      <c r="MF1028">
        <v>89467</v>
      </c>
      <c r="MH1028">
        <v>1</v>
      </c>
      <c r="MJ1028">
        <v>1</v>
      </c>
      <c r="MO1028">
        <v>1</v>
      </c>
      <c r="MP1028">
        <v>1</v>
      </c>
      <c r="MQ1028">
        <v>1</v>
      </c>
      <c r="MR1028">
        <v>1</v>
      </c>
      <c r="MS1028" t="s">
        <v>31949</v>
      </c>
      <c r="MT1028">
        <v>1</v>
      </c>
      <c r="MV1028">
        <v>4</v>
      </c>
      <c r="MW1028" t="s">
        <v>565</v>
      </c>
      <c r="MY1028">
        <v>1</v>
      </c>
      <c r="NA1028">
        <v>4</v>
      </c>
      <c r="NC1028">
        <v>1</v>
      </c>
      <c r="NE1028" t="s">
        <v>35942</v>
      </c>
      <c r="NF1028">
        <v>1</v>
      </c>
      <c r="NG1028">
        <v>1</v>
      </c>
      <c r="NH1028">
        <v>1</v>
      </c>
      <c r="NI1028">
        <v>1</v>
      </c>
      <c r="NJ1028">
        <v>1</v>
      </c>
      <c r="NL1028">
        <v>1</v>
      </c>
      <c r="NO1028">
        <v>1</v>
      </c>
      <c r="NQ1028">
        <v>4</v>
      </c>
      <c r="NR1028" t="s">
        <v>35943</v>
      </c>
      <c r="NS1028">
        <v>1</v>
      </c>
      <c r="NT1028">
        <v>60</v>
      </c>
      <c r="NV1028">
        <v>1</v>
      </c>
      <c r="NX1028">
        <v>1</v>
      </c>
      <c r="OC1028">
        <v>1</v>
      </c>
      <c r="OD1028">
        <v>65</v>
      </c>
      <c r="OI1028">
        <v>1</v>
      </c>
      <c r="OJ1028" t="s">
        <v>35944</v>
      </c>
      <c r="OK1028">
        <v>1</v>
      </c>
      <c r="OM1028">
        <v>1</v>
      </c>
      <c r="OO1028">
        <v>1</v>
      </c>
      <c r="OQ1028">
        <v>1</v>
      </c>
      <c r="OS1028">
        <v>1</v>
      </c>
      <c r="OU1028">
        <v>1</v>
      </c>
      <c r="OX1028">
        <v>1</v>
      </c>
      <c r="PA1028">
        <v>1</v>
      </c>
      <c r="PC1028">
        <v>1</v>
      </c>
      <c r="PD1028">
        <v>1</v>
      </c>
      <c r="PE1028">
        <v>1</v>
      </c>
      <c r="PF1028">
        <v>1</v>
      </c>
      <c r="PG1028">
        <v>1</v>
      </c>
      <c r="PH1028" t="s">
        <v>35945</v>
      </c>
      <c r="PI1028">
        <v>1</v>
      </c>
      <c r="PK1028">
        <v>1</v>
      </c>
      <c r="PM1028">
        <v>1</v>
      </c>
      <c r="PO1028">
        <v>1</v>
      </c>
      <c r="PP1028">
        <v>1</v>
      </c>
      <c r="PQ1028">
        <v>1</v>
      </c>
      <c r="PR1028">
        <v>1</v>
      </c>
      <c r="PW1028">
        <v>1</v>
      </c>
      <c r="PZ1028">
        <v>1</v>
      </c>
      <c r="QC1028">
        <v>1</v>
      </c>
      <c r="QE1028">
        <v>1</v>
      </c>
      <c r="QF1028" t="s">
        <v>31956</v>
      </c>
      <c r="QH1028">
        <v>1</v>
      </c>
      <c r="QQ1028">
        <v>1</v>
      </c>
      <c r="QS1028" t="s">
        <v>35946</v>
      </c>
    </row>
    <row r="1029" spans="1:461">
      <c r="A1029" s="4" t="s">
        <v>35397</v>
      </c>
      <c r="B1029">
        <v>2022</v>
      </c>
      <c r="C1029">
        <v>10042661</v>
      </c>
      <c r="E1029">
        <v>5250</v>
      </c>
      <c r="F1029" t="s">
        <v>2467</v>
      </c>
      <c r="I1029">
        <v>5</v>
      </c>
      <c r="J1029">
        <v>95.2</v>
      </c>
      <c r="K1029" s="9">
        <v>5</v>
      </c>
      <c r="L1029">
        <v>96.3</v>
      </c>
      <c r="M1029">
        <v>5</v>
      </c>
      <c r="N1029">
        <v>95.8</v>
      </c>
      <c r="O1029">
        <v>5</v>
      </c>
      <c r="P1029">
        <v>96.3</v>
      </c>
      <c r="Q1029">
        <v>5</v>
      </c>
      <c r="R1029">
        <v>87.8</v>
      </c>
      <c r="U1029">
        <v>5</v>
      </c>
      <c r="V1029">
        <v>90.9</v>
      </c>
      <c r="W1029">
        <v>5</v>
      </c>
      <c r="X1029">
        <v>100</v>
      </c>
      <c r="Y1029">
        <v>5</v>
      </c>
      <c r="Z1029">
        <v>100</v>
      </c>
      <c r="AA1029">
        <v>8100</v>
      </c>
      <c r="AB1029">
        <v>6206</v>
      </c>
      <c r="AC1029">
        <v>1894</v>
      </c>
      <c r="AD1029">
        <v>40.1</v>
      </c>
      <c r="AE1029">
        <v>41</v>
      </c>
      <c r="AF1029">
        <v>37.5</v>
      </c>
      <c r="AG1029">
        <v>16.899999999999999</v>
      </c>
      <c r="AH1029">
        <v>17.600000000000001</v>
      </c>
      <c r="AI1029">
        <v>14.5</v>
      </c>
      <c r="AJ1029">
        <v>8704000</v>
      </c>
      <c r="AK1029">
        <v>18</v>
      </c>
      <c r="AL1029">
        <v>27558</v>
      </c>
      <c r="AM1029">
        <v>84</v>
      </c>
      <c r="AO1029">
        <v>8433</v>
      </c>
      <c r="AP1029">
        <v>6386</v>
      </c>
      <c r="AQ1029">
        <v>2047</v>
      </c>
      <c r="AR1029">
        <v>39.9</v>
      </c>
      <c r="AS1029">
        <v>40.700000000000003</v>
      </c>
      <c r="AT1029">
        <v>37.5</v>
      </c>
      <c r="AU1029">
        <v>16.399999999999999</v>
      </c>
      <c r="AV1029">
        <v>17.100000000000001</v>
      </c>
      <c r="AW1029">
        <v>14</v>
      </c>
      <c r="AX1029">
        <v>8743000</v>
      </c>
      <c r="AY1029">
        <v>22</v>
      </c>
      <c r="AZ1029">
        <v>28113</v>
      </c>
      <c r="BA1029">
        <v>85</v>
      </c>
      <c r="BC1029" t="s">
        <v>35398</v>
      </c>
      <c r="BD1029" t="s">
        <v>35398</v>
      </c>
      <c r="BE1029">
        <v>1</v>
      </c>
      <c r="BG1029">
        <v>156</v>
      </c>
      <c r="BH1029">
        <v>0</v>
      </c>
      <c r="BI1029">
        <v>156</v>
      </c>
      <c r="BJ1029">
        <v>0</v>
      </c>
      <c r="BK1029">
        <v>0</v>
      </c>
      <c r="BL1029">
        <v>0</v>
      </c>
      <c r="BM1029">
        <v>37</v>
      </c>
      <c r="BN1029">
        <v>0</v>
      </c>
      <c r="BO1029">
        <v>37</v>
      </c>
      <c r="BP1029">
        <v>0</v>
      </c>
      <c r="BQ1029">
        <v>0</v>
      </c>
      <c r="BR1029">
        <v>0</v>
      </c>
      <c r="BS1029">
        <v>193</v>
      </c>
      <c r="BT1029">
        <v>0</v>
      </c>
      <c r="BU1029">
        <v>193</v>
      </c>
      <c r="BV1029">
        <v>0</v>
      </c>
      <c r="BW1029">
        <v>0</v>
      </c>
      <c r="BX1029">
        <v>0</v>
      </c>
      <c r="BZ1029">
        <v>1438</v>
      </c>
      <c r="CA1029">
        <v>952</v>
      </c>
      <c r="CB1029">
        <v>486</v>
      </c>
      <c r="CC1029">
        <v>2300</v>
      </c>
      <c r="CD1029">
        <v>1683</v>
      </c>
      <c r="CE1029">
        <v>617</v>
      </c>
      <c r="CF1029">
        <v>3488</v>
      </c>
      <c r="CG1029">
        <v>2697</v>
      </c>
      <c r="CH1029">
        <v>791</v>
      </c>
      <c r="CI1029">
        <v>1205</v>
      </c>
      <c r="CJ1029">
        <v>1052</v>
      </c>
      <c r="CK1029">
        <v>153</v>
      </c>
      <c r="CL1029">
        <v>2</v>
      </c>
      <c r="CM1029">
        <v>2</v>
      </c>
      <c r="CN1029">
        <v>0</v>
      </c>
      <c r="CP1029">
        <v>309710</v>
      </c>
      <c r="CS1029" t="s">
        <v>35399</v>
      </c>
      <c r="CT1029">
        <v>1886.4</v>
      </c>
      <c r="CU1029" t="s">
        <v>35400</v>
      </c>
      <c r="CV1029">
        <v>20.8</v>
      </c>
      <c r="CW1029" t="s">
        <v>35400</v>
      </c>
      <c r="CX1029">
        <v>72854</v>
      </c>
      <c r="CY1029" t="s">
        <v>35400</v>
      </c>
      <c r="CZ1029">
        <v>1</v>
      </c>
      <c r="DB1029" t="s">
        <v>35401</v>
      </c>
      <c r="DC1029" s="1">
        <v>44256</v>
      </c>
      <c r="DD1029">
        <v>332</v>
      </c>
      <c r="DE1029">
        <v>3819</v>
      </c>
      <c r="DF1029">
        <v>24</v>
      </c>
      <c r="DG1029">
        <v>8</v>
      </c>
      <c r="DH1029">
        <v>27</v>
      </c>
      <c r="DI1029">
        <v>766</v>
      </c>
      <c r="DJ1029">
        <v>2</v>
      </c>
      <c r="DK1029">
        <v>3.4</v>
      </c>
      <c r="DL1029">
        <v>5</v>
      </c>
      <c r="DM1029">
        <v>38</v>
      </c>
      <c r="DN1029">
        <v>0</v>
      </c>
      <c r="DO1029">
        <v>11.6</v>
      </c>
      <c r="DP1029">
        <v>2</v>
      </c>
      <c r="DQ1029">
        <v>26</v>
      </c>
      <c r="DR1029">
        <v>0</v>
      </c>
      <c r="DS1029">
        <v>7.1</v>
      </c>
      <c r="DU1029" t="s">
        <v>35402</v>
      </c>
      <c r="DW1029">
        <v>1</v>
      </c>
      <c r="DY1029" t="s">
        <v>7280</v>
      </c>
      <c r="DZ1029" s="1">
        <v>38899</v>
      </c>
      <c r="EA1029" t="s">
        <v>35403</v>
      </c>
      <c r="EB1029">
        <v>1</v>
      </c>
      <c r="ED1029">
        <v>1</v>
      </c>
      <c r="EF1029" t="s">
        <v>35404</v>
      </c>
      <c r="EG1029" t="s">
        <v>35405</v>
      </c>
      <c r="EH1029" t="s">
        <v>35406</v>
      </c>
      <c r="EI1029" t="s">
        <v>35407</v>
      </c>
      <c r="EJ1029" t="s">
        <v>35408</v>
      </c>
      <c r="EK1029">
        <v>676</v>
      </c>
      <c r="EL1029">
        <v>676</v>
      </c>
      <c r="EM1029">
        <v>768</v>
      </c>
      <c r="EN1029">
        <v>2.3199999999999998</v>
      </c>
      <c r="EO1029">
        <v>2.39</v>
      </c>
      <c r="EP1029">
        <v>2.57</v>
      </c>
      <c r="EQ1029" t="s">
        <v>35409</v>
      </c>
      <c r="ER1029" t="s">
        <v>35410</v>
      </c>
      <c r="ES1029">
        <v>1</v>
      </c>
      <c r="EU1029" t="s">
        <v>35411</v>
      </c>
      <c r="EV1029" t="s">
        <v>35412</v>
      </c>
      <c r="EW1029">
        <v>20</v>
      </c>
      <c r="EX1029">
        <v>18.3</v>
      </c>
      <c r="EY1029">
        <v>91.4</v>
      </c>
      <c r="EZ1029">
        <v>20</v>
      </c>
      <c r="FA1029">
        <v>18.100000000000001</v>
      </c>
      <c r="FB1029">
        <v>90.5</v>
      </c>
      <c r="FC1029">
        <v>20</v>
      </c>
      <c r="FD1029">
        <v>15.4</v>
      </c>
      <c r="FE1029">
        <v>77</v>
      </c>
      <c r="FF1029" t="s">
        <v>35413</v>
      </c>
      <c r="FG1029">
        <v>1</v>
      </c>
      <c r="FI1029" t="s">
        <v>35414</v>
      </c>
      <c r="FJ1029">
        <v>2</v>
      </c>
      <c r="FL1029">
        <v>0</v>
      </c>
      <c r="FM1029">
        <v>0</v>
      </c>
      <c r="FN1029">
        <v>0</v>
      </c>
      <c r="FO1029">
        <v>63</v>
      </c>
      <c r="FP1029">
        <v>98</v>
      </c>
      <c r="FQ1029">
        <v>96</v>
      </c>
      <c r="FS1029" t="s">
        <v>35415</v>
      </c>
      <c r="FT1029" t="s">
        <v>3116</v>
      </c>
      <c r="FU1029" t="s">
        <v>35416</v>
      </c>
      <c r="FV1029" t="s">
        <v>35417</v>
      </c>
      <c r="FW1029" t="s">
        <v>35418</v>
      </c>
      <c r="FX1029" t="s">
        <v>3116</v>
      </c>
      <c r="FY1029" t="s">
        <v>35419</v>
      </c>
      <c r="FZ1029" t="s">
        <v>35417</v>
      </c>
      <c r="GA1029" t="s">
        <v>35418</v>
      </c>
      <c r="GC1029">
        <v>336</v>
      </c>
      <c r="GD1029">
        <v>226</v>
      </c>
      <c r="GE1029">
        <v>110</v>
      </c>
      <c r="GF1029">
        <v>316</v>
      </c>
      <c r="GG1029">
        <v>214</v>
      </c>
      <c r="GH1029">
        <v>102</v>
      </c>
      <c r="GJ1029">
        <v>1</v>
      </c>
      <c r="GK1029" t="s">
        <v>35420</v>
      </c>
      <c r="GL1029">
        <v>1</v>
      </c>
      <c r="GM1029" t="s">
        <v>35421</v>
      </c>
      <c r="GN1029">
        <v>1</v>
      </c>
      <c r="GO1029" t="s">
        <v>35422</v>
      </c>
      <c r="GP1029">
        <v>1</v>
      </c>
      <c r="GQ1029" t="s">
        <v>35423</v>
      </c>
      <c r="GR1029">
        <v>1</v>
      </c>
      <c r="GS1029" t="s">
        <v>35424</v>
      </c>
      <c r="GT1029">
        <v>1</v>
      </c>
      <c r="GU1029" t="s">
        <v>35425</v>
      </c>
      <c r="GV1029">
        <v>1</v>
      </c>
      <c r="GW1029" t="s">
        <v>35426</v>
      </c>
      <c r="GX1029">
        <v>1</v>
      </c>
      <c r="GY1029" t="s">
        <v>35427</v>
      </c>
      <c r="GZ1029">
        <v>2</v>
      </c>
      <c r="HB1029">
        <v>2</v>
      </c>
      <c r="HD1029">
        <v>1</v>
      </c>
      <c r="HE1029" t="s">
        <v>35428</v>
      </c>
      <c r="HF1029" t="s">
        <v>35429</v>
      </c>
      <c r="HG1029" t="s">
        <v>35430</v>
      </c>
      <c r="HH1029" t="s">
        <v>12522</v>
      </c>
      <c r="HI1029" t="s">
        <v>35431</v>
      </c>
      <c r="HJ1029" t="s">
        <v>35432</v>
      </c>
      <c r="HK1029" t="s">
        <v>35433</v>
      </c>
      <c r="HL1029">
        <v>1</v>
      </c>
      <c r="HM1029" t="s">
        <v>35434</v>
      </c>
      <c r="HN1029">
        <v>1</v>
      </c>
      <c r="HO1029" t="s">
        <v>35435</v>
      </c>
      <c r="HP1029">
        <v>2</v>
      </c>
      <c r="HR1029">
        <v>1</v>
      </c>
      <c r="HS1029" t="s">
        <v>35436</v>
      </c>
      <c r="HT1029">
        <v>1</v>
      </c>
      <c r="HU1029" t="s">
        <v>35437</v>
      </c>
      <c r="HV1029">
        <v>1</v>
      </c>
      <c r="HW1029" t="s">
        <v>35438</v>
      </c>
      <c r="HX1029">
        <v>1</v>
      </c>
      <c r="HY1029" t="s">
        <v>35439</v>
      </c>
      <c r="HZ1029">
        <v>1</v>
      </c>
      <c r="IA1029" t="s">
        <v>35440</v>
      </c>
      <c r="IB1029">
        <v>1</v>
      </c>
      <c r="IC1029" t="s">
        <v>35441</v>
      </c>
      <c r="ID1029" t="s">
        <v>35442</v>
      </c>
      <c r="IE1029" t="s">
        <v>35443</v>
      </c>
      <c r="IF1029" t="s">
        <v>35444</v>
      </c>
      <c r="IG1029" t="s">
        <v>35445</v>
      </c>
      <c r="IH1029" t="s">
        <v>35446</v>
      </c>
      <c r="II1029" t="s">
        <v>35447</v>
      </c>
      <c r="IJ1029">
        <v>1</v>
      </c>
      <c r="IM1029" t="s">
        <v>436</v>
      </c>
      <c r="IN1029">
        <v>1</v>
      </c>
      <c r="IO1029" t="s">
        <v>35448</v>
      </c>
      <c r="IP1029">
        <v>2</v>
      </c>
      <c r="IQ1029" t="s">
        <v>35449</v>
      </c>
      <c r="IR1029">
        <v>111</v>
      </c>
      <c r="IS1029">
        <v>99</v>
      </c>
      <c r="IT1029">
        <v>105</v>
      </c>
      <c r="IU1029">
        <v>330</v>
      </c>
      <c r="IV1029">
        <v>322</v>
      </c>
      <c r="IW1029">
        <v>314</v>
      </c>
      <c r="IX1029">
        <v>304</v>
      </c>
      <c r="IY1029">
        <v>286</v>
      </c>
      <c r="IZ1029">
        <v>252</v>
      </c>
      <c r="JA1029">
        <v>26</v>
      </c>
      <c r="JB1029">
        <v>36</v>
      </c>
      <c r="JC1029">
        <v>62</v>
      </c>
      <c r="JD1029">
        <v>0</v>
      </c>
      <c r="JE1029">
        <v>0</v>
      </c>
      <c r="JF1029">
        <v>5</v>
      </c>
      <c r="JG1029">
        <v>24.6</v>
      </c>
      <c r="JH1029">
        <v>25</v>
      </c>
      <c r="JI1029">
        <v>31.8</v>
      </c>
      <c r="JJ1029">
        <v>99</v>
      </c>
      <c r="JK1029">
        <v>95</v>
      </c>
      <c r="JL1029">
        <v>96.4</v>
      </c>
      <c r="JM1029">
        <v>5.3</v>
      </c>
      <c r="JN1029">
        <v>9.1999999999999993</v>
      </c>
      <c r="JO1029">
        <v>12.8</v>
      </c>
      <c r="JP1029">
        <v>0</v>
      </c>
      <c r="JQ1029">
        <v>0</v>
      </c>
      <c r="JR1029">
        <v>1</v>
      </c>
      <c r="JS1029">
        <v>98.6</v>
      </c>
      <c r="JT1029">
        <v>98.6</v>
      </c>
      <c r="JU1029">
        <v>100</v>
      </c>
      <c r="JV1029" t="s">
        <v>35450</v>
      </c>
      <c r="JX1029">
        <v>3</v>
      </c>
      <c r="JY1029" t="s">
        <v>31939</v>
      </c>
      <c r="JZ1029">
        <v>1</v>
      </c>
      <c r="KA1029">
        <v>6</v>
      </c>
      <c r="KD1029">
        <v>8</v>
      </c>
      <c r="KE1029">
        <v>13</v>
      </c>
      <c r="KF1029">
        <v>5</v>
      </c>
      <c r="KG1029">
        <v>3</v>
      </c>
      <c r="KH1029" t="s">
        <v>31940</v>
      </c>
      <c r="KI1029" t="s">
        <v>35451</v>
      </c>
      <c r="KJ1029">
        <v>1</v>
      </c>
      <c r="KK1029">
        <v>1</v>
      </c>
      <c r="KL1029">
        <v>1</v>
      </c>
      <c r="KM1029">
        <v>1</v>
      </c>
      <c r="KO1029">
        <v>1</v>
      </c>
      <c r="KP1029">
        <v>1</v>
      </c>
      <c r="KQ1029" t="s">
        <v>35452</v>
      </c>
      <c r="KR1029" t="s">
        <v>35453</v>
      </c>
      <c r="KS1029">
        <v>409</v>
      </c>
      <c r="KT1029">
        <v>409</v>
      </c>
      <c r="KU1029">
        <v>275</v>
      </c>
      <c r="KV1029">
        <v>134</v>
      </c>
      <c r="KW1029">
        <v>0</v>
      </c>
      <c r="KX1029">
        <v>0</v>
      </c>
      <c r="KY1029">
        <v>423</v>
      </c>
      <c r="KZ1029">
        <v>423</v>
      </c>
      <c r="LA1029">
        <v>257</v>
      </c>
      <c r="LB1029">
        <v>166</v>
      </c>
      <c r="LC1029">
        <v>0</v>
      </c>
      <c r="LD1029">
        <v>0</v>
      </c>
      <c r="LF1029">
        <v>115</v>
      </c>
      <c r="LG1029">
        <v>112</v>
      </c>
      <c r="LH1029">
        <v>94</v>
      </c>
      <c r="LI1029">
        <v>18</v>
      </c>
      <c r="LJ1029">
        <v>2</v>
      </c>
      <c r="LK1029">
        <v>1</v>
      </c>
      <c r="LL1029">
        <v>198</v>
      </c>
      <c r="LM1029">
        <v>187</v>
      </c>
      <c r="LN1029">
        <v>147</v>
      </c>
      <c r="LO1029">
        <v>40</v>
      </c>
      <c r="LP1029">
        <v>10</v>
      </c>
      <c r="LQ1029">
        <v>1</v>
      </c>
      <c r="LR1029" t="s">
        <v>35454</v>
      </c>
      <c r="LS1029" t="s">
        <v>35455</v>
      </c>
      <c r="LT1029">
        <v>1</v>
      </c>
      <c r="LV1029">
        <v>1</v>
      </c>
      <c r="LX1029" t="s">
        <v>35456</v>
      </c>
      <c r="LY1029">
        <v>1</v>
      </c>
      <c r="LZ1029">
        <v>1</v>
      </c>
      <c r="MA1029">
        <v>1</v>
      </c>
      <c r="MB1029">
        <v>1</v>
      </c>
      <c r="MC1029">
        <v>1</v>
      </c>
      <c r="MD1029" t="s">
        <v>35457</v>
      </c>
      <c r="ME1029">
        <v>1</v>
      </c>
      <c r="MF1029">
        <v>98000</v>
      </c>
      <c r="MH1029">
        <v>1</v>
      </c>
      <c r="MJ1029">
        <v>1</v>
      </c>
      <c r="MP1029">
        <v>1</v>
      </c>
      <c r="MQ1029">
        <v>1</v>
      </c>
      <c r="MR1029">
        <v>1</v>
      </c>
      <c r="MS1029" t="s">
        <v>35458</v>
      </c>
      <c r="MT1029">
        <v>1</v>
      </c>
      <c r="MV1029">
        <v>4</v>
      </c>
      <c r="MW1029" t="s">
        <v>35459</v>
      </c>
      <c r="MX1029" t="s">
        <v>35460</v>
      </c>
      <c r="MY1029">
        <v>1</v>
      </c>
      <c r="NA1029">
        <v>4</v>
      </c>
      <c r="NC1029">
        <v>1</v>
      </c>
      <c r="NE1029" t="s">
        <v>35461</v>
      </c>
      <c r="NF1029">
        <v>1</v>
      </c>
      <c r="NG1029">
        <v>1</v>
      </c>
      <c r="NH1029">
        <v>1</v>
      </c>
      <c r="NI1029">
        <v>1</v>
      </c>
      <c r="NJ1029">
        <v>1</v>
      </c>
      <c r="NK1029">
        <v>1</v>
      </c>
      <c r="NL1029">
        <v>1</v>
      </c>
      <c r="NO1029">
        <v>1</v>
      </c>
      <c r="NQ1029">
        <v>4</v>
      </c>
      <c r="NR1029" t="s">
        <v>35462</v>
      </c>
      <c r="NS1029">
        <v>1</v>
      </c>
      <c r="NT1029">
        <v>60</v>
      </c>
      <c r="NV1029">
        <v>1</v>
      </c>
      <c r="NX1029">
        <v>1</v>
      </c>
      <c r="OC1029">
        <v>1</v>
      </c>
      <c r="OD1029">
        <v>70</v>
      </c>
      <c r="OK1029">
        <v>3</v>
      </c>
      <c r="OM1029">
        <v>3</v>
      </c>
      <c r="ON1029" t="s">
        <v>35463</v>
      </c>
      <c r="OO1029">
        <v>1</v>
      </c>
      <c r="OQ1029">
        <v>1</v>
      </c>
      <c r="OS1029">
        <v>1</v>
      </c>
      <c r="OX1029">
        <v>1</v>
      </c>
      <c r="OY1029">
        <v>1</v>
      </c>
      <c r="OZ1029" t="s">
        <v>35464</v>
      </c>
      <c r="PA1029">
        <v>1</v>
      </c>
      <c r="PC1029">
        <v>1</v>
      </c>
      <c r="PD1029">
        <v>1</v>
      </c>
      <c r="PE1029">
        <v>1</v>
      </c>
      <c r="PF1029">
        <v>1</v>
      </c>
      <c r="PI1029">
        <v>1</v>
      </c>
      <c r="PK1029">
        <v>1</v>
      </c>
      <c r="PM1029">
        <v>1</v>
      </c>
      <c r="PO1029">
        <v>1</v>
      </c>
      <c r="PP1029">
        <v>1</v>
      </c>
      <c r="PS1029">
        <v>1</v>
      </c>
      <c r="PT1029" t="s">
        <v>35465</v>
      </c>
      <c r="PW1029">
        <v>1</v>
      </c>
      <c r="PZ1029">
        <v>1</v>
      </c>
      <c r="QC1029">
        <v>1</v>
      </c>
      <c r="QH1029">
        <v>1</v>
      </c>
      <c r="QQ1029">
        <v>1</v>
      </c>
      <c r="QS1029" t="s">
        <v>35466</v>
      </c>
    </row>
    <row r="1030" spans="1:461">
      <c r="A1030" s="4" t="s">
        <v>32877</v>
      </c>
      <c r="B1030">
        <v>2022</v>
      </c>
      <c r="C1030">
        <v>10036663</v>
      </c>
      <c r="D1030">
        <v>9613</v>
      </c>
      <c r="E1030">
        <v>5250</v>
      </c>
      <c r="F1030" t="s">
        <v>2467</v>
      </c>
      <c r="I1030">
        <v>5</v>
      </c>
      <c r="J1030">
        <v>91.3</v>
      </c>
      <c r="K1030" s="9">
        <v>4</v>
      </c>
      <c r="L1030">
        <v>77.8</v>
      </c>
      <c r="M1030">
        <v>5</v>
      </c>
      <c r="N1030">
        <v>95.8</v>
      </c>
      <c r="O1030">
        <v>5</v>
      </c>
      <c r="P1030">
        <v>92.7</v>
      </c>
      <c r="Q1030">
        <v>5</v>
      </c>
      <c r="R1030">
        <v>90.2</v>
      </c>
      <c r="S1030">
        <v>4</v>
      </c>
      <c r="T1030">
        <v>79.599999999999994</v>
      </c>
      <c r="U1030">
        <v>4</v>
      </c>
      <c r="V1030">
        <v>85.7</v>
      </c>
      <c r="W1030">
        <v>5</v>
      </c>
      <c r="X1030">
        <v>92.6</v>
      </c>
      <c r="Y1030">
        <v>5</v>
      </c>
      <c r="Z1030">
        <v>100</v>
      </c>
      <c r="AA1030">
        <v>11515</v>
      </c>
      <c r="AB1030">
        <v>9032</v>
      </c>
      <c r="AC1030">
        <v>2483</v>
      </c>
      <c r="AD1030">
        <v>38.9</v>
      </c>
      <c r="AE1030">
        <v>40.1</v>
      </c>
      <c r="AF1030">
        <v>34.299999999999997</v>
      </c>
      <c r="AG1030">
        <v>15</v>
      </c>
      <c r="AH1030">
        <v>16.100000000000001</v>
      </c>
      <c r="AI1030">
        <v>11</v>
      </c>
      <c r="AJ1030">
        <v>8338000</v>
      </c>
      <c r="AK1030">
        <v>231</v>
      </c>
      <c r="AL1030">
        <v>133196</v>
      </c>
      <c r="AM1030">
        <v>157</v>
      </c>
      <c r="AN1030">
        <v>94581</v>
      </c>
      <c r="AO1030">
        <v>11955</v>
      </c>
      <c r="AP1030">
        <v>9293</v>
      </c>
      <c r="AQ1030">
        <v>2662</v>
      </c>
      <c r="AR1030">
        <v>38.9</v>
      </c>
      <c r="AS1030">
        <v>40.200000000000003</v>
      </c>
      <c r="AT1030">
        <v>34.5</v>
      </c>
      <c r="AU1030">
        <v>14.8</v>
      </c>
      <c r="AV1030">
        <v>15.9</v>
      </c>
      <c r="AW1030">
        <v>11</v>
      </c>
      <c r="AX1030">
        <v>8416000</v>
      </c>
      <c r="AY1030">
        <v>234</v>
      </c>
      <c r="AZ1030">
        <v>139677</v>
      </c>
      <c r="BA1030">
        <v>125</v>
      </c>
      <c r="BB1030">
        <v>99616</v>
      </c>
      <c r="BC1030" t="s">
        <v>32878</v>
      </c>
      <c r="BD1030" t="s">
        <v>32878</v>
      </c>
      <c r="BE1030">
        <v>1</v>
      </c>
      <c r="BG1030">
        <v>350</v>
      </c>
      <c r="BH1030">
        <v>0</v>
      </c>
      <c r="BI1030">
        <v>299</v>
      </c>
      <c r="BJ1030">
        <v>1</v>
      </c>
      <c r="BK1030">
        <v>42</v>
      </c>
      <c r="BL1030">
        <v>8</v>
      </c>
      <c r="BM1030">
        <v>74</v>
      </c>
      <c r="BN1030">
        <v>0</v>
      </c>
      <c r="BO1030">
        <v>71</v>
      </c>
      <c r="BP1030">
        <v>0</v>
      </c>
      <c r="BQ1030">
        <v>2</v>
      </c>
      <c r="BR1030">
        <v>1</v>
      </c>
      <c r="BS1030">
        <v>424</v>
      </c>
      <c r="BT1030">
        <v>0</v>
      </c>
      <c r="BU1030">
        <v>370</v>
      </c>
      <c r="BV1030">
        <v>1</v>
      </c>
      <c r="BW1030">
        <v>44</v>
      </c>
      <c r="BX1030">
        <v>9</v>
      </c>
      <c r="BZ1030">
        <v>2298</v>
      </c>
      <c r="CA1030">
        <v>1438</v>
      </c>
      <c r="CB1030">
        <v>860</v>
      </c>
      <c r="CC1030">
        <v>4187</v>
      </c>
      <c r="CD1030">
        <v>3025</v>
      </c>
      <c r="CE1030">
        <v>1162</v>
      </c>
      <c r="CF1030">
        <v>3449</v>
      </c>
      <c r="CG1030">
        <v>3026</v>
      </c>
      <c r="CH1030">
        <v>423</v>
      </c>
      <c r="CI1030">
        <v>2020</v>
      </c>
      <c r="CJ1030">
        <v>1803</v>
      </c>
      <c r="CK1030">
        <v>217</v>
      </c>
      <c r="CL1030">
        <v>1</v>
      </c>
      <c r="CM1030">
        <v>1</v>
      </c>
      <c r="CN1030">
        <v>0</v>
      </c>
      <c r="CP1030">
        <v>283460</v>
      </c>
      <c r="CT1030">
        <v>1910.5</v>
      </c>
      <c r="CV1030">
        <v>25.4</v>
      </c>
      <c r="CX1030">
        <v>82323</v>
      </c>
      <c r="CZ1030">
        <v>1</v>
      </c>
      <c r="DB1030" t="s">
        <v>32879</v>
      </c>
      <c r="DC1030" s="1">
        <v>44378</v>
      </c>
      <c r="DD1030">
        <v>192</v>
      </c>
      <c r="DE1030">
        <v>2465</v>
      </c>
      <c r="DF1030">
        <v>1</v>
      </c>
      <c r="DG1030">
        <v>7.2</v>
      </c>
      <c r="DH1030">
        <v>29</v>
      </c>
      <c r="DI1030">
        <v>563</v>
      </c>
      <c r="DJ1030">
        <v>0</v>
      </c>
      <c r="DK1030">
        <v>4.9000000000000004</v>
      </c>
      <c r="DL1030">
        <v>6</v>
      </c>
      <c r="DM1030">
        <v>30</v>
      </c>
      <c r="DN1030">
        <v>4</v>
      </c>
      <c r="DO1030">
        <v>16.7</v>
      </c>
      <c r="DP1030">
        <v>4</v>
      </c>
      <c r="DQ1030">
        <v>17</v>
      </c>
      <c r="DR1030">
        <v>3</v>
      </c>
      <c r="DS1030">
        <v>19</v>
      </c>
      <c r="DU1030" t="s">
        <v>32880</v>
      </c>
      <c r="DW1030">
        <v>1</v>
      </c>
      <c r="DY1030" t="s">
        <v>476</v>
      </c>
      <c r="DZ1030" s="1">
        <v>39539</v>
      </c>
      <c r="EA1030" t="s">
        <v>32881</v>
      </c>
      <c r="EB1030">
        <v>1</v>
      </c>
      <c r="ED1030">
        <v>1</v>
      </c>
      <c r="EF1030" t="s">
        <v>32882</v>
      </c>
      <c r="EG1030" t="s">
        <v>32883</v>
      </c>
      <c r="EH1030" t="s">
        <v>32884</v>
      </c>
      <c r="EI1030" t="s">
        <v>32885</v>
      </c>
      <c r="EJ1030" t="s">
        <v>32886</v>
      </c>
      <c r="EK1030">
        <v>209</v>
      </c>
      <c r="EL1030">
        <v>206</v>
      </c>
      <c r="EM1030">
        <v>206</v>
      </c>
      <c r="EN1030">
        <v>2.4900000000000002</v>
      </c>
      <c r="EO1030">
        <v>2.44</v>
      </c>
      <c r="EP1030">
        <v>2.37</v>
      </c>
      <c r="EQ1030" t="s">
        <v>29096</v>
      </c>
      <c r="ER1030" t="s">
        <v>32887</v>
      </c>
      <c r="ES1030">
        <v>1</v>
      </c>
      <c r="EU1030" t="s">
        <v>32888</v>
      </c>
      <c r="EV1030" t="s">
        <v>32889</v>
      </c>
      <c r="EW1030">
        <v>20</v>
      </c>
      <c r="EX1030">
        <v>17.600000000000001</v>
      </c>
      <c r="EY1030">
        <v>88.1</v>
      </c>
      <c r="EZ1030">
        <v>20</v>
      </c>
      <c r="FA1030">
        <v>16.7</v>
      </c>
      <c r="FB1030">
        <v>83.6</v>
      </c>
      <c r="FC1030">
        <v>20</v>
      </c>
      <c r="FD1030">
        <v>16.100000000000001</v>
      </c>
      <c r="FE1030">
        <v>80.5</v>
      </c>
      <c r="FF1030" t="s">
        <v>32890</v>
      </c>
      <c r="FG1030">
        <v>1</v>
      </c>
      <c r="FI1030" t="s">
        <v>32891</v>
      </c>
      <c r="FJ1030">
        <v>2</v>
      </c>
      <c r="FL1030">
        <v>0</v>
      </c>
      <c r="FM1030">
        <v>0</v>
      </c>
      <c r="FN1030">
        <v>0</v>
      </c>
      <c r="FO1030">
        <v>108</v>
      </c>
      <c r="FP1030">
        <v>131</v>
      </c>
      <c r="FQ1030">
        <v>125</v>
      </c>
      <c r="FS1030" t="s">
        <v>32892</v>
      </c>
      <c r="FT1030" t="s">
        <v>2851</v>
      </c>
      <c r="FU1030" t="s">
        <v>32893</v>
      </c>
      <c r="FV1030" t="s">
        <v>3116</v>
      </c>
      <c r="FW1030" t="s">
        <v>32894</v>
      </c>
      <c r="FX1030" t="s">
        <v>2851</v>
      </c>
      <c r="FY1030" t="s">
        <v>32895</v>
      </c>
      <c r="FZ1030" t="s">
        <v>3116</v>
      </c>
      <c r="GA1030" t="s">
        <v>32896</v>
      </c>
      <c r="GC1030">
        <v>418</v>
      </c>
      <c r="GD1030">
        <v>266</v>
      </c>
      <c r="GE1030">
        <v>152</v>
      </c>
      <c r="GF1030">
        <v>400</v>
      </c>
      <c r="GG1030">
        <v>253</v>
      </c>
      <c r="GH1030">
        <v>147</v>
      </c>
      <c r="GJ1030">
        <v>1</v>
      </c>
      <c r="GK1030" t="s">
        <v>32897</v>
      </c>
      <c r="GL1030">
        <v>1</v>
      </c>
      <c r="GM1030" t="s">
        <v>32898</v>
      </c>
      <c r="GN1030">
        <v>1</v>
      </c>
      <c r="GO1030" t="s">
        <v>32899</v>
      </c>
      <c r="GP1030">
        <v>1</v>
      </c>
      <c r="GQ1030" t="s">
        <v>32900</v>
      </c>
      <c r="GR1030">
        <v>2</v>
      </c>
      <c r="GT1030">
        <v>1</v>
      </c>
      <c r="GU1030" t="s">
        <v>32901</v>
      </c>
      <c r="GV1030">
        <v>1</v>
      </c>
      <c r="GW1030" t="s">
        <v>32902</v>
      </c>
      <c r="GX1030">
        <v>1</v>
      </c>
      <c r="GY1030" t="s">
        <v>32903</v>
      </c>
      <c r="GZ1030">
        <v>2</v>
      </c>
      <c r="HB1030">
        <v>1</v>
      </c>
      <c r="HC1030" t="s">
        <v>32904</v>
      </c>
      <c r="HD1030">
        <v>1</v>
      </c>
      <c r="HE1030" t="s">
        <v>32905</v>
      </c>
      <c r="HF1030" t="s">
        <v>32906</v>
      </c>
      <c r="HG1030" t="s">
        <v>32907</v>
      </c>
      <c r="HH1030" t="s">
        <v>31919</v>
      </c>
      <c r="HI1030" t="s">
        <v>32908</v>
      </c>
      <c r="HJ1030" t="s">
        <v>32909</v>
      </c>
      <c r="HK1030" t="s">
        <v>32910</v>
      </c>
      <c r="HL1030">
        <v>1</v>
      </c>
      <c r="HM1030" t="s">
        <v>32911</v>
      </c>
      <c r="HN1030">
        <v>1</v>
      </c>
      <c r="HO1030" t="s">
        <v>32912</v>
      </c>
      <c r="HP1030">
        <v>2</v>
      </c>
      <c r="HR1030">
        <v>1</v>
      </c>
      <c r="HT1030">
        <v>1</v>
      </c>
      <c r="HU1030" t="s">
        <v>32913</v>
      </c>
      <c r="HV1030">
        <v>1</v>
      </c>
      <c r="HW1030" t="s">
        <v>32914</v>
      </c>
      <c r="HX1030">
        <v>1</v>
      </c>
      <c r="HY1030" t="s">
        <v>32915</v>
      </c>
      <c r="HZ1030">
        <v>1</v>
      </c>
      <c r="IA1030" t="s">
        <v>32916</v>
      </c>
      <c r="IB1030">
        <v>1</v>
      </c>
      <c r="IC1030" t="s">
        <v>32917</v>
      </c>
      <c r="ID1030" t="s">
        <v>32918</v>
      </c>
      <c r="IE1030" t="s">
        <v>32919</v>
      </c>
      <c r="IF1030" t="s">
        <v>32920</v>
      </c>
      <c r="IG1030" t="s">
        <v>32921</v>
      </c>
      <c r="IH1030" t="s">
        <v>32922</v>
      </c>
      <c r="II1030" t="s">
        <v>32923</v>
      </c>
      <c r="IJ1030">
        <v>1</v>
      </c>
      <c r="IN1030">
        <v>2</v>
      </c>
      <c r="IP1030">
        <v>2</v>
      </c>
      <c r="IQ1030" t="s">
        <v>2247</v>
      </c>
      <c r="IR1030">
        <v>216</v>
      </c>
      <c r="IS1030">
        <v>192</v>
      </c>
      <c r="IT1030">
        <v>210</v>
      </c>
      <c r="IU1030">
        <v>218</v>
      </c>
      <c r="IV1030">
        <v>215</v>
      </c>
      <c r="IW1030">
        <v>252</v>
      </c>
      <c r="IX1030">
        <v>173</v>
      </c>
      <c r="IY1030">
        <v>152</v>
      </c>
      <c r="IZ1030">
        <v>165</v>
      </c>
      <c r="JA1030">
        <v>45</v>
      </c>
      <c r="JB1030">
        <v>63</v>
      </c>
      <c r="JC1030">
        <v>87</v>
      </c>
      <c r="JD1030">
        <v>1</v>
      </c>
      <c r="JE1030">
        <v>8</v>
      </c>
      <c r="JF1030">
        <v>17</v>
      </c>
      <c r="JG1030">
        <v>33.200000000000003</v>
      </c>
      <c r="JH1030">
        <v>35.1</v>
      </c>
      <c r="JI1030">
        <v>40.299999999999997</v>
      </c>
      <c r="JJ1030">
        <v>88.7</v>
      </c>
      <c r="JK1030">
        <v>100.7</v>
      </c>
      <c r="JL1030">
        <v>100</v>
      </c>
      <c r="JM1030">
        <v>9.6</v>
      </c>
      <c r="JN1030">
        <v>13.6</v>
      </c>
      <c r="JO1030">
        <v>18.8</v>
      </c>
      <c r="JP1030">
        <v>0.2</v>
      </c>
      <c r="JQ1030">
        <v>1.7</v>
      </c>
      <c r="JR1030">
        <v>3.7</v>
      </c>
      <c r="JS1030">
        <v>100</v>
      </c>
      <c r="JT1030">
        <v>98.8</v>
      </c>
      <c r="JU1030">
        <v>97.2</v>
      </c>
      <c r="JV1030" t="s">
        <v>32924</v>
      </c>
      <c r="JW1030" t="s">
        <v>32925</v>
      </c>
      <c r="JX1030">
        <v>1</v>
      </c>
      <c r="JZ1030">
        <v>1</v>
      </c>
      <c r="KA1030">
        <v>6</v>
      </c>
      <c r="KD1030">
        <v>8</v>
      </c>
      <c r="KE1030">
        <v>5</v>
      </c>
      <c r="KF1030">
        <v>3</v>
      </c>
      <c r="KG1030">
        <v>1</v>
      </c>
      <c r="KJ1030">
        <v>1</v>
      </c>
      <c r="KK1030">
        <v>1</v>
      </c>
      <c r="KL1030">
        <v>1</v>
      </c>
      <c r="KM1030">
        <v>1</v>
      </c>
      <c r="KN1030">
        <v>1</v>
      </c>
      <c r="KO1030">
        <v>1</v>
      </c>
      <c r="KR1030" t="s">
        <v>32926</v>
      </c>
      <c r="KS1030">
        <v>477</v>
      </c>
      <c r="KT1030">
        <v>474</v>
      </c>
      <c r="KU1030">
        <v>310</v>
      </c>
      <c r="KV1030">
        <v>164</v>
      </c>
      <c r="KW1030">
        <v>3</v>
      </c>
      <c r="KX1030">
        <v>0</v>
      </c>
      <c r="KY1030">
        <v>499</v>
      </c>
      <c r="KZ1030">
        <v>496</v>
      </c>
      <c r="LA1030">
        <v>329</v>
      </c>
      <c r="LB1030">
        <v>167</v>
      </c>
      <c r="LC1030">
        <v>3</v>
      </c>
      <c r="LD1030">
        <v>0</v>
      </c>
      <c r="LE1030" t="s">
        <v>32927</v>
      </c>
      <c r="LF1030">
        <v>199</v>
      </c>
      <c r="LG1030">
        <v>192</v>
      </c>
      <c r="LH1030">
        <v>153</v>
      </c>
      <c r="LI1030">
        <v>39</v>
      </c>
      <c r="LJ1030">
        <v>7</v>
      </c>
      <c r="LK1030">
        <v>0</v>
      </c>
      <c r="LL1030">
        <v>325</v>
      </c>
      <c r="LM1030">
        <v>311</v>
      </c>
      <c r="LN1030">
        <v>242</v>
      </c>
      <c r="LO1030">
        <v>69</v>
      </c>
      <c r="LP1030">
        <v>8</v>
      </c>
      <c r="LQ1030">
        <v>6</v>
      </c>
      <c r="LR1030" t="s">
        <v>32928</v>
      </c>
      <c r="LS1030" t="s">
        <v>25909</v>
      </c>
      <c r="LT1030">
        <v>1</v>
      </c>
      <c r="LV1030">
        <v>1</v>
      </c>
      <c r="LX1030" t="s">
        <v>32929</v>
      </c>
      <c r="LY1030">
        <v>1</v>
      </c>
      <c r="LZ1030">
        <v>1</v>
      </c>
      <c r="MA1030">
        <v>1</v>
      </c>
      <c r="MB1030">
        <v>1</v>
      </c>
      <c r="MC1030">
        <v>1</v>
      </c>
      <c r="ME1030">
        <v>1</v>
      </c>
      <c r="MF1030">
        <v>622000</v>
      </c>
      <c r="MH1030">
        <v>1</v>
      </c>
      <c r="MJ1030">
        <v>1</v>
      </c>
      <c r="ML1030">
        <v>1</v>
      </c>
      <c r="MM1030">
        <v>1</v>
      </c>
      <c r="MN1030">
        <v>1</v>
      </c>
      <c r="MP1030">
        <v>1</v>
      </c>
      <c r="MT1030">
        <v>1</v>
      </c>
      <c r="MV1030">
        <v>4</v>
      </c>
      <c r="MW1030" t="s">
        <v>32930</v>
      </c>
      <c r="MX1030" t="s">
        <v>32931</v>
      </c>
      <c r="MY1030">
        <v>1</v>
      </c>
      <c r="NA1030">
        <v>3</v>
      </c>
      <c r="NC1030">
        <v>2</v>
      </c>
      <c r="NF1030">
        <v>1</v>
      </c>
      <c r="NH1030">
        <v>1</v>
      </c>
      <c r="NJ1030">
        <v>1</v>
      </c>
      <c r="NK1030">
        <v>1</v>
      </c>
      <c r="NL1030">
        <v>1</v>
      </c>
      <c r="NM1030">
        <v>1</v>
      </c>
      <c r="NN1030" t="s">
        <v>32932</v>
      </c>
      <c r="NO1030">
        <v>1</v>
      </c>
      <c r="NQ1030">
        <v>2</v>
      </c>
      <c r="NS1030">
        <v>1</v>
      </c>
      <c r="NT1030">
        <v>60</v>
      </c>
      <c r="NV1030">
        <v>1</v>
      </c>
      <c r="NX1030">
        <v>1</v>
      </c>
      <c r="OC1030">
        <v>1</v>
      </c>
      <c r="OD1030">
        <v>70</v>
      </c>
      <c r="OK1030">
        <v>1</v>
      </c>
      <c r="OM1030">
        <v>3</v>
      </c>
      <c r="ON1030" t="s">
        <v>32933</v>
      </c>
      <c r="OO1030">
        <v>1</v>
      </c>
      <c r="OQ1030">
        <v>1</v>
      </c>
      <c r="OS1030">
        <v>1</v>
      </c>
      <c r="OV1030">
        <v>1</v>
      </c>
      <c r="OW1030">
        <v>1</v>
      </c>
      <c r="OX1030">
        <v>1</v>
      </c>
      <c r="PA1030">
        <v>1</v>
      </c>
      <c r="PC1030">
        <v>1</v>
      </c>
      <c r="PD1030">
        <v>1</v>
      </c>
      <c r="PE1030">
        <v>1</v>
      </c>
      <c r="PG1030">
        <v>1</v>
      </c>
      <c r="PH1030" t="s">
        <v>32934</v>
      </c>
      <c r="PI1030">
        <v>1</v>
      </c>
      <c r="PK1030">
        <v>2</v>
      </c>
      <c r="PM1030">
        <v>1</v>
      </c>
      <c r="PS1030">
        <v>1</v>
      </c>
      <c r="PT1030" t="s">
        <v>32935</v>
      </c>
      <c r="PW1030">
        <v>1</v>
      </c>
      <c r="PZ1030">
        <v>1</v>
      </c>
      <c r="QC1030">
        <v>1</v>
      </c>
      <c r="QQ1030">
        <v>1</v>
      </c>
      <c r="QS1030" t="s">
        <v>32936</v>
      </c>
    </row>
    <row r="1031" spans="1:461">
      <c r="A1031" s="4" t="s">
        <v>35853</v>
      </c>
      <c r="B1031">
        <v>2022</v>
      </c>
      <c r="C1031">
        <v>10722662</v>
      </c>
      <c r="E1031">
        <v>5250</v>
      </c>
      <c r="F1031" t="s">
        <v>2467</v>
      </c>
      <c r="I1031">
        <v>5</v>
      </c>
      <c r="J1031">
        <v>84.6</v>
      </c>
      <c r="K1031" s="9">
        <v>5</v>
      </c>
      <c r="L1031">
        <v>95.1</v>
      </c>
      <c r="M1031">
        <v>4</v>
      </c>
      <c r="N1031">
        <v>90.6</v>
      </c>
      <c r="O1031">
        <v>4</v>
      </c>
      <c r="P1031">
        <v>81.7</v>
      </c>
      <c r="Q1031">
        <v>5</v>
      </c>
      <c r="R1031">
        <v>78</v>
      </c>
      <c r="U1031">
        <v>5</v>
      </c>
      <c r="V1031">
        <v>89.5</v>
      </c>
      <c r="W1031">
        <v>5</v>
      </c>
      <c r="X1031">
        <v>86.5</v>
      </c>
      <c r="Y1031">
        <v>5</v>
      </c>
      <c r="Z1031">
        <v>100</v>
      </c>
      <c r="AA1031">
        <v>5523</v>
      </c>
      <c r="AB1031">
        <v>4590</v>
      </c>
      <c r="AC1031">
        <v>933</v>
      </c>
      <c r="AD1031">
        <v>43.8</v>
      </c>
      <c r="AE1031">
        <v>45</v>
      </c>
      <c r="AF1031">
        <v>38.200000000000003</v>
      </c>
      <c r="AG1031">
        <v>20.399999999999999</v>
      </c>
      <c r="AH1031">
        <v>21.5</v>
      </c>
      <c r="AI1031">
        <v>15</v>
      </c>
      <c r="AJ1031">
        <v>8430000</v>
      </c>
      <c r="AK1031">
        <v>0</v>
      </c>
      <c r="AL1031">
        <v>11494</v>
      </c>
      <c r="AM1031">
        <v>41</v>
      </c>
      <c r="AN1031">
        <v>48</v>
      </c>
      <c r="AO1031">
        <v>5533</v>
      </c>
      <c r="AP1031">
        <v>4552</v>
      </c>
      <c r="AQ1031">
        <v>981</v>
      </c>
      <c r="AR1031">
        <v>44.1</v>
      </c>
      <c r="AS1031">
        <v>45.4</v>
      </c>
      <c r="AT1031">
        <v>38.200000000000003</v>
      </c>
      <c r="AU1031">
        <v>20.5</v>
      </c>
      <c r="AV1031">
        <v>21.7</v>
      </c>
      <c r="AW1031">
        <v>14.8</v>
      </c>
      <c r="AX1031">
        <v>8630000</v>
      </c>
      <c r="AY1031">
        <v>0</v>
      </c>
      <c r="AZ1031">
        <v>11602</v>
      </c>
      <c r="BA1031">
        <v>46</v>
      </c>
      <c r="BB1031">
        <v>53</v>
      </c>
      <c r="BC1031" t="s">
        <v>35854</v>
      </c>
      <c r="BD1031" t="s">
        <v>35854</v>
      </c>
      <c r="BE1031">
        <v>1</v>
      </c>
      <c r="BG1031">
        <v>306</v>
      </c>
      <c r="BH1031">
        <v>0</v>
      </c>
      <c r="BI1031">
        <v>191</v>
      </c>
      <c r="BJ1031">
        <v>0</v>
      </c>
      <c r="BK1031">
        <v>115</v>
      </c>
      <c r="BL1031">
        <v>0</v>
      </c>
      <c r="BM1031">
        <v>57</v>
      </c>
      <c r="BN1031">
        <v>0</v>
      </c>
      <c r="BO1031">
        <v>40</v>
      </c>
      <c r="BP1031">
        <v>0</v>
      </c>
      <c r="BQ1031">
        <v>17</v>
      </c>
      <c r="BR1031">
        <v>0</v>
      </c>
      <c r="BS1031">
        <v>363</v>
      </c>
      <c r="BT1031">
        <v>0</v>
      </c>
      <c r="BU1031">
        <v>231</v>
      </c>
      <c r="BV1031">
        <v>0</v>
      </c>
      <c r="BW1031">
        <v>132</v>
      </c>
      <c r="BX1031">
        <v>0</v>
      </c>
      <c r="BZ1031">
        <v>691</v>
      </c>
      <c r="CA1031">
        <v>453</v>
      </c>
      <c r="CB1031">
        <v>238</v>
      </c>
      <c r="CC1031">
        <v>1083</v>
      </c>
      <c r="CD1031">
        <v>767</v>
      </c>
      <c r="CE1031">
        <v>316</v>
      </c>
      <c r="CF1031">
        <v>1843</v>
      </c>
      <c r="CG1031">
        <v>1556</v>
      </c>
      <c r="CH1031">
        <v>287</v>
      </c>
      <c r="CI1031">
        <v>1916</v>
      </c>
      <c r="CJ1031">
        <v>1776</v>
      </c>
      <c r="CK1031">
        <v>140</v>
      </c>
      <c r="CL1031">
        <v>0</v>
      </c>
      <c r="CM1031">
        <v>0</v>
      </c>
      <c r="CN1031">
        <v>0</v>
      </c>
      <c r="CP1031">
        <v>306400</v>
      </c>
      <c r="CS1031" t="s">
        <v>35855</v>
      </c>
      <c r="CT1031">
        <v>1980</v>
      </c>
      <c r="CU1031" t="s">
        <v>35856</v>
      </c>
      <c r="CV1031">
        <v>25.7</v>
      </c>
      <c r="CW1031" t="s">
        <v>35856</v>
      </c>
      <c r="CX1031">
        <v>87100</v>
      </c>
      <c r="CY1031" t="s">
        <v>35856</v>
      </c>
      <c r="CZ1031">
        <v>1</v>
      </c>
      <c r="DB1031" t="s">
        <v>35857</v>
      </c>
      <c r="DC1031" s="1">
        <v>44348</v>
      </c>
      <c r="DD1031">
        <v>112</v>
      </c>
      <c r="DE1031">
        <v>1324</v>
      </c>
      <c r="DF1031">
        <v>6</v>
      </c>
      <c r="DG1031">
        <v>7.8</v>
      </c>
      <c r="DH1031">
        <v>15</v>
      </c>
      <c r="DI1031">
        <v>292</v>
      </c>
      <c r="DJ1031">
        <v>0</v>
      </c>
      <c r="DK1031">
        <v>4.9000000000000004</v>
      </c>
      <c r="DL1031">
        <v>2</v>
      </c>
      <c r="DM1031">
        <v>22</v>
      </c>
      <c r="DN1031">
        <v>0</v>
      </c>
      <c r="DO1031">
        <v>8.3000000000000007</v>
      </c>
      <c r="DP1031">
        <v>2</v>
      </c>
      <c r="DQ1031">
        <v>14</v>
      </c>
      <c r="DR1031">
        <v>0</v>
      </c>
      <c r="DS1031">
        <v>12.5</v>
      </c>
      <c r="DU1031" t="s">
        <v>35858</v>
      </c>
      <c r="DW1031">
        <v>1</v>
      </c>
      <c r="DY1031" t="s">
        <v>35859</v>
      </c>
      <c r="DZ1031" s="1">
        <v>44105</v>
      </c>
      <c r="EA1031" t="s">
        <v>35860</v>
      </c>
      <c r="EB1031">
        <v>1</v>
      </c>
      <c r="ED1031">
        <v>1</v>
      </c>
      <c r="EF1031" t="s">
        <v>35861</v>
      </c>
      <c r="EG1031" t="s">
        <v>35862</v>
      </c>
      <c r="EH1031" t="s">
        <v>35863</v>
      </c>
      <c r="EI1031" t="s">
        <v>35864</v>
      </c>
      <c r="EJ1031" t="s">
        <v>35865</v>
      </c>
      <c r="EK1031">
        <v>127</v>
      </c>
      <c r="EL1031">
        <v>140</v>
      </c>
      <c r="EM1031">
        <v>140</v>
      </c>
      <c r="EN1031">
        <v>2.2000000000000002</v>
      </c>
      <c r="EO1031">
        <v>2.2999999999999998</v>
      </c>
      <c r="EP1031">
        <v>2.4</v>
      </c>
      <c r="ES1031">
        <v>2</v>
      </c>
      <c r="EV1031" t="s">
        <v>35866</v>
      </c>
      <c r="EW1031">
        <v>20</v>
      </c>
      <c r="EX1031">
        <v>17.2</v>
      </c>
      <c r="EY1031">
        <v>86</v>
      </c>
      <c r="EZ1031">
        <v>20</v>
      </c>
      <c r="FA1031">
        <v>16.3</v>
      </c>
      <c r="FB1031">
        <v>81.7</v>
      </c>
      <c r="FC1031">
        <v>20</v>
      </c>
      <c r="FD1031">
        <v>13.6</v>
      </c>
      <c r="FE1031">
        <v>68.099999999999994</v>
      </c>
      <c r="FF1031" t="s">
        <v>35867</v>
      </c>
      <c r="FG1031">
        <v>1</v>
      </c>
      <c r="FI1031" t="s">
        <v>35868</v>
      </c>
      <c r="FJ1031">
        <v>2</v>
      </c>
      <c r="FL1031">
        <v>0.53</v>
      </c>
      <c r="FM1031">
        <v>0.46</v>
      </c>
      <c r="FN1031">
        <v>0.63</v>
      </c>
      <c r="FO1031">
        <v>19</v>
      </c>
      <c r="FP1031">
        <v>13</v>
      </c>
      <c r="FQ1031">
        <v>17</v>
      </c>
      <c r="FS1031" t="s">
        <v>35869</v>
      </c>
      <c r="FT1031" t="s">
        <v>644</v>
      </c>
      <c r="FU1031" t="s">
        <v>35870</v>
      </c>
      <c r="FX1031" t="s">
        <v>644</v>
      </c>
      <c r="FY1031" t="s">
        <v>35870</v>
      </c>
      <c r="GC1031">
        <v>191</v>
      </c>
      <c r="GD1031">
        <v>131</v>
      </c>
      <c r="GE1031">
        <v>60</v>
      </c>
      <c r="GF1031">
        <v>168</v>
      </c>
      <c r="GG1031">
        <v>113</v>
      </c>
      <c r="GH1031">
        <v>55</v>
      </c>
      <c r="GJ1031">
        <v>1</v>
      </c>
      <c r="GK1031" t="s">
        <v>35871</v>
      </c>
      <c r="GL1031">
        <v>1</v>
      </c>
      <c r="GM1031" t="s">
        <v>35872</v>
      </c>
      <c r="GN1031">
        <v>1</v>
      </c>
      <c r="GO1031" t="s">
        <v>35873</v>
      </c>
      <c r="GP1031">
        <v>1</v>
      </c>
      <c r="GQ1031" t="s">
        <v>35874</v>
      </c>
      <c r="GR1031">
        <v>2</v>
      </c>
      <c r="GT1031">
        <v>1</v>
      </c>
      <c r="GU1031" t="s">
        <v>35875</v>
      </c>
      <c r="GV1031">
        <v>1</v>
      </c>
      <c r="GX1031">
        <v>1</v>
      </c>
      <c r="GY1031" t="s">
        <v>35876</v>
      </c>
      <c r="GZ1031">
        <v>2</v>
      </c>
      <c r="HB1031">
        <v>2</v>
      </c>
      <c r="HD1031">
        <v>1</v>
      </c>
      <c r="HE1031" t="s">
        <v>35877</v>
      </c>
      <c r="HF1031" t="s">
        <v>35878</v>
      </c>
      <c r="HG1031" t="s">
        <v>35879</v>
      </c>
      <c r="HL1031">
        <v>1</v>
      </c>
      <c r="HM1031" t="s">
        <v>35880</v>
      </c>
      <c r="HN1031">
        <v>1</v>
      </c>
      <c r="HO1031" t="s">
        <v>35881</v>
      </c>
      <c r="HP1031">
        <v>1</v>
      </c>
      <c r="HQ1031" t="s">
        <v>35882</v>
      </c>
      <c r="HR1031">
        <v>1</v>
      </c>
      <c r="HS1031" t="s">
        <v>35883</v>
      </c>
      <c r="HT1031">
        <v>2</v>
      </c>
      <c r="HV1031">
        <v>1</v>
      </c>
      <c r="HW1031" t="s">
        <v>35884</v>
      </c>
      <c r="HX1031">
        <v>1</v>
      </c>
      <c r="HY1031" t="s">
        <v>35885</v>
      </c>
      <c r="HZ1031">
        <v>1</v>
      </c>
      <c r="IA1031" t="s">
        <v>35886</v>
      </c>
      <c r="IB1031">
        <v>2</v>
      </c>
      <c r="IJ1031">
        <v>1</v>
      </c>
      <c r="IM1031" t="s">
        <v>390</v>
      </c>
      <c r="IN1031">
        <v>2</v>
      </c>
      <c r="IP1031">
        <v>2</v>
      </c>
      <c r="IQ1031" t="s">
        <v>35887</v>
      </c>
      <c r="IR1031">
        <v>60</v>
      </c>
      <c r="IS1031">
        <v>55</v>
      </c>
      <c r="IT1031">
        <v>54</v>
      </c>
      <c r="IU1031">
        <v>68</v>
      </c>
      <c r="IV1031">
        <v>62</v>
      </c>
      <c r="IW1031">
        <v>75</v>
      </c>
      <c r="IX1031">
        <v>59</v>
      </c>
      <c r="IY1031">
        <v>53</v>
      </c>
      <c r="IZ1031">
        <v>53</v>
      </c>
      <c r="JA1031">
        <v>9</v>
      </c>
      <c r="JB1031">
        <v>9</v>
      </c>
      <c r="JC1031">
        <v>22</v>
      </c>
      <c r="JD1031">
        <v>2</v>
      </c>
      <c r="JE1031">
        <v>0</v>
      </c>
      <c r="JF1031">
        <v>4</v>
      </c>
      <c r="JG1031">
        <v>26.7</v>
      </c>
      <c r="JH1031">
        <v>38.5</v>
      </c>
      <c r="JI1031">
        <v>33.9</v>
      </c>
      <c r="JJ1031">
        <v>98.3</v>
      </c>
      <c r="JK1031">
        <v>96.4</v>
      </c>
      <c r="JL1031">
        <v>98.1</v>
      </c>
      <c r="JM1031">
        <v>4.5999999999999996</v>
      </c>
      <c r="JN1031">
        <v>8.5</v>
      </c>
      <c r="JO1031">
        <v>13.2</v>
      </c>
      <c r="JP1031">
        <v>1</v>
      </c>
      <c r="JQ1031">
        <v>0</v>
      </c>
      <c r="JR1031">
        <v>2.4</v>
      </c>
      <c r="JS1031">
        <v>95.2</v>
      </c>
      <c r="JT1031">
        <v>98.5</v>
      </c>
      <c r="JU1031">
        <v>100</v>
      </c>
      <c r="JV1031" t="s">
        <v>35888</v>
      </c>
      <c r="JX1031">
        <v>1</v>
      </c>
      <c r="JZ1031">
        <v>1</v>
      </c>
      <c r="KD1031">
        <v>3</v>
      </c>
      <c r="KE1031">
        <v>6</v>
      </c>
      <c r="KF1031">
        <v>7</v>
      </c>
      <c r="KG1031">
        <v>1</v>
      </c>
      <c r="KI1031" t="s">
        <v>35889</v>
      </c>
      <c r="KJ1031">
        <v>1</v>
      </c>
      <c r="KK1031">
        <v>1</v>
      </c>
      <c r="KL1031">
        <v>1</v>
      </c>
      <c r="KM1031">
        <v>1</v>
      </c>
      <c r="KO1031">
        <v>1</v>
      </c>
      <c r="KS1031">
        <v>203</v>
      </c>
      <c r="KT1031">
        <v>203</v>
      </c>
      <c r="KU1031">
        <v>137</v>
      </c>
      <c r="KV1031">
        <v>66</v>
      </c>
      <c r="KW1031">
        <v>0</v>
      </c>
      <c r="KX1031">
        <v>0</v>
      </c>
      <c r="KY1031">
        <v>257</v>
      </c>
      <c r="KZ1031">
        <v>257</v>
      </c>
      <c r="LA1031">
        <v>176</v>
      </c>
      <c r="LB1031">
        <v>81</v>
      </c>
      <c r="LC1031">
        <v>0</v>
      </c>
      <c r="LD1031">
        <v>0</v>
      </c>
      <c r="LF1031">
        <v>50</v>
      </c>
      <c r="LG1031">
        <v>50</v>
      </c>
      <c r="LH1031">
        <v>46</v>
      </c>
      <c r="LI1031">
        <v>4</v>
      </c>
      <c r="LJ1031">
        <v>0</v>
      </c>
      <c r="LK1031">
        <v>0</v>
      </c>
      <c r="LL1031">
        <v>76</v>
      </c>
      <c r="LM1031">
        <v>75</v>
      </c>
      <c r="LN1031">
        <v>59</v>
      </c>
      <c r="LO1031">
        <v>16</v>
      </c>
      <c r="LP1031">
        <v>1</v>
      </c>
      <c r="LQ1031">
        <v>0</v>
      </c>
      <c r="LR1031" t="s">
        <v>35890</v>
      </c>
      <c r="LT1031">
        <v>1</v>
      </c>
      <c r="LV1031">
        <v>1</v>
      </c>
      <c r="LX1031" t="s">
        <v>35891</v>
      </c>
      <c r="LY1031">
        <v>1</v>
      </c>
      <c r="LZ1031">
        <v>1</v>
      </c>
      <c r="MA1031">
        <v>1</v>
      </c>
      <c r="MB1031">
        <v>1</v>
      </c>
      <c r="MC1031">
        <v>1</v>
      </c>
      <c r="ME1031">
        <v>1</v>
      </c>
      <c r="MF1031">
        <v>120000</v>
      </c>
      <c r="MH1031">
        <v>1</v>
      </c>
      <c r="MJ1031">
        <v>1</v>
      </c>
      <c r="ML1031">
        <v>1</v>
      </c>
      <c r="MM1031">
        <v>1</v>
      </c>
      <c r="MN1031">
        <v>1</v>
      </c>
      <c r="MO1031">
        <v>1</v>
      </c>
      <c r="MP1031">
        <v>1</v>
      </c>
      <c r="MR1031">
        <v>1</v>
      </c>
      <c r="MS1031" t="s">
        <v>35892</v>
      </c>
      <c r="MT1031">
        <v>1</v>
      </c>
      <c r="MV1031">
        <v>1</v>
      </c>
      <c r="MX1031" t="s">
        <v>35893</v>
      </c>
      <c r="MY1031">
        <v>1</v>
      </c>
      <c r="NA1031">
        <v>2</v>
      </c>
      <c r="NC1031">
        <v>1</v>
      </c>
      <c r="NE1031" t="s">
        <v>35894</v>
      </c>
      <c r="NF1031">
        <v>1</v>
      </c>
      <c r="NL1031">
        <v>1</v>
      </c>
      <c r="NO1031">
        <v>1</v>
      </c>
      <c r="NQ1031">
        <v>2</v>
      </c>
      <c r="NS1031">
        <v>1</v>
      </c>
      <c r="NT1031">
        <v>60</v>
      </c>
      <c r="NV1031">
        <v>1</v>
      </c>
      <c r="NX1031">
        <v>1</v>
      </c>
      <c r="OC1031">
        <v>1</v>
      </c>
      <c r="OD1031">
        <v>70</v>
      </c>
      <c r="OK1031">
        <v>1</v>
      </c>
      <c r="OM1031">
        <v>3</v>
      </c>
      <c r="ON1031" t="s">
        <v>35895</v>
      </c>
      <c r="OO1031">
        <v>1</v>
      </c>
      <c r="OQ1031">
        <v>1</v>
      </c>
      <c r="OS1031">
        <v>1</v>
      </c>
      <c r="OU1031">
        <v>1</v>
      </c>
      <c r="OW1031">
        <v>1</v>
      </c>
      <c r="OX1031">
        <v>1</v>
      </c>
      <c r="PA1031">
        <v>1</v>
      </c>
      <c r="PC1031">
        <v>1</v>
      </c>
      <c r="PD1031">
        <v>1</v>
      </c>
      <c r="PI1031">
        <v>1</v>
      </c>
      <c r="PK1031">
        <v>2</v>
      </c>
      <c r="PM1031">
        <v>1</v>
      </c>
      <c r="PO1031">
        <v>1</v>
      </c>
      <c r="PP1031">
        <v>1</v>
      </c>
      <c r="PW1031">
        <v>1</v>
      </c>
      <c r="PZ1031">
        <v>1</v>
      </c>
      <c r="QC1031">
        <v>1</v>
      </c>
      <c r="QG1031">
        <v>1</v>
      </c>
      <c r="QH1031">
        <v>1</v>
      </c>
      <c r="QQ1031">
        <v>1</v>
      </c>
      <c r="QS1031" t="s">
        <v>35896</v>
      </c>
    </row>
    <row r="1032" spans="1:461">
      <c r="A1032" s="4" t="s">
        <v>33331</v>
      </c>
      <c r="B1032">
        <v>2022</v>
      </c>
      <c r="C1032">
        <v>10021947</v>
      </c>
      <c r="D1032">
        <v>9739</v>
      </c>
      <c r="E1032">
        <v>5250</v>
      </c>
      <c r="F1032" t="s">
        <v>2467</v>
      </c>
      <c r="I1032">
        <v>3</v>
      </c>
      <c r="J1032">
        <v>62.5</v>
      </c>
      <c r="K1032" s="9">
        <v>3</v>
      </c>
      <c r="M1032">
        <v>3</v>
      </c>
      <c r="O1032">
        <v>3</v>
      </c>
      <c r="Q1032">
        <v>3</v>
      </c>
      <c r="R1032">
        <v>48.8</v>
      </c>
      <c r="S1032">
        <v>4</v>
      </c>
      <c r="T1032">
        <v>81.400000000000006</v>
      </c>
      <c r="U1032">
        <v>5</v>
      </c>
      <c r="V1032">
        <v>88</v>
      </c>
      <c r="W1032">
        <v>4</v>
      </c>
      <c r="X1032">
        <v>84.2</v>
      </c>
      <c r="Y1032">
        <v>3</v>
      </c>
      <c r="Z1032">
        <v>59.8</v>
      </c>
      <c r="AA1032">
        <v>1726</v>
      </c>
      <c r="AB1032">
        <v>1524</v>
      </c>
      <c r="AC1032">
        <v>202</v>
      </c>
      <c r="AD1032">
        <v>41.7</v>
      </c>
      <c r="AE1032">
        <v>42.2</v>
      </c>
      <c r="AF1032">
        <v>38</v>
      </c>
      <c r="AG1032">
        <v>14.8</v>
      </c>
      <c r="AH1032">
        <v>15.2</v>
      </c>
      <c r="AI1032">
        <v>11.6</v>
      </c>
      <c r="AJ1032">
        <v>6065414</v>
      </c>
      <c r="AK1032">
        <v>0</v>
      </c>
      <c r="AL1032">
        <v>2218</v>
      </c>
      <c r="AO1032">
        <v>1817</v>
      </c>
      <c r="AP1032">
        <v>1599</v>
      </c>
      <c r="AQ1032">
        <v>218</v>
      </c>
      <c r="AR1032">
        <v>41.8</v>
      </c>
      <c r="AS1032">
        <v>42.2</v>
      </c>
      <c r="AT1032">
        <v>38.299999999999997</v>
      </c>
      <c r="AU1032">
        <v>14.4</v>
      </c>
      <c r="AV1032">
        <v>14.9</v>
      </c>
      <c r="AW1032">
        <v>11.6</v>
      </c>
      <c r="AX1032">
        <v>5812478</v>
      </c>
      <c r="AY1032">
        <v>0</v>
      </c>
      <c r="AZ1032">
        <v>2290</v>
      </c>
      <c r="BG1032">
        <v>43</v>
      </c>
      <c r="BH1032">
        <v>0</v>
      </c>
      <c r="BI1032">
        <v>42</v>
      </c>
      <c r="BJ1032">
        <v>0</v>
      </c>
      <c r="BK1032">
        <v>1</v>
      </c>
      <c r="BL1032">
        <v>0</v>
      </c>
      <c r="BM1032">
        <v>9</v>
      </c>
      <c r="BN1032">
        <v>0</v>
      </c>
      <c r="BO1032">
        <v>9</v>
      </c>
      <c r="BP1032">
        <v>0</v>
      </c>
      <c r="BQ1032">
        <v>0</v>
      </c>
      <c r="BR1032">
        <v>0</v>
      </c>
      <c r="BS1032">
        <v>52</v>
      </c>
      <c r="BT1032">
        <v>0</v>
      </c>
      <c r="BU1032">
        <v>51</v>
      </c>
      <c r="BV1032">
        <v>0</v>
      </c>
      <c r="BW1032">
        <v>1</v>
      </c>
      <c r="BX1032">
        <v>0</v>
      </c>
      <c r="BZ1032">
        <v>371</v>
      </c>
      <c r="CA1032">
        <v>311</v>
      </c>
      <c r="CB1032">
        <v>60</v>
      </c>
      <c r="CC1032">
        <v>331</v>
      </c>
      <c r="CD1032">
        <v>288</v>
      </c>
      <c r="CE1032">
        <v>43</v>
      </c>
      <c r="CF1032">
        <v>611</v>
      </c>
      <c r="CG1032">
        <v>523</v>
      </c>
      <c r="CH1032">
        <v>88</v>
      </c>
      <c r="CI1032">
        <v>446</v>
      </c>
      <c r="CJ1032">
        <v>420</v>
      </c>
      <c r="CK1032">
        <v>26</v>
      </c>
      <c r="CL1032">
        <v>58</v>
      </c>
      <c r="CM1032">
        <v>57</v>
      </c>
      <c r="CN1032">
        <v>1</v>
      </c>
      <c r="CP1032">
        <v>277333</v>
      </c>
      <c r="CQ1032">
        <v>311000</v>
      </c>
      <c r="CR1032">
        <v>254000</v>
      </c>
      <c r="CT1032">
        <v>2009.3</v>
      </c>
      <c r="CV1032">
        <v>19.5</v>
      </c>
      <c r="CX1032">
        <v>47079</v>
      </c>
      <c r="CY1032" t="s">
        <v>33332</v>
      </c>
      <c r="CZ1032">
        <v>1</v>
      </c>
      <c r="DC1032" s="1">
        <v>44256</v>
      </c>
      <c r="DD1032">
        <v>15</v>
      </c>
      <c r="DE1032">
        <v>356</v>
      </c>
      <c r="DF1032">
        <v>2</v>
      </c>
      <c r="DG1032">
        <v>4</v>
      </c>
      <c r="DH1032">
        <v>6</v>
      </c>
      <c r="DI1032">
        <v>77</v>
      </c>
      <c r="DJ1032">
        <v>1</v>
      </c>
      <c r="DK1032">
        <v>7.2</v>
      </c>
      <c r="DW1032">
        <v>2</v>
      </c>
      <c r="EB1032">
        <v>2</v>
      </c>
      <c r="ED1032">
        <v>2</v>
      </c>
      <c r="EH1032" t="s">
        <v>33333</v>
      </c>
      <c r="EK1032">
        <v>39</v>
      </c>
      <c r="EL1032">
        <v>44</v>
      </c>
      <c r="EM1032">
        <v>43</v>
      </c>
      <c r="EN1032">
        <v>2.38</v>
      </c>
      <c r="EO1032">
        <v>2.57</v>
      </c>
      <c r="EP1032">
        <v>2.52</v>
      </c>
      <c r="EQ1032" t="s">
        <v>33334</v>
      </c>
      <c r="ES1032">
        <v>1</v>
      </c>
      <c r="EU1032" t="s">
        <v>33335</v>
      </c>
      <c r="EV1032" t="s">
        <v>33336</v>
      </c>
      <c r="EW1032">
        <v>18.7</v>
      </c>
      <c r="EX1032">
        <v>13.5</v>
      </c>
      <c r="EY1032">
        <v>72.2</v>
      </c>
      <c r="EZ1032">
        <v>19</v>
      </c>
      <c r="FA1032">
        <v>13.8</v>
      </c>
      <c r="FB1032">
        <v>72.3</v>
      </c>
      <c r="FC1032">
        <v>18.399999999999999</v>
      </c>
      <c r="FD1032">
        <v>11.1</v>
      </c>
      <c r="FE1032">
        <v>60</v>
      </c>
      <c r="FF1032" t="s">
        <v>33337</v>
      </c>
      <c r="FG1032">
        <v>1</v>
      </c>
      <c r="FI1032" t="s">
        <v>33338</v>
      </c>
      <c r="FJ1032">
        <v>2</v>
      </c>
      <c r="GC1032">
        <v>78</v>
      </c>
      <c r="GD1032">
        <v>69</v>
      </c>
      <c r="GE1032">
        <v>9</v>
      </c>
      <c r="GF1032">
        <v>58</v>
      </c>
      <c r="GG1032">
        <v>53</v>
      </c>
      <c r="GH1032">
        <v>5</v>
      </c>
      <c r="GJ1032">
        <v>1</v>
      </c>
      <c r="GK1032" t="s">
        <v>33339</v>
      </c>
      <c r="GL1032">
        <v>1</v>
      </c>
      <c r="GM1032" t="s">
        <v>33339</v>
      </c>
      <c r="GN1032">
        <v>1</v>
      </c>
      <c r="GO1032" t="s">
        <v>33340</v>
      </c>
      <c r="GP1032">
        <v>2</v>
      </c>
      <c r="GR1032">
        <v>2</v>
      </c>
      <c r="GT1032">
        <v>2</v>
      </c>
      <c r="GV1032">
        <v>2</v>
      </c>
      <c r="GX1032">
        <v>2</v>
      </c>
      <c r="GZ1032">
        <v>2</v>
      </c>
      <c r="HB1032">
        <v>2</v>
      </c>
      <c r="HD1032">
        <v>2</v>
      </c>
      <c r="HL1032">
        <v>1</v>
      </c>
      <c r="HM1032" t="s">
        <v>33341</v>
      </c>
      <c r="HN1032">
        <v>1</v>
      </c>
      <c r="HO1032" t="s">
        <v>33342</v>
      </c>
      <c r="HP1032">
        <v>1</v>
      </c>
      <c r="HQ1032" t="s">
        <v>33343</v>
      </c>
      <c r="HR1032">
        <v>2</v>
      </c>
      <c r="HT1032">
        <v>2</v>
      </c>
      <c r="HV1032">
        <v>2</v>
      </c>
      <c r="HX1032">
        <v>1</v>
      </c>
      <c r="HY1032" t="s">
        <v>33344</v>
      </c>
      <c r="HZ1032">
        <v>1</v>
      </c>
      <c r="IA1032" t="s">
        <v>33345</v>
      </c>
      <c r="IB1032">
        <v>2</v>
      </c>
      <c r="IJ1032">
        <v>1</v>
      </c>
      <c r="IM1032" t="s">
        <v>925</v>
      </c>
      <c r="IN1032">
        <v>1</v>
      </c>
      <c r="IO1032" t="s">
        <v>391</v>
      </c>
      <c r="IP1032">
        <v>2</v>
      </c>
      <c r="IQ1032" t="s">
        <v>517</v>
      </c>
      <c r="IR1032">
        <v>5</v>
      </c>
      <c r="IS1032">
        <v>8</v>
      </c>
      <c r="IT1032">
        <v>2</v>
      </c>
      <c r="IU1032">
        <v>16</v>
      </c>
      <c r="IV1032">
        <v>17</v>
      </c>
      <c r="IW1032">
        <v>8</v>
      </c>
      <c r="IX1032">
        <v>16</v>
      </c>
      <c r="IY1032">
        <v>15</v>
      </c>
      <c r="IZ1032">
        <v>5</v>
      </c>
      <c r="JA1032">
        <v>0</v>
      </c>
      <c r="JB1032">
        <v>2</v>
      </c>
      <c r="JC1032">
        <v>3</v>
      </c>
      <c r="JD1032">
        <v>0</v>
      </c>
      <c r="JE1032">
        <v>0</v>
      </c>
      <c r="JF1032">
        <v>0</v>
      </c>
      <c r="JS1032">
        <v>100</v>
      </c>
      <c r="JT1032">
        <v>80</v>
      </c>
      <c r="JU1032">
        <v>100</v>
      </c>
      <c r="JX1032">
        <v>3</v>
      </c>
      <c r="JY1032" t="s">
        <v>33346</v>
      </c>
      <c r="KB1032">
        <v>186</v>
      </c>
      <c r="KD1032">
        <v>0</v>
      </c>
      <c r="KE1032">
        <v>0</v>
      </c>
      <c r="KF1032">
        <v>0</v>
      </c>
      <c r="KG1032">
        <v>3</v>
      </c>
      <c r="KH1032" t="s">
        <v>33346</v>
      </c>
      <c r="KJ1032">
        <v>1</v>
      </c>
      <c r="KK1032">
        <v>1</v>
      </c>
      <c r="KR1032" t="s">
        <v>33347</v>
      </c>
      <c r="KS1032">
        <v>90</v>
      </c>
      <c r="KT1032">
        <v>81</v>
      </c>
      <c r="KU1032">
        <v>68</v>
      </c>
      <c r="KV1032">
        <v>13</v>
      </c>
      <c r="KW1032">
        <v>9</v>
      </c>
      <c r="KX1032">
        <v>0</v>
      </c>
      <c r="KY1032">
        <v>87</v>
      </c>
      <c r="KZ1032">
        <v>82</v>
      </c>
      <c r="LA1032">
        <v>64</v>
      </c>
      <c r="LB1032">
        <v>18</v>
      </c>
      <c r="LC1032">
        <v>5</v>
      </c>
      <c r="LD1032">
        <v>0</v>
      </c>
      <c r="LF1032">
        <v>62</v>
      </c>
      <c r="LG1032">
        <v>44</v>
      </c>
      <c r="LH1032">
        <v>39</v>
      </c>
      <c r="LI1032">
        <v>5</v>
      </c>
      <c r="LJ1032">
        <v>15</v>
      </c>
      <c r="LK1032">
        <v>3</v>
      </c>
      <c r="LL1032">
        <v>62</v>
      </c>
      <c r="LM1032">
        <v>44</v>
      </c>
      <c r="LN1032">
        <v>38</v>
      </c>
      <c r="LO1032">
        <v>6</v>
      </c>
      <c r="LP1032">
        <v>16</v>
      </c>
      <c r="LQ1032">
        <v>2</v>
      </c>
      <c r="LT1032">
        <v>1</v>
      </c>
      <c r="LV1032">
        <v>1</v>
      </c>
      <c r="LX1032" t="s">
        <v>33348</v>
      </c>
      <c r="LY1032">
        <v>1</v>
      </c>
      <c r="LZ1032">
        <v>1</v>
      </c>
      <c r="MA1032">
        <v>1</v>
      </c>
      <c r="MB1032">
        <v>1</v>
      </c>
      <c r="MC1032">
        <v>1</v>
      </c>
      <c r="ME1032">
        <v>1</v>
      </c>
      <c r="MH1032">
        <v>1</v>
      </c>
      <c r="MJ1032">
        <v>1</v>
      </c>
      <c r="ML1032">
        <v>1</v>
      </c>
      <c r="MO1032">
        <v>1</v>
      </c>
      <c r="MP1032">
        <v>1</v>
      </c>
      <c r="MT1032">
        <v>2</v>
      </c>
      <c r="MV1032">
        <v>3</v>
      </c>
      <c r="MY1032">
        <v>1</v>
      </c>
      <c r="NA1032">
        <v>3</v>
      </c>
      <c r="NC1032">
        <v>1</v>
      </c>
      <c r="NE1032" t="s">
        <v>33349</v>
      </c>
      <c r="NJ1032">
        <v>1</v>
      </c>
      <c r="NO1032">
        <v>3</v>
      </c>
      <c r="NS1032">
        <v>1</v>
      </c>
      <c r="NT1032">
        <v>60</v>
      </c>
      <c r="NV1032">
        <v>2</v>
      </c>
      <c r="NX1032">
        <v>1</v>
      </c>
      <c r="OC1032">
        <v>1</v>
      </c>
      <c r="OD1032">
        <v>65</v>
      </c>
      <c r="OK1032">
        <v>2</v>
      </c>
      <c r="OM1032">
        <v>2</v>
      </c>
      <c r="OO1032">
        <v>3</v>
      </c>
      <c r="OQ1032">
        <v>3</v>
      </c>
      <c r="OS1032">
        <v>2</v>
      </c>
      <c r="OU1032">
        <v>1</v>
      </c>
      <c r="PA1032">
        <v>1</v>
      </c>
      <c r="PC1032">
        <v>1</v>
      </c>
      <c r="PD1032">
        <v>1</v>
      </c>
      <c r="PI1032">
        <v>1</v>
      </c>
      <c r="PK1032">
        <v>2</v>
      </c>
      <c r="PM1032">
        <v>3</v>
      </c>
      <c r="PO1032">
        <v>1</v>
      </c>
      <c r="PW1032">
        <v>1</v>
      </c>
      <c r="PZ1032">
        <v>2</v>
      </c>
      <c r="QQ1032">
        <v>1</v>
      </c>
      <c r="QS1032" t="s">
        <v>33350</v>
      </c>
    </row>
    <row r="1033" spans="1:461">
      <c r="A1033" s="4" t="s">
        <v>33508</v>
      </c>
      <c r="B1033">
        <v>2022</v>
      </c>
      <c r="C1033">
        <v>10015527</v>
      </c>
      <c r="D1033">
        <v>9759</v>
      </c>
      <c r="E1033">
        <v>5250</v>
      </c>
      <c r="F1033" t="s">
        <v>2467</v>
      </c>
      <c r="Q1033">
        <v>4</v>
      </c>
      <c r="R1033">
        <v>58.5</v>
      </c>
      <c r="S1033">
        <v>4</v>
      </c>
      <c r="T1033">
        <v>77.400000000000006</v>
      </c>
      <c r="U1033">
        <v>5</v>
      </c>
      <c r="V1033">
        <v>89.7</v>
      </c>
      <c r="W1033">
        <v>5</v>
      </c>
      <c r="X1033">
        <v>86</v>
      </c>
      <c r="Y1033">
        <v>4</v>
      </c>
      <c r="Z1033">
        <v>61.3</v>
      </c>
      <c r="AA1033">
        <v>3051</v>
      </c>
      <c r="AB1033">
        <v>2514</v>
      </c>
      <c r="AC1033">
        <v>537</v>
      </c>
      <c r="AD1033">
        <v>38.9</v>
      </c>
      <c r="AE1033">
        <v>39.9</v>
      </c>
      <c r="AF1033">
        <v>34.299999999999997</v>
      </c>
      <c r="AG1033">
        <v>14.6</v>
      </c>
      <c r="AH1033">
        <v>15.5</v>
      </c>
      <c r="AI1033">
        <v>10.3</v>
      </c>
      <c r="AJ1033">
        <v>6411394</v>
      </c>
      <c r="AK1033">
        <v>0</v>
      </c>
      <c r="AL1033">
        <v>3467</v>
      </c>
      <c r="AO1033">
        <v>3080</v>
      </c>
      <c r="AP1033">
        <v>2505</v>
      </c>
      <c r="AQ1033">
        <v>575</v>
      </c>
      <c r="AR1033">
        <v>39.1</v>
      </c>
      <c r="AS1033">
        <v>40.200000000000003</v>
      </c>
      <c r="AT1033">
        <v>34.299999999999997</v>
      </c>
      <c r="AU1033">
        <v>14.8</v>
      </c>
      <c r="AV1033">
        <v>15.8</v>
      </c>
      <c r="AW1033">
        <v>10.8</v>
      </c>
      <c r="AX1033">
        <v>6423166</v>
      </c>
      <c r="AY1033">
        <v>0</v>
      </c>
      <c r="AZ1033">
        <v>3522</v>
      </c>
      <c r="DC1033" s="1">
        <v>44256</v>
      </c>
      <c r="DD1033">
        <v>14</v>
      </c>
      <c r="DE1033">
        <v>281</v>
      </c>
      <c r="DF1033">
        <v>1</v>
      </c>
      <c r="DG1033">
        <v>4.7</v>
      </c>
      <c r="DH1033">
        <v>0</v>
      </c>
      <c r="DI1033">
        <v>44</v>
      </c>
      <c r="DJ1033">
        <v>0</v>
      </c>
      <c r="DK1033">
        <v>0</v>
      </c>
      <c r="DL1033">
        <v>2</v>
      </c>
      <c r="DM1033">
        <v>21</v>
      </c>
      <c r="DN1033">
        <v>0</v>
      </c>
      <c r="DO1033">
        <v>8.6999999999999993</v>
      </c>
      <c r="DP1033">
        <v>1</v>
      </c>
      <c r="DQ1033">
        <v>13</v>
      </c>
      <c r="DR1033">
        <v>0</v>
      </c>
      <c r="DS1033">
        <v>7.1</v>
      </c>
      <c r="DW1033">
        <v>2</v>
      </c>
      <c r="EK1033">
        <v>45</v>
      </c>
      <c r="EL1033">
        <v>46</v>
      </c>
      <c r="EM1033">
        <v>46</v>
      </c>
      <c r="EN1033">
        <v>2.12</v>
      </c>
      <c r="EO1033">
        <v>2.1800000000000002</v>
      </c>
      <c r="EP1033">
        <v>2.14</v>
      </c>
      <c r="EQ1033" t="s">
        <v>22682</v>
      </c>
      <c r="EW1033">
        <v>19.2</v>
      </c>
      <c r="EX1033">
        <v>14.2</v>
      </c>
      <c r="EY1033">
        <v>73.8</v>
      </c>
      <c r="EZ1033">
        <v>19.2</v>
      </c>
      <c r="FA1033">
        <v>13.9</v>
      </c>
      <c r="FB1033">
        <v>72.400000000000006</v>
      </c>
      <c r="FC1033">
        <v>19.100000000000001</v>
      </c>
      <c r="FD1033">
        <v>11.7</v>
      </c>
      <c r="FE1033">
        <v>59.9</v>
      </c>
      <c r="GC1033">
        <v>137</v>
      </c>
      <c r="GD1033">
        <v>100</v>
      </c>
      <c r="GE1033">
        <v>37</v>
      </c>
      <c r="GF1033">
        <v>120</v>
      </c>
      <c r="GG1033">
        <v>86</v>
      </c>
      <c r="GH1033">
        <v>34</v>
      </c>
    </row>
    <row r="1034" spans="1:461">
      <c r="A1034" s="4" t="s">
        <v>12604</v>
      </c>
      <c r="B1034">
        <v>2022</v>
      </c>
      <c r="C1034">
        <v>10704724</v>
      </c>
      <c r="D1034">
        <v>4764</v>
      </c>
      <c r="E1034">
        <v>5250</v>
      </c>
      <c r="F1034" t="s">
        <v>2467</v>
      </c>
      <c r="I1034">
        <v>3</v>
      </c>
      <c r="K1034" s="9">
        <v>2</v>
      </c>
      <c r="M1034">
        <v>2</v>
      </c>
      <c r="O1034">
        <v>2</v>
      </c>
      <c r="Q1034">
        <v>2</v>
      </c>
      <c r="U1034">
        <v>1</v>
      </c>
      <c r="V1034">
        <v>79.599999999999994</v>
      </c>
      <c r="W1034">
        <v>2</v>
      </c>
      <c r="X1034">
        <v>75.5</v>
      </c>
      <c r="Y1034">
        <v>3</v>
      </c>
      <c r="Z1034">
        <v>59</v>
      </c>
      <c r="AA1034">
        <v>10</v>
      </c>
      <c r="AB1034">
        <v>7</v>
      </c>
      <c r="AC1034">
        <v>3</v>
      </c>
      <c r="AD1034">
        <v>36.200000000000003</v>
      </c>
      <c r="AG1034">
        <v>3.3</v>
      </c>
      <c r="AJ1034">
        <v>5283000</v>
      </c>
      <c r="AL1034">
        <v>36</v>
      </c>
      <c r="AO1034">
        <v>20</v>
      </c>
      <c r="AP1034">
        <v>10</v>
      </c>
      <c r="AQ1034">
        <v>10</v>
      </c>
      <c r="AR1034">
        <v>39.799999999999997</v>
      </c>
      <c r="AS1034">
        <v>46.2</v>
      </c>
      <c r="AT1034">
        <v>33.299999999999997</v>
      </c>
      <c r="AU1034">
        <v>3.4</v>
      </c>
      <c r="AX1034">
        <v>5447000</v>
      </c>
      <c r="AZ1034">
        <v>533</v>
      </c>
      <c r="BG1034">
        <v>8</v>
      </c>
      <c r="BH1034">
        <v>1</v>
      </c>
      <c r="BI1034">
        <v>0</v>
      </c>
      <c r="BJ1034">
        <v>0</v>
      </c>
      <c r="BK1034">
        <v>7</v>
      </c>
      <c r="BL1034">
        <v>0</v>
      </c>
      <c r="BM1034">
        <v>5</v>
      </c>
      <c r="BN1034">
        <v>4</v>
      </c>
      <c r="BO1034">
        <v>0</v>
      </c>
      <c r="BP1034">
        <v>0</v>
      </c>
      <c r="BQ1034">
        <v>1</v>
      </c>
      <c r="BR1034">
        <v>0</v>
      </c>
      <c r="BS1034">
        <v>13</v>
      </c>
      <c r="BT1034">
        <v>5</v>
      </c>
      <c r="BU1034">
        <v>0</v>
      </c>
      <c r="BV1034">
        <v>0</v>
      </c>
      <c r="BW1034">
        <v>8</v>
      </c>
      <c r="BX1034">
        <v>0</v>
      </c>
      <c r="CZ1034">
        <v>4</v>
      </c>
      <c r="DA1034" t="s">
        <v>12605</v>
      </c>
      <c r="DC1034" s="1">
        <v>44166</v>
      </c>
      <c r="DD1034">
        <v>1</v>
      </c>
      <c r="DE1034">
        <v>6</v>
      </c>
      <c r="DF1034">
        <v>0</v>
      </c>
      <c r="DG1034">
        <v>14.3</v>
      </c>
      <c r="DH1034">
        <v>1</v>
      </c>
      <c r="DI1034">
        <v>2</v>
      </c>
      <c r="DJ1034">
        <v>0</v>
      </c>
      <c r="DK1034">
        <v>33.299999999999997</v>
      </c>
      <c r="DL1034">
        <v>1</v>
      </c>
      <c r="DM1034">
        <v>10</v>
      </c>
      <c r="DN1034">
        <v>0</v>
      </c>
      <c r="DO1034">
        <v>9.1</v>
      </c>
      <c r="DP1034">
        <v>0</v>
      </c>
      <c r="DQ1034">
        <v>0</v>
      </c>
      <c r="DR1034">
        <v>0</v>
      </c>
      <c r="DW1034">
        <v>2</v>
      </c>
      <c r="EB1034">
        <v>1</v>
      </c>
      <c r="ED1034">
        <v>2</v>
      </c>
      <c r="EK1034">
        <v>0</v>
      </c>
      <c r="EL1034">
        <v>0</v>
      </c>
      <c r="ES1034">
        <v>2</v>
      </c>
      <c r="FG1034">
        <v>2</v>
      </c>
      <c r="GC1034">
        <v>0</v>
      </c>
      <c r="GD1034">
        <v>0</v>
      </c>
      <c r="GE1034">
        <v>0</v>
      </c>
      <c r="GF1034">
        <v>0</v>
      </c>
      <c r="GG1034">
        <v>0</v>
      </c>
      <c r="GH1034">
        <v>0</v>
      </c>
      <c r="GJ1034">
        <v>2</v>
      </c>
      <c r="GL1034">
        <v>1</v>
      </c>
      <c r="GN1034">
        <v>1</v>
      </c>
      <c r="GP1034">
        <v>2</v>
      </c>
      <c r="GR1034">
        <v>2</v>
      </c>
      <c r="GT1034">
        <v>1</v>
      </c>
      <c r="GV1034">
        <v>2</v>
      </c>
      <c r="GX1034">
        <v>2</v>
      </c>
      <c r="GZ1034">
        <v>2</v>
      </c>
      <c r="HB1034">
        <v>2</v>
      </c>
      <c r="HD1034">
        <v>1</v>
      </c>
      <c r="HE1034" t="s">
        <v>12606</v>
      </c>
      <c r="HL1034">
        <v>2</v>
      </c>
      <c r="HN1034">
        <v>2</v>
      </c>
      <c r="HP1034">
        <v>2</v>
      </c>
      <c r="HR1034">
        <v>2</v>
      </c>
      <c r="HT1034">
        <v>2</v>
      </c>
      <c r="HV1034">
        <v>2</v>
      </c>
      <c r="HX1034">
        <v>2</v>
      </c>
      <c r="HZ1034">
        <v>2</v>
      </c>
      <c r="IB1034">
        <v>1</v>
      </c>
      <c r="IC1034" t="s">
        <v>12607</v>
      </c>
      <c r="IJ1034">
        <v>1</v>
      </c>
      <c r="IN1034">
        <v>1</v>
      </c>
      <c r="IP1034">
        <v>1</v>
      </c>
      <c r="IS1034">
        <v>1</v>
      </c>
      <c r="IT1034">
        <v>0</v>
      </c>
      <c r="IV1034">
        <v>1</v>
      </c>
      <c r="IY1034">
        <v>1</v>
      </c>
      <c r="KS1034">
        <v>0</v>
      </c>
      <c r="KT1034">
        <v>0</v>
      </c>
      <c r="KU1034">
        <v>0</v>
      </c>
      <c r="KV1034">
        <v>0</v>
      </c>
      <c r="KW1034">
        <v>0</v>
      </c>
      <c r="KX1034">
        <v>0</v>
      </c>
      <c r="KY1034">
        <v>0</v>
      </c>
      <c r="KZ1034">
        <v>0</v>
      </c>
      <c r="LA1034">
        <v>0</v>
      </c>
      <c r="LB1034">
        <v>0</v>
      </c>
      <c r="LC1034">
        <v>0</v>
      </c>
      <c r="LD1034">
        <v>0</v>
      </c>
      <c r="LF1034">
        <v>1</v>
      </c>
      <c r="LG1034">
        <v>1</v>
      </c>
      <c r="LH1034">
        <v>1</v>
      </c>
      <c r="LI1034">
        <v>0</v>
      </c>
      <c r="LJ1034">
        <v>0</v>
      </c>
      <c r="LK1034">
        <v>0</v>
      </c>
      <c r="LL1034">
        <v>12</v>
      </c>
      <c r="LM1034">
        <v>12</v>
      </c>
      <c r="LN1034">
        <v>7</v>
      </c>
      <c r="LO1034">
        <v>5</v>
      </c>
      <c r="LP1034">
        <v>0</v>
      </c>
      <c r="LQ1034">
        <v>0</v>
      </c>
      <c r="LT1034">
        <v>1</v>
      </c>
      <c r="LV1034">
        <v>1</v>
      </c>
      <c r="LY1034">
        <v>2</v>
      </c>
      <c r="ME1034">
        <v>1</v>
      </c>
      <c r="MH1034">
        <v>1</v>
      </c>
      <c r="MJ1034">
        <v>1</v>
      </c>
      <c r="ML1034">
        <v>1</v>
      </c>
      <c r="MO1034">
        <v>1</v>
      </c>
      <c r="MP1034">
        <v>1</v>
      </c>
      <c r="MT1034">
        <v>2</v>
      </c>
      <c r="MY1034">
        <v>1</v>
      </c>
      <c r="NA1034">
        <v>1</v>
      </c>
      <c r="NC1034">
        <v>1</v>
      </c>
      <c r="NE1034" t="s">
        <v>12608</v>
      </c>
      <c r="NO1034">
        <v>3</v>
      </c>
      <c r="NS1034">
        <v>1</v>
      </c>
      <c r="NT1034">
        <v>65</v>
      </c>
      <c r="NV1034">
        <v>1</v>
      </c>
      <c r="OK1034">
        <v>2</v>
      </c>
      <c r="OM1034">
        <v>2</v>
      </c>
      <c r="OO1034">
        <v>2</v>
      </c>
      <c r="OS1034">
        <v>1</v>
      </c>
      <c r="OX1034">
        <v>1</v>
      </c>
      <c r="PA1034">
        <v>2</v>
      </c>
      <c r="PI1034">
        <v>2</v>
      </c>
      <c r="PK1034">
        <v>4</v>
      </c>
      <c r="PM1034">
        <v>1</v>
      </c>
      <c r="PO1034">
        <v>1</v>
      </c>
      <c r="PW1034">
        <v>1</v>
      </c>
      <c r="PZ1034">
        <v>1</v>
      </c>
      <c r="QE1034">
        <v>1</v>
      </c>
      <c r="QQ1034">
        <v>1</v>
      </c>
      <c r="QS1034" t="s">
        <v>12609</v>
      </c>
    </row>
    <row r="1035" spans="1:461">
      <c r="A1035" s="4" t="s">
        <v>2466</v>
      </c>
      <c r="B1035">
        <v>2022</v>
      </c>
      <c r="C1035">
        <v>10015188</v>
      </c>
      <c r="D1035">
        <v>1973</v>
      </c>
      <c r="E1035">
        <v>5250</v>
      </c>
      <c r="F1035" t="s">
        <v>2467</v>
      </c>
      <c r="I1035">
        <v>5</v>
      </c>
      <c r="J1035">
        <v>88.5</v>
      </c>
      <c r="K1035" s="9">
        <v>5</v>
      </c>
      <c r="L1035">
        <v>93.8</v>
      </c>
      <c r="M1035">
        <v>5</v>
      </c>
      <c r="N1035">
        <v>92.7</v>
      </c>
      <c r="O1035">
        <v>5</v>
      </c>
      <c r="P1035">
        <v>92.7</v>
      </c>
      <c r="Q1035">
        <v>4</v>
      </c>
      <c r="R1035">
        <v>70.7</v>
      </c>
      <c r="S1035">
        <v>5</v>
      </c>
      <c r="T1035">
        <v>85.6</v>
      </c>
      <c r="U1035">
        <v>4</v>
      </c>
      <c r="V1035">
        <v>86.1</v>
      </c>
      <c r="W1035">
        <v>4</v>
      </c>
      <c r="X1035">
        <v>83.5</v>
      </c>
      <c r="Y1035">
        <v>5</v>
      </c>
      <c r="Z1035">
        <v>66.8</v>
      </c>
      <c r="AA1035">
        <v>4871</v>
      </c>
      <c r="AB1035">
        <v>4083</v>
      </c>
      <c r="AC1035">
        <v>788</v>
      </c>
      <c r="AD1035">
        <v>44</v>
      </c>
      <c r="AE1035">
        <v>44.9</v>
      </c>
      <c r="AF1035">
        <v>39.799999999999997</v>
      </c>
      <c r="AG1035">
        <v>16.8</v>
      </c>
      <c r="AH1035">
        <v>17.399999999999999</v>
      </c>
      <c r="AI1035">
        <v>13.7</v>
      </c>
      <c r="AJ1035">
        <v>7689829</v>
      </c>
      <c r="AK1035">
        <v>3029</v>
      </c>
      <c r="AL1035">
        <v>7818</v>
      </c>
      <c r="AM1035">
        <v>27</v>
      </c>
      <c r="AN1035">
        <v>705</v>
      </c>
      <c r="AO1035">
        <v>4996</v>
      </c>
      <c r="AP1035">
        <v>4157</v>
      </c>
      <c r="AQ1035">
        <v>839</v>
      </c>
      <c r="AR1035">
        <v>44.1</v>
      </c>
      <c r="AS1035">
        <v>45</v>
      </c>
      <c r="AT1035">
        <v>40</v>
      </c>
      <c r="AU1035">
        <v>16.8</v>
      </c>
      <c r="AV1035">
        <v>17.5</v>
      </c>
      <c r="AW1035">
        <v>13.6</v>
      </c>
      <c r="AX1035">
        <v>7749242</v>
      </c>
      <c r="AY1035">
        <v>2539</v>
      </c>
      <c r="AZ1035">
        <v>7537</v>
      </c>
      <c r="BA1035">
        <v>40</v>
      </c>
      <c r="BB1035">
        <v>801</v>
      </c>
      <c r="BG1035">
        <v>65</v>
      </c>
      <c r="BH1035">
        <v>10</v>
      </c>
      <c r="BI1035">
        <v>50</v>
      </c>
      <c r="BJ1035">
        <v>0</v>
      </c>
      <c r="BK1035">
        <v>0</v>
      </c>
      <c r="BL1035">
        <v>5</v>
      </c>
      <c r="BM1035">
        <v>10</v>
      </c>
      <c r="BN1035">
        <v>9</v>
      </c>
      <c r="BO1035">
        <v>0</v>
      </c>
      <c r="BP1035">
        <v>0</v>
      </c>
      <c r="BQ1035">
        <v>0</v>
      </c>
      <c r="BR1035">
        <v>1</v>
      </c>
      <c r="BS1035">
        <v>75</v>
      </c>
      <c r="BT1035">
        <v>19</v>
      </c>
      <c r="BU1035">
        <v>50</v>
      </c>
      <c r="BV1035">
        <v>0</v>
      </c>
      <c r="BW1035">
        <v>0</v>
      </c>
      <c r="BX1035">
        <v>6</v>
      </c>
      <c r="BZ1035">
        <v>665</v>
      </c>
      <c r="CA1035">
        <v>491</v>
      </c>
      <c r="CB1035">
        <v>174</v>
      </c>
      <c r="CC1035">
        <v>1037</v>
      </c>
      <c r="CD1035">
        <v>819</v>
      </c>
      <c r="CE1035">
        <v>218</v>
      </c>
      <c r="CF1035">
        <v>1365</v>
      </c>
      <c r="CG1035">
        <v>1084</v>
      </c>
      <c r="CH1035">
        <v>281</v>
      </c>
      <c r="CI1035">
        <v>1662</v>
      </c>
      <c r="CJ1035">
        <v>1510</v>
      </c>
      <c r="CK1035">
        <v>152</v>
      </c>
      <c r="CL1035">
        <v>267</v>
      </c>
      <c r="CM1035">
        <v>253</v>
      </c>
      <c r="CN1035">
        <v>14</v>
      </c>
      <c r="CP1035">
        <v>292965</v>
      </c>
      <c r="CQ1035">
        <v>328100</v>
      </c>
      <c r="CR1035">
        <v>254900</v>
      </c>
      <c r="CT1035">
        <v>1860</v>
      </c>
      <c r="CV1035">
        <v>22.3</v>
      </c>
      <c r="CX1035">
        <v>66657</v>
      </c>
      <c r="CZ1035">
        <v>1</v>
      </c>
      <c r="DB1035" t="s">
        <v>2468</v>
      </c>
      <c r="DC1035" s="1">
        <v>44256</v>
      </c>
      <c r="DD1035">
        <v>76</v>
      </c>
      <c r="DE1035">
        <v>1582</v>
      </c>
      <c r="DF1035">
        <v>1</v>
      </c>
      <c r="DG1035">
        <v>4.5999999999999996</v>
      </c>
      <c r="DH1035">
        <v>11</v>
      </c>
      <c r="DI1035">
        <v>445</v>
      </c>
      <c r="DJ1035">
        <v>0</v>
      </c>
      <c r="DK1035">
        <v>2.4</v>
      </c>
      <c r="DL1035">
        <v>2</v>
      </c>
      <c r="DM1035">
        <v>32</v>
      </c>
      <c r="DN1035">
        <v>0</v>
      </c>
      <c r="DO1035">
        <v>5.9</v>
      </c>
      <c r="DP1035">
        <v>0</v>
      </c>
      <c r="DQ1035">
        <v>21</v>
      </c>
      <c r="DR1035">
        <v>0</v>
      </c>
      <c r="DS1035">
        <v>0</v>
      </c>
      <c r="DU1035" t="s">
        <v>2469</v>
      </c>
      <c r="DW1035">
        <v>1</v>
      </c>
      <c r="DY1035" t="s">
        <v>2470</v>
      </c>
      <c r="DZ1035" s="1">
        <v>40269</v>
      </c>
      <c r="EA1035" t="s">
        <v>2471</v>
      </c>
      <c r="EB1035">
        <v>1</v>
      </c>
      <c r="ED1035">
        <v>1</v>
      </c>
      <c r="EF1035" t="s">
        <v>2472</v>
      </c>
      <c r="EG1035" t="s">
        <v>2473</v>
      </c>
      <c r="EH1035" t="s">
        <v>2474</v>
      </c>
      <c r="EI1035" t="s">
        <v>2475</v>
      </c>
      <c r="EJ1035" t="s">
        <v>2476</v>
      </c>
      <c r="EK1035">
        <v>95</v>
      </c>
      <c r="EL1035">
        <v>94</v>
      </c>
      <c r="EM1035">
        <v>92</v>
      </c>
      <c r="EN1035">
        <v>2.4500000000000002</v>
      </c>
      <c r="EO1035">
        <v>2.4</v>
      </c>
      <c r="EP1035">
        <v>2.35</v>
      </c>
      <c r="EQ1035" s="2">
        <v>2.1999999999999999E-2</v>
      </c>
      <c r="ES1035">
        <v>2</v>
      </c>
      <c r="EV1035" t="s">
        <v>2477</v>
      </c>
      <c r="EW1035">
        <v>21</v>
      </c>
      <c r="EX1035">
        <v>14.5</v>
      </c>
      <c r="EY1035">
        <v>69</v>
      </c>
      <c r="EZ1035">
        <v>21.1</v>
      </c>
      <c r="FA1035">
        <v>15.3</v>
      </c>
      <c r="FB1035">
        <v>72</v>
      </c>
      <c r="FC1035">
        <v>21.2</v>
      </c>
      <c r="FD1035">
        <v>12.7</v>
      </c>
      <c r="FE1035">
        <v>60</v>
      </c>
      <c r="FF1035" t="s">
        <v>2478</v>
      </c>
      <c r="FG1035">
        <v>1</v>
      </c>
      <c r="FI1035" t="s">
        <v>2479</v>
      </c>
      <c r="FJ1035">
        <v>1</v>
      </c>
      <c r="FL1035">
        <v>1.1000000000000001</v>
      </c>
      <c r="FM1035">
        <v>1.33</v>
      </c>
      <c r="FN1035">
        <v>0.05</v>
      </c>
      <c r="FO1035">
        <v>34</v>
      </c>
      <c r="FP1035">
        <v>39</v>
      </c>
      <c r="FQ1035">
        <v>33</v>
      </c>
      <c r="FS1035" t="s">
        <v>2480</v>
      </c>
      <c r="FT1035" t="s">
        <v>2481</v>
      </c>
      <c r="FU1035" t="s">
        <v>2482</v>
      </c>
      <c r="FX1035" t="s">
        <v>2481</v>
      </c>
      <c r="FY1035" t="s">
        <v>2482</v>
      </c>
      <c r="GC1035">
        <v>97</v>
      </c>
      <c r="GD1035">
        <v>72</v>
      </c>
      <c r="GE1035">
        <v>25</v>
      </c>
      <c r="GF1035">
        <v>80</v>
      </c>
      <c r="GG1035">
        <v>60</v>
      </c>
      <c r="GH1035">
        <v>20</v>
      </c>
      <c r="GJ1035">
        <v>1</v>
      </c>
      <c r="GK1035" t="s">
        <v>2483</v>
      </c>
      <c r="GL1035">
        <v>1</v>
      </c>
      <c r="GM1035" t="s">
        <v>2484</v>
      </c>
      <c r="GN1035">
        <v>1</v>
      </c>
      <c r="GO1035" t="s">
        <v>2485</v>
      </c>
      <c r="GP1035">
        <v>1</v>
      </c>
      <c r="GQ1035" t="s">
        <v>2486</v>
      </c>
      <c r="GR1035">
        <v>2</v>
      </c>
      <c r="GT1035">
        <v>1</v>
      </c>
      <c r="GU1035" t="s">
        <v>2487</v>
      </c>
      <c r="GV1035">
        <v>1</v>
      </c>
      <c r="GW1035" t="s">
        <v>2488</v>
      </c>
      <c r="GX1035">
        <v>1</v>
      </c>
      <c r="GY1035" t="s">
        <v>2489</v>
      </c>
      <c r="GZ1035">
        <v>2</v>
      </c>
      <c r="HB1035">
        <v>2</v>
      </c>
      <c r="HD1035">
        <v>1</v>
      </c>
      <c r="HE1035" t="s">
        <v>2490</v>
      </c>
      <c r="HF1035" t="s">
        <v>2491</v>
      </c>
      <c r="HG1035" t="s">
        <v>2492</v>
      </c>
      <c r="HH1035" t="s">
        <v>2493</v>
      </c>
      <c r="HI1035" t="s">
        <v>2494</v>
      </c>
      <c r="HJ1035" t="s">
        <v>2495</v>
      </c>
      <c r="HK1035" t="s">
        <v>2496</v>
      </c>
      <c r="HL1035">
        <v>1</v>
      </c>
      <c r="HM1035" t="s">
        <v>2497</v>
      </c>
      <c r="HN1035">
        <v>1</v>
      </c>
      <c r="HO1035" t="s">
        <v>2498</v>
      </c>
      <c r="HP1035">
        <v>1</v>
      </c>
      <c r="HQ1035" t="s">
        <v>2499</v>
      </c>
      <c r="HR1035">
        <v>2</v>
      </c>
      <c r="HT1035">
        <v>2</v>
      </c>
      <c r="HV1035">
        <v>1</v>
      </c>
      <c r="HW1035" t="s">
        <v>2500</v>
      </c>
      <c r="HX1035">
        <v>1</v>
      </c>
      <c r="HY1035" t="s">
        <v>2501</v>
      </c>
      <c r="HZ1035">
        <v>1</v>
      </c>
      <c r="IA1035" t="s">
        <v>2502</v>
      </c>
      <c r="IB1035">
        <v>2</v>
      </c>
      <c r="ID1035" t="s">
        <v>2503</v>
      </c>
      <c r="IE1035" t="s">
        <v>2504</v>
      </c>
      <c r="IF1035" t="s">
        <v>2505</v>
      </c>
      <c r="IG1035" t="s">
        <v>2506</v>
      </c>
      <c r="IH1035" t="s">
        <v>2507</v>
      </c>
      <c r="II1035" t="s">
        <v>2508</v>
      </c>
      <c r="IK1035">
        <v>8</v>
      </c>
      <c r="IL1035">
        <v>8</v>
      </c>
      <c r="IM1035" t="s">
        <v>2509</v>
      </c>
      <c r="IN1035">
        <v>1</v>
      </c>
      <c r="IO1035" t="s">
        <v>2510</v>
      </c>
      <c r="IP1035">
        <v>1</v>
      </c>
      <c r="IR1035">
        <v>40</v>
      </c>
      <c r="IS1035">
        <v>29</v>
      </c>
      <c r="IT1035">
        <v>36</v>
      </c>
      <c r="IU1035">
        <v>39</v>
      </c>
      <c r="IV1035">
        <v>44</v>
      </c>
      <c r="IW1035">
        <v>49</v>
      </c>
      <c r="IX1035">
        <v>34</v>
      </c>
      <c r="IY1035">
        <v>35</v>
      </c>
      <c r="IZ1035">
        <v>37</v>
      </c>
      <c r="JA1035">
        <v>5</v>
      </c>
      <c r="JB1035">
        <v>9</v>
      </c>
      <c r="JC1035">
        <v>12</v>
      </c>
      <c r="JD1035">
        <v>1</v>
      </c>
      <c r="JE1035">
        <v>3</v>
      </c>
      <c r="JF1035">
        <v>2</v>
      </c>
      <c r="JG1035">
        <v>23.9</v>
      </c>
      <c r="JH1035">
        <v>33.299999999999997</v>
      </c>
      <c r="JI1035">
        <v>34.799999999999997</v>
      </c>
      <c r="JJ1035">
        <v>100</v>
      </c>
      <c r="JK1035">
        <v>100</v>
      </c>
      <c r="JL1035">
        <v>100</v>
      </c>
      <c r="JM1035">
        <v>3.9</v>
      </c>
      <c r="JN1035">
        <v>9.3000000000000007</v>
      </c>
      <c r="JO1035">
        <v>11.5</v>
      </c>
      <c r="JP1035">
        <v>0.8</v>
      </c>
      <c r="JQ1035">
        <v>3.1</v>
      </c>
      <c r="JR1035">
        <v>1.9</v>
      </c>
      <c r="JS1035">
        <v>100</v>
      </c>
      <c r="JT1035">
        <v>95.2</v>
      </c>
      <c r="JU1035">
        <v>100</v>
      </c>
      <c r="JV1035" t="s">
        <v>2511</v>
      </c>
      <c r="JW1035" t="s">
        <v>2512</v>
      </c>
      <c r="JX1035">
        <v>3</v>
      </c>
      <c r="JY1035" t="s">
        <v>2513</v>
      </c>
      <c r="JZ1035">
        <v>1</v>
      </c>
      <c r="KD1035">
        <v>4</v>
      </c>
      <c r="KE1035">
        <v>4</v>
      </c>
      <c r="KF1035">
        <v>0</v>
      </c>
      <c r="KG1035">
        <v>3</v>
      </c>
      <c r="KH1035" t="s">
        <v>2513</v>
      </c>
      <c r="KJ1035">
        <v>1</v>
      </c>
      <c r="KK1035">
        <v>1</v>
      </c>
      <c r="KM1035">
        <v>1</v>
      </c>
      <c r="KO1035">
        <v>1</v>
      </c>
      <c r="KR1035" t="s">
        <v>2514</v>
      </c>
      <c r="KS1035">
        <v>131</v>
      </c>
      <c r="KT1035">
        <v>118</v>
      </c>
      <c r="KU1035">
        <v>89</v>
      </c>
      <c r="KV1035">
        <v>29</v>
      </c>
      <c r="KW1035">
        <v>13</v>
      </c>
      <c r="KX1035">
        <v>0</v>
      </c>
      <c r="KY1035">
        <v>143</v>
      </c>
      <c r="KZ1035">
        <v>136</v>
      </c>
      <c r="LA1035">
        <v>102</v>
      </c>
      <c r="LB1035">
        <v>34</v>
      </c>
      <c r="LC1035">
        <v>0</v>
      </c>
      <c r="LD1035">
        <v>7</v>
      </c>
      <c r="LE1035" t="s">
        <v>2515</v>
      </c>
      <c r="LF1035">
        <v>80</v>
      </c>
      <c r="LG1035">
        <v>55</v>
      </c>
      <c r="LH1035">
        <v>46</v>
      </c>
      <c r="LI1035">
        <v>9</v>
      </c>
      <c r="LJ1035">
        <v>21</v>
      </c>
      <c r="LK1035">
        <v>4</v>
      </c>
      <c r="LL1035">
        <v>96</v>
      </c>
      <c r="LM1035">
        <v>73</v>
      </c>
      <c r="LN1035">
        <v>57</v>
      </c>
      <c r="LO1035">
        <v>16</v>
      </c>
      <c r="LP1035">
        <v>17</v>
      </c>
      <c r="LQ1035">
        <v>6</v>
      </c>
      <c r="LR1035" t="s">
        <v>2516</v>
      </c>
      <c r="LT1035">
        <v>1</v>
      </c>
      <c r="LV1035">
        <v>1</v>
      </c>
      <c r="LX1035" t="s">
        <v>2517</v>
      </c>
      <c r="LY1035">
        <v>1</v>
      </c>
      <c r="LZ1035">
        <v>1</v>
      </c>
      <c r="MA1035">
        <v>1</v>
      </c>
      <c r="MB1035">
        <v>1</v>
      </c>
      <c r="MC1035">
        <v>1</v>
      </c>
      <c r="ME1035">
        <v>1</v>
      </c>
      <c r="MF1035">
        <v>163000</v>
      </c>
      <c r="MH1035">
        <v>1</v>
      </c>
      <c r="MJ1035">
        <v>1</v>
      </c>
      <c r="MP1035">
        <v>1</v>
      </c>
      <c r="MT1035">
        <v>1</v>
      </c>
      <c r="MV1035">
        <v>4</v>
      </c>
      <c r="MW1035" t="s">
        <v>2518</v>
      </c>
      <c r="MX1035" t="s">
        <v>2519</v>
      </c>
      <c r="MY1035">
        <v>1</v>
      </c>
      <c r="NA1035">
        <v>3</v>
      </c>
      <c r="NC1035">
        <v>3</v>
      </c>
      <c r="NE1035" t="s">
        <v>2520</v>
      </c>
      <c r="NF1035">
        <v>1</v>
      </c>
      <c r="NJ1035">
        <v>1</v>
      </c>
      <c r="NM1035">
        <v>1</v>
      </c>
      <c r="NN1035" t="s">
        <v>2521</v>
      </c>
      <c r="NO1035">
        <v>1</v>
      </c>
      <c r="NQ1035">
        <v>2</v>
      </c>
      <c r="NS1035">
        <v>1</v>
      </c>
      <c r="NT1035">
        <v>60</v>
      </c>
      <c r="NV1035">
        <v>1</v>
      </c>
      <c r="NX1035">
        <v>1</v>
      </c>
      <c r="OC1035">
        <v>1</v>
      </c>
      <c r="OD1035">
        <v>65</v>
      </c>
      <c r="OE1035">
        <v>1</v>
      </c>
      <c r="OG1035">
        <v>1</v>
      </c>
      <c r="OI1035">
        <v>1</v>
      </c>
      <c r="OJ1035" t="s">
        <v>2522</v>
      </c>
      <c r="OK1035">
        <v>3</v>
      </c>
      <c r="OM1035">
        <v>1</v>
      </c>
      <c r="OO1035">
        <v>1</v>
      </c>
      <c r="OQ1035">
        <v>1</v>
      </c>
      <c r="OS1035">
        <v>2</v>
      </c>
      <c r="OW1035">
        <v>1</v>
      </c>
      <c r="PA1035">
        <v>1</v>
      </c>
      <c r="PC1035">
        <v>1</v>
      </c>
      <c r="PD1035">
        <v>1</v>
      </c>
      <c r="PF1035">
        <v>1</v>
      </c>
      <c r="PI1035">
        <v>1</v>
      </c>
      <c r="PK1035">
        <v>2</v>
      </c>
      <c r="PM1035">
        <v>1</v>
      </c>
      <c r="PO1035">
        <v>1</v>
      </c>
      <c r="PP1035">
        <v>1</v>
      </c>
      <c r="PS1035">
        <v>1</v>
      </c>
      <c r="PT1035" t="s">
        <v>2523</v>
      </c>
      <c r="PW1035">
        <v>1</v>
      </c>
      <c r="PZ1035">
        <v>1</v>
      </c>
      <c r="QC1035">
        <v>1</v>
      </c>
      <c r="QG1035">
        <v>1</v>
      </c>
      <c r="QH1035">
        <v>1</v>
      </c>
      <c r="QQ1035">
        <v>1</v>
      </c>
      <c r="QS1035" t="s">
        <v>2524</v>
      </c>
    </row>
    <row r="1036" spans="1:461">
      <c r="A1036" s="4" t="s">
        <v>35756</v>
      </c>
      <c r="B1036">
        <v>2022</v>
      </c>
      <c r="C1036">
        <v>10203388</v>
      </c>
      <c r="E1036">
        <v>5250</v>
      </c>
      <c r="F1036" t="s">
        <v>2467</v>
      </c>
      <c r="I1036">
        <v>5</v>
      </c>
      <c r="J1036">
        <v>83.7</v>
      </c>
      <c r="K1036" s="9">
        <v>4</v>
      </c>
      <c r="L1036">
        <v>82.7</v>
      </c>
      <c r="M1036">
        <v>4</v>
      </c>
      <c r="N1036">
        <v>84.4</v>
      </c>
      <c r="O1036">
        <v>4</v>
      </c>
      <c r="P1036">
        <v>80.5</v>
      </c>
      <c r="Q1036">
        <v>4</v>
      </c>
      <c r="R1036">
        <v>70.7</v>
      </c>
      <c r="AA1036">
        <v>12286</v>
      </c>
      <c r="AB1036">
        <v>10159</v>
      </c>
      <c r="AC1036">
        <v>2127</v>
      </c>
      <c r="AD1036">
        <v>44.2</v>
      </c>
      <c r="AE1036">
        <v>45.1</v>
      </c>
      <c r="AF1036">
        <v>39.9</v>
      </c>
      <c r="AG1036">
        <v>16.600000000000001</v>
      </c>
      <c r="AH1036">
        <v>17.100000000000001</v>
      </c>
      <c r="AI1036">
        <v>13.9</v>
      </c>
      <c r="AM1036">
        <v>94</v>
      </c>
      <c r="AO1036">
        <v>12344</v>
      </c>
      <c r="AP1036">
        <v>10115</v>
      </c>
      <c r="AQ1036">
        <v>2229</v>
      </c>
      <c r="AR1036">
        <v>44.6</v>
      </c>
      <c r="AS1036">
        <v>45.6</v>
      </c>
      <c r="AT1036">
        <v>39.9</v>
      </c>
      <c r="AU1036">
        <v>16.8</v>
      </c>
      <c r="AV1036">
        <v>17.399999999999999</v>
      </c>
      <c r="AW1036">
        <v>13.9</v>
      </c>
      <c r="BA1036">
        <v>104</v>
      </c>
      <c r="BE1036">
        <v>1</v>
      </c>
      <c r="BG1036">
        <v>263</v>
      </c>
      <c r="BM1036">
        <v>49</v>
      </c>
      <c r="BS1036">
        <v>312</v>
      </c>
      <c r="BZ1036">
        <v>1559</v>
      </c>
      <c r="CA1036">
        <v>1059</v>
      </c>
      <c r="CB1036">
        <v>500</v>
      </c>
      <c r="CC1036">
        <v>2597</v>
      </c>
      <c r="CD1036">
        <v>1975</v>
      </c>
      <c r="CE1036">
        <v>622</v>
      </c>
      <c r="CF1036">
        <v>2576</v>
      </c>
      <c r="CG1036">
        <v>2076</v>
      </c>
      <c r="CH1036">
        <v>500</v>
      </c>
      <c r="CI1036">
        <v>5270</v>
      </c>
      <c r="CJ1036">
        <v>4684</v>
      </c>
      <c r="CK1036">
        <v>586</v>
      </c>
      <c r="CL1036">
        <v>342</v>
      </c>
      <c r="CM1036">
        <v>321</v>
      </c>
      <c r="CN1036">
        <v>21</v>
      </c>
      <c r="CP1036">
        <v>263456</v>
      </c>
      <c r="CQ1036">
        <v>295900</v>
      </c>
      <c r="CR1036">
        <v>224970</v>
      </c>
      <c r="CT1036">
        <v>1978.5</v>
      </c>
      <c r="CV1036">
        <v>21.3</v>
      </c>
      <c r="CZ1036">
        <v>1</v>
      </c>
      <c r="DB1036" t="s">
        <v>35757</v>
      </c>
      <c r="DC1036" s="1">
        <v>44256</v>
      </c>
      <c r="DD1036">
        <v>208</v>
      </c>
      <c r="DE1036">
        <v>3153</v>
      </c>
      <c r="DF1036">
        <v>3</v>
      </c>
      <c r="DG1036">
        <v>6.2</v>
      </c>
      <c r="DH1036">
        <v>45</v>
      </c>
      <c r="DI1036">
        <v>923</v>
      </c>
      <c r="DJ1036">
        <v>0</v>
      </c>
      <c r="DK1036">
        <v>4.5999999999999996</v>
      </c>
      <c r="DL1036">
        <v>0</v>
      </c>
      <c r="DM1036">
        <v>23</v>
      </c>
      <c r="DN1036">
        <v>0</v>
      </c>
      <c r="DO1036">
        <v>0</v>
      </c>
      <c r="DP1036">
        <v>0</v>
      </c>
      <c r="DQ1036">
        <v>23</v>
      </c>
      <c r="DR1036">
        <v>0</v>
      </c>
      <c r="DS1036">
        <v>0</v>
      </c>
      <c r="DU1036" t="s">
        <v>35758</v>
      </c>
      <c r="DW1036">
        <v>1</v>
      </c>
      <c r="DY1036" t="s">
        <v>35759</v>
      </c>
      <c r="DZ1036" s="1">
        <v>39904</v>
      </c>
      <c r="EA1036" t="s">
        <v>35760</v>
      </c>
      <c r="EB1036">
        <v>1</v>
      </c>
      <c r="ED1036">
        <v>1</v>
      </c>
      <c r="EF1036" t="s">
        <v>35761</v>
      </c>
      <c r="EG1036" t="s">
        <v>35762</v>
      </c>
      <c r="EH1036" t="s">
        <v>35763</v>
      </c>
      <c r="EI1036" t="s">
        <v>35764</v>
      </c>
      <c r="EJ1036" t="s">
        <v>35765</v>
      </c>
      <c r="EK1036">
        <v>167</v>
      </c>
      <c r="EL1036">
        <v>196</v>
      </c>
      <c r="EM1036">
        <v>213</v>
      </c>
      <c r="EN1036">
        <v>1.93</v>
      </c>
      <c r="EO1036">
        <v>2.19</v>
      </c>
      <c r="EP1036">
        <v>2.3199999999999998</v>
      </c>
      <c r="EQ1036" t="s">
        <v>35766</v>
      </c>
      <c r="ES1036">
        <v>2</v>
      </c>
      <c r="EV1036" t="s">
        <v>35767</v>
      </c>
      <c r="EW1036">
        <v>21.4</v>
      </c>
      <c r="EX1036">
        <v>15.2</v>
      </c>
      <c r="EY1036">
        <v>71</v>
      </c>
      <c r="EZ1036">
        <v>21.4</v>
      </c>
      <c r="FA1036">
        <v>15.1</v>
      </c>
      <c r="FB1036">
        <v>70.400000000000006</v>
      </c>
      <c r="FC1036">
        <v>21.5</v>
      </c>
      <c r="FD1036">
        <v>13.4</v>
      </c>
      <c r="FE1036">
        <v>62.1</v>
      </c>
      <c r="FF1036" t="s">
        <v>35768</v>
      </c>
      <c r="FG1036">
        <v>1</v>
      </c>
      <c r="FI1036" t="s">
        <v>35769</v>
      </c>
      <c r="FJ1036">
        <v>2</v>
      </c>
      <c r="FQ1036">
        <v>495</v>
      </c>
      <c r="GC1036">
        <v>288</v>
      </c>
      <c r="GD1036">
        <v>198</v>
      </c>
      <c r="GE1036">
        <v>90</v>
      </c>
      <c r="GF1036">
        <v>252</v>
      </c>
      <c r="GG1036">
        <v>172</v>
      </c>
      <c r="GH1036">
        <v>80</v>
      </c>
      <c r="GJ1036">
        <v>1</v>
      </c>
      <c r="GK1036" t="s">
        <v>35770</v>
      </c>
      <c r="GL1036">
        <v>1</v>
      </c>
      <c r="GM1036" t="s">
        <v>35771</v>
      </c>
      <c r="GN1036">
        <v>1</v>
      </c>
      <c r="GO1036" t="s">
        <v>1114</v>
      </c>
      <c r="GP1036">
        <v>1</v>
      </c>
      <c r="GQ1036" t="s">
        <v>35772</v>
      </c>
      <c r="GR1036">
        <v>1</v>
      </c>
      <c r="GS1036" t="s">
        <v>35773</v>
      </c>
      <c r="GT1036">
        <v>1</v>
      </c>
      <c r="GU1036" t="s">
        <v>35774</v>
      </c>
      <c r="GV1036">
        <v>1</v>
      </c>
      <c r="GW1036" t="s">
        <v>35775</v>
      </c>
      <c r="GX1036">
        <v>2</v>
      </c>
      <c r="GZ1036">
        <v>2</v>
      </c>
      <c r="HB1036">
        <v>1</v>
      </c>
      <c r="HC1036" t="s">
        <v>35776</v>
      </c>
      <c r="HD1036">
        <v>1</v>
      </c>
      <c r="HE1036" t="s">
        <v>35777</v>
      </c>
      <c r="HF1036" t="s">
        <v>35778</v>
      </c>
      <c r="HG1036" t="s">
        <v>35779</v>
      </c>
      <c r="HL1036">
        <v>1</v>
      </c>
      <c r="HM1036" t="s">
        <v>35780</v>
      </c>
      <c r="HN1036">
        <v>1</v>
      </c>
      <c r="HO1036" t="s">
        <v>35781</v>
      </c>
      <c r="HP1036">
        <v>2</v>
      </c>
      <c r="HR1036">
        <v>2</v>
      </c>
      <c r="HT1036">
        <v>1</v>
      </c>
      <c r="HU1036" t="s">
        <v>35782</v>
      </c>
      <c r="HV1036">
        <v>1</v>
      </c>
      <c r="HW1036" t="s">
        <v>35782</v>
      </c>
      <c r="HX1036">
        <v>1</v>
      </c>
      <c r="HY1036" t="s">
        <v>35783</v>
      </c>
      <c r="HZ1036">
        <v>1</v>
      </c>
      <c r="IA1036" t="s">
        <v>35784</v>
      </c>
      <c r="IB1036">
        <v>2</v>
      </c>
      <c r="IK1036">
        <v>8</v>
      </c>
      <c r="IL1036">
        <v>8</v>
      </c>
      <c r="IM1036" t="s">
        <v>35785</v>
      </c>
      <c r="IN1036">
        <v>1</v>
      </c>
      <c r="IO1036" t="s">
        <v>437</v>
      </c>
      <c r="IP1036">
        <v>1</v>
      </c>
      <c r="IR1036">
        <v>107</v>
      </c>
      <c r="IS1036">
        <v>94</v>
      </c>
      <c r="IT1036">
        <v>92</v>
      </c>
      <c r="IU1036">
        <v>248</v>
      </c>
      <c r="IV1036">
        <v>233</v>
      </c>
      <c r="IW1036">
        <v>224</v>
      </c>
      <c r="IX1036">
        <v>224</v>
      </c>
      <c r="IY1036">
        <v>206</v>
      </c>
      <c r="IZ1036">
        <v>196</v>
      </c>
      <c r="JA1036">
        <v>24</v>
      </c>
      <c r="JB1036">
        <v>27</v>
      </c>
      <c r="JC1036">
        <v>28</v>
      </c>
      <c r="JH1036">
        <v>50.8</v>
      </c>
      <c r="JI1036">
        <v>49.1</v>
      </c>
      <c r="JK1036">
        <v>100</v>
      </c>
      <c r="JL1036">
        <v>100</v>
      </c>
      <c r="JN1036">
        <v>10.4</v>
      </c>
      <c r="JO1036">
        <v>10.8</v>
      </c>
      <c r="JT1036">
        <v>75.400000000000006</v>
      </c>
      <c r="JU1036">
        <v>78.099999999999994</v>
      </c>
      <c r="JV1036" t="s">
        <v>35786</v>
      </c>
      <c r="JX1036">
        <v>3</v>
      </c>
      <c r="JY1036" t="s">
        <v>35787</v>
      </c>
      <c r="JZ1036">
        <v>1</v>
      </c>
      <c r="KD1036">
        <v>20</v>
      </c>
      <c r="KE1036">
        <v>23</v>
      </c>
      <c r="KF1036">
        <v>10</v>
      </c>
      <c r="KG1036">
        <v>3</v>
      </c>
      <c r="KH1036" t="s">
        <v>35787</v>
      </c>
      <c r="KJ1036">
        <v>1</v>
      </c>
      <c r="KK1036">
        <v>1</v>
      </c>
      <c r="KL1036">
        <v>1</v>
      </c>
      <c r="KM1036">
        <v>1</v>
      </c>
      <c r="KO1036">
        <v>1</v>
      </c>
      <c r="KR1036" t="s">
        <v>35788</v>
      </c>
      <c r="KS1036">
        <v>350</v>
      </c>
      <c r="KT1036">
        <v>350</v>
      </c>
      <c r="KU1036">
        <v>231</v>
      </c>
      <c r="KV1036">
        <v>119</v>
      </c>
      <c r="KW1036">
        <v>0</v>
      </c>
      <c r="KX1036">
        <v>0</v>
      </c>
      <c r="KY1036">
        <v>400</v>
      </c>
      <c r="KZ1036">
        <v>399</v>
      </c>
      <c r="LA1036">
        <v>262</v>
      </c>
      <c r="LB1036">
        <v>137</v>
      </c>
      <c r="LC1036">
        <v>0</v>
      </c>
      <c r="LD1036">
        <v>1</v>
      </c>
      <c r="LF1036">
        <v>43</v>
      </c>
      <c r="LG1036">
        <v>28</v>
      </c>
      <c r="LH1036">
        <v>15</v>
      </c>
      <c r="LI1036">
        <v>13</v>
      </c>
      <c r="LJ1036">
        <v>9</v>
      </c>
      <c r="LK1036">
        <v>6</v>
      </c>
      <c r="LL1036">
        <v>58</v>
      </c>
      <c r="LM1036">
        <v>47</v>
      </c>
      <c r="LN1036">
        <v>32</v>
      </c>
      <c r="LO1036">
        <v>15</v>
      </c>
      <c r="LP1036">
        <v>7</v>
      </c>
      <c r="LQ1036">
        <v>4</v>
      </c>
      <c r="LR1036" t="s">
        <v>35789</v>
      </c>
      <c r="LT1036">
        <v>1</v>
      </c>
      <c r="LV1036">
        <v>4</v>
      </c>
      <c r="LW1036" t="s">
        <v>35790</v>
      </c>
      <c r="LX1036" t="s">
        <v>35791</v>
      </c>
      <c r="LY1036">
        <v>1</v>
      </c>
      <c r="LZ1036">
        <v>1</v>
      </c>
      <c r="MA1036">
        <v>1</v>
      </c>
      <c r="MB1036">
        <v>1</v>
      </c>
      <c r="MC1036">
        <v>1</v>
      </c>
      <c r="MD1036" t="s">
        <v>35792</v>
      </c>
      <c r="ME1036">
        <v>1</v>
      </c>
      <c r="MF1036">
        <v>140000</v>
      </c>
      <c r="MH1036">
        <v>1</v>
      </c>
      <c r="MJ1036">
        <v>2</v>
      </c>
      <c r="ML1036">
        <v>1</v>
      </c>
      <c r="MM1036">
        <v>1</v>
      </c>
      <c r="MN1036">
        <v>1</v>
      </c>
      <c r="MP1036">
        <v>1</v>
      </c>
      <c r="MT1036">
        <v>1</v>
      </c>
      <c r="MV1036">
        <v>3</v>
      </c>
      <c r="MY1036">
        <v>1</v>
      </c>
      <c r="NA1036">
        <v>2</v>
      </c>
      <c r="NC1036">
        <v>1</v>
      </c>
      <c r="NE1036" t="s">
        <v>35793</v>
      </c>
      <c r="NF1036">
        <v>1</v>
      </c>
      <c r="NJ1036">
        <v>1</v>
      </c>
      <c r="NO1036">
        <v>2</v>
      </c>
      <c r="NS1036">
        <v>1</v>
      </c>
      <c r="NT1036">
        <v>60</v>
      </c>
      <c r="NV1036">
        <v>1</v>
      </c>
      <c r="NX1036">
        <v>3</v>
      </c>
      <c r="OE1036">
        <v>1</v>
      </c>
      <c r="OK1036">
        <v>3</v>
      </c>
      <c r="OM1036">
        <v>2</v>
      </c>
      <c r="OO1036">
        <v>1</v>
      </c>
      <c r="OQ1036">
        <v>3</v>
      </c>
      <c r="OS1036">
        <v>1</v>
      </c>
      <c r="OV1036">
        <v>1</v>
      </c>
      <c r="OX1036">
        <v>1</v>
      </c>
      <c r="PA1036">
        <v>1</v>
      </c>
      <c r="PC1036">
        <v>1</v>
      </c>
      <c r="PI1036">
        <v>1</v>
      </c>
      <c r="PK1036">
        <v>1</v>
      </c>
      <c r="PM1036">
        <v>1</v>
      </c>
      <c r="PO1036">
        <v>1</v>
      </c>
      <c r="PP1036">
        <v>1</v>
      </c>
      <c r="PW1036">
        <v>1</v>
      </c>
      <c r="PZ1036">
        <v>1</v>
      </c>
      <c r="QC1036">
        <v>1</v>
      </c>
      <c r="QE1036">
        <v>1</v>
      </c>
      <c r="QF1036" t="s">
        <v>35794</v>
      </c>
      <c r="QQ1036">
        <v>1</v>
      </c>
      <c r="QS1036" t="s">
        <v>35795</v>
      </c>
    </row>
    <row r="1037" spans="1:461">
      <c r="A1037" s="4" t="s">
        <v>33164</v>
      </c>
      <c r="B1037">
        <v>2022</v>
      </c>
      <c r="C1037">
        <v>10019230</v>
      </c>
      <c r="D1037">
        <v>9709</v>
      </c>
      <c r="E1037">
        <v>5250</v>
      </c>
      <c r="F1037" t="s">
        <v>2467</v>
      </c>
      <c r="Q1037">
        <v>3</v>
      </c>
      <c r="R1037">
        <v>51.2</v>
      </c>
      <c r="S1037">
        <v>5</v>
      </c>
      <c r="T1037">
        <v>90.2</v>
      </c>
      <c r="U1037">
        <v>3</v>
      </c>
      <c r="V1037">
        <v>84.9</v>
      </c>
      <c r="W1037">
        <v>3</v>
      </c>
      <c r="X1037">
        <v>81.599999999999994</v>
      </c>
      <c r="Y1037">
        <v>3</v>
      </c>
      <c r="Z1037">
        <v>59</v>
      </c>
      <c r="AA1037">
        <v>1025</v>
      </c>
      <c r="AB1037">
        <v>793</v>
      </c>
      <c r="AC1037">
        <v>232</v>
      </c>
      <c r="AD1037">
        <v>41.2</v>
      </c>
      <c r="AG1037">
        <v>17.100000000000001</v>
      </c>
      <c r="AJ1037">
        <v>6590765</v>
      </c>
      <c r="AK1037">
        <v>0</v>
      </c>
      <c r="AL1037">
        <v>1348</v>
      </c>
      <c r="AO1037">
        <v>1008</v>
      </c>
      <c r="AP1037">
        <v>759</v>
      </c>
      <c r="AQ1037">
        <v>249</v>
      </c>
      <c r="AR1037">
        <v>41.1</v>
      </c>
      <c r="AU1037">
        <v>17.100000000000001</v>
      </c>
      <c r="AX1037">
        <v>6439742</v>
      </c>
      <c r="AY1037">
        <v>0</v>
      </c>
      <c r="AZ1037">
        <v>1335</v>
      </c>
      <c r="DC1037" s="1">
        <v>44256</v>
      </c>
      <c r="DD1037">
        <v>11</v>
      </c>
      <c r="DE1037">
        <v>233</v>
      </c>
      <c r="DF1037">
        <v>1</v>
      </c>
      <c r="DG1037">
        <v>4.5</v>
      </c>
      <c r="DH1037">
        <v>2</v>
      </c>
      <c r="DI1037">
        <v>62</v>
      </c>
      <c r="DJ1037">
        <v>0</v>
      </c>
      <c r="DK1037">
        <v>3.1</v>
      </c>
      <c r="DL1037">
        <v>1</v>
      </c>
      <c r="DM1037">
        <v>14</v>
      </c>
      <c r="DN1037">
        <v>0</v>
      </c>
      <c r="DO1037">
        <v>6.7</v>
      </c>
      <c r="DP1037">
        <v>1</v>
      </c>
      <c r="DQ1037">
        <v>7</v>
      </c>
      <c r="DR1037">
        <v>0</v>
      </c>
      <c r="DS1037">
        <v>12.5</v>
      </c>
      <c r="DW1037">
        <v>2</v>
      </c>
      <c r="EK1037">
        <v>23</v>
      </c>
      <c r="EL1037">
        <v>21</v>
      </c>
      <c r="EM1037">
        <v>22</v>
      </c>
      <c r="EN1037">
        <v>2.15</v>
      </c>
      <c r="EO1037">
        <v>2.0299999999999998</v>
      </c>
      <c r="EP1037">
        <v>2.19</v>
      </c>
      <c r="EQ1037" t="s">
        <v>452</v>
      </c>
      <c r="EW1037">
        <v>19</v>
      </c>
      <c r="EX1037">
        <v>14.5</v>
      </c>
      <c r="EY1037">
        <v>76.3</v>
      </c>
      <c r="EZ1037">
        <v>18.899999999999999</v>
      </c>
      <c r="FA1037">
        <v>15.1</v>
      </c>
      <c r="FB1037">
        <v>79.599999999999994</v>
      </c>
      <c r="FC1037">
        <v>18.899999999999999</v>
      </c>
      <c r="FD1037">
        <v>17.100000000000001</v>
      </c>
      <c r="FE1037">
        <v>90.6</v>
      </c>
      <c r="GC1037">
        <v>48</v>
      </c>
      <c r="GD1037">
        <v>28</v>
      </c>
      <c r="GE1037">
        <v>20</v>
      </c>
      <c r="GF1037">
        <v>41</v>
      </c>
      <c r="GG1037">
        <v>23</v>
      </c>
      <c r="GH1037">
        <v>18</v>
      </c>
    </row>
    <row r="1038" spans="1:461">
      <c r="A1038" s="4" t="s">
        <v>7778</v>
      </c>
      <c r="B1038">
        <v>2022</v>
      </c>
      <c r="C1038">
        <v>10782365</v>
      </c>
      <c r="D1038">
        <v>3656</v>
      </c>
      <c r="E1038">
        <v>5250</v>
      </c>
      <c r="F1038" t="s">
        <v>2467</v>
      </c>
      <c r="Q1038">
        <v>3</v>
      </c>
      <c r="R1038">
        <v>43.9</v>
      </c>
      <c r="S1038">
        <v>4</v>
      </c>
      <c r="T1038">
        <v>80.3</v>
      </c>
      <c r="U1038">
        <v>5</v>
      </c>
      <c r="V1038">
        <v>88.5</v>
      </c>
      <c r="W1038">
        <v>3</v>
      </c>
      <c r="X1038">
        <v>82.1</v>
      </c>
      <c r="Y1038">
        <v>3</v>
      </c>
      <c r="Z1038">
        <v>59.5</v>
      </c>
      <c r="AA1038">
        <v>578</v>
      </c>
      <c r="AB1038">
        <v>408</v>
      </c>
      <c r="AC1038">
        <v>170</v>
      </c>
      <c r="AD1038">
        <v>34.200000000000003</v>
      </c>
      <c r="AE1038">
        <v>35</v>
      </c>
      <c r="AF1038">
        <v>31.9</v>
      </c>
      <c r="AG1038">
        <v>4.7</v>
      </c>
      <c r="AH1038">
        <v>5</v>
      </c>
      <c r="AI1038">
        <v>4</v>
      </c>
      <c r="AJ1038">
        <v>5786200</v>
      </c>
      <c r="AK1038">
        <v>145</v>
      </c>
      <c r="AL1038">
        <v>805</v>
      </c>
      <c r="AO1038">
        <v>559</v>
      </c>
      <c r="AP1038">
        <v>389</v>
      </c>
      <c r="AQ1038">
        <v>170</v>
      </c>
      <c r="AR1038">
        <v>34.6</v>
      </c>
      <c r="AS1038">
        <v>35.5</v>
      </c>
      <c r="AT1038">
        <v>32.5</v>
      </c>
      <c r="AU1038">
        <v>5.0999999999999996</v>
      </c>
      <c r="AV1038">
        <v>5.3</v>
      </c>
      <c r="AW1038">
        <v>4.5999999999999996</v>
      </c>
      <c r="AX1038">
        <v>5923789</v>
      </c>
      <c r="AY1038">
        <v>140</v>
      </c>
      <c r="AZ1038">
        <v>768</v>
      </c>
      <c r="DC1038" s="1">
        <v>44166</v>
      </c>
      <c r="DD1038">
        <v>37</v>
      </c>
      <c r="DE1038">
        <v>215</v>
      </c>
      <c r="DF1038">
        <v>18</v>
      </c>
      <c r="DG1038">
        <v>14.7</v>
      </c>
      <c r="DH1038">
        <v>1</v>
      </c>
      <c r="DI1038">
        <v>24</v>
      </c>
      <c r="DK1038">
        <v>4</v>
      </c>
      <c r="DL1038">
        <v>0</v>
      </c>
      <c r="DM1038">
        <v>16</v>
      </c>
      <c r="DO1038">
        <v>0</v>
      </c>
      <c r="DP1038">
        <v>0</v>
      </c>
      <c r="DQ1038">
        <v>8</v>
      </c>
      <c r="DS1038">
        <v>0</v>
      </c>
      <c r="DW1038">
        <v>2</v>
      </c>
      <c r="EK1038">
        <v>6</v>
      </c>
      <c r="EL1038">
        <v>7</v>
      </c>
      <c r="EM1038">
        <v>6</v>
      </c>
      <c r="EN1038">
        <v>1.25</v>
      </c>
      <c r="EO1038">
        <v>1.47</v>
      </c>
      <c r="EP1038">
        <v>1.57</v>
      </c>
      <c r="EQ1038" t="s">
        <v>7779</v>
      </c>
      <c r="ER1038" t="s">
        <v>7780</v>
      </c>
      <c r="EW1038">
        <v>13.2</v>
      </c>
      <c r="EX1038">
        <v>10.1</v>
      </c>
      <c r="EY1038">
        <v>78.8</v>
      </c>
      <c r="EZ1038">
        <v>14.1</v>
      </c>
      <c r="FA1038">
        <v>11</v>
      </c>
      <c r="FB1038">
        <v>78</v>
      </c>
      <c r="FC1038">
        <v>14.5</v>
      </c>
      <c r="FD1038">
        <v>10.1</v>
      </c>
      <c r="FE1038">
        <v>69.7</v>
      </c>
      <c r="GC1038">
        <v>14</v>
      </c>
      <c r="GD1038">
        <v>9</v>
      </c>
      <c r="GE1038">
        <v>5</v>
      </c>
      <c r="GF1038">
        <v>12</v>
      </c>
      <c r="GG1038">
        <v>8</v>
      </c>
      <c r="GH1038">
        <v>4</v>
      </c>
    </row>
    <row r="1039" spans="1:461">
      <c r="A1039" s="4" t="s">
        <v>31958</v>
      </c>
      <c r="B1039">
        <v>2022</v>
      </c>
      <c r="C1039">
        <v>10034247</v>
      </c>
      <c r="D1039">
        <v>9433</v>
      </c>
      <c r="E1039">
        <v>5250</v>
      </c>
      <c r="F1039" t="s">
        <v>2467</v>
      </c>
      <c r="I1039">
        <v>5</v>
      </c>
      <c r="J1039">
        <v>94.2</v>
      </c>
      <c r="K1039" s="9">
        <v>5</v>
      </c>
      <c r="L1039">
        <v>95.1</v>
      </c>
      <c r="M1039">
        <v>5</v>
      </c>
      <c r="N1039">
        <v>100</v>
      </c>
      <c r="O1039">
        <v>5</v>
      </c>
      <c r="P1039">
        <v>95.1</v>
      </c>
      <c r="Q1039">
        <v>5</v>
      </c>
      <c r="R1039">
        <v>90.2</v>
      </c>
      <c r="S1039">
        <v>4</v>
      </c>
      <c r="T1039">
        <v>81.2</v>
      </c>
      <c r="U1039">
        <v>5</v>
      </c>
      <c r="V1039">
        <v>90.7</v>
      </c>
      <c r="W1039">
        <v>5</v>
      </c>
      <c r="X1039">
        <v>100</v>
      </c>
      <c r="Y1039">
        <v>5</v>
      </c>
      <c r="Z1039">
        <v>100</v>
      </c>
      <c r="AA1039">
        <v>10892</v>
      </c>
      <c r="AB1039">
        <v>8465</v>
      </c>
      <c r="AC1039">
        <v>2427</v>
      </c>
      <c r="AD1039">
        <v>42.8</v>
      </c>
      <c r="AE1039">
        <v>43.6</v>
      </c>
      <c r="AF1039">
        <v>39.700000000000003</v>
      </c>
      <c r="AG1039">
        <v>17.8</v>
      </c>
      <c r="AH1039">
        <v>18.399999999999999</v>
      </c>
      <c r="AI1039">
        <v>15.9</v>
      </c>
      <c r="AJ1039">
        <v>9300662</v>
      </c>
      <c r="AK1039">
        <v>6568</v>
      </c>
      <c r="AL1039">
        <v>44952</v>
      </c>
      <c r="AM1039">
        <v>109</v>
      </c>
      <c r="AN1039">
        <v>4393</v>
      </c>
      <c r="AO1039">
        <v>11353</v>
      </c>
      <c r="AP1039">
        <v>8746</v>
      </c>
      <c r="AQ1039">
        <v>2607</v>
      </c>
      <c r="AR1039">
        <v>42.8</v>
      </c>
      <c r="AS1039">
        <v>43.7</v>
      </c>
      <c r="AT1039">
        <v>39.799999999999997</v>
      </c>
      <c r="AU1039">
        <v>17.600000000000001</v>
      </c>
      <c r="AV1039">
        <v>18.3</v>
      </c>
      <c r="AW1039">
        <v>15.5</v>
      </c>
      <c r="AX1039">
        <v>9484602</v>
      </c>
      <c r="AY1039">
        <v>6411</v>
      </c>
      <c r="AZ1039">
        <v>47320</v>
      </c>
      <c r="BA1039">
        <v>109</v>
      </c>
      <c r="BB1039">
        <v>4581</v>
      </c>
      <c r="BG1039">
        <v>141</v>
      </c>
      <c r="BH1039">
        <v>0</v>
      </c>
      <c r="BI1039">
        <v>117</v>
      </c>
      <c r="BJ1039">
        <v>11</v>
      </c>
      <c r="BK1039">
        <v>2</v>
      </c>
      <c r="BL1039">
        <v>11</v>
      </c>
      <c r="BM1039">
        <v>44</v>
      </c>
      <c r="BN1039">
        <v>0</v>
      </c>
      <c r="BO1039">
        <v>41</v>
      </c>
      <c r="BP1039">
        <v>3</v>
      </c>
      <c r="BQ1039">
        <v>0</v>
      </c>
      <c r="BR1039">
        <v>0</v>
      </c>
      <c r="BS1039">
        <v>185</v>
      </c>
      <c r="BT1039">
        <v>0</v>
      </c>
      <c r="BU1039">
        <v>158</v>
      </c>
      <c r="BV1039">
        <v>14</v>
      </c>
      <c r="BW1039">
        <v>2</v>
      </c>
      <c r="BX1039">
        <v>11</v>
      </c>
      <c r="BZ1039">
        <v>1556</v>
      </c>
      <c r="CA1039">
        <v>1015</v>
      </c>
      <c r="CB1039">
        <v>541</v>
      </c>
      <c r="CC1039">
        <v>2494</v>
      </c>
      <c r="CD1039">
        <v>1877</v>
      </c>
      <c r="CE1039">
        <v>617</v>
      </c>
      <c r="CF1039">
        <v>3897</v>
      </c>
      <c r="CG1039">
        <v>2901</v>
      </c>
      <c r="CH1039">
        <v>996</v>
      </c>
      <c r="CI1039">
        <v>3405</v>
      </c>
      <c r="CJ1039">
        <v>2952</v>
      </c>
      <c r="CK1039">
        <v>453</v>
      </c>
      <c r="CL1039">
        <v>1</v>
      </c>
      <c r="CM1039">
        <v>1</v>
      </c>
      <c r="CN1039">
        <v>0</v>
      </c>
      <c r="CP1039">
        <v>311826</v>
      </c>
      <c r="CQ1039">
        <v>399000</v>
      </c>
      <c r="CR1039">
        <v>254100</v>
      </c>
      <c r="CT1039">
        <v>1911.7</v>
      </c>
      <c r="CU1039" t="s">
        <v>31959</v>
      </c>
      <c r="CV1039">
        <v>19.5</v>
      </c>
      <c r="CW1039" t="s">
        <v>31959</v>
      </c>
      <c r="CX1039">
        <v>64242</v>
      </c>
      <c r="CZ1039">
        <v>1</v>
      </c>
      <c r="DB1039" t="s">
        <v>31960</v>
      </c>
      <c r="DC1039" s="1">
        <v>44378</v>
      </c>
      <c r="DD1039">
        <v>368</v>
      </c>
      <c r="DE1039">
        <v>4198</v>
      </c>
      <c r="DF1039">
        <v>14</v>
      </c>
      <c r="DG1039">
        <v>8.1</v>
      </c>
      <c r="DH1039">
        <v>30</v>
      </c>
      <c r="DI1039">
        <v>563</v>
      </c>
      <c r="DJ1039">
        <v>0</v>
      </c>
      <c r="DK1039">
        <v>5.0999999999999996</v>
      </c>
      <c r="DL1039">
        <v>3</v>
      </c>
      <c r="DM1039">
        <v>72</v>
      </c>
      <c r="DN1039">
        <v>0</v>
      </c>
      <c r="DO1039">
        <v>4</v>
      </c>
      <c r="DP1039">
        <v>2</v>
      </c>
      <c r="DQ1039">
        <v>32</v>
      </c>
      <c r="DR1039">
        <v>0</v>
      </c>
      <c r="DS1039">
        <v>5.9</v>
      </c>
      <c r="DU1039" t="s">
        <v>31961</v>
      </c>
      <c r="DV1039" t="s">
        <v>31962</v>
      </c>
      <c r="DW1039">
        <v>1</v>
      </c>
      <c r="DY1039" t="s">
        <v>5227</v>
      </c>
      <c r="DZ1039" s="1">
        <v>39539</v>
      </c>
      <c r="EA1039" t="s">
        <v>31963</v>
      </c>
      <c r="EB1039">
        <v>1</v>
      </c>
      <c r="ED1039">
        <v>1</v>
      </c>
      <c r="EF1039" t="s">
        <v>31964</v>
      </c>
      <c r="EG1039" t="s">
        <v>31965</v>
      </c>
      <c r="EH1039" t="s">
        <v>31966</v>
      </c>
      <c r="EI1039" t="s">
        <v>31967</v>
      </c>
      <c r="EJ1039" t="s">
        <v>31968</v>
      </c>
      <c r="EK1039">
        <v>417</v>
      </c>
      <c r="EL1039">
        <v>417</v>
      </c>
      <c r="EM1039">
        <v>413</v>
      </c>
      <c r="EN1039">
        <v>2.5299999999999998</v>
      </c>
      <c r="EO1039">
        <v>2.54</v>
      </c>
      <c r="EP1039">
        <v>2.5</v>
      </c>
      <c r="EQ1039" t="s">
        <v>31969</v>
      </c>
      <c r="ER1039" t="s">
        <v>31970</v>
      </c>
      <c r="ES1039">
        <v>1</v>
      </c>
      <c r="EU1039" t="s">
        <v>31971</v>
      </c>
      <c r="EV1039" t="s">
        <v>31972</v>
      </c>
      <c r="EW1039">
        <v>19.7</v>
      </c>
      <c r="EX1039">
        <v>14.2</v>
      </c>
      <c r="EY1039">
        <v>71.900000000000006</v>
      </c>
      <c r="EZ1039">
        <v>19.7</v>
      </c>
      <c r="FA1039">
        <v>13.2</v>
      </c>
      <c r="FB1039">
        <v>66.900000000000006</v>
      </c>
      <c r="FC1039">
        <v>19.7</v>
      </c>
      <c r="FD1039">
        <v>14.5</v>
      </c>
      <c r="FE1039">
        <v>73.900000000000006</v>
      </c>
      <c r="FF1039" t="s">
        <v>5082</v>
      </c>
      <c r="FG1039">
        <v>1</v>
      </c>
      <c r="FI1039" t="s">
        <v>31973</v>
      </c>
      <c r="FJ1039">
        <v>2</v>
      </c>
      <c r="FL1039">
        <v>0.77</v>
      </c>
      <c r="FM1039">
        <v>0.77</v>
      </c>
      <c r="FN1039">
        <v>0.04</v>
      </c>
      <c r="FO1039">
        <v>112</v>
      </c>
      <c r="FP1039">
        <v>101</v>
      </c>
      <c r="FQ1039">
        <v>87</v>
      </c>
      <c r="FR1039" t="s">
        <v>31974</v>
      </c>
      <c r="FS1039" t="s">
        <v>31975</v>
      </c>
      <c r="FT1039" t="s">
        <v>31976</v>
      </c>
      <c r="FU1039" t="s">
        <v>31977</v>
      </c>
      <c r="FV1039" t="s">
        <v>31978</v>
      </c>
      <c r="FW1039" t="s">
        <v>31979</v>
      </c>
      <c r="FX1039" t="s">
        <v>31980</v>
      </c>
      <c r="FY1039" t="s">
        <v>31977</v>
      </c>
      <c r="FZ1039" t="s">
        <v>31981</v>
      </c>
      <c r="GA1039" t="s">
        <v>31982</v>
      </c>
      <c r="GC1039">
        <v>287</v>
      </c>
      <c r="GD1039">
        <v>181</v>
      </c>
      <c r="GE1039">
        <v>106</v>
      </c>
      <c r="GF1039">
        <v>275</v>
      </c>
      <c r="GG1039">
        <v>177</v>
      </c>
      <c r="GH1039">
        <v>98</v>
      </c>
      <c r="GJ1039">
        <v>1</v>
      </c>
      <c r="GK1039" t="s">
        <v>31983</v>
      </c>
      <c r="GL1039">
        <v>1</v>
      </c>
      <c r="GM1039" t="s">
        <v>31984</v>
      </c>
      <c r="GN1039">
        <v>1</v>
      </c>
      <c r="GO1039" t="s">
        <v>2206</v>
      </c>
      <c r="GP1039">
        <v>1</v>
      </c>
      <c r="GQ1039" t="s">
        <v>31985</v>
      </c>
      <c r="GR1039">
        <v>1</v>
      </c>
      <c r="GS1039" t="s">
        <v>31986</v>
      </c>
      <c r="GT1039">
        <v>1</v>
      </c>
      <c r="GU1039" t="s">
        <v>31987</v>
      </c>
      <c r="GV1039">
        <v>1</v>
      </c>
      <c r="GW1039" t="s">
        <v>31988</v>
      </c>
      <c r="GX1039">
        <v>1</v>
      </c>
      <c r="GY1039" t="s">
        <v>31989</v>
      </c>
      <c r="GZ1039">
        <v>2</v>
      </c>
      <c r="HB1039">
        <v>1</v>
      </c>
      <c r="HC1039" t="s">
        <v>31990</v>
      </c>
      <c r="HD1039">
        <v>2</v>
      </c>
      <c r="HF1039" t="s">
        <v>31991</v>
      </c>
      <c r="HG1039" t="s">
        <v>31992</v>
      </c>
      <c r="HH1039" t="s">
        <v>4386</v>
      </c>
      <c r="HI1039" t="s">
        <v>31993</v>
      </c>
      <c r="HL1039">
        <v>1</v>
      </c>
      <c r="HM1039" t="s">
        <v>31994</v>
      </c>
      <c r="HN1039">
        <v>1</v>
      </c>
      <c r="HO1039" t="s">
        <v>31995</v>
      </c>
      <c r="HP1039">
        <v>2</v>
      </c>
      <c r="HR1039">
        <v>1</v>
      </c>
      <c r="HS1039" t="s">
        <v>31996</v>
      </c>
      <c r="HT1039">
        <v>2</v>
      </c>
      <c r="HV1039">
        <v>1</v>
      </c>
      <c r="HW1039" t="s">
        <v>31997</v>
      </c>
      <c r="HX1039">
        <v>1</v>
      </c>
      <c r="HY1039" t="s">
        <v>31998</v>
      </c>
      <c r="HZ1039">
        <v>1</v>
      </c>
      <c r="IA1039" t="s">
        <v>31999</v>
      </c>
      <c r="IB1039">
        <v>1</v>
      </c>
      <c r="IC1039" t="s">
        <v>32000</v>
      </c>
      <c r="ID1039" t="s">
        <v>19812</v>
      </c>
      <c r="IE1039" t="s">
        <v>32001</v>
      </c>
      <c r="IF1039" t="s">
        <v>32002</v>
      </c>
      <c r="IG1039" t="s">
        <v>32003</v>
      </c>
      <c r="IH1039" t="s">
        <v>32004</v>
      </c>
      <c r="II1039" t="s">
        <v>32005</v>
      </c>
      <c r="IJ1039">
        <v>1</v>
      </c>
      <c r="IM1039" t="s">
        <v>32006</v>
      </c>
      <c r="IN1039">
        <v>1</v>
      </c>
      <c r="IO1039" t="s">
        <v>453</v>
      </c>
      <c r="IP1039">
        <v>1</v>
      </c>
      <c r="IR1039">
        <v>116</v>
      </c>
      <c r="IS1039">
        <v>117</v>
      </c>
      <c r="IT1039">
        <v>114</v>
      </c>
      <c r="IU1039">
        <v>116</v>
      </c>
      <c r="IV1039">
        <v>126</v>
      </c>
      <c r="IW1039">
        <v>173</v>
      </c>
      <c r="IX1039">
        <v>96</v>
      </c>
      <c r="IY1039">
        <v>97</v>
      </c>
      <c r="IZ1039">
        <v>116</v>
      </c>
      <c r="JA1039">
        <v>20</v>
      </c>
      <c r="JB1039">
        <v>29</v>
      </c>
      <c r="JC1039">
        <v>57</v>
      </c>
      <c r="JD1039">
        <v>3</v>
      </c>
      <c r="JE1039">
        <v>6</v>
      </c>
      <c r="JF1039">
        <v>20</v>
      </c>
      <c r="JG1039">
        <v>23</v>
      </c>
      <c r="JH1039">
        <v>29.8</v>
      </c>
      <c r="JI1039">
        <v>35.5</v>
      </c>
      <c r="JJ1039">
        <v>100</v>
      </c>
      <c r="JK1039">
        <v>100</v>
      </c>
      <c r="JL1039">
        <v>100</v>
      </c>
      <c r="JM1039">
        <v>4.9000000000000004</v>
      </c>
      <c r="JN1039">
        <v>9.8000000000000007</v>
      </c>
      <c r="JO1039">
        <v>13.4</v>
      </c>
      <c r="JP1039">
        <v>0.9</v>
      </c>
      <c r="JQ1039">
        <v>2.2999999999999998</v>
      </c>
      <c r="JR1039">
        <v>6.7</v>
      </c>
      <c r="JS1039">
        <v>97.2</v>
      </c>
      <c r="JT1039">
        <v>95.3</v>
      </c>
      <c r="JU1039">
        <v>96.4</v>
      </c>
      <c r="JV1039" t="s">
        <v>32007</v>
      </c>
      <c r="JW1039" t="s">
        <v>32008</v>
      </c>
      <c r="JX1039">
        <v>2</v>
      </c>
      <c r="JZ1039">
        <v>1</v>
      </c>
      <c r="KD1039">
        <v>13</v>
      </c>
      <c r="KE1039">
        <v>8</v>
      </c>
      <c r="KF1039">
        <v>6</v>
      </c>
      <c r="KG1039">
        <v>2</v>
      </c>
      <c r="KJ1039">
        <v>1</v>
      </c>
      <c r="KK1039">
        <v>1</v>
      </c>
      <c r="KL1039">
        <v>1</v>
      </c>
      <c r="KM1039">
        <v>1</v>
      </c>
      <c r="KO1039">
        <v>1</v>
      </c>
      <c r="KP1039">
        <v>1</v>
      </c>
      <c r="KQ1039" t="s">
        <v>3124</v>
      </c>
      <c r="KR1039" t="s">
        <v>32009</v>
      </c>
      <c r="KS1039">
        <v>278</v>
      </c>
      <c r="KT1039">
        <v>278</v>
      </c>
      <c r="KU1039">
        <v>188</v>
      </c>
      <c r="KV1039">
        <v>90</v>
      </c>
      <c r="KW1039">
        <v>0</v>
      </c>
      <c r="KX1039">
        <v>0</v>
      </c>
      <c r="KY1039">
        <v>266</v>
      </c>
      <c r="KZ1039">
        <v>266</v>
      </c>
      <c r="LA1039">
        <v>177</v>
      </c>
      <c r="LB1039">
        <v>89</v>
      </c>
      <c r="LC1039">
        <v>0</v>
      </c>
      <c r="LD1039">
        <v>0</v>
      </c>
      <c r="LE1039" t="s">
        <v>32010</v>
      </c>
      <c r="LF1039">
        <v>135</v>
      </c>
      <c r="LG1039">
        <v>131</v>
      </c>
      <c r="LH1039">
        <v>116</v>
      </c>
      <c r="LI1039">
        <v>15</v>
      </c>
      <c r="LJ1039">
        <v>4</v>
      </c>
      <c r="LK1039">
        <v>0</v>
      </c>
      <c r="LL1039">
        <v>165</v>
      </c>
      <c r="LM1039">
        <v>159</v>
      </c>
      <c r="LN1039">
        <v>140</v>
      </c>
      <c r="LO1039">
        <v>19</v>
      </c>
      <c r="LP1039">
        <v>4</v>
      </c>
      <c r="LQ1039">
        <v>2</v>
      </c>
      <c r="LR1039" t="s">
        <v>32011</v>
      </c>
      <c r="LS1039" t="s">
        <v>32012</v>
      </c>
      <c r="LT1039">
        <v>1</v>
      </c>
      <c r="LV1039">
        <v>1</v>
      </c>
      <c r="LX1039" t="s">
        <v>32013</v>
      </c>
      <c r="LY1039">
        <v>1</v>
      </c>
      <c r="LZ1039">
        <v>1</v>
      </c>
      <c r="MA1039">
        <v>1</v>
      </c>
      <c r="MB1039">
        <v>1</v>
      </c>
      <c r="MC1039">
        <v>1</v>
      </c>
      <c r="MD1039" t="s">
        <v>32014</v>
      </c>
      <c r="ME1039">
        <v>1</v>
      </c>
      <c r="MF1039">
        <v>95000</v>
      </c>
      <c r="MH1039">
        <v>1</v>
      </c>
      <c r="MJ1039">
        <v>1</v>
      </c>
      <c r="MO1039">
        <v>1</v>
      </c>
      <c r="MP1039">
        <v>1</v>
      </c>
      <c r="MT1039">
        <v>1</v>
      </c>
      <c r="MV1039">
        <v>3</v>
      </c>
      <c r="MX1039" t="s">
        <v>32015</v>
      </c>
      <c r="MY1039">
        <v>1</v>
      </c>
      <c r="NA1039">
        <v>2</v>
      </c>
      <c r="NC1039">
        <v>1</v>
      </c>
      <c r="NE1039" t="s">
        <v>32016</v>
      </c>
      <c r="NF1039">
        <v>1</v>
      </c>
      <c r="NH1039">
        <v>1</v>
      </c>
      <c r="NJ1039">
        <v>1</v>
      </c>
      <c r="NK1039">
        <v>1</v>
      </c>
      <c r="NL1039">
        <v>1</v>
      </c>
      <c r="NO1039">
        <v>1</v>
      </c>
      <c r="NQ1039">
        <v>2</v>
      </c>
      <c r="NS1039">
        <v>1</v>
      </c>
      <c r="NT1039">
        <v>60</v>
      </c>
      <c r="NV1039">
        <v>1</v>
      </c>
      <c r="NX1039">
        <v>1</v>
      </c>
      <c r="OC1039">
        <v>1</v>
      </c>
      <c r="OD1039">
        <v>65</v>
      </c>
      <c r="OE1039">
        <v>1</v>
      </c>
      <c r="OG1039">
        <v>1</v>
      </c>
      <c r="OK1039">
        <v>1</v>
      </c>
      <c r="OM1039">
        <v>1</v>
      </c>
      <c r="OO1039">
        <v>1</v>
      </c>
      <c r="OQ1039">
        <v>1</v>
      </c>
      <c r="OS1039">
        <v>1</v>
      </c>
      <c r="OX1039">
        <v>1</v>
      </c>
      <c r="PA1039">
        <v>1</v>
      </c>
      <c r="PC1039">
        <v>1</v>
      </c>
      <c r="PD1039">
        <v>1</v>
      </c>
      <c r="PG1039">
        <v>1</v>
      </c>
      <c r="PH1039" t="s">
        <v>32017</v>
      </c>
      <c r="PI1039">
        <v>1</v>
      </c>
      <c r="PK1039">
        <v>1</v>
      </c>
      <c r="PM1039">
        <v>1</v>
      </c>
      <c r="PO1039">
        <v>1</v>
      </c>
      <c r="PP1039">
        <v>1</v>
      </c>
      <c r="PQ1039">
        <v>1</v>
      </c>
      <c r="PS1039">
        <v>1</v>
      </c>
      <c r="PT1039" t="s">
        <v>32018</v>
      </c>
      <c r="PW1039">
        <v>1</v>
      </c>
      <c r="PZ1039">
        <v>3</v>
      </c>
      <c r="QC1039">
        <v>1</v>
      </c>
      <c r="QE1039">
        <v>1</v>
      </c>
      <c r="QF1039" t="s">
        <v>32019</v>
      </c>
      <c r="QH1039">
        <v>1</v>
      </c>
      <c r="QO1039">
        <v>1</v>
      </c>
      <c r="QP1039" t="s">
        <v>32020</v>
      </c>
      <c r="QQ1039">
        <v>1</v>
      </c>
      <c r="QS1039" t="s">
        <v>32021</v>
      </c>
    </row>
    <row r="1040" spans="1:461">
      <c r="A1040" s="4" t="s">
        <v>32156</v>
      </c>
      <c r="B1040">
        <v>2022</v>
      </c>
      <c r="C1040">
        <v>11076730</v>
      </c>
      <c r="D1040">
        <v>9468</v>
      </c>
      <c r="E1040">
        <v>5250</v>
      </c>
      <c r="F1040" t="s">
        <v>2467</v>
      </c>
      <c r="S1040">
        <v>5</v>
      </c>
      <c r="T1040">
        <v>88.2</v>
      </c>
      <c r="U1040">
        <v>2</v>
      </c>
      <c r="V1040">
        <v>84.2</v>
      </c>
      <c r="W1040">
        <v>3</v>
      </c>
      <c r="X1040">
        <v>78.2</v>
      </c>
      <c r="Y1040">
        <v>5</v>
      </c>
      <c r="Z1040">
        <v>65.599999999999994</v>
      </c>
      <c r="AA1040">
        <v>1585</v>
      </c>
      <c r="AD1040">
        <v>42.1</v>
      </c>
      <c r="AG1040">
        <v>0.7</v>
      </c>
      <c r="AJ1040">
        <v>8338000</v>
      </c>
      <c r="AK1040">
        <v>859</v>
      </c>
      <c r="AL1040">
        <v>4492</v>
      </c>
      <c r="AO1040">
        <v>1710</v>
      </c>
      <c r="AR1040">
        <v>42.2</v>
      </c>
      <c r="AU1040">
        <v>1.6</v>
      </c>
      <c r="AX1040">
        <v>8409000</v>
      </c>
      <c r="AY1040">
        <v>891</v>
      </c>
      <c r="AZ1040">
        <v>4910</v>
      </c>
      <c r="EM1040">
        <v>24</v>
      </c>
      <c r="EP1040">
        <v>1.1000000000000001</v>
      </c>
    </row>
    <row r="1041" spans="1:461">
      <c r="A1041" s="4" t="s">
        <v>8354</v>
      </c>
      <c r="B1041">
        <v>2022</v>
      </c>
      <c r="C1041">
        <v>11085790</v>
      </c>
      <c r="D1041">
        <v>3914</v>
      </c>
      <c r="E1041">
        <v>5250</v>
      </c>
      <c r="F1041" t="s">
        <v>2467</v>
      </c>
      <c r="Q1041">
        <v>2</v>
      </c>
      <c r="S1041">
        <v>5</v>
      </c>
      <c r="T1041">
        <v>87.6</v>
      </c>
      <c r="U1041">
        <v>5</v>
      </c>
      <c r="V1041">
        <v>89.4</v>
      </c>
      <c r="W1041">
        <v>4</v>
      </c>
      <c r="X1041">
        <v>83.8</v>
      </c>
      <c r="Y1041">
        <v>2</v>
      </c>
      <c r="Z1041">
        <v>58.6</v>
      </c>
      <c r="AA1041">
        <v>110</v>
      </c>
      <c r="AD1041">
        <v>31.3</v>
      </c>
      <c r="AG1041">
        <v>2.9</v>
      </c>
      <c r="AJ1041">
        <v>5460000</v>
      </c>
      <c r="AK1041">
        <v>1</v>
      </c>
      <c r="AL1041">
        <v>117</v>
      </c>
      <c r="AO1041">
        <v>150</v>
      </c>
      <c r="AR1041">
        <v>31.6</v>
      </c>
      <c r="AU1041">
        <v>2.6</v>
      </c>
      <c r="AX1041">
        <v>5642000</v>
      </c>
      <c r="AY1041">
        <v>2</v>
      </c>
      <c r="AZ1041">
        <v>158</v>
      </c>
      <c r="DL1041">
        <v>1</v>
      </c>
      <c r="DP1041">
        <v>1</v>
      </c>
      <c r="DW1041">
        <v>3</v>
      </c>
    </row>
    <row r="1042" spans="1:461">
      <c r="A1042" s="4" t="s">
        <v>12737</v>
      </c>
      <c r="B1042">
        <v>2022</v>
      </c>
      <c r="C1042">
        <v>10073013</v>
      </c>
      <c r="D1042">
        <v>4832</v>
      </c>
      <c r="E1042">
        <v>5250</v>
      </c>
      <c r="F1042" t="s">
        <v>2467</v>
      </c>
      <c r="J1042">
        <v>63.5</v>
      </c>
      <c r="K1042" s="9">
        <v>3</v>
      </c>
      <c r="M1042">
        <v>3</v>
      </c>
      <c r="O1042">
        <v>3</v>
      </c>
      <c r="Q1042">
        <v>3</v>
      </c>
      <c r="R1042">
        <v>51.2</v>
      </c>
      <c r="S1042">
        <v>5</v>
      </c>
      <c r="T1042">
        <v>85.7</v>
      </c>
      <c r="U1042">
        <v>5</v>
      </c>
      <c r="V1042">
        <v>88.3</v>
      </c>
      <c r="W1042">
        <v>4</v>
      </c>
      <c r="X1042">
        <v>83.5</v>
      </c>
      <c r="Y1042">
        <v>4</v>
      </c>
      <c r="Z1042">
        <v>60.1</v>
      </c>
      <c r="AA1042">
        <v>1522</v>
      </c>
      <c r="AB1042">
        <v>1152</v>
      </c>
      <c r="AC1042">
        <v>370</v>
      </c>
      <c r="AD1042">
        <v>44.1</v>
      </c>
      <c r="AE1042">
        <v>45.1</v>
      </c>
      <c r="AF1042">
        <v>41</v>
      </c>
      <c r="AG1042">
        <v>18.7</v>
      </c>
      <c r="AH1042">
        <v>19.3</v>
      </c>
      <c r="AI1042">
        <v>16.600000000000001</v>
      </c>
      <c r="AJ1042">
        <v>7313443</v>
      </c>
      <c r="AL1042">
        <v>1835</v>
      </c>
      <c r="AM1042">
        <v>17</v>
      </c>
      <c r="AO1042">
        <v>1522</v>
      </c>
      <c r="AP1042">
        <v>1146</v>
      </c>
      <c r="AQ1042">
        <v>376</v>
      </c>
      <c r="AR1042">
        <v>44.2</v>
      </c>
      <c r="AS1042">
        <v>45.2</v>
      </c>
      <c r="AT1042">
        <v>41.1</v>
      </c>
      <c r="AU1042">
        <v>19</v>
      </c>
      <c r="AV1042">
        <v>19.7</v>
      </c>
      <c r="AW1042">
        <v>16.8</v>
      </c>
      <c r="AX1042">
        <v>7171226</v>
      </c>
      <c r="AZ1042">
        <v>1839</v>
      </c>
      <c r="BA1042">
        <v>19</v>
      </c>
      <c r="BE1042">
        <v>1</v>
      </c>
      <c r="BG1042">
        <v>56</v>
      </c>
      <c r="BM1042">
        <v>12</v>
      </c>
      <c r="BS1042">
        <v>68</v>
      </c>
      <c r="BZ1042">
        <v>245</v>
      </c>
      <c r="CA1042">
        <v>169</v>
      </c>
      <c r="CB1042">
        <v>76</v>
      </c>
      <c r="CC1042">
        <v>330</v>
      </c>
      <c r="CD1042">
        <v>226</v>
      </c>
      <c r="CE1042">
        <v>104</v>
      </c>
      <c r="CF1042">
        <v>312</v>
      </c>
      <c r="CG1042">
        <v>234</v>
      </c>
      <c r="CH1042">
        <v>78</v>
      </c>
      <c r="CI1042">
        <v>552</v>
      </c>
      <c r="CJ1042">
        <v>440</v>
      </c>
      <c r="CK1042">
        <v>112</v>
      </c>
      <c r="CL1042">
        <v>83</v>
      </c>
      <c r="CM1042">
        <v>77</v>
      </c>
      <c r="CN1042">
        <v>6</v>
      </c>
      <c r="CP1042">
        <v>277017</v>
      </c>
      <c r="CT1042">
        <v>1939.9</v>
      </c>
      <c r="CV1042">
        <v>22.2</v>
      </c>
      <c r="CZ1042">
        <v>1</v>
      </c>
      <c r="DB1042" t="s">
        <v>12738</v>
      </c>
      <c r="DC1042" s="1">
        <v>44256</v>
      </c>
      <c r="DD1042">
        <v>113</v>
      </c>
      <c r="DE1042">
        <v>758</v>
      </c>
      <c r="DG1042">
        <v>13</v>
      </c>
      <c r="DH1042">
        <v>1</v>
      </c>
      <c r="DI1042">
        <v>43</v>
      </c>
      <c r="DK1042">
        <v>2.2999999999999998</v>
      </c>
      <c r="DM1042">
        <v>16</v>
      </c>
      <c r="DQ1042">
        <v>7</v>
      </c>
      <c r="DU1042" t="s">
        <v>12739</v>
      </c>
      <c r="DW1042">
        <v>1</v>
      </c>
      <c r="DY1042" t="s">
        <v>12740</v>
      </c>
      <c r="DZ1042" s="1">
        <v>42461</v>
      </c>
      <c r="EB1042">
        <v>3</v>
      </c>
      <c r="ED1042">
        <v>1</v>
      </c>
      <c r="EF1042" t="s">
        <v>12741</v>
      </c>
      <c r="EG1042" t="s">
        <v>12742</v>
      </c>
      <c r="EH1042" t="s">
        <v>12743</v>
      </c>
      <c r="EI1042" t="s">
        <v>12744</v>
      </c>
      <c r="EJ1042" t="s">
        <v>12745</v>
      </c>
      <c r="EK1042">
        <v>21</v>
      </c>
      <c r="EL1042">
        <v>21</v>
      </c>
      <c r="EM1042">
        <v>22</v>
      </c>
      <c r="EN1042">
        <v>2.2000000000000002</v>
      </c>
      <c r="EO1042">
        <v>2.17</v>
      </c>
      <c r="EP1042">
        <v>2.2200000000000002</v>
      </c>
      <c r="EQ1042" t="s">
        <v>452</v>
      </c>
      <c r="ES1042">
        <v>2</v>
      </c>
      <c r="EW1042">
        <v>20</v>
      </c>
      <c r="EX1042">
        <v>15.7</v>
      </c>
      <c r="EY1042">
        <v>78.5</v>
      </c>
      <c r="EZ1042">
        <v>20</v>
      </c>
      <c r="FA1042">
        <v>17.3</v>
      </c>
      <c r="FB1042">
        <v>86.5</v>
      </c>
      <c r="FC1042">
        <v>20</v>
      </c>
      <c r="FD1042">
        <v>12.9</v>
      </c>
      <c r="FE1042">
        <v>64.5</v>
      </c>
      <c r="FF1042" t="s">
        <v>12746</v>
      </c>
      <c r="FG1042">
        <v>1</v>
      </c>
      <c r="FI1042" t="s">
        <v>12747</v>
      </c>
      <c r="FJ1042">
        <v>2</v>
      </c>
      <c r="FL1042">
        <v>0</v>
      </c>
      <c r="FM1042">
        <v>0</v>
      </c>
      <c r="FN1042">
        <v>0</v>
      </c>
      <c r="FO1042">
        <v>11</v>
      </c>
      <c r="FP1042">
        <v>15</v>
      </c>
      <c r="FQ1042">
        <v>11</v>
      </c>
      <c r="FS1042" t="s">
        <v>12748</v>
      </c>
      <c r="GC1042">
        <v>50</v>
      </c>
      <c r="GD1042">
        <v>35</v>
      </c>
      <c r="GE1042">
        <v>15</v>
      </c>
      <c r="GF1042">
        <v>45</v>
      </c>
      <c r="GG1042">
        <v>31</v>
      </c>
      <c r="GH1042">
        <v>14</v>
      </c>
      <c r="GJ1042">
        <v>1</v>
      </c>
      <c r="GK1042" t="s">
        <v>12749</v>
      </c>
      <c r="GL1042">
        <v>1</v>
      </c>
      <c r="GM1042" t="s">
        <v>12750</v>
      </c>
      <c r="GN1042">
        <v>1</v>
      </c>
      <c r="GO1042" t="s">
        <v>12751</v>
      </c>
      <c r="GP1042">
        <v>2</v>
      </c>
      <c r="GR1042">
        <v>2</v>
      </c>
      <c r="GT1042">
        <v>1</v>
      </c>
      <c r="GU1042" t="s">
        <v>12752</v>
      </c>
      <c r="GV1042">
        <v>2</v>
      </c>
      <c r="GX1042">
        <v>2</v>
      </c>
      <c r="GZ1042">
        <v>2</v>
      </c>
      <c r="HB1042">
        <v>1</v>
      </c>
      <c r="HC1042" t="s">
        <v>12753</v>
      </c>
      <c r="HD1042">
        <v>2</v>
      </c>
      <c r="HL1042">
        <v>1</v>
      </c>
      <c r="HM1042" t="s">
        <v>12754</v>
      </c>
      <c r="HN1042">
        <v>2</v>
      </c>
      <c r="HP1042">
        <v>2</v>
      </c>
      <c r="HR1042">
        <v>2</v>
      </c>
      <c r="HT1042">
        <v>2</v>
      </c>
      <c r="HV1042">
        <v>2</v>
      </c>
      <c r="HX1042">
        <v>1</v>
      </c>
      <c r="HY1042" t="s">
        <v>12755</v>
      </c>
      <c r="HZ1042">
        <v>2</v>
      </c>
      <c r="IB1042">
        <v>2</v>
      </c>
      <c r="IJ1042">
        <v>1</v>
      </c>
      <c r="IM1042" t="s">
        <v>925</v>
      </c>
      <c r="IN1042">
        <v>1</v>
      </c>
      <c r="IO1042" t="s">
        <v>437</v>
      </c>
      <c r="IP1042">
        <v>1</v>
      </c>
      <c r="JW1042" t="s">
        <v>12756</v>
      </c>
      <c r="JX1042">
        <v>3</v>
      </c>
      <c r="JY1042" t="s">
        <v>12757</v>
      </c>
      <c r="JZ1042">
        <v>2</v>
      </c>
      <c r="KG1042">
        <v>3</v>
      </c>
      <c r="KH1042" t="s">
        <v>12757</v>
      </c>
      <c r="KJ1042">
        <v>1</v>
      </c>
      <c r="KK1042">
        <v>1</v>
      </c>
      <c r="KL1042">
        <v>1</v>
      </c>
      <c r="KM1042">
        <v>1</v>
      </c>
      <c r="KS1042">
        <v>56</v>
      </c>
      <c r="KT1042">
        <v>56</v>
      </c>
      <c r="KU1042">
        <v>39</v>
      </c>
      <c r="KV1042">
        <v>17</v>
      </c>
      <c r="KW1042">
        <v>0</v>
      </c>
      <c r="KX1042">
        <v>0</v>
      </c>
      <c r="KY1042">
        <v>48</v>
      </c>
      <c r="KZ1042">
        <v>48</v>
      </c>
      <c r="LA1042">
        <v>32</v>
      </c>
      <c r="LB1042">
        <v>16</v>
      </c>
      <c r="LC1042">
        <v>0</v>
      </c>
      <c r="LD1042">
        <v>0</v>
      </c>
      <c r="LF1042">
        <v>14</v>
      </c>
      <c r="LG1042">
        <v>14</v>
      </c>
      <c r="LH1042">
        <v>11</v>
      </c>
      <c r="LI1042">
        <v>3</v>
      </c>
      <c r="LJ1042">
        <v>0</v>
      </c>
      <c r="LK1042">
        <v>0</v>
      </c>
      <c r="LL1042">
        <v>3</v>
      </c>
      <c r="LM1042">
        <v>3</v>
      </c>
      <c r="LN1042">
        <v>2</v>
      </c>
      <c r="LO1042">
        <v>1</v>
      </c>
      <c r="LP1042">
        <v>0</v>
      </c>
      <c r="LQ1042">
        <v>0</v>
      </c>
      <c r="LR1042" t="s">
        <v>12758</v>
      </c>
      <c r="LT1042">
        <v>1</v>
      </c>
      <c r="LV1042">
        <v>1</v>
      </c>
      <c r="LY1042">
        <v>1</v>
      </c>
      <c r="LZ1042">
        <v>1</v>
      </c>
      <c r="MA1042">
        <v>1</v>
      </c>
      <c r="MB1042">
        <v>1</v>
      </c>
      <c r="MC1042">
        <v>1</v>
      </c>
      <c r="ME1042">
        <v>1</v>
      </c>
      <c r="MF1042">
        <v>86500</v>
      </c>
      <c r="MH1042">
        <v>1</v>
      </c>
      <c r="MJ1042">
        <v>2</v>
      </c>
      <c r="MO1042">
        <v>1</v>
      </c>
      <c r="MP1042">
        <v>1</v>
      </c>
      <c r="MT1042">
        <v>1</v>
      </c>
      <c r="MV1042">
        <v>2</v>
      </c>
      <c r="MY1042">
        <v>1</v>
      </c>
      <c r="NA1042">
        <v>3</v>
      </c>
      <c r="NC1042">
        <v>2</v>
      </c>
      <c r="NO1042">
        <v>3</v>
      </c>
      <c r="NS1042">
        <v>1</v>
      </c>
      <c r="NT1042">
        <v>60</v>
      </c>
      <c r="NV1042">
        <v>3</v>
      </c>
      <c r="OC1042">
        <v>1</v>
      </c>
      <c r="OD1042">
        <v>65</v>
      </c>
      <c r="OK1042">
        <v>1</v>
      </c>
      <c r="OM1042">
        <v>1</v>
      </c>
      <c r="OO1042">
        <v>1</v>
      </c>
      <c r="OQ1042">
        <v>1</v>
      </c>
      <c r="OS1042">
        <v>1</v>
      </c>
      <c r="OX1042">
        <v>1</v>
      </c>
      <c r="PA1042">
        <v>2</v>
      </c>
      <c r="PI1042">
        <v>1</v>
      </c>
      <c r="PK1042">
        <v>2</v>
      </c>
      <c r="PM1042">
        <v>1</v>
      </c>
      <c r="PO1042">
        <v>1</v>
      </c>
      <c r="PX1042">
        <v>1</v>
      </c>
      <c r="PY1042" t="s">
        <v>12759</v>
      </c>
      <c r="PZ1042">
        <v>3</v>
      </c>
      <c r="QC1042">
        <v>1</v>
      </c>
      <c r="QH1042">
        <v>1</v>
      </c>
      <c r="QQ1042">
        <v>1</v>
      </c>
      <c r="QS1042" t="s">
        <v>12760</v>
      </c>
    </row>
    <row r="1043" spans="1:461">
      <c r="A1043" s="4" t="s">
        <v>34056</v>
      </c>
      <c r="B1043">
        <v>2022</v>
      </c>
      <c r="C1043">
        <v>10030609</v>
      </c>
      <c r="D1043">
        <v>9889</v>
      </c>
      <c r="E1043">
        <v>5250</v>
      </c>
      <c r="F1043" t="s">
        <v>2467</v>
      </c>
      <c r="H1043" t="s">
        <v>34057</v>
      </c>
      <c r="I1043">
        <v>5</v>
      </c>
      <c r="J1043">
        <v>82.7</v>
      </c>
      <c r="K1043" s="9">
        <v>3</v>
      </c>
      <c r="L1043">
        <v>56.8</v>
      </c>
      <c r="M1043">
        <v>4</v>
      </c>
      <c r="N1043">
        <v>87.5</v>
      </c>
      <c r="O1043">
        <v>4</v>
      </c>
      <c r="P1043">
        <v>64.599999999999994</v>
      </c>
      <c r="Q1043">
        <v>4</v>
      </c>
      <c r="R1043">
        <v>70.7</v>
      </c>
      <c r="S1043">
        <v>4</v>
      </c>
      <c r="T1043">
        <v>78.900000000000006</v>
      </c>
      <c r="U1043">
        <v>4</v>
      </c>
      <c r="V1043">
        <v>86.3</v>
      </c>
      <c r="W1043">
        <v>3</v>
      </c>
      <c r="X1043">
        <v>80.900000000000006</v>
      </c>
      <c r="Y1043">
        <v>3</v>
      </c>
      <c r="Z1043">
        <v>59.9</v>
      </c>
      <c r="AA1043">
        <v>2055</v>
      </c>
      <c r="AB1043">
        <v>1638</v>
      </c>
      <c r="AC1043">
        <v>417</v>
      </c>
      <c r="AD1043">
        <v>45.5</v>
      </c>
      <c r="AE1043">
        <v>46.2</v>
      </c>
      <c r="AF1043">
        <v>43</v>
      </c>
      <c r="AG1043">
        <v>17.7</v>
      </c>
      <c r="AH1043">
        <v>18.5</v>
      </c>
      <c r="AI1043">
        <v>14.3</v>
      </c>
      <c r="AJ1043">
        <v>8119000</v>
      </c>
      <c r="AK1043">
        <v>0</v>
      </c>
      <c r="AL1043">
        <v>2055</v>
      </c>
      <c r="AM1043">
        <v>50</v>
      </c>
      <c r="AN1043">
        <v>50</v>
      </c>
      <c r="AO1043">
        <v>2110</v>
      </c>
      <c r="AP1043">
        <v>1649</v>
      </c>
      <c r="AQ1043">
        <v>461</v>
      </c>
      <c r="AR1043">
        <v>45.6</v>
      </c>
      <c r="AS1043">
        <v>46.5</v>
      </c>
      <c r="AT1043">
        <v>42.3</v>
      </c>
      <c r="AU1043">
        <v>17.7</v>
      </c>
      <c r="AV1043">
        <v>18.8</v>
      </c>
      <c r="AW1043">
        <v>13.9</v>
      </c>
      <c r="AX1043">
        <v>7698000</v>
      </c>
      <c r="AY1043">
        <v>0</v>
      </c>
      <c r="AZ1043">
        <v>2110</v>
      </c>
      <c r="BA1043">
        <v>61</v>
      </c>
      <c r="BB1043">
        <v>61</v>
      </c>
      <c r="BC1043" t="s">
        <v>34058</v>
      </c>
      <c r="BD1043" t="s">
        <v>34058</v>
      </c>
      <c r="BG1043">
        <v>54</v>
      </c>
      <c r="BH1043">
        <v>0</v>
      </c>
      <c r="BI1043">
        <v>46</v>
      </c>
      <c r="BJ1043">
        <v>1</v>
      </c>
      <c r="BK1043">
        <v>0</v>
      </c>
      <c r="BL1043">
        <v>7</v>
      </c>
      <c r="BM1043">
        <v>12</v>
      </c>
      <c r="BN1043">
        <v>0</v>
      </c>
      <c r="BO1043">
        <v>10</v>
      </c>
      <c r="BP1043">
        <v>0</v>
      </c>
      <c r="BQ1043">
        <v>0</v>
      </c>
      <c r="BR1043">
        <v>2</v>
      </c>
      <c r="BS1043">
        <v>66</v>
      </c>
      <c r="BT1043">
        <v>0</v>
      </c>
      <c r="BU1043">
        <v>56</v>
      </c>
      <c r="BV1043">
        <v>1</v>
      </c>
      <c r="BW1043">
        <v>0</v>
      </c>
      <c r="BX1043">
        <v>9</v>
      </c>
      <c r="BZ1043">
        <v>315</v>
      </c>
      <c r="CA1043">
        <v>207</v>
      </c>
      <c r="CB1043">
        <v>108</v>
      </c>
      <c r="CC1043">
        <v>347</v>
      </c>
      <c r="CD1043">
        <v>266</v>
      </c>
      <c r="CE1043">
        <v>81</v>
      </c>
      <c r="CF1043">
        <v>574</v>
      </c>
      <c r="CG1043">
        <v>447</v>
      </c>
      <c r="CH1043">
        <v>127</v>
      </c>
      <c r="CI1043">
        <v>697</v>
      </c>
      <c r="CJ1043">
        <v>573</v>
      </c>
      <c r="CK1043">
        <v>124</v>
      </c>
      <c r="CL1043">
        <v>177</v>
      </c>
      <c r="CM1043">
        <v>156</v>
      </c>
      <c r="CN1043">
        <v>21</v>
      </c>
      <c r="CP1043">
        <v>325700</v>
      </c>
      <c r="CQ1043">
        <v>406400</v>
      </c>
      <c r="CR1043">
        <v>278400</v>
      </c>
      <c r="CS1043" t="s">
        <v>34059</v>
      </c>
      <c r="CT1043">
        <v>1933</v>
      </c>
      <c r="CU1043" t="s">
        <v>34060</v>
      </c>
      <c r="CV1043">
        <v>12.5</v>
      </c>
      <c r="CW1043" t="s">
        <v>34060</v>
      </c>
      <c r="CX1043">
        <v>24100</v>
      </c>
      <c r="CY1043" t="s">
        <v>34060</v>
      </c>
      <c r="CZ1043">
        <v>1</v>
      </c>
      <c r="DB1043" t="s">
        <v>34061</v>
      </c>
      <c r="DC1043" s="1">
        <v>44256</v>
      </c>
      <c r="DD1043">
        <v>29</v>
      </c>
      <c r="DE1043">
        <v>257</v>
      </c>
      <c r="DF1043">
        <v>5</v>
      </c>
      <c r="DG1043">
        <v>10.1</v>
      </c>
      <c r="DH1043">
        <v>29</v>
      </c>
      <c r="DI1043">
        <v>243</v>
      </c>
      <c r="DJ1043">
        <v>5</v>
      </c>
      <c r="DK1043">
        <v>10.7</v>
      </c>
      <c r="DL1043">
        <v>5</v>
      </c>
      <c r="DM1043">
        <v>50</v>
      </c>
      <c r="DN1043">
        <v>0</v>
      </c>
      <c r="DO1043">
        <v>9.1</v>
      </c>
      <c r="DP1043">
        <v>3</v>
      </c>
      <c r="DQ1043">
        <v>25</v>
      </c>
      <c r="DR1043">
        <v>0</v>
      </c>
      <c r="DS1043">
        <v>10.7</v>
      </c>
      <c r="DT1043" t="s">
        <v>34062</v>
      </c>
      <c r="DU1043" t="s">
        <v>5918</v>
      </c>
      <c r="DW1043">
        <v>4</v>
      </c>
      <c r="DX1043" t="s">
        <v>34063</v>
      </c>
      <c r="EA1043" t="s">
        <v>34064</v>
      </c>
      <c r="EB1043">
        <v>2</v>
      </c>
      <c r="ED1043">
        <v>2</v>
      </c>
      <c r="EG1043" t="s">
        <v>34065</v>
      </c>
      <c r="EH1043" t="s">
        <v>34066</v>
      </c>
      <c r="EI1043" t="s">
        <v>34067</v>
      </c>
      <c r="EJ1043" t="s">
        <v>34068</v>
      </c>
      <c r="EK1043">
        <v>24</v>
      </c>
      <c r="EL1043">
        <v>27</v>
      </c>
      <c r="EM1043">
        <v>21</v>
      </c>
      <c r="EN1043">
        <v>1.69</v>
      </c>
      <c r="EO1043">
        <v>1.97</v>
      </c>
      <c r="EP1043">
        <v>1.4</v>
      </c>
      <c r="EQ1043" t="s">
        <v>6214</v>
      </c>
      <c r="ER1043" t="s">
        <v>34069</v>
      </c>
      <c r="ES1043">
        <v>2</v>
      </c>
      <c r="EV1043" t="s">
        <v>34070</v>
      </c>
      <c r="EW1043">
        <v>20.2</v>
      </c>
      <c r="EX1043">
        <v>14</v>
      </c>
      <c r="EY1043">
        <v>69.2</v>
      </c>
      <c r="EZ1043">
        <v>20.3</v>
      </c>
      <c r="FA1043">
        <v>13.3</v>
      </c>
      <c r="FB1043">
        <v>65.599999999999994</v>
      </c>
      <c r="FC1043">
        <v>20.3</v>
      </c>
      <c r="FD1043">
        <v>11.1</v>
      </c>
      <c r="FE1043">
        <v>56.2</v>
      </c>
      <c r="FF1043" t="s">
        <v>34071</v>
      </c>
      <c r="FG1043">
        <v>1</v>
      </c>
      <c r="FI1043" t="s">
        <v>34072</v>
      </c>
      <c r="FJ1043">
        <v>2</v>
      </c>
      <c r="FL1043">
        <v>0</v>
      </c>
      <c r="FM1043">
        <v>0</v>
      </c>
      <c r="FN1043">
        <v>0</v>
      </c>
      <c r="FO1043">
        <v>13</v>
      </c>
      <c r="FP1043">
        <v>11</v>
      </c>
      <c r="FQ1043">
        <v>9</v>
      </c>
      <c r="FR1043" t="s">
        <v>34060</v>
      </c>
      <c r="FS1043" t="s">
        <v>34073</v>
      </c>
      <c r="GC1043">
        <v>58</v>
      </c>
      <c r="GD1043">
        <v>43</v>
      </c>
      <c r="GE1043">
        <v>15</v>
      </c>
      <c r="GF1043">
        <v>35</v>
      </c>
      <c r="GG1043">
        <v>24</v>
      </c>
      <c r="GH1043">
        <v>11</v>
      </c>
      <c r="GJ1043">
        <v>1</v>
      </c>
      <c r="GK1043" t="s">
        <v>34074</v>
      </c>
      <c r="GL1043">
        <v>1</v>
      </c>
      <c r="GM1043" t="s">
        <v>34075</v>
      </c>
      <c r="GN1043">
        <v>1</v>
      </c>
      <c r="GO1043" t="s">
        <v>18177</v>
      </c>
      <c r="GP1043">
        <v>1</v>
      </c>
      <c r="GQ1043" t="s">
        <v>34076</v>
      </c>
      <c r="GR1043">
        <v>1</v>
      </c>
      <c r="GS1043" t="s">
        <v>34077</v>
      </c>
      <c r="GT1043">
        <v>1</v>
      </c>
      <c r="GU1043" t="s">
        <v>34078</v>
      </c>
      <c r="GV1043">
        <v>1</v>
      </c>
      <c r="GW1043" t="s">
        <v>34079</v>
      </c>
      <c r="GX1043">
        <v>1</v>
      </c>
      <c r="GY1043" t="s">
        <v>34080</v>
      </c>
      <c r="GZ1043">
        <v>1</v>
      </c>
      <c r="HA1043" t="s">
        <v>34081</v>
      </c>
      <c r="HB1043">
        <v>2</v>
      </c>
      <c r="HD1043">
        <v>1</v>
      </c>
      <c r="HE1043" t="s">
        <v>34082</v>
      </c>
      <c r="HF1043" t="s">
        <v>34083</v>
      </c>
      <c r="HG1043" t="s">
        <v>34084</v>
      </c>
      <c r="HH1043" t="s">
        <v>34085</v>
      </c>
      <c r="HI1043" t="s">
        <v>34086</v>
      </c>
      <c r="HL1043">
        <v>1</v>
      </c>
      <c r="HM1043" t="s">
        <v>34087</v>
      </c>
      <c r="HN1043">
        <v>1</v>
      </c>
      <c r="HO1043" t="s">
        <v>34088</v>
      </c>
      <c r="HP1043">
        <v>1</v>
      </c>
      <c r="HQ1043" t="s">
        <v>34089</v>
      </c>
      <c r="HR1043">
        <v>2</v>
      </c>
      <c r="HT1043">
        <v>2</v>
      </c>
      <c r="HV1043">
        <v>2</v>
      </c>
      <c r="HX1043">
        <v>1</v>
      </c>
      <c r="HY1043" t="s">
        <v>34090</v>
      </c>
      <c r="HZ1043">
        <v>1</v>
      </c>
      <c r="IA1043" t="s">
        <v>34091</v>
      </c>
      <c r="IB1043">
        <v>2</v>
      </c>
      <c r="ID1043" t="s">
        <v>1617</v>
      </c>
      <c r="IE1043" t="s">
        <v>34092</v>
      </c>
      <c r="IF1043" t="s">
        <v>34093</v>
      </c>
      <c r="IG1043" t="s">
        <v>34094</v>
      </c>
      <c r="IJ1043">
        <v>1</v>
      </c>
      <c r="IM1043" t="s">
        <v>34095</v>
      </c>
      <c r="IN1043">
        <v>1</v>
      </c>
      <c r="IO1043" t="s">
        <v>391</v>
      </c>
      <c r="IP1043">
        <v>1</v>
      </c>
      <c r="IR1043">
        <v>14</v>
      </c>
      <c r="IS1043">
        <v>9</v>
      </c>
      <c r="IT1043">
        <v>10</v>
      </c>
      <c r="IU1043">
        <v>20</v>
      </c>
      <c r="IV1043">
        <v>21</v>
      </c>
      <c r="IW1043">
        <v>24</v>
      </c>
      <c r="IX1043">
        <v>17</v>
      </c>
      <c r="IY1043">
        <v>20</v>
      </c>
      <c r="IZ1043">
        <v>21</v>
      </c>
      <c r="JA1043">
        <v>3</v>
      </c>
      <c r="JB1043">
        <v>1</v>
      </c>
      <c r="JC1043">
        <v>3</v>
      </c>
      <c r="JD1043">
        <v>0</v>
      </c>
      <c r="JE1043">
        <v>0</v>
      </c>
      <c r="JF1043">
        <v>0</v>
      </c>
      <c r="JS1043">
        <v>100</v>
      </c>
      <c r="JT1043">
        <v>100</v>
      </c>
      <c r="JU1043">
        <v>95.8</v>
      </c>
      <c r="JV1043" t="s">
        <v>34096</v>
      </c>
      <c r="JW1043" t="s">
        <v>34097</v>
      </c>
      <c r="JX1043">
        <v>1</v>
      </c>
      <c r="JZ1043">
        <v>2</v>
      </c>
      <c r="KD1043">
        <v>1</v>
      </c>
      <c r="KE1043">
        <v>2</v>
      </c>
      <c r="KF1043">
        <v>1</v>
      </c>
      <c r="KG1043">
        <v>1</v>
      </c>
      <c r="KI1043" t="s">
        <v>34098</v>
      </c>
      <c r="KJ1043">
        <v>1</v>
      </c>
      <c r="KK1043">
        <v>1</v>
      </c>
      <c r="KL1043">
        <v>1</v>
      </c>
      <c r="KM1043">
        <v>1</v>
      </c>
      <c r="KO1043">
        <v>1</v>
      </c>
      <c r="KP1043">
        <v>1</v>
      </c>
      <c r="KQ1043" t="s">
        <v>34099</v>
      </c>
      <c r="KR1043" t="s">
        <v>34100</v>
      </c>
      <c r="KS1043">
        <v>87</v>
      </c>
      <c r="KT1043">
        <v>84</v>
      </c>
      <c r="KU1043">
        <v>48</v>
      </c>
      <c r="KV1043">
        <v>36</v>
      </c>
      <c r="KW1043">
        <v>2</v>
      </c>
      <c r="KX1043">
        <v>1</v>
      </c>
      <c r="KY1043">
        <v>46</v>
      </c>
      <c r="KZ1043">
        <v>42</v>
      </c>
      <c r="LA1043">
        <v>26</v>
      </c>
      <c r="LB1043">
        <v>16</v>
      </c>
      <c r="LC1043">
        <v>4</v>
      </c>
      <c r="LD1043">
        <v>0</v>
      </c>
      <c r="LE1043" t="s">
        <v>34101</v>
      </c>
      <c r="LF1043">
        <v>34</v>
      </c>
      <c r="LL1043">
        <v>30</v>
      </c>
      <c r="LR1043" t="s">
        <v>34102</v>
      </c>
      <c r="LS1043" t="s">
        <v>34103</v>
      </c>
      <c r="LT1043">
        <v>1</v>
      </c>
      <c r="LV1043">
        <v>1</v>
      </c>
      <c r="LX1043" t="s">
        <v>34104</v>
      </c>
      <c r="LY1043">
        <v>1</v>
      </c>
      <c r="LZ1043">
        <v>1</v>
      </c>
      <c r="MA1043">
        <v>1</v>
      </c>
      <c r="MB1043">
        <v>1</v>
      </c>
      <c r="MC1043">
        <v>1</v>
      </c>
      <c r="ME1043">
        <v>1</v>
      </c>
      <c r="MF1043">
        <v>100000</v>
      </c>
      <c r="MH1043">
        <v>1</v>
      </c>
      <c r="MJ1043">
        <v>1</v>
      </c>
      <c r="ML1043">
        <v>1</v>
      </c>
      <c r="MN1043">
        <v>1</v>
      </c>
      <c r="MO1043">
        <v>1</v>
      </c>
      <c r="MP1043">
        <v>1</v>
      </c>
      <c r="MT1043">
        <v>1</v>
      </c>
      <c r="MV1043">
        <v>4</v>
      </c>
      <c r="MW1043" t="s">
        <v>34105</v>
      </c>
      <c r="MX1043" t="s">
        <v>34106</v>
      </c>
      <c r="MY1043">
        <v>1</v>
      </c>
      <c r="NA1043">
        <v>3</v>
      </c>
      <c r="NC1043">
        <v>2</v>
      </c>
      <c r="NF1043">
        <v>1</v>
      </c>
      <c r="NH1043">
        <v>1</v>
      </c>
      <c r="NJ1043">
        <v>1</v>
      </c>
      <c r="NO1043">
        <v>1</v>
      </c>
      <c r="NQ1043">
        <v>1</v>
      </c>
      <c r="NS1043">
        <v>1</v>
      </c>
      <c r="NT1043">
        <v>60</v>
      </c>
      <c r="NV1043">
        <v>1</v>
      </c>
      <c r="NX1043">
        <v>1</v>
      </c>
      <c r="OC1043">
        <v>1</v>
      </c>
      <c r="OD1043">
        <v>70</v>
      </c>
      <c r="OK1043">
        <v>1</v>
      </c>
      <c r="OM1043">
        <v>1</v>
      </c>
      <c r="OO1043">
        <v>1</v>
      </c>
      <c r="OQ1043">
        <v>1</v>
      </c>
      <c r="OS1043">
        <v>1</v>
      </c>
      <c r="OX1043">
        <v>1</v>
      </c>
      <c r="PA1043">
        <v>1</v>
      </c>
      <c r="PC1043">
        <v>1</v>
      </c>
      <c r="PD1043">
        <v>1</v>
      </c>
      <c r="PE1043">
        <v>1</v>
      </c>
      <c r="PF1043">
        <v>1</v>
      </c>
      <c r="PI1043">
        <v>1</v>
      </c>
      <c r="PK1043">
        <v>2</v>
      </c>
      <c r="PM1043">
        <v>1</v>
      </c>
      <c r="PO1043">
        <v>1</v>
      </c>
      <c r="PP1043">
        <v>1</v>
      </c>
      <c r="PQ1043">
        <v>1</v>
      </c>
      <c r="PR1043">
        <v>1</v>
      </c>
      <c r="PW1043">
        <v>1</v>
      </c>
      <c r="PZ1043">
        <v>1</v>
      </c>
      <c r="QB1043">
        <v>1</v>
      </c>
      <c r="QC1043">
        <v>1</v>
      </c>
      <c r="QQ1043">
        <v>1</v>
      </c>
      <c r="QS1043" t="s">
        <v>8850</v>
      </c>
    </row>
    <row r="1044" spans="1:461">
      <c r="A1044" s="4" t="s">
        <v>12670</v>
      </c>
      <c r="B1044">
        <v>2022</v>
      </c>
      <c r="C1044">
        <v>10074300</v>
      </c>
      <c r="D1044">
        <v>4812</v>
      </c>
      <c r="E1044">
        <v>5250</v>
      </c>
      <c r="F1044" t="s">
        <v>2467</v>
      </c>
      <c r="Q1044">
        <v>3</v>
      </c>
      <c r="R1044">
        <v>51.2</v>
      </c>
      <c r="S1044">
        <v>5</v>
      </c>
      <c r="T1044">
        <v>86.9</v>
      </c>
      <c r="U1044">
        <v>5</v>
      </c>
      <c r="V1044">
        <v>87.6</v>
      </c>
      <c r="W1044">
        <v>4</v>
      </c>
      <c r="X1044">
        <v>83.2</v>
      </c>
      <c r="Y1044">
        <v>4</v>
      </c>
      <c r="Z1044">
        <v>62.1</v>
      </c>
      <c r="AA1044">
        <v>1519</v>
      </c>
      <c r="AB1044">
        <v>1278</v>
      </c>
      <c r="AC1044">
        <v>241</v>
      </c>
      <c r="AD1044">
        <v>41.1</v>
      </c>
      <c r="AE1044">
        <v>41.9</v>
      </c>
      <c r="AF1044">
        <v>36.700000000000003</v>
      </c>
      <c r="AG1044">
        <v>12.6</v>
      </c>
      <c r="AH1044">
        <v>12.8</v>
      </c>
      <c r="AI1044">
        <v>10.199999999999999</v>
      </c>
      <c r="AJ1044">
        <v>9939000</v>
      </c>
      <c r="AK1044">
        <v>1031</v>
      </c>
      <c r="AL1044">
        <v>2879</v>
      </c>
      <c r="AO1044">
        <v>1635</v>
      </c>
      <c r="AP1044">
        <v>1351</v>
      </c>
      <c r="AQ1044">
        <v>284</v>
      </c>
      <c r="AR1044">
        <v>41</v>
      </c>
      <c r="AS1044">
        <v>42</v>
      </c>
      <c r="AT1044">
        <v>36.1</v>
      </c>
      <c r="AU1044">
        <v>12.4</v>
      </c>
      <c r="AV1044">
        <v>13</v>
      </c>
      <c r="AW1044">
        <v>9.1999999999999993</v>
      </c>
      <c r="AX1044">
        <v>10484000</v>
      </c>
      <c r="AY1044">
        <v>958</v>
      </c>
      <c r="AZ1044">
        <v>3117</v>
      </c>
      <c r="DC1044" s="1">
        <v>44166</v>
      </c>
      <c r="DD1044">
        <v>20</v>
      </c>
      <c r="DE1044">
        <v>414</v>
      </c>
      <c r="DF1044">
        <v>0</v>
      </c>
      <c r="DG1044">
        <v>4.5999999999999996</v>
      </c>
      <c r="DL1044">
        <v>1</v>
      </c>
      <c r="DM1044">
        <v>23</v>
      </c>
      <c r="DN1044">
        <v>0</v>
      </c>
      <c r="DO1044">
        <v>4.2</v>
      </c>
      <c r="DP1044">
        <v>0</v>
      </c>
      <c r="DQ1044">
        <v>14</v>
      </c>
      <c r="DR1044">
        <v>0</v>
      </c>
      <c r="DS1044">
        <v>0</v>
      </c>
      <c r="DU1044" t="s">
        <v>12671</v>
      </c>
      <c r="DW1044">
        <v>1</v>
      </c>
      <c r="DY1044" t="s">
        <v>856</v>
      </c>
      <c r="EK1044">
        <v>33</v>
      </c>
      <c r="EL1044">
        <v>36</v>
      </c>
      <c r="EM1044">
        <v>39</v>
      </c>
      <c r="EN1044">
        <v>2.15</v>
      </c>
      <c r="EO1044">
        <v>2.29</v>
      </c>
      <c r="EP1044">
        <v>2.3199999999999998</v>
      </c>
      <c r="EQ1044" s="2">
        <v>2.1999999999999999E-2</v>
      </c>
      <c r="ER1044" t="s">
        <v>7637</v>
      </c>
      <c r="EW1044">
        <v>19</v>
      </c>
      <c r="EX1044">
        <v>13.1</v>
      </c>
      <c r="EY1044">
        <v>68.8</v>
      </c>
      <c r="EZ1044">
        <v>19.2</v>
      </c>
      <c r="FA1044">
        <v>12.4</v>
      </c>
      <c r="FB1044">
        <v>60.7</v>
      </c>
      <c r="FC1044">
        <v>18.8</v>
      </c>
      <c r="FD1044">
        <v>9.3000000000000007</v>
      </c>
      <c r="FE1044">
        <v>49.5</v>
      </c>
    </row>
    <row r="1045" spans="1:461">
      <c r="A1045" s="4" t="s">
        <v>12415</v>
      </c>
      <c r="B1045">
        <v>2022</v>
      </c>
      <c r="C1045">
        <v>10042679</v>
      </c>
      <c r="D1045">
        <v>4709</v>
      </c>
      <c r="E1045">
        <v>5250</v>
      </c>
      <c r="F1045" t="s">
        <v>2467</v>
      </c>
      <c r="I1045">
        <v>4</v>
      </c>
      <c r="J1045">
        <v>78.8</v>
      </c>
      <c r="K1045" s="9">
        <v>3</v>
      </c>
      <c r="L1045">
        <v>63</v>
      </c>
      <c r="M1045">
        <v>4</v>
      </c>
      <c r="N1045">
        <v>86.5</v>
      </c>
      <c r="O1045">
        <v>4</v>
      </c>
      <c r="P1045">
        <v>63.4</v>
      </c>
      <c r="Q1045">
        <v>5</v>
      </c>
      <c r="R1045">
        <v>78</v>
      </c>
      <c r="S1045">
        <v>4</v>
      </c>
      <c r="T1045">
        <v>77.5</v>
      </c>
      <c r="U1045">
        <v>5</v>
      </c>
      <c r="V1045">
        <v>87.4</v>
      </c>
      <c r="W1045">
        <v>3</v>
      </c>
      <c r="X1045">
        <v>79</v>
      </c>
      <c r="Y1045">
        <v>3</v>
      </c>
      <c r="Z1045">
        <v>59.2</v>
      </c>
      <c r="AA1045">
        <v>1998</v>
      </c>
      <c r="AB1045">
        <v>1569</v>
      </c>
      <c r="AC1045">
        <v>429</v>
      </c>
      <c r="AD1045">
        <v>40.6</v>
      </c>
      <c r="AE1045">
        <v>41.2</v>
      </c>
      <c r="AF1045">
        <v>38.299999999999997</v>
      </c>
      <c r="AG1045">
        <v>14.1</v>
      </c>
      <c r="AH1045">
        <v>14.9</v>
      </c>
      <c r="AI1045">
        <v>11.4</v>
      </c>
      <c r="AJ1045">
        <v>4914891</v>
      </c>
      <c r="AK1045">
        <v>53</v>
      </c>
      <c r="AL1045">
        <v>2224</v>
      </c>
      <c r="AM1045">
        <v>58</v>
      </c>
      <c r="AN1045">
        <v>209</v>
      </c>
      <c r="AO1045">
        <v>1921</v>
      </c>
      <c r="AP1045">
        <v>1494</v>
      </c>
      <c r="AQ1045">
        <v>427</v>
      </c>
      <c r="AR1045">
        <v>40.6</v>
      </c>
      <c r="AS1045">
        <v>41.3</v>
      </c>
      <c r="AT1045">
        <v>38.299999999999997</v>
      </c>
      <c r="AU1045">
        <v>14.9</v>
      </c>
      <c r="AV1045">
        <v>15.7</v>
      </c>
      <c r="AW1045">
        <v>12.1</v>
      </c>
      <c r="AX1045">
        <v>4912193</v>
      </c>
      <c r="AY1045">
        <v>46</v>
      </c>
      <c r="AZ1045">
        <v>2555</v>
      </c>
      <c r="BA1045">
        <v>57</v>
      </c>
      <c r="BB1045">
        <v>201</v>
      </c>
      <c r="BG1045">
        <v>74</v>
      </c>
      <c r="BH1045">
        <v>3</v>
      </c>
      <c r="BI1045">
        <v>70</v>
      </c>
      <c r="BJ1045">
        <v>0</v>
      </c>
      <c r="BK1045">
        <v>0</v>
      </c>
      <c r="BL1045">
        <v>1</v>
      </c>
      <c r="BM1045">
        <v>23</v>
      </c>
      <c r="BN1045">
        <v>1</v>
      </c>
      <c r="BO1045">
        <v>22</v>
      </c>
      <c r="BP1045">
        <v>0</v>
      </c>
      <c r="BQ1045">
        <v>0</v>
      </c>
      <c r="BR1045">
        <v>0</v>
      </c>
      <c r="BS1045">
        <v>97</v>
      </c>
      <c r="BT1045">
        <v>4</v>
      </c>
      <c r="BU1045">
        <v>92</v>
      </c>
      <c r="BV1045">
        <v>0</v>
      </c>
      <c r="BW1045">
        <v>0</v>
      </c>
      <c r="BX1045">
        <v>1</v>
      </c>
      <c r="BZ1045">
        <v>218</v>
      </c>
      <c r="CA1045">
        <v>130</v>
      </c>
      <c r="CB1045">
        <v>88</v>
      </c>
      <c r="CC1045">
        <v>592</v>
      </c>
      <c r="CD1045">
        <v>467</v>
      </c>
      <c r="CE1045">
        <v>125</v>
      </c>
      <c r="CF1045">
        <v>748</v>
      </c>
      <c r="CG1045">
        <v>607</v>
      </c>
      <c r="CH1045">
        <v>141</v>
      </c>
      <c r="CI1045">
        <v>317</v>
      </c>
      <c r="CJ1045">
        <v>256</v>
      </c>
      <c r="CK1045">
        <v>61</v>
      </c>
      <c r="CL1045">
        <v>46</v>
      </c>
      <c r="CM1045">
        <v>34</v>
      </c>
      <c r="CN1045">
        <v>12</v>
      </c>
      <c r="CP1045">
        <v>258431</v>
      </c>
      <c r="CQ1045">
        <v>343000</v>
      </c>
      <c r="CR1045">
        <v>213269</v>
      </c>
      <c r="CT1045">
        <v>1801.5</v>
      </c>
      <c r="CV1045">
        <v>10.1</v>
      </c>
      <c r="CX1045">
        <v>20716</v>
      </c>
      <c r="CZ1045">
        <v>1</v>
      </c>
      <c r="DB1045" t="s">
        <v>12416</v>
      </c>
      <c r="DC1045" s="1">
        <v>44256</v>
      </c>
      <c r="DD1045">
        <v>26</v>
      </c>
      <c r="DE1045">
        <v>152</v>
      </c>
      <c r="DF1045">
        <v>5</v>
      </c>
      <c r="DG1045">
        <v>14.6</v>
      </c>
      <c r="DH1045">
        <v>8</v>
      </c>
      <c r="DI1045">
        <v>33</v>
      </c>
      <c r="DJ1045">
        <v>1</v>
      </c>
      <c r="DK1045">
        <v>19.5</v>
      </c>
      <c r="DL1045">
        <v>7</v>
      </c>
      <c r="DM1045">
        <v>29</v>
      </c>
      <c r="DN1045">
        <v>1</v>
      </c>
      <c r="DO1045">
        <v>19.399999999999999</v>
      </c>
      <c r="DP1045">
        <v>6</v>
      </c>
      <c r="DQ1045">
        <v>17</v>
      </c>
      <c r="DR1045">
        <v>0</v>
      </c>
      <c r="DS1045">
        <v>26.1</v>
      </c>
      <c r="DT1045" s="3">
        <v>0.35</v>
      </c>
      <c r="DU1045" s="3">
        <v>0.3</v>
      </c>
      <c r="DW1045">
        <v>1</v>
      </c>
      <c r="DY1045" t="s">
        <v>12417</v>
      </c>
      <c r="DZ1045" s="1">
        <v>43922</v>
      </c>
      <c r="EB1045">
        <v>2</v>
      </c>
      <c r="ED1045">
        <v>1</v>
      </c>
      <c r="EF1045" t="s">
        <v>12418</v>
      </c>
      <c r="EG1045" t="s">
        <v>12419</v>
      </c>
      <c r="EH1045" t="s">
        <v>12420</v>
      </c>
      <c r="EI1045" t="s">
        <v>12421</v>
      </c>
      <c r="EJ1045" t="s">
        <v>12422</v>
      </c>
      <c r="EK1045">
        <v>33</v>
      </c>
      <c r="EL1045">
        <v>39</v>
      </c>
      <c r="EM1045">
        <v>45</v>
      </c>
      <c r="EN1045">
        <v>2.2200000000000002</v>
      </c>
      <c r="EO1045">
        <v>2.21</v>
      </c>
      <c r="EP1045">
        <v>2.23</v>
      </c>
      <c r="EQ1045" s="2">
        <v>2.3E-2</v>
      </c>
      <c r="ES1045">
        <v>1</v>
      </c>
      <c r="EU1045" t="s">
        <v>12423</v>
      </c>
      <c r="EW1045">
        <v>18.7</v>
      </c>
      <c r="EX1045">
        <v>15.4</v>
      </c>
      <c r="EY1045">
        <v>82.2</v>
      </c>
      <c r="EZ1045">
        <v>18.5</v>
      </c>
      <c r="FA1045">
        <v>15.7</v>
      </c>
      <c r="FB1045">
        <v>84.9</v>
      </c>
      <c r="FC1045">
        <v>18.899999999999999</v>
      </c>
      <c r="FD1045">
        <v>15.8</v>
      </c>
      <c r="FE1045">
        <v>83.5</v>
      </c>
      <c r="FG1045">
        <v>2</v>
      </c>
      <c r="FJ1045">
        <v>2</v>
      </c>
      <c r="FO1045">
        <v>10</v>
      </c>
      <c r="FP1045">
        <v>22</v>
      </c>
      <c r="FQ1045">
        <v>14</v>
      </c>
      <c r="FS1045" t="s">
        <v>12424</v>
      </c>
      <c r="GC1045">
        <v>46</v>
      </c>
      <c r="GD1045">
        <v>22</v>
      </c>
      <c r="GE1045">
        <v>24</v>
      </c>
      <c r="GF1045">
        <v>28</v>
      </c>
      <c r="GG1045">
        <v>14</v>
      </c>
      <c r="GH1045">
        <v>14</v>
      </c>
      <c r="GJ1045">
        <v>1</v>
      </c>
      <c r="GL1045">
        <v>1</v>
      </c>
      <c r="GM1045" t="s">
        <v>7924</v>
      </c>
      <c r="GN1045">
        <v>1</v>
      </c>
      <c r="GP1045">
        <v>2</v>
      </c>
      <c r="GR1045">
        <v>2</v>
      </c>
      <c r="GT1045">
        <v>1</v>
      </c>
      <c r="GV1045">
        <v>1</v>
      </c>
      <c r="GX1045">
        <v>2</v>
      </c>
      <c r="GZ1045">
        <v>2</v>
      </c>
      <c r="HB1045">
        <v>2</v>
      </c>
      <c r="HD1045">
        <v>1</v>
      </c>
      <c r="HL1045">
        <v>1</v>
      </c>
      <c r="HN1045">
        <v>1</v>
      </c>
      <c r="HP1045">
        <v>2</v>
      </c>
      <c r="HR1045">
        <v>2</v>
      </c>
      <c r="HT1045">
        <v>2</v>
      </c>
      <c r="HV1045">
        <v>1</v>
      </c>
      <c r="HW1045" t="s">
        <v>12425</v>
      </c>
      <c r="HX1045">
        <v>1</v>
      </c>
      <c r="HY1045" t="s">
        <v>12426</v>
      </c>
      <c r="HZ1045">
        <v>1</v>
      </c>
      <c r="IA1045" t="s">
        <v>12427</v>
      </c>
      <c r="IB1045">
        <v>1</v>
      </c>
      <c r="IJ1045">
        <v>1</v>
      </c>
      <c r="IM1045" t="s">
        <v>561</v>
      </c>
      <c r="IN1045">
        <v>1</v>
      </c>
      <c r="IO1045" t="s">
        <v>453</v>
      </c>
      <c r="IP1045">
        <v>1</v>
      </c>
      <c r="IR1045">
        <v>25</v>
      </c>
      <c r="IS1045">
        <v>14</v>
      </c>
      <c r="IT1045">
        <v>7</v>
      </c>
      <c r="IU1045">
        <v>22</v>
      </c>
      <c r="IV1045">
        <v>43</v>
      </c>
      <c r="IW1045">
        <v>17</v>
      </c>
      <c r="IX1045">
        <v>21</v>
      </c>
      <c r="IY1045">
        <v>41</v>
      </c>
      <c r="IZ1045">
        <v>9</v>
      </c>
      <c r="JA1045">
        <v>1</v>
      </c>
      <c r="JB1045">
        <v>2</v>
      </c>
      <c r="JC1045">
        <v>8</v>
      </c>
      <c r="JD1045">
        <v>0</v>
      </c>
      <c r="JE1045">
        <v>0</v>
      </c>
      <c r="JF1045">
        <v>0</v>
      </c>
      <c r="JX1045">
        <v>1</v>
      </c>
      <c r="KB1045">
        <v>93</v>
      </c>
      <c r="KD1045">
        <v>2</v>
      </c>
      <c r="KE1045">
        <v>0</v>
      </c>
      <c r="KF1045">
        <v>2</v>
      </c>
      <c r="KG1045">
        <v>1</v>
      </c>
      <c r="KJ1045">
        <v>1</v>
      </c>
      <c r="KK1045">
        <v>1</v>
      </c>
      <c r="KM1045">
        <v>1</v>
      </c>
      <c r="KP1045">
        <v>1</v>
      </c>
      <c r="KQ1045" t="s">
        <v>2507</v>
      </c>
      <c r="KR1045" t="s">
        <v>12428</v>
      </c>
      <c r="KS1045">
        <v>14</v>
      </c>
      <c r="KT1045">
        <v>14</v>
      </c>
      <c r="KU1045">
        <v>8</v>
      </c>
      <c r="KV1045">
        <v>6</v>
      </c>
      <c r="KW1045">
        <v>0</v>
      </c>
      <c r="KX1045">
        <v>0</v>
      </c>
      <c r="KY1045">
        <v>33</v>
      </c>
      <c r="KZ1045">
        <v>30</v>
      </c>
      <c r="LA1045">
        <v>14</v>
      </c>
      <c r="LB1045">
        <v>16</v>
      </c>
      <c r="LC1045">
        <v>3</v>
      </c>
      <c r="LD1045">
        <v>0</v>
      </c>
      <c r="LF1045">
        <v>18</v>
      </c>
      <c r="LG1045">
        <v>14</v>
      </c>
      <c r="LH1045">
        <v>7</v>
      </c>
      <c r="LI1045">
        <v>7</v>
      </c>
      <c r="LJ1045">
        <v>3</v>
      </c>
      <c r="LK1045">
        <v>1</v>
      </c>
      <c r="LL1045">
        <v>23</v>
      </c>
      <c r="LM1045">
        <v>13</v>
      </c>
      <c r="LN1045">
        <v>6</v>
      </c>
      <c r="LO1045">
        <v>7</v>
      </c>
      <c r="LP1045">
        <v>2</v>
      </c>
      <c r="LQ1045">
        <v>8</v>
      </c>
      <c r="LT1045">
        <v>1</v>
      </c>
      <c r="LV1045">
        <v>1</v>
      </c>
      <c r="LX1045" t="s">
        <v>12429</v>
      </c>
      <c r="LY1045">
        <v>2</v>
      </c>
      <c r="ME1045">
        <v>1</v>
      </c>
      <c r="MF1045">
        <v>33340</v>
      </c>
      <c r="MH1045">
        <v>1</v>
      </c>
      <c r="MJ1045">
        <v>1</v>
      </c>
      <c r="ML1045">
        <v>1</v>
      </c>
      <c r="MN1045">
        <v>1</v>
      </c>
      <c r="MO1045">
        <v>1</v>
      </c>
      <c r="MP1045">
        <v>1</v>
      </c>
      <c r="MT1045">
        <v>1</v>
      </c>
      <c r="MV1045">
        <v>2</v>
      </c>
      <c r="MY1045">
        <v>1</v>
      </c>
      <c r="NA1045">
        <v>2</v>
      </c>
      <c r="NC1045">
        <v>1</v>
      </c>
      <c r="NF1045">
        <v>1</v>
      </c>
      <c r="NH1045">
        <v>1</v>
      </c>
      <c r="NI1045">
        <v>1</v>
      </c>
      <c r="NL1045">
        <v>1</v>
      </c>
      <c r="NO1045">
        <v>3</v>
      </c>
      <c r="NS1045">
        <v>1</v>
      </c>
      <c r="NT1045">
        <v>60</v>
      </c>
      <c r="NV1045">
        <v>1</v>
      </c>
      <c r="OI1045">
        <v>1</v>
      </c>
      <c r="OJ1045" t="s">
        <v>12430</v>
      </c>
      <c r="OK1045">
        <v>1</v>
      </c>
      <c r="OM1045">
        <v>1</v>
      </c>
      <c r="OO1045">
        <v>1</v>
      </c>
      <c r="OQ1045">
        <v>3</v>
      </c>
      <c r="OS1045">
        <v>3</v>
      </c>
      <c r="PA1045">
        <v>1</v>
      </c>
      <c r="PC1045">
        <v>1</v>
      </c>
      <c r="PD1045">
        <v>1</v>
      </c>
      <c r="PF1045">
        <v>1</v>
      </c>
      <c r="PI1045">
        <v>2</v>
      </c>
      <c r="PK1045">
        <v>2</v>
      </c>
      <c r="PM1045">
        <v>1</v>
      </c>
      <c r="PO1045">
        <v>1</v>
      </c>
      <c r="PP1045">
        <v>1</v>
      </c>
      <c r="PW1045">
        <v>1</v>
      </c>
      <c r="PZ1045">
        <v>1</v>
      </c>
      <c r="QC1045">
        <v>1</v>
      </c>
      <c r="QM1045">
        <v>1</v>
      </c>
      <c r="QN1045" t="s">
        <v>12431</v>
      </c>
      <c r="QQ1045">
        <v>1</v>
      </c>
      <c r="QS1045" t="s">
        <v>12432</v>
      </c>
    </row>
    <row r="1046" spans="1:461">
      <c r="A1046" s="4" t="s">
        <v>10638</v>
      </c>
      <c r="B1046">
        <v>2022</v>
      </c>
      <c r="C1046">
        <v>11197900</v>
      </c>
      <c r="D1046">
        <v>4437</v>
      </c>
      <c r="E1046">
        <v>5250</v>
      </c>
      <c r="F1046" t="s">
        <v>2467</v>
      </c>
      <c r="I1046">
        <v>3</v>
      </c>
      <c r="K1046" s="9">
        <v>3</v>
      </c>
      <c r="M1046">
        <v>3</v>
      </c>
      <c r="O1046">
        <v>3</v>
      </c>
      <c r="Q1046">
        <v>3</v>
      </c>
      <c r="S1046">
        <v>4</v>
      </c>
      <c r="T1046">
        <v>77.7</v>
      </c>
      <c r="U1046">
        <v>4</v>
      </c>
      <c r="V1046">
        <v>87.1</v>
      </c>
      <c r="W1046">
        <v>3</v>
      </c>
      <c r="X1046">
        <v>80.5</v>
      </c>
      <c r="Y1046">
        <v>2</v>
      </c>
      <c r="Z1046">
        <v>58.6</v>
      </c>
      <c r="AA1046">
        <v>22</v>
      </c>
      <c r="AB1046">
        <v>9</v>
      </c>
      <c r="AC1046">
        <v>13</v>
      </c>
      <c r="AD1046">
        <v>37.799999999999997</v>
      </c>
      <c r="AE1046">
        <v>43.3</v>
      </c>
      <c r="AF1046">
        <v>33.200000000000003</v>
      </c>
      <c r="AG1046">
        <v>6.7</v>
      </c>
      <c r="AJ1046">
        <v>5778000</v>
      </c>
      <c r="AK1046">
        <v>0</v>
      </c>
      <c r="AL1046">
        <v>310</v>
      </c>
      <c r="AM1046">
        <v>1</v>
      </c>
      <c r="AN1046">
        <v>3</v>
      </c>
      <c r="AO1046">
        <v>17</v>
      </c>
      <c r="AP1046">
        <v>6</v>
      </c>
      <c r="AQ1046">
        <v>11</v>
      </c>
      <c r="AR1046">
        <v>42</v>
      </c>
      <c r="AS1046">
        <v>56</v>
      </c>
      <c r="AT1046">
        <v>35</v>
      </c>
      <c r="AU1046">
        <v>6.3</v>
      </c>
      <c r="AX1046">
        <v>6192000</v>
      </c>
      <c r="AY1046">
        <v>0</v>
      </c>
      <c r="AZ1046">
        <v>337</v>
      </c>
      <c r="BA1046">
        <v>1</v>
      </c>
      <c r="BB1046">
        <v>5</v>
      </c>
      <c r="BE1046">
        <v>1</v>
      </c>
      <c r="BG1046">
        <v>1</v>
      </c>
      <c r="BH1046">
        <v>0</v>
      </c>
      <c r="BI1046">
        <v>1</v>
      </c>
      <c r="BJ1046">
        <v>0</v>
      </c>
      <c r="BK1046">
        <v>0</v>
      </c>
      <c r="BL1046">
        <v>0</v>
      </c>
      <c r="BM1046">
        <v>3</v>
      </c>
      <c r="BN1046">
        <v>0</v>
      </c>
      <c r="BO1046">
        <v>3</v>
      </c>
      <c r="BP1046">
        <v>0</v>
      </c>
      <c r="BQ1046">
        <v>0</v>
      </c>
      <c r="BR1046">
        <v>0</v>
      </c>
      <c r="BS1046">
        <v>4</v>
      </c>
      <c r="BT1046">
        <v>0</v>
      </c>
      <c r="BU1046">
        <v>4</v>
      </c>
      <c r="BV1046">
        <v>0</v>
      </c>
      <c r="BW1046">
        <v>0</v>
      </c>
      <c r="BX1046">
        <v>0</v>
      </c>
      <c r="BZ1046">
        <v>5</v>
      </c>
      <c r="CA1046">
        <v>0</v>
      </c>
      <c r="CB1046">
        <v>5</v>
      </c>
      <c r="CC1046">
        <v>3</v>
      </c>
      <c r="CD1046">
        <v>0</v>
      </c>
      <c r="CE1046">
        <v>3</v>
      </c>
      <c r="CF1046">
        <v>3</v>
      </c>
      <c r="CG1046">
        <v>1</v>
      </c>
      <c r="CH1046">
        <v>2</v>
      </c>
      <c r="CI1046">
        <v>3</v>
      </c>
      <c r="CJ1046">
        <v>2</v>
      </c>
      <c r="CK1046">
        <v>1</v>
      </c>
      <c r="CL1046">
        <v>3</v>
      </c>
      <c r="CM1046">
        <v>3</v>
      </c>
      <c r="CN1046">
        <v>0</v>
      </c>
      <c r="CZ1046">
        <v>1</v>
      </c>
      <c r="DB1046" t="s">
        <v>10639</v>
      </c>
      <c r="DC1046" s="1">
        <v>44409</v>
      </c>
      <c r="DD1046">
        <v>2</v>
      </c>
      <c r="DE1046">
        <v>5</v>
      </c>
      <c r="DF1046">
        <v>0</v>
      </c>
      <c r="DG1046">
        <v>28.6</v>
      </c>
      <c r="DH1046">
        <v>0</v>
      </c>
      <c r="DI1046">
        <v>5</v>
      </c>
      <c r="DJ1046">
        <v>0</v>
      </c>
      <c r="DK1046">
        <v>0</v>
      </c>
      <c r="DL1046">
        <v>1</v>
      </c>
      <c r="DM1046">
        <v>7</v>
      </c>
      <c r="DN1046">
        <v>0</v>
      </c>
      <c r="DO1046">
        <v>12.5</v>
      </c>
      <c r="DP1046">
        <v>0</v>
      </c>
      <c r="DQ1046">
        <v>0</v>
      </c>
      <c r="DR1046">
        <v>0</v>
      </c>
      <c r="DS1046">
        <v>0</v>
      </c>
      <c r="DW1046">
        <v>2</v>
      </c>
      <c r="EB1046">
        <v>3</v>
      </c>
      <c r="ED1046">
        <v>2</v>
      </c>
      <c r="EK1046">
        <v>2</v>
      </c>
      <c r="EL1046">
        <v>1</v>
      </c>
      <c r="EM1046">
        <v>1</v>
      </c>
      <c r="ES1046">
        <v>2</v>
      </c>
      <c r="EW1046">
        <v>16.399999999999999</v>
      </c>
      <c r="EX1046">
        <v>10.4</v>
      </c>
      <c r="EY1046">
        <v>63.4</v>
      </c>
      <c r="EZ1046">
        <v>16</v>
      </c>
      <c r="FA1046">
        <v>10</v>
      </c>
      <c r="FB1046">
        <v>62.5</v>
      </c>
      <c r="FC1046">
        <v>16</v>
      </c>
      <c r="FD1046">
        <v>9.6</v>
      </c>
      <c r="FE1046">
        <v>60</v>
      </c>
      <c r="FG1046">
        <v>1</v>
      </c>
      <c r="FI1046" t="s">
        <v>10640</v>
      </c>
      <c r="FJ1046">
        <v>2</v>
      </c>
      <c r="FM1046">
        <v>0</v>
      </c>
      <c r="FN1046">
        <v>0</v>
      </c>
      <c r="FP1046">
        <v>0</v>
      </c>
      <c r="FQ1046">
        <v>0</v>
      </c>
      <c r="FS1046" t="s">
        <v>10641</v>
      </c>
      <c r="GC1046">
        <v>1</v>
      </c>
      <c r="GD1046">
        <v>0</v>
      </c>
      <c r="GE1046">
        <v>1</v>
      </c>
      <c r="GF1046">
        <v>1</v>
      </c>
      <c r="GG1046">
        <v>0</v>
      </c>
      <c r="GH1046">
        <v>1</v>
      </c>
      <c r="GJ1046">
        <v>2</v>
      </c>
      <c r="GL1046">
        <v>1</v>
      </c>
      <c r="GM1046" t="s">
        <v>10642</v>
      </c>
      <c r="GN1046">
        <v>1</v>
      </c>
      <c r="GP1046">
        <v>2</v>
      </c>
      <c r="GR1046">
        <v>2</v>
      </c>
      <c r="GT1046">
        <v>1</v>
      </c>
      <c r="GU1046" t="s">
        <v>10643</v>
      </c>
      <c r="GV1046">
        <v>1</v>
      </c>
      <c r="GW1046" t="s">
        <v>10643</v>
      </c>
      <c r="GX1046">
        <v>2</v>
      </c>
      <c r="GZ1046">
        <v>2</v>
      </c>
      <c r="HB1046">
        <v>2</v>
      </c>
      <c r="HD1046">
        <v>2</v>
      </c>
      <c r="HL1046">
        <v>1</v>
      </c>
      <c r="HM1046" t="s">
        <v>10644</v>
      </c>
      <c r="HN1046">
        <v>2</v>
      </c>
      <c r="HP1046">
        <v>2</v>
      </c>
      <c r="HR1046">
        <v>2</v>
      </c>
      <c r="HT1046">
        <v>2</v>
      </c>
      <c r="HV1046">
        <v>2</v>
      </c>
      <c r="HX1046">
        <v>2</v>
      </c>
      <c r="HZ1046">
        <v>2</v>
      </c>
      <c r="IB1046">
        <v>1</v>
      </c>
      <c r="IJ1046">
        <v>1</v>
      </c>
      <c r="IM1046" t="s">
        <v>10645</v>
      </c>
      <c r="IN1046">
        <v>1</v>
      </c>
      <c r="IO1046" t="s">
        <v>10646</v>
      </c>
      <c r="IP1046">
        <v>1</v>
      </c>
      <c r="IT1046">
        <v>0</v>
      </c>
      <c r="IV1046">
        <v>1</v>
      </c>
      <c r="IW1046">
        <v>0</v>
      </c>
      <c r="IY1046">
        <v>1</v>
      </c>
      <c r="IZ1046">
        <v>0</v>
      </c>
      <c r="JC1046">
        <v>0</v>
      </c>
      <c r="JF1046">
        <v>0</v>
      </c>
      <c r="JH1046">
        <v>100</v>
      </c>
      <c r="JK1046">
        <v>100</v>
      </c>
      <c r="JT1046">
        <v>100</v>
      </c>
      <c r="JV1046" t="s">
        <v>10647</v>
      </c>
      <c r="JX1046">
        <v>1</v>
      </c>
      <c r="KB1046">
        <v>93</v>
      </c>
      <c r="KE1046">
        <v>0</v>
      </c>
      <c r="KF1046">
        <v>0</v>
      </c>
      <c r="KG1046">
        <v>1</v>
      </c>
      <c r="KJ1046">
        <v>1</v>
      </c>
      <c r="KL1046">
        <v>1</v>
      </c>
      <c r="KS1046">
        <v>0</v>
      </c>
      <c r="KT1046">
        <v>0</v>
      </c>
      <c r="KU1046">
        <v>0</v>
      </c>
      <c r="KV1046">
        <v>0</v>
      </c>
      <c r="KW1046">
        <v>0</v>
      </c>
      <c r="KX1046">
        <v>0</v>
      </c>
      <c r="KY1046">
        <v>0</v>
      </c>
      <c r="KZ1046">
        <v>0</v>
      </c>
      <c r="LA1046">
        <v>0</v>
      </c>
      <c r="LB1046">
        <v>0</v>
      </c>
      <c r="LC1046">
        <v>0</v>
      </c>
      <c r="LD1046">
        <v>0</v>
      </c>
      <c r="LF1046">
        <v>3</v>
      </c>
      <c r="LG1046">
        <v>3</v>
      </c>
      <c r="LH1046">
        <v>3</v>
      </c>
      <c r="LI1046">
        <v>0</v>
      </c>
      <c r="LJ1046">
        <v>0</v>
      </c>
      <c r="LK1046">
        <v>0</v>
      </c>
      <c r="LL1046">
        <v>0</v>
      </c>
      <c r="LM1046">
        <v>0</v>
      </c>
      <c r="LN1046">
        <v>0</v>
      </c>
      <c r="LO1046">
        <v>0</v>
      </c>
      <c r="LP1046">
        <v>0</v>
      </c>
      <c r="LQ1046">
        <v>0</v>
      </c>
      <c r="LT1046">
        <v>2</v>
      </c>
      <c r="LV1046">
        <v>3</v>
      </c>
      <c r="LY1046">
        <v>2</v>
      </c>
      <c r="LZ1046">
        <v>1</v>
      </c>
      <c r="MA1046">
        <v>1</v>
      </c>
      <c r="MB1046">
        <v>1</v>
      </c>
      <c r="MC1046">
        <v>1</v>
      </c>
      <c r="ME1046">
        <v>2</v>
      </c>
      <c r="MH1046">
        <v>1</v>
      </c>
      <c r="MJ1046">
        <v>1</v>
      </c>
      <c r="ML1046">
        <v>1</v>
      </c>
      <c r="MM1046">
        <v>1</v>
      </c>
      <c r="MO1046">
        <v>1</v>
      </c>
      <c r="MP1046">
        <v>1</v>
      </c>
      <c r="MT1046">
        <v>3</v>
      </c>
      <c r="MY1046">
        <v>1</v>
      </c>
      <c r="NA1046">
        <v>4</v>
      </c>
      <c r="NC1046">
        <v>2</v>
      </c>
      <c r="NO1046">
        <v>3</v>
      </c>
      <c r="NS1046">
        <v>1</v>
      </c>
      <c r="NT1046">
        <v>60</v>
      </c>
      <c r="NV1046">
        <v>1</v>
      </c>
      <c r="OC1046">
        <v>1</v>
      </c>
      <c r="OD1046">
        <v>65</v>
      </c>
      <c r="OK1046">
        <v>3</v>
      </c>
      <c r="OM1046">
        <v>2</v>
      </c>
      <c r="OO1046">
        <v>1</v>
      </c>
      <c r="OQ1046">
        <v>2</v>
      </c>
      <c r="OS1046">
        <v>2</v>
      </c>
      <c r="OU1046">
        <v>1</v>
      </c>
      <c r="OX1046">
        <v>1</v>
      </c>
      <c r="PA1046">
        <v>2</v>
      </c>
      <c r="PI1046">
        <v>2</v>
      </c>
      <c r="PK1046">
        <v>4</v>
      </c>
      <c r="PM1046">
        <v>1</v>
      </c>
      <c r="PO1046">
        <v>1</v>
      </c>
      <c r="PP1046">
        <v>1</v>
      </c>
      <c r="PW1046">
        <v>1</v>
      </c>
      <c r="PZ1046">
        <v>2</v>
      </c>
      <c r="QQ1046">
        <v>1</v>
      </c>
      <c r="QS1046" t="s">
        <v>10648</v>
      </c>
    </row>
    <row r="1047" spans="1:461">
      <c r="A1047" s="4" t="s">
        <v>7953</v>
      </c>
      <c r="B1047">
        <v>2022</v>
      </c>
      <c r="C1047">
        <v>10874490</v>
      </c>
      <c r="D1047">
        <v>3788</v>
      </c>
      <c r="E1047">
        <v>5250</v>
      </c>
      <c r="F1047" t="s">
        <v>2467</v>
      </c>
      <c r="M1047">
        <v>1</v>
      </c>
      <c r="Q1047">
        <v>1</v>
      </c>
      <c r="S1047">
        <v>4</v>
      </c>
      <c r="T1047">
        <v>80</v>
      </c>
      <c r="U1047">
        <v>5</v>
      </c>
      <c r="V1047">
        <v>88.7</v>
      </c>
      <c r="W1047">
        <v>4</v>
      </c>
      <c r="X1047">
        <v>84.2</v>
      </c>
      <c r="Y1047">
        <v>3</v>
      </c>
      <c r="Z1047">
        <v>59</v>
      </c>
      <c r="AA1047">
        <v>391</v>
      </c>
      <c r="AD1047">
        <v>36.299999999999997</v>
      </c>
      <c r="AG1047">
        <v>5.3</v>
      </c>
      <c r="AJ1047">
        <v>4326000</v>
      </c>
      <c r="AK1047">
        <v>26</v>
      </c>
      <c r="AL1047">
        <v>932</v>
      </c>
      <c r="AO1047">
        <v>386</v>
      </c>
      <c r="AR1047">
        <v>37.1</v>
      </c>
      <c r="AU1047">
        <v>6.1</v>
      </c>
      <c r="AX1047">
        <v>4561000</v>
      </c>
      <c r="AY1047">
        <v>28</v>
      </c>
      <c r="AZ1047">
        <v>963</v>
      </c>
      <c r="DW1047">
        <v>2</v>
      </c>
      <c r="EK1047">
        <v>9</v>
      </c>
      <c r="EN1047">
        <v>1.86</v>
      </c>
      <c r="EW1047">
        <v>12.2</v>
      </c>
      <c r="EX1047">
        <v>1.4</v>
      </c>
      <c r="EY1047">
        <v>11.6</v>
      </c>
    </row>
    <row r="1048" spans="1:461">
      <c r="A1048" s="4" t="s">
        <v>32125</v>
      </c>
      <c r="B1048">
        <v>2022</v>
      </c>
      <c r="C1048">
        <v>10677748</v>
      </c>
      <c r="D1048">
        <v>9449</v>
      </c>
      <c r="E1048">
        <v>5250</v>
      </c>
      <c r="F1048" t="s">
        <v>2467</v>
      </c>
      <c r="I1048">
        <v>3</v>
      </c>
      <c r="J1048">
        <v>61.5</v>
      </c>
      <c r="K1048" s="9">
        <v>3</v>
      </c>
      <c r="M1048">
        <v>3</v>
      </c>
      <c r="N1048">
        <v>77.099999999999994</v>
      </c>
      <c r="O1048">
        <v>3</v>
      </c>
      <c r="P1048">
        <v>51.2</v>
      </c>
      <c r="Q1048">
        <v>4</v>
      </c>
      <c r="R1048">
        <v>58.5</v>
      </c>
      <c r="S1048">
        <v>5</v>
      </c>
      <c r="T1048">
        <v>86.5</v>
      </c>
      <c r="U1048">
        <v>2</v>
      </c>
      <c r="V1048">
        <v>84.1</v>
      </c>
      <c r="W1048">
        <v>2</v>
      </c>
      <c r="X1048">
        <v>55.8</v>
      </c>
      <c r="Y1048">
        <v>5</v>
      </c>
      <c r="Z1048">
        <v>71.8</v>
      </c>
      <c r="AA1048">
        <v>715</v>
      </c>
      <c r="AB1048">
        <v>524</v>
      </c>
      <c r="AC1048">
        <v>191</v>
      </c>
      <c r="AD1048">
        <v>34.5</v>
      </c>
      <c r="AE1048">
        <v>36.1</v>
      </c>
      <c r="AF1048">
        <v>33</v>
      </c>
      <c r="AG1048">
        <v>5.9</v>
      </c>
      <c r="AH1048">
        <v>6.2</v>
      </c>
      <c r="AI1048">
        <v>5.6</v>
      </c>
      <c r="AJ1048">
        <v>5971000</v>
      </c>
      <c r="AK1048">
        <v>34</v>
      </c>
      <c r="AL1048">
        <v>5238</v>
      </c>
      <c r="AM1048">
        <v>43</v>
      </c>
      <c r="AN1048">
        <v>170</v>
      </c>
      <c r="AO1048">
        <v>721</v>
      </c>
      <c r="AP1048">
        <v>524</v>
      </c>
      <c r="AQ1048">
        <v>197</v>
      </c>
      <c r="AR1048">
        <v>34.799999999999997</v>
      </c>
      <c r="AS1048">
        <v>36.5</v>
      </c>
      <c r="AT1048">
        <v>33.1</v>
      </c>
      <c r="AU1048">
        <v>6.1</v>
      </c>
      <c r="AV1048">
        <v>6.5</v>
      </c>
      <c r="AW1048">
        <v>5.0999999999999996</v>
      </c>
      <c r="AX1048">
        <v>6239397</v>
      </c>
      <c r="AY1048">
        <v>67</v>
      </c>
      <c r="AZ1048">
        <v>5225</v>
      </c>
      <c r="BA1048">
        <v>43</v>
      </c>
      <c r="BB1048">
        <v>532</v>
      </c>
      <c r="BG1048">
        <v>73</v>
      </c>
      <c r="BH1048">
        <v>0</v>
      </c>
      <c r="BI1048">
        <v>71</v>
      </c>
      <c r="BJ1048">
        <v>0</v>
      </c>
      <c r="BK1048">
        <v>2</v>
      </c>
      <c r="BL1048">
        <v>0</v>
      </c>
      <c r="BM1048">
        <v>28</v>
      </c>
      <c r="BN1048">
        <v>0</v>
      </c>
      <c r="BO1048">
        <v>28</v>
      </c>
      <c r="BP1048">
        <v>0</v>
      </c>
      <c r="BQ1048">
        <v>0</v>
      </c>
      <c r="BR1048">
        <v>0</v>
      </c>
      <c r="BS1048">
        <v>101</v>
      </c>
      <c r="BT1048">
        <v>0</v>
      </c>
      <c r="BU1048">
        <v>99</v>
      </c>
      <c r="BV1048">
        <v>0</v>
      </c>
      <c r="BW1048">
        <v>2</v>
      </c>
      <c r="BX1048">
        <v>0</v>
      </c>
      <c r="BZ1048">
        <v>211</v>
      </c>
      <c r="CA1048">
        <v>132</v>
      </c>
      <c r="CB1048">
        <v>79</v>
      </c>
      <c r="CC1048">
        <v>280</v>
      </c>
      <c r="CD1048">
        <v>203</v>
      </c>
      <c r="CE1048">
        <v>77</v>
      </c>
      <c r="CF1048">
        <v>197</v>
      </c>
      <c r="CG1048">
        <v>163</v>
      </c>
      <c r="CH1048">
        <v>34</v>
      </c>
      <c r="CI1048">
        <v>28</v>
      </c>
      <c r="CJ1048">
        <v>21</v>
      </c>
      <c r="CK1048">
        <v>7</v>
      </c>
      <c r="CL1048">
        <v>5</v>
      </c>
      <c r="CM1048">
        <v>5</v>
      </c>
      <c r="CN1048">
        <v>0</v>
      </c>
      <c r="CP1048">
        <v>390053</v>
      </c>
      <c r="CQ1048">
        <v>544571</v>
      </c>
      <c r="CR1048">
        <v>279000</v>
      </c>
      <c r="CT1048">
        <v>1761</v>
      </c>
      <c r="CV1048">
        <v>15.4</v>
      </c>
      <c r="CX1048">
        <v>40319</v>
      </c>
      <c r="CZ1048">
        <v>1</v>
      </c>
      <c r="DB1048" t="s">
        <v>32126</v>
      </c>
      <c r="DC1048" s="1">
        <v>44166</v>
      </c>
      <c r="DD1048">
        <v>8</v>
      </c>
      <c r="DE1048">
        <v>93</v>
      </c>
      <c r="DF1048">
        <v>3</v>
      </c>
      <c r="DG1048">
        <v>7.9</v>
      </c>
      <c r="DH1048">
        <v>2</v>
      </c>
      <c r="DI1048">
        <v>34</v>
      </c>
      <c r="DJ1048">
        <v>1</v>
      </c>
      <c r="DK1048">
        <v>5.6</v>
      </c>
      <c r="DL1048">
        <v>2</v>
      </c>
      <c r="DM1048">
        <v>15</v>
      </c>
      <c r="DN1048">
        <v>0</v>
      </c>
      <c r="DO1048">
        <v>11.8</v>
      </c>
      <c r="DP1048">
        <v>0</v>
      </c>
      <c r="DQ1048">
        <v>0</v>
      </c>
      <c r="DR1048">
        <v>0</v>
      </c>
      <c r="DS1048">
        <v>0</v>
      </c>
      <c r="DW1048">
        <v>4</v>
      </c>
      <c r="DX1048" t="s">
        <v>32127</v>
      </c>
      <c r="EB1048">
        <v>1</v>
      </c>
      <c r="ED1048">
        <v>1</v>
      </c>
      <c r="EF1048" t="s">
        <v>32128</v>
      </c>
      <c r="EG1048" t="s">
        <v>32129</v>
      </c>
      <c r="EH1048" t="s">
        <v>32130</v>
      </c>
      <c r="EI1048" t="s">
        <v>32131</v>
      </c>
      <c r="EJ1048" t="s">
        <v>32132</v>
      </c>
      <c r="EK1048">
        <v>5</v>
      </c>
      <c r="EL1048">
        <v>5</v>
      </c>
      <c r="EM1048">
        <v>6</v>
      </c>
      <c r="EN1048">
        <v>0.67</v>
      </c>
      <c r="EO1048">
        <v>0.63</v>
      </c>
      <c r="EP1048">
        <v>0.72</v>
      </c>
      <c r="EQ1048" t="s">
        <v>32133</v>
      </c>
      <c r="ES1048">
        <v>1</v>
      </c>
      <c r="EU1048" t="s">
        <v>32134</v>
      </c>
      <c r="EV1048" t="s">
        <v>32135</v>
      </c>
      <c r="EW1048">
        <v>14.6</v>
      </c>
      <c r="EX1048">
        <v>8.6</v>
      </c>
      <c r="EY1048">
        <v>58.9</v>
      </c>
      <c r="EZ1048">
        <v>16.399999999999999</v>
      </c>
      <c r="FA1048">
        <v>11.9</v>
      </c>
      <c r="FB1048">
        <v>72.599999999999994</v>
      </c>
      <c r="FC1048">
        <v>17.100000000000001</v>
      </c>
      <c r="FD1048">
        <v>8.6</v>
      </c>
      <c r="FE1048">
        <v>50.3</v>
      </c>
      <c r="FG1048">
        <v>2</v>
      </c>
      <c r="FI1048" t="s">
        <v>32136</v>
      </c>
      <c r="FJ1048">
        <v>2</v>
      </c>
      <c r="FL1048">
        <v>0</v>
      </c>
      <c r="FM1048">
        <v>0</v>
      </c>
      <c r="FN1048">
        <v>0</v>
      </c>
      <c r="FO1048">
        <v>6</v>
      </c>
      <c r="FP1048">
        <v>13</v>
      </c>
      <c r="FQ1048">
        <v>5</v>
      </c>
      <c r="FS1048" t="s">
        <v>32137</v>
      </c>
      <c r="GC1048">
        <v>60</v>
      </c>
      <c r="GD1048">
        <v>48</v>
      </c>
      <c r="GE1048">
        <v>12</v>
      </c>
      <c r="GF1048">
        <v>50</v>
      </c>
      <c r="GG1048">
        <v>41</v>
      </c>
      <c r="GH1048">
        <v>9</v>
      </c>
      <c r="GJ1048">
        <v>2</v>
      </c>
      <c r="GL1048">
        <v>1</v>
      </c>
      <c r="GM1048" t="s">
        <v>32138</v>
      </c>
      <c r="GN1048">
        <v>1</v>
      </c>
      <c r="GO1048" t="s">
        <v>32139</v>
      </c>
      <c r="GP1048">
        <v>1</v>
      </c>
      <c r="GQ1048" t="s">
        <v>32140</v>
      </c>
      <c r="GR1048">
        <v>2</v>
      </c>
      <c r="GT1048">
        <v>1</v>
      </c>
      <c r="GU1048" t="s">
        <v>32141</v>
      </c>
      <c r="GV1048">
        <v>1</v>
      </c>
      <c r="GW1048" t="s">
        <v>32142</v>
      </c>
      <c r="GX1048">
        <v>1</v>
      </c>
      <c r="GY1048" t="s">
        <v>32143</v>
      </c>
      <c r="GZ1048">
        <v>2</v>
      </c>
      <c r="HB1048">
        <v>2</v>
      </c>
      <c r="HD1048">
        <v>2</v>
      </c>
      <c r="HL1048">
        <v>2</v>
      </c>
      <c r="HN1048">
        <v>1</v>
      </c>
      <c r="HO1048" t="s">
        <v>32144</v>
      </c>
      <c r="HP1048">
        <v>2</v>
      </c>
      <c r="HR1048">
        <v>1</v>
      </c>
      <c r="HS1048" t="s">
        <v>32145</v>
      </c>
      <c r="HT1048">
        <v>2</v>
      </c>
      <c r="HV1048">
        <v>2</v>
      </c>
      <c r="HX1048">
        <v>2</v>
      </c>
      <c r="HZ1048">
        <v>1</v>
      </c>
      <c r="IA1048" t="s">
        <v>32146</v>
      </c>
      <c r="IB1048">
        <v>2</v>
      </c>
      <c r="IJ1048">
        <v>1</v>
      </c>
      <c r="IM1048" t="s">
        <v>561</v>
      </c>
      <c r="IN1048">
        <v>1</v>
      </c>
      <c r="IP1048">
        <v>1</v>
      </c>
      <c r="IR1048">
        <v>4</v>
      </c>
      <c r="IS1048">
        <v>10</v>
      </c>
      <c r="IT1048">
        <v>11</v>
      </c>
      <c r="IU1048">
        <v>4</v>
      </c>
      <c r="IV1048">
        <v>13</v>
      </c>
      <c r="IW1048">
        <v>11</v>
      </c>
      <c r="IX1048">
        <v>4</v>
      </c>
      <c r="IY1048">
        <v>10</v>
      </c>
      <c r="IZ1048">
        <v>9</v>
      </c>
      <c r="JA1048">
        <v>0</v>
      </c>
      <c r="JB1048">
        <v>3</v>
      </c>
      <c r="JC1048">
        <v>2</v>
      </c>
      <c r="JD1048">
        <v>0</v>
      </c>
      <c r="JE1048">
        <v>0</v>
      </c>
      <c r="JF1048">
        <v>1</v>
      </c>
      <c r="JJ1048">
        <v>100</v>
      </c>
      <c r="JM1048">
        <v>0</v>
      </c>
      <c r="JP1048">
        <v>0</v>
      </c>
      <c r="JS1048">
        <v>100</v>
      </c>
      <c r="JT1048">
        <v>92.3</v>
      </c>
      <c r="JU1048">
        <v>100</v>
      </c>
      <c r="JX1048">
        <v>1</v>
      </c>
      <c r="KB1048">
        <v>93</v>
      </c>
      <c r="KG1048">
        <v>1</v>
      </c>
      <c r="KJ1048">
        <v>1</v>
      </c>
      <c r="KL1048">
        <v>1</v>
      </c>
      <c r="KN1048">
        <v>1</v>
      </c>
      <c r="KO1048">
        <v>1</v>
      </c>
      <c r="KP1048">
        <v>1</v>
      </c>
      <c r="KQ1048" t="s">
        <v>32147</v>
      </c>
      <c r="KS1048">
        <v>41</v>
      </c>
      <c r="KT1048">
        <v>24</v>
      </c>
      <c r="KU1048">
        <v>15</v>
      </c>
      <c r="KV1048">
        <v>9</v>
      </c>
      <c r="KW1048">
        <v>16</v>
      </c>
      <c r="KX1048">
        <v>1</v>
      </c>
      <c r="KY1048">
        <v>26</v>
      </c>
      <c r="KZ1048">
        <v>23</v>
      </c>
      <c r="LA1048">
        <v>18</v>
      </c>
      <c r="LB1048">
        <v>5</v>
      </c>
      <c r="LC1048">
        <v>3</v>
      </c>
      <c r="LD1048">
        <v>0</v>
      </c>
      <c r="LF1048">
        <v>72</v>
      </c>
      <c r="LG1048">
        <v>41</v>
      </c>
      <c r="LH1048">
        <v>24</v>
      </c>
      <c r="LI1048">
        <v>17</v>
      </c>
      <c r="LJ1048">
        <v>20</v>
      </c>
      <c r="LK1048">
        <v>11</v>
      </c>
      <c r="LL1048">
        <v>80</v>
      </c>
      <c r="LM1048">
        <v>39</v>
      </c>
      <c r="LN1048">
        <v>23</v>
      </c>
      <c r="LO1048">
        <v>16</v>
      </c>
      <c r="LP1048">
        <v>16</v>
      </c>
      <c r="LQ1048">
        <v>25</v>
      </c>
      <c r="LR1048" t="s">
        <v>32148</v>
      </c>
      <c r="LT1048">
        <v>1</v>
      </c>
      <c r="LV1048">
        <v>4</v>
      </c>
      <c r="LW1048" t="s">
        <v>32149</v>
      </c>
      <c r="LY1048">
        <v>2</v>
      </c>
      <c r="ME1048">
        <v>2</v>
      </c>
      <c r="MH1048">
        <v>1</v>
      </c>
      <c r="MJ1048">
        <v>3</v>
      </c>
      <c r="MK1048" t="s">
        <v>32150</v>
      </c>
      <c r="MP1048">
        <v>1</v>
      </c>
      <c r="MQ1048">
        <v>1</v>
      </c>
      <c r="MT1048">
        <v>4</v>
      </c>
      <c r="MU1048" t="s">
        <v>32151</v>
      </c>
      <c r="MV1048">
        <v>4</v>
      </c>
      <c r="MW1048" t="s">
        <v>32152</v>
      </c>
      <c r="MY1048">
        <v>1</v>
      </c>
      <c r="NA1048">
        <v>2</v>
      </c>
      <c r="NC1048">
        <v>1</v>
      </c>
      <c r="NE1048" t="s">
        <v>32153</v>
      </c>
      <c r="NF1048">
        <v>1</v>
      </c>
      <c r="NG1048">
        <v>1</v>
      </c>
      <c r="NO1048">
        <v>3</v>
      </c>
      <c r="NS1048">
        <v>1</v>
      </c>
      <c r="NT1048">
        <v>60</v>
      </c>
      <c r="NV1048">
        <v>1</v>
      </c>
      <c r="NX1048">
        <v>1</v>
      </c>
      <c r="OC1048">
        <v>1</v>
      </c>
      <c r="OD1048">
        <v>65</v>
      </c>
      <c r="OK1048">
        <v>1</v>
      </c>
      <c r="OM1048">
        <v>2</v>
      </c>
      <c r="OO1048">
        <v>2</v>
      </c>
      <c r="OS1048">
        <v>1</v>
      </c>
      <c r="OU1048">
        <v>1</v>
      </c>
      <c r="OV1048">
        <v>1</v>
      </c>
      <c r="OX1048">
        <v>1</v>
      </c>
      <c r="PA1048">
        <v>1</v>
      </c>
      <c r="PC1048">
        <v>1</v>
      </c>
      <c r="PI1048">
        <v>4</v>
      </c>
      <c r="PJ1048" t="s">
        <v>32154</v>
      </c>
      <c r="PK1048">
        <v>1</v>
      </c>
      <c r="PM1048">
        <v>1</v>
      </c>
      <c r="PO1048">
        <v>1</v>
      </c>
      <c r="PW1048">
        <v>1</v>
      </c>
      <c r="PZ1048">
        <v>2</v>
      </c>
      <c r="QQ1048">
        <v>1</v>
      </c>
      <c r="QS1048" t="s">
        <v>32155</v>
      </c>
    </row>
    <row r="1049" spans="1:461">
      <c r="A1049" s="4" t="s">
        <v>10474</v>
      </c>
      <c r="B1049">
        <v>2022</v>
      </c>
      <c r="C1049">
        <v>11144660</v>
      </c>
      <c r="D1049">
        <v>4392</v>
      </c>
      <c r="E1049">
        <v>5250</v>
      </c>
      <c r="F1049" t="s">
        <v>2467</v>
      </c>
      <c r="H1049" t="s">
        <v>10475</v>
      </c>
      <c r="Q1049">
        <v>2</v>
      </c>
      <c r="S1049">
        <v>2</v>
      </c>
      <c r="T1049">
        <v>70.8</v>
      </c>
      <c r="U1049">
        <v>2</v>
      </c>
      <c r="V1049">
        <v>83.3</v>
      </c>
      <c r="W1049">
        <v>3</v>
      </c>
      <c r="X1049">
        <v>78.900000000000006</v>
      </c>
      <c r="Y1049">
        <v>2</v>
      </c>
      <c r="Z1049">
        <v>58.8</v>
      </c>
      <c r="AA1049">
        <v>176</v>
      </c>
      <c r="AB1049">
        <v>146</v>
      </c>
      <c r="AC1049">
        <v>30</v>
      </c>
      <c r="AD1049">
        <v>38.799999999999997</v>
      </c>
      <c r="AE1049">
        <v>40</v>
      </c>
      <c r="AF1049">
        <v>35</v>
      </c>
      <c r="AG1049">
        <v>5.7</v>
      </c>
      <c r="AH1049">
        <v>6</v>
      </c>
      <c r="AI1049">
        <v>4.4000000000000004</v>
      </c>
      <c r="AK1049">
        <v>6</v>
      </c>
      <c r="AL1049">
        <v>696</v>
      </c>
      <c r="AO1049">
        <v>180</v>
      </c>
      <c r="AP1049">
        <v>145</v>
      </c>
      <c r="AQ1049">
        <v>35</v>
      </c>
      <c r="AR1049">
        <v>39.200000000000003</v>
      </c>
      <c r="AS1049">
        <v>40.1</v>
      </c>
      <c r="AT1049">
        <v>35.5</v>
      </c>
      <c r="AU1049">
        <v>6.6</v>
      </c>
      <c r="AV1049">
        <v>6.8</v>
      </c>
      <c r="AW1049">
        <v>4.9000000000000004</v>
      </c>
      <c r="AY1049">
        <v>14</v>
      </c>
      <c r="AZ1049">
        <v>703</v>
      </c>
      <c r="DC1049" s="1">
        <v>44348</v>
      </c>
      <c r="DD1049">
        <v>1</v>
      </c>
      <c r="DE1049">
        <v>26</v>
      </c>
      <c r="DF1049">
        <v>0</v>
      </c>
      <c r="DG1049">
        <v>3.7</v>
      </c>
      <c r="DH1049">
        <v>0</v>
      </c>
      <c r="DI1049">
        <v>2</v>
      </c>
      <c r="DJ1049">
        <v>0</v>
      </c>
      <c r="DK1049">
        <v>0</v>
      </c>
      <c r="DL1049">
        <v>0</v>
      </c>
      <c r="DM1049">
        <v>0</v>
      </c>
      <c r="DN1049">
        <v>0</v>
      </c>
      <c r="DO1049">
        <v>0</v>
      </c>
      <c r="DP1049">
        <v>0</v>
      </c>
      <c r="DQ1049">
        <v>0</v>
      </c>
      <c r="DR1049">
        <v>0</v>
      </c>
      <c r="DS1049">
        <v>0</v>
      </c>
      <c r="DW1049">
        <v>2</v>
      </c>
      <c r="EK1049">
        <v>2</v>
      </c>
      <c r="EL1049">
        <v>1</v>
      </c>
      <c r="EM1049">
        <v>2</v>
      </c>
      <c r="EN1049">
        <v>1.18</v>
      </c>
      <c r="EO1049">
        <v>0.56999999999999995</v>
      </c>
      <c r="EP1049">
        <v>1.1100000000000001</v>
      </c>
      <c r="EW1049">
        <v>16.3</v>
      </c>
      <c r="EX1049">
        <v>12</v>
      </c>
      <c r="EY1049">
        <v>74</v>
      </c>
      <c r="EZ1049">
        <v>16.8</v>
      </c>
      <c r="FA1049">
        <v>11.2</v>
      </c>
      <c r="FB1049">
        <v>66.2</v>
      </c>
      <c r="FC1049">
        <v>18.3</v>
      </c>
      <c r="FD1049">
        <v>10.5</v>
      </c>
      <c r="FE1049">
        <v>57.8</v>
      </c>
      <c r="GC1049">
        <v>4</v>
      </c>
      <c r="GD1049">
        <v>2</v>
      </c>
      <c r="GE1049">
        <v>2</v>
      </c>
      <c r="GF1049">
        <v>4</v>
      </c>
      <c r="GG1049">
        <v>2</v>
      </c>
      <c r="GH1049">
        <v>2</v>
      </c>
    </row>
    <row r="1050" spans="1:461">
      <c r="A1050" s="4" t="s">
        <v>7843</v>
      </c>
      <c r="B1050">
        <v>2022</v>
      </c>
      <c r="C1050">
        <v>11076690</v>
      </c>
      <c r="D1050">
        <v>3692</v>
      </c>
      <c r="E1050">
        <v>5250</v>
      </c>
      <c r="F1050" t="s">
        <v>2467</v>
      </c>
      <c r="M1050">
        <v>1</v>
      </c>
      <c r="Q1050">
        <v>1</v>
      </c>
      <c r="S1050">
        <v>4</v>
      </c>
      <c r="T1050">
        <v>78.8</v>
      </c>
      <c r="U1050">
        <v>5</v>
      </c>
      <c r="V1050">
        <v>88.3</v>
      </c>
      <c r="W1050">
        <v>4</v>
      </c>
      <c r="X1050">
        <v>83.7</v>
      </c>
      <c r="Y1050">
        <v>2</v>
      </c>
      <c r="Z1050">
        <v>58.6</v>
      </c>
      <c r="AA1050">
        <v>90</v>
      </c>
      <c r="AD1050">
        <v>34.299999999999997</v>
      </c>
      <c r="AG1050">
        <v>3.2</v>
      </c>
      <c r="AJ1050">
        <v>5845000</v>
      </c>
      <c r="AL1050">
        <v>91</v>
      </c>
      <c r="AO1050">
        <v>106</v>
      </c>
      <c r="AR1050">
        <v>34.700000000000003</v>
      </c>
      <c r="AU1050">
        <v>3.8</v>
      </c>
      <c r="AX1050">
        <v>6186000</v>
      </c>
      <c r="DW1050">
        <v>2</v>
      </c>
      <c r="EK1050">
        <v>1</v>
      </c>
      <c r="EN1050">
        <v>1.03</v>
      </c>
      <c r="EW1050">
        <v>17.600000000000001</v>
      </c>
      <c r="EX1050">
        <v>10.8</v>
      </c>
      <c r="EY1050">
        <v>61.4</v>
      </c>
    </row>
    <row r="1051" spans="1:461">
      <c r="A1051" s="4" t="s">
        <v>12692</v>
      </c>
      <c r="B1051">
        <v>2022</v>
      </c>
      <c r="C1051">
        <v>10736619</v>
      </c>
      <c r="D1051">
        <v>4820</v>
      </c>
      <c r="E1051">
        <v>5250</v>
      </c>
      <c r="F1051" t="s">
        <v>2467</v>
      </c>
      <c r="I1051">
        <v>2</v>
      </c>
      <c r="M1051">
        <v>1</v>
      </c>
      <c r="Q1051">
        <v>3</v>
      </c>
      <c r="S1051">
        <v>2</v>
      </c>
      <c r="T1051">
        <v>69.5</v>
      </c>
      <c r="U1051">
        <v>4</v>
      </c>
      <c r="V1051">
        <v>86.4</v>
      </c>
      <c r="W1051">
        <v>4</v>
      </c>
      <c r="X1051">
        <v>84.1</v>
      </c>
      <c r="Y1051">
        <v>3</v>
      </c>
      <c r="Z1051">
        <v>59.3</v>
      </c>
      <c r="AA1051">
        <v>448</v>
      </c>
      <c r="AB1051">
        <v>264</v>
      </c>
      <c r="AC1051">
        <v>184</v>
      </c>
      <c r="AD1051">
        <v>41.2</v>
      </c>
      <c r="AG1051">
        <v>10.3</v>
      </c>
      <c r="AJ1051">
        <v>5864807</v>
      </c>
      <c r="AK1051">
        <v>93</v>
      </c>
      <c r="AL1051">
        <v>575</v>
      </c>
      <c r="AO1051">
        <v>418</v>
      </c>
      <c r="AR1051">
        <v>42</v>
      </c>
      <c r="AU1051">
        <v>11.3</v>
      </c>
      <c r="AX1051">
        <v>4658346</v>
      </c>
      <c r="AY1051">
        <v>67</v>
      </c>
      <c r="AZ1051">
        <v>557</v>
      </c>
      <c r="DC1051" s="1">
        <v>44013</v>
      </c>
      <c r="DD1051">
        <v>20</v>
      </c>
      <c r="DE1051">
        <v>82</v>
      </c>
      <c r="DF1051">
        <v>1</v>
      </c>
      <c r="DG1051">
        <v>19.600000000000001</v>
      </c>
      <c r="DH1051">
        <v>8</v>
      </c>
      <c r="DI1051">
        <v>31</v>
      </c>
      <c r="DJ1051">
        <v>1</v>
      </c>
      <c r="DK1051">
        <v>20.5</v>
      </c>
      <c r="DL1051">
        <v>3</v>
      </c>
      <c r="DM1051">
        <v>9</v>
      </c>
      <c r="DN1051">
        <v>0</v>
      </c>
      <c r="DO1051">
        <v>25</v>
      </c>
      <c r="DP1051">
        <v>3</v>
      </c>
      <c r="DQ1051">
        <v>9</v>
      </c>
      <c r="DR1051">
        <v>0</v>
      </c>
      <c r="DS1051">
        <v>25</v>
      </c>
      <c r="DW1051">
        <v>2</v>
      </c>
      <c r="EK1051">
        <v>4</v>
      </c>
      <c r="EL1051">
        <v>4</v>
      </c>
      <c r="EN1051">
        <v>1.02</v>
      </c>
      <c r="EO1051">
        <v>1.1599999999999999</v>
      </c>
      <c r="EW1051">
        <v>19</v>
      </c>
      <c r="EX1051">
        <v>7</v>
      </c>
      <c r="EY1051">
        <v>36.6</v>
      </c>
      <c r="EZ1051">
        <v>20</v>
      </c>
      <c r="FA1051">
        <v>14</v>
      </c>
      <c r="FB1051">
        <v>72.5</v>
      </c>
      <c r="GC1051">
        <v>3</v>
      </c>
      <c r="GD1051">
        <v>3</v>
      </c>
      <c r="GE1051">
        <v>0</v>
      </c>
      <c r="GF1051">
        <v>3</v>
      </c>
      <c r="GG1051">
        <v>3</v>
      </c>
      <c r="GH1051">
        <v>0</v>
      </c>
      <c r="GI1051" t="s">
        <v>533</v>
      </c>
    </row>
    <row r="1052" spans="1:461">
      <c r="A1052" s="4" t="s">
        <v>8054</v>
      </c>
      <c r="B1052">
        <v>2022</v>
      </c>
      <c r="C1052">
        <v>10917720</v>
      </c>
      <c r="D1052">
        <v>3835</v>
      </c>
      <c r="E1052">
        <v>5250</v>
      </c>
      <c r="F1052" t="s">
        <v>2467</v>
      </c>
      <c r="I1052">
        <v>3</v>
      </c>
      <c r="K1052" s="9">
        <v>2</v>
      </c>
      <c r="M1052">
        <v>2</v>
      </c>
      <c r="O1052">
        <v>2</v>
      </c>
      <c r="Q1052">
        <v>1</v>
      </c>
      <c r="S1052">
        <v>4</v>
      </c>
      <c r="T1052">
        <v>83</v>
      </c>
      <c r="U1052">
        <v>5</v>
      </c>
      <c r="V1052">
        <v>92.4</v>
      </c>
      <c r="W1052">
        <v>5</v>
      </c>
      <c r="X1052">
        <v>86.4</v>
      </c>
      <c r="Y1052">
        <v>2</v>
      </c>
      <c r="Z1052">
        <v>58.8</v>
      </c>
      <c r="AA1052">
        <v>130</v>
      </c>
      <c r="AB1052">
        <v>92</v>
      </c>
      <c r="AC1052">
        <v>38</v>
      </c>
      <c r="AD1052">
        <v>38.9</v>
      </c>
      <c r="AG1052">
        <v>7.2</v>
      </c>
      <c r="AJ1052">
        <v>4975000</v>
      </c>
      <c r="AL1052">
        <v>440</v>
      </c>
      <c r="AM1052">
        <v>3</v>
      </c>
      <c r="AO1052">
        <v>140</v>
      </c>
      <c r="AP1052">
        <v>100</v>
      </c>
      <c r="AQ1052">
        <v>40</v>
      </c>
      <c r="AR1052">
        <v>38.5</v>
      </c>
      <c r="AS1052">
        <v>39.700000000000003</v>
      </c>
      <c r="AT1052">
        <v>35.200000000000003</v>
      </c>
      <c r="AU1052">
        <v>7.5</v>
      </c>
      <c r="AV1052">
        <v>8.1</v>
      </c>
      <c r="AW1052">
        <v>5.8</v>
      </c>
      <c r="AX1052">
        <v>5009000</v>
      </c>
      <c r="AZ1052">
        <v>452</v>
      </c>
      <c r="BA1052">
        <v>3</v>
      </c>
      <c r="BZ1052">
        <v>36</v>
      </c>
      <c r="CA1052">
        <v>28</v>
      </c>
      <c r="CB1052">
        <v>8</v>
      </c>
      <c r="CC1052">
        <v>42</v>
      </c>
      <c r="CD1052">
        <v>20</v>
      </c>
      <c r="CE1052">
        <v>22</v>
      </c>
      <c r="CF1052">
        <v>40</v>
      </c>
      <c r="CG1052">
        <v>32</v>
      </c>
      <c r="CH1052">
        <v>8</v>
      </c>
      <c r="CI1052">
        <v>18</v>
      </c>
      <c r="CJ1052">
        <v>16</v>
      </c>
      <c r="CK1052">
        <v>2</v>
      </c>
      <c r="CL1052">
        <v>4</v>
      </c>
      <c r="CM1052">
        <v>4</v>
      </c>
      <c r="CN1052">
        <v>0</v>
      </c>
      <c r="CZ1052">
        <v>1</v>
      </c>
      <c r="DB1052" t="s">
        <v>8055</v>
      </c>
      <c r="DC1052" s="1">
        <v>44256</v>
      </c>
      <c r="DD1052">
        <v>1</v>
      </c>
      <c r="DE1052">
        <v>22</v>
      </c>
      <c r="DF1052">
        <v>0</v>
      </c>
      <c r="DG1052">
        <v>4.3</v>
      </c>
      <c r="DH1052">
        <v>0</v>
      </c>
      <c r="DI1052">
        <v>14</v>
      </c>
      <c r="DJ1052">
        <v>0</v>
      </c>
      <c r="DK1052">
        <v>0</v>
      </c>
      <c r="DL1052">
        <v>0</v>
      </c>
      <c r="DM1052">
        <v>10</v>
      </c>
      <c r="DN1052">
        <v>0</v>
      </c>
      <c r="DO1052">
        <v>0</v>
      </c>
      <c r="DP1052">
        <v>0</v>
      </c>
      <c r="DQ1052">
        <v>2</v>
      </c>
      <c r="DR1052">
        <v>0</v>
      </c>
      <c r="DS1052">
        <v>0</v>
      </c>
      <c r="DW1052">
        <v>2</v>
      </c>
      <c r="EB1052">
        <v>2</v>
      </c>
      <c r="ED1052">
        <v>2</v>
      </c>
      <c r="EQ1052" s="3">
        <v>0.02</v>
      </c>
      <c r="ES1052">
        <v>2</v>
      </c>
      <c r="FG1052">
        <v>1</v>
      </c>
      <c r="FI1052" t="s">
        <v>8056</v>
      </c>
      <c r="FJ1052">
        <v>2</v>
      </c>
      <c r="FS1052" t="s">
        <v>8057</v>
      </c>
      <c r="GJ1052">
        <v>1</v>
      </c>
      <c r="GK1052" t="s">
        <v>8058</v>
      </c>
      <c r="GL1052">
        <v>1</v>
      </c>
      <c r="GM1052" t="s">
        <v>3094</v>
      </c>
      <c r="GN1052">
        <v>1</v>
      </c>
      <c r="GO1052" t="s">
        <v>8059</v>
      </c>
      <c r="GP1052">
        <v>2</v>
      </c>
      <c r="GR1052">
        <v>2</v>
      </c>
      <c r="GT1052">
        <v>1</v>
      </c>
      <c r="GV1052">
        <v>2</v>
      </c>
      <c r="GX1052">
        <v>1</v>
      </c>
      <c r="GY1052" t="s">
        <v>8060</v>
      </c>
      <c r="GZ1052">
        <v>2</v>
      </c>
      <c r="HB1052">
        <v>1</v>
      </c>
      <c r="HC1052" t="s">
        <v>8061</v>
      </c>
      <c r="HD1052">
        <v>2</v>
      </c>
      <c r="HF1052" t="s">
        <v>8062</v>
      </c>
      <c r="HG1052" t="s">
        <v>8063</v>
      </c>
      <c r="IB1052">
        <v>1</v>
      </c>
      <c r="IC1052" t="s">
        <v>8064</v>
      </c>
      <c r="ID1052" t="s">
        <v>8065</v>
      </c>
      <c r="IE1052" t="s">
        <v>8066</v>
      </c>
      <c r="IF1052" t="s">
        <v>8067</v>
      </c>
      <c r="IG1052" t="s">
        <v>8068</v>
      </c>
      <c r="IJ1052">
        <v>1</v>
      </c>
      <c r="IM1052" t="s">
        <v>561</v>
      </c>
      <c r="IN1052">
        <v>1</v>
      </c>
      <c r="IO1052" t="s">
        <v>8069</v>
      </c>
      <c r="IP1052">
        <v>1</v>
      </c>
      <c r="JX1052">
        <v>2</v>
      </c>
      <c r="KB1052">
        <v>93</v>
      </c>
      <c r="KG1052">
        <v>1</v>
      </c>
      <c r="KI1052" t="s">
        <v>8070</v>
      </c>
      <c r="KJ1052">
        <v>1</v>
      </c>
      <c r="KK1052">
        <v>1</v>
      </c>
      <c r="KL1052">
        <v>1</v>
      </c>
      <c r="KM1052">
        <v>1</v>
      </c>
      <c r="KO1052">
        <v>1</v>
      </c>
      <c r="LT1052">
        <v>2</v>
      </c>
      <c r="LV1052">
        <v>2</v>
      </c>
      <c r="LY1052">
        <v>1</v>
      </c>
      <c r="LZ1052">
        <v>1</v>
      </c>
      <c r="MA1052">
        <v>1</v>
      </c>
      <c r="MB1052">
        <v>1</v>
      </c>
      <c r="MC1052">
        <v>1</v>
      </c>
      <c r="ME1052">
        <v>1</v>
      </c>
      <c r="MH1052">
        <v>1</v>
      </c>
      <c r="MJ1052">
        <v>3</v>
      </c>
      <c r="MK1052" t="s">
        <v>8071</v>
      </c>
      <c r="MP1052">
        <v>1</v>
      </c>
      <c r="MQ1052">
        <v>1</v>
      </c>
      <c r="MT1052">
        <v>2</v>
      </c>
      <c r="MY1052">
        <v>2</v>
      </c>
      <c r="NC1052">
        <v>2</v>
      </c>
      <c r="NO1052">
        <v>3</v>
      </c>
      <c r="NS1052">
        <v>1</v>
      </c>
      <c r="NT1052">
        <v>60</v>
      </c>
      <c r="NV1052">
        <v>1</v>
      </c>
      <c r="OC1052">
        <v>1</v>
      </c>
      <c r="OD1052">
        <v>65</v>
      </c>
      <c r="OK1052">
        <v>2</v>
      </c>
      <c r="OM1052">
        <v>1</v>
      </c>
      <c r="OO1052">
        <v>2</v>
      </c>
      <c r="OS1052">
        <v>3</v>
      </c>
      <c r="PA1052">
        <v>2</v>
      </c>
      <c r="PI1052">
        <v>2</v>
      </c>
      <c r="PM1052">
        <v>1</v>
      </c>
      <c r="PO1052">
        <v>1</v>
      </c>
      <c r="PU1052">
        <v>1</v>
      </c>
      <c r="PZ1052">
        <v>2</v>
      </c>
      <c r="QQ1052">
        <v>1</v>
      </c>
    </row>
    <row r="1053" spans="1:461">
      <c r="A1053" s="4" t="s">
        <v>33039</v>
      </c>
      <c r="B1053">
        <v>2022</v>
      </c>
      <c r="C1053">
        <v>10022291</v>
      </c>
      <c r="D1053">
        <v>9682</v>
      </c>
      <c r="E1053">
        <v>5250</v>
      </c>
      <c r="F1053" t="s">
        <v>2467</v>
      </c>
      <c r="I1053">
        <v>3</v>
      </c>
      <c r="K1053" s="9">
        <v>4</v>
      </c>
      <c r="L1053">
        <v>67.900000000000006</v>
      </c>
      <c r="M1053">
        <v>3</v>
      </c>
      <c r="N1053">
        <v>76</v>
      </c>
      <c r="O1053">
        <v>3</v>
      </c>
      <c r="P1053">
        <v>59.8</v>
      </c>
      <c r="Q1053">
        <v>3</v>
      </c>
      <c r="R1053">
        <v>48.8</v>
      </c>
      <c r="S1053">
        <v>4</v>
      </c>
      <c r="T1053">
        <v>79.3</v>
      </c>
      <c r="U1053">
        <v>5</v>
      </c>
      <c r="V1053">
        <v>88.9</v>
      </c>
      <c r="W1053">
        <v>5</v>
      </c>
      <c r="X1053">
        <v>85.2</v>
      </c>
      <c r="Y1053">
        <v>4</v>
      </c>
      <c r="Z1053">
        <v>62</v>
      </c>
      <c r="AA1053">
        <v>2967</v>
      </c>
      <c r="AB1053">
        <v>2446</v>
      </c>
      <c r="AC1053">
        <v>521</v>
      </c>
      <c r="AD1053">
        <v>39.5</v>
      </c>
      <c r="AE1053">
        <v>40.4</v>
      </c>
      <c r="AF1053">
        <v>35.200000000000003</v>
      </c>
      <c r="AG1053">
        <v>14.3</v>
      </c>
      <c r="AH1053">
        <v>15.1</v>
      </c>
      <c r="AI1053">
        <v>10.7</v>
      </c>
      <c r="AJ1053">
        <v>6126000</v>
      </c>
      <c r="AL1053">
        <v>5457</v>
      </c>
      <c r="AO1053">
        <v>2971</v>
      </c>
      <c r="AP1053">
        <v>2448</v>
      </c>
      <c r="AQ1053">
        <v>523</v>
      </c>
      <c r="AR1053">
        <v>39.700000000000003</v>
      </c>
      <c r="AS1053">
        <v>41.1</v>
      </c>
      <c r="AT1053">
        <v>35.700000000000003</v>
      </c>
      <c r="AU1053">
        <v>14.6</v>
      </c>
      <c r="AV1053">
        <v>15.6</v>
      </c>
      <c r="AW1053">
        <v>10.6</v>
      </c>
      <c r="AX1053">
        <v>5980000</v>
      </c>
      <c r="AZ1053">
        <v>5792</v>
      </c>
      <c r="BG1053">
        <v>109</v>
      </c>
      <c r="BH1053">
        <v>0</v>
      </c>
      <c r="BI1053">
        <v>109</v>
      </c>
      <c r="BJ1053">
        <v>0</v>
      </c>
      <c r="BK1053">
        <v>0</v>
      </c>
      <c r="BL1053">
        <v>0</v>
      </c>
      <c r="BM1053">
        <v>25</v>
      </c>
      <c r="BN1053">
        <v>0</v>
      </c>
      <c r="BO1053">
        <v>25</v>
      </c>
      <c r="BP1053">
        <v>0</v>
      </c>
      <c r="BQ1053">
        <v>0</v>
      </c>
      <c r="BR1053">
        <v>0</v>
      </c>
      <c r="BS1053">
        <v>134</v>
      </c>
      <c r="BT1053">
        <v>0</v>
      </c>
      <c r="BU1053">
        <v>134</v>
      </c>
      <c r="BV1053">
        <v>0</v>
      </c>
      <c r="BW1053">
        <v>0</v>
      </c>
      <c r="BX1053">
        <v>0</v>
      </c>
      <c r="BZ1053">
        <v>670</v>
      </c>
      <c r="CA1053">
        <v>489</v>
      </c>
      <c r="CB1053">
        <v>181</v>
      </c>
      <c r="CC1053">
        <v>641</v>
      </c>
      <c r="CD1053">
        <v>494</v>
      </c>
      <c r="CE1053">
        <v>147</v>
      </c>
      <c r="CF1053">
        <v>1153</v>
      </c>
      <c r="CG1053">
        <v>998</v>
      </c>
      <c r="CH1053">
        <v>155</v>
      </c>
      <c r="CI1053">
        <v>451</v>
      </c>
      <c r="CJ1053">
        <v>413</v>
      </c>
      <c r="CK1053">
        <v>38</v>
      </c>
      <c r="CL1053">
        <v>56</v>
      </c>
      <c r="CM1053">
        <v>54</v>
      </c>
      <c r="CN1053">
        <v>2</v>
      </c>
      <c r="CP1053">
        <v>273041</v>
      </c>
      <c r="CQ1053">
        <v>311000</v>
      </c>
      <c r="CR1053">
        <v>273000</v>
      </c>
      <c r="CT1053">
        <v>1974.4</v>
      </c>
      <c r="CV1053">
        <v>21.8</v>
      </c>
      <c r="CX1053">
        <v>51720</v>
      </c>
      <c r="CZ1053">
        <v>1</v>
      </c>
      <c r="DB1053" t="s">
        <v>33040</v>
      </c>
      <c r="DC1053" s="1">
        <v>44256</v>
      </c>
      <c r="DD1053">
        <v>11</v>
      </c>
      <c r="DE1053">
        <v>353</v>
      </c>
      <c r="DG1053">
        <v>3</v>
      </c>
      <c r="DH1053">
        <v>2</v>
      </c>
      <c r="DI1053">
        <v>82</v>
      </c>
      <c r="DK1053">
        <v>2.4</v>
      </c>
      <c r="DL1053">
        <v>0</v>
      </c>
      <c r="DM1053">
        <v>26</v>
      </c>
      <c r="DO1053">
        <v>0</v>
      </c>
      <c r="DP1053">
        <v>0</v>
      </c>
      <c r="DQ1053">
        <v>12</v>
      </c>
      <c r="DS1053">
        <v>0</v>
      </c>
      <c r="DU1053" t="s">
        <v>33041</v>
      </c>
      <c r="DW1053">
        <v>1</v>
      </c>
      <c r="DY1053" t="s">
        <v>33042</v>
      </c>
      <c r="DZ1053" s="1">
        <v>42826</v>
      </c>
      <c r="EB1053">
        <v>2</v>
      </c>
      <c r="ED1053">
        <v>2</v>
      </c>
      <c r="EK1053">
        <v>49</v>
      </c>
      <c r="EL1053">
        <v>57</v>
      </c>
      <c r="EM1053">
        <v>56</v>
      </c>
      <c r="EN1053">
        <v>2.2000000000000002</v>
      </c>
      <c r="EO1053">
        <v>2.41</v>
      </c>
      <c r="EP1053">
        <v>2.21</v>
      </c>
      <c r="ES1053">
        <v>1</v>
      </c>
      <c r="EU1053" t="s">
        <v>33043</v>
      </c>
      <c r="EW1053">
        <v>18.399999999999999</v>
      </c>
      <c r="EX1053">
        <v>13.7</v>
      </c>
      <c r="EY1053">
        <v>74.5</v>
      </c>
      <c r="EZ1053">
        <v>18.8</v>
      </c>
      <c r="FA1053">
        <v>14.2</v>
      </c>
      <c r="FB1053">
        <v>75.5</v>
      </c>
      <c r="FC1053">
        <v>18.5</v>
      </c>
      <c r="FD1053">
        <v>12.8</v>
      </c>
      <c r="FE1053">
        <v>68.900000000000006</v>
      </c>
      <c r="FG1053">
        <v>2</v>
      </c>
      <c r="FJ1053">
        <v>2</v>
      </c>
      <c r="FO1053">
        <v>41</v>
      </c>
      <c r="FP1053">
        <v>50</v>
      </c>
      <c r="FQ1053">
        <v>60</v>
      </c>
      <c r="FS1053" t="s">
        <v>33044</v>
      </c>
      <c r="FT1053" t="s">
        <v>3626</v>
      </c>
      <c r="FU1053" t="s">
        <v>1204</v>
      </c>
      <c r="FV1053" t="s">
        <v>13450</v>
      </c>
      <c r="FW1053" t="s">
        <v>20695</v>
      </c>
      <c r="FX1053" t="s">
        <v>3626</v>
      </c>
      <c r="FY1053" t="s">
        <v>1204</v>
      </c>
      <c r="FZ1053" t="s">
        <v>3603</v>
      </c>
      <c r="GA1053" t="s">
        <v>20695</v>
      </c>
      <c r="GC1053">
        <v>131</v>
      </c>
      <c r="GD1053">
        <v>100</v>
      </c>
      <c r="GE1053">
        <v>31</v>
      </c>
      <c r="GF1053">
        <v>110</v>
      </c>
      <c r="GG1053">
        <v>84</v>
      </c>
      <c r="GH1053">
        <v>26</v>
      </c>
      <c r="GJ1053">
        <v>2</v>
      </c>
      <c r="GL1053">
        <v>1</v>
      </c>
      <c r="GM1053" t="s">
        <v>33045</v>
      </c>
      <c r="GN1053">
        <v>1</v>
      </c>
      <c r="GO1053" t="s">
        <v>33046</v>
      </c>
      <c r="GP1053">
        <v>2</v>
      </c>
      <c r="GR1053">
        <v>2</v>
      </c>
      <c r="GT1053">
        <v>1</v>
      </c>
      <c r="GV1053">
        <v>2</v>
      </c>
      <c r="GX1053">
        <v>2</v>
      </c>
      <c r="GZ1053">
        <v>2</v>
      </c>
      <c r="HB1053">
        <v>1</v>
      </c>
      <c r="HC1053" t="s">
        <v>33047</v>
      </c>
      <c r="HD1053">
        <v>1</v>
      </c>
      <c r="HL1053">
        <v>1</v>
      </c>
      <c r="HM1053" t="s">
        <v>33048</v>
      </c>
      <c r="HN1053">
        <v>1</v>
      </c>
      <c r="HO1053" t="s">
        <v>33049</v>
      </c>
      <c r="HP1053">
        <v>2</v>
      </c>
      <c r="HR1053">
        <v>2</v>
      </c>
      <c r="HT1053">
        <v>2</v>
      </c>
      <c r="HV1053">
        <v>2</v>
      </c>
      <c r="HX1053">
        <v>1</v>
      </c>
      <c r="HY1053" t="s">
        <v>33050</v>
      </c>
      <c r="HZ1053">
        <v>2</v>
      </c>
      <c r="IB1053">
        <v>2</v>
      </c>
      <c r="IJ1053">
        <v>1</v>
      </c>
      <c r="IN1053">
        <v>1</v>
      </c>
      <c r="IP1053">
        <v>2</v>
      </c>
      <c r="IQ1053" t="s">
        <v>33051</v>
      </c>
      <c r="IR1053">
        <v>26</v>
      </c>
      <c r="IS1053">
        <v>21</v>
      </c>
      <c r="IT1053">
        <v>15</v>
      </c>
      <c r="IU1053">
        <v>30</v>
      </c>
      <c r="IV1053">
        <v>32</v>
      </c>
      <c r="IW1053">
        <v>54</v>
      </c>
      <c r="IX1053">
        <v>26</v>
      </c>
      <c r="IY1053">
        <v>25</v>
      </c>
      <c r="IZ1053">
        <v>51</v>
      </c>
      <c r="JA1053">
        <v>4</v>
      </c>
      <c r="JB1053">
        <v>7</v>
      </c>
      <c r="JC1053">
        <v>3</v>
      </c>
      <c r="JD1053">
        <v>0</v>
      </c>
      <c r="JE1053">
        <v>0</v>
      </c>
      <c r="JF1053">
        <v>0</v>
      </c>
      <c r="JH1053">
        <v>28.3</v>
      </c>
      <c r="JI1053">
        <v>49.1</v>
      </c>
      <c r="JK1053">
        <v>100</v>
      </c>
      <c r="JL1053">
        <v>100</v>
      </c>
      <c r="JN1053">
        <v>8</v>
      </c>
      <c r="JO1053">
        <v>5.0999999999999996</v>
      </c>
      <c r="JQ1053">
        <v>0</v>
      </c>
      <c r="JS1053">
        <v>94.1</v>
      </c>
      <c r="JT1053">
        <v>62.5</v>
      </c>
      <c r="JU1053">
        <v>93.8</v>
      </c>
      <c r="JX1053">
        <v>1</v>
      </c>
      <c r="KC1053" t="s">
        <v>33052</v>
      </c>
      <c r="KE1053">
        <v>1</v>
      </c>
      <c r="KG1053">
        <v>1</v>
      </c>
      <c r="KJ1053">
        <v>1</v>
      </c>
      <c r="KS1053">
        <v>162</v>
      </c>
      <c r="KT1053">
        <v>159</v>
      </c>
      <c r="KU1053">
        <v>116</v>
      </c>
      <c r="KV1053">
        <v>43</v>
      </c>
      <c r="KW1053">
        <v>3</v>
      </c>
      <c r="KX1053">
        <v>0</v>
      </c>
      <c r="KY1053">
        <v>170</v>
      </c>
      <c r="KZ1053">
        <v>165</v>
      </c>
      <c r="LA1053">
        <v>115</v>
      </c>
      <c r="LB1053">
        <v>50</v>
      </c>
      <c r="LC1053">
        <v>5</v>
      </c>
      <c r="LD1053">
        <v>0</v>
      </c>
      <c r="LF1053">
        <v>11</v>
      </c>
      <c r="LG1053">
        <v>7</v>
      </c>
      <c r="LH1053">
        <v>7</v>
      </c>
      <c r="LI1053">
        <v>0</v>
      </c>
      <c r="LJ1053">
        <v>4</v>
      </c>
      <c r="LK1053">
        <v>0</v>
      </c>
      <c r="LL1053">
        <v>5</v>
      </c>
      <c r="LM1053">
        <v>5</v>
      </c>
      <c r="LN1053">
        <v>4</v>
      </c>
      <c r="LO1053">
        <v>1</v>
      </c>
      <c r="LP1053">
        <v>0</v>
      </c>
      <c r="LQ1053">
        <v>0</v>
      </c>
      <c r="LT1053">
        <v>2</v>
      </c>
      <c r="LV1053">
        <v>2</v>
      </c>
      <c r="LY1053">
        <v>2</v>
      </c>
      <c r="ME1053">
        <v>1</v>
      </c>
      <c r="MH1053">
        <v>1</v>
      </c>
      <c r="MJ1053">
        <v>1</v>
      </c>
      <c r="MT1053">
        <v>3</v>
      </c>
      <c r="MV1053">
        <v>3</v>
      </c>
      <c r="NO1053">
        <v>3</v>
      </c>
      <c r="NS1053">
        <v>1</v>
      </c>
      <c r="NT1053">
        <v>60</v>
      </c>
      <c r="NV1053">
        <v>2</v>
      </c>
      <c r="OK1053">
        <v>1</v>
      </c>
      <c r="OM1053">
        <v>2</v>
      </c>
      <c r="OO1053">
        <v>1</v>
      </c>
      <c r="OQ1053">
        <v>2</v>
      </c>
      <c r="OS1053">
        <v>3</v>
      </c>
      <c r="PA1053">
        <v>1</v>
      </c>
      <c r="PD1053">
        <v>1</v>
      </c>
      <c r="PI1053">
        <v>2</v>
      </c>
      <c r="PK1053">
        <v>2</v>
      </c>
      <c r="PM1053">
        <v>1</v>
      </c>
      <c r="PO1053">
        <v>1</v>
      </c>
      <c r="PW1053">
        <v>1</v>
      </c>
      <c r="PZ1053">
        <v>1</v>
      </c>
      <c r="QC1053">
        <v>1</v>
      </c>
      <c r="QQ1053">
        <v>1</v>
      </c>
      <c r="QS1053" t="s">
        <v>33053</v>
      </c>
    </row>
    <row r="1054" spans="1:461">
      <c r="A1054" s="4" t="s">
        <v>12479</v>
      </c>
      <c r="B1054">
        <v>2022</v>
      </c>
      <c r="C1054">
        <v>10419190</v>
      </c>
      <c r="D1054">
        <v>4725</v>
      </c>
      <c r="E1054">
        <v>5250</v>
      </c>
      <c r="F1054" t="s">
        <v>2467</v>
      </c>
      <c r="Q1054">
        <v>3</v>
      </c>
      <c r="R1054">
        <v>51.2</v>
      </c>
      <c r="S1054">
        <v>3</v>
      </c>
      <c r="T1054">
        <v>74.8</v>
      </c>
      <c r="U1054">
        <v>2</v>
      </c>
      <c r="V1054">
        <v>84.3</v>
      </c>
      <c r="W1054">
        <v>3</v>
      </c>
      <c r="X1054">
        <v>81.3</v>
      </c>
      <c r="Y1054">
        <v>3</v>
      </c>
      <c r="Z1054">
        <v>59.9</v>
      </c>
      <c r="AA1054">
        <v>35</v>
      </c>
      <c r="AB1054">
        <v>24</v>
      </c>
      <c r="AC1054">
        <v>11</v>
      </c>
      <c r="AD1054">
        <v>46.2</v>
      </c>
      <c r="AG1054">
        <v>13.4</v>
      </c>
      <c r="AJ1054">
        <v>8014000</v>
      </c>
      <c r="AL1054">
        <v>5077</v>
      </c>
      <c r="AO1054">
        <v>33</v>
      </c>
      <c r="AP1054">
        <v>22</v>
      </c>
      <c r="AQ1054">
        <v>11</v>
      </c>
      <c r="AR1054">
        <v>48.6</v>
      </c>
      <c r="AU1054">
        <v>15.3</v>
      </c>
      <c r="AX1054">
        <v>8563000</v>
      </c>
      <c r="AZ1054">
        <v>4960</v>
      </c>
      <c r="DC1054" s="1">
        <v>44166</v>
      </c>
      <c r="DD1054">
        <v>3</v>
      </c>
      <c r="DE1054">
        <v>8</v>
      </c>
      <c r="DF1054">
        <v>1</v>
      </c>
      <c r="DG1054">
        <v>27.3</v>
      </c>
      <c r="DH1054">
        <v>1</v>
      </c>
      <c r="DI1054">
        <v>3</v>
      </c>
      <c r="DJ1054">
        <v>0</v>
      </c>
      <c r="DK1054">
        <v>25</v>
      </c>
      <c r="DL1054">
        <v>1</v>
      </c>
      <c r="DM1054">
        <v>12</v>
      </c>
      <c r="DN1054">
        <v>2</v>
      </c>
      <c r="DO1054">
        <v>7.7</v>
      </c>
      <c r="DP1054">
        <v>0</v>
      </c>
      <c r="DQ1054">
        <v>4</v>
      </c>
      <c r="DR1054">
        <v>2</v>
      </c>
      <c r="DS1054">
        <v>0</v>
      </c>
      <c r="DW1054">
        <v>2</v>
      </c>
      <c r="EK1054">
        <v>1</v>
      </c>
      <c r="EL1054">
        <v>1</v>
      </c>
      <c r="EM1054">
        <v>1</v>
      </c>
      <c r="GC1054">
        <v>1</v>
      </c>
      <c r="GD1054">
        <v>1</v>
      </c>
      <c r="GE1054">
        <v>0</v>
      </c>
      <c r="GF1054">
        <v>1</v>
      </c>
      <c r="GG1054">
        <v>1</v>
      </c>
      <c r="GH1054">
        <v>0</v>
      </c>
    </row>
    <row r="1055" spans="1:461">
      <c r="A1055" s="4" t="s">
        <v>24053</v>
      </c>
      <c r="B1055">
        <v>2022</v>
      </c>
      <c r="C1055">
        <v>10041481</v>
      </c>
      <c r="D1055">
        <v>7565</v>
      </c>
      <c r="E1055">
        <v>6050</v>
      </c>
      <c r="F1055" t="s">
        <v>450</v>
      </c>
      <c r="Q1055">
        <v>2</v>
      </c>
      <c r="S1055">
        <v>2</v>
      </c>
      <c r="T1055">
        <v>68.3</v>
      </c>
      <c r="U1055">
        <v>3</v>
      </c>
      <c r="V1055">
        <v>84.5</v>
      </c>
      <c r="W1055">
        <v>4</v>
      </c>
      <c r="X1055">
        <v>84</v>
      </c>
      <c r="Y1055">
        <v>3</v>
      </c>
      <c r="Z1055">
        <v>59</v>
      </c>
      <c r="AA1055">
        <v>173</v>
      </c>
      <c r="AD1055">
        <v>41.1</v>
      </c>
      <c r="AG1055">
        <v>17</v>
      </c>
      <c r="AJ1055">
        <v>5826000</v>
      </c>
      <c r="AL1055">
        <v>179</v>
      </c>
      <c r="AO1055">
        <v>179</v>
      </c>
      <c r="AR1055">
        <v>41.5</v>
      </c>
      <c r="AU1055">
        <v>17.3</v>
      </c>
      <c r="AX1055">
        <v>5808000</v>
      </c>
      <c r="AZ1055">
        <v>185</v>
      </c>
      <c r="DC1055" s="1">
        <v>44409</v>
      </c>
      <c r="DD1055">
        <v>0</v>
      </c>
      <c r="DE1055">
        <v>31</v>
      </c>
      <c r="DF1055">
        <v>0</v>
      </c>
      <c r="DG1055">
        <v>0</v>
      </c>
      <c r="DH1055">
        <v>0</v>
      </c>
      <c r="DI1055">
        <v>10</v>
      </c>
      <c r="DJ1055">
        <v>0</v>
      </c>
      <c r="DK1055">
        <v>0</v>
      </c>
      <c r="DL1055">
        <v>0</v>
      </c>
      <c r="DM1055">
        <v>11</v>
      </c>
      <c r="DN1055">
        <v>0</v>
      </c>
      <c r="DO1055">
        <v>0</v>
      </c>
      <c r="DP1055">
        <v>0</v>
      </c>
      <c r="DQ1055">
        <v>0</v>
      </c>
      <c r="DR1055">
        <v>0</v>
      </c>
      <c r="DS1055">
        <v>0</v>
      </c>
      <c r="DW1055">
        <v>2</v>
      </c>
      <c r="EK1055">
        <v>1</v>
      </c>
      <c r="EM1055">
        <v>1</v>
      </c>
      <c r="EN1055">
        <v>0.56999999999999995</v>
      </c>
      <c r="EP1055">
        <v>0.55000000000000004</v>
      </c>
      <c r="EW1055">
        <v>18.899999999999999</v>
      </c>
      <c r="EX1055">
        <v>9.8000000000000007</v>
      </c>
      <c r="EY1055">
        <v>51.8</v>
      </c>
      <c r="FC1055">
        <v>19.100000000000001</v>
      </c>
      <c r="FD1055">
        <v>9.3000000000000007</v>
      </c>
      <c r="FE1055">
        <v>47.9</v>
      </c>
      <c r="GC1055">
        <v>7</v>
      </c>
      <c r="GD1055">
        <v>4</v>
      </c>
      <c r="GE1055">
        <v>3</v>
      </c>
      <c r="GF1055">
        <v>6</v>
      </c>
      <c r="GG1055">
        <v>3</v>
      </c>
      <c r="GH1055">
        <v>3</v>
      </c>
    </row>
    <row r="1056" spans="1:461">
      <c r="A1056" s="4" t="s">
        <v>27387</v>
      </c>
      <c r="B1056">
        <v>2022</v>
      </c>
      <c r="C1056">
        <v>10009223</v>
      </c>
      <c r="D1056">
        <v>8159</v>
      </c>
      <c r="E1056">
        <v>6050</v>
      </c>
      <c r="F1056" t="s">
        <v>450</v>
      </c>
      <c r="I1056">
        <v>3</v>
      </c>
      <c r="J1056">
        <v>67.3</v>
      </c>
      <c r="K1056" s="9">
        <v>3</v>
      </c>
      <c r="M1056">
        <v>3</v>
      </c>
      <c r="N1056">
        <v>77.099999999999994</v>
      </c>
      <c r="O1056">
        <v>3</v>
      </c>
      <c r="P1056">
        <v>50</v>
      </c>
      <c r="Q1056">
        <v>3</v>
      </c>
      <c r="R1056">
        <v>56.1</v>
      </c>
      <c r="S1056">
        <v>2</v>
      </c>
      <c r="T1056">
        <v>70.900000000000006</v>
      </c>
      <c r="U1056">
        <v>3</v>
      </c>
      <c r="V1056">
        <v>84.8</v>
      </c>
      <c r="W1056">
        <v>4</v>
      </c>
      <c r="X1056">
        <v>83.2</v>
      </c>
      <c r="Y1056">
        <v>4</v>
      </c>
      <c r="Z1056">
        <v>62.3</v>
      </c>
      <c r="AA1056">
        <v>856</v>
      </c>
      <c r="AB1056">
        <v>638</v>
      </c>
      <c r="AC1056">
        <v>218</v>
      </c>
      <c r="AD1056">
        <v>42.1</v>
      </c>
      <c r="AE1056">
        <v>44.5</v>
      </c>
      <c r="AF1056">
        <v>34.799999999999997</v>
      </c>
      <c r="AG1056">
        <v>16.5</v>
      </c>
      <c r="AH1056">
        <v>18.2</v>
      </c>
      <c r="AI1056">
        <v>11.3</v>
      </c>
      <c r="AJ1056">
        <v>8413236</v>
      </c>
      <c r="AK1056">
        <v>0</v>
      </c>
      <c r="AL1056">
        <v>1341</v>
      </c>
      <c r="AM1056">
        <v>0</v>
      </c>
      <c r="AN1056">
        <v>118</v>
      </c>
      <c r="AO1056">
        <v>882</v>
      </c>
      <c r="AP1056">
        <v>648</v>
      </c>
      <c r="AQ1056">
        <v>234</v>
      </c>
      <c r="AR1056">
        <v>42.3</v>
      </c>
      <c r="AS1056">
        <v>44.9</v>
      </c>
      <c r="AT1056">
        <v>35</v>
      </c>
      <c r="AU1056">
        <v>16.8</v>
      </c>
      <c r="AV1056">
        <v>18.7</v>
      </c>
      <c r="AW1056">
        <v>11.8</v>
      </c>
      <c r="AX1056">
        <v>6630648</v>
      </c>
      <c r="AY1056">
        <v>0</v>
      </c>
      <c r="AZ1056">
        <v>1426</v>
      </c>
      <c r="BA1056">
        <v>0</v>
      </c>
      <c r="BB1056">
        <v>123</v>
      </c>
      <c r="BG1056">
        <v>22</v>
      </c>
      <c r="BH1056">
        <v>0</v>
      </c>
      <c r="BI1056">
        <v>22</v>
      </c>
      <c r="BJ1056">
        <v>0</v>
      </c>
      <c r="BK1056">
        <v>0</v>
      </c>
      <c r="BL1056">
        <v>0</v>
      </c>
      <c r="BM1056">
        <v>8</v>
      </c>
      <c r="BN1056">
        <v>0</v>
      </c>
      <c r="BO1056">
        <v>8</v>
      </c>
      <c r="BP1056">
        <v>0</v>
      </c>
      <c r="BQ1056">
        <v>0</v>
      </c>
      <c r="BR1056">
        <v>0</v>
      </c>
      <c r="BS1056">
        <v>30</v>
      </c>
      <c r="BT1056">
        <v>0</v>
      </c>
      <c r="BU1056">
        <v>30</v>
      </c>
      <c r="BV1056">
        <v>0</v>
      </c>
      <c r="BW1056">
        <v>0</v>
      </c>
      <c r="BX1056">
        <v>0</v>
      </c>
      <c r="BZ1056">
        <v>197</v>
      </c>
      <c r="CA1056">
        <v>110</v>
      </c>
      <c r="CB1056">
        <v>87</v>
      </c>
      <c r="CC1056">
        <v>175</v>
      </c>
      <c r="CD1056">
        <v>108</v>
      </c>
      <c r="CE1056">
        <v>67</v>
      </c>
      <c r="CF1056">
        <v>181</v>
      </c>
      <c r="CG1056">
        <v>122</v>
      </c>
      <c r="CH1056">
        <v>59</v>
      </c>
      <c r="CI1056">
        <v>270</v>
      </c>
      <c r="CJ1056">
        <v>252</v>
      </c>
      <c r="CK1056">
        <v>18</v>
      </c>
      <c r="CL1056">
        <v>59</v>
      </c>
      <c r="CM1056">
        <v>56</v>
      </c>
      <c r="CN1056">
        <v>3</v>
      </c>
      <c r="CP1056">
        <v>255522</v>
      </c>
      <c r="CQ1056">
        <v>290000</v>
      </c>
      <c r="CR1056">
        <v>246500</v>
      </c>
      <c r="CT1056">
        <v>2100</v>
      </c>
      <c r="CV1056">
        <v>11.7</v>
      </c>
      <c r="CX1056">
        <v>18845</v>
      </c>
      <c r="CZ1056">
        <v>1</v>
      </c>
      <c r="DB1056" t="s">
        <v>27388</v>
      </c>
      <c r="DC1056" s="1">
        <v>44287</v>
      </c>
      <c r="DD1056">
        <v>6</v>
      </c>
      <c r="DE1056">
        <v>193</v>
      </c>
      <c r="DF1056">
        <v>0</v>
      </c>
      <c r="DG1056">
        <v>3</v>
      </c>
      <c r="DH1056">
        <v>0</v>
      </c>
      <c r="DI1056">
        <v>91</v>
      </c>
      <c r="DJ1056">
        <v>0</v>
      </c>
      <c r="DK1056">
        <v>0</v>
      </c>
      <c r="DL1056">
        <v>0</v>
      </c>
      <c r="DM1056">
        <v>18</v>
      </c>
      <c r="DN1056">
        <v>0</v>
      </c>
      <c r="DO1056">
        <v>0</v>
      </c>
      <c r="DP1056">
        <v>0</v>
      </c>
      <c r="DQ1056">
        <v>13</v>
      </c>
      <c r="DR1056">
        <v>0</v>
      </c>
      <c r="DS1056">
        <v>0</v>
      </c>
      <c r="DW1056">
        <v>1</v>
      </c>
      <c r="DY1056" t="s">
        <v>27389</v>
      </c>
      <c r="DZ1056" s="1">
        <v>43556</v>
      </c>
      <c r="EB1056">
        <v>2</v>
      </c>
      <c r="ED1056">
        <v>2</v>
      </c>
      <c r="EG1056" t="s">
        <v>27390</v>
      </c>
      <c r="EH1056" t="s">
        <v>27391</v>
      </c>
      <c r="EI1056" t="s">
        <v>27392</v>
      </c>
      <c r="EJ1056" t="s">
        <v>27393</v>
      </c>
      <c r="EK1056">
        <v>11</v>
      </c>
      <c r="EL1056">
        <v>11</v>
      </c>
      <c r="EM1056">
        <v>13</v>
      </c>
      <c r="EN1056">
        <v>1.57</v>
      </c>
      <c r="EO1056">
        <v>1.74</v>
      </c>
      <c r="EP1056">
        <v>1.88</v>
      </c>
      <c r="EQ1056" s="2">
        <v>2.3E-2</v>
      </c>
      <c r="ES1056">
        <v>2</v>
      </c>
      <c r="EV1056" t="s">
        <v>27394</v>
      </c>
      <c r="EW1056">
        <v>18.600000000000001</v>
      </c>
      <c r="EX1056">
        <v>7.4</v>
      </c>
      <c r="EY1056">
        <v>40</v>
      </c>
      <c r="EZ1056">
        <v>18.5</v>
      </c>
      <c r="FA1056">
        <v>8.5</v>
      </c>
      <c r="FB1056">
        <v>45.9</v>
      </c>
      <c r="FC1056">
        <v>18.5</v>
      </c>
      <c r="FD1056">
        <v>8.6</v>
      </c>
      <c r="FE1056">
        <v>46.5</v>
      </c>
      <c r="FG1056">
        <v>3</v>
      </c>
      <c r="FH1056" t="s">
        <v>27395</v>
      </c>
      <c r="FJ1056">
        <v>2</v>
      </c>
      <c r="FL1056">
        <v>0</v>
      </c>
      <c r="FM1056">
        <v>0</v>
      </c>
      <c r="FN1056">
        <v>0</v>
      </c>
      <c r="FO1056">
        <v>2</v>
      </c>
      <c r="FP1056">
        <v>5</v>
      </c>
      <c r="FQ1056">
        <v>3</v>
      </c>
      <c r="FS1056" t="s">
        <v>27396</v>
      </c>
      <c r="FT1056" t="s">
        <v>27397</v>
      </c>
      <c r="FU1056" t="s">
        <v>27398</v>
      </c>
      <c r="FX1056" t="s">
        <v>27397</v>
      </c>
      <c r="FY1056" t="s">
        <v>27398</v>
      </c>
      <c r="GC1056">
        <v>40</v>
      </c>
      <c r="GD1056">
        <v>23</v>
      </c>
      <c r="GE1056">
        <v>17</v>
      </c>
      <c r="GF1056">
        <v>36</v>
      </c>
      <c r="GG1056">
        <v>21</v>
      </c>
      <c r="GH1056">
        <v>15</v>
      </c>
      <c r="GJ1056">
        <v>1</v>
      </c>
      <c r="GK1056" t="s">
        <v>27399</v>
      </c>
      <c r="GL1056">
        <v>1</v>
      </c>
      <c r="GM1056" t="s">
        <v>7537</v>
      </c>
      <c r="GN1056">
        <v>1</v>
      </c>
      <c r="GO1056" t="s">
        <v>27400</v>
      </c>
      <c r="GP1056">
        <v>1</v>
      </c>
      <c r="GQ1056" t="s">
        <v>27401</v>
      </c>
      <c r="GR1056">
        <v>2</v>
      </c>
      <c r="GT1056">
        <v>1</v>
      </c>
      <c r="GU1056" t="s">
        <v>27402</v>
      </c>
      <c r="GV1056">
        <v>2</v>
      </c>
      <c r="GX1056">
        <v>2</v>
      </c>
      <c r="GZ1056">
        <v>2</v>
      </c>
      <c r="HB1056">
        <v>2</v>
      </c>
      <c r="HD1056">
        <v>2</v>
      </c>
      <c r="HL1056">
        <v>1</v>
      </c>
      <c r="HM1056" t="s">
        <v>2401</v>
      </c>
      <c r="HN1056">
        <v>2</v>
      </c>
      <c r="HP1056">
        <v>2</v>
      </c>
      <c r="HR1056">
        <v>2</v>
      </c>
      <c r="HT1056">
        <v>2</v>
      </c>
      <c r="HV1056">
        <v>2</v>
      </c>
      <c r="HX1056">
        <v>1</v>
      </c>
      <c r="HY1056" t="s">
        <v>27403</v>
      </c>
      <c r="HZ1056">
        <v>1</v>
      </c>
      <c r="IA1056" t="s">
        <v>27404</v>
      </c>
      <c r="IB1056">
        <v>2</v>
      </c>
      <c r="ID1056" t="s">
        <v>27405</v>
      </c>
      <c r="IE1056" t="s">
        <v>27406</v>
      </c>
      <c r="IJ1056">
        <v>1</v>
      </c>
      <c r="IM1056" t="s">
        <v>925</v>
      </c>
      <c r="IN1056">
        <v>1</v>
      </c>
      <c r="IO1056" t="s">
        <v>391</v>
      </c>
      <c r="IP1056">
        <v>1</v>
      </c>
      <c r="IR1056">
        <v>11</v>
      </c>
      <c r="IS1056">
        <v>9</v>
      </c>
      <c r="IT1056">
        <v>7</v>
      </c>
      <c r="IU1056">
        <v>10</v>
      </c>
      <c r="IV1056">
        <v>13</v>
      </c>
      <c r="IW1056">
        <v>4</v>
      </c>
      <c r="IX1056">
        <v>10</v>
      </c>
      <c r="IY1056">
        <v>12</v>
      </c>
      <c r="IZ1056">
        <v>4</v>
      </c>
      <c r="JA1056">
        <v>0</v>
      </c>
      <c r="JB1056">
        <v>1</v>
      </c>
      <c r="JC1056">
        <v>0</v>
      </c>
      <c r="JD1056">
        <v>0</v>
      </c>
      <c r="JF1056">
        <v>0</v>
      </c>
      <c r="JS1056">
        <v>100</v>
      </c>
      <c r="JT1056">
        <v>69</v>
      </c>
      <c r="JU1056">
        <v>100</v>
      </c>
      <c r="JX1056">
        <v>2</v>
      </c>
      <c r="KB1056">
        <v>93</v>
      </c>
      <c r="KD1056">
        <v>0</v>
      </c>
      <c r="KE1056">
        <v>0</v>
      </c>
      <c r="KF1056">
        <v>0</v>
      </c>
      <c r="KG1056">
        <v>2</v>
      </c>
      <c r="KP1056">
        <v>1</v>
      </c>
      <c r="KQ1056" t="s">
        <v>6819</v>
      </c>
      <c r="KS1056">
        <v>35</v>
      </c>
      <c r="KT1056">
        <v>32</v>
      </c>
      <c r="KU1056">
        <v>17</v>
      </c>
      <c r="KV1056">
        <v>15</v>
      </c>
      <c r="KW1056">
        <v>2</v>
      </c>
      <c r="KX1056">
        <v>1</v>
      </c>
      <c r="KY1056">
        <v>13</v>
      </c>
      <c r="KZ1056">
        <v>13</v>
      </c>
      <c r="LA1056">
        <v>8</v>
      </c>
      <c r="LB1056">
        <v>5</v>
      </c>
      <c r="LC1056">
        <v>0</v>
      </c>
      <c r="LD1056">
        <v>0</v>
      </c>
      <c r="LF1056">
        <v>25</v>
      </c>
      <c r="LG1056">
        <v>21</v>
      </c>
      <c r="LH1056">
        <v>15</v>
      </c>
      <c r="LI1056">
        <v>6</v>
      </c>
      <c r="LJ1056">
        <v>4</v>
      </c>
      <c r="LK1056">
        <v>0</v>
      </c>
      <c r="LL1056">
        <v>15</v>
      </c>
      <c r="LM1056">
        <v>10</v>
      </c>
      <c r="LN1056">
        <v>8</v>
      </c>
      <c r="LO1056">
        <v>2</v>
      </c>
      <c r="LP1056">
        <v>5</v>
      </c>
      <c r="LQ1056">
        <v>0</v>
      </c>
      <c r="LR1056" t="s">
        <v>27407</v>
      </c>
      <c r="LS1056" t="s">
        <v>27408</v>
      </c>
      <c r="LT1056">
        <v>1</v>
      </c>
      <c r="LV1056">
        <v>2</v>
      </c>
      <c r="LX1056" t="s">
        <v>27409</v>
      </c>
      <c r="LY1056">
        <v>1</v>
      </c>
      <c r="LZ1056">
        <v>1</v>
      </c>
      <c r="MA1056">
        <v>1</v>
      </c>
      <c r="MB1056">
        <v>1</v>
      </c>
      <c r="MC1056">
        <v>1</v>
      </c>
      <c r="MD1056" t="s">
        <v>27410</v>
      </c>
      <c r="ME1056">
        <v>1</v>
      </c>
      <c r="MH1056">
        <v>1</v>
      </c>
      <c r="MJ1056">
        <v>3</v>
      </c>
      <c r="MK1056" t="s">
        <v>27411</v>
      </c>
      <c r="ML1056">
        <v>1</v>
      </c>
      <c r="MP1056">
        <v>1</v>
      </c>
      <c r="MT1056">
        <v>2</v>
      </c>
      <c r="MV1056">
        <v>4</v>
      </c>
      <c r="MW1056" t="s">
        <v>27412</v>
      </c>
      <c r="MY1056">
        <v>1</v>
      </c>
      <c r="NA1056">
        <v>2</v>
      </c>
      <c r="NC1056">
        <v>1</v>
      </c>
      <c r="NE1056" t="s">
        <v>27413</v>
      </c>
      <c r="NM1056">
        <v>1</v>
      </c>
      <c r="NN1056" t="s">
        <v>27414</v>
      </c>
      <c r="NO1056">
        <v>1</v>
      </c>
      <c r="NQ1056">
        <v>1</v>
      </c>
      <c r="NS1056">
        <v>1</v>
      </c>
      <c r="NT1056">
        <v>60</v>
      </c>
      <c r="NV1056">
        <v>2</v>
      </c>
      <c r="NX1056">
        <v>1</v>
      </c>
      <c r="OC1056">
        <v>1</v>
      </c>
      <c r="OD1056">
        <v>65</v>
      </c>
      <c r="OK1056">
        <v>1</v>
      </c>
      <c r="OM1056">
        <v>2</v>
      </c>
      <c r="OO1056">
        <v>1</v>
      </c>
      <c r="OQ1056">
        <v>1</v>
      </c>
      <c r="OS1056">
        <v>3</v>
      </c>
      <c r="PA1056">
        <v>2</v>
      </c>
      <c r="PI1056">
        <v>1</v>
      </c>
      <c r="PK1056">
        <v>4</v>
      </c>
      <c r="PM1056">
        <v>3</v>
      </c>
      <c r="PO1056">
        <v>1</v>
      </c>
      <c r="PW1056">
        <v>1</v>
      </c>
      <c r="PZ1056">
        <v>2</v>
      </c>
      <c r="QQ1056">
        <v>1</v>
      </c>
      <c r="QS1056" t="s">
        <v>27415</v>
      </c>
    </row>
    <row r="1057" spans="1:461">
      <c r="A1057" s="4" t="s">
        <v>7045</v>
      </c>
      <c r="B1057">
        <v>2022</v>
      </c>
      <c r="C1057">
        <v>10064384</v>
      </c>
      <c r="D1057">
        <v>3388</v>
      </c>
      <c r="E1057">
        <v>6050</v>
      </c>
      <c r="F1057" t="s">
        <v>450</v>
      </c>
      <c r="Q1057">
        <v>3</v>
      </c>
      <c r="R1057">
        <v>43.9</v>
      </c>
      <c r="S1057">
        <v>3</v>
      </c>
      <c r="T1057">
        <v>76</v>
      </c>
      <c r="U1057">
        <v>4</v>
      </c>
      <c r="V1057">
        <v>86.1</v>
      </c>
      <c r="W1057">
        <v>4</v>
      </c>
      <c r="X1057">
        <v>82.4</v>
      </c>
      <c r="Y1057">
        <v>4</v>
      </c>
      <c r="Z1057">
        <v>60.3</v>
      </c>
      <c r="AA1057">
        <v>530</v>
      </c>
      <c r="AB1057">
        <v>369</v>
      </c>
      <c r="AC1057">
        <v>161</v>
      </c>
      <c r="AD1057">
        <v>39.799999999999997</v>
      </c>
      <c r="AE1057">
        <v>43.1</v>
      </c>
      <c r="AF1057">
        <v>32.5</v>
      </c>
      <c r="AG1057">
        <v>16.399999999999999</v>
      </c>
      <c r="AJ1057">
        <v>6278572</v>
      </c>
      <c r="AL1057">
        <v>707</v>
      </c>
      <c r="AO1057">
        <v>531</v>
      </c>
      <c r="AP1057">
        <v>368</v>
      </c>
      <c r="AQ1057">
        <v>163</v>
      </c>
      <c r="AR1057">
        <v>40.4</v>
      </c>
      <c r="AS1057">
        <v>43.6</v>
      </c>
      <c r="AT1057">
        <v>33.200000000000003</v>
      </c>
      <c r="AU1057">
        <v>16.8</v>
      </c>
      <c r="AX1057">
        <v>6026766</v>
      </c>
      <c r="AZ1057">
        <v>702</v>
      </c>
      <c r="DC1057" s="1">
        <v>44378</v>
      </c>
      <c r="DD1057">
        <v>0</v>
      </c>
      <c r="DE1057">
        <v>81</v>
      </c>
      <c r="DF1057">
        <v>0</v>
      </c>
      <c r="DG1057">
        <v>0</v>
      </c>
      <c r="DH1057">
        <v>0</v>
      </c>
      <c r="DI1057">
        <v>29</v>
      </c>
      <c r="DJ1057">
        <v>0</v>
      </c>
      <c r="DK1057">
        <v>0</v>
      </c>
      <c r="DL1057">
        <v>0</v>
      </c>
      <c r="DM1057">
        <v>10</v>
      </c>
      <c r="DN1057">
        <v>0</v>
      </c>
      <c r="DO1057">
        <v>0</v>
      </c>
      <c r="DP1057">
        <v>0</v>
      </c>
      <c r="DQ1057">
        <v>5</v>
      </c>
      <c r="DR1057">
        <v>0</v>
      </c>
      <c r="DS1057">
        <v>0</v>
      </c>
      <c r="DW1057">
        <v>2</v>
      </c>
      <c r="EK1057">
        <v>7</v>
      </c>
      <c r="EL1057">
        <v>9</v>
      </c>
      <c r="EM1057">
        <v>9</v>
      </c>
      <c r="EN1057">
        <v>1.45</v>
      </c>
      <c r="EO1057">
        <v>1.61</v>
      </c>
      <c r="EP1057">
        <v>1.65</v>
      </c>
      <c r="EW1057">
        <v>17.100000000000001</v>
      </c>
      <c r="EX1057">
        <v>9.5</v>
      </c>
      <c r="EY1057">
        <v>55.4</v>
      </c>
      <c r="EZ1057">
        <v>18.100000000000001</v>
      </c>
      <c r="FA1057">
        <v>12</v>
      </c>
      <c r="FB1057">
        <v>67</v>
      </c>
      <c r="FC1057">
        <v>18.100000000000001</v>
      </c>
      <c r="FD1057">
        <v>11.6</v>
      </c>
      <c r="FE1057">
        <v>64.099999999999994</v>
      </c>
      <c r="GC1057">
        <v>16</v>
      </c>
      <c r="GD1057">
        <v>9</v>
      </c>
      <c r="GE1057">
        <v>7</v>
      </c>
      <c r="GF1057">
        <v>16</v>
      </c>
      <c r="GG1057">
        <v>9</v>
      </c>
      <c r="GH1057">
        <v>7</v>
      </c>
    </row>
    <row r="1058" spans="1:461">
      <c r="A1058" s="4" t="s">
        <v>26981</v>
      </c>
      <c r="B1058">
        <v>2022</v>
      </c>
      <c r="C1058">
        <v>10020121</v>
      </c>
      <c r="D1058">
        <v>8105</v>
      </c>
      <c r="E1058">
        <v>6050</v>
      </c>
      <c r="F1058" t="s">
        <v>450</v>
      </c>
      <c r="Q1058">
        <v>2</v>
      </c>
      <c r="S1058">
        <v>1</v>
      </c>
      <c r="T1058">
        <v>50</v>
      </c>
      <c r="U1058">
        <v>1</v>
      </c>
      <c r="V1058">
        <v>79.3</v>
      </c>
      <c r="W1058">
        <v>3</v>
      </c>
      <c r="X1058">
        <v>81.2</v>
      </c>
      <c r="Y1058">
        <v>1</v>
      </c>
      <c r="Z1058">
        <v>58.4</v>
      </c>
      <c r="AA1058">
        <v>95</v>
      </c>
      <c r="AB1058">
        <v>62</v>
      </c>
      <c r="AC1058">
        <v>33</v>
      </c>
      <c r="AD1058">
        <v>52.8</v>
      </c>
      <c r="AE1058">
        <v>52.7</v>
      </c>
      <c r="AF1058">
        <v>52.8</v>
      </c>
      <c r="AG1058">
        <v>15</v>
      </c>
      <c r="AH1058">
        <v>16.600000000000001</v>
      </c>
      <c r="AI1058">
        <v>12.4</v>
      </c>
      <c r="AJ1058">
        <v>4044158</v>
      </c>
      <c r="AK1058">
        <v>67</v>
      </c>
      <c r="AL1058">
        <v>119</v>
      </c>
      <c r="AO1058">
        <v>96</v>
      </c>
      <c r="AP1058">
        <v>63</v>
      </c>
      <c r="AQ1058">
        <v>33</v>
      </c>
      <c r="AR1058">
        <v>52.8</v>
      </c>
      <c r="AS1058">
        <v>52.7</v>
      </c>
      <c r="AT1058">
        <v>52.8</v>
      </c>
      <c r="AU1058">
        <v>14.5</v>
      </c>
      <c r="AV1058">
        <v>15.5</v>
      </c>
      <c r="AW1058">
        <v>12.7</v>
      </c>
      <c r="AX1058">
        <v>3992806</v>
      </c>
      <c r="AY1058">
        <v>57</v>
      </c>
      <c r="AZ1058">
        <v>114</v>
      </c>
      <c r="DC1058" s="1">
        <v>44378</v>
      </c>
      <c r="DD1058">
        <v>4</v>
      </c>
      <c r="DE1058">
        <v>36</v>
      </c>
      <c r="DF1058">
        <v>0</v>
      </c>
      <c r="DG1058">
        <v>10</v>
      </c>
      <c r="DH1058">
        <v>0</v>
      </c>
      <c r="DI1058">
        <v>15</v>
      </c>
      <c r="DJ1058">
        <v>0</v>
      </c>
      <c r="DK1058">
        <v>0</v>
      </c>
      <c r="DL1058">
        <v>0</v>
      </c>
      <c r="DM1058">
        <v>17</v>
      </c>
      <c r="DN1058">
        <v>0</v>
      </c>
      <c r="DO1058">
        <v>0</v>
      </c>
      <c r="DP1058">
        <v>0</v>
      </c>
      <c r="DQ1058">
        <v>4</v>
      </c>
      <c r="DR1058">
        <v>0</v>
      </c>
      <c r="DS1058">
        <v>0</v>
      </c>
      <c r="DW1058">
        <v>2</v>
      </c>
      <c r="EK1058">
        <v>2</v>
      </c>
      <c r="EL1058">
        <v>2</v>
      </c>
      <c r="EM1058">
        <v>2</v>
      </c>
      <c r="EN1058">
        <v>1.61</v>
      </c>
      <c r="EO1058">
        <v>1.83</v>
      </c>
      <c r="EP1058">
        <v>1.94</v>
      </c>
      <c r="EW1058">
        <v>17.2</v>
      </c>
      <c r="EX1058">
        <v>5.8</v>
      </c>
      <c r="EY1058">
        <v>33.700000000000003</v>
      </c>
      <c r="EZ1058">
        <v>17.5</v>
      </c>
      <c r="FA1058">
        <v>9.8000000000000007</v>
      </c>
      <c r="FB1058">
        <v>56</v>
      </c>
      <c r="FC1058">
        <v>17.3</v>
      </c>
      <c r="FD1058">
        <v>7.9</v>
      </c>
      <c r="FE1058">
        <v>45.7</v>
      </c>
      <c r="GC1058">
        <v>0</v>
      </c>
      <c r="GD1058">
        <v>0</v>
      </c>
      <c r="GE1058">
        <v>0</v>
      </c>
      <c r="GF1058">
        <v>0</v>
      </c>
      <c r="GG1058">
        <v>0</v>
      </c>
      <c r="GH1058">
        <v>0</v>
      </c>
    </row>
    <row r="1059" spans="1:461">
      <c r="A1059" s="4" t="s">
        <v>34151</v>
      </c>
      <c r="B1059">
        <v>2022</v>
      </c>
      <c r="C1059">
        <v>10019537</v>
      </c>
      <c r="D1059">
        <v>9930</v>
      </c>
      <c r="E1059">
        <v>6050</v>
      </c>
      <c r="F1059" t="s">
        <v>450</v>
      </c>
      <c r="I1059">
        <v>2</v>
      </c>
      <c r="M1059">
        <v>1</v>
      </c>
      <c r="Q1059">
        <v>1</v>
      </c>
      <c r="S1059">
        <v>1</v>
      </c>
      <c r="T1059">
        <v>65</v>
      </c>
      <c r="U1059">
        <v>2</v>
      </c>
      <c r="V1059">
        <v>83.4</v>
      </c>
      <c r="W1059">
        <v>2</v>
      </c>
      <c r="X1059">
        <v>72</v>
      </c>
      <c r="Y1059">
        <v>2</v>
      </c>
      <c r="Z1059">
        <v>58.9</v>
      </c>
      <c r="AA1059">
        <v>384</v>
      </c>
      <c r="AD1059">
        <v>42.1</v>
      </c>
      <c r="AG1059">
        <v>13.3</v>
      </c>
      <c r="AJ1059">
        <v>4354133</v>
      </c>
      <c r="AL1059">
        <v>480</v>
      </c>
      <c r="AM1059">
        <v>0</v>
      </c>
      <c r="AO1059">
        <v>416</v>
      </c>
      <c r="AP1059">
        <v>293</v>
      </c>
      <c r="AQ1059">
        <v>123</v>
      </c>
      <c r="AR1059">
        <v>42.9</v>
      </c>
      <c r="AU1059">
        <v>13.8</v>
      </c>
      <c r="AX1059">
        <v>4224274</v>
      </c>
      <c r="AZ1059">
        <v>470</v>
      </c>
      <c r="BA1059">
        <v>0</v>
      </c>
      <c r="BG1059">
        <v>28</v>
      </c>
      <c r="BH1059">
        <v>0</v>
      </c>
      <c r="BI1059">
        <v>28</v>
      </c>
      <c r="BJ1059">
        <v>0</v>
      </c>
      <c r="BK1059">
        <v>0</v>
      </c>
      <c r="BL1059">
        <v>0</v>
      </c>
      <c r="BM1059">
        <v>2</v>
      </c>
      <c r="BN1059">
        <v>0</v>
      </c>
      <c r="BO1059">
        <v>2</v>
      </c>
      <c r="BP1059">
        <v>0</v>
      </c>
      <c r="BQ1059">
        <v>0</v>
      </c>
      <c r="BR1059">
        <v>0</v>
      </c>
      <c r="BS1059">
        <v>30</v>
      </c>
      <c r="BT1059">
        <v>0</v>
      </c>
      <c r="BU1059">
        <v>30</v>
      </c>
      <c r="BV1059">
        <v>0</v>
      </c>
      <c r="BW1059">
        <v>0</v>
      </c>
      <c r="BX1059">
        <v>0</v>
      </c>
      <c r="BZ1059">
        <v>48</v>
      </c>
      <c r="CA1059">
        <v>32</v>
      </c>
      <c r="CB1059">
        <v>16</v>
      </c>
      <c r="CC1059">
        <v>103</v>
      </c>
      <c r="CD1059">
        <v>72</v>
      </c>
      <c r="CE1059">
        <v>31</v>
      </c>
      <c r="CF1059">
        <v>138</v>
      </c>
      <c r="CG1059">
        <v>96</v>
      </c>
      <c r="CH1059">
        <v>42</v>
      </c>
      <c r="CI1059">
        <v>91</v>
      </c>
      <c r="CJ1059">
        <v>65</v>
      </c>
      <c r="CK1059">
        <v>26</v>
      </c>
      <c r="CL1059">
        <v>36</v>
      </c>
      <c r="CM1059">
        <v>28</v>
      </c>
      <c r="CN1059">
        <v>8</v>
      </c>
      <c r="CT1059">
        <v>1883</v>
      </c>
      <c r="DC1059" s="1">
        <v>44348</v>
      </c>
      <c r="DD1059">
        <v>2</v>
      </c>
      <c r="DE1059">
        <v>97</v>
      </c>
      <c r="DF1059">
        <v>0</v>
      </c>
      <c r="DG1059">
        <v>2</v>
      </c>
      <c r="DH1059">
        <v>0</v>
      </c>
      <c r="DI1059">
        <v>10</v>
      </c>
      <c r="DJ1059">
        <v>0</v>
      </c>
      <c r="DK1059">
        <v>0</v>
      </c>
      <c r="DL1059">
        <v>0</v>
      </c>
      <c r="DM1059">
        <v>16</v>
      </c>
      <c r="DN1059">
        <v>0</v>
      </c>
      <c r="DO1059">
        <v>0</v>
      </c>
      <c r="DP1059">
        <v>0</v>
      </c>
      <c r="DQ1059">
        <v>4</v>
      </c>
      <c r="DR1059">
        <v>0</v>
      </c>
      <c r="DS1059">
        <v>0</v>
      </c>
      <c r="DW1059">
        <v>2</v>
      </c>
      <c r="EB1059">
        <v>2</v>
      </c>
      <c r="ED1059">
        <v>2</v>
      </c>
      <c r="EK1059">
        <v>10</v>
      </c>
      <c r="EL1059">
        <v>10</v>
      </c>
      <c r="EM1059">
        <v>9</v>
      </c>
      <c r="EN1059">
        <v>2.39</v>
      </c>
      <c r="EO1059">
        <v>2.41</v>
      </c>
      <c r="EQ1059" s="2">
        <v>2.3E-2</v>
      </c>
      <c r="EZ1059">
        <v>18.100000000000001</v>
      </c>
      <c r="FA1059">
        <v>5.6</v>
      </c>
      <c r="FB1059">
        <v>31.2</v>
      </c>
      <c r="FC1059">
        <v>17.600000000000001</v>
      </c>
      <c r="FD1059">
        <v>7.5</v>
      </c>
      <c r="FE1059">
        <v>42.9</v>
      </c>
      <c r="FJ1059">
        <v>2</v>
      </c>
      <c r="GC1059">
        <v>4</v>
      </c>
      <c r="GD1059">
        <v>2</v>
      </c>
      <c r="GE1059">
        <v>2</v>
      </c>
      <c r="GF1059">
        <v>2</v>
      </c>
      <c r="GG1059">
        <v>1</v>
      </c>
      <c r="GH1059">
        <v>1</v>
      </c>
      <c r="GJ1059">
        <v>1</v>
      </c>
      <c r="GK1059" t="s">
        <v>34152</v>
      </c>
      <c r="GL1059">
        <v>1</v>
      </c>
      <c r="GM1059" t="s">
        <v>34153</v>
      </c>
      <c r="GN1059">
        <v>1</v>
      </c>
      <c r="GO1059" t="s">
        <v>34154</v>
      </c>
      <c r="GP1059">
        <v>2</v>
      </c>
      <c r="GR1059">
        <v>2</v>
      </c>
      <c r="GT1059">
        <v>2</v>
      </c>
      <c r="GV1059">
        <v>2</v>
      </c>
      <c r="GX1059">
        <v>2</v>
      </c>
      <c r="GZ1059">
        <v>2</v>
      </c>
      <c r="HB1059">
        <v>2</v>
      </c>
      <c r="HD1059">
        <v>2</v>
      </c>
      <c r="HL1059">
        <v>1</v>
      </c>
      <c r="HN1059">
        <v>2</v>
      </c>
      <c r="HP1059">
        <v>2</v>
      </c>
      <c r="HR1059">
        <v>2</v>
      </c>
      <c r="HT1059">
        <v>2</v>
      </c>
      <c r="HV1059">
        <v>2</v>
      </c>
      <c r="HX1059">
        <v>1</v>
      </c>
      <c r="HY1059" t="s">
        <v>34155</v>
      </c>
      <c r="HZ1059">
        <v>2</v>
      </c>
      <c r="IB1059">
        <v>2</v>
      </c>
      <c r="IJ1059">
        <v>1</v>
      </c>
      <c r="IP1059">
        <v>1</v>
      </c>
      <c r="JX1059">
        <v>1</v>
      </c>
      <c r="KG1059">
        <v>1</v>
      </c>
      <c r="KJ1059">
        <v>1</v>
      </c>
      <c r="LT1059">
        <v>2</v>
      </c>
      <c r="LV1059">
        <v>2</v>
      </c>
      <c r="LY1059">
        <v>2</v>
      </c>
      <c r="ME1059">
        <v>2</v>
      </c>
      <c r="MH1059">
        <v>2</v>
      </c>
      <c r="MJ1059">
        <v>2</v>
      </c>
      <c r="ML1059">
        <v>1</v>
      </c>
      <c r="MN1059">
        <v>1</v>
      </c>
      <c r="MP1059">
        <v>1</v>
      </c>
      <c r="MT1059">
        <v>2</v>
      </c>
      <c r="MY1059">
        <v>1</v>
      </c>
      <c r="NA1059">
        <v>1</v>
      </c>
      <c r="NC1059">
        <v>2</v>
      </c>
      <c r="NM1059">
        <v>1</v>
      </c>
      <c r="NS1059">
        <v>1</v>
      </c>
      <c r="NT1059">
        <v>60</v>
      </c>
      <c r="NV1059">
        <v>1</v>
      </c>
      <c r="NX1059">
        <v>2</v>
      </c>
      <c r="OK1059">
        <v>2</v>
      </c>
      <c r="OM1059">
        <v>3</v>
      </c>
      <c r="ON1059" t="s">
        <v>34156</v>
      </c>
      <c r="OO1059">
        <v>2</v>
      </c>
      <c r="OS1059">
        <v>5</v>
      </c>
      <c r="OT1059" t="s">
        <v>34157</v>
      </c>
      <c r="OU1059">
        <v>1</v>
      </c>
      <c r="OX1059">
        <v>1</v>
      </c>
      <c r="PA1059">
        <v>2</v>
      </c>
      <c r="PI1059">
        <v>2</v>
      </c>
      <c r="PK1059">
        <v>2</v>
      </c>
      <c r="PM1059">
        <v>3</v>
      </c>
      <c r="PO1059">
        <v>1</v>
      </c>
      <c r="PW1059">
        <v>1</v>
      </c>
      <c r="PZ1059">
        <v>2</v>
      </c>
      <c r="QQ1059">
        <v>2</v>
      </c>
    </row>
    <row r="1060" spans="1:461">
      <c r="A1060" s="4" t="s">
        <v>26184</v>
      </c>
      <c r="B1060">
        <v>2022</v>
      </c>
      <c r="C1060">
        <v>10018265</v>
      </c>
      <c r="D1060">
        <v>8015</v>
      </c>
      <c r="E1060">
        <v>6050</v>
      </c>
      <c r="F1060" t="s">
        <v>450</v>
      </c>
      <c r="I1060">
        <v>5</v>
      </c>
      <c r="J1060">
        <v>89.4</v>
      </c>
      <c r="K1060" s="9">
        <v>5</v>
      </c>
      <c r="L1060">
        <v>87.7</v>
      </c>
      <c r="M1060">
        <v>5</v>
      </c>
      <c r="N1060">
        <v>94.8</v>
      </c>
      <c r="O1060">
        <v>5</v>
      </c>
      <c r="P1060">
        <v>86.6</v>
      </c>
      <c r="Q1060">
        <v>5</v>
      </c>
      <c r="R1060">
        <v>80.5</v>
      </c>
      <c r="S1060">
        <v>3</v>
      </c>
      <c r="T1060">
        <v>77</v>
      </c>
      <c r="U1060">
        <v>3</v>
      </c>
      <c r="V1060">
        <v>85.3</v>
      </c>
      <c r="W1060">
        <v>5</v>
      </c>
      <c r="X1060">
        <v>100</v>
      </c>
      <c r="Y1060">
        <v>5</v>
      </c>
      <c r="Z1060">
        <v>100</v>
      </c>
      <c r="AA1060">
        <v>2751</v>
      </c>
      <c r="AB1060">
        <v>1763</v>
      </c>
      <c r="AC1060">
        <v>988</v>
      </c>
      <c r="AD1060">
        <v>42.1</v>
      </c>
      <c r="AE1060">
        <v>43</v>
      </c>
      <c r="AF1060">
        <v>40.1</v>
      </c>
      <c r="AG1060">
        <v>16.5</v>
      </c>
      <c r="AH1060">
        <v>17.5</v>
      </c>
      <c r="AI1060">
        <v>14.2</v>
      </c>
      <c r="AJ1060">
        <v>11004749</v>
      </c>
      <c r="AK1060">
        <v>161</v>
      </c>
      <c r="AL1060">
        <v>66067</v>
      </c>
      <c r="AM1060">
        <v>207</v>
      </c>
      <c r="AO1060">
        <v>2692</v>
      </c>
      <c r="AP1060">
        <v>1710</v>
      </c>
      <c r="AQ1060">
        <v>982</v>
      </c>
      <c r="AR1060">
        <v>42.4</v>
      </c>
      <c r="AS1060">
        <v>43.2</v>
      </c>
      <c r="AT1060">
        <v>40.5</v>
      </c>
      <c r="AU1060">
        <v>16.7</v>
      </c>
      <c r="AV1060">
        <v>17.7</v>
      </c>
      <c r="AW1060">
        <v>14.6</v>
      </c>
      <c r="AX1060">
        <v>11000896</v>
      </c>
      <c r="AY1060">
        <v>189</v>
      </c>
      <c r="AZ1060">
        <v>64402</v>
      </c>
      <c r="BA1060">
        <v>222</v>
      </c>
      <c r="BC1060" t="s">
        <v>26185</v>
      </c>
      <c r="BD1060" t="s">
        <v>26185</v>
      </c>
      <c r="BE1060">
        <v>1</v>
      </c>
      <c r="BG1060">
        <v>42</v>
      </c>
      <c r="BH1060">
        <v>2</v>
      </c>
      <c r="BI1060">
        <v>36</v>
      </c>
      <c r="BJ1060">
        <v>0</v>
      </c>
      <c r="BK1060">
        <v>0</v>
      </c>
      <c r="BL1060">
        <v>4</v>
      </c>
      <c r="BM1060">
        <v>29</v>
      </c>
      <c r="BN1060">
        <v>0</v>
      </c>
      <c r="BO1060">
        <v>28</v>
      </c>
      <c r="BP1060">
        <v>0</v>
      </c>
      <c r="BQ1060">
        <v>0</v>
      </c>
      <c r="BR1060">
        <v>1</v>
      </c>
      <c r="BS1060">
        <v>71</v>
      </c>
      <c r="BT1060">
        <v>2</v>
      </c>
      <c r="BU1060">
        <v>64</v>
      </c>
      <c r="BV1060">
        <v>0</v>
      </c>
      <c r="BW1060">
        <v>0</v>
      </c>
      <c r="BX1060">
        <v>5</v>
      </c>
      <c r="BY1060" t="s">
        <v>26186</v>
      </c>
      <c r="BZ1060">
        <v>351</v>
      </c>
      <c r="CA1060">
        <v>206</v>
      </c>
      <c r="CB1060">
        <v>145</v>
      </c>
      <c r="CC1060">
        <v>754</v>
      </c>
      <c r="CD1060">
        <v>437</v>
      </c>
      <c r="CE1060">
        <v>317</v>
      </c>
      <c r="CF1060">
        <v>696</v>
      </c>
      <c r="CG1060">
        <v>406</v>
      </c>
      <c r="CH1060">
        <v>290</v>
      </c>
      <c r="CI1060">
        <v>727</v>
      </c>
      <c r="CJ1060">
        <v>528</v>
      </c>
      <c r="CK1060">
        <v>199</v>
      </c>
      <c r="CL1060">
        <v>10</v>
      </c>
      <c r="CM1060">
        <v>10</v>
      </c>
      <c r="CN1060">
        <v>0</v>
      </c>
      <c r="CO1060" t="s">
        <v>26187</v>
      </c>
      <c r="CP1060">
        <v>355172</v>
      </c>
      <c r="CQ1060">
        <v>390000</v>
      </c>
      <c r="CR1060">
        <v>270000</v>
      </c>
      <c r="CT1060">
        <v>2087</v>
      </c>
      <c r="CU1060" t="s">
        <v>26188</v>
      </c>
      <c r="CV1060">
        <v>18</v>
      </c>
      <c r="CZ1060">
        <v>1</v>
      </c>
      <c r="DB1060" t="s">
        <v>26189</v>
      </c>
      <c r="DC1060" s="1">
        <v>44287</v>
      </c>
      <c r="DD1060">
        <v>99</v>
      </c>
      <c r="DE1060">
        <v>1677</v>
      </c>
      <c r="DF1060">
        <v>19</v>
      </c>
      <c r="DG1060">
        <v>5.6</v>
      </c>
      <c r="DH1060">
        <v>3</v>
      </c>
      <c r="DI1060">
        <v>262</v>
      </c>
      <c r="DJ1060">
        <v>6</v>
      </c>
      <c r="DK1060">
        <v>1.1000000000000001</v>
      </c>
      <c r="DL1060">
        <v>3</v>
      </c>
      <c r="DM1060">
        <v>57</v>
      </c>
      <c r="DN1060">
        <v>3</v>
      </c>
      <c r="DO1060">
        <v>5</v>
      </c>
      <c r="DP1060">
        <v>1</v>
      </c>
      <c r="DQ1060">
        <v>35</v>
      </c>
      <c r="DR1060">
        <v>1</v>
      </c>
      <c r="DS1060">
        <v>2.8</v>
      </c>
      <c r="DU1060" s="3">
        <v>0.08</v>
      </c>
      <c r="DV1060" t="s">
        <v>26190</v>
      </c>
      <c r="DW1060">
        <v>1</v>
      </c>
      <c r="DY1060" t="s">
        <v>26191</v>
      </c>
      <c r="DZ1060" s="1">
        <v>38808</v>
      </c>
      <c r="EA1060" t="s">
        <v>26192</v>
      </c>
      <c r="EB1060">
        <v>1</v>
      </c>
      <c r="ED1060">
        <v>1</v>
      </c>
      <c r="EF1060" t="s">
        <v>26193</v>
      </c>
      <c r="EG1060" t="s">
        <v>26194</v>
      </c>
      <c r="EH1060" t="s">
        <v>26195</v>
      </c>
      <c r="EI1060" t="s">
        <v>26196</v>
      </c>
      <c r="EJ1060" t="s">
        <v>26197</v>
      </c>
      <c r="EK1060">
        <v>70</v>
      </c>
      <c r="EL1060">
        <v>71</v>
      </c>
      <c r="EM1060">
        <v>74</v>
      </c>
      <c r="EN1060">
        <v>2.63</v>
      </c>
      <c r="EO1060">
        <v>2.61</v>
      </c>
      <c r="EP1060">
        <v>2.64</v>
      </c>
      <c r="EQ1060" t="s">
        <v>26198</v>
      </c>
      <c r="ES1060">
        <v>1</v>
      </c>
      <c r="EU1060" t="s">
        <v>26199</v>
      </c>
      <c r="EV1060" t="s">
        <v>26200</v>
      </c>
      <c r="EW1060">
        <v>20.7</v>
      </c>
      <c r="EX1060">
        <v>13</v>
      </c>
      <c r="EY1060">
        <v>62.8</v>
      </c>
      <c r="EZ1060">
        <v>20.6</v>
      </c>
      <c r="FA1060">
        <v>13.5</v>
      </c>
      <c r="FB1060">
        <v>65.8</v>
      </c>
      <c r="FC1060">
        <v>20.6</v>
      </c>
      <c r="FD1060">
        <v>10.8</v>
      </c>
      <c r="FE1060">
        <v>52.9</v>
      </c>
      <c r="FF1060" t="s">
        <v>26201</v>
      </c>
      <c r="FG1060">
        <v>1</v>
      </c>
      <c r="FI1060" t="s">
        <v>26202</v>
      </c>
      <c r="FJ1060">
        <v>2</v>
      </c>
      <c r="FL1060">
        <v>0</v>
      </c>
      <c r="FM1060">
        <v>0</v>
      </c>
      <c r="FN1060">
        <v>0</v>
      </c>
      <c r="FO1060">
        <v>10</v>
      </c>
      <c r="FP1060">
        <v>22</v>
      </c>
      <c r="FQ1060">
        <v>13</v>
      </c>
      <c r="FS1060" t="s">
        <v>26203</v>
      </c>
      <c r="FT1060" t="s">
        <v>8827</v>
      </c>
      <c r="FU1060" t="s">
        <v>1204</v>
      </c>
      <c r="FX1060" t="s">
        <v>3709</v>
      </c>
      <c r="FY1060" t="s">
        <v>1204</v>
      </c>
      <c r="GC1060">
        <v>70</v>
      </c>
      <c r="GD1060">
        <v>53</v>
      </c>
      <c r="GE1060">
        <v>17</v>
      </c>
      <c r="GF1060">
        <v>61</v>
      </c>
      <c r="GG1060">
        <v>44</v>
      </c>
      <c r="GH1060">
        <v>17</v>
      </c>
      <c r="GJ1060">
        <v>1</v>
      </c>
      <c r="GK1060" t="s">
        <v>26204</v>
      </c>
      <c r="GL1060">
        <v>1</v>
      </c>
      <c r="GM1060" t="s">
        <v>26205</v>
      </c>
      <c r="GN1060">
        <v>1</v>
      </c>
      <c r="GO1060" t="s">
        <v>26206</v>
      </c>
      <c r="GP1060">
        <v>2</v>
      </c>
      <c r="GR1060">
        <v>2</v>
      </c>
      <c r="GT1060">
        <v>1</v>
      </c>
      <c r="GU1060" t="s">
        <v>26207</v>
      </c>
      <c r="GV1060">
        <v>2</v>
      </c>
      <c r="GX1060">
        <v>2</v>
      </c>
      <c r="GZ1060">
        <v>2</v>
      </c>
      <c r="HB1060">
        <v>2</v>
      </c>
      <c r="HD1060">
        <v>1</v>
      </c>
      <c r="HE1060" t="s">
        <v>26208</v>
      </c>
      <c r="HL1060">
        <v>1</v>
      </c>
      <c r="HM1060" t="s">
        <v>26209</v>
      </c>
      <c r="HN1060">
        <v>1</v>
      </c>
      <c r="HO1060" t="s">
        <v>26210</v>
      </c>
      <c r="HP1060">
        <v>1</v>
      </c>
      <c r="HQ1060" t="s">
        <v>26211</v>
      </c>
      <c r="HR1060">
        <v>1</v>
      </c>
      <c r="HS1060" t="s">
        <v>26212</v>
      </c>
      <c r="HT1060">
        <v>1</v>
      </c>
      <c r="HU1060" t="s">
        <v>26213</v>
      </c>
      <c r="HV1060">
        <v>1</v>
      </c>
      <c r="HW1060" t="s">
        <v>26214</v>
      </c>
      <c r="HX1060">
        <v>1</v>
      </c>
      <c r="HY1060" t="s">
        <v>26215</v>
      </c>
      <c r="HZ1060">
        <v>1</v>
      </c>
      <c r="IA1060" t="s">
        <v>26216</v>
      </c>
      <c r="IB1060">
        <v>2</v>
      </c>
      <c r="ID1060" t="s">
        <v>26217</v>
      </c>
      <c r="IE1060" t="s">
        <v>26218</v>
      </c>
      <c r="IF1060" t="s">
        <v>21792</v>
      </c>
      <c r="IG1060" t="s">
        <v>26219</v>
      </c>
      <c r="IH1060" t="s">
        <v>1538</v>
      </c>
      <c r="II1060" t="s">
        <v>26220</v>
      </c>
      <c r="IJ1060">
        <v>1</v>
      </c>
      <c r="IM1060" t="s">
        <v>390</v>
      </c>
      <c r="IN1060">
        <v>1</v>
      </c>
      <c r="IO1060" t="s">
        <v>391</v>
      </c>
      <c r="IP1060">
        <v>2</v>
      </c>
      <c r="IQ1060" t="s">
        <v>26221</v>
      </c>
      <c r="IR1060">
        <v>52</v>
      </c>
      <c r="IS1060">
        <v>58</v>
      </c>
      <c r="IT1060">
        <v>54</v>
      </c>
      <c r="IU1060">
        <v>80</v>
      </c>
      <c r="IV1060">
        <v>98</v>
      </c>
      <c r="IW1060">
        <v>98</v>
      </c>
      <c r="IX1060">
        <v>50</v>
      </c>
      <c r="IY1060">
        <v>63</v>
      </c>
      <c r="IZ1060">
        <v>59</v>
      </c>
      <c r="JA1060">
        <v>30</v>
      </c>
      <c r="JB1060">
        <v>35</v>
      </c>
      <c r="JC1060">
        <v>39</v>
      </c>
      <c r="JD1060">
        <v>15</v>
      </c>
      <c r="JE1060">
        <v>20</v>
      </c>
      <c r="JF1060">
        <v>17</v>
      </c>
      <c r="JG1060">
        <v>62</v>
      </c>
      <c r="JH1060">
        <v>52.4</v>
      </c>
      <c r="JI1060">
        <v>61.7</v>
      </c>
      <c r="JJ1060">
        <v>100</v>
      </c>
      <c r="JK1060">
        <v>100</v>
      </c>
      <c r="JL1060">
        <v>100</v>
      </c>
      <c r="JM1060">
        <v>38</v>
      </c>
      <c r="JN1060">
        <v>28.2</v>
      </c>
      <c r="JO1060">
        <v>39</v>
      </c>
      <c r="JP1060">
        <v>18.899999999999999</v>
      </c>
      <c r="JQ1060">
        <v>16.100000000000001</v>
      </c>
      <c r="JR1060">
        <v>17</v>
      </c>
      <c r="JS1060">
        <v>90</v>
      </c>
      <c r="JT1060">
        <v>95.6</v>
      </c>
      <c r="JU1060">
        <v>94.7</v>
      </c>
      <c r="JV1060" t="s">
        <v>26222</v>
      </c>
      <c r="JX1060">
        <v>3</v>
      </c>
      <c r="JY1060" t="s">
        <v>26223</v>
      </c>
      <c r="JZ1060">
        <v>1</v>
      </c>
      <c r="KD1060">
        <v>3</v>
      </c>
      <c r="KE1060">
        <v>2</v>
      </c>
      <c r="KF1060">
        <v>0</v>
      </c>
      <c r="KG1060">
        <v>3</v>
      </c>
      <c r="KH1060" t="s">
        <v>26224</v>
      </c>
      <c r="KJ1060">
        <v>1</v>
      </c>
      <c r="KK1060">
        <v>1</v>
      </c>
      <c r="KL1060">
        <v>1</v>
      </c>
      <c r="KM1060">
        <v>1</v>
      </c>
      <c r="KO1060">
        <v>1</v>
      </c>
      <c r="KR1060" t="s">
        <v>26225</v>
      </c>
      <c r="KS1060">
        <v>82</v>
      </c>
      <c r="KT1060">
        <v>82</v>
      </c>
      <c r="KU1060">
        <v>52</v>
      </c>
      <c r="KV1060">
        <v>30</v>
      </c>
      <c r="KW1060">
        <v>0</v>
      </c>
      <c r="KX1060">
        <v>0</v>
      </c>
      <c r="KY1060">
        <v>37</v>
      </c>
      <c r="KZ1060">
        <v>37</v>
      </c>
      <c r="LA1060">
        <v>25</v>
      </c>
      <c r="LB1060">
        <v>12</v>
      </c>
      <c r="LC1060">
        <v>0</v>
      </c>
      <c r="LD1060">
        <v>0</v>
      </c>
      <c r="LF1060">
        <v>40</v>
      </c>
      <c r="LG1060">
        <v>39</v>
      </c>
      <c r="LH1060">
        <v>31</v>
      </c>
      <c r="LI1060">
        <v>8</v>
      </c>
      <c r="LJ1060">
        <v>1</v>
      </c>
      <c r="LK1060">
        <v>0</v>
      </c>
      <c r="LL1060">
        <v>34</v>
      </c>
      <c r="LM1060">
        <v>33</v>
      </c>
      <c r="LN1060">
        <v>27</v>
      </c>
      <c r="LO1060">
        <v>6</v>
      </c>
      <c r="LP1060">
        <v>1</v>
      </c>
      <c r="LQ1060">
        <v>0</v>
      </c>
      <c r="LT1060">
        <v>1</v>
      </c>
      <c r="LV1060">
        <v>1</v>
      </c>
      <c r="LX1060" t="s">
        <v>26226</v>
      </c>
      <c r="LY1060">
        <v>1</v>
      </c>
      <c r="LZ1060">
        <v>1</v>
      </c>
      <c r="MA1060">
        <v>1</v>
      </c>
      <c r="MB1060">
        <v>1</v>
      </c>
      <c r="MC1060">
        <v>1</v>
      </c>
      <c r="MD1060" t="s">
        <v>26227</v>
      </c>
      <c r="ME1060">
        <v>1</v>
      </c>
      <c r="MF1060">
        <v>220000</v>
      </c>
      <c r="MH1060">
        <v>1</v>
      </c>
      <c r="MJ1060">
        <v>1</v>
      </c>
      <c r="ML1060">
        <v>1</v>
      </c>
      <c r="MM1060">
        <v>1</v>
      </c>
      <c r="MP1060">
        <v>1</v>
      </c>
      <c r="MT1060">
        <v>1</v>
      </c>
      <c r="MV1060">
        <v>4</v>
      </c>
      <c r="MW1060" t="s">
        <v>26228</v>
      </c>
      <c r="MX1060" t="s">
        <v>26229</v>
      </c>
      <c r="MY1060">
        <v>1</v>
      </c>
      <c r="NA1060">
        <v>3</v>
      </c>
      <c r="NC1060">
        <v>3</v>
      </c>
      <c r="NF1060">
        <v>1</v>
      </c>
      <c r="NG1060">
        <v>1</v>
      </c>
      <c r="NH1060">
        <v>1</v>
      </c>
      <c r="NI1060">
        <v>1</v>
      </c>
      <c r="NJ1060">
        <v>1</v>
      </c>
      <c r="NK1060">
        <v>1</v>
      </c>
      <c r="NL1060">
        <v>1</v>
      </c>
      <c r="NM1060">
        <v>1</v>
      </c>
      <c r="NN1060" t="s">
        <v>26230</v>
      </c>
      <c r="NO1060">
        <v>1</v>
      </c>
      <c r="NQ1060">
        <v>1</v>
      </c>
      <c r="NS1060">
        <v>1</v>
      </c>
      <c r="NT1060">
        <v>60</v>
      </c>
      <c r="NV1060">
        <v>1</v>
      </c>
      <c r="NX1060">
        <v>3</v>
      </c>
      <c r="OE1060">
        <v>1</v>
      </c>
      <c r="OK1060">
        <v>1</v>
      </c>
      <c r="OM1060">
        <v>2</v>
      </c>
      <c r="OO1060">
        <v>1</v>
      </c>
      <c r="OQ1060">
        <v>1</v>
      </c>
      <c r="OS1060">
        <v>1</v>
      </c>
      <c r="OX1060">
        <v>1</v>
      </c>
      <c r="OY1060">
        <v>1</v>
      </c>
      <c r="OZ1060" t="s">
        <v>26231</v>
      </c>
      <c r="PA1060">
        <v>1</v>
      </c>
      <c r="PC1060">
        <v>1</v>
      </c>
      <c r="PD1060">
        <v>1</v>
      </c>
      <c r="PI1060">
        <v>1</v>
      </c>
      <c r="PK1060">
        <v>2</v>
      </c>
      <c r="PM1060">
        <v>1</v>
      </c>
      <c r="PO1060">
        <v>1</v>
      </c>
      <c r="PS1060">
        <v>1</v>
      </c>
      <c r="PT1060" t="s">
        <v>26232</v>
      </c>
      <c r="PX1060">
        <v>1</v>
      </c>
      <c r="PY1060" t="s">
        <v>26233</v>
      </c>
      <c r="PZ1060">
        <v>4</v>
      </c>
      <c r="QA1060" t="s">
        <v>26234</v>
      </c>
      <c r="QC1060">
        <v>1</v>
      </c>
      <c r="QG1060">
        <v>1</v>
      </c>
      <c r="QH1060">
        <v>1</v>
      </c>
      <c r="QQ1060">
        <v>1</v>
      </c>
      <c r="QS1060" t="s">
        <v>26235</v>
      </c>
    </row>
    <row r="1061" spans="1:461">
      <c r="A1061" s="4" t="s">
        <v>13713</v>
      </c>
      <c r="B1061">
        <v>2022</v>
      </c>
      <c r="C1061">
        <v>10004893</v>
      </c>
      <c r="D1061">
        <v>5009</v>
      </c>
      <c r="E1061">
        <v>6050</v>
      </c>
      <c r="F1061" t="s">
        <v>450</v>
      </c>
      <c r="Q1061">
        <v>3</v>
      </c>
      <c r="S1061">
        <v>3</v>
      </c>
      <c r="T1061">
        <v>72.599999999999994</v>
      </c>
      <c r="U1061">
        <v>2</v>
      </c>
      <c r="V1061">
        <v>83.9</v>
      </c>
      <c r="W1061">
        <v>2</v>
      </c>
      <c r="X1061">
        <v>75.3</v>
      </c>
      <c r="Y1061">
        <v>3</v>
      </c>
      <c r="Z1061">
        <v>59.3</v>
      </c>
      <c r="AA1061">
        <v>100</v>
      </c>
      <c r="AB1061">
        <v>86</v>
      </c>
      <c r="AC1061">
        <v>14</v>
      </c>
      <c r="AD1061">
        <v>46.4</v>
      </c>
      <c r="AE1061">
        <v>46.2</v>
      </c>
      <c r="AF1061">
        <v>47.3</v>
      </c>
      <c r="AG1061">
        <v>21</v>
      </c>
      <c r="AH1061">
        <v>20.9</v>
      </c>
      <c r="AI1061">
        <v>21.9</v>
      </c>
      <c r="AJ1061">
        <v>6121422</v>
      </c>
      <c r="AK1061">
        <v>16</v>
      </c>
      <c r="AL1061">
        <v>187</v>
      </c>
      <c r="AO1061">
        <v>96</v>
      </c>
      <c r="AP1061">
        <v>82</v>
      </c>
      <c r="AQ1061">
        <v>14</v>
      </c>
      <c r="AR1061">
        <v>47.1</v>
      </c>
      <c r="AS1061">
        <v>46.9</v>
      </c>
      <c r="AT1061">
        <v>48.3</v>
      </c>
      <c r="AU1061">
        <v>21.6</v>
      </c>
      <c r="AV1061">
        <v>21.4</v>
      </c>
      <c r="AW1061">
        <v>22.9</v>
      </c>
      <c r="AX1061">
        <v>6119303</v>
      </c>
      <c r="AY1061">
        <v>18</v>
      </c>
      <c r="AZ1061">
        <v>186</v>
      </c>
      <c r="DC1061" s="1">
        <v>44256</v>
      </c>
      <c r="DD1061">
        <v>0</v>
      </c>
      <c r="DE1061">
        <v>38</v>
      </c>
      <c r="DF1061">
        <v>0</v>
      </c>
      <c r="DG1061">
        <v>0</v>
      </c>
      <c r="DH1061">
        <v>0</v>
      </c>
      <c r="DI1061">
        <v>3</v>
      </c>
      <c r="DJ1061">
        <v>0</v>
      </c>
      <c r="DK1061">
        <v>0</v>
      </c>
      <c r="DL1061">
        <v>1</v>
      </c>
      <c r="DM1061">
        <v>8</v>
      </c>
      <c r="DN1061">
        <v>0</v>
      </c>
      <c r="DO1061">
        <v>11.1</v>
      </c>
      <c r="DP1061">
        <v>0</v>
      </c>
      <c r="DQ1061">
        <v>2</v>
      </c>
      <c r="DR1061">
        <v>0</v>
      </c>
      <c r="DS1061">
        <v>0</v>
      </c>
      <c r="DW1061">
        <v>2</v>
      </c>
      <c r="EK1061">
        <v>1</v>
      </c>
      <c r="EL1061">
        <v>1</v>
      </c>
      <c r="EM1061">
        <v>1</v>
      </c>
      <c r="EN1061">
        <v>0.94</v>
      </c>
      <c r="EO1061">
        <v>0.97</v>
      </c>
      <c r="EP1061">
        <v>0.95</v>
      </c>
      <c r="EQ1061" s="2">
        <v>2.3E-2</v>
      </c>
      <c r="EW1061">
        <v>19.5</v>
      </c>
      <c r="EX1061">
        <v>11.8</v>
      </c>
      <c r="EY1061">
        <v>60.5</v>
      </c>
      <c r="EZ1061">
        <v>19.600000000000001</v>
      </c>
      <c r="FA1061">
        <v>12</v>
      </c>
      <c r="FB1061">
        <v>61.5</v>
      </c>
      <c r="FC1061">
        <v>19.8</v>
      </c>
      <c r="FD1061">
        <v>11.7</v>
      </c>
      <c r="FE1061">
        <v>59.4</v>
      </c>
      <c r="GC1061">
        <v>4</v>
      </c>
      <c r="GD1061">
        <v>4</v>
      </c>
      <c r="GE1061">
        <v>0</v>
      </c>
      <c r="GF1061">
        <v>4</v>
      </c>
      <c r="GG1061">
        <v>4</v>
      </c>
      <c r="GH1061">
        <v>0</v>
      </c>
    </row>
    <row r="1062" spans="1:461">
      <c r="A1062" s="4" t="s">
        <v>26786</v>
      </c>
      <c r="B1062">
        <v>2022</v>
      </c>
      <c r="C1062">
        <v>10013720</v>
      </c>
      <c r="D1062">
        <v>8068</v>
      </c>
      <c r="E1062">
        <v>6050</v>
      </c>
      <c r="F1062" t="s">
        <v>450</v>
      </c>
      <c r="I1062">
        <v>3</v>
      </c>
      <c r="J1062">
        <v>65.400000000000006</v>
      </c>
      <c r="K1062" s="9">
        <v>4</v>
      </c>
      <c r="L1062">
        <v>69.099999999999994</v>
      </c>
      <c r="M1062">
        <v>4</v>
      </c>
      <c r="N1062">
        <v>86.5</v>
      </c>
      <c r="O1062">
        <v>3</v>
      </c>
      <c r="P1062">
        <v>59.8</v>
      </c>
      <c r="Q1062">
        <v>4</v>
      </c>
      <c r="R1062">
        <v>65.900000000000006</v>
      </c>
      <c r="S1062">
        <v>3</v>
      </c>
      <c r="T1062">
        <v>76.900000000000006</v>
      </c>
      <c r="U1062">
        <v>2</v>
      </c>
      <c r="V1062">
        <v>83.8</v>
      </c>
      <c r="W1062">
        <v>4</v>
      </c>
      <c r="X1062">
        <v>83.8</v>
      </c>
      <c r="Y1062">
        <v>4</v>
      </c>
      <c r="Z1062">
        <v>60.3</v>
      </c>
      <c r="AA1062">
        <v>504</v>
      </c>
      <c r="AB1062">
        <v>383</v>
      </c>
      <c r="AC1062">
        <v>121</v>
      </c>
      <c r="AD1062">
        <v>44</v>
      </c>
      <c r="AE1062">
        <v>46.4</v>
      </c>
      <c r="AF1062">
        <v>36.5</v>
      </c>
      <c r="AG1062">
        <v>15.8</v>
      </c>
      <c r="AH1062">
        <v>17.7</v>
      </c>
      <c r="AI1062">
        <v>9.6999999999999993</v>
      </c>
      <c r="AJ1062">
        <v>6423416</v>
      </c>
      <c r="AK1062">
        <v>1</v>
      </c>
      <c r="AL1062">
        <v>561</v>
      </c>
      <c r="AM1062">
        <v>14</v>
      </c>
      <c r="AN1062">
        <v>51</v>
      </c>
      <c r="AO1062">
        <v>532</v>
      </c>
      <c r="AP1062">
        <v>401</v>
      </c>
      <c r="AQ1062">
        <v>131</v>
      </c>
      <c r="AR1062">
        <v>44.1</v>
      </c>
      <c r="AS1062">
        <v>46.7</v>
      </c>
      <c r="AT1062">
        <v>36.200000000000003</v>
      </c>
      <c r="AU1062">
        <v>15.7</v>
      </c>
      <c r="AV1062">
        <v>17.7</v>
      </c>
      <c r="AW1062">
        <v>9.5</v>
      </c>
      <c r="AX1062">
        <v>6605672</v>
      </c>
      <c r="AY1062">
        <v>1</v>
      </c>
      <c r="AZ1062">
        <v>711</v>
      </c>
      <c r="BA1062">
        <v>20</v>
      </c>
      <c r="BB1062">
        <v>80</v>
      </c>
      <c r="BE1062">
        <v>2</v>
      </c>
      <c r="BG1062">
        <v>11</v>
      </c>
      <c r="BH1062">
        <v>0</v>
      </c>
      <c r="BI1062">
        <v>10</v>
      </c>
      <c r="BJ1062">
        <v>0</v>
      </c>
      <c r="BK1062">
        <v>0</v>
      </c>
      <c r="BL1062">
        <v>1</v>
      </c>
      <c r="BM1062">
        <v>5</v>
      </c>
      <c r="BN1062">
        <v>0</v>
      </c>
      <c r="BO1062">
        <v>5</v>
      </c>
      <c r="BP1062">
        <v>0</v>
      </c>
      <c r="BQ1062">
        <v>0</v>
      </c>
      <c r="BR1062">
        <v>0</v>
      </c>
      <c r="BS1062">
        <v>16</v>
      </c>
      <c r="BT1062">
        <v>0</v>
      </c>
      <c r="BU1062">
        <v>15</v>
      </c>
      <c r="BV1062">
        <v>0</v>
      </c>
      <c r="BW1062">
        <v>0</v>
      </c>
      <c r="BX1062">
        <v>1</v>
      </c>
      <c r="BY1062" t="s">
        <v>26787</v>
      </c>
      <c r="BZ1062">
        <v>84</v>
      </c>
      <c r="CA1062">
        <v>43</v>
      </c>
      <c r="CB1062">
        <v>41</v>
      </c>
      <c r="CC1062">
        <v>118</v>
      </c>
      <c r="CD1062">
        <v>73</v>
      </c>
      <c r="CE1062">
        <v>45</v>
      </c>
      <c r="CF1062">
        <v>126</v>
      </c>
      <c r="CG1062">
        <v>92</v>
      </c>
      <c r="CH1062">
        <v>34</v>
      </c>
      <c r="CI1062">
        <v>163</v>
      </c>
      <c r="CJ1062">
        <v>152</v>
      </c>
      <c r="CK1062">
        <v>11</v>
      </c>
      <c r="CL1062">
        <v>41</v>
      </c>
      <c r="CM1062">
        <v>41</v>
      </c>
      <c r="CN1062">
        <v>0</v>
      </c>
      <c r="CP1062">
        <v>294000</v>
      </c>
      <c r="CQ1062">
        <v>341000</v>
      </c>
      <c r="CR1062">
        <v>266000</v>
      </c>
      <c r="CV1062">
        <v>18.3</v>
      </c>
      <c r="CZ1062">
        <v>1</v>
      </c>
      <c r="DB1062" t="s">
        <v>26788</v>
      </c>
      <c r="DC1062" s="1">
        <v>44287</v>
      </c>
      <c r="DD1062">
        <v>10</v>
      </c>
      <c r="DE1062">
        <v>138</v>
      </c>
      <c r="DF1062">
        <v>1</v>
      </c>
      <c r="DG1062">
        <v>6.8</v>
      </c>
      <c r="DH1062">
        <v>1</v>
      </c>
      <c r="DI1062">
        <v>48</v>
      </c>
      <c r="DJ1062">
        <v>0</v>
      </c>
      <c r="DK1062">
        <v>2</v>
      </c>
      <c r="DL1062">
        <v>2</v>
      </c>
      <c r="DM1062">
        <v>21</v>
      </c>
      <c r="DN1062">
        <v>0</v>
      </c>
      <c r="DO1062">
        <v>8.6999999999999993</v>
      </c>
      <c r="DP1062">
        <v>0</v>
      </c>
      <c r="DQ1062">
        <v>9</v>
      </c>
      <c r="DR1062">
        <v>0</v>
      </c>
      <c r="DS1062">
        <v>0</v>
      </c>
      <c r="DW1062">
        <v>2</v>
      </c>
      <c r="EB1062">
        <v>2</v>
      </c>
      <c r="ED1062">
        <v>2</v>
      </c>
      <c r="EG1062" t="s">
        <v>26789</v>
      </c>
      <c r="EH1062" t="s">
        <v>26790</v>
      </c>
      <c r="EI1062" t="s">
        <v>26791</v>
      </c>
      <c r="EJ1062" t="s">
        <v>26792</v>
      </c>
      <c r="EK1062">
        <v>7</v>
      </c>
      <c r="EL1062">
        <v>7</v>
      </c>
      <c r="EM1062">
        <v>6</v>
      </c>
      <c r="EN1062">
        <v>2.46</v>
      </c>
      <c r="EO1062">
        <v>1.77</v>
      </c>
      <c r="EP1062">
        <v>1.84</v>
      </c>
      <c r="EQ1062" t="s">
        <v>13279</v>
      </c>
      <c r="ES1062">
        <v>2</v>
      </c>
      <c r="EV1062" t="s">
        <v>26793</v>
      </c>
      <c r="EW1062">
        <v>17.7</v>
      </c>
      <c r="EX1062">
        <v>9.9</v>
      </c>
      <c r="EY1062">
        <v>55.8</v>
      </c>
      <c r="EZ1062">
        <v>17.5</v>
      </c>
      <c r="FA1062">
        <v>10.3</v>
      </c>
      <c r="FB1062">
        <v>59.2</v>
      </c>
      <c r="FC1062">
        <v>17.5</v>
      </c>
      <c r="FD1062">
        <v>8.5</v>
      </c>
      <c r="FE1062">
        <v>48.4</v>
      </c>
      <c r="FG1062">
        <v>2</v>
      </c>
      <c r="FJ1062">
        <v>2</v>
      </c>
      <c r="FO1062">
        <v>3</v>
      </c>
      <c r="FP1062">
        <v>0</v>
      </c>
      <c r="FQ1062">
        <v>2</v>
      </c>
      <c r="FS1062" t="s">
        <v>26794</v>
      </c>
      <c r="GC1062">
        <v>14</v>
      </c>
      <c r="GD1062">
        <v>9</v>
      </c>
      <c r="GE1062">
        <v>5</v>
      </c>
      <c r="GF1062">
        <v>14</v>
      </c>
      <c r="GG1062">
        <v>9</v>
      </c>
      <c r="GH1062">
        <v>5</v>
      </c>
      <c r="GJ1062">
        <v>2</v>
      </c>
      <c r="GL1062">
        <v>1</v>
      </c>
      <c r="GM1062" t="s">
        <v>26795</v>
      </c>
      <c r="GN1062">
        <v>1</v>
      </c>
      <c r="GP1062">
        <v>1</v>
      </c>
      <c r="GR1062">
        <v>2</v>
      </c>
      <c r="GT1062">
        <v>2</v>
      </c>
      <c r="GV1062">
        <v>2</v>
      </c>
      <c r="GX1062">
        <v>2</v>
      </c>
      <c r="GZ1062">
        <v>2</v>
      </c>
      <c r="HB1062">
        <v>2</v>
      </c>
      <c r="HD1062">
        <v>1</v>
      </c>
      <c r="HE1062" t="s">
        <v>26796</v>
      </c>
      <c r="HF1062" t="s">
        <v>4460</v>
      </c>
      <c r="HG1062" t="s">
        <v>26797</v>
      </c>
      <c r="HL1062">
        <v>1</v>
      </c>
      <c r="HM1062" t="s">
        <v>26798</v>
      </c>
      <c r="HN1062">
        <v>1</v>
      </c>
      <c r="HO1062" t="s">
        <v>26799</v>
      </c>
      <c r="HP1062">
        <v>2</v>
      </c>
      <c r="HR1062">
        <v>2</v>
      </c>
      <c r="HT1062">
        <v>2</v>
      </c>
      <c r="HV1062">
        <v>2</v>
      </c>
      <c r="HX1062">
        <v>2</v>
      </c>
      <c r="HZ1062">
        <v>2</v>
      </c>
      <c r="IB1062">
        <v>2</v>
      </c>
      <c r="ID1062" t="s">
        <v>26800</v>
      </c>
      <c r="IE1062" t="s">
        <v>26801</v>
      </c>
      <c r="IJ1062">
        <v>1</v>
      </c>
      <c r="IM1062" t="s">
        <v>925</v>
      </c>
      <c r="IN1062">
        <v>1</v>
      </c>
      <c r="IO1062" t="s">
        <v>1541</v>
      </c>
      <c r="IP1062">
        <v>1</v>
      </c>
      <c r="IR1062">
        <v>10</v>
      </c>
      <c r="IS1062">
        <v>8</v>
      </c>
      <c r="IT1062">
        <v>7</v>
      </c>
      <c r="IU1062">
        <v>13</v>
      </c>
      <c r="IV1062">
        <v>17</v>
      </c>
      <c r="IW1062">
        <v>17</v>
      </c>
      <c r="IX1062">
        <v>12</v>
      </c>
      <c r="IY1062">
        <v>17</v>
      </c>
      <c r="IZ1062">
        <v>17</v>
      </c>
      <c r="JA1062">
        <v>1</v>
      </c>
      <c r="JB1062">
        <v>0</v>
      </c>
      <c r="JC1062">
        <v>0</v>
      </c>
      <c r="JD1062">
        <v>1</v>
      </c>
      <c r="JE1062">
        <v>0</v>
      </c>
      <c r="JF1062">
        <v>0</v>
      </c>
      <c r="JL1062">
        <v>100</v>
      </c>
      <c r="JS1062">
        <v>100</v>
      </c>
      <c r="JT1062">
        <v>100</v>
      </c>
      <c r="JU1062">
        <v>94</v>
      </c>
      <c r="JV1062" t="s">
        <v>26802</v>
      </c>
      <c r="JX1062">
        <v>1</v>
      </c>
      <c r="JZ1062">
        <v>1</v>
      </c>
      <c r="KD1062">
        <v>1</v>
      </c>
      <c r="KE1062">
        <v>1</v>
      </c>
      <c r="KF1062">
        <v>1</v>
      </c>
      <c r="KG1062">
        <v>1</v>
      </c>
      <c r="KJ1062">
        <v>1</v>
      </c>
      <c r="KM1062">
        <v>1</v>
      </c>
      <c r="KS1062">
        <v>20</v>
      </c>
      <c r="KT1062">
        <v>20</v>
      </c>
      <c r="KU1062">
        <v>12</v>
      </c>
      <c r="KV1062">
        <v>8</v>
      </c>
      <c r="KW1062">
        <v>0</v>
      </c>
      <c r="KX1062">
        <v>0</v>
      </c>
      <c r="KY1062">
        <v>17</v>
      </c>
      <c r="KZ1062">
        <v>17</v>
      </c>
      <c r="LA1062">
        <v>10</v>
      </c>
      <c r="LB1062">
        <v>7</v>
      </c>
      <c r="LC1062">
        <v>0</v>
      </c>
      <c r="LD1062">
        <v>0</v>
      </c>
      <c r="LF1062">
        <v>25</v>
      </c>
      <c r="LG1062">
        <v>22</v>
      </c>
      <c r="LH1062">
        <v>15</v>
      </c>
      <c r="LI1062">
        <v>7</v>
      </c>
      <c r="LJ1062">
        <v>1</v>
      </c>
      <c r="LK1062">
        <v>2</v>
      </c>
      <c r="LL1062">
        <v>13</v>
      </c>
      <c r="LM1062">
        <v>9</v>
      </c>
      <c r="LN1062">
        <v>5</v>
      </c>
      <c r="LO1062">
        <v>4</v>
      </c>
      <c r="LP1062">
        <v>3</v>
      </c>
      <c r="LQ1062">
        <v>1</v>
      </c>
      <c r="LR1062" t="s">
        <v>26803</v>
      </c>
      <c r="LT1062">
        <v>1</v>
      </c>
      <c r="LV1062">
        <v>1</v>
      </c>
      <c r="LX1062" t="s">
        <v>26804</v>
      </c>
      <c r="LY1062">
        <v>1</v>
      </c>
      <c r="LZ1062">
        <v>1</v>
      </c>
      <c r="MA1062">
        <v>1</v>
      </c>
      <c r="MB1062">
        <v>1</v>
      </c>
      <c r="MC1062">
        <v>1</v>
      </c>
      <c r="ME1062">
        <v>1</v>
      </c>
      <c r="MH1062">
        <v>1</v>
      </c>
      <c r="MJ1062">
        <v>1</v>
      </c>
      <c r="ML1062">
        <v>1</v>
      </c>
      <c r="MO1062">
        <v>1</v>
      </c>
      <c r="MP1062">
        <v>1</v>
      </c>
      <c r="MT1062">
        <v>1</v>
      </c>
      <c r="MV1062">
        <v>3</v>
      </c>
      <c r="MX1062" t="s">
        <v>26805</v>
      </c>
      <c r="MY1062">
        <v>1</v>
      </c>
      <c r="NA1062">
        <v>2</v>
      </c>
      <c r="NC1062">
        <v>2</v>
      </c>
      <c r="NJ1062">
        <v>1</v>
      </c>
      <c r="NO1062">
        <v>1</v>
      </c>
      <c r="NQ1062">
        <v>3</v>
      </c>
      <c r="NS1062">
        <v>1</v>
      </c>
      <c r="NT1062">
        <v>60</v>
      </c>
      <c r="NV1062">
        <v>1</v>
      </c>
      <c r="NX1062">
        <v>1</v>
      </c>
      <c r="OC1062">
        <v>1</v>
      </c>
      <c r="OD1062">
        <v>65</v>
      </c>
      <c r="OK1062">
        <v>2</v>
      </c>
      <c r="OM1062">
        <v>2</v>
      </c>
      <c r="OO1062">
        <v>1</v>
      </c>
      <c r="OQ1062">
        <v>2</v>
      </c>
      <c r="OS1062">
        <v>1</v>
      </c>
      <c r="OU1062">
        <v>1</v>
      </c>
      <c r="PA1062">
        <v>1</v>
      </c>
      <c r="PC1062">
        <v>1</v>
      </c>
      <c r="PI1062">
        <v>1</v>
      </c>
      <c r="PK1062">
        <v>1</v>
      </c>
      <c r="PM1062">
        <v>3</v>
      </c>
      <c r="PO1062">
        <v>1</v>
      </c>
      <c r="PP1062">
        <v>1</v>
      </c>
      <c r="PW1062">
        <v>1</v>
      </c>
      <c r="PZ1062">
        <v>1</v>
      </c>
      <c r="QC1062">
        <v>1</v>
      </c>
      <c r="QQ1062">
        <v>1</v>
      </c>
      <c r="QS1062" t="s">
        <v>26806</v>
      </c>
    </row>
    <row r="1063" spans="1:461">
      <c r="A1063" s="4" t="s">
        <v>26886</v>
      </c>
      <c r="B1063">
        <v>2022</v>
      </c>
      <c r="C1063">
        <v>10024099</v>
      </c>
      <c r="D1063">
        <v>8084</v>
      </c>
      <c r="E1063">
        <v>6050</v>
      </c>
      <c r="F1063" t="s">
        <v>450</v>
      </c>
      <c r="I1063">
        <v>3</v>
      </c>
      <c r="K1063" s="9">
        <v>4</v>
      </c>
      <c r="L1063">
        <v>80.2</v>
      </c>
      <c r="M1063">
        <v>3</v>
      </c>
      <c r="N1063">
        <v>80.2</v>
      </c>
      <c r="O1063">
        <v>3</v>
      </c>
      <c r="Q1063">
        <v>3</v>
      </c>
      <c r="R1063">
        <v>51.2</v>
      </c>
      <c r="S1063">
        <v>2</v>
      </c>
      <c r="T1063">
        <v>68.400000000000006</v>
      </c>
      <c r="U1063">
        <v>3</v>
      </c>
      <c r="V1063">
        <v>84.4</v>
      </c>
      <c r="W1063">
        <v>4</v>
      </c>
      <c r="X1063">
        <v>83.2</v>
      </c>
      <c r="Y1063">
        <v>4</v>
      </c>
      <c r="Z1063">
        <v>62.6</v>
      </c>
      <c r="AA1063">
        <v>1073</v>
      </c>
      <c r="AB1063">
        <v>757</v>
      </c>
      <c r="AC1063">
        <v>316</v>
      </c>
      <c r="AD1063">
        <v>42.6</v>
      </c>
      <c r="AE1063">
        <v>45.5</v>
      </c>
      <c r="AF1063">
        <v>35.700000000000003</v>
      </c>
      <c r="AG1063">
        <v>16.600000000000001</v>
      </c>
      <c r="AH1063">
        <v>18.600000000000001</v>
      </c>
      <c r="AI1063">
        <v>12</v>
      </c>
      <c r="AJ1063">
        <v>6764596</v>
      </c>
      <c r="AK1063">
        <v>19</v>
      </c>
      <c r="AL1063">
        <v>1279</v>
      </c>
      <c r="AM1063">
        <v>0</v>
      </c>
      <c r="AN1063">
        <v>152</v>
      </c>
      <c r="AO1063">
        <v>1082</v>
      </c>
      <c r="AP1063">
        <v>760</v>
      </c>
      <c r="AQ1063">
        <v>322</v>
      </c>
      <c r="AR1063">
        <v>43.7</v>
      </c>
      <c r="AS1063">
        <v>46.6</v>
      </c>
      <c r="AT1063">
        <v>36.700000000000003</v>
      </c>
      <c r="AU1063">
        <v>17.5</v>
      </c>
      <c r="AV1063">
        <v>19.399999999999999</v>
      </c>
      <c r="AW1063">
        <v>13.1</v>
      </c>
      <c r="AX1063">
        <v>6646047</v>
      </c>
      <c r="AY1063">
        <v>15</v>
      </c>
      <c r="AZ1063">
        <v>1289</v>
      </c>
      <c r="BA1063">
        <v>2</v>
      </c>
      <c r="BB1063">
        <v>158</v>
      </c>
      <c r="BE1063">
        <v>1</v>
      </c>
      <c r="BG1063">
        <v>18</v>
      </c>
      <c r="BH1063">
        <v>0</v>
      </c>
      <c r="BI1063">
        <v>18</v>
      </c>
      <c r="BJ1063">
        <v>0</v>
      </c>
      <c r="BK1063">
        <v>0</v>
      </c>
      <c r="BL1063">
        <v>0</v>
      </c>
      <c r="BM1063">
        <v>15</v>
      </c>
      <c r="BN1063">
        <v>0</v>
      </c>
      <c r="BO1063">
        <v>14</v>
      </c>
      <c r="BP1063">
        <v>0</v>
      </c>
      <c r="BQ1063">
        <v>0</v>
      </c>
      <c r="BR1063">
        <v>1</v>
      </c>
      <c r="BS1063">
        <v>33</v>
      </c>
      <c r="BT1063">
        <v>0</v>
      </c>
      <c r="BU1063">
        <v>32</v>
      </c>
      <c r="BV1063">
        <v>0</v>
      </c>
      <c r="BW1063">
        <v>0</v>
      </c>
      <c r="BX1063">
        <v>1</v>
      </c>
      <c r="BZ1063">
        <v>203</v>
      </c>
      <c r="CA1063">
        <v>86</v>
      </c>
      <c r="CB1063">
        <v>117</v>
      </c>
      <c r="CC1063">
        <v>235</v>
      </c>
      <c r="CD1063">
        <v>148</v>
      </c>
      <c r="CE1063">
        <v>87</v>
      </c>
      <c r="CF1063">
        <v>229</v>
      </c>
      <c r="CG1063">
        <v>159</v>
      </c>
      <c r="CH1063">
        <v>70</v>
      </c>
      <c r="CI1063">
        <v>336</v>
      </c>
      <c r="CJ1063">
        <v>291</v>
      </c>
      <c r="CK1063">
        <v>45</v>
      </c>
      <c r="CL1063">
        <v>79</v>
      </c>
      <c r="CM1063">
        <v>76</v>
      </c>
      <c r="CN1063">
        <v>3</v>
      </c>
      <c r="CP1063">
        <v>261750</v>
      </c>
      <c r="CQ1063">
        <v>291500</v>
      </c>
      <c r="CR1063">
        <v>239300</v>
      </c>
      <c r="CV1063">
        <v>12.9</v>
      </c>
      <c r="CZ1063">
        <v>2</v>
      </c>
      <c r="DC1063" s="1">
        <v>44256</v>
      </c>
      <c r="DD1063">
        <v>7</v>
      </c>
      <c r="DE1063">
        <v>361</v>
      </c>
      <c r="DF1063">
        <v>0</v>
      </c>
      <c r="DG1063">
        <v>1.9</v>
      </c>
      <c r="DH1063">
        <v>0</v>
      </c>
      <c r="DI1063">
        <v>79</v>
      </c>
      <c r="DJ1063">
        <v>0</v>
      </c>
      <c r="DK1063">
        <v>0</v>
      </c>
      <c r="DL1063">
        <v>1</v>
      </c>
      <c r="DM1063">
        <v>20</v>
      </c>
      <c r="DN1063">
        <v>0</v>
      </c>
      <c r="DO1063">
        <v>4.8</v>
      </c>
      <c r="DP1063">
        <v>0</v>
      </c>
      <c r="DQ1063">
        <v>11</v>
      </c>
      <c r="DR1063">
        <v>0</v>
      </c>
      <c r="DS1063">
        <v>0</v>
      </c>
      <c r="DW1063">
        <v>2</v>
      </c>
      <c r="EB1063">
        <v>1</v>
      </c>
      <c r="ED1063">
        <v>2</v>
      </c>
      <c r="EG1063" t="s">
        <v>26887</v>
      </c>
      <c r="EH1063" t="s">
        <v>26888</v>
      </c>
      <c r="EI1063" t="s">
        <v>26889</v>
      </c>
      <c r="EK1063">
        <v>19</v>
      </c>
      <c r="EL1063">
        <v>15</v>
      </c>
      <c r="EM1063">
        <v>15</v>
      </c>
      <c r="EN1063">
        <v>2.7</v>
      </c>
      <c r="EO1063">
        <v>2.0499999999999998</v>
      </c>
      <c r="EP1063">
        <v>1.98</v>
      </c>
      <c r="ES1063">
        <v>2</v>
      </c>
      <c r="EW1063">
        <v>18.8</v>
      </c>
      <c r="EX1063">
        <v>11.2</v>
      </c>
      <c r="EY1063">
        <v>59.7</v>
      </c>
      <c r="EZ1063">
        <v>18.8</v>
      </c>
      <c r="FA1063">
        <v>11.8</v>
      </c>
      <c r="FB1063">
        <v>62.5</v>
      </c>
      <c r="FC1063">
        <v>19.3</v>
      </c>
      <c r="FD1063">
        <v>12.1</v>
      </c>
      <c r="FE1063">
        <v>62.6</v>
      </c>
      <c r="FG1063">
        <v>1</v>
      </c>
      <c r="FJ1063">
        <v>2</v>
      </c>
      <c r="FO1063">
        <v>8</v>
      </c>
      <c r="FP1063">
        <v>9</v>
      </c>
      <c r="FQ1063">
        <v>8</v>
      </c>
      <c r="FS1063" t="s">
        <v>26890</v>
      </c>
      <c r="GC1063">
        <v>30</v>
      </c>
      <c r="GD1063">
        <v>7</v>
      </c>
      <c r="GE1063">
        <v>23</v>
      </c>
      <c r="GF1063">
        <v>24</v>
      </c>
      <c r="GG1063">
        <v>6</v>
      </c>
      <c r="GH1063">
        <v>18</v>
      </c>
      <c r="GJ1063">
        <v>1</v>
      </c>
      <c r="GK1063" t="s">
        <v>4702</v>
      </c>
      <c r="GL1063">
        <v>1</v>
      </c>
      <c r="GM1063" t="s">
        <v>15991</v>
      </c>
      <c r="GN1063">
        <v>1</v>
      </c>
      <c r="GO1063" t="s">
        <v>26891</v>
      </c>
      <c r="GP1063">
        <v>1</v>
      </c>
      <c r="GR1063">
        <v>2</v>
      </c>
      <c r="GT1063">
        <v>2</v>
      </c>
      <c r="GV1063">
        <v>2</v>
      </c>
      <c r="GX1063">
        <v>2</v>
      </c>
      <c r="GZ1063">
        <v>2</v>
      </c>
      <c r="HB1063">
        <v>1</v>
      </c>
      <c r="HD1063">
        <v>1</v>
      </c>
      <c r="HE1063" t="s">
        <v>26892</v>
      </c>
      <c r="HL1063">
        <v>1</v>
      </c>
      <c r="HM1063" t="s">
        <v>26893</v>
      </c>
      <c r="HN1063">
        <v>2</v>
      </c>
      <c r="HP1063">
        <v>2</v>
      </c>
      <c r="HR1063">
        <v>2</v>
      </c>
      <c r="HT1063">
        <v>2</v>
      </c>
      <c r="HV1063">
        <v>1</v>
      </c>
      <c r="HW1063" t="s">
        <v>26894</v>
      </c>
      <c r="HX1063">
        <v>1</v>
      </c>
      <c r="HY1063" t="s">
        <v>26895</v>
      </c>
      <c r="HZ1063">
        <v>1</v>
      </c>
      <c r="IA1063" t="s">
        <v>26896</v>
      </c>
      <c r="IB1063">
        <v>2</v>
      </c>
      <c r="IJ1063">
        <v>1</v>
      </c>
      <c r="IM1063" t="s">
        <v>26897</v>
      </c>
      <c r="IN1063">
        <v>2</v>
      </c>
      <c r="IP1063">
        <v>1</v>
      </c>
      <c r="IR1063">
        <v>17</v>
      </c>
      <c r="IS1063">
        <v>13</v>
      </c>
      <c r="IT1063">
        <v>20</v>
      </c>
      <c r="IU1063">
        <v>29</v>
      </c>
      <c r="IV1063">
        <v>25</v>
      </c>
      <c r="IW1063">
        <v>36</v>
      </c>
      <c r="IX1063">
        <v>28</v>
      </c>
      <c r="IY1063">
        <v>22</v>
      </c>
      <c r="IZ1063">
        <v>29</v>
      </c>
      <c r="JA1063">
        <v>1</v>
      </c>
      <c r="JB1063">
        <v>3</v>
      </c>
      <c r="JC1063">
        <v>7</v>
      </c>
      <c r="JD1063">
        <v>0</v>
      </c>
      <c r="JE1063">
        <v>1</v>
      </c>
      <c r="JF1063">
        <v>5</v>
      </c>
      <c r="JV1063" t="s">
        <v>26898</v>
      </c>
      <c r="JX1063">
        <v>1</v>
      </c>
      <c r="KB1063">
        <v>93</v>
      </c>
      <c r="KD1063">
        <v>0</v>
      </c>
      <c r="KE1063">
        <v>0</v>
      </c>
      <c r="KF1063">
        <v>0</v>
      </c>
      <c r="KG1063">
        <v>1</v>
      </c>
      <c r="KJ1063">
        <v>1</v>
      </c>
      <c r="KK1063">
        <v>1</v>
      </c>
      <c r="KL1063">
        <v>1</v>
      </c>
      <c r="KS1063">
        <v>41</v>
      </c>
      <c r="KT1063">
        <v>41</v>
      </c>
      <c r="KU1063">
        <v>19</v>
      </c>
      <c r="KV1063">
        <v>22</v>
      </c>
      <c r="KW1063">
        <v>0</v>
      </c>
      <c r="KX1063">
        <v>0</v>
      </c>
      <c r="KY1063">
        <v>23</v>
      </c>
      <c r="KZ1063">
        <v>22</v>
      </c>
      <c r="LA1063">
        <v>12</v>
      </c>
      <c r="LB1063">
        <v>10</v>
      </c>
      <c r="LC1063">
        <v>1</v>
      </c>
      <c r="LD1063">
        <v>0</v>
      </c>
      <c r="LF1063">
        <v>24</v>
      </c>
      <c r="LG1063">
        <v>20</v>
      </c>
      <c r="LH1063">
        <v>18</v>
      </c>
      <c r="LI1063">
        <v>2</v>
      </c>
      <c r="LJ1063">
        <v>3</v>
      </c>
      <c r="LK1063">
        <v>1</v>
      </c>
      <c r="LL1063">
        <v>18</v>
      </c>
      <c r="LM1063">
        <v>15</v>
      </c>
      <c r="LN1063">
        <v>13</v>
      </c>
      <c r="LO1063">
        <v>2</v>
      </c>
      <c r="LP1063">
        <v>3</v>
      </c>
      <c r="LQ1063">
        <v>0</v>
      </c>
      <c r="LS1063" t="s">
        <v>26899</v>
      </c>
      <c r="LT1063">
        <v>1</v>
      </c>
      <c r="LV1063">
        <v>2</v>
      </c>
      <c r="LX1063" t="s">
        <v>26900</v>
      </c>
      <c r="LY1063">
        <v>2</v>
      </c>
      <c r="ME1063">
        <v>2</v>
      </c>
      <c r="MH1063">
        <v>1</v>
      </c>
      <c r="MJ1063">
        <v>1</v>
      </c>
      <c r="MP1063">
        <v>1</v>
      </c>
      <c r="MT1063">
        <v>1</v>
      </c>
      <c r="MV1063">
        <v>1</v>
      </c>
      <c r="MX1063" t="s">
        <v>26901</v>
      </c>
      <c r="MY1063">
        <v>1</v>
      </c>
      <c r="NA1063">
        <v>4</v>
      </c>
      <c r="NC1063">
        <v>2</v>
      </c>
      <c r="NL1063">
        <v>1</v>
      </c>
      <c r="NO1063">
        <v>1</v>
      </c>
      <c r="NQ1063">
        <v>4</v>
      </c>
      <c r="NR1063" t="s">
        <v>26902</v>
      </c>
      <c r="NS1063">
        <v>1</v>
      </c>
      <c r="NT1063">
        <v>60</v>
      </c>
      <c r="NV1063">
        <v>1</v>
      </c>
      <c r="NX1063">
        <v>1</v>
      </c>
      <c r="OC1063">
        <v>1</v>
      </c>
      <c r="OD1063">
        <v>65</v>
      </c>
      <c r="OK1063">
        <v>3</v>
      </c>
      <c r="OM1063">
        <v>2</v>
      </c>
      <c r="OO1063">
        <v>3</v>
      </c>
      <c r="OQ1063">
        <v>3</v>
      </c>
      <c r="OS1063">
        <v>3</v>
      </c>
      <c r="PA1063">
        <v>2</v>
      </c>
      <c r="PI1063">
        <v>2</v>
      </c>
      <c r="PK1063">
        <v>4</v>
      </c>
      <c r="PM1063">
        <v>3</v>
      </c>
      <c r="PO1063">
        <v>1</v>
      </c>
      <c r="PS1063">
        <v>1</v>
      </c>
      <c r="PT1063" t="s">
        <v>26903</v>
      </c>
      <c r="PW1063">
        <v>1</v>
      </c>
      <c r="PZ1063">
        <v>1</v>
      </c>
      <c r="QC1063">
        <v>1</v>
      </c>
      <c r="QE1063">
        <v>1</v>
      </c>
      <c r="QK1063">
        <v>1</v>
      </c>
      <c r="QL1063" t="s">
        <v>26904</v>
      </c>
      <c r="QQ1063">
        <v>1</v>
      </c>
      <c r="QS1063" t="s">
        <v>26905</v>
      </c>
    </row>
    <row r="1064" spans="1:461">
      <c r="A1064" s="4" t="s">
        <v>6605</v>
      </c>
      <c r="B1064">
        <v>2022</v>
      </c>
      <c r="C1064">
        <v>10064202</v>
      </c>
      <c r="D1064">
        <v>3153</v>
      </c>
      <c r="E1064">
        <v>6050</v>
      </c>
      <c r="F1064" t="s">
        <v>450</v>
      </c>
      <c r="I1064">
        <v>4</v>
      </c>
      <c r="J1064">
        <v>69.2</v>
      </c>
      <c r="K1064" s="9">
        <v>4</v>
      </c>
      <c r="L1064">
        <v>80.2</v>
      </c>
      <c r="M1064">
        <v>5</v>
      </c>
      <c r="N1064">
        <v>91.7</v>
      </c>
      <c r="O1064">
        <v>4</v>
      </c>
      <c r="P1064">
        <v>63.4</v>
      </c>
      <c r="Q1064">
        <v>4</v>
      </c>
      <c r="R1064">
        <v>61</v>
      </c>
      <c r="S1064">
        <v>1</v>
      </c>
      <c r="T1064">
        <v>64.8</v>
      </c>
      <c r="U1064">
        <v>3</v>
      </c>
      <c r="V1064">
        <v>84.7</v>
      </c>
      <c r="W1064">
        <v>2</v>
      </c>
      <c r="X1064">
        <v>75.3</v>
      </c>
      <c r="Y1064">
        <v>3</v>
      </c>
      <c r="Z1064">
        <v>60</v>
      </c>
      <c r="AA1064">
        <v>499</v>
      </c>
      <c r="AB1064">
        <v>411</v>
      </c>
      <c r="AC1064">
        <v>88</v>
      </c>
      <c r="AD1064">
        <v>43.8</v>
      </c>
      <c r="AE1064">
        <v>44.9</v>
      </c>
      <c r="AF1064">
        <v>38.6</v>
      </c>
      <c r="AG1064">
        <v>18.2</v>
      </c>
      <c r="AH1064">
        <v>19.100000000000001</v>
      </c>
      <c r="AI1064">
        <v>13.8</v>
      </c>
      <c r="AJ1064">
        <v>6714899</v>
      </c>
      <c r="AK1064">
        <v>47</v>
      </c>
      <c r="AL1064">
        <v>1048</v>
      </c>
      <c r="AM1064">
        <v>0</v>
      </c>
      <c r="AN1064">
        <v>1</v>
      </c>
      <c r="AO1064">
        <v>518</v>
      </c>
      <c r="AP1064">
        <v>418</v>
      </c>
      <c r="AQ1064">
        <v>100</v>
      </c>
      <c r="AR1064">
        <v>44.2</v>
      </c>
      <c r="AS1064">
        <v>45.3</v>
      </c>
      <c r="AT1064">
        <v>39.5</v>
      </c>
      <c r="AU1064">
        <v>18</v>
      </c>
      <c r="AV1064">
        <v>19.2</v>
      </c>
      <c r="AW1064">
        <v>12.9</v>
      </c>
      <c r="AX1064">
        <v>6753944</v>
      </c>
      <c r="AY1064">
        <v>43</v>
      </c>
      <c r="AZ1064">
        <v>1004</v>
      </c>
      <c r="BA1064">
        <v>0</v>
      </c>
      <c r="BB1064">
        <v>0</v>
      </c>
      <c r="BD1064" t="s">
        <v>6606</v>
      </c>
      <c r="BE1064">
        <v>1</v>
      </c>
      <c r="BG1064">
        <v>10</v>
      </c>
      <c r="BH1064">
        <v>0</v>
      </c>
      <c r="BI1064">
        <v>10</v>
      </c>
      <c r="BJ1064">
        <v>0</v>
      </c>
      <c r="BK1064">
        <v>0</v>
      </c>
      <c r="BL1064">
        <v>0</v>
      </c>
      <c r="BM1064">
        <v>6</v>
      </c>
      <c r="BN1064">
        <v>0</v>
      </c>
      <c r="BO1064">
        <v>6</v>
      </c>
      <c r="BP1064">
        <v>0</v>
      </c>
      <c r="BQ1064">
        <v>0</v>
      </c>
      <c r="BR1064">
        <v>0</v>
      </c>
      <c r="BS1064">
        <v>16</v>
      </c>
      <c r="BT1064">
        <v>0</v>
      </c>
      <c r="BU1064">
        <v>16</v>
      </c>
      <c r="BV1064">
        <v>0</v>
      </c>
      <c r="BW1064">
        <v>0</v>
      </c>
      <c r="BX1064">
        <v>0</v>
      </c>
      <c r="BZ1064">
        <v>92</v>
      </c>
      <c r="CA1064">
        <v>72</v>
      </c>
      <c r="CB1064">
        <v>20</v>
      </c>
      <c r="CC1064">
        <v>125</v>
      </c>
      <c r="CD1064">
        <v>86</v>
      </c>
      <c r="CE1064">
        <v>39</v>
      </c>
      <c r="CF1064">
        <v>103</v>
      </c>
      <c r="CG1064">
        <v>81</v>
      </c>
      <c r="CH1064">
        <v>22</v>
      </c>
      <c r="CI1064">
        <v>140</v>
      </c>
      <c r="CJ1064">
        <v>123</v>
      </c>
      <c r="CK1064">
        <v>17</v>
      </c>
      <c r="CL1064">
        <v>58</v>
      </c>
      <c r="CM1064">
        <v>56</v>
      </c>
      <c r="CN1064">
        <v>2</v>
      </c>
      <c r="CP1064">
        <v>313194</v>
      </c>
      <c r="CQ1064">
        <v>365357</v>
      </c>
      <c r="CR1064">
        <v>284691</v>
      </c>
      <c r="CT1064">
        <v>1854.7</v>
      </c>
      <c r="CV1064">
        <v>15.5</v>
      </c>
      <c r="CX1064">
        <v>21767</v>
      </c>
      <c r="CZ1064">
        <v>1</v>
      </c>
      <c r="DB1064" t="s">
        <v>6607</v>
      </c>
      <c r="DC1064" s="1">
        <v>44256</v>
      </c>
      <c r="DD1064">
        <v>12</v>
      </c>
      <c r="DE1064">
        <v>191</v>
      </c>
      <c r="DF1064">
        <v>0</v>
      </c>
      <c r="DG1064">
        <v>5.9</v>
      </c>
      <c r="DH1064">
        <v>3</v>
      </c>
      <c r="DI1064">
        <v>96</v>
      </c>
      <c r="DJ1064">
        <v>0</v>
      </c>
      <c r="DK1064">
        <v>3</v>
      </c>
      <c r="DL1064">
        <v>0</v>
      </c>
      <c r="DM1064">
        <v>17</v>
      </c>
      <c r="DN1064">
        <v>0</v>
      </c>
      <c r="DO1064">
        <v>0</v>
      </c>
      <c r="DP1064">
        <v>0</v>
      </c>
      <c r="DQ1064">
        <v>6</v>
      </c>
      <c r="DR1064">
        <v>0</v>
      </c>
      <c r="DS1064">
        <v>0</v>
      </c>
      <c r="DU1064" t="s">
        <v>6608</v>
      </c>
      <c r="DW1064">
        <v>1</v>
      </c>
      <c r="DY1064" t="s">
        <v>6609</v>
      </c>
      <c r="DZ1064" s="1">
        <v>43556</v>
      </c>
      <c r="EA1064" t="s">
        <v>6610</v>
      </c>
      <c r="EB1064">
        <v>1</v>
      </c>
      <c r="ED1064">
        <v>1</v>
      </c>
      <c r="EF1064" t="s">
        <v>6611</v>
      </c>
      <c r="EG1064" t="s">
        <v>6612</v>
      </c>
      <c r="EH1064" t="s">
        <v>6613</v>
      </c>
      <c r="EI1064" t="s">
        <v>6614</v>
      </c>
      <c r="EJ1064" t="s">
        <v>6615</v>
      </c>
      <c r="EK1064">
        <v>14</v>
      </c>
      <c r="EL1064">
        <v>11</v>
      </c>
      <c r="EM1064">
        <v>15</v>
      </c>
      <c r="EN1064">
        <v>3.77</v>
      </c>
      <c r="EO1064">
        <v>3.13</v>
      </c>
      <c r="EP1064">
        <v>2.9</v>
      </c>
      <c r="EQ1064" t="s">
        <v>6616</v>
      </c>
      <c r="ES1064">
        <v>2</v>
      </c>
      <c r="EV1064" t="s">
        <v>6617</v>
      </c>
      <c r="EW1064">
        <v>20</v>
      </c>
      <c r="EX1064">
        <v>11.8</v>
      </c>
      <c r="EY1064">
        <v>58.9</v>
      </c>
      <c r="EZ1064">
        <v>18.899999999999999</v>
      </c>
      <c r="FA1064">
        <v>11.3</v>
      </c>
      <c r="FB1064">
        <v>59.5</v>
      </c>
      <c r="FC1064">
        <v>18.8</v>
      </c>
      <c r="FD1064">
        <v>12.4</v>
      </c>
      <c r="FE1064">
        <v>65.8</v>
      </c>
      <c r="FG1064">
        <v>1</v>
      </c>
      <c r="FI1064" t="s">
        <v>6618</v>
      </c>
      <c r="FJ1064">
        <v>2</v>
      </c>
      <c r="FO1064">
        <v>1</v>
      </c>
      <c r="FP1064">
        <v>2</v>
      </c>
      <c r="FQ1064">
        <v>2</v>
      </c>
      <c r="FS1064" t="s">
        <v>6619</v>
      </c>
      <c r="FT1064" t="s">
        <v>6620</v>
      </c>
      <c r="FU1064" t="s">
        <v>6621</v>
      </c>
      <c r="FV1064" t="s">
        <v>3116</v>
      </c>
      <c r="FW1064" t="s">
        <v>6622</v>
      </c>
      <c r="FX1064" t="s">
        <v>6620</v>
      </c>
      <c r="FY1064" t="s">
        <v>6621</v>
      </c>
      <c r="FZ1064" t="s">
        <v>3116</v>
      </c>
      <c r="GA1064" t="s">
        <v>6622</v>
      </c>
      <c r="GC1064">
        <v>27</v>
      </c>
      <c r="GD1064">
        <v>22</v>
      </c>
      <c r="GE1064">
        <v>5</v>
      </c>
      <c r="GF1064">
        <v>16</v>
      </c>
      <c r="GG1064">
        <v>13</v>
      </c>
      <c r="GH1064">
        <v>3</v>
      </c>
      <c r="GI1064" t="s">
        <v>6623</v>
      </c>
      <c r="GJ1064">
        <v>1</v>
      </c>
      <c r="GK1064" t="s">
        <v>6624</v>
      </c>
      <c r="GL1064">
        <v>1</v>
      </c>
      <c r="GM1064" t="s">
        <v>6625</v>
      </c>
      <c r="GN1064">
        <v>1</v>
      </c>
      <c r="GO1064" t="s">
        <v>6626</v>
      </c>
      <c r="GP1064">
        <v>2</v>
      </c>
      <c r="GR1064">
        <v>1</v>
      </c>
      <c r="GS1064" t="s">
        <v>6627</v>
      </c>
      <c r="GT1064">
        <v>1</v>
      </c>
      <c r="GU1064" t="s">
        <v>6628</v>
      </c>
      <c r="GV1064">
        <v>1</v>
      </c>
      <c r="GW1064" t="s">
        <v>6629</v>
      </c>
      <c r="GX1064">
        <v>2</v>
      </c>
      <c r="GZ1064">
        <v>2</v>
      </c>
      <c r="HB1064">
        <v>2</v>
      </c>
      <c r="HD1064">
        <v>2</v>
      </c>
      <c r="HF1064" t="s">
        <v>6630</v>
      </c>
      <c r="HG1064" t="s">
        <v>6631</v>
      </c>
      <c r="HH1064" t="s">
        <v>6632</v>
      </c>
      <c r="HI1064" t="s">
        <v>6633</v>
      </c>
      <c r="HJ1064" t="s">
        <v>1979</v>
      </c>
      <c r="HK1064" t="s">
        <v>6634</v>
      </c>
      <c r="HL1064">
        <v>1</v>
      </c>
      <c r="HM1064" t="s">
        <v>6635</v>
      </c>
      <c r="HN1064">
        <v>2</v>
      </c>
      <c r="HP1064">
        <v>2</v>
      </c>
      <c r="HR1064">
        <v>2</v>
      </c>
      <c r="HT1064">
        <v>2</v>
      </c>
      <c r="HV1064">
        <v>2</v>
      </c>
      <c r="HX1064">
        <v>1</v>
      </c>
      <c r="HY1064" t="s">
        <v>6636</v>
      </c>
      <c r="HZ1064">
        <v>1</v>
      </c>
      <c r="IA1064" t="s">
        <v>6637</v>
      </c>
      <c r="IB1064">
        <v>2</v>
      </c>
      <c r="IJ1064">
        <v>1</v>
      </c>
      <c r="IM1064" t="s">
        <v>561</v>
      </c>
      <c r="IN1064">
        <v>1</v>
      </c>
      <c r="IO1064" t="s">
        <v>391</v>
      </c>
      <c r="IP1064">
        <v>1</v>
      </c>
      <c r="IR1064">
        <v>3</v>
      </c>
      <c r="IS1064">
        <v>4</v>
      </c>
      <c r="IT1064">
        <v>10</v>
      </c>
      <c r="IU1064">
        <v>6</v>
      </c>
      <c r="IV1064">
        <v>4</v>
      </c>
      <c r="IW1064">
        <v>12</v>
      </c>
      <c r="IX1064">
        <v>6</v>
      </c>
      <c r="IY1064">
        <v>4</v>
      </c>
      <c r="IZ1064">
        <v>11</v>
      </c>
      <c r="JA1064">
        <v>0</v>
      </c>
      <c r="JB1064">
        <v>0</v>
      </c>
      <c r="JC1064">
        <v>1</v>
      </c>
      <c r="JD1064">
        <v>0</v>
      </c>
      <c r="JE1064">
        <v>0</v>
      </c>
      <c r="JF1064">
        <v>1</v>
      </c>
      <c r="JJ1064">
        <v>100</v>
      </c>
      <c r="JK1064">
        <v>100</v>
      </c>
      <c r="JL1064">
        <v>100</v>
      </c>
      <c r="JS1064">
        <v>100</v>
      </c>
      <c r="JT1064">
        <v>100</v>
      </c>
      <c r="JU1064">
        <v>100</v>
      </c>
      <c r="JV1064" t="s">
        <v>6638</v>
      </c>
      <c r="JW1064" t="s">
        <v>6639</v>
      </c>
      <c r="JX1064">
        <v>1</v>
      </c>
      <c r="KB1064">
        <v>93</v>
      </c>
      <c r="KD1064">
        <v>0</v>
      </c>
      <c r="KE1064">
        <v>0</v>
      </c>
      <c r="KF1064">
        <v>0</v>
      </c>
      <c r="KG1064">
        <v>1</v>
      </c>
      <c r="KI1064" t="s">
        <v>6640</v>
      </c>
      <c r="KK1064">
        <v>1</v>
      </c>
      <c r="KL1064">
        <v>1</v>
      </c>
      <c r="KM1064">
        <v>1</v>
      </c>
      <c r="KP1064">
        <v>1</v>
      </c>
      <c r="KQ1064" t="s">
        <v>1137</v>
      </c>
      <c r="KR1064" t="s">
        <v>6641</v>
      </c>
      <c r="KS1064">
        <v>24</v>
      </c>
      <c r="KT1064">
        <v>20</v>
      </c>
      <c r="KU1064">
        <v>16</v>
      </c>
      <c r="KV1064">
        <v>4</v>
      </c>
      <c r="KW1064">
        <v>4</v>
      </c>
      <c r="KX1064">
        <v>0</v>
      </c>
      <c r="KY1064">
        <v>10</v>
      </c>
      <c r="KZ1064">
        <v>5</v>
      </c>
      <c r="LA1064">
        <v>3</v>
      </c>
      <c r="LB1064">
        <v>2</v>
      </c>
      <c r="LC1064">
        <v>5</v>
      </c>
      <c r="LD1064">
        <v>0</v>
      </c>
      <c r="LF1064">
        <v>5</v>
      </c>
      <c r="LG1064">
        <v>2</v>
      </c>
      <c r="LH1064">
        <v>2</v>
      </c>
      <c r="LI1064">
        <v>0</v>
      </c>
      <c r="LJ1064">
        <v>1</v>
      </c>
      <c r="LK1064">
        <v>2</v>
      </c>
      <c r="LL1064">
        <v>12</v>
      </c>
      <c r="LM1064">
        <v>4</v>
      </c>
      <c r="LN1064">
        <v>0</v>
      </c>
      <c r="LO1064">
        <v>4</v>
      </c>
      <c r="LP1064">
        <v>1</v>
      </c>
      <c r="LQ1064">
        <v>7</v>
      </c>
      <c r="LR1064" t="s">
        <v>6642</v>
      </c>
      <c r="LT1064">
        <v>1</v>
      </c>
      <c r="LV1064">
        <v>1</v>
      </c>
      <c r="LX1064" t="s">
        <v>6643</v>
      </c>
      <c r="LY1064">
        <v>2</v>
      </c>
      <c r="MC1064">
        <v>1</v>
      </c>
      <c r="MD1064" t="s">
        <v>6644</v>
      </c>
      <c r="ME1064">
        <v>1</v>
      </c>
      <c r="MF1064">
        <v>23166</v>
      </c>
      <c r="MH1064">
        <v>1</v>
      </c>
      <c r="MJ1064">
        <v>1</v>
      </c>
      <c r="MP1064">
        <v>1</v>
      </c>
      <c r="MT1064">
        <v>1</v>
      </c>
      <c r="MV1064">
        <v>4</v>
      </c>
      <c r="MW1064" t="s">
        <v>469</v>
      </c>
      <c r="MY1064">
        <v>1</v>
      </c>
      <c r="NA1064">
        <v>2</v>
      </c>
      <c r="NC1064">
        <v>1</v>
      </c>
      <c r="NE1064" t="s">
        <v>6645</v>
      </c>
      <c r="NH1064">
        <v>1</v>
      </c>
      <c r="NO1064">
        <v>2</v>
      </c>
      <c r="NS1064">
        <v>1</v>
      </c>
      <c r="NT1064">
        <v>60</v>
      </c>
      <c r="NV1064">
        <v>1</v>
      </c>
      <c r="NX1064">
        <v>3</v>
      </c>
      <c r="OC1064">
        <v>1</v>
      </c>
      <c r="OD1064">
        <v>70</v>
      </c>
      <c r="OK1064">
        <v>2</v>
      </c>
      <c r="OM1064">
        <v>2</v>
      </c>
      <c r="OO1064">
        <v>3</v>
      </c>
      <c r="OQ1064">
        <v>3</v>
      </c>
      <c r="OS1064">
        <v>3</v>
      </c>
      <c r="PA1064">
        <v>2</v>
      </c>
      <c r="PI1064">
        <v>1</v>
      </c>
      <c r="PK1064">
        <v>2</v>
      </c>
      <c r="PM1064">
        <v>1</v>
      </c>
      <c r="PO1064">
        <v>1</v>
      </c>
      <c r="PP1064">
        <v>1</v>
      </c>
      <c r="PQ1064">
        <v>1</v>
      </c>
      <c r="PR1064">
        <v>1</v>
      </c>
      <c r="PW1064">
        <v>1</v>
      </c>
      <c r="PZ1064">
        <v>2</v>
      </c>
      <c r="QQ1064">
        <v>1</v>
      </c>
      <c r="QS1064" t="s">
        <v>6646</v>
      </c>
    </row>
    <row r="1065" spans="1:461">
      <c r="A1065" s="4" t="s">
        <v>23592</v>
      </c>
      <c r="B1065">
        <v>2022</v>
      </c>
      <c r="C1065">
        <v>10036416</v>
      </c>
      <c r="D1065">
        <v>7433</v>
      </c>
      <c r="E1065">
        <v>6050</v>
      </c>
      <c r="F1065" t="s">
        <v>450</v>
      </c>
      <c r="I1065">
        <v>3</v>
      </c>
      <c r="J1065">
        <v>68.3</v>
      </c>
      <c r="K1065" s="9">
        <v>4</v>
      </c>
      <c r="L1065">
        <v>80.2</v>
      </c>
      <c r="M1065">
        <v>3</v>
      </c>
      <c r="N1065">
        <v>80.2</v>
      </c>
      <c r="O1065">
        <v>4</v>
      </c>
      <c r="P1065">
        <v>63.4</v>
      </c>
      <c r="Q1065">
        <v>4</v>
      </c>
      <c r="R1065">
        <v>61</v>
      </c>
      <c r="U1065">
        <v>2</v>
      </c>
      <c r="V1065">
        <v>84.2</v>
      </c>
      <c r="W1065">
        <v>3</v>
      </c>
      <c r="X1065">
        <v>81.3</v>
      </c>
      <c r="Y1065">
        <v>4</v>
      </c>
      <c r="Z1065">
        <v>62</v>
      </c>
      <c r="AA1065">
        <v>680</v>
      </c>
      <c r="AB1065">
        <v>546</v>
      </c>
      <c r="AC1065">
        <v>134</v>
      </c>
      <c r="AD1065">
        <v>43.4</v>
      </c>
      <c r="AE1065">
        <v>44.1</v>
      </c>
      <c r="AF1065">
        <v>40.799999999999997</v>
      </c>
      <c r="AG1065">
        <v>13.6</v>
      </c>
      <c r="AH1065">
        <v>13.6</v>
      </c>
      <c r="AI1065">
        <v>13.8</v>
      </c>
      <c r="AJ1065">
        <v>6879000</v>
      </c>
      <c r="AK1065">
        <v>46</v>
      </c>
      <c r="AL1065">
        <v>1257</v>
      </c>
      <c r="AM1065">
        <v>7</v>
      </c>
      <c r="AN1065">
        <v>331</v>
      </c>
      <c r="AO1065">
        <v>684</v>
      </c>
      <c r="AP1065">
        <v>549</v>
      </c>
      <c r="AQ1065">
        <v>135</v>
      </c>
      <c r="AR1065">
        <v>43.5</v>
      </c>
      <c r="AS1065">
        <v>44.2</v>
      </c>
      <c r="AT1065">
        <v>40.5</v>
      </c>
      <c r="AU1065">
        <v>13.8</v>
      </c>
      <c r="AV1065">
        <v>13.8</v>
      </c>
      <c r="AW1065">
        <v>13.5</v>
      </c>
      <c r="AX1065">
        <v>6843000</v>
      </c>
      <c r="AY1065">
        <v>45</v>
      </c>
      <c r="AZ1065">
        <v>1238</v>
      </c>
      <c r="BA1065">
        <v>9</v>
      </c>
      <c r="BB1065">
        <v>309</v>
      </c>
      <c r="BE1065">
        <v>1</v>
      </c>
      <c r="BG1065">
        <v>17</v>
      </c>
      <c r="BH1065">
        <v>1</v>
      </c>
      <c r="BI1065">
        <v>14</v>
      </c>
      <c r="BJ1065">
        <v>0</v>
      </c>
      <c r="BK1065">
        <v>0</v>
      </c>
      <c r="BL1065">
        <v>2</v>
      </c>
      <c r="BM1065">
        <v>4</v>
      </c>
      <c r="BN1065">
        <v>0</v>
      </c>
      <c r="BO1065">
        <v>4</v>
      </c>
      <c r="BP1065">
        <v>0</v>
      </c>
      <c r="BQ1065">
        <v>0</v>
      </c>
      <c r="BR1065">
        <v>0</v>
      </c>
      <c r="BS1065">
        <v>21</v>
      </c>
      <c r="BT1065">
        <v>1</v>
      </c>
      <c r="BU1065">
        <v>18</v>
      </c>
      <c r="BV1065">
        <v>0</v>
      </c>
      <c r="BW1065">
        <v>0</v>
      </c>
      <c r="BX1065">
        <v>2</v>
      </c>
      <c r="BZ1065">
        <v>107</v>
      </c>
      <c r="CA1065">
        <v>75</v>
      </c>
      <c r="CB1065">
        <v>32</v>
      </c>
      <c r="CC1065">
        <v>133</v>
      </c>
      <c r="CD1065">
        <v>103</v>
      </c>
      <c r="CE1065">
        <v>30</v>
      </c>
      <c r="CF1065">
        <v>227</v>
      </c>
      <c r="CG1065">
        <v>185</v>
      </c>
      <c r="CH1065">
        <v>42</v>
      </c>
      <c r="CI1065">
        <v>170</v>
      </c>
      <c r="CJ1065">
        <v>144</v>
      </c>
      <c r="CK1065">
        <v>26</v>
      </c>
      <c r="CL1065">
        <v>47</v>
      </c>
      <c r="CM1065">
        <v>42</v>
      </c>
      <c r="CN1065">
        <v>5</v>
      </c>
      <c r="CP1065">
        <v>371130</v>
      </c>
      <c r="CQ1065">
        <v>512214</v>
      </c>
      <c r="CR1065">
        <v>281500</v>
      </c>
      <c r="CT1065">
        <v>1822.4</v>
      </c>
      <c r="CV1065">
        <v>6.8</v>
      </c>
      <c r="CX1065">
        <v>19784</v>
      </c>
      <c r="CZ1065">
        <v>1</v>
      </c>
      <c r="DB1065" t="s">
        <v>2225</v>
      </c>
      <c r="DC1065" s="1">
        <v>44256</v>
      </c>
      <c r="DD1065">
        <v>10</v>
      </c>
      <c r="DE1065">
        <v>170</v>
      </c>
      <c r="DF1065">
        <v>0</v>
      </c>
      <c r="DG1065">
        <v>5.6</v>
      </c>
      <c r="DH1065">
        <v>2</v>
      </c>
      <c r="DI1065">
        <v>57</v>
      </c>
      <c r="DJ1065">
        <v>0</v>
      </c>
      <c r="DK1065">
        <v>3.4</v>
      </c>
      <c r="DL1065">
        <v>0</v>
      </c>
      <c r="DM1065">
        <v>15</v>
      </c>
      <c r="DN1065">
        <v>0</v>
      </c>
      <c r="DO1065">
        <v>0</v>
      </c>
      <c r="DP1065">
        <v>0</v>
      </c>
      <c r="DQ1065">
        <v>3</v>
      </c>
      <c r="DR1065">
        <v>0</v>
      </c>
      <c r="DS1065">
        <v>0</v>
      </c>
      <c r="DW1065">
        <v>2</v>
      </c>
      <c r="EB1065">
        <v>4</v>
      </c>
      <c r="EC1065" t="s">
        <v>23593</v>
      </c>
      <c r="ED1065">
        <v>2</v>
      </c>
      <c r="EK1065">
        <v>12</v>
      </c>
      <c r="EL1065">
        <v>13</v>
      </c>
      <c r="EM1065">
        <v>12</v>
      </c>
      <c r="EN1065">
        <v>2.36</v>
      </c>
      <c r="EO1065">
        <v>2.4900000000000002</v>
      </c>
      <c r="EP1065">
        <v>2.5299999999999998</v>
      </c>
      <c r="EQ1065" t="s">
        <v>23594</v>
      </c>
      <c r="ES1065">
        <v>2</v>
      </c>
      <c r="EV1065" t="s">
        <v>23595</v>
      </c>
      <c r="EW1065">
        <v>18.2</v>
      </c>
      <c r="EX1065">
        <v>14.4</v>
      </c>
      <c r="EY1065">
        <v>79.599999999999994</v>
      </c>
      <c r="EZ1065">
        <v>18.100000000000001</v>
      </c>
      <c r="FA1065">
        <v>13.2</v>
      </c>
      <c r="FB1065">
        <v>73.400000000000006</v>
      </c>
      <c r="FC1065">
        <v>17.899999999999999</v>
      </c>
      <c r="FD1065">
        <v>10.8</v>
      </c>
      <c r="FE1065">
        <v>61.6</v>
      </c>
      <c r="FG1065">
        <v>1</v>
      </c>
      <c r="FI1065" t="s">
        <v>23596</v>
      </c>
      <c r="FJ1065">
        <v>1</v>
      </c>
      <c r="FL1065">
        <v>0</v>
      </c>
      <c r="FM1065">
        <v>0</v>
      </c>
      <c r="FN1065">
        <v>0</v>
      </c>
      <c r="FO1065">
        <v>5</v>
      </c>
      <c r="FP1065">
        <v>6</v>
      </c>
      <c r="FQ1065">
        <v>3</v>
      </c>
      <c r="FS1065" t="s">
        <v>23597</v>
      </c>
      <c r="FT1065" t="s">
        <v>1971</v>
      </c>
      <c r="FU1065" t="s">
        <v>5499</v>
      </c>
      <c r="FX1065" t="s">
        <v>1207</v>
      </c>
      <c r="FY1065" t="s">
        <v>5499</v>
      </c>
      <c r="GC1065">
        <v>13</v>
      </c>
      <c r="GD1065">
        <v>9</v>
      </c>
      <c r="GE1065">
        <v>4</v>
      </c>
      <c r="GF1065">
        <v>12</v>
      </c>
      <c r="GG1065">
        <v>8</v>
      </c>
      <c r="GH1065">
        <v>4</v>
      </c>
      <c r="GJ1065">
        <v>2</v>
      </c>
      <c r="GL1065">
        <v>1</v>
      </c>
      <c r="GM1065" t="s">
        <v>23598</v>
      </c>
      <c r="GN1065">
        <v>1</v>
      </c>
      <c r="GO1065" t="s">
        <v>2206</v>
      </c>
      <c r="GP1065">
        <v>2</v>
      </c>
      <c r="GR1065">
        <v>2</v>
      </c>
      <c r="GT1065">
        <v>1</v>
      </c>
      <c r="GU1065" t="s">
        <v>23599</v>
      </c>
      <c r="GV1065">
        <v>1</v>
      </c>
      <c r="GW1065" t="s">
        <v>23600</v>
      </c>
      <c r="GX1065">
        <v>2</v>
      </c>
      <c r="GZ1065">
        <v>2</v>
      </c>
      <c r="HB1065">
        <v>1</v>
      </c>
      <c r="HC1065" t="s">
        <v>23601</v>
      </c>
      <c r="HD1065">
        <v>2</v>
      </c>
      <c r="HF1065" t="s">
        <v>1721</v>
      </c>
      <c r="HG1065" t="s">
        <v>23602</v>
      </c>
      <c r="HL1065">
        <v>1</v>
      </c>
      <c r="HM1065" t="s">
        <v>23603</v>
      </c>
      <c r="HN1065">
        <v>2</v>
      </c>
      <c r="HP1065">
        <v>2</v>
      </c>
      <c r="HR1065">
        <v>2</v>
      </c>
      <c r="HT1065">
        <v>2</v>
      </c>
      <c r="HV1065">
        <v>1</v>
      </c>
      <c r="HW1065" t="s">
        <v>23604</v>
      </c>
      <c r="HX1065">
        <v>1</v>
      </c>
      <c r="HY1065" t="s">
        <v>23605</v>
      </c>
      <c r="HZ1065">
        <v>2</v>
      </c>
      <c r="IB1065">
        <v>2</v>
      </c>
      <c r="ID1065" t="s">
        <v>3635</v>
      </c>
      <c r="IE1065" t="s">
        <v>23606</v>
      </c>
      <c r="IJ1065">
        <v>1</v>
      </c>
      <c r="IM1065" t="s">
        <v>23607</v>
      </c>
      <c r="IN1065">
        <v>1</v>
      </c>
      <c r="IO1065" t="s">
        <v>1541</v>
      </c>
      <c r="IP1065">
        <v>1</v>
      </c>
      <c r="IR1065">
        <v>1</v>
      </c>
      <c r="IS1065">
        <v>4</v>
      </c>
      <c r="IT1065">
        <v>6</v>
      </c>
      <c r="IU1065">
        <v>2</v>
      </c>
      <c r="IV1065">
        <v>7</v>
      </c>
      <c r="IW1065">
        <v>10</v>
      </c>
      <c r="IX1065">
        <v>1</v>
      </c>
      <c r="IY1065">
        <v>5</v>
      </c>
      <c r="IZ1065">
        <v>10</v>
      </c>
      <c r="JA1065">
        <v>1</v>
      </c>
      <c r="JB1065">
        <v>2</v>
      </c>
      <c r="JC1065">
        <v>0</v>
      </c>
      <c r="JD1065">
        <v>0</v>
      </c>
      <c r="JE1065">
        <v>0</v>
      </c>
      <c r="JF1065">
        <v>0</v>
      </c>
      <c r="JS1065">
        <v>100</v>
      </c>
      <c r="JT1065">
        <v>100</v>
      </c>
      <c r="JU1065">
        <v>100</v>
      </c>
      <c r="JX1065">
        <v>1</v>
      </c>
      <c r="KB1065">
        <v>93</v>
      </c>
      <c r="KD1065">
        <v>0</v>
      </c>
      <c r="KE1065">
        <v>0</v>
      </c>
      <c r="KF1065">
        <v>0</v>
      </c>
      <c r="KG1065">
        <v>1</v>
      </c>
      <c r="KJ1065">
        <v>1</v>
      </c>
      <c r="KL1065">
        <v>1</v>
      </c>
      <c r="KM1065">
        <v>1</v>
      </c>
      <c r="KR1065" t="s">
        <v>23608</v>
      </c>
      <c r="KS1065">
        <v>23</v>
      </c>
      <c r="KT1065">
        <v>20</v>
      </c>
      <c r="KU1065">
        <v>13</v>
      </c>
      <c r="KV1065">
        <v>7</v>
      </c>
      <c r="KW1065">
        <v>0</v>
      </c>
      <c r="KX1065">
        <v>3</v>
      </c>
      <c r="KY1065">
        <v>11</v>
      </c>
      <c r="KZ1065">
        <v>11</v>
      </c>
      <c r="LA1065">
        <v>8</v>
      </c>
      <c r="LB1065">
        <v>3</v>
      </c>
      <c r="LC1065">
        <v>0</v>
      </c>
      <c r="LD1065">
        <v>0</v>
      </c>
      <c r="LF1065">
        <v>63</v>
      </c>
      <c r="LG1065">
        <v>62</v>
      </c>
      <c r="LH1065">
        <v>52</v>
      </c>
      <c r="LI1065">
        <v>10</v>
      </c>
      <c r="LJ1065">
        <v>1</v>
      </c>
      <c r="LK1065">
        <v>0</v>
      </c>
      <c r="LL1065">
        <v>12</v>
      </c>
      <c r="LM1065">
        <v>9</v>
      </c>
      <c r="LN1065">
        <v>7</v>
      </c>
      <c r="LO1065">
        <v>2</v>
      </c>
      <c r="LP1065">
        <v>2</v>
      </c>
      <c r="LQ1065">
        <v>1</v>
      </c>
      <c r="LT1065">
        <v>1</v>
      </c>
      <c r="LV1065">
        <v>3</v>
      </c>
      <c r="LY1065">
        <v>1</v>
      </c>
      <c r="LZ1065">
        <v>1</v>
      </c>
      <c r="MA1065">
        <v>1</v>
      </c>
      <c r="MB1065">
        <v>1</v>
      </c>
      <c r="MC1065">
        <v>1</v>
      </c>
      <c r="ME1065">
        <v>1</v>
      </c>
      <c r="MH1065">
        <v>1</v>
      </c>
      <c r="MJ1065">
        <v>1</v>
      </c>
      <c r="ML1065">
        <v>1</v>
      </c>
      <c r="MO1065">
        <v>1</v>
      </c>
      <c r="MP1065">
        <v>1</v>
      </c>
      <c r="MT1065">
        <v>1</v>
      </c>
      <c r="MV1065">
        <v>3</v>
      </c>
      <c r="MY1065">
        <v>1</v>
      </c>
      <c r="NA1065">
        <v>2</v>
      </c>
      <c r="NC1065">
        <v>3</v>
      </c>
      <c r="NM1065">
        <v>1</v>
      </c>
      <c r="NN1065" t="s">
        <v>23604</v>
      </c>
      <c r="NO1065">
        <v>1</v>
      </c>
      <c r="NQ1065">
        <v>1</v>
      </c>
      <c r="NS1065">
        <v>1</v>
      </c>
      <c r="NT1065">
        <v>62</v>
      </c>
      <c r="NV1065">
        <v>1</v>
      </c>
      <c r="NX1065">
        <v>1</v>
      </c>
      <c r="OC1065">
        <v>1</v>
      </c>
      <c r="OD1065">
        <v>65</v>
      </c>
      <c r="OI1065">
        <v>1</v>
      </c>
      <c r="OJ1065" t="s">
        <v>23609</v>
      </c>
      <c r="OK1065">
        <v>1</v>
      </c>
      <c r="OM1065">
        <v>2</v>
      </c>
      <c r="OO1065">
        <v>1</v>
      </c>
      <c r="OQ1065">
        <v>2</v>
      </c>
      <c r="OS1065">
        <v>1</v>
      </c>
      <c r="OX1065">
        <v>1</v>
      </c>
      <c r="OY1065">
        <v>1</v>
      </c>
      <c r="OZ1065" t="s">
        <v>23610</v>
      </c>
      <c r="PA1065">
        <v>2</v>
      </c>
      <c r="PI1065">
        <v>4</v>
      </c>
      <c r="PJ1065" t="s">
        <v>9909</v>
      </c>
      <c r="PK1065">
        <v>2</v>
      </c>
      <c r="PM1065">
        <v>1</v>
      </c>
      <c r="PO1065">
        <v>1</v>
      </c>
      <c r="PP1065">
        <v>1</v>
      </c>
      <c r="PX1065">
        <v>1</v>
      </c>
      <c r="PY1065" t="s">
        <v>23611</v>
      </c>
      <c r="PZ1065">
        <v>2</v>
      </c>
      <c r="QQ1065">
        <v>1</v>
      </c>
      <c r="QS1065" t="s">
        <v>23612</v>
      </c>
    </row>
    <row r="1066" spans="1:461">
      <c r="A1066" s="4" t="s">
        <v>34736</v>
      </c>
      <c r="B1066">
        <v>2022</v>
      </c>
      <c r="C1066">
        <v>10010866</v>
      </c>
      <c r="E1066">
        <v>6050</v>
      </c>
      <c r="F1066" t="s">
        <v>450</v>
      </c>
      <c r="I1066">
        <v>5</v>
      </c>
      <c r="J1066">
        <v>87.5</v>
      </c>
      <c r="K1066" s="9">
        <v>5</v>
      </c>
      <c r="L1066">
        <v>87.7</v>
      </c>
      <c r="M1066">
        <v>5</v>
      </c>
      <c r="N1066">
        <v>91.7</v>
      </c>
      <c r="O1066">
        <v>5</v>
      </c>
      <c r="P1066">
        <v>89</v>
      </c>
      <c r="Q1066">
        <v>5</v>
      </c>
      <c r="R1066">
        <v>78</v>
      </c>
      <c r="U1066">
        <v>4</v>
      </c>
      <c r="V1066">
        <v>86.8</v>
      </c>
      <c r="W1066">
        <v>5</v>
      </c>
      <c r="X1066">
        <v>95.2</v>
      </c>
      <c r="Y1066">
        <v>5</v>
      </c>
      <c r="Z1066">
        <v>83.5</v>
      </c>
      <c r="AA1066">
        <v>4307</v>
      </c>
      <c r="AB1066">
        <v>3580</v>
      </c>
      <c r="AC1066">
        <v>727</v>
      </c>
      <c r="AD1066">
        <v>43</v>
      </c>
      <c r="AE1066">
        <v>43.3</v>
      </c>
      <c r="AF1066">
        <v>42</v>
      </c>
      <c r="AG1066">
        <v>19</v>
      </c>
      <c r="AH1066">
        <v>19.399999999999999</v>
      </c>
      <c r="AI1066">
        <v>17</v>
      </c>
      <c r="AJ1066">
        <v>8520000</v>
      </c>
      <c r="AK1066">
        <v>233</v>
      </c>
      <c r="AL1066">
        <v>11903</v>
      </c>
      <c r="AM1066">
        <v>62</v>
      </c>
      <c r="AN1066">
        <v>2675</v>
      </c>
      <c r="AO1066">
        <v>4586</v>
      </c>
      <c r="AP1066">
        <v>3798</v>
      </c>
      <c r="AQ1066">
        <v>788</v>
      </c>
      <c r="AR1066">
        <v>42.9</v>
      </c>
      <c r="AS1066">
        <v>43.1</v>
      </c>
      <c r="AT1066">
        <v>41.9</v>
      </c>
      <c r="AU1066">
        <v>18.8</v>
      </c>
      <c r="AV1066">
        <v>19.2</v>
      </c>
      <c r="AW1066">
        <v>16.7</v>
      </c>
      <c r="AX1066">
        <v>8390000</v>
      </c>
      <c r="AY1066">
        <v>268</v>
      </c>
      <c r="AZ1066">
        <v>12276</v>
      </c>
      <c r="BA1066">
        <v>71</v>
      </c>
      <c r="BB1066">
        <v>2936</v>
      </c>
      <c r="BS1066">
        <v>75</v>
      </c>
      <c r="BT1066">
        <v>4</v>
      </c>
      <c r="BU1066">
        <v>46</v>
      </c>
      <c r="BV1066">
        <v>0</v>
      </c>
      <c r="BW1066">
        <v>25</v>
      </c>
      <c r="BX1066">
        <v>0</v>
      </c>
      <c r="BZ1066">
        <v>678</v>
      </c>
      <c r="CA1066">
        <v>509</v>
      </c>
      <c r="CB1066">
        <v>169</v>
      </c>
      <c r="CC1066">
        <v>961</v>
      </c>
      <c r="CD1066">
        <v>820</v>
      </c>
      <c r="CE1066">
        <v>141</v>
      </c>
      <c r="CF1066">
        <v>1333</v>
      </c>
      <c r="CG1066">
        <v>1074</v>
      </c>
      <c r="CH1066">
        <v>259</v>
      </c>
      <c r="CI1066">
        <v>1337</v>
      </c>
      <c r="CJ1066">
        <v>1140</v>
      </c>
      <c r="CK1066">
        <v>197</v>
      </c>
      <c r="CL1066">
        <v>273</v>
      </c>
      <c r="CM1066">
        <v>252</v>
      </c>
      <c r="CN1066">
        <v>21</v>
      </c>
      <c r="CO1066" t="s">
        <v>34737</v>
      </c>
      <c r="CP1066">
        <v>280983</v>
      </c>
      <c r="CQ1066">
        <v>294100</v>
      </c>
      <c r="CR1066">
        <v>249800</v>
      </c>
      <c r="CT1066">
        <v>2020</v>
      </c>
      <c r="CV1066">
        <v>24.8</v>
      </c>
      <c r="CX1066">
        <v>64723</v>
      </c>
      <c r="CZ1066">
        <v>1</v>
      </c>
      <c r="DB1066" t="s">
        <v>34738</v>
      </c>
      <c r="DC1066" s="1">
        <v>44256</v>
      </c>
      <c r="DD1066">
        <v>55</v>
      </c>
      <c r="DE1066">
        <v>1053</v>
      </c>
      <c r="DF1066">
        <v>9</v>
      </c>
      <c r="DG1066">
        <v>5</v>
      </c>
      <c r="DH1066">
        <v>9</v>
      </c>
      <c r="DI1066">
        <v>247</v>
      </c>
      <c r="DJ1066">
        <v>0</v>
      </c>
      <c r="DK1066">
        <v>3.5</v>
      </c>
      <c r="DL1066">
        <v>0</v>
      </c>
      <c r="DM1066">
        <v>25</v>
      </c>
      <c r="DN1066">
        <v>0</v>
      </c>
      <c r="DO1066">
        <v>0</v>
      </c>
      <c r="DP1066">
        <v>0</v>
      </c>
      <c r="DQ1066">
        <v>19</v>
      </c>
      <c r="DR1066">
        <v>0</v>
      </c>
      <c r="DS1066">
        <v>0</v>
      </c>
      <c r="DU1066" t="s">
        <v>34739</v>
      </c>
      <c r="DW1066">
        <v>1</v>
      </c>
      <c r="DY1066" t="s">
        <v>6397</v>
      </c>
      <c r="DZ1066" s="1">
        <v>41852</v>
      </c>
      <c r="EB1066">
        <v>1</v>
      </c>
      <c r="ED1066">
        <v>1</v>
      </c>
      <c r="EF1066" t="s">
        <v>34740</v>
      </c>
      <c r="EG1066" t="s">
        <v>34741</v>
      </c>
      <c r="EH1066" t="s">
        <v>34742</v>
      </c>
      <c r="EI1066" t="s">
        <v>34743</v>
      </c>
      <c r="EJ1066" t="s">
        <v>34744</v>
      </c>
      <c r="EK1066">
        <v>225</v>
      </c>
      <c r="EL1066">
        <v>242</v>
      </c>
      <c r="EM1066">
        <v>265</v>
      </c>
      <c r="EN1066">
        <v>2.61</v>
      </c>
      <c r="EO1066">
        <v>2.65</v>
      </c>
      <c r="EP1066">
        <v>2.8</v>
      </c>
      <c r="EQ1066" t="s">
        <v>34745</v>
      </c>
      <c r="ES1066">
        <v>1</v>
      </c>
      <c r="EU1066" t="s">
        <v>34746</v>
      </c>
      <c r="EV1066" t="s">
        <v>34747</v>
      </c>
      <c r="EW1066">
        <v>24</v>
      </c>
      <c r="EX1066">
        <v>17.5</v>
      </c>
      <c r="EY1066">
        <v>73</v>
      </c>
      <c r="EZ1066">
        <v>24</v>
      </c>
      <c r="FA1066">
        <v>17.600000000000001</v>
      </c>
      <c r="FB1066">
        <v>73</v>
      </c>
      <c r="FC1066">
        <v>24</v>
      </c>
      <c r="FD1066">
        <v>16.7</v>
      </c>
      <c r="FE1066">
        <v>70</v>
      </c>
      <c r="FG1066">
        <v>1</v>
      </c>
      <c r="FI1066" t="s">
        <v>34748</v>
      </c>
      <c r="FJ1066">
        <v>1</v>
      </c>
      <c r="FL1066">
        <v>0</v>
      </c>
      <c r="FM1066">
        <v>0</v>
      </c>
      <c r="FN1066">
        <v>0</v>
      </c>
      <c r="FO1066">
        <v>50</v>
      </c>
      <c r="FP1066">
        <v>40</v>
      </c>
      <c r="FQ1066">
        <v>41</v>
      </c>
      <c r="FS1066" t="s">
        <v>34749</v>
      </c>
      <c r="FT1066" t="s">
        <v>6156</v>
      </c>
      <c r="FU1066" t="s">
        <v>34750</v>
      </c>
      <c r="FX1066" t="s">
        <v>8917</v>
      </c>
      <c r="FY1066" t="s">
        <v>34750</v>
      </c>
      <c r="GC1066">
        <v>105</v>
      </c>
      <c r="GD1066">
        <v>71</v>
      </c>
      <c r="GE1066">
        <v>34</v>
      </c>
      <c r="GF1066">
        <v>94</v>
      </c>
      <c r="GG1066">
        <v>65</v>
      </c>
      <c r="GH1066">
        <v>29</v>
      </c>
      <c r="GJ1066">
        <v>1</v>
      </c>
      <c r="GK1066" t="s">
        <v>34751</v>
      </c>
      <c r="GL1066">
        <v>1</v>
      </c>
      <c r="GM1066" t="s">
        <v>34752</v>
      </c>
      <c r="GN1066">
        <v>1</v>
      </c>
      <c r="GO1066" t="s">
        <v>34753</v>
      </c>
      <c r="GP1066">
        <v>1</v>
      </c>
      <c r="GQ1066" t="s">
        <v>34754</v>
      </c>
      <c r="GR1066">
        <v>1</v>
      </c>
      <c r="GS1066" t="s">
        <v>34755</v>
      </c>
      <c r="GT1066">
        <v>1</v>
      </c>
      <c r="GU1066" t="s">
        <v>34756</v>
      </c>
      <c r="GV1066">
        <v>1</v>
      </c>
      <c r="GW1066" t="s">
        <v>34757</v>
      </c>
      <c r="GX1066">
        <v>1</v>
      </c>
      <c r="GY1066" t="s">
        <v>34758</v>
      </c>
      <c r="GZ1066">
        <v>2</v>
      </c>
      <c r="HB1066">
        <v>2</v>
      </c>
      <c r="HD1066">
        <v>2</v>
      </c>
      <c r="HF1066" t="s">
        <v>14139</v>
      </c>
      <c r="HG1066" t="s">
        <v>34759</v>
      </c>
      <c r="HL1066">
        <v>1</v>
      </c>
      <c r="HM1066" t="s">
        <v>34760</v>
      </c>
      <c r="HN1066">
        <v>1</v>
      </c>
      <c r="HO1066" t="s">
        <v>34761</v>
      </c>
      <c r="HP1066">
        <v>2</v>
      </c>
      <c r="HR1066">
        <v>2</v>
      </c>
      <c r="HT1066">
        <v>2</v>
      </c>
      <c r="HV1066">
        <v>2</v>
      </c>
      <c r="HX1066">
        <v>1</v>
      </c>
      <c r="HY1066" t="s">
        <v>34762</v>
      </c>
      <c r="HZ1066">
        <v>1</v>
      </c>
      <c r="IA1066" t="s">
        <v>34763</v>
      </c>
      <c r="IB1066">
        <v>2</v>
      </c>
      <c r="ID1066" t="s">
        <v>34764</v>
      </c>
      <c r="IE1066" t="s">
        <v>34765</v>
      </c>
      <c r="IF1066" t="s">
        <v>34766</v>
      </c>
      <c r="IG1066" t="s">
        <v>34767</v>
      </c>
      <c r="IH1066" t="s">
        <v>34768</v>
      </c>
      <c r="II1066" t="s">
        <v>34769</v>
      </c>
      <c r="IK1066">
        <v>8</v>
      </c>
      <c r="IL1066">
        <v>8</v>
      </c>
      <c r="IM1066" t="s">
        <v>34770</v>
      </c>
      <c r="IN1066">
        <v>1</v>
      </c>
      <c r="IP1066">
        <v>2</v>
      </c>
      <c r="IQ1066" t="s">
        <v>34771</v>
      </c>
      <c r="IR1066">
        <v>47</v>
      </c>
      <c r="IS1066">
        <v>20</v>
      </c>
      <c r="IT1066">
        <v>12</v>
      </c>
      <c r="IU1066">
        <v>44</v>
      </c>
      <c r="IV1066">
        <v>22</v>
      </c>
      <c r="IW1066">
        <v>89</v>
      </c>
      <c r="IX1066">
        <v>44</v>
      </c>
      <c r="IY1066">
        <v>20</v>
      </c>
      <c r="IZ1066">
        <v>33</v>
      </c>
      <c r="JA1066">
        <v>0</v>
      </c>
      <c r="JB1066">
        <v>2</v>
      </c>
      <c r="JC1066">
        <v>56</v>
      </c>
      <c r="JD1066">
        <v>0</v>
      </c>
      <c r="JE1066">
        <v>0</v>
      </c>
      <c r="JF1066">
        <v>0</v>
      </c>
      <c r="JS1066">
        <v>90.7</v>
      </c>
      <c r="JT1066">
        <v>93.8</v>
      </c>
      <c r="JU1066">
        <v>100</v>
      </c>
      <c r="JV1066" t="s">
        <v>34772</v>
      </c>
      <c r="JW1066" t="s">
        <v>34773</v>
      </c>
      <c r="JX1066">
        <v>3</v>
      </c>
      <c r="JY1066" t="s">
        <v>34774</v>
      </c>
      <c r="JZ1066">
        <v>1</v>
      </c>
      <c r="KD1066">
        <v>4</v>
      </c>
      <c r="KE1066">
        <v>2</v>
      </c>
      <c r="KF1066">
        <v>1</v>
      </c>
      <c r="KG1066">
        <v>3</v>
      </c>
      <c r="KH1066" t="s">
        <v>34775</v>
      </c>
      <c r="KJ1066">
        <v>1</v>
      </c>
      <c r="KK1066">
        <v>1</v>
      </c>
      <c r="KL1066">
        <v>1</v>
      </c>
      <c r="KM1066">
        <v>1</v>
      </c>
      <c r="KO1066">
        <v>1</v>
      </c>
      <c r="KP1066">
        <v>1</v>
      </c>
      <c r="KQ1066" t="s">
        <v>34776</v>
      </c>
      <c r="KR1066" t="s">
        <v>34777</v>
      </c>
      <c r="KS1066">
        <v>120</v>
      </c>
      <c r="KT1066">
        <v>91</v>
      </c>
      <c r="KU1066">
        <v>70</v>
      </c>
      <c r="KV1066">
        <v>21</v>
      </c>
      <c r="KW1066">
        <v>0</v>
      </c>
      <c r="KX1066">
        <v>29</v>
      </c>
      <c r="KY1066">
        <v>136</v>
      </c>
      <c r="KZ1066">
        <v>102</v>
      </c>
      <c r="LA1066">
        <v>75</v>
      </c>
      <c r="LB1066">
        <v>27</v>
      </c>
      <c r="LC1066">
        <v>0</v>
      </c>
      <c r="LD1066">
        <v>34</v>
      </c>
      <c r="LF1066">
        <v>98</v>
      </c>
      <c r="LG1066">
        <v>76</v>
      </c>
      <c r="LH1066">
        <v>68</v>
      </c>
      <c r="LI1066">
        <v>8</v>
      </c>
      <c r="LJ1066">
        <v>17</v>
      </c>
      <c r="LK1066">
        <v>5</v>
      </c>
      <c r="LL1066">
        <v>66</v>
      </c>
      <c r="LM1066">
        <v>60</v>
      </c>
      <c r="LN1066">
        <v>44</v>
      </c>
      <c r="LO1066">
        <v>16</v>
      </c>
      <c r="LP1066">
        <v>5</v>
      </c>
      <c r="LQ1066">
        <v>1</v>
      </c>
      <c r="LR1066" t="s">
        <v>34778</v>
      </c>
      <c r="LT1066">
        <v>1</v>
      </c>
      <c r="LV1066">
        <v>1</v>
      </c>
      <c r="LX1066" t="s">
        <v>34779</v>
      </c>
      <c r="LY1066">
        <v>1</v>
      </c>
      <c r="LZ1066">
        <v>1</v>
      </c>
      <c r="MA1066">
        <v>1</v>
      </c>
      <c r="MB1066">
        <v>1</v>
      </c>
      <c r="MC1066">
        <v>1</v>
      </c>
      <c r="ME1066">
        <v>1</v>
      </c>
      <c r="MF1066">
        <v>105106</v>
      </c>
      <c r="MH1066">
        <v>1</v>
      </c>
      <c r="MJ1066">
        <v>1</v>
      </c>
      <c r="MO1066">
        <v>1</v>
      </c>
      <c r="MP1066">
        <v>1</v>
      </c>
      <c r="MR1066">
        <v>1</v>
      </c>
      <c r="MS1066" t="s">
        <v>34780</v>
      </c>
      <c r="MT1066">
        <v>1</v>
      </c>
      <c r="MV1066">
        <v>1</v>
      </c>
      <c r="MX1066" t="s">
        <v>34781</v>
      </c>
      <c r="MY1066">
        <v>1</v>
      </c>
      <c r="NA1066">
        <v>2</v>
      </c>
      <c r="NC1066">
        <v>2</v>
      </c>
      <c r="NF1066">
        <v>1</v>
      </c>
      <c r="NK1066">
        <v>1</v>
      </c>
      <c r="NL1066">
        <v>1</v>
      </c>
      <c r="NO1066">
        <v>1</v>
      </c>
      <c r="NQ1066">
        <v>4</v>
      </c>
      <c r="NR1066" t="s">
        <v>34782</v>
      </c>
      <c r="NS1066">
        <v>1</v>
      </c>
      <c r="NT1066">
        <v>60</v>
      </c>
      <c r="NV1066">
        <v>2</v>
      </c>
      <c r="NX1066">
        <v>1</v>
      </c>
      <c r="OC1066">
        <v>1</v>
      </c>
      <c r="OD1066">
        <v>65</v>
      </c>
      <c r="OE1066">
        <v>1</v>
      </c>
      <c r="OK1066">
        <v>1</v>
      </c>
      <c r="OM1066">
        <v>2</v>
      </c>
      <c r="OO1066">
        <v>1</v>
      </c>
      <c r="OQ1066">
        <v>1</v>
      </c>
      <c r="OS1066">
        <v>1</v>
      </c>
      <c r="OU1066">
        <v>1</v>
      </c>
      <c r="OW1066">
        <v>1</v>
      </c>
      <c r="PA1066">
        <v>1</v>
      </c>
      <c r="PD1066">
        <v>1</v>
      </c>
      <c r="PI1066">
        <v>1</v>
      </c>
      <c r="PK1066">
        <v>2</v>
      </c>
      <c r="PM1066">
        <v>1</v>
      </c>
      <c r="PO1066">
        <v>1</v>
      </c>
      <c r="PP1066">
        <v>1</v>
      </c>
      <c r="PR1066">
        <v>1</v>
      </c>
      <c r="PW1066">
        <v>1</v>
      </c>
      <c r="PZ1066">
        <v>2</v>
      </c>
      <c r="QQ1066">
        <v>1</v>
      </c>
      <c r="QS1066" t="s">
        <v>34783</v>
      </c>
    </row>
    <row r="1067" spans="1:461">
      <c r="A1067" s="4" t="s">
        <v>26396</v>
      </c>
      <c r="B1067">
        <v>2022</v>
      </c>
      <c r="C1067">
        <v>10021301</v>
      </c>
      <c r="D1067">
        <v>8032</v>
      </c>
      <c r="E1067">
        <v>6050</v>
      </c>
      <c r="F1067" t="s">
        <v>450</v>
      </c>
      <c r="I1067">
        <v>3</v>
      </c>
      <c r="J1067">
        <v>62.5</v>
      </c>
      <c r="K1067" s="9">
        <v>3</v>
      </c>
      <c r="L1067">
        <v>66.7</v>
      </c>
      <c r="M1067">
        <v>4</v>
      </c>
      <c r="N1067">
        <v>82.3</v>
      </c>
      <c r="O1067">
        <v>3</v>
      </c>
      <c r="Q1067">
        <v>3</v>
      </c>
      <c r="R1067">
        <v>51.2</v>
      </c>
      <c r="S1067">
        <v>3</v>
      </c>
      <c r="T1067">
        <v>73.8</v>
      </c>
      <c r="U1067">
        <v>2</v>
      </c>
      <c r="V1067">
        <v>84.2</v>
      </c>
      <c r="W1067">
        <v>2</v>
      </c>
      <c r="X1067">
        <v>62.7</v>
      </c>
      <c r="Y1067">
        <v>5</v>
      </c>
      <c r="Z1067">
        <v>70.8</v>
      </c>
      <c r="AA1067">
        <v>709</v>
      </c>
      <c r="AB1067">
        <v>448</v>
      </c>
      <c r="AC1067">
        <v>261</v>
      </c>
      <c r="AD1067">
        <v>42.1</v>
      </c>
      <c r="AE1067">
        <v>42.5</v>
      </c>
      <c r="AF1067">
        <v>41.2</v>
      </c>
      <c r="AG1067">
        <v>18.399999999999999</v>
      </c>
      <c r="AH1067">
        <v>18.600000000000001</v>
      </c>
      <c r="AI1067">
        <v>17.8</v>
      </c>
      <c r="AJ1067">
        <v>7792864</v>
      </c>
      <c r="AL1067">
        <v>4298</v>
      </c>
      <c r="AM1067">
        <v>2</v>
      </c>
      <c r="AO1067">
        <v>705</v>
      </c>
      <c r="AP1067">
        <v>444</v>
      </c>
      <c r="AQ1067">
        <v>261</v>
      </c>
      <c r="AR1067">
        <v>42.5</v>
      </c>
      <c r="AS1067">
        <v>42.9</v>
      </c>
      <c r="AT1067">
        <v>41.9</v>
      </c>
      <c r="AU1067">
        <v>18.8</v>
      </c>
      <c r="AV1067">
        <v>18.899999999999999</v>
      </c>
      <c r="AW1067">
        <v>18.5</v>
      </c>
      <c r="AX1067">
        <v>7815766</v>
      </c>
      <c r="AZ1067">
        <v>4042</v>
      </c>
      <c r="BA1067">
        <v>1</v>
      </c>
      <c r="BG1067">
        <v>3</v>
      </c>
      <c r="BH1067">
        <v>2</v>
      </c>
      <c r="BI1067">
        <v>1</v>
      </c>
      <c r="BJ1067">
        <v>0</v>
      </c>
      <c r="BK1067">
        <v>0</v>
      </c>
      <c r="BL1067">
        <v>0</v>
      </c>
      <c r="BM1067">
        <v>2</v>
      </c>
      <c r="BN1067">
        <v>1</v>
      </c>
      <c r="BO1067">
        <v>1</v>
      </c>
      <c r="BP1067">
        <v>0</v>
      </c>
      <c r="BQ1067">
        <v>0</v>
      </c>
      <c r="BR1067">
        <v>0</v>
      </c>
      <c r="BS1067">
        <v>5</v>
      </c>
      <c r="BT1067">
        <v>3</v>
      </c>
      <c r="BU1067">
        <v>2</v>
      </c>
      <c r="BV1067">
        <v>0</v>
      </c>
      <c r="BW1067">
        <v>0</v>
      </c>
      <c r="BX1067">
        <v>0</v>
      </c>
      <c r="BZ1067">
        <v>67</v>
      </c>
      <c r="CA1067">
        <v>50</v>
      </c>
      <c r="CB1067">
        <v>17</v>
      </c>
      <c r="CC1067">
        <v>222</v>
      </c>
      <c r="CD1067">
        <v>129</v>
      </c>
      <c r="CE1067">
        <v>93</v>
      </c>
      <c r="CF1067">
        <v>247</v>
      </c>
      <c r="CG1067">
        <v>139</v>
      </c>
      <c r="CH1067">
        <v>108</v>
      </c>
      <c r="CI1067">
        <v>167</v>
      </c>
      <c r="CJ1067">
        <v>124</v>
      </c>
      <c r="CK1067">
        <v>43</v>
      </c>
      <c r="CL1067">
        <v>2</v>
      </c>
      <c r="CM1067">
        <v>2</v>
      </c>
      <c r="CN1067">
        <v>0</v>
      </c>
      <c r="CP1067">
        <v>361154</v>
      </c>
      <c r="CQ1067">
        <v>438750</v>
      </c>
      <c r="CR1067">
        <v>315000</v>
      </c>
      <c r="CS1067" t="s">
        <v>26397</v>
      </c>
      <c r="CT1067">
        <v>1842</v>
      </c>
      <c r="CV1067">
        <v>25</v>
      </c>
      <c r="CX1067">
        <v>39369</v>
      </c>
      <c r="CZ1067">
        <v>1</v>
      </c>
      <c r="DB1067" t="s">
        <v>26398</v>
      </c>
      <c r="DC1067" s="1">
        <v>44256</v>
      </c>
      <c r="DD1067">
        <v>0</v>
      </c>
      <c r="DE1067">
        <v>258</v>
      </c>
      <c r="DF1067">
        <v>0</v>
      </c>
      <c r="DG1067">
        <v>0</v>
      </c>
      <c r="DH1067">
        <v>0</v>
      </c>
      <c r="DI1067">
        <v>68</v>
      </c>
      <c r="DJ1067">
        <v>0</v>
      </c>
      <c r="DK1067">
        <v>0</v>
      </c>
      <c r="DL1067">
        <v>2</v>
      </c>
      <c r="DM1067">
        <v>30</v>
      </c>
      <c r="DN1067">
        <v>0</v>
      </c>
      <c r="DO1067">
        <v>6.3</v>
      </c>
      <c r="DP1067">
        <v>0</v>
      </c>
      <c r="DQ1067">
        <v>27</v>
      </c>
      <c r="DR1067">
        <v>0</v>
      </c>
      <c r="DS1067">
        <v>0</v>
      </c>
      <c r="DW1067">
        <v>2</v>
      </c>
      <c r="EB1067">
        <v>3</v>
      </c>
      <c r="ED1067">
        <v>2</v>
      </c>
      <c r="EG1067" t="s">
        <v>26399</v>
      </c>
      <c r="EH1067" t="s">
        <v>26400</v>
      </c>
      <c r="EI1067" t="s">
        <v>26401</v>
      </c>
      <c r="EJ1067" t="s">
        <v>26402</v>
      </c>
      <c r="EK1067">
        <v>20</v>
      </c>
      <c r="EL1067">
        <v>20</v>
      </c>
      <c r="EM1067">
        <v>18</v>
      </c>
      <c r="EN1067">
        <v>2.1800000000000002</v>
      </c>
      <c r="EO1067">
        <v>2.2000000000000002</v>
      </c>
      <c r="EP1067">
        <v>2.2000000000000002</v>
      </c>
      <c r="EQ1067" s="2">
        <v>2.3E-2</v>
      </c>
      <c r="ES1067">
        <v>2</v>
      </c>
      <c r="EW1067">
        <v>19.399999999999999</v>
      </c>
      <c r="EX1067">
        <v>14.4</v>
      </c>
      <c r="EY1067">
        <v>74</v>
      </c>
      <c r="EZ1067">
        <v>19.5</v>
      </c>
      <c r="FA1067">
        <v>14.8</v>
      </c>
      <c r="FB1067">
        <v>76</v>
      </c>
      <c r="FC1067">
        <v>19.5</v>
      </c>
      <c r="FD1067">
        <v>13.2</v>
      </c>
      <c r="FE1067">
        <v>67.7</v>
      </c>
      <c r="FF1067" t="s">
        <v>15539</v>
      </c>
      <c r="FG1067">
        <v>2</v>
      </c>
      <c r="FI1067" t="s">
        <v>26403</v>
      </c>
      <c r="FJ1067">
        <v>2</v>
      </c>
      <c r="FO1067">
        <v>1</v>
      </c>
      <c r="FP1067">
        <v>0</v>
      </c>
      <c r="FQ1067">
        <v>2</v>
      </c>
      <c r="FS1067" t="s">
        <v>26404</v>
      </c>
      <c r="GC1067">
        <v>9</v>
      </c>
      <c r="GD1067">
        <v>6</v>
      </c>
      <c r="GE1067">
        <v>3</v>
      </c>
      <c r="GF1067">
        <v>8</v>
      </c>
      <c r="GG1067">
        <v>6</v>
      </c>
      <c r="GH1067">
        <v>2</v>
      </c>
      <c r="GJ1067">
        <v>2</v>
      </c>
      <c r="GL1067">
        <v>1</v>
      </c>
      <c r="GN1067">
        <v>1</v>
      </c>
      <c r="GP1067">
        <v>2</v>
      </c>
      <c r="GR1067">
        <v>2</v>
      </c>
      <c r="GT1067">
        <v>1</v>
      </c>
      <c r="GU1067" t="s">
        <v>26405</v>
      </c>
      <c r="GV1067">
        <v>2</v>
      </c>
      <c r="GX1067">
        <v>2</v>
      </c>
      <c r="GZ1067">
        <v>2</v>
      </c>
      <c r="HB1067">
        <v>2</v>
      </c>
      <c r="HD1067">
        <v>2</v>
      </c>
      <c r="HF1067" t="s">
        <v>11590</v>
      </c>
      <c r="HG1067" t="s">
        <v>26406</v>
      </c>
      <c r="HH1067" t="s">
        <v>17446</v>
      </c>
      <c r="HI1067" t="s">
        <v>26407</v>
      </c>
      <c r="HL1067">
        <v>1</v>
      </c>
      <c r="HM1067" t="s">
        <v>26408</v>
      </c>
      <c r="HN1067">
        <v>2</v>
      </c>
      <c r="HP1067">
        <v>2</v>
      </c>
      <c r="HR1067">
        <v>2</v>
      </c>
      <c r="HT1067">
        <v>2</v>
      </c>
      <c r="HV1067">
        <v>1</v>
      </c>
      <c r="HW1067" t="s">
        <v>26409</v>
      </c>
      <c r="HX1067">
        <v>2</v>
      </c>
      <c r="HZ1067">
        <v>1</v>
      </c>
      <c r="IA1067" t="s">
        <v>26410</v>
      </c>
      <c r="IB1067">
        <v>2</v>
      </c>
      <c r="IJ1067">
        <v>1</v>
      </c>
      <c r="IM1067" t="s">
        <v>26411</v>
      </c>
      <c r="IN1067">
        <v>1</v>
      </c>
      <c r="IO1067" t="s">
        <v>453</v>
      </c>
      <c r="IP1067">
        <v>1</v>
      </c>
      <c r="IR1067">
        <v>18</v>
      </c>
      <c r="IS1067">
        <v>16</v>
      </c>
      <c r="IT1067">
        <v>8</v>
      </c>
      <c r="IU1067">
        <v>18</v>
      </c>
      <c r="IV1067">
        <v>16</v>
      </c>
      <c r="IW1067">
        <v>8</v>
      </c>
      <c r="IX1067">
        <v>18</v>
      </c>
      <c r="IY1067">
        <v>16</v>
      </c>
      <c r="IZ1067">
        <v>8</v>
      </c>
      <c r="JA1067">
        <v>0</v>
      </c>
      <c r="JB1067">
        <v>0</v>
      </c>
      <c r="JC1067">
        <v>0</v>
      </c>
      <c r="JD1067">
        <v>0</v>
      </c>
      <c r="JE1067">
        <v>0</v>
      </c>
      <c r="JF1067">
        <v>0</v>
      </c>
      <c r="JS1067">
        <v>100</v>
      </c>
      <c r="JT1067">
        <v>100</v>
      </c>
      <c r="JU1067">
        <v>100</v>
      </c>
      <c r="JW1067" t="s">
        <v>26412</v>
      </c>
      <c r="JX1067">
        <v>2</v>
      </c>
      <c r="KB1067">
        <v>93</v>
      </c>
      <c r="KD1067">
        <v>0</v>
      </c>
      <c r="KE1067">
        <v>0</v>
      </c>
      <c r="KF1067">
        <v>0</v>
      </c>
      <c r="KG1067">
        <v>1</v>
      </c>
      <c r="KJ1067">
        <v>1</v>
      </c>
      <c r="KL1067">
        <v>1</v>
      </c>
      <c r="KM1067">
        <v>1</v>
      </c>
      <c r="KS1067">
        <v>14</v>
      </c>
      <c r="KT1067">
        <v>14</v>
      </c>
      <c r="KU1067">
        <v>10</v>
      </c>
      <c r="KV1067">
        <v>4</v>
      </c>
      <c r="KW1067">
        <v>0</v>
      </c>
      <c r="KX1067">
        <v>0</v>
      </c>
      <c r="KY1067">
        <v>12</v>
      </c>
      <c r="KZ1067">
        <v>12</v>
      </c>
      <c r="LA1067">
        <v>9</v>
      </c>
      <c r="LB1067">
        <v>3</v>
      </c>
      <c r="LC1067">
        <v>0</v>
      </c>
      <c r="LD1067">
        <v>0</v>
      </c>
      <c r="LF1067">
        <v>5</v>
      </c>
      <c r="LG1067">
        <v>4</v>
      </c>
      <c r="LH1067">
        <v>3</v>
      </c>
      <c r="LI1067">
        <v>1</v>
      </c>
      <c r="LJ1067">
        <v>0</v>
      </c>
      <c r="LK1067">
        <v>1</v>
      </c>
      <c r="LL1067">
        <v>3</v>
      </c>
      <c r="LM1067">
        <v>3</v>
      </c>
      <c r="LN1067">
        <v>1</v>
      </c>
      <c r="LO1067">
        <v>2</v>
      </c>
      <c r="LP1067">
        <v>0</v>
      </c>
      <c r="LQ1067">
        <v>0</v>
      </c>
      <c r="LS1067" t="s">
        <v>26413</v>
      </c>
      <c r="LT1067">
        <v>1</v>
      </c>
      <c r="LV1067">
        <v>1</v>
      </c>
      <c r="LY1067">
        <v>1</v>
      </c>
      <c r="LZ1067">
        <v>1</v>
      </c>
      <c r="MA1067">
        <v>1</v>
      </c>
      <c r="MB1067">
        <v>1</v>
      </c>
      <c r="MC1067">
        <v>1</v>
      </c>
      <c r="ME1067">
        <v>1</v>
      </c>
      <c r="MF1067">
        <v>20000</v>
      </c>
      <c r="MH1067">
        <v>1</v>
      </c>
      <c r="MJ1067">
        <v>1</v>
      </c>
      <c r="ML1067">
        <v>1</v>
      </c>
      <c r="MO1067">
        <v>1</v>
      </c>
      <c r="MP1067">
        <v>1</v>
      </c>
      <c r="MT1067">
        <v>2</v>
      </c>
      <c r="MV1067">
        <v>3</v>
      </c>
      <c r="MY1067">
        <v>1</v>
      </c>
      <c r="NA1067">
        <v>3</v>
      </c>
      <c r="NC1067">
        <v>1</v>
      </c>
      <c r="NE1067" t="s">
        <v>26414</v>
      </c>
      <c r="NH1067">
        <v>1</v>
      </c>
      <c r="NL1067">
        <v>1</v>
      </c>
      <c r="NO1067">
        <v>3</v>
      </c>
      <c r="NS1067">
        <v>1</v>
      </c>
      <c r="NT1067">
        <v>65</v>
      </c>
      <c r="NV1067">
        <v>1</v>
      </c>
      <c r="NX1067">
        <v>1</v>
      </c>
      <c r="OC1067">
        <v>1</v>
      </c>
      <c r="OD1067">
        <v>65</v>
      </c>
      <c r="OK1067">
        <v>2</v>
      </c>
      <c r="OM1067">
        <v>2</v>
      </c>
      <c r="OO1067">
        <v>3</v>
      </c>
      <c r="OQ1067">
        <v>3</v>
      </c>
      <c r="OS1067">
        <v>3</v>
      </c>
      <c r="PA1067">
        <v>2</v>
      </c>
      <c r="PI1067">
        <v>1</v>
      </c>
      <c r="PK1067">
        <v>3</v>
      </c>
      <c r="PM1067">
        <v>1</v>
      </c>
      <c r="PO1067">
        <v>1</v>
      </c>
      <c r="PW1067">
        <v>1</v>
      </c>
      <c r="PZ1067">
        <v>2</v>
      </c>
      <c r="QQ1067">
        <v>1</v>
      </c>
      <c r="QS1067" t="s">
        <v>21268</v>
      </c>
    </row>
    <row r="1068" spans="1:461">
      <c r="A1068" s="4" t="s">
        <v>24054</v>
      </c>
      <c r="B1068">
        <v>2022</v>
      </c>
      <c r="C1068">
        <v>10041945</v>
      </c>
      <c r="D1068">
        <v>7575</v>
      </c>
      <c r="E1068">
        <v>6050</v>
      </c>
      <c r="F1068" t="s">
        <v>450</v>
      </c>
      <c r="I1068">
        <v>2</v>
      </c>
      <c r="K1068" s="9">
        <v>1</v>
      </c>
      <c r="M1068">
        <v>2</v>
      </c>
      <c r="O1068">
        <v>1</v>
      </c>
      <c r="Q1068">
        <v>3</v>
      </c>
      <c r="R1068">
        <v>41.5</v>
      </c>
      <c r="S1068">
        <v>4</v>
      </c>
      <c r="T1068">
        <v>81.2</v>
      </c>
      <c r="U1068">
        <v>5</v>
      </c>
      <c r="V1068">
        <v>89</v>
      </c>
      <c r="W1068">
        <v>4</v>
      </c>
      <c r="X1068">
        <v>82.6</v>
      </c>
      <c r="Y1068">
        <v>4</v>
      </c>
      <c r="Z1068">
        <v>61.5</v>
      </c>
      <c r="AA1068">
        <v>995</v>
      </c>
      <c r="AB1068">
        <v>760</v>
      </c>
      <c r="AC1068">
        <v>235</v>
      </c>
      <c r="AD1068">
        <v>39.200000000000003</v>
      </c>
      <c r="AE1068">
        <v>40.5</v>
      </c>
      <c r="AF1068">
        <v>35.5</v>
      </c>
      <c r="AG1068">
        <v>8.9</v>
      </c>
      <c r="AH1068">
        <v>9.9</v>
      </c>
      <c r="AI1068">
        <v>5.9</v>
      </c>
      <c r="AJ1068">
        <v>8433613</v>
      </c>
      <c r="AK1068">
        <v>266</v>
      </c>
      <c r="AL1068">
        <v>1074</v>
      </c>
      <c r="AO1068">
        <v>995</v>
      </c>
      <c r="AR1068">
        <v>39.9</v>
      </c>
      <c r="AU1068">
        <v>9.6</v>
      </c>
      <c r="AX1068">
        <v>8608004</v>
      </c>
      <c r="AY1068">
        <v>283</v>
      </c>
      <c r="AZ1068">
        <v>1167</v>
      </c>
      <c r="DC1068" s="1">
        <v>43891</v>
      </c>
      <c r="DD1068">
        <v>2</v>
      </c>
      <c r="DE1068">
        <v>169</v>
      </c>
      <c r="DF1068">
        <v>1</v>
      </c>
      <c r="DG1068">
        <v>1.2</v>
      </c>
      <c r="DH1068">
        <v>0</v>
      </c>
      <c r="DI1068">
        <v>48</v>
      </c>
      <c r="DJ1068">
        <v>0</v>
      </c>
      <c r="DK1068">
        <v>0</v>
      </c>
      <c r="DL1068">
        <v>1</v>
      </c>
      <c r="DM1068">
        <v>17</v>
      </c>
      <c r="DN1068">
        <v>0</v>
      </c>
      <c r="DO1068">
        <v>5.6</v>
      </c>
      <c r="DP1068">
        <v>0</v>
      </c>
      <c r="DQ1068">
        <v>0</v>
      </c>
      <c r="DR1068">
        <v>0</v>
      </c>
      <c r="DS1068">
        <v>0</v>
      </c>
      <c r="DU1068" s="3">
        <v>0.2</v>
      </c>
      <c r="DW1068">
        <v>2</v>
      </c>
      <c r="EK1068">
        <v>13</v>
      </c>
      <c r="EL1068">
        <v>18</v>
      </c>
      <c r="EN1068">
        <v>1.69</v>
      </c>
      <c r="EO1068">
        <v>2</v>
      </c>
      <c r="EQ1068" s="2">
        <v>2.1999999999999999E-2</v>
      </c>
      <c r="EW1068">
        <v>18.100000000000001</v>
      </c>
      <c r="EX1068">
        <v>8.1</v>
      </c>
      <c r="EY1068">
        <v>44.6</v>
      </c>
      <c r="EZ1068">
        <v>16.5</v>
      </c>
      <c r="FA1068">
        <v>7.7</v>
      </c>
      <c r="FB1068">
        <v>46.7</v>
      </c>
      <c r="GC1068">
        <v>24</v>
      </c>
      <c r="GD1068">
        <v>12</v>
      </c>
      <c r="GE1068">
        <v>12</v>
      </c>
      <c r="GF1068">
        <v>22</v>
      </c>
      <c r="GG1068">
        <v>11</v>
      </c>
      <c r="GH1068">
        <v>11</v>
      </c>
      <c r="GI1068" t="s">
        <v>533</v>
      </c>
    </row>
    <row r="1069" spans="1:461">
      <c r="A1069" s="4" t="s">
        <v>5261</v>
      </c>
      <c r="B1069">
        <v>2022</v>
      </c>
      <c r="C1069">
        <v>10839460</v>
      </c>
      <c r="D1069">
        <v>2795</v>
      </c>
      <c r="E1069">
        <v>6050</v>
      </c>
      <c r="F1069" t="s">
        <v>450</v>
      </c>
      <c r="I1069">
        <v>2</v>
      </c>
      <c r="K1069" s="9">
        <v>2</v>
      </c>
      <c r="M1069">
        <v>3</v>
      </c>
      <c r="O1069">
        <v>2</v>
      </c>
      <c r="Q1069">
        <v>1</v>
      </c>
      <c r="S1069">
        <v>2</v>
      </c>
      <c r="T1069">
        <v>71.7</v>
      </c>
      <c r="U1069">
        <v>3</v>
      </c>
      <c r="V1069">
        <v>85.3</v>
      </c>
      <c r="W1069">
        <v>5</v>
      </c>
      <c r="X1069">
        <v>85.3</v>
      </c>
      <c r="Y1069">
        <v>2</v>
      </c>
      <c r="Z1069">
        <v>58.7</v>
      </c>
      <c r="AA1069">
        <v>62</v>
      </c>
      <c r="AB1069">
        <v>47</v>
      </c>
      <c r="AC1069">
        <v>15</v>
      </c>
      <c r="AD1069">
        <v>43.9</v>
      </c>
      <c r="AE1069">
        <v>44.6</v>
      </c>
      <c r="AF1069">
        <v>41.8</v>
      </c>
      <c r="AG1069">
        <v>12.5</v>
      </c>
      <c r="AH1069">
        <v>12.9</v>
      </c>
      <c r="AI1069">
        <v>11.1</v>
      </c>
      <c r="AJ1069">
        <v>6439000</v>
      </c>
      <c r="AK1069">
        <v>2</v>
      </c>
      <c r="AL1069">
        <v>100</v>
      </c>
      <c r="AM1069">
        <v>0</v>
      </c>
      <c r="AN1069">
        <v>0</v>
      </c>
      <c r="AO1069">
        <v>59</v>
      </c>
      <c r="AP1069">
        <v>45</v>
      </c>
      <c r="AQ1069">
        <v>14</v>
      </c>
      <c r="AR1069">
        <v>46</v>
      </c>
      <c r="AS1069">
        <v>47.2</v>
      </c>
      <c r="AT1069">
        <v>42.2</v>
      </c>
      <c r="AU1069">
        <v>14.2</v>
      </c>
      <c r="AV1069">
        <v>14.7</v>
      </c>
      <c r="AW1069">
        <v>12.5</v>
      </c>
      <c r="AX1069">
        <v>6187000</v>
      </c>
      <c r="AY1069">
        <v>2</v>
      </c>
      <c r="AZ1069">
        <v>99</v>
      </c>
      <c r="BA1069">
        <v>0</v>
      </c>
      <c r="BB1069">
        <v>0</v>
      </c>
      <c r="BE1069">
        <v>1</v>
      </c>
      <c r="BG1069">
        <v>4</v>
      </c>
      <c r="BH1069">
        <v>2</v>
      </c>
      <c r="BI1069">
        <v>2</v>
      </c>
      <c r="BJ1069">
        <v>0</v>
      </c>
      <c r="BK1069">
        <v>0</v>
      </c>
      <c r="BL1069">
        <v>0</v>
      </c>
      <c r="BM1069">
        <v>2</v>
      </c>
      <c r="BN1069">
        <v>1</v>
      </c>
      <c r="BO1069">
        <v>1</v>
      </c>
      <c r="BP1069">
        <v>0</v>
      </c>
      <c r="BQ1069">
        <v>0</v>
      </c>
      <c r="BR1069">
        <v>0</v>
      </c>
      <c r="BS1069">
        <v>6</v>
      </c>
      <c r="BT1069">
        <v>3</v>
      </c>
      <c r="BU1069">
        <v>3</v>
      </c>
      <c r="BV1069">
        <v>0</v>
      </c>
      <c r="BW1069">
        <v>0</v>
      </c>
      <c r="BX1069">
        <v>0</v>
      </c>
      <c r="BZ1069">
        <v>6</v>
      </c>
      <c r="CA1069">
        <v>4</v>
      </c>
      <c r="CB1069">
        <v>2</v>
      </c>
      <c r="CC1069">
        <v>8</v>
      </c>
      <c r="CD1069">
        <v>4</v>
      </c>
      <c r="CE1069">
        <v>4</v>
      </c>
      <c r="CF1069">
        <v>28</v>
      </c>
      <c r="CG1069">
        <v>23</v>
      </c>
      <c r="CH1069">
        <v>5</v>
      </c>
      <c r="CI1069">
        <v>11</v>
      </c>
      <c r="CJ1069">
        <v>9</v>
      </c>
      <c r="CK1069">
        <v>2</v>
      </c>
      <c r="CL1069">
        <v>6</v>
      </c>
      <c r="CM1069">
        <v>5</v>
      </c>
      <c r="CN1069">
        <v>1</v>
      </c>
      <c r="CZ1069">
        <v>2</v>
      </c>
      <c r="DC1069" s="1">
        <v>44256</v>
      </c>
      <c r="DD1069">
        <v>2</v>
      </c>
      <c r="DE1069">
        <v>26</v>
      </c>
      <c r="DG1069">
        <v>7.1</v>
      </c>
      <c r="DH1069">
        <v>0</v>
      </c>
      <c r="DI1069">
        <v>2</v>
      </c>
      <c r="DK1069">
        <v>0</v>
      </c>
      <c r="DL1069">
        <v>0</v>
      </c>
      <c r="DM1069">
        <v>8</v>
      </c>
      <c r="DO1069">
        <v>0</v>
      </c>
      <c r="DP1069">
        <v>0</v>
      </c>
      <c r="DQ1069">
        <v>2</v>
      </c>
      <c r="DS1069">
        <v>0</v>
      </c>
      <c r="DW1069">
        <v>2</v>
      </c>
      <c r="EB1069">
        <v>1</v>
      </c>
      <c r="ED1069">
        <v>2</v>
      </c>
      <c r="EK1069">
        <v>0</v>
      </c>
      <c r="EL1069">
        <v>0</v>
      </c>
      <c r="EN1069">
        <v>0</v>
      </c>
      <c r="EO1069">
        <v>0</v>
      </c>
      <c r="ES1069">
        <v>2</v>
      </c>
      <c r="FG1069">
        <v>2</v>
      </c>
      <c r="FJ1069">
        <v>2</v>
      </c>
      <c r="GJ1069">
        <v>2</v>
      </c>
      <c r="GL1069">
        <v>2</v>
      </c>
      <c r="GN1069">
        <v>2</v>
      </c>
      <c r="GP1069">
        <v>2</v>
      </c>
      <c r="GR1069">
        <v>2</v>
      </c>
      <c r="GT1069">
        <v>2</v>
      </c>
      <c r="GV1069">
        <v>2</v>
      </c>
      <c r="GX1069">
        <v>2</v>
      </c>
      <c r="GZ1069">
        <v>2</v>
      </c>
      <c r="HB1069">
        <v>2</v>
      </c>
      <c r="HD1069">
        <v>1</v>
      </c>
      <c r="HL1069">
        <v>2</v>
      </c>
      <c r="HN1069">
        <v>2</v>
      </c>
      <c r="HP1069">
        <v>2</v>
      </c>
      <c r="HR1069">
        <v>2</v>
      </c>
      <c r="HT1069">
        <v>2</v>
      </c>
      <c r="HV1069">
        <v>2</v>
      </c>
      <c r="HX1069">
        <v>2</v>
      </c>
      <c r="HZ1069">
        <v>2</v>
      </c>
      <c r="IB1069">
        <v>2</v>
      </c>
      <c r="IJ1069">
        <v>1</v>
      </c>
      <c r="KS1069">
        <v>0</v>
      </c>
      <c r="KY1069">
        <v>0</v>
      </c>
      <c r="LF1069">
        <v>7</v>
      </c>
      <c r="LI1069">
        <v>1</v>
      </c>
      <c r="LL1069">
        <v>1</v>
      </c>
      <c r="LP1069">
        <v>1</v>
      </c>
      <c r="LT1069">
        <v>1</v>
      </c>
      <c r="LV1069">
        <v>3</v>
      </c>
      <c r="LX1069" t="s">
        <v>5262</v>
      </c>
      <c r="LY1069">
        <v>3</v>
      </c>
      <c r="LZ1069">
        <v>1</v>
      </c>
      <c r="MA1069">
        <v>1</v>
      </c>
      <c r="MB1069">
        <v>1</v>
      </c>
      <c r="MC1069">
        <v>1</v>
      </c>
      <c r="ME1069">
        <v>2</v>
      </c>
      <c r="MH1069">
        <v>2</v>
      </c>
      <c r="MJ1069">
        <v>2</v>
      </c>
      <c r="ML1069">
        <v>1</v>
      </c>
      <c r="MP1069">
        <v>1</v>
      </c>
      <c r="MT1069">
        <v>2</v>
      </c>
      <c r="MY1069">
        <v>1</v>
      </c>
      <c r="NA1069">
        <v>1</v>
      </c>
      <c r="NC1069">
        <v>2</v>
      </c>
      <c r="NO1069">
        <v>3</v>
      </c>
      <c r="NS1069">
        <v>2</v>
      </c>
      <c r="NV1069">
        <v>1</v>
      </c>
      <c r="OK1069">
        <v>2</v>
      </c>
      <c r="OM1069">
        <v>2</v>
      </c>
      <c r="OO1069">
        <v>4</v>
      </c>
      <c r="OP1069" t="s">
        <v>5263</v>
      </c>
      <c r="OQ1069">
        <v>2</v>
      </c>
      <c r="OS1069">
        <v>3</v>
      </c>
      <c r="PA1069">
        <v>2</v>
      </c>
      <c r="PI1069">
        <v>2</v>
      </c>
      <c r="PK1069">
        <v>2</v>
      </c>
      <c r="PM1069">
        <v>2</v>
      </c>
      <c r="PZ1069">
        <v>1</v>
      </c>
      <c r="QC1069">
        <v>1</v>
      </c>
      <c r="QH1069">
        <v>1</v>
      </c>
      <c r="QQ1069">
        <v>1</v>
      </c>
      <c r="QS1069" t="s">
        <v>5264</v>
      </c>
    </row>
    <row r="1070" spans="1:461">
      <c r="A1070" s="4" t="s">
        <v>34138</v>
      </c>
      <c r="B1070">
        <v>2022</v>
      </c>
      <c r="C1070">
        <v>10014504</v>
      </c>
      <c r="D1070">
        <v>9913</v>
      </c>
      <c r="E1070">
        <v>6050</v>
      </c>
      <c r="F1070" t="s">
        <v>450</v>
      </c>
      <c r="I1070">
        <v>3</v>
      </c>
      <c r="K1070" s="9">
        <v>3</v>
      </c>
      <c r="M1070">
        <v>3</v>
      </c>
      <c r="O1070">
        <v>3</v>
      </c>
      <c r="Q1070">
        <v>3</v>
      </c>
      <c r="S1070">
        <v>3</v>
      </c>
      <c r="T1070">
        <v>72.7</v>
      </c>
      <c r="U1070">
        <v>2</v>
      </c>
      <c r="V1070">
        <v>84.1</v>
      </c>
      <c r="W1070">
        <v>2</v>
      </c>
      <c r="X1070">
        <v>68.599999999999994</v>
      </c>
      <c r="Y1070">
        <v>3</v>
      </c>
      <c r="Z1070">
        <v>59.3</v>
      </c>
      <c r="AA1070">
        <v>315</v>
      </c>
      <c r="AB1070">
        <v>230</v>
      </c>
      <c r="AC1070">
        <v>85</v>
      </c>
      <c r="AD1070">
        <v>37.6</v>
      </c>
      <c r="AE1070">
        <v>39.200000000000003</v>
      </c>
      <c r="AF1070">
        <v>33.4</v>
      </c>
      <c r="AG1070">
        <v>10.6</v>
      </c>
      <c r="AH1070">
        <v>11.8</v>
      </c>
      <c r="AI1070">
        <v>7.5</v>
      </c>
      <c r="AJ1070">
        <v>5177871</v>
      </c>
      <c r="AK1070">
        <v>117</v>
      </c>
      <c r="AL1070">
        <v>3608</v>
      </c>
      <c r="AO1070">
        <v>310</v>
      </c>
      <c r="AP1070">
        <v>222</v>
      </c>
      <c r="AQ1070">
        <v>88</v>
      </c>
      <c r="AR1070">
        <v>37.9</v>
      </c>
      <c r="AS1070">
        <v>39.5</v>
      </c>
      <c r="AT1070">
        <v>33.700000000000003</v>
      </c>
      <c r="AU1070">
        <v>11.3</v>
      </c>
      <c r="AV1070">
        <v>12.6</v>
      </c>
      <c r="AW1070">
        <v>7.8</v>
      </c>
      <c r="AX1070">
        <v>5101627</v>
      </c>
      <c r="AY1070">
        <v>112</v>
      </c>
      <c r="AZ1070">
        <v>3186</v>
      </c>
      <c r="BG1070">
        <v>12</v>
      </c>
      <c r="BH1070">
        <v>0</v>
      </c>
      <c r="BI1070">
        <v>12</v>
      </c>
      <c r="BJ1070">
        <v>0</v>
      </c>
      <c r="BK1070">
        <v>0</v>
      </c>
      <c r="BL1070">
        <v>0</v>
      </c>
      <c r="BM1070">
        <v>7</v>
      </c>
      <c r="BN1070">
        <v>0</v>
      </c>
      <c r="BO1070">
        <v>6</v>
      </c>
      <c r="BP1070">
        <v>1</v>
      </c>
      <c r="BQ1070">
        <v>0</v>
      </c>
      <c r="BR1070">
        <v>0</v>
      </c>
      <c r="BS1070">
        <v>19</v>
      </c>
      <c r="BT1070">
        <v>0</v>
      </c>
      <c r="BU1070">
        <v>18</v>
      </c>
      <c r="BV1070">
        <v>1</v>
      </c>
      <c r="BW1070">
        <v>0</v>
      </c>
      <c r="BX1070">
        <v>0</v>
      </c>
      <c r="BZ1070">
        <v>98</v>
      </c>
      <c r="CA1070">
        <v>57</v>
      </c>
      <c r="CB1070">
        <v>41</v>
      </c>
      <c r="CC1070">
        <v>71</v>
      </c>
      <c r="CD1070">
        <v>49</v>
      </c>
      <c r="CE1070">
        <v>22</v>
      </c>
      <c r="CF1070">
        <v>73</v>
      </c>
      <c r="CG1070">
        <v>59</v>
      </c>
      <c r="CH1070">
        <v>14</v>
      </c>
      <c r="CI1070">
        <v>66</v>
      </c>
      <c r="CJ1070">
        <v>55</v>
      </c>
      <c r="CK1070">
        <v>11</v>
      </c>
      <c r="CL1070">
        <v>2</v>
      </c>
      <c r="CM1070">
        <v>2</v>
      </c>
      <c r="CN1070">
        <v>0</v>
      </c>
      <c r="CV1070">
        <v>9.6999999999999993</v>
      </c>
      <c r="CZ1070">
        <v>1</v>
      </c>
      <c r="DB1070" t="s">
        <v>34139</v>
      </c>
      <c r="DC1070" s="1">
        <v>44287</v>
      </c>
      <c r="DD1070">
        <v>2</v>
      </c>
      <c r="DE1070">
        <v>44</v>
      </c>
      <c r="DF1070">
        <v>0</v>
      </c>
      <c r="DG1070">
        <v>4.3</v>
      </c>
      <c r="DH1070">
        <v>0</v>
      </c>
      <c r="DI1070">
        <v>18</v>
      </c>
      <c r="DJ1070">
        <v>0</v>
      </c>
      <c r="DK1070">
        <v>0</v>
      </c>
      <c r="DL1070">
        <v>2</v>
      </c>
      <c r="DM1070">
        <v>13</v>
      </c>
      <c r="DN1070">
        <v>0</v>
      </c>
      <c r="DO1070">
        <v>13.3</v>
      </c>
      <c r="DP1070">
        <v>0</v>
      </c>
      <c r="DQ1070">
        <v>3</v>
      </c>
      <c r="DR1070">
        <v>0</v>
      </c>
      <c r="DS1070">
        <v>0</v>
      </c>
      <c r="DW1070">
        <v>2</v>
      </c>
      <c r="EB1070">
        <v>2</v>
      </c>
      <c r="ED1070">
        <v>1</v>
      </c>
      <c r="EF1070" t="s">
        <v>34140</v>
      </c>
      <c r="EK1070">
        <v>5</v>
      </c>
      <c r="EL1070">
        <v>6</v>
      </c>
      <c r="EM1070">
        <v>7</v>
      </c>
      <c r="EN1070">
        <v>1.08</v>
      </c>
      <c r="EO1070">
        <v>1.28</v>
      </c>
      <c r="EP1070">
        <v>1.4</v>
      </c>
      <c r="EQ1070" t="s">
        <v>1158</v>
      </c>
      <c r="ES1070">
        <v>2</v>
      </c>
      <c r="EW1070">
        <v>16</v>
      </c>
      <c r="EX1070">
        <v>9.6</v>
      </c>
      <c r="EY1070">
        <v>58.9</v>
      </c>
      <c r="EZ1070">
        <v>16</v>
      </c>
      <c r="FA1070">
        <v>12.2</v>
      </c>
      <c r="FB1070">
        <v>72.599999999999994</v>
      </c>
      <c r="FC1070">
        <v>16.8</v>
      </c>
      <c r="FD1070">
        <v>9.4</v>
      </c>
      <c r="FE1070">
        <v>55.9</v>
      </c>
      <c r="FG1070">
        <v>2</v>
      </c>
      <c r="FI1070" t="s">
        <v>4929</v>
      </c>
      <c r="FJ1070">
        <v>1</v>
      </c>
      <c r="GC1070">
        <v>21</v>
      </c>
      <c r="GD1070">
        <v>13</v>
      </c>
      <c r="GE1070">
        <v>8</v>
      </c>
      <c r="GF1070">
        <v>17</v>
      </c>
      <c r="GG1070">
        <v>9</v>
      </c>
      <c r="GH1070">
        <v>8</v>
      </c>
      <c r="GJ1070">
        <v>1</v>
      </c>
      <c r="GK1070" t="s">
        <v>34141</v>
      </c>
      <c r="GL1070">
        <v>1</v>
      </c>
      <c r="GM1070" t="s">
        <v>2093</v>
      </c>
      <c r="GN1070">
        <v>1</v>
      </c>
      <c r="GO1070" t="s">
        <v>34142</v>
      </c>
      <c r="GP1070">
        <v>2</v>
      </c>
      <c r="GR1070">
        <v>2</v>
      </c>
      <c r="GT1070">
        <v>1</v>
      </c>
      <c r="GV1070">
        <v>2</v>
      </c>
      <c r="GX1070">
        <v>2</v>
      </c>
      <c r="GZ1070">
        <v>2</v>
      </c>
      <c r="HB1070">
        <v>2</v>
      </c>
      <c r="HD1070">
        <v>1</v>
      </c>
      <c r="HL1070">
        <v>1</v>
      </c>
      <c r="HM1070" t="s">
        <v>34143</v>
      </c>
      <c r="HN1070">
        <v>2</v>
      </c>
      <c r="HP1070">
        <v>2</v>
      </c>
      <c r="HR1070">
        <v>2</v>
      </c>
      <c r="HT1070">
        <v>2</v>
      </c>
      <c r="HV1070">
        <v>2</v>
      </c>
      <c r="HX1070">
        <v>1</v>
      </c>
      <c r="HY1070" t="s">
        <v>34144</v>
      </c>
      <c r="HZ1070">
        <v>1</v>
      </c>
      <c r="IA1070" t="s">
        <v>34145</v>
      </c>
      <c r="IB1070">
        <v>1</v>
      </c>
      <c r="IJ1070">
        <v>1</v>
      </c>
      <c r="IN1070">
        <v>1</v>
      </c>
      <c r="IO1070" t="s">
        <v>843</v>
      </c>
      <c r="IP1070">
        <v>2</v>
      </c>
      <c r="IQ1070" t="s">
        <v>34146</v>
      </c>
      <c r="IR1070">
        <v>3</v>
      </c>
      <c r="IS1070">
        <v>4</v>
      </c>
      <c r="IT1070">
        <v>2</v>
      </c>
      <c r="IU1070">
        <v>3</v>
      </c>
      <c r="IV1070">
        <v>4</v>
      </c>
      <c r="IW1070">
        <v>5</v>
      </c>
      <c r="IX1070">
        <v>2</v>
      </c>
      <c r="IY1070">
        <v>4</v>
      </c>
      <c r="IZ1070">
        <v>5</v>
      </c>
      <c r="JA1070">
        <v>1</v>
      </c>
      <c r="JB1070">
        <v>0</v>
      </c>
      <c r="JC1070">
        <v>0</v>
      </c>
      <c r="JD1070">
        <v>0</v>
      </c>
      <c r="JE1070">
        <v>0</v>
      </c>
      <c r="JF1070">
        <v>0</v>
      </c>
      <c r="JX1070">
        <v>1</v>
      </c>
      <c r="KB1070">
        <v>93</v>
      </c>
      <c r="KD1070">
        <v>0</v>
      </c>
      <c r="KE1070">
        <v>0</v>
      </c>
      <c r="KF1070">
        <v>0</v>
      </c>
      <c r="KG1070">
        <v>1</v>
      </c>
      <c r="KJ1070">
        <v>1</v>
      </c>
      <c r="KK1070">
        <v>1</v>
      </c>
      <c r="KS1070">
        <v>10</v>
      </c>
      <c r="KT1070">
        <v>4</v>
      </c>
      <c r="KU1070">
        <v>1</v>
      </c>
      <c r="KV1070">
        <v>3</v>
      </c>
      <c r="KW1070">
        <v>0</v>
      </c>
      <c r="KX1070">
        <v>6</v>
      </c>
      <c r="KY1070">
        <v>19</v>
      </c>
      <c r="KZ1070">
        <v>8</v>
      </c>
      <c r="LA1070">
        <v>5</v>
      </c>
      <c r="LB1070">
        <v>3</v>
      </c>
      <c r="LC1070">
        <v>0</v>
      </c>
      <c r="LD1070">
        <v>11</v>
      </c>
      <c r="LF1070">
        <v>8</v>
      </c>
      <c r="LG1070">
        <v>5</v>
      </c>
      <c r="LH1070">
        <v>2</v>
      </c>
      <c r="LI1070">
        <v>3</v>
      </c>
      <c r="LJ1070">
        <v>2</v>
      </c>
      <c r="LK1070">
        <v>1</v>
      </c>
      <c r="LL1070">
        <v>15</v>
      </c>
      <c r="LM1070">
        <v>8</v>
      </c>
      <c r="LN1070">
        <v>3</v>
      </c>
      <c r="LO1070">
        <v>5</v>
      </c>
      <c r="LP1070">
        <v>4</v>
      </c>
      <c r="LQ1070">
        <v>3</v>
      </c>
      <c r="LT1070">
        <v>1</v>
      </c>
      <c r="LY1070">
        <v>1</v>
      </c>
      <c r="MA1070">
        <v>1</v>
      </c>
      <c r="MB1070">
        <v>1</v>
      </c>
      <c r="MC1070">
        <v>1</v>
      </c>
      <c r="MH1070">
        <v>1</v>
      </c>
      <c r="MJ1070">
        <v>1</v>
      </c>
      <c r="MO1070">
        <v>1</v>
      </c>
      <c r="MP1070">
        <v>1</v>
      </c>
      <c r="MT1070">
        <v>3</v>
      </c>
      <c r="MV1070">
        <v>2</v>
      </c>
      <c r="MY1070">
        <v>1</v>
      </c>
      <c r="NA1070">
        <v>3</v>
      </c>
      <c r="NC1070">
        <v>2</v>
      </c>
      <c r="NO1070">
        <v>1</v>
      </c>
      <c r="NQ1070">
        <v>2</v>
      </c>
      <c r="NS1070">
        <v>1</v>
      </c>
      <c r="NT1070">
        <v>60</v>
      </c>
      <c r="NV1070">
        <v>3</v>
      </c>
      <c r="NZ1070">
        <v>1</v>
      </c>
      <c r="OA1070">
        <v>65</v>
      </c>
      <c r="OK1070">
        <v>2</v>
      </c>
      <c r="OM1070">
        <v>1</v>
      </c>
      <c r="OO1070">
        <v>1</v>
      </c>
      <c r="OQ1070">
        <v>4</v>
      </c>
      <c r="OR1070" t="s">
        <v>34147</v>
      </c>
      <c r="OS1070">
        <v>5</v>
      </c>
      <c r="OT1070" t="s">
        <v>34148</v>
      </c>
      <c r="OU1070">
        <v>1</v>
      </c>
      <c r="OX1070">
        <v>1</v>
      </c>
      <c r="PA1070">
        <v>1</v>
      </c>
      <c r="PG1070">
        <v>1</v>
      </c>
      <c r="PH1070" t="s">
        <v>34149</v>
      </c>
      <c r="PI1070">
        <v>2</v>
      </c>
      <c r="PK1070">
        <v>2</v>
      </c>
      <c r="PM1070">
        <v>1</v>
      </c>
      <c r="PO1070">
        <v>1</v>
      </c>
      <c r="PU1070">
        <v>1</v>
      </c>
      <c r="PZ1070">
        <v>1</v>
      </c>
      <c r="QC1070">
        <v>1</v>
      </c>
      <c r="QE1070">
        <v>1</v>
      </c>
      <c r="QH1070">
        <v>1</v>
      </c>
      <c r="QQ1070">
        <v>1</v>
      </c>
      <c r="QS1070" t="s">
        <v>34150</v>
      </c>
    </row>
    <row r="1071" spans="1:461">
      <c r="A1071" s="4" t="s">
        <v>35621</v>
      </c>
      <c r="B1071">
        <v>2022</v>
      </c>
      <c r="C1071">
        <v>10065043</v>
      </c>
      <c r="E1071">
        <v>6050</v>
      </c>
      <c r="F1071" t="s">
        <v>450</v>
      </c>
      <c r="H1071" t="s">
        <v>35622</v>
      </c>
      <c r="I1071">
        <v>4</v>
      </c>
      <c r="J1071">
        <v>74</v>
      </c>
      <c r="K1071" s="9">
        <v>3</v>
      </c>
      <c r="M1071">
        <v>3</v>
      </c>
      <c r="O1071">
        <v>3</v>
      </c>
      <c r="Q1071">
        <v>3</v>
      </c>
      <c r="AA1071">
        <v>1420</v>
      </c>
      <c r="AB1071">
        <v>1022</v>
      </c>
      <c r="AC1071">
        <v>398</v>
      </c>
      <c r="AD1071">
        <v>42.9</v>
      </c>
      <c r="AE1071">
        <v>45.2</v>
      </c>
      <c r="AF1071">
        <v>37</v>
      </c>
      <c r="AG1071">
        <v>19.5</v>
      </c>
      <c r="AH1071">
        <v>21.7</v>
      </c>
      <c r="AI1071">
        <v>14.1</v>
      </c>
      <c r="AJ1071">
        <v>5960956</v>
      </c>
      <c r="AK1071">
        <v>189</v>
      </c>
      <c r="AL1071">
        <v>2656</v>
      </c>
      <c r="AO1071">
        <v>1395</v>
      </c>
      <c r="AP1071">
        <v>1002</v>
      </c>
      <c r="AQ1071">
        <v>393</v>
      </c>
      <c r="AR1071">
        <v>43</v>
      </c>
      <c r="AS1071">
        <v>45.3</v>
      </c>
      <c r="AT1071">
        <v>37</v>
      </c>
      <c r="AU1071">
        <v>19.8</v>
      </c>
      <c r="AV1071">
        <v>21.9</v>
      </c>
      <c r="AW1071">
        <v>14.2</v>
      </c>
      <c r="AX1071">
        <v>6051575</v>
      </c>
      <c r="AY1071">
        <v>172</v>
      </c>
      <c r="AZ1071">
        <v>2630</v>
      </c>
      <c r="BG1071">
        <v>39</v>
      </c>
      <c r="BH1071">
        <v>6</v>
      </c>
      <c r="BI1071">
        <v>32</v>
      </c>
      <c r="BJ1071">
        <v>1</v>
      </c>
      <c r="BK1071">
        <v>0</v>
      </c>
      <c r="BL1071">
        <v>0</v>
      </c>
      <c r="BM1071">
        <v>13</v>
      </c>
      <c r="BN1071">
        <v>5</v>
      </c>
      <c r="BO1071">
        <v>8</v>
      </c>
      <c r="BP1071">
        <v>0</v>
      </c>
      <c r="BQ1071">
        <v>0</v>
      </c>
      <c r="BR1071">
        <v>0</v>
      </c>
      <c r="BS1071">
        <v>52</v>
      </c>
      <c r="BT1071">
        <v>11</v>
      </c>
      <c r="BU1071">
        <v>40</v>
      </c>
      <c r="BV1071">
        <v>1</v>
      </c>
      <c r="BW1071">
        <v>0</v>
      </c>
      <c r="BX1071">
        <v>0</v>
      </c>
      <c r="BZ1071">
        <v>250</v>
      </c>
      <c r="CA1071">
        <v>109</v>
      </c>
      <c r="CB1071">
        <v>141</v>
      </c>
      <c r="CC1071">
        <v>257</v>
      </c>
      <c r="CD1071">
        <v>170</v>
      </c>
      <c r="CE1071">
        <v>87</v>
      </c>
      <c r="CF1071">
        <v>368</v>
      </c>
      <c r="CG1071">
        <v>279</v>
      </c>
      <c r="CH1071">
        <v>89</v>
      </c>
      <c r="CI1071">
        <v>480</v>
      </c>
      <c r="CJ1071">
        <v>409</v>
      </c>
      <c r="CK1071">
        <v>71</v>
      </c>
      <c r="CL1071">
        <v>40</v>
      </c>
      <c r="CM1071">
        <v>35</v>
      </c>
      <c r="CN1071">
        <v>5</v>
      </c>
      <c r="CP1071">
        <v>287311</v>
      </c>
      <c r="CQ1071">
        <v>366800</v>
      </c>
      <c r="CR1071">
        <v>212500</v>
      </c>
      <c r="CT1071">
        <v>1865.6</v>
      </c>
      <c r="CV1071">
        <v>9.4</v>
      </c>
      <c r="CW1071" t="s">
        <v>5082</v>
      </c>
      <c r="CZ1071">
        <v>1</v>
      </c>
      <c r="DB1071" t="s">
        <v>35623</v>
      </c>
      <c r="DC1071" s="1">
        <v>44409</v>
      </c>
      <c r="DD1071">
        <v>43</v>
      </c>
      <c r="DE1071">
        <v>570</v>
      </c>
      <c r="DF1071">
        <v>0</v>
      </c>
      <c r="DG1071">
        <v>7</v>
      </c>
      <c r="DH1071">
        <v>1</v>
      </c>
      <c r="DI1071">
        <v>48</v>
      </c>
      <c r="DJ1071">
        <v>0</v>
      </c>
      <c r="DK1071">
        <v>2</v>
      </c>
      <c r="DL1071">
        <v>1</v>
      </c>
      <c r="DM1071">
        <v>14</v>
      </c>
      <c r="DN1071">
        <v>0</v>
      </c>
      <c r="DO1071">
        <v>6.7</v>
      </c>
      <c r="DP1071">
        <v>1</v>
      </c>
      <c r="DQ1071">
        <v>5</v>
      </c>
      <c r="DR1071">
        <v>0</v>
      </c>
      <c r="DS1071">
        <v>16.7</v>
      </c>
      <c r="DV1071" t="s">
        <v>35624</v>
      </c>
      <c r="DW1071">
        <v>2</v>
      </c>
      <c r="EB1071">
        <v>3</v>
      </c>
      <c r="ED1071">
        <v>1</v>
      </c>
      <c r="EF1071" t="s">
        <v>35625</v>
      </c>
      <c r="EJ1071" t="s">
        <v>35626</v>
      </c>
      <c r="EK1071">
        <v>28</v>
      </c>
      <c r="EL1071">
        <v>29</v>
      </c>
      <c r="EM1071">
        <v>25</v>
      </c>
      <c r="EN1071">
        <v>2.27</v>
      </c>
      <c r="EO1071">
        <v>2.4</v>
      </c>
      <c r="EP1071">
        <v>2.08</v>
      </c>
      <c r="EQ1071" s="2">
        <v>2.3E-2</v>
      </c>
      <c r="ES1071">
        <v>2</v>
      </c>
      <c r="EV1071" t="s">
        <v>35627</v>
      </c>
      <c r="EW1071">
        <v>18.8</v>
      </c>
      <c r="EX1071">
        <v>8.8000000000000007</v>
      </c>
      <c r="EY1071">
        <v>46.8</v>
      </c>
      <c r="EZ1071">
        <v>19.3</v>
      </c>
      <c r="FA1071">
        <v>9.9</v>
      </c>
      <c r="FB1071">
        <v>51.3</v>
      </c>
      <c r="FC1071">
        <v>19.3</v>
      </c>
      <c r="FD1071">
        <v>9.4</v>
      </c>
      <c r="FE1071">
        <v>48.7</v>
      </c>
      <c r="FG1071">
        <v>2</v>
      </c>
      <c r="FI1071" t="s">
        <v>35628</v>
      </c>
      <c r="FJ1071">
        <v>1</v>
      </c>
      <c r="FL1071">
        <v>0</v>
      </c>
      <c r="FM1071">
        <v>0</v>
      </c>
      <c r="FN1071">
        <v>0</v>
      </c>
      <c r="FO1071">
        <v>11</v>
      </c>
      <c r="FP1071">
        <v>24</v>
      </c>
      <c r="FQ1071">
        <v>25</v>
      </c>
      <c r="FR1071" t="s">
        <v>35629</v>
      </c>
      <c r="FS1071" t="s">
        <v>35630</v>
      </c>
      <c r="GC1071">
        <v>54</v>
      </c>
      <c r="GD1071">
        <v>25</v>
      </c>
      <c r="GE1071">
        <v>29</v>
      </c>
      <c r="GF1071">
        <v>44</v>
      </c>
      <c r="GG1071">
        <v>19</v>
      </c>
      <c r="GH1071">
        <v>25</v>
      </c>
      <c r="GJ1071">
        <v>1</v>
      </c>
      <c r="GK1071" t="s">
        <v>35631</v>
      </c>
      <c r="GL1071">
        <v>1</v>
      </c>
      <c r="GM1071" t="s">
        <v>35632</v>
      </c>
      <c r="GN1071">
        <v>1</v>
      </c>
      <c r="GO1071" t="s">
        <v>35633</v>
      </c>
      <c r="GP1071">
        <v>2</v>
      </c>
      <c r="GR1071">
        <v>2</v>
      </c>
      <c r="GT1071">
        <v>1</v>
      </c>
      <c r="GU1071" t="s">
        <v>35634</v>
      </c>
      <c r="GV1071">
        <v>2</v>
      </c>
      <c r="GX1071">
        <v>2</v>
      </c>
      <c r="GZ1071">
        <v>2</v>
      </c>
      <c r="HB1071">
        <v>2</v>
      </c>
      <c r="HD1071">
        <v>2</v>
      </c>
      <c r="HF1071" t="s">
        <v>33089</v>
      </c>
      <c r="HG1071" t="s">
        <v>35635</v>
      </c>
      <c r="HL1071">
        <v>1</v>
      </c>
      <c r="HM1071" t="s">
        <v>35636</v>
      </c>
      <c r="HN1071">
        <v>1</v>
      </c>
      <c r="HO1071" t="s">
        <v>35637</v>
      </c>
      <c r="HP1071">
        <v>1</v>
      </c>
      <c r="HQ1071" t="s">
        <v>35638</v>
      </c>
      <c r="HR1071">
        <v>2</v>
      </c>
      <c r="HT1071">
        <v>2</v>
      </c>
      <c r="HV1071">
        <v>2</v>
      </c>
      <c r="HX1071">
        <v>1</v>
      </c>
      <c r="HY1071" t="s">
        <v>35639</v>
      </c>
      <c r="HZ1071">
        <v>1</v>
      </c>
      <c r="IA1071" t="s">
        <v>35640</v>
      </c>
      <c r="IB1071">
        <v>2</v>
      </c>
      <c r="IK1071">
        <v>7</v>
      </c>
      <c r="IL1071">
        <v>8</v>
      </c>
      <c r="IM1071" t="s">
        <v>561</v>
      </c>
      <c r="IN1071">
        <v>2</v>
      </c>
      <c r="IP1071">
        <v>2</v>
      </c>
      <c r="IQ1071" t="s">
        <v>35641</v>
      </c>
      <c r="IR1071">
        <v>19</v>
      </c>
      <c r="IS1071">
        <v>10</v>
      </c>
      <c r="IT1071">
        <v>9</v>
      </c>
      <c r="IU1071">
        <v>30</v>
      </c>
      <c r="IV1071">
        <v>23</v>
      </c>
      <c r="IW1071">
        <v>34</v>
      </c>
      <c r="IX1071">
        <v>17</v>
      </c>
      <c r="IY1071">
        <v>15</v>
      </c>
      <c r="IZ1071">
        <v>27</v>
      </c>
      <c r="JA1071">
        <v>13</v>
      </c>
      <c r="JB1071">
        <v>8</v>
      </c>
      <c r="JC1071">
        <v>7</v>
      </c>
      <c r="JD1071">
        <v>13</v>
      </c>
      <c r="JE1071">
        <v>7</v>
      </c>
      <c r="JF1071">
        <v>5</v>
      </c>
      <c r="JG1071">
        <v>62.5</v>
      </c>
      <c r="JH1071">
        <v>62.2</v>
      </c>
      <c r="JI1071">
        <v>82.9</v>
      </c>
      <c r="JJ1071">
        <v>100</v>
      </c>
      <c r="JK1071">
        <v>100</v>
      </c>
      <c r="JL1071">
        <v>100</v>
      </c>
      <c r="JM1071">
        <v>41.9</v>
      </c>
      <c r="JN1071">
        <v>36.4</v>
      </c>
      <c r="JO1071">
        <v>50</v>
      </c>
      <c r="JP1071">
        <v>41.9</v>
      </c>
      <c r="JQ1071">
        <v>31.8</v>
      </c>
      <c r="JR1071">
        <v>35.700000000000003</v>
      </c>
      <c r="JS1071">
        <v>100</v>
      </c>
      <c r="JT1071">
        <v>100</v>
      </c>
      <c r="JU1071">
        <v>100</v>
      </c>
      <c r="JV1071" t="s">
        <v>35642</v>
      </c>
      <c r="JX1071">
        <v>1</v>
      </c>
      <c r="KB1071">
        <v>93</v>
      </c>
      <c r="KD1071">
        <v>2</v>
      </c>
      <c r="KE1071">
        <v>0</v>
      </c>
      <c r="KF1071">
        <v>0</v>
      </c>
      <c r="KG1071">
        <v>1</v>
      </c>
      <c r="KJ1071">
        <v>1</v>
      </c>
      <c r="KL1071">
        <v>1</v>
      </c>
      <c r="KM1071">
        <v>1</v>
      </c>
      <c r="KR1071" t="s">
        <v>35643</v>
      </c>
      <c r="KS1071">
        <v>49</v>
      </c>
      <c r="KT1071">
        <v>49</v>
      </c>
      <c r="KU1071">
        <v>18</v>
      </c>
      <c r="KV1071">
        <v>31</v>
      </c>
      <c r="KW1071">
        <v>0</v>
      </c>
      <c r="KX1071">
        <v>0</v>
      </c>
      <c r="KY1071">
        <v>54</v>
      </c>
      <c r="KZ1071">
        <v>54</v>
      </c>
      <c r="LA1071">
        <v>19</v>
      </c>
      <c r="LB1071">
        <v>35</v>
      </c>
      <c r="LC1071">
        <v>0</v>
      </c>
      <c r="LD1071">
        <v>0</v>
      </c>
      <c r="LF1071">
        <v>5</v>
      </c>
      <c r="LG1071">
        <v>3</v>
      </c>
      <c r="LH1071">
        <v>2</v>
      </c>
      <c r="LI1071">
        <v>1</v>
      </c>
      <c r="LJ1071">
        <v>1</v>
      </c>
      <c r="LK1071">
        <v>1</v>
      </c>
      <c r="LL1071">
        <v>6</v>
      </c>
      <c r="LM1071">
        <v>5</v>
      </c>
      <c r="LN1071">
        <v>4</v>
      </c>
      <c r="LO1071">
        <v>1</v>
      </c>
      <c r="LP1071">
        <v>0</v>
      </c>
      <c r="LQ1071">
        <v>1</v>
      </c>
      <c r="LS1071" t="s">
        <v>35644</v>
      </c>
      <c r="LT1071">
        <v>1</v>
      </c>
      <c r="LV1071">
        <v>1</v>
      </c>
      <c r="LX1071" t="s">
        <v>35645</v>
      </c>
      <c r="LY1071">
        <v>1</v>
      </c>
      <c r="LZ1071">
        <v>1</v>
      </c>
      <c r="MA1071">
        <v>1</v>
      </c>
      <c r="MB1071">
        <v>1</v>
      </c>
      <c r="MC1071">
        <v>1</v>
      </c>
      <c r="ME1071">
        <v>2</v>
      </c>
      <c r="MH1071">
        <v>1</v>
      </c>
      <c r="MJ1071">
        <v>1</v>
      </c>
      <c r="ML1071">
        <v>1</v>
      </c>
      <c r="MN1071">
        <v>1</v>
      </c>
      <c r="MO1071">
        <v>1</v>
      </c>
      <c r="MP1071">
        <v>1</v>
      </c>
      <c r="MT1071">
        <v>1</v>
      </c>
      <c r="MV1071">
        <v>3</v>
      </c>
      <c r="MY1071">
        <v>1</v>
      </c>
      <c r="NA1071">
        <v>3</v>
      </c>
      <c r="NC1071">
        <v>1</v>
      </c>
      <c r="NE1071" t="s">
        <v>35646</v>
      </c>
      <c r="NF1071">
        <v>1</v>
      </c>
      <c r="NG1071">
        <v>1</v>
      </c>
      <c r="NH1071">
        <v>1</v>
      </c>
      <c r="NJ1071">
        <v>1</v>
      </c>
      <c r="NO1071">
        <v>2</v>
      </c>
      <c r="NS1071">
        <v>1</v>
      </c>
      <c r="NT1071">
        <v>60</v>
      </c>
      <c r="NV1071">
        <v>1</v>
      </c>
      <c r="NX1071">
        <v>1</v>
      </c>
      <c r="OC1071">
        <v>1</v>
      </c>
      <c r="OD1071">
        <v>65</v>
      </c>
      <c r="OE1071">
        <v>1</v>
      </c>
      <c r="OK1071">
        <v>1</v>
      </c>
      <c r="OM1071">
        <v>1</v>
      </c>
      <c r="OO1071">
        <v>1</v>
      </c>
      <c r="OQ1071">
        <v>1</v>
      </c>
      <c r="OS1071">
        <v>1</v>
      </c>
      <c r="OX1071">
        <v>1</v>
      </c>
      <c r="PA1071">
        <v>1</v>
      </c>
      <c r="PC1071">
        <v>1</v>
      </c>
      <c r="PD1071">
        <v>1</v>
      </c>
      <c r="PF1071">
        <v>1</v>
      </c>
      <c r="PI1071">
        <v>1</v>
      </c>
      <c r="PK1071">
        <v>2</v>
      </c>
      <c r="PM1071">
        <v>1</v>
      </c>
      <c r="PO1071">
        <v>1</v>
      </c>
      <c r="PW1071">
        <v>1</v>
      </c>
      <c r="PZ1071">
        <v>1</v>
      </c>
      <c r="QC1071">
        <v>1</v>
      </c>
      <c r="QH1071">
        <v>1</v>
      </c>
      <c r="QQ1071">
        <v>1</v>
      </c>
      <c r="QS1071" t="s">
        <v>35647</v>
      </c>
    </row>
    <row r="1072" spans="1:461">
      <c r="A1072" s="4" t="s">
        <v>34113</v>
      </c>
      <c r="B1072">
        <v>2022</v>
      </c>
      <c r="C1072">
        <v>10032969</v>
      </c>
      <c r="D1072">
        <v>9902</v>
      </c>
      <c r="E1072">
        <v>6050</v>
      </c>
      <c r="F1072" t="s">
        <v>450</v>
      </c>
      <c r="I1072">
        <v>3</v>
      </c>
      <c r="J1072">
        <v>60.6</v>
      </c>
      <c r="K1072" s="9">
        <v>3</v>
      </c>
      <c r="M1072">
        <v>3</v>
      </c>
      <c r="N1072">
        <v>74</v>
      </c>
      <c r="O1072">
        <v>3</v>
      </c>
      <c r="Q1072">
        <v>3</v>
      </c>
      <c r="R1072">
        <v>48.8</v>
      </c>
      <c r="S1072">
        <v>2</v>
      </c>
      <c r="T1072">
        <v>71.099999999999994</v>
      </c>
      <c r="U1072">
        <v>3</v>
      </c>
      <c r="V1072">
        <v>84.9</v>
      </c>
      <c r="W1072">
        <v>4</v>
      </c>
      <c r="X1072">
        <v>84.5</v>
      </c>
      <c r="Y1072">
        <v>4</v>
      </c>
      <c r="Z1072">
        <v>61.5</v>
      </c>
      <c r="AA1072">
        <v>838</v>
      </c>
      <c r="AB1072">
        <v>546</v>
      </c>
      <c r="AC1072">
        <v>292</v>
      </c>
      <c r="AD1072">
        <v>37.9</v>
      </c>
      <c r="AE1072">
        <v>41</v>
      </c>
      <c r="AF1072">
        <v>32.1</v>
      </c>
      <c r="AG1072">
        <v>13.2</v>
      </c>
      <c r="AH1072">
        <v>15.5</v>
      </c>
      <c r="AI1072">
        <v>9.6999999999999993</v>
      </c>
      <c r="AJ1072">
        <v>5960222</v>
      </c>
      <c r="AK1072">
        <v>0</v>
      </c>
      <c r="AL1072">
        <v>926</v>
      </c>
      <c r="AM1072">
        <v>1</v>
      </c>
      <c r="AN1072">
        <v>42</v>
      </c>
      <c r="AO1072">
        <v>853</v>
      </c>
      <c r="AP1072">
        <v>551</v>
      </c>
      <c r="AQ1072">
        <v>302</v>
      </c>
      <c r="AR1072">
        <v>37.200000000000003</v>
      </c>
      <c r="AS1072">
        <v>40.200000000000003</v>
      </c>
      <c r="AT1072">
        <v>31.8</v>
      </c>
      <c r="AU1072">
        <v>12.5</v>
      </c>
      <c r="AV1072">
        <v>14.7</v>
      </c>
      <c r="AW1072">
        <v>8.4</v>
      </c>
      <c r="AX1072">
        <v>4992920</v>
      </c>
      <c r="AY1072">
        <v>0</v>
      </c>
      <c r="AZ1072">
        <v>926</v>
      </c>
      <c r="BA1072">
        <v>1</v>
      </c>
      <c r="BB1072">
        <v>37</v>
      </c>
      <c r="BE1072">
        <v>1</v>
      </c>
      <c r="BG1072">
        <v>12</v>
      </c>
      <c r="BH1072">
        <v>0</v>
      </c>
      <c r="BI1072">
        <v>12</v>
      </c>
      <c r="BJ1072">
        <v>0</v>
      </c>
      <c r="BK1072">
        <v>0</v>
      </c>
      <c r="BL1072">
        <v>0</v>
      </c>
      <c r="BM1072">
        <v>13</v>
      </c>
      <c r="BN1072">
        <v>0</v>
      </c>
      <c r="BO1072">
        <v>13</v>
      </c>
      <c r="BP1072">
        <v>0</v>
      </c>
      <c r="BQ1072">
        <v>0</v>
      </c>
      <c r="BR1072">
        <v>0</v>
      </c>
      <c r="BS1072">
        <v>25</v>
      </c>
      <c r="BT1072">
        <v>0</v>
      </c>
      <c r="BU1072">
        <v>25</v>
      </c>
      <c r="BV1072">
        <v>0</v>
      </c>
      <c r="BW1072">
        <v>0</v>
      </c>
      <c r="BX1072">
        <v>0</v>
      </c>
      <c r="BZ1072">
        <v>262</v>
      </c>
      <c r="CA1072">
        <v>118</v>
      </c>
      <c r="CB1072">
        <v>144</v>
      </c>
      <c r="CC1072">
        <v>260</v>
      </c>
      <c r="CD1072">
        <v>151</v>
      </c>
      <c r="CE1072">
        <v>109</v>
      </c>
      <c r="CF1072">
        <v>192</v>
      </c>
      <c r="CG1072">
        <v>158</v>
      </c>
      <c r="CH1072">
        <v>34</v>
      </c>
      <c r="CI1072">
        <v>139</v>
      </c>
      <c r="CJ1072">
        <v>124</v>
      </c>
      <c r="CK1072">
        <v>15</v>
      </c>
      <c r="CL1072">
        <v>0</v>
      </c>
      <c r="CM1072">
        <v>0</v>
      </c>
      <c r="CN1072">
        <v>0</v>
      </c>
      <c r="CP1072">
        <v>269811</v>
      </c>
      <c r="CQ1072">
        <v>286300</v>
      </c>
      <c r="CR1072">
        <v>248680</v>
      </c>
      <c r="CT1072">
        <v>1736</v>
      </c>
      <c r="CU1072" t="s">
        <v>34114</v>
      </c>
      <c r="CV1072">
        <v>6.3</v>
      </c>
      <c r="CW1072" t="s">
        <v>34114</v>
      </c>
      <c r="CX1072">
        <v>13049</v>
      </c>
      <c r="CY1072" t="s">
        <v>34114</v>
      </c>
      <c r="CZ1072">
        <v>1</v>
      </c>
      <c r="DB1072" t="s">
        <v>34115</v>
      </c>
      <c r="DC1072" s="1">
        <v>44378</v>
      </c>
      <c r="DD1072">
        <v>3</v>
      </c>
      <c r="DE1072">
        <v>120</v>
      </c>
      <c r="DF1072">
        <v>0</v>
      </c>
      <c r="DG1072">
        <v>2.4</v>
      </c>
      <c r="DH1072">
        <v>0</v>
      </c>
      <c r="DI1072">
        <v>9</v>
      </c>
      <c r="DJ1072">
        <v>0</v>
      </c>
      <c r="DK1072">
        <v>0</v>
      </c>
      <c r="DL1072">
        <v>1</v>
      </c>
      <c r="DM1072">
        <v>22</v>
      </c>
      <c r="DN1072">
        <v>0</v>
      </c>
      <c r="DO1072">
        <v>4.3</v>
      </c>
      <c r="DP1072">
        <v>0</v>
      </c>
      <c r="DQ1072">
        <v>13</v>
      </c>
      <c r="DR1072">
        <v>0</v>
      </c>
      <c r="DS1072">
        <v>0</v>
      </c>
      <c r="DW1072">
        <v>2</v>
      </c>
      <c r="EB1072">
        <v>1</v>
      </c>
      <c r="ED1072">
        <v>3</v>
      </c>
      <c r="EJ1072" t="s">
        <v>34116</v>
      </c>
      <c r="EK1072">
        <v>17</v>
      </c>
      <c r="EL1072">
        <v>16</v>
      </c>
      <c r="EM1072">
        <v>25</v>
      </c>
      <c r="EN1072">
        <v>1.89</v>
      </c>
      <c r="EO1072">
        <v>1.71</v>
      </c>
      <c r="EP1072">
        <v>2.59</v>
      </c>
      <c r="EQ1072" s="2">
        <v>2.3E-2</v>
      </c>
      <c r="ES1072">
        <v>2</v>
      </c>
      <c r="EV1072" t="s">
        <v>34117</v>
      </c>
      <c r="EW1072">
        <v>17.5</v>
      </c>
      <c r="EX1072">
        <v>9.6999999999999993</v>
      </c>
      <c r="EY1072">
        <v>55.6</v>
      </c>
      <c r="EZ1072">
        <v>17.3</v>
      </c>
      <c r="FA1072">
        <v>10.5</v>
      </c>
      <c r="FB1072">
        <v>60.8</v>
      </c>
      <c r="FC1072">
        <v>17.399999999999999</v>
      </c>
      <c r="FD1072">
        <v>10</v>
      </c>
      <c r="FE1072">
        <v>57.3</v>
      </c>
      <c r="FG1072">
        <v>1</v>
      </c>
      <c r="FI1072" t="s">
        <v>34118</v>
      </c>
      <c r="FJ1072">
        <v>2</v>
      </c>
      <c r="FL1072">
        <v>0</v>
      </c>
      <c r="FM1072">
        <v>0</v>
      </c>
      <c r="FN1072">
        <v>0</v>
      </c>
      <c r="FO1072">
        <v>1</v>
      </c>
      <c r="FP1072">
        <v>7</v>
      </c>
      <c r="FQ1072">
        <v>1</v>
      </c>
      <c r="FS1072" t="s">
        <v>34119</v>
      </c>
      <c r="GC1072">
        <v>62</v>
      </c>
      <c r="GD1072">
        <v>26</v>
      </c>
      <c r="GE1072">
        <v>36</v>
      </c>
      <c r="GF1072">
        <v>47</v>
      </c>
      <c r="GG1072">
        <v>18</v>
      </c>
      <c r="GH1072">
        <v>29</v>
      </c>
      <c r="GJ1072">
        <v>2</v>
      </c>
      <c r="GL1072">
        <v>1</v>
      </c>
      <c r="GM1072" t="s">
        <v>34120</v>
      </c>
      <c r="GN1072">
        <v>1</v>
      </c>
      <c r="GO1072" t="s">
        <v>34121</v>
      </c>
      <c r="GP1072">
        <v>1</v>
      </c>
      <c r="GQ1072" t="s">
        <v>34122</v>
      </c>
      <c r="GR1072">
        <v>2</v>
      </c>
      <c r="GT1072">
        <v>2</v>
      </c>
      <c r="GV1072">
        <v>2</v>
      </c>
      <c r="GX1072">
        <v>2</v>
      </c>
      <c r="GZ1072">
        <v>2</v>
      </c>
      <c r="HB1072">
        <v>2</v>
      </c>
      <c r="HD1072">
        <v>2</v>
      </c>
      <c r="HL1072">
        <v>1</v>
      </c>
      <c r="HM1072" t="s">
        <v>34123</v>
      </c>
      <c r="HN1072">
        <v>2</v>
      </c>
      <c r="HP1072">
        <v>2</v>
      </c>
      <c r="HR1072">
        <v>2</v>
      </c>
      <c r="HT1072">
        <v>2</v>
      </c>
      <c r="HV1072">
        <v>2</v>
      </c>
      <c r="HX1072">
        <v>1</v>
      </c>
      <c r="HY1072" t="s">
        <v>34124</v>
      </c>
      <c r="HZ1072">
        <v>2</v>
      </c>
      <c r="IB1072">
        <v>2</v>
      </c>
      <c r="IJ1072">
        <v>1</v>
      </c>
      <c r="IM1072" t="s">
        <v>561</v>
      </c>
      <c r="IN1072">
        <v>1</v>
      </c>
      <c r="IO1072" t="s">
        <v>4203</v>
      </c>
      <c r="IP1072">
        <v>1</v>
      </c>
      <c r="IR1072">
        <v>7</v>
      </c>
      <c r="IS1072">
        <v>13</v>
      </c>
      <c r="IT1072">
        <v>18</v>
      </c>
      <c r="IU1072">
        <v>6</v>
      </c>
      <c r="IV1072">
        <v>14</v>
      </c>
      <c r="IW1072">
        <v>13</v>
      </c>
      <c r="IX1072">
        <v>6</v>
      </c>
      <c r="IY1072">
        <v>14</v>
      </c>
      <c r="IZ1072">
        <v>13</v>
      </c>
      <c r="JA1072">
        <v>0</v>
      </c>
      <c r="JB1072">
        <v>0</v>
      </c>
      <c r="JC1072">
        <v>0</v>
      </c>
      <c r="JD1072">
        <v>0</v>
      </c>
      <c r="JE1072">
        <v>0</v>
      </c>
      <c r="JF1072">
        <v>0</v>
      </c>
      <c r="JJ1072">
        <v>100</v>
      </c>
      <c r="JK1072">
        <v>100</v>
      </c>
      <c r="JL1072">
        <v>100</v>
      </c>
      <c r="JS1072">
        <v>100</v>
      </c>
      <c r="JT1072">
        <v>100</v>
      </c>
      <c r="JU1072">
        <v>100</v>
      </c>
      <c r="JV1072" t="s">
        <v>34125</v>
      </c>
      <c r="JX1072">
        <v>3</v>
      </c>
      <c r="JY1072" t="s">
        <v>34126</v>
      </c>
      <c r="KB1072">
        <v>93</v>
      </c>
      <c r="KD1072">
        <v>0</v>
      </c>
      <c r="KE1072">
        <v>0</v>
      </c>
      <c r="KF1072">
        <v>0</v>
      </c>
      <c r="KG1072">
        <v>3</v>
      </c>
      <c r="KH1072" t="s">
        <v>34126</v>
      </c>
      <c r="KJ1072">
        <v>1</v>
      </c>
      <c r="KP1072">
        <v>1</v>
      </c>
      <c r="KQ1072" t="s">
        <v>34127</v>
      </c>
      <c r="KS1072">
        <v>45</v>
      </c>
      <c r="KT1072">
        <v>40</v>
      </c>
      <c r="KU1072">
        <v>22</v>
      </c>
      <c r="KV1072">
        <v>18</v>
      </c>
      <c r="KW1072">
        <v>0</v>
      </c>
      <c r="KX1072">
        <v>5</v>
      </c>
      <c r="KY1072">
        <v>51</v>
      </c>
      <c r="KZ1072">
        <v>42</v>
      </c>
      <c r="LA1072">
        <v>18</v>
      </c>
      <c r="LB1072">
        <v>24</v>
      </c>
      <c r="LC1072">
        <v>1</v>
      </c>
      <c r="LD1072">
        <v>8</v>
      </c>
      <c r="LF1072">
        <v>19</v>
      </c>
      <c r="LG1072">
        <v>12</v>
      </c>
      <c r="LH1072">
        <v>12</v>
      </c>
      <c r="LI1072">
        <v>0</v>
      </c>
      <c r="LJ1072">
        <v>2</v>
      </c>
      <c r="LK1072">
        <v>5</v>
      </c>
      <c r="LL1072">
        <v>9</v>
      </c>
      <c r="LM1072">
        <v>9</v>
      </c>
      <c r="LN1072">
        <v>5</v>
      </c>
      <c r="LO1072">
        <v>4</v>
      </c>
      <c r="LP1072">
        <v>0</v>
      </c>
      <c r="LQ1072">
        <v>0</v>
      </c>
      <c r="LR1072" t="s">
        <v>34128</v>
      </c>
      <c r="LS1072" t="s">
        <v>34129</v>
      </c>
      <c r="LT1072">
        <v>1</v>
      </c>
      <c r="LV1072">
        <v>1</v>
      </c>
      <c r="LY1072">
        <v>1</v>
      </c>
      <c r="LZ1072">
        <v>1</v>
      </c>
      <c r="MA1072">
        <v>1</v>
      </c>
      <c r="MB1072">
        <v>1</v>
      </c>
      <c r="MC1072">
        <v>1</v>
      </c>
      <c r="ME1072">
        <v>1</v>
      </c>
      <c r="MF1072">
        <v>21600</v>
      </c>
      <c r="MH1072">
        <v>1</v>
      </c>
      <c r="MJ1072">
        <v>1</v>
      </c>
      <c r="MO1072">
        <v>1</v>
      </c>
      <c r="MP1072">
        <v>1</v>
      </c>
      <c r="MT1072">
        <v>1</v>
      </c>
      <c r="MV1072">
        <v>3</v>
      </c>
      <c r="MY1072">
        <v>1</v>
      </c>
      <c r="NA1072">
        <v>1</v>
      </c>
      <c r="NC1072">
        <v>1</v>
      </c>
      <c r="NE1072" t="s">
        <v>34130</v>
      </c>
      <c r="NM1072">
        <v>1</v>
      </c>
      <c r="NN1072" t="s">
        <v>34131</v>
      </c>
      <c r="NO1072">
        <v>1</v>
      </c>
      <c r="NQ1072">
        <v>4</v>
      </c>
      <c r="NR1072" t="s">
        <v>34132</v>
      </c>
      <c r="NS1072">
        <v>1</v>
      </c>
      <c r="NT1072">
        <v>60</v>
      </c>
      <c r="NV1072">
        <v>3</v>
      </c>
      <c r="NX1072">
        <v>3</v>
      </c>
      <c r="NZ1072">
        <v>1</v>
      </c>
      <c r="OA1072">
        <v>65</v>
      </c>
      <c r="OI1072">
        <v>1</v>
      </c>
      <c r="OJ1072" t="s">
        <v>34133</v>
      </c>
      <c r="OK1072">
        <v>3</v>
      </c>
      <c r="OM1072">
        <v>3</v>
      </c>
      <c r="ON1072" t="s">
        <v>34134</v>
      </c>
      <c r="OO1072">
        <v>1</v>
      </c>
      <c r="OQ1072">
        <v>2</v>
      </c>
      <c r="OS1072">
        <v>2</v>
      </c>
      <c r="OU1072">
        <v>1</v>
      </c>
      <c r="OX1072">
        <v>1</v>
      </c>
      <c r="PA1072">
        <v>1</v>
      </c>
      <c r="PG1072">
        <v>1</v>
      </c>
      <c r="PH1072" t="s">
        <v>34135</v>
      </c>
      <c r="PI1072">
        <v>1</v>
      </c>
      <c r="PK1072">
        <v>2</v>
      </c>
      <c r="PM1072">
        <v>3</v>
      </c>
      <c r="PO1072">
        <v>1</v>
      </c>
      <c r="PU1072">
        <v>1</v>
      </c>
      <c r="PV1072">
        <v>1</v>
      </c>
      <c r="PX1072">
        <v>1</v>
      </c>
      <c r="PY1072" t="s">
        <v>34136</v>
      </c>
      <c r="PZ1072">
        <v>2</v>
      </c>
      <c r="QQ1072">
        <v>1</v>
      </c>
      <c r="QS1072" t="s">
        <v>34137</v>
      </c>
    </row>
    <row r="1073" spans="1:461">
      <c r="A1073" s="4" t="s">
        <v>33711</v>
      </c>
      <c r="B1073">
        <v>2022</v>
      </c>
      <c r="C1073">
        <v>10011591</v>
      </c>
      <c r="D1073">
        <v>9810</v>
      </c>
      <c r="E1073">
        <v>6050</v>
      </c>
      <c r="F1073" t="s">
        <v>450</v>
      </c>
      <c r="I1073">
        <v>3</v>
      </c>
      <c r="J1073">
        <v>62.5</v>
      </c>
      <c r="K1073" s="9">
        <v>3</v>
      </c>
      <c r="M1073">
        <v>3</v>
      </c>
      <c r="N1073">
        <v>72.900000000000006</v>
      </c>
      <c r="O1073">
        <v>3</v>
      </c>
      <c r="Q1073">
        <v>3</v>
      </c>
      <c r="R1073">
        <v>41.5</v>
      </c>
      <c r="S1073">
        <v>4</v>
      </c>
      <c r="T1073">
        <v>78.599999999999994</v>
      </c>
      <c r="U1073">
        <v>3</v>
      </c>
      <c r="V1073">
        <v>84.4</v>
      </c>
      <c r="W1073">
        <v>3</v>
      </c>
      <c r="X1073">
        <v>80.400000000000006</v>
      </c>
      <c r="Y1073">
        <v>5</v>
      </c>
      <c r="Z1073">
        <v>100</v>
      </c>
      <c r="AA1073">
        <v>1861</v>
      </c>
      <c r="AB1073">
        <v>1067</v>
      </c>
      <c r="AC1073">
        <v>794</v>
      </c>
      <c r="AD1073">
        <v>43.1</v>
      </c>
      <c r="AE1073">
        <v>44.6</v>
      </c>
      <c r="AF1073">
        <v>41.2</v>
      </c>
      <c r="AG1073">
        <v>13.5</v>
      </c>
      <c r="AH1073">
        <v>14.6</v>
      </c>
      <c r="AI1073">
        <v>11.8</v>
      </c>
      <c r="AJ1073">
        <v>8331000</v>
      </c>
      <c r="AL1073">
        <v>7971</v>
      </c>
      <c r="AM1073">
        <v>32</v>
      </c>
      <c r="AO1073">
        <v>1840</v>
      </c>
      <c r="AP1073">
        <v>1042</v>
      </c>
      <c r="AQ1073">
        <v>798</v>
      </c>
      <c r="AR1073">
        <v>43.1</v>
      </c>
      <c r="AS1073">
        <v>44.5</v>
      </c>
      <c r="AT1073">
        <v>41.4</v>
      </c>
      <c r="AU1073">
        <v>14</v>
      </c>
      <c r="AV1073">
        <v>15.1</v>
      </c>
      <c r="AW1073">
        <v>12.5</v>
      </c>
      <c r="AX1073">
        <v>8173836</v>
      </c>
      <c r="AZ1073">
        <v>9030</v>
      </c>
      <c r="BA1073">
        <v>34</v>
      </c>
      <c r="BG1073">
        <v>23</v>
      </c>
      <c r="BH1073">
        <v>0</v>
      </c>
      <c r="BI1073">
        <v>12</v>
      </c>
      <c r="BJ1073">
        <v>0</v>
      </c>
      <c r="BK1073">
        <v>0</v>
      </c>
      <c r="BL1073">
        <v>11</v>
      </c>
      <c r="BM1073">
        <v>13</v>
      </c>
      <c r="BN1073">
        <v>0</v>
      </c>
      <c r="BO1073">
        <v>11</v>
      </c>
      <c r="BP1073">
        <v>0</v>
      </c>
      <c r="BQ1073">
        <v>0</v>
      </c>
      <c r="BR1073">
        <v>2</v>
      </c>
      <c r="BS1073">
        <v>36</v>
      </c>
      <c r="BT1073">
        <v>0</v>
      </c>
      <c r="BU1073">
        <v>23</v>
      </c>
      <c r="BV1073">
        <v>0</v>
      </c>
      <c r="BW1073">
        <v>0</v>
      </c>
      <c r="BX1073">
        <v>13</v>
      </c>
      <c r="BZ1073">
        <v>347</v>
      </c>
      <c r="CA1073">
        <v>171</v>
      </c>
      <c r="CB1073">
        <v>176</v>
      </c>
      <c r="CC1073">
        <v>451</v>
      </c>
      <c r="CD1073">
        <v>259</v>
      </c>
      <c r="CE1073">
        <v>192</v>
      </c>
      <c r="CF1073">
        <v>396</v>
      </c>
      <c r="CG1073">
        <v>180</v>
      </c>
      <c r="CH1073">
        <v>216</v>
      </c>
      <c r="CI1073">
        <v>530</v>
      </c>
      <c r="CJ1073">
        <v>345</v>
      </c>
      <c r="CK1073">
        <v>185</v>
      </c>
      <c r="CL1073">
        <v>116</v>
      </c>
      <c r="CM1073">
        <v>87</v>
      </c>
      <c r="CN1073">
        <v>29</v>
      </c>
      <c r="CT1073">
        <v>1928.9</v>
      </c>
      <c r="CV1073">
        <v>25.3</v>
      </c>
      <c r="CZ1073">
        <v>1</v>
      </c>
      <c r="DB1073" t="s">
        <v>33712</v>
      </c>
      <c r="DC1073" s="1">
        <v>44378</v>
      </c>
      <c r="DD1073">
        <v>18</v>
      </c>
      <c r="DE1073">
        <v>527</v>
      </c>
      <c r="DF1073">
        <v>6</v>
      </c>
      <c r="DG1073">
        <v>3.3</v>
      </c>
      <c r="DH1073">
        <v>1</v>
      </c>
      <c r="DI1073">
        <v>105</v>
      </c>
      <c r="DJ1073">
        <v>1</v>
      </c>
      <c r="DK1073">
        <v>0.9</v>
      </c>
      <c r="DL1073">
        <v>1</v>
      </c>
      <c r="DM1073">
        <v>35</v>
      </c>
      <c r="DN1073">
        <v>0</v>
      </c>
      <c r="DO1073">
        <v>2.8</v>
      </c>
      <c r="DP1073">
        <v>0</v>
      </c>
      <c r="DQ1073">
        <v>20</v>
      </c>
      <c r="DR1073">
        <v>0</v>
      </c>
      <c r="DS1073">
        <v>0</v>
      </c>
      <c r="DU1073" s="3">
        <v>0.03</v>
      </c>
      <c r="DW1073">
        <v>2</v>
      </c>
      <c r="EB1073">
        <v>2</v>
      </c>
      <c r="ED1073">
        <v>3</v>
      </c>
      <c r="EF1073" t="s">
        <v>33713</v>
      </c>
      <c r="EG1073" t="s">
        <v>33714</v>
      </c>
      <c r="EJ1073" t="s">
        <v>33715</v>
      </c>
      <c r="EK1073">
        <v>32</v>
      </c>
      <c r="EL1073">
        <v>32</v>
      </c>
      <c r="EM1073">
        <v>28</v>
      </c>
      <c r="EN1073">
        <v>2.27</v>
      </c>
      <c r="EO1073">
        <v>2.17</v>
      </c>
      <c r="EP1073">
        <v>1.92</v>
      </c>
      <c r="ES1073">
        <v>2</v>
      </c>
      <c r="EW1073">
        <v>18.8</v>
      </c>
      <c r="EX1073">
        <v>13.2</v>
      </c>
      <c r="EY1073">
        <v>69.8</v>
      </c>
      <c r="EZ1073">
        <v>18.8</v>
      </c>
      <c r="FA1073">
        <v>13.1</v>
      </c>
      <c r="FB1073">
        <v>69.400000000000006</v>
      </c>
      <c r="FC1073">
        <v>19</v>
      </c>
      <c r="FD1073">
        <v>12</v>
      </c>
      <c r="FE1073">
        <v>62.9</v>
      </c>
      <c r="FG1073">
        <v>2</v>
      </c>
      <c r="FJ1073">
        <v>2</v>
      </c>
      <c r="FO1073">
        <v>5</v>
      </c>
      <c r="FP1073">
        <v>5</v>
      </c>
      <c r="FQ1073">
        <v>10</v>
      </c>
      <c r="FS1073" t="s">
        <v>33716</v>
      </c>
      <c r="GC1073">
        <v>45</v>
      </c>
      <c r="GD1073">
        <v>31</v>
      </c>
      <c r="GE1073">
        <v>14</v>
      </c>
      <c r="GF1073">
        <v>36</v>
      </c>
      <c r="GG1073">
        <v>28</v>
      </c>
      <c r="GH1073">
        <v>8</v>
      </c>
      <c r="GJ1073">
        <v>1</v>
      </c>
      <c r="GK1073" t="s">
        <v>33717</v>
      </c>
      <c r="GL1073">
        <v>1</v>
      </c>
      <c r="GM1073" t="s">
        <v>33718</v>
      </c>
      <c r="GN1073">
        <v>1</v>
      </c>
      <c r="GO1073" t="s">
        <v>33719</v>
      </c>
      <c r="GP1073">
        <v>1</v>
      </c>
      <c r="GQ1073" t="s">
        <v>33720</v>
      </c>
      <c r="GR1073">
        <v>2</v>
      </c>
      <c r="GT1073">
        <v>1</v>
      </c>
      <c r="GU1073" t="s">
        <v>33721</v>
      </c>
      <c r="GV1073">
        <v>1</v>
      </c>
      <c r="GW1073" t="s">
        <v>33722</v>
      </c>
      <c r="GX1073">
        <v>2</v>
      </c>
      <c r="GZ1073">
        <v>2</v>
      </c>
      <c r="HB1073">
        <v>2</v>
      </c>
      <c r="HD1073">
        <v>2</v>
      </c>
      <c r="HL1073">
        <v>1</v>
      </c>
      <c r="HM1073" t="s">
        <v>33723</v>
      </c>
      <c r="HN1073">
        <v>2</v>
      </c>
      <c r="HP1073">
        <v>2</v>
      </c>
      <c r="HR1073">
        <v>2</v>
      </c>
      <c r="HT1073">
        <v>2</v>
      </c>
      <c r="HV1073">
        <v>1</v>
      </c>
      <c r="HW1073" t="s">
        <v>33724</v>
      </c>
      <c r="HX1073">
        <v>1</v>
      </c>
      <c r="HY1073" t="s">
        <v>33725</v>
      </c>
      <c r="HZ1073">
        <v>1</v>
      </c>
      <c r="IA1073" t="s">
        <v>33726</v>
      </c>
      <c r="IB1073">
        <v>2</v>
      </c>
      <c r="IJ1073">
        <v>1</v>
      </c>
      <c r="IN1073">
        <v>1</v>
      </c>
      <c r="IP1073">
        <v>1</v>
      </c>
      <c r="IR1073">
        <v>25</v>
      </c>
      <c r="IS1073">
        <v>13</v>
      </c>
      <c r="IT1073">
        <v>22</v>
      </c>
      <c r="IU1073">
        <v>27</v>
      </c>
      <c r="IV1073">
        <v>32</v>
      </c>
      <c r="IW1073">
        <v>31</v>
      </c>
      <c r="IX1073">
        <v>25</v>
      </c>
      <c r="IY1073">
        <v>13</v>
      </c>
      <c r="IZ1073">
        <v>21</v>
      </c>
      <c r="JA1073">
        <v>2</v>
      </c>
      <c r="JB1073">
        <v>19</v>
      </c>
      <c r="JC1073">
        <v>10</v>
      </c>
      <c r="JD1073">
        <v>2</v>
      </c>
      <c r="JE1073">
        <v>19</v>
      </c>
      <c r="JF1073">
        <v>9</v>
      </c>
      <c r="JG1073">
        <v>39.700000000000003</v>
      </c>
      <c r="JH1073">
        <v>49.2</v>
      </c>
      <c r="JI1073">
        <v>56.4</v>
      </c>
      <c r="JJ1073">
        <v>100</v>
      </c>
      <c r="JK1073">
        <v>100</v>
      </c>
      <c r="JL1073">
        <v>95.5</v>
      </c>
      <c r="JM1073">
        <v>4.5999999999999996</v>
      </c>
      <c r="JN1073">
        <v>36.5</v>
      </c>
      <c r="JO1073">
        <v>30.3</v>
      </c>
      <c r="JP1073">
        <v>4.5999999999999996</v>
      </c>
      <c r="JQ1073">
        <v>36.5</v>
      </c>
      <c r="JR1073">
        <v>27.3</v>
      </c>
      <c r="JS1073">
        <v>90.9</v>
      </c>
      <c r="JT1073">
        <v>95.5</v>
      </c>
      <c r="JU1073">
        <v>100</v>
      </c>
      <c r="JV1073" t="s">
        <v>33727</v>
      </c>
      <c r="JX1073">
        <v>1</v>
      </c>
      <c r="KB1073">
        <v>365</v>
      </c>
      <c r="KD1073">
        <v>1</v>
      </c>
      <c r="KE1073">
        <v>0</v>
      </c>
      <c r="KF1073">
        <v>0</v>
      </c>
      <c r="KG1073">
        <v>1</v>
      </c>
      <c r="KJ1073">
        <v>1</v>
      </c>
      <c r="KK1073">
        <v>1</v>
      </c>
      <c r="KL1073">
        <v>1</v>
      </c>
      <c r="KS1073">
        <v>63</v>
      </c>
      <c r="KT1073">
        <v>63</v>
      </c>
      <c r="KU1073">
        <v>32</v>
      </c>
      <c r="KV1073">
        <v>31</v>
      </c>
      <c r="KW1073">
        <v>0</v>
      </c>
      <c r="KX1073">
        <v>0</v>
      </c>
      <c r="KY1073">
        <v>26</v>
      </c>
      <c r="KZ1073">
        <v>26</v>
      </c>
      <c r="LA1073">
        <v>14</v>
      </c>
      <c r="LB1073">
        <v>12</v>
      </c>
      <c r="LC1073">
        <v>0</v>
      </c>
      <c r="LD1073">
        <v>0</v>
      </c>
      <c r="LF1073">
        <v>29</v>
      </c>
      <c r="LG1073">
        <v>19</v>
      </c>
      <c r="LH1073">
        <v>5</v>
      </c>
      <c r="LI1073">
        <v>14</v>
      </c>
      <c r="LJ1073">
        <v>0</v>
      </c>
      <c r="LK1073">
        <v>10</v>
      </c>
      <c r="LL1073">
        <v>18</v>
      </c>
      <c r="LM1073">
        <v>11</v>
      </c>
      <c r="LN1073">
        <v>8</v>
      </c>
      <c r="LO1073">
        <v>3</v>
      </c>
      <c r="LP1073">
        <v>5</v>
      </c>
      <c r="LQ1073">
        <v>2</v>
      </c>
      <c r="LR1073" t="s">
        <v>2127</v>
      </c>
      <c r="LT1073">
        <v>1</v>
      </c>
      <c r="LV1073">
        <v>1</v>
      </c>
      <c r="LY1073">
        <v>2</v>
      </c>
      <c r="LZ1073">
        <v>1</v>
      </c>
      <c r="MA1073">
        <v>1</v>
      </c>
      <c r="MB1073">
        <v>1</v>
      </c>
      <c r="MC1073">
        <v>1</v>
      </c>
      <c r="ME1073">
        <v>1</v>
      </c>
      <c r="MH1073">
        <v>1</v>
      </c>
      <c r="MJ1073">
        <v>1</v>
      </c>
      <c r="MO1073">
        <v>1</v>
      </c>
      <c r="MP1073">
        <v>1</v>
      </c>
      <c r="MT1073">
        <v>2</v>
      </c>
      <c r="MV1073">
        <v>4</v>
      </c>
      <c r="MW1073" t="s">
        <v>33728</v>
      </c>
      <c r="MY1073">
        <v>1</v>
      </c>
      <c r="NA1073">
        <v>1</v>
      </c>
      <c r="NC1073">
        <v>1</v>
      </c>
      <c r="NE1073" t="s">
        <v>33729</v>
      </c>
      <c r="NH1073">
        <v>1</v>
      </c>
      <c r="NL1073">
        <v>1</v>
      </c>
      <c r="NM1073">
        <v>1</v>
      </c>
      <c r="NN1073" t="s">
        <v>33730</v>
      </c>
      <c r="NO1073">
        <v>2</v>
      </c>
      <c r="NS1073">
        <v>1</v>
      </c>
      <c r="NT1073">
        <v>60</v>
      </c>
      <c r="NV1073">
        <v>3</v>
      </c>
      <c r="NX1073">
        <v>1</v>
      </c>
      <c r="OC1073">
        <v>1</v>
      </c>
      <c r="OK1073">
        <v>2</v>
      </c>
      <c r="OM1073">
        <v>2</v>
      </c>
      <c r="OO1073">
        <v>1</v>
      </c>
      <c r="OQ1073">
        <v>1</v>
      </c>
      <c r="OS1073">
        <v>3</v>
      </c>
      <c r="PA1073">
        <v>2</v>
      </c>
      <c r="PI1073">
        <v>1</v>
      </c>
      <c r="PK1073">
        <v>1</v>
      </c>
      <c r="PM1073">
        <v>1</v>
      </c>
      <c r="PO1073">
        <v>1</v>
      </c>
      <c r="PP1073">
        <v>1</v>
      </c>
      <c r="PQ1073">
        <v>1</v>
      </c>
      <c r="PR1073">
        <v>1</v>
      </c>
      <c r="PW1073">
        <v>1</v>
      </c>
      <c r="PZ1073">
        <v>2</v>
      </c>
      <c r="QQ1073">
        <v>1</v>
      </c>
      <c r="QS1073" t="s">
        <v>33731</v>
      </c>
    </row>
    <row r="1074" spans="1:461">
      <c r="A1074" s="4" t="s">
        <v>23559</v>
      </c>
      <c r="B1074">
        <v>2022</v>
      </c>
      <c r="C1074">
        <v>10036085</v>
      </c>
      <c r="D1074">
        <v>7417</v>
      </c>
      <c r="E1074">
        <v>6050</v>
      </c>
      <c r="F1074" t="s">
        <v>450</v>
      </c>
      <c r="Q1074">
        <v>3</v>
      </c>
      <c r="R1074">
        <v>39</v>
      </c>
      <c r="S1074">
        <v>3</v>
      </c>
      <c r="T1074">
        <v>74</v>
      </c>
      <c r="U1074">
        <v>4</v>
      </c>
      <c r="V1074">
        <v>85.6</v>
      </c>
      <c r="W1074">
        <v>3</v>
      </c>
      <c r="X1074">
        <v>78.5</v>
      </c>
      <c r="Y1074">
        <v>3</v>
      </c>
      <c r="Z1074">
        <v>59.6</v>
      </c>
      <c r="AA1074">
        <v>151</v>
      </c>
      <c r="AB1074">
        <v>119</v>
      </c>
      <c r="AC1074">
        <v>32</v>
      </c>
      <c r="AD1074">
        <v>41.6</v>
      </c>
      <c r="AE1074">
        <v>41</v>
      </c>
      <c r="AF1074">
        <v>44</v>
      </c>
      <c r="AG1074">
        <v>13.1</v>
      </c>
      <c r="AH1074">
        <v>13.1</v>
      </c>
      <c r="AI1074">
        <v>13.2</v>
      </c>
      <c r="AJ1074">
        <v>5644000</v>
      </c>
      <c r="AK1074">
        <v>0</v>
      </c>
      <c r="AL1074">
        <v>425</v>
      </c>
      <c r="AO1074">
        <v>157</v>
      </c>
      <c r="AP1074">
        <v>125</v>
      </c>
      <c r="AQ1074">
        <v>32</v>
      </c>
      <c r="AR1074">
        <v>41</v>
      </c>
      <c r="AS1074">
        <v>40.5</v>
      </c>
      <c r="AT1074">
        <v>43.2</v>
      </c>
      <c r="AU1074">
        <v>12.7</v>
      </c>
      <c r="AV1074">
        <v>12.6</v>
      </c>
      <c r="AW1074">
        <v>13.4</v>
      </c>
      <c r="AX1074">
        <v>5941000</v>
      </c>
      <c r="AY1074">
        <v>0</v>
      </c>
      <c r="AZ1074">
        <v>440</v>
      </c>
      <c r="DC1074" s="1">
        <v>44378</v>
      </c>
      <c r="DD1074">
        <v>1</v>
      </c>
      <c r="DE1074">
        <v>38</v>
      </c>
      <c r="DF1074">
        <v>0</v>
      </c>
      <c r="DG1074">
        <v>2.6</v>
      </c>
      <c r="DH1074">
        <v>0</v>
      </c>
      <c r="DI1074">
        <v>17</v>
      </c>
      <c r="DJ1074">
        <v>0</v>
      </c>
      <c r="DK1074">
        <v>0</v>
      </c>
      <c r="DL1074">
        <v>2</v>
      </c>
      <c r="DM1074">
        <v>11</v>
      </c>
      <c r="DN1074">
        <v>0</v>
      </c>
      <c r="DO1074">
        <v>15.4</v>
      </c>
      <c r="DP1074">
        <v>0</v>
      </c>
      <c r="DQ1074">
        <v>1</v>
      </c>
      <c r="DR1074">
        <v>0</v>
      </c>
      <c r="DS1074">
        <v>0</v>
      </c>
      <c r="DW1074">
        <v>2</v>
      </c>
      <c r="EK1074">
        <v>3</v>
      </c>
      <c r="EL1074">
        <v>3</v>
      </c>
      <c r="EM1074">
        <v>3</v>
      </c>
      <c r="EN1074">
        <v>2.38</v>
      </c>
      <c r="EO1074">
        <v>2.3199999999999998</v>
      </c>
      <c r="EP1074">
        <v>2.25</v>
      </c>
      <c r="EW1074">
        <v>18.100000000000001</v>
      </c>
      <c r="EX1074">
        <v>9.6999999999999993</v>
      </c>
      <c r="EY1074">
        <v>53.6</v>
      </c>
      <c r="EZ1074">
        <v>18</v>
      </c>
      <c r="FA1074">
        <v>11.3</v>
      </c>
      <c r="FB1074">
        <v>62.8</v>
      </c>
      <c r="FC1074">
        <v>18</v>
      </c>
      <c r="FD1074">
        <v>11.3</v>
      </c>
      <c r="FE1074">
        <v>62.8</v>
      </c>
      <c r="GC1074">
        <v>8</v>
      </c>
      <c r="GD1074">
        <v>8</v>
      </c>
      <c r="GE1074">
        <v>0</v>
      </c>
      <c r="GF1074">
        <v>6</v>
      </c>
      <c r="GG1074">
        <v>6</v>
      </c>
      <c r="GH1074">
        <v>0</v>
      </c>
    </row>
    <row r="1075" spans="1:461">
      <c r="A1075" s="4" t="s">
        <v>27300</v>
      </c>
      <c r="B1075">
        <v>2022</v>
      </c>
      <c r="C1075">
        <v>10015667</v>
      </c>
      <c r="D1075">
        <v>8151</v>
      </c>
      <c r="E1075">
        <v>6050</v>
      </c>
      <c r="F1075" t="s">
        <v>450</v>
      </c>
      <c r="I1075">
        <v>2</v>
      </c>
      <c r="K1075" s="9">
        <v>3</v>
      </c>
      <c r="M1075">
        <v>2</v>
      </c>
      <c r="O1075">
        <v>2</v>
      </c>
      <c r="Q1075">
        <v>2</v>
      </c>
      <c r="S1075">
        <v>3</v>
      </c>
      <c r="T1075">
        <v>75.900000000000006</v>
      </c>
      <c r="U1075">
        <v>3</v>
      </c>
      <c r="V1075">
        <v>84.7</v>
      </c>
      <c r="W1075">
        <v>5</v>
      </c>
      <c r="X1075">
        <v>84.7</v>
      </c>
      <c r="Y1075">
        <v>3</v>
      </c>
      <c r="Z1075">
        <v>59.4</v>
      </c>
      <c r="AA1075">
        <v>489</v>
      </c>
      <c r="AD1075">
        <v>40.9</v>
      </c>
      <c r="AG1075">
        <v>14</v>
      </c>
      <c r="AJ1075">
        <v>7433914</v>
      </c>
      <c r="AL1075">
        <v>523</v>
      </c>
      <c r="AO1075">
        <v>492</v>
      </c>
      <c r="AR1075">
        <v>41.3</v>
      </c>
      <c r="AU1075">
        <v>14.2</v>
      </c>
      <c r="AX1075">
        <v>7562175</v>
      </c>
      <c r="AZ1075">
        <v>530</v>
      </c>
      <c r="DW1075">
        <v>2</v>
      </c>
      <c r="EB1075">
        <v>2</v>
      </c>
      <c r="ED1075">
        <v>3</v>
      </c>
      <c r="ES1075">
        <v>2</v>
      </c>
      <c r="FG1075">
        <v>2</v>
      </c>
      <c r="FI1075" t="s">
        <v>27301</v>
      </c>
      <c r="FJ1075">
        <v>2</v>
      </c>
      <c r="FS1075" t="s">
        <v>27302</v>
      </c>
      <c r="GC1075">
        <v>13</v>
      </c>
      <c r="GD1075">
        <v>10</v>
      </c>
      <c r="GE1075">
        <v>3</v>
      </c>
      <c r="GF1075">
        <v>13</v>
      </c>
      <c r="GG1075">
        <v>10</v>
      </c>
      <c r="GH1075">
        <v>3</v>
      </c>
      <c r="GI1075" t="s">
        <v>533</v>
      </c>
      <c r="GJ1075">
        <v>1</v>
      </c>
      <c r="GL1075">
        <v>1</v>
      </c>
      <c r="GM1075" t="s">
        <v>27303</v>
      </c>
      <c r="GN1075">
        <v>1</v>
      </c>
      <c r="GO1075" t="s">
        <v>27304</v>
      </c>
      <c r="GR1075">
        <v>1</v>
      </c>
      <c r="GS1075" t="s">
        <v>27305</v>
      </c>
      <c r="GT1075">
        <v>2</v>
      </c>
      <c r="GV1075">
        <v>2</v>
      </c>
      <c r="GX1075">
        <v>2</v>
      </c>
      <c r="GZ1075">
        <v>2</v>
      </c>
      <c r="HB1075">
        <v>2</v>
      </c>
      <c r="HL1075">
        <v>1</v>
      </c>
      <c r="HM1075" t="s">
        <v>27306</v>
      </c>
      <c r="HN1075">
        <v>1</v>
      </c>
      <c r="HP1075">
        <v>2</v>
      </c>
      <c r="HR1075">
        <v>2</v>
      </c>
      <c r="HT1075">
        <v>2</v>
      </c>
      <c r="HV1075">
        <v>1</v>
      </c>
      <c r="HW1075" t="s">
        <v>27307</v>
      </c>
      <c r="HX1075">
        <v>1</v>
      </c>
      <c r="HY1075" t="s">
        <v>27308</v>
      </c>
      <c r="HZ1075">
        <v>2</v>
      </c>
      <c r="IB1075">
        <v>1</v>
      </c>
      <c r="IJ1075">
        <v>1</v>
      </c>
      <c r="IM1075" t="s">
        <v>561</v>
      </c>
      <c r="IN1075">
        <v>1</v>
      </c>
      <c r="IP1075">
        <v>1</v>
      </c>
      <c r="JX1075">
        <v>1</v>
      </c>
      <c r="KB1075">
        <v>93</v>
      </c>
      <c r="KG1075">
        <v>1</v>
      </c>
      <c r="KS1075">
        <v>7</v>
      </c>
      <c r="KT1075">
        <v>7</v>
      </c>
      <c r="KU1075">
        <v>4</v>
      </c>
      <c r="KV1075">
        <v>3</v>
      </c>
      <c r="KW1075">
        <v>0</v>
      </c>
      <c r="KX1075">
        <v>0</v>
      </c>
      <c r="LT1075">
        <v>1</v>
      </c>
      <c r="LY1075">
        <v>2</v>
      </c>
      <c r="ME1075">
        <v>1</v>
      </c>
      <c r="MH1075">
        <v>2</v>
      </c>
      <c r="MJ1075">
        <v>2</v>
      </c>
      <c r="ML1075">
        <v>1</v>
      </c>
      <c r="MM1075">
        <v>1</v>
      </c>
      <c r="MP1075">
        <v>1</v>
      </c>
      <c r="MT1075">
        <v>1</v>
      </c>
      <c r="MV1075">
        <v>3</v>
      </c>
      <c r="MY1075">
        <v>1</v>
      </c>
      <c r="NA1075">
        <v>1</v>
      </c>
      <c r="NC1075">
        <v>2</v>
      </c>
      <c r="NO1075">
        <v>1</v>
      </c>
      <c r="NQ1075">
        <v>4</v>
      </c>
      <c r="NS1075">
        <v>1</v>
      </c>
      <c r="NT1075">
        <v>60</v>
      </c>
      <c r="NV1075">
        <v>1</v>
      </c>
      <c r="OC1075">
        <v>1</v>
      </c>
      <c r="OD1075">
        <v>70</v>
      </c>
      <c r="OK1075">
        <v>2</v>
      </c>
      <c r="OM1075">
        <v>2</v>
      </c>
      <c r="OO1075">
        <v>1</v>
      </c>
      <c r="OQ1075">
        <v>3</v>
      </c>
      <c r="OS1075">
        <v>3</v>
      </c>
      <c r="PA1075">
        <v>2</v>
      </c>
      <c r="PI1075">
        <v>2</v>
      </c>
      <c r="PK1075">
        <v>2</v>
      </c>
      <c r="PM1075">
        <v>3</v>
      </c>
      <c r="PO1075">
        <v>1</v>
      </c>
      <c r="PW1075">
        <v>1</v>
      </c>
      <c r="PZ1075">
        <v>1</v>
      </c>
      <c r="QC1075">
        <v>1</v>
      </c>
      <c r="QQ1075">
        <v>1</v>
      </c>
      <c r="QS1075" t="s">
        <v>27309</v>
      </c>
    </row>
    <row r="1076" spans="1:461">
      <c r="A1076" s="4" t="s">
        <v>23624</v>
      </c>
      <c r="B1076">
        <v>2022</v>
      </c>
      <c r="C1076">
        <v>10037133</v>
      </c>
      <c r="D1076">
        <v>7446</v>
      </c>
      <c r="E1076">
        <v>6050</v>
      </c>
      <c r="F1076" t="s">
        <v>450</v>
      </c>
      <c r="Q1076">
        <v>3</v>
      </c>
      <c r="S1076">
        <v>2</v>
      </c>
      <c r="T1076">
        <v>71</v>
      </c>
      <c r="U1076">
        <v>2</v>
      </c>
      <c r="V1076">
        <v>83.8</v>
      </c>
      <c r="W1076">
        <v>2</v>
      </c>
      <c r="X1076">
        <v>71.7</v>
      </c>
      <c r="Y1076">
        <v>3</v>
      </c>
      <c r="Z1076">
        <v>59</v>
      </c>
      <c r="AA1076">
        <v>226</v>
      </c>
      <c r="AB1076">
        <v>166</v>
      </c>
      <c r="AC1076">
        <v>60</v>
      </c>
      <c r="AD1076">
        <v>44.6</v>
      </c>
      <c r="AE1076">
        <v>45.5</v>
      </c>
      <c r="AF1076">
        <v>42.1</v>
      </c>
      <c r="AG1076">
        <v>16.899999999999999</v>
      </c>
      <c r="AH1076">
        <v>17.7</v>
      </c>
      <c r="AI1076">
        <v>14.6</v>
      </c>
      <c r="AJ1076">
        <v>4505000</v>
      </c>
      <c r="AK1076">
        <v>0</v>
      </c>
      <c r="AL1076">
        <v>309</v>
      </c>
      <c r="AO1076">
        <v>228</v>
      </c>
      <c r="AP1076">
        <v>168</v>
      </c>
      <c r="AQ1076">
        <v>60</v>
      </c>
      <c r="AR1076">
        <v>44.8</v>
      </c>
      <c r="AS1076">
        <v>45.4</v>
      </c>
      <c r="AT1076">
        <v>43</v>
      </c>
      <c r="AU1076">
        <v>17.3</v>
      </c>
      <c r="AV1076">
        <v>18</v>
      </c>
      <c r="AW1076">
        <v>15.5</v>
      </c>
      <c r="AX1076">
        <v>4595000</v>
      </c>
      <c r="AY1076">
        <v>0</v>
      </c>
      <c r="AZ1076">
        <v>314</v>
      </c>
      <c r="DC1076" s="1">
        <v>44075</v>
      </c>
      <c r="DD1076">
        <v>8</v>
      </c>
      <c r="DE1076">
        <v>46</v>
      </c>
      <c r="DF1076">
        <v>0</v>
      </c>
      <c r="DG1076">
        <v>14.8</v>
      </c>
      <c r="DH1076">
        <v>0</v>
      </c>
      <c r="DI1076">
        <v>14</v>
      </c>
      <c r="DJ1076">
        <v>0</v>
      </c>
      <c r="DK1076">
        <v>0</v>
      </c>
      <c r="DL1076">
        <v>0</v>
      </c>
      <c r="DM1076">
        <v>22</v>
      </c>
      <c r="DN1076">
        <v>0</v>
      </c>
      <c r="DO1076">
        <v>0</v>
      </c>
      <c r="DP1076">
        <v>0</v>
      </c>
      <c r="DQ1076">
        <v>10</v>
      </c>
      <c r="DR1076">
        <v>0</v>
      </c>
      <c r="DS1076">
        <v>0</v>
      </c>
      <c r="DW1076">
        <v>2</v>
      </c>
      <c r="EK1076">
        <v>4</v>
      </c>
      <c r="EL1076">
        <v>4</v>
      </c>
      <c r="EM1076">
        <v>4</v>
      </c>
      <c r="EN1076">
        <v>3</v>
      </c>
      <c r="EO1076">
        <v>3.04</v>
      </c>
      <c r="EP1076">
        <v>2.56</v>
      </c>
      <c r="FC1076">
        <v>18.100000000000001</v>
      </c>
      <c r="FD1076">
        <v>8.1999999999999993</v>
      </c>
      <c r="FE1076">
        <v>45.3</v>
      </c>
      <c r="GC1076">
        <v>9</v>
      </c>
      <c r="GD1076">
        <v>6</v>
      </c>
      <c r="GE1076">
        <v>3</v>
      </c>
      <c r="GF1076">
        <v>7</v>
      </c>
      <c r="GG1076">
        <v>5</v>
      </c>
      <c r="GH1076">
        <v>2</v>
      </c>
    </row>
    <row r="1077" spans="1:461">
      <c r="A1077" s="4" t="s">
        <v>24057</v>
      </c>
      <c r="B1077">
        <v>2022</v>
      </c>
      <c r="C1077">
        <v>10042844</v>
      </c>
      <c r="D1077">
        <v>7597</v>
      </c>
      <c r="E1077">
        <v>6050</v>
      </c>
      <c r="F1077" t="s">
        <v>450</v>
      </c>
      <c r="I1077">
        <v>3</v>
      </c>
      <c r="K1077" s="9">
        <v>3</v>
      </c>
      <c r="M1077">
        <v>3</v>
      </c>
      <c r="O1077">
        <v>2</v>
      </c>
      <c r="Q1077">
        <v>2</v>
      </c>
      <c r="S1077">
        <v>1</v>
      </c>
      <c r="T1077">
        <v>54.8</v>
      </c>
      <c r="U1077">
        <v>1</v>
      </c>
      <c r="V1077">
        <v>82.7</v>
      </c>
      <c r="W1077">
        <v>3</v>
      </c>
      <c r="X1077">
        <v>76.2</v>
      </c>
      <c r="Y1077">
        <v>2</v>
      </c>
      <c r="Z1077">
        <v>58.6</v>
      </c>
      <c r="AA1077">
        <v>94</v>
      </c>
      <c r="AB1077">
        <v>69</v>
      </c>
      <c r="AC1077">
        <v>25</v>
      </c>
      <c r="AD1077">
        <v>48.1</v>
      </c>
      <c r="AE1077">
        <v>49.6</v>
      </c>
      <c r="AF1077">
        <v>44</v>
      </c>
      <c r="AG1077">
        <v>12.9</v>
      </c>
      <c r="AH1077">
        <v>13.7</v>
      </c>
      <c r="AI1077">
        <v>10.4</v>
      </c>
      <c r="AJ1077">
        <v>4994435</v>
      </c>
      <c r="AK1077">
        <v>0</v>
      </c>
      <c r="AO1077">
        <v>88</v>
      </c>
      <c r="AP1077">
        <v>65</v>
      </c>
      <c r="AQ1077">
        <v>23</v>
      </c>
      <c r="AR1077">
        <v>47.8</v>
      </c>
      <c r="AS1077">
        <v>48.4</v>
      </c>
      <c r="AT1077">
        <v>46.4</v>
      </c>
      <c r="AU1077">
        <v>13.8</v>
      </c>
      <c r="AV1077">
        <v>14.7</v>
      </c>
      <c r="AW1077">
        <v>11.8</v>
      </c>
      <c r="AX1077">
        <v>4753872</v>
      </c>
      <c r="AY1077">
        <v>0</v>
      </c>
      <c r="BG1077">
        <v>0</v>
      </c>
      <c r="BH1077">
        <v>0</v>
      </c>
      <c r="BI1077">
        <v>0</v>
      </c>
      <c r="BJ1077">
        <v>0</v>
      </c>
      <c r="BK1077">
        <v>0</v>
      </c>
      <c r="BL1077">
        <v>0</v>
      </c>
      <c r="BM1077">
        <v>1</v>
      </c>
      <c r="BN1077">
        <v>0</v>
      </c>
      <c r="BO1077">
        <v>1</v>
      </c>
      <c r="BP1077">
        <v>0</v>
      </c>
      <c r="BQ1077">
        <v>0</v>
      </c>
      <c r="BR1077">
        <v>0</v>
      </c>
      <c r="BS1077">
        <v>1</v>
      </c>
      <c r="BT1077">
        <v>0</v>
      </c>
      <c r="BU1077">
        <v>1</v>
      </c>
      <c r="BV1077">
        <v>0</v>
      </c>
      <c r="BW1077">
        <v>0</v>
      </c>
      <c r="BX1077">
        <v>0</v>
      </c>
      <c r="BZ1077">
        <v>6</v>
      </c>
      <c r="CA1077">
        <v>3</v>
      </c>
      <c r="CB1077">
        <v>3</v>
      </c>
      <c r="CC1077">
        <v>15</v>
      </c>
      <c r="CD1077">
        <v>10</v>
      </c>
      <c r="CE1077">
        <v>5</v>
      </c>
      <c r="CF1077">
        <v>28</v>
      </c>
      <c r="CG1077">
        <v>23</v>
      </c>
      <c r="CH1077">
        <v>5</v>
      </c>
      <c r="CI1077">
        <v>28</v>
      </c>
      <c r="CJ1077">
        <v>21</v>
      </c>
      <c r="CK1077">
        <v>7</v>
      </c>
      <c r="CL1077">
        <v>11</v>
      </c>
      <c r="CM1077">
        <v>8</v>
      </c>
      <c r="CN1077">
        <v>3</v>
      </c>
      <c r="CT1077">
        <v>1984</v>
      </c>
      <c r="CV1077">
        <v>7</v>
      </c>
      <c r="CX1077">
        <v>13077</v>
      </c>
      <c r="CZ1077">
        <v>2</v>
      </c>
      <c r="DC1077" s="1">
        <v>44287</v>
      </c>
      <c r="DD1077">
        <v>4</v>
      </c>
      <c r="DE1077">
        <v>20</v>
      </c>
      <c r="DF1077">
        <v>0</v>
      </c>
      <c r="DG1077">
        <v>16.7</v>
      </c>
      <c r="DH1077">
        <v>0</v>
      </c>
      <c r="DI1077">
        <v>4</v>
      </c>
      <c r="DJ1077">
        <v>0</v>
      </c>
      <c r="DK1077">
        <v>0</v>
      </c>
      <c r="DL1077">
        <v>0</v>
      </c>
      <c r="DM1077">
        <v>11</v>
      </c>
      <c r="DN1077">
        <v>0</v>
      </c>
      <c r="DO1077">
        <v>0</v>
      </c>
      <c r="DP1077">
        <v>0</v>
      </c>
      <c r="DQ1077">
        <v>3</v>
      </c>
      <c r="DR1077">
        <v>0</v>
      </c>
      <c r="DS1077">
        <v>0</v>
      </c>
      <c r="DW1077">
        <v>2</v>
      </c>
      <c r="EB1077">
        <v>2</v>
      </c>
      <c r="ED1077">
        <v>2</v>
      </c>
      <c r="EK1077">
        <v>0</v>
      </c>
      <c r="EL1077">
        <v>0</v>
      </c>
      <c r="EM1077">
        <v>0</v>
      </c>
      <c r="EN1077">
        <v>0</v>
      </c>
      <c r="EO1077">
        <v>0</v>
      </c>
      <c r="EP1077">
        <v>0</v>
      </c>
      <c r="EQ1077" s="3">
        <v>0.02</v>
      </c>
      <c r="ES1077">
        <v>2</v>
      </c>
      <c r="FG1077">
        <v>2</v>
      </c>
      <c r="FJ1077">
        <v>2</v>
      </c>
      <c r="GC1077">
        <v>0</v>
      </c>
      <c r="GD1077">
        <v>0</v>
      </c>
      <c r="GE1077">
        <v>0</v>
      </c>
      <c r="GF1077">
        <v>0</v>
      </c>
      <c r="GG1077">
        <v>0</v>
      </c>
      <c r="GH1077">
        <v>0</v>
      </c>
      <c r="GJ1077">
        <v>2</v>
      </c>
      <c r="GL1077">
        <v>2</v>
      </c>
      <c r="GN1077">
        <v>1</v>
      </c>
      <c r="GP1077">
        <v>1</v>
      </c>
      <c r="GR1077">
        <v>2</v>
      </c>
      <c r="GT1077">
        <v>2</v>
      </c>
      <c r="GV1077">
        <v>2</v>
      </c>
      <c r="GX1077">
        <v>2</v>
      </c>
      <c r="GZ1077">
        <v>2</v>
      </c>
      <c r="HB1077">
        <v>2</v>
      </c>
      <c r="HD1077">
        <v>2</v>
      </c>
      <c r="HL1077">
        <v>2</v>
      </c>
      <c r="HN1077">
        <v>2</v>
      </c>
      <c r="HP1077">
        <v>2</v>
      </c>
      <c r="HR1077">
        <v>2</v>
      </c>
      <c r="HT1077">
        <v>2</v>
      </c>
      <c r="HV1077">
        <v>2</v>
      </c>
      <c r="HX1077">
        <v>2</v>
      </c>
      <c r="HZ1077">
        <v>2</v>
      </c>
      <c r="IB1077">
        <v>2</v>
      </c>
      <c r="IJ1077">
        <v>1</v>
      </c>
      <c r="IN1077">
        <v>2</v>
      </c>
      <c r="IP1077">
        <v>1</v>
      </c>
      <c r="IR1077">
        <v>0</v>
      </c>
      <c r="IS1077">
        <v>0</v>
      </c>
      <c r="IT1077">
        <v>1</v>
      </c>
      <c r="IW1077">
        <v>1</v>
      </c>
      <c r="IZ1077">
        <v>1</v>
      </c>
      <c r="JC1077">
        <v>0</v>
      </c>
      <c r="JF1077">
        <v>0</v>
      </c>
      <c r="JU1077">
        <v>100</v>
      </c>
      <c r="JX1077">
        <v>1</v>
      </c>
      <c r="KB1077">
        <v>93</v>
      </c>
      <c r="KD1077">
        <v>0</v>
      </c>
      <c r="KE1077">
        <v>0</v>
      </c>
      <c r="KF1077">
        <v>1</v>
      </c>
      <c r="KG1077">
        <v>1</v>
      </c>
      <c r="KJ1077">
        <v>1</v>
      </c>
      <c r="KM1077">
        <v>1</v>
      </c>
      <c r="KS1077">
        <v>0</v>
      </c>
      <c r="KT1077">
        <v>0</v>
      </c>
      <c r="KU1077">
        <v>0</v>
      </c>
      <c r="KV1077">
        <v>0</v>
      </c>
      <c r="KW1077">
        <v>0</v>
      </c>
      <c r="KX1077">
        <v>0</v>
      </c>
      <c r="KY1077">
        <v>0</v>
      </c>
      <c r="KZ1077">
        <v>0</v>
      </c>
      <c r="LA1077">
        <v>0</v>
      </c>
      <c r="LB1077">
        <v>0</v>
      </c>
      <c r="LC1077">
        <v>0</v>
      </c>
      <c r="LD1077">
        <v>0</v>
      </c>
      <c r="LF1077">
        <v>1</v>
      </c>
      <c r="LG1077">
        <v>0</v>
      </c>
      <c r="LH1077">
        <v>0</v>
      </c>
      <c r="LI1077">
        <v>0</v>
      </c>
      <c r="LJ1077">
        <v>1</v>
      </c>
      <c r="LK1077">
        <v>0</v>
      </c>
      <c r="LL1077">
        <v>2</v>
      </c>
      <c r="LM1077">
        <v>1</v>
      </c>
      <c r="LN1077">
        <v>1</v>
      </c>
      <c r="LO1077">
        <v>0</v>
      </c>
      <c r="LP1077">
        <v>1</v>
      </c>
      <c r="LQ1077">
        <v>0</v>
      </c>
      <c r="LT1077">
        <v>2</v>
      </c>
      <c r="LV1077">
        <v>2</v>
      </c>
      <c r="LY1077">
        <v>2</v>
      </c>
      <c r="ME1077">
        <v>2</v>
      </c>
      <c r="MH1077">
        <v>2</v>
      </c>
      <c r="MJ1077">
        <v>2</v>
      </c>
      <c r="ML1077">
        <v>1</v>
      </c>
      <c r="MN1077">
        <v>1</v>
      </c>
      <c r="MP1077">
        <v>1</v>
      </c>
      <c r="MT1077">
        <v>2</v>
      </c>
      <c r="MY1077">
        <v>2</v>
      </c>
      <c r="NC1077">
        <v>2</v>
      </c>
      <c r="NO1077">
        <v>3</v>
      </c>
      <c r="NS1077">
        <v>1</v>
      </c>
      <c r="NT1077">
        <v>60</v>
      </c>
      <c r="NV1077">
        <v>1</v>
      </c>
      <c r="NX1077">
        <v>2</v>
      </c>
      <c r="OK1077">
        <v>2</v>
      </c>
      <c r="OM1077">
        <v>2</v>
      </c>
      <c r="OO1077">
        <v>2</v>
      </c>
      <c r="OS1077">
        <v>3</v>
      </c>
      <c r="PA1077">
        <v>2</v>
      </c>
      <c r="PI1077">
        <v>2</v>
      </c>
      <c r="PK1077">
        <v>2</v>
      </c>
      <c r="PM1077">
        <v>2</v>
      </c>
      <c r="PZ1077">
        <v>2</v>
      </c>
      <c r="QQ1077">
        <v>1</v>
      </c>
      <c r="QS1077" t="s">
        <v>24058</v>
      </c>
    </row>
    <row r="1078" spans="1:461">
      <c r="A1078" s="4" t="s">
        <v>5115</v>
      </c>
      <c r="B1078">
        <v>2022</v>
      </c>
      <c r="C1078">
        <v>10263523</v>
      </c>
      <c r="D1078">
        <v>2760</v>
      </c>
      <c r="E1078">
        <v>6050</v>
      </c>
      <c r="F1078" t="s">
        <v>450</v>
      </c>
      <c r="I1078">
        <v>3</v>
      </c>
      <c r="J1078">
        <v>67.3</v>
      </c>
      <c r="K1078" s="9">
        <v>3</v>
      </c>
      <c r="M1078">
        <v>3</v>
      </c>
      <c r="N1078">
        <v>76</v>
      </c>
      <c r="O1078">
        <v>3</v>
      </c>
      <c r="Q1078">
        <v>3</v>
      </c>
      <c r="S1078">
        <v>2</v>
      </c>
      <c r="T1078">
        <v>71.900000000000006</v>
      </c>
      <c r="U1078">
        <v>3</v>
      </c>
      <c r="V1078">
        <v>84.9</v>
      </c>
      <c r="W1078">
        <v>3</v>
      </c>
      <c r="X1078">
        <v>77.900000000000006</v>
      </c>
      <c r="Y1078">
        <v>4</v>
      </c>
      <c r="Z1078">
        <v>61.7</v>
      </c>
      <c r="AA1078">
        <v>918</v>
      </c>
      <c r="AB1078">
        <v>677</v>
      </c>
      <c r="AC1078">
        <v>241</v>
      </c>
      <c r="AD1078">
        <v>44.1</v>
      </c>
      <c r="AE1078">
        <v>44.9</v>
      </c>
      <c r="AF1078">
        <v>41.8</v>
      </c>
      <c r="AG1078">
        <v>12.7</v>
      </c>
      <c r="AH1078">
        <v>12.4</v>
      </c>
      <c r="AI1078">
        <v>13.7</v>
      </c>
      <c r="AJ1078">
        <v>8007769</v>
      </c>
      <c r="AK1078">
        <v>0</v>
      </c>
      <c r="AL1078">
        <v>1216</v>
      </c>
      <c r="AM1078">
        <v>4</v>
      </c>
      <c r="AN1078">
        <v>56</v>
      </c>
      <c r="AO1078">
        <v>946</v>
      </c>
      <c r="AP1078">
        <v>696</v>
      </c>
      <c r="AQ1078">
        <v>250</v>
      </c>
      <c r="AR1078">
        <v>44.7</v>
      </c>
      <c r="AS1078">
        <v>45.4</v>
      </c>
      <c r="AT1078">
        <v>42.7</v>
      </c>
      <c r="AU1078">
        <v>13.4</v>
      </c>
      <c r="AV1078">
        <v>12.9</v>
      </c>
      <c r="AW1078">
        <v>14.7</v>
      </c>
      <c r="AX1078">
        <v>7795819</v>
      </c>
      <c r="AY1078">
        <v>0</v>
      </c>
      <c r="AZ1078">
        <v>1247</v>
      </c>
      <c r="BA1078">
        <v>4</v>
      </c>
      <c r="BB1078">
        <v>57</v>
      </c>
      <c r="BG1078">
        <v>5</v>
      </c>
      <c r="BH1078">
        <v>0</v>
      </c>
      <c r="BI1078">
        <v>5</v>
      </c>
      <c r="BJ1078">
        <v>0</v>
      </c>
      <c r="BK1078">
        <v>0</v>
      </c>
      <c r="BL1078">
        <v>0</v>
      </c>
      <c r="BM1078">
        <v>1</v>
      </c>
      <c r="BN1078">
        <v>0</v>
      </c>
      <c r="BO1078">
        <v>1</v>
      </c>
      <c r="BP1078">
        <v>0</v>
      </c>
      <c r="BQ1078">
        <v>0</v>
      </c>
      <c r="BR1078">
        <v>0</v>
      </c>
      <c r="BS1078">
        <v>6</v>
      </c>
      <c r="BT1078">
        <v>0</v>
      </c>
      <c r="BU1078">
        <v>6</v>
      </c>
      <c r="BV1078">
        <v>0</v>
      </c>
      <c r="BW1078">
        <v>0</v>
      </c>
      <c r="BX1078">
        <v>0</v>
      </c>
      <c r="BZ1078">
        <v>80</v>
      </c>
      <c r="CA1078">
        <v>63</v>
      </c>
      <c r="CB1078">
        <v>17</v>
      </c>
      <c r="CC1078">
        <v>194</v>
      </c>
      <c r="CD1078">
        <v>128</v>
      </c>
      <c r="CE1078">
        <v>66</v>
      </c>
      <c r="CF1078">
        <v>344</v>
      </c>
      <c r="CG1078">
        <v>233</v>
      </c>
      <c r="CH1078">
        <v>111</v>
      </c>
      <c r="CI1078">
        <v>291</v>
      </c>
      <c r="CJ1078">
        <v>236</v>
      </c>
      <c r="CK1078">
        <v>55</v>
      </c>
      <c r="CL1078">
        <v>37</v>
      </c>
      <c r="CM1078">
        <v>36</v>
      </c>
      <c r="CN1078">
        <v>1</v>
      </c>
      <c r="CP1078">
        <v>308973</v>
      </c>
      <c r="CQ1078">
        <v>349700</v>
      </c>
      <c r="CR1078">
        <v>251900</v>
      </c>
      <c r="CT1078">
        <v>1896</v>
      </c>
      <c r="CV1078">
        <v>15</v>
      </c>
      <c r="CX1078">
        <v>46285</v>
      </c>
      <c r="CZ1078">
        <v>1</v>
      </c>
      <c r="DB1078" t="s">
        <v>5116</v>
      </c>
      <c r="DC1078" s="1">
        <v>44256</v>
      </c>
      <c r="DD1078">
        <v>16</v>
      </c>
      <c r="DE1078">
        <v>187</v>
      </c>
      <c r="DF1078">
        <v>0</v>
      </c>
      <c r="DG1078">
        <v>7.9</v>
      </c>
      <c r="DH1078">
        <v>2</v>
      </c>
      <c r="DI1078">
        <v>88</v>
      </c>
      <c r="DJ1078">
        <v>0</v>
      </c>
      <c r="DK1078">
        <v>2.2000000000000002</v>
      </c>
      <c r="DL1078">
        <v>0</v>
      </c>
      <c r="DM1078">
        <v>17</v>
      </c>
      <c r="DN1078">
        <v>0</v>
      </c>
      <c r="DO1078">
        <v>0</v>
      </c>
      <c r="DP1078">
        <v>0</v>
      </c>
      <c r="DQ1078">
        <v>10</v>
      </c>
      <c r="DR1078">
        <v>0</v>
      </c>
      <c r="DS1078">
        <v>0</v>
      </c>
      <c r="DW1078">
        <v>2</v>
      </c>
      <c r="EB1078">
        <v>2</v>
      </c>
      <c r="ED1078">
        <v>2</v>
      </c>
      <c r="EH1078" t="s">
        <v>5117</v>
      </c>
      <c r="EJ1078" t="s">
        <v>5118</v>
      </c>
      <c r="EK1078">
        <v>14</v>
      </c>
      <c r="EL1078">
        <v>15</v>
      </c>
      <c r="EM1078">
        <v>15</v>
      </c>
      <c r="EN1078">
        <v>2.11</v>
      </c>
      <c r="EO1078">
        <v>2.08</v>
      </c>
      <c r="EP1078">
        <v>2.04</v>
      </c>
      <c r="ES1078">
        <v>2</v>
      </c>
      <c r="EW1078">
        <v>19.100000000000001</v>
      </c>
      <c r="EX1078">
        <v>14.9</v>
      </c>
      <c r="EY1078">
        <v>78</v>
      </c>
      <c r="EZ1078">
        <v>19.2</v>
      </c>
      <c r="FA1078">
        <v>14.2</v>
      </c>
      <c r="FB1078">
        <v>74</v>
      </c>
      <c r="FC1078">
        <v>19.100000000000001</v>
      </c>
      <c r="FD1078">
        <v>11</v>
      </c>
      <c r="FE1078">
        <v>57.6</v>
      </c>
      <c r="FG1078">
        <v>2</v>
      </c>
      <c r="FI1078" t="s">
        <v>5119</v>
      </c>
      <c r="FJ1078">
        <v>2</v>
      </c>
      <c r="FL1078">
        <v>0</v>
      </c>
      <c r="FM1078">
        <v>0.55000000000000004</v>
      </c>
      <c r="FN1078">
        <v>0.55000000000000004</v>
      </c>
      <c r="FO1078">
        <v>6</v>
      </c>
      <c r="FP1078">
        <v>3</v>
      </c>
      <c r="FQ1078">
        <v>3</v>
      </c>
      <c r="FS1078" t="s">
        <v>5120</v>
      </c>
      <c r="GC1078">
        <v>22</v>
      </c>
      <c r="GD1078">
        <v>18</v>
      </c>
      <c r="GE1078">
        <v>4</v>
      </c>
      <c r="GF1078">
        <v>17</v>
      </c>
      <c r="GG1078">
        <v>15</v>
      </c>
      <c r="GH1078">
        <v>2</v>
      </c>
      <c r="GJ1078">
        <v>1</v>
      </c>
      <c r="GL1078">
        <v>1</v>
      </c>
      <c r="GN1078">
        <v>1</v>
      </c>
      <c r="GP1078">
        <v>1</v>
      </c>
      <c r="GR1078">
        <v>1</v>
      </c>
      <c r="GT1078">
        <v>1</v>
      </c>
      <c r="GV1078">
        <v>2</v>
      </c>
      <c r="GX1078">
        <v>2</v>
      </c>
      <c r="GZ1078">
        <v>2</v>
      </c>
      <c r="HB1078">
        <v>2</v>
      </c>
      <c r="HD1078">
        <v>1</v>
      </c>
      <c r="HL1078">
        <v>1</v>
      </c>
      <c r="HM1078" t="s">
        <v>5121</v>
      </c>
      <c r="HN1078">
        <v>2</v>
      </c>
      <c r="HP1078">
        <v>2</v>
      </c>
      <c r="HR1078">
        <v>2</v>
      </c>
      <c r="HT1078">
        <v>2</v>
      </c>
      <c r="HV1078">
        <v>2</v>
      </c>
      <c r="HX1078">
        <v>1</v>
      </c>
      <c r="HY1078" t="s">
        <v>5122</v>
      </c>
      <c r="HZ1078">
        <v>1</v>
      </c>
      <c r="IA1078" t="s">
        <v>5123</v>
      </c>
      <c r="IB1078">
        <v>2</v>
      </c>
      <c r="IJ1078">
        <v>1</v>
      </c>
      <c r="IN1078">
        <v>1</v>
      </c>
      <c r="IO1078" t="s">
        <v>5124</v>
      </c>
      <c r="IP1078">
        <v>2</v>
      </c>
      <c r="IQ1078" t="s">
        <v>5125</v>
      </c>
      <c r="IR1078">
        <v>15</v>
      </c>
      <c r="IS1078">
        <v>8</v>
      </c>
      <c r="IT1078">
        <v>12</v>
      </c>
      <c r="IU1078">
        <v>12</v>
      </c>
      <c r="IV1078">
        <v>10</v>
      </c>
      <c r="IW1078">
        <v>14</v>
      </c>
      <c r="IX1078">
        <v>12</v>
      </c>
      <c r="IY1078">
        <v>10</v>
      </c>
      <c r="IZ1078">
        <v>10</v>
      </c>
      <c r="JA1078">
        <v>0</v>
      </c>
      <c r="JB1078">
        <v>0</v>
      </c>
      <c r="JC1078">
        <v>4</v>
      </c>
      <c r="JD1078">
        <v>0</v>
      </c>
      <c r="JE1078">
        <v>0</v>
      </c>
      <c r="JF1078">
        <v>3</v>
      </c>
      <c r="JG1078">
        <v>30.8</v>
      </c>
      <c r="JH1078">
        <v>37</v>
      </c>
      <c r="JI1078">
        <v>50</v>
      </c>
      <c r="JJ1078">
        <v>100</v>
      </c>
      <c r="JK1078">
        <v>100</v>
      </c>
      <c r="JL1078">
        <v>100</v>
      </c>
      <c r="JM1078">
        <v>0</v>
      </c>
      <c r="JN1078">
        <v>0</v>
      </c>
      <c r="JO1078">
        <v>22.2</v>
      </c>
      <c r="JP1078">
        <v>0</v>
      </c>
      <c r="JQ1078">
        <v>0</v>
      </c>
      <c r="JR1078">
        <v>16.7</v>
      </c>
      <c r="JS1078">
        <v>100</v>
      </c>
      <c r="JT1078">
        <v>100</v>
      </c>
      <c r="JU1078">
        <v>100</v>
      </c>
      <c r="JX1078">
        <v>3</v>
      </c>
      <c r="JY1078" t="s">
        <v>5126</v>
      </c>
      <c r="JZ1078">
        <v>1</v>
      </c>
      <c r="KA1078">
        <v>3</v>
      </c>
      <c r="KD1078">
        <v>0</v>
      </c>
      <c r="KE1078">
        <v>1</v>
      </c>
      <c r="KF1078">
        <v>0</v>
      </c>
      <c r="KG1078">
        <v>3</v>
      </c>
      <c r="KH1078" t="s">
        <v>5126</v>
      </c>
      <c r="KJ1078">
        <v>1</v>
      </c>
      <c r="KK1078">
        <v>1</v>
      </c>
      <c r="KL1078">
        <v>1</v>
      </c>
      <c r="KM1078">
        <v>1</v>
      </c>
      <c r="KS1078">
        <v>14</v>
      </c>
      <c r="KT1078">
        <v>14</v>
      </c>
      <c r="KU1078">
        <v>13</v>
      </c>
      <c r="KV1078">
        <v>1</v>
      </c>
      <c r="KW1078">
        <v>0</v>
      </c>
      <c r="KX1078">
        <v>0</v>
      </c>
      <c r="KY1078">
        <v>18</v>
      </c>
      <c r="KZ1078">
        <v>18</v>
      </c>
      <c r="LA1078">
        <v>14</v>
      </c>
      <c r="LB1078">
        <v>4</v>
      </c>
      <c r="LC1078">
        <v>0</v>
      </c>
      <c r="LD1078">
        <v>0</v>
      </c>
      <c r="LF1078">
        <v>17</v>
      </c>
      <c r="LG1078">
        <v>11</v>
      </c>
      <c r="LH1078">
        <v>10</v>
      </c>
      <c r="LI1078">
        <v>1</v>
      </c>
      <c r="LJ1078">
        <v>4</v>
      </c>
      <c r="LK1078">
        <v>2</v>
      </c>
      <c r="LL1078">
        <v>20</v>
      </c>
      <c r="LM1078">
        <v>14</v>
      </c>
      <c r="LN1078">
        <v>11</v>
      </c>
      <c r="LO1078">
        <v>3</v>
      </c>
      <c r="LP1078">
        <v>5</v>
      </c>
      <c r="LQ1078">
        <v>1</v>
      </c>
      <c r="LR1078" t="s">
        <v>2127</v>
      </c>
      <c r="LT1078">
        <v>1</v>
      </c>
      <c r="LV1078">
        <v>1</v>
      </c>
      <c r="LY1078">
        <v>1</v>
      </c>
      <c r="LZ1078">
        <v>1</v>
      </c>
      <c r="MA1078">
        <v>1</v>
      </c>
      <c r="MB1078">
        <v>1</v>
      </c>
      <c r="MC1078">
        <v>1</v>
      </c>
      <c r="ME1078">
        <v>1</v>
      </c>
      <c r="MF1078">
        <v>20613</v>
      </c>
      <c r="MH1078">
        <v>1</v>
      </c>
      <c r="MJ1078">
        <v>1</v>
      </c>
      <c r="MP1078">
        <v>1</v>
      </c>
      <c r="MT1078">
        <v>1</v>
      </c>
      <c r="MV1078">
        <v>2</v>
      </c>
      <c r="MY1078">
        <v>1</v>
      </c>
      <c r="NA1078">
        <v>2</v>
      </c>
      <c r="NC1078">
        <v>1</v>
      </c>
      <c r="NE1078" t="s">
        <v>5127</v>
      </c>
      <c r="NH1078">
        <v>1</v>
      </c>
      <c r="NJ1078">
        <v>1</v>
      </c>
      <c r="NO1078">
        <v>2</v>
      </c>
      <c r="NS1078">
        <v>1</v>
      </c>
      <c r="NT1078">
        <v>60</v>
      </c>
      <c r="NV1078">
        <v>1</v>
      </c>
      <c r="NX1078">
        <v>1</v>
      </c>
      <c r="OC1078">
        <v>1</v>
      </c>
      <c r="OD1078">
        <v>65</v>
      </c>
      <c r="OK1078">
        <v>2</v>
      </c>
      <c r="OM1078">
        <v>2</v>
      </c>
      <c r="OO1078">
        <v>1</v>
      </c>
      <c r="OQ1078">
        <v>1</v>
      </c>
      <c r="OS1078">
        <v>1</v>
      </c>
      <c r="OX1078">
        <v>1</v>
      </c>
      <c r="PA1078">
        <v>1</v>
      </c>
      <c r="PC1078">
        <v>1</v>
      </c>
      <c r="PI1078">
        <v>1</v>
      </c>
      <c r="PK1078">
        <v>4</v>
      </c>
      <c r="PM1078">
        <v>1</v>
      </c>
      <c r="PO1078">
        <v>1</v>
      </c>
      <c r="PX1078">
        <v>1</v>
      </c>
      <c r="PY1078" t="s">
        <v>5128</v>
      </c>
      <c r="PZ1078">
        <v>1</v>
      </c>
      <c r="QC1078">
        <v>1</v>
      </c>
      <c r="QH1078">
        <v>1</v>
      </c>
      <c r="QQ1078">
        <v>1</v>
      </c>
      <c r="QS1078" t="s">
        <v>5129</v>
      </c>
    </row>
    <row r="1079" spans="1:461">
      <c r="A1079" s="4" t="s">
        <v>34251</v>
      </c>
      <c r="B1079">
        <v>2022</v>
      </c>
      <c r="C1079">
        <v>10034569</v>
      </c>
      <c r="D1079">
        <v>9960</v>
      </c>
      <c r="E1079">
        <v>6050</v>
      </c>
      <c r="F1079" t="s">
        <v>450</v>
      </c>
      <c r="I1079">
        <v>3</v>
      </c>
      <c r="K1079" s="9">
        <v>3</v>
      </c>
      <c r="M1079">
        <v>3</v>
      </c>
      <c r="O1079">
        <v>3</v>
      </c>
      <c r="Q1079">
        <v>3</v>
      </c>
      <c r="S1079">
        <v>4</v>
      </c>
      <c r="T1079">
        <v>79.8</v>
      </c>
      <c r="U1079">
        <v>4</v>
      </c>
      <c r="V1079">
        <v>86</v>
      </c>
      <c r="W1079">
        <v>2</v>
      </c>
      <c r="X1079">
        <v>71.5</v>
      </c>
      <c r="Y1079">
        <v>4</v>
      </c>
      <c r="Z1079">
        <v>61.9</v>
      </c>
      <c r="AA1079">
        <v>959</v>
      </c>
      <c r="AB1079">
        <v>742</v>
      </c>
      <c r="AC1079">
        <v>217</v>
      </c>
      <c r="AD1079">
        <v>41.3</v>
      </c>
      <c r="AE1079">
        <v>42.8</v>
      </c>
      <c r="AF1079">
        <v>36.5</v>
      </c>
      <c r="AG1079">
        <v>11.5</v>
      </c>
      <c r="AH1079">
        <v>12.1</v>
      </c>
      <c r="AI1079">
        <v>9.4</v>
      </c>
      <c r="AJ1079">
        <v>7480114</v>
      </c>
      <c r="AK1079">
        <v>11</v>
      </c>
      <c r="AL1079">
        <v>2003</v>
      </c>
      <c r="AM1079">
        <v>8</v>
      </c>
      <c r="AN1079">
        <v>8</v>
      </c>
      <c r="AO1079">
        <v>1000</v>
      </c>
      <c r="AP1079">
        <v>760</v>
      </c>
      <c r="AQ1079">
        <v>240</v>
      </c>
      <c r="AR1079">
        <v>40.9</v>
      </c>
      <c r="AS1079">
        <v>42.4</v>
      </c>
      <c r="AT1079">
        <v>36.299999999999997</v>
      </c>
      <c r="AU1079">
        <v>11.7</v>
      </c>
      <c r="AV1079">
        <v>12.3</v>
      </c>
      <c r="AW1079">
        <v>9.4</v>
      </c>
      <c r="AX1079">
        <v>7411555</v>
      </c>
      <c r="AY1079">
        <v>13</v>
      </c>
      <c r="AZ1079">
        <v>2087</v>
      </c>
      <c r="BA1079">
        <v>8</v>
      </c>
      <c r="BB1079">
        <v>8</v>
      </c>
      <c r="BE1079">
        <v>1</v>
      </c>
      <c r="BG1079">
        <v>19</v>
      </c>
      <c r="BH1079">
        <v>0</v>
      </c>
      <c r="BI1079">
        <v>18</v>
      </c>
      <c r="BJ1079">
        <v>0</v>
      </c>
      <c r="BK1079">
        <v>0</v>
      </c>
      <c r="BL1079">
        <v>1</v>
      </c>
      <c r="BM1079">
        <v>4</v>
      </c>
      <c r="BN1079">
        <v>0</v>
      </c>
      <c r="BO1079">
        <v>4</v>
      </c>
      <c r="BP1079">
        <v>0</v>
      </c>
      <c r="BQ1079">
        <v>0</v>
      </c>
      <c r="BR1079">
        <v>0</v>
      </c>
      <c r="BS1079">
        <v>23</v>
      </c>
      <c r="BT1079">
        <v>0</v>
      </c>
      <c r="BU1079">
        <v>22</v>
      </c>
      <c r="BV1079">
        <v>0</v>
      </c>
      <c r="BW1079">
        <v>0</v>
      </c>
      <c r="BX1079">
        <v>1</v>
      </c>
      <c r="BZ1079">
        <v>241</v>
      </c>
      <c r="CA1079">
        <v>169</v>
      </c>
      <c r="CB1079">
        <v>72</v>
      </c>
      <c r="CC1079">
        <v>249</v>
      </c>
      <c r="CD1079">
        <v>169</v>
      </c>
      <c r="CE1079">
        <v>80</v>
      </c>
      <c r="CF1079">
        <v>272</v>
      </c>
      <c r="CG1079">
        <v>205</v>
      </c>
      <c r="CH1079">
        <v>67</v>
      </c>
      <c r="CI1079">
        <v>137</v>
      </c>
      <c r="CJ1079">
        <v>120</v>
      </c>
      <c r="CK1079">
        <v>17</v>
      </c>
      <c r="CL1079">
        <v>101</v>
      </c>
      <c r="CM1079">
        <v>97</v>
      </c>
      <c r="CN1079">
        <v>4</v>
      </c>
      <c r="CP1079">
        <v>309827</v>
      </c>
      <c r="CQ1079">
        <v>355290</v>
      </c>
      <c r="CR1079">
        <v>269440</v>
      </c>
      <c r="CT1079">
        <v>1990.3</v>
      </c>
      <c r="CU1079" t="s">
        <v>31959</v>
      </c>
      <c r="CV1079">
        <v>21.4</v>
      </c>
      <c r="CW1079" t="s">
        <v>31959</v>
      </c>
      <c r="CX1079">
        <v>64075</v>
      </c>
      <c r="CY1079" t="s">
        <v>31959</v>
      </c>
      <c r="CZ1079">
        <v>1</v>
      </c>
      <c r="DB1079" t="s">
        <v>34252</v>
      </c>
      <c r="DC1079" s="1">
        <v>44256</v>
      </c>
      <c r="DD1079">
        <v>12</v>
      </c>
      <c r="DE1079">
        <v>319</v>
      </c>
      <c r="DF1079">
        <v>0</v>
      </c>
      <c r="DG1079">
        <v>3.6</v>
      </c>
      <c r="DH1079">
        <v>2</v>
      </c>
      <c r="DI1079">
        <v>75</v>
      </c>
      <c r="DJ1079">
        <v>0</v>
      </c>
      <c r="DK1079">
        <v>2.6</v>
      </c>
      <c r="DL1079">
        <v>0</v>
      </c>
      <c r="DM1079">
        <v>20</v>
      </c>
      <c r="DN1079">
        <v>0</v>
      </c>
      <c r="DO1079">
        <v>0</v>
      </c>
      <c r="DP1079">
        <v>0</v>
      </c>
      <c r="DQ1079">
        <v>11</v>
      </c>
      <c r="DR1079">
        <v>0</v>
      </c>
      <c r="DS1079">
        <v>0</v>
      </c>
      <c r="DW1079">
        <v>2</v>
      </c>
      <c r="EB1079">
        <v>2</v>
      </c>
      <c r="ED1079">
        <v>2</v>
      </c>
      <c r="EK1079">
        <v>15</v>
      </c>
      <c r="EL1079">
        <v>14</v>
      </c>
      <c r="EM1079">
        <v>13</v>
      </c>
      <c r="EN1079">
        <v>1.96</v>
      </c>
      <c r="EO1079">
        <v>1.87</v>
      </c>
      <c r="EP1079">
        <v>1.7</v>
      </c>
      <c r="ER1079" t="s">
        <v>34253</v>
      </c>
      <c r="ES1079">
        <v>2</v>
      </c>
      <c r="EW1079">
        <v>17.399999999999999</v>
      </c>
      <c r="EX1079">
        <v>8.8000000000000007</v>
      </c>
      <c r="EY1079">
        <v>50.6</v>
      </c>
      <c r="EZ1079">
        <v>17.399999999999999</v>
      </c>
      <c r="FA1079">
        <v>9.3000000000000007</v>
      </c>
      <c r="FB1079">
        <v>53.4</v>
      </c>
      <c r="FC1079">
        <v>17.5</v>
      </c>
      <c r="FD1079">
        <v>9.3000000000000007</v>
      </c>
      <c r="FE1079">
        <v>53</v>
      </c>
      <c r="FG1079">
        <v>2</v>
      </c>
      <c r="FI1079" t="s">
        <v>34254</v>
      </c>
      <c r="FJ1079">
        <v>2</v>
      </c>
      <c r="FL1079">
        <v>1.44</v>
      </c>
      <c r="FM1079">
        <v>0.27</v>
      </c>
      <c r="FN1079">
        <v>0.26</v>
      </c>
      <c r="FO1079">
        <v>3</v>
      </c>
      <c r="FP1079">
        <v>10</v>
      </c>
      <c r="FQ1079">
        <v>2</v>
      </c>
      <c r="FS1079" t="s">
        <v>34255</v>
      </c>
      <c r="GC1079">
        <v>45</v>
      </c>
      <c r="GD1079">
        <v>33</v>
      </c>
      <c r="GE1079">
        <v>12</v>
      </c>
      <c r="GF1079">
        <v>40</v>
      </c>
      <c r="GG1079">
        <v>29</v>
      </c>
      <c r="GH1079">
        <v>11</v>
      </c>
      <c r="GJ1079">
        <v>1</v>
      </c>
      <c r="GK1079" t="s">
        <v>34256</v>
      </c>
      <c r="GL1079">
        <v>1</v>
      </c>
      <c r="GM1079" t="s">
        <v>815</v>
      </c>
      <c r="GN1079">
        <v>1</v>
      </c>
      <c r="GO1079" t="s">
        <v>34257</v>
      </c>
      <c r="GP1079">
        <v>2</v>
      </c>
      <c r="GR1079">
        <v>2</v>
      </c>
      <c r="GT1079">
        <v>1</v>
      </c>
      <c r="GU1079" t="s">
        <v>34258</v>
      </c>
      <c r="GV1079">
        <v>1</v>
      </c>
      <c r="GW1079" t="s">
        <v>34259</v>
      </c>
      <c r="GX1079">
        <v>2</v>
      </c>
      <c r="GZ1079">
        <v>2</v>
      </c>
      <c r="HB1079">
        <v>2</v>
      </c>
      <c r="HD1079">
        <v>2</v>
      </c>
      <c r="HF1079" t="s">
        <v>1721</v>
      </c>
      <c r="HG1079" t="s">
        <v>34260</v>
      </c>
      <c r="HL1079">
        <v>1</v>
      </c>
      <c r="HM1079" t="s">
        <v>34261</v>
      </c>
      <c r="HN1079">
        <v>1</v>
      </c>
      <c r="HO1079" t="s">
        <v>34262</v>
      </c>
      <c r="HP1079">
        <v>2</v>
      </c>
      <c r="HR1079">
        <v>2</v>
      </c>
      <c r="HT1079">
        <v>2</v>
      </c>
      <c r="HV1079">
        <v>2</v>
      </c>
      <c r="HX1079">
        <v>1</v>
      </c>
      <c r="HY1079" t="s">
        <v>34263</v>
      </c>
      <c r="HZ1079">
        <v>2</v>
      </c>
      <c r="IB1079">
        <v>2</v>
      </c>
      <c r="ID1079" t="s">
        <v>34264</v>
      </c>
      <c r="IE1079" t="s">
        <v>34265</v>
      </c>
      <c r="IF1079" t="s">
        <v>1809</v>
      </c>
      <c r="IG1079" t="s">
        <v>34266</v>
      </c>
      <c r="IH1079" t="s">
        <v>8656</v>
      </c>
      <c r="II1079" t="s">
        <v>34267</v>
      </c>
      <c r="IJ1079">
        <v>1</v>
      </c>
      <c r="IM1079" t="s">
        <v>34268</v>
      </c>
      <c r="IN1079">
        <v>1</v>
      </c>
      <c r="IP1079">
        <v>1</v>
      </c>
      <c r="IR1079">
        <v>8</v>
      </c>
      <c r="IS1079">
        <v>8</v>
      </c>
      <c r="IT1079">
        <v>5</v>
      </c>
      <c r="IU1079">
        <v>4</v>
      </c>
      <c r="IV1079">
        <v>11</v>
      </c>
      <c r="IW1079">
        <v>7</v>
      </c>
      <c r="IX1079">
        <v>4</v>
      </c>
      <c r="IY1079">
        <v>11</v>
      </c>
      <c r="IZ1079">
        <v>7</v>
      </c>
      <c r="JA1079">
        <v>0</v>
      </c>
      <c r="JB1079">
        <v>0</v>
      </c>
      <c r="JC1079">
        <v>0</v>
      </c>
      <c r="JD1079">
        <v>0</v>
      </c>
      <c r="JE1079">
        <v>0</v>
      </c>
      <c r="JF1079">
        <v>0</v>
      </c>
      <c r="JG1079">
        <v>10</v>
      </c>
      <c r="JH1079">
        <v>33.299999999999997</v>
      </c>
      <c r="JI1079">
        <v>22.6</v>
      </c>
      <c r="JJ1079">
        <v>100</v>
      </c>
      <c r="JK1079">
        <v>100</v>
      </c>
      <c r="JL1079">
        <v>100</v>
      </c>
      <c r="JM1079">
        <v>0</v>
      </c>
      <c r="JN1079">
        <v>0</v>
      </c>
      <c r="JO1079">
        <v>0</v>
      </c>
      <c r="JP1079">
        <v>0</v>
      </c>
      <c r="JQ1079">
        <v>0</v>
      </c>
      <c r="JR1079">
        <v>0</v>
      </c>
      <c r="JS1079">
        <v>100</v>
      </c>
      <c r="JT1079">
        <v>100</v>
      </c>
      <c r="JU1079">
        <v>100</v>
      </c>
      <c r="JX1079">
        <v>2</v>
      </c>
      <c r="KB1079">
        <v>93</v>
      </c>
      <c r="KD1079">
        <v>0</v>
      </c>
      <c r="KE1079">
        <v>0</v>
      </c>
      <c r="KF1079">
        <v>0</v>
      </c>
      <c r="KG1079">
        <v>2</v>
      </c>
      <c r="KJ1079">
        <v>1</v>
      </c>
      <c r="KK1079">
        <v>1</v>
      </c>
      <c r="KM1079">
        <v>1</v>
      </c>
      <c r="KS1079">
        <v>53</v>
      </c>
      <c r="KT1079">
        <v>49</v>
      </c>
      <c r="KU1079">
        <v>31</v>
      </c>
      <c r="KV1079">
        <v>18</v>
      </c>
      <c r="KW1079">
        <v>1</v>
      </c>
      <c r="KX1079">
        <v>3</v>
      </c>
      <c r="KY1079">
        <v>35</v>
      </c>
      <c r="KZ1079">
        <v>32</v>
      </c>
      <c r="LA1079">
        <v>26</v>
      </c>
      <c r="LB1079">
        <v>6</v>
      </c>
      <c r="LC1079">
        <v>2</v>
      </c>
      <c r="LD1079">
        <v>1</v>
      </c>
      <c r="LF1079">
        <v>54</v>
      </c>
      <c r="LG1079">
        <v>41</v>
      </c>
      <c r="LH1079">
        <v>30</v>
      </c>
      <c r="LI1079">
        <v>11</v>
      </c>
      <c r="LJ1079">
        <v>8</v>
      </c>
      <c r="LK1079">
        <v>5</v>
      </c>
      <c r="LL1079">
        <v>33</v>
      </c>
      <c r="LM1079">
        <v>15</v>
      </c>
      <c r="LN1079">
        <v>14</v>
      </c>
      <c r="LO1079">
        <v>1</v>
      </c>
      <c r="LP1079">
        <v>12</v>
      </c>
      <c r="LQ1079">
        <v>6</v>
      </c>
      <c r="LR1079" t="s">
        <v>34269</v>
      </c>
      <c r="LT1079">
        <v>1</v>
      </c>
      <c r="LV1079">
        <v>2</v>
      </c>
      <c r="LY1079">
        <v>2</v>
      </c>
      <c r="ME1079">
        <v>1</v>
      </c>
      <c r="MF1079">
        <v>18138</v>
      </c>
      <c r="MH1079">
        <v>1</v>
      </c>
      <c r="MJ1079">
        <v>1</v>
      </c>
      <c r="ML1079">
        <v>1</v>
      </c>
      <c r="MN1079">
        <v>1</v>
      </c>
      <c r="MO1079">
        <v>1</v>
      </c>
      <c r="MP1079">
        <v>1</v>
      </c>
      <c r="MT1079">
        <v>3</v>
      </c>
      <c r="MV1079">
        <v>3</v>
      </c>
      <c r="MY1079">
        <v>1</v>
      </c>
      <c r="NA1079">
        <v>1</v>
      </c>
      <c r="NC1079">
        <v>1</v>
      </c>
      <c r="NE1079" t="s">
        <v>34270</v>
      </c>
      <c r="NO1079">
        <v>1</v>
      </c>
      <c r="NQ1079">
        <v>1</v>
      </c>
      <c r="NS1079">
        <v>1</v>
      </c>
      <c r="NT1079">
        <v>60</v>
      </c>
      <c r="NV1079">
        <v>2</v>
      </c>
      <c r="NX1079">
        <v>2</v>
      </c>
      <c r="OK1079">
        <v>2</v>
      </c>
      <c r="OM1079">
        <v>2</v>
      </c>
      <c r="OO1079">
        <v>3</v>
      </c>
      <c r="OQ1079">
        <v>3</v>
      </c>
      <c r="OS1079">
        <v>4</v>
      </c>
      <c r="PA1079">
        <v>1</v>
      </c>
      <c r="PD1079">
        <v>1</v>
      </c>
      <c r="PI1079">
        <v>4</v>
      </c>
      <c r="PJ1079" t="s">
        <v>34271</v>
      </c>
      <c r="PK1079">
        <v>2</v>
      </c>
      <c r="PM1079">
        <v>3</v>
      </c>
      <c r="PO1079">
        <v>1</v>
      </c>
      <c r="PP1079">
        <v>1</v>
      </c>
      <c r="PW1079">
        <v>1</v>
      </c>
      <c r="PZ1079">
        <v>2</v>
      </c>
      <c r="QQ1079">
        <v>1</v>
      </c>
      <c r="QS1079" t="s">
        <v>34272</v>
      </c>
    </row>
    <row r="1080" spans="1:461">
      <c r="A1080" s="4" t="s">
        <v>24110</v>
      </c>
      <c r="B1080">
        <v>2022</v>
      </c>
      <c r="C1080">
        <v>10654150</v>
      </c>
      <c r="D1080">
        <v>7619</v>
      </c>
      <c r="E1080">
        <v>6050</v>
      </c>
      <c r="F1080" t="s">
        <v>450</v>
      </c>
      <c r="I1080">
        <v>2</v>
      </c>
      <c r="K1080" s="9">
        <v>2</v>
      </c>
      <c r="M1080">
        <v>2</v>
      </c>
      <c r="O1080">
        <v>2</v>
      </c>
      <c r="Q1080">
        <v>1</v>
      </c>
      <c r="S1080">
        <v>3</v>
      </c>
      <c r="T1080">
        <v>76.099999999999994</v>
      </c>
      <c r="U1080">
        <v>3</v>
      </c>
      <c r="V1080">
        <v>84.8</v>
      </c>
      <c r="W1080">
        <v>2</v>
      </c>
      <c r="X1080">
        <v>71.8</v>
      </c>
      <c r="Y1080">
        <v>3</v>
      </c>
      <c r="Z1080">
        <v>59.3</v>
      </c>
      <c r="AA1080">
        <v>388</v>
      </c>
      <c r="AD1080">
        <v>38.9</v>
      </c>
      <c r="AG1080">
        <v>13.2</v>
      </c>
      <c r="AJ1080">
        <v>5078321</v>
      </c>
      <c r="AL1080">
        <v>400</v>
      </c>
      <c r="AO1080">
        <v>397</v>
      </c>
      <c r="AR1080">
        <v>39.200000000000003</v>
      </c>
      <c r="AU1080">
        <v>13.4</v>
      </c>
      <c r="AX1080">
        <v>5066943</v>
      </c>
      <c r="AZ1080">
        <v>414</v>
      </c>
      <c r="DW1080">
        <v>2</v>
      </c>
      <c r="EB1080">
        <v>2</v>
      </c>
      <c r="ED1080">
        <v>2</v>
      </c>
      <c r="EK1080">
        <v>4</v>
      </c>
      <c r="EN1080">
        <v>1.71</v>
      </c>
      <c r="FO1080">
        <v>0</v>
      </c>
      <c r="GJ1080">
        <v>2</v>
      </c>
      <c r="GL1080">
        <v>2</v>
      </c>
      <c r="GN1080">
        <v>1</v>
      </c>
      <c r="GO1080" t="s">
        <v>24111</v>
      </c>
      <c r="GP1080">
        <v>2</v>
      </c>
      <c r="GR1080">
        <v>2</v>
      </c>
      <c r="GT1080">
        <v>2</v>
      </c>
      <c r="GV1080">
        <v>2</v>
      </c>
      <c r="GX1080">
        <v>2</v>
      </c>
      <c r="GZ1080">
        <v>2</v>
      </c>
      <c r="HB1080">
        <v>2</v>
      </c>
      <c r="HL1080">
        <v>2</v>
      </c>
      <c r="HN1080">
        <v>2</v>
      </c>
      <c r="HP1080">
        <v>2</v>
      </c>
      <c r="HR1080">
        <v>2</v>
      </c>
      <c r="HT1080">
        <v>2</v>
      </c>
      <c r="HV1080">
        <v>2</v>
      </c>
      <c r="HX1080">
        <v>1</v>
      </c>
      <c r="HZ1080">
        <v>2</v>
      </c>
      <c r="IB1080">
        <v>2</v>
      </c>
      <c r="IJ1080">
        <v>1</v>
      </c>
      <c r="IM1080" t="s">
        <v>561</v>
      </c>
      <c r="IN1080">
        <v>1</v>
      </c>
      <c r="IO1080" t="s">
        <v>1541</v>
      </c>
      <c r="IP1080">
        <v>1</v>
      </c>
      <c r="IR1080">
        <v>1</v>
      </c>
      <c r="IU1080">
        <v>1</v>
      </c>
      <c r="JX1080">
        <v>1</v>
      </c>
      <c r="KB1080">
        <v>93</v>
      </c>
      <c r="KD1080">
        <v>0</v>
      </c>
      <c r="KG1080">
        <v>1</v>
      </c>
      <c r="NV1080">
        <v>2</v>
      </c>
      <c r="PI1080">
        <v>2</v>
      </c>
    </row>
    <row r="1081" spans="1:461">
      <c r="A1081" s="4" t="s">
        <v>26549</v>
      </c>
      <c r="B1081">
        <v>2022</v>
      </c>
      <c r="C1081">
        <v>10023463</v>
      </c>
      <c r="D1081">
        <v>8052</v>
      </c>
      <c r="E1081">
        <v>6050</v>
      </c>
      <c r="F1081" t="s">
        <v>450</v>
      </c>
      <c r="I1081">
        <v>2</v>
      </c>
      <c r="K1081" s="9">
        <v>2</v>
      </c>
      <c r="M1081">
        <v>2</v>
      </c>
      <c r="O1081">
        <v>2</v>
      </c>
      <c r="Q1081">
        <v>2</v>
      </c>
      <c r="S1081">
        <v>2</v>
      </c>
      <c r="T1081">
        <v>69.3</v>
      </c>
      <c r="U1081">
        <v>4</v>
      </c>
      <c r="V1081">
        <v>85.8</v>
      </c>
      <c r="W1081">
        <v>2</v>
      </c>
      <c r="X1081">
        <v>75.7</v>
      </c>
      <c r="Y1081">
        <v>4</v>
      </c>
      <c r="Z1081">
        <v>61</v>
      </c>
      <c r="AA1081">
        <v>515</v>
      </c>
      <c r="AB1081">
        <v>381</v>
      </c>
      <c r="AC1081">
        <v>134</v>
      </c>
      <c r="AD1081">
        <v>40.6</v>
      </c>
      <c r="AE1081">
        <v>42.1</v>
      </c>
      <c r="AF1081">
        <v>36.5</v>
      </c>
      <c r="AG1081">
        <v>14.8</v>
      </c>
      <c r="AH1081">
        <v>15.9</v>
      </c>
      <c r="AI1081">
        <v>11.7</v>
      </c>
      <c r="AJ1081">
        <v>6054444</v>
      </c>
      <c r="AL1081">
        <v>748</v>
      </c>
      <c r="AO1081">
        <v>526</v>
      </c>
      <c r="AP1081">
        <v>392</v>
      </c>
      <c r="AQ1081">
        <v>134</v>
      </c>
      <c r="AR1081">
        <v>40.700000000000003</v>
      </c>
      <c r="AS1081">
        <v>42.2</v>
      </c>
      <c r="AT1081">
        <v>36</v>
      </c>
      <c r="AU1081">
        <v>14.5</v>
      </c>
      <c r="AV1081">
        <v>15.4</v>
      </c>
      <c r="AW1081">
        <v>14.5</v>
      </c>
      <c r="AX1081">
        <v>6955287</v>
      </c>
      <c r="AZ1081">
        <v>761</v>
      </c>
      <c r="BG1081">
        <v>9</v>
      </c>
      <c r="BH1081">
        <v>9</v>
      </c>
      <c r="BI1081">
        <v>0</v>
      </c>
      <c r="BJ1081">
        <v>0</v>
      </c>
      <c r="BK1081">
        <v>0</v>
      </c>
      <c r="BL1081">
        <v>0</v>
      </c>
      <c r="BM1081">
        <v>1</v>
      </c>
      <c r="BN1081">
        <v>1</v>
      </c>
      <c r="BO1081">
        <v>0</v>
      </c>
      <c r="BP1081">
        <v>0</v>
      </c>
      <c r="BQ1081">
        <v>0</v>
      </c>
      <c r="BR1081">
        <v>0</v>
      </c>
      <c r="BS1081">
        <v>10</v>
      </c>
      <c r="BT1081">
        <v>10</v>
      </c>
      <c r="BU1081">
        <v>0</v>
      </c>
      <c r="BV1081">
        <v>0</v>
      </c>
      <c r="BW1081">
        <v>0</v>
      </c>
      <c r="BX1081">
        <v>0</v>
      </c>
      <c r="DC1081" s="1">
        <v>44378</v>
      </c>
      <c r="DD1081">
        <v>1</v>
      </c>
      <c r="DE1081">
        <v>135</v>
      </c>
      <c r="DG1081">
        <v>0.7</v>
      </c>
      <c r="DH1081">
        <v>0</v>
      </c>
      <c r="DI1081">
        <v>62</v>
      </c>
      <c r="DK1081">
        <v>0</v>
      </c>
      <c r="DL1081">
        <v>1</v>
      </c>
      <c r="DM1081">
        <v>23</v>
      </c>
      <c r="DO1081">
        <v>4.2</v>
      </c>
      <c r="DP1081">
        <v>1</v>
      </c>
      <c r="DQ1081">
        <v>13</v>
      </c>
      <c r="DS1081">
        <v>7.1</v>
      </c>
      <c r="DW1081">
        <v>2</v>
      </c>
      <c r="EK1081">
        <v>5</v>
      </c>
      <c r="EL1081">
        <v>6</v>
      </c>
      <c r="EM1081">
        <v>6</v>
      </c>
      <c r="EN1081">
        <v>1.5</v>
      </c>
      <c r="EO1081">
        <v>2.2000000000000002</v>
      </c>
      <c r="EP1081">
        <v>2.2000000000000002</v>
      </c>
      <c r="EW1081">
        <v>19</v>
      </c>
      <c r="EX1081">
        <v>12.8</v>
      </c>
      <c r="EY1081">
        <v>69.7</v>
      </c>
      <c r="EZ1081">
        <v>18.600000000000001</v>
      </c>
      <c r="FA1081">
        <v>11.6</v>
      </c>
      <c r="FB1081">
        <v>63.6</v>
      </c>
      <c r="FC1081">
        <v>18.899999999999999</v>
      </c>
      <c r="FD1081">
        <v>9.6999999999999993</v>
      </c>
      <c r="FE1081">
        <v>51.3</v>
      </c>
      <c r="GC1081">
        <v>19</v>
      </c>
      <c r="GD1081">
        <v>16</v>
      </c>
      <c r="GE1081">
        <v>3</v>
      </c>
      <c r="GF1081">
        <v>14</v>
      </c>
      <c r="GG1081">
        <v>11</v>
      </c>
      <c r="GH1081">
        <v>3</v>
      </c>
      <c r="GJ1081">
        <v>2</v>
      </c>
      <c r="GL1081">
        <v>1</v>
      </c>
      <c r="GN1081">
        <v>1</v>
      </c>
      <c r="GP1081">
        <v>2</v>
      </c>
      <c r="GR1081">
        <v>2</v>
      </c>
      <c r="GT1081">
        <v>1</v>
      </c>
      <c r="GU1081" t="s">
        <v>26550</v>
      </c>
      <c r="GV1081">
        <v>2</v>
      </c>
      <c r="GX1081">
        <v>2</v>
      </c>
      <c r="GZ1081">
        <v>2</v>
      </c>
      <c r="HB1081">
        <v>2</v>
      </c>
      <c r="HD1081">
        <v>2</v>
      </c>
      <c r="HL1081">
        <v>2</v>
      </c>
      <c r="HN1081">
        <v>2</v>
      </c>
      <c r="HP1081">
        <v>2</v>
      </c>
      <c r="HR1081">
        <v>2</v>
      </c>
      <c r="HT1081">
        <v>2</v>
      </c>
      <c r="HV1081">
        <v>2</v>
      </c>
      <c r="HX1081">
        <v>2</v>
      </c>
      <c r="HZ1081">
        <v>2</v>
      </c>
      <c r="IB1081">
        <v>2</v>
      </c>
      <c r="PM1081">
        <v>3</v>
      </c>
      <c r="PO1081">
        <v>1</v>
      </c>
      <c r="PW1081">
        <v>1</v>
      </c>
      <c r="QQ1081">
        <v>1</v>
      </c>
      <c r="QS1081" t="s">
        <v>26551</v>
      </c>
    </row>
    <row r="1082" spans="1:461">
      <c r="A1082" s="4" t="s">
        <v>26129</v>
      </c>
      <c r="B1082">
        <v>2022</v>
      </c>
      <c r="C1082">
        <v>10032340</v>
      </c>
      <c r="D1082">
        <v>8012</v>
      </c>
      <c r="E1082">
        <v>6050</v>
      </c>
      <c r="F1082" t="s">
        <v>450</v>
      </c>
      <c r="I1082">
        <v>4</v>
      </c>
      <c r="J1082">
        <v>80.8</v>
      </c>
      <c r="K1082" s="9">
        <v>4</v>
      </c>
      <c r="L1082">
        <v>71.599999999999994</v>
      </c>
      <c r="M1082">
        <v>4</v>
      </c>
      <c r="N1082">
        <v>88.5</v>
      </c>
      <c r="O1082">
        <v>4</v>
      </c>
      <c r="P1082">
        <v>64.599999999999994</v>
      </c>
      <c r="Q1082">
        <v>5</v>
      </c>
      <c r="R1082">
        <v>75.599999999999994</v>
      </c>
      <c r="S1082">
        <v>3</v>
      </c>
      <c r="T1082">
        <v>75.599999999999994</v>
      </c>
      <c r="U1082">
        <v>3</v>
      </c>
      <c r="V1082">
        <v>84.5</v>
      </c>
      <c r="W1082">
        <v>4</v>
      </c>
      <c r="X1082">
        <v>84</v>
      </c>
      <c r="Y1082">
        <v>5</v>
      </c>
      <c r="Z1082">
        <v>79.400000000000006</v>
      </c>
      <c r="AA1082">
        <v>909</v>
      </c>
      <c r="AB1082">
        <v>593</v>
      </c>
      <c r="AC1082">
        <v>316</v>
      </c>
      <c r="AD1082">
        <v>40.9</v>
      </c>
      <c r="AE1082">
        <v>42.3</v>
      </c>
      <c r="AF1082">
        <v>38.299999999999997</v>
      </c>
      <c r="AG1082">
        <v>15</v>
      </c>
      <c r="AH1082">
        <v>15.7</v>
      </c>
      <c r="AI1082">
        <v>13.7</v>
      </c>
      <c r="AJ1082">
        <v>10043861</v>
      </c>
      <c r="AL1082">
        <v>7207</v>
      </c>
      <c r="AM1082">
        <v>8</v>
      </c>
      <c r="AO1082">
        <v>875</v>
      </c>
      <c r="AP1082">
        <v>561</v>
      </c>
      <c r="AQ1082">
        <v>314</v>
      </c>
      <c r="AR1082">
        <v>42.3</v>
      </c>
      <c r="AS1082">
        <v>43.2</v>
      </c>
      <c r="AT1082">
        <v>38.200000000000003</v>
      </c>
      <c r="AU1082">
        <v>14.8</v>
      </c>
      <c r="AV1082">
        <v>15.7</v>
      </c>
      <c r="AW1082">
        <v>13.7</v>
      </c>
      <c r="AX1082">
        <v>9715498</v>
      </c>
      <c r="AZ1082">
        <v>6940</v>
      </c>
      <c r="BA1082">
        <v>7</v>
      </c>
      <c r="BE1082">
        <v>1</v>
      </c>
      <c r="BG1082">
        <v>16</v>
      </c>
      <c r="BH1082">
        <v>0</v>
      </c>
      <c r="BI1082">
        <v>13</v>
      </c>
      <c r="BJ1082">
        <v>0</v>
      </c>
      <c r="BK1082">
        <v>3</v>
      </c>
      <c r="BL1082">
        <v>0</v>
      </c>
      <c r="BM1082">
        <v>13</v>
      </c>
      <c r="BN1082">
        <v>0</v>
      </c>
      <c r="BO1082">
        <v>11</v>
      </c>
      <c r="BP1082">
        <v>0</v>
      </c>
      <c r="BQ1082">
        <v>2</v>
      </c>
      <c r="BR1082">
        <v>0</v>
      </c>
      <c r="BS1082">
        <v>29</v>
      </c>
      <c r="BT1082">
        <v>0</v>
      </c>
      <c r="BU1082">
        <v>24</v>
      </c>
      <c r="BV1082">
        <v>0</v>
      </c>
      <c r="BW1082">
        <v>5</v>
      </c>
      <c r="BX1082">
        <v>0</v>
      </c>
      <c r="BZ1082">
        <v>172</v>
      </c>
      <c r="CA1082">
        <v>81</v>
      </c>
      <c r="CB1082">
        <v>91</v>
      </c>
      <c r="CC1082">
        <v>234</v>
      </c>
      <c r="CD1082">
        <v>145</v>
      </c>
      <c r="CE1082">
        <v>89</v>
      </c>
      <c r="CF1082">
        <v>218</v>
      </c>
      <c r="CG1082">
        <v>142</v>
      </c>
      <c r="CH1082">
        <v>76</v>
      </c>
      <c r="CI1082">
        <v>223</v>
      </c>
      <c r="CJ1082">
        <v>171</v>
      </c>
      <c r="CK1082">
        <v>52</v>
      </c>
      <c r="CL1082">
        <v>28</v>
      </c>
      <c r="CM1082">
        <v>22</v>
      </c>
      <c r="CN1082">
        <v>6</v>
      </c>
      <c r="CP1082">
        <v>455278</v>
      </c>
      <c r="CT1082">
        <v>1883</v>
      </c>
      <c r="CV1082">
        <v>17.2</v>
      </c>
      <c r="CX1082">
        <v>64391</v>
      </c>
      <c r="CZ1082">
        <v>1</v>
      </c>
      <c r="DB1082" t="s">
        <v>26130</v>
      </c>
      <c r="DC1082" s="1">
        <v>44287</v>
      </c>
      <c r="DD1082">
        <v>18</v>
      </c>
      <c r="DE1082">
        <v>344</v>
      </c>
      <c r="DF1082">
        <v>6</v>
      </c>
      <c r="DG1082">
        <v>5</v>
      </c>
      <c r="DH1082">
        <v>5</v>
      </c>
      <c r="DI1082">
        <v>243</v>
      </c>
      <c r="DJ1082">
        <v>4</v>
      </c>
      <c r="DK1082">
        <v>2</v>
      </c>
      <c r="DL1082">
        <v>1</v>
      </c>
      <c r="DM1082">
        <v>28</v>
      </c>
      <c r="DN1082">
        <v>0</v>
      </c>
      <c r="DO1082">
        <v>3.4</v>
      </c>
      <c r="DP1082">
        <v>0</v>
      </c>
      <c r="DQ1082">
        <v>17</v>
      </c>
      <c r="DR1082">
        <v>0</v>
      </c>
      <c r="DS1082">
        <v>0</v>
      </c>
      <c r="DW1082">
        <v>1</v>
      </c>
      <c r="DY1082" t="s">
        <v>7427</v>
      </c>
      <c r="DZ1082" s="1">
        <v>44287</v>
      </c>
      <c r="EA1082" t="s">
        <v>26131</v>
      </c>
      <c r="EB1082">
        <v>2</v>
      </c>
      <c r="ED1082">
        <v>2</v>
      </c>
      <c r="EG1082" t="s">
        <v>26132</v>
      </c>
      <c r="EH1082" t="s">
        <v>26133</v>
      </c>
      <c r="EI1082" t="s">
        <v>26134</v>
      </c>
      <c r="EJ1082" t="s">
        <v>26135</v>
      </c>
      <c r="EK1082">
        <v>12</v>
      </c>
      <c r="EL1082">
        <v>13</v>
      </c>
      <c r="EM1082">
        <v>12</v>
      </c>
      <c r="EN1082">
        <v>2.04</v>
      </c>
      <c r="EO1082">
        <v>2.16</v>
      </c>
      <c r="EP1082">
        <v>1.94</v>
      </c>
      <c r="EQ1082" s="2">
        <v>2.1999999999999999E-2</v>
      </c>
      <c r="ES1082">
        <v>2</v>
      </c>
      <c r="EV1082" t="s">
        <v>26136</v>
      </c>
      <c r="EW1082">
        <v>20</v>
      </c>
      <c r="EX1082">
        <v>12.8</v>
      </c>
      <c r="EY1082">
        <v>65.599999999999994</v>
      </c>
      <c r="EZ1082">
        <v>20</v>
      </c>
      <c r="FA1082">
        <v>12.6</v>
      </c>
      <c r="FB1082">
        <v>65.599999999999994</v>
      </c>
      <c r="FC1082">
        <v>20</v>
      </c>
      <c r="FD1082">
        <v>10.3</v>
      </c>
      <c r="FE1082">
        <v>54.2</v>
      </c>
      <c r="FG1082">
        <v>1</v>
      </c>
      <c r="FI1082" t="s">
        <v>26137</v>
      </c>
      <c r="FJ1082">
        <v>2</v>
      </c>
      <c r="FL1082">
        <v>0.42</v>
      </c>
      <c r="FM1082">
        <v>0</v>
      </c>
      <c r="FN1082">
        <v>0</v>
      </c>
      <c r="FO1082">
        <v>15</v>
      </c>
      <c r="FP1082">
        <v>10</v>
      </c>
      <c r="FQ1082">
        <v>8</v>
      </c>
      <c r="FS1082" t="s">
        <v>26138</v>
      </c>
      <c r="FT1082" t="s">
        <v>26139</v>
      </c>
      <c r="FU1082" t="s">
        <v>26140</v>
      </c>
      <c r="FX1082" t="s">
        <v>26141</v>
      </c>
      <c r="FY1082" t="s">
        <v>26142</v>
      </c>
      <c r="GC1082">
        <v>38</v>
      </c>
      <c r="GD1082">
        <v>18</v>
      </c>
      <c r="GE1082">
        <v>20</v>
      </c>
      <c r="GF1082">
        <v>35</v>
      </c>
      <c r="GG1082">
        <v>16</v>
      </c>
      <c r="GH1082">
        <v>19</v>
      </c>
      <c r="GJ1082">
        <v>1</v>
      </c>
      <c r="GK1082" t="s">
        <v>26143</v>
      </c>
      <c r="GL1082">
        <v>1</v>
      </c>
      <c r="GM1082" t="s">
        <v>26144</v>
      </c>
      <c r="GN1082">
        <v>1</v>
      </c>
      <c r="GO1082" t="s">
        <v>26145</v>
      </c>
      <c r="GP1082">
        <v>1</v>
      </c>
      <c r="GQ1082" t="s">
        <v>26145</v>
      </c>
      <c r="GR1082">
        <v>2</v>
      </c>
      <c r="GT1082">
        <v>1</v>
      </c>
      <c r="GU1082" t="s">
        <v>26146</v>
      </c>
      <c r="GV1082">
        <v>1</v>
      </c>
      <c r="GW1082" t="s">
        <v>26147</v>
      </c>
      <c r="GX1082">
        <v>2</v>
      </c>
      <c r="GZ1082">
        <v>2</v>
      </c>
      <c r="HB1082">
        <v>2</v>
      </c>
      <c r="HD1082">
        <v>2</v>
      </c>
      <c r="HF1082" t="s">
        <v>17829</v>
      </c>
      <c r="HG1082" t="s">
        <v>26148</v>
      </c>
      <c r="HL1082">
        <v>1</v>
      </c>
      <c r="HM1082" t="s">
        <v>26149</v>
      </c>
      <c r="HN1082">
        <v>1</v>
      </c>
      <c r="HO1082" t="s">
        <v>26150</v>
      </c>
      <c r="HP1082">
        <v>1</v>
      </c>
      <c r="HQ1082" t="s">
        <v>26150</v>
      </c>
      <c r="HR1082">
        <v>2</v>
      </c>
      <c r="HT1082">
        <v>2</v>
      </c>
      <c r="HV1082">
        <v>1</v>
      </c>
      <c r="HW1082" t="s">
        <v>26151</v>
      </c>
      <c r="HX1082">
        <v>1</v>
      </c>
      <c r="HY1082" t="s">
        <v>26152</v>
      </c>
      <c r="HZ1082">
        <v>1</v>
      </c>
      <c r="IA1082" t="s">
        <v>26153</v>
      </c>
      <c r="IB1082">
        <v>2</v>
      </c>
      <c r="IJ1082">
        <v>1</v>
      </c>
      <c r="IM1082" t="s">
        <v>390</v>
      </c>
      <c r="IN1082">
        <v>1</v>
      </c>
      <c r="IO1082" t="s">
        <v>26154</v>
      </c>
      <c r="IP1082">
        <v>2</v>
      </c>
      <c r="IQ1082" t="s">
        <v>9613</v>
      </c>
      <c r="IR1082">
        <v>16</v>
      </c>
      <c r="IS1082">
        <v>19</v>
      </c>
      <c r="IT1082">
        <v>20</v>
      </c>
      <c r="IU1082">
        <v>24</v>
      </c>
      <c r="IV1082">
        <v>29</v>
      </c>
      <c r="IW1082">
        <v>54</v>
      </c>
      <c r="IX1082">
        <v>19</v>
      </c>
      <c r="IY1082">
        <v>24</v>
      </c>
      <c r="IZ1082">
        <v>44</v>
      </c>
      <c r="JA1082">
        <v>5</v>
      </c>
      <c r="JB1082">
        <v>5</v>
      </c>
      <c r="JC1082">
        <v>10</v>
      </c>
      <c r="JD1082">
        <v>5</v>
      </c>
      <c r="JE1082">
        <v>5</v>
      </c>
      <c r="JF1082">
        <v>8</v>
      </c>
      <c r="JS1082">
        <v>100</v>
      </c>
      <c r="JT1082">
        <v>96.6</v>
      </c>
      <c r="JU1082">
        <v>88.9</v>
      </c>
      <c r="JX1082">
        <v>2</v>
      </c>
      <c r="KB1082">
        <v>186</v>
      </c>
      <c r="KD1082">
        <v>0</v>
      </c>
      <c r="KE1082">
        <v>0</v>
      </c>
      <c r="KF1082">
        <v>0</v>
      </c>
      <c r="KG1082">
        <v>2</v>
      </c>
      <c r="KI1082" t="s">
        <v>26155</v>
      </c>
      <c r="KJ1082">
        <v>1</v>
      </c>
      <c r="KK1082">
        <v>1</v>
      </c>
      <c r="KM1082">
        <v>1</v>
      </c>
      <c r="KR1082" t="s">
        <v>26156</v>
      </c>
      <c r="KS1082">
        <v>54</v>
      </c>
      <c r="KT1082">
        <v>54</v>
      </c>
      <c r="KU1082">
        <v>25</v>
      </c>
      <c r="KV1082">
        <v>29</v>
      </c>
      <c r="KW1082">
        <v>0</v>
      </c>
      <c r="KX1082">
        <v>0</v>
      </c>
      <c r="KY1082">
        <v>26</v>
      </c>
      <c r="KZ1082">
        <v>26</v>
      </c>
      <c r="LA1082">
        <v>14</v>
      </c>
      <c r="LB1082">
        <v>12</v>
      </c>
      <c r="LC1082">
        <v>0</v>
      </c>
      <c r="LD1082">
        <v>0</v>
      </c>
      <c r="LF1082">
        <v>23</v>
      </c>
      <c r="LG1082">
        <v>23</v>
      </c>
      <c r="LH1082">
        <v>19</v>
      </c>
      <c r="LI1082">
        <v>4</v>
      </c>
      <c r="LJ1082">
        <v>0</v>
      </c>
      <c r="LK1082">
        <v>0</v>
      </c>
      <c r="LL1082">
        <v>11</v>
      </c>
      <c r="LM1082">
        <v>11</v>
      </c>
      <c r="LN1082">
        <v>7</v>
      </c>
      <c r="LO1082">
        <v>4</v>
      </c>
      <c r="LP1082">
        <v>0</v>
      </c>
      <c r="LQ1082">
        <v>0</v>
      </c>
      <c r="LS1082" t="s">
        <v>26157</v>
      </c>
      <c r="LT1082">
        <v>1</v>
      </c>
      <c r="LV1082">
        <v>1</v>
      </c>
      <c r="LY1082">
        <v>1</v>
      </c>
      <c r="LZ1082">
        <v>1</v>
      </c>
      <c r="MA1082">
        <v>1</v>
      </c>
      <c r="MB1082">
        <v>1</v>
      </c>
      <c r="MC1082">
        <v>1</v>
      </c>
      <c r="ME1082">
        <v>1</v>
      </c>
      <c r="MF1082">
        <v>123000</v>
      </c>
      <c r="MH1082">
        <v>1</v>
      </c>
      <c r="MJ1082">
        <v>1</v>
      </c>
      <c r="MP1082">
        <v>1</v>
      </c>
      <c r="MQ1082">
        <v>1</v>
      </c>
      <c r="MT1082">
        <v>1</v>
      </c>
      <c r="MV1082">
        <v>4</v>
      </c>
      <c r="MW1082" t="s">
        <v>26158</v>
      </c>
      <c r="MX1082" t="s">
        <v>26159</v>
      </c>
      <c r="MY1082">
        <v>1</v>
      </c>
      <c r="NA1082">
        <v>4</v>
      </c>
      <c r="NC1082">
        <v>1</v>
      </c>
      <c r="NE1082" t="s">
        <v>26160</v>
      </c>
      <c r="NF1082">
        <v>1</v>
      </c>
      <c r="NH1082">
        <v>1</v>
      </c>
      <c r="NM1082">
        <v>1</v>
      </c>
      <c r="NN1082" t="s">
        <v>26161</v>
      </c>
      <c r="NO1082">
        <v>1</v>
      </c>
      <c r="NQ1082">
        <v>2</v>
      </c>
      <c r="NS1082">
        <v>1</v>
      </c>
      <c r="NT1082">
        <v>60</v>
      </c>
      <c r="NV1082">
        <v>1</v>
      </c>
      <c r="NX1082">
        <v>1</v>
      </c>
      <c r="OC1082">
        <v>1</v>
      </c>
      <c r="OD1082">
        <v>65</v>
      </c>
      <c r="OK1082">
        <v>2</v>
      </c>
      <c r="OM1082">
        <v>2</v>
      </c>
      <c r="OO1082">
        <v>1</v>
      </c>
      <c r="OQ1082">
        <v>1</v>
      </c>
      <c r="OS1082">
        <v>1</v>
      </c>
      <c r="OU1082">
        <v>1</v>
      </c>
      <c r="OX1082">
        <v>1</v>
      </c>
      <c r="PA1082">
        <v>1</v>
      </c>
      <c r="PD1082">
        <v>1</v>
      </c>
      <c r="PF1082">
        <v>1</v>
      </c>
      <c r="PI1082">
        <v>1</v>
      </c>
      <c r="PK1082">
        <v>4</v>
      </c>
      <c r="PM1082">
        <v>1</v>
      </c>
      <c r="PO1082">
        <v>1</v>
      </c>
      <c r="PP1082">
        <v>1</v>
      </c>
      <c r="PW1082">
        <v>1</v>
      </c>
      <c r="PZ1082">
        <v>2</v>
      </c>
      <c r="QQ1082">
        <v>1</v>
      </c>
      <c r="QS1082" t="s">
        <v>26162</v>
      </c>
    </row>
    <row r="1083" spans="1:461">
      <c r="A1083" s="4" t="s">
        <v>26163</v>
      </c>
      <c r="B1083">
        <v>2022</v>
      </c>
      <c r="C1083">
        <v>10012839</v>
      </c>
      <c r="D1083">
        <v>8014</v>
      </c>
      <c r="E1083">
        <v>6050</v>
      </c>
      <c r="F1083" t="s">
        <v>450</v>
      </c>
      <c r="I1083">
        <v>3</v>
      </c>
      <c r="J1083">
        <v>62.5</v>
      </c>
      <c r="K1083" s="9">
        <v>3</v>
      </c>
      <c r="M1083">
        <v>4</v>
      </c>
      <c r="N1083">
        <v>85.4</v>
      </c>
      <c r="O1083">
        <v>3</v>
      </c>
      <c r="P1083">
        <v>58.5</v>
      </c>
      <c r="Q1083">
        <v>4</v>
      </c>
      <c r="R1083">
        <v>63.4</v>
      </c>
      <c r="S1083">
        <v>2</v>
      </c>
      <c r="T1083">
        <v>68.599999999999994</v>
      </c>
      <c r="U1083">
        <v>3</v>
      </c>
      <c r="V1083">
        <v>85.2</v>
      </c>
      <c r="W1083">
        <v>3</v>
      </c>
      <c r="X1083">
        <v>80.599999999999994</v>
      </c>
      <c r="Y1083">
        <v>4</v>
      </c>
      <c r="Z1083">
        <v>63.6</v>
      </c>
      <c r="AA1083">
        <v>338</v>
      </c>
      <c r="AB1083">
        <v>227</v>
      </c>
      <c r="AC1083">
        <v>111</v>
      </c>
      <c r="AD1083">
        <v>39.4</v>
      </c>
      <c r="AE1083">
        <v>39.6</v>
      </c>
      <c r="AF1083">
        <v>38.9</v>
      </c>
      <c r="AG1083">
        <v>13.6</v>
      </c>
      <c r="AH1083">
        <v>13.9</v>
      </c>
      <c r="AI1083">
        <v>12.9</v>
      </c>
      <c r="AJ1083">
        <v>8319684</v>
      </c>
      <c r="AK1083">
        <v>49</v>
      </c>
      <c r="AL1083">
        <v>1014</v>
      </c>
      <c r="AO1083">
        <v>340</v>
      </c>
      <c r="AP1083">
        <v>231</v>
      </c>
      <c r="AQ1083">
        <v>109</v>
      </c>
      <c r="AR1083">
        <v>39.6</v>
      </c>
      <c r="AS1083">
        <v>39.799999999999997</v>
      </c>
      <c r="AT1083">
        <v>39.4</v>
      </c>
      <c r="AU1083">
        <v>13.9</v>
      </c>
      <c r="AV1083">
        <v>14</v>
      </c>
      <c r="AW1083">
        <v>13.7</v>
      </c>
      <c r="AX1083">
        <v>8666172</v>
      </c>
      <c r="AY1083">
        <v>46</v>
      </c>
      <c r="AZ1083">
        <v>969</v>
      </c>
      <c r="BG1083">
        <v>19</v>
      </c>
      <c r="BH1083">
        <v>0</v>
      </c>
      <c r="BI1083">
        <v>16</v>
      </c>
      <c r="BJ1083">
        <v>1</v>
      </c>
      <c r="BK1083">
        <v>2</v>
      </c>
      <c r="BL1083">
        <v>0</v>
      </c>
      <c r="BM1083">
        <v>4</v>
      </c>
      <c r="BN1083">
        <v>0</v>
      </c>
      <c r="BO1083">
        <v>3</v>
      </c>
      <c r="BP1083">
        <v>1</v>
      </c>
      <c r="BQ1083">
        <v>0</v>
      </c>
      <c r="BR1083">
        <v>0</v>
      </c>
      <c r="BS1083">
        <v>23</v>
      </c>
      <c r="BT1083">
        <v>0</v>
      </c>
      <c r="BU1083">
        <v>19</v>
      </c>
      <c r="BV1083">
        <v>2</v>
      </c>
      <c r="BW1083">
        <v>2</v>
      </c>
      <c r="BX1083">
        <v>0</v>
      </c>
      <c r="BZ1083">
        <v>78</v>
      </c>
      <c r="CA1083">
        <v>51</v>
      </c>
      <c r="CB1083">
        <v>27</v>
      </c>
      <c r="CC1083">
        <v>103</v>
      </c>
      <c r="CD1083">
        <v>70</v>
      </c>
      <c r="CE1083">
        <v>33</v>
      </c>
      <c r="CF1083">
        <v>79</v>
      </c>
      <c r="CG1083">
        <v>59</v>
      </c>
      <c r="CH1083">
        <v>20</v>
      </c>
      <c r="CI1083">
        <v>80</v>
      </c>
      <c r="CJ1083">
        <v>51</v>
      </c>
      <c r="CK1083">
        <v>29</v>
      </c>
      <c r="CL1083">
        <v>0</v>
      </c>
      <c r="CM1083">
        <v>0</v>
      </c>
      <c r="CN1083">
        <v>0</v>
      </c>
      <c r="CP1083">
        <v>396120</v>
      </c>
      <c r="CQ1083">
        <v>408000</v>
      </c>
      <c r="CR1083">
        <v>354600</v>
      </c>
      <c r="CX1083">
        <v>36673</v>
      </c>
      <c r="CZ1083">
        <v>1</v>
      </c>
      <c r="DB1083" t="s">
        <v>26164</v>
      </c>
      <c r="DC1083" s="1">
        <v>44256</v>
      </c>
      <c r="DD1083">
        <v>0</v>
      </c>
      <c r="DE1083">
        <v>92</v>
      </c>
      <c r="DF1083">
        <v>0</v>
      </c>
      <c r="DG1083">
        <v>0</v>
      </c>
      <c r="DH1083">
        <v>0</v>
      </c>
      <c r="DI1083">
        <v>24</v>
      </c>
      <c r="DJ1083">
        <v>0</v>
      </c>
      <c r="DK1083">
        <v>0</v>
      </c>
      <c r="DL1083">
        <v>2</v>
      </c>
      <c r="DM1083">
        <v>9</v>
      </c>
      <c r="DN1083">
        <v>0</v>
      </c>
      <c r="DO1083">
        <v>18.2</v>
      </c>
      <c r="DP1083">
        <v>0</v>
      </c>
      <c r="DQ1083">
        <v>1</v>
      </c>
      <c r="DR1083">
        <v>0</v>
      </c>
      <c r="DS1083">
        <v>0</v>
      </c>
      <c r="DW1083">
        <v>1</v>
      </c>
      <c r="DY1083" t="s">
        <v>26165</v>
      </c>
      <c r="DZ1083" s="1">
        <v>41365</v>
      </c>
      <c r="EB1083">
        <v>2</v>
      </c>
      <c r="ED1083">
        <v>2</v>
      </c>
      <c r="EH1083" t="s">
        <v>26166</v>
      </c>
      <c r="EI1083" t="s">
        <v>26167</v>
      </c>
      <c r="EJ1083" t="s">
        <v>26168</v>
      </c>
      <c r="EK1083">
        <v>9</v>
      </c>
      <c r="EL1083">
        <v>9</v>
      </c>
      <c r="EM1083">
        <v>7</v>
      </c>
      <c r="EN1083">
        <v>2.4900000000000002</v>
      </c>
      <c r="EO1083">
        <v>2.2400000000000002</v>
      </c>
      <c r="EP1083">
        <v>2.2999999999999998</v>
      </c>
      <c r="ES1083">
        <v>2</v>
      </c>
      <c r="EW1083">
        <v>23.4</v>
      </c>
      <c r="EX1083">
        <v>9.1</v>
      </c>
      <c r="EY1083">
        <v>38.9</v>
      </c>
      <c r="EZ1083">
        <v>23.1</v>
      </c>
      <c r="FA1083">
        <v>11</v>
      </c>
      <c r="FB1083">
        <v>47.3</v>
      </c>
      <c r="FC1083">
        <v>22.9</v>
      </c>
      <c r="FD1083">
        <v>12.2</v>
      </c>
      <c r="FE1083">
        <v>53</v>
      </c>
      <c r="FF1083" t="s">
        <v>26169</v>
      </c>
      <c r="FG1083">
        <v>1</v>
      </c>
      <c r="FJ1083">
        <v>2</v>
      </c>
      <c r="FL1083">
        <v>0</v>
      </c>
      <c r="FM1083">
        <v>0</v>
      </c>
      <c r="FN1083">
        <v>0</v>
      </c>
      <c r="FO1083">
        <v>3</v>
      </c>
      <c r="FP1083">
        <v>0</v>
      </c>
      <c r="FQ1083">
        <v>1</v>
      </c>
      <c r="FS1083" t="s">
        <v>26170</v>
      </c>
      <c r="GC1083">
        <v>11</v>
      </c>
      <c r="GD1083">
        <v>8</v>
      </c>
      <c r="GE1083">
        <v>3</v>
      </c>
      <c r="GF1083">
        <v>10</v>
      </c>
      <c r="GG1083">
        <v>8</v>
      </c>
      <c r="GH1083">
        <v>2</v>
      </c>
      <c r="GJ1083">
        <v>1</v>
      </c>
      <c r="GK1083" t="s">
        <v>26171</v>
      </c>
      <c r="GL1083">
        <v>1</v>
      </c>
      <c r="GM1083" t="s">
        <v>26172</v>
      </c>
      <c r="GN1083">
        <v>1</v>
      </c>
      <c r="GO1083" t="s">
        <v>26173</v>
      </c>
      <c r="GP1083">
        <v>2</v>
      </c>
      <c r="GR1083">
        <v>2</v>
      </c>
      <c r="GT1083">
        <v>2</v>
      </c>
      <c r="GV1083">
        <v>2</v>
      </c>
      <c r="GX1083">
        <v>1</v>
      </c>
      <c r="GY1083" t="s">
        <v>26174</v>
      </c>
      <c r="GZ1083">
        <v>2</v>
      </c>
      <c r="HB1083">
        <v>2</v>
      </c>
      <c r="HD1083">
        <v>1</v>
      </c>
      <c r="HE1083" t="s">
        <v>26175</v>
      </c>
      <c r="HL1083">
        <v>1</v>
      </c>
      <c r="HM1083" t="s">
        <v>26176</v>
      </c>
      <c r="HN1083">
        <v>1</v>
      </c>
      <c r="HP1083">
        <v>1</v>
      </c>
      <c r="HR1083">
        <v>2</v>
      </c>
      <c r="HT1083">
        <v>2</v>
      </c>
      <c r="HV1083">
        <v>1</v>
      </c>
      <c r="HW1083" t="s">
        <v>26177</v>
      </c>
      <c r="HX1083">
        <v>1</v>
      </c>
      <c r="HY1083" t="s">
        <v>26178</v>
      </c>
      <c r="HZ1083">
        <v>2</v>
      </c>
      <c r="IB1083">
        <v>2</v>
      </c>
      <c r="IJ1083">
        <v>1</v>
      </c>
      <c r="IM1083" t="s">
        <v>436</v>
      </c>
      <c r="IN1083">
        <v>1</v>
      </c>
      <c r="IO1083" t="s">
        <v>26179</v>
      </c>
      <c r="IP1083">
        <v>1</v>
      </c>
      <c r="IR1083">
        <v>4</v>
      </c>
      <c r="IS1083">
        <v>9</v>
      </c>
      <c r="IT1083">
        <v>7</v>
      </c>
      <c r="IU1083">
        <v>3</v>
      </c>
      <c r="IV1083">
        <v>17</v>
      </c>
      <c r="IW1083">
        <v>21</v>
      </c>
      <c r="IX1083">
        <v>3</v>
      </c>
      <c r="IY1083">
        <v>11</v>
      </c>
      <c r="IZ1083">
        <v>11</v>
      </c>
      <c r="JA1083">
        <v>0</v>
      </c>
      <c r="JB1083">
        <v>6</v>
      </c>
      <c r="JC1083">
        <v>10</v>
      </c>
      <c r="JD1083">
        <v>0</v>
      </c>
      <c r="JE1083">
        <v>3</v>
      </c>
      <c r="JF1083">
        <v>9</v>
      </c>
      <c r="JS1083">
        <v>100</v>
      </c>
      <c r="JT1083">
        <v>100</v>
      </c>
      <c r="JU1083">
        <v>95.2</v>
      </c>
      <c r="JV1083" t="s">
        <v>26180</v>
      </c>
      <c r="JX1083">
        <v>1</v>
      </c>
      <c r="KB1083">
        <v>123</v>
      </c>
      <c r="KD1083">
        <v>0</v>
      </c>
      <c r="KE1083">
        <v>1</v>
      </c>
      <c r="KF1083">
        <v>0</v>
      </c>
      <c r="KG1083">
        <v>1</v>
      </c>
      <c r="KJ1083">
        <v>1</v>
      </c>
      <c r="KK1083">
        <v>1</v>
      </c>
      <c r="KL1083">
        <v>1</v>
      </c>
      <c r="KM1083">
        <v>1</v>
      </c>
      <c r="KO1083">
        <v>1</v>
      </c>
      <c r="KS1083">
        <v>18</v>
      </c>
      <c r="KT1083">
        <v>18</v>
      </c>
      <c r="KU1083">
        <v>14</v>
      </c>
      <c r="KV1083">
        <v>4</v>
      </c>
      <c r="KW1083">
        <v>0</v>
      </c>
      <c r="KX1083">
        <v>0</v>
      </c>
      <c r="KY1083">
        <v>12</v>
      </c>
      <c r="KZ1083">
        <v>12</v>
      </c>
      <c r="LA1083">
        <v>8</v>
      </c>
      <c r="LB1083">
        <v>4</v>
      </c>
      <c r="LC1083">
        <v>0</v>
      </c>
      <c r="LD1083">
        <v>0</v>
      </c>
      <c r="LF1083">
        <v>7</v>
      </c>
      <c r="LG1083">
        <v>7</v>
      </c>
      <c r="LH1083">
        <v>4</v>
      </c>
      <c r="LI1083">
        <v>3</v>
      </c>
      <c r="LJ1083">
        <v>0</v>
      </c>
      <c r="LK1083">
        <v>0</v>
      </c>
      <c r="LL1083">
        <v>3</v>
      </c>
      <c r="LM1083">
        <v>3</v>
      </c>
      <c r="LN1083">
        <v>3</v>
      </c>
      <c r="LO1083">
        <v>0</v>
      </c>
      <c r="LP1083">
        <v>0</v>
      </c>
      <c r="LQ1083">
        <v>0</v>
      </c>
      <c r="LT1083">
        <v>1</v>
      </c>
      <c r="LV1083">
        <v>1</v>
      </c>
      <c r="LY1083">
        <v>1</v>
      </c>
      <c r="LZ1083">
        <v>1</v>
      </c>
      <c r="MA1083">
        <v>1</v>
      </c>
      <c r="MB1083">
        <v>1</v>
      </c>
      <c r="MC1083">
        <v>1</v>
      </c>
      <c r="ME1083">
        <v>1</v>
      </c>
      <c r="MH1083">
        <v>1</v>
      </c>
      <c r="MJ1083">
        <v>1</v>
      </c>
      <c r="ML1083">
        <v>1</v>
      </c>
      <c r="MM1083">
        <v>1</v>
      </c>
      <c r="MN1083">
        <v>1</v>
      </c>
      <c r="MO1083">
        <v>1</v>
      </c>
      <c r="MP1083">
        <v>1</v>
      </c>
      <c r="MQ1083">
        <v>1</v>
      </c>
      <c r="MT1083">
        <v>2</v>
      </c>
      <c r="MV1083">
        <v>4</v>
      </c>
      <c r="MW1083" t="s">
        <v>26181</v>
      </c>
      <c r="MY1083">
        <v>2</v>
      </c>
      <c r="NC1083">
        <v>1</v>
      </c>
      <c r="NE1083" t="s">
        <v>26182</v>
      </c>
      <c r="NH1083">
        <v>1</v>
      </c>
      <c r="NL1083">
        <v>1</v>
      </c>
      <c r="NO1083">
        <v>1</v>
      </c>
      <c r="NQ1083">
        <v>2</v>
      </c>
      <c r="NS1083">
        <v>1</v>
      </c>
      <c r="NT1083">
        <v>60</v>
      </c>
      <c r="NV1083">
        <v>2</v>
      </c>
      <c r="NX1083">
        <v>3</v>
      </c>
      <c r="NZ1083">
        <v>1</v>
      </c>
      <c r="OC1083">
        <v>1</v>
      </c>
      <c r="OK1083">
        <v>4</v>
      </c>
      <c r="OM1083">
        <v>2</v>
      </c>
      <c r="OO1083">
        <v>1</v>
      </c>
      <c r="OQ1083">
        <v>1</v>
      </c>
      <c r="OS1083">
        <v>5</v>
      </c>
      <c r="PA1083">
        <v>1</v>
      </c>
      <c r="PD1083">
        <v>1</v>
      </c>
      <c r="PI1083">
        <v>2</v>
      </c>
      <c r="PK1083">
        <v>2</v>
      </c>
      <c r="PM1083">
        <v>3</v>
      </c>
      <c r="PO1083">
        <v>1</v>
      </c>
      <c r="PW1083">
        <v>1</v>
      </c>
      <c r="PZ1083">
        <v>4</v>
      </c>
      <c r="QA1083" t="s">
        <v>26175</v>
      </c>
      <c r="QQ1083">
        <v>1</v>
      </c>
      <c r="QS1083" t="s">
        <v>26183</v>
      </c>
    </row>
    <row r="1084" spans="1:461">
      <c r="A1084" s="4" t="s">
        <v>27292</v>
      </c>
      <c r="B1084">
        <v>2022</v>
      </c>
      <c r="C1084">
        <v>10000594</v>
      </c>
      <c r="D1084">
        <v>8145</v>
      </c>
      <c r="E1084">
        <v>6050</v>
      </c>
      <c r="F1084" t="s">
        <v>450</v>
      </c>
      <c r="I1084">
        <v>3</v>
      </c>
      <c r="K1084" s="9">
        <v>2</v>
      </c>
      <c r="M1084">
        <v>2</v>
      </c>
      <c r="O1084">
        <v>3</v>
      </c>
      <c r="Q1084">
        <v>2</v>
      </c>
      <c r="S1084">
        <v>3</v>
      </c>
      <c r="T1084">
        <v>73.5</v>
      </c>
      <c r="U1084">
        <v>2</v>
      </c>
      <c r="V1084">
        <v>83.4</v>
      </c>
      <c r="W1084">
        <v>5</v>
      </c>
      <c r="X1084">
        <v>85.1</v>
      </c>
      <c r="Y1084">
        <v>3</v>
      </c>
      <c r="Z1084">
        <v>59</v>
      </c>
      <c r="AA1084">
        <v>111</v>
      </c>
      <c r="AB1084">
        <v>102</v>
      </c>
      <c r="AC1084">
        <v>9</v>
      </c>
      <c r="AD1084">
        <v>44</v>
      </c>
      <c r="AG1084">
        <v>20.399999999999999</v>
      </c>
      <c r="AJ1084">
        <v>5628216</v>
      </c>
      <c r="AO1084">
        <v>106</v>
      </c>
      <c r="AP1084">
        <v>98</v>
      </c>
      <c r="AQ1084">
        <v>8</v>
      </c>
      <c r="AR1084">
        <v>45</v>
      </c>
      <c r="AU1084">
        <v>21.8</v>
      </c>
      <c r="AX1084">
        <v>5761409</v>
      </c>
      <c r="BE1084">
        <v>1</v>
      </c>
      <c r="BG1084">
        <v>4</v>
      </c>
      <c r="BH1084">
        <v>0</v>
      </c>
      <c r="BI1084">
        <v>4</v>
      </c>
      <c r="BJ1084">
        <v>0</v>
      </c>
      <c r="BK1084">
        <v>0</v>
      </c>
      <c r="BL1084">
        <v>0</v>
      </c>
      <c r="BM1084">
        <v>1</v>
      </c>
      <c r="BN1084">
        <v>0</v>
      </c>
      <c r="BO1084">
        <v>1</v>
      </c>
      <c r="BP1084">
        <v>0</v>
      </c>
      <c r="BQ1084">
        <v>0</v>
      </c>
      <c r="BR1084">
        <v>0</v>
      </c>
      <c r="BS1084">
        <v>5</v>
      </c>
      <c r="BT1084">
        <v>0</v>
      </c>
      <c r="BU1084">
        <v>5</v>
      </c>
      <c r="BV1084">
        <v>0</v>
      </c>
      <c r="BW1084">
        <v>0</v>
      </c>
      <c r="BX1084">
        <v>0</v>
      </c>
      <c r="BZ1084">
        <v>16</v>
      </c>
      <c r="CA1084">
        <v>12</v>
      </c>
      <c r="CB1084">
        <v>4</v>
      </c>
      <c r="CC1084">
        <v>18</v>
      </c>
      <c r="CD1084">
        <v>17</v>
      </c>
      <c r="CE1084">
        <v>1</v>
      </c>
      <c r="CF1084">
        <v>38</v>
      </c>
      <c r="CG1084">
        <v>36</v>
      </c>
      <c r="CH1084">
        <v>2</v>
      </c>
      <c r="CI1084">
        <v>20</v>
      </c>
      <c r="CJ1084">
        <v>19</v>
      </c>
      <c r="CK1084">
        <v>1</v>
      </c>
      <c r="CL1084">
        <v>14</v>
      </c>
      <c r="CM1084">
        <v>14</v>
      </c>
      <c r="CN1084">
        <v>0</v>
      </c>
      <c r="CP1084">
        <v>271500</v>
      </c>
      <c r="CS1084" t="s">
        <v>27293</v>
      </c>
      <c r="CT1084">
        <v>2078</v>
      </c>
      <c r="CV1084">
        <v>22</v>
      </c>
      <c r="CX1084">
        <v>48000</v>
      </c>
      <c r="DC1084" s="1">
        <v>44256</v>
      </c>
      <c r="DD1084">
        <v>0</v>
      </c>
      <c r="DE1084">
        <v>34</v>
      </c>
      <c r="DF1084">
        <v>0</v>
      </c>
      <c r="DG1084">
        <v>0</v>
      </c>
      <c r="DH1084">
        <v>0</v>
      </c>
      <c r="DI1084">
        <v>5</v>
      </c>
      <c r="DJ1084">
        <v>0</v>
      </c>
      <c r="DK1084">
        <v>0</v>
      </c>
      <c r="DL1084">
        <v>0</v>
      </c>
      <c r="DM1084">
        <v>8</v>
      </c>
      <c r="DN1084">
        <v>0</v>
      </c>
      <c r="DO1084">
        <v>0</v>
      </c>
      <c r="DP1084">
        <v>0</v>
      </c>
      <c r="DQ1084">
        <v>0</v>
      </c>
      <c r="DR1084">
        <v>0</v>
      </c>
      <c r="DS1084">
        <v>0</v>
      </c>
      <c r="DW1084">
        <v>2</v>
      </c>
      <c r="EB1084">
        <v>2</v>
      </c>
      <c r="ED1084">
        <v>2</v>
      </c>
      <c r="EK1084">
        <v>1</v>
      </c>
      <c r="EL1084">
        <v>0</v>
      </c>
      <c r="EM1084">
        <v>0</v>
      </c>
      <c r="EN1084">
        <v>0.6</v>
      </c>
      <c r="EW1084">
        <v>19</v>
      </c>
      <c r="EX1084">
        <v>4.8</v>
      </c>
      <c r="EY1084">
        <v>25.2</v>
      </c>
      <c r="EZ1084">
        <v>19</v>
      </c>
      <c r="FA1084">
        <v>7.7</v>
      </c>
      <c r="FB1084">
        <v>40.5</v>
      </c>
      <c r="FC1084">
        <v>24</v>
      </c>
      <c r="FD1084">
        <v>7.9</v>
      </c>
      <c r="FE1084">
        <v>32.9</v>
      </c>
      <c r="FG1084">
        <v>1</v>
      </c>
      <c r="FI1084" t="s">
        <v>27294</v>
      </c>
      <c r="FJ1084">
        <v>1</v>
      </c>
      <c r="FL1084">
        <v>0</v>
      </c>
      <c r="FM1084">
        <v>0</v>
      </c>
      <c r="FN1084">
        <v>0</v>
      </c>
      <c r="FO1084">
        <v>0</v>
      </c>
      <c r="FP1084">
        <v>0</v>
      </c>
      <c r="FQ1084">
        <v>0</v>
      </c>
      <c r="GC1084">
        <v>2</v>
      </c>
      <c r="GD1084">
        <v>2</v>
      </c>
      <c r="GE1084">
        <v>0</v>
      </c>
      <c r="GF1084">
        <v>1</v>
      </c>
      <c r="GG1084">
        <v>1</v>
      </c>
      <c r="GH1084">
        <v>0</v>
      </c>
      <c r="GJ1084">
        <v>2</v>
      </c>
      <c r="GL1084">
        <v>2</v>
      </c>
      <c r="GN1084">
        <v>1</v>
      </c>
      <c r="GO1084" t="s">
        <v>27295</v>
      </c>
      <c r="GP1084">
        <v>2</v>
      </c>
      <c r="GR1084">
        <v>2</v>
      </c>
      <c r="GT1084">
        <v>2</v>
      </c>
      <c r="GV1084">
        <v>2</v>
      </c>
      <c r="GX1084">
        <v>2</v>
      </c>
      <c r="GZ1084">
        <v>2</v>
      </c>
      <c r="HB1084">
        <v>2</v>
      </c>
      <c r="HD1084">
        <v>2</v>
      </c>
      <c r="HL1084">
        <v>2</v>
      </c>
      <c r="HN1084">
        <v>2</v>
      </c>
      <c r="HP1084">
        <v>2</v>
      </c>
      <c r="HR1084">
        <v>2</v>
      </c>
      <c r="HT1084">
        <v>2</v>
      </c>
      <c r="HV1084">
        <v>2</v>
      </c>
      <c r="HX1084">
        <v>1</v>
      </c>
      <c r="HZ1084">
        <v>2</v>
      </c>
      <c r="IB1084">
        <v>2</v>
      </c>
      <c r="IN1084">
        <v>1</v>
      </c>
      <c r="IP1084">
        <v>1</v>
      </c>
      <c r="IR1084">
        <v>1</v>
      </c>
      <c r="IS1084">
        <v>1</v>
      </c>
      <c r="IT1084">
        <v>1</v>
      </c>
      <c r="IU1084">
        <v>1</v>
      </c>
      <c r="IV1084">
        <v>1</v>
      </c>
      <c r="IW1084">
        <v>1</v>
      </c>
      <c r="IX1084">
        <v>1</v>
      </c>
      <c r="IY1084">
        <v>1</v>
      </c>
      <c r="IZ1084">
        <v>1</v>
      </c>
      <c r="JJ1084">
        <v>100</v>
      </c>
      <c r="JK1084">
        <v>100</v>
      </c>
      <c r="JL1084">
        <v>100</v>
      </c>
      <c r="JS1084">
        <v>100</v>
      </c>
      <c r="JT1084">
        <v>100</v>
      </c>
      <c r="JU1084">
        <v>0</v>
      </c>
      <c r="JX1084">
        <v>1</v>
      </c>
      <c r="KB1084">
        <v>93</v>
      </c>
      <c r="KD1084">
        <v>0</v>
      </c>
      <c r="KE1084">
        <v>0</v>
      </c>
      <c r="KF1084">
        <v>0</v>
      </c>
      <c r="KG1084">
        <v>1</v>
      </c>
      <c r="KS1084">
        <v>0</v>
      </c>
      <c r="KT1084">
        <v>0</v>
      </c>
      <c r="KU1084">
        <v>0</v>
      </c>
      <c r="KV1084">
        <v>0</v>
      </c>
      <c r="KW1084">
        <v>0</v>
      </c>
      <c r="KX1084">
        <v>0</v>
      </c>
      <c r="KY1084">
        <v>0</v>
      </c>
      <c r="KZ1084">
        <v>0</v>
      </c>
      <c r="LA1084">
        <v>0</v>
      </c>
      <c r="LB1084">
        <v>0</v>
      </c>
      <c r="LC1084">
        <v>0</v>
      </c>
      <c r="LD1084">
        <v>0</v>
      </c>
      <c r="LF1084">
        <v>0</v>
      </c>
      <c r="LG1084">
        <v>0</v>
      </c>
      <c r="LH1084">
        <v>0</v>
      </c>
      <c r="LI1084">
        <v>0</v>
      </c>
      <c r="LJ1084">
        <v>0</v>
      </c>
      <c r="LK1084">
        <v>0</v>
      </c>
      <c r="LL1084">
        <v>0</v>
      </c>
      <c r="LM1084">
        <v>0</v>
      </c>
      <c r="LN1084">
        <v>0</v>
      </c>
      <c r="LO1084">
        <v>0</v>
      </c>
      <c r="LP1084">
        <v>0</v>
      </c>
      <c r="LQ1084">
        <v>0</v>
      </c>
      <c r="LT1084">
        <v>2</v>
      </c>
      <c r="LV1084">
        <v>2</v>
      </c>
      <c r="LY1084">
        <v>2</v>
      </c>
      <c r="ME1084">
        <v>3</v>
      </c>
      <c r="MG1084" t="s">
        <v>27296</v>
      </c>
      <c r="MH1084">
        <v>1</v>
      </c>
      <c r="MJ1084">
        <v>1</v>
      </c>
      <c r="MO1084">
        <v>1</v>
      </c>
      <c r="MP1084">
        <v>1</v>
      </c>
      <c r="MT1084">
        <v>2</v>
      </c>
      <c r="MY1084">
        <v>1</v>
      </c>
      <c r="NA1084">
        <v>2</v>
      </c>
      <c r="NC1084">
        <v>2</v>
      </c>
      <c r="NF1084">
        <v>1</v>
      </c>
      <c r="NO1084">
        <v>2</v>
      </c>
      <c r="NS1084">
        <v>1</v>
      </c>
      <c r="NT1084">
        <v>60</v>
      </c>
      <c r="NV1084">
        <v>4</v>
      </c>
      <c r="NW1084" t="s">
        <v>27297</v>
      </c>
      <c r="NX1084">
        <v>2</v>
      </c>
      <c r="OK1084">
        <v>2</v>
      </c>
      <c r="OM1084">
        <v>2</v>
      </c>
      <c r="OO1084">
        <v>2</v>
      </c>
      <c r="OS1084">
        <v>3</v>
      </c>
      <c r="PA1084">
        <v>2</v>
      </c>
      <c r="PI1084">
        <v>2</v>
      </c>
      <c r="PK1084">
        <v>2</v>
      </c>
      <c r="PM1084">
        <v>2</v>
      </c>
      <c r="PZ1084">
        <v>2</v>
      </c>
      <c r="QQ1084">
        <v>1</v>
      </c>
      <c r="QS1084" t="s">
        <v>27298</v>
      </c>
    </row>
    <row r="1085" spans="1:461">
      <c r="A1085" s="4" t="s">
        <v>23614</v>
      </c>
      <c r="B1085">
        <v>2022</v>
      </c>
      <c r="C1085">
        <v>10036994</v>
      </c>
      <c r="D1085">
        <v>7442</v>
      </c>
      <c r="E1085">
        <v>6050</v>
      </c>
      <c r="F1085" t="s">
        <v>450</v>
      </c>
      <c r="I1085">
        <v>2</v>
      </c>
      <c r="K1085" s="9">
        <v>3</v>
      </c>
      <c r="M1085">
        <v>2</v>
      </c>
      <c r="O1085">
        <v>2</v>
      </c>
      <c r="Q1085">
        <v>2</v>
      </c>
      <c r="S1085">
        <v>2</v>
      </c>
      <c r="T1085">
        <v>68.599999999999994</v>
      </c>
      <c r="U1085">
        <v>2</v>
      </c>
      <c r="V1085">
        <v>83.4</v>
      </c>
      <c r="W1085">
        <v>4</v>
      </c>
      <c r="X1085">
        <v>83.4</v>
      </c>
      <c r="Y1085">
        <v>3</v>
      </c>
      <c r="Z1085">
        <v>59.4</v>
      </c>
      <c r="AA1085">
        <v>349</v>
      </c>
      <c r="AB1085">
        <v>243</v>
      </c>
      <c r="AC1085">
        <v>106</v>
      </c>
      <c r="AD1085">
        <v>39.9</v>
      </c>
      <c r="AG1085">
        <v>14.8</v>
      </c>
      <c r="AJ1085">
        <v>5251990</v>
      </c>
      <c r="AK1085">
        <v>451</v>
      </c>
      <c r="AL1085">
        <v>442</v>
      </c>
      <c r="AO1085">
        <v>343</v>
      </c>
      <c r="AP1085">
        <v>236</v>
      </c>
      <c r="AQ1085">
        <v>107</v>
      </c>
      <c r="AR1085">
        <v>40</v>
      </c>
      <c r="AU1085">
        <v>15.1</v>
      </c>
      <c r="AX1085">
        <v>5280396</v>
      </c>
      <c r="AY1085">
        <v>471</v>
      </c>
      <c r="AZ1085">
        <v>446</v>
      </c>
      <c r="DW1085">
        <v>2</v>
      </c>
      <c r="EK1085">
        <v>18</v>
      </c>
      <c r="EL1085">
        <v>14</v>
      </c>
      <c r="EM1085">
        <v>14</v>
      </c>
      <c r="EN1085">
        <v>1.68</v>
      </c>
      <c r="EO1085">
        <v>1.82</v>
      </c>
      <c r="EP1085">
        <v>1.9</v>
      </c>
      <c r="FJ1085">
        <v>2</v>
      </c>
      <c r="GC1085">
        <v>18</v>
      </c>
      <c r="GD1085">
        <v>7</v>
      </c>
      <c r="GE1085">
        <v>11</v>
      </c>
      <c r="GF1085">
        <v>11</v>
      </c>
      <c r="GG1085">
        <v>4</v>
      </c>
      <c r="GH1085">
        <v>7</v>
      </c>
      <c r="GJ1085">
        <v>2</v>
      </c>
      <c r="GL1085">
        <v>2</v>
      </c>
      <c r="GN1085">
        <v>1</v>
      </c>
      <c r="GT1085">
        <v>2</v>
      </c>
      <c r="GV1085">
        <v>2</v>
      </c>
      <c r="GX1085">
        <v>2</v>
      </c>
      <c r="GZ1085">
        <v>2</v>
      </c>
      <c r="HL1085">
        <v>1</v>
      </c>
      <c r="HM1085" t="s">
        <v>23615</v>
      </c>
      <c r="HN1085">
        <v>2</v>
      </c>
      <c r="HP1085">
        <v>2</v>
      </c>
      <c r="HR1085">
        <v>2</v>
      </c>
      <c r="HT1085">
        <v>2</v>
      </c>
      <c r="HV1085">
        <v>2</v>
      </c>
      <c r="HX1085">
        <v>1</v>
      </c>
      <c r="HZ1085">
        <v>2</v>
      </c>
      <c r="IB1085">
        <v>2</v>
      </c>
      <c r="IJ1085">
        <v>1</v>
      </c>
      <c r="IN1085">
        <v>1</v>
      </c>
      <c r="IP1085">
        <v>2</v>
      </c>
      <c r="IQ1085" t="s">
        <v>23616</v>
      </c>
      <c r="IR1085">
        <v>11</v>
      </c>
      <c r="IS1085">
        <v>7</v>
      </c>
      <c r="IT1085">
        <v>4</v>
      </c>
      <c r="IU1085">
        <v>11</v>
      </c>
      <c r="IV1085">
        <v>7</v>
      </c>
      <c r="IW1085">
        <v>6</v>
      </c>
      <c r="JX1085">
        <v>1</v>
      </c>
      <c r="KB1085">
        <v>93</v>
      </c>
      <c r="KD1085">
        <v>0</v>
      </c>
      <c r="KE1085">
        <v>2</v>
      </c>
      <c r="KF1085">
        <v>0</v>
      </c>
      <c r="KG1085">
        <v>1</v>
      </c>
      <c r="KJ1085">
        <v>1</v>
      </c>
      <c r="KS1085">
        <v>13</v>
      </c>
      <c r="KT1085">
        <v>10</v>
      </c>
      <c r="KU1085">
        <v>4</v>
      </c>
      <c r="KV1085">
        <v>6</v>
      </c>
      <c r="KW1085">
        <v>2</v>
      </c>
      <c r="KX1085">
        <v>1</v>
      </c>
      <c r="KY1085">
        <v>24</v>
      </c>
      <c r="KZ1085">
        <v>17</v>
      </c>
      <c r="LA1085">
        <v>5</v>
      </c>
      <c r="LB1085">
        <v>12</v>
      </c>
      <c r="LC1085">
        <v>2</v>
      </c>
      <c r="LD1085">
        <v>5</v>
      </c>
      <c r="LF1085">
        <v>4</v>
      </c>
      <c r="LG1085">
        <v>0</v>
      </c>
      <c r="LH1085">
        <v>0</v>
      </c>
      <c r="LI1085">
        <v>0</v>
      </c>
      <c r="LJ1085">
        <v>0</v>
      </c>
      <c r="LK1085">
        <v>4</v>
      </c>
      <c r="LL1085">
        <v>5</v>
      </c>
      <c r="LM1085">
        <v>4</v>
      </c>
      <c r="LN1085">
        <v>2</v>
      </c>
      <c r="LO1085">
        <v>2</v>
      </c>
      <c r="LP1085">
        <v>1</v>
      </c>
      <c r="LQ1085">
        <v>0</v>
      </c>
      <c r="ML1085">
        <v>1</v>
      </c>
      <c r="MO1085">
        <v>1</v>
      </c>
      <c r="MP1085">
        <v>1</v>
      </c>
      <c r="MY1085">
        <v>1</v>
      </c>
      <c r="NA1085">
        <v>1</v>
      </c>
      <c r="NC1085">
        <v>2</v>
      </c>
      <c r="NM1085">
        <v>1</v>
      </c>
      <c r="NN1085" t="s">
        <v>3920</v>
      </c>
      <c r="NO1085">
        <v>3</v>
      </c>
      <c r="NS1085">
        <v>1</v>
      </c>
      <c r="NT1085">
        <v>60</v>
      </c>
      <c r="OC1085">
        <v>1</v>
      </c>
      <c r="OK1085">
        <v>2</v>
      </c>
      <c r="OM1085">
        <v>2</v>
      </c>
      <c r="OO1085">
        <v>2</v>
      </c>
      <c r="OS1085">
        <v>3</v>
      </c>
      <c r="PA1085">
        <v>2</v>
      </c>
      <c r="PI1085">
        <v>1</v>
      </c>
      <c r="PK1085">
        <v>4</v>
      </c>
      <c r="PM1085">
        <v>2</v>
      </c>
      <c r="QQ1085">
        <v>1</v>
      </c>
      <c r="QS1085" t="s">
        <v>23617</v>
      </c>
    </row>
    <row r="1086" spans="1:461">
      <c r="A1086" s="4" t="s">
        <v>27105</v>
      </c>
      <c r="B1086">
        <v>2022</v>
      </c>
      <c r="C1086">
        <v>10017168</v>
      </c>
      <c r="D1086">
        <v>8117</v>
      </c>
      <c r="E1086">
        <v>6050</v>
      </c>
      <c r="F1086" t="s">
        <v>450</v>
      </c>
      <c r="Q1086">
        <v>3</v>
      </c>
      <c r="R1086">
        <v>46.3</v>
      </c>
      <c r="S1086">
        <v>5</v>
      </c>
      <c r="T1086">
        <v>85.5</v>
      </c>
      <c r="U1086">
        <v>5</v>
      </c>
      <c r="V1086">
        <v>88.9</v>
      </c>
      <c r="W1086">
        <v>5</v>
      </c>
      <c r="X1086">
        <v>84.9</v>
      </c>
      <c r="Y1086">
        <v>4</v>
      </c>
      <c r="Z1086">
        <v>60.1</v>
      </c>
      <c r="AA1086">
        <v>244</v>
      </c>
      <c r="AB1086">
        <v>188</v>
      </c>
      <c r="AC1086">
        <v>56</v>
      </c>
      <c r="AD1086">
        <v>43.1</v>
      </c>
      <c r="AE1086">
        <v>43.1</v>
      </c>
      <c r="AF1086">
        <v>42</v>
      </c>
      <c r="AG1086">
        <v>17.399999999999999</v>
      </c>
      <c r="AH1086">
        <v>18.2</v>
      </c>
      <c r="AI1086">
        <v>14.6</v>
      </c>
      <c r="AJ1086">
        <v>7833000</v>
      </c>
      <c r="AK1086">
        <v>2</v>
      </c>
      <c r="AL1086">
        <v>286</v>
      </c>
      <c r="AO1086">
        <v>252</v>
      </c>
      <c r="AP1086">
        <v>196</v>
      </c>
      <c r="AQ1086">
        <v>56</v>
      </c>
      <c r="AR1086">
        <v>42</v>
      </c>
      <c r="AS1086">
        <v>42.3</v>
      </c>
      <c r="AT1086">
        <v>41</v>
      </c>
      <c r="AU1086">
        <v>16.7</v>
      </c>
      <c r="AV1086">
        <v>17.399999999999999</v>
      </c>
      <c r="AW1086">
        <v>14.1</v>
      </c>
      <c r="AX1086">
        <v>7663000</v>
      </c>
      <c r="AY1086">
        <v>2</v>
      </c>
      <c r="AZ1086">
        <v>292</v>
      </c>
      <c r="DC1086" s="1">
        <v>44378</v>
      </c>
      <c r="DD1086">
        <v>12</v>
      </c>
      <c r="DE1086">
        <v>95</v>
      </c>
      <c r="DF1086">
        <v>1</v>
      </c>
      <c r="DG1086">
        <v>11.2</v>
      </c>
      <c r="DH1086">
        <v>0</v>
      </c>
      <c r="DI1086">
        <v>14</v>
      </c>
      <c r="DJ1086">
        <v>0</v>
      </c>
      <c r="DK1086">
        <v>0</v>
      </c>
      <c r="DL1086">
        <v>0</v>
      </c>
      <c r="DM1086">
        <v>16</v>
      </c>
      <c r="DN1086">
        <v>1</v>
      </c>
      <c r="DO1086">
        <v>0</v>
      </c>
      <c r="DP1086">
        <v>0</v>
      </c>
      <c r="DQ1086">
        <v>3</v>
      </c>
      <c r="DR1086">
        <v>0</v>
      </c>
      <c r="DS1086">
        <v>0</v>
      </c>
      <c r="EK1086">
        <v>1</v>
      </c>
      <c r="EL1086">
        <v>1</v>
      </c>
      <c r="EM1086">
        <v>2</v>
      </c>
      <c r="EN1086">
        <v>0.4</v>
      </c>
      <c r="EO1086">
        <v>0.4</v>
      </c>
      <c r="EP1086">
        <v>0.79</v>
      </c>
      <c r="EW1086">
        <v>18</v>
      </c>
      <c r="EX1086">
        <v>5.0999999999999996</v>
      </c>
      <c r="EY1086">
        <v>27.4</v>
      </c>
      <c r="EZ1086">
        <v>18.100000000000001</v>
      </c>
      <c r="FA1086">
        <v>9.4</v>
      </c>
      <c r="FB1086">
        <v>51.8</v>
      </c>
      <c r="FC1086">
        <v>18</v>
      </c>
      <c r="FD1086">
        <v>10.9</v>
      </c>
      <c r="FE1086">
        <v>60.5</v>
      </c>
      <c r="GC1086">
        <v>15</v>
      </c>
      <c r="GD1086">
        <v>10</v>
      </c>
      <c r="GE1086">
        <v>5</v>
      </c>
      <c r="GF1086">
        <v>12</v>
      </c>
      <c r="GG1086">
        <v>9</v>
      </c>
      <c r="GH1086">
        <v>3</v>
      </c>
    </row>
    <row r="1087" spans="1:461">
      <c r="A1087" s="4" t="s">
        <v>26729</v>
      </c>
      <c r="B1087">
        <v>2022</v>
      </c>
      <c r="C1087">
        <v>10012383</v>
      </c>
      <c r="D1087">
        <v>8059</v>
      </c>
      <c r="E1087">
        <v>6050</v>
      </c>
      <c r="F1087" t="s">
        <v>450</v>
      </c>
      <c r="I1087">
        <v>3</v>
      </c>
      <c r="K1087" s="9">
        <v>3</v>
      </c>
      <c r="M1087">
        <v>3</v>
      </c>
      <c r="O1087">
        <v>3</v>
      </c>
      <c r="Q1087">
        <v>3</v>
      </c>
      <c r="R1087">
        <v>53.7</v>
      </c>
      <c r="S1087">
        <v>3</v>
      </c>
      <c r="T1087">
        <v>75.8</v>
      </c>
      <c r="U1087">
        <v>3</v>
      </c>
      <c r="V1087">
        <v>85.4</v>
      </c>
      <c r="W1087">
        <v>3</v>
      </c>
      <c r="X1087">
        <v>77.099999999999994</v>
      </c>
      <c r="Y1087">
        <v>4</v>
      </c>
      <c r="Z1087">
        <v>62.4</v>
      </c>
      <c r="AA1087">
        <v>508</v>
      </c>
      <c r="AB1087">
        <v>366</v>
      </c>
      <c r="AC1087">
        <v>142</v>
      </c>
      <c r="AD1087">
        <v>39.9</v>
      </c>
      <c r="AE1087">
        <v>41.4</v>
      </c>
      <c r="AF1087">
        <v>36</v>
      </c>
      <c r="AG1087">
        <v>12.3</v>
      </c>
      <c r="AH1087">
        <v>13</v>
      </c>
      <c r="AI1087">
        <v>10.3</v>
      </c>
      <c r="AJ1087">
        <v>8094313</v>
      </c>
      <c r="AL1087">
        <v>1209</v>
      </c>
      <c r="AO1087">
        <v>524</v>
      </c>
      <c r="AP1087">
        <v>380</v>
      </c>
      <c r="AQ1087">
        <v>144</v>
      </c>
      <c r="AR1087">
        <v>40.200000000000003</v>
      </c>
      <c r="AS1087">
        <v>41.7</v>
      </c>
      <c r="AT1087">
        <v>36.1</v>
      </c>
      <c r="AU1087">
        <v>12.5</v>
      </c>
      <c r="AV1087">
        <v>13.2</v>
      </c>
      <c r="AW1087">
        <v>10.8</v>
      </c>
      <c r="AX1087">
        <v>8572629</v>
      </c>
      <c r="AZ1087">
        <v>1229</v>
      </c>
      <c r="BC1087" t="s">
        <v>26730</v>
      </c>
      <c r="BG1087">
        <v>13</v>
      </c>
      <c r="BH1087">
        <v>0</v>
      </c>
      <c r="BI1087">
        <v>13</v>
      </c>
      <c r="BJ1087">
        <v>0</v>
      </c>
      <c r="BK1087">
        <v>0</v>
      </c>
      <c r="BL1087">
        <v>0</v>
      </c>
      <c r="BM1087">
        <v>3</v>
      </c>
      <c r="BN1087">
        <v>0</v>
      </c>
      <c r="BO1087">
        <v>3</v>
      </c>
      <c r="BP1087">
        <v>0</v>
      </c>
      <c r="BQ1087">
        <v>0</v>
      </c>
      <c r="BR1087">
        <v>0</v>
      </c>
      <c r="BS1087">
        <v>16</v>
      </c>
      <c r="BT1087">
        <v>0</v>
      </c>
      <c r="BU1087">
        <v>16</v>
      </c>
      <c r="BV1087">
        <v>0</v>
      </c>
      <c r="BW1087">
        <v>0</v>
      </c>
      <c r="BX1087">
        <v>0</v>
      </c>
      <c r="BZ1087">
        <v>123</v>
      </c>
      <c r="CA1087">
        <v>74</v>
      </c>
      <c r="CB1087">
        <v>49</v>
      </c>
      <c r="CC1087">
        <v>148</v>
      </c>
      <c r="CD1087">
        <v>103</v>
      </c>
      <c r="CE1087">
        <v>45</v>
      </c>
      <c r="CF1087">
        <v>142</v>
      </c>
      <c r="CG1087">
        <v>103</v>
      </c>
      <c r="CH1087">
        <v>39</v>
      </c>
      <c r="CI1087">
        <v>87</v>
      </c>
      <c r="CJ1087">
        <v>77</v>
      </c>
      <c r="CK1087">
        <v>10</v>
      </c>
      <c r="CL1087">
        <v>24</v>
      </c>
      <c r="CM1087">
        <v>23</v>
      </c>
      <c r="CN1087">
        <v>1</v>
      </c>
      <c r="CV1087">
        <v>12.9</v>
      </c>
      <c r="CW1087" t="s">
        <v>26731</v>
      </c>
      <c r="CX1087">
        <v>32859</v>
      </c>
      <c r="CY1087" t="s">
        <v>26732</v>
      </c>
      <c r="CZ1087">
        <v>1</v>
      </c>
      <c r="DB1087" t="s">
        <v>26733</v>
      </c>
      <c r="DC1087" s="1">
        <v>44378</v>
      </c>
      <c r="DD1087">
        <v>4</v>
      </c>
      <c r="DE1087">
        <v>132</v>
      </c>
      <c r="DF1087">
        <v>0</v>
      </c>
      <c r="DG1087">
        <v>2.9</v>
      </c>
      <c r="DH1087">
        <v>1</v>
      </c>
      <c r="DI1087">
        <v>65</v>
      </c>
      <c r="DJ1087">
        <v>0</v>
      </c>
      <c r="DK1087">
        <v>1.5</v>
      </c>
      <c r="DL1087">
        <v>2</v>
      </c>
      <c r="DM1087">
        <v>16</v>
      </c>
      <c r="DN1087">
        <v>0</v>
      </c>
      <c r="DO1087">
        <v>11.1</v>
      </c>
      <c r="DP1087">
        <v>0</v>
      </c>
      <c r="DQ1087">
        <v>8</v>
      </c>
      <c r="DR1087">
        <v>0</v>
      </c>
      <c r="DS1087">
        <v>0</v>
      </c>
      <c r="DW1087">
        <v>2</v>
      </c>
      <c r="EB1087">
        <v>2</v>
      </c>
      <c r="ED1087">
        <v>3</v>
      </c>
      <c r="EH1087" t="s">
        <v>26734</v>
      </c>
      <c r="EI1087" t="s">
        <v>26735</v>
      </c>
      <c r="EJ1087" t="s">
        <v>26736</v>
      </c>
      <c r="EK1087">
        <v>9</v>
      </c>
      <c r="EL1087">
        <v>9</v>
      </c>
      <c r="EM1087">
        <v>6</v>
      </c>
      <c r="EN1087">
        <v>1.58</v>
      </c>
      <c r="EO1087">
        <v>1.47</v>
      </c>
      <c r="EP1087">
        <v>1.06</v>
      </c>
      <c r="EQ1087" t="s">
        <v>26737</v>
      </c>
      <c r="ES1087">
        <v>2</v>
      </c>
      <c r="EV1087" t="s">
        <v>26738</v>
      </c>
      <c r="EW1087">
        <v>18.5</v>
      </c>
      <c r="EX1087">
        <v>10.8</v>
      </c>
      <c r="EY1087">
        <v>59</v>
      </c>
      <c r="EZ1087">
        <v>18.399999999999999</v>
      </c>
      <c r="FA1087">
        <v>10.4</v>
      </c>
      <c r="FB1087">
        <v>56.9</v>
      </c>
      <c r="FC1087">
        <v>18.2</v>
      </c>
      <c r="FD1087">
        <v>9.1</v>
      </c>
      <c r="FE1087">
        <v>49.9</v>
      </c>
      <c r="FG1087">
        <v>2</v>
      </c>
      <c r="FJ1087">
        <v>2</v>
      </c>
      <c r="FO1087">
        <v>0</v>
      </c>
      <c r="FP1087">
        <v>1</v>
      </c>
      <c r="FQ1087">
        <v>5</v>
      </c>
      <c r="FS1087" t="s">
        <v>26739</v>
      </c>
      <c r="GC1087">
        <v>23</v>
      </c>
      <c r="GF1087">
        <v>20</v>
      </c>
      <c r="GJ1087">
        <v>1</v>
      </c>
      <c r="GK1087" t="s">
        <v>26740</v>
      </c>
      <c r="GL1087">
        <v>1</v>
      </c>
      <c r="GM1087" t="s">
        <v>26741</v>
      </c>
      <c r="GN1087">
        <v>1</v>
      </c>
      <c r="GO1087" t="s">
        <v>2206</v>
      </c>
      <c r="GT1087">
        <v>1</v>
      </c>
      <c r="GV1087">
        <v>2</v>
      </c>
      <c r="GX1087">
        <v>2</v>
      </c>
      <c r="GZ1087">
        <v>2</v>
      </c>
      <c r="HB1087">
        <v>2</v>
      </c>
      <c r="HD1087">
        <v>2</v>
      </c>
      <c r="HL1087">
        <v>1</v>
      </c>
      <c r="HM1087" t="s">
        <v>12771</v>
      </c>
      <c r="HN1087">
        <v>1</v>
      </c>
      <c r="HO1087" t="s">
        <v>26742</v>
      </c>
      <c r="HP1087">
        <v>2</v>
      </c>
      <c r="HR1087">
        <v>2</v>
      </c>
      <c r="HT1087">
        <v>2</v>
      </c>
      <c r="HV1087">
        <v>1</v>
      </c>
      <c r="HW1087" t="s">
        <v>26743</v>
      </c>
      <c r="HX1087">
        <v>1</v>
      </c>
      <c r="HY1087" t="s">
        <v>26744</v>
      </c>
      <c r="HZ1087">
        <v>1</v>
      </c>
      <c r="IA1087" t="s">
        <v>8455</v>
      </c>
      <c r="IB1087">
        <v>1</v>
      </c>
      <c r="IC1087" t="s">
        <v>26745</v>
      </c>
      <c r="IJ1087">
        <v>1</v>
      </c>
      <c r="IM1087" t="s">
        <v>561</v>
      </c>
      <c r="IN1087">
        <v>1</v>
      </c>
      <c r="IO1087" t="s">
        <v>391</v>
      </c>
      <c r="IP1087">
        <v>1</v>
      </c>
      <c r="IR1087">
        <v>9</v>
      </c>
      <c r="IS1087">
        <v>3</v>
      </c>
      <c r="IT1087">
        <v>4</v>
      </c>
      <c r="IU1087">
        <v>11</v>
      </c>
      <c r="IV1087">
        <v>3</v>
      </c>
      <c r="IW1087">
        <v>8</v>
      </c>
      <c r="IX1087">
        <v>11</v>
      </c>
      <c r="IY1087">
        <v>3</v>
      </c>
      <c r="IZ1087">
        <v>8</v>
      </c>
      <c r="JA1087">
        <v>0</v>
      </c>
      <c r="JB1087">
        <v>0</v>
      </c>
      <c r="JC1087">
        <v>0</v>
      </c>
      <c r="JD1087">
        <v>0</v>
      </c>
      <c r="JE1087">
        <v>0</v>
      </c>
      <c r="JF1087">
        <v>0</v>
      </c>
      <c r="JJ1087">
        <v>100</v>
      </c>
      <c r="JK1087">
        <v>100</v>
      </c>
      <c r="JL1087">
        <v>100</v>
      </c>
      <c r="JS1087">
        <v>100</v>
      </c>
      <c r="JT1087">
        <v>100</v>
      </c>
      <c r="JU1087">
        <v>87.5</v>
      </c>
      <c r="JV1087" t="s">
        <v>26746</v>
      </c>
      <c r="JX1087">
        <v>1</v>
      </c>
      <c r="KA1087">
        <v>3</v>
      </c>
      <c r="KG1087">
        <v>1</v>
      </c>
      <c r="KJ1087">
        <v>1</v>
      </c>
      <c r="KK1087">
        <v>1</v>
      </c>
      <c r="KL1087">
        <v>1</v>
      </c>
      <c r="KM1087">
        <v>1</v>
      </c>
      <c r="KO1087">
        <v>1</v>
      </c>
      <c r="KS1087">
        <v>20</v>
      </c>
      <c r="KY1087">
        <v>13</v>
      </c>
      <c r="LF1087">
        <v>29</v>
      </c>
      <c r="LL1087">
        <v>28</v>
      </c>
      <c r="LR1087" t="s">
        <v>26747</v>
      </c>
      <c r="LT1087">
        <v>1</v>
      </c>
      <c r="LY1087">
        <v>1</v>
      </c>
      <c r="MA1087">
        <v>1</v>
      </c>
      <c r="MC1087">
        <v>1</v>
      </c>
      <c r="ME1087">
        <v>1</v>
      </c>
      <c r="MH1087">
        <v>1</v>
      </c>
      <c r="MJ1087">
        <v>1</v>
      </c>
      <c r="MO1087">
        <v>1</v>
      </c>
      <c r="MP1087">
        <v>1</v>
      </c>
      <c r="MT1087">
        <v>1</v>
      </c>
      <c r="MV1087">
        <v>2</v>
      </c>
      <c r="MX1087" t="s">
        <v>26748</v>
      </c>
      <c r="MY1087">
        <v>1</v>
      </c>
      <c r="NA1087">
        <v>2</v>
      </c>
      <c r="NC1087">
        <v>3</v>
      </c>
      <c r="NI1087">
        <v>1</v>
      </c>
      <c r="NJ1087">
        <v>1</v>
      </c>
      <c r="NO1087">
        <v>4</v>
      </c>
      <c r="NP1087" t="s">
        <v>2100</v>
      </c>
      <c r="NS1087">
        <v>1</v>
      </c>
      <c r="NT1087">
        <v>60</v>
      </c>
      <c r="NV1087">
        <v>1</v>
      </c>
      <c r="OK1087">
        <v>2</v>
      </c>
      <c r="OM1087">
        <v>2</v>
      </c>
      <c r="OO1087">
        <v>1</v>
      </c>
      <c r="OQ1087">
        <v>2</v>
      </c>
      <c r="OS1087">
        <v>1</v>
      </c>
      <c r="OU1087">
        <v>1</v>
      </c>
      <c r="PA1087">
        <v>1</v>
      </c>
      <c r="PF1087">
        <v>1</v>
      </c>
      <c r="PI1087">
        <v>2</v>
      </c>
      <c r="PM1087">
        <v>1</v>
      </c>
      <c r="PO1087">
        <v>1</v>
      </c>
      <c r="PW1087">
        <v>1</v>
      </c>
      <c r="PZ1087">
        <v>2</v>
      </c>
      <c r="QQ1087">
        <v>1</v>
      </c>
      <c r="QS1087" t="s">
        <v>26749</v>
      </c>
    </row>
    <row r="1088" spans="1:461">
      <c r="A1088" s="4" t="s">
        <v>23711</v>
      </c>
      <c r="B1088">
        <v>2022</v>
      </c>
      <c r="C1088">
        <v>10037596</v>
      </c>
      <c r="D1088">
        <v>7458</v>
      </c>
      <c r="E1088">
        <v>6050</v>
      </c>
      <c r="F1088" t="s">
        <v>450</v>
      </c>
      <c r="I1088">
        <v>3</v>
      </c>
      <c r="K1088" s="9">
        <v>3</v>
      </c>
      <c r="M1088">
        <v>4</v>
      </c>
      <c r="N1088">
        <v>82.3</v>
      </c>
      <c r="O1088">
        <v>3</v>
      </c>
      <c r="Q1088">
        <v>3</v>
      </c>
      <c r="S1088">
        <v>1</v>
      </c>
      <c r="T1088">
        <v>63</v>
      </c>
      <c r="U1088">
        <v>3</v>
      </c>
      <c r="V1088">
        <v>85.5</v>
      </c>
      <c r="W1088">
        <v>4</v>
      </c>
      <c r="X1088">
        <v>82.9</v>
      </c>
      <c r="Y1088">
        <v>4</v>
      </c>
      <c r="Z1088">
        <v>64.099999999999994</v>
      </c>
      <c r="AA1088">
        <v>1917</v>
      </c>
      <c r="AB1088">
        <v>1712</v>
      </c>
      <c r="AC1088">
        <v>205</v>
      </c>
      <c r="AD1088">
        <v>40</v>
      </c>
      <c r="AE1088">
        <v>40.1</v>
      </c>
      <c r="AF1088">
        <v>39.700000000000003</v>
      </c>
      <c r="AG1088">
        <v>11</v>
      </c>
      <c r="AH1088">
        <v>10.9</v>
      </c>
      <c r="AI1088">
        <v>12.3</v>
      </c>
      <c r="AJ1088">
        <v>5959986</v>
      </c>
      <c r="AK1088">
        <v>3418</v>
      </c>
      <c r="AL1088">
        <v>3489</v>
      </c>
      <c r="AM1088">
        <v>6</v>
      </c>
      <c r="AO1088">
        <v>1891</v>
      </c>
      <c r="AP1088">
        <v>1688</v>
      </c>
      <c r="AQ1088">
        <v>203</v>
      </c>
      <c r="AR1088">
        <v>40.700000000000003</v>
      </c>
      <c r="AS1088">
        <v>40.700000000000003</v>
      </c>
      <c r="AT1088">
        <v>40.200000000000003</v>
      </c>
      <c r="AU1088">
        <v>11.4</v>
      </c>
      <c r="AV1088">
        <v>11.3</v>
      </c>
      <c r="AW1088">
        <v>12.5</v>
      </c>
      <c r="AX1088">
        <v>5741490</v>
      </c>
      <c r="AY1088">
        <v>2191</v>
      </c>
      <c r="AZ1088">
        <v>3437</v>
      </c>
      <c r="BA1088">
        <v>6</v>
      </c>
      <c r="BG1088">
        <v>115</v>
      </c>
      <c r="BH1088">
        <v>0</v>
      </c>
      <c r="BI1088">
        <v>98</v>
      </c>
      <c r="BJ1088">
        <v>15</v>
      </c>
      <c r="BK1088">
        <v>2</v>
      </c>
      <c r="BL1088">
        <v>0</v>
      </c>
      <c r="BM1088">
        <v>13</v>
      </c>
      <c r="BN1088">
        <v>0</v>
      </c>
      <c r="BO1088">
        <v>12</v>
      </c>
      <c r="BP1088">
        <v>1</v>
      </c>
      <c r="BQ1088">
        <v>0</v>
      </c>
      <c r="BR1088">
        <v>0</v>
      </c>
      <c r="BS1088">
        <v>128</v>
      </c>
      <c r="BT1088">
        <v>0</v>
      </c>
      <c r="BU1088">
        <v>110</v>
      </c>
      <c r="BV1088">
        <v>16</v>
      </c>
      <c r="BW1088">
        <v>2</v>
      </c>
      <c r="BX1088">
        <v>0</v>
      </c>
      <c r="BZ1088">
        <v>310</v>
      </c>
      <c r="CA1088">
        <v>271</v>
      </c>
      <c r="CB1088">
        <v>39</v>
      </c>
      <c r="CC1088">
        <v>548</v>
      </c>
      <c r="CD1088">
        <v>496</v>
      </c>
      <c r="CE1088">
        <v>52</v>
      </c>
      <c r="CF1088">
        <v>656</v>
      </c>
      <c r="CG1088">
        <v>578</v>
      </c>
      <c r="CH1088">
        <v>78</v>
      </c>
      <c r="CI1088">
        <v>332</v>
      </c>
      <c r="CJ1088">
        <v>302</v>
      </c>
      <c r="CK1088">
        <v>30</v>
      </c>
      <c r="CL1088">
        <v>45</v>
      </c>
      <c r="CM1088">
        <v>41</v>
      </c>
      <c r="CN1088">
        <v>4</v>
      </c>
      <c r="CP1088">
        <v>288494</v>
      </c>
      <c r="CQ1088">
        <v>383386</v>
      </c>
      <c r="CR1088">
        <v>227386</v>
      </c>
      <c r="CT1088">
        <v>1932</v>
      </c>
      <c r="CV1088">
        <v>11</v>
      </c>
      <c r="CX1088">
        <v>27000</v>
      </c>
      <c r="CZ1088">
        <v>1</v>
      </c>
      <c r="DB1088" t="s">
        <v>23712</v>
      </c>
      <c r="DC1088" s="1">
        <v>44256</v>
      </c>
      <c r="DD1088">
        <v>0</v>
      </c>
      <c r="DE1088">
        <v>305</v>
      </c>
      <c r="DF1088">
        <v>0</v>
      </c>
      <c r="DG1088">
        <v>0</v>
      </c>
      <c r="DH1088">
        <v>0</v>
      </c>
      <c r="DI1088">
        <v>53</v>
      </c>
      <c r="DJ1088">
        <v>0</v>
      </c>
      <c r="DK1088">
        <v>0</v>
      </c>
      <c r="DL1088">
        <v>1</v>
      </c>
      <c r="DM1088">
        <v>22</v>
      </c>
      <c r="DN1088">
        <v>0</v>
      </c>
      <c r="DO1088">
        <v>4.3</v>
      </c>
      <c r="DP1088">
        <v>0</v>
      </c>
      <c r="DQ1088">
        <v>5</v>
      </c>
      <c r="DR1088">
        <v>0</v>
      </c>
      <c r="DS1088">
        <v>0</v>
      </c>
      <c r="DW1088">
        <v>2</v>
      </c>
      <c r="EB1088">
        <v>2</v>
      </c>
      <c r="ED1088">
        <v>2</v>
      </c>
      <c r="EK1088">
        <v>46</v>
      </c>
      <c r="EL1088">
        <v>60</v>
      </c>
      <c r="EM1088">
        <v>63</v>
      </c>
      <c r="EN1088">
        <v>1.9</v>
      </c>
      <c r="EO1088">
        <v>2.29</v>
      </c>
      <c r="EP1088">
        <v>2.4300000000000002</v>
      </c>
      <c r="EQ1088" t="s">
        <v>413</v>
      </c>
      <c r="ES1088">
        <v>2</v>
      </c>
      <c r="EV1088" t="s">
        <v>23713</v>
      </c>
      <c r="EW1088">
        <v>17.8</v>
      </c>
      <c r="EX1088">
        <v>8.1999999999999993</v>
      </c>
      <c r="EY1088">
        <v>46.4</v>
      </c>
      <c r="EZ1088">
        <v>17.899999999999999</v>
      </c>
      <c r="FA1088">
        <v>10.3</v>
      </c>
      <c r="FB1088">
        <v>57.9</v>
      </c>
      <c r="FC1088">
        <v>18</v>
      </c>
      <c r="FD1088">
        <v>8.9</v>
      </c>
      <c r="FE1088">
        <v>49.5</v>
      </c>
      <c r="FG1088">
        <v>2</v>
      </c>
      <c r="FI1088" t="s">
        <v>23714</v>
      </c>
      <c r="FJ1088">
        <v>2</v>
      </c>
      <c r="FL1088">
        <v>0.02</v>
      </c>
      <c r="FM1088">
        <v>0.01</v>
      </c>
      <c r="FN1088">
        <v>0.01</v>
      </c>
      <c r="FO1088">
        <v>9</v>
      </c>
      <c r="FP1088">
        <v>7</v>
      </c>
      <c r="FQ1088">
        <v>8</v>
      </c>
      <c r="FS1088" t="s">
        <v>23715</v>
      </c>
      <c r="GC1088">
        <v>43</v>
      </c>
      <c r="GD1088">
        <v>35</v>
      </c>
      <c r="GE1088">
        <v>8</v>
      </c>
      <c r="GF1088">
        <v>32</v>
      </c>
      <c r="GG1088">
        <v>25</v>
      </c>
      <c r="GH1088">
        <v>7</v>
      </c>
      <c r="GJ1088">
        <v>2</v>
      </c>
      <c r="GL1088">
        <v>1</v>
      </c>
      <c r="GM1088" t="s">
        <v>23716</v>
      </c>
      <c r="GN1088">
        <v>2</v>
      </c>
      <c r="GP1088">
        <v>2</v>
      </c>
      <c r="GR1088">
        <v>2</v>
      </c>
      <c r="GT1088">
        <v>1</v>
      </c>
      <c r="GU1088" t="s">
        <v>23717</v>
      </c>
      <c r="GV1088">
        <v>2</v>
      </c>
      <c r="GX1088">
        <v>2</v>
      </c>
      <c r="GZ1088">
        <v>2</v>
      </c>
      <c r="HB1088">
        <v>2</v>
      </c>
      <c r="HD1088">
        <v>2</v>
      </c>
      <c r="HL1088">
        <v>2</v>
      </c>
      <c r="HN1088">
        <v>1</v>
      </c>
      <c r="HO1088" t="s">
        <v>23718</v>
      </c>
      <c r="HP1088">
        <v>2</v>
      </c>
      <c r="HR1088">
        <v>2</v>
      </c>
      <c r="HT1088">
        <v>2</v>
      </c>
      <c r="HV1088">
        <v>2</v>
      </c>
      <c r="HX1088">
        <v>1</v>
      </c>
      <c r="HY1088" t="s">
        <v>23719</v>
      </c>
      <c r="HZ1088">
        <v>2</v>
      </c>
      <c r="IB1088">
        <v>2</v>
      </c>
      <c r="IJ1088">
        <v>1</v>
      </c>
      <c r="IN1088">
        <v>2</v>
      </c>
      <c r="IP1088">
        <v>1</v>
      </c>
      <c r="IR1088">
        <v>11</v>
      </c>
      <c r="IS1088">
        <v>11</v>
      </c>
      <c r="IT1088">
        <v>18</v>
      </c>
      <c r="IU1088">
        <v>8</v>
      </c>
      <c r="IV1088">
        <v>12</v>
      </c>
      <c r="IW1088">
        <v>32</v>
      </c>
      <c r="IX1088">
        <v>8</v>
      </c>
      <c r="IY1088">
        <v>11</v>
      </c>
      <c r="IZ1088">
        <v>27</v>
      </c>
      <c r="JA1088">
        <v>0</v>
      </c>
      <c r="JB1088">
        <v>1</v>
      </c>
      <c r="JC1088">
        <v>5</v>
      </c>
      <c r="JD1088">
        <v>0</v>
      </c>
      <c r="JE1088">
        <v>1</v>
      </c>
      <c r="JF1088">
        <v>2</v>
      </c>
      <c r="JJ1088">
        <v>72.7</v>
      </c>
      <c r="JK1088">
        <v>100</v>
      </c>
      <c r="JL1088">
        <v>100</v>
      </c>
      <c r="JM1088">
        <v>0</v>
      </c>
      <c r="JP1088">
        <v>0</v>
      </c>
      <c r="JS1088">
        <v>85.7</v>
      </c>
      <c r="JT1088">
        <v>100</v>
      </c>
      <c r="JU1088">
        <v>93.8</v>
      </c>
      <c r="JX1088">
        <v>1</v>
      </c>
      <c r="KB1088">
        <v>93</v>
      </c>
      <c r="KD1088">
        <v>0</v>
      </c>
      <c r="KE1088">
        <v>0</v>
      </c>
      <c r="KF1088">
        <v>0</v>
      </c>
      <c r="KG1088">
        <v>1</v>
      </c>
      <c r="KJ1088">
        <v>1</v>
      </c>
      <c r="KS1088">
        <v>32</v>
      </c>
      <c r="KT1088">
        <v>29</v>
      </c>
      <c r="KU1088">
        <v>27</v>
      </c>
      <c r="KV1088">
        <v>2</v>
      </c>
      <c r="KW1088">
        <v>2</v>
      </c>
      <c r="KX1088">
        <v>1</v>
      </c>
      <c r="KY1088">
        <v>36</v>
      </c>
      <c r="KZ1088">
        <v>35</v>
      </c>
      <c r="LA1088">
        <v>28</v>
      </c>
      <c r="LB1088">
        <v>7</v>
      </c>
      <c r="LC1088">
        <v>1</v>
      </c>
      <c r="LD1088">
        <v>0</v>
      </c>
      <c r="LF1088">
        <v>140</v>
      </c>
      <c r="LG1088">
        <v>118</v>
      </c>
      <c r="LH1088">
        <v>105</v>
      </c>
      <c r="LI1088">
        <v>13</v>
      </c>
      <c r="LJ1088">
        <v>16</v>
      </c>
      <c r="LK1088">
        <v>6</v>
      </c>
      <c r="LL1088">
        <v>77</v>
      </c>
      <c r="LM1088">
        <v>18</v>
      </c>
      <c r="LN1088">
        <v>17</v>
      </c>
      <c r="LO1088">
        <v>1</v>
      </c>
      <c r="LP1088">
        <v>49</v>
      </c>
      <c r="LQ1088">
        <v>10</v>
      </c>
      <c r="LR1088" t="s">
        <v>23720</v>
      </c>
      <c r="LT1088">
        <v>1</v>
      </c>
      <c r="LV1088">
        <v>2</v>
      </c>
      <c r="LY1088">
        <v>1</v>
      </c>
      <c r="LZ1088">
        <v>1</v>
      </c>
      <c r="MA1088">
        <v>1</v>
      </c>
      <c r="MB1088">
        <v>1</v>
      </c>
      <c r="MC1088">
        <v>1</v>
      </c>
      <c r="MD1088" t="s">
        <v>23721</v>
      </c>
      <c r="ME1088">
        <v>1</v>
      </c>
      <c r="MH1088">
        <v>1</v>
      </c>
      <c r="MJ1088">
        <v>1</v>
      </c>
      <c r="MO1088">
        <v>1</v>
      </c>
      <c r="MP1088">
        <v>1</v>
      </c>
      <c r="MT1088">
        <v>2</v>
      </c>
      <c r="MV1088">
        <v>4</v>
      </c>
      <c r="MW1088" t="s">
        <v>23722</v>
      </c>
      <c r="MY1088">
        <v>1</v>
      </c>
      <c r="NA1088">
        <v>2</v>
      </c>
      <c r="NC1088">
        <v>2</v>
      </c>
      <c r="NF1088">
        <v>1</v>
      </c>
      <c r="NO1088">
        <v>3</v>
      </c>
      <c r="NS1088">
        <v>1</v>
      </c>
      <c r="NT1088">
        <v>60</v>
      </c>
      <c r="NV1088">
        <v>4</v>
      </c>
      <c r="NW1088" t="s">
        <v>23723</v>
      </c>
      <c r="NX1088">
        <v>1</v>
      </c>
      <c r="OC1088">
        <v>1</v>
      </c>
      <c r="OD1088">
        <v>65</v>
      </c>
      <c r="OK1088">
        <v>2</v>
      </c>
      <c r="OM1088">
        <v>2</v>
      </c>
      <c r="OO1088">
        <v>2</v>
      </c>
      <c r="OS1088">
        <v>3</v>
      </c>
      <c r="PA1088">
        <v>2</v>
      </c>
      <c r="PI1088">
        <v>2</v>
      </c>
      <c r="PK1088">
        <v>2</v>
      </c>
      <c r="PM1088">
        <v>1</v>
      </c>
      <c r="PZ1088">
        <v>2</v>
      </c>
      <c r="QQ1088">
        <v>1</v>
      </c>
      <c r="QS1088" t="s">
        <v>23724</v>
      </c>
    </row>
    <row r="1089" spans="1:461">
      <c r="A1089" s="4" t="s">
        <v>34193</v>
      </c>
      <c r="B1089">
        <v>2022</v>
      </c>
      <c r="C1089">
        <v>10008944</v>
      </c>
      <c r="D1089">
        <v>9941</v>
      </c>
      <c r="E1089">
        <v>6050</v>
      </c>
      <c r="F1089" t="s">
        <v>450</v>
      </c>
      <c r="I1089">
        <v>3</v>
      </c>
      <c r="K1089" s="9">
        <v>2</v>
      </c>
      <c r="M1089">
        <v>2</v>
      </c>
      <c r="O1089">
        <v>2</v>
      </c>
      <c r="Q1089">
        <v>2</v>
      </c>
      <c r="U1089">
        <v>1</v>
      </c>
      <c r="V1089">
        <v>82.5</v>
      </c>
      <c r="W1089">
        <v>5</v>
      </c>
      <c r="X1089">
        <v>100</v>
      </c>
      <c r="Y1089">
        <v>2</v>
      </c>
      <c r="Z1089">
        <v>58.9</v>
      </c>
      <c r="AA1089">
        <v>33</v>
      </c>
      <c r="AB1089">
        <v>18</v>
      </c>
      <c r="AC1089">
        <v>15</v>
      </c>
      <c r="AD1089">
        <v>45.2</v>
      </c>
      <c r="AE1089">
        <v>50.8</v>
      </c>
      <c r="AF1089">
        <v>38.4</v>
      </c>
      <c r="AG1089">
        <v>14.7</v>
      </c>
      <c r="AH1089">
        <v>16.600000000000001</v>
      </c>
      <c r="AI1089">
        <v>12.4</v>
      </c>
      <c r="AJ1089">
        <v>5777000</v>
      </c>
      <c r="AK1089">
        <v>0</v>
      </c>
      <c r="AO1089">
        <v>30</v>
      </c>
      <c r="AP1089">
        <v>15</v>
      </c>
      <c r="AQ1089">
        <v>15</v>
      </c>
      <c r="AR1089">
        <v>44.2</v>
      </c>
      <c r="AS1089">
        <v>49.2</v>
      </c>
      <c r="AT1089">
        <v>39.4</v>
      </c>
      <c r="AU1089">
        <v>16.100000000000001</v>
      </c>
      <c r="AV1089">
        <v>19.100000000000001</v>
      </c>
      <c r="AW1089">
        <v>13.4</v>
      </c>
      <c r="AX1089">
        <v>6084000</v>
      </c>
      <c r="AY1089">
        <v>0</v>
      </c>
      <c r="BG1089">
        <v>0</v>
      </c>
      <c r="BH1089">
        <v>0</v>
      </c>
      <c r="BI1089">
        <v>0</v>
      </c>
      <c r="BJ1089">
        <v>0</v>
      </c>
      <c r="BK1089">
        <v>0</v>
      </c>
      <c r="BL1089">
        <v>0</v>
      </c>
      <c r="BM1089">
        <v>0</v>
      </c>
      <c r="BN1089">
        <v>0</v>
      </c>
      <c r="BO1089">
        <v>0</v>
      </c>
      <c r="BP1089">
        <v>0</v>
      </c>
      <c r="BQ1089">
        <v>0</v>
      </c>
      <c r="BR1089">
        <v>0</v>
      </c>
      <c r="BS1089">
        <v>0</v>
      </c>
      <c r="BT1089">
        <v>0</v>
      </c>
      <c r="BU1089">
        <v>0</v>
      </c>
      <c r="BV1089">
        <v>0</v>
      </c>
      <c r="BW1089">
        <v>0</v>
      </c>
      <c r="BX1089">
        <v>0</v>
      </c>
      <c r="BZ1089">
        <v>4</v>
      </c>
      <c r="CA1089">
        <v>0</v>
      </c>
      <c r="CB1089">
        <v>4</v>
      </c>
      <c r="CC1089">
        <v>7</v>
      </c>
      <c r="CD1089">
        <v>3</v>
      </c>
      <c r="CE1089">
        <v>4</v>
      </c>
      <c r="CF1089">
        <v>9</v>
      </c>
      <c r="CG1089">
        <v>5</v>
      </c>
      <c r="CH1089">
        <v>4</v>
      </c>
      <c r="CI1089">
        <v>7</v>
      </c>
      <c r="CJ1089">
        <v>4</v>
      </c>
      <c r="CK1089">
        <v>3</v>
      </c>
      <c r="CL1089">
        <v>3</v>
      </c>
      <c r="CM1089">
        <v>3</v>
      </c>
      <c r="CN1089">
        <v>0</v>
      </c>
      <c r="CT1089">
        <v>1890</v>
      </c>
      <c r="CV1089">
        <v>1</v>
      </c>
      <c r="DC1089" s="1">
        <v>44166</v>
      </c>
      <c r="DD1089">
        <v>1</v>
      </c>
      <c r="DE1089">
        <v>9</v>
      </c>
      <c r="DF1089">
        <v>0</v>
      </c>
      <c r="DG1089">
        <v>10</v>
      </c>
      <c r="DH1089">
        <v>0</v>
      </c>
      <c r="DI1089">
        <v>5</v>
      </c>
      <c r="DJ1089">
        <v>0</v>
      </c>
      <c r="DK1089">
        <v>0</v>
      </c>
      <c r="DL1089">
        <v>0</v>
      </c>
      <c r="DM1089">
        <v>6</v>
      </c>
      <c r="DN1089">
        <v>1</v>
      </c>
      <c r="DO1089">
        <v>0</v>
      </c>
      <c r="DP1089">
        <v>0</v>
      </c>
      <c r="DQ1089">
        <v>1</v>
      </c>
      <c r="DR1089">
        <v>0</v>
      </c>
      <c r="DS1089">
        <v>0</v>
      </c>
      <c r="DW1089">
        <v>2</v>
      </c>
      <c r="EB1089">
        <v>2</v>
      </c>
      <c r="ED1089">
        <v>2</v>
      </c>
      <c r="EK1089">
        <v>0</v>
      </c>
      <c r="EL1089">
        <v>0</v>
      </c>
      <c r="EM1089">
        <v>0</v>
      </c>
      <c r="EN1089">
        <v>0</v>
      </c>
      <c r="EO1089">
        <v>0</v>
      </c>
      <c r="EP1089">
        <v>0</v>
      </c>
      <c r="ES1089">
        <v>2</v>
      </c>
      <c r="EW1089">
        <v>20</v>
      </c>
      <c r="EX1089">
        <v>14</v>
      </c>
      <c r="EY1089">
        <v>70</v>
      </c>
      <c r="EZ1089">
        <v>20</v>
      </c>
      <c r="FA1089">
        <v>14</v>
      </c>
      <c r="FB1089">
        <v>70</v>
      </c>
      <c r="FC1089">
        <v>20</v>
      </c>
      <c r="FD1089">
        <v>14</v>
      </c>
      <c r="FE1089">
        <v>70</v>
      </c>
      <c r="FG1089">
        <v>2</v>
      </c>
      <c r="FJ1089">
        <v>2</v>
      </c>
      <c r="FQ1089">
        <v>1</v>
      </c>
      <c r="GC1089">
        <v>0</v>
      </c>
      <c r="GD1089">
        <v>0</v>
      </c>
      <c r="GE1089">
        <v>0</v>
      </c>
      <c r="GF1089">
        <v>0</v>
      </c>
      <c r="GG1089">
        <v>0</v>
      </c>
      <c r="GH1089">
        <v>0</v>
      </c>
      <c r="GJ1089">
        <v>1</v>
      </c>
      <c r="GL1089">
        <v>1</v>
      </c>
      <c r="GN1089">
        <v>1</v>
      </c>
      <c r="GP1089">
        <v>2</v>
      </c>
      <c r="GR1089">
        <v>1</v>
      </c>
      <c r="GT1089">
        <v>1</v>
      </c>
      <c r="GV1089">
        <v>1</v>
      </c>
      <c r="GX1089">
        <v>2</v>
      </c>
      <c r="GZ1089">
        <v>2</v>
      </c>
      <c r="HB1089">
        <v>2</v>
      </c>
      <c r="HD1089">
        <v>1</v>
      </c>
      <c r="HL1089">
        <v>2</v>
      </c>
      <c r="HN1089">
        <v>2</v>
      </c>
      <c r="HP1089">
        <v>2</v>
      </c>
      <c r="HR1089">
        <v>2</v>
      </c>
      <c r="HT1089">
        <v>2</v>
      </c>
      <c r="HV1089">
        <v>2</v>
      </c>
      <c r="HX1089">
        <v>2</v>
      </c>
      <c r="HZ1089">
        <v>2</v>
      </c>
      <c r="IB1089">
        <v>2</v>
      </c>
      <c r="ID1089" t="s">
        <v>14900</v>
      </c>
      <c r="IE1089" t="s">
        <v>34194</v>
      </c>
      <c r="IJ1089">
        <v>1</v>
      </c>
      <c r="IN1089">
        <v>2</v>
      </c>
      <c r="IP1089">
        <v>1</v>
      </c>
      <c r="IU1089">
        <v>2</v>
      </c>
      <c r="IV1089">
        <v>2</v>
      </c>
      <c r="IW1089">
        <v>1</v>
      </c>
      <c r="IX1089">
        <v>2</v>
      </c>
      <c r="IY1089">
        <v>2</v>
      </c>
      <c r="IZ1089">
        <v>1</v>
      </c>
      <c r="JA1089">
        <v>0</v>
      </c>
      <c r="JB1089">
        <v>0</v>
      </c>
      <c r="JC1089">
        <v>0</v>
      </c>
      <c r="JX1089">
        <v>1</v>
      </c>
      <c r="KB1089">
        <v>93</v>
      </c>
      <c r="KG1089">
        <v>1</v>
      </c>
      <c r="KJ1089">
        <v>1</v>
      </c>
      <c r="KL1089">
        <v>1</v>
      </c>
      <c r="KS1089">
        <v>0</v>
      </c>
      <c r="KT1089">
        <v>0</v>
      </c>
      <c r="KU1089">
        <v>0</v>
      </c>
      <c r="KV1089">
        <v>0</v>
      </c>
      <c r="KW1089">
        <v>0</v>
      </c>
      <c r="KX1089">
        <v>0</v>
      </c>
      <c r="KY1089">
        <v>0</v>
      </c>
      <c r="KZ1089">
        <v>0</v>
      </c>
      <c r="LA1089">
        <v>0</v>
      </c>
      <c r="LB1089">
        <v>0</v>
      </c>
      <c r="LC1089">
        <v>0</v>
      </c>
      <c r="LD1089">
        <v>0</v>
      </c>
      <c r="LF1089">
        <v>1</v>
      </c>
      <c r="LG1089">
        <v>1</v>
      </c>
      <c r="LH1089">
        <v>1</v>
      </c>
      <c r="LI1089">
        <v>0</v>
      </c>
      <c r="LJ1089">
        <v>0</v>
      </c>
      <c r="LK1089">
        <v>0</v>
      </c>
      <c r="LL1089">
        <v>0</v>
      </c>
      <c r="LM1089">
        <v>0</v>
      </c>
      <c r="LN1089">
        <v>0</v>
      </c>
      <c r="LO1089">
        <v>0</v>
      </c>
      <c r="LP1089">
        <v>0</v>
      </c>
      <c r="LQ1089">
        <v>0</v>
      </c>
      <c r="LS1089" t="s">
        <v>34195</v>
      </c>
      <c r="LT1089">
        <v>2</v>
      </c>
      <c r="LV1089">
        <v>2</v>
      </c>
      <c r="LY1089">
        <v>2</v>
      </c>
      <c r="LZ1089">
        <v>1</v>
      </c>
      <c r="MA1089">
        <v>1</v>
      </c>
      <c r="MC1089">
        <v>1</v>
      </c>
      <c r="ME1089">
        <v>2</v>
      </c>
      <c r="MH1089">
        <v>2</v>
      </c>
      <c r="MJ1089">
        <v>1</v>
      </c>
      <c r="MO1089">
        <v>1</v>
      </c>
      <c r="MP1089">
        <v>1</v>
      </c>
      <c r="MT1089">
        <v>2</v>
      </c>
      <c r="MY1089">
        <v>1</v>
      </c>
      <c r="NA1089">
        <v>2</v>
      </c>
      <c r="NC1089">
        <v>2</v>
      </c>
      <c r="NF1089">
        <v>1</v>
      </c>
      <c r="NO1089">
        <v>3</v>
      </c>
      <c r="NS1089">
        <v>1</v>
      </c>
      <c r="NT1089">
        <v>60</v>
      </c>
      <c r="NV1089">
        <v>1</v>
      </c>
      <c r="NX1089">
        <v>2</v>
      </c>
      <c r="OK1089">
        <v>2</v>
      </c>
      <c r="OM1089">
        <v>2</v>
      </c>
      <c r="OO1089">
        <v>2</v>
      </c>
      <c r="OS1089">
        <v>3</v>
      </c>
      <c r="PA1089">
        <v>2</v>
      </c>
      <c r="PI1089">
        <v>4</v>
      </c>
      <c r="PJ1089" t="s">
        <v>34196</v>
      </c>
      <c r="PK1089">
        <v>2</v>
      </c>
      <c r="PM1089">
        <v>1</v>
      </c>
      <c r="PO1089">
        <v>1</v>
      </c>
      <c r="PU1089">
        <v>1</v>
      </c>
      <c r="PZ1089">
        <v>1</v>
      </c>
      <c r="QC1089">
        <v>1</v>
      </c>
      <c r="QO1089">
        <v>1</v>
      </c>
      <c r="QP1089" t="s">
        <v>34197</v>
      </c>
      <c r="QQ1089">
        <v>3</v>
      </c>
    </row>
    <row r="1090" spans="1:461">
      <c r="A1090" s="4" t="s">
        <v>5140</v>
      </c>
      <c r="B1090">
        <v>2022</v>
      </c>
      <c r="C1090">
        <v>10802395</v>
      </c>
      <c r="D1090">
        <v>2768</v>
      </c>
      <c r="E1090">
        <v>6050</v>
      </c>
      <c r="F1090" t="s">
        <v>450</v>
      </c>
      <c r="I1090">
        <v>5</v>
      </c>
      <c r="J1090">
        <v>90.4</v>
      </c>
      <c r="K1090" s="9">
        <v>5</v>
      </c>
      <c r="L1090">
        <v>86.4</v>
      </c>
      <c r="M1090">
        <v>5</v>
      </c>
      <c r="N1090">
        <v>92.7</v>
      </c>
      <c r="O1090">
        <v>4</v>
      </c>
      <c r="P1090">
        <v>81.7</v>
      </c>
      <c r="Q1090">
        <v>5</v>
      </c>
      <c r="R1090">
        <v>75.599999999999994</v>
      </c>
      <c r="S1090">
        <v>2</v>
      </c>
      <c r="T1090">
        <v>72.2</v>
      </c>
      <c r="U1090">
        <v>2</v>
      </c>
      <c r="V1090">
        <v>84.1</v>
      </c>
      <c r="W1090">
        <v>5</v>
      </c>
      <c r="X1090">
        <v>85.6</v>
      </c>
      <c r="Y1090">
        <v>5</v>
      </c>
      <c r="Z1090">
        <v>100</v>
      </c>
      <c r="AA1090">
        <v>2460</v>
      </c>
      <c r="AB1090">
        <v>1844</v>
      </c>
      <c r="AC1090">
        <v>616</v>
      </c>
      <c r="AD1090">
        <v>41.7</v>
      </c>
      <c r="AE1090">
        <v>43</v>
      </c>
      <c r="AF1090">
        <v>38</v>
      </c>
      <c r="AG1090">
        <v>15.8</v>
      </c>
      <c r="AH1090">
        <v>16.899999999999999</v>
      </c>
      <c r="AI1090">
        <v>12.6</v>
      </c>
      <c r="AJ1090">
        <v>11546390</v>
      </c>
      <c r="AK1090">
        <v>145</v>
      </c>
      <c r="AL1090">
        <v>18839</v>
      </c>
      <c r="AM1090">
        <v>80</v>
      </c>
      <c r="AO1090">
        <v>2551</v>
      </c>
      <c r="AP1090">
        <v>1835</v>
      </c>
      <c r="AQ1090">
        <v>716</v>
      </c>
      <c r="AR1090">
        <v>41.5</v>
      </c>
      <c r="AS1090">
        <v>43</v>
      </c>
      <c r="AT1090">
        <v>37.9</v>
      </c>
      <c r="AU1090">
        <v>15.4</v>
      </c>
      <c r="AV1090">
        <v>16.899999999999999</v>
      </c>
      <c r="AW1090">
        <v>11.6</v>
      </c>
      <c r="AX1090">
        <v>11297000</v>
      </c>
      <c r="AY1090">
        <v>124</v>
      </c>
      <c r="AZ1090">
        <v>19463</v>
      </c>
      <c r="BA1090">
        <v>80</v>
      </c>
      <c r="BE1090">
        <v>1</v>
      </c>
      <c r="BG1090">
        <v>61</v>
      </c>
      <c r="BH1090">
        <v>0</v>
      </c>
      <c r="BI1090">
        <v>48</v>
      </c>
      <c r="BJ1090">
        <v>0</v>
      </c>
      <c r="BK1090">
        <v>9</v>
      </c>
      <c r="BL1090">
        <v>4</v>
      </c>
      <c r="BM1090">
        <v>8</v>
      </c>
      <c r="BN1090">
        <v>0</v>
      </c>
      <c r="BO1090">
        <v>7</v>
      </c>
      <c r="BP1090">
        <v>0</v>
      </c>
      <c r="BQ1090">
        <v>0</v>
      </c>
      <c r="BR1090">
        <v>1</v>
      </c>
      <c r="BS1090">
        <v>69</v>
      </c>
      <c r="BT1090">
        <v>0</v>
      </c>
      <c r="BU1090">
        <v>55</v>
      </c>
      <c r="BV1090">
        <v>0</v>
      </c>
      <c r="BW1090">
        <v>9</v>
      </c>
      <c r="BX1090">
        <v>5</v>
      </c>
      <c r="BZ1090">
        <v>614</v>
      </c>
      <c r="CA1090">
        <v>333</v>
      </c>
      <c r="CB1090">
        <v>281</v>
      </c>
      <c r="CC1090">
        <v>536</v>
      </c>
      <c r="CD1090">
        <v>402</v>
      </c>
      <c r="CE1090">
        <v>134</v>
      </c>
      <c r="CF1090">
        <v>561</v>
      </c>
      <c r="CG1090">
        <v>430</v>
      </c>
      <c r="CH1090">
        <v>131</v>
      </c>
      <c r="CI1090">
        <v>721</v>
      </c>
      <c r="CJ1090">
        <v>590</v>
      </c>
      <c r="CK1090">
        <v>131</v>
      </c>
      <c r="CL1090">
        <v>119</v>
      </c>
      <c r="CM1090">
        <v>80</v>
      </c>
      <c r="CN1090">
        <v>39</v>
      </c>
      <c r="CP1090">
        <v>438600</v>
      </c>
      <c r="CQ1090">
        <v>552500</v>
      </c>
      <c r="CR1090">
        <v>323400</v>
      </c>
      <c r="CT1090">
        <v>1940.7</v>
      </c>
      <c r="CU1090" t="s">
        <v>5141</v>
      </c>
      <c r="CV1090">
        <v>20.6</v>
      </c>
      <c r="CX1090">
        <v>47397</v>
      </c>
      <c r="CZ1090">
        <v>1</v>
      </c>
      <c r="DB1090" t="s">
        <v>5142</v>
      </c>
      <c r="DC1090" s="1">
        <v>44256</v>
      </c>
      <c r="DD1090">
        <v>54</v>
      </c>
      <c r="DE1090">
        <v>954</v>
      </c>
      <c r="DF1090">
        <v>9</v>
      </c>
      <c r="DG1090">
        <v>5.4</v>
      </c>
      <c r="DH1090">
        <v>2</v>
      </c>
      <c r="DI1090">
        <v>80</v>
      </c>
      <c r="DJ1090">
        <v>0</v>
      </c>
      <c r="DK1090">
        <v>2.4</v>
      </c>
      <c r="DL1090">
        <v>3</v>
      </c>
      <c r="DM1090">
        <v>34</v>
      </c>
      <c r="DN1090">
        <v>0</v>
      </c>
      <c r="DO1090">
        <v>8.1</v>
      </c>
      <c r="DP1090">
        <v>0</v>
      </c>
      <c r="DQ1090">
        <v>25</v>
      </c>
      <c r="DR1090">
        <v>0</v>
      </c>
      <c r="DS1090">
        <v>0</v>
      </c>
      <c r="DT1090" t="s">
        <v>5143</v>
      </c>
      <c r="DU1090" t="s">
        <v>5144</v>
      </c>
      <c r="DW1090">
        <v>1</v>
      </c>
      <c r="DY1090" t="s">
        <v>5145</v>
      </c>
      <c r="DZ1090" s="1">
        <v>39539</v>
      </c>
      <c r="EA1090" t="s">
        <v>5146</v>
      </c>
      <c r="EB1090">
        <v>1</v>
      </c>
      <c r="ED1090">
        <v>1</v>
      </c>
      <c r="EF1090" t="s">
        <v>5147</v>
      </c>
      <c r="EG1090" t="s">
        <v>5148</v>
      </c>
      <c r="EH1090" t="s">
        <v>5149</v>
      </c>
      <c r="EI1090" t="s">
        <v>5150</v>
      </c>
      <c r="EJ1090" t="s">
        <v>5151</v>
      </c>
      <c r="EK1090">
        <v>33</v>
      </c>
      <c r="EL1090">
        <v>39</v>
      </c>
      <c r="EM1090">
        <v>44</v>
      </c>
      <c r="EN1090">
        <v>1.89</v>
      </c>
      <c r="EO1090">
        <v>2.2000000000000002</v>
      </c>
      <c r="EP1090">
        <v>2.25</v>
      </c>
      <c r="EQ1090" t="s">
        <v>1158</v>
      </c>
      <c r="ER1090" t="s">
        <v>5152</v>
      </c>
      <c r="ES1090">
        <v>1</v>
      </c>
      <c r="EU1090" t="s">
        <v>5153</v>
      </c>
      <c r="EV1090" t="s">
        <v>5154</v>
      </c>
      <c r="EW1090">
        <v>25</v>
      </c>
      <c r="EX1090">
        <v>15.1</v>
      </c>
      <c r="EY1090">
        <v>61.8</v>
      </c>
      <c r="EZ1090">
        <v>25</v>
      </c>
      <c r="FA1090">
        <v>16.8</v>
      </c>
      <c r="FB1090">
        <v>68.400000000000006</v>
      </c>
      <c r="FC1090">
        <v>25</v>
      </c>
      <c r="FD1090">
        <v>15.9</v>
      </c>
      <c r="FE1090">
        <v>64.400000000000006</v>
      </c>
      <c r="FF1090" t="s">
        <v>5155</v>
      </c>
      <c r="FG1090">
        <v>1</v>
      </c>
      <c r="FI1090" t="s">
        <v>5156</v>
      </c>
      <c r="FJ1090">
        <v>1</v>
      </c>
      <c r="FL1090">
        <v>0</v>
      </c>
      <c r="FM1090">
        <v>0</v>
      </c>
      <c r="FN1090">
        <v>0</v>
      </c>
      <c r="FO1090">
        <v>5</v>
      </c>
      <c r="FP1090">
        <v>4</v>
      </c>
      <c r="FQ1090">
        <v>4</v>
      </c>
      <c r="FR1090" t="s">
        <v>5157</v>
      </c>
      <c r="FS1090" t="s">
        <v>5158</v>
      </c>
      <c r="FT1090" t="s">
        <v>3049</v>
      </c>
      <c r="FU1090" t="s">
        <v>5159</v>
      </c>
      <c r="FX1090" t="s">
        <v>5160</v>
      </c>
      <c r="FY1090" t="s">
        <v>5161</v>
      </c>
      <c r="FZ1090" t="s">
        <v>4374</v>
      </c>
      <c r="GA1090" t="s">
        <v>5162</v>
      </c>
      <c r="GC1090">
        <v>120</v>
      </c>
      <c r="GD1090">
        <v>62</v>
      </c>
      <c r="GE1090">
        <v>58</v>
      </c>
      <c r="GF1090">
        <v>113</v>
      </c>
      <c r="GG1090">
        <v>56</v>
      </c>
      <c r="GH1090">
        <v>57</v>
      </c>
      <c r="GJ1090">
        <v>1</v>
      </c>
      <c r="GK1090" t="s">
        <v>5163</v>
      </c>
      <c r="GL1090">
        <v>1</v>
      </c>
      <c r="GM1090" t="s">
        <v>5164</v>
      </c>
      <c r="GN1090">
        <v>1</v>
      </c>
      <c r="GO1090" t="s">
        <v>5165</v>
      </c>
      <c r="GP1090">
        <v>1</v>
      </c>
      <c r="GQ1090" t="s">
        <v>5166</v>
      </c>
      <c r="GR1090">
        <v>1</v>
      </c>
      <c r="GS1090" t="s">
        <v>5167</v>
      </c>
      <c r="GT1090">
        <v>1</v>
      </c>
      <c r="GU1090" t="s">
        <v>5168</v>
      </c>
      <c r="GV1090">
        <v>1</v>
      </c>
      <c r="GW1090" t="s">
        <v>5169</v>
      </c>
      <c r="GX1090">
        <v>1</v>
      </c>
      <c r="GY1090" t="s">
        <v>5170</v>
      </c>
      <c r="GZ1090">
        <v>2</v>
      </c>
      <c r="HB1090">
        <v>2</v>
      </c>
      <c r="HD1090">
        <v>1</v>
      </c>
      <c r="HE1090" t="s">
        <v>5171</v>
      </c>
      <c r="HF1090" t="s">
        <v>5172</v>
      </c>
      <c r="HG1090" t="s">
        <v>5173</v>
      </c>
      <c r="HH1090" t="s">
        <v>5174</v>
      </c>
      <c r="HI1090" t="s">
        <v>5175</v>
      </c>
      <c r="HJ1090" t="s">
        <v>5176</v>
      </c>
      <c r="HK1090" t="s">
        <v>5177</v>
      </c>
      <c r="HL1090">
        <v>1</v>
      </c>
      <c r="HM1090" t="s">
        <v>5178</v>
      </c>
      <c r="HN1090">
        <v>1</v>
      </c>
      <c r="HO1090" t="s">
        <v>5179</v>
      </c>
      <c r="HP1090">
        <v>1</v>
      </c>
      <c r="HQ1090" t="s">
        <v>5180</v>
      </c>
      <c r="HR1090">
        <v>1</v>
      </c>
      <c r="HS1090" t="s">
        <v>5181</v>
      </c>
      <c r="HT1090">
        <v>1</v>
      </c>
      <c r="HU1090" t="s">
        <v>5182</v>
      </c>
      <c r="HV1090">
        <v>1</v>
      </c>
      <c r="HW1090" t="s">
        <v>5183</v>
      </c>
      <c r="HX1090">
        <v>1</v>
      </c>
      <c r="HY1090" t="s">
        <v>5184</v>
      </c>
      <c r="HZ1090">
        <v>1</v>
      </c>
      <c r="IA1090" t="s">
        <v>5185</v>
      </c>
      <c r="IB1090">
        <v>2</v>
      </c>
      <c r="ID1090" t="s">
        <v>5186</v>
      </c>
      <c r="IE1090" t="s">
        <v>5187</v>
      </c>
      <c r="IF1090" t="s">
        <v>5188</v>
      </c>
      <c r="IG1090" t="s">
        <v>5189</v>
      </c>
      <c r="IH1090" t="s">
        <v>5190</v>
      </c>
      <c r="II1090" t="s">
        <v>5191</v>
      </c>
      <c r="IJ1090">
        <v>1</v>
      </c>
      <c r="IM1090" t="s">
        <v>436</v>
      </c>
      <c r="IN1090">
        <v>1</v>
      </c>
      <c r="IO1090" t="s">
        <v>5192</v>
      </c>
      <c r="IP1090">
        <v>2</v>
      </c>
      <c r="IQ1090" t="s">
        <v>5193</v>
      </c>
      <c r="IR1090">
        <v>18</v>
      </c>
      <c r="IS1090">
        <v>23</v>
      </c>
      <c r="IT1090">
        <v>24</v>
      </c>
      <c r="IU1090">
        <v>30</v>
      </c>
      <c r="IV1090">
        <v>50</v>
      </c>
      <c r="IW1090">
        <v>61</v>
      </c>
      <c r="IX1090">
        <v>17</v>
      </c>
      <c r="IY1090">
        <v>21</v>
      </c>
      <c r="IZ1090">
        <v>26</v>
      </c>
      <c r="JA1090">
        <v>13</v>
      </c>
      <c r="JB1090">
        <v>29</v>
      </c>
      <c r="JC1090">
        <v>35</v>
      </c>
      <c r="JD1090">
        <v>13</v>
      </c>
      <c r="JE1090">
        <v>20</v>
      </c>
      <c r="JF1090">
        <v>19</v>
      </c>
      <c r="JG1090">
        <v>41.6</v>
      </c>
      <c r="JH1090">
        <v>64.900000000000006</v>
      </c>
      <c r="JI1090">
        <v>70.8</v>
      </c>
      <c r="JJ1090">
        <v>100</v>
      </c>
      <c r="JK1090">
        <v>100</v>
      </c>
      <c r="JL1090">
        <v>100</v>
      </c>
      <c r="JM1090">
        <v>23.6</v>
      </c>
      <c r="JN1090">
        <v>53.7</v>
      </c>
      <c r="JO1090">
        <v>55.6</v>
      </c>
      <c r="JP1090">
        <v>23.6</v>
      </c>
      <c r="JQ1090">
        <v>37</v>
      </c>
      <c r="JR1090">
        <v>30.2</v>
      </c>
      <c r="JS1090">
        <v>100</v>
      </c>
      <c r="JT1090">
        <v>92.9</v>
      </c>
      <c r="JU1090">
        <v>100</v>
      </c>
      <c r="JV1090" t="s">
        <v>5194</v>
      </c>
      <c r="JX1090">
        <v>2</v>
      </c>
      <c r="KB1090">
        <v>366</v>
      </c>
      <c r="KD1090">
        <v>1</v>
      </c>
      <c r="KE1090">
        <v>0</v>
      </c>
      <c r="KF1090">
        <v>1</v>
      </c>
      <c r="KG1090">
        <v>3</v>
      </c>
      <c r="KH1090" t="s">
        <v>5195</v>
      </c>
      <c r="KI1090" t="s">
        <v>5196</v>
      </c>
      <c r="KJ1090">
        <v>1</v>
      </c>
      <c r="KK1090">
        <v>1</v>
      </c>
      <c r="KL1090">
        <v>1</v>
      </c>
      <c r="KM1090">
        <v>1</v>
      </c>
      <c r="KO1090">
        <v>1</v>
      </c>
      <c r="KP1090">
        <v>1</v>
      </c>
      <c r="KQ1090" t="s">
        <v>5197</v>
      </c>
      <c r="KR1090" t="s">
        <v>5198</v>
      </c>
      <c r="KS1090">
        <v>110</v>
      </c>
      <c r="KT1090">
        <v>110</v>
      </c>
      <c r="KU1090">
        <v>55</v>
      </c>
      <c r="KV1090">
        <v>55</v>
      </c>
      <c r="KW1090">
        <v>0</v>
      </c>
      <c r="KX1090">
        <v>0</v>
      </c>
      <c r="KY1090">
        <v>84</v>
      </c>
      <c r="KZ1090">
        <v>84</v>
      </c>
      <c r="LA1090">
        <v>46</v>
      </c>
      <c r="LB1090">
        <v>38</v>
      </c>
      <c r="LC1090">
        <v>0</v>
      </c>
      <c r="LD1090">
        <v>0</v>
      </c>
      <c r="LF1090">
        <v>25</v>
      </c>
      <c r="LG1090">
        <v>25</v>
      </c>
      <c r="LH1090">
        <v>14</v>
      </c>
      <c r="LI1090">
        <v>11</v>
      </c>
      <c r="LJ1090">
        <v>0</v>
      </c>
      <c r="LK1090">
        <v>0</v>
      </c>
      <c r="LL1090">
        <v>30</v>
      </c>
      <c r="LM1090">
        <v>28</v>
      </c>
      <c r="LN1090">
        <v>14</v>
      </c>
      <c r="LO1090">
        <v>14</v>
      </c>
      <c r="LP1090">
        <v>0</v>
      </c>
      <c r="LQ1090">
        <v>2</v>
      </c>
      <c r="LT1090">
        <v>1</v>
      </c>
      <c r="LV1090">
        <v>1</v>
      </c>
      <c r="LX1090" t="s">
        <v>5199</v>
      </c>
      <c r="LY1090">
        <v>1</v>
      </c>
      <c r="LZ1090">
        <v>1</v>
      </c>
      <c r="MA1090">
        <v>1</v>
      </c>
      <c r="MB1090">
        <v>1</v>
      </c>
      <c r="MC1090">
        <v>1</v>
      </c>
      <c r="ME1090">
        <v>1</v>
      </c>
      <c r="MF1090">
        <v>110000</v>
      </c>
      <c r="MH1090">
        <v>1</v>
      </c>
      <c r="MJ1090">
        <v>1</v>
      </c>
      <c r="ML1090">
        <v>1</v>
      </c>
      <c r="MP1090">
        <v>1</v>
      </c>
      <c r="MT1090">
        <v>1</v>
      </c>
      <c r="MV1090">
        <v>4</v>
      </c>
      <c r="MW1090" t="s">
        <v>5200</v>
      </c>
      <c r="MX1090" t="s">
        <v>5201</v>
      </c>
      <c r="MY1090">
        <v>1</v>
      </c>
      <c r="NA1090">
        <v>2</v>
      </c>
      <c r="NC1090">
        <v>1</v>
      </c>
      <c r="NE1090" t="s">
        <v>5202</v>
      </c>
      <c r="NF1090">
        <v>1</v>
      </c>
      <c r="NH1090">
        <v>1</v>
      </c>
      <c r="NI1090">
        <v>1</v>
      </c>
      <c r="NJ1090">
        <v>1</v>
      </c>
      <c r="NK1090">
        <v>1</v>
      </c>
      <c r="NM1090">
        <v>1</v>
      </c>
      <c r="NN1090" t="s">
        <v>5203</v>
      </c>
      <c r="NO1090">
        <v>3</v>
      </c>
      <c r="NS1090">
        <v>1</v>
      </c>
      <c r="NT1090">
        <v>60</v>
      </c>
      <c r="NV1090">
        <v>1</v>
      </c>
      <c r="NX1090">
        <v>3</v>
      </c>
      <c r="OC1090">
        <v>1</v>
      </c>
      <c r="OD1090">
        <v>70</v>
      </c>
      <c r="OE1090">
        <v>1</v>
      </c>
      <c r="OH1090">
        <v>1</v>
      </c>
      <c r="OK1090">
        <v>1</v>
      </c>
      <c r="OM1090">
        <v>3</v>
      </c>
      <c r="ON1090" t="s">
        <v>5204</v>
      </c>
      <c r="OO1090">
        <v>1</v>
      </c>
      <c r="OQ1090">
        <v>1</v>
      </c>
      <c r="OS1090">
        <v>1</v>
      </c>
      <c r="OU1090">
        <v>1</v>
      </c>
      <c r="OW1090">
        <v>1</v>
      </c>
      <c r="OX1090">
        <v>1</v>
      </c>
      <c r="PA1090">
        <v>1</v>
      </c>
      <c r="PC1090">
        <v>1</v>
      </c>
      <c r="PD1090">
        <v>1</v>
      </c>
      <c r="PF1090">
        <v>1</v>
      </c>
      <c r="PG1090">
        <v>1</v>
      </c>
      <c r="PH1090" t="s">
        <v>5205</v>
      </c>
      <c r="PI1090">
        <v>1</v>
      </c>
      <c r="PK1090">
        <v>2</v>
      </c>
      <c r="PM1090">
        <v>1</v>
      </c>
      <c r="PO1090">
        <v>1</v>
      </c>
      <c r="PP1090">
        <v>1</v>
      </c>
      <c r="PS1090">
        <v>1</v>
      </c>
      <c r="PT1090" t="s">
        <v>5206</v>
      </c>
      <c r="PW1090">
        <v>1</v>
      </c>
      <c r="PZ1090">
        <v>1</v>
      </c>
      <c r="QC1090">
        <v>1</v>
      </c>
      <c r="QH1090">
        <v>1</v>
      </c>
      <c r="QQ1090">
        <v>1</v>
      </c>
      <c r="QS1090" t="s">
        <v>5207</v>
      </c>
    </row>
    <row r="1091" spans="1:461">
      <c r="A1091" s="4" t="s">
        <v>26785</v>
      </c>
      <c r="B1091">
        <v>2022</v>
      </c>
      <c r="C1091">
        <v>10030559</v>
      </c>
      <c r="D1091">
        <v>8061</v>
      </c>
      <c r="E1091">
        <v>6050</v>
      </c>
      <c r="F1091" t="s">
        <v>450</v>
      </c>
      <c r="Q1091">
        <v>3</v>
      </c>
      <c r="R1091">
        <v>41.5</v>
      </c>
      <c r="S1091">
        <v>2</v>
      </c>
      <c r="T1091">
        <v>68.7</v>
      </c>
      <c r="U1091">
        <v>2</v>
      </c>
      <c r="V1091">
        <v>84</v>
      </c>
      <c r="W1091">
        <v>2</v>
      </c>
      <c r="X1091">
        <v>71.900000000000006</v>
      </c>
      <c r="Y1091">
        <v>4</v>
      </c>
      <c r="Z1091">
        <v>61.1</v>
      </c>
      <c r="AA1091">
        <v>305</v>
      </c>
      <c r="AD1091">
        <v>41.1</v>
      </c>
      <c r="AG1091">
        <v>16.899999999999999</v>
      </c>
      <c r="AJ1091">
        <v>7822128</v>
      </c>
      <c r="AL1091">
        <v>971</v>
      </c>
      <c r="AO1091">
        <v>312</v>
      </c>
      <c r="AR1091">
        <v>41.4</v>
      </c>
      <c r="AU1091">
        <v>16.8</v>
      </c>
      <c r="AX1091">
        <v>7990792</v>
      </c>
      <c r="AZ1091">
        <v>969</v>
      </c>
      <c r="DD1091">
        <v>12</v>
      </c>
      <c r="DE1091">
        <v>99</v>
      </c>
      <c r="DF1091">
        <v>0</v>
      </c>
      <c r="DG1091">
        <v>10.8</v>
      </c>
      <c r="DH1091">
        <v>0</v>
      </c>
      <c r="DI1091">
        <v>48</v>
      </c>
      <c r="DJ1091">
        <v>0</v>
      </c>
      <c r="DK1091">
        <v>0</v>
      </c>
      <c r="DL1091">
        <v>1</v>
      </c>
      <c r="DM1091">
        <v>19</v>
      </c>
      <c r="DN1091">
        <v>0</v>
      </c>
      <c r="DO1091">
        <v>5</v>
      </c>
      <c r="DP1091">
        <v>0</v>
      </c>
      <c r="DQ1091">
        <v>8</v>
      </c>
      <c r="DR1091">
        <v>0</v>
      </c>
      <c r="DS1091">
        <v>0</v>
      </c>
      <c r="DW1091">
        <v>2</v>
      </c>
      <c r="EK1091">
        <v>4</v>
      </c>
      <c r="EL1091">
        <v>4</v>
      </c>
      <c r="EM1091">
        <v>4</v>
      </c>
      <c r="EN1091">
        <v>0.7</v>
      </c>
      <c r="EO1091">
        <v>0.7</v>
      </c>
      <c r="EP1091">
        <v>0.6</v>
      </c>
      <c r="EQ1091" t="s">
        <v>413</v>
      </c>
      <c r="EW1091">
        <v>18.100000000000001</v>
      </c>
      <c r="EX1091">
        <v>8.5</v>
      </c>
      <c r="EY1091">
        <v>46.9</v>
      </c>
      <c r="EZ1091">
        <v>18</v>
      </c>
      <c r="FA1091">
        <v>8.9</v>
      </c>
      <c r="FB1091">
        <v>49.4</v>
      </c>
      <c r="FC1091">
        <v>17.899999999999999</v>
      </c>
      <c r="FD1091">
        <v>10.1</v>
      </c>
      <c r="FE1091">
        <v>56.4</v>
      </c>
      <c r="GC1091">
        <v>14</v>
      </c>
      <c r="GD1091">
        <v>10</v>
      </c>
      <c r="GE1091">
        <v>4</v>
      </c>
      <c r="GF1091">
        <v>12</v>
      </c>
      <c r="GG1091">
        <v>9</v>
      </c>
      <c r="GH1091">
        <v>3</v>
      </c>
    </row>
    <row r="1092" spans="1:461">
      <c r="A1092" s="4" t="s">
        <v>26851</v>
      </c>
      <c r="B1092">
        <v>2022</v>
      </c>
      <c r="C1092">
        <v>10013456</v>
      </c>
      <c r="D1092">
        <v>8075</v>
      </c>
      <c r="E1092">
        <v>6050</v>
      </c>
      <c r="F1092" t="s">
        <v>450</v>
      </c>
      <c r="I1092">
        <v>2</v>
      </c>
      <c r="K1092" s="9">
        <v>1</v>
      </c>
      <c r="M1092">
        <v>2</v>
      </c>
      <c r="O1092">
        <v>2</v>
      </c>
      <c r="Q1092">
        <v>3</v>
      </c>
      <c r="R1092">
        <v>56.1</v>
      </c>
      <c r="S1092">
        <v>2</v>
      </c>
      <c r="T1092">
        <v>67.400000000000006</v>
      </c>
      <c r="U1092">
        <v>2</v>
      </c>
      <c r="V1092">
        <v>83.7</v>
      </c>
      <c r="W1092">
        <v>2</v>
      </c>
      <c r="X1092">
        <v>67.5</v>
      </c>
      <c r="Y1092">
        <v>5</v>
      </c>
      <c r="Z1092">
        <v>71.599999999999994</v>
      </c>
      <c r="AA1092">
        <v>468</v>
      </c>
      <c r="AD1092">
        <v>38.700000000000003</v>
      </c>
      <c r="AG1092">
        <v>13.4</v>
      </c>
      <c r="AJ1092">
        <v>6640000</v>
      </c>
      <c r="AK1092">
        <v>56</v>
      </c>
      <c r="AL1092">
        <v>1576</v>
      </c>
      <c r="AO1092">
        <v>455</v>
      </c>
      <c r="AR1092">
        <v>38.5</v>
      </c>
      <c r="AU1092">
        <v>13.5</v>
      </c>
      <c r="AX1092">
        <v>7510000</v>
      </c>
      <c r="AY1092">
        <v>57</v>
      </c>
      <c r="AZ1092">
        <v>1567</v>
      </c>
      <c r="DC1092" s="1">
        <v>43922</v>
      </c>
      <c r="DD1092">
        <v>4</v>
      </c>
      <c r="DE1092">
        <v>165</v>
      </c>
      <c r="DF1092">
        <v>3</v>
      </c>
      <c r="DG1092">
        <v>2.4</v>
      </c>
      <c r="DH1092">
        <v>0</v>
      </c>
      <c r="DI1092">
        <v>56</v>
      </c>
      <c r="DJ1092">
        <v>0</v>
      </c>
      <c r="DK1092">
        <v>0</v>
      </c>
      <c r="DL1092">
        <v>1</v>
      </c>
      <c r="DM1092">
        <v>23</v>
      </c>
      <c r="DN1092">
        <v>0</v>
      </c>
      <c r="DO1092">
        <v>4.2</v>
      </c>
      <c r="DP1092">
        <v>0</v>
      </c>
      <c r="DQ1092">
        <v>9</v>
      </c>
      <c r="DR1092">
        <v>0</v>
      </c>
      <c r="DS1092">
        <v>0</v>
      </c>
      <c r="DW1092">
        <v>1</v>
      </c>
      <c r="DY1092" t="s">
        <v>856</v>
      </c>
      <c r="EK1092">
        <v>5</v>
      </c>
      <c r="EL1092">
        <v>6</v>
      </c>
      <c r="EN1092">
        <v>1.2</v>
      </c>
      <c r="EO1092">
        <v>1.36</v>
      </c>
      <c r="EX1092">
        <v>13.8</v>
      </c>
      <c r="FA1092">
        <v>14.2</v>
      </c>
      <c r="GC1092">
        <v>25</v>
      </c>
      <c r="GD1092">
        <v>16</v>
      </c>
      <c r="GE1092">
        <v>9</v>
      </c>
      <c r="GF1092">
        <v>24</v>
      </c>
      <c r="GG1092">
        <v>16</v>
      </c>
      <c r="GH1092">
        <v>8</v>
      </c>
      <c r="GI1092" t="s">
        <v>533</v>
      </c>
    </row>
    <row r="1093" spans="1:461">
      <c r="A1093" s="4" t="s">
        <v>6016</v>
      </c>
      <c r="B1093">
        <v>2022</v>
      </c>
      <c r="C1093">
        <v>10003325</v>
      </c>
      <c r="D1093">
        <v>3004</v>
      </c>
      <c r="E1093">
        <v>6050</v>
      </c>
      <c r="F1093" t="s">
        <v>450</v>
      </c>
      <c r="I1093">
        <v>3</v>
      </c>
      <c r="K1093" s="9">
        <v>3</v>
      </c>
      <c r="M1093">
        <v>3</v>
      </c>
      <c r="O1093">
        <v>3</v>
      </c>
      <c r="Q1093">
        <v>3</v>
      </c>
      <c r="R1093">
        <v>39</v>
      </c>
      <c r="S1093">
        <v>1</v>
      </c>
      <c r="T1093">
        <v>62.7</v>
      </c>
      <c r="U1093">
        <v>2</v>
      </c>
      <c r="V1093">
        <v>83.5</v>
      </c>
      <c r="W1093">
        <v>1</v>
      </c>
      <c r="X1093">
        <v>50</v>
      </c>
      <c r="Y1093">
        <v>3</v>
      </c>
      <c r="Z1093">
        <v>59.4</v>
      </c>
      <c r="AA1093">
        <v>172</v>
      </c>
      <c r="AB1093">
        <v>98</v>
      </c>
      <c r="AC1093">
        <v>74</v>
      </c>
      <c r="AD1093">
        <v>40.1</v>
      </c>
      <c r="AE1093">
        <v>41.3</v>
      </c>
      <c r="AF1093">
        <v>38.5</v>
      </c>
      <c r="AG1093">
        <v>14.3</v>
      </c>
      <c r="AH1093">
        <v>15</v>
      </c>
      <c r="AI1093">
        <v>13.2</v>
      </c>
      <c r="AJ1093">
        <v>6227733</v>
      </c>
      <c r="AK1093">
        <v>33</v>
      </c>
      <c r="AL1093">
        <v>548</v>
      </c>
      <c r="AO1093">
        <v>178</v>
      </c>
      <c r="AP1093">
        <v>101</v>
      </c>
      <c r="AQ1093">
        <v>77</v>
      </c>
      <c r="AR1093">
        <v>40.5</v>
      </c>
      <c r="AS1093">
        <v>41</v>
      </c>
      <c r="AT1093">
        <v>39.9</v>
      </c>
      <c r="AU1093">
        <v>14.1</v>
      </c>
      <c r="AV1093">
        <v>14</v>
      </c>
      <c r="AW1093">
        <v>14.2</v>
      </c>
      <c r="AX1093">
        <v>6022372</v>
      </c>
      <c r="AY1093">
        <v>30</v>
      </c>
      <c r="AZ1093">
        <v>536</v>
      </c>
      <c r="BG1093">
        <v>8</v>
      </c>
      <c r="BH1093">
        <v>0</v>
      </c>
      <c r="BI1093">
        <v>8</v>
      </c>
      <c r="BJ1093">
        <v>0</v>
      </c>
      <c r="BK1093">
        <v>0</v>
      </c>
      <c r="BL1093">
        <v>0</v>
      </c>
      <c r="BM1093">
        <v>4</v>
      </c>
      <c r="BN1093">
        <v>0</v>
      </c>
      <c r="BO1093">
        <v>4</v>
      </c>
      <c r="BP1093">
        <v>0</v>
      </c>
      <c r="BQ1093">
        <v>0</v>
      </c>
      <c r="BR1093">
        <v>0</v>
      </c>
      <c r="BS1093">
        <v>12</v>
      </c>
      <c r="BT1093">
        <v>0</v>
      </c>
      <c r="BU1093">
        <v>12</v>
      </c>
      <c r="BV1093">
        <v>0</v>
      </c>
      <c r="BW1093">
        <v>0</v>
      </c>
      <c r="BX1093">
        <v>0</v>
      </c>
      <c r="BZ1093">
        <v>41</v>
      </c>
      <c r="CA1093">
        <v>23</v>
      </c>
      <c r="CB1093">
        <v>18</v>
      </c>
      <c r="CC1093">
        <v>41</v>
      </c>
      <c r="CD1093">
        <v>27</v>
      </c>
      <c r="CE1093">
        <v>14</v>
      </c>
      <c r="CF1093">
        <v>50</v>
      </c>
      <c r="CG1093">
        <v>17</v>
      </c>
      <c r="CH1093">
        <v>33</v>
      </c>
      <c r="CI1093">
        <v>46</v>
      </c>
      <c r="CJ1093">
        <v>34</v>
      </c>
      <c r="CK1093">
        <v>12</v>
      </c>
      <c r="CL1093">
        <v>0</v>
      </c>
      <c r="CM1093">
        <v>0</v>
      </c>
      <c r="CN1093">
        <v>0</v>
      </c>
      <c r="CP1093">
        <v>304138</v>
      </c>
      <c r="CQ1093">
        <v>340760</v>
      </c>
      <c r="CR1093">
        <v>273160</v>
      </c>
      <c r="CT1093">
        <v>1995.6</v>
      </c>
      <c r="CU1093" t="s">
        <v>3451</v>
      </c>
      <c r="CV1093">
        <v>4.2</v>
      </c>
      <c r="CW1093" t="s">
        <v>6017</v>
      </c>
      <c r="CX1093">
        <v>10749</v>
      </c>
      <c r="CY1093" t="s">
        <v>6017</v>
      </c>
      <c r="CZ1093">
        <v>1</v>
      </c>
      <c r="DB1093" t="s">
        <v>6018</v>
      </c>
      <c r="DC1093" s="1">
        <v>44409</v>
      </c>
      <c r="DD1093">
        <v>4</v>
      </c>
      <c r="DE1093">
        <v>30</v>
      </c>
      <c r="DF1093">
        <v>0</v>
      </c>
      <c r="DG1093">
        <v>11.8</v>
      </c>
      <c r="DH1093">
        <v>0</v>
      </c>
      <c r="DI1093">
        <v>8</v>
      </c>
      <c r="DJ1093">
        <v>0</v>
      </c>
      <c r="DK1093">
        <v>0</v>
      </c>
      <c r="DL1093">
        <v>0</v>
      </c>
      <c r="DM1093">
        <v>14</v>
      </c>
      <c r="DN1093">
        <v>0</v>
      </c>
      <c r="DO1093">
        <v>0</v>
      </c>
      <c r="DP1093">
        <v>0</v>
      </c>
      <c r="DQ1093">
        <v>5</v>
      </c>
      <c r="DR1093">
        <v>0</v>
      </c>
      <c r="DS1093">
        <v>0</v>
      </c>
      <c r="DV1093" t="s">
        <v>6019</v>
      </c>
      <c r="DW1093">
        <v>2</v>
      </c>
      <c r="EB1093">
        <v>2</v>
      </c>
      <c r="ED1093">
        <v>2</v>
      </c>
      <c r="EK1093">
        <v>4</v>
      </c>
      <c r="EL1093">
        <v>4</v>
      </c>
      <c r="EM1093">
        <v>4</v>
      </c>
      <c r="EN1093">
        <v>1.82</v>
      </c>
      <c r="EO1093">
        <v>1.89</v>
      </c>
      <c r="EP1093">
        <v>1.87</v>
      </c>
      <c r="EQ1093" s="3">
        <v>0.02</v>
      </c>
      <c r="ES1093">
        <v>2</v>
      </c>
      <c r="EV1093" t="s">
        <v>6020</v>
      </c>
      <c r="EW1093">
        <v>19.7</v>
      </c>
      <c r="EX1093">
        <v>11.2</v>
      </c>
      <c r="EY1093">
        <v>56.9</v>
      </c>
      <c r="EZ1093">
        <v>19.3</v>
      </c>
      <c r="FA1093">
        <v>10.9</v>
      </c>
      <c r="FB1093">
        <v>56.4</v>
      </c>
      <c r="FC1093">
        <v>19.5</v>
      </c>
      <c r="FD1093">
        <v>9.6999999999999993</v>
      </c>
      <c r="FE1093">
        <v>49.7</v>
      </c>
      <c r="FG1093">
        <v>2</v>
      </c>
      <c r="FJ1093">
        <v>2</v>
      </c>
      <c r="FM1093">
        <v>0</v>
      </c>
      <c r="FN1093">
        <v>0</v>
      </c>
      <c r="FO1093">
        <v>0</v>
      </c>
      <c r="FP1093">
        <v>0</v>
      </c>
      <c r="FQ1093">
        <v>1</v>
      </c>
      <c r="FS1093" t="s">
        <v>6021</v>
      </c>
      <c r="GC1093">
        <v>9</v>
      </c>
      <c r="GD1093">
        <v>8</v>
      </c>
      <c r="GE1093">
        <v>1</v>
      </c>
      <c r="GF1093">
        <v>7</v>
      </c>
      <c r="GG1093">
        <v>6</v>
      </c>
      <c r="GH1093">
        <v>1</v>
      </c>
      <c r="GJ1093">
        <v>1</v>
      </c>
      <c r="GK1093" t="s">
        <v>6022</v>
      </c>
      <c r="GL1093">
        <v>1</v>
      </c>
      <c r="GM1093" t="s">
        <v>815</v>
      </c>
      <c r="GN1093">
        <v>1</v>
      </c>
      <c r="GO1093" t="s">
        <v>6023</v>
      </c>
      <c r="GP1093">
        <v>2</v>
      </c>
      <c r="GR1093">
        <v>2</v>
      </c>
      <c r="GT1093">
        <v>1</v>
      </c>
      <c r="GU1093" t="s">
        <v>6024</v>
      </c>
      <c r="GV1093">
        <v>2</v>
      </c>
      <c r="GX1093">
        <v>2</v>
      </c>
      <c r="GZ1093">
        <v>2</v>
      </c>
      <c r="HB1093">
        <v>1</v>
      </c>
      <c r="HL1093">
        <v>1</v>
      </c>
      <c r="HM1093" t="s">
        <v>6025</v>
      </c>
      <c r="HN1093">
        <v>2</v>
      </c>
      <c r="HP1093">
        <v>2</v>
      </c>
      <c r="HR1093">
        <v>2</v>
      </c>
      <c r="HT1093">
        <v>2</v>
      </c>
      <c r="HV1093">
        <v>1</v>
      </c>
      <c r="HW1093" t="s">
        <v>6026</v>
      </c>
      <c r="HX1093">
        <v>1</v>
      </c>
      <c r="HZ1093">
        <v>2</v>
      </c>
      <c r="IB1093">
        <v>2</v>
      </c>
      <c r="ID1093" t="s">
        <v>6027</v>
      </c>
      <c r="IE1093" t="s">
        <v>6028</v>
      </c>
      <c r="IF1093" t="s">
        <v>6029</v>
      </c>
      <c r="IG1093" t="s">
        <v>6030</v>
      </c>
      <c r="IK1093">
        <v>8</v>
      </c>
      <c r="IL1093">
        <v>8</v>
      </c>
      <c r="IM1093" t="s">
        <v>6031</v>
      </c>
      <c r="IN1093">
        <v>1</v>
      </c>
      <c r="IO1093" t="s">
        <v>6032</v>
      </c>
      <c r="IP1093">
        <v>2</v>
      </c>
      <c r="IQ1093" t="s">
        <v>6033</v>
      </c>
      <c r="IR1093">
        <v>4</v>
      </c>
      <c r="IS1093">
        <v>3</v>
      </c>
      <c r="IT1093">
        <v>3</v>
      </c>
      <c r="IU1093">
        <v>5</v>
      </c>
      <c r="IV1093">
        <v>2</v>
      </c>
      <c r="IW1093">
        <v>3</v>
      </c>
      <c r="IX1093">
        <v>5</v>
      </c>
      <c r="IY1093">
        <v>2</v>
      </c>
      <c r="IZ1093">
        <v>3</v>
      </c>
      <c r="JA1093">
        <v>0</v>
      </c>
      <c r="JB1093">
        <v>0</v>
      </c>
      <c r="JC1093">
        <v>0</v>
      </c>
      <c r="JD1093">
        <v>0</v>
      </c>
      <c r="JE1093">
        <v>0</v>
      </c>
      <c r="JF1093">
        <v>0</v>
      </c>
      <c r="JS1093">
        <v>100</v>
      </c>
      <c r="JT1093">
        <v>100</v>
      </c>
      <c r="JU1093">
        <v>100</v>
      </c>
      <c r="JX1093">
        <v>1</v>
      </c>
      <c r="JZ1093">
        <v>2</v>
      </c>
      <c r="KD1093">
        <v>0</v>
      </c>
      <c r="KE1093">
        <v>0</v>
      </c>
      <c r="KF1093">
        <v>0</v>
      </c>
      <c r="KG1093">
        <v>1</v>
      </c>
      <c r="KJ1093">
        <v>1</v>
      </c>
      <c r="KK1093">
        <v>1</v>
      </c>
      <c r="KL1093">
        <v>1</v>
      </c>
      <c r="KM1093">
        <v>1</v>
      </c>
      <c r="KP1093">
        <v>1</v>
      </c>
      <c r="KQ1093" t="s">
        <v>163</v>
      </c>
      <c r="KS1093">
        <v>9</v>
      </c>
      <c r="KT1093">
        <v>9</v>
      </c>
      <c r="KU1093">
        <v>7</v>
      </c>
      <c r="KV1093">
        <v>2</v>
      </c>
      <c r="KW1093">
        <v>0</v>
      </c>
      <c r="KX1093">
        <v>0</v>
      </c>
      <c r="KY1093">
        <v>3</v>
      </c>
      <c r="KZ1093">
        <v>3</v>
      </c>
      <c r="LA1093">
        <v>2</v>
      </c>
      <c r="LB1093">
        <v>1</v>
      </c>
      <c r="LC1093">
        <v>0</v>
      </c>
      <c r="LD1093">
        <v>0</v>
      </c>
      <c r="LF1093">
        <v>7</v>
      </c>
      <c r="LG1093">
        <v>7</v>
      </c>
      <c r="LH1093">
        <v>6</v>
      </c>
      <c r="LI1093">
        <v>1</v>
      </c>
      <c r="LJ1093">
        <v>0</v>
      </c>
      <c r="LK1093">
        <v>0</v>
      </c>
      <c r="LL1093">
        <v>10</v>
      </c>
      <c r="LM1093">
        <v>9</v>
      </c>
      <c r="LN1093">
        <v>6</v>
      </c>
      <c r="LO1093">
        <v>3</v>
      </c>
      <c r="LP1093">
        <v>1</v>
      </c>
      <c r="LQ1093">
        <v>0</v>
      </c>
      <c r="LT1093">
        <v>1</v>
      </c>
      <c r="LV1093">
        <v>2</v>
      </c>
      <c r="LY1093">
        <v>2</v>
      </c>
      <c r="ME1093">
        <v>1</v>
      </c>
      <c r="MH1093">
        <v>1</v>
      </c>
      <c r="MJ1093">
        <v>1</v>
      </c>
      <c r="ML1093">
        <v>1</v>
      </c>
      <c r="MO1093">
        <v>1</v>
      </c>
      <c r="MP1093">
        <v>1</v>
      </c>
      <c r="MT1093">
        <v>2</v>
      </c>
      <c r="MV1093">
        <v>4</v>
      </c>
      <c r="MW1093" t="s">
        <v>6034</v>
      </c>
      <c r="MY1093">
        <v>1</v>
      </c>
      <c r="NA1093">
        <v>1</v>
      </c>
      <c r="NC1093">
        <v>1</v>
      </c>
      <c r="NE1093" t="s">
        <v>6035</v>
      </c>
      <c r="NL1093">
        <v>1</v>
      </c>
      <c r="NM1093">
        <v>1</v>
      </c>
      <c r="NN1093" t="s">
        <v>6036</v>
      </c>
      <c r="NO1093">
        <v>3</v>
      </c>
      <c r="NS1093">
        <v>1</v>
      </c>
      <c r="NT1093">
        <v>60</v>
      </c>
      <c r="NV1093">
        <v>1</v>
      </c>
      <c r="OK1093">
        <v>2</v>
      </c>
      <c r="OM1093">
        <v>2</v>
      </c>
      <c r="OO1093">
        <v>1</v>
      </c>
      <c r="OQ1093">
        <v>3</v>
      </c>
      <c r="OS1093">
        <v>2</v>
      </c>
      <c r="OU1093">
        <v>1</v>
      </c>
      <c r="PA1093">
        <v>2</v>
      </c>
      <c r="PI1093">
        <v>2</v>
      </c>
      <c r="PK1093">
        <v>2</v>
      </c>
      <c r="PM1093">
        <v>1</v>
      </c>
      <c r="PO1093">
        <v>1</v>
      </c>
      <c r="PV1093">
        <v>1</v>
      </c>
      <c r="PZ1093">
        <v>3</v>
      </c>
      <c r="QQ1093">
        <v>1</v>
      </c>
      <c r="QS1093" t="s">
        <v>6037</v>
      </c>
    </row>
    <row r="1094" spans="1:461">
      <c r="A1094" s="4" t="s">
        <v>27240</v>
      </c>
      <c r="B1094">
        <v>2022</v>
      </c>
      <c r="C1094">
        <v>10010494</v>
      </c>
      <c r="D1094">
        <v>8141</v>
      </c>
      <c r="E1094">
        <v>6050</v>
      </c>
      <c r="F1094" t="s">
        <v>450</v>
      </c>
      <c r="I1094">
        <v>2</v>
      </c>
      <c r="K1094" s="9">
        <v>3</v>
      </c>
      <c r="M1094">
        <v>3</v>
      </c>
      <c r="O1094">
        <v>2</v>
      </c>
      <c r="Q1094">
        <v>2</v>
      </c>
      <c r="S1094">
        <v>1</v>
      </c>
      <c r="T1094">
        <v>64.099999999999994</v>
      </c>
      <c r="U1094">
        <v>2</v>
      </c>
      <c r="V1094">
        <v>83.9</v>
      </c>
      <c r="W1094">
        <v>4</v>
      </c>
      <c r="X1094">
        <v>84</v>
      </c>
      <c r="Y1094">
        <v>4</v>
      </c>
      <c r="Z1094">
        <v>60.5</v>
      </c>
      <c r="AA1094">
        <v>366</v>
      </c>
      <c r="AD1094">
        <v>42.6</v>
      </c>
      <c r="AG1094">
        <v>16.7</v>
      </c>
      <c r="AJ1094">
        <v>6557000</v>
      </c>
      <c r="AK1094">
        <v>80</v>
      </c>
      <c r="AL1094">
        <v>651</v>
      </c>
      <c r="AO1094">
        <v>377</v>
      </c>
      <c r="AR1094">
        <v>42.5</v>
      </c>
      <c r="AU1094">
        <v>15.2</v>
      </c>
      <c r="AX1094">
        <v>6593000</v>
      </c>
      <c r="AY1094">
        <v>91</v>
      </c>
      <c r="AZ1094">
        <v>664</v>
      </c>
      <c r="BG1094">
        <v>9</v>
      </c>
      <c r="BM1094">
        <v>3</v>
      </c>
      <c r="BS1094">
        <v>12</v>
      </c>
      <c r="CZ1094">
        <v>1</v>
      </c>
      <c r="DB1094" t="s">
        <v>27241</v>
      </c>
      <c r="DW1094">
        <v>2</v>
      </c>
      <c r="EB1094">
        <v>2</v>
      </c>
      <c r="ED1094">
        <v>2</v>
      </c>
      <c r="EL1094">
        <v>6</v>
      </c>
      <c r="EM1094">
        <v>6</v>
      </c>
      <c r="EO1094">
        <v>1.74</v>
      </c>
      <c r="EP1094">
        <v>1.65</v>
      </c>
      <c r="EQ1094" s="2">
        <v>2.3E-2</v>
      </c>
      <c r="ES1094">
        <v>2</v>
      </c>
      <c r="EZ1094">
        <v>18.7</v>
      </c>
      <c r="FA1094">
        <v>12.7</v>
      </c>
      <c r="FB1094">
        <v>67.8</v>
      </c>
      <c r="FC1094">
        <v>18.899999999999999</v>
      </c>
      <c r="FD1094">
        <v>9.6999999999999993</v>
      </c>
      <c r="FE1094">
        <v>51.3</v>
      </c>
      <c r="FS1094" t="s">
        <v>27242</v>
      </c>
      <c r="GJ1094">
        <v>2</v>
      </c>
      <c r="GL1094">
        <v>1</v>
      </c>
      <c r="GM1094" t="s">
        <v>27243</v>
      </c>
      <c r="GN1094">
        <v>1</v>
      </c>
      <c r="GO1094" t="s">
        <v>27244</v>
      </c>
      <c r="GP1094">
        <v>2</v>
      </c>
      <c r="GR1094">
        <v>2</v>
      </c>
      <c r="GT1094">
        <v>1</v>
      </c>
      <c r="GV1094">
        <v>2</v>
      </c>
      <c r="GX1094">
        <v>2</v>
      </c>
      <c r="GZ1094">
        <v>2</v>
      </c>
      <c r="HB1094">
        <v>2</v>
      </c>
      <c r="HD1094">
        <v>2</v>
      </c>
      <c r="HL1094">
        <v>1</v>
      </c>
      <c r="HM1094" t="s">
        <v>27245</v>
      </c>
      <c r="HN1094">
        <v>2</v>
      </c>
      <c r="HP1094">
        <v>2</v>
      </c>
      <c r="HR1094">
        <v>2</v>
      </c>
      <c r="HT1094">
        <v>2</v>
      </c>
      <c r="HV1094">
        <v>2</v>
      </c>
      <c r="HX1094">
        <v>1</v>
      </c>
      <c r="HY1094" t="s">
        <v>27246</v>
      </c>
      <c r="HZ1094">
        <v>2</v>
      </c>
      <c r="IB1094">
        <v>2</v>
      </c>
      <c r="IJ1094">
        <v>1</v>
      </c>
      <c r="IM1094" t="s">
        <v>27247</v>
      </c>
      <c r="IN1094">
        <v>2</v>
      </c>
      <c r="IP1094">
        <v>1</v>
      </c>
      <c r="JX1094">
        <v>1</v>
      </c>
      <c r="KB1094">
        <v>93</v>
      </c>
      <c r="KG1094">
        <v>1</v>
      </c>
      <c r="KJ1094">
        <v>1</v>
      </c>
      <c r="KM1094">
        <v>1</v>
      </c>
      <c r="KR1094" t="s">
        <v>27248</v>
      </c>
      <c r="LT1094">
        <v>1</v>
      </c>
      <c r="LY1094">
        <v>1</v>
      </c>
      <c r="MC1094">
        <v>1</v>
      </c>
      <c r="ME1094">
        <v>1</v>
      </c>
      <c r="MH1094">
        <v>1</v>
      </c>
      <c r="MJ1094">
        <v>1</v>
      </c>
      <c r="MP1094">
        <v>1</v>
      </c>
      <c r="MT1094">
        <v>2</v>
      </c>
      <c r="MV1094">
        <v>3</v>
      </c>
      <c r="NO1094">
        <v>2</v>
      </c>
      <c r="NS1094">
        <v>1</v>
      </c>
      <c r="NT1094">
        <v>60</v>
      </c>
      <c r="NV1094">
        <v>1</v>
      </c>
      <c r="OK1094">
        <v>3</v>
      </c>
      <c r="OO1094">
        <v>3</v>
      </c>
      <c r="OQ1094">
        <v>3</v>
      </c>
      <c r="PI1094">
        <v>2</v>
      </c>
      <c r="PM1094">
        <v>1</v>
      </c>
      <c r="PO1094">
        <v>1</v>
      </c>
      <c r="PW1094">
        <v>1</v>
      </c>
      <c r="PZ1094">
        <v>2</v>
      </c>
      <c r="QQ1094">
        <v>1</v>
      </c>
      <c r="QS1094" t="s">
        <v>27249</v>
      </c>
    </row>
    <row r="1095" spans="1:461">
      <c r="A1095" s="4" t="s">
        <v>23558</v>
      </c>
      <c r="B1095">
        <v>2022</v>
      </c>
      <c r="C1095">
        <v>10035921</v>
      </c>
      <c r="D1095">
        <v>7414</v>
      </c>
      <c r="E1095">
        <v>6050</v>
      </c>
      <c r="F1095" t="s">
        <v>450</v>
      </c>
      <c r="Q1095">
        <v>2</v>
      </c>
      <c r="S1095">
        <v>2</v>
      </c>
      <c r="T1095">
        <v>70.2</v>
      </c>
      <c r="U1095">
        <v>3</v>
      </c>
      <c r="V1095">
        <v>84.7</v>
      </c>
      <c r="W1095">
        <v>2</v>
      </c>
      <c r="X1095">
        <v>72.900000000000006</v>
      </c>
      <c r="Y1095">
        <v>4</v>
      </c>
      <c r="Z1095">
        <v>63.8</v>
      </c>
      <c r="AA1095">
        <v>757</v>
      </c>
      <c r="AD1095">
        <v>36.6</v>
      </c>
      <c r="AG1095">
        <v>8.8000000000000007</v>
      </c>
      <c r="AJ1095">
        <v>4932380</v>
      </c>
      <c r="AK1095">
        <v>0</v>
      </c>
      <c r="AL1095">
        <v>757</v>
      </c>
      <c r="AO1095">
        <v>795</v>
      </c>
      <c r="AR1095">
        <v>37.200000000000003</v>
      </c>
      <c r="AU1095">
        <v>8.9</v>
      </c>
      <c r="AX1095">
        <v>4900121</v>
      </c>
      <c r="AY1095">
        <v>0</v>
      </c>
      <c r="AZ1095">
        <v>795</v>
      </c>
      <c r="DC1095" s="1">
        <v>44409</v>
      </c>
      <c r="DD1095">
        <v>0</v>
      </c>
      <c r="DE1095">
        <v>12</v>
      </c>
      <c r="DF1095">
        <v>0</v>
      </c>
      <c r="DG1095">
        <v>0</v>
      </c>
      <c r="DH1095">
        <v>0</v>
      </c>
      <c r="DI1095">
        <v>12</v>
      </c>
      <c r="DJ1095">
        <v>0</v>
      </c>
      <c r="DK1095">
        <v>0</v>
      </c>
      <c r="DL1095">
        <v>0</v>
      </c>
      <c r="DM1095">
        <v>12</v>
      </c>
      <c r="DN1095">
        <v>0</v>
      </c>
      <c r="DO1095">
        <v>0</v>
      </c>
      <c r="DP1095">
        <v>0</v>
      </c>
      <c r="DQ1095">
        <v>0</v>
      </c>
      <c r="DR1095">
        <v>0</v>
      </c>
      <c r="DS1095">
        <v>0</v>
      </c>
      <c r="DW1095">
        <v>2</v>
      </c>
      <c r="EW1095">
        <v>20</v>
      </c>
      <c r="EX1095">
        <v>10</v>
      </c>
      <c r="EY1095">
        <v>50</v>
      </c>
      <c r="EZ1095">
        <v>20</v>
      </c>
      <c r="FA1095">
        <v>10</v>
      </c>
      <c r="FB1095">
        <v>50</v>
      </c>
      <c r="FC1095">
        <v>20</v>
      </c>
      <c r="FD1095">
        <v>10</v>
      </c>
      <c r="FE1095">
        <v>50</v>
      </c>
      <c r="GC1095">
        <v>35</v>
      </c>
      <c r="GD1095">
        <v>27</v>
      </c>
      <c r="GE1095">
        <v>8</v>
      </c>
      <c r="GF1095">
        <v>16</v>
      </c>
      <c r="GG1095">
        <v>10</v>
      </c>
      <c r="GH1095">
        <v>6</v>
      </c>
    </row>
    <row r="1096" spans="1:461">
      <c r="A1096" s="4" t="s">
        <v>23590</v>
      </c>
      <c r="B1096">
        <v>2022</v>
      </c>
      <c r="C1096">
        <v>10036218</v>
      </c>
      <c r="D1096">
        <v>7425</v>
      </c>
      <c r="E1096">
        <v>6050</v>
      </c>
      <c r="F1096" t="s">
        <v>450</v>
      </c>
      <c r="Q1096">
        <v>2</v>
      </c>
      <c r="S1096">
        <v>5</v>
      </c>
      <c r="T1096">
        <v>84.8</v>
      </c>
      <c r="U1096">
        <v>2</v>
      </c>
      <c r="V1096">
        <v>83.8</v>
      </c>
      <c r="W1096">
        <v>2</v>
      </c>
      <c r="X1096">
        <v>73.3</v>
      </c>
      <c r="Y1096">
        <v>3</v>
      </c>
      <c r="Z1096">
        <v>59</v>
      </c>
      <c r="AA1096">
        <v>242</v>
      </c>
      <c r="AB1096">
        <v>215</v>
      </c>
      <c r="AC1096">
        <v>27</v>
      </c>
      <c r="AD1096">
        <v>41.5</v>
      </c>
      <c r="AE1096">
        <v>41.9</v>
      </c>
      <c r="AF1096">
        <v>38.299999999999997</v>
      </c>
      <c r="AG1096">
        <v>14.1</v>
      </c>
      <c r="AH1096">
        <v>15</v>
      </c>
      <c r="AI1096">
        <v>11</v>
      </c>
      <c r="AJ1096">
        <v>4809219</v>
      </c>
      <c r="AL1096">
        <v>402</v>
      </c>
      <c r="AO1096">
        <v>248</v>
      </c>
      <c r="AP1096">
        <v>215</v>
      </c>
      <c r="AQ1096">
        <v>33</v>
      </c>
      <c r="AR1096">
        <v>41.1</v>
      </c>
      <c r="AS1096">
        <v>41.7</v>
      </c>
      <c r="AT1096">
        <v>37.200000000000003</v>
      </c>
      <c r="AU1096">
        <v>14.1</v>
      </c>
      <c r="AV1096">
        <v>15.1</v>
      </c>
      <c r="AW1096">
        <v>10.1</v>
      </c>
      <c r="AX1096">
        <v>4675127</v>
      </c>
      <c r="AZ1096">
        <v>421</v>
      </c>
      <c r="DC1096" s="1">
        <v>44378</v>
      </c>
      <c r="DD1096">
        <v>0</v>
      </c>
      <c r="DE1096">
        <v>38</v>
      </c>
      <c r="DF1096">
        <v>0</v>
      </c>
      <c r="DG1096">
        <v>0</v>
      </c>
      <c r="DH1096">
        <v>0</v>
      </c>
      <c r="DI1096">
        <v>1</v>
      </c>
      <c r="DJ1096">
        <v>0</v>
      </c>
      <c r="DK1096">
        <v>0</v>
      </c>
      <c r="DL1096">
        <v>0</v>
      </c>
      <c r="DM1096">
        <v>11</v>
      </c>
      <c r="DN1096">
        <v>0</v>
      </c>
      <c r="DO1096">
        <v>0</v>
      </c>
      <c r="DP1096">
        <v>0</v>
      </c>
      <c r="DQ1096">
        <v>1</v>
      </c>
      <c r="DR1096">
        <v>0</v>
      </c>
      <c r="DS1096">
        <v>0</v>
      </c>
      <c r="DW1096">
        <v>2</v>
      </c>
      <c r="EK1096">
        <v>2</v>
      </c>
      <c r="EL1096">
        <v>1</v>
      </c>
      <c r="EM1096">
        <v>2</v>
      </c>
      <c r="EN1096">
        <v>1.22</v>
      </c>
      <c r="EO1096">
        <v>0.39</v>
      </c>
      <c r="EP1096">
        <v>0.76</v>
      </c>
      <c r="EW1096">
        <v>17.600000000000001</v>
      </c>
      <c r="EX1096">
        <v>6.3</v>
      </c>
      <c r="EY1096">
        <v>36</v>
      </c>
      <c r="EZ1096">
        <v>17.100000000000001</v>
      </c>
      <c r="FA1096">
        <v>7.7</v>
      </c>
      <c r="FB1096">
        <v>45.2</v>
      </c>
      <c r="FC1096">
        <v>16.899999999999999</v>
      </c>
      <c r="FD1096">
        <v>9.3000000000000007</v>
      </c>
      <c r="FE1096">
        <v>53.1</v>
      </c>
      <c r="GC1096">
        <v>1</v>
      </c>
      <c r="GD1096">
        <v>1</v>
      </c>
      <c r="GE1096">
        <v>0</v>
      </c>
      <c r="GF1096">
        <v>1</v>
      </c>
      <c r="GG1096">
        <v>1</v>
      </c>
      <c r="GH1096">
        <v>0</v>
      </c>
    </row>
    <row r="1097" spans="1:461">
      <c r="A1097" s="4" t="s">
        <v>26552</v>
      </c>
      <c r="B1097">
        <v>2022</v>
      </c>
      <c r="C1097">
        <v>10021020</v>
      </c>
      <c r="D1097">
        <v>8053</v>
      </c>
      <c r="E1097">
        <v>6050</v>
      </c>
      <c r="F1097" t="s">
        <v>450</v>
      </c>
      <c r="I1097">
        <v>5</v>
      </c>
      <c r="J1097">
        <v>85.6</v>
      </c>
      <c r="K1097" s="9">
        <v>5</v>
      </c>
      <c r="L1097">
        <v>92.6</v>
      </c>
      <c r="M1097">
        <v>5</v>
      </c>
      <c r="N1097">
        <v>91.7</v>
      </c>
      <c r="O1097">
        <v>5</v>
      </c>
      <c r="P1097">
        <v>84.1</v>
      </c>
      <c r="Q1097">
        <v>5</v>
      </c>
      <c r="R1097">
        <v>75.599999999999994</v>
      </c>
      <c r="S1097">
        <v>2</v>
      </c>
      <c r="T1097">
        <v>69.3</v>
      </c>
      <c r="U1097">
        <v>2</v>
      </c>
      <c r="V1097">
        <v>84.3</v>
      </c>
      <c r="W1097">
        <v>5</v>
      </c>
      <c r="X1097">
        <v>100</v>
      </c>
      <c r="Y1097">
        <v>5</v>
      </c>
      <c r="Z1097">
        <v>100</v>
      </c>
      <c r="AA1097">
        <v>5207</v>
      </c>
      <c r="AB1097">
        <v>3937</v>
      </c>
      <c r="AC1097">
        <v>1270</v>
      </c>
      <c r="AD1097">
        <v>42.5</v>
      </c>
      <c r="AE1097">
        <v>43.6</v>
      </c>
      <c r="AF1097">
        <v>39.1</v>
      </c>
      <c r="AG1097">
        <v>18</v>
      </c>
      <c r="AH1097">
        <v>18.7</v>
      </c>
      <c r="AI1097">
        <v>15.6</v>
      </c>
      <c r="AJ1097">
        <v>14370137</v>
      </c>
      <c r="AK1097">
        <v>314</v>
      </c>
      <c r="AL1097">
        <v>72642</v>
      </c>
      <c r="AM1097">
        <v>48</v>
      </c>
      <c r="AO1097">
        <v>5240</v>
      </c>
      <c r="AP1097">
        <v>3937</v>
      </c>
      <c r="AQ1097">
        <v>1303</v>
      </c>
      <c r="AR1097">
        <v>42.7</v>
      </c>
      <c r="AS1097">
        <v>43.8</v>
      </c>
      <c r="AT1097">
        <v>39.299999999999997</v>
      </c>
      <c r="AU1097">
        <v>18.100000000000001</v>
      </c>
      <c r="AV1097">
        <v>18.8</v>
      </c>
      <c r="AW1097">
        <v>15.8</v>
      </c>
      <c r="AX1097">
        <v>13563685</v>
      </c>
      <c r="AY1097">
        <v>289</v>
      </c>
      <c r="AZ1097">
        <v>74920</v>
      </c>
      <c r="BA1097">
        <v>48</v>
      </c>
      <c r="BG1097">
        <v>50</v>
      </c>
      <c r="BH1097">
        <v>9</v>
      </c>
      <c r="BI1097">
        <v>37</v>
      </c>
      <c r="BJ1097">
        <v>0</v>
      </c>
      <c r="BK1097">
        <v>2</v>
      </c>
      <c r="BL1097">
        <v>2</v>
      </c>
      <c r="BM1097">
        <v>21</v>
      </c>
      <c r="BN1097">
        <v>3</v>
      </c>
      <c r="BO1097">
        <v>17</v>
      </c>
      <c r="BP1097">
        <v>0</v>
      </c>
      <c r="BQ1097">
        <v>0</v>
      </c>
      <c r="BR1097">
        <v>1</v>
      </c>
      <c r="BS1097">
        <v>71</v>
      </c>
      <c r="BT1097">
        <v>12</v>
      </c>
      <c r="BU1097">
        <v>54</v>
      </c>
      <c r="BV1097">
        <v>0</v>
      </c>
      <c r="BW1097">
        <v>2</v>
      </c>
      <c r="BX1097">
        <v>3</v>
      </c>
      <c r="BY1097" t="s">
        <v>26553</v>
      </c>
      <c r="BZ1097">
        <v>972</v>
      </c>
      <c r="CA1097">
        <v>629</v>
      </c>
      <c r="CB1097">
        <v>343</v>
      </c>
      <c r="CC1097">
        <v>1395</v>
      </c>
      <c r="CD1097">
        <v>988</v>
      </c>
      <c r="CE1097">
        <v>407</v>
      </c>
      <c r="CF1097">
        <v>1168</v>
      </c>
      <c r="CG1097">
        <v>926</v>
      </c>
      <c r="CH1097">
        <v>242</v>
      </c>
      <c r="CI1097">
        <v>1279</v>
      </c>
      <c r="CJ1097">
        <v>1007</v>
      </c>
      <c r="CK1097">
        <v>272</v>
      </c>
      <c r="CL1097">
        <v>426</v>
      </c>
      <c r="CM1097">
        <v>387</v>
      </c>
      <c r="CN1097">
        <v>39</v>
      </c>
      <c r="CP1097">
        <v>502000</v>
      </c>
      <c r="CQ1097">
        <v>504000</v>
      </c>
      <c r="CR1097">
        <v>500000</v>
      </c>
      <c r="CT1097">
        <v>2092</v>
      </c>
      <c r="CV1097">
        <v>12.8</v>
      </c>
      <c r="CZ1097">
        <v>1</v>
      </c>
      <c r="DB1097" t="s">
        <v>26554</v>
      </c>
      <c r="DC1097" s="1">
        <v>44256</v>
      </c>
      <c r="DD1097">
        <v>203</v>
      </c>
      <c r="DE1097">
        <v>2633</v>
      </c>
      <c r="DF1097">
        <v>18</v>
      </c>
      <c r="DG1097">
        <v>7.2</v>
      </c>
      <c r="DH1097">
        <v>1</v>
      </c>
      <c r="DI1097">
        <v>321</v>
      </c>
      <c r="DJ1097">
        <v>0</v>
      </c>
      <c r="DK1097">
        <v>0.3</v>
      </c>
      <c r="DL1097">
        <v>2</v>
      </c>
      <c r="DM1097">
        <v>51</v>
      </c>
      <c r="DN1097">
        <v>0</v>
      </c>
      <c r="DO1097">
        <v>3.8</v>
      </c>
      <c r="DP1097">
        <v>0</v>
      </c>
      <c r="DQ1097">
        <v>47</v>
      </c>
      <c r="DR1097">
        <v>0</v>
      </c>
      <c r="DS1097">
        <v>0</v>
      </c>
      <c r="DU1097" t="s">
        <v>26555</v>
      </c>
      <c r="DV1097" t="s">
        <v>26556</v>
      </c>
      <c r="DW1097">
        <v>4</v>
      </c>
      <c r="DX1097" t="s">
        <v>20333</v>
      </c>
      <c r="EA1097" t="s">
        <v>26557</v>
      </c>
      <c r="EB1097">
        <v>1</v>
      </c>
      <c r="ED1097">
        <v>1</v>
      </c>
      <c r="EF1097" t="s">
        <v>26558</v>
      </c>
      <c r="EG1097" t="s">
        <v>26559</v>
      </c>
      <c r="EH1097" t="s">
        <v>26560</v>
      </c>
      <c r="EI1097" t="s">
        <v>26561</v>
      </c>
      <c r="EJ1097" t="s">
        <v>26562</v>
      </c>
      <c r="EK1097">
        <v>89</v>
      </c>
      <c r="EL1097">
        <v>92</v>
      </c>
      <c r="EM1097">
        <v>87</v>
      </c>
      <c r="EN1097">
        <v>2.2400000000000002</v>
      </c>
      <c r="EO1097">
        <v>2.2400000000000002</v>
      </c>
      <c r="EP1097">
        <v>2.11</v>
      </c>
      <c r="EQ1097" t="s">
        <v>1158</v>
      </c>
      <c r="ER1097" t="s">
        <v>26563</v>
      </c>
      <c r="ES1097">
        <v>1</v>
      </c>
      <c r="EU1097" t="s">
        <v>26564</v>
      </c>
      <c r="EV1097" t="s">
        <v>26565</v>
      </c>
      <c r="EW1097">
        <v>19.899999999999999</v>
      </c>
      <c r="EX1097">
        <v>16.899999999999999</v>
      </c>
      <c r="EY1097">
        <v>84.9</v>
      </c>
      <c r="EZ1097">
        <v>19.899999999999999</v>
      </c>
      <c r="FA1097">
        <v>17.100000000000001</v>
      </c>
      <c r="FB1097">
        <v>85.9</v>
      </c>
      <c r="FC1097">
        <v>19.899999999999999</v>
      </c>
      <c r="FD1097">
        <v>12.9</v>
      </c>
      <c r="FE1097">
        <v>64.8</v>
      </c>
      <c r="FG1097">
        <v>1</v>
      </c>
      <c r="FI1097" t="s">
        <v>26566</v>
      </c>
      <c r="FJ1097">
        <v>2</v>
      </c>
      <c r="FL1097">
        <v>0.13</v>
      </c>
      <c r="FM1097">
        <v>0</v>
      </c>
      <c r="FN1097">
        <v>0.11</v>
      </c>
      <c r="FO1097">
        <v>38</v>
      </c>
      <c r="FP1097">
        <v>39</v>
      </c>
      <c r="FQ1097">
        <v>38</v>
      </c>
      <c r="FS1097" t="s">
        <v>26567</v>
      </c>
      <c r="FT1097" t="s">
        <v>3116</v>
      </c>
      <c r="FU1097" t="s">
        <v>26568</v>
      </c>
      <c r="FX1097" t="s">
        <v>3116</v>
      </c>
      <c r="FY1097" t="s">
        <v>26568</v>
      </c>
      <c r="GC1097">
        <v>162</v>
      </c>
      <c r="GD1097">
        <v>104</v>
      </c>
      <c r="GE1097">
        <v>58</v>
      </c>
      <c r="GF1097">
        <v>159</v>
      </c>
      <c r="GG1097">
        <v>103</v>
      </c>
      <c r="GH1097">
        <v>56</v>
      </c>
      <c r="GI1097" t="s">
        <v>26569</v>
      </c>
      <c r="GJ1097">
        <v>1</v>
      </c>
      <c r="GK1097" t="s">
        <v>26570</v>
      </c>
      <c r="GL1097">
        <v>1</v>
      </c>
      <c r="GM1097" t="s">
        <v>26571</v>
      </c>
      <c r="GN1097">
        <v>1</v>
      </c>
      <c r="GO1097" t="s">
        <v>26572</v>
      </c>
      <c r="GP1097">
        <v>2</v>
      </c>
      <c r="GR1097">
        <v>2</v>
      </c>
      <c r="GT1097">
        <v>1</v>
      </c>
      <c r="GU1097" t="s">
        <v>26573</v>
      </c>
      <c r="GV1097">
        <v>1</v>
      </c>
      <c r="GW1097" t="s">
        <v>26573</v>
      </c>
      <c r="GX1097">
        <v>1</v>
      </c>
      <c r="GY1097" t="s">
        <v>26574</v>
      </c>
      <c r="GZ1097">
        <v>2</v>
      </c>
      <c r="HB1097">
        <v>2</v>
      </c>
      <c r="HD1097">
        <v>2</v>
      </c>
      <c r="HL1097">
        <v>1</v>
      </c>
      <c r="HM1097" t="s">
        <v>26575</v>
      </c>
      <c r="HN1097">
        <v>1</v>
      </c>
      <c r="HO1097" t="s">
        <v>26576</v>
      </c>
      <c r="HP1097">
        <v>1</v>
      </c>
      <c r="HQ1097" t="s">
        <v>26577</v>
      </c>
      <c r="HR1097">
        <v>1</v>
      </c>
      <c r="HS1097" t="s">
        <v>26578</v>
      </c>
      <c r="HT1097">
        <v>1</v>
      </c>
      <c r="HU1097" t="s">
        <v>26579</v>
      </c>
      <c r="HV1097">
        <v>1</v>
      </c>
      <c r="HW1097" t="s">
        <v>26580</v>
      </c>
      <c r="HX1097">
        <v>1</v>
      </c>
      <c r="HY1097" t="s">
        <v>26581</v>
      </c>
      <c r="HZ1097">
        <v>1</v>
      </c>
      <c r="IA1097" t="s">
        <v>26582</v>
      </c>
      <c r="IB1097">
        <v>1</v>
      </c>
      <c r="IC1097" t="s">
        <v>26583</v>
      </c>
      <c r="ID1097" t="s">
        <v>26584</v>
      </c>
      <c r="IE1097" t="s">
        <v>26585</v>
      </c>
      <c r="IF1097" t="s">
        <v>26586</v>
      </c>
      <c r="IG1097" t="s">
        <v>26587</v>
      </c>
      <c r="IH1097" t="s">
        <v>26588</v>
      </c>
      <c r="II1097" t="s">
        <v>26589</v>
      </c>
      <c r="IJ1097">
        <v>1</v>
      </c>
      <c r="IM1097" t="s">
        <v>26590</v>
      </c>
      <c r="IN1097">
        <v>1</v>
      </c>
      <c r="IO1097" t="s">
        <v>26591</v>
      </c>
      <c r="IP1097">
        <v>2</v>
      </c>
      <c r="IQ1097" t="s">
        <v>1236</v>
      </c>
      <c r="IR1097">
        <v>71</v>
      </c>
      <c r="IS1097">
        <v>56</v>
      </c>
      <c r="IT1097">
        <v>73</v>
      </c>
      <c r="IU1097">
        <v>81</v>
      </c>
      <c r="IV1097">
        <v>65</v>
      </c>
      <c r="IW1097">
        <v>107</v>
      </c>
      <c r="IX1097">
        <v>71</v>
      </c>
      <c r="IY1097">
        <v>56</v>
      </c>
      <c r="IZ1097">
        <v>73</v>
      </c>
      <c r="JA1097">
        <v>10</v>
      </c>
      <c r="JB1097">
        <v>9</v>
      </c>
      <c r="JC1097">
        <v>34</v>
      </c>
      <c r="JD1097">
        <v>1</v>
      </c>
      <c r="JE1097">
        <v>2</v>
      </c>
      <c r="JF1097">
        <v>11</v>
      </c>
      <c r="JG1097">
        <v>32.1</v>
      </c>
      <c r="JH1097">
        <v>27.5</v>
      </c>
      <c r="JI1097">
        <v>40.799999999999997</v>
      </c>
      <c r="JJ1097">
        <v>100</v>
      </c>
      <c r="JK1097">
        <v>98.2</v>
      </c>
      <c r="JL1097">
        <v>100</v>
      </c>
      <c r="JM1097">
        <v>5.5</v>
      </c>
      <c r="JN1097">
        <v>5</v>
      </c>
      <c r="JO1097">
        <v>18</v>
      </c>
      <c r="JP1097">
        <v>0.6</v>
      </c>
      <c r="JQ1097">
        <v>1.1000000000000001</v>
      </c>
      <c r="JR1097">
        <v>5.8</v>
      </c>
      <c r="JS1097">
        <v>98.6</v>
      </c>
      <c r="JT1097">
        <v>100</v>
      </c>
      <c r="JU1097">
        <v>98.4</v>
      </c>
      <c r="JV1097" t="s">
        <v>26592</v>
      </c>
      <c r="JX1097">
        <v>3</v>
      </c>
      <c r="JY1097" t="s">
        <v>26593</v>
      </c>
      <c r="JZ1097">
        <v>1</v>
      </c>
      <c r="KD1097">
        <v>0</v>
      </c>
      <c r="KE1097">
        <v>1</v>
      </c>
      <c r="KF1097">
        <v>0</v>
      </c>
      <c r="KG1097">
        <v>3</v>
      </c>
      <c r="KH1097" t="s">
        <v>26594</v>
      </c>
      <c r="KJ1097">
        <v>1</v>
      </c>
      <c r="KK1097">
        <v>1</v>
      </c>
      <c r="KL1097">
        <v>1</v>
      </c>
      <c r="KM1097">
        <v>1</v>
      </c>
      <c r="KO1097">
        <v>1</v>
      </c>
      <c r="KP1097">
        <v>1</v>
      </c>
      <c r="KQ1097" t="s">
        <v>26595</v>
      </c>
      <c r="KR1097" t="s">
        <v>26596</v>
      </c>
      <c r="KS1097">
        <v>153</v>
      </c>
      <c r="KT1097">
        <v>153</v>
      </c>
      <c r="KU1097">
        <v>102</v>
      </c>
      <c r="KV1097">
        <v>51</v>
      </c>
      <c r="KW1097">
        <v>0</v>
      </c>
      <c r="KX1097">
        <v>0</v>
      </c>
      <c r="KY1097">
        <v>105</v>
      </c>
      <c r="KZ1097">
        <v>105</v>
      </c>
      <c r="LA1097">
        <v>75</v>
      </c>
      <c r="LB1097">
        <v>30</v>
      </c>
      <c r="LC1097">
        <v>0</v>
      </c>
      <c r="LD1097">
        <v>0</v>
      </c>
      <c r="LE1097" t="s">
        <v>26597</v>
      </c>
      <c r="LF1097">
        <v>32</v>
      </c>
      <c r="LG1097">
        <v>32</v>
      </c>
      <c r="LH1097">
        <v>27</v>
      </c>
      <c r="LI1097">
        <v>5</v>
      </c>
      <c r="LJ1097">
        <v>0</v>
      </c>
      <c r="LK1097">
        <v>0</v>
      </c>
      <c r="LL1097">
        <v>27</v>
      </c>
      <c r="LM1097">
        <v>27</v>
      </c>
      <c r="LN1097">
        <v>24</v>
      </c>
      <c r="LO1097">
        <v>3</v>
      </c>
      <c r="LP1097">
        <v>0</v>
      </c>
      <c r="LQ1097">
        <v>0</v>
      </c>
      <c r="LS1097" t="s">
        <v>26598</v>
      </c>
      <c r="LT1097">
        <v>1</v>
      </c>
      <c r="LV1097">
        <v>1</v>
      </c>
      <c r="LX1097" t="s">
        <v>26599</v>
      </c>
      <c r="LY1097">
        <v>1</v>
      </c>
      <c r="LZ1097">
        <v>1</v>
      </c>
      <c r="MA1097">
        <v>1</v>
      </c>
      <c r="MB1097">
        <v>1</v>
      </c>
      <c r="MC1097">
        <v>1</v>
      </c>
      <c r="ME1097">
        <v>1</v>
      </c>
      <c r="MF1097">
        <v>320700</v>
      </c>
      <c r="MH1097">
        <v>1</v>
      </c>
      <c r="MJ1097">
        <v>1</v>
      </c>
      <c r="ML1097">
        <v>1</v>
      </c>
      <c r="MP1097">
        <v>1</v>
      </c>
      <c r="MT1097">
        <v>1</v>
      </c>
      <c r="MV1097">
        <v>1</v>
      </c>
      <c r="MX1097" t="s">
        <v>26600</v>
      </c>
      <c r="MY1097">
        <v>1</v>
      </c>
      <c r="NA1097">
        <v>4</v>
      </c>
      <c r="NC1097">
        <v>1</v>
      </c>
      <c r="NE1097" t="s">
        <v>26601</v>
      </c>
      <c r="NF1097">
        <v>1</v>
      </c>
      <c r="NH1097">
        <v>1</v>
      </c>
      <c r="NI1097">
        <v>1</v>
      </c>
      <c r="NJ1097">
        <v>1</v>
      </c>
      <c r="NK1097">
        <v>1</v>
      </c>
      <c r="NL1097">
        <v>1</v>
      </c>
      <c r="NO1097">
        <v>1</v>
      </c>
      <c r="NQ1097">
        <v>4</v>
      </c>
      <c r="NR1097" t="s">
        <v>26602</v>
      </c>
      <c r="NS1097">
        <v>1</v>
      </c>
      <c r="NT1097">
        <v>60</v>
      </c>
      <c r="NV1097">
        <v>1</v>
      </c>
      <c r="NX1097">
        <v>1</v>
      </c>
      <c r="OC1097">
        <v>1</v>
      </c>
      <c r="OD1097">
        <v>65</v>
      </c>
      <c r="OE1097">
        <v>1</v>
      </c>
      <c r="OK1097">
        <v>1</v>
      </c>
      <c r="OM1097">
        <v>2</v>
      </c>
      <c r="OO1097">
        <v>1</v>
      </c>
      <c r="OQ1097">
        <v>1</v>
      </c>
      <c r="OS1097">
        <v>1</v>
      </c>
      <c r="OU1097">
        <v>1</v>
      </c>
      <c r="OV1097">
        <v>1</v>
      </c>
      <c r="OW1097">
        <v>1</v>
      </c>
      <c r="OX1097">
        <v>1</v>
      </c>
      <c r="PA1097">
        <v>1</v>
      </c>
      <c r="PC1097">
        <v>1</v>
      </c>
      <c r="PD1097">
        <v>1</v>
      </c>
      <c r="PF1097">
        <v>1</v>
      </c>
      <c r="PI1097">
        <v>1</v>
      </c>
      <c r="PK1097">
        <v>5</v>
      </c>
      <c r="PL1097" t="s">
        <v>26603</v>
      </c>
      <c r="PM1097">
        <v>1</v>
      </c>
      <c r="PO1097">
        <v>1</v>
      </c>
      <c r="PP1097">
        <v>1</v>
      </c>
      <c r="PQ1097">
        <v>1</v>
      </c>
      <c r="PR1097">
        <v>1</v>
      </c>
      <c r="PW1097">
        <v>1</v>
      </c>
      <c r="PZ1097">
        <v>4</v>
      </c>
      <c r="QE1097">
        <v>1</v>
      </c>
      <c r="QF1097" t="s">
        <v>26604</v>
      </c>
      <c r="QQ1097">
        <v>1</v>
      </c>
      <c r="QS1097" t="s">
        <v>26605</v>
      </c>
    </row>
    <row r="1098" spans="1:461">
      <c r="A1098" s="4" t="s">
        <v>23591</v>
      </c>
      <c r="B1098">
        <v>2022</v>
      </c>
      <c r="C1098">
        <v>10036226</v>
      </c>
      <c r="D1098">
        <v>7426</v>
      </c>
      <c r="E1098">
        <v>6050</v>
      </c>
      <c r="F1098" t="s">
        <v>450</v>
      </c>
      <c r="Q1098">
        <v>1</v>
      </c>
      <c r="S1098">
        <v>1</v>
      </c>
      <c r="T1098">
        <v>50.6</v>
      </c>
      <c r="U1098">
        <v>1</v>
      </c>
      <c r="V1098">
        <v>82.3</v>
      </c>
      <c r="W1098">
        <v>3</v>
      </c>
      <c r="X1098">
        <v>81.099999999999994</v>
      </c>
      <c r="Y1098">
        <v>2</v>
      </c>
      <c r="Z1098">
        <v>58.6</v>
      </c>
      <c r="AA1098">
        <v>83</v>
      </c>
      <c r="AB1098">
        <v>72</v>
      </c>
      <c r="AC1098">
        <v>11</v>
      </c>
      <c r="AD1098">
        <v>37.9</v>
      </c>
      <c r="AE1098">
        <v>38.1</v>
      </c>
      <c r="AF1098">
        <v>36.5</v>
      </c>
      <c r="AG1098">
        <v>11.3</v>
      </c>
      <c r="AH1098">
        <v>11.3</v>
      </c>
      <c r="AI1098">
        <v>10.7</v>
      </c>
      <c r="AJ1098">
        <v>3397779</v>
      </c>
      <c r="AK1098">
        <v>18</v>
      </c>
      <c r="AO1098">
        <v>85</v>
      </c>
      <c r="AP1098">
        <v>72</v>
      </c>
      <c r="AQ1098">
        <v>13</v>
      </c>
      <c r="AR1098">
        <v>38</v>
      </c>
      <c r="AS1098">
        <v>37.9</v>
      </c>
      <c r="AT1098">
        <v>38.799999999999997</v>
      </c>
      <c r="AU1098">
        <v>11.8</v>
      </c>
      <c r="AV1098">
        <v>11.8</v>
      </c>
      <c r="AW1098">
        <v>11.6</v>
      </c>
      <c r="AX1098">
        <v>3260075</v>
      </c>
      <c r="AY1098">
        <v>14</v>
      </c>
      <c r="DC1098" s="1">
        <v>44378</v>
      </c>
      <c r="DD1098">
        <v>0</v>
      </c>
      <c r="DE1098">
        <v>14</v>
      </c>
      <c r="DF1098">
        <v>0</v>
      </c>
      <c r="DG1098">
        <v>0</v>
      </c>
      <c r="DH1098">
        <v>0</v>
      </c>
      <c r="DI1098">
        <v>0</v>
      </c>
      <c r="DJ1098">
        <v>0</v>
      </c>
      <c r="DK1098">
        <v>0</v>
      </c>
      <c r="DL1098">
        <v>0</v>
      </c>
      <c r="DM1098">
        <v>10</v>
      </c>
      <c r="DN1098">
        <v>0</v>
      </c>
      <c r="DO1098">
        <v>0</v>
      </c>
      <c r="DP1098">
        <v>0</v>
      </c>
      <c r="DQ1098">
        <v>0</v>
      </c>
      <c r="DR1098">
        <v>0</v>
      </c>
      <c r="DS1098">
        <v>0</v>
      </c>
      <c r="DW1098">
        <v>2</v>
      </c>
      <c r="EK1098">
        <v>0</v>
      </c>
      <c r="EL1098">
        <v>1</v>
      </c>
      <c r="EM1098">
        <v>1</v>
      </c>
      <c r="EN1098">
        <v>0</v>
      </c>
      <c r="EO1098">
        <v>0.8</v>
      </c>
      <c r="EP1098">
        <v>0.8</v>
      </c>
      <c r="EW1098">
        <v>17</v>
      </c>
      <c r="EX1098">
        <v>8.6</v>
      </c>
      <c r="EY1098">
        <v>50.5</v>
      </c>
      <c r="EZ1098">
        <v>16.5</v>
      </c>
      <c r="FA1098">
        <v>9.1</v>
      </c>
      <c r="FB1098">
        <v>55.2</v>
      </c>
      <c r="FC1098">
        <v>16.7</v>
      </c>
      <c r="FD1098">
        <v>9.8000000000000007</v>
      </c>
      <c r="FE1098">
        <v>58.7</v>
      </c>
      <c r="GC1098">
        <v>2</v>
      </c>
      <c r="GD1098">
        <v>2</v>
      </c>
      <c r="GE1098">
        <v>0</v>
      </c>
      <c r="GF1098">
        <v>0</v>
      </c>
      <c r="GG1098">
        <v>0</v>
      </c>
      <c r="GH1098">
        <v>0</v>
      </c>
    </row>
    <row r="1099" spans="1:461">
      <c r="A1099" s="4" t="s">
        <v>26529</v>
      </c>
      <c r="B1099">
        <v>2022</v>
      </c>
      <c r="C1099">
        <v>10025849</v>
      </c>
      <c r="D1099">
        <v>8051</v>
      </c>
      <c r="E1099">
        <v>6050</v>
      </c>
      <c r="F1099" t="s">
        <v>450</v>
      </c>
      <c r="I1099">
        <v>3</v>
      </c>
      <c r="J1099">
        <v>62.5</v>
      </c>
      <c r="K1099" s="9">
        <v>4</v>
      </c>
      <c r="L1099">
        <v>72.8</v>
      </c>
      <c r="M1099">
        <v>4</v>
      </c>
      <c r="N1099">
        <v>83.3</v>
      </c>
      <c r="O1099">
        <v>4</v>
      </c>
      <c r="P1099">
        <v>70.7</v>
      </c>
      <c r="Q1099">
        <v>4</v>
      </c>
      <c r="R1099">
        <v>58.5</v>
      </c>
      <c r="S1099">
        <v>3</v>
      </c>
      <c r="T1099">
        <v>72.7</v>
      </c>
      <c r="U1099">
        <v>3</v>
      </c>
      <c r="V1099">
        <v>85.3</v>
      </c>
      <c r="W1099">
        <v>3</v>
      </c>
      <c r="X1099">
        <v>78.400000000000006</v>
      </c>
      <c r="Y1099">
        <v>5</v>
      </c>
      <c r="Z1099">
        <v>67.8</v>
      </c>
      <c r="AA1099">
        <v>1711</v>
      </c>
      <c r="AB1099">
        <v>1167</v>
      </c>
      <c r="AC1099">
        <v>544</v>
      </c>
      <c r="AD1099">
        <v>37.4</v>
      </c>
      <c r="AE1099">
        <v>40.200000000000003</v>
      </c>
      <c r="AF1099">
        <v>31.4</v>
      </c>
      <c r="AG1099">
        <v>13.1</v>
      </c>
      <c r="AH1099">
        <v>15.4</v>
      </c>
      <c r="AI1099">
        <v>8.3000000000000007</v>
      </c>
      <c r="AJ1099">
        <v>7429864</v>
      </c>
      <c r="AK1099">
        <v>8</v>
      </c>
      <c r="AL1099">
        <v>3077</v>
      </c>
      <c r="AM1099">
        <v>0</v>
      </c>
      <c r="AN1099">
        <v>992</v>
      </c>
      <c r="AO1099">
        <v>1736</v>
      </c>
      <c r="AP1099">
        <v>1182</v>
      </c>
      <c r="AQ1099">
        <v>554</v>
      </c>
      <c r="AR1099">
        <v>37.799999999999997</v>
      </c>
      <c r="AS1099">
        <v>40.5</v>
      </c>
      <c r="AT1099">
        <v>32</v>
      </c>
      <c r="AU1099">
        <v>13.5</v>
      </c>
      <c r="AV1099">
        <v>15.6</v>
      </c>
      <c r="AW1099">
        <v>9</v>
      </c>
      <c r="AX1099">
        <v>6971070</v>
      </c>
      <c r="AY1099">
        <v>6</v>
      </c>
      <c r="AZ1099">
        <v>3149</v>
      </c>
      <c r="BA1099">
        <v>0</v>
      </c>
      <c r="BB1099">
        <v>1044</v>
      </c>
      <c r="BC1099" t="s">
        <v>22510</v>
      </c>
      <c r="BD1099" t="s">
        <v>22510</v>
      </c>
      <c r="BE1099">
        <v>1</v>
      </c>
      <c r="BG1099">
        <v>38</v>
      </c>
      <c r="BH1099">
        <v>0</v>
      </c>
      <c r="BI1099">
        <v>38</v>
      </c>
      <c r="BJ1099">
        <v>0</v>
      </c>
      <c r="BK1099">
        <v>0</v>
      </c>
      <c r="BL1099">
        <v>0</v>
      </c>
      <c r="BM1099">
        <v>23</v>
      </c>
      <c r="BN1099">
        <v>0</v>
      </c>
      <c r="BO1099">
        <v>23</v>
      </c>
      <c r="BP1099">
        <v>0</v>
      </c>
      <c r="BQ1099">
        <v>0</v>
      </c>
      <c r="BR1099">
        <v>0</v>
      </c>
      <c r="BS1099">
        <v>61</v>
      </c>
      <c r="BT1099">
        <v>0</v>
      </c>
      <c r="BU1099">
        <v>61</v>
      </c>
      <c r="BV1099">
        <v>0</v>
      </c>
      <c r="BW1099">
        <v>0</v>
      </c>
      <c r="BX1099">
        <v>0</v>
      </c>
      <c r="BZ1099">
        <v>529</v>
      </c>
      <c r="CA1099">
        <v>286</v>
      </c>
      <c r="CB1099">
        <v>243</v>
      </c>
      <c r="CC1099">
        <v>535</v>
      </c>
      <c r="CD1099">
        <v>310</v>
      </c>
      <c r="CE1099">
        <v>225</v>
      </c>
      <c r="CF1099">
        <v>334</v>
      </c>
      <c r="CG1099">
        <v>265</v>
      </c>
      <c r="CH1099">
        <v>69</v>
      </c>
      <c r="CI1099">
        <v>254</v>
      </c>
      <c r="CJ1099">
        <v>238</v>
      </c>
      <c r="CK1099">
        <v>16</v>
      </c>
      <c r="CL1099">
        <v>84</v>
      </c>
      <c r="CM1099">
        <v>83</v>
      </c>
      <c r="CN1099">
        <v>1</v>
      </c>
      <c r="CP1099">
        <v>397055</v>
      </c>
      <c r="CQ1099">
        <v>545361</v>
      </c>
      <c r="CR1099">
        <v>335450</v>
      </c>
      <c r="CS1099" t="s">
        <v>26530</v>
      </c>
      <c r="CT1099">
        <v>1949.9</v>
      </c>
      <c r="CV1099">
        <v>22.6</v>
      </c>
      <c r="CX1099">
        <v>45163</v>
      </c>
      <c r="CZ1099">
        <v>1</v>
      </c>
      <c r="DB1099" t="s">
        <v>26531</v>
      </c>
      <c r="DC1099" s="1">
        <v>44256</v>
      </c>
      <c r="DD1099">
        <v>4</v>
      </c>
      <c r="DE1099">
        <v>320</v>
      </c>
      <c r="DF1099">
        <v>0</v>
      </c>
      <c r="DG1099">
        <v>1.2</v>
      </c>
      <c r="DH1099">
        <v>0</v>
      </c>
      <c r="DI1099">
        <v>65</v>
      </c>
      <c r="DJ1099">
        <v>0</v>
      </c>
      <c r="DK1099">
        <v>0</v>
      </c>
      <c r="DL1099">
        <v>2</v>
      </c>
      <c r="DM1099">
        <v>27</v>
      </c>
      <c r="DN1099">
        <v>0</v>
      </c>
      <c r="DO1099">
        <v>6.9</v>
      </c>
      <c r="DP1099">
        <v>0</v>
      </c>
      <c r="DQ1099">
        <v>18</v>
      </c>
      <c r="DR1099">
        <v>0</v>
      </c>
      <c r="DS1099">
        <v>0</v>
      </c>
      <c r="DW1099">
        <v>2</v>
      </c>
      <c r="EB1099">
        <v>2</v>
      </c>
      <c r="ED1099">
        <v>1</v>
      </c>
      <c r="EF1099" t="s">
        <v>26532</v>
      </c>
      <c r="EK1099">
        <v>31</v>
      </c>
      <c r="EL1099">
        <v>31</v>
      </c>
      <c r="EM1099">
        <v>37</v>
      </c>
      <c r="EN1099">
        <v>2.0099999999999998</v>
      </c>
      <c r="EO1099">
        <v>2.04</v>
      </c>
      <c r="EP1099">
        <v>2.42</v>
      </c>
      <c r="EQ1099" s="2">
        <v>2.3E-2</v>
      </c>
      <c r="ES1099">
        <v>2</v>
      </c>
      <c r="EV1099" t="s">
        <v>26533</v>
      </c>
      <c r="EW1099">
        <v>17.3</v>
      </c>
      <c r="EX1099">
        <v>10.199999999999999</v>
      </c>
      <c r="EY1099">
        <v>58.9</v>
      </c>
      <c r="EZ1099">
        <v>17.600000000000001</v>
      </c>
      <c r="FA1099">
        <v>10.4</v>
      </c>
      <c r="FB1099">
        <v>59.4</v>
      </c>
      <c r="FC1099">
        <v>17.7</v>
      </c>
      <c r="FD1099">
        <v>10.199999999999999</v>
      </c>
      <c r="FE1099">
        <v>57.6</v>
      </c>
      <c r="FF1099" t="s">
        <v>26534</v>
      </c>
      <c r="FG1099">
        <v>2</v>
      </c>
      <c r="FJ1099">
        <v>2</v>
      </c>
      <c r="FO1099">
        <v>14</v>
      </c>
      <c r="FP1099">
        <v>18</v>
      </c>
      <c r="FQ1099">
        <v>6</v>
      </c>
      <c r="FS1099" t="s">
        <v>26535</v>
      </c>
      <c r="GC1099">
        <v>97</v>
      </c>
      <c r="GD1099">
        <v>59</v>
      </c>
      <c r="GE1099">
        <v>38</v>
      </c>
      <c r="GF1099">
        <v>73</v>
      </c>
      <c r="GG1099">
        <v>42</v>
      </c>
      <c r="GH1099">
        <v>31</v>
      </c>
      <c r="GJ1099">
        <v>1</v>
      </c>
      <c r="GK1099" t="s">
        <v>26536</v>
      </c>
      <c r="GL1099">
        <v>1</v>
      </c>
      <c r="GM1099" t="s">
        <v>14991</v>
      </c>
      <c r="GN1099">
        <v>1</v>
      </c>
      <c r="GP1099">
        <v>1</v>
      </c>
      <c r="GR1099">
        <v>2</v>
      </c>
      <c r="GT1099">
        <v>1</v>
      </c>
      <c r="GU1099" t="s">
        <v>26537</v>
      </c>
      <c r="GV1099">
        <v>2</v>
      </c>
      <c r="GX1099">
        <v>1</v>
      </c>
      <c r="GY1099" t="s">
        <v>26538</v>
      </c>
      <c r="GZ1099">
        <v>2</v>
      </c>
      <c r="HB1099">
        <v>2</v>
      </c>
      <c r="HD1099">
        <v>2</v>
      </c>
      <c r="HF1099" t="s">
        <v>26539</v>
      </c>
      <c r="HG1099" t="s">
        <v>26540</v>
      </c>
      <c r="HL1099">
        <v>1</v>
      </c>
      <c r="HM1099" t="s">
        <v>26541</v>
      </c>
      <c r="HN1099">
        <v>2</v>
      </c>
      <c r="HP1099">
        <v>2</v>
      </c>
      <c r="HR1099">
        <v>2</v>
      </c>
      <c r="HT1099">
        <v>2</v>
      </c>
      <c r="HV1099">
        <v>1</v>
      </c>
      <c r="HW1099" t="s">
        <v>26542</v>
      </c>
      <c r="HX1099">
        <v>1</v>
      </c>
      <c r="HY1099" t="s">
        <v>26543</v>
      </c>
      <c r="HZ1099">
        <v>1</v>
      </c>
      <c r="IA1099" t="s">
        <v>26544</v>
      </c>
      <c r="IB1099">
        <v>2</v>
      </c>
      <c r="IJ1099">
        <v>1</v>
      </c>
      <c r="IM1099" t="s">
        <v>26545</v>
      </c>
      <c r="IN1099">
        <v>1</v>
      </c>
      <c r="IO1099" t="s">
        <v>1541</v>
      </c>
      <c r="IP1099">
        <v>1</v>
      </c>
      <c r="IR1099">
        <v>31</v>
      </c>
      <c r="IS1099">
        <v>38</v>
      </c>
      <c r="IT1099">
        <v>52</v>
      </c>
      <c r="IU1099">
        <v>26</v>
      </c>
      <c r="IV1099">
        <v>32</v>
      </c>
      <c r="IW1099">
        <v>46</v>
      </c>
      <c r="IX1099">
        <v>26</v>
      </c>
      <c r="IY1099">
        <v>31</v>
      </c>
      <c r="IZ1099">
        <v>43</v>
      </c>
      <c r="JA1099">
        <v>0</v>
      </c>
      <c r="JB1099">
        <v>1</v>
      </c>
      <c r="JC1099">
        <v>3</v>
      </c>
      <c r="JD1099">
        <v>0</v>
      </c>
      <c r="JE1099">
        <v>0</v>
      </c>
      <c r="JF1099">
        <v>1</v>
      </c>
      <c r="JJ1099">
        <v>100</v>
      </c>
      <c r="JK1099">
        <v>100</v>
      </c>
      <c r="JL1099">
        <v>100</v>
      </c>
      <c r="JM1099">
        <v>0</v>
      </c>
      <c r="JN1099">
        <v>1.9</v>
      </c>
      <c r="JO1099">
        <v>4.3</v>
      </c>
      <c r="JP1099">
        <v>0</v>
      </c>
      <c r="JQ1099">
        <v>0</v>
      </c>
      <c r="JS1099">
        <v>85.7</v>
      </c>
      <c r="JT1099">
        <v>97</v>
      </c>
      <c r="JU1099">
        <v>100</v>
      </c>
      <c r="JX1099">
        <v>1</v>
      </c>
      <c r="KB1099">
        <v>93</v>
      </c>
      <c r="KD1099">
        <v>0</v>
      </c>
      <c r="KE1099">
        <v>0</v>
      </c>
      <c r="KF1099">
        <v>0</v>
      </c>
      <c r="KG1099">
        <v>1</v>
      </c>
      <c r="KJ1099">
        <v>1</v>
      </c>
      <c r="KL1099">
        <v>1</v>
      </c>
      <c r="KS1099">
        <v>91</v>
      </c>
      <c r="KT1099">
        <v>85</v>
      </c>
      <c r="KU1099">
        <v>51</v>
      </c>
      <c r="KV1099">
        <v>34</v>
      </c>
      <c r="KW1099">
        <v>1</v>
      </c>
      <c r="KX1099">
        <v>5</v>
      </c>
      <c r="KY1099">
        <v>50</v>
      </c>
      <c r="KZ1099">
        <v>50</v>
      </c>
      <c r="LA1099">
        <v>30</v>
      </c>
      <c r="LB1099">
        <v>20</v>
      </c>
      <c r="LC1099">
        <v>0</v>
      </c>
      <c r="LD1099">
        <v>0</v>
      </c>
      <c r="LF1099">
        <v>37</v>
      </c>
      <c r="LG1099">
        <v>23</v>
      </c>
      <c r="LH1099">
        <v>17</v>
      </c>
      <c r="LI1099">
        <v>6</v>
      </c>
      <c r="LJ1099">
        <v>9</v>
      </c>
      <c r="LK1099">
        <v>5</v>
      </c>
      <c r="LL1099">
        <v>22</v>
      </c>
      <c r="LM1099">
        <v>16</v>
      </c>
      <c r="LN1099">
        <v>12</v>
      </c>
      <c r="LO1099">
        <v>4</v>
      </c>
      <c r="LP1099">
        <v>3</v>
      </c>
      <c r="LQ1099">
        <v>3</v>
      </c>
      <c r="LT1099">
        <v>1</v>
      </c>
      <c r="LV1099">
        <v>1</v>
      </c>
      <c r="LX1099" t="s">
        <v>26546</v>
      </c>
      <c r="LY1099">
        <v>2</v>
      </c>
      <c r="ME1099">
        <v>2</v>
      </c>
      <c r="MH1099">
        <v>1</v>
      </c>
      <c r="MJ1099">
        <v>1</v>
      </c>
      <c r="ML1099">
        <v>1</v>
      </c>
      <c r="MP1099">
        <v>1</v>
      </c>
      <c r="MT1099">
        <v>1</v>
      </c>
      <c r="MV1099">
        <v>4</v>
      </c>
      <c r="MW1099" t="s">
        <v>26547</v>
      </c>
      <c r="MY1099">
        <v>2</v>
      </c>
      <c r="NC1099">
        <v>3</v>
      </c>
      <c r="NF1099">
        <v>1</v>
      </c>
      <c r="NG1099">
        <v>1</v>
      </c>
      <c r="NO1099">
        <v>1</v>
      </c>
      <c r="NQ1099">
        <v>3</v>
      </c>
      <c r="NS1099">
        <v>1</v>
      </c>
      <c r="NT1099">
        <v>60</v>
      </c>
      <c r="NV1099">
        <v>1</v>
      </c>
      <c r="NX1099">
        <v>1</v>
      </c>
      <c r="NZ1099">
        <v>1</v>
      </c>
      <c r="OA1099">
        <v>65</v>
      </c>
      <c r="OC1099">
        <v>1</v>
      </c>
      <c r="OD1099">
        <v>65</v>
      </c>
      <c r="OK1099">
        <v>3</v>
      </c>
      <c r="OM1099">
        <v>2</v>
      </c>
      <c r="OO1099">
        <v>2</v>
      </c>
      <c r="OS1099">
        <v>2</v>
      </c>
      <c r="OU1099">
        <v>1</v>
      </c>
      <c r="PA1099">
        <v>1</v>
      </c>
      <c r="PI1099">
        <v>1</v>
      </c>
      <c r="PK1099">
        <v>2</v>
      </c>
      <c r="PM1099">
        <v>3</v>
      </c>
      <c r="PO1099">
        <v>1</v>
      </c>
      <c r="PP1099">
        <v>1</v>
      </c>
      <c r="PU1099">
        <v>1</v>
      </c>
      <c r="PV1099">
        <v>1</v>
      </c>
      <c r="PZ1099">
        <v>2</v>
      </c>
      <c r="QQ1099">
        <v>1</v>
      </c>
      <c r="QS1099" t="s">
        <v>26548</v>
      </c>
    </row>
    <row r="1100" spans="1:461">
      <c r="A1100" s="4" t="s">
        <v>6654</v>
      </c>
      <c r="B1100">
        <v>2022</v>
      </c>
      <c r="C1100">
        <v>10060440</v>
      </c>
      <c r="D1100">
        <v>3176</v>
      </c>
      <c r="E1100">
        <v>6050</v>
      </c>
      <c r="F1100" t="s">
        <v>450</v>
      </c>
      <c r="I1100">
        <v>3</v>
      </c>
      <c r="K1100" s="9">
        <v>3</v>
      </c>
      <c r="L1100">
        <v>50.6</v>
      </c>
      <c r="M1100">
        <v>3</v>
      </c>
      <c r="N1100">
        <v>78.099999999999994</v>
      </c>
      <c r="O1100">
        <v>3</v>
      </c>
      <c r="Q1100">
        <v>3</v>
      </c>
      <c r="R1100">
        <v>51.2</v>
      </c>
      <c r="S1100">
        <v>4</v>
      </c>
      <c r="T1100">
        <v>82.2</v>
      </c>
      <c r="U1100">
        <v>5</v>
      </c>
      <c r="V1100">
        <v>87.8</v>
      </c>
      <c r="W1100">
        <v>4</v>
      </c>
      <c r="X1100">
        <v>84.4</v>
      </c>
      <c r="Y1100">
        <v>4</v>
      </c>
      <c r="Z1100">
        <v>60.7</v>
      </c>
      <c r="AA1100">
        <v>224</v>
      </c>
      <c r="AB1100">
        <v>159</v>
      </c>
      <c r="AC1100">
        <v>65</v>
      </c>
      <c r="AD1100">
        <v>40.5</v>
      </c>
      <c r="AE1100">
        <v>41.2</v>
      </c>
      <c r="AF1100">
        <v>38.799999999999997</v>
      </c>
      <c r="AG1100">
        <v>10.199999999999999</v>
      </c>
      <c r="AH1100">
        <v>9.9</v>
      </c>
      <c r="AI1100">
        <v>10.9</v>
      </c>
      <c r="AJ1100">
        <v>9963000</v>
      </c>
      <c r="AK1100">
        <v>29</v>
      </c>
      <c r="AL1100">
        <v>368</v>
      </c>
      <c r="AM1100">
        <v>4</v>
      </c>
      <c r="AO1100">
        <v>234</v>
      </c>
      <c r="AR1100">
        <v>40.299999999999997</v>
      </c>
      <c r="AU1100">
        <v>9.9</v>
      </c>
      <c r="AX1100">
        <v>9437000</v>
      </c>
      <c r="AY1100">
        <v>27</v>
      </c>
      <c r="AZ1100">
        <v>413</v>
      </c>
      <c r="BA1100">
        <v>5</v>
      </c>
      <c r="BE1100">
        <v>1</v>
      </c>
      <c r="BG1100">
        <v>7</v>
      </c>
      <c r="BH1100">
        <v>0</v>
      </c>
      <c r="BI1100">
        <v>7</v>
      </c>
      <c r="BJ1100">
        <v>0</v>
      </c>
      <c r="BK1100">
        <v>0</v>
      </c>
      <c r="BL1100">
        <v>0</v>
      </c>
      <c r="BM1100">
        <v>1</v>
      </c>
      <c r="BN1100">
        <v>0</v>
      </c>
      <c r="BO1100">
        <v>1</v>
      </c>
      <c r="BP1100">
        <v>0</v>
      </c>
      <c r="BQ1100">
        <v>0</v>
      </c>
      <c r="BR1100">
        <v>0</v>
      </c>
      <c r="BS1100">
        <v>8</v>
      </c>
      <c r="BT1100">
        <v>0</v>
      </c>
      <c r="BU1100">
        <v>8</v>
      </c>
      <c r="BV1100">
        <v>0</v>
      </c>
      <c r="BW1100">
        <v>0</v>
      </c>
      <c r="BX1100">
        <v>0</v>
      </c>
      <c r="CZ1100">
        <v>1</v>
      </c>
      <c r="DC1100" s="1">
        <v>44378</v>
      </c>
      <c r="DD1100">
        <v>4</v>
      </c>
      <c r="DE1100">
        <v>83</v>
      </c>
      <c r="DF1100">
        <v>0</v>
      </c>
      <c r="DG1100">
        <v>4.5999999999999996</v>
      </c>
      <c r="DH1100">
        <v>0</v>
      </c>
      <c r="DI1100">
        <v>21</v>
      </c>
      <c r="DJ1100">
        <v>0</v>
      </c>
      <c r="DK1100">
        <v>0</v>
      </c>
      <c r="DL1100">
        <v>1</v>
      </c>
      <c r="DM1100">
        <v>10</v>
      </c>
      <c r="DN1100">
        <v>0</v>
      </c>
      <c r="DO1100">
        <v>9.1</v>
      </c>
      <c r="DP1100">
        <v>0</v>
      </c>
      <c r="DQ1100">
        <v>2</v>
      </c>
      <c r="DR1100">
        <v>0</v>
      </c>
      <c r="DS1100">
        <v>0</v>
      </c>
      <c r="DW1100">
        <v>1</v>
      </c>
      <c r="DY1100" t="s">
        <v>856</v>
      </c>
      <c r="DZ1100" s="1">
        <v>44105</v>
      </c>
      <c r="EB1100">
        <v>2</v>
      </c>
      <c r="ED1100">
        <v>2</v>
      </c>
      <c r="EG1100" t="s">
        <v>6655</v>
      </c>
      <c r="EH1100" t="s">
        <v>6656</v>
      </c>
      <c r="EI1100" t="s">
        <v>6657</v>
      </c>
      <c r="EJ1100" t="s">
        <v>6658</v>
      </c>
      <c r="EK1100">
        <v>2</v>
      </c>
      <c r="EL1100">
        <v>2</v>
      </c>
      <c r="EM1100">
        <v>2</v>
      </c>
      <c r="EN1100">
        <v>0.95</v>
      </c>
      <c r="EO1100">
        <v>0.89</v>
      </c>
      <c r="EP1100">
        <v>0.85</v>
      </c>
      <c r="ES1100">
        <v>2</v>
      </c>
      <c r="EW1100">
        <v>20</v>
      </c>
      <c r="EX1100">
        <v>14.4</v>
      </c>
      <c r="EY1100">
        <v>72</v>
      </c>
      <c r="EZ1100">
        <v>20</v>
      </c>
      <c r="FA1100">
        <v>15</v>
      </c>
      <c r="FB1100">
        <v>75</v>
      </c>
      <c r="FC1100">
        <v>20</v>
      </c>
      <c r="FD1100">
        <v>10.5</v>
      </c>
      <c r="FE1100">
        <v>52.5</v>
      </c>
      <c r="FG1100">
        <v>1</v>
      </c>
      <c r="FJ1100">
        <v>2</v>
      </c>
      <c r="FL1100">
        <v>0</v>
      </c>
      <c r="FM1100">
        <v>0</v>
      </c>
      <c r="FN1100">
        <v>0</v>
      </c>
      <c r="FO1100">
        <v>0</v>
      </c>
      <c r="FP1100">
        <v>1</v>
      </c>
      <c r="FQ1100">
        <v>1</v>
      </c>
      <c r="FS1100" t="s">
        <v>6659</v>
      </c>
      <c r="GC1100">
        <v>8</v>
      </c>
      <c r="GD1100">
        <v>5</v>
      </c>
      <c r="GE1100">
        <v>3</v>
      </c>
      <c r="GF1100">
        <v>8</v>
      </c>
      <c r="GG1100">
        <v>5</v>
      </c>
      <c r="GH1100">
        <v>3</v>
      </c>
      <c r="GI1100" t="s">
        <v>6660</v>
      </c>
      <c r="GJ1100">
        <v>1</v>
      </c>
      <c r="GL1100">
        <v>1</v>
      </c>
      <c r="GN1100">
        <v>1</v>
      </c>
      <c r="GP1100">
        <v>1</v>
      </c>
      <c r="GR1100">
        <v>2</v>
      </c>
      <c r="GT1100">
        <v>1</v>
      </c>
      <c r="GV1100">
        <v>2</v>
      </c>
      <c r="GX1100">
        <v>2</v>
      </c>
      <c r="GZ1100">
        <v>2</v>
      </c>
      <c r="HB1100">
        <v>2</v>
      </c>
      <c r="HD1100">
        <v>2</v>
      </c>
      <c r="HL1100">
        <v>1</v>
      </c>
      <c r="HM1100" t="s">
        <v>6661</v>
      </c>
      <c r="HN1100">
        <v>1</v>
      </c>
      <c r="HO1100" t="s">
        <v>6662</v>
      </c>
      <c r="HP1100">
        <v>2</v>
      </c>
      <c r="HR1100">
        <v>2</v>
      </c>
      <c r="HT1100">
        <v>2</v>
      </c>
      <c r="HV1100">
        <v>1</v>
      </c>
      <c r="HW1100" t="s">
        <v>6663</v>
      </c>
      <c r="HX1100">
        <v>1</v>
      </c>
      <c r="HY1100" t="s">
        <v>6664</v>
      </c>
      <c r="HZ1100">
        <v>1</v>
      </c>
      <c r="IA1100" t="s">
        <v>6665</v>
      </c>
      <c r="IB1100">
        <v>1</v>
      </c>
      <c r="ID1100" t="s">
        <v>1538</v>
      </c>
      <c r="IE1100" t="s">
        <v>6666</v>
      </c>
      <c r="IJ1100">
        <v>1</v>
      </c>
      <c r="IN1100">
        <v>2</v>
      </c>
      <c r="IP1100">
        <v>1</v>
      </c>
      <c r="JX1100">
        <v>1</v>
      </c>
      <c r="KG1100">
        <v>1</v>
      </c>
      <c r="KL1100">
        <v>1</v>
      </c>
      <c r="KM1100">
        <v>1</v>
      </c>
      <c r="KS1100">
        <v>8</v>
      </c>
      <c r="KT1100">
        <v>8</v>
      </c>
      <c r="KU1100">
        <v>4</v>
      </c>
      <c r="KV1100">
        <v>4</v>
      </c>
      <c r="KW1100">
        <v>0</v>
      </c>
      <c r="KX1100">
        <v>0</v>
      </c>
      <c r="KY1100">
        <v>9</v>
      </c>
      <c r="KZ1100">
        <v>9</v>
      </c>
      <c r="LA1100">
        <v>6</v>
      </c>
      <c r="LB1100">
        <v>3</v>
      </c>
      <c r="LC1100">
        <v>0</v>
      </c>
      <c r="LD1100">
        <v>0</v>
      </c>
      <c r="LF1100">
        <v>11</v>
      </c>
      <c r="LG1100">
        <v>10</v>
      </c>
      <c r="LH1100">
        <v>7</v>
      </c>
      <c r="LI1100">
        <v>3</v>
      </c>
      <c r="LJ1100">
        <v>0</v>
      </c>
      <c r="LK1100">
        <v>1</v>
      </c>
      <c r="LL1100">
        <v>19</v>
      </c>
      <c r="LM1100">
        <v>18</v>
      </c>
      <c r="LN1100">
        <v>11</v>
      </c>
      <c r="LO1100">
        <v>7</v>
      </c>
      <c r="LP1100">
        <v>1</v>
      </c>
      <c r="LQ1100">
        <v>0</v>
      </c>
      <c r="LR1100" t="s">
        <v>6667</v>
      </c>
      <c r="LS1100" t="s">
        <v>6668</v>
      </c>
      <c r="LT1100">
        <v>1</v>
      </c>
      <c r="LV1100">
        <v>3</v>
      </c>
      <c r="LY1100">
        <v>1</v>
      </c>
      <c r="LZ1100">
        <v>1</v>
      </c>
      <c r="MA1100">
        <v>1</v>
      </c>
      <c r="MB1100">
        <v>1</v>
      </c>
      <c r="MC1100">
        <v>1</v>
      </c>
      <c r="ME1100">
        <v>1</v>
      </c>
      <c r="MH1100">
        <v>1</v>
      </c>
      <c r="MJ1100">
        <v>1</v>
      </c>
      <c r="ML1100">
        <v>1</v>
      </c>
      <c r="MO1100">
        <v>1</v>
      </c>
      <c r="MP1100">
        <v>1</v>
      </c>
      <c r="MT1100">
        <v>1</v>
      </c>
      <c r="MV1100">
        <v>2</v>
      </c>
      <c r="MX1100" t="s">
        <v>6669</v>
      </c>
      <c r="MY1100">
        <v>1</v>
      </c>
      <c r="NA1100">
        <v>1</v>
      </c>
      <c r="NC1100">
        <v>3</v>
      </c>
      <c r="NE1100" t="s">
        <v>6670</v>
      </c>
      <c r="NF1100">
        <v>1</v>
      </c>
      <c r="NG1100">
        <v>1</v>
      </c>
      <c r="NJ1100">
        <v>1</v>
      </c>
      <c r="NL1100">
        <v>1</v>
      </c>
      <c r="NO1100">
        <v>3</v>
      </c>
      <c r="NS1100">
        <v>1</v>
      </c>
      <c r="NT1100">
        <v>60</v>
      </c>
      <c r="NV1100">
        <v>1</v>
      </c>
      <c r="NX1100">
        <v>1</v>
      </c>
      <c r="OC1100">
        <v>1</v>
      </c>
      <c r="OD1100">
        <v>65</v>
      </c>
      <c r="OK1100">
        <v>1</v>
      </c>
      <c r="OM1100">
        <v>2</v>
      </c>
      <c r="OO1100">
        <v>1</v>
      </c>
      <c r="OQ1100">
        <v>3</v>
      </c>
      <c r="OS1100">
        <v>1</v>
      </c>
      <c r="OU1100">
        <v>1</v>
      </c>
      <c r="PA1100">
        <v>1</v>
      </c>
      <c r="PC1100">
        <v>1</v>
      </c>
      <c r="PD1100">
        <v>1</v>
      </c>
      <c r="PF1100">
        <v>1</v>
      </c>
      <c r="PI1100">
        <v>1</v>
      </c>
      <c r="PK1100">
        <v>2</v>
      </c>
      <c r="PM1100">
        <v>1</v>
      </c>
      <c r="PO1100">
        <v>1</v>
      </c>
      <c r="PW1100">
        <v>1</v>
      </c>
      <c r="PZ1100">
        <v>2</v>
      </c>
      <c r="QQ1100">
        <v>1</v>
      </c>
    </row>
    <row r="1101" spans="1:461">
      <c r="A1101" s="4" t="s">
        <v>26675</v>
      </c>
      <c r="B1101">
        <v>2022</v>
      </c>
      <c r="C1101">
        <v>10006138</v>
      </c>
      <c r="D1101">
        <v>8058</v>
      </c>
      <c r="E1101">
        <v>6050</v>
      </c>
      <c r="F1101" t="s">
        <v>450</v>
      </c>
      <c r="I1101">
        <v>5</v>
      </c>
      <c r="J1101">
        <v>88.5</v>
      </c>
      <c r="K1101" s="9">
        <v>5</v>
      </c>
      <c r="L1101">
        <v>90.1</v>
      </c>
      <c r="M1101">
        <v>5</v>
      </c>
      <c r="N1101">
        <v>91.7</v>
      </c>
      <c r="O1101">
        <v>4</v>
      </c>
      <c r="P1101">
        <v>78</v>
      </c>
      <c r="Q1101">
        <v>5</v>
      </c>
      <c r="R1101">
        <v>82.9</v>
      </c>
      <c r="S1101">
        <v>4</v>
      </c>
      <c r="T1101">
        <v>81.599999999999994</v>
      </c>
      <c r="U1101">
        <v>4</v>
      </c>
      <c r="V1101">
        <v>85.6</v>
      </c>
      <c r="W1101">
        <v>5</v>
      </c>
      <c r="X1101">
        <v>98.5</v>
      </c>
      <c r="Y1101">
        <v>5</v>
      </c>
      <c r="Z1101">
        <v>100</v>
      </c>
      <c r="AA1101">
        <v>5882</v>
      </c>
      <c r="AB1101">
        <v>4356</v>
      </c>
      <c r="AC1101">
        <v>1526</v>
      </c>
      <c r="AD1101">
        <v>42.6</v>
      </c>
      <c r="AE1101">
        <v>42.8</v>
      </c>
      <c r="AF1101">
        <v>42.2</v>
      </c>
      <c r="AG1101">
        <v>18.399999999999999</v>
      </c>
      <c r="AH1101">
        <v>18.399999999999999</v>
      </c>
      <c r="AI1101">
        <v>18.399999999999999</v>
      </c>
      <c r="AJ1101">
        <v>16318794</v>
      </c>
      <c r="AK1101">
        <v>486</v>
      </c>
      <c r="AL1101">
        <v>86098</v>
      </c>
      <c r="AM1101">
        <v>93</v>
      </c>
      <c r="AN1101">
        <v>33870</v>
      </c>
      <c r="AO1101">
        <v>5725</v>
      </c>
      <c r="AP1101">
        <v>4241</v>
      </c>
      <c r="AQ1101">
        <v>1484</v>
      </c>
      <c r="AR1101">
        <v>42.7</v>
      </c>
      <c r="AS1101">
        <v>42.9</v>
      </c>
      <c r="AT1101">
        <v>42.1</v>
      </c>
      <c r="AU1101">
        <v>18.399999999999999</v>
      </c>
      <c r="AV1101">
        <v>18.5</v>
      </c>
      <c r="AW1101">
        <v>18.2</v>
      </c>
      <c r="AX1101">
        <v>16783874</v>
      </c>
      <c r="AY1101">
        <v>450</v>
      </c>
      <c r="AZ1101">
        <v>82997</v>
      </c>
      <c r="BA1101">
        <v>95</v>
      </c>
      <c r="BB1101">
        <v>33169</v>
      </c>
      <c r="BC1101" t="s">
        <v>26676</v>
      </c>
      <c r="BD1101" t="s">
        <v>26676</v>
      </c>
      <c r="BE1101">
        <v>1</v>
      </c>
      <c r="BG1101">
        <v>120</v>
      </c>
      <c r="BH1101">
        <v>46</v>
      </c>
      <c r="BI1101">
        <v>62</v>
      </c>
      <c r="BJ1101">
        <v>0</v>
      </c>
      <c r="BK1101">
        <v>10</v>
      </c>
      <c r="BL1101">
        <v>2</v>
      </c>
      <c r="BM1101">
        <v>36</v>
      </c>
      <c r="BN1101">
        <v>10</v>
      </c>
      <c r="BO1101">
        <v>26</v>
      </c>
      <c r="BP1101">
        <v>0</v>
      </c>
      <c r="BQ1101">
        <v>0</v>
      </c>
      <c r="BR1101">
        <v>0</v>
      </c>
      <c r="BS1101">
        <v>156</v>
      </c>
      <c r="BT1101">
        <v>56</v>
      </c>
      <c r="BU1101">
        <v>88</v>
      </c>
      <c r="BV1101">
        <v>0</v>
      </c>
      <c r="BW1101">
        <v>10</v>
      </c>
      <c r="BX1101">
        <v>2</v>
      </c>
      <c r="BZ1101">
        <v>944</v>
      </c>
      <c r="CA1101">
        <v>617</v>
      </c>
      <c r="CB1101">
        <v>327</v>
      </c>
      <c r="CC1101">
        <v>1538</v>
      </c>
      <c r="CD1101">
        <v>1166</v>
      </c>
      <c r="CE1101">
        <v>372</v>
      </c>
      <c r="CF1101">
        <v>1280</v>
      </c>
      <c r="CG1101">
        <v>1062</v>
      </c>
      <c r="CH1101">
        <v>218</v>
      </c>
      <c r="CI1101">
        <v>1885</v>
      </c>
      <c r="CJ1101">
        <v>1332</v>
      </c>
      <c r="CK1101">
        <v>553</v>
      </c>
      <c r="CL1101">
        <v>78</v>
      </c>
      <c r="CM1101">
        <v>64</v>
      </c>
      <c r="CN1101">
        <v>14</v>
      </c>
      <c r="CP1101">
        <v>475570</v>
      </c>
      <c r="CQ1101">
        <v>552500</v>
      </c>
      <c r="CR1101">
        <v>421400</v>
      </c>
      <c r="CT1101">
        <v>1984.3</v>
      </c>
      <c r="CU1101" t="s">
        <v>26677</v>
      </c>
      <c r="CV1101">
        <v>27.2</v>
      </c>
      <c r="CW1101" t="s">
        <v>26677</v>
      </c>
      <c r="CX1101">
        <v>94126</v>
      </c>
      <c r="CY1101" t="s">
        <v>26677</v>
      </c>
      <c r="CZ1101">
        <v>1</v>
      </c>
      <c r="DB1101" t="s">
        <v>26678</v>
      </c>
      <c r="DC1101" s="1">
        <v>44378</v>
      </c>
      <c r="DD1101">
        <v>432</v>
      </c>
      <c r="DE1101">
        <v>3314</v>
      </c>
      <c r="DF1101">
        <v>58</v>
      </c>
      <c r="DG1101">
        <v>11.5</v>
      </c>
      <c r="DH1101">
        <v>13</v>
      </c>
      <c r="DI1101">
        <v>724</v>
      </c>
      <c r="DJ1101">
        <v>4</v>
      </c>
      <c r="DK1101">
        <v>1.8</v>
      </c>
      <c r="DL1101">
        <v>3</v>
      </c>
      <c r="DM1101">
        <v>57</v>
      </c>
      <c r="DN1101">
        <v>0</v>
      </c>
      <c r="DO1101">
        <v>5</v>
      </c>
      <c r="DP1101">
        <v>0</v>
      </c>
      <c r="DQ1101">
        <v>44</v>
      </c>
      <c r="DR1101">
        <v>0</v>
      </c>
      <c r="DS1101">
        <v>0</v>
      </c>
      <c r="DU1101" t="s">
        <v>26679</v>
      </c>
      <c r="DW1101">
        <v>1</v>
      </c>
      <c r="DY1101" t="s">
        <v>26680</v>
      </c>
      <c r="DZ1101" s="1">
        <v>41913</v>
      </c>
      <c r="EB1101">
        <v>1</v>
      </c>
      <c r="ED1101">
        <v>1</v>
      </c>
      <c r="EF1101" t="s">
        <v>26681</v>
      </c>
      <c r="EG1101" t="s">
        <v>26682</v>
      </c>
      <c r="EH1101" t="s">
        <v>26683</v>
      </c>
      <c r="EI1101" t="s">
        <v>26684</v>
      </c>
      <c r="EJ1101" t="s">
        <v>26685</v>
      </c>
      <c r="EK1101">
        <v>133</v>
      </c>
      <c r="EL1101">
        <v>134</v>
      </c>
      <c r="EM1101">
        <v>144</v>
      </c>
      <c r="EN1101">
        <v>2.69</v>
      </c>
      <c r="EO1101">
        <v>2.69</v>
      </c>
      <c r="EP1101">
        <v>2.9</v>
      </c>
      <c r="ER1101" t="s">
        <v>26686</v>
      </c>
      <c r="ES1101">
        <v>1</v>
      </c>
      <c r="EU1101" t="s">
        <v>26687</v>
      </c>
      <c r="EV1101" t="s">
        <v>26688</v>
      </c>
      <c r="EW1101">
        <v>19.3</v>
      </c>
      <c r="EX1101">
        <v>12.9</v>
      </c>
      <c r="EY1101">
        <v>67.3</v>
      </c>
      <c r="EZ1101">
        <v>19.3</v>
      </c>
      <c r="FA1101">
        <v>12.9</v>
      </c>
      <c r="FB1101">
        <v>66.599999999999994</v>
      </c>
      <c r="FC1101">
        <v>19.3</v>
      </c>
      <c r="FD1101">
        <v>10.6</v>
      </c>
      <c r="FE1101">
        <v>54.8</v>
      </c>
      <c r="FG1101">
        <v>1</v>
      </c>
      <c r="FI1101" t="s">
        <v>26689</v>
      </c>
      <c r="FJ1101">
        <v>2</v>
      </c>
      <c r="FL1101">
        <v>0</v>
      </c>
      <c r="FM1101">
        <v>0.33</v>
      </c>
      <c r="FN1101">
        <v>0</v>
      </c>
      <c r="FO1101">
        <v>14</v>
      </c>
      <c r="FP1101">
        <v>8</v>
      </c>
      <c r="FQ1101">
        <v>6</v>
      </c>
      <c r="FS1101" t="s">
        <v>26690</v>
      </c>
      <c r="GC1101">
        <v>171</v>
      </c>
      <c r="GD1101">
        <v>109</v>
      </c>
      <c r="GE1101">
        <v>62</v>
      </c>
      <c r="GF1101">
        <v>163</v>
      </c>
      <c r="GG1101">
        <v>105</v>
      </c>
      <c r="GH1101">
        <v>58</v>
      </c>
      <c r="GI1101" t="s">
        <v>26691</v>
      </c>
      <c r="GJ1101">
        <v>1</v>
      </c>
      <c r="GK1101" t="s">
        <v>26692</v>
      </c>
      <c r="GL1101">
        <v>1</v>
      </c>
      <c r="GM1101" t="s">
        <v>26693</v>
      </c>
      <c r="GN1101">
        <v>1</v>
      </c>
      <c r="GO1101" t="s">
        <v>26694</v>
      </c>
      <c r="GP1101">
        <v>2</v>
      </c>
      <c r="GR1101">
        <v>2</v>
      </c>
      <c r="GT1101">
        <v>1</v>
      </c>
      <c r="GU1101" t="s">
        <v>26695</v>
      </c>
      <c r="GV1101">
        <v>2</v>
      </c>
      <c r="GX1101">
        <v>1</v>
      </c>
      <c r="GY1101" t="s">
        <v>26696</v>
      </c>
      <c r="GZ1101">
        <v>2</v>
      </c>
      <c r="HB1101">
        <v>2</v>
      </c>
      <c r="HD1101">
        <v>2</v>
      </c>
      <c r="HF1101" t="s">
        <v>1922</v>
      </c>
      <c r="HG1101" t="s">
        <v>26697</v>
      </c>
      <c r="HL1101">
        <v>1</v>
      </c>
      <c r="HM1101" t="s">
        <v>26698</v>
      </c>
      <c r="HN1101">
        <v>1</v>
      </c>
      <c r="HO1101" t="s">
        <v>26699</v>
      </c>
      <c r="HP1101">
        <v>1</v>
      </c>
      <c r="HQ1101" t="s">
        <v>26700</v>
      </c>
      <c r="HR1101">
        <v>2</v>
      </c>
      <c r="HT1101">
        <v>1</v>
      </c>
      <c r="HU1101" t="s">
        <v>26701</v>
      </c>
      <c r="HV1101">
        <v>1</v>
      </c>
      <c r="HW1101" t="s">
        <v>26702</v>
      </c>
      <c r="HX1101">
        <v>1</v>
      </c>
      <c r="HY1101" t="s">
        <v>26703</v>
      </c>
      <c r="HZ1101">
        <v>1</v>
      </c>
      <c r="IA1101" t="s">
        <v>26704</v>
      </c>
      <c r="IB1101">
        <v>1</v>
      </c>
      <c r="IC1101" t="s">
        <v>26705</v>
      </c>
      <c r="IJ1101">
        <v>1</v>
      </c>
      <c r="IM1101" t="s">
        <v>390</v>
      </c>
      <c r="IN1101">
        <v>1</v>
      </c>
      <c r="IO1101" t="s">
        <v>437</v>
      </c>
      <c r="IP1101">
        <v>2</v>
      </c>
      <c r="IQ1101" t="s">
        <v>26706</v>
      </c>
      <c r="IR1101">
        <v>52</v>
      </c>
      <c r="IS1101">
        <v>65</v>
      </c>
      <c r="IT1101">
        <v>60</v>
      </c>
      <c r="IU1101">
        <v>136</v>
      </c>
      <c r="IV1101">
        <v>153</v>
      </c>
      <c r="IW1101">
        <v>138</v>
      </c>
      <c r="IX1101">
        <v>44</v>
      </c>
      <c r="IY1101">
        <v>43</v>
      </c>
      <c r="IZ1101">
        <v>36</v>
      </c>
      <c r="JA1101">
        <v>92</v>
      </c>
      <c r="JB1101">
        <v>110</v>
      </c>
      <c r="JC1101">
        <v>102</v>
      </c>
      <c r="JD1101">
        <v>81</v>
      </c>
      <c r="JE1101">
        <v>74</v>
      </c>
      <c r="JF1101">
        <v>67</v>
      </c>
      <c r="JG1101">
        <v>59.1</v>
      </c>
      <c r="JH1101">
        <v>58.8</v>
      </c>
      <c r="JI1101">
        <v>60.8</v>
      </c>
      <c r="JJ1101">
        <v>95.7</v>
      </c>
      <c r="JK1101">
        <v>97.7</v>
      </c>
      <c r="JL1101">
        <v>97.3</v>
      </c>
      <c r="JM1101">
        <v>50</v>
      </c>
      <c r="JN1101">
        <v>50.9</v>
      </c>
      <c r="JO1101">
        <v>53.7</v>
      </c>
      <c r="JP1101">
        <v>44</v>
      </c>
      <c r="JQ1101">
        <v>34.299999999999997</v>
      </c>
      <c r="JR1101">
        <v>35.299999999999997</v>
      </c>
      <c r="JS1101">
        <v>92.4</v>
      </c>
      <c r="JT1101">
        <v>94</v>
      </c>
      <c r="JU1101">
        <v>91.8</v>
      </c>
      <c r="JV1101" t="s">
        <v>26707</v>
      </c>
      <c r="JW1101" t="s">
        <v>26708</v>
      </c>
      <c r="JX1101">
        <v>3</v>
      </c>
      <c r="JY1101" t="s">
        <v>26709</v>
      </c>
      <c r="JZ1101">
        <v>1</v>
      </c>
      <c r="KD1101">
        <v>4</v>
      </c>
      <c r="KE1101">
        <v>1</v>
      </c>
      <c r="KF1101">
        <v>1</v>
      </c>
      <c r="KG1101">
        <v>3</v>
      </c>
      <c r="KH1101" t="s">
        <v>26710</v>
      </c>
      <c r="KJ1101">
        <v>1</v>
      </c>
      <c r="KK1101">
        <v>1</v>
      </c>
      <c r="KL1101">
        <v>1</v>
      </c>
      <c r="KM1101">
        <v>1</v>
      </c>
      <c r="KO1101">
        <v>1</v>
      </c>
      <c r="KP1101">
        <v>1</v>
      </c>
      <c r="KQ1101" t="s">
        <v>26711</v>
      </c>
      <c r="KR1101" t="s">
        <v>26712</v>
      </c>
      <c r="KS1101">
        <v>127</v>
      </c>
      <c r="KT1101">
        <v>127</v>
      </c>
      <c r="KU1101">
        <v>89</v>
      </c>
      <c r="KV1101">
        <v>38</v>
      </c>
      <c r="KW1101">
        <v>0</v>
      </c>
      <c r="KX1101">
        <v>0</v>
      </c>
      <c r="KY1101">
        <v>123</v>
      </c>
      <c r="KZ1101">
        <v>123</v>
      </c>
      <c r="LA1101">
        <v>88</v>
      </c>
      <c r="LB1101">
        <v>35</v>
      </c>
      <c r="LC1101">
        <v>0</v>
      </c>
      <c r="LD1101">
        <v>0</v>
      </c>
      <c r="LE1101" t="s">
        <v>26713</v>
      </c>
      <c r="LF1101">
        <v>13</v>
      </c>
      <c r="LL1101">
        <v>21</v>
      </c>
      <c r="LR1101" t="s">
        <v>26714</v>
      </c>
      <c r="LS1101" t="s">
        <v>26715</v>
      </c>
      <c r="LT1101">
        <v>1</v>
      </c>
      <c r="LV1101">
        <v>1</v>
      </c>
      <c r="LX1101" t="s">
        <v>26716</v>
      </c>
      <c r="LY1101">
        <v>1</v>
      </c>
      <c r="LZ1101">
        <v>1</v>
      </c>
      <c r="MA1101">
        <v>1</v>
      </c>
      <c r="MB1101">
        <v>1</v>
      </c>
      <c r="MC1101">
        <v>1</v>
      </c>
      <c r="ME1101">
        <v>1</v>
      </c>
      <c r="MF1101">
        <v>286000</v>
      </c>
      <c r="MH1101">
        <v>1</v>
      </c>
      <c r="MJ1101">
        <v>1</v>
      </c>
      <c r="MM1101">
        <v>1</v>
      </c>
      <c r="MO1101">
        <v>1</v>
      </c>
      <c r="MP1101">
        <v>1</v>
      </c>
      <c r="MQ1101">
        <v>1</v>
      </c>
      <c r="MT1101">
        <v>1</v>
      </c>
      <c r="MV1101">
        <v>4</v>
      </c>
      <c r="MW1101" t="s">
        <v>26717</v>
      </c>
      <c r="MX1101" t="s">
        <v>26718</v>
      </c>
      <c r="MY1101">
        <v>1</v>
      </c>
      <c r="NA1101">
        <v>4</v>
      </c>
      <c r="NC1101">
        <v>1</v>
      </c>
      <c r="NE1101" t="s">
        <v>26719</v>
      </c>
      <c r="NF1101">
        <v>1</v>
      </c>
      <c r="NG1101">
        <v>1</v>
      </c>
      <c r="NH1101">
        <v>1</v>
      </c>
      <c r="NI1101">
        <v>1</v>
      </c>
      <c r="NJ1101">
        <v>1</v>
      </c>
      <c r="NK1101">
        <v>1</v>
      </c>
      <c r="NL1101">
        <v>1</v>
      </c>
      <c r="NM1101">
        <v>1</v>
      </c>
      <c r="NN1101" t="s">
        <v>26720</v>
      </c>
      <c r="NO1101">
        <v>2</v>
      </c>
      <c r="NS1101">
        <v>1</v>
      </c>
      <c r="NT1101">
        <v>60</v>
      </c>
      <c r="NV1101">
        <v>1</v>
      </c>
      <c r="NX1101">
        <v>1</v>
      </c>
      <c r="OC1101">
        <v>1</v>
      </c>
      <c r="OD1101">
        <v>65</v>
      </c>
      <c r="OI1101">
        <v>1</v>
      </c>
      <c r="OJ1101" t="s">
        <v>26721</v>
      </c>
      <c r="OK1101">
        <v>2</v>
      </c>
      <c r="OM1101">
        <v>1</v>
      </c>
      <c r="OO1101">
        <v>1</v>
      </c>
      <c r="OQ1101">
        <v>1</v>
      </c>
      <c r="OS1101">
        <v>5</v>
      </c>
      <c r="OT1101" t="s">
        <v>26722</v>
      </c>
      <c r="OX1101">
        <v>1</v>
      </c>
      <c r="OY1101">
        <v>1</v>
      </c>
      <c r="OZ1101" t="s">
        <v>26723</v>
      </c>
      <c r="PA1101">
        <v>1</v>
      </c>
      <c r="PC1101">
        <v>1</v>
      </c>
      <c r="PD1101">
        <v>1</v>
      </c>
      <c r="PF1101">
        <v>1</v>
      </c>
      <c r="PI1101">
        <v>1</v>
      </c>
      <c r="PK1101">
        <v>5</v>
      </c>
      <c r="PL1101" t="s">
        <v>26724</v>
      </c>
      <c r="PM1101">
        <v>1</v>
      </c>
      <c r="PO1101">
        <v>1</v>
      </c>
      <c r="PR1101">
        <v>1</v>
      </c>
      <c r="PS1101">
        <v>1</v>
      </c>
      <c r="PT1101" t="s">
        <v>26725</v>
      </c>
      <c r="PV1101">
        <v>1</v>
      </c>
      <c r="PW1101">
        <v>1</v>
      </c>
      <c r="PX1101">
        <v>1</v>
      </c>
      <c r="PY1101" t="s">
        <v>26726</v>
      </c>
      <c r="PZ1101">
        <v>4</v>
      </c>
      <c r="QA1101" t="s">
        <v>26727</v>
      </c>
      <c r="QQ1101">
        <v>1</v>
      </c>
      <c r="QS1101" t="s">
        <v>26728</v>
      </c>
    </row>
    <row r="1102" spans="1:461">
      <c r="A1102" s="4" t="s">
        <v>28086</v>
      </c>
      <c r="B1102">
        <v>2022</v>
      </c>
      <c r="C1102">
        <v>10014959</v>
      </c>
      <c r="D1102">
        <v>8285</v>
      </c>
      <c r="E1102">
        <v>6050</v>
      </c>
      <c r="F1102" t="s">
        <v>450</v>
      </c>
      <c r="I1102">
        <v>3</v>
      </c>
      <c r="M1102">
        <v>2</v>
      </c>
      <c r="O1102">
        <v>3</v>
      </c>
      <c r="Q1102">
        <v>3</v>
      </c>
      <c r="R1102">
        <v>51.2</v>
      </c>
      <c r="S1102">
        <v>4</v>
      </c>
      <c r="T1102">
        <v>78.2</v>
      </c>
      <c r="U1102">
        <v>2</v>
      </c>
      <c r="V1102">
        <v>84.3</v>
      </c>
      <c r="W1102">
        <v>2</v>
      </c>
      <c r="X1102">
        <v>70.599999999999994</v>
      </c>
      <c r="Y1102">
        <v>4</v>
      </c>
      <c r="Z1102">
        <v>60.9</v>
      </c>
      <c r="AA1102">
        <v>512</v>
      </c>
      <c r="AB1102">
        <v>392</v>
      </c>
      <c r="AC1102">
        <v>120</v>
      </c>
      <c r="AD1102">
        <v>40.6</v>
      </c>
      <c r="AE1102">
        <v>42</v>
      </c>
      <c r="AF1102">
        <v>36.200000000000003</v>
      </c>
      <c r="AG1102">
        <v>11.1</v>
      </c>
      <c r="AH1102">
        <v>11.5</v>
      </c>
      <c r="AI1102">
        <v>9.9</v>
      </c>
      <c r="AJ1102">
        <v>6044571</v>
      </c>
      <c r="AK1102">
        <v>86</v>
      </c>
      <c r="AL1102">
        <v>3355</v>
      </c>
      <c r="AO1102">
        <v>564</v>
      </c>
      <c r="AP1102">
        <v>424</v>
      </c>
      <c r="AQ1102">
        <v>140</v>
      </c>
      <c r="AR1102">
        <v>40.4</v>
      </c>
      <c r="AS1102">
        <v>41.9</v>
      </c>
      <c r="AT1102">
        <v>36.200000000000003</v>
      </c>
      <c r="AU1102">
        <v>11.5</v>
      </c>
      <c r="AV1102">
        <v>11.9</v>
      </c>
      <c r="AW1102">
        <v>10.199999999999999</v>
      </c>
      <c r="AX1102">
        <v>6316963</v>
      </c>
      <c r="AY1102">
        <v>101</v>
      </c>
      <c r="AZ1102">
        <v>3540</v>
      </c>
      <c r="BA1102">
        <v>25</v>
      </c>
      <c r="BG1102">
        <v>12</v>
      </c>
      <c r="BH1102">
        <v>0</v>
      </c>
      <c r="BI1102">
        <v>10</v>
      </c>
      <c r="BJ1102">
        <v>0</v>
      </c>
      <c r="BK1102">
        <v>1</v>
      </c>
      <c r="BL1102">
        <v>1</v>
      </c>
      <c r="BM1102">
        <v>6</v>
      </c>
      <c r="BN1102">
        <v>0</v>
      </c>
      <c r="BO1102">
        <v>5</v>
      </c>
      <c r="BP1102">
        <v>0</v>
      </c>
      <c r="BQ1102">
        <v>1</v>
      </c>
      <c r="BR1102">
        <v>0</v>
      </c>
      <c r="BS1102">
        <v>18</v>
      </c>
      <c r="BT1102">
        <v>0</v>
      </c>
      <c r="BU1102">
        <v>15</v>
      </c>
      <c r="BV1102">
        <v>0</v>
      </c>
      <c r="BW1102">
        <v>2</v>
      </c>
      <c r="BX1102">
        <v>1</v>
      </c>
      <c r="CP1102">
        <v>247596</v>
      </c>
      <c r="CQ1102">
        <v>274684</v>
      </c>
      <c r="CR1102">
        <v>230000</v>
      </c>
      <c r="CS1102" t="s">
        <v>28087</v>
      </c>
      <c r="CT1102">
        <v>2171</v>
      </c>
      <c r="CV1102">
        <v>31.8</v>
      </c>
      <c r="CZ1102">
        <v>1</v>
      </c>
      <c r="DB1102" t="s">
        <v>28088</v>
      </c>
      <c r="DC1102" s="1">
        <v>44256</v>
      </c>
      <c r="DD1102">
        <v>9</v>
      </c>
      <c r="DE1102">
        <v>125</v>
      </c>
      <c r="DF1102">
        <v>0</v>
      </c>
      <c r="DG1102">
        <v>6.7</v>
      </c>
      <c r="DH1102">
        <v>3</v>
      </c>
      <c r="DI1102">
        <v>47</v>
      </c>
      <c r="DJ1102">
        <v>0</v>
      </c>
      <c r="DK1102">
        <v>6</v>
      </c>
      <c r="DL1102">
        <v>2</v>
      </c>
      <c r="DM1102">
        <v>33</v>
      </c>
      <c r="DN1102">
        <v>0</v>
      </c>
      <c r="DO1102">
        <v>5.7</v>
      </c>
      <c r="DP1102">
        <v>0</v>
      </c>
      <c r="DQ1102">
        <v>16</v>
      </c>
      <c r="DR1102">
        <v>0</v>
      </c>
      <c r="DS1102">
        <v>0</v>
      </c>
      <c r="DW1102">
        <v>2</v>
      </c>
      <c r="EB1102">
        <v>1</v>
      </c>
      <c r="ED1102">
        <v>1</v>
      </c>
      <c r="EF1102" t="s">
        <v>28089</v>
      </c>
      <c r="EG1102" t="s">
        <v>28090</v>
      </c>
      <c r="EK1102">
        <v>7</v>
      </c>
      <c r="EL1102">
        <v>7</v>
      </c>
      <c r="EM1102">
        <v>7</v>
      </c>
      <c r="EN1102">
        <v>2.77</v>
      </c>
      <c r="EO1102">
        <v>2.8</v>
      </c>
      <c r="EP1102">
        <v>2.41</v>
      </c>
      <c r="ES1102">
        <v>2</v>
      </c>
      <c r="EW1102">
        <v>17.899999999999999</v>
      </c>
      <c r="EX1102">
        <v>11.1</v>
      </c>
      <c r="EY1102">
        <v>62.3</v>
      </c>
      <c r="EZ1102">
        <v>17.600000000000001</v>
      </c>
      <c r="FA1102">
        <v>10.8</v>
      </c>
      <c r="FB1102">
        <v>61.8</v>
      </c>
      <c r="FC1102">
        <v>17.399999999999999</v>
      </c>
      <c r="FD1102">
        <v>9.4</v>
      </c>
      <c r="FE1102">
        <v>54.2</v>
      </c>
      <c r="FS1102" t="s">
        <v>28091</v>
      </c>
      <c r="GC1102">
        <v>21</v>
      </c>
      <c r="GD1102">
        <v>15</v>
      </c>
      <c r="GE1102">
        <v>6</v>
      </c>
      <c r="GF1102">
        <v>18</v>
      </c>
      <c r="GG1102">
        <v>13</v>
      </c>
      <c r="GH1102">
        <v>5</v>
      </c>
      <c r="GJ1102">
        <v>1</v>
      </c>
      <c r="GL1102">
        <v>1</v>
      </c>
      <c r="GN1102">
        <v>1</v>
      </c>
      <c r="GP1102">
        <v>1</v>
      </c>
      <c r="GR1102">
        <v>1</v>
      </c>
      <c r="GS1102" t="s">
        <v>28092</v>
      </c>
      <c r="GT1102">
        <v>1</v>
      </c>
      <c r="GV1102">
        <v>1</v>
      </c>
      <c r="GX1102">
        <v>1</v>
      </c>
      <c r="GZ1102">
        <v>2</v>
      </c>
      <c r="HB1102">
        <v>2</v>
      </c>
      <c r="HD1102">
        <v>1</v>
      </c>
      <c r="HE1102" t="s">
        <v>3144</v>
      </c>
      <c r="HL1102">
        <v>1</v>
      </c>
      <c r="HN1102">
        <v>2</v>
      </c>
      <c r="HP1102">
        <v>2</v>
      </c>
      <c r="HR1102">
        <v>1</v>
      </c>
      <c r="HT1102">
        <v>2</v>
      </c>
      <c r="HV1102">
        <v>2</v>
      </c>
      <c r="HX1102">
        <v>1</v>
      </c>
      <c r="HZ1102">
        <v>2</v>
      </c>
      <c r="IB1102">
        <v>2</v>
      </c>
      <c r="IJ1102">
        <v>1</v>
      </c>
      <c r="IM1102" t="s">
        <v>561</v>
      </c>
      <c r="IN1102">
        <v>1</v>
      </c>
      <c r="IP1102">
        <v>1</v>
      </c>
      <c r="JX1102">
        <v>1</v>
      </c>
      <c r="KG1102">
        <v>1</v>
      </c>
      <c r="KJ1102">
        <v>1</v>
      </c>
      <c r="KK1102">
        <v>1</v>
      </c>
      <c r="KL1102">
        <v>1</v>
      </c>
      <c r="KS1102">
        <v>30</v>
      </c>
      <c r="KY1102">
        <v>30</v>
      </c>
      <c r="LF1102">
        <v>34</v>
      </c>
      <c r="LG1102">
        <v>27</v>
      </c>
      <c r="LH1102">
        <v>21</v>
      </c>
      <c r="LI1102">
        <v>6</v>
      </c>
      <c r="LJ1102">
        <v>6</v>
      </c>
      <c r="LK1102">
        <v>1</v>
      </c>
      <c r="LL1102">
        <v>49</v>
      </c>
      <c r="LM1102">
        <v>37</v>
      </c>
      <c r="LN1102">
        <v>25</v>
      </c>
      <c r="LO1102">
        <v>12</v>
      </c>
      <c r="LP1102">
        <v>9</v>
      </c>
      <c r="LQ1102">
        <v>3</v>
      </c>
      <c r="LR1102" t="s">
        <v>28093</v>
      </c>
      <c r="LT1102">
        <v>1</v>
      </c>
      <c r="LV1102">
        <v>1</v>
      </c>
      <c r="LX1102" t="s">
        <v>28094</v>
      </c>
      <c r="LY1102">
        <v>3</v>
      </c>
      <c r="ME1102">
        <v>1</v>
      </c>
      <c r="MF1102">
        <v>30000</v>
      </c>
      <c r="MH1102">
        <v>2</v>
      </c>
      <c r="MJ1102">
        <v>1</v>
      </c>
      <c r="MO1102">
        <v>1</v>
      </c>
      <c r="MP1102">
        <v>1</v>
      </c>
      <c r="MQ1102">
        <v>1</v>
      </c>
      <c r="MT1102">
        <v>1</v>
      </c>
      <c r="MY1102">
        <v>1</v>
      </c>
      <c r="NA1102">
        <v>4</v>
      </c>
      <c r="NC1102">
        <v>1</v>
      </c>
      <c r="NF1102">
        <v>1</v>
      </c>
      <c r="NO1102">
        <v>1</v>
      </c>
      <c r="NQ1102">
        <v>4</v>
      </c>
      <c r="NR1102" t="s">
        <v>28095</v>
      </c>
      <c r="NS1102">
        <v>1</v>
      </c>
      <c r="NT1102">
        <v>60</v>
      </c>
      <c r="NV1102">
        <v>2</v>
      </c>
      <c r="NX1102">
        <v>1</v>
      </c>
      <c r="OC1102">
        <v>1</v>
      </c>
      <c r="OK1102">
        <v>2</v>
      </c>
      <c r="OM1102">
        <v>2</v>
      </c>
      <c r="OO1102">
        <v>1</v>
      </c>
      <c r="OQ1102">
        <v>1</v>
      </c>
      <c r="OS1102">
        <v>1</v>
      </c>
      <c r="OW1102">
        <v>1</v>
      </c>
      <c r="PA1102">
        <v>2</v>
      </c>
      <c r="PI1102">
        <v>1</v>
      </c>
      <c r="PK1102">
        <v>3</v>
      </c>
      <c r="PM1102">
        <v>1</v>
      </c>
      <c r="PO1102">
        <v>1</v>
      </c>
      <c r="PP1102">
        <v>1</v>
      </c>
      <c r="PW1102">
        <v>1</v>
      </c>
      <c r="PZ1102">
        <v>3</v>
      </c>
      <c r="QC1102">
        <v>1</v>
      </c>
      <c r="QH1102">
        <v>1</v>
      </c>
      <c r="QQ1102">
        <v>1</v>
      </c>
      <c r="QS1102" t="s">
        <v>28096</v>
      </c>
    </row>
    <row r="1103" spans="1:461">
      <c r="A1103" s="4" t="s">
        <v>27299</v>
      </c>
      <c r="B1103">
        <v>2022</v>
      </c>
      <c r="C1103">
        <v>10005049</v>
      </c>
      <c r="D1103">
        <v>8150</v>
      </c>
      <c r="E1103">
        <v>6050</v>
      </c>
      <c r="F1103" t="s">
        <v>450</v>
      </c>
      <c r="Q1103">
        <v>2</v>
      </c>
      <c r="S1103">
        <v>2</v>
      </c>
      <c r="T1103">
        <v>66.900000000000006</v>
      </c>
      <c r="U1103">
        <v>2</v>
      </c>
      <c r="V1103">
        <v>83.9</v>
      </c>
      <c r="W1103">
        <v>3</v>
      </c>
      <c r="X1103">
        <v>79.900000000000006</v>
      </c>
      <c r="Y1103">
        <v>4</v>
      </c>
      <c r="Z1103">
        <v>61.2</v>
      </c>
      <c r="AA1103">
        <v>437</v>
      </c>
      <c r="AD1103">
        <v>43</v>
      </c>
      <c r="AG1103">
        <v>18.3</v>
      </c>
      <c r="AJ1103">
        <v>6579328</v>
      </c>
      <c r="AK1103">
        <v>33</v>
      </c>
      <c r="AL1103">
        <v>614</v>
      </c>
      <c r="AO1103">
        <v>409</v>
      </c>
      <c r="AR1103">
        <v>42.6</v>
      </c>
      <c r="AU1103">
        <v>17.7</v>
      </c>
      <c r="AX1103">
        <v>6609206</v>
      </c>
      <c r="AY1103">
        <v>48</v>
      </c>
      <c r="AZ1103">
        <v>569</v>
      </c>
      <c r="DC1103" s="1">
        <v>44256</v>
      </c>
      <c r="DD1103">
        <v>1</v>
      </c>
      <c r="DE1103">
        <v>140</v>
      </c>
      <c r="DG1103">
        <v>0.7</v>
      </c>
      <c r="DH1103">
        <v>0</v>
      </c>
      <c r="DI1103">
        <v>54</v>
      </c>
      <c r="DK1103">
        <v>0</v>
      </c>
      <c r="DL1103">
        <v>0</v>
      </c>
      <c r="DM1103">
        <v>23</v>
      </c>
      <c r="DO1103">
        <v>0</v>
      </c>
      <c r="DP1103">
        <v>0</v>
      </c>
      <c r="DQ1103">
        <v>7</v>
      </c>
      <c r="DS1103">
        <v>0</v>
      </c>
      <c r="DW1103">
        <v>2</v>
      </c>
      <c r="EK1103">
        <v>6</v>
      </c>
      <c r="EL1103">
        <v>10</v>
      </c>
      <c r="EM1103">
        <v>8</v>
      </c>
      <c r="EN1103">
        <v>1.1299999999999999</v>
      </c>
      <c r="EO1103">
        <v>2.1</v>
      </c>
      <c r="EP1103">
        <v>1.5</v>
      </c>
      <c r="EW1103">
        <v>18.8</v>
      </c>
      <c r="EX1103">
        <v>12</v>
      </c>
      <c r="EY1103">
        <v>64.7</v>
      </c>
      <c r="EZ1103">
        <v>18.600000000000001</v>
      </c>
      <c r="FA1103">
        <v>12.3</v>
      </c>
      <c r="FB1103">
        <v>67.3</v>
      </c>
      <c r="FC1103">
        <v>18.5</v>
      </c>
      <c r="FD1103">
        <v>11.6</v>
      </c>
      <c r="FE1103">
        <v>63.4</v>
      </c>
      <c r="GC1103">
        <v>7</v>
      </c>
      <c r="GD1103">
        <v>5</v>
      </c>
      <c r="GE1103">
        <v>2</v>
      </c>
      <c r="GF1103">
        <v>7</v>
      </c>
      <c r="GG1103">
        <v>5</v>
      </c>
      <c r="GH1103">
        <v>2</v>
      </c>
    </row>
    <row r="1104" spans="1:461">
      <c r="A1104" s="4" t="s">
        <v>26347</v>
      </c>
      <c r="B1104">
        <v>2022</v>
      </c>
      <c r="C1104">
        <v>10028900</v>
      </c>
      <c r="D1104">
        <v>8031</v>
      </c>
      <c r="E1104">
        <v>6050</v>
      </c>
      <c r="F1104" t="s">
        <v>450</v>
      </c>
      <c r="I1104">
        <v>5</v>
      </c>
      <c r="J1104">
        <v>96.2</v>
      </c>
      <c r="K1104" s="9">
        <v>5</v>
      </c>
      <c r="L1104">
        <v>96.3</v>
      </c>
      <c r="M1104">
        <v>5</v>
      </c>
      <c r="N1104">
        <v>96.9</v>
      </c>
      <c r="O1104">
        <v>5</v>
      </c>
      <c r="P1104">
        <v>92.7</v>
      </c>
      <c r="Q1104">
        <v>5</v>
      </c>
      <c r="R1104">
        <v>85.4</v>
      </c>
      <c r="S1104">
        <v>4</v>
      </c>
      <c r="T1104">
        <v>80.8</v>
      </c>
      <c r="U1104">
        <v>3</v>
      </c>
      <c r="V1104">
        <v>85</v>
      </c>
      <c r="W1104">
        <v>5</v>
      </c>
      <c r="X1104">
        <v>100</v>
      </c>
      <c r="Y1104">
        <v>5</v>
      </c>
      <c r="Z1104">
        <v>100</v>
      </c>
      <c r="AA1104">
        <v>5676</v>
      </c>
      <c r="AB1104">
        <v>4050</v>
      </c>
      <c r="AC1104">
        <v>1626</v>
      </c>
      <c r="AD1104">
        <v>42.1</v>
      </c>
      <c r="AE1104">
        <v>42.7</v>
      </c>
      <c r="AF1104">
        <v>40.5</v>
      </c>
      <c r="AG1104">
        <v>18.3</v>
      </c>
      <c r="AH1104">
        <v>18.8</v>
      </c>
      <c r="AI1104">
        <v>17.2</v>
      </c>
      <c r="AJ1104">
        <v>13934000</v>
      </c>
      <c r="AK1104">
        <v>272</v>
      </c>
      <c r="AL1104">
        <v>45624</v>
      </c>
      <c r="AM1104">
        <v>76</v>
      </c>
      <c r="AN1104">
        <v>27362</v>
      </c>
      <c r="AO1104">
        <v>5587</v>
      </c>
      <c r="AP1104">
        <v>3995</v>
      </c>
      <c r="AQ1104">
        <v>1592</v>
      </c>
      <c r="AR1104">
        <v>42.1</v>
      </c>
      <c r="AS1104">
        <v>42.8</v>
      </c>
      <c r="AT1104">
        <v>40.299999999999997</v>
      </c>
      <c r="AU1104">
        <v>18.2</v>
      </c>
      <c r="AV1104">
        <v>18.8</v>
      </c>
      <c r="AW1104">
        <v>16.8</v>
      </c>
      <c r="AX1104">
        <v>14825000</v>
      </c>
      <c r="AY1104">
        <v>283</v>
      </c>
      <c r="AZ1104">
        <v>44509</v>
      </c>
      <c r="BA1104">
        <v>83</v>
      </c>
      <c r="BB1104">
        <v>26139</v>
      </c>
      <c r="BE1104">
        <v>1</v>
      </c>
      <c r="BG1104">
        <v>97</v>
      </c>
      <c r="BH1104">
        <v>51</v>
      </c>
      <c r="BI1104">
        <v>46</v>
      </c>
      <c r="BM1104">
        <v>42</v>
      </c>
      <c r="BN1104">
        <v>16</v>
      </c>
      <c r="BO1104">
        <v>26</v>
      </c>
      <c r="BS1104">
        <v>139</v>
      </c>
      <c r="BT1104">
        <v>67</v>
      </c>
      <c r="BU1104">
        <v>72</v>
      </c>
      <c r="BZ1104">
        <v>945</v>
      </c>
      <c r="CA1104">
        <v>553</v>
      </c>
      <c r="CB1104">
        <v>392</v>
      </c>
      <c r="CC1104">
        <v>1432</v>
      </c>
      <c r="CD1104">
        <v>1002</v>
      </c>
      <c r="CE1104">
        <v>430</v>
      </c>
      <c r="CF1104">
        <v>1412</v>
      </c>
      <c r="CG1104">
        <v>1145</v>
      </c>
      <c r="CH1104">
        <v>267</v>
      </c>
      <c r="CI1104">
        <v>1779</v>
      </c>
      <c r="CJ1104">
        <v>1278</v>
      </c>
      <c r="CK1104">
        <v>501</v>
      </c>
      <c r="CL1104">
        <v>19</v>
      </c>
      <c r="CM1104">
        <v>17</v>
      </c>
      <c r="CN1104">
        <v>2</v>
      </c>
      <c r="CP1104">
        <v>479824</v>
      </c>
      <c r="CT1104">
        <v>2110</v>
      </c>
      <c r="CU1104" t="s">
        <v>26348</v>
      </c>
      <c r="CV1104">
        <v>6.4</v>
      </c>
      <c r="CW1104" t="s">
        <v>26349</v>
      </c>
      <c r="CX1104">
        <v>21656</v>
      </c>
      <c r="CZ1104">
        <v>1</v>
      </c>
      <c r="DB1104" t="s">
        <v>26350</v>
      </c>
      <c r="DC1104" s="1">
        <v>44378</v>
      </c>
      <c r="DD1104">
        <v>275</v>
      </c>
      <c r="DE1104">
        <v>3130</v>
      </c>
      <c r="DG1104">
        <v>8.1</v>
      </c>
      <c r="DH1104">
        <v>4</v>
      </c>
      <c r="DI1104">
        <v>405</v>
      </c>
      <c r="DK1104">
        <v>1</v>
      </c>
      <c r="DL1104">
        <v>5</v>
      </c>
      <c r="DM1104">
        <v>51</v>
      </c>
      <c r="DN1104">
        <v>2</v>
      </c>
      <c r="DO1104">
        <v>8.9</v>
      </c>
      <c r="DP1104">
        <v>1</v>
      </c>
      <c r="DQ1104">
        <v>36</v>
      </c>
      <c r="DR1104">
        <v>0</v>
      </c>
      <c r="DS1104">
        <v>2.7</v>
      </c>
      <c r="DU1104" t="s">
        <v>26351</v>
      </c>
      <c r="DW1104">
        <v>1</v>
      </c>
      <c r="DY1104" t="s">
        <v>26352</v>
      </c>
      <c r="DZ1104" s="1">
        <v>38626</v>
      </c>
      <c r="EB1104">
        <v>1</v>
      </c>
      <c r="ED1104">
        <v>1</v>
      </c>
      <c r="EF1104" t="s">
        <v>26353</v>
      </c>
      <c r="EG1104" t="s">
        <v>26354</v>
      </c>
      <c r="EH1104" t="s">
        <v>26355</v>
      </c>
      <c r="EI1104" t="s">
        <v>26356</v>
      </c>
      <c r="EJ1104" t="s">
        <v>26357</v>
      </c>
      <c r="EK1104">
        <v>115</v>
      </c>
      <c r="EL1104">
        <v>128</v>
      </c>
      <c r="EM1104">
        <v>130</v>
      </c>
      <c r="EN1104">
        <v>2.77</v>
      </c>
      <c r="EO1104">
        <v>3.09</v>
      </c>
      <c r="EP1104">
        <v>3.12</v>
      </c>
      <c r="EQ1104" t="s">
        <v>26358</v>
      </c>
      <c r="ES1104">
        <v>1</v>
      </c>
      <c r="EU1104" t="s">
        <v>26359</v>
      </c>
      <c r="EV1104" t="s">
        <v>26360</v>
      </c>
      <c r="EW1104">
        <v>19.3</v>
      </c>
      <c r="EX1104">
        <v>14.4</v>
      </c>
      <c r="EY1104">
        <v>74.900000000000006</v>
      </c>
      <c r="EZ1104">
        <v>19.2</v>
      </c>
      <c r="FA1104">
        <v>14</v>
      </c>
      <c r="FB1104">
        <v>73.099999999999994</v>
      </c>
      <c r="FC1104">
        <v>19.3</v>
      </c>
      <c r="FD1104">
        <v>11.5</v>
      </c>
      <c r="FE1104">
        <v>60</v>
      </c>
      <c r="FG1104">
        <v>1</v>
      </c>
      <c r="FI1104" t="s">
        <v>26361</v>
      </c>
      <c r="FJ1104">
        <v>2</v>
      </c>
      <c r="FL1104">
        <v>0.12</v>
      </c>
      <c r="FM1104">
        <v>0</v>
      </c>
      <c r="FN1104">
        <v>0</v>
      </c>
      <c r="FO1104">
        <v>26</v>
      </c>
      <c r="FP1104">
        <v>42</v>
      </c>
      <c r="FQ1104">
        <v>40</v>
      </c>
      <c r="FS1104" t="s">
        <v>26362</v>
      </c>
      <c r="FT1104" t="s">
        <v>3116</v>
      </c>
      <c r="FU1104" t="s">
        <v>26363</v>
      </c>
      <c r="FX1104" t="s">
        <v>3116</v>
      </c>
      <c r="FY1104" t="s">
        <v>26363</v>
      </c>
      <c r="GC1104">
        <v>158</v>
      </c>
      <c r="GD1104">
        <v>103</v>
      </c>
      <c r="GE1104">
        <v>55</v>
      </c>
      <c r="GF1104">
        <v>152</v>
      </c>
      <c r="GG1104">
        <v>98</v>
      </c>
      <c r="GH1104">
        <v>54</v>
      </c>
      <c r="GJ1104">
        <v>2</v>
      </c>
      <c r="GL1104">
        <v>1</v>
      </c>
      <c r="GM1104" t="s">
        <v>26364</v>
      </c>
      <c r="GN1104">
        <v>1</v>
      </c>
      <c r="GP1104">
        <v>1</v>
      </c>
      <c r="GR1104">
        <v>2</v>
      </c>
      <c r="GT1104">
        <v>1</v>
      </c>
      <c r="GU1104" t="s">
        <v>26365</v>
      </c>
      <c r="GV1104">
        <v>2</v>
      </c>
      <c r="GX1104">
        <v>1</v>
      </c>
      <c r="GY1104" t="s">
        <v>26366</v>
      </c>
      <c r="GZ1104">
        <v>2</v>
      </c>
      <c r="HB1104">
        <v>2</v>
      </c>
      <c r="HD1104">
        <v>1</v>
      </c>
      <c r="HE1104" t="s">
        <v>26367</v>
      </c>
      <c r="HF1104" t="s">
        <v>26368</v>
      </c>
      <c r="HG1104" t="s">
        <v>26369</v>
      </c>
      <c r="HL1104">
        <v>1</v>
      </c>
      <c r="HM1104" t="s">
        <v>26370</v>
      </c>
      <c r="HN1104">
        <v>1</v>
      </c>
      <c r="HO1104" t="s">
        <v>26371</v>
      </c>
      <c r="HP1104">
        <v>1</v>
      </c>
      <c r="HQ1104" t="s">
        <v>26372</v>
      </c>
      <c r="HR1104">
        <v>1</v>
      </c>
      <c r="HS1104" t="s">
        <v>26373</v>
      </c>
      <c r="HT1104">
        <v>2</v>
      </c>
      <c r="HV1104">
        <v>1</v>
      </c>
      <c r="HW1104" t="s">
        <v>26374</v>
      </c>
      <c r="HX1104">
        <v>1</v>
      </c>
      <c r="HY1104" t="s">
        <v>26375</v>
      </c>
      <c r="HZ1104">
        <v>1</v>
      </c>
      <c r="IA1104" t="s">
        <v>26376</v>
      </c>
      <c r="IB1104">
        <v>1</v>
      </c>
      <c r="IC1104" t="s">
        <v>26377</v>
      </c>
      <c r="IK1104">
        <v>8</v>
      </c>
      <c r="IL1104">
        <v>8</v>
      </c>
      <c r="IM1104" t="s">
        <v>390</v>
      </c>
      <c r="IN1104">
        <v>1</v>
      </c>
      <c r="IO1104" t="s">
        <v>26378</v>
      </c>
      <c r="IP1104">
        <v>1</v>
      </c>
      <c r="IR1104">
        <v>59</v>
      </c>
      <c r="IS1104">
        <v>77</v>
      </c>
      <c r="IT1104">
        <v>64</v>
      </c>
      <c r="IU1104">
        <v>142</v>
      </c>
      <c r="IV1104">
        <v>142</v>
      </c>
      <c r="IW1104">
        <v>143</v>
      </c>
      <c r="IX1104">
        <v>45</v>
      </c>
      <c r="IY1104">
        <v>56</v>
      </c>
      <c r="IZ1104">
        <v>62</v>
      </c>
      <c r="JA1104">
        <v>97</v>
      </c>
      <c r="JB1104">
        <v>86</v>
      </c>
      <c r="JC1104">
        <v>81</v>
      </c>
      <c r="JD1104">
        <v>68</v>
      </c>
      <c r="JE1104">
        <v>62</v>
      </c>
      <c r="JF1104">
        <v>58</v>
      </c>
      <c r="JG1104">
        <v>63.1</v>
      </c>
      <c r="JH1104">
        <v>62.3</v>
      </c>
      <c r="JI1104">
        <v>58.6</v>
      </c>
      <c r="JJ1104">
        <v>100</v>
      </c>
      <c r="JK1104">
        <v>100</v>
      </c>
      <c r="JL1104">
        <v>96.9</v>
      </c>
      <c r="JM1104">
        <v>53.9</v>
      </c>
      <c r="JN1104">
        <v>52.3</v>
      </c>
      <c r="JO1104">
        <v>45</v>
      </c>
      <c r="JP1104">
        <v>30.2</v>
      </c>
      <c r="JQ1104">
        <v>36</v>
      </c>
      <c r="JR1104">
        <v>32.200000000000003</v>
      </c>
      <c r="JS1104">
        <v>96.4</v>
      </c>
      <c r="JT1104">
        <v>100</v>
      </c>
      <c r="JU1104">
        <v>98</v>
      </c>
      <c r="JV1104" t="s">
        <v>26379</v>
      </c>
      <c r="JW1104" t="s">
        <v>26380</v>
      </c>
      <c r="JX1104">
        <v>3</v>
      </c>
      <c r="JY1104" t="s">
        <v>26381</v>
      </c>
      <c r="JZ1104">
        <v>1</v>
      </c>
      <c r="KD1104">
        <v>4</v>
      </c>
      <c r="KE1104">
        <v>2</v>
      </c>
      <c r="KF1104">
        <v>2</v>
      </c>
      <c r="KG1104">
        <v>3</v>
      </c>
      <c r="KH1104" t="s">
        <v>26382</v>
      </c>
      <c r="KJ1104">
        <v>1</v>
      </c>
      <c r="KL1104">
        <v>1</v>
      </c>
      <c r="KM1104">
        <v>1</v>
      </c>
      <c r="KO1104">
        <v>1</v>
      </c>
      <c r="KP1104">
        <v>1</v>
      </c>
      <c r="KQ1104" t="s">
        <v>26383</v>
      </c>
      <c r="KR1104" t="s">
        <v>26384</v>
      </c>
      <c r="KS1104">
        <v>128</v>
      </c>
      <c r="KT1104">
        <v>128</v>
      </c>
      <c r="KU1104">
        <v>83</v>
      </c>
      <c r="KV1104">
        <v>45</v>
      </c>
      <c r="KW1104">
        <v>0</v>
      </c>
      <c r="KX1104">
        <v>0</v>
      </c>
      <c r="KY1104">
        <v>126</v>
      </c>
      <c r="KZ1104">
        <v>126</v>
      </c>
      <c r="LA1104">
        <v>71</v>
      </c>
      <c r="LB1104">
        <v>55</v>
      </c>
      <c r="LC1104">
        <v>0</v>
      </c>
      <c r="LD1104">
        <v>0</v>
      </c>
      <c r="LF1104">
        <v>42</v>
      </c>
      <c r="LG1104">
        <v>42</v>
      </c>
      <c r="LH1104">
        <v>38</v>
      </c>
      <c r="LI1104">
        <v>4</v>
      </c>
      <c r="LJ1104">
        <v>0</v>
      </c>
      <c r="LK1104">
        <v>0</v>
      </c>
      <c r="LL1104">
        <v>42</v>
      </c>
      <c r="LM1104">
        <v>42</v>
      </c>
      <c r="LN1104">
        <v>34</v>
      </c>
      <c r="LO1104">
        <v>8</v>
      </c>
      <c r="LP1104">
        <v>0</v>
      </c>
      <c r="LQ1104">
        <v>0</v>
      </c>
      <c r="LR1104" t="s">
        <v>26385</v>
      </c>
      <c r="LT1104">
        <v>1</v>
      </c>
      <c r="LV1104">
        <v>1</v>
      </c>
      <c r="LX1104" t="s">
        <v>26386</v>
      </c>
      <c r="LY1104">
        <v>1</v>
      </c>
      <c r="LZ1104">
        <v>1</v>
      </c>
      <c r="MA1104">
        <v>1</v>
      </c>
      <c r="MB1104">
        <v>1</v>
      </c>
      <c r="MC1104">
        <v>1</v>
      </c>
      <c r="MD1104" t="s">
        <v>26387</v>
      </c>
      <c r="ME1104">
        <v>1</v>
      </c>
      <c r="MF1104">
        <v>268609</v>
      </c>
      <c r="MH1104">
        <v>1</v>
      </c>
      <c r="MJ1104">
        <v>1</v>
      </c>
      <c r="MO1104">
        <v>1</v>
      </c>
      <c r="MP1104">
        <v>1</v>
      </c>
      <c r="MQ1104">
        <v>1</v>
      </c>
      <c r="MT1104">
        <v>1</v>
      </c>
      <c r="MV1104">
        <v>4</v>
      </c>
      <c r="MW1104" t="s">
        <v>26388</v>
      </c>
      <c r="MX1104" t="s">
        <v>26389</v>
      </c>
      <c r="MY1104">
        <v>1</v>
      </c>
      <c r="NA1104">
        <v>3</v>
      </c>
      <c r="NC1104">
        <v>1</v>
      </c>
      <c r="NE1104" t="s">
        <v>26390</v>
      </c>
      <c r="NF1104">
        <v>1</v>
      </c>
      <c r="NH1104">
        <v>1</v>
      </c>
      <c r="NJ1104">
        <v>1</v>
      </c>
      <c r="NL1104">
        <v>1</v>
      </c>
      <c r="NM1104">
        <v>1</v>
      </c>
      <c r="NN1104" t="s">
        <v>26391</v>
      </c>
      <c r="NO1104">
        <v>1</v>
      </c>
      <c r="NQ1104">
        <v>4</v>
      </c>
      <c r="NR1104" t="s">
        <v>26392</v>
      </c>
      <c r="NS1104">
        <v>1</v>
      </c>
      <c r="NT1104">
        <v>60</v>
      </c>
      <c r="NV1104">
        <v>1</v>
      </c>
      <c r="NX1104">
        <v>1</v>
      </c>
      <c r="OC1104">
        <v>1</v>
      </c>
      <c r="OD1104">
        <v>65</v>
      </c>
      <c r="OE1104">
        <v>1</v>
      </c>
      <c r="OK1104">
        <v>2</v>
      </c>
      <c r="OM1104">
        <v>3</v>
      </c>
      <c r="ON1104" t="s">
        <v>26393</v>
      </c>
      <c r="OO1104">
        <v>1</v>
      </c>
      <c r="OQ1104">
        <v>1</v>
      </c>
      <c r="OS1104">
        <v>1</v>
      </c>
      <c r="OU1104">
        <v>1</v>
      </c>
      <c r="OX1104">
        <v>1</v>
      </c>
      <c r="PA1104">
        <v>1</v>
      </c>
      <c r="PC1104">
        <v>1</v>
      </c>
      <c r="PD1104">
        <v>1</v>
      </c>
      <c r="PF1104">
        <v>1</v>
      </c>
      <c r="PI1104">
        <v>1</v>
      </c>
      <c r="PK1104">
        <v>2</v>
      </c>
      <c r="PM1104">
        <v>1</v>
      </c>
      <c r="PO1104">
        <v>1</v>
      </c>
      <c r="PQ1104">
        <v>1</v>
      </c>
      <c r="PW1104">
        <v>1</v>
      </c>
      <c r="PZ1104">
        <v>4</v>
      </c>
      <c r="QA1104" t="s">
        <v>26394</v>
      </c>
      <c r="QQ1104">
        <v>1</v>
      </c>
      <c r="QS1104" t="s">
        <v>26395</v>
      </c>
    </row>
    <row r="1105" spans="1:461">
      <c r="A1105" s="4" t="s">
        <v>34280</v>
      </c>
      <c r="B1105">
        <v>2022</v>
      </c>
      <c r="C1105">
        <v>10034924</v>
      </c>
      <c r="D1105">
        <v>9967</v>
      </c>
      <c r="E1105">
        <v>6050</v>
      </c>
      <c r="F1105" t="s">
        <v>450</v>
      </c>
      <c r="Q1105">
        <v>2</v>
      </c>
      <c r="S1105">
        <v>4</v>
      </c>
      <c r="T1105">
        <v>77.5</v>
      </c>
      <c r="U1105">
        <v>3</v>
      </c>
      <c r="V1105">
        <v>84.5</v>
      </c>
      <c r="W1105">
        <v>3</v>
      </c>
      <c r="X1105">
        <v>77.099999999999994</v>
      </c>
      <c r="Y1105">
        <v>3</v>
      </c>
      <c r="Z1105">
        <v>59.2</v>
      </c>
      <c r="AA1105">
        <v>89</v>
      </c>
      <c r="AB1105">
        <v>55</v>
      </c>
      <c r="AC1105">
        <v>34</v>
      </c>
      <c r="AD1105">
        <v>40.9</v>
      </c>
      <c r="AE1105">
        <v>41.3</v>
      </c>
      <c r="AF1105">
        <v>40.299999999999997</v>
      </c>
      <c r="AG1105">
        <v>11.5</v>
      </c>
      <c r="AH1105">
        <v>11.9</v>
      </c>
      <c r="AI1105">
        <v>10.8</v>
      </c>
      <c r="AJ1105">
        <v>6638485</v>
      </c>
      <c r="AK1105">
        <v>2</v>
      </c>
      <c r="AL1105">
        <v>330</v>
      </c>
      <c r="AO1105">
        <v>90</v>
      </c>
      <c r="AR1105">
        <v>41.3</v>
      </c>
      <c r="AU1105">
        <v>11.8</v>
      </c>
      <c r="AX1105">
        <v>6474391</v>
      </c>
      <c r="AY1105">
        <v>2</v>
      </c>
      <c r="AZ1105">
        <v>330</v>
      </c>
      <c r="DD1105">
        <v>0</v>
      </c>
      <c r="DE1105">
        <v>37</v>
      </c>
      <c r="DF1105">
        <v>0</v>
      </c>
      <c r="DG1105">
        <v>0</v>
      </c>
      <c r="DH1105">
        <v>0</v>
      </c>
      <c r="DI1105">
        <v>4</v>
      </c>
      <c r="DJ1105">
        <v>0</v>
      </c>
      <c r="DK1105">
        <v>0</v>
      </c>
      <c r="DL1105">
        <v>0</v>
      </c>
      <c r="DM1105">
        <v>11</v>
      </c>
      <c r="DN1105">
        <v>0</v>
      </c>
      <c r="DO1105">
        <v>0</v>
      </c>
      <c r="DP1105">
        <v>0</v>
      </c>
      <c r="DQ1105">
        <v>0</v>
      </c>
      <c r="DR1105">
        <v>0</v>
      </c>
      <c r="DS1105">
        <v>0</v>
      </c>
      <c r="DW1105">
        <v>2</v>
      </c>
      <c r="EK1105">
        <v>1</v>
      </c>
      <c r="EL1105">
        <v>1</v>
      </c>
      <c r="EM1105">
        <v>1</v>
      </c>
      <c r="EN1105">
        <v>1</v>
      </c>
      <c r="EO1105">
        <v>1</v>
      </c>
      <c r="EP1105">
        <v>1.01</v>
      </c>
      <c r="EQ1105" t="s">
        <v>34281</v>
      </c>
      <c r="EW1105">
        <v>17.899999999999999</v>
      </c>
      <c r="EX1105">
        <v>6.9</v>
      </c>
      <c r="EY1105">
        <v>38.5</v>
      </c>
      <c r="EZ1105">
        <v>17.600000000000001</v>
      </c>
      <c r="FA1105">
        <v>9</v>
      </c>
      <c r="FB1105">
        <v>51.1</v>
      </c>
      <c r="FC1105">
        <v>17.5</v>
      </c>
      <c r="FD1105">
        <v>7</v>
      </c>
      <c r="FE1105">
        <v>40.4</v>
      </c>
      <c r="GC1105">
        <v>2</v>
      </c>
      <c r="GD1105">
        <v>2</v>
      </c>
      <c r="GE1105">
        <v>0</v>
      </c>
      <c r="GF1105">
        <v>2</v>
      </c>
      <c r="GG1105">
        <v>2</v>
      </c>
      <c r="GH1105">
        <v>0</v>
      </c>
    </row>
    <row r="1106" spans="1:461">
      <c r="A1106" s="4" t="s">
        <v>26852</v>
      </c>
      <c r="B1106">
        <v>2022</v>
      </c>
      <c r="C1106">
        <v>10017093</v>
      </c>
      <c r="D1106">
        <v>8078</v>
      </c>
      <c r="E1106">
        <v>6050</v>
      </c>
      <c r="F1106" t="s">
        <v>450</v>
      </c>
      <c r="I1106">
        <v>3</v>
      </c>
      <c r="J1106">
        <v>67.3</v>
      </c>
      <c r="K1106" s="9">
        <v>4</v>
      </c>
      <c r="L1106">
        <v>67.900000000000006</v>
      </c>
      <c r="M1106">
        <v>3</v>
      </c>
      <c r="N1106">
        <v>74</v>
      </c>
      <c r="O1106">
        <v>3</v>
      </c>
      <c r="P1106">
        <v>52.4</v>
      </c>
      <c r="Q1106">
        <v>4</v>
      </c>
      <c r="R1106">
        <v>68.3</v>
      </c>
      <c r="S1106">
        <v>3</v>
      </c>
      <c r="T1106">
        <v>73.5</v>
      </c>
      <c r="U1106">
        <v>2</v>
      </c>
      <c r="V1106">
        <v>84.3</v>
      </c>
      <c r="W1106">
        <v>2</v>
      </c>
      <c r="X1106">
        <v>75.2</v>
      </c>
      <c r="Y1106">
        <v>5</v>
      </c>
      <c r="Z1106">
        <v>93.2</v>
      </c>
      <c r="AA1106">
        <v>1459</v>
      </c>
      <c r="AB1106">
        <v>826</v>
      </c>
      <c r="AC1106">
        <v>633</v>
      </c>
      <c r="AD1106">
        <v>37.6</v>
      </c>
      <c r="AE1106">
        <v>39.4</v>
      </c>
      <c r="AF1106">
        <v>35.299999999999997</v>
      </c>
      <c r="AG1106">
        <v>12.6</v>
      </c>
      <c r="AH1106">
        <v>13.9</v>
      </c>
      <c r="AI1106">
        <v>10.9</v>
      </c>
      <c r="AJ1106">
        <v>8072796</v>
      </c>
      <c r="AK1106">
        <v>221</v>
      </c>
      <c r="AL1106">
        <v>4627</v>
      </c>
      <c r="AM1106">
        <v>23</v>
      </c>
      <c r="AO1106">
        <v>1532</v>
      </c>
      <c r="AP1106">
        <v>849</v>
      </c>
      <c r="AQ1106">
        <v>683</v>
      </c>
      <c r="AR1106">
        <v>37.1</v>
      </c>
      <c r="AS1106">
        <v>38.9</v>
      </c>
      <c r="AT1106">
        <v>34.9</v>
      </c>
      <c r="AU1106">
        <v>12.5</v>
      </c>
      <c r="AV1106">
        <v>13.8</v>
      </c>
      <c r="AW1106">
        <v>10.9</v>
      </c>
      <c r="AX1106">
        <v>7983905</v>
      </c>
      <c r="AY1106">
        <v>218</v>
      </c>
      <c r="AZ1106">
        <v>4845</v>
      </c>
      <c r="BA1106">
        <v>23</v>
      </c>
      <c r="BE1106">
        <v>1</v>
      </c>
      <c r="BG1106">
        <v>38</v>
      </c>
      <c r="BH1106">
        <v>0</v>
      </c>
      <c r="BI1106">
        <v>36</v>
      </c>
      <c r="BJ1106">
        <v>0</v>
      </c>
      <c r="BK1106">
        <v>0</v>
      </c>
      <c r="BL1106">
        <v>2</v>
      </c>
      <c r="BM1106">
        <v>15</v>
      </c>
      <c r="BN1106">
        <v>0</v>
      </c>
      <c r="BO1106">
        <v>15</v>
      </c>
      <c r="BP1106">
        <v>0</v>
      </c>
      <c r="BQ1106">
        <v>0</v>
      </c>
      <c r="BR1106">
        <v>0</v>
      </c>
      <c r="BS1106">
        <v>53</v>
      </c>
      <c r="BT1106">
        <v>0</v>
      </c>
      <c r="BU1106">
        <v>51</v>
      </c>
      <c r="BV1106">
        <v>0</v>
      </c>
      <c r="BW1106">
        <v>0</v>
      </c>
      <c r="BX1106">
        <v>2</v>
      </c>
      <c r="BZ1106">
        <v>503</v>
      </c>
      <c r="CA1106">
        <v>225</v>
      </c>
      <c r="CB1106">
        <v>278</v>
      </c>
      <c r="CC1106">
        <v>462</v>
      </c>
      <c r="CD1106">
        <v>262</v>
      </c>
      <c r="CE1106">
        <v>200</v>
      </c>
      <c r="CF1106">
        <v>270</v>
      </c>
      <c r="CG1106">
        <v>151</v>
      </c>
      <c r="CH1106">
        <v>119</v>
      </c>
      <c r="CI1106">
        <v>285</v>
      </c>
      <c r="CJ1106">
        <v>202</v>
      </c>
      <c r="CK1106">
        <v>83</v>
      </c>
      <c r="CL1106">
        <v>12</v>
      </c>
      <c r="CM1106">
        <v>9</v>
      </c>
      <c r="CN1106">
        <v>3</v>
      </c>
      <c r="CP1106">
        <v>355068</v>
      </c>
      <c r="CQ1106">
        <v>562000</v>
      </c>
      <c r="CR1106">
        <v>293806</v>
      </c>
      <c r="CT1106">
        <v>2047.5</v>
      </c>
      <c r="CU1106" t="s">
        <v>3451</v>
      </c>
      <c r="CV1106">
        <v>23.8</v>
      </c>
      <c r="CW1106" t="s">
        <v>3451</v>
      </c>
      <c r="CX1106">
        <v>52060</v>
      </c>
      <c r="CY1106" t="s">
        <v>8824</v>
      </c>
      <c r="CZ1106">
        <v>1</v>
      </c>
      <c r="DB1106" t="s">
        <v>26853</v>
      </c>
      <c r="DC1106" s="1">
        <v>44256</v>
      </c>
      <c r="DD1106">
        <v>53</v>
      </c>
      <c r="DE1106">
        <v>324</v>
      </c>
      <c r="DF1106">
        <v>2</v>
      </c>
      <c r="DG1106">
        <v>14.1</v>
      </c>
      <c r="DH1106">
        <v>1</v>
      </c>
      <c r="DI1106">
        <v>71</v>
      </c>
      <c r="DJ1106">
        <v>0</v>
      </c>
      <c r="DK1106">
        <v>1.4</v>
      </c>
      <c r="DL1106">
        <v>1</v>
      </c>
      <c r="DM1106">
        <v>31</v>
      </c>
      <c r="DN1106">
        <v>0</v>
      </c>
      <c r="DO1106">
        <v>3.1</v>
      </c>
      <c r="DP1106">
        <v>0</v>
      </c>
      <c r="DQ1106">
        <v>11</v>
      </c>
      <c r="DR1106">
        <v>0</v>
      </c>
      <c r="DS1106">
        <v>0</v>
      </c>
      <c r="DV1106" t="s">
        <v>26854</v>
      </c>
      <c r="DW1106">
        <v>1</v>
      </c>
      <c r="DY1106" t="s">
        <v>476</v>
      </c>
      <c r="DZ1106" s="1">
        <v>39904</v>
      </c>
      <c r="EB1106">
        <v>2</v>
      </c>
      <c r="ED1106">
        <v>1</v>
      </c>
      <c r="EF1106" t="s">
        <v>26855</v>
      </c>
      <c r="EH1106" t="s">
        <v>26856</v>
      </c>
      <c r="EI1106" t="s">
        <v>26857</v>
      </c>
      <c r="EJ1106" t="s">
        <v>26858</v>
      </c>
      <c r="EK1106">
        <v>35</v>
      </c>
      <c r="EL1106">
        <v>34</v>
      </c>
      <c r="EM1106">
        <v>39</v>
      </c>
      <c r="EN1106">
        <v>2.34</v>
      </c>
      <c r="EO1106">
        <v>2.2200000000000002</v>
      </c>
      <c r="EP1106">
        <v>2.17</v>
      </c>
      <c r="EQ1106" s="2">
        <v>2.3E-2</v>
      </c>
      <c r="ER1106" t="s">
        <v>26859</v>
      </c>
      <c r="ES1106">
        <v>3</v>
      </c>
      <c r="EV1106" t="s">
        <v>26860</v>
      </c>
      <c r="EW1106">
        <v>17.600000000000001</v>
      </c>
      <c r="EX1106">
        <v>11.2</v>
      </c>
      <c r="EY1106">
        <v>63.7</v>
      </c>
      <c r="EZ1106">
        <v>17</v>
      </c>
      <c r="FA1106">
        <v>11.8</v>
      </c>
      <c r="FB1106">
        <v>69.5</v>
      </c>
      <c r="FC1106">
        <v>16.600000000000001</v>
      </c>
      <c r="FD1106">
        <v>10</v>
      </c>
      <c r="FE1106">
        <v>60.2</v>
      </c>
      <c r="FG1106">
        <v>2</v>
      </c>
      <c r="FJ1106">
        <v>2</v>
      </c>
      <c r="FM1106">
        <v>0.33</v>
      </c>
      <c r="FN1106">
        <v>0</v>
      </c>
      <c r="FO1106">
        <v>17</v>
      </c>
      <c r="FP1106">
        <v>19</v>
      </c>
      <c r="FQ1106">
        <v>21</v>
      </c>
      <c r="FS1106" t="s">
        <v>26861</v>
      </c>
      <c r="GC1106">
        <v>100</v>
      </c>
      <c r="GD1106">
        <v>55</v>
      </c>
      <c r="GE1106">
        <v>45</v>
      </c>
      <c r="GF1106">
        <v>82</v>
      </c>
      <c r="GG1106">
        <v>43</v>
      </c>
      <c r="GH1106">
        <v>39</v>
      </c>
      <c r="GJ1106">
        <v>2</v>
      </c>
      <c r="GL1106">
        <v>1</v>
      </c>
      <c r="GM1106" t="s">
        <v>26862</v>
      </c>
      <c r="GN1106">
        <v>1</v>
      </c>
      <c r="GP1106">
        <v>1</v>
      </c>
      <c r="GR1106">
        <v>2</v>
      </c>
      <c r="GT1106">
        <v>2</v>
      </c>
      <c r="GV1106">
        <v>2</v>
      </c>
      <c r="GX1106">
        <v>1</v>
      </c>
      <c r="GY1106" t="s">
        <v>26863</v>
      </c>
      <c r="GZ1106">
        <v>2</v>
      </c>
      <c r="HB1106">
        <v>2</v>
      </c>
      <c r="HD1106">
        <v>2</v>
      </c>
      <c r="HF1106" t="s">
        <v>1721</v>
      </c>
      <c r="HG1106" t="s">
        <v>26864</v>
      </c>
      <c r="HL1106">
        <v>1</v>
      </c>
      <c r="HM1106" t="s">
        <v>26865</v>
      </c>
      <c r="HN1106">
        <v>2</v>
      </c>
      <c r="HP1106">
        <v>2</v>
      </c>
      <c r="HR1106">
        <v>2</v>
      </c>
      <c r="HT1106">
        <v>2</v>
      </c>
      <c r="HV1106">
        <v>1</v>
      </c>
      <c r="HW1106" t="s">
        <v>26866</v>
      </c>
      <c r="HX1106">
        <v>1</v>
      </c>
      <c r="HY1106" t="s">
        <v>26867</v>
      </c>
      <c r="HZ1106">
        <v>2</v>
      </c>
      <c r="IB1106">
        <v>2</v>
      </c>
      <c r="ID1106" t="s">
        <v>3675</v>
      </c>
      <c r="IE1106" t="s">
        <v>26868</v>
      </c>
      <c r="IJ1106">
        <v>1</v>
      </c>
      <c r="IM1106" t="s">
        <v>561</v>
      </c>
      <c r="IN1106">
        <v>1</v>
      </c>
      <c r="IO1106" t="s">
        <v>1541</v>
      </c>
      <c r="IP1106">
        <v>2</v>
      </c>
      <c r="IQ1106" t="s">
        <v>26869</v>
      </c>
      <c r="IR1106">
        <v>31</v>
      </c>
      <c r="IS1106">
        <v>39</v>
      </c>
      <c r="IT1106">
        <v>41</v>
      </c>
      <c r="IU1106">
        <v>33</v>
      </c>
      <c r="IV1106">
        <v>71</v>
      </c>
      <c r="IW1106">
        <v>91</v>
      </c>
      <c r="IX1106">
        <v>31</v>
      </c>
      <c r="IY1106">
        <v>34</v>
      </c>
      <c r="IZ1106">
        <v>34</v>
      </c>
      <c r="JA1106">
        <v>2</v>
      </c>
      <c r="JB1106">
        <v>37</v>
      </c>
      <c r="JC1106">
        <v>57</v>
      </c>
      <c r="JD1106">
        <v>2</v>
      </c>
      <c r="JE1106">
        <v>37</v>
      </c>
      <c r="JF1106">
        <v>54</v>
      </c>
      <c r="JS1106">
        <v>88.9</v>
      </c>
      <c r="JT1106">
        <v>91.5</v>
      </c>
      <c r="JU1106">
        <v>87.9</v>
      </c>
      <c r="JV1106" t="s">
        <v>26870</v>
      </c>
      <c r="JX1106">
        <v>1</v>
      </c>
      <c r="KB1106">
        <v>372</v>
      </c>
      <c r="KD1106">
        <v>0</v>
      </c>
      <c r="KE1106">
        <v>1</v>
      </c>
      <c r="KF1106">
        <v>0</v>
      </c>
      <c r="KG1106">
        <v>1</v>
      </c>
      <c r="KJ1106">
        <v>1</v>
      </c>
      <c r="KL1106">
        <v>1</v>
      </c>
      <c r="KM1106">
        <v>1</v>
      </c>
      <c r="KO1106">
        <v>1</v>
      </c>
      <c r="KS1106">
        <v>94</v>
      </c>
      <c r="KT1106">
        <v>94</v>
      </c>
      <c r="KU1106">
        <v>48</v>
      </c>
      <c r="KV1106">
        <v>46</v>
      </c>
      <c r="KW1106">
        <v>0</v>
      </c>
      <c r="KX1106">
        <v>0</v>
      </c>
      <c r="KY1106">
        <v>45</v>
      </c>
      <c r="KZ1106">
        <v>45</v>
      </c>
      <c r="LA1106">
        <v>23</v>
      </c>
      <c r="LB1106">
        <v>22</v>
      </c>
      <c r="LC1106">
        <v>0</v>
      </c>
      <c r="LD1106">
        <v>0</v>
      </c>
      <c r="LF1106">
        <v>85</v>
      </c>
      <c r="LG1106">
        <v>62</v>
      </c>
      <c r="LH1106">
        <v>33</v>
      </c>
      <c r="LI1106">
        <v>29</v>
      </c>
      <c r="LJ1106">
        <v>20</v>
      </c>
      <c r="LK1106">
        <v>3</v>
      </c>
      <c r="LL1106">
        <v>88</v>
      </c>
      <c r="LM1106">
        <v>57</v>
      </c>
      <c r="LN1106">
        <v>30</v>
      </c>
      <c r="LO1106">
        <v>27</v>
      </c>
      <c r="LP1106">
        <v>18</v>
      </c>
      <c r="LQ1106">
        <v>13</v>
      </c>
      <c r="LR1106" t="s">
        <v>26871</v>
      </c>
      <c r="LT1106">
        <v>1</v>
      </c>
      <c r="LV1106">
        <v>1</v>
      </c>
      <c r="LY1106">
        <v>1</v>
      </c>
      <c r="ME1106">
        <v>1</v>
      </c>
      <c r="MF1106">
        <v>30000</v>
      </c>
      <c r="MH1106">
        <v>1</v>
      </c>
      <c r="MJ1106">
        <v>1</v>
      </c>
      <c r="MP1106">
        <v>1</v>
      </c>
      <c r="MT1106">
        <v>1</v>
      </c>
      <c r="MV1106">
        <v>4</v>
      </c>
      <c r="MW1106" t="s">
        <v>26872</v>
      </c>
      <c r="MX1106" t="s">
        <v>26873</v>
      </c>
      <c r="MY1106">
        <v>1</v>
      </c>
      <c r="NA1106">
        <v>4</v>
      </c>
      <c r="NC1106">
        <v>1</v>
      </c>
      <c r="NE1106" t="s">
        <v>26874</v>
      </c>
      <c r="NF1106">
        <v>1</v>
      </c>
      <c r="NO1106">
        <v>2</v>
      </c>
      <c r="NS1106">
        <v>1</v>
      </c>
      <c r="NT1106">
        <v>60</v>
      </c>
      <c r="NV1106">
        <v>2</v>
      </c>
      <c r="NX1106">
        <v>1</v>
      </c>
      <c r="OC1106">
        <v>1</v>
      </c>
      <c r="OD1106">
        <v>65</v>
      </c>
      <c r="OK1106">
        <v>2</v>
      </c>
      <c r="OM1106">
        <v>2</v>
      </c>
      <c r="OO1106">
        <v>3</v>
      </c>
      <c r="OQ1106">
        <v>3</v>
      </c>
      <c r="OS1106">
        <v>3</v>
      </c>
      <c r="PA1106">
        <v>1</v>
      </c>
      <c r="PC1106">
        <v>1</v>
      </c>
      <c r="PI1106">
        <v>4</v>
      </c>
      <c r="PJ1106" t="s">
        <v>9909</v>
      </c>
      <c r="PK1106">
        <v>2</v>
      </c>
      <c r="PM1106">
        <v>4</v>
      </c>
      <c r="PN1106" t="s">
        <v>26875</v>
      </c>
      <c r="PZ1106">
        <v>2</v>
      </c>
      <c r="QQ1106">
        <v>1</v>
      </c>
      <c r="QS1106" t="s">
        <v>26876</v>
      </c>
    </row>
    <row r="1107" spans="1:461">
      <c r="A1107" s="4" t="s">
        <v>23575</v>
      </c>
      <c r="B1107">
        <v>2022</v>
      </c>
      <c r="C1107">
        <v>10036077</v>
      </c>
      <c r="D1107">
        <v>7420</v>
      </c>
      <c r="E1107">
        <v>6050</v>
      </c>
      <c r="F1107" t="s">
        <v>450</v>
      </c>
      <c r="I1107">
        <v>3</v>
      </c>
      <c r="K1107" s="9">
        <v>3</v>
      </c>
      <c r="M1107">
        <v>3</v>
      </c>
      <c r="O1107">
        <v>3</v>
      </c>
      <c r="Q1107">
        <v>3</v>
      </c>
      <c r="R1107">
        <v>48.8</v>
      </c>
      <c r="S1107">
        <v>2</v>
      </c>
      <c r="T1107">
        <v>72.3</v>
      </c>
      <c r="U1107">
        <v>2</v>
      </c>
      <c r="V1107">
        <v>83.2</v>
      </c>
      <c r="W1107">
        <v>3</v>
      </c>
      <c r="X1107">
        <v>80.7</v>
      </c>
      <c r="Y1107">
        <v>4</v>
      </c>
      <c r="Z1107">
        <v>60.4</v>
      </c>
      <c r="AA1107">
        <v>449</v>
      </c>
      <c r="AB1107">
        <v>332</v>
      </c>
      <c r="AC1107">
        <v>117</v>
      </c>
      <c r="AD1107">
        <v>44.8</v>
      </c>
      <c r="AE1107">
        <v>46.6</v>
      </c>
      <c r="AF1107">
        <v>39.799999999999997</v>
      </c>
      <c r="AG1107">
        <v>18.100000000000001</v>
      </c>
      <c r="AH1107">
        <v>19.399999999999999</v>
      </c>
      <c r="AI1107">
        <v>14.4</v>
      </c>
      <c r="AJ1107">
        <v>6309294</v>
      </c>
      <c r="AK1107">
        <v>33</v>
      </c>
      <c r="AL1107">
        <v>645</v>
      </c>
      <c r="AM1107">
        <v>4</v>
      </c>
      <c r="AN1107">
        <v>95</v>
      </c>
      <c r="AO1107">
        <v>400</v>
      </c>
      <c r="AP1107">
        <v>288</v>
      </c>
      <c r="AQ1107">
        <v>112</v>
      </c>
      <c r="AR1107">
        <v>45.1</v>
      </c>
      <c r="AS1107">
        <v>47</v>
      </c>
      <c r="AT1107">
        <v>40.5</v>
      </c>
      <c r="AU1107">
        <v>18.2</v>
      </c>
      <c r="AV1107">
        <v>19.5</v>
      </c>
      <c r="AW1107">
        <v>14.9</v>
      </c>
      <c r="AX1107">
        <v>6349890</v>
      </c>
      <c r="AY1107">
        <v>37</v>
      </c>
      <c r="AZ1107">
        <v>604</v>
      </c>
      <c r="BA1107">
        <v>3</v>
      </c>
      <c r="BB1107">
        <v>95</v>
      </c>
      <c r="BE1107">
        <v>2</v>
      </c>
      <c r="BG1107">
        <v>46</v>
      </c>
      <c r="BH1107">
        <v>18</v>
      </c>
      <c r="BI1107">
        <v>6</v>
      </c>
      <c r="BJ1107">
        <v>0</v>
      </c>
      <c r="BK1107">
        <v>21</v>
      </c>
      <c r="BL1107">
        <v>1</v>
      </c>
      <c r="BM1107">
        <v>8</v>
      </c>
      <c r="BN1107">
        <v>4</v>
      </c>
      <c r="BO1107">
        <v>1</v>
      </c>
      <c r="BP1107">
        <v>0</v>
      </c>
      <c r="BQ1107">
        <v>3</v>
      </c>
      <c r="BR1107">
        <v>0</v>
      </c>
      <c r="BS1107">
        <v>54</v>
      </c>
      <c r="BT1107">
        <v>22</v>
      </c>
      <c r="BU1107">
        <v>7</v>
      </c>
      <c r="BV1107">
        <v>0</v>
      </c>
      <c r="BW1107">
        <v>24</v>
      </c>
      <c r="BX1107">
        <v>1</v>
      </c>
      <c r="BZ1107">
        <v>36</v>
      </c>
      <c r="CA1107">
        <v>24</v>
      </c>
      <c r="CB1107">
        <v>12</v>
      </c>
      <c r="CC1107">
        <v>78</v>
      </c>
      <c r="CD1107">
        <v>41</v>
      </c>
      <c r="CE1107">
        <v>37</v>
      </c>
      <c r="CF1107">
        <v>143</v>
      </c>
      <c r="CG1107">
        <v>92</v>
      </c>
      <c r="CH1107">
        <v>51</v>
      </c>
      <c r="CI1107">
        <v>134</v>
      </c>
      <c r="CJ1107">
        <v>122</v>
      </c>
      <c r="CK1107">
        <v>12</v>
      </c>
      <c r="CL1107">
        <v>9</v>
      </c>
      <c r="CM1107">
        <v>9</v>
      </c>
      <c r="CN1107">
        <v>0</v>
      </c>
      <c r="CP1107">
        <v>245000</v>
      </c>
      <c r="CS1107" t="s">
        <v>23576</v>
      </c>
      <c r="CT1107">
        <v>1694</v>
      </c>
      <c r="CV1107">
        <v>10.9</v>
      </c>
      <c r="CX1107">
        <v>30974</v>
      </c>
      <c r="CZ1107">
        <v>1</v>
      </c>
      <c r="DB1107" t="s">
        <v>23577</v>
      </c>
      <c r="DC1107" s="1">
        <v>44317</v>
      </c>
      <c r="DD1107">
        <v>4</v>
      </c>
      <c r="DE1107">
        <v>158</v>
      </c>
      <c r="DF1107">
        <v>0</v>
      </c>
      <c r="DG1107">
        <v>2.5</v>
      </c>
      <c r="DH1107">
        <v>1</v>
      </c>
      <c r="DI1107">
        <v>95</v>
      </c>
      <c r="DJ1107">
        <v>0</v>
      </c>
      <c r="DK1107">
        <v>1</v>
      </c>
      <c r="DL1107">
        <v>0</v>
      </c>
      <c r="DM1107">
        <v>17</v>
      </c>
      <c r="DN1107">
        <v>0</v>
      </c>
      <c r="DO1107">
        <v>0</v>
      </c>
      <c r="DP1107">
        <v>0</v>
      </c>
      <c r="DQ1107">
        <v>7</v>
      </c>
      <c r="DR1107">
        <v>0</v>
      </c>
      <c r="DS1107">
        <v>0</v>
      </c>
      <c r="DU1107" t="s">
        <v>23578</v>
      </c>
      <c r="DW1107">
        <v>2</v>
      </c>
      <c r="EB1107">
        <v>2</v>
      </c>
      <c r="ED1107">
        <v>1</v>
      </c>
      <c r="EF1107" t="s">
        <v>23579</v>
      </c>
      <c r="EH1107" t="s">
        <v>23580</v>
      </c>
      <c r="EI1107" t="s">
        <v>23581</v>
      </c>
      <c r="EK1107">
        <v>8</v>
      </c>
      <c r="EL1107">
        <v>10</v>
      </c>
      <c r="EM1107">
        <v>12</v>
      </c>
      <c r="EN1107">
        <v>1.89</v>
      </c>
      <c r="EO1107">
        <v>2.66</v>
      </c>
      <c r="EP1107">
        <v>3.23</v>
      </c>
      <c r="EQ1107" t="s">
        <v>23582</v>
      </c>
      <c r="ES1107">
        <v>2</v>
      </c>
      <c r="FG1107">
        <v>2</v>
      </c>
      <c r="FJ1107">
        <v>2</v>
      </c>
      <c r="FS1107" t="s">
        <v>23583</v>
      </c>
      <c r="GC1107">
        <v>11</v>
      </c>
      <c r="GD1107">
        <v>7</v>
      </c>
      <c r="GE1107">
        <v>4</v>
      </c>
      <c r="GF1107">
        <v>11</v>
      </c>
      <c r="GG1107">
        <v>7</v>
      </c>
      <c r="GH1107">
        <v>4</v>
      </c>
      <c r="GJ1107">
        <v>2</v>
      </c>
      <c r="GL1107">
        <v>1</v>
      </c>
      <c r="GM1107" t="s">
        <v>1113</v>
      </c>
      <c r="GN1107">
        <v>1</v>
      </c>
      <c r="GO1107" t="s">
        <v>23584</v>
      </c>
      <c r="GP1107">
        <v>2</v>
      </c>
      <c r="GR1107">
        <v>2</v>
      </c>
      <c r="GT1107">
        <v>2</v>
      </c>
      <c r="GV1107">
        <v>2</v>
      </c>
      <c r="GX1107">
        <v>2</v>
      </c>
      <c r="GZ1107">
        <v>2</v>
      </c>
      <c r="HB1107">
        <v>2</v>
      </c>
      <c r="HD1107">
        <v>2</v>
      </c>
      <c r="HL1107">
        <v>1</v>
      </c>
      <c r="HM1107" t="s">
        <v>23585</v>
      </c>
      <c r="HN1107">
        <v>2</v>
      </c>
      <c r="HP1107">
        <v>2</v>
      </c>
      <c r="HR1107">
        <v>2</v>
      </c>
      <c r="HT1107">
        <v>2</v>
      </c>
      <c r="HV1107">
        <v>1</v>
      </c>
      <c r="HX1107">
        <v>1</v>
      </c>
      <c r="HY1107" t="s">
        <v>23586</v>
      </c>
      <c r="HZ1107">
        <v>1</v>
      </c>
      <c r="IA1107" t="s">
        <v>23587</v>
      </c>
      <c r="IB1107">
        <v>1</v>
      </c>
      <c r="IJ1107">
        <v>1</v>
      </c>
      <c r="IM1107" t="s">
        <v>925</v>
      </c>
      <c r="IN1107">
        <v>1</v>
      </c>
      <c r="IO1107" t="s">
        <v>453</v>
      </c>
      <c r="IP1107">
        <v>1</v>
      </c>
      <c r="IR1107">
        <v>3</v>
      </c>
      <c r="IS1107">
        <v>7</v>
      </c>
      <c r="IT1107">
        <v>2</v>
      </c>
      <c r="IU1107">
        <v>2</v>
      </c>
      <c r="IV1107">
        <v>8</v>
      </c>
      <c r="IW1107">
        <v>3</v>
      </c>
      <c r="IX1107">
        <v>2</v>
      </c>
      <c r="IY1107">
        <v>7</v>
      </c>
      <c r="IZ1107">
        <v>3</v>
      </c>
      <c r="JA1107">
        <v>0</v>
      </c>
      <c r="JB1107">
        <v>1</v>
      </c>
      <c r="JC1107">
        <v>0</v>
      </c>
      <c r="JD1107">
        <v>0</v>
      </c>
      <c r="JE1107">
        <v>0</v>
      </c>
      <c r="JF1107">
        <v>0</v>
      </c>
      <c r="JS1107">
        <v>100</v>
      </c>
      <c r="JT1107">
        <v>100</v>
      </c>
      <c r="JU1107">
        <v>100</v>
      </c>
      <c r="JX1107">
        <v>2</v>
      </c>
      <c r="KA1107">
        <v>3</v>
      </c>
      <c r="KD1107">
        <v>0</v>
      </c>
      <c r="KE1107">
        <v>0</v>
      </c>
      <c r="KF1107">
        <v>0</v>
      </c>
      <c r="KG1107">
        <v>2</v>
      </c>
      <c r="KJ1107">
        <v>1</v>
      </c>
      <c r="KL1107">
        <v>1</v>
      </c>
      <c r="KM1107">
        <v>1</v>
      </c>
      <c r="KS1107">
        <v>8</v>
      </c>
      <c r="KT1107">
        <v>8</v>
      </c>
      <c r="KU1107">
        <v>6</v>
      </c>
      <c r="KV1107">
        <v>2</v>
      </c>
      <c r="KW1107">
        <v>0</v>
      </c>
      <c r="KX1107">
        <v>0</v>
      </c>
      <c r="KY1107">
        <v>7</v>
      </c>
      <c r="KZ1107">
        <v>7</v>
      </c>
      <c r="LA1107">
        <v>3</v>
      </c>
      <c r="LB1107">
        <v>4</v>
      </c>
      <c r="LC1107">
        <v>0</v>
      </c>
      <c r="LD1107">
        <v>0</v>
      </c>
      <c r="LF1107">
        <v>9</v>
      </c>
      <c r="LG1107">
        <v>5</v>
      </c>
      <c r="LH1107">
        <v>5</v>
      </c>
      <c r="LI1107">
        <v>0</v>
      </c>
      <c r="LJ1107">
        <v>3</v>
      </c>
      <c r="LK1107">
        <v>1</v>
      </c>
      <c r="LL1107">
        <v>10</v>
      </c>
      <c r="LM1107">
        <v>5</v>
      </c>
      <c r="LN1107">
        <v>4</v>
      </c>
      <c r="LO1107">
        <v>1</v>
      </c>
      <c r="LP1107">
        <v>5</v>
      </c>
      <c r="LQ1107">
        <v>0</v>
      </c>
      <c r="LR1107" t="s">
        <v>23588</v>
      </c>
      <c r="LT1107">
        <v>1</v>
      </c>
      <c r="LV1107">
        <v>1</v>
      </c>
      <c r="LY1107">
        <v>1</v>
      </c>
      <c r="MA1107">
        <v>1</v>
      </c>
      <c r="MB1107">
        <v>1</v>
      </c>
      <c r="MC1107">
        <v>1</v>
      </c>
      <c r="ME1107">
        <v>2</v>
      </c>
      <c r="MH1107">
        <v>1</v>
      </c>
      <c r="MJ1107">
        <v>1</v>
      </c>
      <c r="ML1107">
        <v>1</v>
      </c>
      <c r="MO1107">
        <v>1</v>
      </c>
      <c r="MP1107">
        <v>1</v>
      </c>
      <c r="MT1107">
        <v>2</v>
      </c>
      <c r="MV1107">
        <v>2</v>
      </c>
      <c r="MY1107">
        <v>1</v>
      </c>
      <c r="NA1107">
        <v>3</v>
      </c>
      <c r="NC1107">
        <v>1</v>
      </c>
      <c r="NH1107">
        <v>1</v>
      </c>
      <c r="NO1107">
        <v>1</v>
      </c>
      <c r="NQ1107">
        <v>2</v>
      </c>
      <c r="NS1107">
        <v>1</v>
      </c>
      <c r="NT1107">
        <v>60</v>
      </c>
      <c r="NV1107">
        <v>1</v>
      </c>
      <c r="OC1107">
        <v>1</v>
      </c>
      <c r="OD1107">
        <v>65</v>
      </c>
      <c r="OK1107">
        <v>1</v>
      </c>
      <c r="OM1107">
        <v>2</v>
      </c>
      <c r="OO1107">
        <v>2</v>
      </c>
      <c r="OS1107">
        <v>2</v>
      </c>
      <c r="OU1107">
        <v>1</v>
      </c>
      <c r="PA1107">
        <v>1</v>
      </c>
      <c r="PC1107">
        <v>1</v>
      </c>
      <c r="PE1107">
        <v>1</v>
      </c>
      <c r="PI1107">
        <v>4</v>
      </c>
      <c r="PJ1107" t="s">
        <v>23589</v>
      </c>
      <c r="PK1107">
        <v>2</v>
      </c>
      <c r="PM1107">
        <v>1</v>
      </c>
      <c r="PO1107">
        <v>1</v>
      </c>
      <c r="PW1107">
        <v>1</v>
      </c>
      <c r="PZ1107">
        <v>2</v>
      </c>
      <c r="QQ1107">
        <v>1</v>
      </c>
    </row>
    <row r="1108" spans="1:461">
      <c r="A1108" s="4" t="s">
        <v>31630</v>
      </c>
      <c r="B1108">
        <v>2022</v>
      </c>
      <c r="C1108">
        <v>10064897</v>
      </c>
      <c r="D1108">
        <v>9274</v>
      </c>
      <c r="E1108">
        <v>6050</v>
      </c>
      <c r="F1108" t="s">
        <v>450</v>
      </c>
      <c r="I1108">
        <v>3</v>
      </c>
      <c r="K1108" s="9">
        <v>3</v>
      </c>
      <c r="L1108">
        <v>69.5</v>
      </c>
      <c r="M1108">
        <v>3</v>
      </c>
      <c r="O1108">
        <v>3</v>
      </c>
      <c r="P1108">
        <v>53.7</v>
      </c>
      <c r="Q1108">
        <v>3</v>
      </c>
      <c r="R1108">
        <v>56.1</v>
      </c>
      <c r="S1108">
        <v>3</v>
      </c>
      <c r="T1108">
        <v>73.5</v>
      </c>
      <c r="U1108">
        <v>1</v>
      </c>
      <c r="V1108">
        <v>82.8</v>
      </c>
      <c r="W1108">
        <v>2</v>
      </c>
      <c r="X1108">
        <v>63.7</v>
      </c>
      <c r="Y1108">
        <v>5</v>
      </c>
      <c r="Z1108">
        <v>65.900000000000006</v>
      </c>
      <c r="AA1108">
        <v>668</v>
      </c>
      <c r="AB1108">
        <v>414</v>
      </c>
      <c r="AC1108">
        <v>254</v>
      </c>
      <c r="AD1108">
        <v>42.5</v>
      </c>
      <c r="AE1108">
        <v>44.8</v>
      </c>
      <c r="AF1108">
        <v>38.799999999999997</v>
      </c>
      <c r="AG1108">
        <v>17.8</v>
      </c>
      <c r="AH1108">
        <v>19.7</v>
      </c>
      <c r="AI1108">
        <v>14.8</v>
      </c>
      <c r="AJ1108">
        <v>7106789</v>
      </c>
      <c r="AK1108">
        <v>23</v>
      </c>
      <c r="AL1108">
        <v>1288</v>
      </c>
      <c r="AM1108">
        <v>0</v>
      </c>
      <c r="AN1108">
        <v>0</v>
      </c>
      <c r="AO1108">
        <v>660</v>
      </c>
      <c r="AP1108">
        <v>408</v>
      </c>
      <c r="AQ1108">
        <v>252</v>
      </c>
      <c r="AR1108">
        <v>42.7</v>
      </c>
      <c r="AS1108">
        <v>44.7</v>
      </c>
      <c r="AT1108">
        <v>39.299999999999997</v>
      </c>
      <c r="AU1108">
        <v>18.100000000000001</v>
      </c>
      <c r="AV1108">
        <v>19.8</v>
      </c>
      <c r="AW1108">
        <v>15.4</v>
      </c>
      <c r="AX1108">
        <v>6563970</v>
      </c>
      <c r="AY1108">
        <v>30</v>
      </c>
      <c r="AZ1108">
        <v>5530</v>
      </c>
      <c r="BA1108">
        <v>0</v>
      </c>
      <c r="BB1108">
        <v>0</v>
      </c>
      <c r="BG1108">
        <v>15</v>
      </c>
      <c r="BH1108">
        <v>0</v>
      </c>
      <c r="BI1108">
        <v>11</v>
      </c>
      <c r="BJ1108">
        <v>3</v>
      </c>
      <c r="BK1108">
        <v>0</v>
      </c>
      <c r="BL1108">
        <v>1</v>
      </c>
      <c r="BM1108">
        <v>6</v>
      </c>
      <c r="BN1108">
        <v>0</v>
      </c>
      <c r="BO1108">
        <v>5</v>
      </c>
      <c r="BP1108">
        <v>1</v>
      </c>
      <c r="BQ1108">
        <v>0</v>
      </c>
      <c r="BR1108">
        <v>0</v>
      </c>
      <c r="BS1108">
        <v>21</v>
      </c>
      <c r="BT1108">
        <v>0</v>
      </c>
      <c r="BU1108">
        <v>16</v>
      </c>
      <c r="BV1108">
        <v>4</v>
      </c>
      <c r="BW1108">
        <v>0</v>
      </c>
      <c r="BX1108">
        <v>1</v>
      </c>
      <c r="BZ1108">
        <v>116</v>
      </c>
      <c r="CA1108">
        <v>55</v>
      </c>
      <c r="CB1108">
        <v>61</v>
      </c>
      <c r="CC1108">
        <v>127</v>
      </c>
      <c r="CD1108">
        <v>61</v>
      </c>
      <c r="CE1108">
        <v>66</v>
      </c>
      <c r="CF1108">
        <v>203</v>
      </c>
      <c r="CG1108">
        <v>122</v>
      </c>
      <c r="CH1108">
        <v>81</v>
      </c>
      <c r="CI1108">
        <v>211</v>
      </c>
      <c r="CJ1108">
        <v>167</v>
      </c>
      <c r="CK1108">
        <v>44</v>
      </c>
      <c r="CL1108">
        <v>3</v>
      </c>
      <c r="CM1108">
        <v>3</v>
      </c>
      <c r="CN1108">
        <v>0</v>
      </c>
      <c r="DC1108" s="1">
        <v>44256</v>
      </c>
      <c r="DD1108">
        <v>4</v>
      </c>
      <c r="DE1108">
        <v>145</v>
      </c>
      <c r="DF1108">
        <v>0</v>
      </c>
      <c r="DG1108">
        <v>2.7</v>
      </c>
      <c r="DH1108">
        <v>0</v>
      </c>
      <c r="DI1108">
        <v>40</v>
      </c>
      <c r="DJ1108">
        <v>0</v>
      </c>
      <c r="DK1108">
        <v>0</v>
      </c>
      <c r="DL1108">
        <v>1</v>
      </c>
      <c r="DM1108">
        <v>26</v>
      </c>
      <c r="DN1108">
        <v>0</v>
      </c>
      <c r="DO1108">
        <v>3.7</v>
      </c>
      <c r="DP1108">
        <v>0</v>
      </c>
      <c r="DQ1108">
        <v>21</v>
      </c>
      <c r="DR1108">
        <v>0</v>
      </c>
      <c r="DS1108">
        <v>0</v>
      </c>
      <c r="DW1108">
        <v>2</v>
      </c>
      <c r="EB1108">
        <v>2</v>
      </c>
      <c r="ED1108">
        <v>2</v>
      </c>
      <c r="EG1108" t="s">
        <v>31631</v>
      </c>
      <c r="EK1108">
        <v>16</v>
      </c>
      <c r="EL1108">
        <v>16</v>
      </c>
      <c r="EM1108">
        <v>17</v>
      </c>
      <c r="EN1108">
        <v>2.68</v>
      </c>
      <c r="EO1108">
        <v>2.64</v>
      </c>
      <c r="EP1108">
        <v>2.8</v>
      </c>
      <c r="ES1108">
        <v>2</v>
      </c>
      <c r="EW1108">
        <v>18.899999999999999</v>
      </c>
      <c r="EX1108">
        <v>10.6</v>
      </c>
      <c r="EY1108">
        <v>56.2</v>
      </c>
      <c r="EZ1108">
        <v>18.8</v>
      </c>
      <c r="FA1108">
        <v>11.7</v>
      </c>
      <c r="FB1108">
        <v>61.6</v>
      </c>
      <c r="FC1108">
        <v>18.8</v>
      </c>
      <c r="FD1108">
        <v>9.1</v>
      </c>
      <c r="FE1108">
        <v>48.8</v>
      </c>
      <c r="FG1108">
        <v>1</v>
      </c>
      <c r="FI1108" t="s">
        <v>31632</v>
      </c>
      <c r="FJ1108">
        <v>2</v>
      </c>
      <c r="FO1108">
        <v>1</v>
      </c>
      <c r="FP1108">
        <v>3</v>
      </c>
      <c r="FQ1108">
        <v>4</v>
      </c>
      <c r="FS1108" t="s">
        <v>8078</v>
      </c>
      <c r="GC1108">
        <v>16</v>
      </c>
      <c r="GD1108">
        <v>10</v>
      </c>
      <c r="GE1108">
        <v>6</v>
      </c>
      <c r="GF1108">
        <v>13</v>
      </c>
      <c r="GG1108">
        <v>7</v>
      </c>
      <c r="GH1108">
        <v>6</v>
      </c>
      <c r="GJ1108">
        <v>2</v>
      </c>
      <c r="GL1108">
        <v>1</v>
      </c>
      <c r="GM1108" t="s">
        <v>31633</v>
      </c>
      <c r="GN1108">
        <v>1</v>
      </c>
      <c r="GP1108">
        <v>2</v>
      </c>
      <c r="GR1108">
        <v>2</v>
      </c>
      <c r="GT1108">
        <v>1</v>
      </c>
      <c r="GU1108" t="s">
        <v>31634</v>
      </c>
      <c r="GV1108">
        <v>2</v>
      </c>
      <c r="GX1108">
        <v>2</v>
      </c>
      <c r="GZ1108">
        <v>2</v>
      </c>
      <c r="HB1108">
        <v>2</v>
      </c>
      <c r="HD1108">
        <v>2</v>
      </c>
      <c r="HL1108">
        <v>2</v>
      </c>
      <c r="HN1108">
        <v>2</v>
      </c>
      <c r="HP1108">
        <v>2</v>
      </c>
      <c r="HR1108">
        <v>2</v>
      </c>
      <c r="HT1108">
        <v>2</v>
      </c>
      <c r="HV1108">
        <v>2</v>
      </c>
      <c r="HX1108">
        <v>1</v>
      </c>
      <c r="HY1108" t="s">
        <v>31635</v>
      </c>
      <c r="HZ1108">
        <v>2</v>
      </c>
      <c r="IB1108">
        <v>2</v>
      </c>
      <c r="IJ1108">
        <v>1</v>
      </c>
      <c r="IN1108">
        <v>1</v>
      </c>
      <c r="IP1108">
        <v>1</v>
      </c>
      <c r="IR1108">
        <v>10</v>
      </c>
      <c r="IS1108">
        <v>4</v>
      </c>
      <c r="IT1108">
        <v>12</v>
      </c>
      <c r="IU1108">
        <v>10</v>
      </c>
      <c r="IV1108">
        <v>4</v>
      </c>
      <c r="IW1108">
        <v>9</v>
      </c>
      <c r="IX1108">
        <v>10</v>
      </c>
      <c r="IY1108">
        <v>4</v>
      </c>
      <c r="IZ1108">
        <v>6</v>
      </c>
      <c r="JA1108">
        <v>0</v>
      </c>
      <c r="JB1108">
        <v>0</v>
      </c>
      <c r="JC1108">
        <v>3</v>
      </c>
      <c r="JD1108">
        <v>0</v>
      </c>
      <c r="JE1108">
        <v>0</v>
      </c>
      <c r="JF1108">
        <v>0</v>
      </c>
      <c r="JJ1108">
        <v>100</v>
      </c>
      <c r="JK1108">
        <v>100</v>
      </c>
      <c r="JM1108">
        <v>0</v>
      </c>
      <c r="JN1108">
        <v>0</v>
      </c>
      <c r="JP1108">
        <v>0</v>
      </c>
      <c r="JQ1108">
        <v>0</v>
      </c>
      <c r="JR1108">
        <v>0</v>
      </c>
      <c r="JS1108">
        <v>100</v>
      </c>
      <c r="JT1108">
        <v>100</v>
      </c>
      <c r="JU1108">
        <v>100</v>
      </c>
      <c r="JX1108">
        <v>1</v>
      </c>
      <c r="KD1108">
        <v>0</v>
      </c>
      <c r="KE1108">
        <v>0</v>
      </c>
      <c r="KF1108">
        <v>0</v>
      </c>
      <c r="KG1108">
        <v>1</v>
      </c>
      <c r="KL1108">
        <v>1</v>
      </c>
      <c r="KR1108" t="s">
        <v>31636</v>
      </c>
      <c r="KS1108">
        <v>20</v>
      </c>
      <c r="KT1108">
        <v>20</v>
      </c>
      <c r="KU1108">
        <v>14</v>
      </c>
      <c r="KV1108">
        <v>6</v>
      </c>
      <c r="KW1108">
        <v>0</v>
      </c>
      <c r="KX1108">
        <v>0</v>
      </c>
      <c r="KY1108">
        <v>6</v>
      </c>
      <c r="KZ1108">
        <v>6</v>
      </c>
      <c r="LA1108">
        <v>4</v>
      </c>
      <c r="LB1108">
        <v>2</v>
      </c>
      <c r="LC1108">
        <v>0</v>
      </c>
      <c r="LD1108">
        <v>0</v>
      </c>
      <c r="LF1108">
        <v>13</v>
      </c>
      <c r="LG1108">
        <v>11</v>
      </c>
      <c r="LH1108">
        <v>9</v>
      </c>
      <c r="LI1108">
        <v>2</v>
      </c>
      <c r="LJ1108">
        <v>2</v>
      </c>
      <c r="LK1108">
        <v>0</v>
      </c>
      <c r="LL1108">
        <v>10</v>
      </c>
      <c r="LM1108">
        <v>9</v>
      </c>
      <c r="LN1108">
        <v>8</v>
      </c>
      <c r="LO1108">
        <v>1</v>
      </c>
      <c r="LP1108">
        <v>0</v>
      </c>
      <c r="LQ1108">
        <v>1</v>
      </c>
      <c r="LR1108" t="s">
        <v>31637</v>
      </c>
      <c r="ME1108">
        <v>2</v>
      </c>
      <c r="MH1108">
        <v>1</v>
      </c>
      <c r="MJ1108">
        <v>1</v>
      </c>
      <c r="MO1108">
        <v>1</v>
      </c>
      <c r="MP1108">
        <v>1</v>
      </c>
      <c r="MT1108">
        <v>1</v>
      </c>
      <c r="MV1108">
        <v>2</v>
      </c>
      <c r="MY1108">
        <v>1</v>
      </c>
      <c r="NA1108">
        <v>3</v>
      </c>
      <c r="NC1108">
        <v>2</v>
      </c>
      <c r="NF1108">
        <v>1</v>
      </c>
      <c r="NG1108">
        <v>1</v>
      </c>
      <c r="NJ1108">
        <v>1</v>
      </c>
      <c r="NK1108">
        <v>1</v>
      </c>
      <c r="NL1108">
        <v>1</v>
      </c>
      <c r="NO1108">
        <v>3</v>
      </c>
      <c r="NS1108">
        <v>1</v>
      </c>
      <c r="NT1108">
        <v>60</v>
      </c>
      <c r="NV1108">
        <v>3</v>
      </c>
      <c r="NX1108">
        <v>1</v>
      </c>
      <c r="OC1108">
        <v>1</v>
      </c>
      <c r="OD1108">
        <v>65</v>
      </c>
      <c r="OK1108">
        <v>3</v>
      </c>
      <c r="OM1108">
        <v>2</v>
      </c>
      <c r="OO1108">
        <v>1</v>
      </c>
      <c r="OQ1108">
        <v>2</v>
      </c>
      <c r="OS1108">
        <v>3</v>
      </c>
      <c r="PA1108">
        <v>2</v>
      </c>
      <c r="PI1108">
        <v>1</v>
      </c>
      <c r="PK1108">
        <v>3</v>
      </c>
      <c r="PM1108">
        <v>1</v>
      </c>
      <c r="PO1108">
        <v>1</v>
      </c>
      <c r="PQ1108">
        <v>1</v>
      </c>
      <c r="PR1108">
        <v>1</v>
      </c>
      <c r="PW1108">
        <v>1</v>
      </c>
      <c r="PZ1108">
        <v>2</v>
      </c>
      <c r="QQ1108">
        <v>1</v>
      </c>
      <c r="QS1108" t="s">
        <v>31638</v>
      </c>
    </row>
    <row r="1109" spans="1:461">
      <c r="A1109" s="4" t="s">
        <v>4884</v>
      </c>
      <c r="B1109">
        <v>2022</v>
      </c>
      <c r="C1109">
        <v>10064293</v>
      </c>
      <c r="D1109">
        <v>2676</v>
      </c>
      <c r="E1109">
        <v>6050</v>
      </c>
      <c r="F1109" t="s">
        <v>450</v>
      </c>
      <c r="I1109">
        <v>3</v>
      </c>
      <c r="K1109" s="9">
        <v>4</v>
      </c>
      <c r="L1109">
        <v>74.099999999999994</v>
      </c>
      <c r="M1109">
        <v>4</v>
      </c>
      <c r="N1109">
        <v>86.5</v>
      </c>
      <c r="O1109">
        <v>3</v>
      </c>
      <c r="P1109">
        <v>61</v>
      </c>
      <c r="Q1109">
        <v>3</v>
      </c>
      <c r="R1109">
        <v>48.8</v>
      </c>
      <c r="S1109">
        <v>4</v>
      </c>
      <c r="T1109">
        <v>77.7</v>
      </c>
      <c r="U1109">
        <v>3</v>
      </c>
      <c r="V1109">
        <v>84.8</v>
      </c>
      <c r="W1109">
        <v>5</v>
      </c>
      <c r="X1109">
        <v>85.3</v>
      </c>
      <c r="Y1109">
        <v>3</v>
      </c>
      <c r="Z1109">
        <v>59</v>
      </c>
      <c r="AA1109">
        <v>216</v>
      </c>
      <c r="AB1109">
        <v>150</v>
      </c>
      <c r="AC1109">
        <v>66</v>
      </c>
      <c r="AD1109">
        <v>39.700000000000003</v>
      </c>
      <c r="AE1109">
        <v>41.9</v>
      </c>
      <c r="AF1109">
        <v>34.9</v>
      </c>
      <c r="AG1109">
        <v>15.1</v>
      </c>
      <c r="AH1109">
        <v>17.100000000000001</v>
      </c>
      <c r="AI1109">
        <v>10.3</v>
      </c>
      <c r="AJ1109">
        <v>5869218</v>
      </c>
      <c r="AL1109">
        <v>506</v>
      </c>
      <c r="AO1109">
        <v>243</v>
      </c>
      <c r="AP1109">
        <v>172</v>
      </c>
      <c r="AQ1109">
        <v>71</v>
      </c>
      <c r="AR1109">
        <v>40.1</v>
      </c>
      <c r="AS1109">
        <v>42.2</v>
      </c>
      <c r="AT1109">
        <v>35.4</v>
      </c>
      <c r="AU1109">
        <v>14.6</v>
      </c>
      <c r="AV1109">
        <v>17.5</v>
      </c>
      <c r="AW1109">
        <v>10.8</v>
      </c>
      <c r="AX1109">
        <v>5923744</v>
      </c>
      <c r="AZ1109">
        <v>485</v>
      </c>
      <c r="BG1109">
        <v>7</v>
      </c>
      <c r="BH1109">
        <v>0</v>
      </c>
      <c r="BI1109">
        <v>6</v>
      </c>
      <c r="BJ1109">
        <v>0</v>
      </c>
      <c r="BK1109">
        <v>0</v>
      </c>
      <c r="BL1109">
        <v>1</v>
      </c>
      <c r="BM1109">
        <v>0</v>
      </c>
      <c r="BN1109">
        <v>0</v>
      </c>
      <c r="BO1109">
        <v>0</v>
      </c>
      <c r="BP1109">
        <v>0</v>
      </c>
      <c r="BQ1109">
        <v>0</v>
      </c>
      <c r="BR1109">
        <v>0</v>
      </c>
      <c r="BS1109">
        <v>7</v>
      </c>
      <c r="BT1109">
        <v>0</v>
      </c>
      <c r="BU1109">
        <v>6</v>
      </c>
      <c r="BV1109">
        <v>0</v>
      </c>
      <c r="BW1109">
        <v>0</v>
      </c>
      <c r="BX1109">
        <v>1</v>
      </c>
      <c r="BZ1109">
        <v>49</v>
      </c>
      <c r="CA1109">
        <v>30</v>
      </c>
      <c r="CB1109">
        <v>19</v>
      </c>
      <c r="CC1109">
        <v>70</v>
      </c>
      <c r="CD1109">
        <v>34</v>
      </c>
      <c r="CE1109">
        <v>36</v>
      </c>
      <c r="CF1109">
        <v>70</v>
      </c>
      <c r="CG1109">
        <v>59</v>
      </c>
      <c r="CH1109">
        <v>11</v>
      </c>
      <c r="CI1109">
        <v>48</v>
      </c>
      <c r="CJ1109">
        <v>44</v>
      </c>
      <c r="CK1109">
        <v>4</v>
      </c>
      <c r="CL1109">
        <v>6</v>
      </c>
      <c r="CM1109">
        <v>5</v>
      </c>
      <c r="CN1109">
        <v>1</v>
      </c>
      <c r="CP1109">
        <v>359103</v>
      </c>
      <c r="CQ1109">
        <v>382261</v>
      </c>
      <c r="CR1109">
        <v>335945</v>
      </c>
      <c r="CZ1109">
        <v>1</v>
      </c>
      <c r="DB1109" t="s">
        <v>4885</v>
      </c>
      <c r="DC1109" s="1">
        <v>44256</v>
      </c>
      <c r="DD1109">
        <v>3</v>
      </c>
      <c r="DE1109">
        <v>39</v>
      </c>
      <c r="DF1109">
        <v>0</v>
      </c>
      <c r="DG1109">
        <v>7.1</v>
      </c>
      <c r="DH1109">
        <v>0</v>
      </c>
      <c r="DI1109">
        <v>7</v>
      </c>
      <c r="DJ1109">
        <v>0</v>
      </c>
      <c r="DK1109">
        <v>0</v>
      </c>
      <c r="DL1109">
        <v>0</v>
      </c>
      <c r="DM1109">
        <v>12</v>
      </c>
      <c r="DN1109">
        <v>0</v>
      </c>
      <c r="DO1109">
        <v>0</v>
      </c>
      <c r="DP1109">
        <v>0</v>
      </c>
      <c r="DQ1109">
        <v>2</v>
      </c>
      <c r="DR1109">
        <v>0</v>
      </c>
      <c r="DS1109">
        <v>0</v>
      </c>
      <c r="DW1109">
        <v>1</v>
      </c>
      <c r="DY1109" t="s">
        <v>4886</v>
      </c>
      <c r="EB1109">
        <v>2</v>
      </c>
      <c r="ED1109">
        <v>2</v>
      </c>
      <c r="EK1109">
        <v>3</v>
      </c>
      <c r="EL1109">
        <v>3</v>
      </c>
      <c r="EM1109">
        <v>2</v>
      </c>
      <c r="EN1109">
        <v>0.56999999999999995</v>
      </c>
      <c r="EO1109">
        <v>0.6</v>
      </c>
      <c r="EP1109">
        <v>0.33</v>
      </c>
      <c r="ES1109">
        <v>2</v>
      </c>
      <c r="EV1109" t="s">
        <v>4887</v>
      </c>
      <c r="EW1109">
        <v>17.8</v>
      </c>
      <c r="EX1109">
        <v>12.3</v>
      </c>
      <c r="EY1109">
        <v>68.8</v>
      </c>
      <c r="EZ1109">
        <v>18.100000000000001</v>
      </c>
      <c r="FA1109">
        <v>12.4</v>
      </c>
      <c r="FB1109">
        <v>68.3</v>
      </c>
      <c r="FC1109">
        <v>18</v>
      </c>
      <c r="FD1109">
        <v>10.6</v>
      </c>
      <c r="FE1109">
        <v>58.4</v>
      </c>
      <c r="FG1109">
        <v>3</v>
      </c>
      <c r="FH1109" t="s">
        <v>4888</v>
      </c>
      <c r="FI1109" t="s">
        <v>4889</v>
      </c>
      <c r="FJ1109">
        <v>2</v>
      </c>
      <c r="FL1109">
        <v>0</v>
      </c>
      <c r="FM1109">
        <v>0</v>
      </c>
      <c r="FN1109">
        <v>0</v>
      </c>
      <c r="FO1109">
        <v>3</v>
      </c>
      <c r="FP1109">
        <v>2</v>
      </c>
      <c r="FQ1109">
        <v>1</v>
      </c>
      <c r="FS1109" t="s">
        <v>4890</v>
      </c>
      <c r="GC1109">
        <v>11</v>
      </c>
      <c r="GD1109">
        <v>5</v>
      </c>
      <c r="GE1109">
        <v>6</v>
      </c>
      <c r="GF1109">
        <v>9</v>
      </c>
      <c r="GG1109">
        <v>4</v>
      </c>
      <c r="GH1109">
        <v>5</v>
      </c>
      <c r="GJ1109">
        <v>2</v>
      </c>
      <c r="GL1109">
        <v>1</v>
      </c>
      <c r="GM1109" t="s">
        <v>4891</v>
      </c>
      <c r="GN1109">
        <v>1</v>
      </c>
      <c r="GO1109" t="s">
        <v>4892</v>
      </c>
      <c r="GP1109">
        <v>2</v>
      </c>
      <c r="GR1109">
        <v>2</v>
      </c>
      <c r="GT1109">
        <v>1</v>
      </c>
      <c r="GU1109" t="s">
        <v>4893</v>
      </c>
      <c r="GV1109">
        <v>2</v>
      </c>
      <c r="GX1109">
        <v>2</v>
      </c>
      <c r="GZ1109">
        <v>2</v>
      </c>
      <c r="HB1109">
        <v>2</v>
      </c>
      <c r="HD1109">
        <v>2</v>
      </c>
      <c r="HF1109" t="s">
        <v>4894</v>
      </c>
      <c r="HG1109" t="s">
        <v>4895</v>
      </c>
      <c r="HH1109" t="s">
        <v>4896</v>
      </c>
      <c r="HI1109" t="s">
        <v>4897</v>
      </c>
      <c r="HJ1109" t="s">
        <v>3716</v>
      </c>
      <c r="HK1109" t="s">
        <v>4898</v>
      </c>
      <c r="HL1109">
        <v>1</v>
      </c>
      <c r="HM1109" t="s">
        <v>4899</v>
      </c>
      <c r="HN1109">
        <v>1</v>
      </c>
      <c r="HO1109" t="s">
        <v>4900</v>
      </c>
      <c r="HP1109">
        <v>2</v>
      </c>
      <c r="HR1109">
        <v>1</v>
      </c>
      <c r="HS1109" t="s">
        <v>4901</v>
      </c>
      <c r="HT1109">
        <v>2</v>
      </c>
      <c r="HV1109">
        <v>1</v>
      </c>
      <c r="HW1109" t="s">
        <v>4902</v>
      </c>
      <c r="HX1109">
        <v>1</v>
      </c>
      <c r="HY1109" t="s">
        <v>4903</v>
      </c>
      <c r="HZ1109">
        <v>1</v>
      </c>
      <c r="IA1109" t="s">
        <v>4904</v>
      </c>
      <c r="IB1109">
        <v>1</v>
      </c>
      <c r="ID1109" t="s">
        <v>4905</v>
      </c>
      <c r="IE1109" t="s">
        <v>4906</v>
      </c>
      <c r="IF1109" t="s">
        <v>4907</v>
      </c>
      <c r="IG1109" t="s">
        <v>4908</v>
      </c>
      <c r="IH1109" t="s">
        <v>3960</v>
      </c>
      <c r="II1109" t="s">
        <v>4909</v>
      </c>
      <c r="IJ1109">
        <v>1</v>
      </c>
      <c r="IM1109" t="s">
        <v>561</v>
      </c>
      <c r="IN1109">
        <v>1</v>
      </c>
      <c r="IP1109">
        <v>1</v>
      </c>
      <c r="IR1109">
        <v>2</v>
      </c>
      <c r="IS1109">
        <v>2</v>
      </c>
      <c r="IT1109">
        <v>3</v>
      </c>
      <c r="IU1109">
        <v>4</v>
      </c>
      <c r="IV1109">
        <v>3</v>
      </c>
      <c r="IW1109">
        <v>6</v>
      </c>
      <c r="IX1109">
        <v>2</v>
      </c>
      <c r="IY1109">
        <v>2</v>
      </c>
      <c r="IZ1109">
        <v>3</v>
      </c>
      <c r="JA1109">
        <v>2</v>
      </c>
      <c r="JB1109">
        <v>1</v>
      </c>
      <c r="JC1109">
        <v>3</v>
      </c>
      <c r="JD1109">
        <v>0</v>
      </c>
      <c r="JE1109">
        <v>0</v>
      </c>
      <c r="JF1109">
        <v>2</v>
      </c>
      <c r="JJ1109">
        <v>100</v>
      </c>
      <c r="JL1109">
        <v>100</v>
      </c>
      <c r="JP1109">
        <v>0</v>
      </c>
      <c r="JS1109">
        <v>100</v>
      </c>
      <c r="JU1109">
        <v>100</v>
      </c>
      <c r="JV1109" t="s">
        <v>4910</v>
      </c>
      <c r="JX1109">
        <v>1</v>
      </c>
      <c r="KA1109">
        <v>3</v>
      </c>
      <c r="KD1109">
        <v>0</v>
      </c>
      <c r="KE1109">
        <v>0</v>
      </c>
      <c r="KF1109">
        <v>0</v>
      </c>
      <c r="KG1109">
        <v>1</v>
      </c>
      <c r="KJ1109">
        <v>1</v>
      </c>
      <c r="KL1109">
        <v>1</v>
      </c>
      <c r="KM1109">
        <v>1</v>
      </c>
      <c r="KS1109">
        <v>9</v>
      </c>
      <c r="KT1109">
        <v>7</v>
      </c>
      <c r="KU1109">
        <v>4</v>
      </c>
      <c r="KV1109">
        <v>3</v>
      </c>
      <c r="KW1109">
        <v>2</v>
      </c>
      <c r="KX1109">
        <v>0</v>
      </c>
      <c r="KY1109">
        <v>3</v>
      </c>
      <c r="KZ1109">
        <v>3</v>
      </c>
      <c r="LA1109">
        <v>2</v>
      </c>
      <c r="LB1109">
        <v>1</v>
      </c>
      <c r="LC1109">
        <v>0</v>
      </c>
      <c r="LD1109">
        <v>0</v>
      </c>
      <c r="LF1109">
        <v>4</v>
      </c>
      <c r="LG1109">
        <v>3</v>
      </c>
      <c r="LH1109">
        <v>2</v>
      </c>
      <c r="LI1109">
        <v>1</v>
      </c>
      <c r="LJ1109">
        <v>0</v>
      </c>
      <c r="LK1109">
        <v>1</v>
      </c>
      <c r="LL1109">
        <v>4</v>
      </c>
      <c r="LM1109">
        <v>3</v>
      </c>
      <c r="LN1109">
        <v>2</v>
      </c>
      <c r="LO1109">
        <v>1</v>
      </c>
      <c r="LP1109">
        <v>1</v>
      </c>
      <c r="LQ1109">
        <v>0</v>
      </c>
      <c r="LR1109" t="s">
        <v>4911</v>
      </c>
      <c r="LT1109">
        <v>1</v>
      </c>
      <c r="LV1109">
        <v>1</v>
      </c>
      <c r="LX1109" t="s">
        <v>4912</v>
      </c>
      <c r="LY1109">
        <v>1</v>
      </c>
      <c r="LZ1109">
        <v>1</v>
      </c>
      <c r="MA1109">
        <v>1</v>
      </c>
      <c r="MB1109">
        <v>1</v>
      </c>
      <c r="MC1109">
        <v>1</v>
      </c>
      <c r="ME1109">
        <v>1</v>
      </c>
      <c r="MH1109">
        <v>1</v>
      </c>
      <c r="MJ1109">
        <v>1</v>
      </c>
      <c r="MO1109">
        <v>1</v>
      </c>
      <c r="MP1109">
        <v>1</v>
      </c>
      <c r="MT1109">
        <v>1</v>
      </c>
      <c r="MV1109">
        <v>2</v>
      </c>
      <c r="MY1109">
        <v>1</v>
      </c>
      <c r="NA1109">
        <v>2</v>
      </c>
      <c r="NC1109">
        <v>1</v>
      </c>
      <c r="NE1109" t="s">
        <v>4913</v>
      </c>
      <c r="NF1109">
        <v>1</v>
      </c>
      <c r="NO1109">
        <v>3</v>
      </c>
      <c r="NS1109">
        <v>1</v>
      </c>
      <c r="NT1109">
        <v>60</v>
      </c>
      <c r="NV1109">
        <v>4</v>
      </c>
      <c r="NW1109" t="s">
        <v>4914</v>
      </c>
      <c r="NX1109">
        <v>1</v>
      </c>
      <c r="OC1109">
        <v>1</v>
      </c>
      <c r="OD1109">
        <v>65</v>
      </c>
      <c r="OK1109">
        <v>1</v>
      </c>
      <c r="OM1109">
        <v>1</v>
      </c>
      <c r="OO1109">
        <v>1</v>
      </c>
      <c r="OQ1109">
        <v>1</v>
      </c>
      <c r="OS1109">
        <v>2</v>
      </c>
      <c r="OU1109">
        <v>1</v>
      </c>
      <c r="OX1109">
        <v>1</v>
      </c>
      <c r="PA1109">
        <v>1</v>
      </c>
      <c r="PC1109">
        <v>1</v>
      </c>
      <c r="PE1109">
        <v>1</v>
      </c>
      <c r="PI1109">
        <v>4</v>
      </c>
      <c r="PJ1109" t="s">
        <v>4915</v>
      </c>
      <c r="PK1109">
        <v>2</v>
      </c>
      <c r="PM1109">
        <v>1</v>
      </c>
      <c r="PO1109">
        <v>1</v>
      </c>
      <c r="PU1109">
        <v>1</v>
      </c>
      <c r="PX1109">
        <v>1</v>
      </c>
      <c r="PY1109" t="s">
        <v>4916</v>
      </c>
      <c r="PZ1109">
        <v>2</v>
      </c>
      <c r="QQ1109">
        <v>1</v>
      </c>
      <c r="QS1109" t="s">
        <v>4917</v>
      </c>
    </row>
    <row r="1110" spans="1:461">
      <c r="A1110" s="4" t="s">
        <v>14558</v>
      </c>
      <c r="B1110">
        <v>2022</v>
      </c>
      <c r="C1110">
        <v>10037091</v>
      </c>
      <c r="D1110">
        <v>5283</v>
      </c>
      <c r="E1110">
        <v>6050</v>
      </c>
      <c r="F1110" t="s">
        <v>450</v>
      </c>
      <c r="I1110">
        <v>3</v>
      </c>
      <c r="K1110" s="9">
        <v>3</v>
      </c>
      <c r="M1110">
        <v>3</v>
      </c>
      <c r="O1110">
        <v>2</v>
      </c>
      <c r="Q1110">
        <v>1</v>
      </c>
      <c r="S1110">
        <v>4</v>
      </c>
      <c r="T1110">
        <v>79.3</v>
      </c>
      <c r="U1110">
        <v>2</v>
      </c>
      <c r="V1110">
        <v>84.1</v>
      </c>
      <c r="W1110">
        <v>1</v>
      </c>
      <c r="X1110">
        <v>65.5</v>
      </c>
      <c r="Y1110">
        <v>3</v>
      </c>
      <c r="Z1110">
        <v>59.8</v>
      </c>
      <c r="AA1110">
        <v>363</v>
      </c>
      <c r="AB1110">
        <v>306</v>
      </c>
      <c r="AC1110">
        <v>57</v>
      </c>
      <c r="AD1110">
        <v>41.4</v>
      </c>
      <c r="AE1110">
        <v>42.7</v>
      </c>
      <c r="AF1110">
        <v>34.700000000000003</v>
      </c>
      <c r="AG1110">
        <v>13.5</v>
      </c>
      <c r="AH1110">
        <v>14.4</v>
      </c>
      <c r="AI1110">
        <v>8.4</v>
      </c>
      <c r="AK1110">
        <v>136</v>
      </c>
      <c r="AO1110">
        <v>384</v>
      </c>
      <c r="AP1110">
        <v>323</v>
      </c>
      <c r="AQ1110">
        <v>61</v>
      </c>
      <c r="AR1110">
        <v>41.6</v>
      </c>
      <c r="AS1110">
        <v>42.6</v>
      </c>
      <c r="AT1110">
        <v>36</v>
      </c>
      <c r="AU1110">
        <v>13.3</v>
      </c>
      <c r="AV1110">
        <v>14.1</v>
      </c>
      <c r="AW1110">
        <v>9.1999999999999993</v>
      </c>
      <c r="AY1110">
        <v>139</v>
      </c>
      <c r="BG1110">
        <v>13</v>
      </c>
      <c r="BH1110">
        <v>0</v>
      </c>
      <c r="BI1110">
        <v>13</v>
      </c>
      <c r="BJ1110">
        <v>0</v>
      </c>
      <c r="BK1110">
        <v>0</v>
      </c>
      <c r="BL1110">
        <v>0</v>
      </c>
      <c r="BM1110">
        <v>2</v>
      </c>
      <c r="BN1110">
        <v>0</v>
      </c>
      <c r="BO1110">
        <v>2</v>
      </c>
      <c r="BP1110">
        <v>0</v>
      </c>
      <c r="BQ1110">
        <v>0</v>
      </c>
      <c r="BR1110">
        <v>0</v>
      </c>
      <c r="BS1110">
        <v>15</v>
      </c>
      <c r="BT1110">
        <v>0</v>
      </c>
      <c r="BU1110">
        <v>15</v>
      </c>
      <c r="BV1110">
        <v>0</v>
      </c>
      <c r="BW1110">
        <v>0</v>
      </c>
      <c r="BX1110">
        <v>0</v>
      </c>
      <c r="BZ1110">
        <v>83</v>
      </c>
      <c r="CA1110">
        <v>59</v>
      </c>
      <c r="CB1110">
        <v>24</v>
      </c>
      <c r="CC1110">
        <v>77</v>
      </c>
      <c r="CD1110">
        <v>64</v>
      </c>
      <c r="CE1110">
        <v>13</v>
      </c>
      <c r="CF1110">
        <v>110</v>
      </c>
      <c r="CG1110">
        <v>91</v>
      </c>
      <c r="CH1110">
        <v>19</v>
      </c>
      <c r="CI1110">
        <v>114</v>
      </c>
      <c r="CJ1110">
        <v>109</v>
      </c>
      <c r="CK1110">
        <v>5</v>
      </c>
      <c r="CL1110">
        <v>0</v>
      </c>
      <c r="CM1110">
        <v>0</v>
      </c>
      <c r="CN1110">
        <v>0</v>
      </c>
      <c r="CP1110">
        <v>268477</v>
      </c>
      <c r="CQ1110">
        <v>301894</v>
      </c>
      <c r="CR1110">
        <v>217770</v>
      </c>
      <c r="DC1110" s="1">
        <v>44348</v>
      </c>
      <c r="DD1110">
        <v>2</v>
      </c>
      <c r="DE1110">
        <v>72</v>
      </c>
      <c r="DG1110">
        <v>2.7</v>
      </c>
      <c r="DH1110">
        <v>0</v>
      </c>
      <c r="DI1110">
        <v>14</v>
      </c>
      <c r="DJ1110">
        <v>0</v>
      </c>
      <c r="DK1110">
        <v>0</v>
      </c>
      <c r="DL1110">
        <v>0</v>
      </c>
      <c r="DM1110">
        <v>15</v>
      </c>
      <c r="DN1110">
        <v>0</v>
      </c>
      <c r="DO1110">
        <v>0</v>
      </c>
      <c r="DP1110">
        <v>0</v>
      </c>
      <c r="DQ1110">
        <v>0</v>
      </c>
      <c r="DR1110">
        <v>0</v>
      </c>
      <c r="DS1110">
        <v>0</v>
      </c>
      <c r="DW1110">
        <v>2</v>
      </c>
      <c r="EB1110">
        <v>2</v>
      </c>
      <c r="ED1110">
        <v>2</v>
      </c>
      <c r="EK1110">
        <v>9</v>
      </c>
      <c r="EL1110">
        <v>7</v>
      </c>
      <c r="EM1110">
        <v>6</v>
      </c>
      <c r="EN1110">
        <v>1.83</v>
      </c>
      <c r="EO1110">
        <v>1.82</v>
      </c>
      <c r="EP1110">
        <v>1.79</v>
      </c>
      <c r="ES1110">
        <v>2</v>
      </c>
      <c r="FG1110">
        <v>2</v>
      </c>
      <c r="FJ1110">
        <v>1</v>
      </c>
      <c r="FO1110">
        <v>0</v>
      </c>
      <c r="FP1110">
        <v>0</v>
      </c>
      <c r="FQ1110">
        <v>0</v>
      </c>
      <c r="GC1110">
        <v>16</v>
      </c>
      <c r="GD1110">
        <v>9</v>
      </c>
      <c r="GE1110">
        <v>7</v>
      </c>
      <c r="GF1110">
        <v>12</v>
      </c>
      <c r="GG1110">
        <v>7</v>
      </c>
      <c r="GH1110">
        <v>5</v>
      </c>
      <c r="GJ1110">
        <v>2</v>
      </c>
      <c r="GL1110">
        <v>1</v>
      </c>
      <c r="GM1110" t="s">
        <v>14559</v>
      </c>
      <c r="GN1110">
        <v>1</v>
      </c>
      <c r="GP1110">
        <v>2</v>
      </c>
      <c r="GR1110">
        <v>2</v>
      </c>
      <c r="GT1110">
        <v>2</v>
      </c>
      <c r="GV1110">
        <v>2</v>
      </c>
      <c r="GX1110">
        <v>2</v>
      </c>
      <c r="GZ1110">
        <v>2</v>
      </c>
      <c r="HB1110">
        <v>2</v>
      </c>
      <c r="HD1110">
        <v>1</v>
      </c>
      <c r="HL1110">
        <v>1</v>
      </c>
      <c r="HN1110">
        <v>2</v>
      </c>
      <c r="HP1110">
        <v>2</v>
      </c>
      <c r="HR1110">
        <v>2</v>
      </c>
      <c r="HT1110">
        <v>2</v>
      </c>
      <c r="HV1110">
        <v>2</v>
      </c>
      <c r="HX1110">
        <v>1</v>
      </c>
      <c r="HZ1110">
        <v>2</v>
      </c>
      <c r="IB1110">
        <v>2</v>
      </c>
      <c r="IJ1110">
        <v>1</v>
      </c>
      <c r="IN1110">
        <v>2</v>
      </c>
      <c r="IP1110">
        <v>1</v>
      </c>
      <c r="IR1110">
        <v>3</v>
      </c>
      <c r="IS1110">
        <v>3</v>
      </c>
      <c r="IT1110">
        <v>2</v>
      </c>
      <c r="IU1110">
        <v>3</v>
      </c>
      <c r="IV1110">
        <v>3</v>
      </c>
      <c r="IW1110">
        <v>2</v>
      </c>
      <c r="IX1110">
        <v>3</v>
      </c>
      <c r="IY1110">
        <v>3</v>
      </c>
      <c r="IZ1110">
        <v>2</v>
      </c>
      <c r="JA1110">
        <v>0</v>
      </c>
      <c r="JB1110">
        <v>0</v>
      </c>
      <c r="JC1110">
        <v>0</v>
      </c>
      <c r="JD1110">
        <v>0</v>
      </c>
      <c r="JE1110">
        <v>0</v>
      </c>
      <c r="JF1110">
        <v>0</v>
      </c>
      <c r="JX1110">
        <v>1</v>
      </c>
      <c r="KD1110">
        <v>0</v>
      </c>
      <c r="KE1110">
        <v>0</v>
      </c>
      <c r="KF1110">
        <v>0</v>
      </c>
      <c r="KG1110">
        <v>1</v>
      </c>
      <c r="KJ1110">
        <v>1</v>
      </c>
      <c r="KL1110">
        <v>1</v>
      </c>
      <c r="KM1110">
        <v>1</v>
      </c>
      <c r="KS1110">
        <v>9</v>
      </c>
      <c r="KT1110">
        <v>6</v>
      </c>
      <c r="KU1110">
        <v>5</v>
      </c>
      <c r="KV1110">
        <v>1</v>
      </c>
      <c r="KW1110">
        <v>0</v>
      </c>
      <c r="KX1110">
        <v>3</v>
      </c>
      <c r="KY1110">
        <v>14</v>
      </c>
      <c r="KZ1110">
        <v>8</v>
      </c>
      <c r="LA1110">
        <v>6</v>
      </c>
      <c r="LB1110">
        <v>2</v>
      </c>
      <c r="LC1110">
        <v>1</v>
      </c>
      <c r="LD1110">
        <v>5</v>
      </c>
      <c r="LT1110">
        <v>1</v>
      </c>
      <c r="LV1110">
        <v>2</v>
      </c>
      <c r="LY1110">
        <v>2</v>
      </c>
      <c r="ME1110">
        <v>2</v>
      </c>
      <c r="MH1110">
        <v>1</v>
      </c>
      <c r="MJ1110">
        <v>1</v>
      </c>
      <c r="ML1110">
        <v>1</v>
      </c>
      <c r="MO1110">
        <v>1</v>
      </c>
      <c r="MP1110">
        <v>1</v>
      </c>
      <c r="MT1110">
        <v>2</v>
      </c>
      <c r="MY1110">
        <v>1</v>
      </c>
      <c r="NA1110">
        <v>4</v>
      </c>
      <c r="NC1110">
        <v>2</v>
      </c>
      <c r="NO1110">
        <v>1</v>
      </c>
      <c r="NQ1110">
        <v>3</v>
      </c>
      <c r="NS1110">
        <v>1</v>
      </c>
      <c r="NT1110">
        <v>60</v>
      </c>
      <c r="NV1110">
        <v>1</v>
      </c>
      <c r="NX1110">
        <v>1</v>
      </c>
      <c r="OC1110">
        <v>1</v>
      </c>
      <c r="OD1110">
        <v>65</v>
      </c>
      <c r="OK1110">
        <v>2</v>
      </c>
      <c r="OM1110">
        <v>2</v>
      </c>
      <c r="OO1110">
        <v>2</v>
      </c>
      <c r="OS1110">
        <v>3</v>
      </c>
      <c r="PA1110">
        <v>2</v>
      </c>
      <c r="PI1110">
        <v>2</v>
      </c>
      <c r="PK1110">
        <v>2</v>
      </c>
      <c r="PM1110">
        <v>2</v>
      </c>
      <c r="PZ1110">
        <v>1</v>
      </c>
      <c r="QC1110">
        <v>1</v>
      </c>
      <c r="QG1110">
        <v>1</v>
      </c>
      <c r="QH1110">
        <v>1</v>
      </c>
      <c r="QQ1110">
        <v>1</v>
      </c>
      <c r="QS1110" t="s">
        <v>14560</v>
      </c>
    </row>
    <row r="1111" spans="1:461">
      <c r="A1111" s="4" t="s">
        <v>26259</v>
      </c>
      <c r="B1111">
        <v>2022</v>
      </c>
      <c r="C1111">
        <v>10001618</v>
      </c>
      <c r="D1111">
        <v>8020</v>
      </c>
      <c r="E1111">
        <v>6050</v>
      </c>
      <c r="F1111" t="s">
        <v>450</v>
      </c>
      <c r="I1111">
        <v>5</v>
      </c>
      <c r="J1111">
        <v>82.7</v>
      </c>
      <c r="K1111" s="9">
        <v>3</v>
      </c>
      <c r="L1111">
        <v>64.2</v>
      </c>
      <c r="M1111">
        <v>4</v>
      </c>
      <c r="N1111">
        <v>86.5</v>
      </c>
      <c r="O1111">
        <v>4</v>
      </c>
      <c r="P1111">
        <v>72</v>
      </c>
      <c r="Q1111">
        <v>4</v>
      </c>
      <c r="R1111">
        <v>68.3</v>
      </c>
      <c r="S1111">
        <v>4</v>
      </c>
      <c r="T1111">
        <v>77.5</v>
      </c>
      <c r="U1111">
        <v>3</v>
      </c>
      <c r="V1111">
        <v>85.1</v>
      </c>
      <c r="W1111">
        <v>2</v>
      </c>
      <c r="X1111">
        <v>73</v>
      </c>
      <c r="Y1111">
        <v>5</v>
      </c>
      <c r="Z1111">
        <v>77.5</v>
      </c>
      <c r="AA1111">
        <v>775</v>
      </c>
      <c r="AB1111">
        <v>509</v>
      </c>
      <c r="AC1111">
        <v>266</v>
      </c>
      <c r="AD1111">
        <v>38.799999999999997</v>
      </c>
      <c r="AE1111">
        <v>39.4</v>
      </c>
      <c r="AF1111">
        <v>37.6</v>
      </c>
      <c r="AG1111">
        <v>14</v>
      </c>
      <c r="AH1111">
        <v>13.6</v>
      </c>
      <c r="AI1111">
        <v>14.3</v>
      </c>
      <c r="AJ1111">
        <v>9039107</v>
      </c>
      <c r="AK1111">
        <v>24</v>
      </c>
      <c r="AL1111">
        <v>7182</v>
      </c>
      <c r="AM1111">
        <v>25</v>
      </c>
      <c r="AO1111">
        <v>795</v>
      </c>
      <c r="AP1111">
        <v>511</v>
      </c>
      <c r="AQ1111">
        <v>284</v>
      </c>
      <c r="AR1111">
        <v>38.5</v>
      </c>
      <c r="AS1111">
        <v>39.200000000000003</v>
      </c>
      <c r="AT1111">
        <v>37.1</v>
      </c>
      <c r="AU1111">
        <v>13.8</v>
      </c>
      <c r="AV1111">
        <v>13.8</v>
      </c>
      <c r="AW1111">
        <v>13.7</v>
      </c>
      <c r="AX1111">
        <v>8577452</v>
      </c>
      <c r="AY1111">
        <v>27</v>
      </c>
      <c r="AZ1111">
        <v>7296</v>
      </c>
      <c r="BA1111">
        <v>21</v>
      </c>
      <c r="BE1111">
        <v>1</v>
      </c>
      <c r="BG1111">
        <v>9</v>
      </c>
      <c r="BH1111">
        <v>0</v>
      </c>
      <c r="BI1111">
        <v>4</v>
      </c>
      <c r="BJ1111">
        <v>0</v>
      </c>
      <c r="BK1111">
        <v>5</v>
      </c>
      <c r="BL1111">
        <v>0</v>
      </c>
      <c r="BM1111">
        <v>4</v>
      </c>
      <c r="BN1111">
        <v>0</v>
      </c>
      <c r="BO1111">
        <v>4</v>
      </c>
      <c r="BP1111">
        <v>0</v>
      </c>
      <c r="BQ1111">
        <v>0</v>
      </c>
      <c r="BR1111">
        <v>0</v>
      </c>
      <c r="BS1111">
        <v>13</v>
      </c>
      <c r="BT1111">
        <v>0</v>
      </c>
      <c r="BU1111">
        <v>8</v>
      </c>
      <c r="BV1111">
        <v>0</v>
      </c>
      <c r="BW1111">
        <v>5</v>
      </c>
      <c r="BX1111">
        <v>0</v>
      </c>
      <c r="BZ1111">
        <v>240</v>
      </c>
      <c r="CA1111">
        <v>138</v>
      </c>
      <c r="CB1111">
        <v>102</v>
      </c>
      <c r="CC1111">
        <v>211</v>
      </c>
      <c r="CD1111">
        <v>136</v>
      </c>
      <c r="CE1111">
        <v>75</v>
      </c>
      <c r="CF1111">
        <v>148</v>
      </c>
      <c r="CG1111">
        <v>106</v>
      </c>
      <c r="CH1111">
        <v>42</v>
      </c>
      <c r="CI1111">
        <v>190</v>
      </c>
      <c r="CJ1111">
        <v>126</v>
      </c>
      <c r="CK1111">
        <v>64</v>
      </c>
      <c r="CL1111">
        <v>6</v>
      </c>
      <c r="CM1111">
        <v>5</v>
      </c>
      <c r="CN1111">
        <v>1</v>
      </c>
      <c r="CP1111">
        <v>408382</v>
      </c>
      <c r="CQ1111">
        <v>485000</v>
      </c>
      <c r="CR1111">
        <v>295000</v>
      </c>
      <c r="CT1111">
        <v>1974.2</v>
      </c>
      <c r="CV1111">
        <v>18.100000000000001</v>
      </c>
      <c r="CX1111">
        <v>52378</v>
      </c>
      <c r="CZ1111">
        <v>1</v>
      </c>
      <c r="DB1111" t="s">
        <v>26260</v>
      </c>
      <c r="DC1111" s="1">
        <v>44256</v>
      </c>
      <c r="DD1111">
        <v>5</v>
      </c>
      <c r="DE1111">
        <v>176</v>
      </c>
      <c r="DG1111">
        <v>2.8</v>
      </c>
      <c r="DH1111">
        <v>1</v>
      </c>
      <c r="DI1111">
        <v>48</v>
      </c>
      <c r="DK1111">
        <v>2</v>
      </c>
      <c r="DL1111">
        <v>1</v>
      </c>
      <c r="DM1111">
        <v>22</v>
      </c>
      <c r="DO1111">
        <v>4.3</v>
      </c>
      <c r="DP1111">
        <v>0</v>
      </c>
      <c r="DQ1111">
        <v>13</v>
      </c>
      <c r="DS1111">
        <v>0</v>
      </c>
      <c r="DU1111" t="s">
        <v>26261</v>
      </c>
      <c r="DW1111">
        <v>1</v>
      </c>
      <c r="DY1111" t="s">
        <v>26262</v>
      </c>
      <c r="DZ1111" s="1">
        <v>43739</v>
      </c>
      <c r="EB1111">
        <v>1</v>
      </c>
      <c r="ED1111">
        <v>1</v>
      </c>
      <c r="EF1111" t="s">
        <v>26263</v>
      </c>
      <c r="EG1111" t="s">
        <v>26264</v>
      </c>
      <c r="EH1111" t="s">
        <v>26265</v>
      </c>
      <c r="EI1111" t="s">
        <v>26266</v>
      </c>
      <c r="EJ1111" t="s">
        <v>26267</v>
      </c>
      <c r="EK1111">
        <v>10</v>
      </c>
      <c r="EL1111">
        <v>8</v>
      </c>
      <c r="EM1111">
        <v>9</v>
      </c>
      <c r="EN1111">
        <v>2.38</v>
      </c>
      <c r="EO1111">
        <v>1.84</v>
      </c>
      <c r="EP1111">
        <v>2.23</v>
      </c>
      <c r="EQ1111" t="s">
        <v>1158</v>
      </c>
      <c r="ES1111">
        <v>2</v>
      </c>
      <c r="EW1111">
        <v>18.3</v>
      </c>
      <c r="EX1111">
        <v>14</v>
      </c>
      <c r="EY1111">
        <v>76.5</v>
      </c>
      <c r="EZ1111">
        <v>18.3</v>
      </c>
      <c r="FA1111">
        <v>13.5</v>
      </c>
      <c r="FB1111">
        <v>73.8</v>
      </c>
      <c r="FC1111">
        <v>18.3</v>
      </c>
      <c r="FD1111">
        <v>11.4</v>
      </c>
      <c r="FE1111">
        <v>62.4</v>
      </c>
      <c r="FG1111">
        <v>2</v>
      </c>
      <c r="FJ1111">
        <v>2</v>
      </c>
      <c r="FL1111">
        <v>0</v>
      </c>
      <c r="FM1111">
        <v>0</v>
      </c>
      <c r="FN1111">
        <v>0</v>
      </c>
      <c r="FO1111">
        <v>0</v>
      </c>
      <c r="FP1111">
        <v>0</v>
      </c>
      <c r="FQ1111">
        <v>0</v>
      </c>
      <c r="FS1111" t="s">
        <v>26268</v>
      </c>
      <c r="GC1111">
        <v>44</v>
      </c>
      <c r="GD1111">
        <v>30</v>
      </c>
      <c r="GE1111">
        <v>14</v>
      </c>
      <c r="GF1111">
        <v>41</v>
      </c>
      <c r="GG1111">
        <v>27</v>
      </c>
      <c r="GH1111">
        <v>14</v>
      </c>
      <c r="GJ1111">
        <v>1</v>
      </c>
      <c r="GK1111" t="s">
        <v>19288</v>
      </c>
      <c r="GL1111">
        <v>1</v>
      </c>
      <c r="GM1111" t="s">
        <v>26269</v>
      </c>
      <c r="GN1111">
        <v>1</v>
      </c>
      <c r="GO1111" t="s">
        <v>7728</v>
      </c>
      <c r="GP1111">
        <v>1</v>
      </c>
      <c r="GQ1111" t="s">
        <v>1406</v>
      </c>
      <c r="GR1111">
        <v>2</v>
      </c>
      <c r="GT1111">
        <v>1</v>
      </c>
      <c r="GV1111">
        <v>1</v>
      </c>
      <c r="GW1111" t="s">
        <v>26270</v>
      </c>
      <c r="GX1111">
        <v>1</v>
      </c>
      <c r="GY1111" t="s">
        <v>26271</v>
      </c>
      <c r="GZ1111">
        <v>2</v>
      </c>
      <c r="HB1111">
        <v>2</v>
      </c>
      <c r="HD1111">
        <v>1</v>
      </c>
      <c r="HE1111" t="s">
        <v>26272</v>
      </c>
      <c r="HL1111">
        <v>2</v>
      </c>
      <c r="HN1111">
        <v>1</v>
      </c>
      <c r="HO1111" t="s">
        <v>26273</v>
      </c>
      <c r="HP1111">
        <v>2</v>
      </c>
      <c r="HR1111">
        <v>2</v>
      </c>
      <c r="HT1111">
        <v>2</v>
      </c>
      <c r="HV1111">
        <v>1</v>
      </c>
      <c r="HW1111" t="s">
        <v>26274</v>
      </c>
      <c r="HX1111">
        <v>1</v>
      </c>
      <c r="HY1111" t="s">
        <v>26275</v>
      </c>
      <c r="HZ1111">
        <v>2</v>
      </c>
      <c r="IB1111">
        <v>2</v>
      </c>
      <c r="IJ1111">
        <v>1</v>
      </c>
      <c r="IM1111" t="s">
        <v>26276</v>
      </c>
      <c r="IN1111">
        <v>1</v>
      </c>
      <c r="IO1111" t="s">
        <v>437</v>
      </c>
      <c r="IP1111">
        <v>1</v>
      </c>
      <c r="IR1111">
        <v>10</v>
      </c>
      <c r="IS1111">
        <v>13</v>
      </c>
      <c r="IT1111">
        <v>12</v>
      </c>
      <c r="IU1111">
        <v>10</v>
      </c>
      <c r="IV1111">
        <v>13</v>
      </c>
      <c r="IW1111">
        <v>16</v>
      </c>
      <c r="IX1111">
        <v>8</v>
      </c>
      <c r="IY1111">
        <v>13</v>
      </c>
      <c r="IZ1111">
        <v>12</v>
      </c>
      <c r="JA1111">
        <v>2</v>
      </c>
      <c r="JB1111">
        <v>0</v>
      </c>
      <c r="JC1111">
        <v>4</v>
      </c>
      <c r="JD1111">
        <v>0</v>
      </c>
      <c r="JE1111">
        <v>0</v>
      </c>
      <c r="JF1111">
        <v>1</v>
      </c>
      <c r="JK1111">
        <v>100</v>
      </c>
      <c r="JL1111">
        <v>100</v>
      </c>
      <c r="JO1111">
        <v>25</v>
      </c>
      <c r="JP1111">
        <v>0</v>
      </c>
      <c r="JS1111">
        <v>83.3</v>
      </c>
      <c r="JT1111">
        <v>100</v>
      </c>
      <c r="JU1111">
        <v>85.7</v>
      </c>
      <c r="JX1111">
        <v>2</v>
      </c>
      <c r="KB1111">
        <v>186</v>
      </c>
      <c r="KD1111">
        <v>1</v>
      </c>
      <c r="KE1111">
        <v>1</v>
      </c>
      <c r="KF1111">
        <v>0</v>
      </c>
      <c r="KG1111">
        <v>2</v>
      </c>
      <c r="KJ1111">
        <v>1</v>
      </c>
      <c r="KK1111">
        <v>1</v>
      </c>
      <c r="KL1111">
        <v>1</v>
      </c>
      <c r="KO1111">
        <v>1</v>
      </c>
      <c r="KR1111" t="s">
        <v>26277</v>
      </c>
      <c r="KS1111">
        <v>49</v>
      </c>
      <c r="KT1111">
        <v>49</v>
      </c>
      <c r="KU1111">
        <v>24</v>
      </c>
      <c r="KV1111">
        <v>25</v>
      </c>
      <c r="KW1111">
        <v>0</v>
      </c>
      <c r="KX1111">
        <v>0</v>
      </c>
      <c r="KY1111">
        <v>33</v>
      </c>
      <c r="KZ1111">
        <v>33</v>
      </c>
      <c r="LA1111">
        <v>12</v>
      </c>
      <c r="LB1111">
        <v>21</v>
      </c>
      <c r="LC1111">
        <v>0</v>
      </c>
      <c r="LD1111">
        <v>0</v>
      </c>
      <c r="LF1111">
        <v>15</v>
      </c>
      <c r="LG1111">
        <v>13</v>
      </c>
      <c r="LH1111">
        <v>10</v>
      </c>
      <c r="LI1111">
        <v>3</v>
      </c>
      <c r="LJ1111">
        <v>0</v>
      </c>
      <c r="LK1111">
        <v>2</v>
      </c>
      <c r="LL1111">
        <v>5</v>
      </c>
      <c r="LM1111">
        <v>3</v>
      </c>
      <c r="LN1111">
        <v>2</v>
      </c>
      <c r="LO1111">
        <v>1</v>
      </c>
      <c r="LP1111">
        <v>0</v>
      </c>
      <c r="LQ1111">
        <v>2</v>
      </c>
      <c r="LT1111">
        <v>1</v>
      </c>
      <c r="LV1111">
        <v>1</v>
      </c>
      <c r="LX1111" t="s">
        <v>26278</v>
      </c>
      <c r="LY1111">
        <v>1</v>
      </c>
      <c r="LZ1111">
        <v>1</v>
      </c>
      <c r="MA1111">
        <v>1</v>
      </c>
      <c r="MB1111">
        <v>1</v>
      </c>
      <c r="MC1111">
        <v>1</v>
      </c>
      <c r="ME1111">
        <v>1</v>
      </c>
      <c r="MF1111">
        <v>220000</v>
      </c>
      <c r="MH1111">
        <v>1</v>
      </c>
      <c r="MJ1111">
        <v>1</v>
      </c>
      <c r="ML1111">
        <v>1</v>
      </c>
      <c r="MO1111">
        <v>1</v>
      </c>
      <c r="MP1111">
        <v>1</v>
      </c>
      <c r="MT1111">
        <v>1</v>
      </c>
      <c r="MV1111">
        <v>2</v>
      </c>
      <c r="MY1111">
        <v>1</v>
      </c>
      <c r="NA1111">
        <v>4</v>
      </c>
      <c r="NC1111">
        <v>1</v>
      </c>
      <c r="NE1111" t="s">
        <v>26279</v>
      </c>
      <c r="NF1111">
        <v>1</v>
      </c>
      <c r="NG1111">
        <v>1</v>
      </c>
      <c r="NH1111">
        <v>1</v>
      </c>
      <c r="NI1111">
        <v>1</v>
      </c>
      <c r="NJ1111">
        <v>1</v>
      </c>
      <c r="NL1111">
        <v>1</v>
      </c>
      <c r="NM1111">
        <v>1</v>
      </c>
      <c r="NN1111" t="s">
        <v>26280</v>
      </c>
      <c r="NO1111">
        <v>1</v>
      </c>
      <c r="NQ1111">
        <v>2</v>
      </c>
      <c r="NS1111">
        <v>1</v>
      </c>
      <c r="NT1111">
        <v>60</v>
      </c>
      <c r="NV1111">
        <v>1</v>
      </c>
      <c r="NX1111">
        <v>1</v>
      </c>
      <c r="OC1111">
        <v>1</v>
      </c>
      <c r="OD1111">
        <v>65</v>
      </c>
      <c r="OK1111">
        <v>2</v>
      </c>
      <c r="OM1111">
        <v>3</v>
      </c>
      <c r="ON1111" t="s">
        <v>26281</v>
      </c>
      <c r="OO1111">
        <v>1</v>
      </c>
      <c r="OQ1111">
        <v>1</v>
      </c>
      <c r="OS1111">
        <v>2</v>
      </c>
      <c r="OU1111">
        <v>1</v>
      </c>
      <c r="OX1111">
        <v>1</v>
      </c>
      <c r="PA1111">
        <v>1</v>
      </c>
      <c r="PC1111">
        <v>1</v>
      </c>
      <c r="PG1111">
        <v>1</v>
      </c>
      <c r="PH1111" t="s">
        <v>26282</v>
      </c>
      <c r="PI1111">
        <v>1</v>
      </c>
      <c r="PK1111">
        <v>2</v>
      </c>
      <c r="PM1111">
        <v>1</v>
      </c>
      <c r="PO1111">
        <v>1</v>
      </c>
      <c r="PP1111">
        <v>1</v>
      </c>
      <c r="PW1111">
        <v>1</v>
      </c>
      <c r="PZ1111">
        <v>4</v>
      </c>
      <c r="QA1111" t="s">
        <v>26272</v>
      </c>
      <c r="QQ1111">
        <v>1</v>
      </c>
      <c r="QS1111" t="s">
        <v>26283</v>
      </c>
    </row>
    <row r="1112" spans="1:461">
      <c r="A1112" s="4" t="s">
        <v>21459</v>
      </c>
      <c r="B1112">
        <v>2022</v>
      </c>
      <c r="C1112">
        <v>10006880</v>
      </c>
      <c r="D1112">
        <v>6973</v>
      </c>
      <c r="E1112">
        <v>6050</v>
      </c>
      <c r="F1112" t="s">
        <v>450</v>
      </c>
      <c r="I1112">
        <v>3</v>
      </c>
      <c r="K1112" s="9">
        <v>3</v>
      </c>
      <c r="M1112">
        <v>3</v>
      </c>
      <c r="O1112">
        <v>3</v>
      </c>
      <c r="Q1112">
        <v>2</v>
      </c>
      <c r="S1112">
        <v>2</v>
      </c>
      <c r="T1112">
        <v>67.599999999999994</v>
      </c>
      <c r="U1112">
        <v>2</v>
      </c>
      <c r="V1112">
        <v>83.2</v>
      </c>
      <c r="W1112">
        <v>2</v>
      </c>
      <c r="X1112">
        <v>75.2</v>
      </c>
      <c r="Y1112">
        <v>3</v>
      </c>
      <c r="Z1112">
        <v>59.4</v>
      </c>
      <c r="AA1112">
        <v>691</v>
      </c>
      <c r="AB1112">
        <v>585</v>
      </c>
      <c r="AC1112">
        <v>106</v>
      </c>
      <c r="AD1112">
        <v>43.9</v>
      </c>
      <c r="AE1112">
        <v>44.7</v>
      </c>
      <c r="AF1112">
        <v>40.200000000000003</v>
      </c>
      <c r="AG1112">
        <v>18.899999999999999</v>
      </c>
      <c r="AH1112">
        <v>19.600000000000001</v>
      </c>
      <c r="AI1112">
        <v>14.8</v>
      </c>
      <c r="AJ1112">
        <v>6431000</v>
      </c>
      <c r="AK1112">
        <v>0</v>
      </c>
      <c r="AL1112">
        <v>1015</v>
      </c>
      <c r="AM1112">
        <v>2</v>
      </c>
      <c r="AN1112">
        <v>42</v>
      </c>
      <c r="AO1112">
        <v>678</v>
      </c>
      <c r="AP1112">
        <v>575</v>
      </c>
      <c r="AQ1112">
        <v>103</v>
      </c>
      <c r="AR1112">
        <v>44.3</v>
      </c>
      <c r="AS1112">
        <v>45.2</v>
      </c>
      <c r="AT1112">
        <v>39.9</v>
      </c>
      <c r="AU1112">
        <v>19.600000000000001</v>
      </c>
      <c r="AV1112">
        <v>20</v>
      </c>
      <c r="AW1112">
        <v>15</v>
      </c>
      <c r="AX1112">
        <v>6417000</v>
      </c>
      <c r="AY1112">
        <v>0</v>
      </c>
      <c r="AZ1112">
        <v>992</v>
      </c>
      <c r="BA1112">
        <v>3</v>
      </c>
      <c r="BB1112">
        <v>42</v>
      </c>
      <c r="BE1112">
        <v>1</v>
      </c>
      <c r="BG1112">
        <v>24</v>
      </c>
      <c r="BH1112">
        <v>0</v>
      </c>
      <c r="BI1112">
        <v>21</v>
      </c>
      <c r="BJ1112">
        <v>3</v>
      </c>
      <c r="BK1112">
        <v>0</v>
      </c>
      <c r="BL1112">
        <v>0</v>
      </c>
      <c r="BM1112">
        <v>7</v>
      </c>
      <c r="BN1112">
        <v>0</v>
      </c>
      <c r="BO1112">
        <v>3</v>
      </c>
      <c r="BP1112">
        <v>4</v>
      </c>
      <c r="BQ1112">
        <v>0</v>
      </c>
      <c r="BR1112">
        <v>0</v>
      </c>
      <c r="BS1112">
        <v>31</v>
      </c>
      <c r="BT1112">
        <v>0</v>
      </c>
      <c r="BU1112">
        <v>24</v>
      </c>
      <c r="BV1112">
        <v>7</v>
      </c>
      <c r="BW1112">
        <v>0</v>
      </c>
      <c r="BX1112">
        <v>0</v>
      </c>
      <c r="BZ1112">
        <v>140</v>
      </c>
      <c r="CA1112">
        <v>116</v>
      </c>
      <c r="CB1112">
        <v>24</v>
      </c>
      <c r="CC1112">
        <v>96</v>
      </c>
      <c r="CD1112">
        <v>73</v>
      </c>
      <c r="CE1112">
        <v>23</v>
      </c>
      <c r="CF1112">
        <v>202</v>
      </c>
      <c r="CG1112">
        <v>159</v>
      </c>
      <c r="CH1112">
        <v>43</v>
      </c>
      <c r="CI1112">
        <v>206</v>
      </c>
      <c r="CJ1112">
        <v>195</v>
      </c>
      <c r="CK1112">
        <v>11</v>
      </c>
      <c r="CL1112">
        <v>34</v>
      </c>
      <c r="CM1112">
        <v>32</v>
      </c>
      <c r="CN1112">
        <v>2</v>
      </c>
      <c r="CP1112">
        <v>284000</v>
      </c>
      <c r="CQ1112">
        <v>333000</v>
      </c>
      <c r="CR1112">
        <v>246000</v>
      </c>
      <c r="CT1112">
        <v>2028</v>
      </c>
      <c r="CV1112">
        <v>21.1</v>
      </c>
      <c r="CX1112">
        <v>49177</v>
      </c>
      <c r="CZ1112">
        <v>1</v>
      </c>
      <c r="DB1112" t="s">
        <v>21460</v>
      </c>
      <c r="DC1112" s="1">
        <v>44256</v>
      </c>
      <c r="DD1112">
        <v>6</v>
      </c>
      <c r="DE1112">
        <v>297</v>
      </c>
      <c r="DF1112">
        <v>0</v>
      </c>
      <c r="DG1112">
        <v>2</v>
      </c>
      <c r="DH1112">
        <v>1</v>
      </c>
      <c r="DI1112">
        <v>69</v>
      </c>
      <c r="DJ1112">
        <v>0</v>
      </c>
      <c r="DK1112">
        <v>1.4</v>
      </c>
      <c r="DL1112">
        <v>0</v>
      </c>
      <c r="DM1112">
        <v>15</v>
      </c>
      <c r="DN1112">
        <v>0</v>
      </c>
      <c r="DO1112">
        <v>0</v>
      </c>
      <c r="DP1112">
        <v>0</v>
      </c>
      <c r="DQ1112">
        <v>5</v>
      </c>
      <c r="DR1112">
        <v>0</v>
      </c>
      <c r="DS1112">
        <v>0</v>
      </c>
      <c r="DW1112">
        <v>2</v>
      </c>
      <c r="EB1112">
        <v>2</v>
      </c>
      <c r="ED1112">
        <v>2</v>
      </c>
      <c r="EK1112">
        <v>18</v>
      </c>
      <c r="EL1112">
        <v>18</v>
      </c>
      <c r="EM1112">
        <v>18</v>
      </c>
      <c r="EN1112">
        <v>2.23</v>
      </c>
      <c r="EO1112">
        <v>2.2400000000000002</v>
      </c>
      <c r="EP1112">
        <v>2.2400000000000002</v>
      </c>
      <c r="EQ1112" t="s">
        <v>21461</v>
      </c>
      <c r="ES1112">
        <v>2</v>
      </c>
      <c r="EW1112">
        <v>19.2</v>
      </c>
      <c r="EX1112">
        <v>14.6</v>
      </c>
      <c r="EY1112">
        <v>76.3</v>
      </c>
      <c r="EZ1112">
        <v>19.2</v>
      </c>
      <c r="FA1112">
        <v>14.7</v>
      </c>
      <c r="FB1112">
        <v>76.900000000000006</v>
      </c>
      <c r="FC1112">
        <v>19.100000000000001</v>
      </c>
      <c r="FD1112">
        <v>12.8</v>
      </c>
      <c r="FE1112">
        <v>66.900000000000006</v>
      </c>
      <c r="FG1112">
        <v>1</v>
      </c>
      <c r="FJ1112">
        <v>1</v>
      </c>
      <c r="FL1112">
        <v>0.33</v>
      </c>
      <c r="FM1112">
        <v>0.34</v>
      </c>
      <c r="FN1112">
        <v>0</v>
      </c>
      <c r="FO1112">
        <v>6</v>
      </c>
      <c r="FP1112">
        <v>6</v>
      </c>
      <c r="FQ1112">
        <v>6</v>
      </c>
      <c r="FS1112" t="s">
        <v>21462</v>
      </c>
      <c r="GJ1112">
        <v>1</v>
      </c>
      <c r="GK1112" t="s">
        <v>21463</v>
      </c>
      <c r="GL1112">
        <v>1</v>
      </c>
      <c r="GM1112" t="s">
        <v>2093</v>
      </c>
      <c r="GN1112">
        <v>1</v>
      </c>
      <c r="GO1112" t="s">
        <v>21464</v>
      </c>
      <c r="GP1112">
        <v>1</v>
      </c>
      <c r="GQ1112" t="s">
        <v>21465</v>
      </c>
      <c r="GR1112">
        <v>2</v>
      </c>
      <c r="GT1112">
        <v>1</v>
      </c>
      <c r="GV1112">
        <v>1</v>
      </c>
      <c r="GX1112">
        <v>2</v>
      </c>
      <c r="GZ1112">
        <v>2</v>
      </c>
      <c r="HB1112">
        <v>2</v>
      </c>
      <c r="HD1112">
        <v>1</v>
      </c>
      <c r="HE1112" t="s">
        <v>21466</v>
      </c>
      <c r="HL1112">
        <v>1</v>
      </c>
      <c r="HM1112" t="s">
        <v>21467</v>
      </c>
      <c r="HN1112">
        <v>2</v>
      </c>
      <c r="HP1112">
        <v>2</v>
      </c>
      <c r="HR1112">
        <v>2</v>
      </c>
      <c r="HT1112">
        <v>2</v>
      </c>
      <c r="HV1112">
        <v>1</v>
      </c>
      <c r="HX1112">
        <v>1</v>
      </c>
      <c r="HY1112" t="s">
        <v>21468</v>
      </c>
      <c r="HZ1112">
        <v>2</v>
      </c>
      <c r="IB1112">
        <v>2</v>
      </c>
      <c r="ID1112" t="s">
        <v>21469</v>
      </c>
      <c r="IE1112" t="s">
        <v>21470</v>
      </c>
      <c r="IJ1112">
        <v>1</v>
      </c>
      <c r="IM1112" t="s">
        <v>561</v>
      </c>
      <c r="IN1112">
        <v>1</v>
      </c>
      <c r="IO1112" t="s">
        <v>453</v>
      </c>
      <c r="IP1112">
        <v>2</v>
      </c>
      <c r="IQ1112" t="s">
        <v>21471</v>
      </c>
      <c r="IR1112">
        <v>4</v>
      </c>
      <c r="IS1112">
        <v>4</v>
      </c>
      <c r="IT1112">
        <v>1</v>
      </c>
      <c r="IU1112">
        <v>5</v>
      </c>
      <c r="IV1112">
        <v>1</v>
      </c>
      <c r="IW1112">
        <v>1</v>
      </c>
      <c r="IX1112">
        <v>4</v>
      </c>
      <c r="IY1112">
        <v>1</v>
      </c>
      <c r="IZ1112">
        <v>1</v>
      </c>
      <c r="JA1112">
        <v>1</v>
      </c>
      <c r="JB1112">
        <v>0</v>
      </c>
      <c r="JC1112">
        <v>0</v>
      </c>
      <c r="JD1112">
        <v>0</v>
      </c>
      <c r="JE1112">
        <v>0</v>
      </c>
      <c r="JF1112">
        <v>0</v>
      </c>
      <c r="JJ1112">
        <v>100</v>
      </c>
      <c r="JK1112">
        <v>100</v>
      </c>
      <c r="JL1112">
        <v>100</v>
      </c>
      <c r="JT1112">
        <v>100</v>
      </c>
      <c r="JV1112" t="s">
        <v>21472</v>
      </c>
      <c r="JX1112">
        <v>3</v>
      </c>
      <c r="JY1112" t="s">
        <v>3318</v>
      </c>
      <c r="KB1112">
        <v>93</v>
      </c>
      <c r="KD1112">
        <v>0</v>
      </c>
      <c r="KE1112">
        <v>0</v>
      </c>
      <c r="KF1112">
        <v>0</v>
      </c>
      <c r="KG1112">
        <v>3</v>
      </c>
      <c r="KH1112" t="s">
        <v>21473</v>
      </c>
      <c r="KJ1112">
        <v>1</v>
      </c>
      <c r="KK1112">
        <v>1</v>
      </c>
      <c r="KL1112">
        <v>1</v>
      </c>
      <c r="KM1112">
        <v>1</v>
      </c>
      <c r="KS1112">
        <v>24</v>
      </c>
      <c r="KT1112">
        <v>24</v>
      </c>
      <c r="KU1112">
        <v>18</v>
      </c>
      <c r="KV1112">
        <v>6</v>
      </c>
      <c r="KW1112">
        <v>0</v>
      </c>
      <c r="KX1112">
        <v>0</v>
      </c>
      <c r="KY1112">
        <v>17</v>
      </c>
      <c r="KZ1112">
        <v>17</v>
      </c>
      <c r="LA1112">
        <v>16</v>
      </c>
      <c r="LB1112">
        <v>1</v>
      </c>
      <c r="LC1112">
        <v>0</v>
      </c>
      <c r="LD1112">
        <v>0</v>
      </c>
      <c r="LF1112">
        <v>6</v>
      </c>
      <c r="LG1112">
        <v>4</v>
      </c>
      <c r="LH1112">
        <v>3</v>
      </c>
      <c r="LI1112">
        <v>1</v>
      </c>
      <c r="LJ1112">
        <v>0</v>
      </c>
      <c r="LK1112">
        <v>2</v>
      </c>
      <c r="LL1112">
        <v>3</v>
      </c>
      <c r="LM1112">
        <v>3</v>
      </c>
      <c r="LN1112">
        <v>3</v>
      </c>
      <c r="LO1112">
        <v>0</v>
      </c>
      <c r="LP1112">
        <v>0</v>
      </c>
      <c r="LQ1112">
        <v>0</v>
      </c>
      <c r="LT1112">
        <v>1</v>
      </c>
      <c r="LV1112">
        <v>1</v>
      </c>
      <c r="LY1112">
        <v>1</v>
      </c>
      <c r="LZ1112">
        <v>1</v>
      </c>
      <c r="MA1112">
        <v>1</v>
      </c>
      <c r="MB1112">
        <v>1</v>
      </c>
      <c r="MC1112">
        <v>1</v>
      </c>
      <c r="ME1112">
        <v>1</v>
      </c>
      <c r="MH1112">
        <v>2</v>
      </c>
      <c r="MJ1112">
        <v>1</v>
      </c>
      <c r="ML1112">
        <v>1</v>
      </c>
      <c r="MP1112">
        <v>1</v>
      </c>
      <c r="MT1112">
        <v>2</v>
      </c>
      <c r="MV1112">
        <v>1</v>
      </c>
      <c r="MY1112">
        <v>2</v>
      </c>
      <c r="NC1112">
        <v>2</v>
      </c>
      <c r="NH1112">
        <v>1</v>
      </c>
      <c r="NO1112">
        <v>2</v>
      </c>
      <c r="NS1112">
        <v>1</v>
      </c>
      <c r="NT1112">
        <v>60</v>
      </c>
      <c r="NV1112">
        <v>3</v>
      </c>
      <c r="NX1112">
        <v>3</v>
      </c>
      <c r="OF1112">
        <v>1</v>
      </c>
      <c r="OK1112">
        <v>1</v>
      </c>
      <c r="OM1112">
        <v>1</v>
      </c>
      <c r="OO1112">
        <v>2</v>
      </c>
      <c r="OS1112">
        <v>1</v>
      </c>
      <c r="OX1112">
        <v>1</v>
      </c>
      <c r="PA1112">
        <v>2</v>
      </c>
      <c r="PI1112">
        <v>1</v>
      </c>
      <c r="PK1112">
        <v>2</v>
      </c>
      <c r="PM1112">
        <v>1</v>
      </c>
      <c r="PO1112">
        <v>1</v>
      </c>
      <c r="PP1112">
        <v>1</v>
      </c>
      <c r="PS1112">
        <v>1</v>
      </c>
      <c r="PT1112" t="s">
        <v>21474</v>
      </c>
      <c r="PW1112">
        <v>1</v>
      </c>
      <c r="PX1112">
        <v>1</v>
      </c>
      <c r="PY1112" t="s">
        <v>21475</v>
      </c>
      <c r="PZ1112">
        <v>1</v>
      </c>
      <c r="QC1112">
        <v>1</v>
      </c>
      <c r="QD1112">
        <v>1</v>
      </c>
      <c r="QH1112">
        <v>1</v>
      </c>
      <c r="QQ1112">
        <v>1</v>
      </c>
    </row>
    <row r="1113" spans="1:461">
      <c r="A1113" s="4" t="s">
        <v>26915</v>
      </c>
      <c r="B1113">
        <v>2022</v>
      </c>
      <c r="C1113">
        <v>10004018</v>
      </c>
      <c r="D1113">
        <v>8088</v>
      </c>
      <c r="E1113">
        <v>6050</v>
      </c>
      <c r="F1113" t="s">
        <v>450</v>
      </c>
      <c r="I1113">
        <v>4</v>
      </c>
      <c r="J1113">
        <v>71.2</v>
      </c>
      <c r="K1113" s="9">
        <v>4</v>
      </c>
      <c r="L1113">
        <v>80.2</v>
      </c>
      <c r="M1113">
        <v>3</v>
      </c>
      <c r="N1113">
        <v>79.2</v>
      </c>
      <c r="O1113">
        <v>4</v>
      </c>
      <c r="P1113">
        <v>70.7</v>
      </c>
      <c r="Q1113">
        <v>3</v>
      </c>
      <c r="R1113">
        <v>53.7</v>
      </c>
      <c r="S1113">
        <v>4</v>
      </c>
      <c r="T1113">
        <v>77.2</v>
      </c>
      <c r="U1113">
        <v>3</v>
      </c>
      <c r="V1113">
        <v>85.5</v>
      </c>
      <c r="W1113">
        <v>2</v>
      </c>
      <c r="X1113">
        <v>72.5</v>
      </c>
      <c r="Y1113">
        <v>5</v>
      </c>
      <c r="Z1113">
        <v>78.8</v>
      </c>
      <c r="AA1113">
        <v>1275</v>
      </c>
      <c r="AB1113">
        <v>940</v>
      </c>
      <c r="AC1113">
        <v>335</v>
      </c>
      <c r="AD1113">
        <v>39.299999999999997</v>
      </c>
      <c r="AE1113">
        <v>41</v>
      </c>
      <c r="AF1113">
        <v>34.5</v>
      </c>
      <c r="AG1113">
        <v>15.5</v>
      </c>
      <c r="AH1113">
        <v>16.7</v>
      </c>
      <c r="AI1113">
        <v>12.2</v>
      </c>
      <c r="AJ1113">
        <v>9173311</v>
      </c>
      <c r="AK1113">
        <v>0</v>
      </c>
      <c r="AL1113">
        <v>9849</v>
      </c>
      <c r="AM1113">
        <v>0</v>
      </c>
      <c r="AO1113">
        <v>1306</v>
      </c>
      <c r="AP1113">
        <v>951</v>
      </c>
      <c r="AQ1113">
        <v>355</v>
      </c>
      <c r="AR1113">
        <v>39.299999999999997</v>
      </c>
      <c r="AS1113">
        <v>41.1</v>
      </c>
      <c r="AT1113">
        <v>34.299999999999997</v>
      </c>
      <c r="AU1113">
        <v>15.5</v>
      </c>
      <c r="AV1113">
        <v>16.899999999999999</v>
      </c>
      <c r="AW1113">
        <v>11.8</v>
      </c>
      <c r="AX1113">
        <v>8959130</v>
      </c>
      <c r="AY1113">
        <v>0</v>
      </c>
      <c r="AZ1113">
        <v>10130</v>
      </c>
      <c r="BG1113">
        <v>18</v>
      </c>
      <c r="BH1113">
        <v>0</v>
      </c>
      <c r="BI1113">
        <v>16</v>
      </c>
      <c r="BJ1113">
        <v>0</v>
      </c>
      <c r="BK1113">
        <v>2</v>
      </c>
      <c r="BL1113">
        <v>0</v>
      </c>
      <c r="BM1113">
        <v>26</v>
      </c>
      <c r="BN1113">
        <v>0</v>
      </c>
      <c r="BO1113">
        <v>26</v>
      </c>
      <c r="BP1113">
        <v>0</v>
      </c>
      <c r="BQ1113">
        <v>0</v>
      </c>
      <c r="BR1113">
        <v>0</v>
      </c>
      <c r="BS1113">
        <v>44</v>
      </c>
      <c r="BT1113">
        <v>0</v>
      </c>
      <c r="BU1113">
        <v>42</v>
      </c>
      <c r="BV1113">
        <v>0</v>
      </c>
      <c r="BW1113">
        <v>2</v>
      </c>
      <c r="BX1113">
        <v>0</v>
      </c>
      <c r="BZ1113">
        <v>420</v>
      </c>
      <c r="CA1113">
        <v>242</v>
      </c>
      <c r="CB1113">
        <v>178</v>
      </c>
      <c r="CC1113">
        <v>335</v>
      </c>
      <c r="CD1113">
        <v>239</v>
      </c>
      <c r="CE1113">
        <v>96</v>
      </c>
      <c r="CF1113">
        <v>305</v>
      </c>
      <c r="CG1113">
        <v>257</v>
      </c>
      <c r="CH1113">
        <v>48</v>
      </c>
      <c r="CI1113">
        <v>203</v>
      </c>
      <c r="CJ1113">
        <v>176</v>
      </c>
      <c r="CK1113">
        <v>27</v>
      </c>
      <c r="CL1113">
        <v>43</v>
      </c>
      <c r="CM1113">
        <v>37</v>
      </c>
      <c r="CN1113">
        <v>6</v>
      </c>
      <c r="CP1113">
        <v>367500</v>
      </c>
      <c r="CS1113" t="s">
        <v>20568</v>
      </c>
      <c r="CT1113">
        <v>1736</v>
      </c>
      <c r="CV1113">
        <v>7.8</v>
      </c>
      <c r="CX1113">
        <v>23470</v>
      </c>
      <c r="CZ1113">
        <v>1</v>
      </c>
      <c r="DB1113" t="s">
        <v>26916</v>
      </c>
      <c r="DC1113" s="1">
        <v>44256</v>
      </c>
      <c r="DD1113">
        <v>28</v>
      </c>
      <c r="DE1113">
        <v>546</v>
      </c>
      <c r="DF1113">
        <v>0</v>
      </c>
      <c r="DG1113">
        <v>4.9000000000000004</v>
      </c>
      <c r="DH1113">
        <v>9</v>
      </c>
      <c r="DI1113">
        <v>471</v>
      </c>
      <c r="DJ1113">
        <v>0</v>
      </c>
      <c r="DK1113">
        <v>1.9</v>
      </c>
      <c r="DL1113">
        <v>0</v>
      </c>
      <c r="DM1113">
        <v>41</v>
      </c>
      <c r="DN1113">
        <v>1</v>
      </c>
      <c r="DO1113">
        <v>0</v>
      </c>
      <c r="DP1113">
        <v>0</v>
      </c>
      <c r="DQ1113">
        <v>32</v>
      </c>
      <c r="DR1113">
        <v>1</v>
      </c>
      <c r="DS1113">
        <v>0</v>
      </c>
      <c r="DW1113">
        <v>2</v>
      </c>
      <c r="EB1113">
        <v>2</v>
      </c>
      <c r="ED1113">
        <v>3</v>
      </c>
      <c r="EF1113" t="s">
        <v>26917</v>
      </c>
      <c r="EG1113" t="s">
        <v>26918</v>
      </c>
      <c r="EI1113" t="s">
        <v>26919</v>
      </c>
      <c r="EJ1113" t="s">
        <v>26920</v>
      </c>
      <c r="EK1113">
        <v>26</v>
      </c>
      <c r="EL1113">
        <v>29</v>
      </c>
      <c r="EM1113">
        <v>29</v>
      </c>
      <c r="EN1113">
        <v>1.77</v>
      </c>
      <c r="EO1113">
        <v>1.95</v>
      </c>
      <c r="EP1113">
        <v>1.89</v>
      </c>
      <c r="EQ1113" s="2">
        <v>2.1999999999999999E-2</v>
      </c>
      <c r="ES1113">
        <v>2</v>
      </c>
      <c r="EW1113">
        <v>23.1</v>
      </c>
      <c r="EX1113">
        <v>9</v>
      </c>
      <c r="EY1113">
        <v>37.299999999999997</v>
      </c>
      <c r="EZ1113">
        <v>23.4</v>
      </c>
      <c r="FA1113">
        <v>12</v>
      </c>
      <c r="FB1113">
        <v>50.5</v>
      </c>
      <c r="FC1113">
        <v>23.7</v>
      </c>
      <c r="FD1113">
        <v>13.2</v>
      </c>
      <c r="FE1113">
        <v>54.6</v>
      </c>
      <c r="FF1113" t="s">
        <v>26921</v>
      </c>
      <c r="FG1113">
        <v>2</v>
      </c>
      <c r="FI1113" t="s">
        <v>26922</v>
      </c>
      <c r="FJ1113">
        <v>2</v>
      </c>
      <c r="FM1113">
        <v>0</v>
      </c>
      <c r="FN1113">
        <v>0.41</v>
      </c>
      <c r="FO1113">
        <v>5</v>
      </c>
      <c r="FP1113">
        <v>5</v>
      </c>
      <c r="FQ1113">
        <v>5</v>
      </c>
      <c r="FS1113" t="s">
        <v>26923</v>
      </c>
      <c r="GC1113">
        <v>64</v>
      </c>
      <c r="GD1113">
        <v>41</v>
      </c>
      <c r="GE1113">
        <v>23</v>
      </c>
      <c r="GF1113">
        <v>59</v>
      </c>
      <c r="GG1113">
        <v>38</v>
      </c>
      <c r="GH1113">
        <v>21</v>
      </c>
      <c r="GJ1113">
        <v>1</v>
      </c>
      <c r="GL1113">
        <v>1</v>
      </c>
      <c r="GM1113" t="s">
        <v>11068</v>
      </c>
      <c r="GN1113">
        <v>1</v>
      </c>
      <c r="GO1113" t="s">
        <v>26924</v>
      </c>
      <c r="GP1113">
        <v>1</v>
      </c>
      <c r="GR1113">
        <v>2</v>
      </c>
      <c r="GT1113">
        <v>1</v>
      </c>
      <c r="GU1113" t="s">
        <v>26925</v>
      </c>
      <c r="GV1113">
        <v>1</v>
      </c>
      <c r="GX1113">
        <v>1</v>
      </c>
      <c r="GY1113" t="s">
        <v>2269</v>
      </c>
      <c r="GZ1113">
        <v>2</v>
      </c>
      <c r="HB1113">
        <v>1</v>
      </c>
      <c r="HD1113">
        <v>2</v>
      </c>
      <c r="HL1113">
        <v>1</v>
      </c>
      <c r="HM1113" t="s">
        <v>26926</v>
      </c>
      <c r="HN1113">
        <v>1</v>
      </c>
      <c r="HO1113" t="s">
        <v>26927</v>
      </c>
      <c r="HP1113">
        <v>2</v>
      </c>
      <c r="HR1113">
        <v>2</v>
      </c>
      <c r="HT1113">
        <v>2</v>
      </c>
      <c r="HV1113">
        <v>1</v>
      </c>
      <c r="HW1113" t="s">
        <v>7201</v>
      </c>
      <c r="HX1113">
        <v>1</v>
      </c>
      <c r="HY1113" t="s">
        <v>26928</v>
      </c>
      <c r="HZ1113">
        <v>1</v>
      </c>
      <c r="IA1113" t="s">
        <v>26929</v>
      </c>
      <c r="IB1113">
        <v>2</v>
      </c>
      <c r="IJ1113">
        <v>1</v>
      </c>
      <c r="IM1113" t="s">
        <v>26930</v>
      </c>
      <c r="IN1113">
        <v>1</v>
      </c>
      <c r="IO1113" t="s">
        <v>453</v>
      </c>
      <c r="IP1113">
        <v>2</v>
      </c>
      <c r="IQ1113" t="s">
        <v>26931</v>
      </c>
      <c r="IR1113">
        <v>9</v>
      </c>
      <c r="IS1113">
        <v>22</v>
      </c>
      <c r="IT1113">
        <v>14</v>
      </c>
      <c r="IU1113">
        <v>17</v>
      </c>
      <c r="IV1113">
        <v>14</v>
      </c>
      <c r="IW1113">
        <v>21</v>
      </c>
      <c r="IX1113">
        <v>16</v>
      </c>
      <c r="IY1113">
        <v>13</v>
      </c>
      <c r="IZ1113">
        <v>20</v>
      </c>
      <c r="JA1113">
        <v>1</v>
      </c>
      <c r="JB1113">
        <v>1</v>
      </c>
      <c r="JC1113">
        <v>1</v>
      </c>
      <c r="JD1113">
        <v>0</v>
      </c>
      <c r="JE1113">
        <v>1</v>
      </c>
      <c r="JF1113">
        <v>0</v>
      </c>
      <c r="JS1113">
        <v>92.3</v>
      </c>
      <c r="JT1113">
        <v>100</v>
      </c>
      <c r="JU1113">
        <v>100</v>
      </c>
      <c r="JW1113" t="s">
        <v>26932</v>
      </c>
      <c r="JX1113">
        <v>2</v>
      </c>
      <c r="KB1113">
        <v>186</v>
      </c>
      <c r="KD1113">
        <v>1</v>
      </c>
      <c r="KE1113">
        <v>0</v>
      </c>
      <c r="KF1113">
        <v>0</v>
      </c>
      <c r="KG1113">
        <v>2</v>
      </c>
      <c r="KJ1113">
        <v>1</v>
      </c>
      <c r="KM1113">
        <v>1</v>
      </c>
      <c r="KO1113">
        <v>1</v>
      </c>
      <c r="KP1113">
        <v>1</v>
      </c>
      <c r="KQ1113" t="s">
        <v>26933</v>
      </c>
      <c r="KR1113" t="s">
        <v>26934</v>
      </c>
      <c r="KS1113">
        <v>84</v>
      </c>
      <c r="KT1113">
        <v>84</v>
      </c>
      <c r="KU1113">
        <v>42</v>
      </c>
      <c r="KV1113">
        <v>42</v>
      </c>
      <c r="KW1113">
        <v>0</v>
      </c>
      <c r="KX1113">
        <v>0</v>
      </c>
      <c r="KY1113">
        <v>63</v>
      </c>
      <c r="KZ1113">
        <v>62</v>
      </c>
      <c r="LA1113">
        <v>35</v>
      </c>
      <c r="LB1113">
        <v>27</v>
      </c>
      <c r="LC1113">
        <v>1</v>
      </c>
      <c r="LD1113">
        <v>0</v>
      </c>
      <c r="LE1113" t="s">
        <v>26935</v>
      </c>
      <c r="LF1113">
        <v>7</v>
      </c>
      <c r="LG1113">
        <v>4</v>
      </c>
      <c r="LH1113">
        <v>1</v>
      </c>
      <c r="LI1113">
        <v>3</v>
      </c>
      <c r="LJ1113">
        <v>3</v>
      </c>
      <c r="LK1113">
        <v>0</v>
      </c>
      <c r="LL1113">
        <v>3</v>
      </c>
      <c r="LM1113">
        <v>3</v>
      </c>
      <c r="LN1113">
        <v>2</v>
      </c>
      <c r="LO1113">
        <v>1</v>
      </c>
      <c r="LP1113">
        <v>0</v>
      </c>
      <c r="LQ1113">
        <v>0</v>
      </c>
      <c r="LS1113" t="s">
        <v>26936</v>
      </c>
      <c r="LT1113">
        <v>1</v>
      </c>
      <c r="LV1113">
        <v>1</v>
      </c>
      <c r="LX1113" t="s">
        <v>26937</v>
      </c>
      <c r="LY1113">
        <v>1</v>
      </c>
      <c r="LZ1113">
        <v>1</v>
      </c>
      <c r="MA1113">
        <v>1</v>
      </c>
      <c r="MB1113">
        <v>1</v>
      </c>
      <c r="MC1113">
        <v>1</v>
      </c>
      <c r="ME1113">
        <v>1</v>
      </c>
      <c r="MF1113">
        <v>110000</v>
      </c>
      <c r="MH1113">
        <v>1</v>
      </c>
      <c r="MJ1113">
        <v>1</v>
      </c>
      <c r="MN1113">
        <v>1</v>
      </c>
      <c r="MO1113">
        <v>1</v>
      </c>
      <c r="MP1113">
        <v>1</v>
      </c>
      <c r="MT1113">
        <v>1</v>
      </c>
      <c r="MV1113">
        <v>2</v>
      </c>
      <c r="MX1113" t="s">
        <v>26938</v>
      </c>
      <c r="MY1113">
        <v>1</v>
      </c>
      <c r="NA1113">
        <v>2</v>
      </c>
      <c r="NC1113">
        <v>1</v>
      </c>
      <c r="NE1113" t="s">
        <v>26939</v>
      </c>
      <c r="NF1113">
        <v>1</v>
      </c>
      <c r="NL1113">
        <v>1</v>
      </c>
      <c r="NO1113">
        <v>3</v>
      </c>
      <c r="NS1113">
        <v>1</v>
      </c>
      <c r="NT1113">
        <v>60</v>
      </c>
      <c r="NV1113">
        <v>1</v>
      </c>
      <c r="NX1113">
        <v>1</v>
      </c>
      <c r="OC1113">
        <v>1</v>
      </c>
      <c r="OK1113">
        <v>2</v>
      </c>
      <c r="OM1113">
        <v>2</v>
      </c>
      <c r="OO1113">
        <v>2</v>
      </c>
      <c r="OS1113">
        <v>1</v>
      </c>
      <c r="OU1113">
        <v>1</v>
      </c>
      <c r="OX1113">
        <v>1</v>
      </c>
      <c r="PA1113">
        <v>1</v>
      </c>
      <c r="PD1113">
        <v>1</v>
      </c>
      <c r="PG1113">
        <v>1</v>
      </c>
      <c r="PH1113" t="s">
        <v>26940</v>
      </c>
      <c r="PI1113">
        <v>1</v>
      </c>
      <c r="PM1113">
        <v>1</v>
      </c>
      <c r="PO1113">
        <v>1</v>
      </c>
      <c r="PP1113">
        <v>1</v>
      </c>
      <c r="PW1113">
        <v>1</v>
      </c>
      <c r="PZ1113">
        <v>2</v>
      </c>
      <c r="QQ1113">
        <v>1</v>
      </c>
      <c r="QS1113" t="s">
        <v>26941</v>
      </c>
    </row>
    <row r="1114" spans="1:461">
      <c r="A1114" s="4" t="s">
        <v>24000</v>
      </c>
      <c r="B1114">
        <v>2022</v>
      </c>
      <c r="C1114">
        <v>10040277</v>
      </c>
      <c r="D1114">
        <v>7537</v>
      </c>
      <c r="E1114">
        <v>6050</v>
      </c>
      <c r="F1114" t="s">
        <v>450</v>
      </c>
      <c r="I1114">
        <v>4</v>
      </c>
      <c r="J1114">
        <v>69.2</v>
      </c>
      <c r="K1114" s="9">
        <v>3</v>
      </c>
      <c r="L1114">
        <v>64.2</v>
      </c>
      <c r="M1114">
        <v>4</v>
      </c>
      <c r="N1114">
        <v>88.5</v>
      </c>
      <c r="O1114">
        <v>4</v>
      </c>
      <c r="P1114">
        <v>63.4</v>
      </c>
      <c r="Q1114">
        <v>4</v>
      </c>
      <c r="R1114">
        <v>61</v>
      </c>
      <c r="S1114">
        <v>1</v>
      </c>
      <c r="T1114">
        <v>60.7</v>
      </c>
      <c r="U1114">
        <v>2</v>
      </c>
      <c r="V1114">
        <v>83.7</v>
      </c>
      <c r="W1114">
        <v>2</v>
      </c>
      <c r="X1114">
        <v>70.5</v>
      </c>
      <c r="Y1114">
        <v>4</v>
      </c>
      <c r="Z1114">
        <v>63.5</v>
      </c>
      <c r="AA1114">
        <v>750</v>
      </c>
      <c r="AB1114">
        <v>533</v>
      </c>
      <c r="AC1114">
        <v>217</v>
      </c>
      <c r="AD1114">
        <v>43.5</v>
      </c>
      <c r="AE1114">
        <v>45.6</v>
      </c>
      <c r="AF1114">
        <v>38.299999999999997</v>
      </c>
      <c r="AG1114">
        <v>14.8</v>
      </c>
      <c r="AH1114">
        <v>15.2</v>
      </c>
      <c r="AI1114">
        <v>13.7</v>
      </c>
      <c r="AJ1114">
        <v>6399672</v>
      </c>
      <c r="AK1114">
        <v>3</v>
      </c>
      <c r="AL1114">
        <v>1324</v>
      </c>
      <c r="AM1114">
        <v>4</v>
      </c>
      <c r="AN1114">
        <v>134</v>
      </c>
      <c r="AO1114">
        <v>613</v>
      </c>
      <c r="AP1114">
        <v>423</v>
      </c>
      <c r="AQ1114">
        <v>190</v>
      </c>
      <c r="AR1114">
        <v>42.8</v>
      </c>
      <c r="AS1114">
        <v>44.9</v>
      </c>
      <c r="AT1114">
        <v>38</v>
      </c>
      <c r="AU1114">
        <v>15.5</v>
      </c>
      <c r="AV1114">
        <v>16.2</v>
      </c>
      <c r="AW1114">
        <v>13.8</v>
      </c>
      <c r="AX1114">
        <v>6027168</v>
      </c>
      <c r="AY1114">
        <v>5</v>
      </c>
      <c r="AZ1114">
        <v>1145</v>
      </c>
      <c r="BA1114">
        <v>3</v>
      </c>
      <c r="BB1114">
        <v>136</v>
      </c>
      <c r="BE1114">
        <v>1</v>
      </c>
      <c r="BG1114">
        <v>106</v>
      </c>
      <c r="BH1114">
        <v>76</v>
      </c>
      <c r="BI1114">
        <v>30</v>
      </c>
      <c r="BJ1114">
        <v>0</v>
      </c>
      <c r="BK1114">
        <v>0</v>
      </c>
      <c r="BL1114">
        <v>0</v>
      </c>
      <c r="BM1114">
        <v>21</v>
      </c>
      <c r="BN1114">
        <v>17</v>
      </c>
      <c r="BO1114">
        <v>4</v>
      </c>
      <c r="BP1114">
        <v>0</v>
      </c>
      <c r="BQ1114">
        <v>0</v>
      </c>
      <c r="BR1114">
        <v>0</v>
      </c>
      <c r="BS1114">
        <v>127</v>
      </c>
      <c r="BT1114">
        <v>93</v>
      </c>
      <c r="BU1114">
        <v>34</v>
      </c>
      <c r="BV1114">
        <v>0</v>
      </c>
      <c r="BW1114">
        <v>0</v>
      </c>
      <c r="BX1114">
        <v>0</v>
      </c>
      <c r="BZ1114">
        <v>105</v>
      </c>
      <c r="CA1114">
        <v>58</v>
      </c>
      <c r="CB1114">
        <v>47</v>
      </c>
      <c r="CC1114">
        <v>139</v>
      </c>
      <c r="CD1114">
        <v>70</v>
      </c>
      <c r="CE1114">
        <v>69</v>
      </c>
      <c r="CF1114">
        <v>180</v>
      </c>
      <c r="CG1114">
        <v>133</v>
      </c>
      <c r="CH1114">
        <v>47</v>
      </c>
      <c r="CI1114">
        <v>164</v>
      </c>
      <c r="CJ1114">
        <v>139</v>
      </c>
      <c r="CK1114">
        <v>25</v>
      </c>
      <c r="CL1114">
        <v>25</v>
      </c>
      <c r="CM1114">
        <v>23</v>
      </c>
      <c r="CN1114">
        <v>2</v>
      </c>
      <c r="CP1114">
        <v>317300</v>
      </c>
      <c r="CT1114">
        <v>1860.9</v>
      </c>
      <c r="CV1114">
        <v>19.399999999999999</v>
      </c>
      <c r="CX1114">
        <v>34208</v>
      </c>
      <c r="CZ1114">
        <v>1</v>
      </c>
      <c r="DB1114" t="s">
        <v>24001</v>
      </c>
      <c r="DC1114" s="1">
        <v>44256</v>
      </c>
      <c r="DD1114">
        <v>9</v>
      </c>
      <c r="DE1114">
        <v>206</v>
      </c>
      <c r="DF1114">
        <v>1</v>
      </c>
      <c r="DG1114">
        <v>4.2</v>
      </c>
      <c r="DH1114">
        <v>0</v>
      </c>
      <c r="DI1114">
        <v>65</v>
      </c>
      <c r="DJ1114">
        <v>0</v>
      </c>
      <c r="DK1114">
        <v>0</v>
      </c>
      <c r="DL1114">
        <v>0</v>
      </c>
      <c r="DM1114">
        <v>14</v>
      </c>
      <c r="DN1114">
        <v>0</v>
      </c>
      <c r="DO1114">
        <v>0</v>
      </c>
      <c r="DP1114">
        <v>0</v>
      </c>
      <c r="DQ1114">
        <v>6</v>
      </c>
      <c r="DR1114">
        <v>0</v>
      </c>
      <c r="DS1114">
        <v>0</v>
      </c>
      <c r="DW1114">
        <v>2</v>
      </c>
      <c r="EB1114">
        <v>2</v>
      </c>
      <c r="ED1114">
        <v>2</v>
      </c>
      <c r="EG1114" t="s">
        <v>24002</v>
      </c>
      <c r="EH1114" t="s">
        <v>24002</v>
      </c>
      <c r="EI1114" t="s">
        <v>24003</v>
      </c>
      <c r="EJ1114" t="s">
        <v>24004</v>
      </c>
      <c r="EK1114">
        <v>11</v>
      </c>
      <c r="EL1114">
        <v>9</v>
      </c>
      <c r="EM1114">
        <v>10</v>
      </c>
      <c r="EN1114">
        <v>1.95</v>
      </c>
      <c r="EO1114">
        <v>1.89</v>
      </c>
      <c r="EP1114">
        <v>2.11</v>
      </c>
      <c r="EQ1114" t="s">
        <v>482</v>
      </c>
      <c r="ES1114">
        <v>2</v>
      </c>
      <c r="EV1114" t="s">
        <v>24005</v>
      </c>
      <c r="EW1114">
        <v>19.100000000000001</v>
      </c>
      <c r="EX1114">
        <v>13.9</v>
      </c>
      <c r="EY1114">
        <v>72.599999999999994</v>
      </c>
      <c r="EZ1114">
        <v>19.600000000000001</v>
      </c>
      <c r="FA1114">
        <v>14.2</v>
      </c>
      <c r="FB1114">
        <v>72.7</v>
      </c>
      <c r="FC1114">
        <v>19.100000000000001</v>
      </c>
      <c r="FD1114">
        <v>11</v>
      </c>
      <c r="FE1114">
        <v>57.8</v>
      </c>
      <c r="FG1114">
        <v>1</v>
      </c>
      <c r="FI1114" t="s">
        <v>24006</v>
      </c>
      <c r="FJ1114">
        <v>2</v>
      </c>
      <c r="FL1114">
        <v>0</v>
      </c>
      <c r="FM1114">
        <v>0</v>
      </c>
      <c r="FN1114">
        <v>0</v>
      </c>
      <c r="FO1114">
        <v>4</v>
      </c>
      <c r="FP1114">
        <v>2</v>
      </c>
      <c r="FQ1114">
        <v>1</v>
      </c>
      <c r="FS1114" t="s">
        <v>24007</v>
      </c>
      <c r="GC1114">
        <v>25</v>
      </c>
      <c r="GD1114">
        <v>13</v>
      </c>
      <c r="GE1114">
        <v>12</v>
      </c>
      <c r="GF1114">
        <v>21</v>
      </c>
      <c r="GG1114">
        <v>10</v>
      </c>
      <c r="GH1114">
        <v>11</v>
      </c>
      <c r="GJ1114">
        <v>2</v>
      </c>
      <c r="GL1114">
        <v>1</v>
      </c>
      <c r="GM1114" t="s">
        <v>5806</v>
      </c>
      <c r="GN1114">
        <v>1</v>
      </c>
      <c r="GO1114" t="s">
        <v>495</v>
      </c>
      <c r="GP1114">
        <v>1</v>
      </c>
      <c r="GQ1114" t="s">
        <v>24008</v>
      </c>
      <c r="GR1114">
        <v>2</v>
      </c>
      <c r="GT1114">
        <v>1</v>
      </c>
      <c r="GU1114" t="s">
        <v>24009</v>
      </c>
      <c r="GV1114">
        <v>2</v>
      </c>
      <c r="GX1114">
        <v>2</v>
      </c>
      <c r="GZ1114">
        <v>2</v>
      </c>
      <c r="HB1114">
        <v>2</v>
      </c>
      <c r="HD1114">
        <v>2</v>
      </c>
      <c r="HL1114">
        <v>1</v>
      </c>
      <c r="HM1114" t="s">
        <v>24010</v>
      </c>
      <c r="HN1114">
        <v>2</v>
      </c>
      <c r="HP1114">
        <v>2</v>
      </c>
      <c r="HR1114">
        <v>2</v>
      </c>
      <c r="HT1114">
        <v>2</v>
      </c>
      <c r="HV1114">
        <v>1</v>
      </c>
      <c r="HW1114" t="s">
        <v>24011</v>
      </c>
      <c r="HX1114">
        <v>1</v>
      </c>
      <c r="HY1114" t="s">
        <v>24012</v>
      </c>
      <c r="HZ1114">
        <v>1</v>
      </c>
      <c r="IA1114" t="s">
        <v>15606</v>
      </c>
      <c r="IB1114">
        <v>2</v>
      </c>
      <c r="IJ1114">
        <v>1</v>
      </c>
      <c r="IN1114">
        <v>1</v>
      </c>
      <c r="IO1114" t="s">
        <v>391</v>
      </c>
      <c r="IP1114">
        <v>2</v>
      </c>
      <c r="IQ1114" t="s">
        <v>24013</v>
      </c>
      <c r="IR1114">
        <v>13</v>
      </c>
      <c r="IS1114">
        <v>9</v>
      </c>
      <c r="IT1114">
        <v>12</v>
      </c>
      <c r="IU1114">
        <v>41</v>
      </c>
      <c r="IV1114">
        <v>35</v>
      </c>
      <c r="IW1114">
        <v>33</v>
      </c>
      <c r="IX1114">
        <v>41</v>
      </c>
      <c r="IY1114">
        <v>32</v>
      </c>
      <c r="IZ1114">
        <v>30</v>
      </c>
      <c r="JA1114">
        <v>0</v>
      </c>
      <c r="JB1114">
        <v>3</v>
      </c>
      <c r="JC1114">
        <v>3</v>
      </c>
      <c r="JD1114">
        <v>0</v>
      </c>
      <c r="JE1114">
        <v>0</v>
      </c>
      <c r="JF1114">
        <v>1</v>
      </c>
      <c r="JG1114">
        <v>68.3</v>
      </c>
      <c r="JH1114">
        <v>74.5</v>
      </c>
      <c r="JI1114">
        <v>52</v>
      </c>
      <c r="JJ1114">
        <v>100</v>
      </c>
      <c r="JK1114">
        <v>100</v>
      </c>
      <c r="JL1114">
        <v>100</v>
      </c>
      <c r="JM1114">
        <v>0</v>
      </c>
      <c r="JN1114">
        <v>20</v>
      </c>
      <c r="JO1114">
        <v>13</v>
      </c>
      <c r="JP1114">
        <v>0</v>
      </c>
      <c r="JQ1114">
        <v>0</v>
      </c>
      <c r="JR1114">
        <v>4.3</v>
      </c>
      <c r="JS1114">
        <v>100</v>
      </c>
      <c r="JT1114">
        <v>92.3</v>
      </c>
      <c r="JU1114">
        <v>86.7</v>
      </c>
      <c r="JV1114" t="s">
        <v>24014</v>
      </c>
      <c r="JX1114">
        <v>1</v>
      </c>
      <c r="JZ1114">
        <v>1</v>
      </c>
      <c r="KD1114">
        <v>0</v>
      </c>
      <c r="KE1114">
        <v>0</v>
      </c>
      <c r="KF1114">
        <v>0</v>
      </c>
      <c r="KG1114">
        <v>1</v>
      </c>
      <c r="KJ1114">
        <v>1</v>
      </c>
      <c r="KM1114">
        <v>1</v>
      </c>
      <c r="KR1114" t="s">
        <v>24015</v>
      </c>
      <c r="KS1114">
        <v>4</v>
      </c>
      <c r="KT1114">
        <v>4</v>
      </c>
      <c r="KU1114">
        <v>4</v>
      </c>
      <c r="KV1114">
        <v>0</v>
      </c>
      <c r="KW1114">
        <v>0</v>
      </c>
      <c r="KX1114">
        <v>0</v>
      </c>
      <c r="KY1114">
        <v>1</v>
      </c>
      <c r="KZ1114">
        <v>1</v>
      </c>
      <c r="LA1114">
        <v>1</v>
      </c>
      <c r="LB1114">
        <v>0</v>
      </c>
      <c r="LC1114">
        <v>0</v>
      </c>
      <c r="LD1114">
        <v>0</v>
      </c>
      <c r="LF1114">
        <v>10</v>
      </c>
      <c r="LG1114">
        <v>3</v>
      </c>
      <c r="LH1114">
        <v>2</v>
      </c>
      <c r="LI1114">
        <v>1</v>
      </c>
      <c r="LJ1114">
        <v>5</v>
      </c>
      <c r="LK1114">
        <v>2</v>
      </c>
      <c r="LL1114">
        <v>4</v>
      </c>
      <c r="LM1114">
        <v>2</v>
      </c>
      <c r="LN1114">
        <v>2</v>
      </c>
      <c r="LO1114">
        <v>0</v>
      </c>
      <c r="LP1114">
        <v>2</v>
      </c>
      <c r="LQ1114">
        <v>0</v>
      </c>
      <c r="LT1114">
        <v>1</v>
      </c>
      <c r="LV1114">
        <v>1</v>
      </c>
      <c r="LX1114" t="s">
        <v>24016</v>
      </c>
      <c r="LY1114">
        <v>1</v>
      </c>
      <c r="LZ1114">
        <v>1</v>
      </c>
      <c r="MA1114">
        <v>1</v>
      </c>
      <c r="MB1114">
        <v>1</v>
      </c>
      <c r="MC1114">
        <v>1</v>
      </c>
      <c r="ME1114">
        <v>1</v>
      </c>
      <c r="MF1114">
        <v>68000</v>
      </c>
      <c r="MH1114">
        <v>1</v>
      </c>
      <c r="MJ1114">
        <v>1</v>
      </c>
      <c r="ML1114">
        <v>1</v>
      </c>
      <c r="MP1114">
        <v>1</v>
      </c>
      <c r="MQ1114">
        <v>1</v>
      </c>
      <c r="MT1114">
        <v>4</v>
      </c>
      <c r="MU1114" t="s">
        <v>24017</v>
      </c>
      <c r="MV1114">
        <v>4</v>
      </c>
      <c r="MW1114" t="s">
        <v>24018</v>
      </c>
      <c r="MX1114" t="s">
        <v>24019</v>
      </c>
      <c r="MY1114">
        <v>1</v>
      </c>
      <c r="NA1114">
        <v>5</v>
      </c>
      <c r="NB1114" t="s">
        <v>24020</v>
      </c>
      <c r="NC1114">
        <v>1</v>
      </c>
      <c r="NE1114" t="s">
        <v>24021</v>
      </c>
      <c r="NM1114">
        <v>1</v>
      </c>
      <c r="NN1114" t="s">
        <v>24022</v>
      </c>
      <c r="NO1114">
        <v>3</v>
      </c>
      <c r="NS1114">
        <v>1</v>
      </c>
      <c r="NT1114">
        <v>60</v>
      </c>
      <c r="NV1114">
        <v>1</v>
      </c>
      <c r="NX1114">
        <v>2</v>
      </c>
      <c r="OK1114">
        <v>2</v>
      </c>
      <c r="OM1114">
        <v>2</v>
      </c>
      <c r="OO1114">
        <v>2</v>
      </c>
      <c r="OS1114">
        <v>2</v>
      </c>
      <c r="OU1114">
        <v>1</v>
      </c>
      <c r="OX1114">
        <v>1</v>
      </c>
      <c r="PA1114">
        <v>2</v>
      </c>
      <c r="PI1114">
        <v>2</v>
      </c>
      <c r="PK1114">
        <v>2</v>
      </c>
      <c r="PM1114">
        <v>1</v>
      </c>
      <c r="PO1114">
        <v>1</v>
      </c>
      <c r="PW1114">
        <v>1</v>
      </c>
      <c r="PZ1114">
        <v>2</v>
      </c>
      <c r="QQ1114">
        <v>1</v>
      </c>
      <c r="QS1114" t="s">
        <v>24023</v>
      </c>
    </row>
    <row r="1115" spans="1:461">
      <c r="A1115" s="4" t="s">
        <v>26057</v>
      </c>
      <c r="B1115">
        <v>2022</v>
      </c>
      <c r="C1115">
        <v>10026623</v>
      </c>
      <c r="D1115">
        <v>8002</v>
      </c>
      <c r="E1115">
        <v>6050</v>
      </c>
      <c r="F1115" t="s">
        <v>450</v>
      </c>
      <c r="I1115">
        <v>4</v>
      </c>
      <c r="J1115">
        <v>79.8</v>
      </c>
      <c r="K1115" s="9">
        <v>4</v>
      </c>
      <c r="L1115">
        <v>82.7</v>
      </c>
      <c r="M1115">
        <v>5</v>
      </c>
      <c r="N1115">
        <v>92.7</v>
      </c>
      <c r="O1115">
        <v>4</v>
      </c>
      <c r="P1115">
        <v>79.3</v>
      </c>
      <c r="Q1115">
        <v>4</v>
      </c>
      <c r="R1115">
        <v>65.900000000000006</v>
      </c>
      <c r="S1115">
        <v>2</v>
      </c>
      <c r="T1115">
        <v>72.2</v>
      </c>
      <c r="U1115">
        <v>2</v>
      </c>
      <c r="V1115">
        <v>84</v>
      </c>
      <c r="W1115">
        <v>5</v>
      </c>
      <c r="X1115">
        <v>93.5</v>
      </c>
      <c r="Y1115">
        <v>5</v>
      </c>
      <c r="Z1115">
        <v>100</v>
      </c>
      <c r="AA1115">
        <v>4404</v>
      </c>
      <c r="AB1115">
        <v>3218</v>
      </c>
      <c r="AC1115">
        <v>1186</v>
      </c>
      <c r="AD1115">
        <v>42.1</v>
      </c>
      <c r="AE1115">
        <v>42.9</v>
      </c>
      <c r="AF1115">
        <v>39.9</v>
      </c>
      <c r="AG1115">
        <v>17.3</v>
      </c>
      <c r="AH1115">
        <v>17.8</v>
      </c>
      <c r="AI1115">
        <v>16.2</v>
      </c>
      <c r="AJ1115">
        <v>14527760</v>
      </c>
      <c r="AL1115">
        <v>45635</v>
      </c>
      <c r="AM1115">
        <v>61</v>
      </c>
      <c r="AO1115">
        <v>4389</v>
      </c>
      <c r="AP1115">
        <v>3203</v>
      </c>
      <c r="AQ1115">
        <v>1186</v>
      </c>
      <c r="AR1115">
        <v>42.2</v>
      </c>
      <c r="AS1115">
        <v>43.1</v>
      </c>
      <c r="AT1115">
        <v>40</v>
      </c>
      <c r="AU1115">
        <v>17.5</v>
      </c>
      <c r="AV1115">
        <v>18</v>
      </c>
      <c r="AW1115">
        <v>16.2</v>
      </c>
      <c r="AX1115">
        <v>11921966</v>
      </c>
      <c r="AZ1115">
        <v>45470</v>
      </c>
      <c r="BA1115">
        <v>58</v>
      </c>
      <c r="BG1115">
        <v>66</v>
      </c>
      <c r="BH1115">
        <v>20</v>
      </c>
      <c r="BI1115">
        <v>41</v>
      </c>
      <c r="BJ1115">
        <v>1</v>
      </c>
      <c r="BK1115">
        <v>2</v>
      </c>
      <c r="BL1115">
        <v>2</v>
      </c>
      <c r="BM1115">
        <v>17</v>
      </c>
      <c r="BN1115">
        <v>1</v>
      </c>
      <c r="BO1115">
        <v>13</v>
      </c>
      <c r="BP1115">
        <v>0</v>
      </c>
      <c r="BQ1115">
        <v>0</v>
      </c>
      <c r="BR1115">
        <v>3</v>
      </c>
      <c r="BS1115">
        <v>83</v>
      </c>
      <c r="BT1115">
        <v>21</v>
      </c>
      <c r="BU1115">
        <v>54</v>
      </c>
      <c r="BV1115">
        <v>1</v>
      </c>
      <c r="BW1115">
        <v>2</v>
      </c>
      <c r="BX1115">
        <v>5</v>
      </c>
      <c r="BZ1115">
        <v>785</v>
      </c>
      <c r="CA1115">
        <v>496</v>
      </c>
      <c r="CB1115">
        <v>289</v>
      </c>
      <c r="CC1115">
        <v>1232</v>
      </c>
      <c r="CD1115">
        <v>878</v>
      </c>
      <c r="CE1115">
        <v>354</v>
      </c>
      <c r="CF1115">
        <v>869</v>
      </c>
      <c r="CG1115">
        <v>674</v>
      </c>
      <c r="CH1115">
        <v>195</v>
      </c>
      <c r="CI1115">
        <v>1228</v>
      </c>
      <c r="CJ1115">
        <v>930</v>
      </c>
      <c r="CK1115">
        <v>298</v>
      </c>
      <c r="CL1115">
        <v>275</v>
      </c>
      <c r="CM1115">
        <v>225</v>
      </c>
      <c r="CN1115">
        <v>50</v>
      </c>
      <c r="CT1115">
        <v>2086.1</v>
      </c>
      <c r="CV1115">
        <v>20</v>
      </c>
      <c r="CX1115">
        <v>59977</v>
      </c>
      <c r="CZ1115">
        <v>1</v>
      </c>
      <c r="DB1115" t="s">
        <v>26058</v>
      </c>
      <c r="DC1115" s="1">
        <v>44256</v>
      </c>
      <c r="DD1115">
        <v>147</v>
      </c>
      <c r="DE1115">
        <v>2157</v>
      </c>
      <c r="DF1115">
        <v>17</v>
      </c>
      <c r="DG1115">
        <v>6.4</v>
      </c>
      <c r="DH1115">
        <v>0</v>
      </c>
      <c r="DI1115">
        <v>227</v>
      </c>
      <c r="DJ1115">
        <v>0</v>
      </c>
      <c r="DK1115">
        <v>0</v>
      </c>
      <c r="DL1115">
        <v>1</v>
      </c>
      <c r="DM1115">
        <v>45</v>
      </c>
      <c r="DN1115">
        <v>1</v>
      </c>
      <c r="DO1115">
        <v>2.2000000000000002</v>
      </c>
      <c r="DP1115">
        <v>0</v>
      </c>
      <c r="DQ1115">
        <v>30</v>
      </c>
      <c r="DR1115">
        <v>1</v>
      </c>
      <c r="DS1115">
        <v>0</v>
      </c>
      <c r="DU1115" t="s">
        <v>26059</v>
      </c>
      <c r="DW1115">
        <v>1</v>
      </c>
      <c r="DY1115" t="s">
        <v>26060</v>
      </c>
      <c r="DZ1115" s="1">
        <v>39904</v>
      </c>
      <c r="EB1115">
        <v>1</v>
      </c>
      <c r="ED1115">
        <v>1</v>
      </c>
      <c r="EF1115" t="s">
        <v>26061</v>
      </c>
      <c r="EG1115" t="s">
        <v>26062</v>
      </c>
      <c r="EH1115" t="s">
        <v>26063</v>
      </c>
      <c r="EI1115" t="s">
        <v>26063</v>
      </c>
      <c r="EJ1115" t="s">
        <v>26064</v>
      </c>
      <c r="EK1115">
        <v>88</v>
      </c>
      <c r="EL1115">
        <v>92</v>
      </c>
      <c r="EM1115">
        <v>91</v>
      </c>
      <c r="EN1115">
        <v>2.57</v>
      </c>
      <c r="EO1115">
        <v>2.69</v>
      </c>
      <c r="EP1115">
        <v>2.58</v>
      </c>
      <c r="ES1115">
        <v>1</v>
      </c>
      <c r="EU1115" t="s">
        <v>26065</v>
      </c>
      <c r="EV1115" t="s">
        <v>26066</v>
      </c>
      <c r="EW1115">
        <v>18.2</v>
      </c>
      <c r="EX1115">
        <v>10.199999999999999</v>
      </c>
      <c r="EY1115">
        <v>56.3</v>
      </c>
      <c r="EZ1115">
        <v>17.899999999999999</v>
      </c>
      <c r="FA1115">
        <v>10</v>
      </c>
      <c r="FB1115">
        <v>54</v>
      </c>
      <c r="FC1115">
        <v>18.2</v>
      </c>
      <c r="FD1115">
        <v>7</v>
      </c>
      <c r="FE1115">
        <v>40.6</v>
      </c>
      <c r="FF1115" t="s">
        <v>26067</v>
      </c>
      <c r="FG1115">
        <v>1</v>
      </c>
      <c r="FI1115" t="s">
        <v>26068</v>
      </c>
      <c r="FJ1115">
        <v>2</v>
      </c>
      <c r="FL1115">
        <v>0</v>
      </c>
      <c r="FM1115">
        <v>0</v>
      </c>
      <c r="FN1115">
        <v>0</v>
      </c>
      <c r="FO1115">
        <v>32</v>
      </c>
      <c r="FP1115">
        <v>31</v>
      </c>
      <c r="FQ1115">
        <v>44</v>
      </c>
      <c r="FR1115" t="s">
        <v>26069</v>
      </c>
      <c r="FS1115" t="s">
        <v>26070</v>
      </c>
      <c r="FT1115" t="s">
        <v>3116</v>
      </c>
      <c r="FU1115" t="s">
        <v>26071</v>
      </c>
      <c r="GJ1115">
        <v>1</v>
      </c>
      <c r="GK1115" t="s">
        <v>26072</v>
      </c>
      <c r="GL1115">
        <v>1</v>
      </c>
      <c r="GM1115" t="s">
        <v>26073</v>
      </c>
      <c r="GN1115">
        <v>1</v>
      </c>
      <c r="GO1115" t="s">
        <v>26074</v>
      </c>
      <c r="GP1115">
        <v>1</v>
      </c>
      <c r="GQ1115" t="s">
        <v>26075</v>
      </c>
      <c r="GR1115">
        <v>2</v>
      </c>
      <c r="GT1115">
        <v>1</v>
      </c>
      <c r="GV1115">
        <v>1</v>
      </c>
      <c r="GX1115">
        <v>1</v>
      </c>
      <c r="GY1115" t="s">
        <v>26076</v>
      </c>
      <c r="GZ1115">
        <v>1</v>
      </c>
      <c r="HA1115" t="s">
        <v>26077</v>
      </c>
      <c r="HB1115">
        <v>2</v>
      </c>
      <c r="HD1115">
        <v>1</v>
      </c>
      <c r="HE1115" t="s">
        <v>26078</v>
      </c>
      <c r="HF1115" t="s">
        <v>26079</v>
      </c>
      <c r="HG1115" t="s">
        <v>26080</v>
      </c>
      <c r="HH1115" t="s">
        <v>26081</v>
      </c>
      <c r="HI1115" t="s">
        <v>26082</v>
      </c>
      <c r="HJ1115" t="s">
        <v>26083</v>
      </c>
      <c r="HK1115" t="s">
        <v>26084</v>
      </c>
      <c r="HL1115">
        <v>1</v>
      </c>
      <c r="HM1115" t="s">
        <v>26085</v>
      </c>
      <c r="HN1115">
        <v>1</v>
      </c>
      <c r="HO1115" t="s">
        <v>26086</v>
      </c>
      <c r="HP1115">
        <v>1</v>
      </c>
      <c r="HQ1115" t="s">
        <v>26087</v>
      </c>
      <c r="HR1115">
        <v>1</v>
      </c>
      <c r="HS1115" t="s">
        <v>26088</v>
      </c>
      <c r="HT1115">
        <v>1</v>
      </c>
      <c r="HU1115" t="s">
        <v>26089</v>
      </c>
      <c r="HV1115">
        <v>1</v>
      </c>
      <c r="HW1115" t="s">
        <v>26090</v>
      </c>
      <c r="HX1115">
        <v>1</v>
      </c>
      <c r="HY1115" t="s">
        <v>26091</v>
      </c>
      <c r="HZ1115">
        <v>1</v>
      </c>
      <c r="IA1115" t="s">
        <v>26092</v>
      </c>
      <c r="IB1115">
        <v>2</v>
      </c>
      <c r="ID1115" t="s">
        <v>18932</v>
      </c>
      <c r="IE1115" t="s">
        <v>26093</v>
      </c>
      <c r="IF1115" t="s">
        <v>26094</v>
      </c>
      <c r="IG1115" t="s">
        <v>26095</v>
      </c>
      <c r="IH1115" t="s">
        <v>26096</v>
      </c>
      <c r="II1115" t="s">
        <v>26097</v>
      </c>
      <c r="IJ1115">
        <v>1</v>
      </c>
      <c r="IM1115" t="s">
        <v>26098</v>
      </c>
      <c r="IN1115">
        <v>1</v>
      </c>
      <c r="IO1115" t="s">
        <v>26099</v>
      </c>
      <c r="IP1115">
        <v>2</v>
      </c>
      <c r="IQ1115" t="s">
        <v>26100</v>
      </c>
      <c r="IR1115">
        <v>43</v>
      </c>
      <c r="IS1115">
        <v>55</v>
      </c>
      <c r="IT1115">
        <v>58</v>
      </c>
      <c r="IU1115">
        <v>54</v>
      </c>
      <c r="IV1115">
        <v>105</v>
      </c>
      <c r="IW1115">
        <v>100</v>
      </c>
      <c r="IX1115">
        <v>40</v>
      </c>
      <c r="IY1115">
        <v>54</v>
      </c>
      <c r="IZ1115">
        <v>52</v>
      </c>
      <c r="JA1115">
        <v>14</v>
      </c>
      <c r="JB1115">
        <v>51</v>
      </c>
      <c r="JC1115">
        <v>48</v>
      </c>
      <c r="JD1115">
        <v>10</v>
      </c>
      <c r="JE1115">
        <v>30</v>
      </c>
      <c r="JF1115">
        <v>28</v>
      </c>
      <c r="JG1115">
        <v>29.4</v>
      </c>
      <c r="JH1115">
        <v>54.7</v>
      </c>
      <c r="JI1115">
        <v>53.8</v>
      </c>
      <c r="JJ1115">
        <v>100</v>
      </c>
      <c r="JK1115">
        <v>100</v>
      </c>
      <c r="JL1115">
        <v>100</v>
      </c>
      <c r="JM1115">
        <v>10.9</v>
      </c>
      <c r="JN1115">
        <v>37</v>
      </c>
      <c r="JO1115">
        <v>35.799999999999997</v>
      </c>
      <c r="JP1115">
        <v>7.8</v>
      </c>
      <c r="JQ1115">
        <v>21.7</v>
      </c>
      <c r="JR1115">
        <v>20.9</v>
      </c>
      <c r="JS1115">
        <v>93.4</v>
      </c>
      <c r="JT1115">
        <v>98.7</v>
      </c>
      <c r="JU1115">
        <v>98.9</v>
      </c>
      <c r="JV1115" t="s">
        <v>26101</v>
      </c>
      <c r="JX1115">
        <v>3</v>
      </c>
      <c r="JY1115" t="s">
        <v>26102</v>
      </c>
      <c r="JZ1115">
        <v>1</v>
      </c>
      <c r="KD1115">
        <v>0</v>
      </c>
      <c r="KE1115">
        <v>0</v>
      </c>
      <c r="KF1115">
        <v>0</v>
      </c>
      <c r="KG1115">
        <v>3</v>
      </c>
      <c r="KH1115" t="s">
        <v>26102</v>
      </c>
      <c r="KJ1115">
        <v>1</v>
      </c>
      <c r="KK1115">
        <v>1</v>
      </c>
      <c r="KL1115">
        <v>1</v>
      </c>
      <c r="KM1115">
        <v>1</v>
      </c>
      <c r="KO1115">
        <v>1</v>
      </c>
      <c r="KP1115">
        <v>1</v>
      </c>
      <c r="KQ1115" t="s">
        <v>26103</v>
      </c>
      <c r="KR1115" t="s">
        <v>26104</v>
      </c>
      <c r="KS1115">
        <v>115</v>
      </c>
      <c r="KT1115">
        <v>115</v>
      </c>
      <c r="KU1115">
        <v>78</v>
      </c>
      <c r="KV1115">
        <v>37</v>
      </c>
      <c r="KW1115">
        <v>0</v>
      </c>
      <c r="KX1115">
        <v>0</v>
      </c>
      <c r="KY1115">
        <v>124</v>
      </c>
      <c r="KZ1115">
        <v>124</v>
      </c>
      <c r="LA1115">
        <v>74</v>
      </c>
      <c r="LB1115">
        <v>50</v>
      </c>
      <c r="LC1115">
        <v>0</v>
      </c>
      <c r="LD1115">
        <v>0</v>
      </c>
      <c r="LF1115">
        <v>48</v>
      </c>
      <c r="LG1115">
        <v>48</v>
      </c>
      <c r="LH1115">
        <v>43</v>
      </c>
      <c r="LI1115">
        <v>5</v>
      </c>
      <c r="LJ1115">
        <v>0</v>
      </c>
      <c r="LK1115">
        <v>0</v>
      </c>
      <c r="LL1115">
        <v>30</v>
      </c>
      <c r="LM1115">
        <v>30</v>
      </c>
      <c r="LN1115">
        <v>27</v>
      </c>
      <c r="LO1115">
        <v>3</v>
      </c>
      <c r="LP1115">
        <v>0</v>
      </c>
      <c r="LQ1115">
        <v>0</v>
      </c>
      <c r="LT1115">
        <v>1</v>
      </c>
      <c r="LV1115">
        <v>1</v>
      </c>
      <c r="LX1115" t="s">
        <v>26105</v>
      </c>
      <c r="LY1115">
        <v>1</v>
      </c>
      <c r="LZ1115">
        <v>1</v>
      </c>
      <c r="MA1115">
        <v>1</v>
      </c>
      <c r="MB1115">
        <v>1</v>
      </c>
      <c r="MC1115">
        <v>1</v>
      </c>
      <c r="ME1115">
        <v>1</v>
      </c>
      <c r="MF1115">
        <v>64604</v>
      </c>
      <c r="MH1115">
        <v>1</v>
      </c>
      <c r="MJ1115">
        <v>1</v>
      </c>
      <c r="MP1115">
        <v>1</v>
      </c>
      <c r="MT1115">
        <v>1</v>
      </c>
      <c r="MV1115">
        <v>4</v>
      </c>
      <c r="MW1115" t="s">
        <v>26106</v>
      </c>
      <c r="MX1115" t="s">
        <v>26107</v>
      </c>
      <c r="MY1115">
        <v>1</v>
      </c>
      <c r="NA1115">
        <v>2</v>
      </c>
      <c r="NC1115">
        <v>1</v>
      </c>
      <c r="NE1115" t="s">
        <v>26108</v>
      </c>
      <c r="NF1115">
        <v>1</v>
      </c>
      <c r="NH1115">
        <v>1</v>
      </c>
      <c r="NI1115">
        <v>1</v>
      </c>
      <c r="NJ1115">
        <v>1</v>
      </c>
      <c r="NK1115">
        <v>1</v>
      </c>
      <c r="NL1115">
        <v>1</v>
      </c>
      <c r="NO1115">
        <v>2</v>
      </c>
      <c r="NS1115">
        <v>1</v>
      </c>
      <c r="NT1115">
        <v>60</v>
      </c>
      <c r="NV1115">
        <v>1</v>
      </c>
      <c r="NX1115">
        <v>1</v>
      </c>
      <c r="OC1115">
        <v>1</v>
      </c>
      <c r="OD1115">
        <v>65</v>
      </c>
      <c r="OE1115">
        <v>1</v>
      </c>
      <c r="OG1115">
        <v>1</v>
      </c>
      <c r="OK1115">
        <v>2</v>
      </c>
      <c r="OM1115">
        <v>1</v>
      </c>
      <c r="OO1115">
        <v>1</v>
      </c>
      <c r="OQ1115">
        <v>1</v>
      </c>
      <c r="OS1115">
        <v>1</v>
      </c>
      <c r="OU1115">
        <v>1</v>
      </c>
      <c r="OW1115">
        <v>1</v>
      </c>
      <c r="OX1115">
        <v>1</v>
      </c>
      <c r="PA1115">
        <v>1</v>
      </c>
      <c r="PC1115">
        <v>1</v>
      </c>
      <c r="PD1115">
        <v>1</v>
      </c>
      <c r="PF1115">
        <v>1</v>
      </c>
      <c r="PI1115">
        <v>1</v>
      </c>
      <c r="PK1115">
        <v>2</v>
      </c>
      <c r="PM1115">
        <v>1</v>
      </c>
      <c r="PO1115">
        <v>1</v>
      </c>
      <c r="PP1115">
        <v>1</v>
      </c>
      <c r="PQ1115">
        <v>1</v>
      </c>
      <c r="PR1115">
        <v>1</v>
      </c>
      <c r="PS1115">
        <v>1</v>
      </c>
      <c r="PT1115" t="s">
        <v>26109</v>
      </c>
      <c r="PW1115">
        <v>1</v>
      </c>
      <c r="PZ1115">
        <v>1</v>
      </c>
      <c r="QC1115">
        <v>1</v>
      </c>
      <c r="QD1115">
        <v>1</v>
      </c>
      <c r="QE1115">
        <v>1</v>
      </c>
      <c r="QF1115" t="s">
        <v>26110</v>
      </c>
      <c r="QH1115">
        <v>1</v>
      </c>
      <c r="QK1115">
        <v>1</v>
      </c>
      <c r="QL1115" t="s">
        <v>26111</v>
      </c>
      <c r="QQ1115">
        <v>1</v>
      </c>
      <c r="QS1115" t="s">
        <v>26112</v>
      </c>
    </row>
    <row r="1116" spans="1:461">
      <c r="A1116" s="4" t="s">
        <v>34002</v>
      </c>
      <c r="B1116">
        <v>2022</v>
      </c>
      <c r="C1116">
        <v>10013415</v>
      </c>
      <c r="D1116">
        <v>9869</v>
      </c>
      <c r="E1116">
        <v>6050</v>
      </c>
      <c r="F1116" t="s">
        <v>450</v>
      </c>
      <c r="I1116">
        <v>3</v>
      </c>
      <c r="K1116" s="9">
        <v>3</v>
      </c>
      <c r="L1116">
        <v>56.8</v>
      </c>
      <c r="M1116">
        <v>3</v>
      </c>
      <c r="N1116">
        <v>75</v>
      </c>
      <c r="O1116">
        <v>3</v>
      </c>
      <c r="Q1116">
        <v>3</v>
      </c>
      <c r="R1116">
        <v>53.7</v>
      </c>
      <c r="S1116">
        <v>4</v>
      </c>
      <c r="T1116">
        <v>77.5</v>
      </c>
      <c r="U1116">
        <v>2</v>
      </c>
      <c r="V1116">
        <v>84.2</v>
      </c>
      <c r="W1116">
        <v>2</v>
      </c>
      <c r="X1116">
        <v>74.3</v>
      </c>
      <c r="Y1116">
        <v>5</v>
      </c>
      <c r="Z1116">
        <v>74</v>
      </c>
      <c r="AA1116">
        <v>1067</v>
      </c>
      <c r="AB1116">
        <v>819</v>
      </c>
      <c r="AC1116">
        <v>248</v>
      </c>
      <c r="AD1116">
        <v>40.200000000000003</v>
      </c>
      <c r="AE1116">
        <v>41.5</v>
      </c>
      <c r="AF1116">
        <v>35.799999999999997</v>
      </c>
      <c r="AG1116">
        <v>15.6</v>
      </c>
      <c r="AH1116">
        <v>17.3</v>
      </c>
      <c r="AI1116">
        <v>10</v>
      </c>
      <c r="AJ1116">
        <v>6479182</v>
      </c>
      <c r="AK1116">
        <v>203</v>
      </c>
      <c r="AL1116">
        <v>3479</v>
      </c>
      <c r="AO1116">
        <v>1105</v>
      </c>
      <c r="AP1116">
        <v>836</v>
      </c>
      <c r="AQ1116">
        <v>269</v>
      </c>
      <c r="AR1116">
        <v>40.4</v>
      </c>
      <c r="AS1116">
        <v>41.8</v>
      </c>
      <c r="AT1116">
        <v>36</v>
      </c>
      <c r="AU1116">
        <v>15.4</v>
      </c>
      <c r="AV1116">
        <v>17.2</v>
      </c>
      <c r="AW1116">
        <v>9.9</v>
      </c>
      <c r="AX1116">
        <v>6673516</v>
      </c>
      <c r="AY1116">
        <v>264</v>
      </c>
      <c r="AZ1116">
        <v>3517</v>
      </c>
      <c r="BG1116">
        <v>27</v>
      </c>
      <c r="BH1116">
        <v>0</v>
      </c>
      <c r="BI1116">
        <v>26</v>
      </c>
      <c r="BJ1116">
        <v>0</v>
      </c>
      <c r="BK1116">
        <v>1</v>
      </c>
      <c r="BL1116">
        <v>0</v>
      </c>
      <c r="BM1116">
        <v>12</v>
      </c>
      <c r="BN1116">
        <v>0</v>
      </c>
      <c r="BO1116">
        <v>12</v>
      </c>
      <c r="BP1116">
        <v>0</v>
      </c>
      <c r="BQ1116">
        <v>0</v>
      </c>
      <c r="BR1116">
        <v>0</v>
      </c>
      <c r="BS1116">
        <v>39</v>
      </c>
      <c r="BT1116">
        <v>0</v>
      </c>
      <c r="BU1116">
        <v>38</v>
      </c>
      <c r="BV1116">
        <v>0</v>
      </c>
      <c r="BW1116">
        <v>1</v>
      </c>
      <c r="BX1116">
        <v>0</v>
      </c>
      <c r="BZ1116">
        <v>281</v>
      </c>
      <c r="CA1116">
        <v>166</v>
      </c>
      <c r="CB1116">
        <v>115</v>
      </c>
      <c r="CC1116">
        <v>264</v>
      </c>
      <c r="CD1116">
        <v>208</v>
      </c>
      <c r="CE1116">
        <v>56</v>
      </c>
      <c r="CF1116">
        <v>269</v>
      </c>
      <c r="CG1116">
        <v>218</v>
      </c>
      <c r="CH1116">
        <v>51</v>
      </c>
      <c r="CI1116">
        <v>235</v>
      </c>
      <c r="CJ1116">
        <v>192</v>
      </c>
      <c r="CK1116">
        <v>43</v>
      </c>
      <c r="CL1116">
        <v>56</v>
      </c>
      <c r="CM1116">
        <v>52</v>
      </c>
      <c r="CN1116">
        <v>4</v>
      </c>
      <c r="CP1116">
        <v>301248</v>
      </c>
      <c r="CQ1116">
        <v>358000</v>
      </c>
      <c r="CR1116">
        <v>245500</v>
      </c>
      <c r="CS1116" t="s">
        <v>34003</v>
      </c>
      <c r="CT1116">
        <v>1736.2</v>
      </c>
      <c r="CV1116">
        <v>14.6</v>
      </c>
      <c r="CX1116">
        <v>32446</v>
      </c>
      <c r="CZ1116">
        <v>1</v>
      </c>
      <c r="DB1116" t="s">
        <v>34004</v>
      </c>
      <c r="DC1116" s="1">
        <v>44075</v>
      </c>
      <c r="DD1116">
        <v>4</v>
      </c>
      <c r="DE1116">
        <v>257</v>
      </c>
      <c r="DF1116">
        <v>0</v>
      </c>
      <c r="DG1116">
        <v>1.5</v>
      </c>
      <c r="DH1116">
        <v>0</v>
      </c>
      <c r="DI1116">
        <v>52</v>
      </c>
      <c r="DJ1116">
        <v>0</v>
      </c>
      <c r="DK1116">
        <v>0</v>
      </c>
      <c r="DL1116">
        <v>1</v>
      </c>
      <c r="DM1116">
        <v>24</v>
      </c>
      <c r="DN1116">
        <v>0</v>
      </c>
      <c r="DO1116">
        <v>4</v>
      </c>
      <c r="DP1116">
        <v>0</v>
      </c>
      <c r="DQ1116">
        <v>11</v>
      </c>
      <c r="DR1116">
        <v>0</v>
      </c>
      <c r="DS1116">
        <v>0</v>
      </c>
      <c r="DW1116">
        <v>2</v>
      </c>
      <c r="EB1116">
        <v>2</v>
      </c>
      <c r="ED1116">
        <v>4</v>
      </c>
      <c r="EE1116" t="s">
        <v>34005</v>
      </c>
      <c r="EF1116" t="s">
        <v>34006</v>
      </c>
      <c r="EG1116" t="s">
        <v>34007</v>
      </c>
      <c r="EH1116" t="s">
        <v>34008</v>
      </c>
      <c r="EI1116" t="s">
        <v>34009</v>
      </c>
      <c r="EK1116">
        <v>20</v>
      </c>
      <c r="EL1116">
        <v>23</v>
      </c>
      <c r="EM1116">
        <v>25</v>
      </c>
      <c r="EN1116">
        <v>1.53</v>
      </c>
      <c r="EO1116">
        <v>1.86</v>
      </c>
      <c r="EP1116">
        <v>1.77</v>
      </c>
      <c r="EQ1116" t="s">
        <v>34010</v>
      </c>
      <c r="ER1116" t="s">
        <v>34011</v>
      </c>
      <c r="ES1116">
        <v>2</v>
      </c>
      <c r="EV1116" t="s">
        <v>34012</v>
      </c>
      <c r="EW1116">
        <v>17.899999999999999</v>
      </c>
      <c r="EX1116">
        <v>7.3</v>
      </c>
      <c r="EY1116">
        <v>40.700000000000003</v>
      </c>
      <c r="EZ1116">
        <v>17.899999999999999</v>
      </c>
      <c r="FA1116">
        <v>10.4</v>
      </c>
      <c r="FB1116">
        <v>58.3</v>
      </c>
      <c r="FC1116">
        <v>18</v>
      </c>
      <c r="FD1116">
        <v>10.1</v>
      </c>
      <c r="FE1116">
        <v>57.8</v>
      </c>
      <c r="FG1116">
        <v>1</v>
      </c>
      <c r="FI1116" t="s">
        <v>34013</v>
      </c>
      <c r="FJ1116">
        <v>1</v>
      </c>
      <c r="FL1116">
        <v>1.1399999999999999</v>
      </c>
      <c r="FM1116">
        <v>0.8</v>
      </c>
      <c r="FN1116">
        <v>0.74</v>
      </c>
      <c r="FO1116">
        <v>3</v>
      </c>
      <c r="FP1116">
        <v>1</v>
      </c>
      <c r="FQ1116">
        <v>0</v>
      </c>
      <c r="FR1116" t="s">
        <v>34014</v>
      </c>
      <c r="GC1116">
        <v>40</v>
      </c>
      <c r="GD1116">
        <v>22</v>
      </c>
      <c r="GE1116">
        <v>18</v>
      </c>
      <c r="GF1116">
        <v>33</v>
      </c>
      <c r="GG1116">
        <v>17</v>
      </c>
      <c r="GH1116">
        <v>16</v>
      </c>
      <c r="GJ1116">
        <v>2</v>
      </c>
      <c r="GL1116">
        <v>1</v>
      </c>
      <c r="GM1116" t="s">
        <v>5094</v>
      </c>
      <c r="GN1116">
        <v>1</v>
      </c>
      <c r="GP1116">
        <v>1</v>
      </c>
      <c r="GQ1116" t="s">
        <v>34015</v>
      </c>
      <c r="GR1116">
        <v>2</v>
      </c>
      <c r="GT1116">
        <v>1</v>
      </c>
      <c r="GV1116">
        <v>2</v>
      </c>
      <c r="GX1116">
        <v>2</v>
      </c>
      <c r="GZ1116">
        <v>2</v>
      </c>
      <c r="HB1116">
        <v>2</v>
      </c>
      <c r="HD1116">
        <v>2</v>
      </c>
      <c r="HF1116" t="s">
        <v>34016</v>
      </c>
      <c r="HG1116" t="s">
        <v>34017</v>
      </c>
      <c r="HL1116">
        <v>2</v>
      </c>
      <c r="HN1116">
        <v>2</v>
      </c>
      <c r="HP1116">
        <v>2</v>
      </c>
      <c r="HR1116">
        <v>2</v>
      </c>
      <c r="HT1116">
        <v>2</v>
      </c>
      <c r="HV1116">
        <v>2</v>
      </c>
      <c r="HX1116">
        <v>1</v>
      </c>
      <c r="HY1116" t="s">
        <v>34018</v>
      </c>
      <c r="HZ1116">
        <v>2</v>
      </c>
      <c r="IB1116">
        <v>2</v>
      </c>
      <c r="IJ1116">
        <v>1</v>
      </c>
      <c r="IM1116" t="s">
        <v>925</v>
      </c>
      <c r="IN1116">
        <v>2</v>
      </c>
      <c r="IP1116">
        <v>1</v>
      </c>
      <c r="IR1116">
        <v>13</v>
      </c>
      <c r="IS1116">
        <v>14</v>
      </c>
      <c r="IT1116">
        <v>11</v>
      </c>
      <c r="IU1116">
        <v>14</v>
      </c>
      <c r="IV1116">
        <v>21</v>
      </c>
      <c r="IW1116">
        <v>20</v>
      </c>
      <c r="IX1116">
        <v>14</v>
      </c>
      <c r="IY1116">
        <v>20</v>
      </c>
      <c r="IZ1116">
        <v>20</v>
      </c>
      <c r="JA1116">
        <v>0</v>
      </c>
      <c r="JB1116">
        <v>1</v>
      </c>
      <c r="JC1116">
        <v>0</v>
      </c>
      <c r="JD1116">
        <v>0</v>
      </c>
      <c r="JE1116">
        <v>1</v>
      </c>
      <c r="JF1116">
        <v>0</v>
      </c>
      <c r="JS1116">
        <v>85.7</v>
      </c>
      <c r="JT1116">
        <v>90.9</v>
      </c>
      <c r="JU1116">
        <v>90</v>
      </c>
      <c r="JX1116">
        <v>1</v>
      </c>
      <c r="KB1116">
        <v>93</v>
      </c>
      <c r="KD1116">
        <v>0</v>
      </c>
      <c r="KE1116">
        <v>0</v>
      </c>
      <c r="KF1116">
        <v>0</v>
      </c>
      <c r="KG1116">
        <v>1</v>
      </c>
      <c r="KJ1116">
        <v>1</v>
      </c>
      <c r="KL1116">
        <v>1</v>
      </c>
      <c r="KM1116">
        <v>1</v>
      </c>
      <c r="KS1116">
        <v>49</v>
      </c>
      <c r="KT1116">
        <v>48</v>
      </c>
      <c r="KU1116">
        <v>27</v>
      </c>
      <c r="KV1116">
        <v>21</v>
      </c>
      <c r="KW1116">
        <v>0</v>
      </c>
      <c r="KX1116">
        <v>1</v>
      </c>
      <c r="KY1116">
        <v>48</v>
      </c>
      <c r="KZ1116">
        <v>46</v>
      </c>
      <c r="LA1116">
        <v>27</v>
      </c>
      <c r="LB1116">
        <v>19</v>
      </c>
      <c r="LC1116">
        <v>0</v>
      </c>
      <c r="LD1116">
        <v>2</v>
      </c>
      <c r="LF1116">
        <v>47</v>
      </c>
      <c r="LG1116">
        <v>19</v>
      </c>
      <c r="LH1116">
        <v>17</v>
      </c>
      <c r="LI1116">
        <v>2</v>
      </c>
      <c r="LJ1116">
        <v>16</v>
      </c>
      <c r="LK1116">
        <v>12</v>
      </c>
      <c r="LL1116">
        <v>25</v>
      </c>
      <c r="LM1116">
        <v>19</v>
      </c>
      <c r="LN1116">
        <v>14</v>
      </c>
      <c r="LO1116">
        <v>5</v>
      </c>
      <c r="LP1116">
        <v>3</v>
      </c>
      <c r="LQ1116">
        <v>3</v>
      </c>
      <c r="LT1116">
        <v>1</v>
      </c>
      <c r="LV1116">
        <v>1</v>
      </c>
      <c r="LX1116" t="s">
        <v>34019</v>
      </c>
      <c r="LY1116">
        <v>3</v>
      </c>
      <c r="LZ1116">
        <v>1</v>
      </c>
      <c r="MA1116">
        <v>1</v>
      </c>
      <c r="MB1116">
        <v>1</v>
      </c>
      <c r="MC1116">
        <v>1</v>
      </c>
      <c r="ME1116">
        <v>2</v>
      </c>
      <c r="MH1116">
        <v>1</v>
      </c>
      <c r="MJ1116">
        <v>2</v>
      </c>
      <c r="MO1116">
        <v>1</v>
      </c>
      <c r="MP1116">
        <v>1</v>
      </c>
      <c r="MT1116">
        <v>2</v>
      </c>
      <c r="MV1116">
        <v>3</v>
      </c>
      <c r="MY1116">
        <v>1</v>
      </c>
      <c r="NA1116">
        <v>1</v>
      </c>
      <c r="NC1116">
        <v>2</v>
      </c>
      <c r="NO1116">
        <v>3</v>
      </c>
      <c r="NS1116">
        <v>1</v>
      </c>
      <c r="NT1116">
        <v>60</v>
      </c>
      <c r="NV1116">
        <v>1</v>
      </c>
      <c r="OC1116">
        <v>1</v>
      </c>
      <c r="OD1116">
        <v>65</v>
      </c>
      <c r="OK1116">
        <v>3</v>
      </c>
      <c r="OM1116">
        <v>1</v>
      </c>
      <c r="OO1116">
        <v>1</v>
      </c>
      <c r="OQ1116">
        <v>1</v>
      </c>
      <c r="OS1116">
        <v>3</v>
      </c>
      <c r="PA1116">
        <v>2</v>
      </c>
      <c r="PI1116">
        <v>2</v>
      </c>
      <c r="PK1116">
        <v>4</v>
      </c>
      <c r="PM1116">
        <v>1</v>
      </c>
      <c r="PO1116">
        <v>1</v>
      </c>
      <c r="PP1116">
        <v>1</v>
      </c>
      <c r="PZ1116">
        <v>2</v>
      </c>
      <c r="QQ1116">
        <v>1</v>
      </c>
      <c r="QS1116" t="s">
        <v>21268</v>
      </c>
    </row>
    <row r="1117" spans="1:461">
      <c r="A1117" s="4" t="s">
        <v>27354</v>
      </c>
      <c r="B1117">
        <v>2022</v>
      </c>
      <c r="C1117">
        <v>10028439</v>
      </c>
      <c r="D1117">
        <v>8154</v>
      </c>
      <c r="E1117">
        <v>6050</v>
      </c>
      <c r="F1117" t="s">
        <v>450</v>
      </c>
      <c r="I1117">
        <v>3</v>
      </c>
      <c r="K1117" s="9">
        <v>4</v>
      </c>
      <c r="L1117">
        <v>71.599999999999994</v>
      </c>
      <c r="M1117">
        <v>3</v>
      </c>
      <c r="N1117">
        <v>79.2</v>
      </c>
      <c r="O1117">
        <v>3</v>
      </c>
      <c r="P1117">
        <v>57.3</v>
      </c>
      <c r="Q1117">
        <v>4</v>
      </c>
      <c r="R1117">
        <v>61</v>
      </c>
      <c r="S1117">
        <v>5</v>
      </c>
      <c r="T1117">
        <v>88.4</v>
      </c>
      <c r="U1117">
        <v>3</v>
      </c>
      <c r="V1117">
        <v>84.8</v>
      </c>
      <c r="W1117">
        <v>3</v>
      </c>
      <c r="X1117">
        <v>78</v>
      </c>
      <c r="Y1117">
        <v>5</v>
      </c>
      <c r="Z1117">
        <v>67</v>
      </c>
      <c r="AA1117">
        <v>567</v>
      </c>
      <c r="AB1117">
        <v>382</v>
      </c>
      <c r="AC1117">
        <v>185</v>
      </c>
      <c r="AD1117">
        <v>42.1</v>
      </c>
      <c r="AE1117">
        <v>44.2</v>
      </c>
      <c r="AF1117">
        <v>37.700000000000003</v>
      </c>
      <c r="AG1117">
        <v>14.7</v>
      </c>
      <c r="AH1117">
        <v>15.7</v>
      </c>
      <c r="AI1117">
        <v>12.6</v>
      </c>
      <c r="AJ1117">
        <v>7504170</v>
      </c>
      <c r="AK1117">
        <v>40</v>
      </c>
      <c r="AL1117">
        <v>6731</v>
      </c>
      <c r="AO1117">
        <v>556</v>
      </c>
      <c r="AP1117">
        <v>374</v>
      </c>
      <c r="AQ1117">
        <v>182</v>
      </c>
      <c r="AR1117">
        <v>42.8</v>
      </c>
      <c r="AS1117">
        <v>44.9</v>
      </c>
      <c r="AT1117">
        <v>38.299999999999997</v>
      </c>
      <c r="AU1117">
        <v>15.4</v>
      </c>
      <c r="AV1117">
        <v>16.399999999999999</v>
      </c>
      <c r="AW1117">
        <v>13.3</v>
      </c>
      <c r="AX1117">
        <v>7815291</v>
      </c>
      <c r="AY1117">
        <v>42</v>
      </c>
      <c r="AZ1117">
        <v>7826</v>
      </c>
      <c r="BE1117">
        <v>1</v>
      </c>
      <c r="BG1117">
        <v>8</v>
      </c>
      <c r="BH1117">
        <v>0</v>
      </c>
      <c r="BI1117">
        <v>8</v>
      </c>
      <c r="BJ1117">
        <v>0</v>
      </c>
      <c r="BK1117">
        <v>0</v>
      </c>
      <c r="BL1117">
        <v>0</v>
      </c>
      <c r="BM1117">
        <v>3</v>
      </c>
      <c r="BN1117">
        <v>0</v>
      </c>
      <c r="BO1117">
        <v>3</v>
      </c>
      <c r="BP1117">
        <v>0</v>
      </c>
      <c r="BQ1117">
        <v>0</v>
      </c>
      <c r="BR1117">
        <v>0</v>
      </c>
      <c r="BS1117">
        <v>11</v>
      </c>
      <c r="BT1117">
        <v>0</v>
      </c>
      <c r="BU1117">
        <v>11</v>
      </c>
      <c r="BV1117">
        <v>0</v>
      </c>
      <c r="BW1117">
        <v>0</v>
      </c>
      <c r="BX1117">
        <v>0</v>
      </c>
      <c r="BZ1117">
        <v>83</v>
      </c>
      <c r="CA1117">
        <v>44</v>
      </c>
      <c r="CB1117">
        <v>39</v>
      </c>
      <c r="CC1117">
        <v>163</v>
      </c>
      <c r="CD1117">
        <v>88</v>
      </c>
      <c r="CE1117">
        <v>75</v>
      </c>
      <c r="CF1117">
        <v>164</v>
      </c>
      <c r="CG1117">
        <v>110</v>
      </c>
      <c r="CH1117">
        <v>54</v>
      </c>
      <c r="CI1117">
        <v>118</v>
      </c>
      <c r="CJ1117">
        <v>109</v>
      </c>
      <c r="CK1117">
        <v>9</v>
      </c>
      <c r="CL1117">
        <v>28</v>
      </c>
      <c r="CM1117">
        <v>23</v>
      </c>
      <c r="CN1117">
        <v>5</v>
      </c>
      <c r="CP1117">
        <v>380459</v>
      </c>
      <c r="CT1117">
        <v>1972.7</v>
      </c>
      <c r="CV1117">
        <v>13</v>
      </c>
      <c r="CZ1117">
        <v>1</v>
      </c>
      <c r="DB1117" t="s">
        <v>27355</v>
      </c>
      <c r="DC1117" s="1">
        <v>44256</v>
      </c>
      <c r="DD1117">
        <v>4</v>
      </c>
      <c r="DE1117">
        <v>87</v>
      </c>
      <c r="DF1117">
        <v>0</v>
      </c>
      <c r="DG1117">
        <v>4.4000000000000004</v>
      </c>
      <c r="DH1117">
        <v>0</v>
      </c>
      <c r="DI1117">
        <v>30</v>
      </c>
      <c r="DJ1117">
        <v>0</v>
      </c>
      <c r="DK1117">
        <v>0</v>
      </c>
      <c r="DL1117">
        <v>0</v>
      </c>
      <c r="DM1117">
        <v>19</v>
      </c>
      <c r="DN1117">
        <v>0</v>
      </c>
      <c r="DO1117">
        <v>0</v>
      </c>
      <c r="DP1117">
        <v>0</v>
      </c>
      <c r="DW1117">
        <v>1</v>
      </c>
      <c r="DY1117" t="s">
        <v>856</v>
      </c>
      <c r="EB1117">
        <v>4</v>
      </c>
      <c r="EC1117" t="s">
        <v>27356</v>
      </c>
      <c r="ED1117">
        <v>4</v>
      </c>
      <c r="EE1117" t="s">
        <v>27356</v>
      </c>
      <c r="EK1117">
        <v>15</v>
      </c>
      <c r="EL1117">
        <v>16</v>
      </c>
      <c r="EN1117">
        <v>1.94</v>
      </c>
      <c r="EO1117">
        <v>2.12</v>
      </c>
      <c r="EP1117">
        <v>2.23</v>
      </c>
      <c r="EQ1117" t="s">
        <v>4927</v>
      </c>
      <c r="ES1117">
        <v>2</v>
      </c>
      <c r="EW1117">
        <v>18.399999999999999</v>
      </c>
      <c r="EX1117">
        <v>10.6</v>
      </c>
      <c r="EY1117">
        <v>57.9</v>
      </c>
      <c r="EZ1117">
        <v>18.7</v>
      </c>
      <c r="FA1117">
        <v>11.8</v>
      </c>
      <c r="FB1117">
        <v>63.1</v>
      </c>
      <c r="FC1117">
        <v>18.7</v>
      </c>
      <c r="FD1117">
        <v>10</v>
      </c>
      <c r="FE1117">
        <v>53.2</v>
      </c>
      <c r="FG1117">
        <v>3</v>
      </c>
      <c r="FH1117" t="s">
        <v>27357</v>
      </c>
      <c r="FJ1117">
        <v>2</v>
      </c>
      <c r="FS1117" t="s">
        <v>27358</v>
      </c>
      <c r="GC1117">
        <v>16</v>
      </c>
      <c r="GD1117">
        <v>10</v>
      </c>
      <c r="GE1117">
        <v>6</v>
      </c>
      <c r="GF1117">
        <v>16</v>
      </c>
      <c r="GG1117">
        <v>10</v>
      </c>
      <c r="GH1117">
        <v>6</v>
      </c>
      <c r="GJ1117">
        <v>2</v>
      </c>
      <c r="GL1117">
        <v>1</v>
      </c>
      <c r="GN1117">
        <v>1</v>
      </c>
      <c r="GO1117" t="s">
        <v>27359</v>
      </c>
      <c r="GP1117">
        <v>1</v>
      </c>
      <c r="GR1117">
        <v>2</v>
      </c>
      <c r="GT1117">
        <v>1</v>
      </c>
      <c r="GV1117">
        <v>2</v>
      </c>
      <c r="GX1117">
        <v>2</v>
      </c>
      <c r="GZ1117">
        <v>2</v>
      </c>
      <c r="HB1117">
        <v>2</v>
      </c>
      <c r="HD1117">
        <v>2</v>
      </c>
      <c r="HL1117">
        <v>1</v>
      </c>
      <c r="HN1117">
        <v>2</v>
      </c>
      <c r="HP1117">
        <v>2</v>
      </c>
      <c r="HR1117">
        <v>2</v>
      </c>
      <c r="HT1117">
        <v>2</v>
      </c>
      <c r="HV1117">
        <v>1</v>
      </c>
      <c r="HW1117" t="s">
        <v>27360</v>
      </c>
      <c r="HX1117">
        <v>1</v>
      </c>
      <c r="HY1117" t="s">
        <v>27361</v>
      </c>
      <c r="HZ1117">
        <v>2</v>
      </c>
      <c r="IB1117">
        <v>2</v>
      </c>
      <c r="ID1117" t="s">
        <v>732</v>
      </c>
      <c r="IE1117" t="s">
        <v>27362</v>
      </c>
      <c r="IJ1117">
        <v>1</v>
      </c>
      <c r="IR1117">
        <v>15</v>
      </c>
      <c r="IS1117">
        <v>18</v>
      </c>
      <c r="IT1117">
        <v>16</v>
      </c>
      <c r="IU1117">
        <v>17</v>
      </c>
      <c r="IV1117">
        <v>23</v>
      </c>
      <c r="IW1117">
        <v>17</v>
      </c>
      <c r="IX1117">
        <v>17</v>
      </c>
      <c r="IY1117">
        <v>22</v>
      </c>
      <c r="IZ1117">
        <v>16</v>
      </c>
      <c r="JA1117">
        <v>0</v>
      </c>
      <c r="JB1117">
        <v>1</v>
      </c>
      <c r="JC1117">
        <v>1</v>
      </c>
      <c r="JD1117">
        <v>0</v>
      </c>
      <c r="JE1117">
        <v>0</v>
      </c>
      <c r="JF1117">
        <v>0</v>
      </c>
      <c r="JS1117">
        <v>100</v>
      </c>
      <c r="JT1117">
        <v>92.9</v>
      </c>
      <c r="JU1117">
        <v>100</v>
      </c>
      <c r="JX1117">
        <v>1</v>
      </c>
      <c r="KA1117">
        <v>6</v>
      </c>
      <c r="KD1117">
        <v>0</v>
      </c>
      <c r="KE1117">
        <v>0</v>
      </c>
      <c r="KF1117">
        <v>0</v>
      </c>
      <c r="KG1117">
        <v>1</v>
      </c>
      <c r="KJ1117">
        <v>1</v>
      </c>
      <c r="KL1117">
        <v>1</v>
      </c>
      <c r="KS1117">
        <v>21</v>
      </c>
      <c r="KT1117">
        <v>20</v>
      </c>
      <c r="KU1117">
        <v>14</v>
      </c>
      <c r="KV1117">
        <v>6</v>
      </c>
      <c r="KW1117">
        <v>1</v>
      </c>
      <c r="KX1117">
        <v>0</v>
      </c>
      <c r="KY1117">
        <v>20</v>
      </c>
      <c r="KZ1117">
        <v>20</v>
      </c>
      <c r="LA1117">
        <v>16</v>
      </c>
      <c r="LB1117">
        <v>4</v>
      </c>
      <c r="LC1117">
        <v>0</v>
      </c>
      <c r="LD1117">
        <v>0</v>
      </c>
      <c r="LF1117">
        <v>1</v>
      </c>
      <c r="LG1117">
        <v>1</v>
      </c>
      <c r="LH1117">
        <v>1</v>
      </c>
      <c r="LI1117">
        <v>0</v>
      </c>
      <c r="LJ1117">
        <v>0</v>
      </c>
      <c r="LK1117">
        <v>0</v>
      </c>
      <c r="LL1117">
        <v>2</v>
      </c>
      <c r="LM1117">
        <v>1</v>
      </c>
      <c r="LN1117">
        <v>1</v>
      </c>
      <c r="LO1117">
        <v>0</v>
      </c>
      <c r="LP1117">
        <v>1</v>
      </c>
      <c r="LQ1117">
        <v>0</v>
      </c>
      <c r="LT1117">
        <v>1</v>
      </c>
      <c r="LV1117">
        <v>3</v>
      </c>
      <c r="LY1117">
        <v>3</v>
      </c>
      <c r="LZ1117">
        <v>1</v>
      </c>
      <c r="MA1117">
        <v>1</v>
      </c>
      <c r="MB1117">
        <v>1</v>
      </c>
      <c r="MC1117">
        <v>1</v>
      </c>
      <c r="ME1117">
        <v>1</v>
      </c>
      <c r="MH1117">
        <v>1</v>
      </c>
      <c r="MJ1117">
        <v>3</v>
      </c>
      <c r="MK1117" t="s">
        <v>27363</v>
      </c>
      <c r="MM1117">
        <v>1</v>
      </c>
      <c r="MO1117">
        <v>1</v>
      </c>
      <c r="MP1117">
        <v>1</v>
      </c>
      <c r="MT1117">
        <v>3</v>
      </c>
      <c r="MV1117">
        <v>2</v>
      </c>
      <c r="MY1117">
        <v>3</v>
      </c>
      <c r="MZ1117" t="s">
        <v>27364</v>
      </c>
      <c r="NC1117">
        <v>2</v>
      </c>
      <c r="NF1117">
        <v>1</v>
      </c>
      <c r="NG1117">
        <v>1</v>
      </c>
      <c r="NJ1117">
        <v>1</v>
      </c>
      <c r="NO1117">
        <v>4</v>
      </c>
      <c r="NP1117" t="s">
        <v>27365</v>
      </c>
      <c r="NS1117">
        <v>1</v>
      </c>
      <c r="NT1117">
        <v>60</v>
      </c>
      <c r="NV1117">
        <v>1</v>
      </c>
      <c r="NZ1117">
        <v>1</v>
      </c>
      <c r="OC1117">
        <v>1</v>
      </c>
      <c r="OD1117">
        <v>65</v>
      </c>
      <c r="OK1117">
        <v>2</v>
      </c>
      <c r="OM1117">
        <v>2</v>
      </c>
      <c r="OO1117">
        <v>2</v>
      </c>
      <c r="OS1117">
        <v>3</v>
      </c>
      <c r="PA1117">
        <v>1</v>
      </c>
      <c r="PC1117">
        <v>1</v>
      </c>
      <c r="PI1117">
        <v>2</v>
      </c>
      <c r="PK1117">
        <v>2</v>
      </c>
      <c r="PM1117">
        <v>1</v>
      </c>
      <c r="PO1117">
        <v>1</v>
      </c>
      <c r="PP1117">
        <v>1</v>
      </c>
      <c r="PW1117">
        <v>1</v>
      </c>
      <c r="PZ1117">
        <v>2</v>
      </c>
      <c r="QQ1117">
        <v>1</v>
      </c>
      <c r="QS1117" t="s">
        <v>27366</v>
      </c>
    </row>
    <row r="1118" spans="1:461">
      <c r="A1118" s="4" t="s">
        <v>23816</v>
      </c>
      <c r="B1118">
        <v>2022</v>
      </c>
      <c r="C1118">
        <v>10013324</v>
      </c>
      <c r="D1118">
        <v>7485</v>
      </c>
      <c r="E1118">
        <v>6050</v>
      </c>
      <c r="F1118" t="s">
        <v>450</v>
      </c>
      <c r="I1118">
        <v>4</v>
      </c>
      <c r="J1118">
        <v>81.7</v>
      </c>
      <c r="K1118" s="9">
        <v>4</v>
      </c>
      <c r="L1118">
        <v>76.5</v>
      </c>
      <c r="M1118">
        <v>4</v>
      </c>
      <c r="N1118">
        <v>87.5</v>
      </c>
      <c r="O1118">
        <v>5</v>
      </c>
      <c r="P1118">
        <v>87.8</v>
      </c>
      <c r="Q1118">
        <v>4</v>
      </c>
      <c r="R1118">
        <v>68.3</v>
      </c>
      <c r="S1118">
        <v>2</v>
      </c>
      <c r="T1118">
        <v>70.3</v>
      </c>
      <c r="U1118">
        <v>3</v>
      </c>
      <c r="V1118">
        <v>84.4</v>
      </c>
      <c r="W1118">
        <v>2</v>
      </c>
      <c r="X1118">
        <v>76</v>
      </c>
      <c r="Y1118">
        <v>5</v>
      </c>
      <c r="Z1118">
        <v>77.400000000000006</v>
      </c>
      <c r="AA1118">
        <v>683</v>
      </c>
      <c r="AB1118">
        <v>440</v>
      </c>
      <c r="AC1118">
        <v>243</v>
      </c>
      <c r="AD1118">
        <v>38</v>
      </c>
      <c r="AE1118">
        <v>41.8</v>
      </c>
      <c r="AF1118">
        <v>31.3</v>
      </c>
      <c r="AG1118">
        <v>12.8</v>
      </c>
      <c r="AH1118">
        <v>15.9</v>
      </c>
      <c r="AI1118">
        <v>7.3</v>
      </c>
      <c r="AJ1118">
        <v>8543000</v>
      </c>
      <c r="AK1118">
        <v>0</v>
      </c>
      <c r="AL1118">
        <v>5115</v>
      </c>
      <c r="AM1118">
        <v>10</v>
      </c>
      <c r="AN1118">
        <v>2201</v>
      </c>
      <c r="AO1118">
        <v>691</v>
      </c>
      <c r="AP1118">
        <v>447</v>
      </c>
      <c r="AQ1118">
        <v>244</v>
      </c>
      <c r="AR1118">
        <v>38.299999999999997</v>
      </c>
      <c r="AS1118">
        <v>42.3</v>
      </c>
      <c r="AT1118">
        <v>30.9</v>
      </c>
      <c r="AU1118">
        <v>12.8</v>
      </c>
      <c r="AV1118">
        <v>15.9</v>
      </c>
      <c r="AW1118">
        <v>7.1</v>
      </c>
      <c r="AX1118">
        <v>8445000</v>
      </c>
      <c r="AY1118">
        <v>0</v>
      </c>
      <c r="AZ1118">
        <v>5126</v>
      </c>
      <c r="BA1118">
        <v>12</v>
      </c>
      <c r="BB1118">
        <v>2176</v>
      </c>
      <c r="BE1118">
        <v>1</v>
      </c>
      <c r="BG1118">
        <v>13</v>
      </c>
      <c r="BH1118">
        <v>0</v>
      </c>
      <c r="BI1118">
        <v>13</v>
      </c>
      <c r="BJ1118">
        <v>0</v>
      </c>
      <c r="BK1118">
        <v>0</v>
      </c>
      <c r="BL1118">
        <v>0</v>
      </c>
      <c r="BM1118">
        <v>4</v>
      </c>
      <c r="BN1118">
        <v>0</v>
      </c>
      <c r="BO1118">
        <v>4</v>
      </c>
      <c r="BP1118">
        <v>0</v>
      </c>
      <c r="BQ1118">
        <v>0</v>
      </c>
      <c r="BR1118">
        <v>0</v>
      </c>
      <c r="BS1118">
        <v>17</v>
      </c>
      <c r="BT1118">
        <v>0</v>
      </c>
      <c r="BU1118">
        <v>17</v>
      </c>
      <c r="BV1118">
        <v>0</v>
      </c>
      <c r="BW1118">
        <v>0</v>
      </c>
      <c r="BX1118">
        <v>0</v>
      </c>
      <c r="BZ1118">
        <v>274</v>
      </c>
      <c r="CA1118">
        <v>99</v>
      </c>
      <c r="CB1118">
        <v>175</v>
      </c>
      <c r="CC1118">
        <v>119</v>
      </c>
      <c r="CD1118">
        <v>97</v>
      </c>
      <c r="CE1118">
        <v>22</v>
      </c>
      <c r="CF1118">
        <v>123</v>
      </c>
      <c r="CG1118">
        <v>100</v>
      </c>
      <c r="CH1118">
        <v>23</v>
      </c>
      <c r="CI1118">
        <v>151</v>
      </c>
      <c r="CJ1118">
        <v>132</v>
      </c>
      <c r="CK1118">
        <v>19</v>
      </c>
      <c r="CL1118">
        <v>24</v>
      </c>
      <c r="CM1118">
        <v>19</v>
      </c>
      <c r="CN1118">
        <v>5</v>
      </c>
      <c r="CP1118">
        <v>393545</v>
      </c>
      <c r="CQ1118">
        <v>490220</v>
      </c>
      <c r="CR1118">
        <v>357150</v>
      </c>
      <c r="CV1118">
        <v>13</v>
      </c>
      <c r="CZ1118">
        <v>1</v>
      </c>
      <c r="DB1118" t="s">
        <v>23817</v>
      </c>
      <c r="DC1118" s="1">
        <v>44348</v>
      </c>
      <c r="DD1118">
        <v>5</v>
      </c>
      <c r="DE1118">
        <v>290</v>
      </c>
      <c r="DF1118">
        <v>2</v>
      </c>
      <c r="DG1118">
        <v>1.7</v>
      </c>
      <c r="DH1118">
        <v>0</v>
      </c>
      <c r="DI1118">
        <v>102</v>
      </c>
      <c r="DJ1118">
        <v>2</v>
      </c>
      <c r="DK1118">
        <v>0</v>
      </c>
      <c r="DL1118">
        <v>2</v>
      </c>
      <c r="DM1118">
        <v>20</v>
      </c>
      <c r="DN1118">
        <v>0</v>
      </c>
      <c r="DO1118">
        <v>9.1</v>
      </c>
      <c r="DP1118">
        <v>0</v>
      </c>
      <c r="DQ1118">
        <v>0</v>
      </c>
      <c r="DR1118">
        <v>0</v>
      </c>
      <c r="DS1118">
        <v>0</v>
      </c>
      <c r="DU1118" t="s">
        <v>23818</v>
      </c>
      <c r="DW1118">
        <v>1</v>
      </c>
      <c r="DY1118" t="s">
        <v>14071</v>
      </c>
      <c r="DZ1118" s="1">
        <v>43952</v>
      </c>
      <c r="EB1118">
        <v>1</v>
      </c>
      <c r="ED1118">
        <v>1</v>
      </c>
      <c r="EF1118" t="s">
        <v>23819</v>
      </c>
      <c r="EG1118" t="s">
        <v>23820</v>
      </c>
      <c r="EH1118" t="s">
        <v>23821</v>
      </c>
      <c r="EI1118" t="s">
        <v>23822</v>
      </c>
      <c r="EJ1118" t="s">
        <v>23823</v>
      </c>
      <c r="EK1118">
        <v>16</v>
      </c>
      <c r="EL1118">
        <v>16</v>
      </c>
      <c r="EM1118">
        <v>16</v>
      </c>
      <c r="EN1118">
        <v>2.2799999999999998</v>
      </c>
      <c r="EO1118">
        <v>2.0299999999999998</v>
      </c>
      <c r="EP1118">
        <v>2.02</v>
      </c>
      <c r="EQ1118" t="s">
        <v>1400</v>
      </c>
      <c r="ES1118">
        <v>2</v>
      </c>
      <c r="EV1118" t="s">
        <v>23824</v>
      </c>
      <c r="EW1118">
        <v>18.3</v>
      </c>
      <c r="EX1118">
        <v>8.5</v>
      </c>
      <c r="EY1118">
        <v>46.3</v>
      </c>
      <c r="EZ1118">
        <v>18.3</v>
      </c>
      <c r="FA1118">
        <v>10.3</v>
      </c>
      <c r="FB1118">
        <v>56.2</v>
      </c>
      <c r="FC1118">
        <v>18.2</v>
      </c>
      <c r="FD1118">
        <v>8.6999999999999993</v>
      </c>
      <c r="FE1118">
        <v>47.7</v>
      </c>
      <c r="FG1118">
        <v>1</v>
      </c>
      <c r="FI1118" t="s">
        <v>23825</v>
      </c>
      <c r="FJ1118">
        <v>2</v>
      </c>
      <c r="FL1118">
        <v>0</v>
      </c>
      <c r="FM1118">
        <v>0</v>
      </c>
      <c r="FN1118">
        <v>0</v>
      </c>
      <c r="FO1118">
        <v>3</v>
      </c>
      <c r="FP1118">
        <v>2</v>
      </c>
      <c r="FQ1118">
        <v>6</v>
      </c>
      <c r="FS1118" t="s">
        <v>23826</v>
      </c>
      <c r="FT1118" t="s">
        <v>23827</v>
      </c>
      <c r="FU1118" t="s">
        <v>23828</v>
      </c>
      <c r="FX1118" t="s">
        <v>23829</v>
      </c>
      <c r="FY1118" t="s">
        <v>23830</v>
      </c>
      <c r="FZ1118" t="s">
        <v>23831</v>
      </c>
      <c r="GA1118" t="s">
        <v>23828</v>
      </c>
      <c r="GC1118">
        <v>29</v>
      </c>
      <c r="GD1118">
        <v>22</v>
      </c>
      <c r="GE1118">
        <v>7</v>
      </c>
      <c r="GF1118">
        <v>26</v>
      </c>
      <c r="GG1118">
        <v>20</v>
      </c>
      <c r="GH1118">
        <v>6</v>
      </c>
      <c r="GJ1118">
        <v>1</v>
      </c>
      <c r="GK1118" t="s">
        <v>23832</v>
      </c>
      <c r="GL1118">
        <v>1</v>
      </c>
      <c r="GM1118" t="s">
        <v>23833</v>
      </c>
      <c r="GN1118">
        <v>1</v>
      </c>
      <c r="GO1118" t="s">
        <v>23584</v>
      </c>
      <c r="GP1118">
        <v>1</v>
      </c>
      <c r="GQ1118" t="s">
        <v>23834</v>
      </c>
      <c r="GR1118">
        <v>2</v>
      </c>
      <c r="GT1118">
        <v>1</v>
      </c>
      <c r="GU1118" t="s">
        <v>23835</v>
      </c>
      <c r="GV1118">
        <v>1</v>
      </c>
      <c r="GW1118" t="s">
        <v>23836</v>
      </c>
      <c r="GX1118">
        <v>1</v>
      </c>
      <c r="GY1118" t="s">
        <v>23837</v>
      </c>
      <c r="GZ1118">
        <v>2</v>
      </c>
      <c r="HB1118">
        <v>2</v>
      </c>
      <c r="HD1118">
        <v>1</v>
      </c>
      <c r="HE1118" t="s">
        <v>23838</v>
      </c>
      <c r="HF1118" t="s">
        <v>23839</v>
      </c>
      <c r="HG1118" t="s">
        <v>23840</v>
      </c>
      <c r="HH1118" t="s">
        <v>23841</v>
      </c>
      <c r="HI1118" t="s">
        <v>23842</v>
      </c>
      <c r="HL1118">
        <v>1</v>
      </c>
      <c r="HM1118" t="s">
        <v>23843</v>
      </c>
      <c r="HN1118">
        <v>1</v>
      </c>
      <c r="HP1118">
        <v>1</v>
      </c>
      <c r="HQ1118" t="s">
        <v>23844</v>
      </c>
      <c r="HR1118">
        <v>2</v>
      </c>
      <c r="HT1118">
        <v>2</v>
      </c>
      <c r="HV1118">
        <v>2</v>
      </c>
      <c r="HX1118">
        <v>1</v>
      </c>
      <c r="HY1118" t="s">
        <v>23845</v>
      </c>
      <c r="HZ1118">
        <v>1</v>
      </c>
      <c r="IA1118" t="s">
        <v>23846</v>
      </c>
      <c r="IB1118">
        <v>2</v>
      </c>
      <c r="ID1118" t="s">
        <v>23847</v>
      </c>
      <c r="IE1118" t="s">
        <v>23848</v>
      </c>
      <c r="IF1118" t="s">
        <v>23849</v>
      </c>
      <c r="IG1118" t="s">
        <v>23850</v>
      </c>
      <c r="IH1118" t="s">
        <v>14243</v>
      </c>
      <c r="II1118" t="s">
        <v>23851</v>
      </c>
      <c r="IJ1118">
        <v>1</v>
      </c>
      <c r="IM1118" t="s">
        <v>23852</v>
      </c>
      <c r="IN1118">
        <v>2</v>
      </c>
      <c r="IP1118">
        <v>2</v>
      </c>
      <c r="IQ1118" t="s">
        <v>23853</v>
      </c>
      <c r="IR1118">
        <v>4</v>
      </c>
      <c r="IS1118">
        <v>4</v>
      </c>
      <c r="IT1118">
        <v>8</v>
      </c>
      <c r="IU1118">
        <v>16</v>
      </c>
      <c r="IV1118">
        <v>15</v>
      </c>
      <c r="IW1118">
        <v>19</v>
      </c>
      <c r="IX1118">
        <v>12</v>
      </c>
      <c r="IY1118">
        <v>9</v>
      </c>
      <c r="IZ1118">
        <v>10</v>
      </c>
      <c r="JA1118">
        <v>4</v>
      </c>
      <c r="JB1118">
        <v>6</v>
      </c>
      <c r="JC1118">
        <v>9</v>
      </c>
      <c r="JD1118">
        <v>2</v>
      </c>
      <c r="JE1118">
        <v>5</v>
      </c>
      <c r="JF1118">
        <v>6</v>
      </c>
      <c r="JK1118">
        <v>100</v>
      </c>
      <c r="JL1118">
        <v>100</v>
      </c>
      <c r="JM1118">
        <v>19</v>
      </c>
      <c r="JN1118">
        <v>30</v>
      </c>
      <c r="JO1118">
        <v>39</v>
      </c>
      <c r="JP1118">
        <v>9</v>
      </c>
      <c r="JQ1118">
        <v>25</v>
      </c>
      <c r="JR1118">
        <v>26</v>
      </c>
      <c r="JS1118">
        <v>100</v>
      </c>
      <c r="JT1118">
        <v>100</v>
      </c>
      <c r="JU1118">
        <v>100</v>
      </c>
      <c r="JV1118" t="s">
        <v>23854</v>
      </c>
      <c r="JX1118">
        <v>1</v>
      </c>
      <c r="KB1118">
        <v>93</v>
      </c>
      <c r="KD1118">
        <v>0</v>
      </c>
      <c r="KE1118">
        <v>0</v>
      </c>
      <c r="KF1118">
        <v>0</v>
      </c>
      <c r="KG1118">
        <v>2</v>
      </c>
      <c r="KJ1118">
        <v>1</v>
      </c>
      <c r="KK1118">
        <v>1</v>
      </c>
      <c r="KM1118">
        <v>1</v>
      </c>
      <c r="KO1118">
        <v>1</v>
      </c>
      <c r="KP1118">
        <v>1</v>
      </c>
      <c r="KQ1118" t="s">
        <v>23855</v>
      </c>
      <c r="KR1118" t="s">
        <v>23856</v>
      </c>
      <c r="KS1118">
        <v>29</v>
      </c>
      <c r="KT1118">
        <v>29</v>
      </c>
      <c r="KU1118">
        <v>22</v>
      </c>
      <c r="KV1118">
        <v>7</v>
      </c>
      <c r="KW1118">
        <v>0</v>
      </c>
      <c r="KX1118">
        <v>0</v>
      </c>
      <c r="KY1118">
        <v>26</v>
      </c>
      <c r="KZ1118">
        <v>26</v>
      </c>
      <c r="LA1118">
        <v>21</v>
      </c>
      <c r="LB1118">
        <v>5</v>
      </c>
      <c r="LC1118">
        <v>0</v>
      </c>
      <c r="LD1118">
        <v>0</v>
      </c>
      <c r="LF1118">
        <v>1</v>
      </c>
      <c r="LG1118">
        <v>1</v>
      </c>
      <c r="LH1118">
        <v>0</v>
      </c>
      <c r="LI1118">
        <v>1</v>
      </c>
      <c r="LJ1118">
        <v>0</v>
      </c>
      <c r="LK1118">
        <v>0</v>
      </c>
      <c r="LL1118">
        <v>1</v>
      </c>
      <c r="LM1118">
        <v>1</v>
      </c>
      <c r="LN1118">
        <v>1</v>
      </c>
      <c r="LO1118">
        <v>0</v>
      </c>
      <c r="LP1118">
        <v>0</v>
      </c>
      <c r="LQ1118">
        <v>0</v>
      </c>
      <c r="LR1118" t="s">
        <v>23857</v>
      </c>
      <c r="LT1118">
        <v>1</v>
      </c>
      <c r="LV1118">
        <v>1</v>
      </c>
      <c r="LX1118" t="s">
        <v>23858</v>
      </c>
      <c r="LY1118">
        <v>1</v>
      </c>
      <c r="LZ1118">
        <v>1</v>
      </c>
      <c r="MA1118">
        <v>1</v>
      </c>
      <c r="MB1118">
        <v>1</v>
      </c>
      <c r="MC1118">
        <v>1</v>
      </c>
      <c r="MD1118" t="s">
        <v>23859</v>
      </c>
      <c r="ME1118">
        <v>1</v>
      </c>
      <c r="MF1118">
        <v>121000</v>
      </c>
      <c r="MH1118">
        <v>1</v>
      </c>
      <c r="MJ1118">
        <v>1</v>
      </c>
      <c r="ML1118">
        <v>1</v>
      </c>
      <c r="MO1118">
        <v>1</v>
      </c>
      <c r="MP1118">
        <v>1</v>
      </c>
      <c r="MR1118">
        <v>1</v>
      </c>
      <c r="MS1118" t="s">
        <v>23860</v>
      </c>
      <c r="MT1118">
        <v>1</v>
      </c>
      <c r="MV1118">
        <v>1</v>
      </c>
      <c r="MX1118" t="s">
        <v>23861</v>
      </c>
      <c r="MY1118">
        <v>1</v>
      </c>
      <c r="NA1118">
        <v>3</v>
      </c>
      <c r="NC1118">
        <v>1</v>
      </c>
      <c r="NE1118" t="s">
        <v>23862</v>
      </c>
      <c r="NF1118">
        <v>1</v>
      </c>
      <c r="NG1118">
        <v>1</v>
      </c>
      <c r="NH1118">
        <v>1</v>
      </c>
      <c r="NI1118">
        <v>1</v>
      </c>
      <c r="NO1118">
        <v>1</v>
      </c>
      <c r="NQ1118">
        <v>2</v>
      </c>
      <c r="NS1118">
        <v>1</v>
      </c>
      <c r="NT1118">
        <v>60</v>
      </c>
      <c r="NV1118">
        <v>1</v>
      </c>
      <c r="NX1118">
        <v>1</v>
      </c>
      <c r="OC1118">
        <v>1</v>
      </c>
      <c r="OD1118">
        <v>65</v>
      </c>
      <c r="OK1118">
        <v>1</v>
      </c>
      <c r="OM1118">
        <v>1</v>
      </c>
      <c r="OO1118">
        <v>1</v>
      </c>
      <c r="OQ1118">
        <v>1</v>
      </c>
      <c r="OS1118">
        <v>1</v>
      </c>
      <c r="OU1118">
        <v>1</v>
      </c>
      <c r="OX1118">
        <v>1</v>
      </c>
      <c r="PA1118">
        <v>1</v>
      </c>
      <c r="PD1118">
        <v>1</v>
      </c>
      <c r="PF1118">
        <v>1</v>
      </c>
      <c r="PG1118">
        <v>1</v>
      </c>
      <c r="PH1118" t="s">
        <v>21270</v>
      </c>
      <c r="PI1118">
        <v>2</v>
      </c>
      <c r="PK1118">
        <v>4</v>
      </c>
      <c r="PM1118">
        <v>1</v>
      </c>
      <c r="PO1118">
        <v>1</v>
      </c>
      <c r="PP1118">
        <v>1</v>
      </c>
      <c r="PW1118">
        <v>1</v>
      </c>
      <c r="PZ1118">
        <v>1</v>
      </c>
      <c r="QC1118">
        <v>1</v>
      </c>
      <c r="QH1118">
        <v>1</v>
      </c>
      <c r="QQ1118">
        <v>1</v>
      </c>
      <c r="QS1118" t="s">
        <v>23863</v>
      </c>
    </row>
    <row r="1119" spans="1:461">
      <c r="A1119" s="4" t="s">
        <v>23618</v>
      </c>
      <c r="B1119">
        <v>2022</v>
      </c>
      <c r="C1119">
        <v>10037034</v>
      </c>
      <c r="D1119">
        <v>7443</v>
      </c>
      <c r="E1119">
        <v>6050</v>
      </c>
      <c r="F1119" t="s">
        <v>450</v>
      </c>
      <c r="I1119">
        <v>3</v>
      </c>
      <c r="K1119" s="9">
        <v>3</v>
      </c>
      <c r="M1119">
        <v>2</v>
      </c>
      <c r="O1119">
        <v>2</v>
      </c>
      <c r="Q1119">
        <v>2</v>
      </c>
      <c r="S1119">
        <v>2</v>
      </c>
      <c r="T1119">
        <v>70.599999999999994</v>
      </c>
      <c r="U1119">
        <v>2</v>
      </c>
      <c r="V1119">
        <v>83</v>
      </c>
      <c r="W1119">
        <v>2</v>
      </c>
      <c r="X1119">
        <v>75.599999999999994</v>
      </c>
      <c r="Y1119">
        <v>2</v>
      </c>
      <c r="Z1119">
        <v>58.9</v>
      </c>
      <c r="AA1119">
        <v>94</v>
      </c>
      <c r="AB1119">
        <v>84</v>
      </c>
      <c r="AC1119">
        <v>10</v>
      </c>
      <c r="AD1119">
        <v>45.1</v>
      </c>
      <c r="AE1119">
        <v>44.8</v>
      </c>
      <c r="AF1119">
        <v>47.8</v>
      </c>
      <c r="AG1119">
        <v>21.4</v>
      </c>
      <c r="AH1119">
        <v>21.1</v>
      </c>
      <c r="AI1119">
        <v>24.1</v>
      </c>
      <c r="AJ1119">
        <v>5111298</v>
      </c>
      <c r="AK1119">
        <v>22</v>
      </c>
      <c r="AO1119">
        <v>93</v>
      </c>
      <c r="AP1119">
        <v>82</v>
      </c>
      <c r="AQ1119">
        <v>11</v>
      </c>
      <c r="AR1119">
        <v>45.8</v>
      </c>
      <c r="AS1119">
        <v>45.8</v>
      </c>
      <c r="AT1119">
        <v>46.6</v>
      </c>
      <c r="AU1119">
        <v>22.3</v>
      </c>
      <c r="AV1119">
        <v>22.1</v>
      </c>
      <c r="AW1119">
        <v>22.9</v>
      </c>
      <c r="AX1119">
        <v>5053753</v>
      </c>
      <c r="AY1119">
        <v>22</v>
      </c>
      <c r="BG1119">
        <v>3</v>
      </c>
      <c r="BH1119">
        <v>0</v>
      </c>
      <c r="BI1119">
        <v>3</v>
      </c>
      <c r="BJ1119">
        <v>0</v>
      </c>
      <c r="BK1119">
        <v>0</v>
      </c>
      <c r="BL1119">
        <v>0</v>
      </c>
      <c r="BM1119">
        <v>0</v>
      </c>
      <c r="BN1119">
        <v>0</v>
      </c>
      <c r="BO1119">
        <v>0</v>
      </c>
      <c r="BP1119">
        <v>0</v>
      </c>
      <c r="BQ1119">
        <v>0</v>
      </c>
      <c r="BR1119">
        <v>0</v>
      </c>
      <c r="BS1119">
        <v>3</v>
      </c>
      <c r="BT1119">
        <v>0</v>
      </c>
      <c r="BU1119">
        <v>3</v>
      </c>
      <c r="BV1119">
        <v>0</v>
      </c>
      <c r="BW1119">
        <v>0</v>
      </c>
      <c r="BX1119">
        <v>0</v>
      </c>
      <c r="BZ1119">
        <v>13</v>
      </c>
      <c r="CA1119">
        <v>11</v>
      </c>
      <c r="CB1119">
        <v>2</v>
      </c>
      <c r="CC1119">
        <v>14</v>
      </c>
      <c r="CD1119">
        <v>14</v>
      </c>
      <c r="CE1119">
        <v>0</v>
      </c>
      <c r="CF1119">
        <v>30</v>
      </c>
      <c r="CG1119">
        <v>25</v>
      </c>
      <c r="CH1119">
        <v>5</v>
      </c>
      <c r="CI1119">
        <v>19</v>
      </c>
      <c r="CJ1119">
        <v>16</v>
      </c>
      <c r="CK1119">
        <v>3</v>
      </c>
      <c r="CL1119">
        <v>17</v>
      </c>
      <c r="CM1119">
        <v>16</v>
      </c>
      <c r="CN1119">
        <v>1</v>
      </c>
      <c r="CP1119">
        <v>258330</v>
      </c>
      <c r="CT1119">
        <v>1927.5</v>
      </c>
      <c r="CV1119">
        <v>21.5</v>
      </c>
      <c r="CW1119" t="s">
        <v>23619</v>
      </c>
      <c r="CX1119">
        <v>70700</v>
      </c>
      <c r="CY1119" t="s">
        <v>23620</v>
      </c>
      <c r="CZ1119">
        <v>1</v>
      </c>
      <c r="DB1119" t="s">
        <v>23621</v>
      </c>
      <c r="DC1119" s="1">
        <v>44256</v>
      </c>
      <c r="DD1119">
        <v>0</v>
      </c>
      <c r="DE1119">
        <v>37</v>
      </c>
      <c r="DF1119">
        <v>0</v>
      </c>
      <c r="DG1119">
        <v>0</v>
      </c>
      <c r="DH1119">
        <v>0</v>
      </c>
      <c r="DI1119">
        <v>5</v>
      </c>
      <c r="DJ1119">
        <v>0</v>
      </c>
      <c r="DK1119">
        <v>0</v>
      </c>
      <c r="DL1119">
        <v>0</v>
      </c>
      <c r="DM1119">
        <v>10</v>
      </c>
      <c r="DN1119">
        <v>0</v>
      </c>
      <c r="DO1119">
        <v>0</v>
      </c>
      <c r="DP1119">
        <v>0</v>
      </c>
      <c r="DQ1119">
        <v>0</v>
      </c>
      <c r="DR1119">
        <v>0</v>
      </c>
      <c r="DS1119">
        <v>0</v>
      </c>
      <c r="DW1119">
        <v>2</v>
      </c>
      <c r="EB1119">
        <v>2</v>
      </c>
      <c r="ED1119">
        <v>2</v>
      </c>
      <c r="EK1119">
        <v>3</v>
      </c>
      <c r="EL1119">
        <v>3</v>
      </c>
      <c r="EM1119">
        <v>4</v>
      </c>
      <c r="EN1119">
        <v>2.56</v>
      </c>
      <c r="EO1119">
        <v>2.71</v>
      </c>
      <c r="EP1119">
        <v>3.62</v>
      </c>
      <c r="ES1119">
        <v>2</v>
      </c>
      <c r="EW1119">
        <v>17.8</v>
      </c>
      <c r="EX1119">
        <v>6</v>
      </c>
      <c r="EY1119">
        <v>33.700000000000003</v>
      </c>
      <c r="EZ1119">
        <v>19.100000000000001</v>
      </c>
      <c r="FA1119">
        <v>8.1</v>
      </c>
      <c r="FB1119">
        <v>42.4</v>
      </c>
      <c r="FC1119">
        <v>19.399999999999999</v>
      </c>
      <c r="FD1119">
        <v>7.6</v>
      </c>
      <c r="FE1119">
        <v>39.200000000000003</v>
      </c>
      <c r="FG1119">
        <v>2</v>
      </c>
      <c r="FJ1119">
        <v>2</v>
      </c>
      <c r="FO1119">
        <v>0</v>
      </c>
      <c r="FP1119">
        <v>0</v>
      </c>
      <c r="FQ1119">
        <v>0</v>
      </c>
      <c r="GC1119">
        <v>1</v>
      </c>
      <c r="GD1119">
        <v>1</v>
      </c>
      <c r="GE1119">
        <v>0</v>
      </c>
      <c r="GF1119">
        <v>0</v>
      </c>
      <c r="GG1119">
        <v>0</v>
      </c>
      <c r="GH1119">
        <v>0</v>
      </c>
      <c r="GJ1119">
        <v>2</v>
      </c>
      <c r="GL1119">
        <v>2</v>
      </c>
      <c r="GN1119">
        <v>1</v>
      </c>
      <c r="GO1119" t="s">
        <v>1114</v>
      </c>
      <c r="GP1119">
        <v>2</v>
      </c>
      <c r="GR1119">
        <v>2</v>
      </c>
      <c r="GT1119">
        <v>2</v>
      </c>
      <c r="GV1119">
        <v>2</v>
      </c>
      <c r="GX1119">
        <v>2</v>
      </c>
      <c r="GZ1119">
        <v>2</v>
      </c>
      <c r="HB1119">
        <v>2</v>
      </c>
      <c r="HD1119">
        <v>2</v>
      </c>
      <c r="HL1119">
        <v>2</v>
      </c>
      <c r="HN1119">
        <v>2</v>
      </c>
      <c r="HP1119">
        <v>2</v>
      </c>
      <c r="HR1119">
        <v>2</v>
      </c>
      <c r="HT1119">
        <v>2</v>
      </c>
      <c r="HV1119">
        <v>2</v>
      </c>
      <c r="HX1119">
        <v>2</v>
      </c>
      <c r="HZ1119">
        <v>2</v>
      </c>
      <c r="IB1119">
        <v>2</v>
      </c>
      <c r="IJ1119">
        <v>1</v>
      </c>
      <c r="IM1119" t="s">
        <v>23622</v>
      </c>
      <c r="IN1119">
        <v>2</v>
      </c>
      <c r="IP1119">
        <v>1</v>
      </c>
      <c r="IR1119">
        <v>1</v>
      </c>
      <c r="IS1119">
        <v>0</v>
      </c>
      <c r="IT1119">
        <v>0</v>
      </c>
      <c r="IU1119">
        <v>1</v>
      </c>
      <c r="IV1119">
        <v>0</v>
      </c>
      <c r="IW1119">
        <v>0</v>
      </c>
      <c r="IX1119">
        <v>1</v>
      </c>
      <c r="IY1119">
        <v>0</v>
      </c>
      <c r="IZ1119">
        <v>0</v>
      </c>
      <c r="JA1119">
        <v>0</v>
      </c>
      <c r="JB1119">
        <v>0</v>
      </c>
      <c r="JC1119">
        <v>0</v>
      </c>
      <c r="JD1119">
        <v>0</v>
      </c>
      <c r="JE1119">
        <v>0</v>
      </c>
      <c r="JF1119">
        <v>0</v>
      </c>
      <c r="JJ1119">
        <v>100</v>
      </c>
      <c r="JX1119">
        <v>1</v>
      </c>
      <c r="KB1119">
        <v>93</v>
      </c>
      <c r="KD1119">
        <v>0</v>
      </c>
      <c r="KE1119">
        <v>0</v>
      </c>
      <c r="KF1119">
        <v>0</v>
      </c>
      <c r="KG1119">
        <v>1</v>
      </c>
      <c r="KL1119">
        <v>1</v>
      </c>
      <c r="KS1119">
        <v>3</v>
      </c>
      <c r="KT1119">
        <v>1</v>
      </c>
      <c r="KU1119">
        <v>0</v>
      </c>
      <c r="KV1119">
        <v>1</v>
      </c>
      <c r="KW1119">
        <v>2</v>
      </c>
      <c r="KX1119">
        <v>0</v>
      </c>
      <c r="KY1119">
        <v>5</v>
      </c>
      <c r="KZ1119">
        <v>5</v>
      </c>
      <c r="LA1119">
        <v>5</v>
      </c>
      <c r="LB1119">
        <v>0</v>
      </c>
      <c r="LC1119">
        <v>0</v>
      </c>
      <c r="LD1119">
        <v>0</v>
      </c>
      <c r="LF1119">
        <v>0</v>
      </c>
      <c r="LG1119">
        <v>0</v>
      </c>
      <c r="LH1119">
        <v>0</v>
      </c>
      <c r="LI1119">
        <v>0</v>
      </c>
      <c r="LJ1119">
        <v>0</v>
      </c>
      <c r="LK1119">
        <v>0</v>
      </c>
      <c r="LL1119">
        <v>0</v>
      </c>
      <c r="LM1119">
        <v>0</v>
      </c>
      <c r="LN1119">
        <v>0</v>
      </c>
      <c r="LO1119">
        <v>0</v>
      </c>
      <c r="LP1119">
        <v>0</v>
      </c>
      <c r="LQ1119">
        <v>0</v>
      </c>
      <c r="LT1119">
        <v>1</v>
      </c>
      <c r="LV1119">
        <v>2</v>
      </c>
      <c r="LY1119">
        <v>2</v>
      </c>
      <c r="LZ1119">
        <v>1</v>
      </c>
      <c r="MA1119">
        <v>1</v>
      </c>
      <c r="MB1119">
        <v>1</v>
      </c>
      <c r="MC1119">
        <v>1</v>
      </c>
      <c r="ME1119">
        <v>1</v>
      </c>
      <c r="MF1119">
        <v>70000</v>
      </c>
      <c r="MH1119">
        <v>1</v>
      </c>
      <c r="MJ1119">
        <v>1</v>
      </c>
      <c r="MO1119">
        <v>1</v>
      </c>
      <c r="MP1119">
        <v>1</v>
      </c>
      <c r="MT1119">
        <v>2</v>
      </c>
      <c r="MY1119">
        <v>1</v>
      </c>
      <c r="NA1119">
        <v>2</v>
      </c>
      <c r="NC1119">
        <v>2</v>
      </c>
      <c r="NO1119">
        <v>1</v>
      </c>
      <c r="NQ1119">
        <v>2</v>
      </c>
      <c r="NS1119">
        <v>1</v>
      </c>
      <c r="NT1119">
        <v>60</v>
      </c>
      <c r="NV1119">
        <v>1</v>
      </c>
      <c r="OC1119">
        <v>1</v>
      </c>
      <c r="OD1119">
        <v>65</v>
      </c>
      <c r="OK1119">
        <v>2</v>
      </c>
      <c r="OM1119">
        <v>2</v>
      </c>
      <c r="OO1119">
        <v>2</v>
      </c>
      <c r="OS1119">
        <v>3</v>
      </c>
      <c r="PA1119">
        <v>2</v>
      </c>
      <c r="PI1119">
        <v>2</v>
      </c>
      <c r="PK1119">
        <v>4</v>
      </c>
      <c r="PM1119">
        <v>2</v>
      </c>
      <c r="PZ1119">
        <v>2</v>
      </c>
      <c r="QQ1119">
        <v>1</v>
      </c>
      <c r="QS1119" t="s">
        <v>23623</v>
      </c>
    </row>
    <row r="1120" spans="1:461">
      <c r="A1120" s="4" t="s">
        <v>34000</v>
      </c>
      <c r="B1120">
        <v>2022</v>
      </c>
      <c r="C1120">
        <v>10021558</v>
      </c>
      <c r="D1120">
        <v>9857</v>
      </c>
      <c r="E1120">
        <v>6050</v>
      </c>
      <c r="F1120" t="s">
        <v>450</v>
      </c>
      <c r="Q1120">
        <v>1</v>
      </c>
      <c r="S1120">
        <v>5</v>
      </c>
      <c r="T1120">
        <v>85.8</v>
      </c>
      <c r="U1120">
        <v>3</v>
      </c>
      <c r="V1120">
        <v>85.5</v>
      </c>
      <c r="W1120">
        <v>3</v>
      </c>
      <c r="X1120">
        <v>77.900000000000006</v>
      </c>
      <c r="Y1120">
        <v>3</v>
      </c>
      <c r="Z1120">
        <v>59.4</v>
      </c>
      <c r="AA1120">
        <v>285</v>
      </c>
      <c r="AD1120">
        <v>43.4</v>
      </c>
      <c r="AG1120">
        <v>13.8</v>
      </c>
      <c r="AJ1120">
        <v>6828000</v>
      </c>
      <c r="AK1120">
        <v>81</v>
      </c>
      <c r="AL1120">
        <v>324</v>
      </c>
      <c r="AO1120">
        <v>303</v>
      </c>
      <c r="AR1120">
        <v>43.5</v>
      </c>
      <c r="AU1120">
        <v>13.7</v>
      </c>
      <c r="AX1120">
        <v>6532000</v>
      </c>
      <c r="AY1120">
        <v>80</v>
      </c>
      <c r="AZ1120">
        <v>347</v>
      </c>
      <c r="DW1120">
        <v>2</v>
      </c>
    </row>
    <row r="1121" spans="1:461">
      <c r="A1121" s="4" t="s">
        <v>34158</v>
      </c>
      <c r="B1121">
        <v>2022</v>
      </c>
      <c r="C1121">
        <v>10012896</v>
      </c>
      <c r="D1121">
        <v>9934</v>
      </c>
      <c r="E1121">
        <v>6050</v>
      </c>
      <c r="F1121" t="s">
        <v>450</v>
      </c>
      <c r="I1121">
        <v>3</v>
      </c>
      <c r="K1121" s="9">
        <v>3</v>
      </c>
      <c r="L1121">
        <v>56.8</v>
      </c>
      <c r="M1121">
        <v>3</v>
      </c>
      <c r="N1121">
        <v>72.900000000000006</v>
      </c>
      <c r="O1121">
        <v>3</v>
      </c>
      <c r="Q1121">
        <v>3</v>
      </c>
      <c r="R1121">
        <v>43.9</v>
      </c>
      <c r="S1121">
        <v>4</v>
      </c>
      <c r="T1121">
        <v>77.2</v>
      </c>
      <c r="U1121">
        <v>4</v>
      </c>
      <c r="V1121">
        <v>85.9</v>
      </c>
      <c r="W1121">
        <v>4</v>
      </c>
      <c r="X1121">
        <v>84.2</v>
      </c>
      <c r="Y1121">
        <v>5</v>
      </c>
      <c r="Z1121">
        <v>66</v>
      </c>
      <c r="AA1121">
        <v>1406</v>
      </c>
      <c r="AD1121">
        <v>38.200000000000003</v>
      </c>
      <c r="AG1121">
        <v>14.4</v>
      </c>
      <c r="AJ1121">
        <v>8639875</v>
      </c>
      <c r="AK1121">
        <v>171</v>
      </c>
      <c r="AL1121">
        <v>2172</v>
      </c>
      <c r="AO1121">
        <v>1472</v>
      </c>
      <c r="AP1121">
        <v>1093</v>
      </c>
      <c r="AQ1121">
        <v>379</v>
      </c>
      <c r="AR1121">
        <v>38.1</v>
      </c>
      <c r="AU1121">
        <v>14.2</v>
      </c>
      <c r="AX1121">
        <v>8591847</v>
      </c>
      <c r="AY1121">
        <v>179</v>
      </c>
      <c r="AZ1121">
        <v>2183</v>
      </c>
      <c r="BG1121">
        <v>30</v>
      </c>
      <c r="BH1121">
        <v>2</v>
      </c>
      <c r="BI1121">
        <v>28</v>
      </c>
      <c r="BJ1121">
        <v>0</v>
      </c>
      <c r="BK1121">
        <v>0</v>
      </c>
      <c r="BL1121">
        <v>0</v>
      </c>
      <c r="BM1121">
        <v>9</v>
      </c>
      <c r="BN1121">
        <v>1</v>
      </c>
      <c r="BO1121">
        <v>8</v>
      </c>
      <c r="BP1121">
        <v>0</v>
      </c>
      <c r="BQ1121">
        <v>0</v>
      </c>
      <c r="BR1121">
        <v>0</v>
      </c>
      <c r="BS1121">
        <v>39</v>
      </c>
      <c r="BT1121">
        <v>3</v>
      </c>
      <c r="BU1121">
        <v>36</v>
      </c>
      <c r="BV1121">
        <v>0</v>
      </c>
      <c r="BW1121">
        <v>0</v>
      </c>
      <c r="BX1121">
        <v>0</v>
      </c>
      <c r="BZ1121">
        <v>497</v>
      </c>
      <c r="CA1121">
        <v>347</v>
      </c>
      <c r="CB1121">
        <v>150</v>
      </c>
      <c r="CC1121">
        <v>362</v>
      </c>
      <c r="CD1121">
        <v>257</v>
      </c>
      <c r="CE1121">
        <v>105</v>
      </c>
      <c r="CF1121">
        <v>294</v>
      </c>
      <c r="CG1121">
        <v>210</v>
      </c>
      <c r="CH1121">
        <v>84</v>
      </c>
      <c r="CI1121">
        <v>318</v>
      </c>
      <c r="CJ1121">
        <v>278</v>
      </c>
      <c r="CK1121">
        <v>40</v>
      </c>
      <c r="CL1121">
        <v>1</v>
      </c>
      <c r="CM1121">
        <v>1</v>
      </c>
      <c r="CN1121">
        <v>0</v>
      </c>
      <c r="CV1121">
        <v>9.9</v>
      </c>
      <c r="CW1121" t="s">
        <v>34159</v>
      </c>
      <c r="CX1121">
        <v>24338</v>
      </c>
      <c r="CY1121" t="s">
        <v>34159</v>
      </c>
      <c r="CZ1121">
        <v>1</v>
      </c>
      <c r="DB1121" t="s">
        <v>34160</v>
      </c>
      <c r="DC1121" s="1">
        <v>44378</v>
      </c>
      <c r="DD1121">
        <v>4</v>
      </c>
      <c r="DE1121">
        <v>258</v>
      </c>
      <c r="DG1121">
        <v>1.5</v>
      </c>
      <c r="DH1121">
        <v>1</v>
      </c>
      <c r="DI1121">
        <v>83</v>
      </c>
      <c r="DK1121">
        <v>1.2</v>
      </c>
      <c r="DL1121">
        <v>1</v>
      </c>
      <c r="DM1121">
        <v>15</v>
      </c>
      <c r="DO1121">
        <v>6.3</v>
      </c>
      <c r="DP1121">
        <v>0</v>
      </c>
      <c r="DQ1121">
        <v>4</v>
      </c>
      <c r="DS1121">
        <v>0</v>
      </c>
      <c r="DW1121">
        <v>2</v>
      </c>
      <c r="EB1121">
        <v>2</v>
      </c>
      <c r="ED1121">
        <v>2</v>
      </c>
      <c r="EK1121">
        <v>16</v>
      </c>
      <c r="EL1121">
        <v>25</v>
      </c>
      <c r="EM1121">
        <v>23</v>
      </c>
      <c r="EN1121">
        <v>1.56</v>
      </c>
      <c r="EO1121">
        <v>2.08</v>
      </c>
      <c r="EP1121">
        <v>1.88</v>
      </c>
      <c r="EQ1121" t="s">
        <v>413</v>
      </c>
      <c r="ES1121">
        <v>2</v>
      </c>
      <c r="EW1121">
        <v>17.399999999999999</v>
      </c>
      <c r="EX1121">
        <v>5.4</v>
      </c>
      <c r="EY1121">
        <v>30.9</v>
      </c>
      <c r="EZ1121">
        <v>17.2</v>
      </c>
      <c r="FA1121">
        <v>8.6</v>
      </c>
      <c r="FB1121">
        <v>49.9</v>
      </c>
      <c r="FC1121">
        <v>17.399999999999999</v>
      </c>
      <c r="FD1121">
        <v>8.8000000000000007</v>
      </c>
      <c r="FE1121">
        <v>50.5</v>
      </c>
      <c r="FG1121">
        <v>2</v>
      </c>
      <c r="FJ1121">
        <v>1</v>
      </c>
      <c r="FL1121">
        <v>0</v>
      </c>
      <c r="FM1121">
        <v>0</v>
      </c>
      <c r="FN1121">
        <v>0</v>
      </c>
      <c r="FO1121">
        <v>6</v>
      </c>
      <c r="FP1121">
        <v>6</v>
      </c>
      <c r="FQ1121">
        <v>3</v>
      </c>
      <c r="GC1121">
        <v>86</v>
      </c>
      <c r="GD1121">
        <v>62</v>
      </c>
      <c r="GE1121">
        <v>24</v>
      </c>
      <c r="GF1121">
        <v>76</v>
      </c>
      <c r="GG1121">
        <v>53</v>
      </c>
      <c r="GH1121">
        <v>23</v>
      </c>
      <c r="GJ1121">
        <v>2</v>
      </c>
      <c r="GL1121">
        <v>1</v>
      </c>
      <c r="GN1121">
        <v>2</v>
      </c>
      <c r="GP1121">
        <v>2</v>
      </c>
      <c r="GR1121">
        <v>2</v>
      </c>
      <c r="GT1121">
        <v>1</v>
      </c>
      <c r="GV1121">
        <v>2</v>
      </c>
      <c r="GX1121">
        <v>2</v>
      </c>
      <c r="GZ1121">
        <v>2</v>
      </c>
      <c r="HB1121">
        <v>2</v>
      </c>
      <c r="HD1121">
        <v>2</v>
      </c>
      <c r="HL1121">
        <v>1</v>
      </c>
      <c r="HM1121" t="s">
        <v>34161</v>
      </c>
      <c r="HN1121">
        <v>2</v>
      </c>
      <c r="HP1121">
        <v>2</v>
      </c>
      <c r="HR1121">
        <v>2</v>
      </c>
      <c r="HT1121">
        <v>2</v>
      </c>
      <c r="HV1121">
        <v>2</v>
      </c>
      <c r="HX1121">
        <v>2</v>
      </c>
      <c r="HZ1121">
        <v>2</v>
      </c>
      <c r="IB1121">
        <v>1</v>
      </c>
      <c r="IJ1121">
        <v>1</v>
      </c>
      <c r="IN1121">
        <v>2</v>
      </c>
      <c r="IP1121">
        <v>1</v>
      </c>
      <c r="IR1121">
        <v>15</v>
      </c>
      <c r="IS1121">
        <v>8</v>
      </c>
      <c r="IT1121">
        <v>14</v>
      </c>
      <c r="IU1121">
        <v>15</v>
      </c>
      <c r="IV1121">
        <v>8</v>
      </c>
      <c r="IW1121">
        <v>15</v>
      </c>
      <c r="IX1121">
        <v>15</v>
      </c>
      <c r="IY1121">
        <v>8</v>
      </c>
      <c r="IZ1121">
        <v>14</v>
      </c>
      <c r="JA1121">
        <v>0</v>
      </c>
      <c r="JB1121">
        <v>0</v>
      </c>
      <c r="JC1121">
        <v>1</v>
      </c>
      <c r="JD1121">
        <v>0</v>
      </c>
      <c r="JE1121">
        <v>0</v>
      </c>
      <c r="JJ1121">
        <v>100</v>
      </c>
      <c r="JK1121">
        <v>100</v>
      </c>
      <c r="JL1121">
        <v>100</v>
      </c>
      <c r="JS1121">
        <v>86.7</v>
      </c>
      <c r="JT1121">
        <v>100</v>
      </c>
      <c r="JU1121">
        <v>100</v>
      </c>
      <c r="JX1121">
        <v>1</v>
      </c>
      <c r="KG1121">
        <v>1</v>
      </c>
      <c r="KS1121">
        <v>93</v>
      </c>
      <c r="KY1121">
        <v>90</v>
      </c>
      <c r="LF1121">
        <v>48</v>
      </c>
      <c r="LL1121">
        <v>35</v>
      </c>
      <c r="LR1121" t="s">
        <v>34162</v>
      </c>
      <c r="LT1121">
        <v>1</v>
      </c>
      <c r="LV1121">
        <v>1</v>
      </c>
      <c r="LY1121">
        <v>1</v>
      </c>
      <c r="LZ1121">
        <v>1</v>
      </c>
      <c r="MA1121">
        <v>1</v>
      </c>
      <c r="MB1121">
        <v>1</v>
      </c>
      <c r="MC1121">
        <v>1</v>
      </c>
      <c r="ME1121">
        <v>1</v>
      </c>
      <c r="MH1121">
        <v>1</v>
      </c>
      <c r="MJ1121">
        <v>1</v>
      </c>
      <c r="ML1121">
        <v>1</v>
      </c>
      <c r="MP1121">
        <v>1</v>
      </c>
      <c r="MT1121">
        <v>2</v>
      </c>
      <c r="MV1121">
        <v>2</v>
      </c>
      <c r="MY1121">
        <v>1</v>
      </c>
      <c r="NA1121">
        <v>2</v>
      </c>
      <c r="NC1121">
        <v>2</v>
      </c>
      <c r="NH1121">
        <v>1</v>
      </c>
      <c r="NO1121">
        <v>1</v>
      </c>
      <c r="NQ1121">
        <v>1</v>
      </c>
      <c r="NS1121">
        <v>1</v>
      </c>
      <c r="NT1121">
        <v>60</v>
      </c>
      <c r="NV1121">
        <v>1</v>
      </c>
      <c r="OC1121">
        <v>1</v>
      </c>
      <c r="OD1121">
        <v>65</v>
      </c>
      <c r="OE1121">
        <v>1</v>
      </c>
      <c r="OO1121">
        <v>1</v>
      </c>
      <c r="OQ1121">
        <v>2</v>
      </c>
      <c r="PI1121">
        <v>2</v>
      </c>
      <c r="PM1121">
        <v>1</v>
      </c>
      <c r="PO1121">
        <v>1</v>
      </c>
      <c r="PX1121">
        <v>1</v>
      </c>
      <c r="PY1121" t="s">
        <v>34163</v>
      </c>
      <c r="PZ1121">
        <v>2</v>
      </c>
      <c r="QQ1121">
        <v>1</v>
      </c>
      <c r="QS1121" t="s">
        <v>6824</v>
      </c>
    </row>
    <row r="1122" spans="1:461">
      <c r="A1122" s="4" t="s">
        <v>26950</v>
      </c>
      <c r="B1122">
        <v>2022</v>
      </c>
      <c r="C1122">
        <v>10015758</v>
      </c>
      <c r="D1122">
        <v>8098</v>
      </c>
      <c r="E1122">
        <v>6050</v>
      </c>
      <c r="F1122" t="s">
        <v>450</v>
      </c>
      <c r="I1122">
        <v>3</v>
      </c>
      <c r="J1122">
        <v>68.3</v>
      </c>
      <c r="K1122" s="9">
        <v>3</v>
      </c>
      <c r="L1122">
        <v>55.6</v>
      </c>
      <c r="M1122">
        <v>4</v>
      </c>
      <c r="N1122">
        <v>84.4</v>
      </c>
      <c r="O1122">
        <v>3</v>
      </c>
      <c r="P1122">
        <v>57.3</v>
      </c>
      <c r="Q1122">
        <v>3</v>
      </c>
      <c r="R1122">
        <v>43.9</v>
      </c>
      <c r="S1122">
        <v>4</v>
      </c>
      <c r="T1122">
        <v>80</v>
      </c>
      <c r="U1122">
        <v>3</v>
      </c>
      <c r="V1122">
        <v>84.6</v>
      </c>
      <c r="W1122">
        <v>3</v>
      </c>
      <c r="X1122">
        <v>78.599999999999994</v>
      </c>
      <c r="Y1122">
        <v>5</v>
      </c>
      <c r="Z1122">
        <v>71.900000000000006</v>
      </c>
      <c r="AA1122">
        <v>533</v>
      </c>
      <c r="AB1122">
        <v>331</v>
      </c>
      <c r="AC1122">
        <v>202</v>
      </c>
      <c r="AD1122">
        <v>40.700000000000003</v>
      </c>
      <c r="AE1122">
        <v>42.2</v>
      </c>
      <c r="AF1122">
        <v>38.299999999999997</v>
      </c>
      <c r="AG1122">
        <v>13.7</v>
      </c>
      <c r="AH1122">
        <v>14.5</v>
      </c>
      <c r="AI1122">
        <v>12.3</v>
      </c>
      <c r="AJ1122">
        <v>8587432</v>
      </c>
      <c r="AK1122">
        <v>47</v>
      </c>
      <c r="AL1122">
        <v>4282</v>
      </c>
      <c r="AM1122">
        <v>5</v>
      </c>
      <c r="AO1122">
        <v>536</v>
      </c>
      <c r="AP1122">
        <v>329</v>
      </c>
      <c r="AQ1122">
        <v>207</v>
      </c>
      <c r="AR1122">
        <v>40.799999999999997</v>
      </c>
      <c r="AS1122">
        <v>42.8</v>
      </c>
      <c r="AT1122">
        <v>37.799999999999997</v>
      </c>
      <c r="AU1122">
        <v>13.6</v>
      </c>
      <c r="AV1122">
        <v>14.8</v>
      </c>
      <c r="AW1122">
        <v>11.7</v>
      </c>
      <c r="AX1122">
        <v>8506133</v>
      </c>
      <c r="AY1122">
        <v>46</v>
      </c>
      <c r="AZ1122">
        <v>4203</v>
      </c>
      <c r="BA1122">
        <v>6</v>
      </c>
      <c r="BE1122">
        <v>1</v>
      </c>
      <c r="BG1122">
        <v>14</v>
      </c>
      <c r="BH1122">
        <v>0</v>
      </c>
      <c r="BI1122">
        <v>13</v>
      </c>
      <c r="BJ1122">
        <v>0</v>
      </c>
      <c r="BK1122">
        <v>0</v>
      </c>
      <c r="BL1122">
        <v>1</v>
      </c>
      <c r="BM1122">
        <v>7</v>
      </c>
      <c r="BN1122">
        <v>0</v>
      </c>
      <c r="BO1122">
        <v>7</v>
      </c>
      <c r="BP1122">
        <v>0</v>
      </c>
      <c r="BQ1122">
        <v>0</v>
      </c>
      <c r="BR1122">
        <v>0</v>
      </c>
      <c r="BS1122">
        <v>21</v>
      </c>
      <c r="BT1122">
        <v>0</v>
      </c>
      <c r="BU1122">
        <v>20</v>
      </c>
      <c r="BV1122">
        <v>0</v>
      </c>
      <c r="BW1122">
        <v>0</v>
      </c>
      <c r="BX1122">
        <v>1</v>
      </c>
      <c r="BZ1122">
        <v>131</v>
      </c>
      <c r="CA1122">
        <v>64</v>
      </c>
      <c r="CB1122">
        <v>67</v>
      </c>
      <c r="CC1122">
        <v>131</v>
      </c>
      <c r="CD1122">
        <v>79</v>
      </c>
      <c r="CE1122">
        <v>52</v>
      </c>
      <c r="CF1122">
        <v>126</v>
      </c>
      <c r="CG1122">
        <v>71</v>
      </c>
      <c r="CH1122">
        <v>55</v>
      </c>
      <c r="CI1122">
        <v>118</v>
      </c>
      <c r="CJ1122">
        <v>93</v>
      </c>
      <c r="CK1122">
        <v>25</v>
      </c>
      <c r="CL1122">
        <v>30</v>
      </c>
      <c r="CM1122">
        <v>22</v>
      </c>
      <c r="CN1122">
        <v>8</v>
      </c>
      <c r="CP1122">
        <v>365485</v>
      </c>
      <c r="CQ1122">
        <v>373400</v>
      </c>
      <c r="CR1122">
        <v>340900</v>
      </c>
      <c r="CT1122">
        <v>1906.6</v>
      </c>
      <c r="CV1122">
        <v>14.2</v>
      </c>
      <c r="CX1122">
        <v>44672</v>
      </c>
      <c r="CZ1122">
        <v>1</v>
      </c>
      <c r="DB1122" t="s">
        <v>26951</v>
      </c>
      <c r="DC1122" s="1">
        <v>44256</v>
      </c>
      <c r="DD1122">
        <v>7</v>
      </c>
      <c r="DE1122">
        <v>190</v>
      </c>
      <c r="DF1122">
        <v>0</v>
      </c>
      <c r="DG1122">
        <v>3.6</v>
      </c>
      <c r="DH1122">
        <v>1</v>
      </c>
      <c r="DI1122">
        <v>46</v>
      </c>
      <c r="DJ1122">
        <v>0</v>
      </c>
      <c r="DK1122">
        <v>2.1</v>
      </c>
      <c r="DL1122">
        <v>1</v>
      </c>
      <c r="DM1122">
        <v>19</v>
      </c>
      <c r="DN1122">
        <v>0</v>
      </c>
      <c r="DO1122">
        <v>5</v>
      </c>
      <c r="DP1122">
        <v>0</v>
      </c>
      <c r="DQ1122">
        <v>6</v>
      </c>
      <c r="DR1122">
        <v>0</v>
      </c>
      <c r="DS1122">
        <v>0</v>
      </c>
      <c r="DU1122" s="3">
        <v>0.05</v>
      </c>
      <c r="DW1122">
        <v>4</v>
      </c>
      <c r="DX1122" t="s">
        <v>26952</v>
      </c>
      <c r="EB1122">
        <v>3</v>
      </c>
      <c r="ED1122">
        <v>3</v>
      </c>
      <c r="EG1122" t="s">
        <v>26953</v>
      </c>
      <c r="EH1122" t="s">
        <v>26954</v>
      </c>
      <c r="EI1122" t="s">
        <v>26955</v>
      </c>
      <c r="EJ1122" t="s">
        <v>26956</v>
      </c>
      <c r="EK1122">
        <v>8</v>
      </c>
      <c r="EL1122">
        <v>11</v>
      </c>
      <c r="EM1122">
        <v>14</v>
      </c>
      <c r="EN1122">
        <v>1.23</v>
      </c>
      <c r="EO1122">
        <v>1.65</v>
      </c>
      <c r="EP1122">
        <v>2.0499999999999998</v>
      </c>
      <c r="EQ1122" t="s">
        <v>26957</v>
      </c>
      <c r="ES1122">
        <v>2</v>
      </c>
      <c r="EV1122" t="s">
        <v>26958</v>
      </c>
      <c r="EW1122">
        <v>18.7</v>
      </c>
      <c r="EX1122">
        <v>11.1</v>
      </c>
      <c r="EY1122">
        <v>59.3</v>
      </c>
      <c r="EZ1122">
        <v>18.7</v>
      </c>
      <c r="FA1122">
        <v>11.5</v>
      </c>
      <c r="FB1122">
        <v>61.6</v>
      </c>
      <c r="FC1122">
        <v>19</v>
      </c>
      <c r="FD1122">
        <v>9.1999999999999993</v>
      </c>
      <c r="FE1122">
        <v>48.7</v>
      </c>
      <c r="FG1122">
        <v>1</v>
      </c>
      <c r="FI1122" t="s">
        <v>6579</v>
      </c>
      <c r="FJ1122">
        <v>2</v>
      </c>
      <c r="FL1122">
        <v>0</v>
      </c>
      <c r="FM1122">
        <v>0</v>
      </c>
      <c r="FN1122">
        <v>0</v>
      </c>
      <c r="FO1122">
        <v>1</v>
      </c>
      <c r="FP1122">
        <v>3</v>
      </c>
      <c r="FQ1122">
        <v>3</v>
      </c>
      <c r="FS1122" t="s">
        <v>26959</v>
      </c>
      <c r="GC1122">
        <v>27</v>
      </c>
      <c r="GD1122">
        <v>14</v>
      </c>
      <c r="GE1122">
        <v>13</v>
      </c>
      <c r="GF1122">
        <v>24</v>
      </c>
      <c r="GG1122">
        <v>12</v>
      </c>
      <c r="GH1122">
        <v>12</v>
      </c>
      <c r="GJ1122">
        <v>2</v>
      </c>
      <c r="GL1122">
        <v>1</v>
      </c>
      <c r="GM1122" t="s">
        <v>15991</v>
      </c>
      <c r="GN1122">
        <v>1</v>
      </c>
      <c r="GP1122">
        <v>2</v>
      </c>
      <c r="GR1122">
        <v>2</v>
      </c>
      <c r="GT1122">
        <v>1</v>
      </c>
      <c r="GU1122" t="s">
        <v>26960</v>
      </c>
      <c r="GV1122">
        <v>1</v>
      </c>
      <c r="GW1122" t="s">
        <v>26961</v>
      </c>
      <c r="GX1122">
        <v>2</v>
      </c>
      <c r="GZ1122">
        <v>2</v>
      </c>
      <c r="HB1122">
        <v>2</v>
      </c>
      <c r="HD1122">
        <v>1</v>
      </c>
      <c r="HF1122" t="s">
        <v>26962</v>
      </c>
      <c r="HG1122" t="s">
        <v>26963</v>
      </c>
      <c r="HL1122">
        <v>1</v>
      </c>
      <c r="HM1122" t="s">
        <v>26964</v>
      </c>
      <c r="HN1122">
        <v>2</v>
      </c>
      <c r="HP1122">
        <v>2</v>
      </c>
      <c r="HR1122">
        <v>2</v>
      </c>
      <c r="HT1122">
        <v>2</v>
      </c>
      <c r="HV1122">
        <v>2</v>
      </c>
      <c r="HX1122">
        <v>2</v>
      </c>
      <c r="HZ1122">
        <v>2</v>
      </c>
      <c r="IB1122">
        <v>2</v>
      </c>
      <c r="IJ1122">
        <v>1</v>
      </c>
      <c r="IM1122" t="s">
        <v>390</v>
      </c>
      <c r="IN1122">
        <v>1</v>
      </c>
      <c r="IO1122" t="s">
        <v>391</v>
      </c>
      <c r="IP1122">
        <v>2</v>
      </c>
      <c r="IQ1122" t="s">
        <v>3565</v>
      </c>
      <c r="IR1122">
        <v>7</v>
      </c>
      <c r="IS1122">
        <v>9</v>
      </c>
      <c r="IT1122">
        <v>4</v>
      </c>
      <c r="IU1122">
        <v>7</v>
      </c>
      <c r="IV1122">
        <v>10</v>
      </c>
      <c r="IW1122">
        <v>8</v>
      </c>
      <c r="IX1122">
        <v>6</v>
      </c>
      <c r="IY1122">
        <v>7</v>
      </c>
      <c r="IZ1122">
        <v>7</v>
      </c>
      <c r="JA1122">
        <v>1</v>
      </c>
      <c r="JB1122">
        <v>3</v>
      </c>
      <c r="JC1122">
        <v>1</v>
      </c>
      <c r="JD1122">
        <v>1</v>
      </c>
      <c r="JE1122">
        <v>3</v>
      </c>
      <c r="JF1122">
        <v>1</v>
      </c>
      <c r="JG1122">
        <v>36.9</v>
      </c>
      <c r="JH1122">
        <v>38.5</v>
      </c>
      <c r="JI1122">
        <v>25.8</v>
      </c>
      <c r="JJ1122">
        <v>100</v>
      </c>
      <c r="JK1122">
        <v>100</v>
      </c>
      <c r="JL1122">
        <v>100</v>
      </c>
      <c r="JM1122">
        <v>7.7</v>
      </c>
      <c r="JN1122">
        <v>15.8</v>
      </c>
      <c r="JO1122">
        <v>4.2</v>
      </c>
      <c r="JP1122">
        <v>7.7</v>
      </c>
      <c r="JQ1122">
        <v>15.8</v>
      </c>
      <c r="JR1122">
        <v>4.2</v>
      </c>
      <c r="JS1122">
        <v>85.7</v>
      </c>
      <c r="JT1122">
        <v>100</v>
      </c>
      <c r="JU1122">
        <v>100</v>
      </c>
      <c r="JV1122" t="s">
        <v>26965</v>
      </c>
      <c r="JX1122">
        <v>2</v>
      </c>
      <c r="KB1122">
        <v>93</v>
      </c>
      <c r="KD1122">
        <v>0</v>
      </c>
      <c r="KE1122">
        <v>1</v>
      </c>
      <c r="KF1122">
        <v>0</v>
      </c>
      <c r="KG1122">
        <v>2</v>
      </c>
      <c r="KJ1122">
        <v>1</v>
      </c>
      <c r="KL1122">
        <v>1</v>
      </c>
      <c r="KM1122">
        <v>1</v>
      </c>
      <c r="KS1122">
        <v>27</v>
      </c>
      <c r="KT1122">
        <v>27</v>
      </c>
      <c r="KU1122">
        <v>11</v>
      </c>
      <c r="KV1122">
        <v>16</v>
      </c>
      <c r="KW1122">
        <v>0</v>
      </c>
      <c r="KX1122">
        <v>0</v>
      </c>
      <c r="KY1122">
        <v>20</v>
      </c>
      <c r="KZ1122">
        <v>20</v>
      </c>
      <c r="LA1122">
        <v>10</v>
      </c>
      <c r="LB1122">
        <v>10</v>
      </c>
      <c r="LC1122">
        <v>0</v>
      </c>
      <c r="LD1122">
        <v>0</v>
      </c>
      <c r="LF1122">
        <v>12</v>
      </c>
      <c r="LG1122">
        <v>12</v>
      </c>
      <c r="LH1122">
        <v>11</v>
      </c>
      <c r="LI1122">
        <v>1</v>
      </c>
      <c r="LJ1122">
        <v>0</v>
      </c>
      <c r="LK1122">
        <v>0</v>
      </c>
      <c r="LL1122">
        <v>15</v>
      </c>
      <c r="LM1122">
        <v>14</v>
      </c>
      <c r="LN1122">
        <v>12</v>
      </c>
      <c r="LO1122">
        <v>2</v>
      </c>
      <c r="LP1122">
        <v>0</v>
      </c>
      <c r="LQ1122">
        <v>1</v>
      </c>
      <c r="LT1122">
        <v>1</v>
      </c>
      <c r="LV1122">
        <v>1</v>
      </c>
      <c r="LX1122" t="s">
        <v>26966</v>
      </c>
      <c r="LY1122">
        <v>1</v>
      </c>
      <c r="LZ1122">
        <v>1</v>
      </c>
      <c r="MA1122">
        <v>1</v>
      </c>
      <c r="MB1122">
        <v>1</v>
      </c>
      <c r="MC1122">
        <v>1</v>
      </c>
      <c r="ME1122">
        <v>1</v>
      </c>
      <c r="MF1122">
        <v>55000</v>
      </c>
      <c r="MH1122">
        <v>1</v>
      </c>
      <c r="MJ1122">
        <v>1</v>
      </c>
      <c r="ML1122">
        <v>1</v>
      </c>
      <c r="MM1122">
        <v>1</v>
      </c>
      <c r="MP1122">
        <v>1</v>
      </c>
      <c r="MT1122">
        <v>1</v>
      </c>
      <c r="MV1122">
        <v>4</v>
      </c>
      <c r="MW1122" t="s">
        <v>26967</v>
      </c>
      <c r="MX1122" t="s">
        <v>26968</v>
      </c>
      <c r="MY1122">
        <v>1</v>
      </c>
      <c r="NA1122">
        <v>2</v>
      </c>
      <c r="NC1122">
        <v>3</v>
      </c>
      <c r="NF1122">
        <v>1</v>
      </c>
      <c r="NH1122">
        <v>1</v>
      </c>
      <c r="NO1122">
        <v>4</v>
      </c>
      <c r="NP1122" t="s">
        <v>3144</v>
      </c>
      <c r="NS1122">
        <v>1</v>
      </c>
      <c r="NT1122">
        <v>60</v>
      </c>
      <c r="NV1122">
        <v>1</v>
      </c>
      <c r="NX1122">
        <v>3</v>
      </c>
      <c r="NZ1122">
        <v>1</v>
      </c>
      <c r="OA1122">
        <v>65</v>
      </c>
      <c r="OE1122">
        <v>1</v>
      </c>
      <c r="OF1122">
        <v>1</v>
      </c>
      <c r="OG1122">
        <v>1</v>
      </c>
      <c r="OK1122">
        <v>2</v>
      </c>
      <c r="OM1122">
        <v>3</v>
      </c>
      <c r="ON1122" t="s">
        <v>26969</v>
      </c>
      <c r="OO1122">
        <v>3</v>
      </c>
      <c r="OQ1122">
        <v>3</v>
      </c>
      <c r="OS1122">
        <v>5</v>
      </c>
      <c r="OT1122" t="s">
        <v>26970</v>
      </c>
      <c r="PA1122">
        <v>2</v>
      </c>
      <c r="PI1122">
        <v>2</v>
      </c>
      <c r="PK1122">
        <v>1</v>
      </c>
      <c r="PM1122">
        <v>4</v>
      </c>
      <c r="PN1122" t="s">
        <v>26971</v>
      </c>
      <c r="PO1122">
        <v>1</v>
      </c>
      <c r="PP1122">
        <v>1</v>
      </c>
      <c r="PW1122">
        <v>1</v>
      </c>
      <c r="PZ1122">
        <v>1</v>
      </c>
      <c r="QC1122">
        <v>1</v>
      </c>
      <c r="QH1122">
        <v>1</v>
      </c>
      <c r="QQ1122">
        <v>1</v>
      </c>
      <c r="QS1122" t="s">
        <v>26972</v>
      </c>
    </row>
    <row r="1123" spans="1:461">
      <c r="A1123" s="4" t="s">
        <v>5006</v>
      </c>
      <c r="B1123">
        <v>2022</v>
      </c>
      <c r="C1123">
        <v>10061075</v>
      </c>
      <c r="D1123">
        <v>2692</v>
      </c>
      <c r="E1123">
        <v>6050</v>
      </c>
      <c r="F1123" t="s">
        <v>450</v>
      </c>
      <c r="I1123">
        <v>3</v>
      </c>
      <c r="J1123">
        <v>61.5</v>
      </c>
      <c r="K1123" s="9">
        <v>3</v>
      </c>
      <c r="L1123">
        <v>53.1</v>
      </c>
      <c r="M1123">
        <v>3</v>
      </c>
      <c r="O1123">
        <v>3</v>
      </c>
      <c r="Q1123">
        <v>4</v>
      </c>
      <c r="R1123">
        <v>61</v>
      </c>
      <c r="S1123">
        <v>3</v>
      </c>
      <c r="T1123">
        <v>74</v>
      </c>
      <c r="U1123">
        <v>2</v>
      </c>
      <c r="V1123">
        <v>83.7</v>
      </c>
      <c r="W1123">
        <v>2</v>
      </c>
      <c r="X1123">
        <v>75</v>
      </c>
      <c r="Y1123">
        <v>5</v>
      </c>
      <c r="Z1123">
        <v>67.8</v>
      </c>
      <c r="AA1123">
        <v>843</v>
      </c>
      <c r="AB1123">
        <v>599</v>
      </c>
      <c r="AC1123">
        <v>244</v>
      </c>
      <c r="AD1123">
        <v>41.3</v>
      </c>
      <c r="AE1123">
        <v>44.3</v>
      </c>
      <c r="AF1123">
        <v>34</v>
      </c>
      <c r="AG1123">
        <v>17.399999999999999</v>
      </c>
      <c r="AH1123">
        <v>20.8</v>
      </c>
      <c r="AI1123">
        <v>10.199999999999999</v>
      </c>
      <c r="AJ1123">
        <v>6350000</v>
      </c>
      <c r="AK1123">
        <v>41</v>
      </c>
      <c r="AL1123">
        <v>1170</v>
      </c>
      <c r="AM1123">
        <v>4</v>
      </c>
      <c r="AO1123">
        <v>873</v>
      </c>
      <c r="AP1123">
        <v>604</v>
      </c>
      <c r="AQ1123">
        <v>269</v>
      </c>
      <c r="AR1123">
        <v>41</v>
      </c>
      <c r="AS1123">
        <v>44.2</v>
      </c>
      <c r="AT1123">
        <v>34</v>
      </c>
      <c r="AU1123">
        <v>17.3</v>
      </c>
      <c r="AV1123">
        <v>20.3</v>
      </c>
      <c r="AW1123">
        <v>10.3</v>
      </c>
      <c r="AX1123">
        <v>6258000</v>
      </c>
      <c r="AY1123">
        <v>41</v>
      </c>
      <c r="AZ1123">
        <v>1189</v>
      </c>
      <c r="BA1123">
        <v>3</v>
      </c>
      <c r="BG1123">
        <v>13</v>
      </c>
      <c r="BH1123">
        <v>0</v>
      </c>
      <c r="BI1123">
        <v>11</v>
      </c>
      <c r="BJ1123">
        <v>0</v>
      </c>
      <c r="BK1123">
        <v>2</v>
      </c>
      <c r="BL1123">
        <v>0</v>
      </c>
      <c r="BM1123">
        <v>6</v>
      </c>
      <c r="BN1123">
        <v>0</v>
      </c>
      <c r="BO1123">
        <v>5</v>
      </c>
      <c r="BP1123">
        <v>0</v>
      </c>
      <c r="BQ1123">
        <v>1</v>
      </c>
      <c r="BR1123">
        <v>0</v>
      </c>
      <c r="BS1123">
        <v>19</v>
      </c>
      <c r="BT1123">
        <v>0</v>
      </c>
      <c r="BU1123">
        <v>16</v>
      </c>
      <c r="BV1123">
        <v>0</v>
      </c>
      <c r="BW1123">
        <v>3</v>
      </c>
      <c r="BX1123">
        <v>0</v>
      </c>
      <c r="BZ1123">
        <v>214</v>
      </c>
      <c r="CA1123">
        <v>101</v>
      </c>
      <c r="CB1123">
        <v>113</v>
      </c>
      <c r="CC1123">
        <v>174</v>
      </c>
      <c r="CD1123">
        <v>108</v>
      </c>
      <c r="CE1123">
        <v>66</v>
      </c>
      <c r="CF1123">
        <v>224</v>
      </c>
      <c r="CG1123">
        <v>158</v>
      </c>
      <c r="CH1123">
        <v>66</v>
      </c>
      <c r="CI1123">
        <v>194</v>
      </c>
      <c r="CJ1123">
        <v>172</v>
      </c>
      <c r="CK1123">
        <v>22</v>
      </c>
      <c r="CL1123">
        <v>67</v>
      </c>
      <c r="CM1123">
        <v>65</v>
      </c>
      <c r="CN1123">
        <v>2</v>
      </c>
      <c r="CT1123">
        <v>1995</v>
      </c>
      <c r="CV1123">
        <v>15</v>
      </c>
      <c r="CX1123">
        <v>35400</v>
      </c>
      <c r="CZ1123">
        <v>1</v>
      </c>
      <c r="DB1123" t="s">
        <v>5007</v>
      </c>
      <c r="DC1123" s="1">
        <v>44287</v>
      </c>
      <c r="DD1123">
        <v>10</v>
      </c>
      <c r="DE1123">
        <v>178</v>
      </c>
      <c r="DF1123">
        <v>0</v>
      </c>
      <c r="DG1123">
        <v>5.3</v>
      </c>
      <c r="DH1123">
        <v>1</v>
      </c>
      <c r="DI1123">
        <v>54</v>
      </c>
      <c r="DJ1123">
        <v>0</v>
      </c>
      <c r="DK1123">
        <v>1.8</v>
      </c>
      <c r="DL1123">
        <v>1</v>
      </c>
      <c r="DM1123">
        <v>20</v>
      </c>
      <c r="DN1123">
        <v>0</v>
      </c>
      <c r="DO1123">
        <v>4.8</v>
      </c>
      <c r="DP1123">
        <v>0</v>
      </c>
      <c r="DQ1123">
        <v>8</v>
      </c>
      <c r="DR1123">
        <v>0</v>
      </c>
      <c r="DS1123">
        <v>0</v>
      </c>
      <c r="DU1123" t="s">
        <v>5008</v>
      </c>
      <c r="DW1123">
        <v>1</v>
      </c>
      <c r="DY1123" t="s">
        <v>476</v>
      </c>
      <c r="DZ1123" s="1">
        <v>44105</v>
      </c>
      <c r="EB1123">
        <v>2</v>
      </c>
      <c r="ED1123">
        <v>2</v>
      </c>
      <c r="EJ1123" t="s">
        <v>5009</v>
      </c>
      <c r="EK1123">
        <v>17</v>
      </c>
      <c r="EL1123">
        <v>15</v>
      </c>
      <c r="EM1123">
        <v>16</v>
      </c>
      <c r="EN1123">
        <v>1.96</v>
      </c>
      <c r="EO1123">
        <v>1.68</v>
      </c>
      <c r="EP1123">
        <v>2.02</v>
      </c>
      <c r="ES1123">
        <v>2</v>
      </c>
      <c r="EV1123" t="s">
        <v>5010</v>
      </c>
      <c r="EW1123">
        <v>18.2</v>
      </c>
      <c r="EX1123">
        <v>8.6999999999999993</v>
      </c>
      <c r="EY1123">
        <v>47.4</v>
      </c>
      <c r="EZ1123">
        <v>18</v>
      </c>
      <c r="FA1123">
        <v>10.1</v>
      </c>
      <c r="FB1123">
        <v>56</v>
      </c>
      <c r="FC1123">
        <v>17.899999999999999</v>
      </c>
      <c r="FD1123">
        <v>9.8000000000000007</v>
      </c>
      <c r="FE1123">
        <v>54.1</v>
      </c>
      <c r="FG1123">
        <v>2</v>
      </c>
      <c r="FI1123" t="s">
        <v>5011</v>
      </c>
      <c r="FJ1123">
        <v>2</v>
      </c>
      <c r="FL1123">
        <v>0</v>
      </c>
      <c r="FM1123">
        <v>0</v>
      </c>
      <c r="FN1123">
        <v>0</v>
      </c>
      <c r="FO1123">
        <v>1</v>
      </c>
      <c r="FP1123">
        <v>0</v>
      </c>
      <c r="FQ1123">
        <v>1</v>
      </c>
      <c r="FS1123" t="s">
        <v>5012</v>
      </c>
      <c r="GC1123">
        <v>35</v>
      </c>
      <c r="GD1123">
        <v>18</v>
      </c>
      <c r="GE1123">
        <v>17</v>
      </c>
      <c r="GF1123">
        <v>32</v>
      </c>
      <c r="GG1123">
        <v>16</v>
      </c>
      <c r="GH1123">
        <v>16</v>
      </c>
      <c r="GJ1123">
        <v>2</v>
      </c>
      <c r="GL1123">
        <v>1</v>
      </c>
      <c r="GM1123" t="s">
        <v>5013</v>
      </c>
      <c r="GN1123">
        <v>1</v>
      </c>
      <c r="GO1123" t="s">
        <v>5014</v>
      </c>
      <c r="GP1123">
        <v>1</v>
      </c>
      <c r="GR1123">
        <v>2</v>
      </c>
      <c r="GT1123">
        <v>1</v>
      </c>
      <c r="GU1123" t="s">
        <v>5015</v>
      </c>
      <c r="GV1123">
        <v>1</v>
      </c>
      <c r="GW1123" t="s">
        <v>5016</v>
      </c>
      <c r="GX1123">
        <v>2</v>
      </c>
      <c r="GZ1123">
        <v>2</v>
      </c>
      <c r="HB1123">
        <v>2</v>
      </c>
      <c r="HD1123">
        <v>2</v>
      </c>
      <c r="HL1123">
        <v>1</v>
      </c>
      <c r="HM1123" t="s">
        <v>5017</v>
      </c>
      <c r="HN1123">
        <v>2</v>
      </c>
      <c r="HP1123">
        <v>2</v>
      </c>
      <c r="HR1123">
        <v>2</v>
      </c>
      <c r="HT1123">
        <v>2</v>
      </c>
      <c r="HV1123">
        <v>2</v>
      </c>
      <c r="HX1123">
        <v>1</v>
      </c>
      <c r="HY1123" t="s">
        <v>5018</v>
      </c>
      <c r="HZ1123">
        <v>2</v>
      </c>
      <c r="IB1123">
        <v>2</v>
      </c>
      <c r="ID1123" t="s">
        <v>5019</v>
      </c>
      <c r="IE1123" t="s">
        <v>5020</v>
      </c>
      <c r="IF1123" t="s">
        <v>5021</v>
      </c>
      <c r="IG1123" t="s">
        <v>5022</v>
      </c>
      <c r="IJ1123">
        <v>1</v>
      </c>
      <c r="IM1123" t="s">
        <v>561</v>
      </c>
      <c r="IN1123">
        <v>1</v>
      </c>
      <c r="IO1123" t="s">
        <v>453</v>
      </c>
      <c r="IP1123">
        <v>2</v>
      </c>
      <c r="IQ1123" t="s">
        <v>5023</v>
      </c>
      <c r="IR1123">
        <v>12</v>
      </c>
      <c r="IS1123">
        <v>9</v>
      </c>
      <c r="IT1123">
        <v>10</v>
      </c>
      <c r="IU1123">
        <v>10</v>
      </c>
      <c r="IV1123">
        <v>13</v>
      </c>
      <c r="IW1123">
        <v>13</v>
      </c>
      <c r="IX1123">
        <v>10</v>
      </c>
      <c r="IY1123">
        <v>11</v>
      </c>
      <c r="IZ1123">
        <v>10</v>
      </c>
      <c r="JA1123">
        <v>0</v>
      </c>
      <c r="JB1123">
        <v>2</v>
      </c>
      <c r="JC1123">
        <v>3</v>
      </c>
      <c r="JD1123">
        <v>0</v>
      </c>
      <c r="JE1123">
        <v>0</v>
      </c>
      <c r="JF1123">
        <v>1</v>
      </c>
      <c r="JG1123">
        <v>29.4</v>
      </c>
      <c r="JH1123">
        <v>50</v>
      </c>
      <c r="JI1123">
        <v>52</v>
      </c>
      <c r="JJ1123">
        <v>100</v>
      </c>
      <c r="JK1123">
        <v>100</v>
      </c>
      <c r="JL1123">
        <v>100</v>
      </c>
      <c r="JM1123">
        <v>0</v>
      </c>
      <c r="JN1123">
        <v>13.3</v>
      </c>
      <c r="JO1123">
        <v>20</v>
      </c>
      <c r="JP1123">
        <v>0</v>
      </c>
      <c r="JQ1123">
        <v>0</v>
      </c>
      <c r="JR1123">
        <v>6.7</v>
      </c>
      <c r="JS1123">
        <v>63.6</v>
      </c>
      <c r="JT1123">
        <v>90</v>
      </c>
      <c r="JU1123">
        <v>100</v>
      </c>
      <c r="JV1123" t="s">
        <v>5024</v>
      </c>
      <c r="JX1123">
        <v>1</v>
      </c>
      <c r="KB1123">
        <v>93</v>
      </c>
      <c r="KD1123">
        <v>0</v>
      </c>
      <c r="KE1123">
        <v>0</v>
      </c>
      <c r="KF1123">
        <v>0</v>
      </c>
      <c r="KG1123">
        <v>1</v>
      </c>
      <c r="KJ1123">
        <v>1</v>
      </c>
      <c r="KL1123">
        <v>1</v>
      </c>
      <c r="KM1123">
        <v>1</v>
      </c>
      <c r="KR1123" t="s">
        <v>5025</v>
      </c>
      <c r="KS1123">
        <v>47</v>
      </c>
      <c r="KT1123">
        <v>36</v>
      </c>
      <c r="KU1123">
        <v>22</v>
      </c>
      <c r="KV1123">
        <v>14</v>
      </c>
      <c r="KW1123">
        <v>0</v>
      </c>
      <c r="KX1123">
        <v>11</v>
      </c>
      <c r="KY1123">
        <v>34</v>
      </c>
      <c r="KZ1123">
        <v>30</v>
      </c>
      <c r="LA1123">
        <v>19</v>
      </c>
      <c r="LB1123">
        <v>11</v>
      </c>
      <c r="LC1123">
        <v>0</v>
      </c>
      <c r="LD1123">
        <v>4</v>
      </c>
      <c r="LF1123">
        <v>12</v>
      </c>
      <c r="LG1123">
        <v>9</v>
      </c>
      <c r="LH1123">
        <v>6</v>
      </c>
      <c r="LI1123">
        <v>3</v>
      </c>
      <c r="LJ1123">
        <v>0</v>
      </c>
      <c r="LK1123">
        <v>3</v>
      </c>
      <c r="LL1123">
        <v>8</v>
      </c>
      <c r="LM1123">
        <v>7</v>
      </c>
      <c r="LN1123">
        <v>2</v>
      </c>
      <c r="LO1123">
        <v>5</v>
      </c>
      <c r="LP1123">
        <v>1</v>
      </c>
      <c r="LQ1123">
        <v>0</v>
      </c>
      <c r="LR1123" t="s">
        <v>5026</v>
      </c>
      <c r="LT1123">
        <v>2</v>
      </c>
      <c r="LV1123">
        <v>2</v>
      </c>
      <c r="LY1123">
        <v>2</v>
      </c>
      <c r="ME1123">
        <v>2</v>
      </c>
      <c r="MH1123">
        <v>1</v>
      </c>
      <c r="MJ1123">
        <v>1</v>
      </c>
      <c r="MO1123">
        <v>1</v>
      </c>
      <c r="MP1123">
        <v>1</v>
      </c>
      <c r="MT1123">
        <v>2</v>
      </c>
      <c r="MV1123">
        <v>4</v>
      </c>
      <c r="MW1123" t="s">
        <v>469</v>
      </c>
      <c r="MY1123">
        <v>1</v>
      </c>
      <c r="NA1123">
        <v>1</v>
      </c>
      <c r="NC1123">
        <v>2</v>
      </c>
      <c r="NH1123">
        <v>1</v>
      </c>
      <c r="NI1123">
        <v>1</v>
      </c>
      <c r="NM1123">
        <v>1</v>
      </c>
      <c r="NN1123" t="s">
        <v>5019</v>
      </c>
      <c r="NO1123">
        <v>2</v>
      </c>
      <c r="NS1123">
        <v>1</v>
      </c>
      <c r="NT1123">
        <v>63</v>
      </c>
      <c r="NV1123">
        <v>1</v>
      </c>
      <c r="NX1123">
        <v>1</v>
      </c>
      <c r="OC1123">
        <v>1</v>
      </c>
      <c r="OD1123">
        <v>65</v>
      </c>
      <c r="OK1123">
        <v>2</v>
      </c>
      <c r="OM1123">
        <v>2</v>
      </c>
      <c r="OO1123">
        <v>1</v>
      </c>
      <c r="OQ1123">
        <v>1</v>
      </c>
      <c r="OS1123">
        <v>3</v>
      </c>
      <c r="PA1123">
        <v>1</v>
      </c>
      <c r="PF1123">
        <v>1</v>
      </c>
      <c r="PI1123">
        <v>1</v>
      </c>
      <c r="PK1123">
        <v>1</v>
      </c>
      <c r="PM1123">
        <v>3</v>
      </c>
      <c r="PO1123">
        <v>1</v>
      </c>
      <c r="PP1123">
        <v>1</v>
      </c>
      <c r="PW1123">
        <v>1</v>
      </c>
      <c r="PX1123">
        <v>1</v>
      </c>
      <c r="PY1123" t="s">
        <v>5027</v>
      </c>
      <c r="PZ1123">
        <v>2</v>
      </c>
      <c r="QQ1123">
        <v>1</v>
      </c>
      <c r="QS1123" t="s">
        <v>5028</v>
      </c>
    </row>
    <row r="1124" spans="1:461">
      <c r="A1124" s="4" t="s">
        <v>25995</v>
      </c>
      <c r="B1124">
        <v>2022</v>
      </c>
      <c r="C1124">
        <v>10012284</v>
      </c>
      <c r="D1124">
        <v>8001</v>
      </c>
      <c r="E1124">
        <v>6050</v>
      </c>
      <c r="F1124" t="s">
        <v>450</v>
      </c>
      <c r="I1124">
        <v>5</v>
      </c>
      <c r="J1124">
        <v>91.3</v>
      </c>
      <c r="K1124" s="9">
        <v>5</v>
      </c>
      <c r="L1124">
        <v>87.7</v>
      </c>
      <c r="M1124">
        <v>5</v>
      </c>
      <c r="N1124">
        <v>95.8</v>
      </c>
      <c r="O1124">
        <v>5</v>
      </c>
      <c r="P1124">
        <v>92.7</v>
      </c>
      <c r="Q1124">
        <v>5</v>
      </c>
      <c r="R1124">
        <v>82.9</v>
      </c>
      <c r="S1124">
        <v>5</v>
      </c>
      <c r="T1124">
        <v>90.8</v>
      </c>
      <c r="U1124">
        <v>4</v>
      </c>
      <c r="V1124">
        <v>86.3</v>
      </c>
      <c r="W1124">
        <v>5</v>
      </c>
      <c r="X1124">
        <v>98.4</v>
      </c>
      <c r="Y1124">
        <v>5</v>
      </c>
      <c r="Z1124">
        <v>100</v>
      </c>
      <c r="AA1124">
        <v>4261</v>
      </c>
      <c r="AB1124">
        <v>3267</v>
      </c>
      <c r="AC1124">
        <v>994</v>
      </c>
      <c r="AD1124">
        <v>41.9</v>
      </c>
      <c r="AE1124">
        <v>42</v>
      </c>
      <c r="AF1124">
        <v>41.8</v>
      </c>
      <c r="AG1124">
        <v>17.600000000000001</v>
      </c>
      <c r="AH1124">
        <v>17.3</v>
      </c>
      <c r="AI1124">
        <v>18.2</v>
      </c>
      <c r="AJ1124">
        <v>15657603</v>
      </c>
      <c r="AK1124">
        <v>106</v>
      </c>
      <c r="AL1124">
        <v>128146</v>
      </c>
      <c r="AM1124">
        <v>55</v>
      </c>
      <c r="AO1124">
        <v>4215</v>
      </c>
      <c r="AP1124">
        <v>3227</v>
      </c>
      <c r="AQ1124">
        <v>988</v>
      </c>
      <c r="AR1124">
        <v>42</v>
      </c>
      <c r="AS1124">
        <v>42.1</v>
      </c>
      <c r="AT1124">
        <v>41.8</v>
      </c>
      <c r="AU1124">
        <v>17.899999999999999</v>
      </c>
      <c r="AV1124">
        <v>17.8</v>
      </c>
      <c r="AW1124">
        <v>18.399999999999999</v>
      </c>
      <c r="AX1124">
        <v>16278110</v>
      </c>
      <c r="AY1124">
        <v>107</v>
      </c>
      <c r="AZ1124">
        <v>125944</v>
      </c>
      <c r="BA1124">
        <v>45</v>
      </c>
      <c r="BG1124">
        <v>157</v>
      </c>
      <c r="BH1124">
        <v>0</v>
      </c>
      <c r="BI1124">
        <v>39</v>
      </c>
      <c r="BJ1124">
        <v>48</v>
      </c>
      <c r="BK1124">
        <v>41</v>
      </c>
      <c r="BL1124">
        <v>29</v>
      </c>
      <c r="BM1124">
        <v>45</v>
      </c>
      <c r="BN1124">
        <v>0</v>
      </c>
      <c r="BO1124">
        <v>22</v>
      </c>
      <c r="BP1124">
        <v>6</v>
      </c>
      <c r="BQ1124">
        <v>0</v>
      </c>
      <c r="BR1124">
        <v>17</v>
      </c>
      <c r="BS1124">
        <v>202</v>
      </c>
      <c r="BT1124">
        <v>0</v>
      </c>
      <c r="BU1124">
        <v>61</v>
      </c>
      <c r="BV1124">
        <v>54</v>
      </c>
      <c r="BW1124">
        <v>41</v>
      </c>
      <c r="BX1124">
        <v>46</v>
      </c>
      <c r="BY1124" t="s">
        <v>25996</v>
      </c>
      <c r="BZ1124">
        <v>802</v>
      </c>
      <c r="CA1124">
        <v>611</v>
      </c>
      <c r="CB1124">
        <v>191</v>
      </c>
      <c r="CC1124">
        <v>1063</v>
      </c>
      <c r="CD1124">
        <v>796</v>
      </c>
      <c r="CE1124">
        <v>267</v>
      </c>
      <c r="CF1124">
        <v>960</v>
      </c>
      <c r="CG1124">
        <v>764</v>
      </c>
      <c r="CH1124">
        <v>196</v>
      </c>
      <c r="CI1124">
        <v>1221</v>
      </c>
      <c r="CJ1124">
        <v>954</v>
      </c>
      <c r="CK1124">
        <v>267</v>
      </c>
      <c r="CL1124">
        <v>169</v>
      </c>
      <c r="CM1124">
        <v>102</v>
      </c>
      <c r="CN1124">
        <v>67</v>
      </c>
      <c r="CP1124">
        <v>450000</v>
      </c>
      <c r="CS1124" t="s">
        <v>25997</v>
      </c>
      <c r="CT1124">
        <v>2164</v>
      </c>
      <c r="CV1124">
        <v>11.6</v>
      </c>
      <c r="CW1124" t="s">
        <v>25998</v>
      </c>
      <c r="CX1124">
        <v>147862</v>
      </c>
      <c r="CZ1124">
        <v>1</v>
      </c>
      <c r="DB1124" t="s">
        <v>25999</v>
      </c>
      <c r="DC1124" s="1">
        <v>44256</v>
      </c>
      <c r="DD1124">
        <v>206</v>
      </c>
      <c r="DE1124">
        <v>2359</v>
      </c>
      <c r="DF1124">
        <v>19</v>
      </c>
      <c r="DG1124">
        <v>8</v>
      </c>
      <c r="DH1124">
        <v>0</v>
      </c>
      <c r="DI1124">
        <v>65</v>
      </c>
      <c r="DJ1124">
        <v>0</v>
      </c>
      <c r="DK1124">
        <v>0</v>
      </c>
      <c r="DL1124">
        <v>4</v>
      </c>
      <c r="DM1124">
        <v>42</v>
      </c>
      <c r="DN1124">
        <v>0</v>
      </c>
      <c r="DO1124">
        <v>8.6999999999999993</v>
      </c>
      <c r="DP1124">
        <v>2</v>
      </c>
      <c r="DQ1124">
        <v>27</v>
      </c>
      <c r="DR1124">
        <v>0</v>
      </c>
      <c r="DS1124">
        <v>6.9</v>
      </c>
      <c r="DU1124" t="s">
        <v>26000</v>
      </c>
      <c r="DW1124">
        <v>1</v>
      </c>
      <c r="DY1124" t="s">
        <v>26001</v>
      </c>
      <c r="DZ1124" s="1">
        <v>40087</v>
      </c>
      <c r="EB1124">
        <v>1</v>
      </c>
      <c r="ED1124">
        <v>1</v>
      </c>
      <c r="EF1124" t="s">
        <v>26002</v>
      </c>
      <c r="EG1124" t="s">
        <v>26003</v>
      </c>
      <c r="EH1124" t="s">
        <v>26004</v>
      </c>
      <c r="EI1124" t="s">
        <v>26005</v>
      </c>
      <c r="EJ1124" t="s">
        <v>26006</v>
      </c>
      <c r="EK1124">
        <v>93</v>
      </c>
      <c r="EL1124">
        <v>100</v>
      </c>
      <c r="EM1124">
        <v>104</v>
      </c>
      <c r="EN1124">
        <v>2.11</v>
      </c>
      <c r="EO1124">
        <v>2.21</v>
      </c>
      <c r="EP1124">
        <v>2.3199999999999998</v>
      </c>
      <c r="EQ1124" t="s">
        <v>1158</v>
      </c>
      <c r="ES1124">
        <v>1</v>
      </c>
      <c r="EU1124" t="s">
        <v>26007</v>
      </c>
      <c r="EV1124" t="s">
        <v>26008</v>
      </c>
      <c r="EW1124">
        <v>18.899999999999999</v>
      </c>
      <c r="EX1124">
        <v>12.6</v>
      </c>
      <c r="EY1124">
        <v>69.2</v>
      </c>
      <c r="EZ1124">
        <v>18.899999999999999</v>
      </c>
      <c r="FA1124">
        <v>12.3</v>
      </c>
      <c r="FB1124">
        <v>67.400000000000006</v>
      </c>
      <c r="FC1124">
        <v>18.899999999999999</v>
      </c>
      <c r="FD1124">
        <v>9.9</v>
      </c>
      <c r="FE1124">
        <v>52.6</v>
      </c>
      <c r="FG1124">
        <v>1</v>
      </c>
      <c r="FI1124" t="s">
        <v>26009</v>
      </c>
      <c r="FJ1124">
        <v>2</v>
      </c>
      <c r="FL1124">
        <v>0</v>
      </c>
      <c r="FM1124">
        <v>0</v>
      </c>
      <c r="FN1124">
        <v>0.21</v>
      </c>
      <c r="FO1124">
        <v>12</v>
      </c>
      <c r="FP1124">
        <v>10</v>
      </c>
      <c r="FQ1124">
        <v>8</v>
      </c>
      <c r="FS1124" t="s">
        <v>26010</v>
      </c>
      <c r="FT1124" t="s">
        <v>26011</v>
      </c>
      <c r="FU1124" t="s">
        <v>26012</v>
      </c>
      <c r="FV1124" t="s">
        <v>3116</v>
      </c>
      <c r="FW1124" t="s">
        <v>26013</v>
      </c>
      <c r="FX1124" t="s">
        <v>3116</v>
      </c>
      <c r="FY1124" t="s">
        <v>26013</v>
      </c>
      <c r="GC1124">
        <v>137</v>
      </c>
      <c r="GD1124">
        <v>103</v>
      </c>
      <c r="GE1124">
        <v>34</v>
      </c>
      <c r="GF1124">
        <v>132</v>
      </c>
      <c r="GG1124">
        <v>98</v>
      </c>
      <c r="GH1124">
        <v>34</v>
      </c>
      <c r="GJ1124">
        <v>1</v>
      </c>
      <c r="GK1124" t="s">
        <v>26014</v>
      </c>
      <c r="GL1124">
        <v>1</v>
      </c>
      <c r="GM1124" t="s">
        <v>26015</v>
      </c>
      <c r="GN1124">
        <v>1</v>
      </c>
      <c r="GO1124" t="s">
        <v>7728</v>
      </c>
      <c r="GP1124">
        <v>1</v>
      </c>
      <c r="GQ1124" t="s">
        <v>26016</v>
      </c>
      <c r="GR1124">
        <v>1</v>
      </c>
      <c r="GS1124" t="s">
        <v>26017</v>
      </c>
      <c r="GT1124">
        <v>1</v>
      </c>
      <c r="GU1124" t="s">
        <v>26018</v>
      </c>
      <c r="GV1124">
        <v>1</v>
      </c>
      <c r="GW1124" t="s">
        <v>26019</v>
      </c>
      <c r="GX1124">
        <v>1</v>
      </c>
      <c r="GY1124" t="s">
        <v>26020</v>
      </c>
      <c r="GZ1124">
        <v>2</v>
      </c>
      <c r="HB1124">
        <v>2</v>
      </c>
      <c r="HD1124">
        <v>1</v>
      </c>
      <c r="HE1124" t="s">
        <v>26021</v>
      </c>
      <c r="HF1124" t="s">
        <v>26022</v>
      </c>
      <c r="HG1124" t="s">
        <v>26023</v>
      </c>
      <c r="HH1124" t="s">
        <v>26024</v>
      </c>
      <c r="HI1124" t="s">
        <v>26025</v>
      </c>
      <c r="HJ1124" t="s">
        <v>26026</v>
      </c>
      <c r="HK1124" t="s">
        <v>26027</v>
      </c>
      <c r="HL1124">
        <v>1</v>
      </c>
      <c r="HM1124" t="s">
        <v>26028</v>
      </c>
      <c r="HN1124">
        <v>1</v>
      </c>
      <c r="HO1124" t="s">
        <v>26029</v>
      </c>
      <c r="HP1124">
        <v>1</v>
      </c>
      <c r="HQ1124" t="s">
        <v>26030</v>
      </c>
      <c r="HR1124">
        <v>2</v>
      </c>
      <c r="HT1124">
        <v>1</v>
      </c>
      <c r="HU1124" t="s">
        <v>26031</v>
      </c>
      <c r="HV1124">
        <v>1</v>
      </c>
      <c r="HW1124" t="s">
        <v>26032</v>
      </c>
      <c r="HX1124">
        <v>1</v>
      </c>
      <c r="HY1124" t="s">
        <v>26033</v>
      </c>
      <c r="HZ1124">
        <v>1</v>
      </c>
      <c r="IA1124" t="s">
        <v>26034</v>
      </c>
      <c r="IB1124">
        <v>1</v>
      </c>
      <c r="IC1124" t="s">
        <v>26035</v>
      </c>
      <c r="ID1124" t="s">
        <v>20112</v>
      </c>
      <c r="IE1124" t="s">
        <v>26036</v>
      </c>
      <c r="IF1124" t="s">
        <v>26037</v>
      </c>
      <c r="IG1124" t="s">
        <v>26038</v>
      </c>
      <c r="IH1124" t="s">
        <v>26039</v>
      </c>
      <c r="II1124" t="s">
        <v>26040</v>
      </c>
      <c r="IJ1124">
        <v>1</v>
      </c>
      <c r="IM1124" t="s">
        <v>390</v>
      </c>
      <c r="IN1124">
        <v>1</v>
      </c>
      <c r="IP1124">
        <v>2</v>
      </c>
      <c r="IQ1124" t="s">
        <v>26041</v>
      </c>
      <c r="IR1124">
        <v>47</v>
      </c>
      <c r="IS1124">
        <v>37</v>
      </c>
      <c r="IT1124">
        <v>48</v>
      </c>
      <c r="IU1124">
        <v>105</v>
      </c>
      <c r="IV1124">
        <v>98</v>
      </c>
      <c r="IW1124">
        <v>75</v>
      </c>
      <c r="IX1124">
        <v>53</v>
      </c>
      <c r="IY1124">
        <v>42</v>
      </c>
      <c r="IZ1124">
        <v>40</v>
      </c>
      <c r="JA1124">
        <v>52</v>
      </c>
      <c r="JB1124">
        <v>56</v>
      </c>
      <c r="JC1124">
        <v>35</v>
      </c>
      <c r="JD1124">
        <v>49</v>
      </c>
      <c r="JE1124">
        <v>48</v>
      </c>
      <c r="JF1124">
        <v>19</v>
      </c>
      <c r="JG1124">
        <v>72.400000000000006</v>
      </c>
      <c r="JH1124">
        <v>69</v>
      </c>
      <c r="JI1124">
        <v>46</v>
      </c>
      <c r="JJ1124">
        <v>98.1</v>
      </c>
      <c r="JK1124">
        <v>100</v>
      </c>
      <c r="JL1124">
        <v>95.2</v>
      </c>
      <c r="JM1124">
        <v>57.1</v>
      </c>
      <c r="JN1124">
        <v>56</v>
      </c>
      <c r="JO1124">
        <v>28.9</v>
      </c>
      <c r="JP1124">
        <v>53.8</v>
      </c>
      <c r="JQ1124">
        <v>48</v>
      </c>
      <c r="JR1124">
        <v>15.7</v>
      </c>
      <c r="JS1124">
        <v>100</v>
      </c>
      <c r="JT1124">
        <v>98</v>
      </c>
      <c r="JU1124">
        <v>95.7</v>
      </c>
      <c r="JV1124" t="s">
        <v>26042</v>
      </c>
      <c r="JX1124">
        <v>3</v>
      </c>
      <c r="JY1124" t="s">
        <v>26043</v>
      </c>
      <c r="JZ1124">
        <v>2</v>
      </c>
      <c r="KD1124">
        <v>1</v>
      </c>
      <c r="KE1124">
        <v>1</v>
      </c>
      <c r="KF1124">
        <v>1</v>
      </c>
      <c r="KG1124">
        <v>3</v>
      </c>
      <c r="KH1124" t="s">
        <v>26044</v>
      </c>
      <c r="KI1124" t="s">
        <v>26045</v>
      </c>
      <c r="KJ1124">
        <v>1</v>
      </c>
      <c r="KK1124">
        <v>1</v>
      </c>
      <c r="KL1124">
        <v>1</v>
      </c>
      <c r="KM1124">
        <v>1</v>
      </c>
      <c r="KN1124">
        <v>1</v>
      </c>
      <c r="KO1124">
        <v>1</v>
      </c>
      <c r="KP1124">
        <v>1</v>
      </c>
      <c r="KQ1124" t="s">
        <v>26046</v>
      </c>
      <c r="KR1124" t="s">
        <v>26047</v>
      </c>
      <c r="KS1124">
        <v>120</v>
      </c>
      <c r="KT1124">
        <v>120</v>
      </c>
      <c r="KU1124">
        <v>84</v>
      </c>
      <c r="KV1124">
        <v>36</v>
      </c>
      <c r="KW1124">
        <v>0</v>
      </c>
      <c r="KX1124">
        <v>0</v>
      </c>
      <c r="KY1124">
        <v>116</v>
      </c>
      <c r="KZ1124">
        <v>116</v>
      </c>
      <c r="LA1124">
        <v>80</v>
      </c>
      <c r="LB1124">
        <v>36</v>
      </c>
      <c r="LC1124">
        <v>0</v>
      </c>
      <c r="LD1124">
        <v>0</v>
      </c>
      <c r="LE1124" t="s">
        <v>26048</v>
      </c>
      <c r="LF1124">
        <v>10</v>
      </c>
      <c r="LG1124">
        <v>9</v>
      </c>
      <c r="LH1124">
        <v>4</v>
      </c>
      <c r="LI1124">
        <v>5</v>
      </c>
      <c r="LJ1124">
        <v>0</v>
      </c>
      <c r="LK1124">
        <v>1</v>
      </c>
      <c r="LL1124">
        <v>8</v>
      </c>
      <c r="LM1124">
        <v>8</v>
      </c>
      <c r="LN1124">
        <v>6</v>
      </c>
      <c r="LO1124">
        <v>2</v>
      </c>
      <c r="LP1124">
        <v>0</v>
      </c>
      <c r="LQ1124">
        <v>0</v>
      </c>
      <c r="LR1124" t="s">
        <v>26049</v>
      </c>
      <c r="LS1124" t="s">
        <v>26050</v>
      </c>
      <c r="LT1124">
        <v>1</v>
      </c>
      <c r="LV1124">
        <v>1</v>
      </c>
      <c r="LX1124" t="s">
        <v>26051</v>
      </c>
      <c r="LY1124">
        <v>1</v>
      </c>
      <c r="LZ1124">
        <v>1</v>
      </c>
      <c r="MA1124">
        <v>1</v>
      </c>
      <c r="MB1124">
        <v>1</v>
      </c>
      <c r="MC1124">
        <v>1</v>
      </c>
      <c r="MD1124" t="s">
        <v>26052</v>
      </c>
      <c r="ME1124">
        <v>1</v>
      </c>
      <c r="MF1124">
        <v>260000</v>
      </c>
      <c r="MH1124">
        <v>1</v>
      </c>
      <c r="MJ1124">
        <v>1</v>
      </c>
      <c r="MM1124">
        <v>1</v>
      </c>
      <c r="MO1124">
        <v>1</v>
      </c>
      <c r="MP1124">
        <v>1</v>
      </c>
      <c r="MQ1124">
        <v>1</v>
      </c>
      <c r="MT1124">
        <v>1</v>
      </c>
      <c r="MV1124">
        <v>4</v>
      </c>
      <c r="MW1124" t="s">
        <v>26053</v>
      </c>
      <c r="MX1124" t="s">
        <v>26054</v>
      </c>
      <c r="MY1124">
        <v>1</v>
      </c>
      <c r="NA1124">
        <v>4</v>
      </c>
      <c r="NC1124">
        <v>2</v>
      </c>
      <c r="NF1124">
        <v>1</v>
      </c>
      <c r="NH1124">
        <v>1</v>
      </c>
      <c r="NI1124">
        <v>1</v>
      </c>
      <c r="NJ1124">
        <v>1</v>
      </c>
      <c r="NK1124">
        <v>1</v>
      </c>
      <c r="NL1124">
        <v>1</v>
      </c>
      <c r="NO1124">
        <v>3</v>
      </c>
      <c r="NS1124">
        <v>1</v>
      </c>
      <c r="NT1124">
        <v>60</v>
      </c>
      <c r="NV1124">
        <v>4</v>
      </c>
      <c r="NW1124" t="s">
        <v>26055</v>
      </c>
      <c r="NX1124">
        <v>1</v>
      </c>
      <c r="OC1124">
        <v>1</v>
      </c>
      <c r="OD1124">
        <v>65</v>
      </c>
      <c r="OK1124">
        <v>1</v>
      </c>
      <c r="OM1124">
        <v>1</v>
      </c>
      <c r="OO1124">
        <v>1</v>
      </c>
      <c r="OQ1124">
        <v>1</v>
      </c>
      <c r="OS1124">
        <v>1</v>
      </c>
      <c r="OU1124">
        <v>1</v>
      </c>
      <c r="OV1124">
        <v>1</v>
      </c>
      <c r="OX1124">
        <v>1</v>
      </c>
      <c r="PA1124">
        <v>1</v>
      </c>
      <c r="PC1124">
        <v>1</v>
      </c>
      <c r="PD1124">
        <v>1</v>
      </c>
      <c r="PE1124">
        <v>1</v>
      </c>
      <c r="PF1124">
        <v>1</v>
      </c>
      <c r="PI1124">
        <v>1</v>
      </c>
      <c r="PK1124">
        <v>2</v>
      </c>
      <c r="PM1124">
        <v>1</v>
      </c>
      <c r="PO1124">
        <v>1</v>
      </c>
      <c r="PP1124">
        <v>1</v>
      </c>
      <c r="PQ1124">
        <v>1</v>
      </c>
      <c r="PR1124">
        <v>1</v>
      </c>
      <c r="PW1124">
        <v>1</v>
      </c>
      <c r="PZ1124">
        <v>1</v>
      </c>
      <c r="QE1124">
        <v>1</v>
      </c>
      <c r="QH1124">
        <v>1</v>
      </c>
      <c r="QQ1124">
        <v>1</v>
      </c>
      <c r="QS1124" t="s">
        <v>26056</v>
      </c>
    </row>
    <row r="1125" spans="1:461">
      <c r="A1125" s="4" t="s">
        <v>27177</v>
      </c>
      <c r="B1125">
        <v>2022</v>
      </c>
      <c r="C1125">
        <v>10012201</v>
      </c>
      <c r="D1125">
        <v>8133</v>
      </c>
      <c r="E1125">
        <v>6050</v>
      </c>
      <c r="F1125" t="s">
        <v>450</v>
      </c>
      <c r="I1125">
        <v>5</v>
      </c>
      <c r="J1125">
        <v>82.7</v>
      </c>
      <c r="K1125" s="9">
        <v>4</v>
      </c>
      <c r="L1125">
        <v>79</v>
      </c>
      <c r="M1125">
        <v>4</v>
      </c>
      <c r="N1125">
        <v>87.5</v>
      </c>
      <c r="O1125">
        <v>4</v>
      </c>
      <c r="P1125">
        <v>69.5</v>
      </c>
      <c r="Q1125">
        <v>5</v>
      </c>
      <c r="R1125">
        <v>80.5</v>
      </c>
      <c r="S1125">
        <v>3</v>
      </c>
      <c r="T1125">
        <v>76.7</v>
      </c>
      <c r="U1125">
        <v>3</v>
      </c>
      <c r="V1125">
        <v>85</v>
      </c>
      <c r="W1125">
        <v>2</v>
      </c>
      <c r="X1125">
        <v>73.8</v>
      </c>
      <c r="Y1125">
        <v>5</v>
      </c>
      <c r="Z1125">
        <v>75.3</v>
      </c>
      <c r="AA1125">
        <v>556</v>
      </c>
      <c r="AB1125">
        <v>429</v>
      </c>
      <c r="AC1125">
        <v>127</v>
      </c>
      <c r="AD1125">
        <v>40.799999999999997</v>
      </c>
      <c r="AE1125">
        <v>41.3</v>
      </c>
      <c r="AF1125">
        <v>39.200000000000003</v>
      </c>
      <c r="AG1125">
        <v>13.4</v>
      </c>
      <c r="AH1125">
        <v>14</v>
      </c>
      <c r="AI1125">
        <v>10.1</v>
      </c>
      <c r="AJ1125">
        <v>9148112</v>
      </c>
      <c r="AK1125">
        <v>99</v>
      </c>
      <c r="AL1125">
        <v>5583</v>
      </c>
      <c r="AM1125">
        <v>4</v>
      </c>
      <c r="AN1125">
        <v>30</v>
      </c>
      <c r="AO1125">
        <v>580</v>
      </c>
      <c r="AP1125">
        <v>441</v>
      </c>
      <c r="AQ1125">
        <v>139</v>
      </c>
      <c r="AR1125">
        <v>40.9</v>
      </c>
      <c r="AS1125">
        <v>41.5</v>
      </c>
      <c r="AT1125">
        <v>39</v>
      </c>
      <c r="AU1125">
        <v>13.5</v>
      </c>
      <c r="AV1125">
        <v>14.3</v>
      </c>
      <c r="AW1125">
        <v>10.9</v>
      </c>
      <c r="AX1125">
        <v>9168829</v>
      </c>
      <c r="AY1125">
        <v>86</v>
      </c>
      <c r="AZ1125">
        <v>5558</v>
      </c>
      <c r="BA1125">
        <v>4</v>
      </c>
      <c r="BB1125">
        <v>63</v>
      </c>
      <c r="BG1125">
        <v>8</v>
      </c>
      <c r="BH1125">
        <v>0</v>
      </c>
      <c r="BI1125">
        <v>7</v>
      </c>
      <c r="BJ1125">
        <v>0</v>
      </c>
      <c r="BK1125">
        <v>1</v>
      </c>
      <c r="BL1125">
        <v>0</v>
      </c>
      <c r="BM1125">
        <v>1</v>
      </c>
      <c r="BN1125">
        <v>0</v>
      </c>
      <c r="BO1125">
        <v>1</v>
      </c>
      <c r="BP1125">
        <v>0</v>
      </c>
      <c r="BQ1125">
        <v>0</v>
      </c>
      <c r="BR1125">
        <v>0</v>
      </c>
      <c r="BS1125">
        <v>9</v>
      </c>
      <c r="BT1125">
        <v>0</v>
      </c>
      <c r="BU1125">
        <v>8</v>
      </c>
      <c r="BV1125">
        <v>0</v>
      </c>
      <c r="BW1125">
        <v>1</v>
      </c>
      <c r="BX1125">
        <v>0</v>
      </c>
      <c r="BZ1125">
        <v>120</v>
      </c>
      <c r="CA1125">
        <v>76</v>
      </c>
      <c r="CB1125">
        <v>44</v>
      </c>
      <c r="CC1125">
        <v>155</v>
      </c>
      <c r="CD1125">
        <v>127</v>
      </c>
      <c r="CE1125">
        <v>28</v>
      </c>
      <c r="CF1125">
        <v>170</v>
      </c>
      <c r="CG1125">
        <v>129</v>
      </c>
      <c r="CH1125">
        <v>41</v>
      </c>
      <c r="CI1125">
        <v>126</v>
      </c>
      <c r="CJ1125">
        <v>101</v>
      </c>
      <c r="CK1125">
        <v>25</v>
      </c>
      <c r="CL1125">
        <v>9</v>
      </c>
      <c r="CM1125">
        <v>8</v>
      </c>
      <c r="CN1125">
        <v>1</v>
      </c>
      <c r="CP1125">
        <v>349926</v>
      </c>
      <c r="CQ1125">
        <v>406278</v>
      </c>
      <c r="CR1125">
        <v>263231</v>
      </c>
      <c r="CS1125" t="s">
        <v>27178</v>
      </c>
      <c r="CT1125">
        <v>1857</v>
      </c>
      <c r="CV1125">
        <v>9.6</v>
      </c>
      <c r="CX1125">
        <v>25297</v>
      </c>
      <c r="CY1125" t="s">
        <v>27179</v>
      </c>
      <c r="CZ1125">
        <v>1</v>
      </c>
      <c r="DB1125" t="s">
        <v>27180</v>
      </c>
      <c r="DC1125" s="1">
        <v>44378</v>
      </c>
      <c r="DD1125">
        <v>6</v>
      </c>
      <c r="DE1125">
        <v>146</v>
      </c>
      <c r="DF1125">
        <v>0</v>
      </c>
      <c r="DG1125">
        <v>3.9</v>
      </c>
      <c r="DH1125">
        <v>0</v>
      </c>
      <c r="DI1125">
        <v>33</v>
      </c>
      <c r="DJ1125">
        <v>0</v>
      </c>
      <c r="DK1125">
        <v>0</v>
      </c>
      <c r="DL1125">
        <v>1</v>
      </c>
      <c r="DM1125">
        <v>18</v>
      </c>
      <c r="DN1125">
        <v>0</v>
      </c>
      <c r="DO1125">
        <v>5.3</v>
      </c>
      <c r="DP1125">
        <v>0</v>
      </c>
      <c r="DQ1125">
        <v>11</v>
      </c>
      <c r="DR1125">
        <v>0</v>
      </c>
      <c r="DS1125">
        <v>0</v>
      </c>
      <c r="DW1125">
        <v>1</v>
      </c>
      <c r="DY1125" t="s">
        <v>476</v>
      </c>
      <c r="DZ1125" s="1">
        <v>43556</v>
      </c>
      <c r="EB1125">
        <v>3</v>
      </c>
      <c r="ED1125">
        <v>1</v>
      </c>
      <c r="EF1125" t="s">
        <v>27181</v>
      </c>
      <c r="EG1125" t="s">
        <v>27182</v>
      </c>
      <c r="EH1125" t="s">
        <v>27183</v>
      </c>
      <c r="EI1125" t="s">
        <v>27184</v>
      </c>
      <c r="EJ1125" t="s">
        <v>27185</v>
      </c>
      <c r="EK1125">
        <v>12</v>
      </c>
      <c r="EL1125">
        <v>13</v>
      </c>
      <c r="EM1125">
        <v>12</v>
      </c>
      <c r="EN1125">
        <v>2.73</v>
      </c>
      <c r="EO1125">
        <v>2.91</v>
      </c>
      <c r="EP1125">
        <v>2.5499999999999998</v>
      </c>
      <c r="EQ1125" s="2">
        <v>2.3E-2</v>
      </c>
      <c r="ES1125">
        <v>2</v>
      </c>
      <c r="EV1125" t="s">
        <v>27186</v>
      </c>
      <c r="EW1125">
        <v>20</v>
      </c>
      <c r="EX1125">
        <v>16</v>
      </c>
      <c r="EY1125">
        <v>80.400000000000006</v>
      </c>
      <c r="EZ1125">
        <v>20</v>
      </c>
      <c r="FA1125">
        <v>17.3</v>
      </c>
      <c r="FB1125">
        <v>86.4</v>
      </c>
      <c r="FC1125">
        <v>20</v>
      </c>
      <c r="FD1125">
        <v>16.600000000000001</v>
      </c>
      <c r="FE1125">
        <v>83</v>
      </c>
      <c r="FG1125">
        <v>1</v>
      </c>
      <c r="FI1125" t="s">
        <v>27187</v>
      </c>
      <c r="FJ1125">
        <v>2</v>
      </c>
      <c r="FL1125">
        <v>0</v>
      </c>
      <c r="FM1125">
        <v>0</v>
      </c>
      <c r="FN1125">
        <v>0.87</v>
      </c>
      <c r="FO1125">
        <v>3</v>
      </c>
      <c r="FP1125">
        <v>3</v>
      </c>
      <c r="FQ1125">
        <v>4</v>
      </c>
      <c r="FS1125" t="s">
        <v>27188</v>
      </c>
      <c r="FT1125" t="s">
        <v>21632</v>
      </c>
      <c r="FU1125" t="s">
        <v>5499</v>
      </c>
      <c r="FX1125" t="s">
        <v>1207</v>
      </c>
      <c r="FY1125" t="s">
        <v>5499</v>
      </c>
      <c r="FZ1125" t="s">
        <v>27189</v>
      </c>
      <c r="GA1125" t="s">
        <v>27190</v>
      </c>
      <c r="GC1125">
        <v>24</v>
      </c>
      <c r="GD1125">
        <v>16</v>
      </c>
      <c r="GE1125">
        <v>8</v>
      </c>
      <c r="GF1125">
        <v>23</v>
      </c>
      <c r="GG1125">
        <v>16</v>
      </c>
      <c r="GH1125">
        <v>7</v>
      </c>
      <c r="GJ1125">
        <v>1</v>
      </c>
      <c r="GK1125" t="s">
        <v>27191</v>
      </c>
      <c r="GL1125">
        <v>1</v>
      </c>
      <c r="GM1125" t="s">
        <v>27192</v>
      </c>
      <c r="GN1125">
        <v>1</v>
      </c>
      <c r="GO1125" t="s">
        <v>27193</v>
      </c>
      <c r="GP1125">
        <v>1</v>
      </c>
      <c r="GQ1125" t="s">
        <v>27194</v>
      </c>
      <c r="GR1125">
        <v>2</v>
      </c>
      <c r="GT1125">
        <v>1</v>
      </c>
      <c r="GU1125" t="s">
        <v>27195</v>
      </c>
      <c r="GV1125">
        <v>1</v>
      </c>
      <c r="GW1125" t="s">
        <v>27196</v>
      </c>
      <c r="GX1125">
        <v>1</v>
      </c>
      <c r="GY1125" t="s">
        <v>27197</v>
      </c>
      <c r="GZ1125">
        <v>2</v>
      </c>
      <c r="HB1125">
        <v>2</v>
      </c>
      <c r="HD1125">
        <v>2</v>
      </c>
      <c r="HF1125" t="s">
        <v>27198</v>
      </c>
      <c r="HG1125" t="s">
        <v>27199</v>
      </c>
      <c r="HH1125" t="s">
        <v>1721</v>
      </c>
      <c r="HI1125" t="s">
        <v>27200</v>
      </c>
      <c r="HJ1125" t="s">
        <v>27201</v>
      </c>
      <c r="HK1125" t="s">
        <v>27202</v>
      </c>
      <c r="HL1125">
        <v>1</v>
      </c>
      <c r="HM1125" t="s">
        <v>27203</v>
      </c>
      <c r="HN1125">
        <v>1</v>
      </c>
      <c r="HO1125" t="s">
        <v>27204</v>
      </c>
      <c r="HP1125">
        <v>2</v>
      </c>
      <c r="HR1125">
        <v>2</v>
      </c>
      <c r="HT1125">
        <v>1</v>
      </c>
      <c r="HU1125" t="s">
        <v>27205</v>
      </c>
      <c r="HV1125">
        <v>2</v>
      </c>
      <c r="HX1125">
        <v>1</v>
      </c>
      <c r="HY1125" t="s">
        <v>27206</v>
      </c>
      <c r="HZ1125">
        <v>1</v>
      </c>
      <c r="IA1125" t="s">
        <v>27207</v>
      </c>
      <c r="IB1125">
        <v>2</v>
      </c>
      <c r="ID1125" t="s">
        <v>3920</v>
      </c>
      <c r="IE1125" t="s">
        <v>27208</v>
      </c>
      <c r="IF1125" t="s">
        <v>27209</v>
      </c>
      <c r="IG1125" t="s">
        <v>27210</v>
      </c>
      <c r="IH1125" t="s">
        <v>27211</v>
      </c>
      <c r="II1125" t="s">
        <v>27212</v>
      </c>
      <c r="IJ1125">
        <v>1</v>
      </c>
      <c r="IM1125" t="s">
        <v>925</v>
      </c>
      <c r="IN1125">
        <v>1</v>
      </c>
      <c r="IO1125" t="s">
        <v>437</v>
      </c>
      <c r="IP1125">
        <v>1</v>
      </c>
      <c r="IR1125">
        <v>1</v>
      </c>
      <c r="IS1125">
        <v>4</v>
      </c>
      <c r="IT1125">
        <v>5</v>
      </c>
      <c r="IU1125">
        <v>2</v>
      </c>
      <c r="IV1125">
        <v>10</v>
      </c>
      <c r="IW1125">
        <v>10</v>
      </c>
      <c r="IX1125">
        <v>2</v>
      </c>
      <c r="IY1125">
        <v>6</v>
      </c>
      <c r="IZ1125">
        <v>6</v>
      </c>
      <c r="JA1125">
        <v>0</v>
      </c>
      <c r="JB1125">
        <v>4</v>
      </c>
      <c r="JC1125">
        <v>4</v>
      </c>
      <c r="JD1125">
        <v>0</v>
      </c>
      <c r="JE1125">
        <v>0</v>
      </c>
      <c r="JF1125">
        <v>2</v>
      </c>
      <c r="JL1125">
        <v>100</v>
      </c>
      <c r="JO1125">
        <v>25</v>
      </c>
      <c r="JR1125">
        <v>12.5</v>
      </c>
      <c r="JS1125">
        <v>100</v>
      </c>
      <c r="JT1125">
        <v>100</v>
      </c>
      <c r="JU1125">
        <v>100</v>
      </c>
      <c r="JV1125" t="s">
        <v>27213</v>
      </c>
      <c r="JX1125">
        <v>2</v>
      </c>
      <c r="JZ1125">
        <v>1</v>
      </c>
      <c r="KD1125">
        <v>0</v>
      </c>
      <c r="KE1125">
        <v>0</v>
      </c>
      <c r="KF1125">
        <v>0</v>
      </c>
      <c r="KG1125">
        <v>2</v>
      </c>
      <c r="KJ1125">
        <v>1</v>
      </c>
      <c r="KL1125">
        <v>1</v>
      </c>
      <c r="KM1125">
        <v>1</v>
      </c>
      <c r="KO1125">
        <v>1</v>
      </c>
      <c r="KR1125" t="s">
        <v>27214</v>
      </c>
      <c r="KS1125">
        <v>30</v>
      </c>
      <c r="KT1125">
        <v>30</v>
      </c>
      <c r="KU1125">
        <v>19</v>
      </c>
      <c r="KV1125">
        <v>11</v>
      </c>
      <c r="KW1125">
        <v>0</v>
      </c>
      <c r="KX1125">
        <v>0</v>
      </c>
      <c r="KY1125">
        <v>26</v>
      </c>
      <c r="KZ1125">
        <v>26</v>
      </c>
      <c r="LA1125">
        <v>15</v>
      </c>
      <c r="LB1125">
        <v>11</v>
      </c>
      <c r="LC1125">
        <v>0</v>
      </c>
      <c r="LD1125">
        <v>0</v>
      </c>
      <c r="LF1125">
        <v>4</v>
      </c>
      <c r="LG1125">
        <v>4</v>
      </c>
      <c r="LH1125">
        <v>3</v>
      </c>
      <c r="LI1125">
        <v>1</v>
      </c>
      <c r="LJ1125">
        <v>0</v>
      </c>
      <c r="LK1125">
        <v>0</v>
      </c>
      <c r="LL1125">
        <v>4</v>
      </c>
      <c r="LM1125">
        <v>4</v>
      </c>
      <c r="LN1125">
        <v>3</v>
      </c>
      <c r="LO1125">
        <v>1</v>
      </c>
      <c r="LP1125">
        <v>0</v>
      </c>
      <c r="LQ1125">
        <v>0</v>
      </c>
      <c r="LT1125">
        <v>1</v>
      </c>
      <c r="LV1125">
        <v>1</v>
      </c>
      <c r="LX1125" t="s">
        <v>27215</v>
      </c>
      <c r="LY1125">
        <v>2</v>
      </c>
      <c r="LZ1125">
        <v>1</v>
      </c>
      <c r="MA1125">
        <v>1</v>
      </c>
      <c r="MB1125">
        <v>1</v>
      </c>
      <c r="MC1125">
        <v>1</v>
      </c>
      <c r="ME1125">
        <v>1</v>
      </c>
      <c r="MF1125">
        <v>50000</v>
      </c>
      <c r="MH1125">
        <v>1</v>
      </c>
      <c r="MJ1125">
        <v>1</v>
      </c>
      <c r="ML1125">
        <v>1</v>
      </c>
      <c r="MN1125">
        <v>1</v>
      </c>
      <c r="MO1125">
        <v>1</v>
      </c>
      <c r="MP1125">
        <v>1</v>
      </c>
      <c r="MT1125">
        <v>1</v>
      </c>
      <c r="MV1125">
        <v>3</v>
      </c>
      <c r="MY1125">
        <v>1</v>
      </c>
      <c r="NA1125">
        <v>3</v>
      </c>
      <c r="NC1125">
        <v>2</v>
      </c>
      <c r="NF1125">
        <v>1</v>
      </c>
      <c r="NH1125">
        <v>1</v>
      </c>
      <c r="NJ1125">
        <v>1</v>
      </c>
      <c r="NK1125">
        <v>1</v>
      </c>
      <c r="NM1125">
        <v>1</v>
      </c>
      <c r="NN1125" t="s">
        <v>27216</v>
      </c>
      <c r="NO1125">
        <v>2</v>
      </c>
      <c r="NS1125">
        <v>1</v>
      </c>
      <c r="NT1125">
        <v>60</v>
      </c>
      <c r="NV1125">
        <v>1</v>
      </c>
      <c r="NX1125">
        <v>2</v>
      </c>
      <c r="OK1125">
        <v>2</v>
      </c>
      <c r="OM1125">
        <v>3</v>
      </c>
      <c r="ON1125" t="s">
        <v>27217</v>
      </c>
      <c r="OO1125">
        <v>1</v>
      </c>
      <c r="OQ1125">
        <v>3</v>
      </c>
      <c r="OS1125">
        <v>5</v>
      </c>
      <c r="OU1125">
        <v>1</v>
      </c>
      <c r="OX1125">
        <v>1</v>
      </c>
      <c r="PA1125">
        <v>1</v>
      </c>
      <c r="PE1125">
        <v>1</v>
      </c>
      <c r="PG1125">
        <v>1</v>
      </c>
      <c r="PH1125" t="s">
        <v>27218</v>
      </c>
      <c r="PI1125">
        <v>1</v>
      </c>
      <c r="PK1125">
        <v>2</v>
      </c>
      <c r="PM1125">
        <v>1</v>
      </c>
      <c r="PO1125">
        <v>1</v>
      </c>
      <c r="PP1125">
        <v>1</v>
      </c>
      <c r="PW1125">
        <v>1</v>
      </c>
      <c r="PZ1125">
        <v>2</v>
      </c>
      <c r="QQ1125">
        <v>1</v>
      </c>
      <c r="QS1125" t="s">
        <v>27219</v>
      </c>
    </row>
    <row r="1126" spans="1:461">
      <c r="A1126" s="4" t="s">
        <v>27106</v>
      </c>
      <c r="B1126">
        <v>2022</v>
      </c>
      <c r="C1126">
        <v>10006419</v>
      </c>
      <c r="D1126">
        <v>8125</v>
      </c>
      <c r="E1126">
        <v>6050</v>
      </c>
      <c r="F1126" t="s">
        <v>450</v>
      </c>
      <c r="Q1126">
        <v>2</v>
      </c>
      <c r="S1126">
        <v>4</v>
      </c>
      <c r="T1126">
        <v>77.099999999999994</v>
      </c>
      <c r="U1126">
        <v>3</v>
      </c>
      <c r="V1126">
        <v>84.8</v>
      </c>
      <c r="W1126">
        <v>4</v>
      </c>
      <c r="X1126">
        <v>83.4</v>
      </c>
      <c r="Y1126">
        <v>4</v>
      </c>
      <c r="Z1126">
        <v>61.7</v>
      </c>
      <c r="AA1126">
        <v>441</v>
      </c>
      <c r="AB1126">
        <v>328</v>
      </c>
      <c r="AC1126">
        <v>113</v>
      </c>
      <c r="AD1126">
        <v>39</v>
      </c>
      <c r="AE1126">
        <v>40.4</v>
      </c>
      <c r="AF1126">
        <v>38.5</v>
      </c>
      <c r="AG1126">
        <v>12.2</v>
      </c>
      <c r="AH1126">
        <v>14.2</v>
      </c>
      <c r="AI1126">
        <v>10.1</v>
      </c>
      <c r="AJ1126">
        <v>5985000</v>
      </c>
      <c r="AK1126">
        <v>177</v>
      </c>
      <c r="AL1126">
        <v>974</v>
      </c>
      <c r="AO1126">
        <v>500</v>
      </c>
      <c r="AP1126">
        <v>381</v>
      </c>
      <c r="AQ1126">
        <v>119</v>
      </c>
      <c r="AR1126">
        <v>38.9</v>
      </c>
      <c r="AS1126">
        <v>39</v>
      </c>
      <c r="AT1126">
        <v>38.799999999999997</v>
      </c>
      <c r="AU1126">
        <v>12.2</v>
      </c>
      <c r="AV1126">
        <v>14.1</v>
      </c>
      <c r="AW1126">
        <v>10.3</v>
      </c>
      <c r="AX1126">
        <v>5819000</v>
      </c>
      <c r="AY1126">
        <v>166</v>
      </c>
      <c r="AZ1126">
        <v>1085</v>
      </c>
      <c r="DC1126" s="1">
        <v>44228</v>
      </c>
      <c r="DD1126">
        <v>1</v>
      </c>
      <c r="DE1126">
        <v>135</v>
      </c>
      <c r="DF1126">
        <v>0</v>
      </c>
      <c r="DG1126">
        <v>0.7</v>
      </c>
      <c r="DH1126">
        <v>0</v>
      </c>
      <c r="DI1126">
        <v>9</v>
      </c>
      <c r="DJ1126">
        <v>0</v>
      </c>
      <c r="DK1126">
        <v>0</v>
      </c>
      <c r="DL1126">
        <v>1</v>
      </c>
      <c r="DM1126">
        <v>12</v>
      </c>
      <c r="DN1126">
        <v>0</v>
      </c>
      <c r="DO1126">
        <v>7.7</v>
      </c>
      <c r="DP1126">
        <v>0</v>
      </c>
      <c r="DQ1126">
        <v>1</v>
      </c>
      <c r="DR1126">
        <v>0</v>
      </c>
      <c r="DS1126">
        <v>0</v>
      </c>
      <c r="DW1126">
        <v>1</v>
      </c>
      <c r="DY1126" t="s">
        <v>27107</v>
      </c>
      <c r="EK1126">
        <v>12</v>
      </c>
      <c r="EL1126">
        <v>11</v>
      </c>
      <c r="EM1126">
        <v>9</v>
      </c>
      <c r="EN1126">
        <v>1.99</v>
      </c>
      <c r="EO1126">
        <v>1.7</v>
      </c>
      <c r="EP1126">
        <v>1.3</v>
      </c>
      <c r="EW1126">
        <v>13.9</v>
      </c>
      <c r="EX1126">
        <v>2.9</v>
      </c>
      <c r="EY1126">
        <v>20.7</v>
      </c>
      <c r="EZ1126">
        <v>16.600000000000001</v>
      </c>
      <c r="FA1126">
        <v>5.5</v>
      </c>
      <c r="FB1126">
        <v>33.1</v>
      </c>
      <c r="FC1126">
        <v>16.600000000000001</v>
      </c>
      <c r="FD1126">
        <v>6.4</v>
      </c>
      <c r="FE1126">
        <v>38.6</v>
      </c>
      <c r="GC1126">
        <v>30</v>
      </c>
      <c r="GD1126">
        <v>30</v>
      </c>
      <c r="GE1126">
        <v>0</v>
      </c>
      <c r="GF1126">
        <v>18</v>
      </c>
      <c r="GG1126">
        <v>18</v>
      </c>
      <c r="GH1126">
        <v>0</v>
      </c>
    </row>
    <row r="1127" spans="1:461">
      <c r="A1127" s="4" t="s">
        <v>27226</v>
      </c>
      <c r="B1127">
        <v>2022</v>
      </c>
      <c r="C1127">
        <v>10030898</v>
      </c>
      <c r="D1127">
        <v>8140</v>
      </c>
      <c r="E1127">
        <v>6050</v>
      </c>
      <c r="F1127" t="s">
        <v>450</v>
      </c>
      <c r="I1127">
        <v>3</v>
      </c>
      <c r="K1127" s="9">
        <v>4</v>
      </c>
      <c r="L1127">
        <v>69.099999999999994</v>
      </c>
      <c r="M1127">
        <v>4</v>
      </c>
      <c r="N1127">
        <v>82.3</v>
      </c>
      <c r="O1127">
        <v>3</v>
      </c>
      <c r="Q1127">
        <v>3</v>
      </c>
      <c r="R1127">
        <v>43.9</v>
      </c>
      <c r="S1127">
        <v>2</v>
      </c>
      <c r="T1127">
        <v>66.900000000000006</v>
      </c>
      <c r="U1127">
        <v>2</v>
      </c>
      <c r="V1127">
        <v>84.1</v>
      </c>
      <c r="W1127">
        <v>4</v>
      </c>
      <c r="X1127">
        <v>82.3</v>
      </c>
      <c r="Y1127">
        <v>4</v>
      </c>
      <c r="Z1127">
        <v>63</v>
      </c>
      <c r="AA1127">
        <v>615</v>
      </c>
      <c r="AB1127">
        <v>492</v>
      </c>
      <c r="AC1127">
        <v>123</v>
      </c>
      <c r="AD1127">
        <v>44.1</v>
      </c>
      <c r="AE1127">
        <v>44.5</v>
      </c>
      <c r="AF1127">
        <v>42.5</v>
      </c>
      <c r="AG1127">
        <v>16.7</v>
      </c>
      <c r="AH1127">
        <v>17.100000000000001</v>
      </c>
      <c r="AI1127">
        <v>15.2</v>
      </c>
      <c r="AJ1127">
        <v>6949650</v>
      </c>
      <c r="AK1127">
        <v>21</v>
      </c>
      <c r="AL1127">
        <v>983</v>
      </c>
      <c r="AO1127">
        <v>616</v>
      </c>
      <c r="AP1127">
        <v>486</v>
      </c>
      <c r="AQ1127">
        <v>130</v>
      </c>
      <c r="AR1127">
        <v>43.6</v>
      </c>
      <c r="AS1127">
        <v>44.3</v>
      </c>
      <c r="AT1127">
        <v>42.1</v>
      </c>
      <c r="AU1127">
        <v>16.2</v>
      </c>
      <c r="AV1127">
        <v>17</v>
      </c>
      <c r="AW1127">
        <v>14.2</v>
      </c>
      <c r="AX1127">
        <v>6912336</v>
      </c>
      <c r="AY1127">
        <v>21</v>
      </c>
      <c r="AZ1127">
        <v>977</v>
      </c>
      <c r="BS1127">
        <v>31</v>
      </c>
      <c r="BZ1127">
        <v>91</v>
      </c>
      <c r="CA1127">
        <v>67</v>
      </c>
      <c r="CB1127">
        <v>24</v>
      </c>
      <c r="CC1127">
        <v>92</v>
      </c>
      <c r="CD1127">
        <v>73</v>
      </c>
      <c r="CE1127">
        <v>19</v>
      </c>
      <c r="CF1127">
        <v>216</v>
      </c>
      <c r="CG1127">
        <v>166</v>
      </c>
      <c r="CH1127">
        <v>50</v>
      </c>
      <c r="CI1127">
        <v>201</v>
      </c>
      <c r="CJ1127">
        <v>164</v>
      </c>
      <c r="CK1127">
        <v>37</v>
      </c>
      <c r="CL1127">
        <v>16</v>
      </c>
      <c r="CM1127">
        <v>16</v>
      </c>
      <c r="CN1127">
        <v>0</v>
      </c>
      <c r="CP1127">
        <v>300000</v>
      </c>
      <c r="CV1127">
        <v>8.5</v>
      </c>
      <c r="CW1127" t="s">
        <v>20446</v>
      </c>
      <c r="DC1127" s="1">
        <v>44256</v>
      </c>
      <c r="DD1127">
        <v>3</v>
      </c>
      <c r="DE1127">
        <v>148</v>
      </c>
      <c r="DF1127">
        <v>0</v>
      </c>
      <c r="DG1127">
        <v>2</v>
      </c>
      <c r="DH1127">
        <v>1</v>
      </c>
      <c r="DI1127">
        <v>52</v>
      </c>
      <c r="DJ1127">
        <v>0</v>
      </c>
      <c r="DK1127">
        <v>1.9</v>
      </c>
      <c r="DL1127">
        <v>0</v>
      </c>
      <c r="DM1127">
        <v>13</v>
      </c>
      <c r="DN1127">
        <v>0</v>
      </c>
      <c r="DO1127">
        <v>0</v>
      </c>
      <c r="DP1127">
        <v>0</v>
      </c>
      <c r="DQ1127">
        <v>10</v>
      </c>
      <c r="DR1127">
        <v>0</v>
      </c>
      <c r="DS1127">
        <v>0</v>
      </c>
      <c r="DW1127">
        <v>1</v>
      </c>
      <c r="DY1127" t="s">
        <v>27227</v>
      </c>
      <c r="EB1127">
        <v>2</v>
      </c>
      <c r="ED1127">
        <v>2</v>
      </c>
      <c r="EK1127">
        <v>11</v>
      </c>
      <c r="EL1127">
        <v>12</v>
      </c>
      <c r="EM1127">
        <v>12</v>
      </c>
      <c r="EN1127">
        <v>1.73</v>
      </c>
      <c r="EO1127">
        <v>1.95</v>
      </c>
      <c r="EP1127">
        <v>1.53</v>
      </c>
      <c r="EQ1127" s="2">
        <v>2.1000000000000001E-2</v>
      </c>
      <c r="ES1127">
        <v>2</v>
      </c>
      <c r="EW1127">
        <v>31</v>
      </c>
      <c r="EX1127">
        <v>14.4</v>
      </c>
      <c r="EY1127">
        <v>46.4</v>
      </c>
      <c r="EZ1127">
        <v>31</v>
      </c>
      <c r="FA1127">
        <v>13.4</v>
      </c>
      <c r="FB1127">
        <v>43.2</v>
      </c>
      <c r="FC1127">
        <v>31.7</v>
      </c>
      <c r="FD1127">
        <v>13.4</v>
      </c>
      <c r="FE1127">
        <v>42.3</v>
      </c>
      <c r="FG1127">
        <v>2</v>
      </c>
      <c r="FI1127" t="s">
        <v>27228</v>
      </c>
      <c r="FJ1127">
        <v>1</v>
      </c>
      <c r="FL1127">
        <v>0</v>
      </c>
      <c r="FM1127">
        <v>0</v>
      </c>
      <c r="FN1127">
        <v>0</v>
      </c>
      <c r="GC1127">
        <v>25</v>
      </c>
      <c r="GD1127">
        <v>22</v>
      </c>
      <c r="GE1127">
        <v>3</v>
      </c>
      <c r="GF1127">
        <v>21</v>
      </c>
      <c r="GG1127">
        <v>19</v>
      </c>
      <c r="GH1127">
        <v>2</v>
      </c>
      <c r="GJ1127">
        <v>2</v>
      </c>
      <c r="GL1127">
        <v>1</v>
      </c>
      <c r="GM1127" t="s">
        <v>27229</v>
      </c>
      <c r="GN1127">
        <v>1</v>
      </c>
      <c r="GO1127" t="s">
        <v>27230</v>
      </c>
      <c r="GP1127">
        <v>2</v>
      </c>
      <c r="GR1127">
        <v>2</v>
      </c>
      <c r="GT1127">
        <v>1</v>
      </c>
      <c r="GV1127">
        <v>2</v>
      </c>
      <c r="GX1127">
        <v>2</v>
      </c>
      <c r="GZ1127">
        <v>2</v>
      </c>
      <c r="HB1127">
        <v>2</v>
      </c>
      <c r="HD1127">
        <v>1</v>
      </c>
      <c r="HF1127" t="s">
        <v>1119</v>
      </c>
      <c r="HG1127" t="s">
        <v>27231</v>
      </c>
      <c r="HL1127">
        <v>2</v>
      </c>
      <c r="HN1127">
        <v>2</v>
      </c>
      <c r="HP1127">
        <v>2</v>
      </c>
      <c r="HR1127">
        <v>2</v>
      </c>
      <c r="HT1127">
        <v>1</v>
      </c>
      <c r="HU1127" t="s">
        <v>27232</v>
      </c>
      <c r="HV1127">
        <v>2</v>
      </c>
      <c r="HX1127">
        <v>1</v>
      </c>
      <c r="HY1127" t="s">
        <v>27233</v>
      </c>
      <c r="HZ1127">
        <v>2</v>
      </c>
      <c r="IB1127">
        <v>2</v>
      </c>
      <c r="IJ1127">
        <v>1</v>
      </c>
      <c r="IN1127">
        <v>1</v>
      </c>
      <c r="IO1127" t="s">
        <v>391</v>
      </c>
      <c r="IP1127">
        <v>1</v>
      </c>
      <c r="IR1127">
        <v>3</v>
      </c>
      <c r="IS1127">
        <v>1</v>
      </c>
      <c r="IT1127">
        <v>2</v>
      </c>
      <c r="IU1127">
        <v>3</v>
      </c>
      <c r="IV1127">
        <v>2</v>
      </c>
      <c r="IW1127">
        <v>2</v>
      </c>
      <c r="IX1127">
        <v>3</v>
      </c>
      <c r="IY1127">
        <v>1</v>
      </c>
      <c r="IZ1127">
        <v>2</v>
      </c>
      <c r="JA1127">
        <v>0</v>
      </c>
      <c r="JB1127">
        <v>1</v>
      </c>
      <c r="JC1127">
        <v>0</v>
      </c>
      <c r="JD1127">
        <v>0</v>
      </c>
      <c r="JE1127">
        <v>0</v>
      </c>
      <c r="JF1127">
        <v>0</v>
      </c>
      <c r="JS1127">
        <v>100</v>
      </c>
      <c r="JT1127">
        <v>100</v>
      </c>
      <c r="JU1127">
        <v>100</v>
      </c>
      <c r="JX1127">
        <v>1</v>
      </c>
      <c r="KB1127">
        <v>93</v>
      </c>
      <c r="KD1127">
        <v>0</v>
      </c>
      <c r="KE1127">
        <v>0</v>
      </c>
      <c r="KF1127">
        <v>0</v>
      </c>
      <c r="KG1127">
        <v>1</v>
      </c>
      <c r="KL1127">
        <v>1</v>
      </c>
      <c r="KS1127">
        <v>15</v>
      </c>
      <c r="KT1127">
        <v>15</v>
      </c>
      <c r="KU1127">
        <v>11</v>
      </c>
      <c r="KV1127">
        <v>4</v>
      </c>
      <c r="KW1127">
        <v>0</v>
      </c>
      <c r="KX1127">
        <v>0</v>
      </c>
      <c r="KY1127">
        <v>25</v>
      </c>
      <c r="KZ1127">
        <v>23</v>
      </c>
      <c r="LA1127">
        <v>16</v>
      </c>
      <c r="LB1127">
        <v>7</v>
      </c>
      <c r="LC1127">
        <v>2</v>
      </c>
      <c r="LD1127">
        <v>0</v>
      </c>
      <c r="LF1127">
        <v>9</v>
      </c>
      <c r="LL1127">
        <v>10</v>
      </c>
      <c r="LR1127" t="s">
        <v>27234</v>
      </c>
      <c r="LT1127">
        <v>1</v>
      </c>
      <c r="LV1127">
        <v>2</v>
      </c>
      <c r="LY1127">
        <v>2</v>
      </c>
      <c r="ME1127">
        <v>1</v>
      </c>
      <c r="MF1127">
        <v>23000</v>
      </c>
      <c r="MH1127">
        <v>1</v>
      </c>
      <c r="MJ1127">
        <v>1</v>
      </c>
      <c r="MO1127">
        <v>1</v>
      </c>
      <c r="MP1127">
        <v>1</v>
      </c>
      <c r="MR1127">
        <v>1</v>
      </c>
      <c r="MS1127" t="s">
        <v>27235</v>
      </c>
      <c r="MT1127">
        <v>2</v>
      </c>
      <c r="MV1127">
        <v>2</v>
      </c>
      <c r="MY1127">
        <v>3</v>
      </c>
      <c r="MZ1127" t="s">
        <v>27236</v>
      </c>
      <c r="NC1127">
        <v>2</v>
      </c>
      <c r="NO1127">
        <v>3</v>
      </c>
      <c r="NS1127">
        <v>1</v>
      </c>
      <c r="NT1127">
        <v>60</v>
      </c>
      <c r="NV1127">
        <v>4</v>
      </c>
      <c r="NW1127" t="s">
        <v>27237</v>
      </c>
      <c r="NX1127">
        <v>1</v>
      </c>
      <c r="OC1127">
        <v>1</v>
      </c>
      <c r="OD1127">
        <v>65</v>
      </c>
      <c r="OK1127">
        <v>2</v>
      </c>
      <c r="OM1127">
        <v>3</v>
      </c>
      <c r="ON1127" t="s">
        <v>27238</v>
      </c>
      <c r="OO1127">
        <v>2</v>
      </c>
      <c r="OS1127">
        <v>1</v>
      </c>
      <c r="OX1127">
        <v>1</v>
      </c>
      <c r="PA1127">
        <v>2</v>
      </c>
      <c r="PI1127">
        <v>2</v>
      </c>
      <c r="PK1127">
        <v>2</v>
      </c>
      <c r="PM1127">
        <v>3</v>
      </c>
      <c r="PO1127">
        <v>1</v>
      </c>
      <c r="PW1127">
        <v>1</v>
      </c>
      <c r="PZ1127">
        <v>1</v>
      </c>
      <c r="QC1127">
        <v>1</v>
      </c>
      <c r="QH1127">
        <v>1</v>
      </c>
      <c r="QQ1127">
        <v>1</v>
      </c>
      <c r="QS1127" t="s">
        <v>27239</v>
      </c>
    </row>
    <row r="1128" spans="1:461">
      <c r="A1128" s="4" t="s">
        <v>6038</v>
      </c>
      <c r="B1128">
        <v>2022</v>
      </c>
      <c r="C1128">
        <v>10168730</v>
      </c>
      <c r="D1128">
        <v>3023</v>
      </c>
      <c r="E1128">
        <v>6050</v>
      </c>
      <c r="F1128" t="s">
        <v>450</v>
      </c>
      <c r="K1128" s="9">
        <v>1</v>
      </c>
      <c r="O1128">
        <v>2</v>
      </c>
      <c r="Q1128">
        <v>1</v>
      </c>
      <c r="S1128">
        <v>2</v>
      </c>
      <c r="T1128">
        <v>69.400000000000006</v>
      </c>
      <c r="U1128">
        <v>4</v>
      </c>
      <c r="V1128">
        <v>85.7</v>
      </c>
      <c r="W1128">
        <v>3</v>
      </c>
      <c r="X1128">
        <v>79</v>
      </c>
      <c r="Y1128">
        <v>3</v>
      </c>
      <c r="Z1128">
        <v>59.6</v>
      </c>
      <c r="AA1128">
        <v>192</v>
      </c>
      <c r="AD1128">
        <v>43</v>
      </c>
      <c r="AG1128">
        <v>12.9</v>
      </c>
      <c r="AJ1128">
        <v>7548649</v>
      </c>
      <c r="AL1128">
        <v>284</v>
      </c>
      <c r="AO1128">
        <v>196</v>
      </c>
      <c r="AR1128">
        <v>43.3</v>
      </c>
      <c r="AU1128">
        <v>13.2</v>
      </c>
      <c r="AX1128">
        <v>7307554</v>
      </c>
      <c r="AZ1128">
        <v>282</v>
      </c>
      <c r="DW1128">
        <v>2</v>
      </c>
      <c r="EQ1128" t="s">
        <v>1400</v>
      </c>
      <c r="EY1128">
        <v>54.6</v>
      </c>
      <c r="FB1128">
        <v>59.6</v>
      </c>
      <c r="MY1128">
        <v>2</v>
      </c>
      <c r="NC1128">
        <v>1</v>
      </c>
      <c r="NO1128">
        <v>3</v>
      </c>
      <c r="NS1128">
        <v>1</v>
      </c>
      <c r="NT1128">
        <v>60</v>
      </c>
      <c r="OK1128">
        <v>2</v>
      </c>
      <c r="OM1128">
        <v>1</v>
      </c>
      <c r="OO1128">
        <v>2</v>
      </c>
      <c r="OS1128">
        <v>3</v>
      </c>
      <c r="PA1128">
        <v>2</v>
      </c>
      <c r="PK1128">
        <v>2</v>
      </c>
      <c r="PM1128">
        <v>2</v>
      </c>
      <c r="PZ1128">
        <v>2</v>
      </c>
      <c r="QQ1128">
        <v>1</v>
      </c>
      <c r="QS1128" t="s">
        <v>6039</v>
      </c>
    </row>
    <row r="1129" spans="1:461">
      <c r="A1129" s="4" t="s">
        <v>26807</v>
      </c>
      <c r="B1129">
        <v>2022</v>
      </c>
      <c r="C1129">
        <v>10027217</v>
      </c>
      <c r="D1129">
        <v>8074</v>
      </c>
      <c r="E1129">
        <v>6050</v>
      </c>
      <c r="F1129" t="s">
        <v>450</v>
      </c>
      <c r="I1129">
        <v>4</v>
      </c>
      <c r="J1129">
        <v>75</v>
      </c>
      <c r="K1129" s="9">
        <v>3</v>
      </c>
      <c r="L1129">
        <v>58</v>
      </c>
      <c r="M1129">
        <v>3</v>
      </c>
      <c r="N1129">
        <v>78.099999999999994</v>
      </c>
      <c r="O1129">
        <v>4</v>
      </c>
      <c r="P1129">
        <v>75.599999999999994</v>
      </c>
      <c r="Q1129">
        <v>4</v>
      </c>
      <c r="R1129">
        <v>58.5</v>
      </c>
      <c r="S1129">
        <v>3</v>
      </c>
      <c r="T1129">
        <v>73.400000000000006</v>
      </c>
      <c r="U1129">
        <v>3</v>
      </c>
      <c r="V1129">
        <v>84.9</v>
      </c>
      <c r="W1129">
        <v>2</v>
      </c>
      <c r="X1129">
        <v>74.400000000000006</v>
      </c>
      <c r="Y1129">
        <v>5</v>
      </c>
      <c r="Z1129">
        <v>67.5</v>
      </c>
      <c r="AA1129">
        <v>1030</v>
      </c>
      <c r="AB1129">
        <v>617</v>
      </c>
      <c r="AC1129">
        <v>413</v>
      </c>
      <c r="AD1129">
        <v>38.200000000000003</v>
      </c>
      <c r="AE1129">
        <v>39.799999999999997</v>
      </c>
      <c r="AF1129">
        <v>35.799999999999997</v>
      </c>
      <c r="AG1129">
        <v>12.7</v>
      </c>
      <c r="AH1129">
        <v>13.9</v>
      </c>
      <c r="AI1129">
        <v>10.8</v>
      </c>
      <c r="AJ1129">
        <v>7892175</v>
      </c>
      <c r="AK1129">
        <v>186</v>
      </c>
      <c r="AL1129">
        <v>2242</v>
      </c>
      <c r="AM1129">
        <v>1</v>
      </c>
      <c r="AN1129">
        <v>177</v>
      </c>
      <c r="AO1129">
        <v>1079</v>
      </c>
      <c r="AP1129">
        <v>644</v>
      </c>
      <c r="AQ1129">
        <v>435</v>
      </c>
      <c r="AR1129">
        <v>38</v>
      </c>
      <c r="AS1129">
        <v>39.299999999999997</v>
      </c>
      <c r="AT1129">
        <v>36</v>
      </c>
      <c r="AU1129">
        <v>12.3</v>
      </c>
      <c r="AV1129">
        <v>13.4</v>
      </c>
      <c r="AW1129">
        <v>10.8</v>
      </c>
      <c r="AX1129">
        <v>7339517</v>
      </c>
      <c r="AY1129">
        <v>171</v>
      </c>
      <c r="AZ1129">
        <v>2487</v>
      </c>
      <c r="BA1129">
        <v>1</v>
      </c>
      <c r="BB1129">
        <v>167</v>
      </c>
      <c r="BC1129" t="s">
        <v>22510</v>
      </c>
      <c r="BD1129" t="s">
        <v>22510</v>
      </c>
      <c r="BE1129">
        <v>1</v>
      </c>
      <c r="BG1129">
        <v>14</v>
      </c>
      <c r="BH1129">
        <v>0</v>
      </c>
      <c r="BI1129">
        <v>12</v>
      </c>
      <c r="BJ1129">
        <v>0</v>
      </c>
      <c r="BK1129">
        <v>1</v>
      </c>
      <c r="BL1129">
        <v>1</v>
      </c>
      <c r="BM1129">
        <v>13</v>
      </c>
      <c r="BN1129">
        <v>0</v>
      </c>
      <c r="BO1129">
        <v>13</v>
      </c>
      <c r="BP1129">
        <v>0</v>
      </c>
      <c r="BQ1129">
        <v>0</v>
      </c>
      <c r="BR1129">
        <v>0</v>
      </c>
      <c r="BS1129">
        <v>27</v>
      </c>
      <c r="BT1129">
        <v>0</v>
      </c>
      <c r="BU1129">
        <v>25</v>
      </c>
      <c r="BV1129">
        <v>0</v>
      </c>
      <c r="BW1129">
        <v>1</v>
      </c>
      <c r="BX1129">
        <v>1</v>
      </c>
      <c r="BY1129" t="s">
        <v>2275</v>
      </c>
      <c r="BZ1129">
        <v>374</v>
      </c>
      <c r="CA1129">
        <v>191</v>
      </c>
      <c r="CB1129">
        <v>183</v>
      </c>
      <c r="CC1129">
        <v>267</v>
      </c>
      <c r="CD1129">
        <v>161</v>
      </c>
      <c r="CE1129">
        <v>106</v>
      </c>
      <c r="CF1129">
        <v>190</v>
      </c>
      <c r="CG1129">
        <v>119</v>
      </c>
      <c r="CH1129">
        <v>71</v>
      </c>
      <c r="CI1129">
        <v>248</v>
      </c>
      <c r="CJ1129">
        <v>173</v>
      </c>
      <c r="CK1129">
        <v>75</v>
      </c>
      <c r="CL1129">
        <v>0</v>
      </c>
      <c r="CM1129">
        <v>0</v>
      </c>
      <c r="CN1129">
        <v>0</v>
      </c>
      <c r="CP1129">
        <v>378000</v>
      </c>
      <c r="CQ1129">
        <v>392000</v>
      </c>
      <c r="CS1129" t="s">
        <v>26808</v>
      </c>
      <c r="CT1129">
        <v>2013.3</v>
      </c>
      <c r="CU1129" t="s">
        <v>1285</v>
      </c>
      <c r="CV1129">
        <v>15.7</v>
      </c>
      <c r="CW1129" t="s">
        <v>1285</v>
      </c>
      <c r="CX1129">
        <v>30176</v>
      </c>
      <c r="CZ1129">
        <v>1</v>
      </c>
      <c r="DB1129" t="s">
        <v>26809</v>
      </c>
      <c r="DC1129" s="1">
        <v>44256</v>
      </c>
      <c r="DD1129">
        <v>2</v>
      </c>
      <c r="DE1129">
        <v>147</v>
      </c>
      <c r="DG1129">
        <v>1.3</v>
      </c>
      <c r="DH1129">
        <v>2</v>
      </c>
      <c r="DI1129">
        <v>119</v>
      </c>
      <c r="DK1129">
        <v>1.7</v>
      </c>
      <c r="DL1129">
        <v>1</v>
      </c>
      <c r="DM1129">
        <v>27</v>
      </c>
      <c r="DO1129">
        <v>3.6</v>
      </c>
      <c r="DP1129">
        <v>0</v>
      </c>
      <c r="DQ1129">
        <v>14</v>
      </c>
      <c r="DS1129">
        <v>0</v>
      </c>
      <c r="DV1129" t="s">
        <v>26810</v>
      </c>
      <c r="DW1129">
        <v>2</v>
      </c>
      <c r="EB1129">
        <v>2</v>
      </c>
      <c r="ED1129">
        <v>3</v>
      </c>
      <c r="EG1129" t="s">
        <v>26811</v>
      </c>
      <c r="EH1129" t="s">
        <v>26812</v>
      </c>
      <c r="EI1129" t="s">
        <v>26813</v>
      </c>
      <c r="EJ1129" t="s">
        <v>26814</v>
      </c>
      <c r="EK1129">
        <v>14</v>
      </c>
      <c r="EL1129">
        <v>17</v>
      </c>
      <c r="EM1129">
        <v>17</v>
      </c>
      <c r="EN1129">
        <v>1.74</v>
      </c>
      <c r="EO1129">
        <v>2.02</v>
      </c>
      <c r="EP1129">
        <v>1.96</v>
      </c>
      <c r="EQ1129" s="2">
        <v>2.3E-2</v>
      </c>
      <c r="ER1129" t="s">
        <v>26815</v>
      </c>
      <c r="ES1129">
        <v>2</v>
      </c>
      <c r="EV1129" t="s">
        <v>26816</v>
      </c>
      <c r="EW1129">
        <v>17.8</v>
      </c>
      <c r="EX1129">
        <v>9.6</v>
      </c>
      <c r="EY1129">
        <v>53.9</v>
      </c>
      <c r="EZ1129">
        <v>17.600000000000001</v>
      </c>
      <c r="FA1129">
        <v>9</v>
      </c>
      <c r="FB1129">
        <v>51.1</v>
      </c>
      <c r="FC1129">
        <v>17.600000000000001</v>
      </c>
      <c r="FD1129">
        <v>9.1999999999999993</v>
      </c>
      <c r="FE1129">
        <v>52.1</v>
      </c>
      <c r="FG1129">
        <v>1</v>
      </c>
      <c r="FI1129" t="s">
        <v>26817</v>
      </c>
      <c r="FJ1129">
        <v>1</v>
      </c>
      <c r="FL1129">
        <v>0</v>
      </c>
      <c r="FM1129">
        <v>0</v>
      </c>
      <c r="FN1129">
        <v>0.4</v>
      </c>
      <c r="FO1129">
        <v>0</v>
      </c>
      <c r="FP1129">
        <v>0</v>
      </c>
      <c r="FQ1129">
        <v>2</v>
      </c>
      <c r="FS1129" t="s">
        <v>26818</v>
      </c>
      <c r="FT1129" t="s">
        <v>14083</v>
      </c>
      <c r="FU1129" t="s">
        <v>1204</v>
      </c>
      <c r="FX1129" t="s">
        <v>3626</v>
      </c>
      <c r="FY1129" t="s">
        <v>1204</v>
      </c>
      <c r="GC1129">
        <v>65</v>
      </c>
      <c r="GD1129">
        <v>40</v>
      </c>
      <c r="GE1129">
        <v>25</v>
      </c>
      <c r="GF1129">
        <v>58</v>
      </c>
      <c r="GG1129">
        <v>36</v>
      </c>
      <c r="GH1129">
        <v>22</v>
      </c>
      <c r="GJ1129">
        <v>2</v>
      </c>
      <c r="GL1129">
        <v>1</v>
      </c>
      <c r="GM1129" t="s">
        <v>26819</v>
      </c>
      <c r="GN1129">
        <v>1</v>
      </c>
      <c r="GO1129" t="s">
        <v>26820</v>
      </c>
      <c r="GP1129">
        <v>1</v>
      </c>
      <c r="GQ1129" t="s">
        <v>26821</v>
      </c>
      <c r="GR1129">
        <v>2</v>
      </c>
      <c r="GT1129">
        <v>1</v>
      </c>
      <c r="GU1129" t="s">
        <v>26822</v>
      </c>
      <c r="GV1129">
        <v>2</v>
      </c>
      <c r="GX1129">
        <v>2</v>
      </c>
      <c r="GZ1129">
        <v>2</v>
      </c>
      <c r="HB1129">
        <v>2</v>
      </c>
      <c r="HD1129">
        <v>2</v>
      </c>
      <c r="HF1129" t="s">
        <v>26823</v>
      </c>
      <c r="HG1129" t="s">
        <v>26824</v>
      </c>
      <c r="HL1129">
        <v>1</v>
      </c>
      <c r="HM1129" t="s">
        <v>26825</v>
      </c>
      <c r="HN1129">
        <v>1</v>
      </c>
      <c r="HO1129" t="s">
        <v>26826</v>
      </c>
      <c r="HP1129">
        <v>1</v>
      </c>
      <c r="HQ1129" t="s">
        <v>26827</v>
      </c>
      <c r="HR1129">
        <v>2</v>
      </c>
      <c r="HT1129">
        <v>2</v>
      </c>
      <c r="HV1129">
        <v>1</v>
      </c>
      <c r="HW1129" t="s">
        <v>26828</v>
      </c>
      <c r="HX1129">
        <v>1</v>
      </c>
      <c r="HY1129" t="s">
        <v>26829</v>
      </c>
      <c r="HZ1129">
        <v>1</v>
      </c>
      <c r="IA1129" t="s">
        <v>26830</v>
      </c>
      <c r="IB1129">
        <v>2</v>
      </c>
      <c r="ID1129" t="s">
        <v>26831</v>
      </c>
      <c r="IE1129" t="s">
        <v>26832</v>
      </c>
      <c r="IF1129" t="s">
        <v>26833</v>
      </c>
      <c r="IG1129" t="s">
        <v>26834</v>
      </c>
      <c r="IH1129" t="s">
        <v>26835</v>
      </c>
      <c r="II1129" t="s">
        <v>26836</v>
      </c>
      <c r="IJ1129">
        <v>1</v>
      </c>
      <c r="IM1129" t="s">
        <v>26098</v>
      </c>
      <c r="IN1129">
        <v>1</v>
      </c>
      <c r="IO1129" t="s">
        <v>1541</v>
      </c>
      <c r="IP1129">
        <v>1</v>
      </c>
      <c r="IR1129">
        <v>12</v>
      </c>
      <c r="IS1129">
        <v>15</v>
      </c>
      <c r="IT1129">
        <v>12</v>
      </c>
      <c r="IU1129">
        <v>17</v>
      </c>
      <c r="IV1129">
        <v>14</v>
      </c>
      <c r="IW1129">
        <v>15</v>
      </c>
      <c r="IX1129">
        <v>14</v>
      </c>
      <c r="IY1129">
        <v>11</v>
      </c>
      <c r="IZ1129">
        <v>13</v>
      </c>
      <c r="JA1129">
        <v>3</v>
      </c>
      <c r="JB1129">
        <v>3</v>
      </c>
      <c r="JC1129">
        <v>2</v>
      </c>
      <c r="JD1129">
        <v>2</v>
      </c>
      <c r="JE1129">
        <v>3</v>
      </c>
      <c r="JF1129">
        <v>2</v>
      </c>
      <c r="JG1129">
        <v>34.700000000000003</v>
      </c>
      <c r="JH1129">
        <v>29.8</v>
      </c>
      <c r="JI1129">
        <v>30.6</v>
      </c>
      <c r="JJ1129">
        <v>100</v>
      </c>
      <c r="JK1129">
        <v>100</v>
      </c>
      <c r="JL1129">
        <v>100</v>
      </c>
      <c r="JM1129">
        <v>8.6</v>
      </c>
      <c r="JN1129">
        <v>8.3000000000000007</v>
      </c>
      <c r="JO1129">
        <v>5.9</v>
      </c>
      <c r="JP1129">
        <v>5.7</v>
      </c>
      <c r="JQ1129">
        <v>8.3000000000000007</v>
      </c>
      <c r="JR1129">
        <v>5.9</v>
      </c>
      <c r="JS1129">
        <v>100</v>
      </c>
      <c r="JT1129">
        <v>100</v>
      </c>
      <c r="JU1129">
        <v>100</v>
      </c>
      <c r="JV1129" t="s">
        <v>26837</v>
      </c>
      <c r="JX1129">
        <v>2</v>
      </c>
      <c r="KB1129">
        <v>93</v>
      </c>
      <c r="KD1129">
        <v>0</v>
      </c>
      <c r="KE1129">
        <v>0</v>
      </c>
      <c r="KF1129">
        <v>0</v>
      </c>
      <c r="KG1129">
        <v>2</v>
      </c>
      <c r="KI1129" t="s">
        <v>26838</v>
      </c>
      <c r="KJ1129">
        <v>1</v>
      </c>
      <c r="KM1129">
        <v>1</v>
      </c>
      <c r="KO1129">
        <v>1</v>
      </c>
      <c r="KP1129">
        <v>1</v>
      </c>
      <c r="KQ1129" t="s">
        <v>26839</v>
      </c>
      <c r="KR1129" t="s">
        <v>26840</v>
      </c>
      <c r="KS1129">
        <v>75</v>
      </c>
      <c r="KT1129">
        <v>75</v>
      </c>
      <c r="KU1129">
        <v>43</v>
      </c>
      <c r="KV1129">
        <v>32</v>
      </c>
      <c r="KW1129">
        <v>0</v>
      </c>
      <c r="KX1129">
        <v>0</v>
      </c>
      <c r="KY1129">
        <v>59</v>
      </c>
      <c r="KZ1129">
        <v>59</v>
      </c>
      <c r="LA1129">
        <v>44</v>
      </c>
      <c r="LB1129">
        <v>15</v>
      </c>
      <c r="LC1129">
        <v>0</v>
      </c>
      <c r="LD1129">
        <v>0</v>
      </c>
      <c r="LF1129">
        <v>15</v>
      </c>
      <c r="LG1129">
        <v>13</v>
      </c>
      <c r="LH1129">
        <v>9</v>
      </c>
      <c r="LI1129">
        <v>4</v>
      </c>
      <c r="LJ1129">
        <v>1</v>
      </c>
      <c r="LK1129">
        <v>1</v>
      </c>
      <c r="LL1129">
        <v>19</v>
      </c>
      <c r="LM1129">
        <v>18</v>
      </c>
      <c r="LN1129">
        <v>14</v>
      </c>
      <c r="LO1129">
        <v>4</v>
      </c>
      <c r="LP1129">
        <v>1</v>
      </c>
      <c r="LQ1129">
        <v>0</v>
      </c>
      <c r="LR1129" t="s">
        <v>26841</v>
      </c>
      <c r="LT1129">
        <v>1</v>
      </c>
      <c r="LV1129">
        <v>1</v>
      </c>
      <c r="LY1129">
        <v>1</v>
      </c>
      <c r="LZ1129">
        <v>1</v>
      </c>
      <c r="MA1129">
        <v>1</v>
      </c>
      <c r="MB1129">
        <v>1</v>
      </c>
      <c r="MC1129">
        <v>1</v>
      </c>
      <c r="ME1129">
        <v>1</v>
      </c>
      <c r="MH1129">
        <v>1</v>
      </c>
      <c r="MJ1129">
        <v>1</v>
      </c>
      <c r="ML1129">
        <v>1</v>
      </c>
      <c r="MP1129">
        <v>1</v>
      </c>
      <c r="MR1129">
        <v>1</v>
      </c>
      <c r="MS1129" t="s">
        <v>26842</v>
      </c>
      <c r="MT1129">
        <v>1</v>
      </c>
      <c r="MV1129">
        <v>4</v>
      </c>
      <c r="MW1129" t="s">
        <v>26843</v>
      </c>
      <c r="MX1129" t="s">
        <v>26844</v>
      </c>
      <c r="MY1129">
        <v>1</v>
      </c>
      <c r="NA1129">
        <v>3</v>
      </c>
      <c r="NC1129">
        <v>1</v>
      </c>
      <c r="NE1129" t="s">
        <v>26845</v>
      </c>
      <c r="NF1129">
        <v>1</v>
      </c>
      <c r="NM1129">
        <v>1</v>
      </c>
      <c r="NN1129" t="s">
        <v>26846</v>
      </c>
      <c r="NO1129">
        <v>1</v>
      </c>
      <c r="NQ1129">
        <v>2</v>
      </c>
      <c r="NS1129">
        <v>1</v>
      </c>
      <c r="NT1129">
        <v>60</v>
      </c>
      <c r="NV1129">
        <v>1</v>
      </c>
      <c r="NX1129">
        <v>1</v>
      </c>
      <c r="OC1129">
        <v>1</v>
      </c>
      <c r="OD1129">
        <v>65</v>
      </c>
      <c r="OE1129">
        <v>1</v>
      </c>
      <c r="OK1129">
        <v>1</v>
      </c>
      <c r="OM1129">
        <v>2</v>
      </c>
      <c r="OO1129">
        <v>1</v>
      </c>
      <c r="OQ1129">
        <v>1</v>
      </c>
      <c r="OS1129">
        <v>5</v>
      </c>
      <c r="OT1129" t="s">
        <v>26847</v>
      </c>
      <c r="OU1129">
        <v>1</v>
      </c>
      <c r="OX1129">
        <v>1</v>
      </c>
      <c r="PA1129">
        <v>1</v>
      </c>
      <c r="PC1129">
        <v>1</v>
      </c>
      <c r="PD1129">
        <v>1</v>
      </c>
      <c r="PG1129">
        <v>1</v>
      </c>
      <c r="PH1129" t="s">
        <v>26848</v>
      </c>
      <c r="PI1129">
        <v>1</v>
      </c>
      <c r="PK1129">
        <v>2</v>
      </c>
      <c r="PM1129">
        <v>1</v>
      </c>
      <c r="PO1129">
        <v>1</v>
      </c>
      <c r="PP1129">
        <v>1</v>
      </c>
      <c r="PQ1129">
        <v>1</v>
      </c>
      <c r="PR1129">
        <v>1</v>
      </c>
      <c r="PS1129">
        <v>1</v>
      </c>
      <c r="PT1129" t="s">
        <v>26849</v>
      </c>
      <c r="PU1129">
        <v>1</v>
      </c>
      <c r="PZ1129">
        <v>2</v>
      </c>
      <c r="QQ1129">
        <v>1</v>
      </c>
      <c r="QS1129" t="s">
        <v>26850</v>
      </c>
    </row>
    <row r="1130" spans="1:461">
      <c r="A1130" s="4" t="s">
        <v>24141</v>
      </c>
      <c r="B1130">
        <v>2022</v>
      </c>
      <c r="C1130">
        <v>10624419</v>
      </c>
      <c r="D1130">
        <v>7677</v>
      </c>
      <c r="E1130">
        <v>6050</v>
      </c>
      <c r="F1130" t="s">
        <v>450</v>
      </c>
      <c r="Q1130">
        <v>3</v>
      </c>
      <c r="R1130">
        <v>41.5</v>
      </c>
      <c r="S1130">
        <v>4</v>
      </c>
      <c r="T1130">
        <v>77.099999999999994</v>
      </c>
      <c r="U1130">
        <v>2</v>
      </c>
      <c r="V1130">
        <v>83.6</v>
      </c>
      <c r="W1130">
        <v>3</v>
      </c>
      <c r="X1130">
        <v>76.5</v>
      </c>
      <c r="Y1130">
        <v>3</v>
      </c>
      <c r="Z1130">
        <v>59.1</v>
      </c>
      <c r="AA1130">
        <v>240</v>
      </c>
      <c r="AB1130">
        <v>178</v>
      </c>
      <c r="AC1130">
        <v>62</v>
      </c>
      <c r="AD1130">
        <v>42.3</v>
      </c>
      <c r="AE1130">
        <v>44</v>
      </c>
      <c r="AF1130">
        <v>37.299999999999997</v>
      </c>
      <c r="AG1130">
        <v>14.4</v>
      </c>
      <c r="AH1130">
        <v>15.3</v>
      </c>
      <c r="AI1130">
        <v>11.7</v>
      </c>
      <c r="AJ1130">
        <v>5946895</v>
      </c>
      <c r="AK1130">
        <v>0</v>
      </c>
      <c r="AL1130">
        <v>263</v>
      </c>
      <c r="AO1130">
        <v>243</v>
      </c>
      <c r="AP1130">
        <v>180</v>
      </c>
      <c r="AQ1130">
        <v>63</v>
      </c>
      <c r="AR1130">
        <v>42.3</v>
      </c>
      <c r="AS1130">
        <v>43.8</v>
      </c>
      <c r="AT1130">
        <v>37.6</v>
      </c>
      <c r="AU1130">
        <v>14.6</v>
      </c>
      <c r="AV1130">
        <v>15.6</v>
      </c>
      <c r="AW1130">
        <v>11.7</v>
      </c>
      <c r="AX1130">
        <v>5886095</v>
      </c>
      <c r="AY1130">
        <v>0</v>
      </c>
      <c r="AZ1130">
        <v>267</v>
      </c>
      <c r="DC1130" s="1">
        <v>44348</v>
      </c>
      <c r="DD1130">
        <v>2</v>
      </c>
      <c r="DE1130">
        <v>72</v>
      </c>
      <c r="DF1130">
        <v>0</v>
      </c>
      <c r="DG1130">
        <v>2.7</v>
      </c>
      <c r="DH1130">
        <v>1</v>
      </c>
      <c r="DI1130">
        <v>23</v>
      </c>
      <c r="DJ1130">
        <v>0</v>
      </c>
      <c r="DK1130">
        <v>4.2</v>
      </c>
      <c r="DL1130">
        <v>2</v>
      </c>
      <c r="DM1130">
        <v>12</v>
      </c>
      <c r="DN1130">
        <v>0</v>
      </c>
      <c r="DO1130">
        <v>14.3</v>
      </c>
      <c r="DP1130">
        <v>0</v>
      </c>
      <c r="DQ1130">
        <v>3</v>
      </c>
      <c r="DR1130">
        <v>0</v>
      </c>
      <c r="DS1130">
        <v>0</v>
      </c>
      <c r="DU1130" s="3">
        <v>0.1</v>
      </c>
      <c r="DW1130">
        <v>2</v>
      </c>
      <c r="EK1130">
        <v>4</v>
      </c>
      <c r="EL1130">
        <v>3</v>
      </c>
      <c r="EM1130">
        <v>3</v>
      </c>
      <c r="EN1130">
        <v>1.31</v>
      </c>
      <c r="EO1130">
        <v>1.2</v>
      </c>
      <c r="EP1130">
        <v>1.2</v>
      </c>
      <c r="EW1130">
        <v>18</v>
      </c>
      <c r="EX1130">
        <v>14.7</v>
      </c>
      <c r="EY1130">
        <v>81.400000000000006</v>
      </c>
      <c r="EZ1130">
        <v>18</v>
      </c>
      <c r="FA1130">
        <v>13.7</v>
      </c>
      <c r="FB1130">
        <v>76.099999999999994</v>
      </c>
      <c r="FC1130">
        <v>18</v>
      </c>
      <c r="FD1130">
        <v>13.2</v>
      </c>
      <c r="FE1130">
        <v>73.599999999999994</v>
      </c>
      <c r="FF1130" t="s">
        <v>24142</v>
      </c>
      <c r="GC1130">
        <v>9</v>
      </c>
      <c r="GD1130">
        <v>4</v>
      </c>
      <c r="GE1130">
        <v>5</v>
      </c>
      <c r="GF1130">
        <v>5</v>
      </c>
      <c r="GG1130">
        <v>3</v>
      </c>
      <c r="GH1130">
        <v>2</v>
      </c>
    </row>
    <row r="1131" spans="1:461">
      <c r="A1131" s="4" t="s">
        <v>23758</v>
      </c>
      <c r="B1131">
        <v>2022</v>
      </c>
      <c r="C1131">
        <v>10037661</v>
      </c>
      <c r="D1131">
        <v>7460</v>
      </c>
      <c r="E1131">
        <v>6050</v>
      </c>
      <c r="F1131" t="s">
        <v>450</v>
      </c>
      <c r="I1131">
        <v>3</v>
      </c>
      <c r="K1131" s="9">
        <v>3</v>
      </c>
      <c r="M1131">
        <v>3</v>
      </c>
      <c r="O1131">
        <v>3</v>
      </c>
      <c r="Q1131">
        <v>3</v>
      </c>
      <c r="R1131">
        <v>46.3</v>
      </c>
      <c r="S1131">
        <v>3</v>
      </c>
      <c r="T1131">
        <v>72.599999999999994</v>
      </c>
      <c r="U1131">
        <v>3</v>
      </c>
      <c r="V1131">
        <v>84.5</v>
      </c>
      <c r="W1131">
        <v>4</v>
      </c>
      <c r="X1131">
        <v>83</v>
      </c>
      <c r="Y1131">
        <v>4</v>
      </c>
      <c r="Z1131">
        <v>60.7</v>
      </c>
      <c r="AA1131">
        <v>306</v>
      </c>
      <c r="AB1131">
        <v>187</v>
      </c>
      <c r="AC1131">
        <v>119</v>
      </c>
      <c r="AD1131">
        <v>38.299999999999997</v>
      </c>
      <c r="AE1131">
        <v>41.3</v>
      </c>
      <c r="AF1131">
        <v>33</v>
      </c>
      <c r="AG1131">
        <v>13.9</v>
      </c>
      <c r="AH1131">
        <v>16.2</v>
      </c>
      <c r="AI1131">
        <v>10.1</v>
      </c>
      <c r="AJ1131">
        <v>7607665</v>
      </c>
      <c r="AK1131">
        <v>121</v>
      </c>
      <c r="AL1131">
        <v>659</v>
      </c>
      <c r="AO1131">
        <v>312</v>
      </c>
      <c r="AP1131">
        <v>186</v>
      </c>
      <c r="AQ1131">
        <v>126</v>
      </c>
      <c r="AR1131">
        <v>37.799999999999997</v>
      </c>
      <c r="AS1131">
        <v>40.9</v>
      </c>
      <c r="AT1131">
        <v>33.299999999999997</v>
      </c>
      <c r="AU1131">
        <v>13.6</v>
      </c>
      <c r="AV1131">
        <v>15.7</v>
      </c>
      <c r="AW1131">
        <v>10.5</v>
      </c>
      <c r="AX1131">
        <v>7516137</v>
      </c>
      <c r="AY1131">
        <v>137</v>
      </c>
      <c r="AZ1131">
        <v>707</v>
      </c>
      <c r="BG1131">
        <v>8</v>
      </c>
      <c r="BH1131">
        <v>0</v>
      </c>
      <c r="BI1131">
        <v>8</v>
      </c>
      <c r="BJ1131">
        <v>0</v>
      </c>
      <c r="BK1131">
        <v>0</v>
      </c>
      <c r="BL1131">
        <v>0</v>
      </c>
      <c r="BM1131">
        <v>7</v>
      </c>
      <c r="BN1131">
        <v>0</v>
      </c>
      <c r="BO1131">
        <v>7</v>
      </c>
      <c r="BP1131">
        <v>0</v>
      </c>
      <c r="BQ1131">
        <v>0</v>
      </c>
      <c r="BR1131">
        <v>0</v>
      </c>
      <c r="BS1131">
        <v>15</v>
      </c>
      <c r="BT1131">
        <v>0</v>
      </c>
      <c r="BU1131">
        <v>15</v>
      </c>
      <c r="BV1131">
        <v>0</v>
      </c>
      <c r="BW1131">
        <v>0</v>
      </c>
      <c r="BX1131">
        <v>0</v>
      </c>
      <c r="BZ1131">
        <v>101</v>
      </c>
      <c r="CA1131">
        <v>36</v>
      </c>
      <c r="CB1131">
        <v>65</v>
      </c>
      <c r="CC1131">
        <v>94</v>
      </c>
      <c r="CD1131">
        <v>61</v>
      </c>
      <c r="CE1131">
        <v>33</v>
      </c>
      <c r="CF1131">
        <v>71</v>
      </c>
      <c r="CG1131">
        <v>48</v>
      </c>
      <c r="CH1131">
        <v>23</v>
      </c>
      <c r="CI1131">
        <v>65</v>
      </c>
      <c r="CJ1131">
        <v>59</v>
      </c>
      <c r="CK1131">
        <v>6</v>
      </c>
      <c r="CL1131">
        <v>0</v>
      </c>
      <c r="CM1131">
        <v>0</v>
      </c>
      <c r="CN1131">
        <v>0</v>
      </c>
      <c r="CO1131" t="s">
        <v>9856</v>
      </c>
      <c r="DC1131" s="1">
        <v>44256</v>
      </c>
      <c r="DD1131">
        <v>0</v>
      </c>
      <c r="DE1131">
        <v>48</v>
      </c>
      <c r="DF1131">
        <v>0</v>
      </c>
      <c r="DG1131">
        <v>0</v>
      </c>
      <c r="DH1131">
        <v>0</v>
      </c>
      <c r="DI1131">
        <v>17</v>
      </c>
      <c r="DJ1131">
        <v>0</v>
      </c>
      <c r="DK1131">
        <v>0</v>
      </c>
      <c r="DL1131">
        <v>0</v>
      </c>
      <c r="DM1131">
        <v>15</v>
      </c>
      <c r="DN1131">
        <v>0</v>
      </c>
      <c r="DO1131">
        <v>0</v>
      </c>
      <c r="DP1131">
        <v>0</v>
      </c>
      <c r="DQ1131">
        <v>4</v>
      </c>
      <c r="DR1131">
        <v>0</v>
      </c>
      <c r="DS1131">
        <v>0</v>
      </c>
      <c r="DT1131" t="s">
        <v>5209</v>
      </c>
      <c r="DU1131" t="s">
        <v>5209</v>
      </c>
      <c r="DW1131">
        <v>2</v>
      </c>
      <c r="EB1131">
        <v>2</v>
      </c>
      <c r="ED1131">
        <v>2</v>
      </c>
      <c r="EK1131">
        <v>5</v>
      </c>
      <c r="EL1131">
        <v>4</v>
      </c>
      <c r="EM1131">
        <v>4</v>
      </c>
      <c r="EN1131">
        <v>0.94</v>
      </c>
      <c r="EO1131">
        <v>1.34</v>
      </c>
      <c r="EP1131">
        <v>0.94</v>
      </c>
      <c r="EQ1131" t="s">
        <v>23759</v>
      </c>
      <c r="ES1131">
        <v>2</v>
      </c>
      <c r="EV1131" t="s">
        <v>23760</v>
      </c>
      <c r="EW1131">
        <v>19</v>
      </c>
      <c r="EX1131">
        <v>9.3000000000000007</v>
      </c>
      <c r="EY1131">
        <v>48.8</v>
      </c>
      <c r="EZ1131">
        <v>19.5</v>
      </c>
      <c r="FA1131">
        <v>9.9</v>
      </c>
      <c r="FB1131">
        <v>50.7</v>
      </c>
      <c r="FC1131">
        <v>17.5</v>
      </c>
      <c r="FD1131">
        <v>7.9</v>
      </c>
      <c r="FE1131">
        <v>46.2</v>
      </c>
      <c r="FG1131">
        <v>1</v>
      </c>
      <c r="FI1131" t="s">
        <v>23761</v>
      </c>
      <c r="FJ1131">
        <v>2</v>
      </c>
      <c r="FQ1131">
        <v>1</v>
      </c>
      <c r="FS1131" t="s">
        <v>2806</v>
      </c>
      <c r="GC1131">
        <v>18</v>
      </c>
      <c r="GD1131">
        <v>7</v>
      </c>
      <c r="GE1131">
        <v>11</v>
      </c>
      <c r="GF1131">
        <v>16</v>
      </c>
      <c r="GG1131">
        <v>6</v>
      </c>
      <c r="GH1131">
        <v>10</v>
      </c>
      <c r="GJ1131">
        <v>1</v>
      </c>
      <c r="GK1131" t="s">
        <v>7244</v>
      </c>
      <c r="GL1131">
        <v>1</v>
      </c>
      <c r="GM1131" t="s">
        <v>23762</v>
      </c>
      <c r="GN1131">
        <v>1</v>
      </c>
      <c r="GO1131" t="s">
        <v>23763</v>
      </c>
      <c r="GP1131">
        <v>1</v>
      </c>
      <c r="GQ1131" t="s">
        <v>23764</v>
      </c>
      <c r="GR1131">
        <v>1</v>
      </c>
      <c r="GS1131" t="s">
        <v>23765</v>
      </c>
      <c r="GT1131">
        <v>1</v>
      </c>
      <c r="GU1131" t="s">
        <v>23766</v>
      </c>
      <c r="GV1131">
        <v>2</v>
      </c>
      <c r="GX1131">
        <v>1</v>
      </c>
      <c r="GY1131" t="s">
        <v>23767</v>
      </c>
      <c r="GZ1131">
        <v>2</v>
      </c>
      <c r="HB1131">
        <v>2</v>
      </c>
      <c r="HD1131">
        <v>1</v>
      </c>
      <c r="HE1131" t="s">
        <v>23768</v>
      </c>
      <c r="HL1131">
        <v>1</v>
      </c>
      <c r="HM1131" t="s">
        <v>23769</v>
      </c>
      <c r="HN1131">
        <v>2</v>
      </c>
      <c r="HP1131">
        <v>2</v>
      </c>
      <c r="HR1131">
        <v>2</v>
      </c>
      <c r="HT1131">
        <v>2</v>
      </c>
      <c r="HV1131">
        <v>2</v>
      </c>
      <c r="HX1131">
        <v>1</v>
      </c>
      <c r="HY1131" t="s">
        <v>23770</v>
      </c>
      <c r="HZ1131">
        <v>2</v>
      </c>
      <c r="IB1131">
        <v>2</v>
      </c>
      <c r="IK1131">
        <v>8</v>
      </c>
      <c r="IL1131">
        <v>8</v>
      </c>
      <c r="IM1131" t="s">
        <v>390</v>
      </c>
      <c r="IN1131">
        <v>2</v>
      </c>
      <c r="IP1131">
        <v>1</v>
      </c>
      <c r="IR1131">
        <v>8</v>
      </c>
      <c r="IS1131">
        <v>7</v>
      </c>
      <c r="IT1131">
        <v>7</v>
      </c>
      <c r="IU1131">
        <v>7</v>
      </c>
      <c r="IV1131">
        <v>7</v>
      </c>
      <c r="IW1131">
        <v>5</v>
      </c>
      <c r="IX1131">
        <v>7</v>
      </c>
      <c r="IY1131">
        <v>7</v>
      </c>
      <c r="IZ1131">
        <v>5</v>
      </c>
      <c r="JA1131">
        <v>0</v>
      </c>
      <c r="JB1131">
        <v>0</v>
      </c>
      <c r="JD1131">
        <v>0</v>
      </c>
      <c r="JE1131">
        <v>0</v>
      </c>
      <c r="JJ1131">
        <v>100</v>
      </c>
      <c r="JK1131">
        <v>100</v>
      </c>
      <c r="JL1131">
        <v>100</v>
      </c>
      <c r="JS1131">
        <v>85.7</v>
      </c>
      <c r="JT1131">
        <v>100</v>
      </c>
      <c r="JU1131">
        <v>100</v>
      </c>
      <c r="JX1131">
        <v>2</v>
      </c>
      <c r="KB1131">
        <v>93</v>
      </c>
      <c r="KD1131">
        <v>1</v>
      </c>
      <c r="KE1131">
        <v>0</v>
      </c>
      <c r="KF1131">
        <v>0</v>
      </c>
      <c r="KG1131">
        <v>2</v>
      </c>
      <c r="KJ1131">
        <v>1</v>
      </c>
      <c r="KK1131">
        <v>1</v>
      </c>
      <c r="KL1131">
        <v>1</v>
      </c>
      <c r="KM1131">
        <v>1</v>
      </c>
      <c r="KS1131">
        <v>19</v>
      </c>
      <c r="KT1131">
        <v>19</v>
      </c>
      <c r="KU1131">
        <v>5</v>
      </c>
      <c r="KV1131">
        <v>14</v>
      </c>
      <c r="KW1131">
        <v>0</v>
      </c>
      <c r="KX1131">
        <v>0</v>
      </c>
      <c r="KY1131">
        <v>14</v>
      </c>
      <c r="KZ1131">
        <v>14</v>
      </c>
      <c r="LA1131">
        <v>11</v>
      </c>
      <c r="LB1131">
        <v>3</v>
      </c>
      <c r="LC1131">
        <v>0</v>
      </c>
      <c r="LD1131">
        <v>0</v>
      </c>
      <c r="LF1131">
        <v>2</v>
      </c>
      <c r="LG1131">
        <v>2</v>
      </c>
      <c r="LH1131">
        <v>2</v>
      </c>
      <c r="LI1131">
        <v>0</v>
      </c>
      <c r="LJ1131">
        <v>0</v>
      </c>
      <c r="LK1131">
        <v>0</v>
      </c>
      <c r="LL1131">
        <v>2</v>
      </c>
      <c r="LM1131">
        <v>2</v>
      </c>
      <c r="LN1131">
        <v>2</v>
      </c>
      <c r="LO1131">
        <v>0</v>
      </c>
      <c r="LP1131">
        <v>0</v>
      </c>
      <c r="LQ1131">
        <v>0</v>
      </c>
      <c r="LT1131">
        <v>1</v>
      </c>
      <c r="LV1131">
        <v>1</v>
      </c>
      <c r="LY1131">
        <v>2</v>
      </c>
      <c r="ME1131">
        <v>2</v>
      </c>
      <c r="MH1131">
        <v>1</v>
      </c>
      <c r="MJ1131">
        <v>1</v>
      </c>
      <c r="MO1131">
        <v>1</v>
      </c>
      <c r="MP1131">
        <v>1</v>
      </c>
      <c r="MT1131">
        <v>1</v>
      </c>
      <c r="MV1131">
        <v>4</v>
      </c>
      <c r="MW1131" t="s">
        <v>23771</v>
      </c>
      <c r="MY1131">
        <v>1</v>
      </c>
      <c r="NA1131">
        <v>3</v>
      </c>
      <c r="NC1131">
        <v>2</v>
      </c>
      <c r="NF1131">
        <v>1</v>
      </c>
      <c r="NO1131">
        <v>2</v>
      </c>
      <c r="NS1131">
        <v>1</v>
      </c>
      <c r="NT1131">
        <v>60</v>
      </c>
      <c r="NV1131">
        <v>3</v>
      </c>
      <c r="NX1131">
        <v>3</v>
      </c>
      <c r="OC1131">
        <v>1</v>
      </c>
      <c r="OK1131">
        <v>2</v>
      </c>
      <c r="OM1131">
        <v>2</v>
      </c>
      <c r="OO1131">
        <v>2</v>
      </c>
      <c r="OS1131">
        <v>3</v>
      </c>
      <c r="PA1131">
        <v>1</v>
      </c>
      <c r="PD1131">
        <v>1</v>
      </c>
      <c r="PI1131">
        <v>4</v>
      </c>
      <c r="PJ1131" t="s">
        <v>23772</v>
      </c>
      <c r="PK1131">
        <v>3</v>
      </c>
      <c r="PM1131">
        <v>3</v>
      </c>
      <c r="PO1131">
        <v>1</v>
      </c>
      <c r="PS1131">
        <v>1</v>
      </c>
      <c r="PT1131" t="s">
        <v>23773</v>
      </c>
      <c r="PW1131">
        <v>1</v>
      </c>
      <c r="PZ1131">
        <v>3</v>
      </c>
      <c r="QC1131">
        <v>1</v>
      </c>
      <c r="QH1131">
        <v>1</v>
      </c>
      <c r="QQ1131">
        <v>3</v>
      </c>
      <c r="QS1131" t="s">
        <v>23774</v>
      </c>
    </row>
    <row r="1132" spans="1:461">
      <c r="A1132" s="4" t="s">
        <v>33906</v>
      </c>
      <c r="B1132">
        <v>2022</v>
      </c>
      <c r="C1132">
        <v>10007706</v>
      </c>
      <c r="D1132">
        <v>9837</v>
      </c>
      <c r="E1132">
        <v>6050</v>
      </c>
      <c r="F1132" t="s">
        <v>450</v>
      </c>
      <c r="I1132">
        <v>3</v>
      </c>
      <c r="J1132">
        <v>64.400000000000006</v>
      </c>
      <c r="K1132" s="9">
        <v>3</v>
      </c>
      <c r="M1132">
        <v>3</v>
      </c>
      <c r="N1132">
        <v>75</v>
      </c>
      <c r="O1132">
        <v>3</v>
      </c>
      <c r="Q1132">
        <v>2</v>
      </c>
      <c r="S1132">
        <v>2</v>
      </c>
      <c r="T1132">
        <v>71</v>
      </c>
      <c r="U1132">
        <v>2</v>
      </c>
      <c r="V1132">
        <v>84.2</v>
      </c>
      <c r="W1132">
        <v>4</v>
      </c>
      <c r="X1132">
        <v>83.6</v>
      </c>
      <c r="Y1132">
        <v>3</v>
      </c>
      <c r="Z1132">
        <v>59.7</v>
      </c>
      <c r="AA1132">
        <v>49</v>
      </c>
      <c r="AB1132">
        <v>33</v>
      </c>
      <c r="AC1132">
        <v>16</v>
      </c>
      <c r="AD1132">
        <v>42</v>
      </c>
      <c r="AE1132">
        <v>42.9</v>
      </c>
      <c r="AF1132">
        <v>40.1</v>
      </c>
      <c r="AG1132">
        <v>10.6</v>
      </c>
      <c r="AH1132">
        <v>11.2</v>
      </c>
      <c r="AI1132">
        <v>9.1999999999999993</v>
      </c>
      <c r="AJ1132">
        <v>6340824</v>
      </c>
      <c r="AK1132">
        <v>32</v>
      </c>
      <c r="AL1132">
        <v>1480</v>
      </c>
      <c r="AM1132">
        <v>1</v>
      </c>
      <c r="AN1132">
        <v>911</v>
      </c>
      <c r="AO1132">
        <v>53</v>
      </c>
      <c r="AP1132">
        <v>34</v>
      </c>
      <c r="AQ1132">
        <v>19</v>
      </c>
      <c r="AR1132">
        <v>42.6</v>
      </c>
      <c r="AS1132">
        <v>43.7</v>
      </c>
      <c r="AT1132">
        <v>40.6</v>
      </c>
      <c r="AU1132">
        <v>10.6</v>
      </c>
      <c r="AV1132">
        <v>11.1</v>
      </c>
      <c r="AW1132">
        <v>9.6999999999999993</v>
      </c>
      <c r="AX1132">
        <v>6463956</v>
      </c>
      <c r="AY1132">
        <v>7</v>
      </c>
      <c r="AZ1132">
        <v>1386</v>
      </c>
      <c r="BA1132">
        <v>1</v>
      </c>
      <c r="BB1132">
        <v>818</v>
      </c>
      <c r="BE1132">
        <v>1</v>
      </c>
      <c r="BG1132">
        <v>0</v>
      </c>
      <c r="BH1132">
        <v>0</v>
      </c>
      <c r="BI1132">
        <v>0</v>
      </c>
      <c r="BJ1132">
        <v>0</v>
      </c>
      <c r="BK1132">
        <v>0</v>
      </c>
      <c r="BL1132">
        <v>0</v>
      </c>
      <c r="BM1132">
        <v>1</v>
      </c>
      <c r="BN1132">
        <v>0</v>
      </c>
      <c r="BO1132">
        <v>1</v>
      </c>
      <c r="BP1132">
        <v>0</v>
      </c>
      <c r="BQ1132">
        <v>0</v>
      </c>
      <c r="BR1132">
        <v>0</v>
      </c>
      <c r="BS1132">
        <v>1</v>
      </c>
      <c r="BT1132">
        <v>0</v>
      </c>
      <c r="BU1132">
        <v>1</v>
      </c>
      <c r="BV1132">
        <v>0</v>
      </c>
      <c r="BW1132">
        <v>0</v>
      </c>
      <c r="BX1132">
        <v>0</v>
      </c>
      <c r="BZ1132">
        <v>5</v>
      </c>
      <c r="CA1132">
        <v>4</v>
      </c>
      <c r="CB1132">
        <v>1</v>
      </c>
      <c r="CC1132">
        <v>13</v>
      </c>
      <c r="CD1132">
        <v>8</v>
      </c>
      <c r="CE1132">
        <v>5</v>
      </c>
      <c r="CF1132">
        <v>21</v>
      </c>
      <c r="CG1132">
        <v>10</v>
      </c>
      <c r="CH1132">
        <v>11</v>
      </c>
      <c r="CI1132">
        <v>14</v>
      </c>
      <c r="CJ1132">
        <v>12</v>
      </c>
      <c r="CK1132">
        <v>2</v>
      </c>
      <c r="CL1132">
        <v>0</v>
      </c>
      <c r="CM1132">
        <v>0</v>
      </c>
      <c r="CN1132">
        <v>0</v>
      </c>
      <c r="CP1132">
        <v>284490</v>
      </c>
      <c r="CS1132" t="s">
        <v>1707</v>
      </c>
      <c r="CT1132">
        <v>1665</v>
      </c>
      <c r="CV1132">
        <v>6.7</v>
      </c>
      <c r="CX1132">
        <v>15805</v>
      </c>
      <c r="CZ1132">
        <v>1</v>
      </c>
      <c r="DB1132" t="s">
        <v>33907</v>
      </c>
      <c r="DC1132" s="1">
        <v>44136</v>
      </c>
      <c r="DD1132">
        <v>0</v>
      </c>
      <c r="DE1132">
        <v>12</v>
      </c>
      <c r="DF1132">
        <v>0</v>
      </c>
      <c r="DG1132">
        <v>0</v>
      </c>
      <c r="DH1132">
        <v>0</v>
      </c>
      <c r="DI1132">
        <v>5</v>
      </c>
      <c r="DJ1132">
        <v>0</v>
      </c>
      <c r="DK1132">
        <v>0</v>
      </c>
      <c r="DL1132">
        <v>2</v>
      </c>
      <c r="DM1132">
        <v>8</v>
      </c>
      <c r="DN1132">
        <v>0</v>
      </c>
      <c r="DO1132">
        <v>20</v>
      </c>
      <c r="DP1132">
        <v>1</v>
      </c>
      <c r="DQ1132">
        <v>3</v>
      </c>
      <c r="DR1132">
        <v>0</v>
      </c>
      <c r="DS1132">
        <v>25</v>
      </c>
      <c r="DW1132">
        <v>2</v>
      </c>
      <c r="EB1132">
        <v>2</v>
      </c>
      <c r="ED1132">
        <v>2</v>
      </c>
      <c r="EG1132" t="s">
        <v>33908</v>
      </c>
      <c r="EH1132" t="s">
        <v>33909</v>
      </c>
      <c r="EI1132" t="s">
        <v>33910</v>
      </c>
      <c r="EJ1132" t="s">
        <v>33911</v>
      </c>
      <c r="EK1132">
        <v>9</v>
      </c>
      <c r="EL1132">
        <v>0</v>
      </c>
      <c r="EM1132">
        <v>0</v>
      </c>
      <c r="EN1132">
        <v>2.98</v>
      </c>
      <c r="EO1132">
        <v>0</v>
      </c>
      <c r="EP1132">
        <v>0</v>
      </c>
      <c r="ER1132" t="s">
        <v>33912</v>
      </c>
      <c r="ES1132">
        <v>2</v>
      </c>
      <c r="EY1132">
        <v>56.6</v>
      </c>
      <c r="EZ1132">
        <v>16.100000000000001</v>
      </c>
      <c r="FA1132">
        <v>11.8</v>
      </c>
      <c r="FB1132">
        <v>73.400000000000006</v>
      </c>
      <c r="FC1132">
        <v>16.3</v>
      </c>
      <c r="FD1132">
        <v>8.3000000000000007</v>
      </c>
      <c r="FE1132">
        <v>50.6</v>
      </c>
      <c r="FF1132" t="s">
        <v>33912</v>
      </c>
      <c r="FG1132">
        <v>2</v>
      </c>
      <c r="FI1132" t="s">
        <v>33913</v>
      </c>
      <c r="FJ1132">
        <v>2</v>
      </c>
      <c r="FL1132">
        <v>1.46</v>
      </c>
      <c r="FM1132">
        <v>0</v>
      </c>
      <c r="FN1132">
        <v>0</v>
      </c>
      <c r="FO1132">
        <v>1</v>
      </c>
      <c r="FP1132">
        <v>0</v>
      </c>
      <c r="FQ1132">
        <v>0</v>
      </c>
      <c r="FR1132" t="s">
        <v>33912</v>
      </c>
      <c r="FS1132" t="s">
        <v>33914</v>
      </c>
      <c r="GC1132">
        <v>11</v>
      </c>
      <c r="GD1132">
        <v>5</v>
      </c>
      <c r="GE1132">
        <v>6</v>
      </c>
      <c r="GF1132">
        <v>10</v>
      </c>
      <c r="GG1132">
        <v>4</v>
      </c>
      <c r="GH1132">
        <v>6</v>
      </c>
      <c r="GI1132" t="s">
        <v>33915</v>
      </c>
      <c r="GJ1132">
        <v>1</v>
      </c>
      <c r="GL1132">
        <v>1</v>
      </c>
      <c r="GN1132">
        <v>1</v>
      </c>
      <c r="GP1132">
        <v>1</v>
      </c>
      <c r="GR1132">
        <v>2</v>
      </c>
      <c r="GT1132">
        <v>1</v>
      </c>
      <c r="GV1132">
        <v>2</v>
      </c>
      <c r="GX1132">
        <v>2</v>
      </c>
      <c r="GZ1132">
        <v>2</v>
      </c>
      <c r="HB1132">
        <v>2</v>
      </c>
      <c r="HD1132">
        <v>2</v>
      </c>
      <c r="HL1132">
        <v>1</v>
      </c>
      <c r="HN1132">
        <v>2</v>
      </c>
      <c r="HP1132">
        <v>2</v>
      </c>
      <c r="HR1132">
        <v>2</v>
      </c>
      <c r="HT1132">
        <v>2</v>
      </c>
      <c r="HV1132">
        <v>2</v>
      </c>
      <c r="HX1132">
        <v>1</v>
      </c>
      <c r="HZ1132">
        <v>2</v>
      </c>
      <c r="IB1132">
        <v>1</v>
      </c>
      <c r="IJ1132">
        <v>1</v>
      </c>
      <c r="IM1132" t="s">
        <v>561</v>
      </c>
      <c r="IN1132">
        <v>1</v>
      </c>
      <c r="IP1132">
        <v>1</v>
      </c>
      <c r="IS1132">
        <v>0</v>
      </c>
      <c r="IT1132">
        <v>1</v>
      </c>
      <c r="IU1132">
        <v>13</v>
      </c>
      <c r="IV1132">
        <v>0</v>
      </c>
      <c r="IW1132">
        <v>3</v>
      </c>
      <c r="IX1132">
        <v>11</v>
      </c>
      <c r="IY1132">
        <v>0</v>
      </c>
      <c r="IZ1132">
        <v>1</v>
      </c>
      <c r="JA1132">
        <v>2</v>
      </c>
      <c r="JB1132">
        <v>0</v>
      </c>
      <c r="JC1132">
        <v>2</v>
      </c>
      <c r="JD1132">
        <v>2</v>
      </c>
      <c r="JE1132">
        <v>0</v>
      </c>
      <c r="JF1132">
        <v>1</v>
      </c>
      <c r="JU1132">
        <v>100</v>
      </c>
      <c r="JV1132" t="s">
        <v>33916</v>
      </c>
      <c r="JW1132" t="s">
        <v>33912</v>
      </c>
      <c r="JX1132">
        <v>1</v>
      </c>
      <c r="KB1132">
        <v>120</v>
      </c>
      <c r="KD1132">
        <v>0</v>
      </c>
      <c r="KE1132">
        <v>0</v>
      </c>
      <c r="KF1132">
        <v>0</v>
      </c>
      <c r="KG1132">
        <v>1</v>
      </c>
      <c r="KJ1132">
        <v>1</v>
      </c>
      <c r="KS1132">
        <v>11</v>
      </c>
      <c r="KT1132">
        <v>11</v>
      </c>
      <c r="KU1132">
        <v>6</v>
      </c>
      <c r="KV1132">
        <v>5</v>
      </c>
      <c r="KW1132">
        <v>0</v>
      </c>
      <c r="KX1132">
        <v>0</v>
      </c>
      <c r="KY1132">
        <v>8</v>
      </c>
      <c r="KZ1132">
        <v>8</v>
      </c>
      <c r="LA1132">
        <v>5</v>
      </c>
      <c r="LB1132">
        <v>3</v>
      </c>
      <c r="LC1132">
        <v>0</v>
      </c>
      <c r="LD1132">
        <v>0</v>
      </c>
      <c r="LE1132" t="s">
        <v>33915</v>
      </c>
      <c r="LF1132">
        <v>13</v>
      </c>
      <c r="LG1132">
        <v>13</v>
      </c>
      <c r="LH1132">
        <v>8</v>
      </c>
      <c r="LI1132">
        <v>5</v>
      </c>
      <c r="LJ1132">
        <v>0</v>
      </c>
      <c r="LK1132">
        <v>0</v>
      </c>
      <c r="LL1132">
        <v>5</v>
      </c>
      <c r="LM1132">
        <v>5</v>
      </c>
      <c r="LN1132">
        <v>3</v>
      </c>
      <c r="LO1132">
        <v>2</v>
      </c>
      <c r="LP1132">
        <v>0</v>
      </c>
      <c r="LQ1132">
        <v>0</v>
      </c>
      <c r="LT1132">
        <v>1</v>
      </c>
      <c r="LV1132">
        <v>1</v>
      </c>
      <c r="LX1132" t="s">
        <v>33917</v>
      </c>
      <c r="LY1132">
        <v>1</v>
      </c>
      <c r="LZ1132">
        <v>1</v>
      </c>
      <c r="MA1132">
        <v>1</v>
      </c>
      <c r="MB1132">
        <v>1</v>
      </c>
      <c r="MC1132">
        <v>1</v>
      </c>
      <c r="ME1132">
        <v>1</v>
      </c>
      <c r="MF1132">
        <v>10900</v>
      </c>
      <c r="MH1132">
        <v>1</v>
      </c>
      <c r="MJ1132">
        <v>1</v>
      </c>
      <c r="MO1132">
        <v>1</v>
      </c>
      <c r="MP1132">
        <v>1</v>
      </c>
      <c r="MT1132">
        <v>1</v>
      </c>
      <c r="MV1132">
        <v>3</v>
      </c>
      <c r="MY1132">
        <v>1</v>
      </c>
      <c r="NA1132">
        <v>3</v>
      </c>
      <c r="NC1132">
        <v>1</v>
      </c>
      <c r="NE1132" t="s">
        <v>33918</v>
      </c>
      <c r="NG1132">
        <v>1</v>
      </c>
      <c r="NO1132">
        <v>2</v>
      </c>
      <c r="NS1132">
        <v>1</v>
      </c>
      <c r="NT1132">
        <v>60</v>
      </c>
      <c r="NV1132">
        <v>3</v>
      </c>
      <c r="NX1132">
        <v>1</v>
      </c>
      <c r="OC1132">
        <v>1</v>
      </c>
      <c r="OD1132">
        <v>65</v>
      </c>
      <c r="OK1132">
        <v>3</v>
      </c>
      <c r="OM1132">
        <v>3</v>
      </c>
      <c r="ON1132" t="s">
        <v>33919</v>
      </c>
      <c r="OO1132">
        <v>1</v>
      </c>
      <c r="OQ1132">
        <v>1</v>
      </c>
      <c r="OS1132">
        <v>5</v>
      </c>
      <c r="OT1132" t="s">
        <v>33920</v>
      </c>
      <c r="OU1132">
        <v>1</v>
      </c>
      <c r="OW1132">
        <v>1</v>
      </c>
      <c r="PA1132">
        <v>1</v>
      </c>
      <c r="PC1132">
        <v>1</v>
      </c>
      <c r="PI1132">
        <v>3</v>
      </c>
      <c r="PK1132">
        <v>2</v>
      </c>
      <c r="PM1132">
        <v>1</v>
      </c>
      <c r="PO1132">
        <v>1</v>
      </c>
      <c r="PS1132">
        <v>1</v>
      </c>
      <c r="PT1132" t="s">
        <v>33921</v>
      </c>
      <c r="PU1132">
        <v>1</v>
      </c>
      <c r="PZ1132">
        <v>2</v>
      </c>
      <c r="QQ1132">
        <v>1</v>
      </c>
      <c r="QS1132" t="s">
        <v>8850</v>
      </c>
    </row>
    <row r="1133" spans="1:461">
      <c r="A1133" s="4" t="s">
        <v>27310</v>
      </c>
      <c r="B1133">
        <v>2022</v>
      </c>
      <c r="C1133">
        <v>10002657</v>
      </c>
      <c r="D1133">
        <v>8153</v>
      </c>
      <c r="E1133">
        <v>6050</v>
      </c>
      <c r="F1133" t="s">
        <v>450</v>
      </c>
      <c r="I1133">
        <v>5</v>
      </c>
      <c r="J1133">
        <v>84.6</v>
      </c>
      <c r="K1133" s="9">
        <v>4</v>
      </c>
      <c r="L1133">
        <v>76.5</v>
      </c>
      <c r="M1133">
        <v>5</v>
      </c>
      <c r="N1133">
        <v>93.8</v>
      </c>
      <c r="O1133">
        <v>4</v>
      </c>
      <c r="P1133">
        <v>81.7</v>
      </c>
      <c r="Q1133">
        <v>5</v>
      </c>
      <c r="R1133">
        <v>75.599999999999994</v>
      </c>
      <c r="S1133">
        <v>3</v>
      </c>
      <c r="T1133">
        <v>74.2</v>
      </c>
      <c r="U1133">
        <v>2</v>
      </c>
      <c r="V1133">
        <v>83.5</v>
      </c>
      <c r="W1133">
        <v>3</v>
      </c>
      <c r="X1133">
        <v>81.7</v>
      </c>
      <c r="Y1133">
        <v>3</v>
      </c>
      <c r="Z1133">
        <v>60</v>
      </c>
      <c r="AA1133">
        <v>500</v>
      </c>
      <c r="AB1133">
        <v>322</v>
      </c>
      <c r="AC1133">
        <v>178</v>
      </c>
      <c r="AD1133">
        <v>42</v>
      </c>
      <c r="AE1133">
        <v>43.6</v>
      </c>
      <c r="AF1133">
        <v>38.1</v>
      </c>
      <c r="AG1133">
        <v>16.3</v>
      </c>
      <c r="AH1133">
        <v>18</v>
      </c>
      <c r="AI1133">
        <v>12.9</v>
      </c>
      <c r="AJ1133">
        <v>6422324</v>
      </c>
      <c r="AK1133">
        <v>430</v>
      </c>
      <c r="AL1133">
        <v>1351</v>
      </c>
      <c r="AM1133">
        <v>6</v>
      </c>
      <c r="AN1133">
        <v>462</v>
      </c>
      <c r="AO1133">
        <v>518</v>
      </c>
      <c r="AP1133">
        <v>325</v>
      </c>
      <c r="AQ1133">
        <v>193</v>
      </c>
      <c r="AR1133">
        <v>42.3</v>
      </c>
      <c r="AS1133">
        <v>44.9</v>
      </c>
      <c r="AT1133">
        <v>38.200000000000003</v>
      </c>
      <c r="AU1133">
        <v>16.7</v>
      </c>
      <c r="AV1133">
        <v>18.100000000000001</v>
      </c>
      <c r="AW1133">
        <v>12.1</v>
      </c>
      <c r="AX1133">
        <v>6308992</v>
      </c>
      <c r="AY1133">
        <v>367</v>
      </c>
      <c r="AZ1133">
        <v>1335</v>
      </c>
      <c r="BA1133">
        <v>9</v>
      </c>
      <c r="BB1133">
        <v>504</v>
      </c>
      <c r="BG1133">
        <v>8</v>
      </c>
      <c r="BH1133">
        <v>0</v>
      </c>
      <c r="BI1133">
        <v>8</v>
      </c>
      <c r="BJ1133">
        <v>0</v>
      </c>
      <c r="BK1133">
        <v>0</v>
      </c>
      <c r="BL1133">
        <v>0</v>
      </c>
      <c r="BM1133">
        <v>2</v>
      </c>
      <c r="BN1133">
        <v>0</v>
      </c>
      <c r="BO1133">
        <v>2</v>
      </c>
      <c r="BP1133">
        <v>0</v>
      </c>
      <c r="BQ1133">
        <v>0</v>
      </c>
      <c r="BR1133">
        <v>0</v>
      </c>
      <c r="BS1133">
        <v>10</v>
      </c>
      <c r="BT1133">
        <v>0</v>
      </c>
      <c r="BU1133">
        <v>10</v>
      </c>
      <c r="BV1133">
        <v>0</v>
      </c>
      <c r="BW1133">
        <v>0</v>
      </c>
      <c r="BX1133">
        <v>0</v>
      </c>
      <c r="BZ1133">
        <v>99</v>
      </c>
      <c r="CA1133">
        <v>43</v>
      </c>
      <c r="CB1133">
        <v>56</v>
      </c>
      <c r="CC1133">
        <v>108</v>
      </c>
      <c r="CD1133">
        <v>54</v>
      </c>
      <c r="CE1133">
        <v>54</v>
      </c>
      <c r="CF1133">
        <v>150</v>
      </c>
      <c r="CG1133">
        <v>102</v>
      </c>
      <c r="CH1133">
        <v>48</v>
      </c>
      <c r="CI1133">
        <v>160</v>
      </c>
      <c r="CJ1133">
        <v>126</v>
      </c>
      <c r="CK1133">
        <v>34</v>
      </c>
      <c r="CL1133">
        <v>1</v>
      </c>
      <c r="CM1133">
        <v>0</v>
      </c>
      <c r="CN1133">
        <v>1</v>
      </c>
      <c r="CP1133">
        <v>266273</v>
      </c>
      <c r="CQ1133">
        <v>313800</v>
      </c>
      <c r="CR1133">
        <v>220100</v>
      </c>
      <c r="CT1133">
        <v>2012.8</v>
      </c>
      <c r="CU1133" t="s">
        <v>27311</v>
      </c>
      <c r="CV1133">
        <v>14.4</v>
      </c>
      <c r="CX1133">
        <v>23234</v>
      </c>
      <c r="CY1133" t="s">
        <v>2800</v>
      </c>
      <c r="CZ1133">
        <v>1</v>
      </c>
      <c r="DB1133" t="s">
        <v>27312</v>
      </c>
      <c r="DC1133" s="1">
        <v>44256</v>
      </c>
      <c r="DD1133">
        <v>28</v>
      </c>
      <c r="DE1133">
        <v>112</v>
      </c>
      <c r="DF1133">
        <v>0</v>
      </c>
      <c r="DG1133">
        <v>20</v>
      </c>
      <c r="DH1133">
        <v>1</v>
      </c>
      <c r="DI1133">
        <v>20</v>
      </c>
      <c r="DJ1133">
        <v>0</v>
      </c>
      <c r="DK1133">
        <v>4.8</v>
      </c>
      <c r="DL1133">
        <v>4</v>
      </c>
      <c r="DM1133">
        <v>15</v>
      </c>
      <c r="DN1133">
        <v>0</v>
      </c>
      <c r="DO1133">
        <v>21.1</v>
      </c>
      <c r="DP1133">
        <v>1</v>
      </c>
      <c r="DQ1133">
        <v>8</v>
      </c>
      <c r="DR1133">
        <v>0</v>
      </c>
      <c r="DS1133">
        <v>11.1</v>
      </c>
      <c r="DU1133" t="s">
        <v>27313</v>
      </c>
      <c r="DW1133">
        <v>1</v>
      </c>
      <c r="DY1133" t="s">
        <v>14071</v>
      </c>
      <c r="EA1133" t="s">
        <v>27314</v>
      </c>
      <c r="EB1133">
        <v>1</v>
      </c>
      <c r="ED1133">
        <v>1</v>
      </c>
      <c r="EF1133" t="s">
        <v>27315</v>
      </c>
      <c r="EG1133" t="s">
        <v>27316</v>
      </c>
      <c r="EH1133" t="s">
        <v>27317</v>
      </c>
      <c r="EI1133" t="s">
        <v>27318</v>
      </c>
      <c r="EJ1133" t="s">
        <v>27319</v>
      </c>
      <c r="EK1133">
        <v>35</v>
      </c>
      <c r="EL1133">
        <v>31</v>
      </c>
      <c r="EM1133">
        <v>28</v>
      </c>
      <c r="EN1133">
        <v>2.82</v>
      </c>
      <c r="EO1133">
        <v>2.8</v>
      </c>
      <c r="EP1133">
        <v>2.5</v>
      </c>
      <c r="EQ1133" t="s">
        <v>4744</v>
      </c>
      <c r="ER1133" t="s">
        <v>27320</v>
      </c>
      <c r="ES1133">
        <v>1</v>
      </c>
      <c r="EU1133" t="s">
        <v>27321</v>
      </c>
      <c r="EV1133" t="s">
        <v>27322</v>
      </c>
      <c r="EW1133">
        <v>17.2</v>
      </c>
      <c r="EX1133">
        <v>9.5</v>
      </c>
      <c r="EY1133">
        <v>55</v>
      </c>
      <c r="EZ1133">
        <v>17.600000000000001</v>
      </c>
      <c r="FA1133">
        <v>12.2</v>
      </c>
      <c r="FB1133">
        <v>69.3</v>
      </c>
      <c r="FC1133">
        <v>18.100000000000001</v>
      </c>
      <c r="FD1133">
        <v>10.199999999999999</v>
      </c>
      <c r="FE1133">
        <v>56.4</v>
      </c>
      <c r="FG1133">
        <v>1</v>
      </c>
      <c r="FI1133" t="s">
        <v>27323</v>
      </c>
      <c r="FJ1133">
        <v>2</v>
      </c>
      <c r="FO1133">
        <v>13</v>
      </c>
      <c r="FP1133">
        <v>12</v>
      </c>
      <c r="FQ1133">
        <v>9</v>
      </c>
      <c r="FS1133" t="s">
        <v>27324</v>
      </c>
      <c r="GC1133">
        <v>21</v>
      </c>
      <c r="GD1133">
        <v>15</v>
      </c>
      <c r="GE1133">
        <v>6</v>
      </c>
      <c r="GF1133">
        <v>14</v>
      </c>
      <c r="GG1133">
        <v>10</v>
      </c>
      <c r="GH1133">
        <v>4</v>
      </c>
      <c r="GJ1133">
        <v>1</v>
      </c>
      <c r="GK1133" t="s">
        <v>27325</v>
      </c>
      <c r="GL1133">
        <v>1</v>
      </c>
      <c r="GM1133" t="s">
        <v>27326</v>
      </c>
      <c r="GN1133">
        <v>1</v>
      </c>
      <c r="GO1133" t="s">
        <v>27327</v>
      </c>
      <c r="GP1133">
        <v>2</v>
      </c>
      <c r="GR1133">
        <v>2</v>
      </c>
      <c r="GT1133">
        <v>1</v>
      </c>
      <c r="GV1133">
        <v>2</v>
      </c>
      <c r="GX1133">
        <v>2</v>
      </c>
      <c r="GZ1133">
        <v>2</v>
      </c>
      <c r="HB1133">
        <v>2</v>
      </c>
      <c r="HD1133">
        <v>2</v>
      </c>
      <c r="HF1133" t="s">
        <v>27328</v>
      </c>
      <c r="HG1133" t="s">
        <v>27329</v>
      </c>
      <c r="HH1133" t="s">
        <v>27330</v>
      </c>
      <c r="HI1133" t="s">
        <v>27331</v>
      </c>
      <c r="HJ1133" t="s">
        <v>27332</v>
      </c>
      <c r="HK1133" t="s">
        <v>27333</v>
      </c>
      <c r="HL1133">
        <v>1</v>
      </c>
      <c r="HM1133" t="s">
        <v>27334</v>
      </c>
      <c r="HN1133">
        <v>1</v>
      </c>
      <c r="HO1133" t="s">
        <v>27335</v>
      </c>
      <c r="HP1133">
        <v>2</v>
      </c>
      <c r="HR1133">
        <v>2</v>
      </c>
      <c r="HT1133">
        <v>2</v>
      </c>
      <c r="HV1133">
        <v>2</v>
      </c>
      <c r="HX1133">
        <v>1</v>
      </c>
      <c r="HY1133" t="s">
        <v>27336</v>
      </c>
      <c r="HZ1133">
        <v>1</v>
      </c>
      <c r="IA1133" t="s">
        <v>27337</v>
      </c>
      <c r="IB1133">
        <v>2</v>
      </c>
      <c r="ID1133" t="s">
        <v>9056</v>
      </c>
      <c r="IE1133" t="s">
        <v>27338</v>
      </c>
      <c r="IF1133" t="s">
        <v>27339</v>
      </c>
      <c r="IG1133" t="s">
        <v>27340</v>
      </c>
      <c r="IH1133" t="s">
        <v>27341</v>
      </c>
      <c r="II1133" t="s">
        <v>27342</v>
      </c>
      <c r="IJ1133">
        <v>1</v>
      </c>
      <c r="IM1133" t="s">
        <v>561</v>
      </c>
      <c r="IN1133">
        <v>1</v>
      </c>
      <c r="IO1133" t="s">
        <v>391</v>
      </c>
      <c r="IP1133">
        <v>1</v>
      </c>
      <c r="IR1133">
        <v>8</v>
      </c>
      <c r="IS1133">
        <v>11</v>
      </c>
      <c r="IT1133">
        <v>7</v>
      </c>
      <c r="IU1133">
        <v>8</v>
      </c>
      <c r="IV1133">
        <v>11</v>
      </c>
      <c r="IW1133">
        <v>11</v>
      </c>
      <c r="IX1133">
        <v>8</v>
      </c>
      <c r="IY1133">
        <v>11</v>
      </c>
      <c r="IZ1133">
        <v>7</v>
      </c>
      <c r="JA1133">
        <v>0</v>
      </c>
      <c r="JB1133">
        <v>0</v>
      </c>
      <c r="JC1133">
        <v>4</v>
      </c>
      <c r="JD1133">
        <v>0</v>
      </c>
      <c r="JE1133">
        <v>0</v>
      </c>
      <c r="JF1133">
        <v>1</v>
      </c>
      <c r="JI1133">
        <v>78.599999999999994</v>
      </c>
      <c r="JL1133">
        <v>100</v>
      </c>
      <c r="JO1133">
        <v>57.1</v>
      </c>
      <c r="JR1133">
        <v>57.1</v>
      </c>
      <c r="JS1133">
        <v>100</v>
      </c>
      <c r="JT1133">
        <v>100</v>
      </c>
      <c r="JU1133">
        <v>100</v>
      </c>
      <c r="JV1133" t="s">
        <v>27343</v>
      </c>
      <c r="JX1133">
        <v>1</v>
      </c>
      <c r="KA1133">
        <v>3</v>
      </c>
      <c r="KD1133">
        <v>2</v>
      </c>
      <c r="KE1133">
        <v>0</v>
      </c>
      <c r="KF1133">
        <v>0</v>
      </c>
      <c r="KG1133">
        <v>1</v>
      </c>
      <c r="KI1133" t="s">
        <v>27344</v>
      </c>
      <c r="KJ1133">
        <v>1</v>
      </c>
      <c r="KK1133">
        <v>1</v>
      </c>
      <c r="KM1133">
        <v>1</v>
      </c>
      <c r="KR1133" t="s">
        <v>27345</v>
      </c>
      <c r="KS1133">
        <v>21</v>
      </c>
      <c r="KT1133">
        <v>21</v>
      </c>
      <c r="KU1133">
        <v>7</v>
      </c>
      <c r="KV1133">
        <v>14</v>
      </c>
      <c r="KW1133">
        <v>0</v>
      </c>
      <c r="KX1133">
        <v>0</v>
      </c>
      <c r="KY1133">
        <v>20</v>
      </c>
      <c r="KZ1133">
        <v>20</v>
      </c>
      <c r="LA1133">
        <v>8</v>
      </c>
      <c r="LB1133">
        <v>12</v>
      </c>
      <c r="LC1133">
        <v>0</v>
      </c>
      <c r="LD1133">
        <v>0</v>
      </c>
      <c r="LF1133">
        <v>36</v>
      </c>
      <c r="LG1133">
        <v>15</v>
      </c>
      <c r="LH1133">
        <v>7</v>
      </c>
      <c r="LI1133">
        <v>8</v>
      </c>
      <c r="LJ1133">
        <v>6</v>
      </c>
      <c r="LK1133">
        <v>15</v>
      </c>
      <c r="LL1133">
        <v>9</v>
      </c>
      <c r="LM1133">
        <v>9</v>
      </c>
      <c r="LN1133">
        <v>6</v>
      </c>
      <c r="LO1133">
        <v>3</v>
      </c>
      <c r="LP1133">
        <v>0</v>
      </c>
      <c r="LQ1133">
        <v>0</v>
      </c>
      <c r="LR1133" t="s">
        <v>27346</v>
      </c>
      <c r="LT1133">
        <v>1</v>
      </c>
      <c r="LV1133">
        <v>1</v>
      </c>
      <c r="LX1133" t="s">
        <v>27347</v>
      </c>
      <c r="LY1133">
        <v>1</v>
      </c>
      <c r="LZ1133">
        <v>1</v>
      </c>
      <c r="MA1133">
        <v>1</v>
      </c>
      <c r="MB1133">
        <v>1</v>
      </c>
      <c r="MC1133">
        <v>1</v>
      </c>
      <c r="ME1133">
        <v>1</v>
      </c>
      <c r="MF1133">
        <v>30811</v>
      </c>
      <c r="MH1133">
        <v>1</v>
      </c>
      <c r="MJ1133">
        <v>1</v>
      </c>
      <c r="MO1133">
        <v>1</v>
      </c>
      <c r="MP1133">
        <v>1</v>
      </c>
      <c r="MT1133">
        <v>1</v>
      </c>
      <c r="MV1133">
        <v>4</v>
      </c>
      <c r="MW1133" t="s">
        <v>27348</v>
      </c>
      <c r="MX1133" t="s">
        <v>27349</v>
      </c>
      <c r="MY1133">
        <v>1</v>
      </c>
      <c r="NA1133">
        <v>4</v>
      </c>
      <c r="NC1133">
        <v>1</v>
      </c>
      <c r="NE1133" t="s">
        <v>27350</v>
      </c>
      <c r="NF1133">
        <v>1</v>
      </c>
      <c r="NO1133">
        <v>1</v>
      </c>
      <c r="NQ1133">
        <v>3</v>
      </c>
      <c r="NS1133">
        <v>1</v>
      </c>
      <c r="NT1133">
        <v>60</v>
      </c>
      <c r="NV1133">
        <v>1</v>
      </c>
      <c r="NX1133">
        <v>1</v>
      </c>
      <c r="OE1133">
        <v>1</v>
      </c>
      <c r="OK1133">
        <v>3</v>
      </c>
      <c r="OM1133">
        <v>1</v>
      </c>
      <c r="OO1133">
        <v>1</v>
      </c>
      <c r="OQ1133">
        <v>1</v>
      </c>
      <c r="OS1133">
        <v>1</v>
      </c>
      <c r="OX1133">
        <v>1</v>
      </c>
      <c r="PA1133">
        <v>1</v>
      </c>
      <c r="PC1133">
        <v>1</v>
      </c>
      <c r="PF1133">
        <v>1</v>
      </c>
      <c r="PI1133">
        <v>4</v>
      </c>
      <c r="PJ1133" t="s">
        <v>27351</v>
      </c>
      <c r="PK1133">
        <v>2</v>
      </c>
      <c r="PM1133">
        <v>1</v>
      </c>
      <c r="PO1133">
        <v>1</v>
      </c>
      <c r="PQ1133">
        <v>1</v>
      </c>
      <c r="PS1133">
        <v>1</v>
      </c>
      <c r="PT1133" t="s">
        <v>27352</v>
      </c>
      <c r="PW1133">
        <v>1</v>
      </c>
      <c r="PZ1133">
        <v>3</v>
      </c>
      <c r="QC1133">
        <v>1</v>
      </c>
      <c r="QH1133">
        <v>1</v>
      </c>
      <c r="QQ1133">
        <v>1</v>
      </c>
      <c r="QS1133" t="s">
        <v>27353</v>
      </c>
    </row>
    <row r="1134" spans="1:461">
      <c r="A1134" s="4" t="s">
        <v>23725</v>
      </c>
      <c r="B1134">
        <v>2022</v>
      </c>
      <c r="C1134">
        <v>10037638</v>
      </c>
      <c r="D1134">
        <v>7459</v>
      </c>
      <c r="E1134">
        <v>6050</v>
      </c>
      <c r="F1134" t="s">
        <v>450</v>
      </c>
      <c r="H1134" t="s">
        <v>23726</v>
      </c>
      <c r="I1134">
        <v>3</v>
      </c>
      <c r="J1134">
        <v>66.3</v>
      </c>
      <c r="K1134" s="9">
        <v>3</v>
      </c>
      <c r="M1134">
        <v>3</v>
      </c>
      <c r="O1134">
        <v>3</v>
      </c>
      <c r="Q1134">
        <v>3</v>
      </c>
      <c r="R1134">
        <v>48.8</v>
      </c>
      <c r="S1134">
        <v>3</v>
      </c>
      <c r="T1134">
        <v>73</v>
      </c>
      <c r="U1134">
        <v>2</v>
      </c>
      <c r="V1134">
        <v>84.2</v>
      </c>
      <c r="W1134">
        <v>4</v>
      </c>
      <c r="X1134">
        <v>83.8</v>
      </c>
      <c r="Y1134">
        <v>5</v>
      </c>
      <c r="Z1134">
        <v>100</v>
      </c>
      <c r="AA1134">
        <v>7806</v>
      </c>
      <c r="AB1134">
        <v>5125</v>
      </c>
      <c r="AC1134">
        <v>2681</v>
      </c>
      <c r="AD1134">
        <v>48.5</v>
      </c>
      <c r="AE1134">
        <v>50</v>
      </c>
      <c r="AF1134">
        <v>45.6</v>
      </c>
      <c r="AG1134">
        <v>17.5</v>
      </c>
      <c r="AH1134">
        <v>20.8</v>
      </c>
      <c r="AI1134">
        <v>11</v>
      </c>
      <c r="AJ1134">
        <v>6739825</v>
      </c>
      <c r="AK1134">
        <v>1106</v>
      </c>
      <c r="AM1134">
        <v>0</v>
      </c>
      <c r="AO1134">
        <v>7292</v>
      </c>
      <c r="AP1134">
        <v>4635</v>
      </c>
      <c r="AQ1134">
        <v>2657</v>
      </c>
      <c r="AR1134">
        <v>48.6</v>
      </c>
      <c r="AS1134">
        <v>50.2</v>
      </c>
      <c r="AT1134">
        <v>46</v>
      </c>
      <c r="AU1134">
        <v>16.899999999999999</v>
      </c>
      <c r="AV1134">
        <v>20.3</v>
      </c>
      <c r="AW1134">
        <v>10.8</v>
      </c>
      <c r="AX1134">
        <v>6593063</v>
      </c>
      <c r="AY1134">
        <v>1130</v>
      </c>
      <c r="BA1134">
        <v>0</v>
      </c>
      <c r="BC1134" t="s">
        <v>23727</v>
      </c>
      <c r="BD1134" t="s">
        <v>23727</v>
      </c>
      <c r="BE1134">
        <v>1</v>
      </c>
      <c r="BG1134">
        <v>420</v>
      </c>
      <c r="BH1134">
        <v>356</v>
      </c>
      <c r="BI1134">
        <v>36</v>
      </c>
      <c r="BJ1134">
        <v>1</v>
      </c>
      <c r="BK1134">
        <v>27</v>
      </c>
      <c r="BL1134">
        <v>0</v>
      </c>
      <c r="BM1134">
        <v>103</v>
      </c>
      <c r="BN1134">
        <v>85</v>
      </c>
      <c r="BO1134">
        <v>18</v>
      </c>
      <c r="BP1134">
        <v>0</v>
      </c>
      <c r="BQ1134">
        <v>0</v>
      </c>
      <c r="BR1134">
        <v>0</v>
      </c>
      <c r="BS1134">
        <v>523</v>
      </c>
      <c r="BT1134">
        <v>441</v>
      </c>
      <c r="BU1134">
        <v>54</v>
      </c>
      <c r="BV1134">
        <v>1</v>
      </c>
      <c r="BW1134">
        <v>27</v>
      </c>
      <c r="BX1134">
        <v>0</v>
      </c>
      <c r="BZ1134">
        <v>425</v>
      </c>
      <c r="CA1134">
        <v>224</v>
      </c>
      <c r="CB1134">
        <v>201</v>
      </c>
      <c r="CC1134">
        <v>1046</v>
      </c>
      <c r="CD1134">
        <v>591</v>
      </c>
      <c r="CE1134">
        <v>455</v>
      </c>
      <c r="CF1134">
        <v>2165</v>
      </c>
      <c r="CG1134">
        <v>1155</v>
      </c>
      <c r="CH1134">
        <v>1010</v>
      </c>
      <c r="CI1134">
        <v>2594</v>
      </c>
      <c r="CJ1134">
        <v>1730</v>
      </c>
      <c r="CK1134">
        <v>864</v>
      </c>
      <c r="CL1134">
        <v>1062</v>
      </c>
      <c r="CM1134">
        <v>935</v>
      </c>
      <c r="CN1134">
        <v>127</v>
      </c>
      <c r="CP1134">
        <v>296100</v>
      </c>
      <c r="CS1134" t="s">
        <v>23728</v>
      </c>
      <c r="CT1134">
        <v>1985.6</v>
      </c>
      <c r="CU1134" t="s">
        <v>23729</v>
      </c>
      <c r="CV1134">
        <v>10.199999999999999</v>
      </c>
      <c r="CW1134" t="s">
        <v>23729</v>
      </c>
      <c r="CX1134">
        <v>32126</v>
      </c>
      <c r="CY1134" t="s">
        <v>23729</v>
      </c>
      <c r="CZ1134">
        <v>1</v>
      </c>
      <c r="DB1134" t="s">
        <v>23730</v>
      </c>
      <c r="DC1134" s="1">
        <v>44256</v>
      </c>
      <c r="DD1134">
        <v>42</v>
      </c>
      <c r="DE1134">
        <v>522</v>
      </c>
      <c r="DF1134">
        <v>0</v>
      </c>
      <c r="DG1134">
        <v>7.4</v>
      </c>
      <c r="DH1134">
        <v>4</v>
      </c>
      <c r="DI1134">
        <v>107</v>
      </c>
      <c r="DJ1134">
        <v>0</v>
      </c>
      <c r="DK1134">
        <v>3.6</v>
      </c>
      <c r="DL1134">
        <v>1</v>
      </c>
      <c r="DM1134">
        <v>26</v>
      </c>
      <c r="DN1134">
        <v>0</v>
      </c>
      <c r="DO1134">
        <v>3.7</v>
      </c>
      <c r="DP1134">
        <v>1</v>
      </c>
      <c r="DQ1134">
        <v>13</v>
      </c>
      <c r="DR1134">
        <v>0</v>
      </c>
      <c r="DS1134">
        <v>7.1</v>
      </c>
      <c r="DU1134" t="s">
        <v>23731</v>
      </c>
      <c r="DW1134">
        <v>2</v>
      </c>
      <c r="EB1134">
        <v>1</v>
      </c>
      <c r="ED1134">
        <v>2</v>
      </c>
      <c r="EH1134" t="s">
        <v>23732</v>
      </c>
      <c r="EJ1134" t="s">
        <v>23733</v>
      </c>
      <c r="EK1134">
        <v>162</v>
      </c>
      <c r="EL1134">
        <v>162</v>
      </c>
      <c r="EM1134">
        <v>149</v>
      </c>
      <c r="EN1134">
        <v>2.4300000000000002</v>
      </c>
      <c r="EO1134">
        <v>2.57</v>
      </c>
      <c r="EP1134">
        <v>2.46</v>
      </c>
      <c r="EQ1134" t="s">
        <v>13279</v>
      </c>
      <c r="ES1134">
        <v>2</v>
      </c>
      <c r="EV1134" t="s">
        <v>23734</v>
      </c>
      <c r="EW1134">
        <v>19</v>
      </c>
      <c r="EX1134">
        <v>9</v>
      </c>
      <c r="EY1134">
        <v>46.8</v>
      </c>
      <c r="EZ1134">
        <v>19</v>
      </c>
      <c r="FA1134">
        <v>9.6</v>
      </c>
      <c r="FB1134">
        <v>49.5</v>
      </c>
      <c r="FC1134">
        <v>19</v>
      </c>
      <c r="FD1134">
        <v>8.6999999999999993</v>
      </c>
      <c r="FE1134">
        <v>45.1</v>
      </c>
      <c r="FF1134" t="s">
        <v>23729</v>
      </c>
      <c r="FG1134">
        <v>2</v>
      </c>
      <c r="FI1134" t="s">
        <v>23735</v>
      </c>
      <c r="FJ1134">
        <v>2</v>
      </c>
      <c r="FL1134">
        <v>3.82</v>
      </c>
      <c r="FM1134">
        <v>3.87</v>
      </c>
      <c r="FN1134">
        <v>4.34</v>
      </c>
      <c r="FO1134">
        <v>12</v>
      </c>
      <c r="FP1134">
        <v>19</v>
      </c>
      <c r="FQ1134">
        <v>18</v>
      </c>
      <c r="FS1134" t="s">
        <v>23736</v>
      </c>
      <c r="GC1134">
        <v>54</v>
      </c>
      <c r="GD1134">
        <v>24</v>
      </c>
      <c r="GE1134">
        <v>30</v>
      </c>
      <c r="GF1134">
        <v>51</v>
      </c>
      <c r="GG1134">
        <v>23</v>
      </c>
      <c r="GH1134">
        <v>28</v>
      </c>
      <c r="GJ1134">
        <v>2</v>
      </c>
      <c r="GL1134">
        <v>1</v>
      </c>
      <c r="GM1134" t="s">
        <v>23737</v>
      </c>
      <c r="GN1134">
        <v>1</v>
      </c>
      <c r="GO1134" t="s">
        <v>18177</v>
      </c>
      <c r="GP1134">
        <v>2</v>
      </c>
      <c r="GR1134">
        <v>2</v>
      </c>
      <c r="GT1134">
        <v>1</v>
      </c>
      <c r="GU1134" t="s">
        <v>23738</v>
      </c>
      <c r="GV1134">
        <v>2</v>
      </c>
      <c r="GX1134">
        <v>2</v>
      </c>
      <c r="GZ1134">
        <v>2</v>
      </c>
      <c r="HB1134">
        <v>2</v>
      </c>
      <c r="HD1134">
        <v>2</v>
      </c>
      <c r="HF1134" t="s">
        <v>3716</v>
      </c>
      <c r="HG1134" t="s">
        <v>23739</v>
      </c>
      <c r="HH1134" t="s">
        <v>4896</v>
      </c>
      <c r="HI1134" t="s">
        <v>23740</v>
      </c>
      <c r="HJ1134" t="s">
        <v>23741</v>
      </c>
      <c r="HK1134" t="s">
        <v>23742</v>
      </c>
      <c r="HL1134">
        <v>1</v>
      </c>
      <c r="HM1134" t="s">
        <v>23743</v>
      </c>
      <c r="HN1134">
        <v>1</v>
      </c>
      <c r="HO1134" t="s">
        <v>23744</v>
      </c>
      <c r="HP1134">
        <v>2</v>
      </c>
      <c r="HR1134">
        <v>2</v>
      </c>
      <c r="HT1134">
        <v>2</v>
      </c>
      <c r="HV1134">
        <v>2</v>
      </c>
      <c r="HX1134">
        <v>1</v>
      </c>
      <c r="HY1134" t="s">
        <v>23745</v>
      </c>
      <c r="HZ1134">
        <v>1</v>
      </c>
      <c r="IA1134" t="s">
        <v>23746</v>
      </c>
      <c r="IB1134">
        <v>2</v>
      </c>
      <c r="ID1134" t="s">
        <v>732</v>
      </c>
      <c r="IE1134" t="s">
        <v>23747</v>
      </c>
      <c r="IF1134" t="s">
        <v>23748</v>
      </c>
      <c r="IG1134" t="s">
        <v>23749</v>
      </c>
      <c r="IJ1134">
        <v>1</v>
      </c>
      <c r="IN1134">
        <v>1</v>
      </c>
      <c r="IO1134" t="s">
        <v>23750</v>
      </c>
      <c r="IP1134">
        <v>1</v>
      </c>
      <c r="IR1134">
        <v>52</v>
      </c>
      <c r="IS1134">
        <v>63</v>
      </c>
      <c r="IT1134">
        <v>52</v>
      </c>
      <c r="IU1134">
        <v>52</v>
      </c>
      <c r="IV1134">
        <v>64</v>
      </c>
      <c r="IW1134">
        <v>56</v>
      </c>
      <c r="IX1134">
        <v>51</v>
      </c>
      <c r="IY1134">
        <v>63</v>
      </c>
      <c r="IZ1134">
        <v>52</v>
      </c>
      <c r="JA1134">
        <v>1</v>
      </c>
      <c r="JB1134">
        <v>1</v>
      </c>
      <c r="JC1134">
        <v>4</v>
      </c>
      <c r="JD1134">
        <v>1</v>
      </c>
      <c r="JE1134">
        <v>0</v>
      </c>
      <c r="JF1134">
        <v>2</v>
      </c>
      <c r="JG1134">
        <v>38.700000000000003</v>
      </c>
      <c r="JH1134">
        <v>42.1</v>
      </c>
      <c r="JI1134">
        <v>41.2</v>
      </c>
      <c r="JJ1134">
        <v>100</v>
      </c>
      <c r="JK1134">
        <v>100</v>
      </c>
      <c r="JL1134">
        <v>100</v>
      </c>
      <c r="JM1134">
        <v>1.1000000000000001</v>
      </c>
      <c r="JN1134">
        <v>1.1000000000000001</v>
      </c>
      <c r="JO1134">
        <v>4.8</v>
      </c>
      <c r="JP1134">
        <v>1.1000000000000001</v>
      </c>
      <c r="JQ1134">
        <v>0</v>
      </c>
      <c r="JR1134">
        <v>2.4</v>
      </c>
      <c r="JS1134">
        <v>80</v>
      </c>
      <c r="JT1134">
        <v>100</v>
      </c>
      <c r="JU1134">
        <v>100</v>
      </c>
      <c r="JX1134">
        <v>1</v>
      </c>
      <c r="JZ1134">
        <v>2</v>
      </c>
      <c r="KD1134">
        <v>6</v>
      </c>
      <c r="KE1134">
        <v>10</v>
      </c>
      <c r="KF1134">
        <v>7</v>
      </c>
      <c r="KG1134">
        <v>1</v>
      </c>
      <c r="KJ1134">
        <v>1</v>
      </c>
      <c r="KL1134">
        <v>1</v>
      </c>
      <c r="KM1134">
        <v>1</v>
      </c>
      <c r="KS1134">
        <v>61</v>
      </c>
      <c r="KT1134">
        <v>61</v>
      </c>
      <c r="KU1134">
        <v>30</v>
      </c>
      <c r="KV1134">
        <v>31</v>
      </c>
      <c r="KW1134">
        <v>0</v>
      </c>
      <c r="KX1134">
        <v>0</v>
      </c>
      <c r="KY1134">
        <v>91</v>
      </c>
      <c r="KZ1134">
        <v>91</v>
      </c>
      <c r="LA1134">
        <v>36</v>
      </c>
      <c r="LB1134">
        <v>55</v>
      </c>
      <c r="LC1134">
        <v>0</v>
      </c>
      <c r="LD1134">
        <v>0</v>
      </c>
      <c r="LF1134">
        <v>13</v>
      </c>
      <c r="LG1134">
        <v>8</v>
      </c>
      <c r="LH1134">
        <v>5</v>
      </c>
      <c r="LI1134">
        <v>3</v>
      </c>
      <c r="LJ1134">
        <v>4</v>
      </c>
      <c r="LK1134">
        <v>1</v>
      </c>
      <c r="LL1134">
        <v>24</v>
      </c>
      <c r="LM1134">
        <v>21</v>
      </c>
      <c r="LN1134">
        <v>15</v>
      </c>
      <c r="LO1134">
        <v>6</v>
      </c>
      <c r="LP1134">
        <v>1</v>
      </c>
      <c r="LQ1134">
        <v>2</v>
      </c>
      <c r="LR1134" t="s">
        <v>23751</v>
      </c>
      <c r="LS1134" t="s">
        <v>5082</v>
      </c>
      <c r="LT1134">
        <v>1</v>
      </c>
      <c r="LV1134">
        <v>3</v>
      </c>
      <c r="LY1134">
        <v>1</v>
      </c>
      <c r="LZ1134">
        <v>1</v>
      </c>
      <c r="MA1134">
        <v>1</v>
      </c>
      <c r="MB1134">
        <v>1</v>
      </c>
      <c r="MC1134">
        <v>1</v>
      </c>
      <c r="ME1134">
        <v>1</v>
      </c>
      <c r="MF1134">
        <v>7888</v>
      </c>
      <c r="MH1134">
        <v>1</v>
      </c>
      <c r="MJ1134">
        <v>3</v>
      </c>
      <c r="MK1134" t="s">
        <v>23752</v>
      </c>
      <c r="MO1134">
        <v>1</v>
      </c>
      <c r="MP1134">
        <v>1</v>
      </c>
      <c r="MT1134">
        <v>4</v>
      </c>
      <c r="MU1134" t="s">
        <v>23753</v>
      </c>
      <c r="MV1134">
        <v>4</v>
      </c>
      <c r="MW1134" t="s">
        <v>23754</v>
      </c>
      <c r="MY1134">
        <v>1</v>
      </c>
      <c r="NA1134">
        <v>2</v>
      </c>
      <c r="NC1134">
        <v>2</v>
      </c>
      <c r="NH1134">
        <v>1</v>
      </c>
      <c r="NJ1134">
        <v>1</v>
      </c>
      <c r="NO1134">
        <v>1</v>
      </c>
      <c r="NQ1134">
        <v>3</v>
      </c>
      <c r="NS1134">
        <v>1</v>
      </c>
      <c r="NT1134">
        <v>60</v>
      </c>
      <c r="NV1134">
        <v>3</v>
      </c>
      <c r="NX1134">
        <v>1</v>
      </c>
      <c r="OC1134">
        <v>1</v>
      </c>
      <c r="OD1134">
        <v>65</v>
      </c>
      <c r="OK1134">
        <v>2</v>
      </c>
      <c r="OM1134">
        <v>2</v>
      </c>
      <c r="OO1134">
        <v>1</v>
      </c>
      <c r="OQ1134">
        <v>2</v>
      </c>
      <c r="OS1134">
        <v>1</v>
      </c>
      <c r="OU1134">
        <v>1</v>
      </c>
      <c r="OX1134">
        <v>1</v>
      </c>
      <c r="PA1134">
        <v>1</v>
      </c>
      <c r="PG1134">
        <v>1</v>
      </c>
      <c r="PH1134" t="s">
        <v>23744</v>
      </c>
      <c r="PI1134">
        <v>1</v>
      </c>
      <c r="PK1134">
        <v>2</v>
      </c>
      <c r="PM1134">
        <v>1</v>
      </c>
      <c r="PO1134">
        <v>1</v>
      </c>
      <c r="PS1134">
        <v>1</v>
      </c>
      <c r="PT1134" t="s">
        <v>23755</v>
      </c>
      <c r="PX1134">
        <v>1</v>
      </c>
      <c r="PY1134" t="s">
        <v>23756</v>
      </c>
      <c r="PZ1134">
        <v>3</v>
      </c>
      <c r="QC1134">
        <v>1</v>
      </c>
      <c r="QH1134">
        <v>1</v>
      </c>
      <c r="QQ1134">
        <v>1</v>
      </c>
      <c r="QS1134" t="s">
        <v>23757</v>
      </c>
    </row>
    <row r="1135" spans="1:461">
      <c r="A1135" s="4" t="s">
        <v>6647</v>
      </c>
      <c r="B1135">
        <v>2022</v>
      </c>
      <c r="C1135">
        <v>10988350</v>
      </c>
      <c r="D1135">
        <v>3154</v>
      </c>
      <c r="E1135">
        <v>6050</v>
      </c>
      <c r="F1135" t="s">
        <v>450</v>
      </c>
      <c r="I1135">
        <v>3</v>
      </c>
      <c r="K1135" s="9">
        <v>2</v>
      </c>
      <c r="M1135">
        <v>3</v>
      </c>
      <c r="O1135">
        <v>2</v>
      </c>
      <c r="Q1135">
        <v>2</v>
      </c>
      <c r="S1135">
        <v>4</v>
      </c>
      <c r="T1135">
        <v>77.400000000000006</v>
      </c>
      <c r="U1135">
        <v>2</v>
      </c>
      <c r="V1135">
        <v>83.6</v>
      </c>
      <c r="W1135">
        <v>2</v>
      </c>
      <c r="X1135">
        <v>68.099999999999994</v>
      </c>
      <c r="Y1135">
        <v>4</v>
      </c>
      <c r="Z1135">
        <v>61.2</v>
      </c>
      <c r="AA1135">
        <v>73</v>
      </c>
      <c r="AB1135">
        <v>44</v>
      </c>
      <c r="AC1135">
        <v>29</v>
      </c>
      <c r="AD1135">
        <v>41.3</v>
      </c>
      <c r="AE1135">
        <v>46</v>
      </c>
      <c r="AF1135">
        <v>34.700000000000003</v>
      </c>
      <c r="AG1135">
        <v>4.3</v>
      </c>
      <c r="AH1135">
        <v>4.8</v>
      </c>
      <c r="AI1135">
        <v>3.7</v>
      </c>
      <c r="AJ1135">
        <v>6648856</v>
      </c>
      <c r="AK1135">
        <v>3</v>
      </c>
      <c r="AL1135">
        <v>1868</v>
      </c>
      <c r="AM1135">
        <v>1</v>
      </c>
      <c r="AO1135">
        <v>71</v>
      </c>
      <c r="AP1135">
        <v>41</v>
      </c>
      <c r="AQ1135">
        <v>30</v>
      </c>
      <c r="AU1135">
        <v>4.7</v>
      </c>
      <c r="AV1135">
        <v>5.2</v>
      </c>
      <c r="AW1135">
        <v>4.2</v>
      </c>
      <c r="AX1135">
        <v>6867655</v>
      </c>
      <c r="AY1135">
        <v>5</v>
      </c>
      <c r="AZ1135">
        <v>2002</v>
      </c>
      <c r="BA1135">
        <v>1</v>
      </c>
      <c r="BE1135">
        <v>2</v>
      </c>
      <c r="BG1135">
        <v>0</v>
      </c>
      <c r="BH1135">
        <v>0</v>
      </c>
      <c r="BI1135">
        <v>0</v>
      </c>
      <c r="BJ1135">
        <v>0</v>
      </c>
      <c r="BK1135">
        <v>0</v>
      </c>
      <c r="BL1135">
        <v>0</v>
      </c>
      <c r="BM1135">
        <v>2</v>
      </c>
      <c r="BN1135">
        <v>0</v>
      </c>
      <c r="BO1135">
        <v>2</v>
      </c>
      <c r="BP1135">
        <v>0</v>
      </c>
      <c r="BQ1135">
        <v>0</v>
      </c>
      <c r="BR1135">
        <v>0</v>
      </c>
      <c r="BS1135">
        <v>2</v>
      </c>
      <c r="BT1135">
        <v>0</v>
      </c>
      <c r="BU1135">
        <v>2</v>
      </c>
      <c r="BV1135">
        <v>0</v>
      </c>
      <c r="BW1135">
        <v>0</v>
      </c>
      <c r="BX1135">
        <v>0</v>
      </c>
      <c r="BY1135" t="s">
        <v>6648</v>
      </c>
      <c r="BZ1135">
        <v>12</v>
      </c>
      <c r="CA1135">
        <v>4</v>
      </c>
      <c r="CB1135">
        <v>8</v>
      </c>
      <c r="CC1135">
        <v>24</v>
      </c>
      <c r="CD1135">
        <v>9</v>
      </c>
      <c r="CE1135">
        <v>15</v>
      </c>
      <c r="CF1135">
        <v>16</v>
      </c>
      <c r="CG1135">
        <v>11</v>
      </c>
      <c r="CH1135">
        <v>5</v>
      </c>
      <c r="CI1135">
        <v>18</v>
      </c>
      <c r="CJ1135">
        <v>16</v>
      </c>
      <c r="CK1135">
        <v>2</v>
      </c>
      <c r="CL1135">
        <v>1</v>
      </c>
      <c r="CM1135">
        <v>1</v>
      </c>
      <c r="CN1135">
        <v>0</v>
      </c>
      <c r="CP1135">
        <v>204600</v>
      </c>
      <c r="CQ1135">
        <v>224000</v>
      </c>
      <c r="CR1135">
        <v>184300</v>
      </c>
      <c r="CS1135" t="s">
        <v>1707</v>
      </c>
      <c r="DC1135" s="1">
        <v>44348</v>
      </c>
      <c r="DD1135">
        <v>1</v>
      </c>
      <c r="DE1135">
        <v>15</v>
      </c>
      <c r="DG1135">
        <v>6.3</v>
      </c>
      <c r="DH1135">
        <v>1</v>
      </c>
      <c r="DI1135">
        <v>10</v>
      </c>
      <c r="DK1135">
        <v>9.1</v>
      </c>
      <c r="DL1135">
        <v>1</v>
      </c>
      <c r="DM1135">
        <v>19</v>
      </c>
      <c r="DO1135">
        <v>5</v>
      </c>
      <c r="DP1135">
        <v>0</v>
      </c>
      <c r="DQ1135">
        <v>5</v>
      </c>
      <c r="DS1135">
        <v>0</v>
      </c>
      <c r="DW1135">
        <v>2</v>
      </c>
      <c r="EB1135">
        <v>2</v>
      </c>
      <c r="ED1135">
        <v>2</v>
      </c>
      <c r="EK1135">
        <v>0</v>
      </c>
      <c r="EL1135">
        <v>0</v>
      </c>
      <c r="EM1135">
        <v>0</v>
      </c>
      <c r="EN1135">
        <v>0</v>
      </c>
      <c r="EO1135">
        <v>0</v>
      </c>
      <c r="EP1135">
        <v>0</v>
      </c>
      <c r="ES1135">
        <v>2</v>
      </c>
      <c r="EW1135">
        <v>17.600000000000001</v>
      </c>
      <c r="EX1135">
        <v>10.5</v>
      </c>
      <c r="EY1135">
        <v>59.7</v>
      </c>
      <c r="EZ1135">
        <v>17.600000000000001</v>
      </c>
      <c r="FA1135">
        <v>10.7</v>
      </c>
      <c r="FB1135">
        <v>60.8</v>
      </c>
      <c r="FC1135">
        <v>17.8</v>
      </c>
      <c r="FD1135">
        <v>8.5</v>
      </c>
      <c r="FE1135">
        <v>47.8</v>
      </c>
      <c r="FG1135">
        <v>2</v>
      </c>
      <c r="FJ1135">
        <v>2</v>
      </c>
      <c r="FO1135">
        <v>1</v>
      </c>
      <c r="FP1135">
        <v>0</v>
      </c>
      <c r="FQ1135">
        <v>1</v>
      </c>
      <c r="GC1135">
        <v>0</v>
      </c>
      <c r="GD1135">
        <v>0</v>
      </c>
      <c r="GE1135">
        <v>0</v>
      </c>
      <c r="GF1135">
        <v>0</v>
      </c>
      <c r="GG1135">
        <v>0</v>
      </c>
      <c r="GH1135">
        <v>0</v>
      </c>
      <c r="GJ1135">
        <v>2</v>
      </c>
      <c r="GL1135">
        <v>1</v>
      </c>
      <c r="GM1135" t="s">
        <v>6649</v>
      </c>
      <c r="GN1135">
        <v>1</v>
      </c>
      <c r="GP1135">
        <v>1</v>
      </c>
      <c r="GR1135">
        <v>2</v>
      </c>
      <c r="GT1135">
        <v>2</v>
      </c>
      <c r="GV1135">
        <v>2</v>
      </c>
      <c r="GX1135">
        <v>2</v>
      </c>
      <c r="GZ1135">
        <v>2</v>
      </c>
      <c r="HB1135">
        <v>2</v>
      </c>
      <c r="HD1135">
        <v>2</v>
      </c>
      <c r="HF1135" t="s">
        <v>4896</v>
      </c>
      <c r="HL1135">
        <v>2</v>
      </c>
      <c r="HN1135">
        <v>2</v>
      </c>
      <c r="HP1135">
        <v>2</v>
      </c>
      <c r="HR1135">
        <v>2</v>
      </c>
      <c r="HT1135">
        <v>2</v>
      </c>
      <c r="HV1135">
        <v>2</v>
      </c>
      <c r="HX1135">
        <v>1</v>
      </c>
      <c r="HY1135" t="s">
        <v>5122</v>
      </c>
      <c r="HZ1135">
        <v>2</v>
      </c>
      <c r="IB1135">
        <v>2</v>
      </c>
      <c r="ID1135" t="s">
        <v>432</v>
      </c>
      <c r="IE1135" t="s">
        <v>6650</v>
      </c>
      <c r="IJ1135">
        <v>1</v>
      </c>
      <c r="IM1135" t="s">
        <v>561</v>
      </c>
      <c r="IN1135">
        <v>2</v>
      </c>
      <c r="IP1135">
        <v>1</v>
      </c>
      <c r="IR1135">
        <v>3</v>
      </c>
      <c r="IS1135">
        <v>1</v>
      </c>
      <c r="IT1135">
        <v>0</v>
      </c>
      <c r="IU1135">
        <v>2</v>
      </c>
      <c r="IV1135">
        <v>1</v>
      </c>
      <c r="IW1135">
        <v>1</v>
      </c>
      <c r="IX1135">
        <v>2</v>
      </c>
      <c r="IY1135">
        <v>1</v>
      </c>
      <c r="IZ1135">
        <v>0</v>
      </c>
      <c r="JA1135">
        <v>0</v>
      </c>
      <c r="JB1135">
        <v>0</v>
      </c>
      <c r="JC1135">
        <v>1</v>
      </c>
      <c r="JD1135">
        <v>0</v>
      </c>
      <c r="JE1135">
        <v>0</v>
      </c>
      <c r="JF1135">
        <v>0</v>
      </c>
      <c r="JJ1135">
        <v>100</v>
      </c>
      <c r="JK1135">
        <v>100</v>
      </c>
      <c r="JO1135">
        <v>100</v>
      </c>
      <c r="JX1135">
        <v>1</v>
      </c>
      <c r="KB1135">
        <v>93</v>
      </c>
      <c r="KD1135">
        <v>0</v>
      </c>
      <c r="KE1135">
        <v>0</v>
      </c>
      <c r="KF1135">
        <v>0</v>
      </c>
      <c r="KG1135">
        <v>1</v>
      </c>
      <c r="KJ1135">
        <v>1</v>
      </c>
      <c r="KS1135">
        <v>0</v>
      </c>
      <c r="KT1135">
        <v>0</v>
      </c>
      <c r="KU1135">
        <v>0</v>
      </c>
      <c r="KV1135">
        <v>0</v>
      </c>
      <c r="KW1135">
        <v>0</v>
      </c>
      <c r="KX1135">
        <v>0</v>
      </c>
      <c r="KY1135">
        <v>1</v>
      </c>
      <c r="KZ1135">
        <v>1</v>
      </c>
      <c r="LA1135">
        <v>1</v>
      </c>
      <c r="LB1135">
        <v>0</v>
      </c>
      <c r="LC1135">
        <v>0</v>
      </c>
      <c r="LD1135">
        <v>0</v>
      </c>
      <c r="LF1135">
        <v>4</v>
      </c>
      <c r="LG1135">
        <v>3</v>
      </c>
      <c r="LH1135">
        <v>0</v>
      </c>
      <c r="LI1135">
        <v>3</v>
      </c>
      <c r="LJ1135">
        <v>0</v>
      </c>
      <c r="LK1135">
        <v>1</v>
      </c>
      <c r="LL1135">
        <v>1</v>
      </c>
      <c r="LM1135">
        <v>1</v>
      </c>
      <c r="LN1135">
        <v>1</v>
      </c>
      <c r="LO1135">
        <v>0</v>
      </c>
      <c r="LP1135">
        <v>0</v>
      </c>
      <c r="LQ1135">
        <v>0</v>
      </c>
      <c r="LS1135" t="s">
        <v>6651</v>
      </c>
      <c r="LT1135">
        <v>1</v>
      </c>
      <c r="LV1135">
        <v>2</v>
      </c>
      <c r="LY1135">
        <v>2</v>
      </c>
      <c r="ME1135">
        <v>2</v>
      </c>
      <c r="MH1135">
        <v>1</v>
      </c>
      <c r="MJ1135">
        <v>1</v>
      </c>
      <c r="ML1135">
        <v>1</v>
      </c>
      <c r="MM1135">
        <v>1</v>
      </c>
      <c r="MN1135">
        <v>1</v>
      </c>
      <c r="MP1135">
        <v>1</v>
      </c>
      <c r="MT1135">
        <v>1</v>
      </c>
      <c r="MV1135">
        <v>4</v>
      </c>
      <c r="MW1135" t="s">
        <v>469</v>
      </c>
      <c r="MY1135">
        <v>1</v>
      </c>
      <c r="NA1135">
        <v>2</v>
      </c>
      <c r="NC1135">
        <v>2</v>
      </c>
      <c r="NO1135">
        <v>1</v>
      </c>
      <c r="NQ1135">
        <v>3</v>
      </c>
      <c r="NS1135">
        <v>1</v>
      </c>
      <c r="NT1135">
        <v>60</v>
      </c>
      <c r="NV1135">
        <v>3</v>
      </c>
      <c r="OK1135">
        <v>2</v>
      </c>
      <c r="OM1135">
        <v>2</v>
      </c>
      <c r="OO1135">
        <v>2</v>
      </c>
      <c r="OS1135">
        <v>3</v>
      </c>
      <c r="PA1135">
        <v>2</v>
      </c>
      <c r="PI1135">
        <v>2</v>
      </c>
      <c r="PK1135">
        <v>2</v>
      </c>
      <c r="PM1135">
        <v>2</v>
      </c>
      <c r="PZ1135">
        <v>2</v>
      </c>
      <c r="QQ1135">
        <v>1</v>
      </c>
    </row>
    <row r="1136" spans="1:461">
      <c r="A1136" s="4" t="s">
        <v>23793</v>
      </c>
      <c r="B1136">
        <v>2022</v>
      </c>
      <c r="C1136">
        <v>10038131</v>
      </c>
      <c r="D1136">
        <v>7477</v>
      </c>
      <c r="E1136">
        <v>6050</v>
      </c>
      <c r="F1136" t="s">
        <v>450</v>
      </c>
      <c r="I1136">
        <v>1</v>
      </c>
      <c r="M1136">
        <v>1</v>
      </c>
      <c r="Q1136">
        <v>1</v>
      </c>
      <c r="S1136">
        <v>4</v>
      </c>
      <c r="T1136">
        <v>77.5</v>
      </c>
      <c r="U1136">
        <v>2</v>
      </c>
      <c r="V1136">
        <v>83.7</v>
      </c>
      <c r="W1136">
        <v>3</v>
      </c>
      <c r="X1136">
        <v>79.7</v>
      </c>
      <c r="Y1136">
        <v>2</v>
      </c>
      <c r="Z1136">
        <v>58.6</v>
      </c>
      <c r="AA1136">
        <v>144</v>
      </c>
      <c r="AB1136">
        <v>136</v>
      </c>
      <c r="AC1136">
        <v>8</v>
      </c>
      <c r="AD1136">
        <v>44.6</v>
      </c>
      <c r="AE1136">
        <v>44.3</v>
      </c>
      <c r="AF1136">
        <v>49.3</v>
      </c>
      <c r="AG1136">
        <v>15.1</v>
      </c>
      <c r="AH1136">
        <v>15.1</v>
      </c>
      <c r="AI1136">
        <v>18.100000000000001</v>
      </c>
      <c r="AJ1136">
        <v>3991000</v>
      </c>
      <c r="AK1136">
        <v>33</v>
      </c>
      <c r="AL1136">
        <v>153</v>
      </c>
      <c r="AO1136">
        <v>144</v>
      </c>
      <c r="AR1136">
        <v>44.8</v>
      </c>
      <c r="AU1136">
        <v>15.1</v>
      </c>
      <c r="AX1136">
        <v>3942000</v>
      </c>
      <c r="AY1136">
        <v>34</v>
      </c>
      <c r="AZ1136">
        <v>152</v>
      </c>
      <c r="DW1136">
        <v>2</v>
      </c>
      <c r="EK1136">
        <v>3</v>
      </c>
      <c r="EL1136">
        <v>3</v>
      </c>
      <c r="EN1136">
        <v>2.2599999999999998</v>
      </c>
      <c r="EO1136">
        <v>2.29</v>
      </c>
      <c r="ML1136">
        <v>1</v>
      </c>
      <c r="MM1136">
        <v>1</v>
      </c>
      <c r="MP1136">
        <v>1</v>
      </c>
      <c r="MY1136">
        <v>2</v>
      </c>
      <c r="NC1136">
        <v>2</v>
      </c>
      <c r="NS1136">
        <v>1</v>
      </c>
      <c r="NT1136">
        <v>60</v>
      </c>
      <c r="OC1136">
        <v>1</v>
      </c>
      <c r="OK1136">
        <v>1</v>
      </c>
      <c r="OM1136">
        <v>1</v>
      </c>
      <c r="OO1136">
        <v>1</v>
      </c>
      <c r="OQ1136">
        <v>2</v>
      </c>
      <c r="OS1136">
        <v>1</v>
      </c>
      <c r="OX1136">
        <v>1</v>
      </c>
      <c r="PA1136">
        <v>2</v>
      </c>
      <c r="PM1136">
        <v>2</v>
      </c>
      <c r="PZ1136">
        <v>2</v>
      </c>
      <c r="QQ1136">
        <v>1</v>
      </c>
      <c r="QS1136" t="s">
        <v>23794</v>
      </c>
    </row>
    <row r="1137" spans="1:461">
      <c r="A1137" s="4" t="s">
        <v>23927</v>
      </c>
      <c r="B1137">
        <v>2022</v>
      </c>
      <c r="C1137">
        <v>10039717</v>
      </c>
      <c r="D1137">
        <v>7521</v>
      </c>
      <c r="E1137">
        <v>6050</v>
      </c>
      <c r="F1137" t="s">
        <v>450</v>
      </c>
      <c r="Q1137">
        <v>2</v>
      </c>
      <c r="S1137">
        <v>1</v>
      </c>
      <c r="T1137">
        <v>61.2</v>
      </c>
      <c r="U1137">
        <v>2</v>
      </c>
      <c r="V1137">
        <v>83.3</v>
      </c>
      <c r="W1137">
        <v>4</v>
      </c>
      <c r="X1137">
        <v>83.9</v>
      </c>
      <c r="Y1137">
        <v>3</v>
      </c>
      <c r="Z1137">
        <v>59.3</v>
      </c>
      <c r="AA1137">
        <v>211</v>
      </c>
      <c r="AB1137">
        <v>165</v>
      </c>
      <c r="AC1137">
        <v>46</v>
      </c>
      <c r="AD1137">
        <v>46.4</v>
      </c>
      <c r="AE1137">
        <v>47.8</v>
      </c>
      <c r="AF1137">
        <v>41.2</v>
      </c>
      <c r="AG1137">
        <v>22.3</v>
      </c>
      <c r="AH1137">
        <v>24.3</v>
      </c>
      <c r="AI1137">
        <v>15.5</v>
      </c>
      <c r="AJ1137">
        <v>6570000</v>
      </c>
      <c r="AK1137">
        <v>0</v>
      </c>
      <c r="AL1137">
        <v>552</v>
      </c>
      <c r="AO1137">
        <v>204</v>
      </c>
      <c r="AP1137">
        <v>159</v>
      </c>
      <c r="AQ1137">
        <v>45</v>
      </c>
      <c r="AR1137">
        <v>46.2</v>
      </c>
      <c r="AS1137">
        <v>47.5</v>
      </c>
      <c r="AT1137">
        <v>41.5</v>
      </c>
      <c r="AU1137">
        <v>22</v>
      </c>
      <c r="AV1137">
        <v>23.8</v>
      </c>
      <c r="AW1137">
        <v>15.8</v>
      </c>
      <c r="AX1137">
        <v>6260000</v>
      </c>
      <c r="AY1137">
        <v>0</v>
      </c>
      <c r="AZ1137">
        <v>542</v>
      </c>
      <c r="DC1137" s="1">
        <v>44378</v>
      </c>
      <c r="DD1137">
        <v>0</v>
      </c>
      <c r="DE1137">
        <v>124</v>
      </c>
      <c r="DF1137">
        <v>0</v>
      </c>
      <c r="DG1137">
        <v>0</v>
      </c>
      <c r="DH1137">
        <v>0</v>
      </c>
      <c r="DI1137">
        <v>34</v>
      </c>
      <c r="DJ1137">
        <v>0</v>
      </c>
      <c r="DK1137">
        <v>0</v>
      </c>
      <c r="DL1137">
        <v>0</v>
      </c>
      <c r="DM1137">
        <v>17</v>
      </c>
      <c r="DN1137">
        <v>0</v>
      </c>
      <c r="DO1137">
        <v>0</v>
      </c>
      <c r="DP1137">
        <v>0</v>
      </c>
      <c r="DQ1137">
        <v>0</v>
      </c>
      <c r="DR1137">
        <v>0</v>
      </c>
      <c r="DS1137">
        <v>0</v>
      </c>
      <c r="DW1137">
        <v>2</v>
      </c>
      <c r="EK1137">
        <v>4</v>
      </c>
      <c r="EL1137">
        <v>4</v>
      </c>
      <c r="EM1137">
        <v>4</v>
      </c>
      <c r="EN1137">
        <v>2.62</v>
      </c>
      <c r="EO1137">
        <v>2.69</v>
      </c>
      <c r="EP1137">
        <v>2.83</v>
      </c>
      <c r="EW1137">
        <v>19.399999999999999</v>
      </c>
      <c r="EX1137">
        <v>3.3</v>
      </c>
      <c r="EY1137">
        <v>17</v>
      </c>
      <c r="EZ1137">
        <v>19.100000000000001</v>
      </c>
      <c r="FA1137">
        <v>6.6</v>
      </c>
      <c r="FB1137">
        <v>34.6</v>
      </c>
      <c r="FC1137">
        <v>18.899999999999999</v>
      </c>
      <c r="FD1137">
        <v>6.4</v>
      </c>
      <c r="FE1137">
        <v>33.700000000000003</v>
      </c>
      <c r="GC1137">
        <v>2</v>
      </c>
      <c r="GD1137">
        <v>2</v>
      </c>
      <c r="GE1137">
        <v>0</v>
      </c>
      <c r="GF1137">
        <v>1</v>
      </c>
      <c r="GG1137">
        <v>1</v>
      </c>
      <c r="GH1137">
        <v>0</v>
      </c>
    </row>
    <row r="1138" spans="1:461">
      <c r="A1138" s="4" t="s">
        <v>6894</v>
      </c>
      <c r="B1138">
        <v>2022</v>
      </c>
      <c r="C1138">
        <v>10863340</v>
      </c>
      <c r="D1138">
        <v>3321</v>
      </c>
      <c r="E1138">
        <v>6050</v>
      </c>
      <c r="F1138" t="s">
        <v>450</v>
      </c>
      <c r="I1138">
        <v>3</v>
      </c>
      <c r="K1138" s="9">
        <v>3</v>
      </c>
      <c r="M1138">
        <v>3</v>
      </c>
      <c r="N1138">
        <v>75</v>
      </c>
      <c r="O1138">
        <v>3</v>
      </c>
      <c r="Q1138">
        <v>3</v>
      </c>
      <c r="S1138">
        <v>4</v>
      </c>
      <c r="T1138">
        <v>81.099999999999994</v>
      </c>
      <c r="U1138">
        <v>4</v>
      </c>
      <c r="V1138">
        <v>85.9</v>
      </c>
      <c r="W1138">
        <v>4</v>
      </c>
      <c r="X1138">
        <v>82.5</v>
      </c>
      <c r="Y1138">
        <v>3</v>
      </c>
      <c r="Z1138">
        <v>59.2</v>
      </c>
      <c r="AA1138">
        <v>128</v>
      </c>
      <c r="AB1138">
        <v>85</v>
      </c>
      <c r="AC1138">
        <v>43</v>
      </c>
      <c r="AD1138">
        <v>40.200000000000003</v>
      </c>
      <c r="AE1138">
        <v>43.6</v>
      </c>
      <c r="AF1138">
        <v>33.5</v>
      </c>
      <c r="AG1138">
        <v>11.5</v>
      </c>
      <c r="AH1138">
        <v>13</v>
      </c>
      <c r="AI1138">
        <v>8.5</v>
      </c>
      <c r="AJ1138">
        <v>5459966</v>
      </c>
      <c r="AK1138">
        <v>1</v>
      </c>
      <c r="AL1138">
        <v>476</v>
      </c>
      <c r="AM1138">
        <v>2</v>
      </c>
      <c r="AN1138">
        <v>350</v>
      </c>
      <c r="AO1138">
        <v>129</v>
      </c>
      <c r="AP1138">
        <v>88</v>
      </c>
      <c r="AQ1138">
        <v>41</v>
      </c>
      <c r="AR1138">
        <v>41.8</v>
      </c>
      <c r="AS1138">
        <v>44.3</v>
      </c>
      <c r="AT1138">
        <v>36.299999999999997</v>
      </c>
      <c r="AU1138">
        <v>13.1</v>
      </c>
      <c r="AV1138">
        <v>13.9</v>
      </c>
      <c r="AW1138">
        <v>10.7</v>
      </c>
      <c r="AX1138">
        <v>5283776</v>
      </c>
      <c r="AY1138">
        <v>2</v>
      </c>
      <c r="AZ1138">
        <v>482</v>
      </c>
      <c r="BA1138">
        <v>3</v>
      </c>
      <c r="BB1138">
        <v>355</v>
      </c>
      <c r="BG1138">
        <v>2</v>
      </c>
      <c r="BH1138">
        <v>0</v>
      </c>
      <c r="BI1138">
        <v>2</v>
      </c>
      <c r="BJ1138">
        <v>0</v>
      </c>
      <c r="BK1138">
        <v>0</v>
      </c>
      <c r="BL1138">
        <v>0</v>
      </c>
      <c r="BM1138">
        <v>2</v>
      </c>
      <c r="BN1138">
        <v>0</v>
      </c>
      <c r="BO1138">
        <v>2</v>
      </c>
      <c r="BP1138">
        <v>0</v>
      </c>
      <c r="BQ1138">
        <v>0</v>
      </c>
      <c r="BR1138">
        <v>0</v>
      </c>
      <c r="BS1138">
        <v>4</v>
      </c>
      <c r="BT1138">
        <v>0</v>
      </c>
      <c r="BU1138">
        <v>4</v>
      </c>
      <c r="BV1138">
        <v>0</v>
      </c>
      <c r="BW1138">
        <v>0</v>
      </c>
      <c r="BX1138">
        <v>0</v>
      </c>
      <c r="CT1138">
        <v>1735</v>
      </c>
      <c r="CV1138">
        <v>10</v>
      </c>
      <c r="CZ1138">
        <v>1</v>
      </c>
      <c r="DB1138" t="s">
        <v>6895</v>
      </c>
      <c r="DC1138" s="1">
        <v>44317</v>
      </c>
      <c r="DD1138">
        <v>0</v>
      </c>
      <c r="DE1138">
        <v>28</v>
      </c>
      <c r="DF1138">
        <v>0</v>
      </c>
      <c r="DG1138">
        <v>0</v>
      </c>
      <c r="DH1138">
        <v>0</v>
      </c>
      <c r="DI1138">
        <v>2</v>
      </c>
      <c r="DJ1138">
        <v>0</v>
      </c>
      <c r="DK1138">
        <v>0</v>
      </c>
      <c r="DL1138">
        <v>0</v>
      </c>
      <c r="DM1138">
        <v>11</v>
      </c>
      <c r="DN1138">
        <v>0</v>
      </c>
      <c r="DO1138">
        <v>0</v>
      </c>
      <c r="DP1138">
        <v>0</v>
      </c>
      <c r="DQ1138">
        <v>4</v>
      </c>
      <c r="DR1138">
        <v>0</v>
      </c>
      <c r="DS1138">
        <v>0</v>
      </c>
      <c r="DW1138">
        <v>2</v>
      </c>
      <c r="EB1138">
        <v>1</v>
      </c>
      <c r="ED1138">
        <v>1</v>
      </c>
      <c r="EF1138" t="s">
        <v>6896</v>
      </c>
      <c r="EG1138" t="s">
        <v>6896</v>
      </c>
      <c r="EH1138" t="s">
        <v>6896</v>
      </c>
      <c r="EK1138">
        <v>1</v>
      </c>
      <c r="EL1138">
        <v>1</v>
      </c>
      <c r="EM1138">
        <v>1</v>
      </c>
      <c r="EN1138">
        <v>2</v>
      </c>
      <c r="EO1138">
        <v>2.2000000000000002</v>
      </c>
      <c r="EP1138">
        <v>0.68</v>
      </c>
      <c r="ES1138">
        <v>2</v>
      </c>
      <c r="EW1138">
        <v>17.3</v>
      </c>
      <c r="EX1138">
        <v>9.1999999999999993</v>
      </c>
      <c r="EY1138">
        <v>53.4</v>
      </c>
      <c r="EZ1138">
        <v>16.899999999999999</v>
      </c>
      <c r="FA1138">
        <v>9</v>
      </c>
      <c r="FB1138">
        <v>53.3</v>
      </c>
      <c r="FC1138">
        <v>17.7</v>
      </c>
      <c r="FD1138">
        <v>9.1999999999999993</v>
      </c>
      <c r="FE1138">
        <v>51.9</v>
      </c>
      <c r="FG1138">
        <v>1</v>
      </c>
      <c r="FI1138" t="s">
        <v>6897</v>
      </c>
      <c r="FJ1138">
        <v>2</v>
      </c>
      <c r="GC1138">
        <v>5</v>
      </c>
      <c r="GD1138">
        <v>2</v>
      </c>
      <c r="GE1138">
        <v>3</v>
      </c>
      <c r="GF1138">
        <v>4</v>
      </c>
      <c r="GG1138">
        <v>1</v>
      </c>
      <c r="GH1138">
        <v>3</v>
      </c>
      <c r="GJ1138">
        <v>1</v>
      </c>
      <c r="GL1138">
        <v>1</v>
      </c>
      <c r="GN1138">
        <v>1</v>
      </c>
      <c r="GP1138">
        <v>2</v>
      </c>
      <c r="GR1138">
        <v>1</v>
      </c>
      <c r="GT1138">
        <v>1</v>
      </c>
      <c r="GV1138">
        <v>2</v>
      </c>
      <c r="GX1138">
        <v>2</v>
      </c>
      <c r="GZ1138">
        <v>2</v>
      </c>
      <c r="HB1138">
        <v>2</v>
      </c>
      <c r="HD1138">
        <v>2</v>
      </c>
      <c r="HL1138">
        <v>1</v>
      </c>
      <c r="HN1138">
        <v>2</v>
      </c>
      <c r="HP1138">
        <v>2</v>
      </c>
      <c r="HR1138">
        <v>1</v>
      </c>
      <c r="HT1138">
        <v>2</v>
      </c>
      <c r="HV1138">
        <v>2</v>
      </c>
      <c r="HX1138">
        <v>1</v>
      </c>
      <c r="HZ1138">
        <v>2</v>
      </c>
      <c r="IB1138">
        <v>1</v>
      </c>
      <c r="IJ1138">
        <v>1</v>
      </c>
      <c r="IN1138">
        <v>1</v>
      </c>
      <c r="IP1138">
        <v>1</v>
      </c>
      <c r="IR1138">
        <v>5</v>
      </c>
      <c r="IS1138">
        <v>1</v>
      </c>
      <c r="IT1138">
        <v>6</v>
      </c>
      <c r="IU1138">
        <v>5</v>
      </c>
      <c r="IV1138">
        <v>1</v>
      </c>
      <c r="IW1138">
        <v>6</v>
      </c>
      <c r="IX1138">
        <v>5</v>
      </c>
      <c r="IY1138">
        <v>1</v>
      </c>
      <c r="IZ1138">
        <v>6</v>
      </c>
      <c r="JA1138">
        <v>0</v>
      </c>
      <c r="JB1138">
        <v>0</v>
      </c>
      <c r="JC1138">
        <v>0</v>
      </c>
      <c r="JD1138">
        <v>0</v>
      </c>
      <c r="JE1138">
        <v>0</v>
      </c>
      <c r="JF1138">
        <v>0</v>
      </c>
      <c r="JS1138">
        <v>80</v>
      </c>
      <c r="JW1138" t="s">
        <v>6898</v>
      </c>
      <c r="JX1138">
        <v>1</v>
      </c>
      <c r="KG1138">
        <v>1</v>
      </c>
      <c r="KJ1138">
        <v>1</v>
      </c>
      <c r="KK1138">
        <v>1</v>
      </c>
      <c r="KL1138">
        <v>1</v>
      </c>
      <c r="KS1138">
        <v>3</v>
      </c>
      <c r="KT1138">
        <v>3</v>
      </c>
      <c r="KU1138">
        <v>2</v>
      </c>
      <c r="KV1138">
        <v>1</v>
      </c>
      <c r="KW1138">
        <v>0</v>
      </c>
      <c r="KX1138">
        <v>0</v>
      </c>
      <c r="KY1138">
        <v>1</v>
      </c>
      <c r="KZ1138">
        <v>1</v>
      </c>
      <c r="LA1138">
        <v>0</v>
      </c>
      <c r="LB1138">
        <v>1</v>
      </c>
      <c r="LC1138">
        <v>0</v>
      </c>
      <c r="LD1138">
        <v>0</v>
      </c>
      <c r="LE1138" t="s">
        <v>6899</v>
      </c>
      <c r="LF1138">
        <v>3</v>
      </c>
      <c r="LG1138">
        <v>3</v>
      </c>
      <c r="LH1138">
        <v>2</v>
      </c>
      <c r="LI1138">
        <v>1</v>
      </c>
      <c r="LJ1138">
        <v>0</v>
      </c>
      <c r="LK1138">
        <v>0</v>
      </c>
      <c r="LL1138">
        <v>1</v>
      </c>
      <c r="LM1138">
        <v>1</v>
      </c>
      <c r="LN1138">
        <v>1</v>
      </c>
      <c r="LO1138">
        <v>0</v>
      </c>
      <c r="LP1138">
        <v>0</v>
      </c>
      <c r="LQ1138">
        <v>0</v>
      </c>
      <c r="LT1138">
        <v>1</v>
      </c>
      <c r="LV1138">
        <v>1</v>
      </c>
      <c r="LX1138" t="s">
        <v>6900</v>
      </c>
      <c r="LY1138">
        <v>1</v>
      </c>
      <c r="LZ1138">
        <v>1</v>
      </c>
      <c r="MA1138">
        <v>1</v>
      </c>
      <c r="MB1138">
        <v>1</v>
      </c>
      <c r="MC1138">
        <v>1</v>
      </c>
      <c r="ME1138">
        <v>1</v>
      </c>
      <c r="MH1138">
        <v>1</v>
      </c>
      <c r="MJ1138">
        <v>1</v>
      </c>
      <c r="ML1138">
        <v>1</v>
      </c>
      <c r="MM1138">
        <v>1</v>
      </c>
      <c r="MO1138">
        <v>1</v>
      </c>
      <c r="MP1138">
        <v>1</v>
      </c>
      <c r="MQ1138">
        <v>1</v>
      </c>
      <c r="MT1138">
        <v>1</v>
      </c>
      <c r="MV1138">
        <v>3</v>
      </c>
      <c r="MX1138" t="s">
        <v>6901</v>
      </c>
      <c r="MY1138">
        <v>1</v>
      </c>
      <c r="NA1138">
        <v>3</v>
      </c>
      <c r="NC1138">
        <v>1</v>
      </c>
      <c r="NF1138">
        <v>1</v>
      </c>
      <c r="NG1138">
        <v>1</v>
      </c>
      <c r="NH1138">
        <v>1</v>
      </c>
      <c r="NJ1138">
        <v>1</v>
      </c>
      <c r="NO1138">
        <v>3</v>
      </c>
      <c r="NS1138">
        <v>1</v>
      </c>
      <c r="NT1138">
        <v>60</v>
      </c>
      <c r="NV1138">
        <v>4</v>
      </c>
      <c r="NW1138" t="s">
        <v>6902</v>
      </c>
      <c r="NX1138">
        <v>1</v>
      </c>
      <c r="OC1138">
        <v>1</v>
      </c>
      <c r="OD1138">
        <v>65</v>
      </c>
      <c r="OI1138">
        <v>1</v>
      </c>
      <c r="OJ1138" t="s">
        <v>6903</v>
      </c>
      <c r="OK1138">
        <v>1</v>
      </c>
      <c r="OM1138">
        <v>2</v>
      </c>
      <c r="OO1138">
        <v>1</v>
      </c>
      <c r="OQ1138">
        <v>2</v>
      </c>
      <c r="OS1138">
        <v>1</v>
      </c>
      <c r="OX1138">
        <v>1</v>
      </c>
      <c r="PA1138">
        <v>3</v>
      </c>
      <c r="PB1138" t="s">
        <v>6904</v>
      </c>
      <c r="PI1138">
        <v>1</v>
      </c>
      <c r="PK1138">
        <v>1</v>
      </c>
      <c r="PM1138">
        <v>1</v>
      </c>
      <c r="PO1138">
        <v>1</v>
      </c>
      <c r="PP1138">
        <v>1</v>
      </c>
      <c r="PW1138">
        <v>1</v>
      </c>
      <c r="PZ1138">
        <v>3</v>
      </c>
      <c r="QE1138">
        <v>1</v>
      </c>
      <c r="QF1138" t="s">
        <v>3144</v>
      </c>
      <c r="QO1138">
        <v>1</v>
      </c>
      <c r="QP1138" t="s">
        <v>3144</v>
      </c>
      <c r="QQ1138">
        <v>1</v>
      </c>
      <c r="QS1138" t="s">
        <v>6905</v>
      </c>
    </row>
    <row r="1139" spans="1:461">
      <c r="A1139" s="4" t="s">
        <v>24143</v>
      </c>
      <c r="B1139">
        <v>2022</v>
      </c>
      <c r="C1139">
        <v>11216840</v>
      </c>
      <c r="D1139">
        <v>7687</v>
      </c>
      <c r="E1139">
        <v>6050</v>
      </c>
      <c r="F1139" t="s">
        <v>450</v>
      </c>
      <c r="I1139">
        <v>2</v>
      </c>
      <c r="M1139">
        <v>1</v>
      </c>
      <c r="Q1139">
        <v>2</v>
      </c>
      <c r="S1139">
        <v>1</v>
      </c>
      <c r="T1139">
        <v>50</v>
      </c>
      <c r="U1139">
        <v>2</v>
      </c>
      <c r="V1139">
        <v>83</v>
      </c>
      <c r="W1139">
        <v>4</v>
      </c>
      <c r="X1139">
        <v>83.1</v>
      </c>
      <c r="Y1139">
        <v>1</v>
      </c>
      <c r="Z1139">
        <v>58.5</v>
      </c>
      <c r="AA1139">
        <v>16</v>
      </c>
      <c r="AB1139">
        <v>9</v>
      </c>
      <c r="AC1139">
        <v>7</v>
      </c>
      <c r="AD1139">
        <v>45.6</v>
      </c>
      <c r="AE1139">
        <v>48</v>
      </c>
      <c r="AF1139">
        <v>42.6</v>
      </c>
      <c r="AG1139">
        <v>4.9000000000000004</v>
      </c>
      <c r="AH1139">
        <v>5</v>
      </c>
      <c r="AI1139">
        <v>4.8</v>
      </c>
      <c r="AJ1139">
        <v>6295177</v>
      </c>
      <c r="AK1139">
        <v>1</v>
      </c>
      <c r="AO1139">
        <v>17</v>
      </c>
      <c r="AR1139">
        <v>44.8</v>
      </c>
      <c r="AU1139">
        <v>4.7</v>
      </c>
      <c r="AX1139">
        <v>6326441</v>
      </c>
      <c r="AY1139">
        <v>1</v>
      </c>
      <c r="DC1139" s="1">
        <v>43983</v>
      </c>
      <c r="DD1139">
        <v>1</v>
      </c>
      <c r="DE1139">
        <v>5</v>
      </c>
      <c r="DF1139">
        <v>0</v>
      </c>
      <c r="DG1139">
        <v>16.7</v>
      </c>
      <c r="DH1139">
        <v>1</v>
      </c>
      <c r="DI1139">
        <v>5</v>
      </c>
      <c r="DJ1139">
        <v>0</v>
      </c>
      <c r="DK1139">
        <v>16.7</v>
      </c>
      <c r="DL1139">
        <v>2</v>
      </c>
      <c r="DM1139">
        <v>6</v>
      </c>
      <c r="DN1139">
        <v>0</v>
      </c>
      <c r="DO1139">
        <v>25</v>
      </c>
      <c r="DP1139">
        <v>0</v>
      </c>
      <c r="DQ1139">
        <v>0</v>
      </c>
      <c r="DR1139">
        <v>0</v>
      </c>
      <c r="DS1139">
        <v>0</v>
      </c>
      <c r="DW1139">
        <v>2</v>
      </c>
      <c r="EK1139">
        <v>0</v>
      </c>
      <c r="EL1139">
        <v>0</v>
      </c>
      <c r="EN1139">
        <v>0</v>
      </c>
      <c r="EO1139">
        <v>0</v>
      </c>
      <c r="EZ1139">
        <v>16.899999999999999</v>
      </c>
      <c r="FA1139">
        <v>10.3</v>
      </c>
      <c r="FB1139">
        <v>61.3</v>
      </c>
    </row>
    <row r="1140" spans="1:461">
      <c r="A1140" s="4" t="s">
        <v>27633</v>
      </c>
      <c r="B1140">
        <v>2022</v>
      </c>
      <c r="C1140">
        <v>10009447</v>
      </c>
      <c r="D1140">
        <v>8228</v>
      </c>
      <c r="E1140">
        <v>6050</v>
      </c>
      <c r="F1140" t="s">
        <v>450</v>
      </c>
      <c r="I1140">
        <v>3</v>
      </c>
      <c r="K1140" s="9">
        <v>3</v>
      </c>
      <c r="M1140">
        <v>3</v>
      </c>
      <c r="N1140">
        <v>75</v>
      </c>
      <c r="O1140">
        <v>3</v>
      </c>
      <c r="Q1140">
        <v>3</v>
      </c>
      <c r="R1140">
        <v>41.5</v>
      </c>
      <c r="S1140">
        <v>2</v>
      </c>
      <c r="T1140">
        <v>68.3</v>
      </c>
      <c r="U1140">
        <v>2</v>
      </c>
      <c r="V1140">
        <v>84.3</v>
      </c>
      <c r="W1140">
        <v>2</v>
      </c>
      <c r="X1140">
        <v>73.3</v>
      </c>
      <c r="Y1140">
        <v>4</v>
      </c>
      <c r="Z1140">
        <v>61.6</v>
      </c>
      <c r="AA1140">
        <v>559</v>
      </c>
      <c r="AB1140">
        <v>431</v>
      </c>
      <c r="AC1140">
        <v>128</v>
      </c>
      <c r="AD1140">
        <v>40.700000000000003</v>
      </c>
      <c r="AE1140">
        <v>42.3</v>
      </c>
      <c r="AF1140">
        <v>36.5</v>
      </c>
      <c r="AG1140">
        <v>17.3</v>
      </c>
      <c r="AH1140">
        <v>18.7</v>
      </c>
      <c r="AI1140">
        <v>13.8</v>
      </c>
      <c r="AJ1140">
        <v>6290156</v>
      </c>
      <c r="AK1140">
        <v>205</v>
      </c>
      <c r="AL1140">
        <v>1112</v>
      </c>
      <c r="AM1140">
        <v>1</v>
      </c>
      <c r="AN1140">
        <v>149</v>
      </c>
      <c r="AO1140">
        <v>559</v>
      </c>
      <c r="AP1140">
        <v>418</v>
      </c>
      <c r="AQ1140">
        <v>141</v>
      </c>
      <c r="AR1140">
        <v>40.5</v>
      </c>
      <c r="AS1140">
        <v>42.2</v>
      </c>
      <c r="AT1140">
        <v>35.299999999999997</v>
      </c>
      <c r="AU1140">
        <v>16.2</v>
      </c>
      <c r="AV1140">
        <v>17.600000000000001</v>
      </c>
      <c r="AW1140">
        <v>11.9</v>
      </c>
      <c r="AX1140">
        <v>6134274</v>
      </c>
      <c r="AY1140">
        <v>168</v>
      </c>
      <c r="AZ1140">
        <v>1026</v>
      </c>
      <c r="BA1140">
        <v>1</v>
      </c>
      <c r="BB1140">
        <v>142</v>
      </c>
      <c r="BE1140">
        <v>1</v>
      </c>
      <c r="BG1140">
        <v>14</v>
      </c>
      <c r="BH1140">
        <v>2</v>
      </c>
      <c r="BI1140">
        <v>9</v>
      </c>
      <c r="BJ1140">
        <v>0</v>
      </c>
      <c r="BK1140">
        <v>0</v>
      </c>
      <c r="BL1140">
        <v>3</v>
      </c>
      <c r="BM1140">
        <v>5</v>
      </c>
      <c r="BN1140">
        <v>0</v>
      </c>
      <c r="BO1140">
        <v>3</v>
      </c>
      <c r="BP1140">
        <v>2</v>
      </c>
      <c r="BQ1140">
        <v>0</v>
      </c>
      <c r="BR1140">
        <v>0</v>
      </c>
      <c r="BS1140">
        <v>19</v>
      </c>
      <c r="BT1140">
        <v>2</v>
      </c>
      <c r="BU1140">
        <v>12</v>
      </c>
      <c r="BV1140">
        <v>2</v>
      </c>
      <c r="BW1140">
        <v>0</v>
      </c>
      <c r="BX1140">
        <v>3</v>
      </c>
      <c r="BZ1140">
        <v>136</v>
      </c>
      <c r="CA1140">
        <v>79</v>
      </c>
      <c r="CB1140">
        <v>57</v>
      </c>
      <c r="CC1140">
        <v>126</v>
      </c>
      <c r="CD1140">
        <v>96</v>
      </c>
      <c r="CE1140">
        <v>30</v>
      </c>
      <c r="CF1140">
        <v>145</v>
      </c>
      <c r="CG1140">
        <v>104</v>
      </c>
      <c r="CH1140">
        <v>41</v>
      </c>
      <c r="CI1140">
        <v>147</v>
      </c>
      <c r="CJ1140">
        <v>134</v>
      </c>
      <c r="CK1140">
        <v>13</v>
      </c>
      <c r="CL1140">
        <v>5</v>
      </c>
      <c r="CM1140">
        <v>5</v>
      </c>
      <c r="CN1140">
        <v>0</v>
      </c>
      <c r="CP1140">
        <v>265141</v>
      </c>
      <c r="CQ1140">
        <v>309833</v>
      </c>
      <c r="CR1140">
        <v>237295</v>
      </c>
      <c r="CV1140">
        <v>26.1</v>
      </c>
      <c r="CX1140">
        <v>49881</v>
      </c>
      <c r="CZ1140">
        <v>1</v>
      </c>
      <c r="DB1140" t="s">
        <v>27634</v>
      </c>
      <c r="DC1140" s="1">
        <v>44256</v>
      </c>
      <c r="DD1140">
        <v>3</v>
      </c>
      <c r="DE1140">
        <v>186</v>
      </c>
      <c r="DF1140">
        <v>0</v>
      </c>
      <c r="DG1140">
        <v>1.6</v>
      </c>
      <c r="DH1140">
        <v>0</v>
      </c>
      <c r="DI1140">
        <v>23</v>
      </c>
      <c r="DJ1140">
        <v>0</v>
      </c>
      <c r="DK1140">
        <v>0</v>
      </c>
      <c r="DL1140">
        <v>0</v>
      </c>
      <c r="DM1140">
        <v>25</v>
      </c>
      <c r="DN1140">
        <v>0</v>
      </c>
      <c r="DO1140">
        <v>0</v>
      </c>
      <c r="DP1140">
        <v>0</v>
      </c>
      <c r="DQ1140">
        <v>12</v>
      </c>
      <c r="DR1140">
        <v>0</v>
      </c>
      <c r="DS1140">
        <v>0</v>
      </c>
      <c r="DU1140" t="s">
        <v>27635</v>
      </c>
      <c r="DW1140">
        <v>1</v>
      </c>
      <c r="DY1140" t="s">
        <v>27636</v>
      </c>
      <c r="DZ1140" s="1">
        <v>42461</v>
      </c>
      <c r="EB1140">
        <v>2</v>
      </c>
      <c r="ED1140">
        <v>2</v>
      </c>
      <c r="EG1140" t="s">
        <v>27637</v>
      </c>
      <c r="EJ1140" t="s">
        <v>27638</v>
      </c>
      <c r="EK1140">
        <v>14</v>
      </c>
      <c r="EL1140">
        <v>13</v>
      </c>
      <c r="EM1140">
        <v>13</v>
      </c>
      <c r="EN1140">
        <v>2.91</v>
      </c>
      <c r="EO1140">
        <v>2.56</v>
      </c>
      <c r="EP1140">
        <v>2.5</v>
      </c>
      <c r="EQ1140" t="s">
        <v>452</v>
      </c>
      <c r="ES1140">
        <v>2</v>
      </c>
      <c r="EV1140" t="s">
        <v>27639</v>
      </c>
      <c r="EW1140">
        <v>18.8</v>
      </c>
      <c r="EX1140">
        <v>8.1999999999999993</v>
      </c>
      <c r="EY1140">
        <v>43.6</v>
      </c>
      <c r="EZ1140">
        <v>18.3</v>
      </c>
      <c r="FA1140">
        <v>9</v>
      </c>
      <c r="FB1140">
        <v>49.2</v>
      </c>
      <c r="FC1140">
        <v>18.3</v>
      </c>
      <c r="FD1140">
        <v>8.8000000000000007</v>
      </c>
      <c r="FE1140">
        <v>48.1</v>
      </c>
      <c r="FG1140">
        <v>2</v>
      </c>
      <c r="FI1140" t="s">
        <v>27640</v>
      </c>
      <c r="FJ1140">
        <v>2</v>
      </c>
      <c r="FO1140">
        <v>0</v>
      </c>
      <c r="FP1140">
        <v>3</v>
      </c>
      <c r="FQ1140">
        <v>3</v>
      </c>
      <c r="FS1140" t="s">
        <v>27641</v>
      </c>
      <c r="GC1140">
        <v>25</v>
      </c>
      <c r="GD1140">
        <v>14</v>
      </c>
      <c r="GE1140">
        <v>11</v>
      </c>
      <c r="GF1140">
        <v>20</v>
      </c>
      <c r="GG1140">
        <v>11</v>
      </c>
      <c r="GH1140">
        <v>9</v>
      </c>
      <c r="GJ1140">
        <v>1</v>
      </c>
      <c r="GK1140" t="s">
        <v>2233</v>
      </c>
      <c r="GL1140">
        <v>1</v>
      </c>
      <c r="GM1140" t="s">
        <v>27642</v>
      </c>
      <c r="GN1140">
        <v>1</v>
      </c>
      <c r="GO1140" t="s">
        <v>1166</v>
      </c>
      <c r="GP1140">
        <v>1</v>
      </c>
      <c r="GR1140">
        <v>2</v>
      </c>
      <c r="GT1140">
        <v>1</v>
      </c>
      <c r="GV1140">
        <v>1</v>
      </c>
      <c r="GX1140">
        <v>2</v>
      </c>
      <c r="GZ1140">
        <v>2</v>
      </c>
      <c r="HB1140">
        <v>2</v>
      </c>
      <c r="HD1140">
        <v>2</v>
      </c>
      <c r="HF1140" t="s">
        <v>3716</v>
      </c>
      <c r="HG1140" t="s">
        <v>27643</v>
      </c>
      <c r="HH1140" t="s">
        <v>27644</v>
      </c>
      <c r="HI1140" t="s">
        <v>27645</v>
      </c>
      <c r="HL1140">
        <v>1</v>
      </c>
      <c r="HM1140" t="s">
        <v>27646</v>
      </c>
      <c r="HN1140">
        <v>1</v>
      </c>
      <c r="HO1140" t="s">
        <v>27647</v>
      </c>
      <c r="HP1140">
        <v>2</v>
      </c>
      <c r="HR1140">
        <v>2</v>
      </c>
      <c r="HT1140">
        <v>2</v>
      </c>
      <c r="HV1140">
        <v>2</v>
      </c>
      <c r="HX1140">
        <v>1</v>
      </c>
      <c r="HY1140" t="s">
        <v>27648</v>
      </c>
      <c r="HZ1140">
        <v>1</v>
      </c>
      <c r="IA1140" t="s">
        <v>27649</v>
      </c>
      <c r="IB1140">
        <v>2</v>
      </c>
      <c r="IJ1140">
        <v>1</v>
      </c>
      <c r="IM1140" t="s">
        <v>27650</v>
      </c>
      <c r="IN1140">
        <v>1</v>
      </c>
      <c r="IO1140" t="s">
        <v>27651</v>
      </c>
      <c r="IP1140">
        <v>1</v>
      </c>
      <c r="IR1140">
        <v>2</v>
      </c>
      <c r="IS1140">
        <v>10</v>
      </c>
      <c r="IT1140">
        <v>5</v>
      </c>
      <c r="IU1140">
        <v>1</v>
      </c>
      <c r="IV1140">
        <v>8</v>
      </c>
      <c r="IW1140">
        <v>13</v>
      </c>
      <c r="IX1140">
        <v>1</v>
      </c>
      <c r="IY1140">
        <v>7</v>
      </c>
      <c r="IZ1140">
        <v>12</v>
      </c>
      <c r="JA1140">
        <v>0</v>
      </c>
      <c r="JB1140">
        <v>1</v>
      </c>
      <c r="JC1140">
        <v>1</v>
      </c>
      <c r="JD1140">
        <v>0</v>
      </c>
      <c r="JE1140">
        <v>1</v>
      </c>
      <c r="JF1140">
        <v>1</v>
      </c>
      <c r="JS1140">
        <v>100</v>
      </c>
      <c r="JT1140">
        <v>100</v>
      </c>
      <c r="JU1140">
        <v>85.7</v>
      </c>
      <c r="JV1140" t="s">
        <v>27652</v>
      </c>
      <c r="JW1140" t="s">
        <v>27653</v>
      </c>
      <c r="JX1140">
        <v>1</v>
      </c>
      <c r="JZ1140">
        <v>1</v>
      </c>
      <c r="KD1140">
        <v>0</v>
      </c>
      <c r="KE1140">
        <v>0</v>
      </c>
      <c r="KF1140">
        <v>0</v>
      </c>
      <c r="KG1140">
        <v>3</v>
      </c>
      <c r="KH1140" t="s">
        <v>27654</v>
      </c>
      <c r="KJ1140">
        <v>1</v>
      </c>
      <c r="KK1140">
        <v>1</v>
      </c>
      <c r="KL1140">
        <v>1</v>
      </c>
      <c r="KM1140">
        <v>1</v>
      </c>
      <c r="KR1140" t="s">
        <v>27655</v>
      </c>
      <c r="KS1140">
        <v>36</v>
      </c>
      <c r="KT1140">
        <v>30</v>
      </c>
      <c r="KU1140">
        <v>17</v>
      </c>
      <c r="KV1140">
        <v>13</v>
      </c>
      <c r="KW1140">
        <v>6</v>
      </c>
      <c r="KX1140">
        <v>0</v>
      </c>
      <c r="KY1140">
        <v>29</v>
      </c>
      <c r="KZ1140">
        <v>28</v>
      </c>
      <c r="LA1140">
        <v>20</v>
      </c>
      <c r="LB1140">
        <v>8</v>
      </c>
      <c r="LC1140">
        <v>1</v>
      </c>
      <c r="LD1140">
        <v>0</v>
      </c>
      <c r="LF1140">
        <v>5</v>
      </c>
      <c r="LG1140">
        <v>5</v>
      </c>
      <c r="LH1140">
        <v>5</v>
      </c>
      <c r="LI1140">
        <v>0</v>
      </c>
      <c r="LJ1140">
        <v>0</v>
      </c>
      <c r="LK1140">
        <v>0</v>
      </c>
      <c r="LL1140">
        <v>7</v>
      </c>
      <c r="LM1140">
        <v>6</v>
      </c>
      <c r="LN1140">
        <v>6</v>
      </c>
      <c r="LO1140">
        <v>0</v>
      </c>
      <c r="LP1140">
        <v>1</v>
      </c>
      <c r="LQ1140">
        <v>0</v>
      </c>
      <c r="LR1140" t="s">
        <v>27656</v>
      </c>
      <c r="LT1140">
        <v>1</v>
      </c>
      <c r="LV1140">
        <v>2</v>
      </c>
      <c r="LX1140" t="s">
        <v>27657</v>
      </c>
      <c r="LY1140">
        <v>2</v>
      </c>
      <c r="ME1140">
        <v>1</v>
      </c>
      <c r="MH1140">
        <v>1</v>
      </c>
      <c r="MJ1140">
        <v>1</v>
      </c>
      <c r="MO1140">
        <v>1</v>
      </c>
      <c r="MP1140">
        <v>1</v>
      </c>
      <c r="MT1140">
        <v>3</v>
      </c>
      <c r="MY1140">
        <v>1</v>
      </c>
      <c r="NA1140">
        <v>4</v>
      </c>
      <c r="NC1140">
        <v>1</v>
      </c>
      <c r="NO1140">
        <v>1</v>
      </c>
      <c r="NQ1140">
        <v>2</v>
      </c>
      <c r="NS1140">
        <v>1</v>
      </c>
      <c r="NT1140">
        <v>60</v>
      </c>
      <c r="NV1140">
        <v>1</v>
      </c>
      <c r="NX1140">
        <v>3</v>
      </c>
      <c r="NZ1140">
        <v>1</v>
      </c>
      <c r="OA1140">
        <v>65</v>
      </c>
      <c r="OC1140">
        <v>1</v>
      </c>
      <c r="OK1140">
        <v>1</v>
      </c>
      <c r="OM1140">
        <v>2</v>
      </c>
      <c r="OO1140">
        <v>1</v>
      </c>
      <c r="OQ1140">
        <v>1</v>
      </c>
      <c r="OS1140">
        <v>1</v>
      </c>
      <c r="OU1140">
        <v>1</v>
      </c>
      <c r="OX1140">
        <v>1</v>
      </c>
      <c r="PA1140">
        <v>2</v>
      </c>
      <c r="PI1140">
        <v>2</v>
      </c>
      <c r="PK1140">
        <v>4</v>
      </c>
      <c r="PM1140">
        <v>1</v>
      </c>
      <c r="PO1140">
        <v>1</v>
      </c>
      <c r="PP1140">
        <v>1</v>
      </c>
      <c r="PU1140">
        <v>1</v>
      </c>
      <c r="PZ1140">
        <v>2</v>
      </c>
      <c r="QQ1140">
        <v>1</v>
      </c>
      <c r="QS1140" t="s">
        <v>27658</v>
      </c>
    </row>
    <row r="1141" spans="1:461">
      <c r="A1141" s="4" t="s">
        <v>31627</v>
      </c>
      <c r="B1141">
        <v>2022</v>
      </c>
      <c r="C1141">
        <v>10971450</v>
      </c>
      <c r="D1141">
        <v>9264</v>
      </c>
      <c r="E1141">
        <v>6050</v>
      </c>
      <c r="F1141" t="s">
        <v>450</v>
      </c>
      <c r="Q1141">
        <v>2</v>
      </c>
      <c r="S1141">
        <v>4</v>
      </c>
      <c r="T1141">
        <v>77.599999999999994</v>
      </c>
      <c r="U1141">
        <v>2</v>
      </c>
      <c r="V1141">
        <v>84.1</v>
      </c>
      <c r="W1141">
        <v>1</v>
      </c>
      <c r="X1141">
        <v>54.1</v>
      </c>
      <c r="Y1141">
        <v>2</v>
      </c>
      <c r="Z1141">
        <v>58.8</v>
      </c>
      <c r="AA1141">
        <v>74</v>
      </c>
      <c r="AD1141">
        <v>39.9</v>
      </c>
      <c r="AG1141">
        <v>9.6999999999999993</v>
      </c>
      <c r="AJ1141">
        <v>4843121</v>
      </c>
      <c r="AK1141">
        <v>0</v>
      </c>
      <c r="AL1141">
        <v>212</v>
      </c>
      <c r="AO1141">
        <v>72</v>
      </c>
      <c r="AR1141">
        <v>38.200000000000003</v>
      </c>
      <c r="AU1141">
        <v>9.6</v>
      </c>
      <c r="AX1141">
        <v>4670954</v>
      </c>
      <c r="AY1141">
        <v>0</v>
      </c>
      <c r="AZ1141">
        <v>229</v>
      </c>
      <c r="DC1141" s="1">
        <v>44044</v>
      </c>
      <c r="DD1141">
        <v>2</v>
      </c>
      <c r="DE1141">
        <v>14</v>
      </c>
      <c r="DF1141">
        <v>0</v>
      </c>
      <c r="DG1141">
        <v>12.5</v>
      </c>
      <c r="DH1141">
        <v>0</v>
      </c>
      <c r="DI1141">
        <v>0</v>
      </c>
      <c r="DJ1141">
        <v>0</v>
      </c>
      <c r="DK1141">
        <v>0</v>
      </c>
      <c r="DL1141">
        <v>0</v>
      </c>
      <c r="DM1141">
        <v>13</v>
      </c>
      <c r="DN1141">
        <v>0</v>
      </c>
      <c r="DO1141">
        <v>0</v>
      </c>
      <c r="DP1141">
        <v>0</v>
      </c>
      <c r="DQ1141">
        <v>0</v>
      </c>
      <c r="DR1141">
        <v>0</v>
      </c>
      <c r="DS1141">
        <v>0</v>
      </c>
      <c r="DW1141">
        <v>2</v>
      </c>
      <c r="EK1141">
        <v>0</v>
      </c>
      <c r="EL1141">
        <v>0</v>
      </c>
      <c r="EM1141">
        <v>0</v>
      </c>
      <c r="EN1141">
        <v>0</v>
      </c>
      <c r="EO1141">
        <v>0</v>
      </c>
      <c r="EP1141">
        <v>0</v>
      </c>
      <c r="EW1141">
        <v>17.399999999999999</v>
      </c>
      <c r="EX1141">
        <v>5.2</v>
      </c>
      <c r="EY1141">
        <v>29.9</v>
      </c>
      <c r="EZ1141">
        <v>17.600000000000001</v>
      </c>
      <c r="FA1141">
        <v>8.8000000000000007</v>
      </c>
      <c r="FB1141">
        <v>49.7</v>
      </c>
      <c r="FC1141">
        <v>18.7</v>
      </c>
      <c r="FD1141">
        <v>9.3000000000000007</v>
      </c>
      <c r="FE1141">
        <v>49.6</v>
      </c>
      <c r="GC1141">
        <v>3</v>
      </c>
      <c r="GD1141">
        <v>3</v>
      </c>
      <c r="GE1141">
        <v>0</v>
      </c>
      <c r="GF1141">
        <v>2</v>
      </c>
      <c r="GG1141">
        <v>2</v>
      </c>
      <c r="GH1141">
        <v>0</v>
      </c>
    </row>
    <row r="1142" spans="1:461">
      <c r="A1142" s="4" t="s">
        <v>449</v>
      </c>
      <c r="B1142">
        <v>2022</v>
      </c>
      <c r="C1142">
        <v>10029288</v>
      </c>
      <c r="D1142">
        <v>1352</v>
      </c>
      <c r="E1142">
        <v>6050</v>
      </c>
      <c r="F1142" t="s">
        <v>450</v>
      </c>
      <c r="I1142">
        <v>2</v>
      </c>
      <c r="K1142" s="9">
        <v>2</v>
      </c>
      <c r="M1142">
        <v>3</v>
      </c>
      <c r="O1142">
        <v>2</v>
      </c>
      <c r="Q1142">
        <v>3</v>
      </c>
      <c r="S1142">
        <v>4</v>
      </c>
      <c r="T1142">
        <v>83.2</v>
      </c>
      <c r="U1142">
        <v>2</v>
      </c>
      <c r="V1142">
        <v>83.9</v>
      </c>
      <c r="W1142">
        <v>1</v>
      </c>
      <c r="X1142">
        <v>50</v>
      </c>
      <c r="Y1142">
        <v>4</v>
      </c>
      <c r="Z1142">
        <v>60.4</v>
      </c>
      <c r="AA1142">
        <v>213</v>
      </c>
      <c r="AD1142">
        <v>36.5</v>
      </c>
      <c r="AG1142">
        <v>11.9</v>
      </c>
      <c r="AJ1142">
        <v>6055134</v>
      </c>
      <c r="AK1142">
        <v>11</v>
      </c>
      <c r="AL1142">
        <v>404</v>
      </c>
      <c r="AM1142">
        <v>0</v>
      </c>
      <c r="AN1142">
        <v>0</v>
      </c>
      <c r="AO1142">
        <v>229</v>
      </c>
      <c r="AR1142">
        <v>36.700000000000003</v>
      </c>
      <c r="AU1142">
        <v>11.6</v>
      </c>
      <c r="AX1142">
        <v>6017167</v>
      </c>
      <c r="AY1142">
        <v>11</v>
      </c>
      <c r="AZ1142">
        <v>449</v>
      </c>
      <c r="BA1142">
        <v>0</v>
      </c>
      <c r="BB1142">
        <v>0</v>
      </c>
      <c r="BE1142">
        <v>1</v>
      </c>
      <c r="BG1142">
        <v>5</v>
      </c>
      <c r="BH1142">
        <v>0</v>
      </c>
      <c r="BI1142">
        <v>5</v>
      </c>
      <c r="BJ1142">
        <v>0</v>
      </c>
      <c r="BK1142">
        <v>0</v>
      </c>
      <c r="BL1142">
        <v>0</v>
      </c>
      <c r="BM1142">
        <v>0</v>
      </c>
      <c r="BN1142">
        <v>0</v>
      </c>
      <c r="BO1142">
        <v>0</v>
      </c>
      <c r="BP1142">
        <v>0</v>
      </c>
      <c r="BQ1142">
        <v>0</v>
      </c>
      <c r="BR1142">
        <v>0</v>
      </c>
      <c r="BS1142">
        <v>5</v>
      </c>
      <c r="BT1142">
        <v>0</v>
      </c>
      <c r="BU1142">
        <v>5</v>
      </c>
      <c r="BV1142">
        <v>0</v>
      </c>
      <c r="BW1142">
        <v>0</v>
      </c>
      <c r="BX1142">
        <v>0</v>
      </c>
      <c r="BZ1142">
        <v>95</v>
      </c>
      <c r="CA1142">
        <v>53</v>
      </c>
      <c r="CB1142">
        <v>42</v>
      </c>
      <c r="CC1142">
        <v>51</v>
      </c>
      <c r="CD1142">
        <v>37</v>
      </c>
      <c r="CE1142">
        <v>14</v>
      </c>
      <c r="CF1142">
        <v>49</v>
      </c>
      <c r="CG1142">
        <v>27</v>
      </c>
      <c r="CH1142">
        <v>22</v>
      </c>
      <c r="CI1142">
        <v>29</v>
      </c>
      <c r="CJ1142">
        <v>24</v>
      </c>
      <c r="CK1142">
        <v>5</v>
      </c>
      <c r="CL1142">
        <v>19</v>
      </c>
      <c r="CM1142">
        <v>17</v>
      </c>
      <c r="CN1142">
        <v>2</v>
      </c>
      <c r="CO1142" t="s">
        <v>451</v>
      </c>
      <c r="DC1142" s="1">
        <v>44256</v>
      </c>
      <c r="DD1142">
        <v>2</v>
      </c>
      <c r="DE1142">
        <v>59</v>
      </c>
      <c r="DF1142">
        <v>0</v>
      </c>
      <c r="DG1142">
        <v>3.3</v>
      </c>
      <c r="DH1142">
        <v>0</v>
      </c>
      <c r="DI1142">
        <v>18</v>
      </c>
      <c r="DJ1142">
        <v>0</v>
      </c>
      <c r="DK1142">
        <v>0</v>
      </c>
      <c r="DL1142">
        <v>0</v>
      </c>
      <c r="DM1142">
        <v>18</v>
      </c>
      <c r="DN1142">
        <v>0</v>
      </c>
      <c r="DO1142">
        <v>0</v>
      </c>
      <c r="DP1142">
        <v>0</v>
      </c>
      <c r="DQ1142">
        <v>2</v>
      </c>
      <c r="DR1142">
        <v>0</v>
      </c>
      <c r="DS1142">
        <v>0</v>
      </c>
      <c r="DW1142">
        <v>2</v>
      </c>
      <c r="EB1142">
        <v>2</v>
      </c>
      <c r="ED1142">
        <v>2</v>
      </c>
      <c r="EK1142">
        <v>1</v>
      </c>
      <c r="EL1142">
        <v>2</v>
      </c>
      <c r="EM1142">
        <v>1</v>
      </c>
      <c r="EN1142">
        <v>0.5</v>
      </c>
      <c r="EO1142">
        <v>0.94</v>
      </c>
      <c r="EP1142">
        <v>0.43</v>
      </c>
      <c r="EQ1142" t="s">
        <v>452</v>
      </c>
      <c r="ES1142">
        <v>2</v>
      </c>
      <c r="EW1142">
        <v>21</v>
      </c>
      <c r="EX1142">
        <v>8</v>
      </c>
      <c r="EY1142">
        <v>38.1</v>
      </c>
      <c r="EZ1142">
        <v>20</v>
      </c>
      <c r="FA1142">
        <v>11.9</v>
      </c>
      <c r="FB1142">
        <v>59.5</v>
      </c>
      <c r="FC1142">
        <v>19</v>
      </c>
      <c r="FD1142">
        <v>9</v>
      </c>
      <c r="FE1142">
        <v>47.4</v>
      </c>
      <c r="FG1142">
        <v>2</v>
      </c>
      <c r="GC1142">
        <v>20</v>
      </c>
      <c r="GD1142">
        <v>9</v>
      </c>
      <c r="GE1142">
        <v>11</v>
      </c>
      <c r="GF1142">
        <v>15</v>
      </c>
      <c r="GG1142">
        <v>5</v>
      </c>
      <c r="GH1142">
        <v>10</v>
      </c>
      <c r="GJ1142">
        <v>1</v>
      </c>
      <c r="GL1142">
        <v>1</v>
      </c>
      <c r="GN1142">
        <v>1</v>
      </c>
      <c r="GP1142">
        <v>2</v>
      </c>
      <c r="GR1142">
        <v>2</v>
      </c>
      <c r="GT1142">
        <v>2</v>
      </c>
      <c r="GV1142">
        <v>2</v>
      </c>
      <c r="GX1142">
        <v>2</v>
      </c>
      <c r="GZ1142">
        <v>2</v>
      </c>
      <c r="HB1142">
        <v>2</v>
      </c>
      <c r="HD1142">
        <v>2</v>
      </c>
      <c r="HL1142">
        <v>1</v>
      </c>
      <c r="HN1142">
        <v>2</v>
      </c>
      <c r="HP1142">
        <v>2</v>
      </c>
      <c r="HR1142">
        <v>2</v>
      </c>
      <c r="HT1142">
        <v>2</v>
      </c>
      <c r="HV1142">
        <v>2</v>
      </c>
      <c r="HX1142">
        <v>1</v>
      </c>
      <c r="HZ1142">
        <v>2</v>
      </c>
      <c r="IB1142">
        <v>2</v>
      </c>
      <c r="IJ1142">
        <v>1</v>
      </c>
      <c r="IN1142">
        <v>1</v>
      </c>
      <c r="IO1142" t="s">
        <v>453</v>
      </c>
      <c r="IP1142">
        <v>2</v>
      </c>
      <c r="IQ1142" t="s">
        <v>454</v>
      </c>
      <c r="JX1142">
        <v>1</v>
      </c>
      <c r="KB1142">
        <v>93</v>
      </c>
      <c r="KG1142">
        <v>1</v>
      </c>
      <c r="KS1142">
        <v>20</v>
      </c>
      <c r="KT1142">
        <v>7</v>
      </c>
      <c r="KU1142">
        <v>7</v>
      </c>
      <c r="KV1142">
        <v>0</v>
      </c>
      <c r="KW1142">
        <v>0</v>
      </c>
      <c r="KX1142">
        <v>13</v>
      </c>
      <c r="KY1142">
        <v>12</v>
      </c>
      <c r="KZ1142">
        <v>5</v>
      </c>
      <c r="LA1142">
        <v>5</v>
      </c>
      <c r="LB1142">
        <v>0</v>
      </c>
      <c r="LC1142">
        <v>0</v>
      </c>
      <c r="LD1142">
        <v>7</v>
      </c>
      <c r="LF1142">
        <v>15</v>
      </c>
      <c r="LG1142">
        <v>6</v>
      </c>
      <c r="LH1142">
        <v>5</v>
      </c>
      <c r="LI1142">
        <v>1</v>
      </c>
      <c r="LJ1142">
        <v>9</v>
      </c>
      <c r="LK1142">
        <v>0</v>
      </c>
      <c r="LL1142">
        <v>4</v>
      </c>
      <c r="LM1142">
        <v>1</v>
      </c>
      <c r="LN1142">
        <v>1</v>
      </c>
      <c r="LO1142">
        <v>0</v>
      </c>
      <c r="LP1142">
        <v>2</v>
      </c>
      <c r="LQ1142">
        <v>1</v>
      </c>
      <c r="LT1142">
        <v>1</v>
      </c>
      <c r="LV1142">
        <v>2</v>
      </c>
      <c r="LY1142">
        <v>2</v>
      </c>
      <c r="ME1142">
        <v>2</v>
      </c>
      <c r="MH1142">
        <v>2</v>
      </c>
      <c r="MJ1142">
        <v>2</v>
      </c>
      <c r="MO1142">
        <v>1</v>
      </c>
      <c r="MP1142">
        <v>1</v>
      </c>
      <c r="MT1142">
        <v>2</v>
      </c>
      <c r="MY1142">
        <v>1</v>
      </c>
      <c r="NA1142">
        <v>2</v>
      </c>
      <c r="NC1142">
        <v>2</v>
      </c>
      <c r="NO1142">
        <v>3</v>
      </c>
      <c r="NS1142">
        <v>1</v>
      </c>
      <c r="NT1142">
        <v>60</v>
      </c>
      <c r="NV1142">
        <v>2</v>
      </c>
      <c r="NX1142">
        <v>1</v>
      </c>
      <c r="OC1142">
        <v>1</v>
      </c>
      <c r="OD1142">
        <v>65</v>
      </c>
      <c r="OK1142">
        <v>2</v>
      </c>
      <c r="OM1142">
        <v>2</v>
      </c>
      <c r="OO1142">
        <v>2</v>
      </c>
      <c r="OS1142">
        <v>3</v>
      </c>
      <c r="PA1142">
        <v>2</v>
      </c>
      <c r="PI1142">
        <v>2</v>
      </c>
      <c r="PK1142">
        <v>4</v>
      </c>
      <c r="PM1142">
        <v>2</v>
      </c>
      <c r="PZ1142">
        <v>2</v>
      </c>
      <c r="QQ1142">
        <v>1</v>
      </c>
      <c r="QS1142" t="s">
        <v>455</v>
      </c>
    </row>
    <row r="1143" spans="1:461">
      <c r="A1143" s="4" t="s">
        <v>28020</v>
      </c>
      <c r="B1143">
        <v>2022</v>
      </c>
      <c r="C1143">
        <v>10007151</v>
      </c>
      <c r="D1143">
        <v>8275</v>
      </c>
      <c r="E1143">
        <v>6050</v>
      </c>
      <c r="F1143" t="s">
        <v>450</v>
      </c>
      <c r="I1143">
        <v>3</v>
      </c>
      <c r="J1143">
        <v>68.3</v>
      </c>
      <c r="K1143" s="9">
        <v>3</v>
      </c>
      <c r="M1143">
        <v>3</v>
      </c>
      <c r="O1143">
        <v>3</v>
      </c>
      <c r="Q1143">
        <v>3</v>
      </c>
      <c r="R1143">
        <v>48.8</v>
      </c>
      <c r="S1143">
        <v>4</v>
      </c>
      <c r="T1143">
        <v>80.8</v>
      </c>
      <c r="U1143">
        <v>4</v>
      </c>
      <c r="V1143">
        <v>86.9</v>
      </c>
      <c r="W1143">
        <v>4</v>
      </c>
      <c r="X1143">
        <v>86.9</v>
      </c>
      <c r="Y1143">
        <v>2</v>
      </c>
      <c r="Z1143">
        <v>72.2</v>
      </c>
      <c r="AA1143">
        <v>3</v>
      </c>
      <c r="AB1143">
        <v>59.8</v>
      </c>
      <c r="AC1143">
        <v>180</v>
      </c>
      <c r="AD1143">
        <v>35.5</v>
      </c>
      <c r="AE1143">
        <v>37.9</v>
      </c>
      <c r="AF1143">
        <v>29.1</v>
      </c>
      <c r="AG1143">
        <v>9.6999999999999993</v>
      </c>
      <c r="AH1143">
        <v>11.3</v>
      </c>
      <c r="AI1143">
        <v>5.3</v>
      </c>
      <c r="AJ1143">
        <v>5579982</v>
      </c>
      <c r="AK1143">
        <v>6</v>
      </c>
      <c r="AL1143">
        <v>1799</v>
      </c>
      <c r="AM1143">
        <v>7</v>
      </c>
      <c r="AO1143">
        <v>657</v>
      </c>
      <c r="AP1143">
        <v>476</v>
      </c>
      <c r="AQ1143">
        <v>181</v>
      </c>
      <c r="AR1143">
        <v>36.299999999999997</v>
      </c>
      <c r="AS1143">
        <v>39.299999999999997</v>
      </c>
      <c r="AT1143">
        <v>30.2</v>
      </c>
      <c r="AU1143">
        <v>10.4</v>
      </c>
      <c r="AV1143">
        <v>12.1</v>
      </c>
      <c r="AW1143">
        <v>5.9</v>
      </c>
      <c r="AX1143">
        <v>5521774</v>
      </c>
      <c r="AY1143">
        <v>4</v>
      </c>
      <c r="AZ1143">
        <v>1966</v>
      </c>
      <c r="BA1143">
        <v>8</v>
      </c>
      <c r="BG1143">
        <v>44</v>
      </c>
      <c r="BH1143">
        <v>0</v>
      </c>
      <c r="BI1143">
        <v>44</v>
      </c>
      <c r="BJ1143">
        <v>0</v>
      </c>
      <c r="BK1143">
        <v>0</v>
      </c>
      <c r="BL1143">
        <v>0</v>
      </c>
      <c r="BM1143">
        <v>20</v>
      </c>
      <c r="BN1143">
        <v>0</v>
      </c>
      <c r="BO1143">
        <v>20</v>
      </c>
      <c r="BP1143">
        <v>0</v>
      </c>
      <c r="BQ1143">
        <v>0</v>
      </c>
      <c r="BR1143">
        <v>0</v>
      </c>
      <c r="BS1143">
        <v>64</v>
      </c>
      <c r="BT1143">
        <v>0</v>
      </c>
      <c r="BU1143">
        <v>64</v>
      </c>
      <c r="BV1143">
        <v>0</v>
      </c>
      <c r="BW1143">
        <v>0</v>
      </c>
      <c r="BX1143">
        <v>0</v>
      </c>
      <c r="BZ1143">
        <v>247</v>
      </c>
      <c r="CA1143">
        <v>139</v>
      </c>
      <c r="CB1143">
        <v>108</v>
      </c>
      <c r="CC1143">
        <v>142</v>
      </c>
      <c r="CD1143">
        <v>98</v>
      </c>
      <c r="CE1143">
        <v>44</v>
      </c>
      <c r="CF1143">
        <v>167</v>
      </c>
      <c r="CG1143">
        <v>143</v>
      </c>
      <c r="CH1143">
        <v>24</v>
      </c>
      <c r="CI1143">
        <v>89</v>
      </c>
      <c r="CJ1143">
        <v>84</v>
      </c>
      <c r="CK1143">
        <v>5</v>
      </c>
      <c r="CL1143">
        <v>12</v>
      </c>
      <c r="CM1143">
        <v>12</v>
      </c>
      <c r="CN1143">
        <v>0</v>
      </c>
      <c r="CP1143">
        <v>530148</v>
      </c>
      <c r="CQ1143">
        <v>1002539</v>
      </c>
      <c r="CR1143">
        <v>249398</v>
      </c>
      <c r="CT1143">
        <v>1911.2</v>
      </c>
      <c r="CU1143" t="s">
        <v>28021</v>
      </c>
      <c r="CV1143">
        <v>3.8</v>
      </c>
      <c r="CW1143" t="s">
        <v>28021</v>
      </c>
      <c r="CX1143">
        <v>7495</v>
      </c>
      <c r="CY1143" t="s">
        <v>28021</v>
      </c>
      <c r="CZ1143">
        <v>1</v>
      </c>
      <c r="DB1143" t="s">
        <v>28022</v>
      </c>
      <c r="DC1143" s="1">
        <v>44256</v>
      </c>
      <c r="DD1143">
        <v>18</v>
      </c>
      <c r="DE1143">
        <v>206</v>
      </c>
      <c r="DF1143">
        <v>0</v>
      </c>
      <c r="DG1143">
        <v>8</v>
      </c>
      <c r="DH1143">
        <v>0</v>
      </c>
      <c r="DI1143">
        <v>51</v>
      </c>
      <c r="DJ1143">
        <v>0</v>
      </c>
      <c r="DK1143">
        <v>0</v>
      </c>
      <c r="DL1143">
        <v>0</v>
      </c>
      <c r="DM1143">
        <v>20</v>
      </c>
      <c r="DN1143">
        <v>0</v>
      </c>
      <c r="DO1143">
        <v>0</v>
      </c>
      <c r="DP1143">
        <v>0</v>
      </c>
      <c r="DQ1143">
        <v>12</v>
      </c>
      <c r="DR1143">
        <v>0</v>
      </c>
      <c r="DS1143">
        <v>0</v>
      </c>
      <c r="DW1143">
        <v>2</v>
      </c>
      <c r="EB1143">
        <v>2</v>
      </c>
      <c r="ED1143">
        <v>2</v>
      </c>
      <c r="EG1143" t="s">
        <v>28023</v>
      </c>
      <c r="EH1143" t="s">
        <v>28024</v>
      </c>
      <c r="EI1143" t="s">
        <v>28025</v>
      </c>
      <c r="EJ1143" t="s">
        <v>28026</v>
      </c>
      <c r="EK1143">
        <v>17</v>
      </c>
      <c r="EL1143">
        <v>17</v>
      </c>
      <c r="EM1143">
        <v>17</v>
      </c>
      <c r="EN1143">
        <v>2.97</v>
      </c>
      <c r="EO1143">
        <v>2.58</v>
      </c>
      <c r="EP1143">
        <v>2.69</v>
      </c>
      <c r="EQ1143" t="s">
        <v>1158</v>
      </c>
      <c r="ES1143">
        <v>2</v>
      </c>
      <c r="EW1143">
        <v>16.100000000000001</v>
      </c>
      <c r="EX1143">
        <v>10.199999999999999</v>
      </c>
      <c r="EY1143">
        <v>63.3</v>
      </c>
      <c r="EZ1143">
        <v>15.9</v>
      </c>
      <c r="FA1143">
        <v>10.5</v>
      </c>
      <c r="FB1143">
        <v>66.400000000000006</v>
      </c>
      <c r="FC1143">
        <v>16.600000000000001</v>
      </c>
      <c r="FD1143">
        <v>10.6</v>
      </c>
      <c r="FE1143">
        <v>63.9</v>
      </c>
      <c r="FG1143">
        <v>2</v>
      </c>
      <c r="FJ1143">
        <v>1</v>
      </c>
      <c r="FL1143">
        <v>0</v>
      </c>
      <c r="FM1143">
        <v>0</v>
      </c>
      <c r="FN1143">
        <v>0</v>
      </c>
      <c r="FO1143">
        <v>11</v>
      </c>
      <c r="FP1143">
        <v>20</v>
      </c>
      <c r="FQ1143">
        <v>21</v>
      </c>
      <c r="FS1143" t="s">
        <v>28027</v>
      </c>
      <c r="FT1143" t="s">
        <v>644</v>
      </c>
      <c r="FU1143" t="s">
        <v>1204</v>
      </c>
      <c r="FV1143" t="s">
        <v>28028</v>
      </c>
      <c r="FW1143" t="s">
        <v>28029</v>
      </c>
      <c r="FX1143" t="s">
        <v>3116</v>
      </c>
      <c r="FY1143" t="s">
        <v>1204</v>
      </c>
      <c r="FZ1143" t="s">
        <v>28028</v>
      </c>
      <c r="GA1143" t="s">
        <v>28029</v>
      </c>
      <c r="GC1143">
        <v>75</v>
      </c>
      <c r="GD1143">
        <v>35</v>
      </c>
      <c r="GE1143">
        <v>40</v>
      </c>
      <c r="GF1143">
        <v>39</v>
      </c>
      <c r="GG1143">
        <v>16</v>
      </c>
      <c r="GH1143">
        <v>23</v>
      </c>
      <c r="GJ1143">
        <v>1</v>
      </c>
      <c r="GK1143" t="s">
        <v>28030</v>
      </c>
      <c r="GL1143">
        <v>1</v>
      </c>
      <c r="GM1143" t="s">
        <v>28031</v>
      </c>
      <c r="GN1143">
        <v>1</v>
      </c>
      <c r="GO1143" t="s">
        <v>28032</v>
      </c>
      <c r="GP1143">
        <v>1</v>
      </c>
      <c r="GR1143">
        <v>2</v>
      </c>
      <c r="GT1143">
        <v>1</v>
      </c>
      <c r="GV1143">
        <v>1</v>
      </c>
      <c r="GW1143" t="s">
        <v>28033</v>
      </c>
      <c r="GX1143">
        <v>2</v>
      </c>
      <c r="GZ1143">
        <v>2</v>
      </c>
      <c r="HB1143">
        <v>1</v>
      </c>
      <c r="HC1143" t="s">
        <v>28034</v>
      </c>
      <c r="HD1143">
        <v>2</v>
      </c>
      <c r="HL1143">
        <v>1</v>
      </c>
      <c r="HM1143" t="s">
        <v>28035</v>
      </c>
      <c r="HN1143">
        <v>1</v>
      </c>
      <c r="HP1143">
        <v>1</v>
      </c>
      <c r="HR1143">
        <v>2</v>
      </c>
      <c r="HT1143">
        <v>2</v>
      </c>
      <c r="HV1143">
        <v>2</v>
      </c>
      <c r="HX1143">
        <v>1</v>
      </c>
      <c r="HZ1143">
        <v>1</v>
      </c>
      <c r="IA1143" t="s">
        <v>28036</v>
      </c>
      <c r="IB1143">
        <v>1</v>
      </c>
      <c r="IJ1143">
        <v>1</v>
      </c>
      <c r="IM1143" t="s">
        <v>561</v>
      </c>
      <c r="IN1143">
        <v>1</v>
      </c>
      <c r="IP1143">
        <v>1</v>
      </c>
      <c r="IR1143">
        <v>11</v>
      </c>
      <c r="IS1143">
        <v>9</v>
      </c>
      <c r="IT1143">
        <v>12</v>
      </c>
      <c r="IU1143">
        <v>15</v>
      </c>
      <c r="IV1143">
        <v>22</v>
      </c>
      <c r="IW1143">
        <v>22</v>
      </c>
      <c r="IX1143">
        <v>14</v>
      </c>
      <c r="IY1143">
        <v>20</v>
      </c>
      <c r="IZ1143">
        <v>21</v>
      </c>
      <c r="JA1143">
        <v>1</v>
      </c>
      <c r="JB1143">
        <v>2</v>
      </c>
      <c r="JC1143">
        <v>1</v>
      </c>
      <c r="JD1143">
        <v>0</v>
      </c>
      <c r="JE1143">
        <v>0</v>
      </c>
      <c r="JT1143">
        <v>100</v>
      </c>
      <c r="JU1143">
        <v>100</v>
      </c>
      <c r="JV1143" t="s">
        <v>28037</v>
      </c>
      <c r="JX1143">
        <v>1</v>
      </c>
      <c r="KB1143">
        <v>93</v>
      </c>
      <c r="KD1143">
        <v>0</v>
      </c>
      <c r="KE1143">
        <v>0</v>
      </c>
      <c r="KF1143">
        <v>0</v>
      </c>
      <c r="KG1143">
        <v>1</v>
      </c>
      <c r="KJ1143">
        <v>1</v>
      </c>
      <c r="KL1143">
        <v>1</v>
      </c>
      <c r="KM1143">
        <v>1</v>
      </c>
      <c r="KS1143">
        <v>59</v>
      </c>
      <c r="KT1143">
        <v>48</v>
      </c>
      <c r="KU1143">
        <v>34</v>
      </c>
      <c r="KV1143">
        <v>14</v>
      </c>
      <c r="KW1143">
        <v>11</v>
      </c>
      <c r="KX1143">
        <v>0</v>
      </c>
      <c r="KY1143">
        <v>91</v>
      </c>
      <c r="KZ1143">
        <v>77</v>
      </c>
      <c r="LA1143">
        <v>48</v>
      </c>
      <c r="LB1143">
        <v>29</v>
      </c>
      <c r="LC1143">
        <v>14</v>
      </c>
      <c r="LD1143">
        <v>0</v>
      </c>
      <c r="LF1143">
        <v>52</v>
      </c>
      <c r="LG1143">
        <v>34</v>
      </c>
      <c r="LH1143">
        <v>23</v>
      </c>
      <c r="LI1143">
        <v>11</v>
      </c>
      <c r="LJ1143">
        <v>9</v>
      </c>
      <c r="LK1143">
        <v>9</v>
      </c>
      <c r="LL1143">
        <v>14</v>
      </c>
      <c r="LM1143">
        <v>7</v>
      </c>
      <c r="LN1143">
        <v>5</v>
      </c>
      <c r="LO1143">
        <v>2</v>
      </c>
      <c r="LP1143">
        <v>4</v>
      </c>
      <c r="LQ1143">
        <v>3</v>
      </c>
      <c r="LT1143">
        <v>1</v>
      </c>
      <c r="LV1143">
        <v>2</v>
      </c>
      <c r="LY1143">
        <v>1</v>
      </c>
      <c r="LZ1143">
        <v>1</v>
      </c>
      <c r="MA1143">
        <v>1</v>
      </c>
      <c r="MB1143">
        <v>1</v>
      </c>
      <c r="MC1143">
        <v>1</v>
      </c>
      <c r="ME1143">
        <v>1</v>
      </c>
      <c r="MH1143">
        <v>1</v>
      </c>
      <c r="MJ1143">
        <v>1</v>
      </c>
      <c r="ML1143">
        <v>1</v>
      </c>
      <c r="MM1143">
        <v>1</v>
      </c>
      <c r="MN1143">
        <v>1</v>
      </c>
      <c r="MO1143">
        <v>1</v>
      </c>
      <c r="MP1143">
        <v>1</v>
      </c>
      <c r="MT1143">
        <v>2</v>
      </c>
      <c r="MV1143">
        <v>3</v>
      </c>
      <c r="MY1143">
        <v>2</v>
      </c>
      <c r="NC1143">
        <v>1</v>
      </c>
      <c r="NE1143" t="s">
        <v>28038</v>
      </c>
      <c r="NF1143">
        <v>1</v>
      </c>
      <c r="NI1143">
        <v>1</v>
      </c>
      <c r="NO1143">
        <v>3</v>
      </c>
      <c r="NS1143">
        <v>1</v>
      </c>
      <c r="NT1143">
        <v>60</v>
      </c>
      <c r="NV1143">
        <v>2</v>
      </c>
      <c r="OK1143">
        <v>1</v>
      </c>
      <c r="OM1143">
        <v>1</v>
      </c>
      <c r="OO1143">
        <v>1</v>
      </c>
      <c r="OQ1143">
        <v>4</v>
      </c>
      <c r="OR1143" t="s">
        <v>28039</v>
      </c>
      <c r="OS1143">
        <v>1</v>
      </c>
      <c r="OU1143">
        <v>1</v>
      </c>
      <c r="PA1143">
        <v>1</v>
      </c>
      <c r="PD1143">
        <v>1</v>
      </c>
      <c r="PF1143">
        <v>1</v>
      </c>
      <c r="PI1143">
        <v>1</v>
      </c>
      <c r="PK1143">
        <v>2</v>
      </c>
      <c r="PM1143">
        <v>1</v>
      </c>
      <c r="PO1143">
        <v>1</v>
      </c>
      <c r="PP1143">
        <v>1</v>
      </c>
      <c r="PQ1143">
        <v>1</v>
      </c>
      <c r="PR1143">
        <v>1</v>
      </c>
      <c r="PW1143">
        <v>1</v>
      </c>
      <c r="PZ1143">
        <v>2</v>
      </c>
      <c r="QQ1143">
        <v>1</v>
      </c>
    </row>
    <row r="1144" spans="1:461">
      <c r="A1144" s="4" t="s">
        <v>5132</v>
      </c>
      <c r="B1144">
        <v>2022</v>
      </c>
      <c r="C1144">
        <v>10802437</v>
      </c>
      <c r="D1144">
        <v>2767</v>
      </c>
      <c r="E1144">
        <v>6050</v>
      </c>
      <c r="F1144" t="s">
        <v>450</v>
      </c>
      <c r="I1144">
        <v>3</v>
      </c>
      <c r="K1144" s="9">
        <v>3</v>
      </c>
      <c r="M1144">
        <v>3</v>
      </c>
      <c r="O1144">
        <v>3</v>
      </c>
      <c r="P1144">
        <v>48.8</v>
      </c>
      <c r="Q1144">
        <v>2</v>
      </c>
      <c r="S1144">
        <v>1</v>
      </c>
      <c r="T1144">
        <v>50</v>
      </c>
      <c r="U1144">
        <v>1</v>
      </c>
      <c r="V1144">
        <v>82</v>
      </c>
      <c r="W1144">
        <v>3</v>
      </c>
      <c r="X1144">
        <v>80.599999999999994</v>
      </c>
      <c r="Y1144">
        <v>3</v>
      </c>
      <c r="Z1144">
        <v>59.5</v>
      </c>
      <c r="AA1144">
        <v>510</v>
      </c>
      <c r="AB1144">
        <v>443</v>
      </c>
      <c r="AC1144">
        <v>67</v>
      </c>
      <c r="AD1144">
        <v>48.9</v>
      </c>
      <c r="AG1144">
        <v>12</v>
      </c>
      <c r="AJ1144">
        <v>6925557</v>
      </c>
      <c r="AL1144">
        <v>1266</v>
      </c>
      <c r="AO1144">
        <v>527</v>
      </c>
      <c r="AP1144">
        <v>460</v>
      </c>
      <c r="AQ1144">
        <v>67</v>
      </c>
      <c r="AR1144">
        <v>39.5</v>
      </c>
      <c r="AU1144">
        <v>12.9</v>
      </c>
      <c r="AX1144">
        <v>6802371</v>
      </c>
      <c r="AZ1144">
        <v>1341</v>
      </c>
      <c r="BE1144">
        <v>1</v>
      </c>
      <c r="BG1144">
        <v>25</v>
      </c>
      <c r="BH1144">
        <v>0</v>
      </c>
      <c r="BI1144">
        <v>19</v>
      </c>
      <c r="BJ1144">
        <v>2</v>
      </c>
      <c r="BK1144">
        <v>0</v>
      </c>
      <c r="BL1144">
        <v>4</v>
      </c>
      <c r="BM1144">
        <v>6</v>
      </c>
      <c r="BN1144">
        <v>0</v>
      </c>
      <c r="BO1144">
        <v>4</v>
      </c>
      <c r="BP1144">
        <v>0</v>
      </c>
      <c r="BQ1144">
        <v>0</v>
      </c>
      <c r="BR1144">
        <v>2</v>
      </c>
      <c r="BS1144">
        <v>31</v>
      </c>
      <c r="BT1144">
        <v>0</v>
      </c>
      <c r="BU1144">
        <v>23</v>
      </c>
      <c r="BV1144">
        <v>2</v>
      </c>
      <c r="BW1144">
        <v>0</v>
      </c>
      <c r="BX1144">
        <v>6</v>
      </c>
      <c r="BZ1144">
        <v>79</v>
      </c>
      <c r="CA1144">
        <v>72</v>
      </c>
      <c r="CB1144">
        <v>7</v>
      </c>
      <c r="CC1144">
        <v>180</v>
      </c>
      <c r="CD1144">
        <v>156</v>
      </c>
      <c r="CE1144">
        <v>24</v>
      </c>
      <c r="CF1144">
        <v>222</v>
      </c>
      <c r="CG1144">
        <v>191</v>
      </c>
      <c r="CH1144">
        <v>31</v>
      </c>
      <c r="CI1144">
        <v>45</v>
      </c>
      <c r="CJ1144">
        <v>40</v>
      </c>
      <c r="CK1144">
        <v>5</v>
      </c>
      <c r="CL1144">
        <v>1</v>
      </c>
      <c r="CM1144">
        <v>1</v>
      </c>
      <c r="CN1144">
        <v>0</v>
      </c>
      <c r="CP1144">
        <v>411374</v>
      </c>
      <c r="CQ1144">
        <v>459000</v>
      </c>
      <c r="CR1144">
        <v>304000</v>
      </c>
      <c r="DB1144" t="s">
        <v>5133</v>
      </c>
      <c r="DC1144" s="1">
        <v>44256</v>
      </c>
      <c r="DD1144">
        <v>2</v>
      </c>
      <c r="DE1144">
        <v>122</v>
      </c>
      <c r="DG1144">
        <v>1.6</v>
      </c>
      <c r="DH1144">
        <v>0</v>
      </c>
      <c r="DI1144">
        <v>19</v>
      </c>
      <c r="DK1144">
        <v>0</v>
      </c>
      <c r="DL1144">
        <v>1</v>
      </c>
      <c r="DM1144">
        <v>15</v>
      </c>
      <c r="DO1144">
        <v>6.3</v>
      </c>
      <c r="DP1144">
        <v>0</v>
      </c>
      <c r="DQ1144">
        <v>6</v>
      </c>
      <c r="DS1144">
        <v>0</v>
      </c>
      <c r="DW1144">
        <v>2</v>
      </c>
      <c r="EB1144">
        <v>2</v>
      </c>
      <c r="ED1144">
        <v>2</v>
      </c>
      <c r="EK1144">
        <v>6</v>
      </c>
      <c r="EL1144">
        <v>8</v>
      </c>
      <c r="EM1144">
        <v>10</v>
      </c>
      <c r="EN1144">
        <v>1.39</v>
      </c>
      <c r="EO1144">
        <v>1.59</v>
      </c>
      <c r="EP1144">
        <v>1.89</v>
      </c>
      <c r="ES1144">
        <v>2</v>
      </c>
      <c r="EV1144" t="s">
        <v>5134</v>
      </c>
      <c r="EW1144">
        <v>18.100000000000001</v>
      </c>
      <c r="EX1144">
        <v>11.7</v>
      </c>
      <c r="EY1144">
        <v>64.7</v>
      </c>
      <c r="EZ1144">
        <v>18.7</v>
      </c>
      <c r="FA1144">
        <v>10.7</v>
      </c>
      <c r="FB1144">
        <v>55.6</v>
      </c>
      <c r="FC1144">
        <v>18.7</v>
      </c>
      <c r="FD1144">
        <v>6.5</v>
      </c>
      <c r="FE1144">
        <v>36.9</v>
      </c>
      <c r="FG1144">
        <v>1</v>
      </c>
      <c r="FI1144" t="s">
        <v>5135</v>
      </c>
      <c r="FJ1144">
        <v>2</v>
      </c>
      <c r="FO1144">
        <v>0</v>
      </c>
      <c r="FP1144">
        <v>0</v>
      </c>
      <c r="FQ1144">
        <v>1</v>
      </c>
      <c r="FS1144" t="s">
        <v>5136</v>
      </c>
      <c r="GC1144">
        <v>11</v>
      </c>
      <c r="GD1144">
        <v>10</v>
      </c>
      <c r="GE1144">
        <v>1</v>
      </c>
      <c r="GF1144">
        <v>7</v>
      </c>
      <c r="GG1144">
        <v>7</v>
      </c>
      <c r="GH1144">
        <v>0</v>
      </c>
      <c r="GJ1144">
        <v>1</v>
      </c>
      <c r="GL1144">
        <v>1</v>
      </c>
      <c r="GN1144">
        <v>1</v>
      </c>
      <c r="GP1144">
        <v>2</v>
      </c>
      <c r="GR1144">
        <v>2</v>
      </c>
      <c r="GT1144">
        <v>1</v>
      </c>
      <c r="GV1144">
        <v>2</v>
      </c>
      <c r="GX1144">
        <v>2</v>
      </c>
      <c r="GZ1144">
        <v>2</v>
      </c>
      <c r="HB1144">
        <v>2</v>
      </c>
      <c r="HD1144">
        <v>2</v>
      </c>
      <c r="HL1144">
        <v>2</v>
      </c>
      <c r="HN1144">
        <v>2</v>
      </c>
      <c r="HP1144">
        <v>2</v>
      </c>
      <c r="HR1144">
        <v>2</v>
      </c>
      <c r="HT1144">
        <v>2</v>
      </c>
      <c r="HV1144">
        <v>2</v>
      </c>
      <c r="HX1144">
        <v>2</v>
      </c>
      <c r="HZ1144">
        <v>2</v>
      </c>
      <c r="IB1144">
        <v>2</v>
      </c>
      <c r="IJ1144">
        <v>1</v>
      </c>
      <c r="IN1144">
        <v>1</v>
      </c>
      <c r="IO1144" t="s">
        <v>5137</v>
      </c>
      <c r="IP1144">
        <v>1</v>
      </c>
      <c r="IR1144">
        <v>5</v>
      </c>
      <c r="IS1144">
        <v>4</v>
      </c>
      <c r="IT1144">
        <v>2</v>
      </c>
      <c r="IU1144">
        <v>4</v>
      </c>
      <c r="IV1144">
        <v>5</v>
      </c>
      <c r="IW1144">
        <v>2</v>
      </c>
      <c r="IX1144">
        <v>4</v>
      </c>
      <c r="IY1144">
        <v>5</v>
      </c>
      <c r="IZ1144">
        <v>2</v>
      </c>
      <c r="JX1144">
        <v>1</v>
      </c>
      <c r="KB1144">
        <v>93</v>
      </c>
      <c r="KG1144">
        <v>1</v>
      </c>
      <c r="KJ1144">
        <v>1</v>
      </c>
      <c r="KL1144">
        <v>1</v>
      </c>
      <c r="KM1144">
        <v>1</v>
      </c>
      <c r="KS1144">
        <v>13</v>
      </c>
      <c r="KT1144">
        <v>13</v>
      </c>
      <c r="KU1144">
        <v>13</v>
      </c>
      <c r="KY1144">
        <v>7</v>
      </c>
      <c r="KZ1144">
        <v>7</v>
      </c>
      <c r="LA1144">
        <v>7</v>
      </c>
      <c r="LF1144">
        <v>22</v>
      </c>
      <c r="LG1144">
        <v>22</v>
      </c>
      <c r="LH1144">
        <v>15</v>
      </c>
      <c r="LI1144">
        <v>7</v>
      </c>
      <c r="LJ1144">
        <v>0</v>
      </c>
      <c r="LK1144">
        <v>0</v>
      </c>
      <c r="LL1144">
        <v>16</v>
      </c>
      <c r="LM1144">
        <v>16</v>
      </c>
      <c r="LN1144">
        <v>13</v>
      </c>
      <c r="LO1144">
        <v>3</v>
      </c>
      <c r="LP1144">
        <v>0</v>
      </c>
      <c r="LQ1144">
        <v>0</v>
      </c>
      <c r="LR1144" t="s">
        <v>5138</v>
      </c>
      <c r="LT1144">
        <v>1</v>
      </c>
      <c r="LV1144">
        <v>1</v>
      </c>
      <c r="LY1144">
        <v>2</v>
      </c>
      <c r="MA1144">
        <v>1</v>
      </c>
      <c r="MC1144">
        <v>1</v>
      </c>
      <c r="ME1144">
        <v>1</v>
      </c>
      <c r="MH1144">
        <v>1</v>
      </c>
      <c r="MJ1144">
        <v>1</v>
      </c>
      <c r="ML1144">
        <v>1</v>
      </c>
      <c r="MO1144">
        <v>1</v>
      </c>
      <c r="MP1144">
        <v>1</v>
      </c>
      <c r="MT1144">
        <v>3</v>
      </c>
      <c r="MY1144">
        <v>1</v>
      </c>
      <c r="NA1144">
        <v>3</v>
      </c>
      <c r="NC1144">
        <v>2</v>
      </c>
      <c r="NO1144">
        <v>3</v>
      </c>
      <c r="NS1144">
        <v>1</v>
      </c>
      <c r="NT1144">
        <v>60</v>
      </c>
      <c r="NV1144">
        <v>1</v>
      </c>
      <c r="NX1144">
        <v>2</v>
      </c>
      <c r="OK1144">
        <v>2</v>
      </c>
      <c r="OM1144">
        <v>2</v>
      </c>
      <c r="OO1144">
        <v>2</v>
      </c>
      <c r="OS1144">
        <v>3</v>
      </c>
      <c r="PA1144">
        <v>2</v>
      </c>
      <c r="PI1144">
        <v>2</v>
      </c>
      <c r="PK1144">
        <v>4</v>
      </c>
      <c r="PM1144">
        <v>1</v>
      </c>
      <c r="PO1144">
        <v>1</v>
      </c>
      <c r="PU1144">
        <v>1</v>
      </c>
      <c r="PZ1144">
        <v>2</v>
      </c>
      <c r="QQ1144">
        <v>1</v>
      </c>
      <c r="QS1144" t="s">
        <v>5139</v>
      </c>
    </row>
    <row r="1145" spans="1:461">
      <c r="A1145" s="4" t="s">
        <v>31628</v>
      </c>
      <c r="B1145">
        <v>2022</v>
      </c>
      <c r="C1145">
        <v>11138050</v>
      </c>
      <c r="D1145">
        <v>9270</v>
      </c>
      <c r="E1145">
        <v>6050</v>
      </c>
      <c r="F1145" t="s">
        <v>450</v>
      </c>
      <c r="Q1145">
        <v>3</v>
      </c>
      <c r="R1145">
        <v>53.7</v>
      </c>
      <c r="S1145">
        <v>4</v>
      </c>
      <c r="T1145">
        <v>81.5</v>
      </c>
      <c r="U1145">
        <v>5</v>
      </c>
      <c r="V1145">
        <v>87.7</v>
      </c>
      <c r="W1145">
        <v>2</v>
      </c>
      <c r="X1145">
        <v>73.599999999999994</v>
      </c>
      <c r="Y1145">
        <v>3</v>
      </c>
      <c r="Z1145">
        <v>59.4</v>
      </c>
      <c r="AA1145">
        <v>387</v>
      </c>
      <c r="AB1145">
        <v>248</v>
      </c>
      <c r="AC1145">
        <v>139</v>
      </c>
      <c r="AD1145">
        <v>30.8</v>
      </c>
      <c r="AE1145">
        <v>31.5</v>
      </c>
      <c r="AF1145">
        <v>29.4</v>
      </c>
      <c r="AG1145">
        <v>2.9</v>
      </c>
      <c r="AH1145">
        <v>3</v>
      </c>
      <c r="AI1145">
        <v>2.8</v>
      </c>
      <c r="AJ1145">
        <v>4692866</v>
      </c>
      <c r="AK1145">
        <v>130</v>
      </c>
      <c r="AL1145">
        <v>471</v>
      </c>
      <c r="AO1145">
        <v>59</v>
      </c>
      <c r="AP1145">
        <v>34</v>
      </c>
      <c r="AQ1145">
        <v>25</v>
      </c>
      <c r="AR1145">
        <v>30.7</v>
      </c>
      <c r="AS1145">
        <v>31.3</v>
      </c>
      <c r="AT1145">
        <v>30</v>
      </c>
      <c r="AU1145">
        <v>2.8</v>
      </c>
      <c r="AV1145">
        <v>3</v>
      </c>
      <c r="AW1145">
        <v>2.6</v>
      </c>
      <c r="AX1145">
        <v>4397699</v>
      </c>
      <c r="AY1145">
        <v>13</v>
      </c>
      <c r="AZ1145">
        <v>587</v>
      </c>
      <c r="BC1145" t="s">
        <v>31629</v>
      </c>
      <c r="DC1145" s="1">
        <v>44409</v>
      </c>
      <c r="DD1145">
        <v>8</v>
      </c>
      <c r="DE1145">
        <v>25</v>
      </c>
      <c r="DF1145">
        <v>0</v>
      </c>
      <c r="DG1145">
        <v>24.2</v>
      </c>
      <c r="DH1145">
        <v>1</v>
      </c>
      <c r="DI1145">
        <v>8</v>
      </c>
      <c r="DJ1145">
        <v>0</v>
      </c>
      <c r="DK1145">
        <v>11.1</v>
      </c>
      <c r="DL1145">
        <v>0</v>
      </c>
      <c r="DM1145">
        <v>8</v>
      </c>
      <c r="DN1145">
        <v>0</v>
      </c>
      <c r="DO1145">
        <v>0</v>
      </c>
      <c r="DP1145">
        <v>0</v>
      </c>
      <c r="DQ1145">
        <v>0</v>
      </c>
      <c r="DR1145">
        <v>0</v>
      </c>
      <c r="DS1145">
        <v>0</v>
      </c>
      <c r="DW1145">
        <v>1</v>
      </c>
      <c r="DY1145" t="s">
        <v>550</v>
      </c>
      <c r="DZ1145" t="s">
        <v>29667</v>
      </c>
      <c r="EK1145">
        <v>4</v>
      </c>
      <c r="EL1145">
        <v>5</v>
      </c>
      <c r="EM1145">
        <v>6</v>
      </c>
      <c r="EN1145">
        <v>1.72</v>
      </c>
      <c r="EO1145">
        <v>1.8</v>
      </c>
      <c r="EP1145">
        <v>1.36</v>
      </c>
      <c r="EQ1145" s="2">
        <v>2.1999999999999999E-2</v>
      </c>
      <c r="EW1145">
        <v>13.5</v>
      </c>
      <c r="EX1145">
        <v>7.1</v>
      </c>
      <c r="EY1145">
        <v>53.2</v>
      </c>
      <c r="EZ1145">
        <v>12.4</v>
      </c>
      <c r="FA1145">
        <v>8.8000000000000007</v>
      </c>
      <c r="FB1145">
        <v>71.2</v>
      </c>
      <c r="FC1145">
        <v>12.2</v>
      </c>
      <c r="FD1145">
        <v>6.1</v>
      </c>
      <c r="FE1145">
        <v>50.3</v>
      </c>
    </row>
    <row r="1146" spans="1:461">
      <c r="A1146" s="4" t="s">
        <v>24025</v>
      </c>
      <c r="B1146">
        <v>2022</v>
      </c>
      <c r="C1146">
        <v>10041135</v>
      </c>
      <c r="D1146">
        <v>7552</v>
      </c>
      <c r="E1146">
        <v>6050</v>
      </c>
      <c r="F1146" t="s">
        <v>450</v>
      </c>
      <c r="I1146">
        <v>3</v>
      </c>
      <c r="J1146">
        <v>61.5</v>
      </c>
      <c r="K1146" s="9">
        <v>3</v>
      </c>
      <c r="M1146">
        <v>3</v>
      </c>
      <c r="O1146">
        <v>3</v>
      </c>
      <c r="Q1146">
        <v>3</v>
      </c>
      <c r="R1146">
        <v>48.8</v>
      </c>
      <c r="S1146">
        <v>4</v>
      </c>
      <c r="T1146">
        <v>77.7</v>
      </c>
      <c r="U1146">
        <v>3</v>
      </c>
      <c r="V1146">
        <v>84.9</v>
      </c>
      <c r="W1146">
        <v>3</v>
      </c>
      <c r="X1146">
        <v>81.8</v>
      </c>
      <c r="Y1146">
        <v>4</v>
      </c>
      <c r="Z1146">
        <v>62.1</v>
      </c>
      <c r="AA1146">
        <v>426</v>
      </c>
      <c r="AB1146">
        <v>299</v>
      </c>
      <c r="AC1146">
        <v>127</v>
      </c>
      <c r="AD1146">
        <v>38.9</v>
      </c>
      <c r="AE1146">
        <v>40.6</v>
      </c>
      <c r="AF1146">
        <v>34.1</v>
      </c>
      <c r="AG1146">
        <v>13.1</v>
      </c>
      <c r="AH1146">
        <v>14.4</v>
      </c>
      <c r="AI1146">
        <v>9.1</v>
      </c>
      <c r="AJ1146">
        <v>5649000</v>
      </c>
      <c r="AK1146">
        <v>43</v>
      </c>
      <c r="AL1146">
        <v>1007</v>
      </c>
      <c r="AM1146">
        <v>0</v>
      </c>
      <c r="AN1146">
        <v>0</v>
      </c>
      <c r="AO1146">
        <v>454</v>
      </c>
      <c r="AP1146">
        <v>311</v>
      </c>
      <c r="AQ1146">
        <v>143</v>
      </c>
      <c r="AR1146">
        <v>39.9</v>
      </c>
      <c r="AS1146">
        <v>42.1</v>
      </c>
      <c r="AT1146">
        <v>34.9</v>
      </c>
      <c r="AU1146">
        <v>14.3</v>
      </c>
      <c r="AV1146">
        <v>15.9</v>
      </c>
      <c r="AW1146">
        <v>10.8</v>
      </c>
      <c r="AX1146">
        <v>5903000</v>
      </c>
      <c r="AY1146">
        <v>53</v>
      </c>
      <c r="AZ1146">
        <v>988</v>
      </c>
      <c r="BA1146">
        <v>1</v>
      </c>
      <c r="BB1146">
        <v>1</v>
      </c>
      <c r="BE1146">
        <v>1</v>
      </c>
      <c r="BG1146">
        <v>22</v>
      </c>
      <c r="BH1146">
        <v>0</v>
      </c>
      <c r="BI1146">
        <v>15</v>
      </c>
      <c r="BJ1146">
        <v>1</v>
      </c>
      <c r="BK1146">
        <v>6</v>
      </c>
      <c r="BL1146">
        <v>0</v>
      </c>
      <c r="BM1146">
        <v>2</v>
      </c>
      <c r="BN1146">
        <v>0</v>
      </c>
      <c r="BO1146">
        <v>2</v>
      </c>
      <c r="BP1146">
        <v>0</v>
      </c>
      <c r="BQ1146">
        <v>0</v>
      </c>
      <c r="BR1146">
        <v>0</v>
      </c>
      <c r="BS1146">
        <v>24</v>
      </c>
      <c r="BT1146">
        <v>0</v>
      </c>
      <c r="BU1146">
        <v>17</v>
      </c>
      <c r="BV1146">
        <v>1</v>
      </c>
      <c r="BW1146">
        <v>6</v>
      </c>
      <c r="BX1146">
        <v>0</v>
      </c>
      <c r="BZ1146">
        <v>102</v>
      </c>
      <c r="CA1146">
        <v>52</v>
      </c>
      <c r="CB1146">
        <v>50</v>
      </c>
      <c r="CC1146">
        <v>136</v>
      </c>
      <c r="CD1146">
        <v>80</v>
      </c>
      <c r="CE1146">
        <v>56</v>
      </c>
      <c r="CF1146">
        <v>131</v>
      </c>
      <c r="CG1146">
        <v>101</v>
      </c>
      <c r="CH1146">
        <v>30</v>
      </c>
      <c r="CI1146">
        <v>72</v>
      </c>
      <c r="CJ1146">
        <v>65</v>
      </c>
      <c r="CK1146">
        <v>7</v>
      </c>
      <c r="CL1146">
        <v>13</v>
      </c>
      <c r="CM1146">
        <v>13</v>
      </c>
      <c r="CN1146">
        <v>0</v>
      </c>
      <c r="CP1146">
        <v>350138</v>
      </c>
      <c r="CT1146">
        <v>1857.5</v>
      </c>
      <c r="CU1146" t="s">
        <v>24026</v>
      </c>
      <c r="CV1146">
        <v>13.3</v>
      </c>
      <c r="CX1146">
        <v>72442</v>
      </c>
      <c r="CY1146" t="s">
        <v>24027</v>
      </c>
      <c r="CZ1146">
        <v>1</v>
      </c>
      <c r="DB1146" t="s">
        <v>24028</v>
      </c>
      <c r="DC1146" s="1">
        <v>44256</v>
      </c>
      <c r="DD1146">
        <v>2</v>
      </c>
      <c r="DE1146">
        <v>100</v>
      </c>
      <c r="DF1146">
        <v>0</v>
      </c>
      <c r="DG1146">
        <v>2</v>
      </c>
      <c r="DH1146">
        <v>0</v>
      </c>
      <c r="DI1146">
        <v>36</v>
      </c>
      <c r="DJ1146">
        <v>0</v>
      </c>
      <c r="DK1146">
        <v>0</v>
      </c>
      <c r="DL1146">
        <v>2</v>
      </c>
      <c r="DM1146">
        <v>24</v>
      </c>
      <c r="DN1146">
        <v>0</v>
      </c>
      <c r="DO1146">
        <v>7.7</v>
      </c>
      <c r="DP1146">
        <v>0</v>
      </c>
      <c r="DQ1146">
        <v>12</v>
      </c>
      <c r="DR1146">
        <v>0</v>
      </c>
      <c r="DS1146">
        <v>0</v>
      </c>
      <c r="DU1146" s="3">
        <v>0.03</v>
      </c>
      <c r="DV1146" t="s">
        <v>24029</v>
      </c>
      <c r="DW1146">
        <v>1</v>
      </c>
      <c r="DY1146" t="s">
        <v>24030</v>
      </c>
      <c r="DZ1146" s="1">
        <v>44287</v>
      </c>
      <c r="EB1146">
        <v>2</v>
      </c>
      <c r="ED1146">
        <v>2</v>
      </c>
      <c r="EK1146">
        <v>12</v>
      </c>
      <c r="EL1146">
        <v>11</v>
      </c>
      <c r="EM1146">
        <v>11</v>
      </c>
      <c r="EN1146">
        <v>2.3199999999999998</v>
      </c>
      <c r="EO1146">
        <v>2.4700000000000002</v>
      </c>
      <c r="EP1146">
        <v>3.1</v>
      </c>
      <c r="ES1146">
        <v>2</v>
      </c>
      <c r="EV1146" t="s">
        <v>24031</v>
      </c>
      <c r="EW1146">
        <v>18.2</v>
      </c>
      <c r="EX1146">
        <v>11</v>
      </c>
      <c r="EY1146">
        <v>60</v>
      </c>
      <c r="EZ1146">
        <v>17.100000000000001</v>
      </c>
      <c r="FA1146">
        <v>12.8</v>
      </c>
      <c r="FB1146">
        <v>75.099999999999994</v>
      </c>
      <c r="FC1146">
        <v>17.5</v>
      </c>
      <c r="FD1146">
        <v>10.4</v>
      </c>
      <c r="FE1146">
        <v>59.3</v>
      </c>
      <c r="FG1146">
        <v>1</v>
      </c>
      <c r="FI1146" t="s">
        <v>24032</v>
      </c>
      <c r="FJ1146">
        <v>2</v>
      </c>
      <c r="FO1146">
        <v>5</v>
      </c>
      <c r="FP1146">
        <v>6</v>
      </c>
      <c r="FQ1146">
        <v>5</v>
      </c>
      <c r="FS1146" t="s">
        <v>24033</v>
      </c>
      <c r="FT1146" t="s">
        <v>24034</v>
      </c>
      <c r="FU1146" t="s">
        <v>24035</v>
      </c>
      <c r="FX1146" t="s">
        <v>3711</v>
      </c>
      <c r="FY1146" t="s">
        <v>24036</v>
      </c>
      <c r="FZ1146" t="s">
        <v>24034</v>
      </c>
      <c r="GA1146" t="s">
        <v>24035</v>
      </c>
      <c r="GC1146">
        <v>36</v>
      </c>
      <c r="GD1146">
        <v>20</v>
      </c>
      <c r="GE1146">
        <v>16</v>
      </c>
      <c r="GF1146">
        <v>30</v>
      </c>
      <c r="GG1146">
        <v>15</v>
      </c>
      <c r="GH1146">
        <v>15</v>
      </c>
      <c r="GI1146" t="s">
        <v>23931</v>
      </c>
      <c r="GJ1146">
        <v>2</v>
      </c>
      <c r="GL1146">
        <v>1</v>
      </c>
      <c r="GN1146">
        <v>1</v>
      </c>
      <c r="GP1146">
        <v>2</v>
      </c>
      <c r="GR1146">
        <v>2</v>
      </c>
      <c r="GT1146">
        <v>2</v>
      </c>
      <c r="GV1146">
        <v>2</v>
      </c>
      <c r="GX1146">
        <v>2</v>
      </c>
      <c r="GZ1146">
        <v>2</v>
      </c>
      <c r="HB1146">
        <v>2</v>
      </c>
      <c r="HD1146">
        <v>2</v>
      </c>
      <c r="HL1146">
        <v>1</v>
      </c>
      <c r="HN1146">
        <v>1</v>
      </c>
      <c r="HP1146">
        <v>2</v>
      </c>
      <c r="HR1146">
        <v>2</v>
      </c>
      <c r="HT1146">
        <v>2</v>
      </c>
      <c r="HV1146">
        <v>2</v>
      </c>
      <c r="HX1146">
        <v>1</v>
      </c>
      <c r="HZ1146">
        <v>1</v>
      </c>
      <c r="IB1146">
        <v>1</v>
      </c>
      <c r="IJ1146">
        <v>1</v>
      </c>
      <c r="IM1146" t="s">
        <v>561</v>
      </c>
      <c r="IN1146">
        <v>1</v>
      </c>
      <c r="IO1146" t="s">
        <v>391</v>
      </c>
      <c r="IP1146">
        <v>1</v>
      </c>
      <c r="IR1146">
        <v>4</v>
      </c>
      <c r="IS1146">
        <v>7</v>
      </c>
      <c r="IT1146">
        <v>7</v>
      </c>
      <c r="IU1146">
        <v>4</v>
      </c>
      <c r="IV1146">
        <v>4</v>
      </c>
      <c r="IW1146">
        <v>12</v>
      </c>
      <c r="IX1146">
        <v>4</v>
      </c>
      <c r="IY1146">
        <v>4</v>
      </c>
      <c r="IZ1146">
        <v>10</v>
      </c>
      <c r="JA1146">
        <v>0</v>
      </c>
      <c r="JB1146">
        <v>0</v>
      </c>
      <c r="JC1146">
        <v>2</v>
      </c>
      <c r="JD1146">
        <v>0</v>
      </c>
      <c r="JE1146">
        <v>0</v>
      </c>
      <c r="JF1146">
        <v>0</v>
      </c>
      <c r="JG1146">
        <v>17.399999999999999</v>
      </c>
      <c r="JH1146">
        <v>27</v>
      </c>
      <c r="JI1146">
        <v>46.2</v>
      </c>
      <c r="JJ1146">
        <v>100</v>
      </c>
      <c r="JK1146">
        <v>100</v>
      </c>
      <c r="JL1146">
        <v>100</v>
      </c>
      <c r="JM1146">
        <v>0</v>
      </c>
      <c r="JN1146">
        <v>0</v>
      </c>
      <c r="JO1146">
        <v>11.8</v>
      </c>
      <c r="JP1146">
        <v>0</v>
      </c>
      <c r="JQ1146">
        <v>0</v>
      </c>
      <c r="JR1146">
        <v>0</v>
      </c>
      <c r="JS1146">
        <v>100</v>
      </c>
      <c r="JT1146">
        <v>100</v>
      </c>
      <c r="JU1146">
        <v>100</v>
      </c>
      <c r="JV1146" t="s">
        <v>24037</v>
      </c>
      <c r="JX1146">
        <v>1</v>
      </c>
      <c r="KB1146">
        <v>93</v>
      </c>
      <c r="KD1146">
        <v>0</v>
      </c>
      <c r="KE1146">
        <v>0</v>
      </c>
      <c r="KF1146">
        <v>0</v>
      </c>
      <c r="KG1146">
        <v>1</v>
      </c>
      <c r="KJ1146">
        <v>1</v>
      </c>
      <c r="KL1146">
        <v>1</v>
      </c>
      <c r="KM1146">
        <v>1</v>
      </c>
      <c r="KS1146">
        <v>32</v>
      </c>
      <c r="KT1146">
        <v>30</v>
      </c>
      <c r="KU1146">
        <v>11</v>
      </c>
      <c r="KV1146">
        <v>19</v>
      </c>
      <c r="KW1146">
        <v>0</v>
      </c>
      <c r="KX1146">
        <v>2</v>
      </c>
      <c r="KY1146">
        <v>14</v>
      </c>
      <c r="KZ1146">
        <v>12</v>
      </c>
      <c r="LA1146">
        <v>4</v>
      </c>
      <c r="LB1146">
        <v>8</v>
      </c>
      <c r="LC1146">
        <v>2</v>
      </c>
      <c r="LD1146">
        <v>0</v>
      </c>
      <c r="LE1146" t="s">
        <v>23931</v>
      </c>
      <c r="LF1146">
        <v>10</v>
      </c>
      <c r="LG1146">
        <v>7</v>
      </c>
      <c r="LH1146">
        <v>4</v>
      </c>
      <c r="LI1146">
        <v>3</v>
      </c>
      <c r="LJ1146">
        <v>1</v>
      </c>
      <c r="LK1146">
        <v>2</v>
      </c>
      <c r="LL1146">
        <v>5</v>
      </c>
      <c r="LM1146">
        <v>2</v>
      </c>
      <c r="LN1146">
        <v>2</v>
      </c>
      <c r="LO1146">
        <v>0</v>
      </c>
      <c r="LP1146">
        <v>3</v>
      </c>
      <c r="LQ1146">
        <v>0</v>
      </c>
      <c r="LR1146" t="s">
        <v>24038</v>
      </c>
      <c r="LT1146">
        <v>2</v>
      </c>
      <c r="LV1146">
        <v>2</v>
      </c>
      <c r="LY1146">
        <v>2</v>
      </c>
      <c r="ME1146">
        <v>1</v>
      </c>
      <c r="MH1146">
        <v>1</v>
      </c>
      <c r="MJ1146">
        <v>2</v>
      </c>
      <c r="MO1146">
        <v>1</v>
      </c>
      <c r="MP1146">
        <v>1</v>
      </c>
      <c r="MQ1146">
        <v>1</v>
      </c>
      <c r="MT1146">
        <v>1</v>
      </c>
      <c r="MV1146">
        <v>4</v>
      </c>
      <c r="MW1146" t="s">
        <v>469</v>
      </c>
      <c r="MY1146">
        <v>1</v>
      </c>
      <c r="NA1146">
        <v>3</v>
      </c>
      <c r="NC1146">
        <v>2</v>
      </c>
      <c r="NJ1146">
        <v>1</v>
      </c>
      <c r="NM1146">
        <v>1</v>
      </c>
      <c r="NN1146" t="s">
        <v>8850</v>
      </c>
      <c r="NO1146">
        <v>3</v>
      </c>
      <c r="NS1146">
        <v>1</v>
      </c>
      <c r="NT1146">
        <v>60</v>
      </c>
      <c r="NV1146">
        <v>3</v>
      </c>
      <c r="NX1146">
        <v>1</v>
      </c>
      <c r="OI1146">
        <v>1</v>
      </c>
      <c r="OJ1146" t="s">
        <v>24039</v>
      </c>
      <c r="OK1146">
        <v>2</v>
      </c>
      <c r="OM1146">
        <v>2</v>
      </c>
      <c r="OO1146">
        <v>1</v>
      </c>
      <c r="OQ1146">
        <v>1</v>
      </c>
      <c r="OS1146">
        <v>3</v>
      </c>
      <c r="PA1146">
        <v>1</v>
      </c>
      <c r="PD1146">
        <v>1</v>
      </c>
      <c r="PF1146">
        <v>1</v>
      </c>
      <c r="PI1146">
        <v>2</v>
      </c>
      <c r="PK1146">
        <v>2</v>
      </c>
      <c r="PM1146">
        <v>4</v>
      </c>
      <c r="PN1146" t="s">
        <v>24040</v>
      </c>
      <c r="PO1146">
        <v>1</v>
      </c>
      <c r="PW1146">
        <v>1</v>
      </c>
      <c r="PZ1146">
        <v>2</v>
      </c>
      <c r="QQ1146">
        <v>1</v>
      </c>
      <c r="QS1146" t="s">
        <v>24041</v>
      </c>
    </row>
    <row r="1147" spans="1:461">
      <c r="A1147" s="4" t="s">
        <v>6100</v>
      </c>
      <c r="B1147">
        <v>2022</v>
      </c>
      <c r="C1147">
        <v>10916610</v>
      </c>
      <c r="D1147">
        <v>3054</v>
      </c>
      <c r="E1147">
        <v>6050</v>
      </c>
      <c r="F1147" t="s">
        <v>450</v>
      </c>
      <c r="Q1147">
        <v>3</v>
      </c>
      <c r="R1147">
        <v>41.5</v>
      </c>
      <c r="S1147">
        <v>3</v>
      </c>
      <c r="T1147">
        <v>74.8</v>
      </c>
      <c r="U1147">
        <v>3</v>
      </c>
      <c r="V1147">
        <v>85.4</v>
      </c>
      <c r="W1147">
        <v>3</v>
      </c>
      <c r="X1147">
        <v>79.7</v>
      </c>
      <c r="Y1147">
        <v>2</v>
      </c>
      <c r="Z1147">
        <v>58.8</v>
      </c>
      <c r="AA1147">
        <v>212</v>
      </c>
      <c r="AD1147">
        <v>37.4</v>
      </c>
      <c r="AG1147">
        <v>9.1999999999999993</v>
      </c>
      <c r="AJ1147">
        <v>5048497</v>
      </c>
      <c r="AK1147">
        <v>34</v>
      </c>
      <c r="AL1147">
        <v>267</v>
      </c>
      <c r="AO1147">
        <v>212</v>
      </c>
      <c r="AR1147">
        <v>38.1</v>
      </c>
      <c r="AU1147">
        <v>10</v>
      </c>
      <c r="AX1147">
        <v>4932081</v>
      </c>
      <c r="AY1147">
        <v>30</v>
      </c>
      <c r="AZ1147">
        <v>269</v>
      </c>
      <c r="DC1147" s="1">
        <v>44378</v>
      </c>
      <c r="DD1147">
        <v>5</v>
      </c>
      <c r="DE1147">
        <v>51</v>
      </c>
      <c r="DF1147">
        <v>0</v>
      </c>
      <c r="DG1147">
        <v>8.9</v>
      </c>
      <c r="DH1147">
        <v>1</v>
      </c>
      <c r="DI1147">
        <v>18</v>
      </c>
      <c r="DJ1147">
        <v>0</v>
      </c>
      <c r="DK1147">
        <v>5.3</v>
      </c>
      <c r="DL1147">
        <v>2</v>
      </c>
      <c r="DM1147">
        <v>10</v>
      </c>
      <c r="DN1147">
        <v>0</v>
      </c>
      <c r="DO1147">
        <v>16.7</v>
      </c>
      <c r="DP1147">
        <v>0</v>
      </c>
      <c r="DQ1147">
        <v>1</v>
      </c>
      <c r="DR1147">
        <v>0</v>
      </c>
      <c r="DS1147">
        <v>0</v>
      </c>
      <c r="DW1147">
        <v>2</v>
      </c>
      <c r="EK1147">
        <v>3</v>
      </c>
      <c r="EL1147">
        <v>4</v>
      </c>
      <c r="EM1147">
        <v>4</v>
      </c>
      <c r="EN1147">
        <v>1.37</v>
      </c>
      <c r="EO1147">
        <v>1.7</v>
      </c>
      <c r="EP1147">
        <v>1.8</v>
      </c>
      <c r="EW1147">
        <v>17.5</v>
      </c>
      <c r="EX1147">
        <v>11.8</v>
      </c>
      <c r="EY1147">
        <v>67.3</v>
      </c>
      <c r="EZ1147">
        <v>17.7</v>
      </c>
      <c r="FA1147">
        <v>12.2</v>
      </c>
      <c r="FB1147">
        <v>68.900000000000006</v>
      </c>
      <c r="FC1147">
        <v>17.7</v>
      </c>
      <c r="FD1147">
        <v>11.3</v>
      </c>
      <c r="FE1147">
        <v>63.9</v>
      </c>
      <c r="GC1147">
        <v>8</v>
      </c>
      <c r="GD1147">
        <v>5</v>
      </c>
      <c r="GE1147">
        <v>3</v>
      </c>
      <c r="GF1147">
        <v>6</v>
      </c>
      <c r="GG1147">
        <v>5</v>
      </c>
      <c r="GH1147">
        <v>1</v>
      </c>
    </row>
    <row r="1148" spans="1:461">
      <c r="A1148" s="4" t="s">
        <v>6599</v>
      </c>
      <c r="B1148">
        <v>2022</v>
      </c>
      <c r="C1148">
        <v>10987240</v>
      </c>
      <c r="D1148">
        <v>3151</v>
      </c>
      <c r="E1148">
        <v>6050</v>
      </c>
      <c r="F1148" t="s">
        <v>450</v>
      </c>
      <c r="I1148">
        <v>3</v>
      </c>
      <c r="K1148" s="9">
        <v>2</v>
      </c>
      <c r="M1148">
        <v>3</v>
      </c>
      <c r="O1148">
        <v>3</v>
      </c>
      <c r="Q1148">
        <v>3</v>
      </c>
      <c r="R1148">
        <v>39</v>
      </c>
      <c r="S1148">
        <v>2</v>
      </c>
      <c r="T1148">
        <v>67.599999999999994</v>
      </c>
      <c r="U1148">
        <v>2</v>
      </c>
      <c r="V1148">
        <v>83.1</v>
      </c>
      <c r="W1148">
        <v>2</v>
      </c>
      <c r="X1148">
        <v>70.400000000000006</v>
      </c>
      <c r="Y1148">
        <v>5</v>
      </c>
      <c r="Z1148">
        <v>67.8</v>
      </c>
      <c r="AA1148">
        <v>69</v>
      </c>
      <c r="AB1148">
        <v>58</v>
      </c>
      <c r="AC1148">
        <v>11</v>
      </c>
      <c r="AD1148">
        <v>47</v>
      </c>
      <c r="AG1148">
        <v>3.5</v>
      </c>
      <c r="AJ1148">
        <v>5995120</v>
      </c>
      <c r="AK1148">
        <v>6</v>
      </c>
      <c r="AL1148">
        <v>3673</v>
      </c>
      <c r="AO1148">
        <v>72</v>
      </c>
      <c r="AP1148">
        <v>61</v>
      </c>
      <c r="AQ1148">
        <v>11</v>
      </c>
      <c r="AR1148">
        <v>48.1</v>
      </c>
      <c r="AU1148">
        <v>4.2</v>
      </c>
      <c r="AX1148">
        <v>5754614</v>
      </c>
      <c r="AY1148">
        <v>6</v>
      </c>
      <c r="AZ1148">
        <v>3696</v>
      </c>
      <c r="CZ1148">
        <v>1</v>
      </c>
      <c r="DB1148" t="s">
        <v>6600</v>
      </c>
      <c r="DC1148" s="1">
        <v>44256</v>
      </c>
      <c r="DD1148">
        <v>102</v>
      </c>
      <c r="DE1148">
        <v>702</v>
      </c>
      <c r="DG1148">
        <v>12.7</v>
      </c>
      <c r="DH1148">
        <v>7</v>
      </c>
      <c r="DW1148">
        <v>1</v>
      </c>
      <c r="DY1148" t="s">
        <v>6601</v>
      </c>
      <c r="DZ1148" s="1">
        <v>41456</v>
      </c>
      <c r="EB1148">
        <v>2</v>
      </c>
      <c r="ED1148">
        <v>2</v>
      </c>
      <c r="EK1148">
        <v>74</v>
      </c>
      <c r="EL1148">
        <v>74</v>
      </c>
      <c r="EN1148">
        <v>2.8</v>
      </c>
      <c r="ER1148" t="s">
        <v>6602</v>
      </c>
      <c r="EW1148">
        <v>18.5</v>
      </c>
      <c r="EX1148">
        <v>4</v>
      </c>
      <c r="EY1148">
        <v>21.6</v>
      </c>
      <c r="FG1148">
        <v>2</v>
      </c>
      <c r="FJ1148">
        <v>2</v>
      </c>
      <c r="GJ1148">
        <v>1</v>
      </c>
      <c r="GL1148">
        <v>1</v>
      </c>
      <c r="GN1148">
        <v>1</v>
      </c>
      <c r="GP1148">
        <v>1</v>
      </c>
      <c r="GR1148">
        <v>2</v>
      </c>
      <c r="GT1148">
        <v>2</v>
      </c>
      <c r="GV1148">
        <v>2</v>
      </c>
      <c r="GX1148">
        <v>1</v>
      </c>
      <c r="GZ1148">
        <v>2</v>
      </c>
      <c r="HB1148">
        <v>2</v>
      </c>
      <c r="HD1148">
        <v>2</v>
      </c>
      <c r="HL1148">
        <v>1</v>
      </c>
      <c r="HN1148">
        <v>2</v>
      </c>
      <c r="HP1148">
        <v>2</v>
      </c>
      <c r="HR1148">
        <v>2</v>
      </c>
      <c r="HT1148">
        <v>1</v>
      </c>
      <c r="HV1148">
        <v>2</v>
      </c>
      <c r="HX1148">
        <v>1</v>
      </c>
      <c r="HZ1148">
        <v>2</v>
      </c>
      <c r="IB1148">
        <v>2</v>
      </c>
      <c r="IJ1148">
        <v>1</v>
      </c>
      <c r="IN1148">
        <v>2</v>
      </c>
      <c r="IP1148">
        <v>1</v>
      </c>
      <c r="IR1148">
        <v>12</v>
      </c>
      <c r="IS1148">
        <v>16</v>
      </c>
      <c r="IU1148">
        <v>12</v>
      </c>
      <c r="IV1148">
        <v>16</v>
      </c>
      <c r="IX1148">
        <v>12</v>
      </c>
      <c r="IY1148">
        <v>16</v>
      </c>
      <c r="JA1148">
        <v>0</v>
      </c>
      <c r="JB1148">
        <v>0</v>
      </c>
      <c r="JD1148">
        <v>0</v>
      </c>
      <c r="JE1148">
        <v>0</v>
      </c>
      <c r="JW1148" t="s">
        <v>6602</v>
      </c>
      <c r="JX1148">
        <v>1</v>
      </c>
      <c r="KA1148">
        <v>6</v>
      </c>
      <c r="KG1148">
        <v>1</v>
      </c>
      <c r="KJ1148">
        <v>1</v>
      </c>
      <c r="LT1148">
        <v>1</v>
      </c>
      <c r="LY1148">
        <v>1</v>
      </c>
      <c r="LZ1148">
        <v>1</v>
      </c>
      <c r="MA1148">
        <v>1</v>
      </c>
      <c r="MB1148">
        <v>1</v>
      </c>
      <c r="MC1148">
        <v>1</v>
      </c>
      <c r="MH1148">
        <v>3</v>
      </c>
      <c r="MJ1148">
        <v>3</v>
      </c>
      <c r="ML1148">
        <v>1</v>
      </c>
      <c r="MM1148">
        <v>1</v>
      </c>
      <c r="MN1148">
        <v>1</v>
      </c>
      <c r="MO1148">
        <v>1</v>
      </c>
      <c r="MP1148">
        <v>1</v>
      </c>
      <c r="MT1148">
        <v>3</v>
      </c>
      <c r="MV1148">
        <v>4</v>
      </c>
      <c r="MY1148">
        <v>1</v>
      </c>
      <c r="NA1148">
        <v>2</v>
      </c>
      <c r="NC1148">
        <v>2</v>
      </c>
      <c r="NK1148">
        <v>1</v>
      </c>
      <c r="NO1148">
        <v>1</v>
      </c>
      <c r="NQ1148">
        <v>4</v>
      </c>
      <c r="NR1148" t="s">
        <v>6603</v>
      </c>
      <c r="NS1148">
        <v>1</v>
      </c>
      <c r="NT1148">
        <v>60</v>
      </c>
      <c r="NV1148">
        <v>1</v>
      </c>
      <c r="OC1148">
        <v>1</v>
      </c>
      <c r="OE1148">
        <v>1</v>
      </c>
      <c r="OK1148">
        <v>3</v>
      </c>
      <c r="OM1148">
        <v>2</v>
      </c>
      <c r="OO1148">
        <v>1</v>
      </c>
      <c r="OQ1148">
        <v>1</v>
      </c>
      <c r="OS1148">
        <v>1</v>
      </c>
      <c r="OU1148">
        <v>1</v>
      </c>
      <c r="OX1148">
        <v>1</v>
      </c>
      <c r="PA1148">
        <v>1</v>
      </c>
      <c r="PC1148">
        <v>1</v>
      </c>
      <c r="PE1148">
        <v>1</v>
      </c>
      <c r="PI1148">
        <v>3</v>
      </c>
      <c r="PM1148">
        <v>2</v>
      </c>
      <c r="PZ1148">
        <v>2</v>
      </c>
      <c r="QQ1148">
        <v>1</v>
      </c>
      <c r="QS1148" t="s">
        <v>6604</v>
      </c>
    </row>
    <row r="1149" spans="1:461">
      <c r="A1149" s="4" t="s">
        <v>6965</v>
      </c>
      <c r="B1149">
        <v>2022</v>
      </c>
      <c r="C1149">
        <v>10891310</v>
      </c>
      <c r="D1149">
        <v>3377</v>
      </c>
      <c r="E1149">
        <v>6050</v>
      </c>
      <c r="F1149" t="s">
        <v>450</v>
      </c>
      <c r="I1149">
        <v>3</v>
      </c>
      <c r="M1149">
        <v>3</v>
      </c>
      <c r="N1149">
        <v>77.099999999999994</v>
      </c>
      <c r="O1149">
        <v>3</v>
      </c>
      <c r="Q1149">
        <v>2</v>
      </c>
      <c r="S1149">
        <v>5</v>
      </c>
      <c r="T1149">
        <v>95.3</v>
      </c>
      <c r="U1149">
        <v>3</v>
      </c>
      <c r="V1149">
        <v>84.8</v>
      </c>
      <c r="W1149">
        <v>4</v>
      </c>
      <c r="X1149">
        <v>84</v>
      </c>
      <c r="Y1149">
        <v>2</v>
      </c>
      <c r="Z1149">
        <v>58.8</v>
      </c>
      <c r="AA1149">
        <v>878</v>
      </c>
      <c r="AB1149">
        <v>724</v>
      </c>
      <c r="AC1149">
        <v>154</v>
      </c>
      <c r="AD1149">
        <v>34.200000000000003</v>
      </c>
      <c r="AE1149">
        <v>34.299999999999997</v>
      </c>
      <c r="AF1149">
        <v>33.6</v>
      </c>
      <c r="AG1149">
        <v>6.8</v>
      </c>
      <c r="AH1149">
        <v>7.3</v>
      </c>
      <c r="AI1149">
        <v>4.5999999999999996</v>
      </c>
      <c r="AJ1149">
        <v>3935757</v>
      </c>
      <c r="AM1149">
        <v>22</v>
      </c>
      <c r="AO1149">
        <v>946</v>
      </c>
      <c r="AP1149">
        <v>776</v>
      </c>
      <c r="AQ1149">
        <v>170</v>
      </c>
      <c r="AR1149">
        <v>33.6</v>
      </c>
      <c r="AS1149">
        <v>33.9</v>
      </c>
      <c r="AT1149">
        <v>32.5</v>
      </c>
      <c r="AU1149">
        <v>7</v>
      </c>
      <c r="AV1149">
        <v>7.4</v>
      </c>
      <c r="AW1149">
        <v>4.8</v>
      </c>
      <c r="AX1149">
        <v>4012857</v>
      </c>
      <c r="BA1149">
        <v>28</v>
      </c>
      <c r="BC1149" t="s">
        <v>6966</v>
      </c>
      <c r="BD1149" t="s">
        <v>6966</v>
      </c>
      <c r="BE1149">
        <v>1</v>
      </c>
      <c r="BG1149">
        <v>76</v>
      </c>
      <c r="BH1149">
        <v>0</v>
      </c>
      <c r="BI1149">
        <v>0</v>
      </c>
      <c r="BJ1149">
        <v>76</v>
      </c>
      <c r="BK1149">
        <v>0</v>
      </c>
      <c r="BL1149">
        <v>0</v>
      </c>
      <c r="BM1149">
        <v>11</v>
      </c>
      <c r="BN1149">
        <v>0</v>
      </c>
      <c r="BO1149">
        <v>0</v>
      </c>
      <c r="BP1149">
        <v>11</v>
      </c>
      <c r="BQ1149">
        <v>0</v>
      </c>
      <c r="BR1149">
        <v>0</v>
      </c>
      <c r="BS1149">
        <v>87</v>
      </c>
      <c r="BT1149">
        <v>0</v>
      </c>
      <c r="BU1149">
        <v>0</v>
      </c>
      <c r="BV1149">
        <v>87</v>
      </c>
      <c r="BW1149">
        <v>0</v>
      </c>
      <c r="BX1149">
        <v>0</v>
      </c>
      <c r="BZ1149">
        <v>394</v>
      </c>
      <c r="CA1149">
        <v>314</v>
      </c>
      <c r="CB1149">
        <v>80</v>
      </c>
      <c r="CC1149">
        <v>300</v>
      </c>
      <c r="CD1149">
        <v>248</v>
      </c>
      <c r="CE1149">
        <v>52</v>
      </c>
      <c r="CF1149">
        <v>195</v>
      </c>
      <c r="CG1149">
        <v>166</v>
      </c>
      <c r="CH1149">
        <v>29</v>
      </c>
      <c r="CI1149">
        <v>52</v>
      </c>
      <c r="CJ1149">
        <v>45</v>
      </c>
      <c r="CK1149">
        <v>7</v>
      </c>
      <c r="CL1149">
        <v>5</v>
      </c>
      <c r="CM1149">
        <v>3</v>
      </c>
      <c r="CN1149">
        <v>2</v>
      </c>
      <c r="DC1149" s="1">
        <v>44136</v>
      </c>
      <c r="DD1149">
        <v>9</v>
      </c>
      <c r="DE1149">
        <v>205</v>
      </c>
      <c r="DF1149">
        <v>1</v>
      </c>
      <c r="DG1149">
        <v>4.2</v>
      </c>
      <c r="DH1149">
        <v>0</v>
      </c>
      <c r="DI1149">
        <v>41</v>
      </c>
      <c r="DJ1149">
        <v>0</v>
      </c>
      <c r="DK1149">
        <v>0</v>
      </c>
      <c r="DL1149">
        <v>0</v>
      </c>
      <c r="DM1149">
        <v>11</v>
      </c>
      <c r="DN1149">
        <v>0</v>
      </c>
      <c r="DO1149">
        <v>0</v>
      </c>
      <c r="DP1149">
        <v>0</v>
      </c>
      <c r="DQ1149">
        <v>4</v>
      </c>
      <c r="DR1149">
        <v>0</v>
      </c>
      <c r="DS1149">
        <v>0</v>
      </c>
      <c r="DW1149">
        <v>2</v>
      </c>
      <c r="EK1149">
        <v>15</v>
      </c>
      <c r="EL1149">
        <v>16</v>
      </c>
      <c r="EM1149">
        <v>18</v>
      </c>
      <c r="EN1149">
        <v>2.0699999999999998</v>
      </c>
      <c r="EO1149">
        <v>2.27</v>
      </c>
      <c r="EP1149">
        <v>1.93</v>
      </c>
      <c r="FJ1149">
        <v>1</v>
      </c>
      <c r="FL1149">
        <v>0</v>
      </c>
      <c r="FM1149">
        <v>1.61</v>
      </c>
      <c r="FN1149">
        <v>1.47</v>
      </c>
      <c r="GC1149">
        <v>28</v>
      </c>
      <c r="GD1149">
        <v>19</v>
      </c>
      <c r="GE1149">
        <v>9</v>
      </c>
      <c r="GF1149">
        <v>25</v>
      </c>
      <c r="GG1149">
        <v>16</v>
      </c>
      <c r="GH1149">
        <v>9</v>
      </c>
      <c r="GN1149">
        <v>1</v>
      </c>
      <c r="GO1149" t="s">
        <v>6967</v>
      </c>
      <c r="GT1149">
        <v>1</v>
      </c>
      <c r="GU1149" t="s">
        <v>6968</v>
      </c>
      <c r="HL1149">
        <v>1</v>
      </c>
      <c r="HM1149" t="s">
        <v>6969</v>
      </c>
      <c r="HN1149">
        <v>1</v>
      </c>
      <c r="HO1149" t="s">
        <v>6970</v>
      </c>
      <c r="IJ1149">
        <v>1</v>
      </c>
      <c r="IM1149" t="s">
        <v>6971</v>
      </c>
      <c r="IN1149">
        <v>2</v>
      </c>
      <c r="IP1149">
        <v>2</v>
      </c>
      <c r="IR1149">
        <v>6</v>
      </c>
      <c r="IS1149">
        <v>5</v>
      </c>
      <c r="IT1149">
        <v>4</v>
      </c>
      <c r="IU1149">
        <v>6</v>
      </c>
      <c r="IV1149">
        <v>6</v>
      </c>
      <c r="IW1149">
        <v>6</v>
      </c>
      <c r="IX1149">
        <v>6</v>
      </c>
      <c r="IY1149">
        <v>5</v>
      </c>
      <c r="IZ1149">
        <v>5</v>
      </c>
      <c r="JA1149">
        <v>0</v>
      </c>
      <c r="JB1149">
        <v>1</v>
      </c>
      <c r="JC1149">
        <v>1</v>
      </c>
      <c r="JS1149">
        <v>100</v>
      </c>
      <c r="JT1149">
        <v>50</v>
      </c>
      <c r="JU1149">
        <v>100</v>
      </c>
      <c r="JX1149">
        <v>2</v>
      </c>
      <c r="KB1149">
        <v>93</v>
      </c>
      <c r="KD1149">
        <v>0</v>
      </c>
      <c r="KE1149">
        <v>0</v>
      </c>
      <c r="KF1149">
        <v>0</v>
      </c>
      <c r="KG1149">
        <v>2</v>
      </c>
      <c r="KJ1149">
        <v>1</v>
      </c>
      <c r="KM1149">
        <v>1</v>
      </c>
      <c r="KR1149" t="s">
        <v>6972</v>
      </c>
      <c r="KS1149">
        <v>40</v>
      </c>
      <c r="KT1149">
        <v>34</v>
      </c>
      <c r="KU1149">
        <v>23</v>
      </c>
      <c r="KV1149">
        <v>11</v>
      </c>
      <c r="KW1149">
        <v>5</v>
      </c>
      <c r="KX1149">
        <v>1</v>
      </c>
      <c r="KY1149">
        <v>60</v>
      </c>
      <c r="KZ1149">
        <v>49</v>
      </c>
      <c r="LA1149">
        <v>27</v>
      </c>
      <c r="LB1149">
        <v>22</v>
      </c>
      <c r="LC1149">
        <v>11</v>
      </c>
      <c r="LD1149">
        <v>0</v>
      </c>
      <c r="LF1149">
        <v>200</v>
      </c>
      <c r="LS1149" t="s">
        <v>6973</v>
      </c>
      <c r="ME1149">
        <v>1</v>
      </c>
      <c r="MH1149">
        <v>1</v>
      </c>
      <c r="MJ1149">
        <v>1</v>
      </c>
      <c r="MO1149">
        <v>1</v>
      </c>
      <c r="MP1149">
        <v>1</v>
      </c>
      <c r="MT1149">
        <v>3</v>
      </c>
      <c r="MY1149">
        <v>1</v>
      </c>
      <c r="NA1149">
        <v>4</v>
      </c>
      <c r="NC1149">
        <v>1</v>
      </c>
      <c r="NE1149" t="s">
        <v>6974</v>
      </c>
      <c r="NO1149">
        <v>1</v>
      </c>
      <c r="NQ1149">
        <v>4</v>
      </c>
      <c r="NR1149" t="s">
        <v>6975</v>
      </c>
      <c r="NS1149">
        <v>1</v>
      </c>
      <c r="NT1149">
        <v>60</v>
      </c>
      <c r="NV1149">
        <v>1</v>
      </c>
      <c r="NX1149">
        <v>3</v>
      </c>
      <c r="NZ1149">
        <v>1</v>
      </c>
      <c r="OK1149">
        <v>3</v>
      </c>
      <c r="OM1149">
        <v>2</v>
      </c>
      <c r="OO1149">
        <v>3</v>
      </c>
      <c r="OQ1149">
        <v>3</v>
      </c>
      <c r="OS1149">
        <v>1</v>
      </c>
      <c r="OX1149">
        <v>1</v>
      </c>
      <c r="PA1149">
        <v>1</v>
      </c>
      <c r="PC1149">
        <v>1</v>
      </c>
      <c r="PD1149">
        <v>1</v>
      </c>
      <c r="PI1149">
        <v>2</v>
      </c>
      <c r="PK1149">
        <v>2</v>
      </c>
      <c r="PM1149">
        <v>1</v>
      </c>
      <c r="PO1149">
        <v>1</v>
      </c>
      <c r="PU1149">
        <v>1</v>
      </c>
      <c r="PZ1149">
        <v>3</v>
      </c>
      <c r="QC1149">
        <v>1</v>
      </c>
      <c r="QH1149">
        <v>1</v>
      </c>
      <c r="QQ1149">
        <v>1</v>
      </c>
      <c r="QS1149" t="s">
        <v>6976</v>
      </c>
    </row>
    <row r="1150" spans="1:461">
      <c r="A1150" s="4" t="s">
        <v>35375</v>
      </c>
      <c r="B1150">
        <v>2022</v>
      </c>
      <c r="C1150">
        <v>10041390</v>
      </c>
      <c r="E1150">
        <v>6050</v>
      </c>
      <c r="F1150" t="s">
        <v>450</v>
      </c>
      <c r="I1150">
        <v>3</v>
      </c>
      <c r="K1150" s="9">
        <v>3</v>
      </c>
      <c r="L1150">
        <v>51.9</v>
      </c>
      <c r="M1150">
        <v>2</v>
      </c>
      <c r="O1150">
        <v>2</v>
      </c>
      <c r="Q1150">
        <v>2</v>
      </c>
      <c r="AA1150">
        <v>331</v>
      </c>
      <c r="AB1150">
        <v>257</v>
      </c>
      <c r="AC1150">
        <v>74</v>
      </c>
      <c r="AD1150">
        <v>44.8</v>
      </c>
      <c r="AE1150">
        <v>45.9</v>
      </c>
      <c r="AF1150">
        <v>41</v>
      </c>
      <c r="AG1150">
        <v>18.399999999999999</v>
      </c>
      <c r="AH1150">
        <v>19.2</v>
      </c>
      <c r="AI1150">
        <v>15.8</v>
      </c>
      <c r="AJ1150">
        <v>6485600</v>
      </c>
      <c r="AK1150">
        <v>134</v>
      </c>
      <c r="AM1150">
        <v>4</v>
      </c>
      <c r="AO1150">
        <v>334</v>
      </c>
      <c r="AP1150">
        <v>261</v>
      </c>
      <c r="AQ1150">
        <v>73</v>
      </c>
      <c r="AR1150">
        <v>45.2</v>
      </c>
      <c r="AS1150">
        <v>46.1</v>
      </c>
      <c r="AT1150">
        <v>42.1</v>
      </c>
      <c r="AU1150">
        <v>18.5</v>
      </c>
      <c r="AV1150">
        <v>19.3</v>
      </c>
      <c r="AW1150">
        <v>15.6</v>
      </c>
      <c r="AX1150">
        <v>6020800</v>
      </c>
      <c r="AY1150">
        <v>121</v>
      </c>
      <c r="BA1150">
        <v>3</v>
      </c>
      <c r="BG1150">
        <v>8</v>
      </c>
      <c r="BH1150">
        <v>7</v>
      </c>
      <c r="BI1150">
        <v>1</v>
      </c>
      <c r="BJ1150">
        <v>0</v>
      </c>
      <c r="BK1150">
        <v>0</v>
      </c>
      <c r="BL1150">
        <v>0</v>
      </c>
      <c r="BM1150">
        <v>6</v>
      </c>
      <c r="BN1150">
        <v>2</v>
      </c>
      <c r="BO1150">
        <v>4</v>
      </c>
      <c r="BP1150">
        <v>0</v>
      </c>
      <c r="BQ1150">
        <v>0</v>
      </c>
      <c r="BR1150">
        <v>0</v>
      </c>
      <c r="BS1150">
        <v>14</v>
      </c>
      <c r="BT1150">
        <v>9</v>
      </c>
      <c r="BU1150">
        <v>5</v>
      </c>
      <c r="BV1150">
        <v>0</v>
      </c>
      <c r="BW1150">
        <v>0</v>
      </c>
      <c r="BX1150">
        <v>0</v>
      </c>
      <c r="BZ1150">
        <v>39</v>
      </c>
      <c r="CA1150">
        <v>29</v>
      </c>
      <c r="CB1150">
        <v>10</v>
      </c>
      <c r="CC1150">
        <v>57</v>
      </c>
      <c r="CD1150">
        <v>37</v>
      </c>
      <c r="CE1150">
        <v>20</v>
      </c>
      <c r="CF1150">
        <v>115</v>
      </c>
      <c r="CG1150">
        <v>85</v>
      </c>
      <c r="CH1150">
        <v>30</v>
      </c>
      <c r="CI1150">
        <v>97</v>
      </c>
      <c r="CJ1150">
        <v>86</v>
      </c>
      <c r="CK1150">
        <v>11</v>
      </c>
      <c r="CL1150">
        <v>26</v>
      </c>
      <c r="CM1150">
        <v>24</v>
      </c>
      <c r="CN1150">
        <v>2</v>
      </c>
      <c r="CP1150">
        <v>259700</v>
      </c>
      <c r="CQ1150">
        <v>270900</v>
      </c>
      <c r="CR1150">
        <v>248900</v>
      </c>
      <c r="CT1150">
        <v>1959</v>
      </c>
      <c r="CV1150">
        <v>7</v>
      </c>
      <c r="CX1150">
        <v>10041</v>
      </c>
      <c r="CZ1150">
        <v>1</v>
      </c>
      <c r="DB1150" t="s">
        <v>35376</v>
      </c>
      <c r="DC1150" s="1">
        <v>44256</v>
      </c>
      <c r="DD1150">
        <v>1</v>
      </c>
      <c r="DE1150">
        <v>125</v>
      </c>
      <c r="DF1150">
        <v>1</v>
      </c>
      <c r="DG1150">
        <v>0.8</v>
      </c>
      <c r="DH1150">
        <v>0</v>
      </c>
      <c r="DI1150">
        <v>20</v>
      </c>
      <c r="DJ1150">
        <v>0</v>
      </c>
      <c r="DK1150">
        <v>0</v>
      </c>
      <c r="DL1150">
        <v>0</v>
      </c>
      <c r="DM1150">
        <v>11</v>
      </c>
      <c r="DN1150">
        <v>0</v>
      </c>
      <c r="DO1150">
        <v>0</v>
      </c>
      <c r="DP1150">
        <v>0</v>
      </c>
      <c r="DQ1150">
        <v>6</v>
      </c>
      <c r="DR1150">
        <v>0</v>
      </c>
      <c r="DS1150">
        <v>0</v>
      </c>
      <c r="DW1150">
        <v>2</v>
      </c>
      <c r="EB1150">
        <v>2</v>
      </c>
      <c r="ED1150">
        <v>2</v>
      </c>
      <c r="EK1150">
        <v>6</v>
      </c>
      <c r="EL1150">
        <v>5</v>
      </c>
      <c r="EM1150">
        <v>5</v>
      </c>
      <c r="EN1150">
        <v>1.6</v>
      </c>
      <c r="EO1150">
        <v>1.43</v>
      </c>
      <c r="EP1150">
        <v>1.22</v>
      </c>
      <c r="ES1150">
        <v>2</v>
      </c>
      <c r="EW1150">
        <v>18.899999999999999</v>
      </c>
      <c r="EX1150">
        <v>10.6</v>
      </c>
      <c r="EY1150">
        <v>56.1</v>
      </c>
      <c r="EZ1150">
        <v>17.5</v>
      </c>
      <c r="FA1150">
        <v>10.9</v>
      </c>
      <c r="FB1150">
        <v>62.3</v>
      </c>
      <c r="FC1150">
        <v>17.8</v>
      </c>
      <c r="FD1150">
        <v>7.8</v>
      </c>
      <c r="FE1150">
        <v>44.2</v>
      </c>
      <c r="FG1150">
        <v>1</v>
      </c>
      <c r="FJ1150">
        <v>2</v>
      </c>
      <c r="FL1150">
        <v>0</v>
      </c>
      <c r="FM1150">
        <v>0</v>
      </c>
      <c r="FN1150">
        <v>0</v>
      </c>
      <c r="FO1150">
        <v>1</v>
      </c>
      <c r="FP1150">
        <v>1</v>
      </c>
      <c r="FQ1150">
        <v>3</v>
      </c>
      <c r="FS1150" t="s">
        <v>35377</v>
      </c>
      <c r="GC1150">
        <v>7</v>
      </c>
      <c r="GD1150">
        <v>5</v>
      </c>
      <c r="GE1150">
        <v>2</v>
      </c>
      <c r="GF1150">
        <v>5</v>
      </c>
      <c r="GG1150">
        <v>3</v>
      </c>
      <c r="GH1150">
        <v>2</v>
      </c>
      <c r="GJ1150">
        <v>1</v>
      </c>
      <c r="GK1150" t="s">
        <v>35378</v>
      </c>
      <c r="GL1150">
        <v>1</v>
      </c>
      <c r="GM1150" t="s">
        <v>2093</v>
      </c>
      <c r="GN1150">
        <v>1</v>
      </c>
      <c r="GO1150" t="s">
        <v>35379</v>
      </c>
      <c r="GP1150">
        <v>2</v>
      </c>
      <c r="GR1150">
        <v>2</v>
      </c>
      <c r="GT1150">
        <v>1</v>
      </c>
      <c r="GV1150">
        <v>2</v>
      </c>
      <c r="GX1150">
        <v>2</v>
      </c>
      <c r="GZ1150">
        <v>2</v>
      </c>
      <c r="HB1150">
        <v>2</v>
      </c>
      <c r="HD1150">
        <v>2</v>
      </c>
      <c r="HL1150">
        <v>1</v>
      </c>
      <c r="HM1150" t="s">
        <v>35380</v>
      </c>
      <c r="HN1150">
        <v>2</v>
      </c>
      <c r="HP1150">
        <v>2</v>
      </c>
      <c r="HR1150">
        <v>2</v>
      </c>
      <c r="HT1150">
        <v>2</v>
      </c>
      <c r="HV1150">
        <v>1</v>
      </c>
      <c r="HW1150" t="s">
        <v>35381</v>
      </c>
      <c r="HX1150">
        <v>1</v>
      </c>
      <c r="HY1150" t="s">
        <v>35382</v>
      </c>
      <c r="HZ1150">
        <v>1</v>
      </c>
      <c r="IA1150" t="s">
        <v>9055</v>
      </c>
      <c r="IB1150">
        <v>2</v>
      </c>
      <c r="IJ1150">
        <v>1</v>
      </c>
      <c r="IM1150" t="s">
        <v>925</v>
      </c>
      <c r="IN1150">
        <v>1</v>
      </c>
      <c r="IO1150" t="s">
        <v>1541</v>
      </c>
      <c r="IP1150">
        <v>1</v>
      </c>
      <c r="IR1150">
        <v>3</v>
      </c>
      <c r="IS1150">
        <v>3</v>
      </c>
      <c r="IT1150">
        <v>1</v>
      </c>
      <c r="IU1150">
        <v>2</v>
      </c>
      <c r="IV1150">
        <v>5</v>
      </c>
      <c r="IW1150">
        <v>2</v>
      </c>
      <c r="IX1150">
        <v>2</v>
      </c>
      <c r="IY1150">
        <v>5</v>
      </c>
      <c r="IZ1150">
        <v>2</v>
      </c>
      <c r="JA1150">
        <v>0</v>
      </c>
      <c r="JB1150">
        <v>0</v>
      </c>
      <c r="JC1150">
        <v>0</v>
      </c>
      <c r="JD1150">
        <v>0</v>
      </c>
      <c r="JE1150">
        <v>0</v>
      </c>
      <c r="JF1150">
        <v>0</v>
      </c>
      <c r="JJ1150">
        <v>100</v>
      </c>
      <c r="JK1150">
        <v>100</v>
      </c>
      <c r="JL1150">
        <v>100</v>
      </c>
      <c r="JS1150">
        <v>100</v>
      </c>
      <c r="JT1150">
        <v>100</v>
      </c>
      <c r="JU1150">
        <v>100</v>
      </c>
      <c r="JX1150">
        <v>2</v>
      </c>
      <c r="KB1150">
        <v>93</v>
      </c>
      <c r="KD1150">
        <v>0</v>
      </c>
      <c r="KG1150">
        <v>1</v>
      </c>
      <c r="KJ1150">
        <v>1</v>
      </c>
      <c r="KK1150">
        <v>1</v>
      </c>
      <c r="KS1150">
        <v>6</v>
      </c>
      <c r="KT1150">
        <v>6</v>
      </c>
      <c r="KU1150">
        <v>6</v>
      </c>
      <c r="KV1150">
        <v>0</v>
      </c>
      <c r="KW1150">
        <v>0</v>
      </c>
      <c r="KX1150">
        <v>0</v>
      </c>
      <c r="KY1150">
        <v>7</v>
      </c>
      <c r="KZ1150">
        <v>7</v>
      </c>
      <c r="LA1150">
        <v>5</v>
      </c>
      <c r="LB1150">
        <v>2</v>
      </c>
      <c r="LC1150">
        <v>0</v>
      </c>
      <c r="LD1150">
        <v>0</v>
      </c>
      <c r="LF1150">
        <v>8</v>
      </c>
      <c r="LG1150">
        <v>7</v>
      </c>
      <c r="LH1150">
        <v>7</v>
      </c>
      <c r="LI1150">
        <v>0</v>
      </c>
      <c r="LJ1150">
        <v>1</v>
      </c>
      <c r="LK1150">
        <v>0</v>
      </c>
      <c r="LL1150">
        <v>5</v>
      </c>
      <c r="LM1150">
        <v>4</v>
      </c>
      <c r="LN1150">
        <v>3</v>
      </c>
      <c r="LO1150">
        <v>1</v>
      </c>
      <c r="LP1150">
        <v>1</v>
      </c>
      <c r="LQ1150">
        <v>0</v>
      </c>
      <c r="LR1150" t="s">
        <v>35383</v>
      </c>
      <c r="LT1150">
        <v>1</v>
      </c>
      <c r="LV1150">
        <v>1</v>
      </c>
      <c r="LX1150" t="s">
        <v>35384</v>
      </c>
      <c r="LY1150">
        <v>1</v>
      </c>
      <c r="LZ1150">
        <v>1</v>
      </c>
      <c r="MA1150">
        <v>1</v>
      </c>
      <c r="MB1150">
        <v>1</v>
      </c>
      <c r="MC1150">
        <v>1</v>
      </c>
      <c r="ME1150">
        <v>2</v>
      </c>
      <c r="MH1150">
        <v>1</v>
      </c>
      <c r="MJ1150">
        <v>1</v>
      </c>
      <c r="MO1150">
        <v>1</v>
      </c>
      <c r="MP1150">
        <v>1</v>
      </c>
      <c r="MT1150">
        <v>1</v>
      </c>
      <c r="MV1150">
        <v>4</v>
      </c>
      <c r="MW1150" t="s">
        <v>35385</v>
      </c>
      <c r="MY1150">
        <v>1</v>
      </c>
      <c r="NA1150">
        <v>4</v>
      </c>
      <c r="NC1150">
        <v>2</v>
      </c>
      <c r="NM1150">
        <v>1</v>
      </c>
      <c r="NN1150" t="s">
        <v>35386</v>
      </c>
      <c r="NO1150">
        <v>1</v>
      </c>
      <c r="NQ1150">
        <v>1</v>
      </c>
      <c r="NS1150">
        <v>1</v>
      </c>
      <c r="NT1150">
        <v>60</v>
      </c>
      <c r="NV1150">
        <v>3</v>
      </c>
      <c r="NX1150">
        <v>2</v>
      </c>
      <c r="OK1150">
        <v>2</v>
      </c>
      <c r="OM1150">
        <v>1</v>
      </c>
      <c r="OO1150">
        <v>2</v>
      </c>
      <c r="OS1150">
        <v>3</v>
      </c>
      <c r="PA1150">
        <v>2</v>
      </c>
      <c r="PI1150">
        <v>2</v>
      </c>
      <c r="PK1150">
        <v>2</v>
      </c>
      <c r="PM1150">
        <v>3</v>
      </c>
      <c r="PO1150">
        <v>1</v>
      </c>
      <c r="PW1150">
        <v>1</v>
      </c>
      <c r="PZ1150">
        <v>2</v>
      </c>
      <c r="QQ1150">
        <v>1</v>
      </c>
      <c r="QS1150" t="s">
        <v>35387</v>
      </c>
    </row>
    <row r="1151" spans="1:461">
      <c r="A1151" s="4" t="s">
        <v>26906</v>
      </c>
      <c r="B1151">
        <v>2022</v>
      </c>
      <c r="C1151">
        <v>10003663</v>
      </c>
      <c r="D1151">
        <v>8085</v>
      </c>
      <c r="E1151">
        <v>6050</v>
      </c>
      <c r="F1151" t="s">
        <v>450</v>
      </c>
      <c r="I1151">
        <v>3</v>
      </c>
      <c r="K1151" s="9">
        <v>3</v>
      </c>
      <c r="M1151">
        <v>3</v>
      </c>
      <c r="N1151">
        <v>72.900000000000006</v>
      </c>
      <c r="O1151">
        <v>3</v>
      </c>
      <c r="Q1151">
        <v>3</v>
      </c>
      <c r="R1151">
        <v>46.3</v>
      </c>
      <c r="S1151">
        <v>2</v>
      </c>
      <c r="T1151">
        <v>70.599999999999994</v>
      </c>
      <c r="U1151">
        <v>3</v>
      </c>
      <c r="V1151">
        <v>84.8</v>
      </c>
      <c r="W1151">
        <v>2</v>
      </c>
      <c r="X1151">
        <v>72.7</v>
      </c>
      <c r="Y1151">
        <v>4</v>
      </c>
      <c r="Z1151">
        <v>60.3</v>
      </c>
      <c r="AA1151">
        <v>414</v>
      </c>
      <c r="AB1151">
        <v>306</v>
      </c>
      <c r="AC1151">
        <v>108</v>
      </c>
      <c r="AD1151">
        <v>42.1</v>
      </c>
      <c r="AE1151">
        <v>43.6</v>
      </c>
      <c r="AF1151">
        <v>38</v>
      </c>
      <c r="AG1151">
        <v>16.100000000000001</v>
      </c>
      <c r="AH1151">
        <v>16.899999999999999</v>
      </c>
      <c r="AI1151">
        <v>13.8</v>
      </c>
      <c r="AJ1151">
        <v>6416460</v>
      </c>
      <c r="AK1151">
        <v>18</v>
      </c>
      <c r="AL1151">
        <v>730</v>
      </c>
      <c r="AM1151">
        <v>3</v>
      </c>
      <c r="AO1151">
        <v>420</v>
      </c>
      <c r="AP1151">
        <v>308</v>
      </c>
      <c r="AQ1151">
        <v>112</v>
      </c>
      <c r="AR1151">
        <v>42.2</v>
      </c>
      <c r="AS1151">
        <v>43.5</v>
      </c>
      <c r="AT1151">
        <v>38.5</v>
      </c>
      <c r="AU1151">
        <v>16.100000000000001</v>
      </c>
      <c r="AV1151">
        <v>16.899999999999999</v>
      </c>
      <c r="AW1151">
        <v>14.1</v>
      </c>
      <c r="AX1151">
        <v>6424718</v>
      </c>
      <c r="AY1151">
        <v>15</v>
      </c>
      <c r="AZ1151">
        <v>738</v>
      </c>
      <c r="BA1151">
        <v>3</v>
      </c>
      <c r="BE1151">
        <v>1</v>
      </c>
      <c r="BG1151">
        <v>13</v>
      </c>
      <c r="BH1151">
        <v>4</v>
      </c>
      <c r="BI1151">
        <v>9</v>
      </c>
      <c r="BJ1151">
        <v>0</v>
      </c>
      <c r="BK1151">
        <v>0</v>
      </c>
      <c r="BL1151">
        <v>0</v>
      </c>
      <c r="BM1151">
        <v>2</v>
      </c>
      <c r="BN1151">
        <v>0</v>
      </c>
      <c r="BO1151">
        <v>2</v>
      </c>
      <c r="BP1151">
        <v>0</v>
      </c>
      <c r="BQ1151">
        <v>0</v>
      </c>
      <c r="BR1151">
        <v>0</v>
      </c>
      <c r="BS1151">
        <v>15</v>
      </c>
      <c r="BT1151">
        <v>4</v>
      </c>
      <c r="BU1151">
        <v>11</v>
      </c>
      <c r="BV1151">
        <v>0</v>
      </c>
      <c r="BW1151">
        <v>0</v>
      </c>
      <c r="BX1151">
        <v>0</v>
      </c>
      <c r="BZ1151">
        <v>73</v>
      </c>
      <c r="CA1151">
        <v>55</v>
      </c>
      <c r="CB1151">
        <v>18</v>
      </c>
      <c r="CC1151">
        <v>109</v>
      </c>
      <c r="CD1151">
        <v>61</v>
      </c>
      <c r="CE1151">
        <v>48</v>
      </c>
      <c r="CF1151">
        <v>99</v>
      </c>
      <c r="CG1151">
        <v>70</v>
      </c>
      <c r="CH1151">
        <v>29</v>
      </c>
      <c r="CI1151">
        <v>117</v>
      </c>
      <c r="CJ1151">
        <v>100</v>
      </c>
      <c r="CK1151">
        <v>17</v>
      </c>
      <c r="CL1151">
        <v>22</v>
      </c>
      <c r="CM1151">
        <v>22</v>
      </c>
      <c r="CN1151">
        <v>0</v>
      </c>
      <c r="CP1151">
        <v>268000</v>
      </c>
      <c r="CQ1151">
        <v>291000</v>
      </c>
      <c r="CR1151">
        <v>251000</v>
      </c>
      <c r="CT1151">
        <v>1961</v>
      </c>
      <c r="CV1151">
        <v>4.4000000000000004</v>
      </c>
      <c r="CX1151">
        <v>4435</v>
      </c>
      <c r="CZ1151">
        <v>3</v>
      </c>
      <c r="DC1151" s="1">
        <v>44256</v>
      </c>
      <c r="DD1151">
        <v>1</v>
      </c>
      <c r="DE1151">
        <v>178</v>
      </c>
      <c r="DF1151">
        <v>0</v>
      </c>
      <c r="DG1151">
        <v>0.6</v>
      </c>
      <c r="DH1151">
        <v>0</v>
      </c>
      <c r="DI1151">
        <v>23</v>
      </c>
      <c r="DJ1151">
        <v>0</v>
      </c>
      <c r="DK1151">
        <v>0</v>
      </c>
      <c r="DL1151">
        <v>1</v>
      </c>
      <c r="DM1151">
        <v>21</v>
      </c>
      <c r="DN1151">
        <v>0</v>
      </c>
      <c r="DO1151">
        <v>4.5</v>
      </c>
      <c r="DP1151">
        <v>0</v>
      </c>
      <c r="DQ1151">
        <v>8</v>
      </c>
      <c r="DR1151">
        <v>0</v>
      </c>
      <c r="DS1151">
        <v>0</v>
      </c>
      <c r="DW1151">
        <v>2</v>
      </c>
      <c r="EB1151">
        <v>1</v>
      </c>
      <c r="ED1151">
        <v>2</v>
      </c>
      <c r="EK1151">
        <v>7</v>
      </c>
      <c r="EL1151">
        <v>7</v>
      </c>
      <c r="EM1151">
        <v>7</v>
      </c>
      <c r="EN1151">
        <v>1.7</v>
      </c>
      <c r="EO1151">
        <v>1.9</v>
      </c>
      <c r="EP1151">
        <v>2.1</v>
      </c>
      <c r="EQ1151" s="2">
        <v>2.3E-2</v>
      </c>
      <c r="ES1151">
        <v>2</v>
      </c>
      <c r="EW1151">
        <v>18.2</v>
      </c>
      <c r="EX1151">
        <v>10.1</v>
      </c>
      <c r="EY1151">
        <v>58.2</v>
      </c>
      <c r="EZ1151">
        <v>18.2</v>
      </c>
      <c r="FA1151">
        <v>10.9</v>
      </c>
      <c r="FB1151">
        <v>58.7</v>
      </c>
      <c r="FC1151">
        <v>18.100000000000001</v>
      </c>
      <c r="FD1151">
        <v>11</v>
      </c>
      <c r="FE1151">
        <v>60.7</v>
      </c>
      <c r="FG1151">
        <v>1</v>
      </c>
      <c r="FI1151" t="s">
        <v>26907</v>
      </c>
      <c r="FJ1151">
        <v>2</v>
      </c>
      <c r="FO1151">
        <v>2</v>
      </c>
      <c r="FP1151">
        <v>5</v>
      </c>
      <c r="FQ1151">
        <v>3</v>
      </c>
      <c r="GC1151">
        <v>12</v>
      </c>
      <c r="GD1151">
        <v>10</v>
      </c>
      <c r="GE1151">
        <v>2</v>
      </c>
      <c r="GF1151">
        <v>9</v>
      </c>
      <c r="GG1151">
        <v>8</v>
      </c>
      <c r="GH1151">
        <v>1</v>
      </c>
      <c r="GJ1151">
        <v>1</v>
      </c>
      <c r="GK1151" t="s">
        <v>3836</v>
      </c>
      <c r="GL1151">
        <v>2</v>
      </c>
      <c r="GN1151">
        <v>1</v>
      </c>
      <c r="GO1151" t="s">
        <v>26908</v>
      </c>
      <c r="GP1151">
        <v>2</v>
      </c>
      <c r="GR1151">
        <v>2</v>
      </c>
      <c r="GT1151">
        <v>2</v>
      </c>
      <c r="GV1151">
        <v>2</v>
      </c>
      <c r="GX1151">
        <v>2</v>
      </c>
      <c r="GZ1151">
        <v>2</v>
      </c>
      <c r="HB1151">
        <v>2</v>
      </c>
      <c r="HD1151">
        <v>1</v>
      </c>
      <c r="HE1151" t="s">
        <v>26909</v>
      </c>
      <c r="HL1151">
        <v>1</v>
      </c>
      <c r="HM1151" t="s">
        <v>26910</v>
      </c>
      <c r="HN1151">
        <v>2</v>
      </c>
      <c r="HP1151">
        <v>2</v>
      </c>
      <c r="HR1151">
        <v>2</v>
      </c>
      <c r="HT1151">
        <v>2</v>
      </c>
      <c r="HV1151">
        <v>2</v>
      </c>
      <c r="HX1151">
        <v>1</v>
      </c>
      <c r="HY1151" t="s">
        <v>26911</v>
      </c>
      <c r="HZ1151">
        <v>2</v>
      </c>
      <c r="IB1151">
        <v>2</v>
      </c>
      <c r="ID1151" t="s">
        <v>432</v>
      </c>
      <c r="IE1151" t="s">
        <v>26912</v>
      </c>
      <c r="IJ1151">
        <v>1</v>
      </c>
      <c r="IN1151">
        <v>2</v>
      </c>
      <c r="IP1151">
        <v>1</v>
      </c>
      <c r="IR1151">
        <v>4</v>
      </c>
      <c r="IS1151">
        <v>2</v>
      </c>
      <c r="IT1151">
        <v>8</v>
      </c>
      <c r="IU1151">
        <v>4</v>
      </c>
      <c r="IV1151">
        <v>3</v>
      </c>
      <c r="IW1151">
        <v>8</v>
      </c>
      <c r="IX1151">
        <v>4</v>
      </c>
      <c r="IY1151">
        <v>2</v>
      </c>
      <c r="IZ1151">
        <v>8</v>
      </c>
      <c r="JA1151">
        <v>0</v>
      </c>
      <c r="JB1151">
        <v>1</v>
      </c>
      <c r="JC1151">
        <v>0</v>
      </c>
      <c r="JD1151">
        <v>0</v>
      </c>
      <c r="JE1151">
        <v>0</v>
      </c>
      <c r="JF1151">
        <v>0</v>
      </c>
      <c r="JG1151">
        <v>26.7</v>
      </c>
      <c r="JH1151">
        <v>33.299999999999997</v>
      </c>
      <c r="JI1151">
        <v>50</v>
      </c>
      <c r="JJ1151">
        <v>100</v>
      </c>
      <c r="JK1151">
        <v>100</v>
      </c>
      <c r="JL1151">
        <v>100</v>
      </c>
      <c r="JM1151">
        <v>0</v>
      </c>
      <c r="JN1151">
        <v>14.3</v>
      </c>
      <c r="JO1151">
        <v>0</v>
      </c>
      <c r="JP1151">
        <v>0</v>
      </c>
      <c r="JQ1151">
        <v>0</v>
      </c>
      <c r="JR1151">
        <v>0</v>
      </c>
      <c r="JS1151">
        <v>100</v>
      </c>
      <c r="JT1151">
        <v>100</v>
      </c>
      <c r="JU1151">
        <v>100</v>
      </c>
      <c r="JX1151">
        <v>1</v>
      </c>
      <c r="KB1151">
        <v>93</v>
      </c>
      <c r="KD1151">
        <v>0</v>
      </c>
      <c r="KE1151">
        <v>0</v>
      </c>
      <c r="KF1151">
        <v>0</v>
      </c>
      <c r="KG1151">
        <v>1</v>
      </c>
      <c r="KM1151">
        <v>1</v>
      </c>
      <c r="KS1151">
        <v>15</v>
      </c>
      <c r="KT1151">
        <v>15</v>
      </c>
      <c r="KU1151">
        <v>12</v>
      </c>
      <c r="KV1151">
        <v>3</v>
      </c>
      <c r="KW1151">
        <v>0</v>
      </c>
      <c r="KX1151">
        <v>0</v>
      </c>
      <c r="KY1151">
        <v>7</v>
      </c>
      <c r="KZ1151">
        <v>7</v>
      </c>
      <c r="LA1151">
        <v>5</v>
      </c>
      <c r="LB1151">
        <v>2</v>
      </c>
      <c r="LC1151">
        <v>0</v>
      </c>
      <c r="LD1151">
        <v>0</v>
      </c>
      <c r="LF1151">
        <v>21</v>
      </c>
      <c r="LG1151">
        <v>14</v>
      </c>
      <c r="LH1151">
        <v>10</v>
      </c>
      <c r="LI1151">
        <v>4</v>
      </c>
      <c r="LJ1151">
        <v>3</v>
      </c>
      <c r="LK1151">
        <v>4</v>
      </c>
      <c r="LL1151">
        <v>8</v>
      </c>
      <c r="LM1151">
        <v>4</v>
      </c>
      <c r="LN1151">
        <v>4</v>
      </c>
      <c r="LO1151">
        <v>0</v>
      </c>
      <c r="LP1151">
        <v>0</v>
      </c>
      <c r="LQ1151">
        <v>4</v>
      </c>
      <c r="LR1151" t="s">
        <v>26913</v>
      </c>
      <c r="LT1151">
        <v>1</v>
      </c>
      <c r="LV1151">
        <v>2</v>
      </c>
      <c r="LY1151">
        <v>2</v>
      </c>
      <c r="LZ1151">
        <v>1</v>
      </c>
      <c r="MA1151">
        <v>1</v>
      </c>
      <c r="MB1151">
        <v>1</v>
      </c>
      <c r="MC1151">
        <v>1</v>
      </c>
      <c r="ME1151">
        <v>1</v>
      </c>
      <c r="MH1151">
        <v>1</v>
      </c>
      <c r="MJ1151">
        <v>1</v>
      </c>
      <c r="MP1151">
        <v>1</v>
      </c>
      <c r="MT1151">
        <v>1</v>
      </c>
      <c r="MV1151">
        <v>2</v>
      </c>
      <c r="MY1151">
        <v>1</v>
      </c>
      <c r="NA1151">
        <v>2</v>
      </c>
      <c r="NC1151">
        <v>1</v>
      </c>
      <c r="NM1151">
        <v>1</v>
      </c>
      <c r="NN1151" t="s">
        <v>1617</v>
      </c>
      <c r="NO1151">
        <v>2</v>
      </c>
      <c r="NS1151">
        <v>1</v>
      </c>
      <c r="NT1151">
        <v>60</v>
      </c>
      <c r="NV1151">
        <v>3</v>
      </c>
      <c r="NX1151">
        <v>2</v>
      </c>
      <c r="OK1151">
        <v>1</v>
      </c>
      <c r="OM1151">
        <v>2</v>
      </c>
      <c r="OO1151">
        <v>2</v>
      </c>
      <c r="OS1151">
        <v>3</v>
      </c>
      <c r="PA1151">
        <v>2</v>
      </c>
      <c r="PI1151">
        <v>2</v>
      </c>
      <c r="PK1151">
        <v>2</v>
      </c>
      <c r="PM1151">
        <v>3</v>
      </c>
      <c r="PO1151">
        <v>1</v>
      </c>
      <c r="PW1151">
        <v>1</v>
      </c>
      <c r="PZ1151">
        <v>1</v>
      </c>
      <c r="QC1151">
        <v>1</v>
      </c>
      <c r="QH1151">
        <v>1</v>
      </c>
      <c r="QQ1151">
        <v>1</v>
      </c>
      <c r="QS1151" t="s">
        <v>26914</v>
      </c>
    </row>
    <row r="1152" spans="1:461">
      <c r="A1152" s="4" t="s">
        <v>23625</v>
      </c>
      <c r="B1152">
        <v>2022</v>
      </c>
      <c r="C1152">
        <v>10037158</v>
      </c>
      <c r="D1152">
        <v>7447</v>
      </c>
      <c r="E1152">
        <v>6050</v>
      </c>
      <c r="F1152" t="s">
        <v>450</v>
      </c>
      <c r="K1152" s="9">
        <v>1</v>
      </c>
      <c r="M1152">
        <v>2</v>
      </c>
      <c r="O1152">
        <v>2</v>
      </c>
      <c r="Q1152">
        <v>2</v>
      </c>
      <c r="S1152">
        <v>3</v>
      </c>
      <c r="T1152">
        <v>73.8</v>
      </c>
      <c r="U1152">
        <v>5</v>
      </c>
      <c r="V1152">
        <v>87.9</v>
      </c>
      <c r="W1152">
        <v>5</v>
      </c>
      <c r="X1152">
        <v>86.9</v>
      </c>
      <c r="Y1152">
        <v>3</v>
      </c>
      <c r="Z1152">
        <v>60</v>
      </c>
      <c r="AA1152">
        <v>120</v>
      </c>
      <c r="AD1152">
        <v>40.700000000000003</v>
      </c>
      <c r="AG1152">
        <v>14.3</v>
      </c>
      <c r="AJ1152">
        <v>6310306</v>
      </c>
      <c r="AL1152">
        <v>511</v>
      </c>
      <c r="AO1152">
        <v>119</v>
      </c>
      <c r="AR1152">
        <v>40.700000000000003</v>
      </c>
      <c r="AU1152">
        <v>14.3</v>
      </c>
      <c r="AX1152">
        <v>6504047</v>
      </c>
      <c r="AZ1152">
        <v>516</v>
      </c>
      <c r="DW1152">
        <v>2</v>
      </c>
      <c r="EK1152">
        <v>1</v>
      </c>
      <c r="EN1152">
        <v>1.5</v>
      </c>
      <c r="EW1152">
        <v>18.3</v>
      </c>
      <c r="EX1152">
        <v>5.3</v>
      </c>
      <c r="EY1152">
        <v>28.6</v>
      </c>
    </row>
    <row r="1153" spans="1:461">
      <c r="A1153" s="4" t="s">
        <v>33744</v>
      </c>
      <c r="B1153">
        <v>2022</v>
      </c>
      <c r="C1153">
        <v>10024172</v>
      </c>
      <c r="D1153">
        <v>9830</v>
      </c>
      <c r="E1153">
        <v>6050</v>
      </c>
      <c r="F1153" t="s">
        <v>450</v>
      </c>
      <c r="I1153">
        <v>4</v>
      </c>
      <c r="J1153">
        <v>81.7</v>
      </c>
      <c r="K1153" s="9">
        <v>4</v>
      </c>
      <c r="L1153">
        <v>75.3</v>
      </c>
      <c r="M1153">
        <v>4</v>
      </c>
      <c r="N1153">
        <v>87.5</v>
      </c>
      <c r="O1153">
        <v>4</v>
      </c>
      <c r="P1153">
        <v>70.7</v>
      </c>
      <c r="Q1153">
        <v>4</v>
      </c>
      <c r="R1153">
        <v>70.7</v>
      </c>
      <c r="S1153">
        <v>4</v>
      </c>
      <c r="T1153">
        <v>79.2</v>
      </c>
      <c r="U1153">
        <v>4</v>
      </c>
      <c r="V1153">
        <v>85.8</v>
      </c>
      <c r="W1153">
        <v>4</v>
      </c>
      <c r="X1153">
        <v>83</v>
      </c>
      <c r="Y1153">
        <v>5</v>
      </c>
      <c r="Z1153">
        <v>65.900000000000006</v>
      </c>
      <c r="AA1153">
        <v>1604</v>
      </c>
      <c r="AB1153">
        <v>1042</v>
      </c>
      <c r="AC1153">
        <v>562</v>
      </c>
      <c r="AD1153">
        <v>38.200000000000003</v>
      </c>
      <c r="AE1153">
        <v>42</v>
      </c>
      <c r="AF1153">
        <v>31.3</v>
      </c>
      <c r="AG1153">
        <v>13.6</v>
      </c>
      <c r="AH1153">
        <v>16.8</v>
      </c>
      <c r="AI1153">
        <v>7.7</v>
      </c>
      <c r="AJ1153">
        <v>6543000</v>
      </c>
      <c r="AK1153">
        <v>903</v>
      </c>
      <c r="AL1153">
        <v>1656</v>
      </c>
      <c r="AM1153">
        <v>2</v>
      </c>
      <c r="AN1153">
        <v>38</v>
      </c>
      <c r="AO1153">
        <v>1620</v>
      </c>
      <c r="AP1153">
        <v>1055</v>
      </c>
      <c r="AQ1153">
        <v>565</v>
      </c>
      <c r="AR1153">
        <v>38.4</v>
      </c>
      <c r="AS1153">
        <v>43</v>
      </c>
      <c r="AT1153">
        <v>32.299999999999997</v>
      </c>
      <c r="AU1153">
        <v>13.6</v>
      </c>
      <c r="AV1153">
        <v>16.8</v>
      </c>
      <c r="AW1153">
        <v>8</v>
      </c>
      <c r="AX1153">
        <v>6185000</v>
      </c>
      <c r="AY1153">
        <v>924</v>
      </c>
      <c r="AZ1153">
        <v>1674</v>
      </c>
      <c r="BA1153">
        <v>0</v>
      </c>
      <c r="BB1153">
        <v>52</v>
      </c>
      <c r="BE1153">
        <v>3</v>
      </c>
      <c r="BF1153" t="s">
        <v>33745</v>
      </c>
      <c r="BG1153">
        <v>31</v>
      </c>
      <c r="BH1153">
        <v>1</v>
      </c>
      <c r="BI1153">
        <v>30</v>
      </c>
      <c r="BJ1153">
        <v>0</v>
      </c>
      <c r="BK1153">
        <v>0</v>
      </c>
      <c r="BL1153">
        <v>0</v>
      </c>
      <c r="BM1153">
        <v>39</v>
      </c>
      <c r="BN1153">
        <v>0</v>
      </c>
      <c r="BO1153">
        <v>39</v>
      </c>
      <c r="BP1153">
        <v>0</v>
      </c>
      <c r="BQ1153">
        <v>0</v>
      </c>
      <c r="BR1153">
        <v>0</v>
      </c>
      <c r="BS1153">
        <v>70</v>
      </c>
      <c r="BT1153">
        <v>1</v>
      </c>
      <c r="BU1153">
        <v>69</v>
      </c>
      <c r="BV1153">
        <v>0</v>
      </c>
      <c r="BW1153">
        <v>0</v>
      </c>
      <c r="BX1153">
        <v>0</v>
      </c>
      <c r="BY1153" t="s">
        <v>33746</v>
      </c>
      <c r="BZ1153">
        <v>489</v>
      </c>
      <c r="CA1153">
        <v>235</v>
      </c>
      <c r="CB1153">
        <v>254</v>
      </c>
      <c r="CC1153">
        <v>426</v>
      </c>
      <c r="CD1153">
        <v>194</v>
      </c>
      <c r="CE1153">
        <v>232</v>
      </c>
      <c r="CF1153">
        <v>321</v>
      </c>
      <c r="CG1153">
        <v>262</v>
      </c>
      <c r="CH1153">
        <v>59</v>
      </c>
      <c r="CI1153">
        <v>249</v>
      </c>
      <c r="CJ1153">
        <v>231</v>
      </c>
      <c r="CK1153">
        <v>18</v>
      </c>
      <c r="CL1153">
        <v>135</v>
      </c>
      <c r="CM1153">
        <v>133</v>
      </c>
      <c r="CN1153">
        <v>2</v>
      </c>
      <c r="CP1153">
        <v>282631</v>
      </c>
      <c r="CQ1153">
        <v>288775</v>
      </c>
      <c r="CR1153">
        <v>272675</v>
      </c>
      <c r="CT1153">
        <v>1834</v>
      </c>
      <c r="CV1153">
        <v>11.3</v>
      </c>
      <c r="CX1153">
        <v>19512</v>
      </c>
      <c r="CZ1153">
        <v>1</v>
      </c>
      <c r="DB1153" t="s">
        <v>33747</v>
      </c>
      <c r="DC1153" s="1">
        <v>44409</v>
      </c>
      <c r="DD1153">
        <v>7</v>
      </c>
      <c r="DE1153">
        <v>136</v>
      </c>
      <c r="DG1153">
        <v>4.9000000000000004</v>
      </c>
      <c r="DH1153">
        <v>0</v>
      </c>
      <c r="DI1153">
        <v>13</v>
      </c>
      <c r="DK1153">
        <v>0</v>
      </c>
      <c r="DL1153">
        <v>1</v>
      </c>
      <c r="DM1153">
        <v>13</v>
      </c>
      <c r="DO1153">
        <v>7.1</v>
      </c>
      <c r="DP1153">
        <v>0</v>
      </c>
      <c r="DQ1153">
        <v>2</v>
      </c>
      <c r="DS1153">
        <v>0</v>
      </c>
      <c r="DU1153" t="s">
        <v>33748</v>
      </c>
      <c r="DV1153" t="s">
        <v>33749</v>
      </c>
      <c r="DW1153">
        <v>1</v>
      </c>
      <c r="DY1153" t="s">
        <v>2539</v>
      </c>
      <c r="DZ1153" s="1">
        <v>39173</v>
      </c>
      <c r="EA1153" t="s">
        <v>33750</v>
      </c>
      <c r="EB1153">
        <v>1</v>
      </c>
      <c r="ED1153">
        <v>1</v>
      </c>
      <c r="EF1153" t="s">
        <v>33751</v>
      </c>
      <c r="EG1153" t="s">
        <v>33752</v>
      </c>
      <c r="EH1153" t="s">
        <v>33753</v>
      </c>
      <c r="EI1153" t="s">
        <v>33754</v>
      </c>
      <c r="EJ1153" t="s">
        <v>33755</v>
      </c>
      <c r="EK1153">
        <v>67</v>
      </c>
      <c r="EL1153">
        <v>66</v>
      </c>
      <c r="EM1153">
        <v>66</v>
      </c>
      <c r="EN1153">
        <v>2.9</v>
      </c>
      <c r="EO1153">
        <v>2.9</v>
      </c>
      <c r="EP1153">
        <v>2.9</v>
      </c>
      <c r="ER1153" t="s">
        <v>33756</v>
      </c>
      <c r="ES1153">
        <v>2</v>
      </c>
      <c r="EV1153" t="s">
        <v>33757</v>
      </c>
      <c r="EW1153">
        <v>17.2</v>
      </c>
      <c r="EX1153">
        <v>10.9</v>
      </c>
      <c r="EY1153">
        <v>63.4</v>
      </c>
      <c r="EZ1153">
        <v>17.5</v>
      </c>
      <c r="FA1153">
        <v>12.1</v>
      </c>
      <c r="FB1153">
        <v>69.2</v>
      </c>
      <c r="FC1153">
        <v>17.7</v>
      </c>
      <c r="FD1153">
        <v>12</v>
      </c>
      <c r="FE1153">
        <v>67.599999999999994</v>
      </c>
      <c r="FF1153" t="s">
        <v>33758</v>
      </c>
      <c r="FG1153">
        <v>1</v>
      </c>
      <c r="FI1153" t="s">
        <v>33759</v>
      </c>
      <c r="FJ1153">
        <v>1</v>
      </c>
      <c r="FO1153">
        <v>13</v>
      </c>
      <c r="FP1153">
        <v>12</v>
      </c>
      <c r="FQ1153">
        <v>12</v>
      </c>
      <c r="FS1153" t="s">
        <v>33760</v>
      </c>
      <c r="FT1153" t="s">
        <v>3116</v>
      </c>
      <c r="FU1153" t="s">
        <v>5499</v>
      </c>
      <c r="FX1153" t="s">
        <v>33761</v>
      </c>
      <c r="FY1153" t="s">
        <v>5499</v>
      </c>
      <c r="FZ1153" t="s">
        <v>3116</v>
      </c>
      <c r="GA1153" t="s">
        <v>33762</v>
      </c>
      <c r="GC1153">
        <v>118</v>
      </c>
      <c r="GD1153">
        <v>60</v>
      </c>
      <c r="GE1153">
        <v>58</v>
      </c>
      <c r="GF1153">
        <v>89</v>
      </c>
      <c r="GG1153">
        <v>50</v>
      </c>
      <c r="GH1153">
        <v>39</v>
      </c>
      <c r="GJ1153">
        <v>2</v>
      </c>
      <c r="GL1153">
        <v>1</v>
      </c>
      <c r="GM1153" t="s">
        <v>33763</v>
      </c>
      <c r="GN1153">
        <v>1</v>
      </c>
      <c r="GO1153" t="s">
        <v>33764</v>
      </c>
      <c r="GP1153">
        <v>1</v>
      </c>
      <c r="GQ1153" t="s">
        <v>33765</v>
      </c>
      <c r="GR1153">
        <v>2</v>
      </c>
      <c r="GT1153">
        <v>1</v>
      </c>
      <c r="GU1153" t="s">
        <v>33766</v>
      </c>
      <c r="GV1153">
        <v>1</v>
      </c>
      <c r="GW1153" t="s">
        <v>33767</v>
      </c>
      <c r="GX1153">
        <v>1</v>
      </c>
      <c r="GY1153" t="s">
        <v>33768</v>
      </c>
      <c r="GZ1153">
        <v>2</v>
      </c>
      <c r="HB1153">
        <v>2</v>
      </c>
      <c r="HD1153">
        <v>1</v>
      </c>
      <c r="HE1153" t="s">
        <v>33769</v>
      </c>
      <c r="HF1153" t="s">
        <v>33770</v>
      </c>
      <c r="HG1153" t="s">
        <v>33771</v>
      </c>
      <c r="HH1153" t="s">
        <v>33772</v>
      </c>
      <c r="HI1153" t="s">
        <v>33773</v>
      </c>
      <c r="HJ1153" t="s">
        <v>33774</v>
      </c>
      <c r="HK1153" t="s">
        <v>33775</v>
      </c>
      <c r="HL1153">
        <v>1</v>
      </c>
      <c r="HM1153" t="s">
        <v>33776</v>
      </c>
      <c r="HN1153">
        <v>1</v>
      </c>
      <c r="HO1153" t="s">
        <v>33777</v>
      </c>
      <c r="HP1153">
        <v>1</v>
      </c>
      <c r="HQ1153" t="s">
        <v>33778</v>
      </c>
      <c r="HR1153">
        <v>2</v>
      </c>
      <c r="HT1153">
        <v>1</v>
      </c>
      <c r="HU1153" t="s">
        <v>33779</v>
      </c>
      <c r="HV1153">
        <v>1</v>
      </c>
      <c r="HW1153" t="s">
        <v>33780</v>
      </c>
      <c r="HX1153">
        <v>1</v>
      </c>
      <c r="HY1153" t="s">
        <v>33781</v>
      </c>
      <c r="HZ1153">
        <v>1</v>
      </c>
      <c r="IA1153" t="s">
        <v>33782</v>
      </c>
      <c r="IB1153">
        <v>2</v>
      </c>
      <c r="ID1153" t="s">
        <v>33783</v>
      </c>
      <c r="IE1153" t="s">
        <v>33784</v>
      </c>
      <c r="IF1153" t="s">
        <v>33785</v>
      </c>
      <c r="IG1153" t="s">
        <v>33786</v>
      </c>
      <c r="IH1153" t="s">
        <v>33787</v>
      </c>
      <c r="II1153" t="s">
        <v>33788</v>
      </c>
      <c r="IJ1153">
        <v>1</v>
      </c>
      <c r="IM1153" t="s">
        <v>561</v>
      </c>
      <c r="IN1153">
        <v>1</v>
      </c>
      <c r="IO1153" t="s">
        <v>1541</v>
      </c>
      <c r="IP1153">
        <v>2</v>
      </c>
      <c r="IQ1153" t="s">
        <v>15472</v>
      </c>
      <c r="IR1153">
        <v>31</v>
      </c>
      <c r="IS1153">
        <v>28</v>
      </c>
      <c r="IT1153">
        <v>33</v>
      </c>
      <c r="IU1153">
        <v>31</v>
      </c>
      <c r="IV1153">
        <v>33</v>
      </c>
      <c r="IW1153">
        <v>37</v>
      </c>
      <c r="IX1153">
        <v>31</v>
      </c>
      <c r="IY1153">
        <v>31</v>
      </c>
      <c r="IZ1153">
        <v>29</v>
      </c>
      <c r="JA1153">
        <v>0</v>
      </c>
      <c r="JB1153">
        <v>2</v>
      </c>
      <c r="JC1153">
        <v>8</v>
      </c>
      <c r="JD1153">
        <v>0</v>
      </c>
      <c r="JJ1153">
        <v>100</v>
      </c>
      <c r="JK1153">
        <v>100</v>
      </c>
      <c r="JL1153">
        <v>100</v>
      </c>
      <c r="JO1153">
        <v>25</v>
      </c>
      <c r="JS1153">
        <v>100</v>
      </c>
      <c r="JT1153">
        <v>100</v>
      </c>
      <c r="JU1153">
        <v>92.1</v>
      </c>
      <c r="JV1153" t="s">
        <v>33789</v>
      </c>
      <c r="JX1153">
        <v>1</v>
      </c>
      <c r="KB1153">
        <v>93</v>
      </c>
      <c r="KD1153">
        <v>0</v>
      </c>
      <c r="KE1153">
        <v>0</v>
      </c>
      <c r="KF1153">
        <v>0</v>
      </c>
      <c r="KG1153">
        <v>1</v>
      </c>
      <c r="KI1153" t="s">
        <v>33790</v>
      </c>
      <c r="KJ1153">
        <v>1</v>
      </c>
      <c r="KL1153">
        <v>1</v>
      </c>
      <c r="KM1153">
        <v>1</v>
      </c>
      <c r="KN1153">
        <v>1</v>
      </c>
      <c r="KO1153">
        <v>1</v>
      </c>
      <c r="KP1153">
        <v>1</v>
      </c>
      <c r="KQ1153" t="s">
        <v>33791</v>
      </c>
      <c r="KR1153" t="s">
        <v>33792</v>
      </c>
      <c r="KS1153">
        <v>80</v>
      </c>
      <c r="KT1153">
        <v>54</v>
      </c>
      <c r="KU1153">
        <v>25</v>
      </c>
      <c r="KV1153">
        <v>29</v>
      </c>
      <c r="KW1153">
        <v>0</v>
      </c>
      <c r="KX1153">
        <v>26</v>
      </c>
      <c r="KY1153">
        <v>43</v>
      </c>
      <c r="KZ1153">
        <v>35</v>
      </c>
      <c r="LA1153">
        <v>17</v>
      </c>
      <c r="LB1153">
        <v>18</v>
      </c>
      <c r="LC1153">
        <v>0</v>
      </c>
      <c r="LD1153">
        <v>8</v>
      </c>
      <c r="LF1153">
        <v>2</v>
      </c>
      <c r="LG1153">
        <v>1</v>
      </c>
      <c r="LH1153">
        <v>0</v>
      </c>
      <c r="LI1153">
        <v>1</v>
      </c>
      <c r="LJ1153">
        <v>0</v>
      </c>
      <c r="LK1153">
        <v>1</v>
      </c>
      <c r="LL1153">
        <v>3</v>
      </c>
      <c r="LM1153">
        <v>3</v>
      </c>
      <c r="LN1153">
        <v>0</v>
      </c>
      <c r="LO1153">
        <v>3</v>
      </c>
      <c r="LP1153">
        <v>0</v>
      </c>
      <c r="LQ1153">
        <v>0</v>
      </c>
      <c r="LR1153" t="s">
        <v>33793</v>
      </c>
      <c r="LT1153">
        <v>1</v>
      </c>
      <c r="LV1153">
        <v>1</v>
      </c>
      <c r="LX1153" t="s">
        <v>33794</v>
      </c>
      <c r="LY1153">
        <v>1</v>
      </c>
      <c r="LZ1153">
        <v>1</v>
      </c>
      <c r="MA1153">
        <v>1</v>
      </c>
      <c r="MB1153">
        <v>1</v>
      </c>
      <c r="MC1153">
        <v>1</v>
      </c>
      <c r="ME1153">
        <v>1</v>
      </c>
      <c r="MF1153">
        <v>20000</v>
      </c>
      <c r="MH1153">
        <v>1</v>
      </c>
      <c r="MJ1153">
        <v>1</v>
      </c>
      <c r="ML1153">
        <v>1</v>
      </c>
      <c r="MM1153">
        <v>1</v>
      </c>
      <c r="MN1153">
        <v>1</v>
      </c>
      <c r="MO1153">
        <v>1</v>
      </c>
      <c r="MP1153">
        <v>1</v>
      </c>
      <c r="MQ1153">
        <v>1</v>
      </c>
      <c r="MR1153">
        <v>1</v>
      </c>
      <c r="MS1153" t="s">
        <v>33795</v>
      </c>
      <c r="MT1153">
        <v>1</v>
      </c>
      <c r="MV1153">
        <v>1</v>
      </c>
      <c r="MX1153" t="s">
        <v>33796</v>
      </c>
      <c r="MY1153">
        <v>1</v>
      </c>
      <c r="NA1153">
        <v>4</v>
      </c>
      <c r="NC1153">
        <v>1</v>
      </c>
      <c r="NE1153" t="s">
        <v>33797</v>
      </c>
      <c r="NF1153">
        <v>1</v>
      </c>
      <c r="NG1153">
        <v>1</v>
      </c>
      <c r="NJ1153">
        <v>1</v>
      </c>
      <c r="NO1153">
        <v>1</v>
      </c>
      <c r="NQ1153">
        <v>4</v>
      </c>
      <c r="NR1153" t="s">
        <v>33798</v>
      </c>
      <c r="NS1153">
        <v>1</v>
      </c>
      <c r="NT1153">
        <v>65</v>
      </c>
      <c r="NV1153">
        <v>1</v>
      </c>
      <c r="NX1153">
        <v>1</v>
      </c>
      <c r="NZ1153">
        <v>1</v>
      </c>
      <c r="OA1153">
        <v>65</v>
      </c>
      <c r="OC1153">
        <v>1</v>
      </c>
      <c r="OD1153">
        <v>75</v>
      </c>
      <c r="OK1153">
        <v>1</v>
      </c>
      <c r="OM1153">
        <v>1</v>
      </c>
      <c r="OO1153">
        <v>1</v>
      </c>
      <c r="OQ1153">
        <v>2</v>
      </c>
      <c r="OS1153">
        <v>1</v>
      </c>
      <c r="OV1153">
        <v>1</v>
      </c>
      <c r="OX1153">
        <v>1</v>
      </c>
      <c r="OY1153">
        <v>1</v>
      </c>
      <c r="OZ1153" t="s">
        <v>33799</v>
      </c>
      <c r="PA1153">
        <v>1</v>
      </c>
      <c r="PC1153">
        <v>1</v>
      </c>
      <c r="PD1153">
        <v>1</v>
      </c>
      <c r="PI1153">
        <v>1</v>
      </c>
      <c r="PK1153">
        <v>4</v>
      </c>
      <c r="PM1153">
        <v>1</v>
      </c>
      <c r="PO1153">
        <v>1</v>
      </c>
      <c r="PP1153">
        <v>1</v>
      </c>
      <c r="PS1153">
        <v>1</v>
      </c>
      <c r="PT1153" t="s">
        <v>33800</v>
      </c>
      <c r="PW1153">
        <v>1</v>
      </c>
      <c r="PZ1153">
        <v>1</v>
      </c>
      <c r="QE1153">
        <v>1</v>
      </c>
      <c r="QF1153" t="s">
        <v>33801</v>
      </c>
      <c r="QG1153">
        <v>1</v>
      </c>
      <c r="QQ1153">
        <v>1</v>
      </c>
      <c r="QS1153" t="s">
        <v>33802</v>
      </c>
    </row>
    <row r="1154" spans="1:461">
      <c r="A1154" s="4" t="s">
        <v>27250</v>
      </c>
      <c r="B1154">
        <v>2022</v>
      </c>
      <c r="C1154">
        <v>10007417</v>
      </c>
      <c r="D1154">
        <v>8142</v>
      </c>
      <c r="E1154">
        <v>6050</v>
      </c>
      <c r="F1154" t="s">
        <v>450</v>
      </c>
      <c r="H1154" t="s">
        <v>27251</v>
      </c>
      <c r="I1154">
        <v>4</v>
      </c>
      <c r="J1154">
        <v>72.099999999999994</v>
      </c>
      <c r="K1154" s="9">
        <v>3</v>
      </c>
      <c r="L1154">
        <v>61.7</v>
      </c>
      <c r="M1154">
        <v>4</v>
      </c>
      <c r="N1154">
        <v>87.5</v>
      </c>
      <c r="O1154">
        <v>4</v>
      </c>
      <c r="P1154">
        <v>63.4</v>
      </c>
      <c r="Q1154">
        <v>4</v>
      </c>
      <c r="R1154">
        <v>61</v>
      </c>
      <c r="S1154">
        <v>1</v>
      </c>
      <c r="T1154">
        <v>64.099999999999994</v>
      </c>
      <c r="U1154">
        <v>1</v>
      </c>
      <c r="V1154">
        <v>82.8</v>
      </c>
      <c r="W1154">
        <v>1</v>
      </c>
      <c r="X1154">
        <v>59.9</v>
      </c>
      <c r="Y1154">
        <v>4</v>
      </c>
      <c r="Z1154">
        <v>61.9</v>
      </c>
      <c r="AA1154">
        <v>116</v>
      </c>
      <c r="AB1154">
        <v>91</v>
      </c>
      <c r="AC1154">
        <v>25</v>
      </c>
      <c r="AD1154">
        <v>43.4</v>
      </c>
      <c r="AE1154">
        <v>45.6</v>
      </c>
      <c r="AF1154">
        <v>35.4</v>
      </c>
      <c r="AG1154">
        <v>16</v>
      </c>
      <c r="AH1154">
        <v>17.899999999999999</v>
      </c>
      <c r="AI1154">
        <v>9</v>
      </c>
      <c r="AJ1154">
        <v>6275782</v>
      </c>
      <c r="AK1154">
        <v>63</v>
      </c>
      <c r="AL1154">
        <v>2752</v>
      </c>
      <c r="AO1154">
        <v>102</v>
      </c>
      <c r="AP1154">
        <v>74</v>
      </c>
      <c r="AQ1154">
        <v>28</v>
      </c>
      <c r="AR1154">
        <v>43.7</v>
      </c>
      <c r="AS1154">
        <v>46.1</v>
      </c>
      <c r="AT1154">
        <v>37.200000000000003</v>
      </c>
      <c r="AU1154">
        <v>16.5</v>
      </c>
      <c r="AV1154">
        <v>18.600000000000001</v>
      </c>
      <c r="AW1154">
        <v>11</v>
      </c>
      <c r="AX1154">
        <v>5551706</v>
      </c>
      <c r="AY1154">
        <v>46</v>
      </c>
      <c r="AZ1154">
        <v>2742</v>
      </c>
      <c r="BC1154" t="s">
        <v>27252</v>
      </c>
      <c r="BD1154" t="s">
        <v>27252</v>
      </c>
      <c r="BE1154">
        <v>2</v>
      </c>
      <c r="BG1154">
        <v>4</v>
      </c>
      <c r="BM1154">
        <v>0</v>
      </c>
      <c r="BS1154">
        <v>4</v>
      </c>
      <c r="BZ1154">
        <v>11</v>
      </c>
      <c r="CA1154">
        <v>2</v>
      </c>
      <c r="CB1154">
        <v>9</v>
      </c>
      <c r="CC1154">
        <v>27</v>
      </c>
      <c r="CD1154">
        <v>18</v>
      </c>
      <c r="CE1154">
        <v>9</v>
      </c>
      <c r="CF1154">
        <v>31</v>
      </c>
      <c r="CG1154">
        <v>24</v>
      </c>
      <c r="CH1154">
        <v>7</v>
      </c>
      <c r="CI1154">
        <v>33</v>
      </c>
      <c r="CJ1154">
        <v>30</v>
      </c>
      <c r="CK1154">
        <v>3</v>
      </c>
      <c r="CL1154">
        <v>0</v>
      </c>
      <c r="CM1154">
        <v>0</v>
      </c>
      <c r="CN1154">
        <v>0</v>
      </c>
      <c r="CP1154">
        <v>244970</v>
      </c>
      <c r="CQ1154">
        <v>251470</v>
      </c>
      <c r="CR1154">
        <v>238470</v>
      </c>
      <c r="CT1154">
        <v>1884.4</v>
      </c>
      <c r="CV1154">
        <v>3.6</v>
      </c>
      <c r="CX1154">
        <v>3932</v>
      </c>
      <c r="CZ1154">
        <v>1</v>
      </c>
      <c r="DB1154" t="s">
        <v>27253</v>
      </c>
      <c r="DC1154" s="1">
        <v>44197</v>
      </c>
      <c r="DD1154">
        <v>2</v>
      </c>
      <c r="DE1154">
        <v>26</v>
      </c>
      <c r="DF1154">
        <v>0</v>
      </c>
      <c r="DG1154">
        <v>7.1</v>
      </c>
      <c r="DH1154">
        <v>1</v>
      </c>
      <c r="DI1154">
        <v>6</v>
      </c>
      <c r="DJ1154">
        <v>0</v>
      </c>
      <c r="DK1154">
        <v>14.3</v>
      </c>
      <c r="DL1154">
        <v>1</v>
      </c>
      <c r="DM1154">
        <v>13</v>
      </c>
      <c r="DN1154">
        <v>0</v>
      </c>
      <c r="DO1154">
        <v>7.1</v>
      </c>
      <c r="DP1154">
        <v>0</v>
      </c>
      <c r="DQ1154">
        <v>1</v>
      </c>
      <c r="DR1154">
        <v>0</v>
      </c>
      <c r="DS1154">
        <v>0</v>
      </c>
      <c r="DU1154" t="s">
        <v>27254</v>
      </c>
      <c r="DW1154">
        <v>4</v>
      </c>
      <c r="DX1154" t="s">
        <v>27255</v>
      </c>
      <c r="DZ1154" s="1">
        <v>41548</v>
      </c>
      <c r="EB1154">
        <v>2</v>
      </c>
      <c r="ED1154">
        <v>2</v>
      </c>
      <c r="EG1154" t="s">
        <v>27256</v>
      </c>
      <c r="EH1154" t="s">
        <v>27257</v>
      </c>
      <c r="EI1154" t="s">
        <v>27258</v>
      </c>
      <c r="EJ1154" t="s">
        <v>27259</v>
      </c>
      <c r="EK1154">
        <v>81</v>
      </c>
      <c r="EL1154">
        <v>83</v>
      </c>
      <c r="EM1154">
        <v>81</v>
      </c>
      <c r="EN1154">
        <v>2.33</v>
      </c>
      <c r="EO1154">
        <v>2.4700000000000002</v>
      </c>
      <c r="EP1154">
        <v>2.34</v>
      </c>
      <c r="EQ1154" t="s">
        <v>14229</v>
      </c>
      <c r="ES1154">
        <v>1</v>
      </c>
      <c r="EU1154" t="s">
        <v>27260</v>
      </c>
      <c r="EV1154" t="s">
        <v>27261</v>
      </c>
      <c r="EW1154">
        <v>14.1</v>
      </c>
      <c r="EX1154">
        <v>8.1</v>
      </c>
      <c r="EY1154">
        <v>57.6</v>
      </c>
      <c r="EZ1154">
        <v>16.7</v>
      </c>
      <c r="FA1154">
        <v>8.1</v>
      </c>
      <c r="FB1154">
        <v>48.6</v>
      </c>
      <c r="FC1154">
        <v>17.600000000000001</v>
      </c>
      <c r="FD1154">
        <v>8.6</v>
      </c>
      <c r="FE1154">
        <v>48.9</v>
      </c>
      <c r="FG1154">
        <v>1</v>
      </c>
      <c r="FI1154" t="s">
        <v>27262</v>
      </c>
      <c r="FJ1154">
        <v>1</v>
      </c>
      <c r="FO1154">
        <v>1</v>
      </c>
      <c r="FP1154">
        <v>0</v>
      </c>
      <c r="FQ1154">
        <v>0</v>
      </c>
      <c r="FR1154" t="s">
        <v>27263</v>
      </c>
      <c r="FS1154" t="s">
        <v>27264</v>
      </c>
      <c r="FT1154" t="s">
        <v>3116</v>
      </c>
      <c r="FU1154" t="s">
        <v>5499</v>
      </c>
      <c r="FX1154" t="s">
        <v>3116</v>
      </c>
      <c r="FY1154" t="s">
        <v>5499</v>
      </c>
      <c r="GC1154">
        <v>64</v>
      </c>
      <c r="GD1154">
        <v>36</v>
      </c>
      <c r="GE1154">
        <v>28</v>
      </c>
      <c r="GF1154">
        <v>45</v>
      </c>
      <c r="GG1154">
        <v>22</v>
      </c>
      <c r="GH1154">
        <v>23</v>
      </c>
      <c r="GJ1154">
        <v>2</v>
      </c>
      <c r="GL1154">
        <v>1</v>
      </c>
      <c r="GM1154" t="s">
        <v>27265</v>
      </c>
      <c r="GN1154">
        <v>1</v>
      </c>
      <c r="GO1154" t="s">
        <v>1114</v>
      </c>
      <c r="GP1154">
        <v>2</v>
      </c>
      <c r="GR1154">
        <v>1</v>
      </c>
      <c r="GS1154" t="s">
        <v>27266</v>
      </c>
      <c r="GT1154">
        <v>1</v>
      </c>
      <c r="GU1154" t="s">
        <v>27267</v>
      </c>
      <c r="GV1154">
        <v>2</v>
      </c>
      <c r="GX1154">
        <v>2</v>
      </c>
      <c r="GZ1154">
        <v>1</v>
      </c>
      <c r="HA1154" t="s">
        <v>27268</v>
      </c>
      <c r="HB1154">
        <v>2</v>
      </c>
      <c r="HD1154">
        <v>1</v>
      </c>
      <c r="HE1154" t="s">
        <v>27269</v>
      </c>
      <c r="HF1154" t="s">
        <v>27270</v>
      </c>
      <c r="HG1154" t="s">
        <v>27271</v>
      </c>
      <c r="HH1154" t="s">
        <v>11331</v>
      </c>
      <c r="HI1154" t="s">
        <v>27272</v>
      </c>
      <c r="HJ1154" t="s">
        <v>27273</v>
      </c>
      <c r="HK1154" t="s">
        <v>27274</v>
      </c>
      <c r="HL1154">
        <v>1</v>
      </c>
      <c r="HM1154" t="s">
        <v>27275</v>
      </c>
      <c r="HN1154">
        <v>1</v>
      </c>
      <c r="HO1154" t="s">
        <v>27276</v>
      </c>
      <c r="HP1154">
        <v>1</v>
      </c>
      <c r="HQ1154" t="s">
        <v>27277</v>
      </c>
      <c r="HR1154">
        <v>1</v>
      </c>
      <c r="HS1154" t="s">
        <v>27278</v>
      </c>
      <c r="HT1154">
        <v>2</v>
      </c>
      <c r="HV1154">
        <v>1</v>
      </c>
      <c r="HW1154" t="s">
        <v>27279</v>
      </c>
      <c r="HX1154">
        <v>1</v>
      </c>
      <c r="HY1154" t="s">
        <v>27280</v>
      </c>
      <c r="HZ1154">
        <v>1</v>
      </c>
      <c r="IA1154" t="s">
        <v>27281</v>
      </c>
      <c r="IB1154">
        <v>2</v>
      </c>
      <c r="ID1154" t="s">
        <v>27282</v>
      </c>
      <c r="IE1154" t="s">
        <v>27283</v>
      </c>
      <c r="IF1154" t="s">
        <v>5019</v>
      </c>
      <c r="IG1154" t="s">
        <v>27284</v>
      </c>
      <c r="IJ1154">
        <v>1</v>
      </c>
      <c r="IM1154" t="s">
        <v>27285</v>
      </c>
      <c r="IN1154">
        <v>1</v>
      </c>
      <c r="IO1154" t="s">
        <v>391</v>
      </c>
      <c r="IP1154">
        <v>1</v>
      </c>
      <c r="IR1154">
        <v>19</v>
      </c>
      <c r="IS1154">
        <v>22</v>
      </c>
      <c r="IT1154">
        <v>19</v>
      </c>
      <c r="IU1154">
        <v>30</v>
      </c>
      <c r="IV1154">
        <v>50</v>
      </c>
      <c r="IW1154">
        <v>22</v>
      </c>
      <c r="IX1154">
        <v>20</v>
      </c>
      <c r="IY1154">
        <v>35</v>
      </c>
      <c r="IZ1154">
        <v>13</v>
      </c>
      <c r="JA1154">
        <v>10</v>
      </c>
      <c r="JB1154">
        <v>15</v>
      </c>
      <c r="JC1154">
        <v>9</v>
      </c>
      <c r="JD1154">
        <v>10</v>
      </c>
      <c r="JE1154">
        <v>13</v>
      </c>
      <c r="JF1154">
        <v>9</v>
      </c>
      <c r="JS1154">
        <v>100</v>
      </c>
      <c r="JT1154">
        <v>98</v>
      </c>
      <c r="JU1154">
        <v>93.9</v>
      </c>
      <c r="JV1154" t="s">
        <v>27286</v>
      </c>
      <c r="JW1154" t="s">
        <v>27287</v>
      </c>
      <c r="JX1154">
        <v>1</v>
      </c>
      <c r="KB1154">
        <v>93</v>
      </c>
      <c r="KD1154">
        <v>2</v>
      </c>
      <c r="KE1154">
        <v>0</v>
      </c>
      <c r="KF1154">
        <v>0</v>
      </c>
      <c r="KG1154">
        <v>1</v>
      </c>
      <c r="KJ1154">
        <v>1</v>
      </c>
      <c r="KL1154">
        <v>1</v>
      </c>
      <c r="KM1154">
        <v>1</v>
      </c>
      <c r="KR1154" t="s">
        <v>27288</v>
      </c>
      <c r="KS1154">
        <v>73</v>
      </c>
      <c r="KT1154">
        <v>71</v>
      </c>
      <c r="KU1154">
        <v>50</v>
      </c>
      <c r="KV1154">
        <v>21</v>
      </c>
      <c r="KW1154">
        <v>1</v>
      </c>
      <c r="KX1154">
        <v>1</v>
      </c>
      <c r="KY1154">
        <v>22</v>
      </c>
      <c r="KZ1154">
        <v>21</v>
      </c>
      <c r="LA1154">
        <v>18</v>
      </c>
      <c r="LB1154">
        <v>3</v>
      </c>
      <c r="LC1154">
        <v>0</v>
      </c>
      <c r="LD1154">
        <v>1</v>
      </c>
      <c r="LF1154">
        <v>16</v>
      </c>
      <c r="LG1154">
        <v>12</v>
      </c>
      <c r="LH1154">
        <v>8</v>
      </c>
      <c r="LI1154">
        <v>4</v>
      </c>
      <c r="LJ1154">
        <v>3</v>
      </c>
      <c r="LK1154">
        <v>1</v>
      </c>
      <c r="LL1154">
        <v>8</v>
      </c>
      <c r="LM1154">
        <v>3</v>
      </c>
      <c r="LN1154">
        <v>3</v>
      </c>
      <c r="LO1154">
        <v>0</v>
      </c>
      <c r="LP1154">
        <v>2</v>
      </c>
      <c r="LQ1154">
        <v>3</v>
      </c>
      <c r="LR1154" t="s">
        <v>27289</v>
      </c>
      <c r="LT1154">
        <v>1</v>
      </c>
      <c r="LV1154">
        <v>1</v>
      </c>
      <c r="LY1154">
        <v>2</v>
      </c>
      <c r="ME1154">
        <v>1</v>
      </c>
      <c r="MF1154">
        <v>8879</v>
      </c>
      <c r="MH1154">
        <v>1</v>
      </c>
      <c r="MJ1154">
        <v>1</v>
      </c>
      <c r="MO1154">
        <v>1</v>
      </c>
      <c r="MP1154">
        <v>1</v>
      </c>
      <c r="MT1154">
        <v>1</v>
      </c>
      <c r="MV1154">
        <v>3</v>
      </c>
      <c r="MY1154">
        <v>1</v>
      </c>
      <c r="NA1154">
        <v>4</v>
      </c>
      <c r="NC1154">
        <v>1</v>
      </c>
      <c r="NE1154" t="s">
        <v>27290</v>
      </c>
      <c r="NG1154">
        <v>1</v>
      </c>
      <c r="NO1154">
        <v>2</v>
      </c>
      <c r="NS1154">
        <v>1</v>
      </c>
      <c r="NT1154">
        <v>60</v>
      </c>
      <c r="NV1154">
        <v>1</v>
      </c>
      <c r="NX1154">
        <v>3</v>
      </c>
      <c r="NZ1154">
        <v>1</v>
      </c>
      <c r="OA1154">
        <v>65</v>
      </c>
      <c r="OK1154">
        <v>1</v>
      </c>
      <c r="OM1154">
        <v>1</v>
      </c>
      <c r="OO1154">
        <v>1</v>
      </c>
      <c r="OQ1154">
        <v>2</v>
      </c>
      <c r="OS1154">
        <v>1</v>
      </c>
      <c r="OU1154">
        <v>1</v>
      </c>
      <c r="OX1154">
        <v>1</v>
      </c>
      <c r="PA1154">
        <v>1</v>
      </c>
      <c r="PC1154">
        <v>1</v>
      </c>
      <c r="PD1154">
        <v>1</v>
      </c>
      <c r="PI1154">
        <v>1</v>
      </c>
      <c r="PK1154">
        <v>2</v>
      </c>
      <c r="PM1154">
        <v>1</v>
      </c>
      <c r="PO1154">
        <v>1</v>
      </c>
      <c r="PW1154">
        <v>1</v>
      </c>
      <c r="PZ1154">
        <v>1</v>
      </c>
      <c r="QC1154">
        <v>1</v>
      </c>
      <c r="QG1154">
        <v>1</v>
      </c>
      <c r="QQ1154">
        <v>1</v>
      </c>
      <c r="QS1154" t="s">
        <v>27291</v>
      </c>
    </row>
    <row r="1155" spans="1:461">
      <c r="A1155" s="4" t="s">
        <v>23800</v>
      </c>
      <c r="B1155">
        <v>2022</v>
      </c>
      <c r="C1155">
        <v>10038248</v>
      </c>
      <c r="D1155">
        <v>7483</v>
      </c>
      <c r="E1155">
        <v>6050</v>
      </c>
      <c r="F1155" t="s">
        <v>450</v>
      </c>
      <c r="I1155">
        <v>3</v>
      </c>
      <c r="K1155" s="9">
        <v>3</v>
      </c>
      <c r="M1155">
        <v>3</v>
      </c>
      <c r="N1155">
        <v>80.2</v>
      </c>
      <c r="O1155">
        <v>3</v>
      </c>
      <c r="P1155">
        <v>53.7</v>
      </c>
      <c r="Q1155">
        <v>3</v>
      </c>
      <c r="R1155">
        <v>41.5</v>
      </c>
      <c r="S1155">
        <v>3</v>
      </c>
      <c r="T1155">
        <v>76</v>
      </c>
      <c r="U1155">
        <v>4</v>
      </c>
      <c r="V1155">
        <v>86.1</v>
      </c>
      <c r="W1155">
        <v>5</v>
      </c>
      <c r="X1155">
        <v>85</v>
      </c>
      <c r="Y1155">
        <v>4</v>
      </c>
      <c r="Z1155">
        <v>61.7</v>
      </c>
      <c r="AA1155">
        <v>822</v>
      </c>
      <c r="AB1155">
        <v>584</v>
      </c>
      <c r="AC1155">
        <v>238</v>
      </c>
      <c r="AD1155">
        <v>40.1</v>
      </c>
      <c r="AE1155">
        <v>42.2</v>
      </c>
      <c r="AF1155">
        <v>37.700000000000003</v>
      </c>
      <c r="AG1155">
        <v>12</v>
      </c>
      <c r="AH1155">
        <v>13.5</v>
      </c>
      <c r="AI1155">
        <v>8.4</v>
      </c>
      <c r="AJ1155">
        <v>5586623</v>
      </c>
      <c r="AK1155">
        <v>134</v>
      </c>
      <c r="AL1155">
        <v>1500</v>
      </c>
      <c r="AO1155">
        <v>842</v>
      </c>
      <c r="AP1155">
        <v>584</v>
      </c>
      <c r="AQ1155">
        <v>258</v>
      </c>
      <c r="AR1155">
        <v>41.3</v>
      </c>
      <c r="AS1155">
        <v>43.1</v>
      </c>
      <c r="AT1155">
        <v>37.1</v>
      </c>
      <c r="AU1155">
        <v>12.2</v>
      </c>
      <c r="AV1155">
        <v>13.8</v>
      </c>
      <c r="AW1155">
        <v>8.3000000000000007</v>
      </c>
      <c r="AX1155">
        <v>5733908</v>
      </c>
      <c r="AY1155">
        <v>121</v>
      </c>
      <c r="AZ1155">
        <v>1486</v>
      </c>
      <c r="BE1155">
        <v>1</v>
      </c>
      <c r="BG1155">
        <v>19</v>
      </c>
      <c r="BH1155">
        <v>0</v>
      </c>
      <c r="BI1155">
        <v>18</v>
      </c>
      <c r="BJ1155">
        <v>0</v>
      </c>
      <c r="BK1155">
        <v>0</v>
      </c>
      <c r="BL1155">
        <v>1</v>
      </c>
      <c r="BM1155">
        <v>13</v>
      </c>
      <c r="BN1155">
        <v>0</v>
      </c>
      <c r="BO1155">
        <v>13</v>
      </c>
      <c r="BP1155">
        <v>0</v>
      </c>
      <c r="BQ1155">
        <v>0</v>
      </c>
      <c r="BR1155">
        <v>0</v>
      </c>
      <c r="BS1155">
        <v>32</v>
      </c>
      <c r="BT1155">
        <v>0</v>
      </c>
      <c r="BU1155">
        <v>31</v>
      </c>
      <c r="BV1155">
        <v>0</v>
      </c>
      <c r="BW1155">
        <v>0</v>
      </c>
      <c r="BX1155">
        <v>1</v>
      </c>
      <c r="BZ1155">
        <v>164</v>
      </c>
      <c r="CA1155">
        <v>101</v>
      </c>
      <c r="CB1155">
        <v>63</v>
      </c>
      <c r="CC1155">
        <v>229</v>
      </c>
      <c r="CD1155">
        <v>132</v>
      </c>
      <c r="CE1155">
        <v>97</v>
      </c>
      <c r="CF1155">
        <v>246</v>
      </c>
      <c r="CG1155">
        <v>177</v>
      </c>
      <c r="CH1155">
        <v>69</v>
      </c>
      <c r="CI1155">
        <v>170</v>
      </c>
      <c r="CJ1155">
        <v>143</v>
      </c>
      <c r="CK1155">
        <v>27</v>
      </c>
      <c r="CL1155">
        <v>33</v>
      </c>
      <c r="CM1155">
        <v>31</v>
      </c>
      <c r="CN1155">
        <v>2</v>
      </c>
      <c r="CP1155">
        <v>509132</v>
      </c>
      <c r="CQ1155">
        <v>752621</v>
      </c>
      <c r="CR1155">
        <v>338428</v>
      </c>
      <c r="CZ1155">
        <v>1</v>
      </c>
      <c r="DB1155" t="s">
        <v>23801</v>
      </c>
      <c r="DC1155" s="1">
        <v>44256</v>
      </c>
      <c r="DD1155">
        <v>4</v>
      </c>
      <c r="DE1155">
        <v>232</v>
      </c>
      <c r="DG1155">
        <v>1.7</v>
      </c>
      <c r="DH1155">
        <v>1</v>
      </c>
      <c r="DI1155">
        <v>85</v>
      </c>
      <c r="DK1155">
        <v>1.2</v>
      </c>
      <c r="DL1155">
        <v>0</v>
      </c>
      <c r="DM1155">
        <v>27</v>
      </c>
      <c r="DO1155">
        <v>0</v>
      </c>
      <c r="DP1155">
        <v>0</v>
      </c>
      <c r="DQ1155">
        <v>17</v>
      </c>
      <c r="DS1155">
        <v>0</v>
      </c>
      <c r="DW1155">
        <v>2</v>
      </c>
      <c r="EK1155">
        <v>6</v>
      </c>
      <c r="EL1155">
        <v>9</v>
      </c>
      <c r="EM1155">
        <v>7</v>
      </c>
      <c r="EN1155">
        <v>1.07</v>
      </c>
      <c r="EO1155">
        <v>1.07</v>
      </c>
      <c r="EP1155">
        <v>1.55</v>
      </c>
      <c r="EQ1155" t="s">
        <v>23802</v>
      </c>
      <c r="ES1155">
        <v>2</v>
      </c>
      <c r="EV1155" t="s">
        <v>23803</v>
      </c>
      <c r="EW1155">
        <v>18</v>
      </c>
      <c r="EX1155">
        <v>4.8</v>
      </c>
      <c r="EY1155">
        <v>26.6</v>
      </c>
      <c r="EZ1155">
        <v>17.8</v>
      </c>
      <c r="FA1155">
        <v>7.8</v>
      </c>
      <c r="FB1155">
        <v>43.7</v>
      </c>
      <c r="FC1155">
        <v>17.399999999999999</v>
      </c>
      <c r="FD1155">
        <v>8.1999999999999993</v>
      </c>
      <c r="FE1155">
        <v>47.1</v>
      </c>
      <c r="FG1155">
        <v>2</v>
      </c>
      <c r="FJ1155">
        <v>2</v>
      </c>
      <c r="GC1155">
        <v>28</v>
      </c>
      <c r="GD1155">
        <v>15</v>
      </c>
      <c r="GE1155">
        <v>13</v>
      </c>
      <c r="GF1155">
        <v>17</v>
      </c>
      <c r="GG1155">
        <v>10</v>
      </c>
      <c r="GH1155">
        <v>7</v>
      </c>
      <c r="GJ1155">
        <v>1</v>
      </c>
      <c r="GK1155" t="s">
        <v>23804</v>
      </c>
      <c r="GL1155">
        <v>1</v>
      </c>
      <c r="GM1155" t="s">
        <v>23805</v>
      </c>
      <c r="GN1155">
        <v>1</v>
      </c>
      <c r="GO1155" t="s">
        <v>23806</v>
      </c>
      <c r="GP1155">
        <v>2</v>
      </c>
      <c r="GT1155">
        <v>2</v>
      </c>
      <c r="GV1155">
        <v>2</v>
      </c>
      <c r="GX1155">
        <v>2</v>
      </c>
      <c r="GZ1155">
        <v>2</v>
      </c>
      <c r="HB1155">
        <v>2</v>
      </c>
      <c r="HL1155">
        <v>1</v>
      </c>
      <c r="HM1155" t="s">
        <v>23807</v>
      </c>
      <c r="HN1155">
        <v>1</v>
      </c>
      <c r="HO1155" t="s">
        <v>23808</v>
      </c>
      <c r="HP1155">
        <v>1</v>
      </c>
      <c r="HQ1155" t="s">
        <v>23809</v>
      </c>
      <c r="HR1155">
        <v>2</v>
      </c>
      <c r="HT1155">
        <v>2</v>
      </c>
      <c r="HV1155">
        <v>2</v>
      </c>
      <c r="HX1155">
        <v>1</v>
      </c>
      <c r="HY1155" t="s">
        <v>23810</v>
      </c>
      <c r="HZ1155">
        <v>2</v>
      </c>
      <c r="IB1155">
        <v>1</v>
      </c>
      <c r="IC1155" t="s">
        <v>23811</v>
      </c>
      <c r="ID1155" t="s">
        <v>23812</v>
      </c>
      <c r="IE1155" t="s">
        <v>23813</v>
      </c>
      <c r="IJ1155">
        <v>1</v>
      </c>
      <c r="IN1155">
        <v>1</v>
      </c>
      <c r="IO1155" t="s">
        <v>391</v>
      </c>
      <c r="IP1155">
        <v>1</v>
      </c>
      <c r="IR1155">
        <v>21</v>
      </c>
      <c r="IS1155">
        <v>11</v>
      </c>
      <c r="IT1155">
        <v>10</v>
      </c>
      <c r="IU1155">
        <v>39</v>
      </c>
      <c r="IV1155">
        <v>31</v>
      </c>
      <c r="IW1155">
        <v>21</v>
      </c>
      <c r="IX1155">
        <v>39</v>
      </c>
      <c r="IY1155">
        <v>31</v>
      </c>
      <c r="IZ1155">
        <v>20</v>
      </c>
      <c r="JA1155">
        <v>0</v>
      </c>
      <c r="JB1155">
        <v>0</v>
      </c>
      <c r="JC1155">
        <v>1</v>
      </c>
      <c r="JD1155">
        <v>0</v>
      </c>
      <c r="JE1155">
        <v>0</v>
      </c>
      <c r="JF1155">
        <v>0</v>
      </c>
      <c r="JM1155">
        <v>0</v>
      </c>
      <c r="JN1155">
        <v>0</v>
      </c>
      <c r="JP1155">
        <v>0</v>
      </c>
      <c r="JQ1155">
        <v>0</v>
      </c>
      <c r="JS1155">
        <v>92.3</v>
      </c>
      <c r="JT1155">
        <v>95.2</v>
      </c>
      <c r="JU1155">
        <v>100</v>
      </c>
      <c r="JX1155">
        <v>1</v>
      </c>
      <c r="KB1155">
        <v>93</v>
      </c>
      <c r="KD1155">
        <v>0</v>
      </c>
      <c r="KE1155">
        <v>0</v>
      </c>
      <c r="KF1155">
        <v>0</v>
      </c>
      <c r="KG1155">
        <v>1</v>
      </c>
      <c r="KJ1155">
        <v>1</v>
      </c>
      <c r="KK1155">
        <v>1</v>
      </c>
      <c r="KP1155">
        <v>1</v>
      </c>
      <c r="KQ1155" t="s">
        <v>23814</v>
      </c>
      <c r="KS1155">
        <v>35</v>
      </c>
      <c r="KT1155">
        <v>35</v>
      </c>
      <c r="KU1155">
        <v>16</v>
      </c>
      <c r="KV1155">
        <v>19</v>
      </c>
      <c r="KW1155">
        <v>0</v>
      </c>
      <c r="KX1155">
        <v>0</v>
      </c>
      <c r="KY1155">
        <v>18</v>
      </c>
      <c r="KZ1155">
        <v>18</v>
      </c>
      <c r="LA1155">
        <v>10</v>
      </c>
      <c r="LB1155">
        <v>8</v>
      </c>
      <c r="LC1155">
        <v>0</v>
      </c>
      <c r="LD1155">
        <v>0</v>
      </c>
      <c r="LF1155">
        <v>59</v>
      </c>
      <c r="LL1155">
        <v>42</v>
      </c>
      <c r="LT1155">
        <v>1</v>
      </c>
      <c r="LV1155">
        <v>1</v>
      </c>
      <c r="LX1155" t="s">
        <v>23815</v>
      </c>
      <c r="LY1155">
        <v>2</v>
      </c>
      <c r="MC1155">
        <v>1</v>
      </c>
      <c r="MH1155">
        <v>1</v>
      </c>
      <c r="MJ1155">
        <v>1</v>
      </c>
      <c r="ML1155">
        <v>1</v>
      </c>
      <c r="MO1155">
        <v>1</v>
      </c>
      <c r="MP1155">
        <v>1</v>
      </c>
      <c r="MQ1155">
        <v>1</v>
      </c>
      <c r="MT1155">
        <v>4</v>
      </c>
      <c r="MY1155">
        <v>1</v>
      </c>
      <c r="NV1155">
        <v>1</v>
      </c>
      <c r="PI1155">
        <v>1</v>
      </c>
      <c r="PK1155">
        <v>2</v>
      </c>
      <c r="QQ1155">
        <v>1</v>
      </c>
    </row>
    <row r="1156" spans="1:461">
      <c r="A1156" s="4" t="s">
        <v>7047</v>
      </c>
      <c r="B1156">
        <v>2022</v>
      </c>
      <c r="C1156">
        <v>10891840</v>
      </c>
      <c r="D1156">
        <v>3392</v>
      </c>
      <c r="E1156">
        <v>6050</v>
      </c>
      <c r="F1156" t="s">
        <v>450</v>
      </c>
      <c r="H1156" t="s">
        <v>7048</v>
      </c>
      <c r="I1156">
        <v>3</v>
      </c>
      <c r="K1156" s="9">
        <v>2</v>
      </c>
      <c r="M1156">
        <v>2</v>
      </c>
      <c r="O1156">
        <v>3</v>
      </c>
      <c r="Q1156">
        <v>3</v>
      </c>
      <c r="R1156">
        <v>43.9</v>
      </c>
      <c r="S1156">
        <v>2</v>
      </c>
      <c r="T1156">
        <v>68.7</v>
      </c>
      <c r="U1156">
        <v>1</v>
      </c>
      <c r="V1156">
        <v>82.8</v>
      </c>
      <c r="W1156">
        <v>2</v>
      </c>
      <c r="X1156">
        <v>68.8</v>
      </c>
      <c r="Y1156">
        <v>3</v>
      </c>
      <c r="Z1156">
        <v>59.3</v>
      </c>
      <c r="AA1156">
        <v>19</v>
      </c>
      <c r="AB1156">
        <v>10</v>
      </c>
      <c r="AC1156">
        <v>9</v>
      </c>
      <c r="AD1156">
        <v>44.8</v>
      </c>
      <c r="AE1156">
        <v>51.8</v>
      </c>
      <c r="AF1156">
        <v>37.799999999999997</v>
      </c>
      <c r="AG1156">
        <v>4.3</v>
      </c>
      <c r="AJ1156">
        <v>6670000</v>
      </c>
      <c r="AK1156">
        <v>1</v>
      </c>
      <c r="AL1156">
        <v>538</v>
      </c>
      <c r="AO1156">
        <v>16</v>
      </c>
      <c r="AP1156">
        <v>10</v>
      </c>
      <c r="AQ1156">
        <v>6</v>
      </c>
      <c r="AR1156">
        <v>43.9</v>
      </c>
      <c r="AS1156">
        <v>46.7</v>
      </c>
      <c r="AT1156">
        <v>39.200000000000003</v>
      </c>
      <c r="AU1156">
        <v>12.5</v>
      </c>
      <c r="AV1156">
        <v>11.5</v>
      </c>
      <c r="AW1156">
        <v>13.8</v>
      </c>
      <c r="AX1156">
        <v>6974000</v>
      </c>
      <c r="AY1156">
        <v>2</v>
      </c>
      <c r="AZ1156">
        <v>601</v>
      </c>
      <c r="BG1156">
        <v>2</v>
      </c>
      <c r="BH1156">
        <v>0</v>
      </c>
      <c r="BI1156">
        <v>2</v>
      </c>
      <c r="BJ1156">
        <v>0</v>
      </c>
      <c r="BK1156">
        <v>0</v>
      </c>
      <c r="BL1156">
        <v>0</v>
      </c>
      <c r="BM1156">
        <v>0</v>
      </c>
      <c r="BN1156">
        <v>0</v>
      </c>
      <c r="BO1156">
        <v>0</v>
      </c>
      <c r="BP1156">
        <v>0</v>
      </c>
      <c r="BQ1156">
        <v>0</v>
      </c>
      <c r="BR1156">
        <v>0</v>
      </c>
      <c r="BS1156">
        <v>2</v>
      </c>
      <c r="BT1156">
        <v>0</v>
      </c>
      <c r="BU1156">
        <v>2</v>
      </c>
      <c r="BV1156">
        <v>0</v>
      </c>
      <c r="BW1156">
        <v>0</v>
      </c>
      <c r="BX1156">
        <v>0</v>
      </c>
      <c r="BZ1156">
        <v>0</v>
      </c>
      <c r="CA1156">
        <v>0</v>
      </c>
      <c r="CB1156">
        <v>0</v>
      </c>
      <c r="CC1156">
        <v>4</v>
      </c>
      <c r="CD1156">
        <v>1</v>
      </c>
      <c r="CE1156">
        <v>3</v>
      </c>
      <c r="CF1156">
        <v>8</v>
      </c>
      <c r="CG1156">
        <v>6</v>
      </c>
      <c r="CH1156">
        <v>2</v>
      </c>
      <c r="CI1156">
        <v>3</v>
      </c>
      <c r="CJ1156">
        <v>2</v>
      </c>
      <c r="CK1156">
        <v>1</v>
      </c>
      <c r="CL1156">
        <v>1</v>
      </c>
      <c r="CM1156">
        <v>1</v>
      </c>
      <c r="CN1156">
        <v>0</v>
      </c>
      <c r="CZ1156">
        <v>2</v>
      </c>
      <c r="DD1156">
        <v>1</v>
      </c>
      <c r="DE1156">
        <v>5</v>
      </c>
      <c r="DF1156">
        <v>0</v>
      </c>
      <c r="DG1156">
        <v>16.7</v>
      </c>
      <c r="DH1156">
        <v>0</v>
      </c>
      <c r="DI1156">
        <v>1</v>
      </c>
      <c r="DJ1156">
        <v>0</v>
      </c>
      <c r="DK1156">
        <v>0</v>
      </c>
      <c r="DL1156">
        <v>1</v>
      </c>
      <c r="DM1156">
        <v>8</v>
      </c>
      <c r="DN1156">
        <v>0</v>
      </c>
      <c r="DO1156">
        <v>11.1</v>
      </c>
      <c r="DP1156">
        <v>0</v>
      </c>
      <c r="DQ1156">
        <v>0</v>
      </c>
      <c r="DR1156">
        <v>0</v>
      </c>
      <c r="DS1156">
        <v>0</v>
      </c>
      <c r="DW1156">
        <v>2</v>
      </c>
      <c r="EB1156">
        <v>3</v>
      </c>
      <c r="ED1156">
        <v>3</v>
      </c>
      <c r="EK1156">
        <v>0</v>
      </c>
      <c r="EL1156">
        <v>0</v>
      </c>
      <c r="EM1156">
        <v>0</v>
      </c>
      <c r="EN1156">
        <v>0</v>
      </c>
      <c r="EO1156">
        <v>0</v>
      </c>
      <c r="EP1156">
        <v>0</v>
      </c>
      <c r="ES1156">
        <v>2</v>
      </c>
      <c r="FG1156">
        <v>1</v>
      </c>
      <c r="FJ1156">
        <v>2</v>
      </c>
      <c r="GC1156">
        <v>0</v>
      </c>
      <c r="GD1156">
        <v>0</v>
      </c>
      <c r="GE1156">
        <v>0</v>
      </c>
      <c r="GF1156">
        <v>0</v>
      </c>
      <c r="GG1156">
        <v>0</v>
      </c>
      <c r="GH1156">
        <v>0</v>
      </c>
      <c r="GJ1156">
        <v>2</v>
      </c>
      <c r="GL1156">
        <v>1</v>
      </c>
      <c r="GN1156">
        <v>2</v>
      </c>
      <c r="GP1156">
        <v>2</v>
      </c>
      <c r="GR1156">
        <v>2</v>
      </c>
      <c r="GT1156">
        <v>1</v>
      </c>
      <c r="GV1156">
        <v>2</v>
      </c>
      <c r="GX1156">
        <v>2</v>
      </c>
      <c r="GZ1156">
        <v>2</v>
      </c>
      <c r="HB1156">
        <v>1</v>
      </c>
      <c r="HD1156">
        <v>2</v>
      </c>
      <c r="HL1156">
        <v>1</v>
      </c>
      <c r="HN1156">
        <v>1</v>
      </c>
      <c r="HP1156">
        <v>2</v>
      </c>
      <c r="HR1156">
        <v>2</v>
      </c>
      <c r="HT1156">
        <v>2</v>
      </c>
      <c r="HV1156">
        <v>2</v>
      </c>
      <c r="HX1156">
        <v>1</v>
      </c>
      <c r="HZ1156">
        <v>1</v>
      </c>
      <c r="IB1156">
        <v>1</v>
      </c>
      <c r="IJ1156">
        <v>1</v>
      </c>
      <c r="IN1156">
        <v>1</v>
      </c>
      <c r="IP1156">
        <v>1</v>
      </c>
      <c r="IT1156">
        <v>1</v>
      </c>
      <c r="IW1156">
        <v>1</v>
      </c>
      <c r="IZ1156">
        <v>1</v>
      </c>
      <c r="JC1156">
        <v>0</v>
      </c>
      <c r="JF1156">
        <v>0</v>
      </c>
      <c r="JX1156">
        <v>1</v>
      </c>
      <c r="KG1156">
        <v>1</v>
      </c>
      <c r="KJ1156">
        <v>1</v>
      </c>
      <c r="KL1156">
        <v>1</v>
      </c>
      <c r="KS1156">
        <v>0</v>
      </c>
      <c r="KT1156">
        <v>0</v>
      </c>
      <c r="KU1156">
        <v>0</v>
      </c>
      <c r="KV1156">
        <v>0</v>
      </c>
      <c r="KW1156">
        <v>0</v>
      </c>
      <c r="KX1156">
        <v>0</v>
      </c>
      <c r="KY1156">
        <v>0</v>
      </c>
      <c r="KZ1156">
        <v>0</v>
      </c>
      <c r="LA1156">
        <v>0</v>
      </c>
      <c r="LB1156">
        <v>0</v>
      </c>
      <c r="LC1156">
        <v>0</v>
      </c>
      <c r="LD1156">
        <v>0</v>
      </c>
      <c r="LF1156">
        <v>3</v>
      </c>
      <c r="LG1156">
        <v>3</v>
      </c>
      <c r="LJ1156">
        <v>0</v>
      </c>
      <c r="LK1156">
        <v>0</v>
      </c>
      <c r="LM1156">
        <v>2</v>
      </c>
      <c r="LN1156">
        <v>1</v>
      </c>
      <c r="LO1156">
        <v>1</v>
      </c>
      <c r="LT1156">
        <v>1</v>
      </c>
      <c r="LV1156">
        <v>3</v>
      </c>
      <c r="LY1156">
        <v>2</v>
      </c>
      <c r="ME1156">
        <v>1</v>
      </c>
      <c r="MH1156">
        <v>1</v>
      </c>
      <c r="MJ1156">
        <v>1</v>
      </c>
      <c r="ML1156">
        <v>1</v>
      </c>
      <c r="MO1156">
        <v>1</v>
      </c>
      <c r="MP1156">
        <v>1</v>
      </c>
      <c r="MQ1156">
        <v>1</v>
      </c>
      <c r="MT1156">
        <v>1</v>
      </c>
      <c r="MY1156">
        <v>1</v>
      </c>
      <c r="NA1156">
        <v>2</v>
      </c>
      <c r="NC1156">
        <v>3</v>
      </c>
      <c r="NH1156">
        <v>1</v>
      </c>
      <c r="NJ1156">
        <v>1</v>
      </c>
      <c r="NO1156">
        <v>1</v>
      </c>
      <c r="NQ1156">
        <v>3</v>
      </c>
      <c r="NS1156">
        <v>1</v>
      </c>
      <c r="NT1156">
        <v>65</v>
      </c>
      <c r="NV1156">
        <v>1</v>
      </c>
      <c r="OC1156">
        <v>1</v>
      </c>
      <c r="OE1156">
        <v>1</v>
      </c>
      <c r="OK1156">
        <v>1</v>
      </c>
      <c r="OM1156">
        <v>1</v>
      </c>
      <c r="OO1156">
        <v>1</v>
      </c>
      <c r="OQ1156">
        <v>1</v>
      </c>
      <c r="OS1156">
        <v>1</v>
      </c>
      <c r="OX1156">
        <v>1</v>
      </c>
      <c r="PA1156">
        <v>1</v>
      </c>
      <c r="PC1156">
        <v>1</v>
      </c>
      <c r="PF1156">
        <v>1</v>
      </c>
      <c r="PI1156">
        <v>1</v>
      </c>
      <c r="PK1156">
        <v>4</v>
      </c>
      <c r="PM1156">
        <v>3</v>
      </c>
      <c r="PO1156">
        <v>1</v>
      </c>
      <c r="PU1156">
        <v>1</v>
      </c>
      <c r="PV1156">
        <v>1</v>
      </c>
      <c r="PZ1156">
        <v>2</v>
      </c>
      <c r="QQ1156">
        <v>1</v>
      </c>
      <c r="QS1156" t="s">
        <v>7049</v>
      </c>
    </row>
    <row r="1157" spans="1:461">
      <c r="A1157" s="4" t="s">
        <v>27773</v>
      </c>
      <c r="B1157">
        <v>2022</v>
      </c>
      <c r="C1157">
        <v>10004802</v>
      </c>
      <c r="D1157">
        <v>8249</v>
      </c>
      <c r="E1157">
        <v>6050</v>
      </c>
      <c r="F1157" t="s">
        <v>450</v>
      </c>
      <c r="I1157">
        <v>4</v>
      </c>
      <c r="J1157">
        <v>69.2</v>
      </c>
      <c r="K1157" s="9">
        <v>4</v>
      </c>
      <c r="L1157">
        <v>79</v>
      </c>
      <c r="M1157">
        <v>4</v>
      </c>
      <c r="N1157">
        <v>83.3</v>
      </c>
      <c r="O1157">
        <v>3</v>
      </c>
      <c r="P1157">
        <v>54.9</v>
      </c>
      <c r="Q1157">
        <v>4</v>
      </c>
      <c r="R1157">
        <v>63.4</v>
      </c>
      <c r="S1157">
        <v>3</v>
      </c>
      <c r="T1157">
        <v>73.7</v>
      </c>
      <c r="U1157">
        <v>3</v>
      </c>
      <c r="V1157">
        <v>84.4</v>
      </c>
      <c r="W1157">
        <v>4</v>
      </c>
      <c r="X1157">
        <v>84.5</v>
      </c>
      <c r="Y1157">
        <v>4</v>
      </c>
      <c r="Z1157">
        <v>60.3</v>
      </c>
      <c r="AA1157">
        <v>552</v>
      </c>
      <c r="AB1157">
        <v>348</v>
      </c>
      <c r="AC1157">
        <v>204</v>
      </c>
      <c r="AD1157">
        <v>42.1</v>
      </c>
      <c r="AG1157">
        <v>16.600000000000001</v>
      </c>
      <c r="AH1157">
        <v>18.3</v>
      </c>
      <c r="AI1157">
        <v>13.4</v>
      </c>
      <c r="AJ1157">
        <v>6543199</v>
      </c>
      <c r="AK1157">
        <v>264</v>
      </c>
      <c r="AL1157">
        <v>1499</v>
      </c>
      <c r="AM1157">
        <v>17</v>
      </c>
      <c r="AO1157">
        <v>545</v>
      </c>
      <c r="AP1157">
        <v>344</v>
      </c>
      <c r="AQ1157">
        <v>201</v>
      </c>
      <c r="AR1157">
        <v>41.9</v>
      </c>
      <c r="AS1157">
        <v>44.1</v>
      </c>
      <c r="AT1157">
        <v>38.1</v>
      </c>
      <c r="AU1157">
        <v>17</v>
      </c>
      <c r="AV1157">
        <v>18.8</v>
      </c>
      <c r="AW1157">
        <v>14</v>
      </c>
      <c r="AX1157">
        <v>6508090</v>
      </c>
      <c r="AY1157">
        <v>254</v>
      </c>
      <c r="AZ1157">
        <v>1517</v>
      </c>
      <c r="BA1157">
        <v>17</v>
      </c>
      <c r="BG1157">
        <v>5</v>
      </c>
      <c r="BH1157">
        <v>0</v>
      </c>
      <c r="BI1157">
        <v>5</v>
      </c>
      <c r="BJ1157">
        <v>0</v>
      </c>
      <c r="BK1157">
        <v>0</v>
      </c>
      <c r="BL1157">
        <v>0</v>
      </c>
      <c r="BM1157">
        <v>5</v>
      </c>
      <c r="BN1157">
        <v>0</v>
      </c>
      <c r="BO1157">
        <v>5</v>
      </c>
      <c r="BP1157">
        <v>0</v>
      </c>
      <c r="BQ1157">
        <v>0</v>
      </c>
      <c r="BR1157">
        <v>0</v>
      </c>
      <c r="BS1157">
        <v>10</v>
      </c>
      <c r="BT1157">
        <v>0</v>
      </c>
      <c r="BU1157">
        <v>10</v>
      </c>
      <c r="BV1157">
        <v>0</v>
      </c>
      <c r="BW1157">
        <v>0</v>
      </c>
      <c r="BX1157">
        <v>0</v>
      </c>
      <c r="BZ1157">
        <v>96</v>
      </c>
      <c r="CA1157">
        <v>61</v>
      </c>
      <c r="CB1157">
        <v>35</v>
      </c>
      <c r="CC1157">
        <v>140</v>
      </c>
      <c r="CD1157">
        <v>57</v>
      </c>
      <c r="CE1157">
        <v>83</v>
      </c>
      <c r="CF1157">
        <v>147</v>
      </c>
      <c r="CG1157">
        <v>85</v>
      </c>
      <c r="CH1157">
        <v>62</v>
      </c>
      <c r="CI1157">
        <v>158</v>
      </c>
      <c r="CJ1157">
        <v>137</v>
      </c>
      <c r="CK1157">
        <v>21</v>
      </c>
      <c r="CL1157">
        <v>4</v>
      </c>
      <c r="CM1157">
        <v>4</v>
      </c>
      <c r="CN1157">
        <v>0</v>
      </c>
      <c r="CP1157">
        <v>287548</v>
      </c>
      <c r="CQ1157">
        <v>313595</v>
      </c>
      <c r="CR1157">
        <v>274449</v>
      </c>
      <c r="CT1157">
        <v>1757</v>
      </c>
      <c r="CV1157">
        <v>6.3</v>
      </c>
      <c r="CZ1157">
        <v>1</v>
      </c>
      <c r="DB1157" t="s">
        <v>4738</v>
      </c>
      <c r="DC1157" s="1">
        <v>44256</v>
      </c>
      <c r="DD1157">
        <v>22</v>
      </c>
      <c r="DE1157">
        <v>201</v>
      </c>
      <c r="DG1157">
        <v>9.9</v>
      </c>
      <c r="DH1157">
        <v>0</v>
      </c>
      <c r="DI1157">
        <v>20</v>
      </c>
      <c r="DK1157">
        <v>0</v>
      </c>
      <c r="DL1157">
        <v>1</v>
      </c>
      <c r="DM1157">
        <v>23</v>
      </c>
      <c r="DO1157">
        <v>4.2</v>
      </c>
      <c r="DP1157">
        <v>0</v>
      </c>
      <c r="DQ1157">
        <v>13</v>
      </c>
      <c r="DS1157">
        <v>0</v>
      </c>
      <c r="DU1157" t="s">
        <v>5918</v>
      </c>
      <c r="DW1157">
        <v>1</v>
      </c>
      <c r="DY1157" t="s">
        <v>27774</v>
      </c>
      <c r="EB1157">
        <v>1</v>
      </c>
      <c r="ED1157">
        <v>1</v>
      </c>
      <c r="EF1157" t="s">
        <v>27775</v>
      </c>
      <c r="EG1157" t="s">
        <v>27776</v>
      </c>
      <c r="EH1157" t="s">
        <v>27777</v>
      </c>
      <c r="EI1157" t="s">
        <v>27778</v>
      </c>
      <c r="EJ1157" t="s">
        <v>27779</v>
      </c>
      <c r="EK1157">
        <v>9</v>
      </c>
      <c r="EL1157">
        <v>10</v>
      </c>
      <c r="EM1157">
        <v>9</v>
      </c>
      <c r="EN1157">
        <v>1.5</v>
      </c>
      <c r="EO1157">
        <v>1.73</v>
      </c>
      <c r="EP1157">
        <v>1.62</v>
      </c>
      <c r="ES1157">
        <v>2</v>
      </c>
      <c r="EW1157">
        <v>17.8</v>
      </c>
      <c r="EX1157">
        <v>13</v>
      </c>
      <c r="EY1157">
        <v>73.2</v>
      </c>
      <c r="EZ1157">
        <v>17.7</v>
      </c>
      <c r="FA1157">
        <v>13.5</v>
      </c>
      <c r="FB1157">
        <v>76.099999999999994</v>
      </c>
      <c r="FC1157">
        <v>18.2</v>
      </c>
      <c r="FD1157">
        <v>10.9</v>
      </c>
      <c r="FE1157">
        <v>59.9</v>
      </c>
      <c r="FF1157" t="s">
        <v>27780</v>
      </c>
      <c r="FG1157">
        <v>2</v>
      </c>
      <c r="FI1157" t="s">
        <v>27781</v>
      </c>
      <c r="FJ1157">
        <v>1</v>
      </c>
      <c r="FL1157">
        <v>0</v>
      </c>
      <c r="FM1157">
        <v>0</v>
      </c>
      <c r="FN1157">
        <v>0</v>
      </c>
      <c r="FO1157">
        <v>4</v>
      </c>
      <c r="FQ1157">
        <v>3</v>
      </c>
      <c r="FR1157" t="s">
        <v>27782</v>
      </c>
      <c r="FS1157" t="s">
        <v>27783</v>
      </c>
      <c r="GC1157">
        <v>20</v>
      </c>
      <c r="GD1157">
        <v>13</v>
      </c>
      <c r="GE1157">
        <v>7</v>
      </c>
      <c r="GF1157">
        <v>17</v>
      </c>
      <c r="GG1157">
        <v>11</v>
      </c>
      <c r="GH1157">
        <v>6</v>
      </c>
      <c r="GJ1157">
        <v>2</v>
      </c>
      <c r="GL1157">
        <v>1</v>
      </c>
      <c r="GM1157" t="s">
        <v>815</v>
      </c>
      <c r="GN1157">
        <v>1</v>
      </c>
      <c r="GO1157" t="s">
        <v>7728</v>
      </c>
      <c r="GP1157">
        <v>2</v>
      </c>
      <c r="GR1157">
        <v>2</v>
      </c>
      <c r="GT1157">
        <v>1</v>
      </c>
      <c r="GV1157">
        <v>2</v>
      </c>
      <c r="GX1157">
        <v>2</v>
      </c>
      <c r="GZ1157">
        <v>2</v>
      </c>
      <c r="HB1157">
        <v>2</v>
      </c>
      <c r="HD1157">
        <v>2</v>
      </c>
      <c r="HF1157" t="s">
        <v>1922</v>
      </c>
      <c r="HG1157" t="s">
        <v>27784</v>
      </c>
      <c r="HH1157" t="s">
        <v>27785</v>
      </c>
      <c r="HI1157" t="s">
        <v>27786</v>
      </c>
      <c r="HJ1157" t="s">
        <v>1979</v>
      </c>
      <c r="HK1157" t="s">
        <v>27787</v>
      </c>
      <c r="HL1157">
        <v>1</v>
      </c>
      <c r="HM1157" t="s">
        <v>27788</v>
      </c>
      <c r="HN1157">
        <v>2</v>
      </c>
      <c r="HP1157">
        <v>2</v>
      </c>
      <c r="HR1157">
        <v>2</v>
      </c>
      <c r="HT1157">
        <v>2</v>
      </c>
      <c r="HV1157">
        <v>2</v>
      </c>
      <c r="HX1157">
        <v>1</v>
      </c>
      <c r="HY1157" t="s">
        <v>27789</v>
      </c>
      <c r="HZ1157">
        <v>1</v>
      </c>
      <c r="IB1157">
        <v>2</v>
      </c>
      <c r="ID1157" t="s">
        <v>3675</v>
      </c>
      <c r="IE1157" t="s">
        <v>27790</v>
      </c>
      <c r="IF1157" t="s">
        <v>605</v>
      </c>
      <c r="IG1157" t="s">
        <v>27791</v>
      </c>
      <c r="IK1157">
        <v>8</v>
      </c>
      <c r="IL1157">
        <v>8</v>
      </c>
      <c r="IM1157" t="s">
        <v>27792</v>
      </c>
      <c r="IN1157">
        <v>1</v>
      </c>
      <c r="IO1157" t="s">
        <v>391</v>
      </c>
      <c r="IP1157">
        <v>1</v>
      </c>
      <c r="IR1157">
        <v>4</v>
      </c>
      <c r="IS1157">
        <v>5</v>
      </c>
      <c r="IT1157">
        <v>9</v>
      </c>
      <c r="IU1157">
        <v>4</v>
      </c>
      <c r="IV1157">
        <v>5</v>
      </c>
      <c r="IW1157">
        <v>13</v>
      </c>
      <c r="IX1157">
        <v>4</v>
      </c>
      <c r="IY1157">
        <v>5</v>
      </c>
      <c r="IZ1157">
        <v>9</v>
      </c>
      <c r="JA1157">
        <v>0</v>
      </c>
      <c r="JB1157">
        <v>0</v>
      </c>
      <c r="JC1157">
        <v>4</v>
      </c>
      <c r="JD1157">
        <v>0</v>
      </c>
      <c r="JE1157">
        <v>0</v>
      </c>
      <c r="JF1157">
        <v>4</v>
      </c>
      <c r="JS1157">
        <v>100</v>
      </c>
      <c r="JT1157">
        <v>100</v>
      </c>
      <c r="JU1157">
        <v>100</v>
      </c>
      <c r="JX1157">
        <v>1</v>
      </c>
      <c r="KB1157">
        <v>93</v>
      </c>
      <c r="KD1157">
        <v>1</v>
      </c>
      <c r="KE1157">
        <v>0</v>
      </c>
      <c r="KF1157">
        <v>0</v>
      </c>
      <c r="KG1157">
        <v>1</v>
      </c>
      <c r="KJ1157">
        <v>1</v>
      </c>
      <c r="KL1157">
        <v>1</v>
      </c>
      <c r="KM1157">
        <v>1</v>
      </c>
      <c r="KR1157" t="s">
        <v>27793</v>
      </c>
      <c r="KS1157">
        <v>13</v>
      </c>
      <c r="KT1157">
        <v>13</v>
      </c>
      <c r="KU1157">
        <v>11</v>
      </c>
      <c r="KV1157">
        <v>2</v>
      </c>
      <c r="KW1157">
        <v>0</v>
      </c>
      <c r="KX1157">
        <v>0</v>
      </c>
      <c r="KY1157">
        <v>8</v>
      </c>
      <c r="KZ1157">
        <v>8</v>
      </c>
      <c r="LA1157">
        <v>6</v>
      </c>
      <c r="LB1157">
        <v>2</v>
      </c>
      <c r="LC1157">
        <v>0</v>
      </c>
      <c r="LD1157">
        <v>0</v>
      </c>
      <c r="LF1157">
        <v>2</v>
      </c>
      <c r="LG1157">
        <v>1</v>
      </c>
      <c r="LH1157">
        <v>1</v>
      </c>
      <c r="LI1157">
        <v>0</v>
      </c>
      <c r="LJ1157">
        <v>1</v>
      </c>
      <c r="LK1157">
        <v>0</v>
      </c>
      <c r="LL1157">
        <v>3</v>
      </c>
      <c r="LM1157">
        <v>2</v>
      </c>
      <c r="LN1157">
        <v>0</v>
      </c>
      <c r="LO1157">
        <v>2</v>
      </c>
      <c r="LP1157">
        <v>1</v>
      </c>
      <c r="LQ1157">
        <v>0</v>
      </c>
      <c r="LR1157" t="s">
        <v>27794</v>
      </c>
      <c r="LS1157" t="s">
        <v>27795</v>
      </c>
      <c r="LT1157">
        <v>1</v>
      </c>
      <c r="LV1157">
        <v>3</v>
      </c>
      <c r="LX1157" t="s">
        <v>27796</v>
      </c>
      <c r="LY1157">
        <v>1</v>
      </c>
      <c r="LZ1157">
        <v>1</v>
      </c>
      <c r="MA1157">
        <v>1</v>
      </c>
      <c r="MB1157">
        <v>1</v>
      </c>
      <c r="MC1157">
        <v>1</v>
      </c>
      <c r="ME1157">
        <v>3</v>
      </c>
      <c r="MG1157" t="s">
        <v>27797</v>
      </c>
      <c r="MH1157">
        <v>1</v>
      </c>
      <c r="MJ1157">
        <v>3</v>
      </c>
      <c r="MK1157" t="s">
        <v>27798</v>
      </c>
      <c r="MT1157">
        <v>2</v>
      </c>
      <c r="MV1157">
        <v>2</v>
      </c>
      <c r="MX1157" t="s">
        <v>27799</v>
      </c>
      <c r="NC1157">
        <v>3</v>
      </c>
      <c r="NM1157">
        <v>1</v>
      </c>
      <c r="NN1157" t="s">
        <v>27800</v>
      </c>
      <c r="NO1157">
        <v>3</v>
      </c>
      <c r="NS1157">
        <v>1</v>
      </c>
      <c r="NT1157">
        <v>60</v>
      </c>
      <c r="NV1157">
        <v>1</v>
      </c>
      <c r="NX1157">
        <v>3</v>
      </c>
      <c r="NZ1157">
        <v>1</v>
      </c>
      <c r="OA1157">
        <v>65</v>
      </c>
      <c r="OK1157">
        <v>2</v>
      </c>
      <c r="OM1157">
        <v>2</v>
      </c>
      <c r="OO1157">
        <v>1</v>
      </c>
      <c r="OQ1157">
        <v>2</v>
      </c>
      <c r="OS1157">
        <v>2</v>
      </c>
      <c r="OU1157">
        <v>1</v>
      </c>
      <c r="PA1157">
        <v>2</v>
      </c>
      <c r="PI1157">
        <v>2</v>
      </c>
      <c r="PK1157">
        <v>2</v>
      </c>
      <c r="PM1157">
        <v>1</v>
      </c>
      <c r="PO1157">
        <v>1</v>
      </c>
      <c r="PU1157">
        <v>1</v>
      </c>
      <c r="PZ1157">
        <v>2</v>
      </c>
      <c r="QQ1157">
        <v>1</v>
      </c>
      <c r="QS1157" t="s">
        <v>27801</v>
      </c>
    </row>
    <row r="1158" spans="1:461">
      <c r="A1158" s="4" t="s">
        <v>26338</v>
      </c>
      <c r="B1158">
        <v>2022</v>
      </c>
      <c r="C1158">
        <v>10007185</v>
      </c>
      <c r="D1158">
        <v>8025</v>
      </c>
      <c r="E1158">
        <v>6050</v>
      </c>
      <c r="F1158" t="s">
        <v>450</v>
      </c>
      <c r="I1158">
        <v>3</v>
      </c>
      <c r="K1158" s="9">
        <v>3</v>
      </c>
      <c r="M1158">
        <v>3</v>
      </c>
      <c r="O1158">
        <v>3</v>
      </c>
      <c r="Q1158">
        <v>3</v>
      </c>
      <c r="S1158">
        <v>2</v>
      </c>
      <c r="T1158">
        <v>69.8</v>
      </c>
      <c r="U1158">
        <v>2</v>
      </c>
      <c r="V1158">
        <v>83.3</v>
      </c>
      <c r="W1158">
        <v>1</v>
      </c>
      <c r="X1158">
        <v>63.4</v>
      </c>
      <c r="Y1158">
        <v>3</v>
      </c>
      <c r="Z1158">
        <v>59.1</v>
      </c>
      <c r="AA1158">
        <v>177</v>
      </c>
      <c r="AD1158">
        <v>44.1</v>
      </c>
      <c r="AG1158">
        <v>17.7</v>
      </c>
      <c r="AJ1158">
        <v>5489434</v>
      </c>
      <c r="AK1158">
        <v>121</v>
      </c>
      <c r="AL1158">
        <v>252</v>
      </c>
      <c r="AO1158">
        <v>179</v>
      </c>
      <c r="AP1158">
        <v>125</v>
      </c>
      <c r="AQ1158">
        <v>54</v>
      </c>
      <c r="AR1158">
        <v>43.5</v>
      </c>
      <c r="AU1158">
        <v>17.8</v>
      </c>
      <c r="AX1158">
        <v>5608222</v>
      </c>
      <c r="AY1158">
        <v>116</v>
      </c>
      <c r="AZ1158">
        <v>243</v>
      </c>
      <c r="BG1158">
        <v>1</v>
      </c>
      <c r="BH1158">
        <v>0</v>
      </c>
      <c r="BI1158">
        <v>1</v>
      </c>
      <c r="BJ1158">
        <v>0</v>
      </c>
      <c r="BK1158">
        <v>0</v>
      </c>
      <c r="BL1158">
        <v>0</v>
      </c>
      <c r="BM1158">
        <v>1</v>
      </c>
      <c r="BN1158">
        <v>0</v>
      </c>
      <c r="BO1158">
        <v>1</v>
      </c>
      <c r="BP1158">
        <v>0</v>
      </c>
      <c r="BQ1158">
        <v>0</v>
      </c>
      <c r="BR1158">
        <v>0</v>
      </c>
      <c r="BS1158">
        <v>2</v>
      </c>
      <c r="BT1158">
        <v>0</v>
      </c>
      <c r="BU1158">
        <v>2</v>
      </c>
      <c r="BV1158">
        <v>0</v>
      </c>
      <c r="BW1158">
        <v>0</v>
      </c>
      <c r="BX1158">
        <v>0</v>
      </c>
      <c r="BZ1158">
        <v>38</v>
      </c>
      <c r="CA1158">
        <v>26</v>
      </c>
      <c r="CB1158">
        <v>12</v>
      </c>
      <c r="CC1158">
        <v>35</v>
      </c>
      <c r="CD1158">
        <v>19</v>
      </c>
      <c r="CE1158">
        <v>16</v>
      </c>
      <c r="CF1158">
        <v>26</v>
      </c>
      <c r="CG1158">
        <v>11</v>
      </c>
      <c r="CH1158">
        <v>15</v>
      </c>
      <c r="CI1158">
        <v>68</v>
      </c>
      <c r="CJ1158">
        <v>58</v>
      </c>
      <c r="CK1158">
        <v>10</v>
      </c>
      <c r="CL1158">
        <v>12</v>
      </c>
      <c r="CM1158">
        <v>11</v>
      </c>
      <c r="CN1158">
        <v>1</v>
      </c>
      <c r="CZ1158">
        <v>1</v>
      </c>
      <c r="DB1158" t="s">
        <v>26339</v>
      </c>
      <c r="DC1158" s="1">
        <v>44378</v>
      </c>
      <c r="DD1158">
        <v>3</v>
      </c>
      <c r="DE1158">
        <v>54</v>
      </c>
      <c r="DF1158">
        <v>0</v>
      </c>
      <c r="DG1158">
        <v>5.3</v>
      </c>
      <c r="DH1158">
        <v>0</v>
      </c>
      <c r="DI1158">
        <v>14</v>
      </c>
      <c r="DJ1158">
        <v>0</v>
      </c>
      <c r="DK1158">
        <v>0</v>
      </c>
      <c r="DL1158">
        <v>0</v>
      </c>
      <c r="DM1158">
        <v>12</v>
      </c>
      <c r="DN1158">
        <v>0</v>
      </c>
      <c r="DO1158">
        <v>0</v>
      </c>
      <c r="DP1158">
        <v>0</v>
      </c>
      <c r="DQ1158">
        <v>3</v>
      </c>
      <c r="DR1158">
        <v>0</v>
      </c>
      <c r="DS1158">
        <v>0</v>
      </c>
      <c r="DW1158">
        <v>2</v>
      </c>
      <c r="EB1158">
        <v>2</v>
      </c>
      <c r="ED1158">
        <v>2</v>
      </c>
      <c r="EK1158">
        <v>1</v>
      </c>
      <c r="EL1158">
        <v>2</v>
      </c>
      <c r="EM1158">
        <v>3</v>
      </c>
      <c r="EN1158">
        <v>0.32</v>
      </c>
      <c r="EO1158">
        <v>0.64</v>
      </c>
      <c r="EP1158">
        <v>0.88</v>
      </c>
      <c r="ES1158">
        <v>2</v>
      </c>
      <c r="FG1158">
        <v>2</v>
      </c>
      <c r="FI1158" t="s">
        <v>26340</v>
      </c>
      <c r="FJ1158">
        <v>2</v>
      </c>
      <c r="GC1158">
        <v>8</v>
      </c>
      <c r="GD1158">
        <v>4</v>
      </c>
      <c r="GE1158">
        <v>4</v>
      </c>
      <c r="GF1158">
        <v>8</v>
      </c>
      <c r="GG1158">
        <v>4</v>
      </c>
      <c r="GH1158">
        <v>4</v>
      </c>
      <c r="GJ1158">
        <v>1</v>
      </c>
      <c r="GK1158" t="s">
        <v>26341</v>
      </c>
      <c r="GL1158">
        <v>1</v>
      </c>
      <c r="GM1158" t="s">
        <v>5094</v>
      </c>
      <c r="GN1158">
        <v>1</v>
      </c>
      <c r="GP1158">
        <v>2</v>
      </c>
      <c r="GT1158">
        <v>2</v>
      </c>
      <c r="GV1158">
        <v>2</v>
      </c>
      <c r="GX1158">
        <v>2</v>
      </c>
      <c r="GZ1158">
        <v>2</v>
      </c>
      <c r="HB1158">
        <v>2</v>
      </c>
      <c r="HD1158">
        <v>2</v>
      </c>
      <c r="HL1158">
        <v>1</v>
      </c>
      <c r="HM1158" t="s">
        <v>26342</v>
      </c>
      <c r="HN1158">
        <v>2</v>
      </c>
      <c r="HP1158">
        <v>2</v>
      </c>
      <c r="HR1158">
        <v>2</v>
      </c>
      <c r="HT1158">
        <v>2</v>
      </c>
      <c r="HV1158">
        <v>2</v>
      </c>
      <c r="HX1158">
        <v>1</v>
      </c>
      <c r="HY1158" t="s">
        <v>26343</v>
      </c>
      <c r="HZ1158">
        <v>2</v>
      </c>
      <c r="IB1158">
        <v>2</v>
      </c>
      <c r="IJ1158">
        <v>1</v>
      </c>
      <c r="IM1158" t="s">
        <v>561</v>
      </c>
      <c r="IN1158">
        <v>2</v>
      </c>
      <c r="IP1158">
        <v>1</v>
      </c>
      <c r="IR1158">
        <v>0</v>
      </c>
      <c r="IS1158">
        <v>1</v>
      </c>
      <c r="IT1158">
        <v>0</v>
      </c>
      <c r="IU1158">
        <v>0</v>
      </c>
      <c r="IV1158">
        <v>0</v>
      </c>
      <c r="IW1158">
        <v>2</v>
      </c>
      <c r="IZ1158">
        <v>1</v>
      </c>
      <c r="JC1158">
        <v>1</v>
      </c>
      <c r="JF1158">
        <v>1</v>
      </c>
      <c r="JI1158">
        <v>50</v>
      </c>
      <c r="JL1158">
        <v>100</v>
      </c>
      <c r="JO1158">
        <v>33.299999999999997</v>
      </c>
      <c r="JR1158">
        <v>33.299999999999997</v>
      </c>
      <c r="JU1158">
        <v>100</v>
      </c>
      <c r="JX1158">
        <v>1</v>
      </c>
      <c r="KB1158">
        <v>93</v>
      </c>
      <c r="KD1158">
        <v>0</v>
      </c>
      <c r="KE1158">
        <v>0</v>
      </c>
      <c r="KF1158">
        <v>0</v>
      </c>
      <c r="KG1158">
        <v>1</v>
      </c>
      <c r="KM1158">
        <v>1</v>
      </c>
      <c r="KS1158">
        <v>6</v>
      </c>
      <c r="KT1158">
        <v>6</v>
      </c>
      <c r="KU1158">
        <v>4</v>
      </c>
      <c r="KV1158">
        <v>2</v>
      </c>
      <c r="KW1158">
        <v>0</v>
      </c>
      <c r="KX1158">
        <v>0</v>
      </c>
      <c r="KY1158">
        <v>7</v>
      </c>
      <c r="KZ1158">
        <v>7</v>
      </c>
      <c r="LA1158">
        <v>4</v>
      </c>
      <c r="LB1158">
        <v>3</v>
      </c>
      <c r="LC1158">
        <v>0</v>
      </c>
      <c r="LD1158">
        <v>0</v>
      </c>
      <c r="LF1158">
        <v>0</v>
      </c>
      <c r="LG1158">
        <v>0</v>
      </c>
      <c r="LH1158">
        <v>0</v>
      </c>
      <c r="LI1158">
        <v>0</v>
      </c>
      <c r="LJ1158">
        <v>0</v>
      </c>
      <c r="LK1158">
        <v>0</v>
      </c>
      <c r="LL1158">
        <v>2</v>
      </c>
      <c r="LM1158">
        <v>2</v>
      </c>
      <c r="LN1158">
        <v>1</v>
      </c>
      <c r="LO1158">
        <v>1</v>
      </c>
      <c r="LP1158">
        <v>0</v>
      </c>
      <c r="LQ1158">
        <v>0</v>
      </c>
      <c r="LT1158">
        <v>2</v>
      </c>
      <c r="LY1158">
        <v>2</v>
      </c>
      <c r="ME1158">
        <v>3</v>
      </c>
      <c r="MG1158" t="s">
        <v>26344</v>
      </c>
      <c r="MH1158">
        <v>1</v>
      </c>
      <c r="MJ1158">
        <v>1</v>
      </c>
      <c r="MO1158">
        <v>1</v>
      </c>
      <c r="MP1158">
        <v>1</v>
      </c>
      <c r="MT1158">
        <v>3</v>
      </c>
      <c r="MY1158">
        <v>2</v>
      </c>
      <c r="NC1158">
        <v>2</v>
      </c>
      <c r="NO1158">
        <v>1</v>
      </c>
      <c r="NQ1158">
        <v>2</v>
      </c>
      <c r="NS1158">
        <v>1</v>
      </c>
      <c r="NT1158">
        <v>60</v>
      </c>
      <c r="NV1158">
        <v>3</v>
      </c>
      <c r="NX1158">
        <v>2</v>
      </c>
      <c r="OK1158">
        <v>2</v>
      </c>
      <c r="OM1158">
        <v>2</v>
      </c>
      <c r="OO1158">
        <v>2</v>
      </c>
      <c r="OS1158">
        <v>1</v>
      </c>
      <c r="OX1158">
        <v>1</v>
      </c>
      <c r="PA1158">
        <v>2</v>
      </c>
      <c r="PI1158">
        <v>2</v>
      </c>
      <c r="PK1158">
        <v>2</v>
      </c>
      <c r="PM1158">
        <v>4</v>
      </c>
      <c r="PN1158" t="s">
        <v>26345</v>
      </c>
      <c r="PZ1158">
        <v>2</v>
      </c>
      <c r="QQ1158">
        <v>1</v>
      </c>
      <c r="QS1158" t="s">
        <v>26346</v>
      </c>
    </row>
    <row r="1159" spans="1:461">
      <c r="A1159" s="4" t="s">
        <v>4868</v>
      </c>
      <c r="B1159">
        <v>2022</v>
      </c>
      <c r="C1159">
        <v>10374007</v>
      </c>
      <c r="D1159">
        <v>2668</v>
      </c>
      <c r="E1159">
        <v>6050</v>
      </c>
      <c r="F1159" t="s">
        <v>450</v>
      </c>
      <c r="I1159">
        <v>3</v>
      </c>
      <c r="K1159" s="9">
        <v>2</v>
      </c>
      <c r="M1159">
        <v>3</v>
      </c>
      <c r="O1159">
        <v>3</v>
      </c>
      <c r="Q1159">
        <v>3</v>
      </c>
      <c r="R1159">
        <v>39</v>
      </c>
      <c r="S1159">
        <v>1</v>
      </c>
      <c r="T1159">
        <v>57.6</v>
      </c>
      <c r="U1159">
        <v>1</v>
      </c>
      <c r="V1159">
        <v>82.1</v>
      </c>
      <c r="W1159">
        <v>4</v>
      </c>
      <c r="X1159">
        <v>83.4</v>
      </c>
      <c r="Y1159">
        <v>2</v>
      </c>
      <c r="Z1159">
        <v>58.6</v>
      </c>
      <c r="AA1159">
        <v>257</v>
      </c>
      <c r="AB1159">
        <v>83</v>
      </c>
      <c r="AC1159">
        <v>174</v>
      </c>
      <c r="AD1159">
        <v>38.4</v>
      </c>
      <c r="AG1159">
        <v>12.5</v>
      </c>
      <c r="AJ1159">
        <v>5142000</v>
      </c>
      <c r="AK1159">
        <v>582</v>
      </c>
      <c r="AL1159">
        <v>290</v>
      </c>
      <c r="AO1159">
        <v>256</v>
      </c>
      <c r="AP1159">
        <v>82</v>
      </c>
      <c r="AQ1159">
        <v>174</v>
      </c>
      <c r="AR1159">
        <v>38.6</v>
      </c>
      <c r="AU1159">
        <v>12.6</v>
      </c>
      <c r="AX1159">
        <v>4307000</v>
      </c>
      <c r="AY1159">
        <v>527</v>
      </c>
      <c r="AZ1159">
        <v>292</v>
      </c>
      <c r="EB1159">
        <v>2</v>
      </c>
      <c r="ED1159">
        <v>2</v>
      </c>
      <c r="EK1159">
        <v>20</v>
      </c>
      <c r="EL1159">
        <v>18</v>
      </c>
      <c r="EM1159">
        <v>19</v>
      </c>
      <c r="EN1159">
        <v>2.36</v>
      </c>
      <c r="EO1159">
        <v>2.2000000000000002</v>
      </c>
      <c r="EP1159">
        <v>2.42</v>
      </c>
      <c r="FG1159">
        <v>2</v>
      </c>
      <c r="FJ1159">
        <v>2</v>
      </c>
      <c r="GJ1159">
        <v>2</v>
      </c>
      <c r="GL1159">
        <v>1</v>
      </c>
      <c r="GN1159">
        <v>1</v>
      </c>
      <c r="GP1159">
        <v>2</v>
      </c>
      <c r="GR1159">
        <v>2</v>
      </c>
      <c r="GT1159">
        <v>1</v>
      </c>
      <c r="GV1159">
        <v>2</v>
      </c>
      <c r="GX1159">
        <v>2</v>
      </c>
      <c r="GZ1159">
        <v>2</v>
      </c>
      <c r="HB1159">
        <v>1</v>
      </c>
      <c r="HD1159">
        <v>2</v>
      </c>
      <c r="HL1159">
        <v>2</v>
      </c>
      <c r="HN1159">
        <v>1</v>
      </c>
      <c r="HP1159">
        <v>2</v>
      </c>
      <c r="HR1159">
        <v>2</v>
      </c>
      <c r="HT1159">
        <v>2</v>
      </c>
      <c r="HV1159">
        <v>2</v>
      </c>
      <c r="HX1159">
        <v>1</v>
      </c>
      <c r="HZ1159">
        <v>2</v>
      </c>
      <c r="IB1159">
        <v>2</v>
      </c>
      <c r="ID1159" t="s">
        <v>1619</v>
      </c>
      <c r="IJ1159">
        <v>1</v>
      </c>
      <c r="IN1159">
        <v>1</v>
      </c>
      <c r="IO1159" t="s">
        <v>453</v>
      </c>
      <c r="IP1159">
        <v>1</v>
      </c>
      <c r="IR1159">
        <v>22</v>
      </c>
      <c r="IS1159">
        <v>8</v>
      </c>
      <c r="IT1159">
        <v>21</v>
      </c>
      <c r="IU1159">
        <v>19</v>
      </c>
      <c r="IV1159">
        <v>13</v>
      </c>
      <c r="IW1159">
        <v>23</v>
      </c>
      <c r="IX1159">
        <v>19</v>
      </c>
      <c r="IY1159">
        <v>13</v>
      </c>
      <c r="IZ1159">
        <v>23</v>
      </c>
      <c r="JA1159">
        <v>0</v>
      </c>
      <c r="JB1159">
        <v>0</v>
      </c>
      <c r="JC1159">
        <v>0</v>
      </c>
      <c r="JD1159">
        <v>0</v>
      </c>
      <c r="JE1159">
        <v>0</v>
      </c>
      <c r="JF1159">
        <v>0</v>
      </c>
      <c r="JX1159">
        <v>1</v>
      </c>
      <c r="KB1159">
        <v>93</v>
      </c>
      <c r="KD1159">
        <v>0</v>
      </c>
      <c r="KE1159">
        <v>0</v>
      </c>
      <c r="KF1159">
        <v>0</v>
      </c>
      <c r="KG1159">
        <v>1</v>
      </c>
      <c r="KJ1159">
        <v>1</v>
      </c>
      <c r="KL1159">
        <v>1</v>
      </c>
      <c r="KM1159">
        <v>1</v>
      </c>
      <c r="KS1159">
        <v>3</v>
      </c>
      <c r="KT1159">
        <v>3</v>
      </c>
      <c r="KU1159">
        <v>0</v>
      </c>
      <c r="KV1159">
        <v>3</v>
      </c>
      <c r="KW1159">
        <v>0</v>
      </c>
      <c r="KX1159">
        <v>0</v>
      </c>
      <c r="KY1159">
        <v>0</v>
      </c>
      <c r="KZ1159">
        <v>0</v>
      </c>
      <c r="LA1159">
        <v>0</v>
      </c>
      <c r="LB1159">
        <v>0</v>
      </c>
      <c r="LC1159">
        <v>0</v>
      </c>
      <c r="LD1159">
        <v>0</v>
      </c>
      <c r="LF1159">
        <v>6</v>
      </c>
      <c r="LG1159">
        <v>4</v>
      </c>
      <c r="LH1159">
        <v>2</v>
      </c>
      <c r="LI1159">
        <v>2</v>
      </c>
      <c r="LJ1159">
        <v>1</v>
      </c>
      <c r="LK1159">
        <v>1</v>
      </c>
      <c r="LL1159">
        <v>3</v>
      </c>
      <c r="LM1159">
        <v>3</v>
      </c>
      <c r="LN1159">
        <v>2</v>
      </c>
      <c r="LO1159">
        <v>1</v>
      </c>
      <c r="LP1159">
        <v>0</v>
      </c>
      <c r="LQ1159">
        <v>0</v>
      </c>
      <c r="LT1159">
        <v>2</v>
      </c>
      <c r="LV1159">
        <v>2</v>
      </c>
      <c r="LY1159">
        <v>2</v>
      </c>
      <c r="MA1159">
        <v>1</v>
      </c>
      <c r="MB1159">
        <v>1</v>
      </c>
      <c r="MC1159">
        <v>1</v>
      </c>
      <c r="MO1159">
        <v>1</v>
      </c>
      <c r="MP1159">
        <v>1</v>
      </c>
      <c r="MY1159">
        <v>1</v>
      </c>
      <c r="NA1159">
        <v>2</v>
      </c>
      <c r="NC1159">
        <v>1</v>
      </c>
      <c r="NO1159">
        <v>1</v>
      </c>
      <c r="NQ1159">
        <v>2</v>
      </c>
      <c r="NS1159">
        <v>1</v>
      </c>
      <c r="NT1159">
        <v>60</v>
      </c>
      <c r="NV1159">
        <v>3</v>
      </c>
      <c r="NX1159">
        <v>1</v>
      </c>
      <c r="OC1159">
        <v>1</v>
      </c>
      <c r="OD1159">
        <v>63</v>
      </c>
      <c r="OK1159">
        <v>1</v>
      </c>
      <c r="OM1159">
        <v>2</v>
      </c>
      <c r="OO1159">
        <v>2</v>
      </c>
      <c r="OS1159">
        <v>1</v>
      </c>
      <c r="OU1159">
        <v>1</v>
      </c>
      <c r="PA1159">
        <v>1</v>
      </c>
      <c r="PD1159">
        <v>1</v>
      </c>
      <c r="PI1159">
        <v>2</v>
      </c>
      <c r="PK1159">
        <v>4</v>
      </c>
      <c r="PM1159">
        <v>1</v>
      </c>
      <c r="PO1159">
        <v>1</v>
      </c>
      <c r="PP1159">
        <v>1</v>
      </c>
      <c r="PQ1159">
        <v>1</v>
      </c>
      <c r="PW1159">
        <v>1</v>
      </c>
      <c r="PZ1159">
        <v>2</v>
      </c>
      <c r="QQ1159">
        <v>1</v>
      </c>
    </row>
    <row r="1160" spans="1:461">
      <c r="A1160" s="4" t="s">
        <v>23868</v>
      </c>
      <c r="B1160">
        <v>2022</v>
      </c>
      <c r="C1160">
        <v>10039378</v>
      </c>
      <c r="D1160">
        <v>7510</v>
      </c>
      <c r="E1160">
        <v>6050</v>
      </c>
      <c r="F1160" t="s">
        <v>450</v>
      </c>
      <c r="I1160">
        <v>3</v>
      </c>
      <c r="K1160" s="9">
        <v>3</v>
      </c>
      <c r="M1160">
        <v>3</v>
      </c>
      <c r="O1160">
        <v>3</v>
      </c>
      <c r="Q1160">
        <v>3</v>
      </c>
      <c r="S1160">
        <v>2</v>
      </c>
      <c r="T1160">
        <v>66.8</v>
      </c>
      <c r="U1160">
        <v>3</v>
      </c>
      <c r="V1160">
        <v>85.4</v>
      </c>
      <c r="W1160">
        <v>4</v>
      </c>
      <c r="X1160">
        <v>83.7</v>
      </c>
      <c r="Y1160">
        <v>4</v>
      </c>
      <c r="Z1160">
        <v>60.1</v>
      </c>
      <c r="AA1160">
        <v>393</v>
      </c>
      <c r="AB1160">
        <v>289</v>
      </c>
      <c r="AC1160">
        <v>104</v>
      </c>
      <c r="AD1160">
        <v>39.6</v>
      </c>
      <c r="AE1160">
        <v>41.4</v>
      </c>
      <c r="AF1160">
        <v>33.799999999999997</v>
      </c>
      <c r="AG1160">
        <v>16.600000000000001</v>
      </c>
      <c r="AH1160">
        <v>18.2</v>
      </c>
      <c r="AI1160">
        <v>11.8</v>
      </c>
      <c r="AJ1160">
        <v>7518642</v>
      </c>
      <c r="AK1160">
        <v>33</v>
      </c>
      <c r="AL1160">
        <v>600</v>
      </c>
      <c r="AM1160">
        <v>1</v>
      </c>
      <c r="AO1160">
        <v>405</v>
      </c>
      <c r="AP1160">
        <v>298</v>
      </c>
      <c r="AQ1160">
        <v>107</v>
      </c>
      <c r="AR1160">
        <v>39.6</v>
      </c>
      <c r="AS1160">
        <v>41.2</v>
      </c>
      <c r="AT1160">
        <v>33.799999999999997</v>
      </c>
      <c r="AU1160">
        <v>16.7</v>
      </c>
      <c r="AV1160">
        <v>18</v>
      </c>
      <c r="AW1160">
        <v>11.8</v>
      </c>
      <c r="AX1160">
        <v>7156080</v>
      </c>
      <c r="AY1160">
        <v>26</v>
      </c>
      <c r="AZ1160">
        <v>643</v>
      </c>
      <c r="BA1160">
        <v>1</v>
      </c>
      <c r="BG1160">
        <v>2</v>
      </c>
      <c r="BH1160">
        <v>0</v>
      </c>
      <c r="BI1160">
        <v>2</v>
      </c>
      <c r="BJ1160">
        <v>0</v>
      </c>
      <c r="BK1160">
        <v>0</v>
      </c>
      <c r="BL1160">
        <v>0</v>
      </c>
      <c r="BM1160">
        <v>5</v>
      </c>
      <c r="BN1160">
        <v>0</v>
      </c>
      <c r="BO1160">
        <v>5</v>
      </c>
      <c r="BP1160">
        <v>0</v>
      </c>
      <c r="BQ1160">
        <v>0</v>
      </c>
      <c r="BR1160">
        <v>0</v>
      </c>
      <c r="BS1160">
        <v>7</v>
      </c>
      <c r="BT1160">
        <v>0</v>
      </c>
      <c r="BU1160">
        <v>7</v>
      </c>
      <c r="BV1160">
        <v>0</v>
      </c>
      <c r="BW1160">
        <v>0</v>
      </c>
      <c r="BX1160">
        <v>0</v>
      </c>
      <c r="BZ1160">
        <v>100</v>
      </c>
      <c r="CA1160">
        <v>64</v>
      </c>
      <c r="CB1160">
        <v>36</v>
      </c>
      <c r="CC1160">
        <v>109</v>
      </c>
      <c r="CD1160">
        <v>74</v>
      </c>
      <c r="CE1160">
        <v>35</v>
      </c>
      <c r="CF1160">
        <v>88</v>
      </c>
      <c r="CG1160">
        <v>64</v>
      </c>
      <c r="CH1160">
        <v>24</v>
      </c>
      <c r="CI1160">
        <v>89</v>
      </c>
      <c r="CJ1160">
        <v>78</v>
      </c>
      <c r="CK1160">
        <v>11</v>
      </c>
      <c r="CL1160">
        <v>19</v>
      </c>
      <c r="CM1160">
        <v>18</v>
      </c>
      <c r="CN1160">
        <v>1</v>
      </c>
      <c r="CP1160">
        <v>342333</v>
      </c>
      <c r="CQ1160">
        <v>344000</v>
      </c>
      <c r="CR1160">
        <v>339000</v>
      </c>
      <c r="CT1160">
        <v>1836.8</v>
      </c>
      <c r="CV1160">
        <v>8.8000000000000007</v>
      </c>
      <c r="CX1160">
        <v>22488</v>
      </c>
      <c r="DC1160" s="1">
        <v>44256</v>
      </c>
      <c r="DD1160">
        <v>0</v>
      </c>
      <c r="DE1160">
        <v>89</v>
      </c>
      <c r="DF1160">
        <v>0</v>
      </c>
      <c r="DG1160">
        <v>0</v>
      </c>
      <c r="DH1160">
        <v>0</v>
      </c>
      <c r="DI1160">
        <v>35</v>
      </c>
      <c r="DJ1160">
        <v>0</v>
      </c>
      <c r="DK1160">
        <v>0</v>
      </c>
      <c r="DL1160">
        <v>0</v>
      </c>
      <c r="DM1160">
        <v>13</v>
      </c>
      <c r="DN1160">
        <v>0</v>
      </c>
      <c r="DO1160">
        <v>0</v>
      </c>
      <c r="DP1160">
        <v>0</v>
      </c>
      <c r="DQ1160">
        <v>2</v>
      </c>
      <c r="DR1160">
        <v>0</v>
      </c>
      <c r="DS1160">
        <v>0</v>
      </c>
      <c r="DW1160">
        <v>2</v>
      </c>
      <c r="EB1160">
        <v>2</v>
      </c>
      <c r="ED1160">
        <v>2</v>
      </c>
      <c r="EG1160" t="s">
        <v>23869</v>
      </c>
      <c r="EJ1160" t="s">
        <v>23870</v>
      </c>
      <c r="EK1160">
        <v>8</v>
      </c>
      <c r="EL1160">
        <v>8</v>
      </c>
      <c r="EM1160">
        <v>8</v>
      </c>
      <c r="EQ1160" t="s">
        <v>23871</v>
      </c>
      <c r="ER1160" t="s">
        <v>13279</v>
      </c>
      <c r="ES1160">
        <v>2</v>
      </c>
      <c r="EV1160" t="s">
        <v>23872</v>
      </c>
      <c r="EW1160">
        <v>18.399999999999999</v>
      </c>
      <c r="EX1160">
        <v>8.1999999999999993</v>
      </c>
      <c r="EY1160">
        <v>44.5</v>
      </c>
      <c r="EZ1160">
        <v>18.2</v>
      </c>
      <c r="FA1160">
        <v>10</v>
      </c>
      <c r="FB1160">
        <v>54.9</v>
      </c>
      <c r="FC1160">
        <v>18.5</v>
      </c>
      <c r="FD1160">
        <v>9.4</v>
      </c>
      <c r="FE1160">
        <v>51.8</v>
      </c>
      <c r="FG1160">
        <v>1</v>
      </c>
      <c r="FI1160" t="s">
        <v>23873</v>
      </c>
      <c r="FJ1160">
        <v>2</v>
      </c>
      <c r="FO1160">
        <v>0</v>
      </c>
      <c r="FP1160">
        <v>4</v>
      </c>
      <c r="FQ1160">
        <v>2</v>
      </c>
      <c r="FS1160" t="s">
        <v>23874</v>
      </c>
      <c r="GC1160">
        <v>18</v>
      </c>
      <c r="GD1160">
        <v>13</v>
      </c>
      <c r="GE1160">
        <v>5</v>
      </c>
      <c r="GF1160">
        <v>18</v>
      </c>
      <c r="GG1160">
        <v>13</v>
      </c>
      <c r="GH1160">
        <v>5</v>
      </c>
      <c r="GJ1160">
        <v>2</v>
      </c>
      <c r="GL1160">
        <v>1</v>
      </c>
      <c r="GN1160">
        <v>1</v>
      </c>
      <c r="GO1160" t="s">
        <v>23875</v>
      </c>
      <c r="GP1160">
        <v>1</v>
      </c>
      <c r="GR1160">
        <v>2</v>
      </c>
      <c r="GT1160">
        <v>1</v>
      </c>
      <c r="GV1160">
        <v>2</v>
      </c>
      <c r="GX1160">
        <v>2</v>
      </c>
      <c r="GZ1160">
        <v>2</v>
      </c>
      <c r="HB1160">
        <v>2</v>
      </c>
      <c r="HD1160">
        <v>2</v>
      </c>
      <c r="HL1160">
        <v>1</v>
      </c>
      <c r="HM1160" t="s">
        <v>23876</v>
      </c>
      <c r="HN1160">
        <v>2</v>
      </c>
      <c r="HP1160">
        <v>2</v>
      </c>
      <c r="HR1160">
        <v>2</v>
      </c>
      <c r="HT1160">
        <v>2</v>
      </c>
      <c r="HV1160">
        <v>2</v>
      </c>
      <c r="HX1160">
        <v>1</v>
      </c>
      <c r="HY1160" t="s">
        <v>19881</v>
      </c>
      <c r="HZ1160">
        <v>1</v>
      </c>
      <c r="IA1160" t="s">
        <v>23877</v>
      </c>
      <c r="IB1160">
        <v>2</v>
      </c>
      <c r="ID1160" t="s">
        <v>1619</v>
      </c>
      <c r="IJ1160">
        <v>1</v>
      </c>
      <c r="IM1160" t="s">
        <v>561</v>
      </c>
      <c r="IN1160">
        <v>1</v>
      </c>
      <c r="IO1160" t="s">
        <v>4203</v>
      </c>
      <c r="IP1160">
        <v>1</v>
      </c>
      <c r="IR1160">
        <v>9</v>
      </c>
      <c r="IS1160">
        <v>9</v>
      </c>
      <c r="IT1160">
        <v>5</v>
      </c>
      <c r="IU1160">
        <v>8</v>
      </c>
      <c r="IV1160">
        <v>12</v>
      </c>
      <c r="IW1160">
        <v>12</v>
      </c>
      <c r="IX1160">
        <v>8</v>
      </c>
      <c r="IY1160">
        <v>12</v>
      </c>
      <c r="IZ1160">
        <v>12</v>
      </c>
      <c r="JA1160">
        <v>0</v>
      </c>
      <c r="JB1160">
        <v>0</v>
      </c>
      <c r="JC1160">
        <v>0</v>
      </c>
      <c r="JD1160">
        <v>0</v>
      </c>
      <c r="JE1160">
        <v>0</v>
      </c>
      <c r="JF1160">
        <v>0</v>
      </c>
      <c r="JS1160">
        <v>100</v>
      </c>
      <c r="JT1160">
        <v>100</v>
      </c>
      <c r="JU1160">
        <v>100</v>
      </c>
      <c r="JX1160">
        <v>2</v>
      </c>
      <c r="KB1160">
        <v>93</v>
      </c>
      <c r="KD1160">
        <v>0</v>
      </c>
      <c r="KE1160">
        <v>0</v>
      </c>
      <c r="KF1160">
        <v>0</v>
      </c>
      <c r="KG1160">
        <v>2</v>
      </c>
      <c r="KM1160">
        <v>1</v>
      </c>
      <c r="KS1160">
        <v>19</v>
      </c>
      <c r="KT1160">
        <v>19</v>
      </c>
      <c r="KU1160">
        <v>12</v>
      </c>
      <c r="KV1160">
        <v>7</v>
      </c>
      <c r="KW1160">
        <v>0</v>
      </c>
      <c r="KX1160">
        <v>0</v>
      </c>
      <c r="KY1160">
        <v>18</v>
      </c>
      <c r="KZ1160">
        <v>18</v>
      </c>
      <c r="LA1160">
        <v>11</v>
      </c>
      <c r="LB1160">
        <v>7</v>
      </c>
      <c r="LC1160">
        <v>0</v>
      </c>
      <c r="LD1160">
        <v>0</v>
      </c>
      <c r="LF1160">
        <v>2</v>
      </c>
      <c r="LG1160">
        <v>1</v>
      </c>
      <c r="LH1160">
        <v>1</v>
      </c>
      <c r="LI1160">
        <v>0</v>
      </c>
      <c r="LJ1160">
        <v>0</v>
      </c>
      <c r="LK1160">
        <v>1</v>
      </c>
      <c r="LL1160">
        <v>0</v>
      </c>
      <c r="LM1160">
        <v>0</v>
      </c>
      <c r="LN1160">
        <v>0</v>
      </c>
      <c r="LO1160">
        <v>0</v>
      </c>
      <c r="LP1160">
        <v>0</v>
      </c>
      <c r="LQ1160">
        <v>0</v>
      </c>
      <c r="LS1160" t="s">
        <v>23878</v>
      </c>
      <c r="LT1160">
        <v>3</v>
      </c>
      <c r="LU1160" t="s">
        <v>23879</v>
      </c>
      <c r="LV1160">
        <v>1</v>
      </c>
      <c r="LX1160" t="s">
        <v>23880</v>
      </c>
      <c r="LY1160">
        <v>2</v>
      </c>
      <c r="MH1160">
        <v>1</v>
      </c>
      <c r="MJ1160">
        <v>3</v>
      </c>
      <c r="MK1160" t="s">
        <v>23881</v>
      </c>
      <c r="MP1160">
        <v>1</v>
      </c>
      <c r="MT1160">
        <v>4</v>
      </c>
      <c r="MU1160" t="s">
        <v>23882</v>
      </c>
      <c r="MV1160">
        <v>4</v>
      </c>
      <c r="MW1160" t="s">
        <v>23883</v>
      </c>
      <c r="MX1160" t="s">
        <v>23884</v>
      </c>
      <c r="MY1160">
        <v>1</v>
      </c>
      <c r="NA1160">
        <v>2</v>
      </c>
      <c r="NC1160">
        <v>2</v>
      </c>
      <c r="NO1160">
        <v>3</v>
      </c>
      <c r="NS1160">
        <v>1</v>
      </c>
      <c r="NT1160">
        <v>60</v>
      </c>
      <c r="NV1160">
        <v>1</v>
      </c>
      <c r="OC1160">
        <v>1</v>
      </c>
      <c r="OD1160">
        <v>70</v>
      </c>
      <c r="OK1160">
        <v>2</v>
      </c>
      <c r="OM1160">
        <v>2</v>
      </c>
      <c r="OO1160">
        <v>1</v>
      </c>
      <c r="OQ1160">
        <v>3</v>
      </c>
      <c r="OS1160">
        <v>3</v>
      </c>
      <c r="PA1160">
        <v>2</v>
      </c>
      <c r="PI1160">
        <v>2</v>
      </c>
      <c r="PK1160">
        <v>4</v>
      </c>
      <c r="PM1160">
        <v>1</v>
      </c>
      <c r="PO1160">
        <v>1</v>
      </c>
      <c r="PW1160">
        <v>1</v>
      </c>
      <c r="PZ1160">
        <v>2</v>
      </c>
      <c r="QQ1160">
        <v>1</v>
      </c>
      <c r="QS1160" t="s">
        <v>23885</v>
      </c>
    </row>
    <row r="1161" spans="1:461">
      <c r="A1161" s="4" t="s">
        <v>27607</v>
      </c>
      <c r="B1161">
        <v>2022</v>
      </c>
      <c r="C1161">
        <v>10035723</v>
      </c>
      <c r="D1161">
        <v>8225</v>
      </c>
      <c r="E1161">
        <v>6050</v>
      </c>
      <c r="F1161" t="s">
        <v>450</v>
      </c>
      <c r="I1161">
        <v>3</v>
      </c>
      <c r="K1161" s="9">
        <v>2</v>
      </c>
      <c r="M1161">
        <v>3</v>
      </c>
      <c r="O1161">
        <v>2</v>
      </c>
      <c r="Q1161">
        <v>2</v>
      </c>
      <c r="S1161">
        <v>1</v>
      </c>
      <c r="T1161">
        <v>53.8</v>
      </c>
      <c r="U1161">
        <v>1</v>
      </c>
      <c r="V1161">
        <v>81</v>
      </c>
      <c r="W1161">
        <v>1</v>
      </c>
      <c r="X1161">
        <v>65.8</v>
      </c>
      <c r="Y1161">
        <v>2</v>
      </c>
      <c r="Z1161">
        <v>58.6</v>
      </c>
      <c r="AA1161">
        <v>226</v>
      </c>
      <c r="AB1161">
        <v>159</v>
      </c>
      <c r="AC1161">
        <v>67</v>
      </c>
      <c r="AD1161">
        <v>44.9</v>
      </c>
      <c r="AG1161">
        <v>14</v>
      </c>
      <c r="AH1161">
        <v>17.100000000000001</v>
      </c>
      <c r="AI1161">
        <v>9.8000000000000007</v>
      </c>
      <c r="AJ1161">
        <v>4320135</v>
      </c>
      <c r="AK1161">
        <v>29</v>
      </c>
      <c r="AL1161">
        <v>269</v>
      </c>
      <c r="AM1161">
        <v>0</v>
      </c>
      <c r="AN1161">
        <v>0</v>
      </c>
      <c r="AO1161">
        <v>209</v>
      </c>
      <c r="AP1161">
        <v>148</v>
      </c>
      <c r="AQ1161">
        <v>61</v>
      </c>
      <c r="AR1161">
        <v>45.1</v>
      </c>
      <c r="AU1161">
        <v>15</v>
      </c>
      <c r="AV1161">
        <v>17.3</v>
      </c>
      <c r="AW1161">
        <v>9.9</v>
      </c>
      <c r="AX1161">
        <v>3459794</v>
      </c>
      <c r="AY1161">
        <v>20</v>
      </c>
      <c r="AZ1161">
        <v>247</v>
      </c>
      <c r="BA1161">
        <v>0</v>
      </c>
      <c r="BB1161">
        <v>0</v>
      </c>
      <c r="BG1161">
        <v>14</v>
      </c>
      <c r="BH1161">
        <v>0</v>
      </c>
      <c r="BI1161">
        <v>14</v>
      </c>
      <c r="BJ1161">
        <v>0</v>
      </c>
      <c r="BK1161">
        <v>0</v>
      </c>
      <c r="BL1161">
        <v>0</v>
      </c>
      <c r="BM1161">
        <v>3</v>
      </c>
      <c r="BN1161">
        <v>0</v>
      </c>
      <c r="BO1161">
        <v>3</v>
      </c>
      <c r="BP1161">
        <v>0</v>
      </c>
      <c r="BQ1161">
        <v>0</v>
      </c>
      <c r="BR1161">
        <v>0</v>
      </c>
      <c r="BS1161">
        <v>17</v>
      </c>
      <c r="BT1161">
        <v>0</v>
      </c>
      <c r="BU1161">
        <v>17</v>
      </c>
      <c r="BV1161">
        <v>0</v>
      </c>
      <c r="BW1161">
        <v>0</v>
      </c>
      <c r="BX1161">
        <v>0</v>
      </c>
      <c r="DC1161" s="1">
        <v>44256</v>
      </c>
      <c r="DD1161">
        <v>1</v>
      </c>
      <c r="DE1161">
        <v>31</v>
      </c>
      <c r="DF1161">
        <v>0</v>
      </c>
      <c r="DG1161">
        <v>3.1</v>
      </c>
      <c r="DH1161">
        <v>1</v>
      </c>
      <c r="DI1161">
        <v>3</v>
      </c>
      <c r="DJ1161">
        <v>0</v>
      </c>
      <c r="DK1161">
        <v>25</v>
      </c>
      <c r="DL1161">
        <v>0</v>
      </c>
      <c r="DM1161">
        <v>9</v>
      </c>
      <c r="DN1161">
        <v>0</v>
      </c>
      <c r="DO1161">
        <v>0</v>
      </c>
      <c r="DP1161">
        <v>0</v>
      </c>
      <c r="DQ1161">
        <v>0</v>
      </c>
      <c r="DR1161">
        <v>0</v>
      </c>
      <c r="DS1161">
        <v>0</v>
      </c>
      <c r="DW1161">
        <v>2</v>
      </c>
      <c r="EB1161">
        <v>2</v>
      </c>
      <c r="ED1161">
        <v>2</v>
      </c>
      <c r="EK1161">
        <v>5</v>
      </c>
      <c r="EL1161">
        <v>5</v>
      </c>
      <c r="EM1161">
        <v>5</v>
      </c>
      <c r="EN1161">
        <v>2.1</v>
      </c>
      <c r="EO1161">
        <v>2.1</v>
      </c>
      <c r="EP1161">
        <v>2.39</v>
      </c>
      <c r="ES1161">
        <v>2</v>
      </c>
      <c r="EW1161">
        <v>15.6</v>
      </c>
      <c r="EX1161">
        <v>8.5</v>
      </c>
      <c r="EY1161">
        <v>56.5</v>
      </c>
      <c r="EZ1161">
        <v>15</v>
      </c>
      <c r="FA1161">
        <v>9.1999999999999993</v>
      </c>
      <c r="FB1161">
        <v>61.3</v>
      </c>
      <c r="FC1161">
        <v>16.600000000000001</v>
      </c>
      <c r="FD1161">
        <v>9</v>
      </c>
      <c r="FE1161">
        <v>54.2</v>
      </c>
      <c r="FG1161">
        <v>2</v>
      </c>
      <c r="FJ1161">
        <v>1</v>
      </c>
      <c r="FO1161">
        <v>1</v>
      </c>
      <c r="FP1161">
        <v>2</v>
      </c>
      <c r="FQ1161">
        <v>1</v>
      </c>
      <c r="GC1161">
        <v>4</v>
      </c>
      <c r="GD1161">
        <v>3</v>
      </c>
      <c r="GE1161">
        <v>1</v>
      </c>
      <c r="GF1161">
        <v>3</v>
      </c>
      <c r="GG1161">
        <v>2</v>
      </c>
      <c r="GH1161">
        <v>1</v>
      </c>
      <c r="GJ1161">
        <v>1</v>
      </c>
      <c r="GL1161">
        <v>2</v>
      </c>
      <c r="GN1161">
        <v>1</v>
      </c>
      <c r="GP1161">
        <v>2</v>
      </c>
      <c r="GR1161">
        <v>2</v>
      </c>
      <c r="GT1161">
        <v>1</v>
      </c>
      <c r="GV1161">
        <v>2</v>
      </c>
      <c r="GX1161">
        <v>2</v>
      </c>
      <c r="GZ1161">
        <v>2</v>
      </c>
      <c r="HB1161">
        <v>2</v>
      </c>
      <c r="HD1161">
        <v>2</v>
      </c>
      <c r="HL1161">
        <v>1</v>
      </c>
      <c r="HN1161">
        <v>2</v>
      </c>
      <c r="HP1161">
        <v>2</v>
      </c>
      <c r="HR1161">
        <v>2</v>
      </c>
      <c r="HT1161">
        <v>2</v>
      </c>
      <c r="HV1161">
        <v>2</v>
      </c>
      <c r="HX1161">
        <v>1</v>
      </c>
      <c r="HZ1161">
        <v>1</v>
      </c>
      <c r="IB1161">
        <v>2</v>
      </c>
      <c r="IJ1161">
        <v>1</v>
      </c>
      <c r="IN1161">
        <v>1</v>
      </c>
      <c r="IP1161">
        <v>1</v>
      </c>
      <c r="KS1161">
        <v>9</v>
      </c>
      <c r="KT1161">
        <v>6</v>
      </c>
      <c r="KU1161">
        <v>2</v>
      </c>
      <c r="KV1161">
        <v>4</v>
      </c>
      <c r="KW1161">
        <v>3</v>
      </c>
      <c r="KX1161">
        <v>0</v>
      </c>
      <c r="KY1161">
        <v>3</v>
      </c>
      <c r="KZ1161">
        <v>3</v>
      </c>
      <c r="LA1161">
        <v>1</v>
      </c>
      <c r="LB1161">
        <v>2</v>
      </c>
      <c r="LC1161">
        <v>0</v>
      </c>
      <c r="LD1161">
        <v>0</v>
      </c>
      <c r="LL1161">
        <v>0</v>
      </c>
      <c r="LM1161">
        <v>0</v>
      </c>
      <c r="LN1161">
        <v>0</v>
      </c>
      <c r="LO1161">
        <v>0</v>
      </c>
      <c r="LP1161">
        <v>0</v>
      </c>
      <c r="LQ1161">
        <v>0</v>
      </c>
      <c r="LT1161">
        <v>2</v>
      </c>
      <c r="LY1161">
        <v>2</v>
      </c>
      <c r="ME1161">
        <v>2</v>
      </c>
      <c r="MH1161">
        <v>1</v>
      </c>
      <c r="MJ1161">
        <v>1</v>
      </c>
      <c r="ML1161">
        <v>1</v>
      </c>
      <c r="MO1161">
        <v>1</v>
      </c>
      <c r="MP1161">
        <v>1</v>
      </c>
      <c r="MT1161">
        <v>1</v>
      </c>
      <c r="MY1161">
        <v>1</v>
      </c>
      <c r="NA1161">
        <v>2</v>
      </c>
      <c r="NC1161">
        <v>2</v>
      </c>
      <c r="NO1161">
        <v>1</v>
      </c>
      <c r="NQ1161">
        <v>1</v>
      </c>
      <c r="NS1161">
        <v>1</v>
      </c>
      <c r="NT1161">
        <v>60</v>
      </c>
      <c r="NV1161">
        <v>2</v>
      </c>
      <c r="OC1161">
        <v>1</v>
      </c>
      <c r="OD1161">
        <v>63</v>
      </c>
      <c r="OK1161">
        <v>2</v>
      </c>
      <c r="OM1161">
        <v>1</v>
      </c>
      <c r="OO1161">
        <v>1</v>
      </c>
      <c r="OQ1161">
        <v>1</v>
      </c>
      <c r="OS1161">
        <v>3</v>
      </c>
      <c r="PA1161">
        <v>2</v>
      </c>
      <c r="PI1161">
        <v>1</v>
      </c>
      <c r="PK1161">
        <v>2</v>
      </c>
      <c r="PM1161">
        <v>3</v>
      </c>
      <c r="PO1161">
        <v>1</v>
      </c>
      <c r="PW1161">
        <v>1</v>
      </c>
      <c r="PZ1161">
        <v>2</v>
      </c>
      <c r="QQ1161">
        <v>1</v>
      </c>
    </row>
    <row r="1162" spans="1:461">
      <c r="A1162" s="4" t="s">
        <v>24055</v>
      </c>
      <c r="B1162">
        <v>2022</v>
      </c>
      <c r="C1162">
        <v>10042471</v>
      </c>
      <c r="D1162">
        <v>7590</v>
      </c>
      <c r="E1162">
        <v>6050</v>
      </c>
      <c r="F1162" t="s">
        <v>450</v>
      </c>
      <c r="M1162">
        <v>2</v>
      </c>
      <c r="Q1162">
        <v>1</v>
      </c>
      <c r="S1162">
        <v>4</v>
      </c>
      <c r="T1162">
        <v>81</v>
      </c>
      <c r="U1162">
        <v>3</v>
      </c>
      <c r="V1162">
        <v>84.5</v>
      </c>
      <c r="W1162">
        <v>2</v>
      </c>
      <c r="X1162">
        <v>70.400000000000006</v>
      </c>
      <c r="Y1162">
        <v>3</v>
      </c>
      <c r="Z1162">
        <v>59.1</v>
      </c>
      <c r="AA1162">
        <v>322</v>
      </c>
      <c r="AD1162">
        <v>39.1</v>
      </c>
      <c r="AG1162">
        <v>12</v>
      </c>
      <c r="AJ1162">
        <v>4862427</v>
      </c>
      <c r="AK1162">
        <v>119</v>
      </c>
      <c r="AL1162">
        <v>734</v>
      </c>
      <c r="AO1162">
        <v>337</v>
      </c>
      <c r="AR1162">
        <v>40.1</v>
      </c>
      <c r="AU1162">
        <v>12</v>
      </c>
      <c r="AX1162">
        <v>5035257</v>
      </c>
      <c r="AY1162">
        <v>113</v>
      </c>
      <c r="AZ1162">
        <v>822</v>
      </c>
      <c r="DW1162">
        <v>2</v>
      </c>
      <c r="EK1162">
        <v>7</v>
      </c>
      <c r="EN1162">
        <v>2.2999999999999998</v>
      </c>
      <c r="EW1162">
        <v>17.600000000000001</v>
      </c>
      <c r="EX1162">
        <v>8.1</v>
      </c>
      <c r="EY1162">
        <v>46</v>
      </c>
    </row>
    <row r="1163" spans="1:461">
      <c r="A1163" s="4" t="s">
        <v>6488</v>
      </c>
      <c r="B1163">
        <v>2022</v>
      </c>
      <c r="C1163">
        <v>10011088</v>
      </c>
      <c r="D1163">
        <v>3107</v>
      </c>
      <c r="E1163">
        <v>6050</v>
      </c>
      <c r="F1163" t="s">
        <v>450</v>
      </c>
      <c r="Q1163">
        <v>2</v>
      </c>
      <c r="S1163">
        <v>5</v>
      </c>
      <c r="T1163">
        <v>91.1</v>
      </c>
      <c r="U1163">
        <v>4</v>
      </c>
      <c r="V1163">
        <v>86.6</v>
      </c>
      <c r="W1163">
        <v>3</v>
      </c>
      <c r="X1163">
        <v>76.7</v>
      </c>
      <c r="Y1163">
        <v>5</v>
      </c>
      <c r="Z1163">
        <v>76.900000000000006</v>
      </c>
      <c r="AA1163">
        <v>26</v>
      </c>
      <c r="AD1163">
        <v>48.3</v>
      </c>
      <c r="AG1163">
        <v>22.1</v>
      </c>
      <c r="AJ1163">
        <v>8289000</v>
      </c>
      <c r="AK1163">
        <v>924</v>
      </c>
      <c r="AL1163">
        <v>5654</v>
      </c>
      <c r="AO1163">
        <v>28</v>
      </c>
      <c r="AR1163">
        <v>48.1</v>
      </c>
      <c r="AU1163">
        <v>21.1</v>
      </c>
      <c r="AX1163">
        <v>8118000</v>
      </c>
      <c r="AY1163">
        <v>827</v>
      </c>
      <c r="AZ1163">
        <v>5683</v>
      </c>
      <c r="DW1163">
        <v>2</v>
      </c>
    </row>
    <row r="1164" spans="1:461">
      <c r="A1164" s="4" t="s">
        <v>24140</v>
      </c>
      <c r="B1164">
        <v>2022</v>
      </c>
      <c r="C1164">
        <v>11197350</v>
      </c>
      <c r="D1164">
        <v>7673</v>
      </c>
      <c r="E1164">
        <v>6050</v>
      </c>
      <c r="F1164" t="s">
        <v>450</v>
      </c>
      <c r="I1164">
        <v>1</v>
      </c>
      <c r="M1164">
        <v>2</v>
      </c>
      <c r="Q1164">
        <v>2</v>
      </c>
      <c r="S1164">
        <v>5</v>
      </c>
      <c r="T1164">
        <v>86.2</v>
      </c>
      <c r="U1164">
        <v>3</v>
      </c>
      <c r="V1164">
        <v>85.4</v>
      </c>
      <c r="W1164">
        <v>3</v>
      </c>
      <c r="X1164">
        <v>79.599999999999994</v>
      </c>
      <c r="Y1164">
        <v>2</v>
      </c>
      <c r="Z1164">
        <v>58.9</v>
      </c>
      <c r="AA1164">
        <v>143</v>
      </c>
      <c r="AB1164">
        <v>106</v>
      </c>
      <c r="AC1164">
        <v>37</v>
      </c>
      <c r="AD1164">
        <v>36.799999999999997</v>
      </c>
      <c r="AE1164">
        <v>38.9</v>
      </c>
      <c r="AF1164">
        <v>30.7</v>
      </c>
      <c r="AG1164">
        <v>10.8</v>
      </c>
      <c r="AH1164">
        <v>12.5</v>
      </c>
      <c r="AI1164">
        <v>5.7</v>
      </c>
      <c r="AJ1164">
        <v>5682000</v>
      </c>
      <c r="AO1164">
        <v>143</v>
      </c>
      <c r="AR1164">
        <v>37.200000000000003</v>
      </c>
      <c r="AU1164">
        <v>11.3</v>
      </c>
      <c r="AX1164">
        <v>5936000</v>
      </c>
      <c r="AY1164">
        <v>12</v>
      </c>
      <c r="DC1164" s="1">
        <v>43952</v>
      </c>
      <c r="DD1164">
        <v>0</v>
      </c>
      <c r="DE1164">
        <v>38</v>
      </c>
      <c r="DF1164">
        <v>0</v>
      </c>
      <c r="DG1164">
        <v>0</v>
      </c>
      <c r="DH1164">
        <v>0</v>
      </c>
      <c r="DI1164">
        <v>7</v>
      </c>
      <c r="DJ1164">
        <v>0</v>
      </c>
      <c r="DK1164">
        <v>0</v>
      </c>
      <c r="DL1164">
        <v>0</v>
      </c>
      <c r="DM1164">
        <v>17</v>
      </c>
      <c r="DN1164">
        <v>0</v>
      </c>
      <c r="DO1164">
        <v>0</v>
      </c>
      <c r="DP1164">
        <v>0</v>
      </c>
      <c r="DQ1164">
        <v>6</v>
      </c>
      <c r="DR1164">
        <v>0</v>
      </c>
      <c r="DS1164">
        <v>0</v>
      </c>
      <c r="DW1164">
        <v>2</v>
      </c>
      <c r="EK1164">
        <v>1</v>
      </c>
      <c r="EL1164">
        <v>2</v>
      </c>
      <c r="EW1164">
        <v>16.600000000000001</v>
      </c>
      <c r="EX1164">
        <v>9.1999999999999993</v>
      </c>
      <c r="EY1164">
        <v>55.4</v>
      </c>
      <c r="EZ1164">
        <v>16.600000000000001</v>
      </c>
      <c r="FA1164">
        <v>8.9</v>
      </c>
      <c r="FB1164">
        <v>53.6</v>
      </c>
      <c r="GC1164">
        <v>3</v>
      </c>
      <c r="GD1164">
        <v>1</v>
      </c>
      <c r="GE1164">
        <v>2</v>
      </c>
      <c r="GF1164">
        <v>3</v>
      </c>
      <c r="GG1164">
        <v>1</v>
      </c>
      <c r="GH1164">
        <v>2</v>
      </c>
      <c r="GI1164" t="s">
        <v>533</v>
      </c>
    </row>
    <row r="1165" spans="1:461">
      <c r="A1165" s="4" t="s">
        <v>34001</v>
      </c>
      <c r="B1165">
        <v>2022</v>
      </c>
      <c r="C1165">
        <v>10022002</v>
      </c>
      <c r="D1165">
        <v>9867</v>
      </c>
      <c r="E1165">
        <v>6050</v>
      </c>
      <c r="F1165" t="s">
        <v>450</v>
      </c>
      <c r="K1165" s="9">
        <v>3</v>
      </c>
      <c r="M1165">
        <v>3</v>
      </c>
      <c r="O1165">
        <v>3</v>
      </c>
      <c r="Q1165">
        <v>2</v>
      </c>
      <c r="S1165">
        <v>4</v>
      </c>
      <c r="U1165">
        <v>84.1</v>
      </c>
      <c r="V1165">
        <v>4</v>
      </c>
      <c r="W1165">
        <v>85.6</v>
      </c>
      <c r="X1165">
        <v>3</v>
      </c>
      <c r="Y1165">
        <v>79.900000000000006</v>
      </c>
      <c r="Z1165">
        <v>3</v>
      </c>
      <c r="AA1165">
        <v>59</v>
      </c>
      <c r="AB1165">
        <v>668</v>
      </c>
      <c r="AC1165">
        <v>105</v>
      </c>
      <c r="AD1165">
        <v>44.1</v>
      </c>
      <c r="AE1165">
        <v>44.6</v>
      </c>
      <c r="AF1165">
        <v>40.700000000000003</v>
      </c>
      <c r="AG1165">
        <v>20.399999999999999</v>
      </c>
      <c r="AH1165">
        <v>20.9</v>
      </c>
      <c r="AI1165">
        <v>16.899999999999999</v>
      </c>
      <c r="AJ1165">
        <v>6032334</v>
      </c>
      <c r="AL1165">
        <v>794</v>
      </c>
      <c r="AO1165">
        <v>763</v>
      </c>
      <c r="AP1165">
        <v>656</v>
      </c>
      <c r="AQ1165">
        <v>107</v>
      </c>
      <c r="AR1165">
        <v>44.5</v>
      </c>
      <c r="AS1165">
        <v>45.1</v>
      </c>
      <c r="AT1165">
        <v>41</v>
      </c>
      <c r="AU1165">
        <v>20.8</v>
      </c>
      <c r="AV1165">
        <v>21.4</v>
      </c>
      <c r="AW1165">
        <v>17.3</v>
      </c>
      <c r="AX1165">
        <v>6099549</v>
      </c>
      <c r="AZ1165">
        <v>776</v>
      </c>
      <c r="DW1165">
        <v>2</v>
      </c>
      <c r="GC1165">
        <v>23</v>
      </c>
      <c r="GD1165">
        <v>19</v>
      </c>
      <c r="GE1165">
        <v>4</v>
      </c>
      <c r="GF1165">
        <v>18</v>
      </c>
      <c r="GG1165">
        <v>14</v>
      </c>
      <c r="GH1165">
        <v>4</v>
      </c>
      <c r="KS1165">
        <v>22</v>
      </c>
      <c r="KT1165">
        <v>16</v>
      </c>
      <c r="KU1165">
        <v>13</v>
      </c>
      <c r="KV1165">
        <v>3</v>
      </c>
      <c r="KW1165">
        <v>6</v>
      </c>
      <c r="KX1165">
        <v>0</v>
      </c>
      <c r="KY1165">
        <v>27</v>
      </c>
      <c r="KZ1165">
        <v>26</v>
      </c>
      <c r="LA1165">
        <v>16</v>
      </c>
      <c r="LB1165">
        <v>10</v>
      </c>
      <c r="LC1165">
        <v>1</v>
      </c>
      <c r="LD1165">
        <v>0</v>
      </c>
      <c r="NO1165">
        <v>1</v>
      </c>
      <c r="NQ1165">
        <v>3</v>
      </c>
      <c r="NS1165">
        <v>1</v>
      </c>
      <c r="NT1165">
        <v>60</v>
      </c>
      <c r="OC1165">
        <v>1</v>
      </c>
      <c r="OD1165">
        <v>65</v>
      </c>
      <c r="PM1165">
        <v>3</v>
      </c>
      <c r="PO1165">
        <v>1</v>
      </c>
      <c r="PW1165">
        <v>1</v>
      </c>
    </row>
    <row r="1166" spans="1:461">
      <c r="A1166" s="4" t="s">
        <v>27382</v>
      </c>
      <c r="B1166">
        <v>2022</v>
      </c>
      <c r="C1166">
        <v>10015899</v>
      </c>
      <c r="D1166">
        <v>8158</v>
      </c>
      <c r="E1166">
        <v>6050</v>
      </c>
      <c r="F1166" t="s">
        <v>450</v>
      </c>
      <c r="I1166">
        <v>2</v>
      </c>
      <c r="K1166" s="9">
        <v>3</v>
      </c>
      <c r="M1166">
        <v>3</v>
      </c>
      <c r="O1166">
        <v>3</v>
      </c>
      <c r="Q1166">
        <v>2</v>
      </c>
      <c r="S1166">
        <v>2</v>
      </c>
      <c r="T1166">
        <v>72.2</v>
      </c>
      <c r="U1166">
        <v>2</v>
      </c>
      <c r="V1166">
        <v>83.6</v>
      </c>
      <c r="W1166">
        <v>2</v>
      </c>
      <c r="X1166">
        <v>74</v>
      </c>
      <c r="Y1166">
        <v>4</v>
      </c>
      <c r="Z1166">
        <v>60.3</v>
      </c>
      <c r="AA1166">
        <v>267</v>
      </c>
      <c r="AD1166">
        <v>40.9</v>
      </c>
      <c r="AG1166">
        <v>16.600000000000001</v>
      </c>
      <c r="AJ1166">
        <v>6025031</v>
      </c>
      <c r="AL1166">
        <v>333</v>
      </c>
      <c r="AO1166">
        <v>269</v>
      </c>
      <c r="AR1166">
        <v>41.5</v>
      </c>
      <c r="AU1166">
        <v>17.2</v>
      </c>
      <c r="AX1166">
        <v>6548855</v>
      </c>
      <c r="AZ1166">
        <v>333</v>
      </c>
      <c r="CZ1166">
        <v>1</v>
      </c>
      <c r="DB1166" t="s">
        <v>2225</v>
      </c>
      <c r="DW1166">
        <v>2</v>
      </c>
      <c r="EB1166">
        <v>2</v>
      </c>
      <c r="ED1166">
        <v>2</v>
      </c>
      <c r="EK1166">
        <v>3</v>
      </c>
      <c r="EN1166">
        <v>1.05</v>
      </c>
      <c r="ES1166">
        <v>2</v>
      </c>
      <c r="EW1166">
        <v>17.7</v>
      </c>
      <c r="EX1166">
        <v>12.1</v>
      </c>
      <c r="EY1166">
        <v>68.400000000000006</v>
      </c>
      <c r="FG1166">
        <v>1</v>
      </c>
      <c r="FJ1166">
        <v>1</v>
      </c>
      <c r="FL1166">
        <v>0</v>
      </c>
      <c r="FO1166">
        <v>0</v>
      </c>
      <c r="FS1166" t="s">
        <v>27383</v>
      </c>
      <c r="GJ1166">
        <v>2</v>
      </c>
      <c r="GL1166">
        <v>2</v>
      </c>
      <c r="GN1166">
        <v>1</v>
      </c>
      <c r="GP1166">
        <v>2</v>
      </c>
      <c r="GR1166">
        <v>2</v>
      </c>
      <c r="GT1166">
        <v>2</v>
      </c>
      <c r="GV1166">
        <v>2</v>
      </c>
      <c r="GX1166">
        <v>2</v>
      </c>
      <c r="GZ1166">
        <v>2</v>
      </c>
      <c r="HB1166">
        <v>2</v>
      </c>
      <c r="HD1166">
        <v>2</v>
      </c>
      <c r="HL1166">
        <v>1</v>
      </c>
      <c r="HM1166" t="s">
        <v>27384</v>
      </c>
      <c r="HN1166">
        <v>1</v>
      </c>
      <c r="HO1166" t="s">
        <v>27385</v>
      </c>
      <c r="HP1166">
        <v>2</v>
      </c>
      <c r="HR1166">
        <v>2</v>
      </c>
      <c r="HT1166">
        <v>2</v>
      </c>
      <c r="HV1166">
        <v>2</v>
      </c>
      <c r="HX1166">
        <v>1</v>
      </c>
      <c r="HY1166" t="s">
        <v>1437</v>
      </c>
      <c r="HZ1166">
        <v>2</v>
      </c>
      <c r="IB1166">
        <v>1</v>
      </c>
      <c r="IJ1166">
        <v>1</v>
      </c>
      <c r="IN1166">
        <v>1</v>
      </c>
      <c r="IP1166">
        <v>1</v>
      </c>
      <c r="IR1166">
        <v>1</v>
      </c>
      <c r="IU1166">
        <v>1</v>
      </c>
      <c r="IX1166">
        <v>1</v>
      </c>
      <c r="JA1166">
        <v>0</v>
      </c>
      <c r="JD1166">
        <v>0</v>
      </c>
      <c r="JJ1166">
        <v>100</v>
      </c>
      <c r="JM1166">
        <v>0</v>
      </c>
      <c r="JP1166">
        <v>0</v>
      </c>
      <c r="JS1166">
        <v>100</v>
      </c>
      <c r="JX1166">
        <v>1</v>
      </c>
      <c r="KG1166">
        <v>1</v>
      </c>
      <c r="KJ1166">
        <v>1</v>
      </c>
      <c r="KL1166">
        <v>1</v>
      </c>
      <c r="KM1166">
        <v>1</v>
      </c>
      <c r="LT1166">
        <v>1</v>
      </c>
      <c r="LV1166">
        <v>1</v>
      </c>
      <c r="LX1166" t="s">
        <v>27386</v>
      </c>
      <c r="LY1166">
        <v>1</v>
      </c>
      <c r="LZ1166">
        <v>1</v>
      </c>
      <c r="MA1166">
        <v>1</v>
      </c>
      <c r="MC1166">
        <v>1</v>
      </c>
      <c r="ME1166">
        <v>1</v>
      </c>
      <c r="MH1166">
        <v>1</v>
      </c>
      <c r="MJ1166">
        <v>1</v>
      </c>
      <c r="MT1166">
        <v>2</v>
      </c>
      <c r="MV1166">
        <v>2</v>
      </c>
      <c r="NV1166">
        <v>1</v>
      </c>
      <c r="PI1166">
        <v>2</v>
      </c>
    </row>
    <row r="1167" spans="1:461">
      <c r="A1167" s="4" t="s">
        <v>27220</v>
      </c>
      <c r="B1167">
        <v>2022</v>
      </c>
      <c r="C1167">
        <v>10008274</v>
      </c>
      <c r="D1167">
        <v>8135</v>
      </c>
      <c r="E1167">
        <v>6050</v>
      </c>
      <c r="F1167" t="s">
        <v>450</v>
      </c>
      <c r="I1167">
        <v>1</v>
      </c>
      <c r="M1167">
        <v>2</v>
      </c>
      <c r="Q1167">
        <v>1</v>
      </c>
      <c r="S1167">
        <v>2</v>
      </c>
      <c r="T1167">
        <v>69.7</v>
      </c>
      <c r="U1167">
        <v>2</v>
      </c>
      <c r="V1167">
        <v>83.4</v>
      </c>
      <c r="W1167">
        <v>3</v>
      </c>
      <c r="X1167">
        <v>77.400000000000006</v>
      </c>
      <c r="Y1167">
        <v>3</v>
      </c>
      <c r="Z1167">
        <v>59.1</v>
      </c>
      <c r="AA1167">
        <v>412</v>
      </c>
      <c r="AD1167">
        <v>45.7</v>
      </c>
      <c r="AG1167">
        <v>19.100000000000001</v>
      </c>
      <c r="AJ1167">
        <v>4934000</v>
      </c>
      <c r="AK1167">
        <v>42</v>
      </c>
      <c r="AL1167">
        <v>575</v>
      </c>
      <c r="AO1167">
        <v>399</v>
      </c>
      <c r="AR1167">
        <v>45.2</v>
      </c>
      <c r="AU1167">
        <v>18.899999999999999</v>
      </c>
      <c r="AX1167">
        <v>4679000</v>
      </c>
      <c r="AY1167">
        <v>34</v>
      </c>
      <c r="AZ1167">
        <v>566</v>
      </c>
      <c r="DU1167" t="s">
        <v>23759</v>
      </c>
      <c r="DW1167">
        <v>1</v>
      </c>
      <c r="DY1167" t="s">
        <v>27221</v>
      </c>
      <c r="EK1167">
        <v>7</v>
      </c>
      <c r="EN1167">
        <v>1.88</v>
      </c>
      <c r="EW1167">
        <v>33</v>
      </c>
      <c r="EX1167">
        <v>6</v>
      </c>
      <c r="EY1167">
        <v>18.2</v>
      </c>
    </row>
    <row r="1168" spans="1:461">
      <c r="A1168" s="4" t="s">
        <v>26473</v>
      </c>
      <c r="B1168">
        <v>2022</v>
      </c>
      <c r="C1168">
        <v>10018307</v>
      </c>
      <c r="D1168">
        <v>8043</v>
      </c>
      <c r="E1168">
        <v>6050</v>
      </c>
      <c r="F1168" t="s">
        <v>450</v>
      </c>
      <c r="H1168" t="s">
        <v>26474</v>
      </c>
      <c r="I1168">
        <v>3</v>
      </c>
      <c r="K1168" s="9">
        <v>3</v>
      </c>
      <c r="M1168">
        <v>3</v>
      </c>
      <c r="N1168">
        <v>81.3</v>
      </c>
      <c r="O1168">
        <v>3</v>
      </c>
      <c r="P1168">
        <v>57.3</v>
      </c>
      <c r="Q1168">
        <v>3</v>
      </c>
      <c r="R1168">
        <v>43.9</v>
      </c>
      <c r="S1168">
        <v>4</v>
      </c>
      <c r="T1168">
        <v>78.8</v>
      </c>
      <c r="U1168">
        <v>3</v>
      </c>
      <c r="V1168">
        <v>84.6</v>
      </c>
      <c r="W1168">
        <v>2</v>
      </c>
      <c r="X1168">
        <v>75.900000000000006</v>
      </c>
      <c r="Y1168">
        <v>4</v>
      </c>
      <c r="Z1168">
        <v>65.2</v>
      </c>
      <c r="AA1168">
        <v>254</v>
      </c>
      <c r="AB1168">
        <v>183</v>
      </c>
      <c r="AC1168">
        <v>71</v>
      </c>
      <c r="AD1168">
        <v>40.700000000000003</v>
      </c>
      <c r="AE1168">
        <v>42.5</v>
      </c>
      <c r="AF1168">
        <v>35.799999999999997</v>
      </c>
      <c r="AG1168">
        <v>13.5</v>
      </c>
      <c r="AH1168">
        <v>15.4</v>
      </c>
      <c r="AI1168">
        <v>8.8000000000000007</v>
      </c>
      <c r="AJ1168">
        <v>6490000</v>
      </c>
      <c r="AK1168">
        <v>149</v>
      </c>
      <c r="AL1168">
        <v>2631</v>
      </c>
      <c r="AO1168">
        <v>1177</v>
      </c>
      <c r="AP1168">
        <v>994</v>
      </c>
      <c r="AQ1168">
        <v>183</v>
      </c>
      <c r="AR1168">
        <v>38.4</v>
      </c>
      <c r="AS1168">
        <v>39.1</v>
      </c>
      <c r="AT1168">
        <v>34.5</v>
      </c>
      <c r="AU1168">
        <v>12.8</v>
      </c>
      <c r="AV1168">
        <v>13.6</v>
      </c>
      <c r="AW1168">
        <v>7.9</v>
      </c>
      <c r="AX1168">
        <v>6485749</v>
      </c>
      <c r="AY1168">
        <v>320</v>
      </c>
      <c r="AZ1168">
        <v>2674</v>
      </c>
      <c r="BC1168" t="s">
        <v>26475</v>
      </c>
      <c r="BD1168" t="s">
        <v>26476</v>
      </c>
      <c r="BG1168">
        <v>32</v>
      </c>
      <c r="BH1168">
        <v>0</v>
      </c>
      <c r="BI1168">
        <v>30</v>
      </c>
      <c r="BJ1168">
        <v>0</v>
      </c>
      <c r="BK1168">
        <v>2</v>
      </c>
      <c r="BL1168">
        <v>0</v>
      </c>
      <c r="BM1168">
        <v>13</v>
      </c>
      <c r="BN1168">
        <v>0</v>
      </c>
      <c r="BO1168">
        <v>12</v>
      </c>
      <c r="BP1168">
        <v>1</v>
      </c>
      <c r="BQ1168">
        <v>0</v>
      </c>
      <c r="BR1168">
        <v>0</v>
      </c>
      <c r="BS1168">
        <v>45</v>
      </c>
      <c r="BT1168">
        <v>0</v>
      </c>
      <c r="BU1168">
        <v>42</v>
      </c>
      <c r="BV1168">
        <v>1</v>
      </c>
      <c r="BW1168">
        <v>2</v>
      </c>
      <c r="BX1168">
        <v>0</v>
      </c>
      <c r="BZ1168">
        <v>313</v>
      </c>
      <c r="CA1168">
        <v>246</v>
      </c>
      <c r="CB1168">
        <v>67</v>
      </c>
      <c r="CC1168">
        <v>322</v>
      </c>
      <c r="CD1168">
        <v>261</v>
      </c>
      <c r="CE1168">
        <v>61</v>
      </c>
      <c r="CF1168">
        <v>334</v>
      </c>
      <c r="CG1168">
        <v>295</v>
      </c>
      <c r="CH1168">
        <v>39</v>
      </c>
      <c r="CI1168">
        <v>203</v>
      </c>
      <c r="CJ1168">
        <v>187</v>
      </c>
      <c r="CK1168">
        <v>16</v>
      </c>
      <c r="CL1168">
        <v>5</v>
      </c>
      <c r="CM1168">
        <v>5</v>
      </c>
      <c r="CN1168">
        <v>0</v>
      </c>
      <c r="CP1168">
        <v>399618</v>
      </c>
      <c r="CQ1168">
        <v>594221</v>
      </c>
      <c r="CR1168">
        <v>275063</v>
      </c>
      <c r="CT1168">
        <v>2290</v>
      </c>
      <c r="CU1168" t="s">
        <v>26477</v>
      </c>
      <c r="CV1168">
        <v>28.8</v>
      </c>
      <c r="CW1168" t="s">
        <v>26477</v>
      </c>
      <c r="CX1168">
        <v>72200</v>
      </c>
      <c r="CY1168" t="s">
        <v>26477</v>
      </c>
      <c r="CZ1168">
        <v>4</v>
      </c>
      <c r="DA1168" t="s">
        <v>26478</v>
      </c>
      <c r="DB1168" t="s">
        <v>26479</v>
      </c>
      <c r="DC1168" s="1">
        <v>44256</v>
      </c>
      <c r="DD1168">
        <v>7</v>
      </c>
      <c r="DE1168">
        <v>185</v>
      </c>
      <c r="DF1168">
        <v>0</v>
      </c>
      <c r="DG1168">
        <v>3.6</v>
      </c>
      <c r="DH1168">
        <v>1</v>
      </c>
      <c r="DI1168">
        <v>72</v>
      </c>
      <c r="DJ1168">
        <v>0</v>
      </c>
      <c r="DK1168">
        <v>1.4</v>
      </c>
      <c r="DL1168">
        <v>0</v>
      </c>
      <c r="DM1168">
        <v>16</v>
      </c>
      <c r="DN1168">
        <v>0</v>
      </c>
      <c r="DO1168">
        <v>0</v>
      </c>
      <c r="DP1168">
        <v>0</v>
      </c>
      <c r="DQ1168">
        <v>4</v>
      </c>
      <c r="DR1168">
        <v>0</v>
      </c>
      <c r="DS1168">
        <v>0</v>
      </c>
      <c r="DT1168" t="s">
        <v>3144</v>
      </c>
      <c r="DU1168" t="s">
        <v>26480</v>
      </c>
      <c r="DW1168">
        <v>2</v>
      </c>
      <c r="EB1168">
        <v>1</v>
      </c>
      <c r="ED1168">
        <v>1</v>
      </c>
      <c r="EF1168" t="s">
        <v>26481</v>
      </c>
      <c r="EK1168">
        <v>23</v>
      </c>
      <c r="EL1168">
        <v>21</v>
      </c>
      <c r="EM1168">
        <v>27</v>
      </c>
      <c r="EN1168">
        <v>1.94</v>
      </c>
      <c r="EO1168">
        <v>1.78</v>
      </c>
      <c r="EP1168">
        <v>1.8</v>
      </c>
      <c r="EQ1168" s="2">
        <v>2.1999999999999999E-2</v>
      </c>
      <c r="ES1168">
        <v>2</v>
      </c>
      <c r="EV1168" t="s">
        <v>26482</v>
      </c>
      <c r="EW1168">
        <v>17.600000000000001</v>
      </c>
      <c r="EX1168">
        <v>8.9</v>
      </c>
      <c r="EY1168">
        <v>50.5</v>
      </c>
      <c r="EZ1168">
        <v>18.100000000000001</v>
      </c>
      <c r="FA1168">
        <v>7</v>
      </c>
      <c r="FB1168">
        <v>38.6</v>
      </c>
      <c r="FC1168">
        <v>17.8</v>
      </c>
      <c r="FD1168">
        <v>6.5</v>
      </c>
      <c r="FE1168">
        <v>36.5</v>
      </c>
      <c r="FG1168">
        <v>1</v>
      </c>
      <c r="FI1168" t="s">
        <v>26483</v>
      </c>
      <c r="FJ1168">
        <v>1</v>
      </c>
      <c r="FL1168">
        <v>0</v>
      </c>
      <c r="FM1168">
        <v>1.76</v>
      </c>
      <c r="FN1168">
        <v>8.3000000000000007</v>
      </c>
      <c r="FO1168">
        <v>1</v>
      </c>
      <c r="FP1168">
        <v>2</v>
      </c>
      <c r="FQ1168">
        <v>2</v>
      </c>
      <c r="FS1168" t="s">
        <v>26484</v>
      </c>
      <c r="FT1168" t="s">
        <v>26485</v>
      </c>
      <c r="FU1168" t="s">
        <v>26486</v>
      </c>
      <c r="GC1168">
        <v>50</v>
      </c>
      <c r="GD1168">
        <v>39</v>
      </c>
      <c r="GE1168">
        <v>11</v>
      </c>
      <c r="GF1168">
        <v>34</v>
      </c>
      <c r="GG1168">
        <v>24</v>
      </c>
      <c r="GH1168">
        <v>10</v>
      </c>
      <c r="GJ1168">
        <v>1</v>
      </c>
      <c r="GK1168" t="s">
        <v>26487</v>
      </c>
      <c r="GL1168">
        <v>1</v>
      </c>
      <c r="GM1168" t="s">
        <v>815</v>
      </c>
      <c r="GN1168">
        <v>1</v>
      </c>
      <c r="GP1168">
        <v>1</v>
      </c>
      <c r="GQ1168" t="s">
        <v>26488</v>
      </c>
      <c r="GR1168">
        <v>2</v>
      </c>
      <c r="GT1168">
        <v>1</v>
      </c>
      <c r="GV1168">
        <v>1</v>
      </c>
      <c r="GW1168" t="s">
        <v>26489</v>
      </c>
      <c r="GX1168">
        <v>2</v>
      </c>
      <c r="GZ1168">
        <v>2</v>
      </c>
      <c r="HB1168">
        <v>2</v>
      </c>
      <c r="HD1168">
        <v>1</v>
      </c>
      <c r="HE1168" t="s">
        <v>26490</v>
      </c>
      <c r="HL1168">
        <v>1</v>
      </c>
      <c r="HM1168" t="s">
        <v>26491</v>
      </c>
      <c r="HN1168">
        <v>2</v>
      </c>
      <c r="HP1168">
        <v>2</v>
      </c>
      <c r="HR1168">
        <v>2</v>
      </c>
      <c r="HT1168">
        <v>2</v>
      </c>
      <c r="HV1168">
        <v>2</v>
      </c>
      <c r="HX1168">
        <v>2</v>
      </c>
      <c r="HZ1168">
        <v>2</v>
      </c>
      <c r="IB1168">
        <v>2</v>
      </c>
      <c r="IJ1168">
        <v>1</v>
      </c>
      <c r="IM1168" t="s">
        <v>390</v>
      </c>
      <c r="IN1168">
        <v>1</v>
      </c>
      <c r="IO1168" t="s">
        <v>391</v>
      </c>
      <c r="IP1168">
        <v>1</v>
      </c>
      <c r="IR1168">
        <v>6</v>
      </c>
      <c r="IS1168">
        <v>9</v>
      </c>
      <c r="IT1168">
        <v>12</v>
      </c>
      <c r="IU1168">
        <v>6</v>
      </c>
      <c r="IV1168">
        <v>9</v>
      </c>
      <c r="IW1168">
        <v>12</v>
      </c>
      <c r="IX1168">
        <v>6</v>
      </c>
      <c r="IY1168">
        <v>9</v>
      </c>
      <c r="IZ1168">
        <v>12</v>
      </c>
      <c r="JA1168">
        <v>0</v>
      </c>
      <c r="JB1168">
        <v>0</v>
      </c>
      <c r="JC1168">
        <v>0</v>
      </c>
      <c r="JD1168">
        <v>0</v>
      </c>
      <c r="JE1168">
        <v>0</v>
      </c>
      <c r="JF1168">
        <v>0</v>
      </c>
      <c r="JI1168">
        <v>100</v>
      </c>
      <c r="JJ1168">
        <v>100</v>
      </c>
      <c r="JK1168">
        <v>100</v>
      </c>
      <c r="JL1168">
        <v>100</v>
      </c>
      <c r="JS1168">
        <v>100</v>
      </c>
      <c r="JT1168">
        <v>100</v>
      </c>
      <c r="JU1168">
        <v>83</v>
      </c>
      <c r="JV1168" t="s">
        <v>26492</v>
      </c>
      <c r="JX1168">
        <v>2</v>
      </c>
      <c r="KB1168">
        <v>93</v>
      </c>
      <c r="KD1168">
        <v>0</v>
      </c>
      <c r="KE1168">
        <v>0</v>
      </c>
      <c r="KF1168">
        <v>0</v>
      </c>
      <c r="KG1168">
        <v>1</v>
      </c>
      <c r="KJ1168">
        <v>1</v>
      </c>
      <c r="KK1168">
        <v>1</v>
      </c>
      <c r="KL1168">
        <v>1</v>
      </c>
      <c r="KM1168">
        <v>1</v>
      </c>
      <c r="KS1168">
        <v>56</v>
      </c>
      <c r="KT1168">
        <v>52</v>
      </c>
      <c r="KU1168">
        <v>38</v>
      </c>
      <c r="KV1168">
        <v>14</v>
      </c>
      <c r="KW1168">
        <v>1</v>
      </c>
      <c r="KX1168">
        <v>3</v>
      </c>
      <c r="KY1168">
        <v>51</v>
      </c>
      <c r="KZ1168">
        <v>48</v>
      </c>
      <c r="LA1168">
        <v>41</v>
      </c>
      <c r="LB1168">
        <v>7</v>
      </c>
      <c r="LC1168">
        <v>0</v>
      </c>
      <c r="LD1168">
        <v>3</v>
      </c>
      <c r="LF1168">
        <v>21</v>
      </c>
      <c r="LG1168">
        <v>12</v>
      </c>
      <c r="LH1168">
        <v>11</v>
      </c>
      <c r="LI1168">
        <v>1</v>
      </c>
      <c r="LJ1168">
        <v>9</v>
      </c>
      <c r="LK1168">
        <v>0</v>
      </c>
      <c r="LL1168">
        <v>42</v>
      </c>
      <c r="LM1168">
        <v>27</v>
      </c>
      <c r="LN1168">
        <v>20</v>
      </c>
      <c r="LO1168">
        <v>7</v>
      </c>
      <c r="LP1168">
        <v>10</v>
      </c>
      <c r="LQ1168">
        <v>5</v>
      </c>
      <c r="LR1168" t="s">
        <v>26493</v>
      </c>
      <c r="LT1168">
        <v>1</v>
      </c>
      <c r="LV1168">
        <v>3</v>
      </c>
      <c r="LY1168">
        <v>3</v>
      </c>
      <c r="LZ1168">
        <v>1</v>
      </c>
      <c r="MA1168">
        <v>1</v>
      </c>
      <c r="MB1168">
        <v>1</v>
      </c>
      <c r="MC1168">
        <v>1</v>
      </c>
      <c r="ME1168">
        <v>2</v>
      </c>
      <c r="MH1168">
        <v>1</v>
      </c>
      <c r="MJ1168">
        <v>1</v>
      </c>
      <c r="MP1168">
        <v>1</v>
      </c>
      <c r="MT1168">
        <v>3</v>
      </c>
      <c r="MV1168">
        <v>3</v>
      </c>
      <c r="MY1168">
        <v>2</v>
      </c>
      <c r="NC1168">
        <v>1</v>
      </c>
      <c r="NE1168" t="s">
        <v>26494</v>
      </c>
      <c r="NO1168">
        <v>1</v>
      </c>
      <c r="NQ1168">
        <v>4</v>
      </c>
      <c r="NR1168" t="s">
        <v>26495</v>
      </c>
      <c r="NS1168">
        <v>1</v>
      </c>
      <c r="NT1168">
        <v>60</v>
      </c>
      <c r="NV1168">
        <v>1</v>
      </c>
      <c r="NX1168">
        <v>3</v>
      </c>
      <c r="NZ1168">
        <v>1</v>
      </c>
      <c r="OA1168">
        <v>65</v>
      </c>
      <c r="OK1168">
        <v>2</v>
      </c>
      <c r="OM1168">
        <v>2</v>
      </c>
      <c r="OO1168">
        <v>3</v>
      </c>
      <c r="OQ1168">
        <v>2</v>
      </c>
      <c r="OS1168">
        <v>3</v>
      </c>
      <c r="PA1168">
        <v>2</v>
      </c>
      <c r="PI1168">
        <v>1</v>
      </c>
      <c r="PK1168">
        <v>2</v>
      </c>
      <c r="PM1168">
        <v>1</v>
      </c>
      <c r="PO1168">
        <v>1</v>
      </c>
      <c r="PW1168">
        <v>1</v>
      </c>
      <c r="PZ1168">
        <v>4</v>
      </c>
      <c r="QA1168" t="s">
        <v>26490</v>
      </c>
      <c r="QO1168">
        <v>1</v>
      </c>
      <c r="QP1168" t="s">
        <v>26496</v>
      </c>
      <c r="QQ1168">
        <v>1</v>
      </c>
      <c r="QS1168" t="s">
        <v>26497</v>
      </c>
    </row>
    <row r="1169" spans="1:461">
      <c r="A1169" s="4" t="s">
        <v>23795</v>
      </c>
      <c r="B1169">
        <v>2022</v>
      </c>
      <c r="C1169">
        <v>10038222</v>
      </c>
      <c r="D1169">
        <v>7482</v>
      </c>
      <c r="E1169">
        <v>6050</v>
      </c>
      <c r="F1169" t="s">
        <v>450</v>
      </c>
      <c r="I1169">
        <v>3</v>
      </c>
      <c r="J1169">
        <v>59.6</v>
      </c>
      <c r="K1169" s="9">
        <v>3</v>
      </c>
      <c r="L1169">
        <v>60.5</v>
      </c>
      <c r="M1169">
        <v>3</v>
      </c>
      <c r="N1169">
        <v>81.3</v>
      </c>
      <c r="O1169">
        <v>3</v>
      </c>
      <c r="P1169">
        <v>52.4</v>
      </c>
      <c r="Q1169">
        <v>3</v>
      </c>
      <c r="R1169">
        <v>53.7</v>
      </c>
      <c r="S1169">
        <v>2</v>
      </c>
      <c r="T1169">
        <v>67.400000000000006</v>
      </c>
      <c r="U1169">
        <v>2</v>
      </c>
      <c r="V1169">
        <v>83.4</v>
      </c>
      <c r="W1169">
        <v>5</v>
      </c>
      <c r="X1169">
        <v>86.8</v>
      </c>
      <c r="Y1169">
        <v>3</v>
      </c>
      <c r="Z1169">
        <v>59.3</v>
      </c>
      <c r="AA1169">
        <v>598</v>
      </c>
      <c r="AB1169">
        <v>381</v>
      </c>
      <c r="AC1169">
        <v>217</v>
      </c>
      <c r="AD1169">
        <v>37.799999999999997</v>
      </c>
      <c r="AE1169">
        <v>40.9</v>
      </c>
      <c r="AF1169">
        <v>32.1</v>
      </c>
      <c r="AG1169">
        <v>15.3</v>
      </c>
      <c r="AH1169">
        <v>17.899999999999999</v>
      </c>
      <c r="AI1169">
        <v>10.8</v>
      </c>
      <c r="AJ1169">
        <v>5291207</v>
      </c>
      <c r="AK1169">
        <v>236</v>
      </c>
      <c r="AL1169">
        <v>926</v>
      </c>
      <c r="AM1169">
        <v>5</v>
      </c>
      <c r="AN1169">
        <v>8</v>
      </c>
      <c r="AO1169">
        <v>652</v>
      </c>
      <c r="AP1169">
        <v>408</v>
      </c>
      <c r="AQ1169">
        <v>244</v>
      </c>
      <c r="AR1169">
        <v>39</v>
      </c>
      <c r="AS1169">
        <v>42.2</v>
      </c>
      <c r="AT1169">
        <v>33.700000000000003</v>
      </c>
      <c r="AU1169">
        <v>15.2</v>
      </c>
      <c r="AV1169">
        <v>18</v>
      </c>
      <c r="AW1169">
        <v>10.7</v>
      </c>
      <c r="AX1169">
        <v>5300000</v>
      </c>
      <c r="AY1169">
        <v>342</v>
      </c>
      <c r="AZ1169">
        <v>807</v>
      </c>
      <c r="BA1169">
        <v>5</v>
      </c>
      <c r="BB1169">
        <v>8</v>
      </c>
      <c r="BG1169">
        <v>10</v>
      </c>
      <c r="BH1169">
        <v>0</v>
      </c>
      <c r="BI1169">
        <v>10</v>
      </c>
      <c r="BJ1169">
        <v>0</v>
      </c>
      <c r="BK1169">
        <v>0</v>
      </c>
      <c r="BL1169">
        <v>0</v>
      </c>
      <c r="BM1169">
        <v>9</v>
      </c>
      <c r="BN1169">
        <v>0</v>
      </c>
      <c r="BO1169">
        <v>9</v>
      </c>
      <c r="BP1169">
        <v>0</v>
      </c>
      <c r="BQ1169">
        <v>0</v>
      </c>
      <c r="BR1169">
        <v>0</v>
      </c>
      <c r="BS1169">
        <v>19</v>
      </c>
      <c r="BT1169">
        <v>0</v>
      </c>
      <c r="BU1169">
        <v>19</v>
      </c>
      <c r="BV1169">
        <v>0</v>
      </c>
      <c r="BW1169">
        <v>0</v>
      </c>
      <c r="BX1169">
        <v>0</v>
      </c>
      <c r="BZ1169">
        <v>167</v>
      </c>
      <c r="CA1169">
        <v>70</v>
      </c>
      <c r="CB1169">
        <v>97</v>
      </c>
      <c r="CC1169">
        <v>183</v>
      </c>
      <c r="CD1169">
        <v>99</v>
      </c>
      <c r="CE1169">
        <v>84</v>
      </c>
      <c r="CF1169">
        <v>179</v>
      </c>
      <c r="CG1169">
        <v>134</v>
      </c>
      <c r="CH1169">
        <v>45</v>
      </c>
      <c r="CI1169">
        <v>123</v>
      </c>
      <c r="CJ1169">
        <v>105</v>
      </c>
      <c r="CK1169">
        <v>18</v>
      </c>
      <c r="CL1169">
        <v>0</v>
      </c>
      <c r="CM1169">
        <v>0</v>
      </c>
      <c r="CN1169">
        <v>0</v>
      </c>
      <c r="CP1169">
        <v>265000</v>
      </c>
      <c r="CQ1169">
        <v>300000</v>
      </c>
      <c r="CR1169">
        <v>240000</v>
      </c>
      <c r="CT1169">
        <v>1870.4</v>
      </c>
      <c r="CV1169">
        <v>9.1999999999999993</v>
      </c>
      <c r="CZ1169">
        <v>1</v>
      </c>
      <c r="DB1169" t="s">
        <v>23796</v>
      </c>
      <c r="DC1169" s="1">
        <v>44256</v>
      </c>
      <c r="DD1169">
        <v>11</v>
      </c>
      <c r="DE1169">
        <v>208</v>
      </c>
      <c r="DF1169">
        <v>0</v>
      </c>
      <c r="DG1169">
        <v>5</v>
      </c>
      <c r="DH1169">
        <v>2</v>
      </c>
      <c r="DI1169">
        <v>26</v>
      </c>
      <c r="DJ1169">
        <v>0</v>
      </c>
      <c r="DK1169">
        <v>7.1</v>
      </c>
      <c r="DL1169">
        <v>0</v>
      </c>
      <c r="DM1169">
        <v>18</v>
      </c>
      <c r="DN1169">
        <v>0</v>
      </c>
      <c r="DO1169">
        <v>0</v>
      </c>
      <c r="DP1169">
        <v>0</v>
      </c>
      <c r="DQ1169">
        <v>6</v>
      </c>
      <c r="DR1169">
        <v>0</v>
      </c>
      <c r="DS1169">
        <v>0</v>
      </c>
      <c r="DU1169" s="3">
        <v>0.08</v>
      </c>
      <c r="DW1169">
        <v>2</v>
      </c>
      <c r="EB1169">
        <v>3</v>
      </c>
      <c r="ED1169">
        <v>3</v>
      </c>
      <c r="EK1169">
        <v>12</v>
      </c>
      <c r="EL1169">
        <v>18</v>
      </c>
      <c r="EM1169">
        <v>16</v>
      </c>
      <c r="EN1169">
        <v>1.77</v>
      </c>
      <c r="EO1169">
        <v>2.2999999999999998</v>
      </c>
      <c r="EP1169">
        <v>2.2000000000000002</v>
      </c>
      <c r="EQ1169" s="2">
        <v>2.3E-2</v>
      </c>
      <c r="ES1169">
        <v>2</v>
      </c>
      <c r="EW1169">
        <v>17.600000000000001</v>
      </c>
      <c r="EX1169">
        <v>7.4</v>
      </c>
      <c r="EY1169">
        <v>42</v>
      </c>
      <c r="EZ1169">
        <v>17.2</v>
      </c>
      <c r="FA1169">
        <v>13.1</v>
      </c>
      <c r="FB1169">
        <v>76</v>
      </c>
      <c r="FC1169">
        <v>17.600000000000001</v>
      </c>
      <c r="FD1169">
        <v>11.8</v>
      </c>
      <c r="FE1169">
        <v>66.8</v>
      </c>
      <c r="FG1169">
        <v>1</v>
      </c>
      <c r="FI1169" t="s">
        <v>23797</v>
      </c>
      <c r="FJ1169">
        <v>1</v>
      </c>
      <c r="FL1169">
        <v>0</v>
      </c>
      <c r="FM1169">
        <v>0</v>
      </c>
      <c r="FN1169">
        <v>0</v>
      </c>
      <c r="FO1169">
        <v>0</v>
      </c>
      <c r="FP1169">
        <v>0</v>
      </c>
      <c r="FQ1169">
        <v>0</v>
      </c>
      <c r="FS1169" t="s">
        <v>23798</v>
      </c>
      <c r="GC1169">
        <v>34</v>
      </c>
      <c r="GD1169">
        <v>17</v>
      </c>
      <c r="GE1169">
        <v>17</v>
      </c>
      <c r="GF1169">
        <v>29</v>
      </c>
      <c r="GG1169">
        <v>13</v>
      </c>
      <c r="GH1169">
        <v>16</v>
      </c>
      <c r="GJ1169">
        <v>1</v>
      </c>
      <c r="GL1169">
        <v>1</v>
      </c>
      <c r="GN1169">
        <v>1</v>
      </c>
      <c r="GP1169">
        <v>1</v>
      </c>
      <c r="GR1169">
        <v>2</v>
      </c>
      <c r="GT1169">
        <v>1</v>
      </c>
      <c r="GV1169">
        <v>2</v>
      </c>
      <c r="GX1169">
        <v>2</v>
      </c>
      <c r="GZ1169">
        <v>2</v>
      </c>
      <c r="HB1169">
        <v>2</v>
      </c>
      <c r="HD1169">
        <v>2</v>
      </c>
      <c r="HL1169">
        <v>2</v>
      </c>
      <c r="HN1169">
        <v>2</v>
      </c>
      <c r="HP1169">
        <v>2</v>
      </c>
      <c r="HR1169">
        <v>2</v>
      </c>
      <c r="HT1169">
        <v>2</v>
      </c>
      <c r="HV1169">
        <v>2</v>
      </c>
      <c r="HX1169">
        <v>1</v>
      </c>
      <c r="HZ1169">
        <v>2</v>
      </c>
      <c r="IB1169">
        <v>2</v>
      </c>
      <c r="IJ1169">
        <v>1</v>
      </c>
      <c r="IM1169" t="s">
        <v>561</v>
      </c>
      <c r="IN1169">
        <v>1</v>
      </c>
      <c r="IO1169" t="s">
        <v>391</v>
      </c>
      <c r="IP1169">
        <v>1</v>
      </c>
      <c r="IR1169">
        <v>4</v>
      </c>
      <c r="IS1169">
        <v>9</v>
      </c>
      <c r="IT1169">
        <v>10</v>
      </c>
      <c r="IU1169">
        <v>11</v>
      </c>
      <c r="IV1169">
        <v>12</v>
      </c>
      <c r="IW1169">
        <v>12</v>
      </c>
      <c r="IX1169">
        <v>11</v>
      </c>
      <c r="IY1169">
        <v>12</v>
      </c>
      <c r="IZ1169">
        <v>12</v>
      </c>
      <c r="JA1169">
        <v>0</v>
      </c>
      <c r="JB1169">
        <v>0</v>
      </c>
      <c r="JC1169">
        <v>0</v>
      </c>
      <c r="JD1169">
        <v>0</v>
      </c>
      <c r="JE1169">
        <v>0</v>
      </c>
      <c r="JF1169">
        <v>0</v>
      </c>
      <c r="JX1169">
        <v>1</v>
      </c>
      <c r="KB1169">
        <v>93</v>
      </c>
      <c r="KD1169">
        <v>0</v>
      </c>
      <c r="KE1169">
        <v>0</v>
      </c>
      <c r="KF1169">
        <v>0</v>
      </c>
      <c r="KG1169">
        <v>1</v>
      </c>
      <c r="KJ1169">
        <v>1</v>
      </c>
      <c r="KK1169">
        <v>1</v>
      </c>
      <c r="KL1169">
        <v>1</v>
      </c>
      <c r="KM1169">
        <v>1</v>
      </c>
      <c r="KS1169">
        <v>28</v>
      </c>
      <c r="KT1169">
        <v>14</v>
      </c>
      <c r="KU1169">
        <v>6</v>
      </c>
      <c r="KV1169">
        <v>8</v>
      </c>
      <c r="KW1169">
        <v>8</v>
      </c>
      <c r="KX1169">
        <v>6</v>
      </c>
      <c r="KY1169">
        <v>33</v>
      </c>
      <c r="KZ1169">
        <v>18</v>
      </c>
      <c r="LA1169">
        <v>8</v>
      </c>
      <c r="LB1169">
        <v>10</v>
      </c>
      <c r="LC1169">
        <v>12</v>
      </c>
      <c r="LD1169">
        <v>3</v>
      </c>
      <c r="LF1169">
        <v>3</v>
      </c>
      <c r="LG1169">
        <v>3</v>
      </c>
      <c r="LH1169">
        <v>2</v>
      </c>
      <c r="LI1169">
        <v>1</v>
      </c>
      <c r="LJ1169">
        <v>0</v>
      </c>
      <c r="LK1169">
        <v>0</v>
      </c>
      <c r="LL1169">
        <v>4</v>
      </c>
      <c r="LM1169">
        <v>4</v>
      </c>
      <c r="LN1169">
        <v>2</v>
      </c>
      <c r="LO1169">
        <v>2</v>
      </c>
      <c r="LP1169">
        <v>0</v>
      </c>
      <c r="LQ1169">
        <v>0</v>
      </c>
      <c r="LT1169">
        <v>1</v>
      </c>
      <c r="LV1169">
        <v>1</v>
      </c>
      <c r="LY1169">
        <v>2</v>
      </c>
      <c r="LZ1169">
        <v>1</v>
      </c>
      <c r="MA1169">
        <v>1</v>
      </c>
      <c r="MB1169">
        <v>1</v>
      </c>
      <c r="MC1169">
        <v>1</v>
      </c>
      <c r="ME1169">
        <v>1</v>
      </c>
      <c r="MH1169">
        <v>1</v>
      </c>
      <c r="MJ1169">
        <v>1</v>
      </c>
      <c r="ML1169">
        <v>1</v>
      </c>
      <c r="MP1169">
        <v>1</v>
      </c>
      <c r="MT1169">
        <v>1</v>
      </c>
      <c r="MV1169">
        <v>1</v>
      </c>
      <c r="MY1169">
        <v>1</v>
      </c>
      <c r="NA1169">
        <v>1</v>
      </c>
      <c r="NC1169">
        <v>2</v>
      </c>
      <c r="NF1169">
        <v>1</v>
      </c>
      <c r="NG1169">
        <v>1</v>
      </c>
      <c r="NO1169">
        <v>1</v>
      </c>
      <c r="NQ1169">
        <v>2</v>
      </c>
      <c r="NS1169">
        <v>1</v>
      </c>
      <c r="NT1169">
        <v>60</v>
      </c>
      <c r="NV1169">
        <v>1</v>
      </c>
      <c r="NX1169">
        <v>1</v>
      </c>
      <c r="OC1169">
        <v>1</v>
      </c>
      <c r="OD1169">
        <v>65</v>
      </c>
      <c r="OK1169">
        <v>2</v>
      </c>
      <c r="OM1169">
        <v>2</v>
      </c>
      <c r="OO1169">
        <v>2</v>
      </c>
      <c r="OS1169">
        <v>2</v>
      </c>
      <c r="OU1169">
        <v>1</v>
      </c>
      <c r="PA1169">
        <v>1</v>
      </c>
      <c r="PC1169">
        <v>1</v>
      </c>
      <c r="PI1169">
        <v>1</v>
      </c>
      <c r="PK1169">
        <v>1</v>
      </c>
      <c r="PM1169">
        <v>1</v>
      </c>
      <c r="PO1169">
        <v>1</v>
      </c>
      <c r="PW1169">
        <v>1</v>
      </c>
      <c r="PZ1169">
        <v>2</v>
      </c>
      <c r="QQ1169">
        <v>1</v>
      </c>
      <c r="QS1169" t="s">
        <v>23799</v>
      </c>
    </row>
    <row r="1170" spans="1:461">
      <c r="A1170" s="4" t="s">
        <v>27148</v>
      </c>
      <c r="B1170">
        <v>2022</v>
      </c>
      <c r="C1170">
        <v>10007474</v>
      </c>
      <c r="D1170">
        <v>8132</v>
      </c>
      <c r="E1170">
        <v>6050</v>
      </c>
      <c r="F1170" t="s">
        <v>450</v>
      </c>
      <c r="I1170">
        <v>3</v>
      </c>
      <c r="J1170">
        <v>65.400000000000006</v>
      </c>
      <c r="K1170" s="9">
        <v>3</v>
      </c>
      <c r="M1170">
        <v>4</v>
      </c>
      <c r="N1170">
        <v>82.3</v>
      </c>
      <c r="O1170">
        <v>4</v>
      </c>
      <c r="P1170">
        <v>63.4</v>
      </c>
      <c r="Q1170">
        <v>3</v>
      </c>
      <c r="R1170">
        <v>48.8</v>
      </c>
      <c r="S1170">
        <v>3</v>
      </c>
      <c r="T1170">
        <v>73.099999999999994</v>
      </c>
      <c r="U1170">
        <v>2</v>
      </c>
      <c r="V1170">
        <v>84</v>
      </c>
      <c r="W1170">
        <v>2</v>
      </c>
      <c r="X1170">
        <v>74.3</v>
      </c>
      <c r="Y1170">
        <v>4</v>
      </c>
      <c r="Z1170">
        <v>62.6</v>
      </c>
      <c r="AA1170">
        <v>59</v>
      </c>
      <c r="AB1170">
        <v>43</v>
      </c>
      <c r="AC1170">
        <v>16</v>
      </c>
      <c r="AD1170">
        <v>42.7</v>
      </c>
      <c r="AE1170">
        <v>44.8</v>
      </c>
      <c r="AF1170">
        <v>37.1</v>
      </c>
      <c r="AG1170">
        <v>12.8</v>
      </c>
      <c r="AH1170">
        <v>14</v>
      </c>
      <c r="AI1170">
        <v>9.6</v>
      </c>
      <c r="AJ1170">
        <v>7083407</v>
      </c>
      <c r="AK1170">
        <v>11</v>
      </c>
      <c r="AL1170">
        <v>1630</v>
      </c>
      <c r="AM1170">
        <v>0</v>
      </c>
      <c r="AN1170">
        <v>3</v>
      </c>
      <c r="AO1170">
        <v>92</v>
      </c>
      <c r="AP1170">
        <v>56</v>
      </c>
      <c r="AQ1170">
        <v>36</v>
      </c>
      <c r="AR1170">
        <v>41.1</v>
      </c>
      <c r="AS1170">
        <v>44.2</v>
      </c>
      <c r="AT1170">
        <v>36.5</v>
      </c>
      <c r="AU1170">
        <v>10</v>
      </c>
      <c r="AV1170">
        <v>10.9</v>
      </c>
      <c r="AW1170">
        <v>8.8000000000000007</v>
      </c>
      <c r="AX1170">
        <v>7546032</v>
      </c>
      <c r="AY1170">
        <v>8</v>
      </c>
      <c r="AZ1170">
        <v>1588</v>
      </c>
      <c r="BA1170">
        <v>0</v>
      </c>
      <c r="BB1170">
        <v>2</v>
      </c>
      <c r="BE1170">
        <v>1</v>
      </c>
      <c r="BG1170">
        <v>72</v>
      </c>
      <c r="BH1170">
        <v>3</v>
      </c>
      <c r="BI1170">
        <v>29</v>
      </c>
      <c r="BJ1170">
        <v>5</v>
      </c>
      <c r="BK1170">
        <v>25</v>
      </c>
      <c r="BL1170">
        <v>10</v>
      </c>
      <c r="BM1170">
        <v>12</v>
      </c>
      <c r="BN1170">
        <v>1</v>
      </c>
      <c r="BO1170">
        <v>8</v>
      </c>
      <c r="BP1170">
        <v>1</v>
      </c>
      <c r="BQ1170">
        <v>2</v>
      </c>
      <c r="BR1170">
        <v>0</v>
      </c>
      <c r="BS1170">
        <v>84</v>
      </c>
      <c r="BT1170">
        <v>4</v>
      </c>
      <c r="BU1170">
        <v>37</v>
      </c>
      <c r="BV1170">
        <v>6</v>
      </c>
      <c r="BW1170">
        <v>27</v>
      </c>
      <c r="BX1170">
        <v>10</v>
      </c>
      <c r="BZ1170">
        <v>18</v>
      </c>
      <c r="CA1170">
        <v>7</v>
      </c>
      <c r="CB1170">
        <v>11</v>
      </c>
      <c r="CC1170">
        <v>21</v>
      </c>
      <c r="CD1170">
        <v>11</v>
      </c>
      <c r="CE1170">
        <v>10</v>
      </c>
      <c r="CF1170">
        <v>26</v>
      </c>
      <c r="CG1170">
        <v>15</v>
      </c>
      <c r="CH1170">
        <v>11</v>
      </c>
      <c r="CI1170">
        <v>23</v>
      </c>
      <c r="CJ1170">
        <v>19</v>
      </c>
      <c r="CK1170">
        <v>4</v>
      </c>
      <c r="CL1170">
        <v>4</v>
      </c>
      <c r="CM1170">
        <v>4</v>
      </c>
      <c r="CN1170">
        <v>0</v>
      </c>
      <c r="CP1170">
        <v>342500</v>
      </c>
      <c r="CQ1170">
        <v>345000</v>
      </c>
      <c r="CR1170">
        <v>340000</v>
      </c>
      <c r="CT1170">
        <v>1749.3</v>
      </c>
      <c r="CV1170">
        <v>15.9</v>
      </c>
      <c r="CX1170">
        <v>38268</v>
      </c>
      <c r="CZ1170">
        <v>1</v>
      </c>
      <c r="DB1170" t="s">
        <v>27149</v>
      </c>
      <c r="DC1170" s="1">
        <v>44378</v>
      </c>
      <c r="DD1170">
        <v>7</v>
      </c>
      <c r="DE1170">
        <v>115</v>
      </c>
      <c r="DF1170">
        <v>0</v>
      </c>
      <c r="DG1170">
        <v>5.7</v>
      </c>
      <c r="DH1170">
        <v>0</v>
      </c>
      <c r="DI1170">
        <v>23</v>
      </c>
      <c r="DJ1170">
        <v>0</v>
      </c>
      <c r="DK1170">
        <v>0</v>
      </c>
      <c r="DL1170">
        <v>1</v>
      </c>
      <c r="DM1170">
        <v>24</v>
      </c>
      <c r="DN1170">
        <v>0</v>
      </c>
      <c r="DO1170">
        <v>4</v>
      </c>
      <c r="DP1170">
        <v>0</v>
      </c>
      <c r="DQ1170">
        <v>11</v>
      </c>
      <c r="DR1170">
        <v>0</v>
      </c>
      <c r="DS1170">
        <v>0</v>
      </c>
      <c r="DU1170" t="s">
        <v>27150</v>
      </c>
      <c r="DW1170">
        <v>2</v>
      </c>
      <c r="EB1170">
        <v>2</v>
      </c>
      <c r="ED1170">
        <v>1</v>
      </c>
      <c r="EF1170" t="s">
        <v>27151</v>
      </c>
      <c r="EG1170" t="s">
        <v>27152</v>
      </c>
      <c r="EH1170" t="s">
        <v>27153</v>
      </c>
      <c r="EI1170" t="s">
        <v>27154</v>
      </c>
      <c r="EJ1170" t="s">
        <v>27155</v>
      </c>
      <c r="EK1170">
        <v>2</v>
      </c>
      <c r="EL1170">
        <v>1</v>
      </c>
      <c r="EM1170">
        <v>2</v>
      </c>
      <c r="EN1170">
        <v>2</v>
      </c>
      <c r="EO1170">
        <v>0.7</v>
      </c>
      <c r="EP1170">
        <v>0.8</v>
      </c>
      <c r="ER1170" t="s">
        <v>27156</v>
      </c>
      <c r="ES1170">
        <v>2</v>
      </c>
      <c r="EW1170">
        <v>17.5</v>
      </c>
      <c r="EX1170">
        <v>9</v>
      </c>
      <c r="EY1170">
        <v>51.5</v>
      </c>
      <c r="EZ1170">
        <v>18.2</v>
      </c>
      <c r="FA1170">
        <v>10.3</v>
      </c>
      <c r="FB1170">
        <v>56.9</v>
      </c>
      <c r="FC1170">
        <v>17.3</v>
      </c>
      <c r="FD1170">
        <v>8.5</v>
      </c>
      <c r="FE1170">
        <v>48.8</v>
      </c>
      <c r="FG1170">
        <v>2</v>
      </c>
      <c r="FI1170" t="s">
        <v>27157</v>
      </c>
      <c r="FJ1170">
        <v>2</v>
      </c>
      <c r="FO1170">
        <v>2</v>
      </c>
      <c r="FP1170">
        <v>2</v>
      </c>
      <c r="FQ1170">
        <v>4</v>
      </c>
      <c r="FS1170" t="s">
        <v>27158</v>
      </c>
      <c r="GC1170">
        <v>28</v>
      </c>
      <c r="GD1170">
        <v>17</v>
      </c>
      <c r="GE1170">
        <v>11</v>
      </c>
      <c r="GF1170">
        <v>22</v>
      </c>
      <c r="GG1170">
        <v>11</v>
      </c>
      <c r="GH1170">
        <v>11</v>
      </c>
      <c r="GJ1170">
        <v>1</v>
      </c>
      <c r="GK1170" t="s">
        <v>27159</v>
      </c>
      <c r="GL1170">
        <v>1</v>
      </c>
      <c r="GM1170" t="s">
        <v>27160</v>
      </c>
      <c r="GN1170">
        <v>1</v>
      </c>
      <c r="GO1170" t="s">
        <v>27161</v>
      </c>
      <c r="GP1170">
        <v>1</v>
      </c>
      <c r="GQ1170" t="s">
        <v>27162</v>
      </c>
      <c r="GT1170">
        <v>1</v>
      </c>
      <c r="GU1170" t="s">
        <v>27163</v>
      </c>
      <c r="HL1170">
        <v>1</v>
      </c>
      <c r="HM1170" t="s">
        <v>27164</v>
      </c>
      <c r="HN1170">
        <v>2</v>
      </c>
      <c r="HR1170">
        <v>1</v>
      </c>
      <c r="HS1170" t="s">
        <v>27165</v>
      </c>
      <c r="HX1170">
        <v>1</v>
      </c>
      <c r="HY1170" t="s">
        <v>27166</v>
      </c>
      <c r="HZ1170">
        <v>1</v>
      </c>
      <c r="IA1170" t="s">
        <v>27167</v>
      </c>
      <c r="IB1170">
        <v>1</v>
      </c>
      <c r="IC1170" t="s">
        <v>27168</v>
      </c>
      <c r="IJ1170">
        <v>1</v>
      </c>
      <c r="IM1170" t="s">
        <v>27169</v>
      </c>
      <c r="IN1170">
        <v>1</v>
      </c>
      <c r="IO1170" t="s">
        <v>27170</v>
      </c>
      <c r="IP1170">
        <v>1</v>
      </c>
      <c r="IR1170">
        <v>3</v>
      </c>
      <c r="IS1170">
        <v>7</v>
      </c>
      <c r="IT1170">
        <v>3</v>
      </c>
      <c r="IU1170">
        <v>3</v>
      </c>
      <c r="IV1170">
        <v>8</v>
      </c>
      <c r="IW1170">
        <v>4</v>
      </c>
      <c r="IX1170">
        <v>3</v>
      </c>
      <c r="IY1170">
        <v>7</v>
      </c>
      <c r="IZ1170">
        <v>3</v>
      </c>
      <c r="JA1170">
        <v>0</v>
      </c>
      <c r="JB1170">
        <v>1</v>
      </c>
      <c r="JC1170">
        <v>1</v>
      </c>
      <c r="JD1170">
        <v>0</v>
      </c>
      <c r="JE1170">
        <v>0</v>
      </c>
      <c r="JF1170">
        <v>1</v>
      </c>
      <c r="JG1170">
        <v>14.3</v>
      </c>
      <c r="JH1170">
        <v>27.6</v>
      </c>
      <c r="JI1170">
        <v>26.7</v>
      </c>
      <c r="JJ1170">
        <v>100</v>
      </c>
      <c r="JK1170">
        <v>100</v>
      </c>
      <c r="JL1170">
        <v>100</v>
      </c>
      <c r="JM1170">
        <v>0</v>
      </c>
      <c r="JN1170">
        <v>4.5</v>
      </c>
      <c r="JO1170">
        <v>8.3000000000000007</v>
      </c>
      <c r="JP1170">
        <v>0</v>
      </c>
      <c r="JQ1170">
        <v>0</v>
      </c>
      <c r="JR1170">
        <v>8.3000000000000007</v>
      </c>
      <c r="JS1170">
        <v>100</v>
      </c>
      <c r="JT1170">
        <v>100</v>
      </c>
      <c r="JU1170">
        <v>100</v>
      </c>
      <c r="JX1170">
        <v>1</v>
      </c>
      <c r="KB1170">
        <v>93</v>
      </c>
      <c r="KD1170">
        <v>0</v>
      </c>
      <c r="KE1170">
        <v>1</v>
      </c>
      <c r="KF1170">
        <v>1</v>
      </c>
      <c r="KG1170">
        <v>2</v>
      </c>
      <c r="KJ1170">
        <v>1</v>
      </c>
      <c r="KK1170">
        <v>1</v>
      </c>
      <c r="KL1170">
        <v>1</v>
      </c>
      <c r="KM1170">
        <v>1</v>
      </c>
      <c r="KS1170">
        <v>27</v>
      </c>
      <c r="KT1170">
        <v>27</v>
      </c>
      <c r="KU1170">
        <v>15</v>
      </c>
      <c r="KV1170">
        <v>12</v>
      </c>
      <c r="KW1170">
        <v>0</v>
      </c>
      <c r="KX1170">
        <v>0</v>
      </c>
      <c r="KY1170">
        <v>29</v>
      </c>
      <c r="KZ1170">
        <v>29</v>
      </c>
      <c r="LA1170">
        <v>18</v>
      </c>
      <c r="LB1170">
        <v>11</v>
      </c>
      <c r="LC1170">
        <v>0</v>
      </c>
      <c r="LD1170">
        <v>0</v>
      </c>
      <c r="LF1170">
        <v>36</v>
      </c>
      <c r="LG1170">
        <v>36</v>
      </c>
      <c r="LH1170">
        <v>27</v>
      </c>
      <c r="LI1170">
        <v>9</v>
      </c>
      <c r="LJ1170">
        <v>0</v>
      </c>
      <c r="LK1170">
        <v>0</v>
      </c>
      <c r="LL1170">
        <v>42</v>
      </c>
      <c r="LM1170">
        <v>42</v>
      </c>
      <c r="LN1170">
        <v>34</v>
      </c>
      <c r="LO1170">
        <v>8</v>
      </c>
      <c r="LP1170">
        <v>0</v>
      </c>
      <c r="LQ1170">
        <v>0</v>
      </c>
      <c r="LR1170" t="s">
        <v>27171</v>
      </c>
      <c r="LT1170">
        <v>1</v>
      </c>
      <c r="LV1170">
        <v>2</v>
      </c>
      <c r="LY1170">
        <v>2</v>
      </c>
      <c r="LZ1170">
        <v>1</v>
      </c>
      <c r="MA1170">
        <v>1</v>
      </c>
      <c r="MB1170">
        <v>1</v>
      </c>
      <c r="MC1170">
        <v>1</v>
      </c>
      <c r="ME1170">
        <v>1</v>
      </c>
      <c r="MF1170">
        <v>29960</v>
      </c>
      <c r="MH1170">
        <v>1</v>
      </c>
      <c r="MJ1170">
        <v>1</v>
      </c>
      <c r="ML1170">
        <v>1</v>
      </c>
      <c r="MN1170">
        <v>1</v>
      </c>
      <c r="MO1170">
        <v>1</v>
      </c>
      <c r="MP1170">
        <v>1</v>
      </c>
      <c r="MQ1170">
        <v>1</v>
      </c>
      <c r="MT1170">
        <v>1</v>
      </c>
      <c r="MY1170">
        <v>1</v>
      </c>
      <c r="NA1170">
        <v>3</v>
      </c>
      <c r="NC1170">
        <v>1</v>
      </c>
      <c r="NE1170" t="s">
        <v>27172</v>
      </c>
      <c r="NF1170">
        <v>1</v>
      </c>
      <c r="NG1170">
        <v>1</v>
      </c>
      <c r="NJ1170">
        <v>1</v>
      </c>
      <c r="NO1170">
        <v>2</v>
      </c>
      <c r="NS1170">
        <v>1</v>
      </c>
      <c r="NT1170">
        <v>65</v>
      </c>
      <c r="NV1170">
        <v>3</v>
      </c>
      <c r="NX1170">
        <v>1</v>
      </c>
      <c r="OC1170">
        <v>1</v>
      </c>
      <c r="OD1170">
        <v>65</v>
      </c>
      <c r="OI1170">
        <v>1</v>
      </c>
      <c r="OJ1170" t="s">
        <v>27173</v>
      </c>
      <c r="OK1170">
        <v>3</v>
      </c>
      <c r="OM1170">
        <v>2</v>
      </c>
      <c r="OO1170">
        <v>1</v>
      </c>
      <c r="OQ1170">
        <v>4</v>
      </c>
      <c r="OR1170" t="s">
        <v>27174</v>
      </c>
      <c r="OS1170">
        <v>1</v>
      </c>
      <c r="OX1170">
        <v>1</v>
      </c>
      <c r="PA1170">
        <v>1</v>
      </c>
      <c r="PC1170">
        <v>1</v>
      </c>
      <c r="PF1170">
        <v>1</v>
      </c>
      <c r="PI1170">
        <v>2</v>
      </c>
      <c r="PK1170">
        <v>4</v>
      </c>
      <c r="PM1170">
        <v>1</v>
      </c>
      <c r="PO1170">
        <v>1</v>
      </c>
      <c r="PW1170">
        <v>1</v>
      </c>
      <c r="PZ1170">
        <v>4</v>
      </c>
      <c r="QA1170" t="s">
        <v>27175</v>
      </c>
      <c r="QQ1170">
        <v>1</v>
      </c>
      <c r="QS1170" t="s">
        <v>27176</v>
      </c>
    </row>
    <row r="1171" spans="1:461">
      <c r="A1171" s="4" t="s">
        <v>24088</v>
      </c>
      <c r="B1171">
        <v>2022</v>
      </c>
      <c r="C1171">
        <v>10418713</v>
      </c>
      <c r="D1171">
        <v>7613</v>
      </c>
      <c r="E1171">
        <v>6050</v>
      </c>
      <c r="F1171" t="s">
        <v>450</v>
      </c>
      <c r="I1171">
        <v>1</v>
      </c>
      <c r="M1171">
        <v>2</v>
      </c>
      <c r="O1171">
        <v>2</v>
      </c>
      <c r="Q1171">
        <v>3</v>
      </c>
      <c r="R1171">
        <v>43.9</v>
      </c>
      <c r="S1171">
        <v>2</v>
      </c>
      <c r="T1171">
        <v>70.7</v>
      </c>
      <c r="U1171">
        <v>3</v>
      </c>
      <c r="V1171">
        <v>84.7</v>
      </c>
      <c r="W1171">
        <v>2</v>
      </c>
      <c r="X1171">
        <v>74.3</v>
      </c>
      <c r="Y1171">
        <v>4</v>
      </c>
      <c r="Z1171">
        <v>64.099999999999994</v>
      </c>
      <c r="AA1171">
        <v>201</v>
      </c>
      <c r="AB1171">
        <v>90</v>
      </c>
      <c r="AC1171">
        <v>111</v>
      </c>
      <c r="AD1171">
        <v>35.799999999999997</v>
      </c>
      <c r="AE1171">
        <v>38.799999999999997</v>
      </c>
      <c r="AF1171">
        <v>33.4</v>
      </c>
      <c r="AG1171">
        <v>7.8</v>
      </c>
      <c r="AH1171">
        <v>10.3</v>
      </c>
      <c r="AI1171">
        <v>5.7</v>
      </c>
      <c r="AJ1171">
        <v>6775700</v>
      </c>
      <c r="AK1171">
        <v>4</v>
      </c>
      <c r="AL1171">
        <v>12721</v>
      </c>
      <c r="AO1171">
        <v>203</v>
      </c>
      <c r="AR1171">
        <v>35.6</v>
      </c>
      <c r="AU1171">
        <v>7.8</v>
      </c>
      <c r="AX1171">
        <v>6651000</v>
      </c>
      <c r="AY1171">
        <v>15</v>
      </c>
      <c r="AZ1171">
        <v>11257</v>
      </c>
      <c r="DC1171" s="1">
        <v>43891</v>
      </c>
      <c r="DD1171">
        <v>4</v>
      </c>
      <c r="DE1171">
        <v>70</v>
      </c>
      <c r="DF1171">
        <v>0</v>
      </c>
      <c r="DG1171">
        <v>5.4</v>
      </c>
      <c r="DL1171">
        <v>1</v>
      </c>
      <c r="DM1171">
        <v>22</v>
      </c>
      <c r="DN1171">
        <v>0</v>
      </c>
      <c r="DO1171">
        <v>4.3</v>
      </c>
      <c r="DP1171">
        <v>1</v>
      </c>
      <c r="DQ1171">
        <v>16</v>
      </c>
      <c r="DR1171">
        <v>0</v>
      </c>
      <c r="DS1171">
        <v>5.9</v>
      </c>
      <c r="DT1171" t="s">
        <v>24089</v>
      </c>
      <c r="DU1171" t="s">
        <v>24090</v>
      </c>
      <c r="DW1171">
        <v>2</v>
      </c>
      <c r="EK1171">
        <v>1</v>
      </c>
      <c r="EL1171">
        <v>3</v>
      </c>
      <c r="EN1171">
        <v>0.32</v>
      </c>
      <c r="EO1171">
        <v>1.24</v>
      </c>
      <c r="EQ1171" t="s">
        <v>24091</v>
      </c>
      <c r="EW1171">
        <v>15.6</v>
      </c>
      <c r="EX1171">
        <v>8.1999999999999993</v>
      </c>
      <c r="EY1171">
        <v>52.6</v>
      </c>
      <c r="EZ1171">
        <v>15.2</v>
      </c>
      <c r="FA1171">
        <v>7.6</v>
      </c>
      <c r="FB1171">
        <v>50.2</v>
      </c>
      <c r="GC1171">
        <v>17</v>
      </c>
      <c r="GD1171">
        <v>9</v>
      </c>
      <c r="GE1171">
        <v>8</v>
      </c>
      <c r="GF1171">
        <v>13</v>
      </c>
      <c r="GG1171">
        <v>5</v>
      </c>
      <c r="GH1171">
        <v>8</v>
      </c>
      <c r="GI1171" t="s">
        <v>533</v>
      </c>
    </row>
    <row r="1172" spans="1:461">
      <c r="A1172" s="4" t="s">
        <v>27222</v>
      </c>
      <c r="B1172">
        <v>2022</v>
      </c>
      <c r="C1172">
        <v>10011419</v>
      </c>
      <c r="D1172">
        <v>8136</v>
      </c>
      <c r="E1172">
        <v>6050</v>
      </c>
      <c r="F1172" t="s">
        <v>450</v>
      </c>
      <c r="I1172">
        <v>2</v>
      </c>
      <c r="K1172" s="9">
        <v>2</v>
      </c>
      <c r="M1172">
        <v>3</v>
      </c>
      <c r="O1172">
        <v>3</v>
      </c>
      <c r="Q1172">
        <v>2</v>
      </c>
      <c r="S1172">
        <v>1</v>
      </c>
      <c r="T1172">
        <v>56.9</v>
      </c>
      <c r="U1172">
        <v>2</v>
      </c>
      <c r="V1172">
        <v>83.3</v>
      </c>
      <c r="W1172">
        <v>3</v>
      </c>
      <c r="X1172">
        <v>80</v>
      </c>
      <c r="Y1172">
        <v>4</v>
      </c>
      <c r="Z1172">
        <v>60.4</v>
      </c>
      <c r="AA1172">
        <v>672</v>
      </c>
      <c r="AD1172">
        <v>44.2</v>
      </c>
      <c r="AG1172">
        <v>19.5</v>
      </c>
      <c r="AJ1172">
        <v>7367226</v>
      </c>
      <c r="AK1172">
        <v>1555</v>
      </c>
      <c r="AL1172">
        <v>1276</v>
      </c>
      <c r="AO1172">
        <v>646</v>
      </c>
      <c r="AR1172">
        <v>44.4</v>
      </c>
      <c r="AU1172">
        <v>19.7</v>
      </c>
      <c r="AX1172">
        <v>7201922</v>
      </c>
      <c r="AY1172">
        <v>1414</v>
      </c>
      <c r="AZ1172">
        <v>1208</v>
      </c>
      <c r="DW1172">
        <v>2</v>
      </c>
      <c r="EB1172">
        <v>2</v>
      </c>
      <c r="ED1172">
        <v>4</v>
      </c>
      <c r="EE1172" t="s">
        <v>27223</v>
      </c>
      <c r="EG1172" t="s">
        <v>27224</v>
      </c>
      <c r="EQ1172" s="3">
        <v>0.02</v>
      </c>
      <c r="MP1172">
        <v>1</v>
      </c>
      <c r="MT1172">
        <v>1</v>
      </c>
      <c r="MY1172">
        <v>1</v>
      </c>
      <c r="NA1172">
        <v>4</v>
      </c>
      <c r="NO1172">
        <v>3</v>
      </c>
      <c r="NS1172">
        <v>1</v>
      </c>
      <c r="NT1172">
        <v>60</v>
      </c>
      <c r="NV1172">
        <v>1</v>
      </c>
      <c r="NX1172">
        <v>1</v>
      </c>
      <c r="OC1172">
        <v>1</v>
      </c>
      <c r="OD1172">
        <v>65</v>
      </c>
      <c r="OE1172">
        <v>1</v>
      </c>
      <c r="OK1172">
        <v>2</v>
      </c>
      <c r="OM1172">
        <v>2</v>
      </c>
      <c r="OO1172">
        <v>2</v>
      </c>
      <c r="OQ1172">
        <v>2</v>
      </c>
      <c r="OS1172">
        <v>1</v>
      </c>
      <c r="OU1172">
        <v>1</v>
      </c>
      <c r="PA1172">
        <v>1</v>
      </c>
      <c r="PD1172">
        <v>1</v>
      </c>
      <c r="PI1172">
        <v>4</v>
      </c>
      <c r="PK1172">
        <v>4</v>
      </c>
      <c r="PM1172">
        <v>1</v>
      </c>
      <c r="PO1172">
        <v>1</v>
      </c>
      <c r="PW1172">
        <v>1</v>
      </c>
      <c r="PZ1172">
        <v>2</v>
      </c>
      <c r="QQ1172">
        <v>1</v>
      </c>
      <c r="QS1172" t="s">
        <v>27225</v>
      </c>
    </row>
    <row r="1173" spans="1:461">
      <c r="A1173" s="4" t="s">
        <v>27108</v>
      </c>
      <c r="B1173">
        <v>2022</v>
      </c>
      <c r="C1173">
        <v>10013183</v>
      </c>
      <c r="D1173">
        <v>8130</v>
      </c>
      <c r="E1173">
        <v>6050</v>
      </c>
      <c r="F1173" t="s">
        <v>450</v>
      </c>
      <c r="I1173">
        <v>5</v>
      </c>
      <c r="J1173">
        <v>85.6</v>
      </c>
      <c r="K1173" s="9">
        <v>4</v>
      </c>
      <c r="L1173">
        <v>82.7</v>
      </c>
      <c r="M1173">
        <v>4</v>
      </c>
      <c r="N1173">
        <v>89.6</v>
      </c>
      <c r="O1173">
        <v>4</v>
      </c>
      <c r="P1173">
        <v>74.400000000000006</v>
      </c>
      <c r="Q1173">
        <v>5</v>
      </c>
      <c r="R1173">
        <v>82.9</v>
      </c>
      <c r="S1173">
        <v>2</v>
      </c>
      <c r="T1173">
        <v>71.8</v>
      </c>
      <c r="U1173">
        <v>3</v>
      </c>
      <c r="V1173">
        <v>84.7</v>
      </c>
      <c r="W1173">
        <v>3</v>
      </c>
      <c r="X1173">
        <v>81.900000000000006</v>
      </c>
      <c r="Y1173">
        <v>4</v>
      </c>
      <c r="Z1173">
        <v>62.8</v>
      </c>
      <c r="AA1173">
        <v>1161</v>
      </c>
      <c r="AB1173">
        <v>725</v>
      </c>
      <c r="AC1173">
        <v>436</v>
      </c>
      <c r="AD1173">
        <v>37</v>
      </c>
      <c r="AE1173">
        <v>39.4</v>
      </c>
      <c r="AF1173">
        <v>32.799999999999997</v>
      </c>
      <c r="AG1173">
        <v>15.8</v>
      </c>
      <c r="AH1173">
        <v>18.3</v>
      </c>
      <c r="AI1173">
        <v>11.5</v>
      </c>
      <c r="AJ1173">
        <v>6442000</v>
      </c>
      <c r="AK1173">
        <v>202</v>
      </c>
      <c r="AL1173">
        <v>2241</v>
      </c>
      <c r="AM1173">
        <v>6</v>
      </c>
      <c r="AN1173">
        <v>819</v>
      </c>
      <c r="AO1173">
        <v>1185</v>
      </c>
      <c r="AP1173">
        <v>733</v>
      </c>
      <c r="AQ1173">
        <v>452</v>
      </c>
      <c r="AR1173">
        <v>37</v>
      </c>
      <c r="AS1173">
        <v>39.200000000000003</v>
      </c>
      <c r="AT1173">
        <v>33.299999999999997</v>
      </c>
      <c r="AU1173">
        <v>15.8</v>
      </c>
      <c r="AV1173">
        <v>18.100000000000001</v>
      </c>
      <c r="AW1173">
        <v>11.8</v>
      </c>
      <c r="AX1173">
        <v>6558000</v>
      </c>
      <c r="AY1173">
        <v>223</v>
      </c>
      <c r="AZ1173">
        <v>2359</v>
      </c>
      <c r="BA1173">
        <v>7</v>
      </c>
      <c r="BB1173">
        <v>711</v>
      </c>
      <c r="BC1173" t="s">
        <v>27109</v>
      </c>
      <c r="BE1173">
        <v>1</v>
      </c>
      <c r="BG1173">
        <v>19</v>
      </c>
      <c r="BH1173">
        <v>0</v>
      </c>
      <c r="BI1173">
        <v>15</v>
      </c>
      <c r="BJ1173">
        <v>0</v>
      </c>
      <c r="BK1173">
        <v>0</v>
      </c>
      <c r="BL1173">
        <v>4</v>
      </c>
      <c r="BM1173">
        <v>17</v>
      </c>
      <c r="BN1173">
        <v>0</v>
      </c>
      <c r="BO1173">
        <v>15</v>
      </c>
      <c r="BP1173">
        <v>0</v>
      </c>
      <c r="BQ1173">
        <v>0</v>
      </c>
      <c r="BR1173">
        <v>2</v>
      </c>
      <c r="BS1173">
        <v>36</v>
      </c>
      <c r="BT1173">
        <v>0</v>
      </c>
      <c r="BU1173">
        <v>30</v>
      </c>
      <c r="BV1173">
        <v>0</v>
      </c>
      <c r="BW1173">
        <v>0</v>
      </c>
      <c r="BX1173">
        <v>6</v>
      </c>
      <c r="BZ1173">
        <v>333</v>
      </c>
      <c r="CA1173">
        <v>172</v>
      </c>
      <c r="CB1173">
        <v>161</v>
      </c>
      <c r="CC1173">
        <v>444</v>
      </c>
      <c r="CD1173">
        <v>230</v>
      </c>
      <c r="CE1173">
        <v>214</v>
      </c>
      <c r="CF1173">
        <v>244</v>
      </c>
      <c r="CG1173">
        <v>181</v>
      </c>
      <c r="CH1173">
        <v>63</v>
      </c>
      <c r="CI1173">
        <v>162</v>
      </c>
      <c r="CJ1173">
        <v>148</v>
      </c>
      <c r="CK1173">
        <v>14</v>
      </c>
      <c r="CL1173">
        <v>2</v>
      </c>
      <c r="CM1173">
        <v>2</v>
      </c>
      <c r="CN1173">
        <v>0</v>
      </c>
      <c r="CP1173">
        <v>261000</v>
      </c>
      <c r="CQ1173">
        <v>327000</v>
      </c>
      <c r="CR1173">
        <v>243000</v>
      </c>
      <c r="CT1173">
        <v>1999.3</v>
      </c>
      <c r="CU1173" t="s">
        <v>6580</v>
      </c>
      <c r="CV1173">
        <v>22.1</v>
      </c>
      <c r="CW1173" t="s">
        <v>2800</v>
      </c>
      <c r="CX1173">
        <v>66583</v>
      </c>
      <c r="CY1173" t="s">
        <v>2800</v>
      </c>
      <c r="CZ1173">
        <v>1</v>
      </c>
      <c r="DB1173" t="s">
        <v>27110</v>
      </c>
      <c r="DC1173" s="1">
        <v>44287</v>
      </c>
      <c r="DD1173">
        <v>55</v>
      </c>
      <c r="DE1173">
        <v>265</v>
      </c>
      <c r="DF1173">
        <v>0</v>
      </c>
      <c r="DG1173">
        <v>17.2</v>
      </c>
      <c r="DH1173">
        <v>1</v>
      </c>
      <c r="DI1173">
        <v>24</v>
      </c>
      <c r="DJ1173">
        <v>0</v>
      </c>
      <c r="DK1173">
        <v>4</v>
      </c>
      <c r="DL1173">
        <v>1</v>
      </c>
      <c r="DM1173">
        <v>12</v>
      </c>
      <c r="DN1173">
        <v>0</v>
      </c>
      <c r="DO1173">
        <v>7.7</v>
      </c>
      <c r="DP1173">
        <v>0</v>
      </c>
      <c r="DQ1173">
        <v>6</v>
      </c>
      <c r="DR1173">
        <v>0</v>
      </c>
      <c r="DS1173">
        <v>0</v>
      </c>
      <c r="DU1173" t="s">
        <v>27111</v>
      </c>
      <c r="DW1173">
        <v>4</v>
      </c>
      <c r="DX1173" t="s">
        <v>27112</v>
      </c>
      <c r="EB1173">
        <v>1</v>
      </c>
      <c r="ED1173">
        <v>1</v>
      </c>
      <c r="EF1173" t="s">
        <v>27113</v>
      </c>
      <c r="EG1173" t="s">
        <v>27114</v>
      </c>
      <c r="EH1173" t="s">
        <v>27115</v>
      </c>
      <c r="EI1173" t="s">
        <v>27116</v>
      </c>
      <c r="EJ1173" t="s">
        <v>27117</v>
      </c>
      <c r="EK1173">
        <v>31</v>
      </c>
      <c r="EL1173">
        <v>36</v>
      </c>
      <c r="EM1173">
        <v>38</v>
      </c>
      <c r="EN1173">
        <v>2.74</v>
      </c>
      <c r="EO1173">
        <v>3.13</v>
      </c>
      <c r="EP1173">
        <v>3.15</v>
      </c>
      <c r="EQ1173" t="s">
        <v>27118</v>
      </c>
      <c r="ES1173">
        <v>2</v>
      </c>
      <c r="EV1173" t="s">
        <v>27119</v>
      </c>
      <c r="EW1173">
        <v>18.3</v>
      </c>
      <c r="EX1173">
        <v>10.6</v>
      </c>
      <c r="EY1173">
        <v>57.2</v>
      </c>
      <c r="EZ1173">
        <v>18.100000000000001</v>
      </c>
      <c r="FA1173">
        <v>12</v>
      </c>
      <c r="FB1173">
        <v>63.9</v>
      </c>
      <c r="FC1173">
        <v>18.5</v>
      </c>
      <c r="FD1173">
        <v>12.5</v>
      </c>
      <c r="FE1173">
        <v>66.5</v>
      </c>
      <c r="FG1173">
        <v>1</v>
      </c>
      <c r="FI1173" t="s">
        <v>27120</v>
      </c>
      <c r="FJ1173">
        <v>1</v>
      </c>
      <c r="FL1173">
        <v>0.41</v>
      </c>
      <c r="FM1173">
        <v>0.84</v>
      </c>
      <c r="FN1173">
        <v>0.84</v>
      </c>
      <c r="FO1173">
        <v>8</v>
      </c>
      <c r="FP1173">
        <v>11</v>
      </c>
      <c r="FQ1173">
        <v>8</v>
      </c>
      <c r="FS1173" t="s">
        <v>27121</v>
      </c>
      <c r="GC1173">
        <v>37</v>
      </c>
      <c r="GD1173">
        <v>14</v>
      </c>
      <c r="GE1173">
        <v>23</v>
      </c>
      <c r="GF1173">
        <v>34</v>
      </c>
      <c r="GG1173">
        <v>11</v>
      </c>
      <c r="GH1173">
        <v>23</v>
      </c>
      <c r="GJ1173">
        <v>1</v>
      </c>
      <c r="GK1173" t="s">
        <v>27122</v>
      </c>
      <c r="GL1173">
        <v>1</v>
      </c>
      <c r="GM1173" t="s">
        <v>27123</v>
      </c>
      <c r="GN1173">
        <v>1</v>
      </c>
      <c r="GO1173" t="s">
        <v>27124</v>
      </c>
      <c r="GP1173">
        <v>1</v>
      </c>
      <c r="GQ1173" t="s">
        <v>27125</v>
      </c>
      <c r="GR1173">
        <v>2</v>
      </c>
      <c r="GT1173">
        <v>1</v>
      </c>
      <c r="GU1173" t="s">
        <v>27126</v>
      </c>
      <c r="GV1173">
        <v>1</v>
      </c>
      <c r="GW1173" t="s">
        <v>27127</v>
      </c>
      <c r="GX1173">
        <v>1</v>
      </c>
      <c r="GY1173" t="s">
        <v>27128</v>
      </c>
      <c r="GZ1173">
        <v>2</v>
      </c>
      <c r="HB1173">
        <v>2</v>
      </c>
      <c r="HD1173">
        <v>2</v>
      </c>
      <c r="HL1173">
        <v>1</v>
      </c>
      <c r="HM1173" t="s">
        <v>27129</v>
      </c>
      <c r="HN1173">
        <v>1</v>
      </c>
      <c r="HO1173" t="s">
        <v>27130</v>
      </c>
      <c r="HP1173">
        <v>2</v>
      </c>
      <c r="HR1173">
        <v>2</v>
      </c>
      <c r="HT1173">
        <v>2</v>
      </c>
      <c r="HV1173">
        <v>2</v>
      </c>
      <c r="HX1173">
        <v>1</v>
      </c>
      <c r="HY1173" t="s">
        <v>27131</v>
      </c>
      <c r="HZ1173">
        <v>1</v>
      </c>
      <c r="IA1173" t="s">
        <v>27132</v>
      </c>
      <c r="IB1173">
        <v>1</v>
      </c>
      <c r="IC1173" t="s">
        <v>27133</v>
      </c>
      <c r="ID1173" t="s">
        <v>1619</v>
      </c>
      <c r="IE1173" t="s">
        <v>27134</v>
      </c>
      <c r="IF1173" t="s">
        <v>1832</v>
      </c>
      <c r="IG1173" t="s">
        <v>27135</v>
      </c>
      <c r="IH1173" t="s">
        <v>27136</v>
      </c>
      <c r="II1173" t="s">
        <v>27137</v>
      </c>
      <c r="IJ1173">
        <v>1</v>
      </c>
      <c r="IM1173" t="s">
        <v>561</v>
      </c>
      <c r="IN1173">
        <v>1</v>
      </c>
      <c r="IO1173" t="s">
        <v>437</v>
      </c>
      <c r="IP1173">
        <v>1</v>
      </c>
      <c r="IR1173">
        <v>42</v>
      </c>
      <c r="IS1173">
        <v>42</v>
      </c>
      <c r="IT1173">
        <v>37</v>
      </c>
      <c r="IU1173">
        <v>42</v>
      </c>
      <c r="IV1173">
        <v>42</v>
      </c>
      <c r="IW1173">
        <v>57</v>
      </c>
      <c r="IX1173">
        <v>41</v>
      </c>
      <c r="IY1173">
        <v>42</v>
      </c>
      <c r="IZ1173">
        <v>48</v>
      </c>
      <c r="JA1173">
        <v>1</v>
      </c>
      <c r="JB1173">
        <v>0</v>
      </c>
      <c r="JC1173">
        <v>9</v>
      </c>
      <c r="JD1173">
        <v>0</v>
      </c>
      <c r="JE1173">
        <v>0</v>
      </c>
      <c r="JF1173">
        <v>8</v>
      </c>
      <c r="JI1173">
        <v>67</v>
      </c>
      <c r="JJ1173">
        <v>97.6</v>
      </c>
      <c r="JK1173">
        <v>100</v>
      </c>
      <c r="JL1173">
        <v>100</v>
      </c>
      <c r="JO1173">
        <v>24.3</v>
      </c>
      <c r="JR1173">
        <v>21.6</v>
      </c>
      <c r="JS1173">
        <v>100</v>
      </c>
      <c r="JT1173">
        <v>100</v>
      </c>
      <c r="JU1173">
        <v>97.5</v>
      </c>
      <c r="JV1173" t="s">
        <v>27138</v>
      </c>
      <c r="JX1173">
        <v>1</v>
      </c>
      <c r="JZ1173">
        <v>1</v>
      </c>
      <c r="KD1173">
        <v>1</v>
      </c>
      <c r="KE1173">
        <v>2</v>
      </c>
      <c r="KF1173">
        <v>1</v>
      </c>
      <c r="KG1173">
        <v>1</v>
      </c>
      <c r="KJ1173">
        <v>1</v>
      </c>
      <c r="KK1173">
        <v>1</v>
      </c>
      <c r="KL1173">
        <v>1</v>
      </c>
      <c r="KO1173">
        <v>1</v>
      </c>
      <c r="KP1173">
        <v>1</v>
      </c>
      <c r="KQ1173" t="s">
        <v>1137</v>
      </c>
      <c r="KR1173" t="s">
        <v>27139</v>
      </c>
      <c r="KS1173">
        <v>70</v>
      </c>
      <c r="KT1173">
        <v>44</v>
      </c>
      <c r="KU1173">
        <v>19</v>
      </c>
      <c r="KV1173">
        <v>25</v>
      </c>
      <c r="KW1173">
        <v>0</v>
      </c>
      <c r="KX1173">
        <v>26</v>
      </c>
      <c r="KY1173">
        <v>61</v>
      </c>
      <c r="KZ1173">
        <v>33</v>
      </c>
      <c r="LA1173">
        <v>15</v>
      </c>
      <c r="LB1173">
        <v>18</v>
      </c>
      <c r="LC1173">
        <v>0</v>
      </c>
      <c r="LD1173">
        <v>28</v>
      </c>
      <c r="LF1173">
        <v>2</v>
      </c>
      <c r="LG1173">
        <v>2</v>
      </c>
      <c r="LH1173">
        <v>2</v>
      </c>
      <c r="LI1173">
        <v>0</v>
      </c>
      <c r="LJ1173">
        <v>0</v>
      </c>
      <c r="LK1173">
        <v>0</v>
      </c>
      <c r="LL1173">
        <v>9</v>
      </c>
      <c r="LM1173">
        <v>8</v>
      </c>
      <c r="LN1173">
        <v>4</v>
      </c>
      <c r="LO1173">
        <v>4</v>
      </c>
      <c r="LP1173">
        <v>1</v>
      </c>
      <c r="LQ1173">
        <v>0</v>
      </c>
      <c r="LR1173" t="s">
        <v>27140</v>
      </c>
      <c r="LT1173">
        <v>1</v>
      </c>
      <c r="LV1173">
        <v>1</v>
      </c>
      <c r="LX1173" t="s">
        <v>27141</v>
      </c>
      <c r="LY1173">
        <v>1</v>
      </c>
      <c r="LZ1173">
        <v>1</v>
      </c>
      <c r="MA1173">
        <v>1</v>
      </c>
      <c r="MB1173">
        <v>1</v>
      </c>
      <c r="MC1173">
        <v>1</v>
      </c>
      <c r="ME1173">
        <v>1</v>
      </c>
      <c r="MF1173">
        <v>21097</v>
      </c>
      <c r="MH1173">
        <v>1</v>
      </c>
      <c r="MJ1173">
        <v>1</v>
      </c>
      <c r="ML1173">
        <v>1</v>
      </c>
      <c r="MO1173">
        <v>1</v>
      </c>
      <c r="MP1173">
        <v>1</v>
      </c>
      <c r="MT1173">
        <v>1</v>
      </c>
      <c r="MV1173">
        <v>2</v>
      </c>
      <c r="MY1173">
        <v>1</v>
      </c>
      <c r="NA1173">
        <v>2</v>
      </c>
      <c r="NC1173">
        <v>1</v>
      </c>
      <c r="NE1173" t="s">
        <v>27142</v>
      </c>
      <c r="NG1173">
        <v>1</v>
      </c>
      <c r="NH1173">
        <v>1</v>
      </c>
      <c r="NO1173">
        <v>3</v>
      </c>
      <c r="NS1173">
        <v>1</v>
      </c>
      <c r="NT1173">
        <v>60</v>
      </c>
      <c r="NV1173">
        <v>1</v>
      </c>
      <c r="NX1173">
        <v>1</v>
      </c>
      <c r="OI1173">
        <v>1</v>
      </c>
      <c r="OJ1173" t="s">
        <v>27143</v>
      </c>
      <c r="OK1173">
        <v>3</v>
      </c>
      <c r="OM1173">
        <v>3</v>
      </c>
      <c r="ON1173" t="s">
        <v>27144</v>
      </c>
      <c r="OO1173">
        <v>1</v>
      </c>
      <c r="OQ1173">
        <v>1</v>
      </c>
      <c r="OS1173">
        <v>1</v>
      </c>
      <c r="OU1173">
        <v>1</v>
      </c>
      <c r="OX1173">
        <v>1</v>
      </c>
      <c r="PA1173">
        <v>1</v>
      </c>
      <c r="PD1173">
        <v>1</v>
      </c>
      <c r="PI1173">
        <v>1</v>
      </c>
      <c r="PK1173">
        <v>2</v>
      </c>
      <c r="PM1173">
        <v>1</v>
      </c>
      <c r="PO1173">
        <v>1</v>
      </c>
      <c r="PP1173">
        <v>1</v>
      </c>
      <c r="PQ1173">
        <v>1</v>
      </c>
      <c r="PR1173">
        <v>1</v>
      </c>
      <c r="PS1173">
        <v>1</v>
      </c>
      <c r="PT1173" t="s">
        <v>27145</v>
      </c>
      <c r="PV1173">
        <v>1</v>
      </c>
      <c r="PX1173">
        <v>1</v>
      </c>
      <c r="PY1173" t="s">
        <v>27146</v>
      </c>
      <c r="PZ1173">
        <v>2</v>
      </c>
      <c r="QQ1173">
        <v>1</v>
      </c>
      <c r="QS1173" t="s">
        <v>27147</v>
      </c>
    </row>
    <row r="1174" spans="1:461">
      <c r="A1174" s="4" t="s">
        <v>24144</v>
      </c>
      <c r="B1174">
        <v>2022</v>
      </c>
      <c r="C1174">
        <v>11216940</v>
      </c>
      <c r="D1174">
        <v>7689</v>
      </c>
      <c r="E1174">
        <v>6050</v>
      </c>
      <c r="F1174" t="s">
        <v>450</v>
      </c>
      <c r="Q1174">
        <v>2</v>
      </c>
      <c r="U1174">
        <v>5</v>
      </c>
      <c r="V1174">
        <v>93.8</v>
      </c>
      <c r="W1174">
        <v>5</v>
      </c>
      <c r="X1174">
        <v>85</v>
      </c>
      <c r="Y1174">
        <v>2</v>
      </c>
      <c r="Z1174">
        <v>58.7</v>
      </c>
      <c r="AA1174">
        <v>30</v>
      </c>
      <c r="AB1174">
        <v>15</v>
      </c>
      <c r="AC1174">
        <v>15</v>
      </c>
      <c r="AD1174">
        <v>39.5</v>
      </c>
      <c r="AG1174">
        <v>4.4000000000000004</v>
      </c>
      <c r="AJ1174">
        <v>6022000</v>
      </c>
      <c r="AK1174">
        <v>3</v>
      </c>
      <c r="AO1174">
        <v>33</v>
      </c>
      <c r="AP1174">
        <v>19</v>
      </c>
      <c r="AQ1174">
        <v>14</v>
      </c>
      <c r="AR1174">
        <v>38.799999999999997</v>
      </c>
      <c r="AU1174">
        <v>4.0999999999999996</v>
      </c>
      <c r="AX1174">
        <v>5969000</v>
      </c>
      <c r="AY1174">
        <v>4</v>
      </c>
      <c r="DC1174" s="1">
        <v>44256</v>
      </c>
      <c r="DD1174">
        <v>1</v>
      </c>
      <c r="DE1174">
        <v>8</v>
      </c>
      <c r="DF1174">
        <v>0</v>
      </c>
      <c r="DG1174">
        <v>11.1</v>
      </c>
      <c r="DH1174">
        <v>0</v>
      </c>
      <c r="DI1174">
        <v>6</v>
      </c>
      <c r="DJ1174">
        <v>0</v>
      </c>
      <c r="DK1174">
        <v>0</v>
      </c>
      <c r="DL1174">
        <v>1</v>
      </c>
      <c r="DM1174">
        <v>7</v>
      </c>
      <c r="DN1174">
        <v>0</v>
      </c>
      <c r="DO1174">
        <v>12.5</v>
      </c>
      <c r="DP1174">
        <v>0</v>
      </c>
      <c r="DQ1174">
        <v>0</v>
      </c>
      <c r="DR1174">
        <v>0</v>
      </c>
      <c r="DS1174">
        <v>0</v>
      </c>
      <c r="DW1174">
        <v>2</v>
      </c>
      <c r="EK1174">
        <v>1</v>
      </c>
      <c r="EL1174">
        <v>1</v>
      </c>
      <c r="EM1174">
        <v>1</v>
      </c>
    </row>
    <row r="1175" spans="1:461">
      <c r="A1175" s="4" t="s">
        <v>7044</v>
      </c>
      <c r="B1175">
        <v>2022</v>
      </c>
      <c r="C1175">
        <v>10152791</v>
      </c>
      <c r="D1175">
        <v>3386</v>
      </c>
      <c r="E1175">
        <v>6050</v>
      </c>
      <c r="F1175" t="s">
        <v>450</v>
      </c>
      <c r="Q1175">
        <v>3</v>
      </c>
      <c r="R1175">
        <v>56.1</v>
      </c>
      <c r="S1175">
        <v>5</v>
      </c>
      <c r="T1175">
        <v>85.7</v>
      </c>
      <c r="U1175">
        <v>3</v>
      </c>
      <c r="V1175">
        <v>85.2</v>
      </c>
      <c r="W1175">
        <v>4</v>
      </c>
      <c r="X1175">
        <v>83.9</v>
      </c>
      <c r="Y1175">
        <v>2</v>
      </c>
      <c r="Z1175">
        <v>58.7</v>
      </c>
      <c r="AA1175">
        <v>103</v>
      </c>
      <c r="AB1175">
        <v>56</v>
      </c>
      <c r="AC1175">
        <v>47</v>
      </c>
      <c r="AD1175">
        <v>41.5</v>
      </c>
      <c r="AE1175">
        <v>42.2</v>
      </c>
      <c r="AF1175">
        <v>40.700000000000003</v>
      </c>
      <c r="AG1175">
        <v>9</v>
      </c>
      <c r="AH1175">
        <v>9.1</v>
      </c>
      <c r="AI1175">
        <v>8.8000000000000007</v>
      </c>
      <c r="AJ1175">
        <v>6783771</v>
      </c>
      <c r="AK1175">
        <v>33</v>
      </c>
      <c r="AL1175">
        <v>133</v>
      </c>
      <c r="AO1175">
        <v>104</v>
      </c>
      <c r="AP1175">
        <v>53</v>
      </c>
      <c r="AQ1175">
        <v>51</v>
      </c>
      <c r="AR1175">
        <v>42.2</v>
      </c>
      <c r="AS1175">
        <v>43.6</v>
      </c>
      <c r="AT1175">
        <v>40.799999999999997</v>
      </c>
      <c r="AU1175">
        <v>9.3000000000000007</v>
      </c>
      <c r="AV1175">
        <v>9.3000000000000007</v>
      </c>
      <c r="AW1175">
        <v>9.3000000000000007</v>
      </c>
      <c r="AX1175">
        <v>7591581</v>
      </c>
      <c r="AY1175">
        <v>37</v>
      </c>
      <c r="AZ1175">
        <v>134</v>
      </c>
      <c r="DC1175" s="1">
        <v>44166</v>
      </c>
      <c r="DD1175">
        <v>7</v>
      </c>
      <c r="DE1175">
        <v>14</v>
      </c>
      <c r="DF1175">
        <v>0</v>
      </c>
      <c r="DG1175">
        <v>33.299999999999997</v>
      </c>
      <c r="DH1175">
        <v>4</v>
      </c>
      <c r="DI1175">
        <v>5</v>
      </c>
      <c r="DJ1175">
        <v>0</v>
      </c>
      <c r="DK1175">
        <v>44.4</v>
      </c>
      <c r="DL1175">
        <v>1</v>
      </c>
      <c r="DM1175">
        <v>6</v>
      </c>
      <c r="DN1175">
        <v>0</v>
      </c>
      <c r="DO1175">
        <v>14.3</v>
      </c>
      <c r="DP1175">
        <v>0</v>
      </c>
      <c r="DQ1175">
        <v>0</v>
      </c>
      <c r="DR1175">
        <v>0</v>
      </c>
      <c r="DS1175">
        <v>0</v>
      </c>
      <c r="DW1175">
        <v>2</v>
      </c>
      <c r="EK1175">
        <v>2</v>
      </c>
      <c r="EL1175">
        <v>2</v>
      </c>
      <c r="EM1175">
        <v>1</v>
      </c>
      <c r="EN1175">
        <v>3.25</v>
      </c>
      <c r="EO1175">
        <v>3.4</v>
      </c>
      <c r="EP1175">
        <v>2.5</v>
      </c>
      <c r="EW1175">
        <v>19.600000000000001</v>
      </c>
      <c r="EX1175">
        <v>15.3</v>
      </c>
      <c r="EY1175">
        <v>77.900000000000006</v>
      </c>
      <c r="EZ1175">
        <v>19.7</v>
      </c>
      <c r="FA1175">
        <v>14.4</v>
      </c>
      <c r="FB1175">
        <v>73.599999999999994</v>
      </c>
      <c r="FC1175">
        <v>19.5</v>
      </c>
      <c r="FD1175">
        <v>11.6</v>
      </c>
      <c r="FE1175">
        <v>60.1</v>
      </c>
      <c r="GC1175">
        <v>2</v>
      </c>
      <c r="GD1175">
        <v>0</v>
      </c>
      <c r="GE1175">
        <v>2</v>
      </c>
      <c r="GF1175">
        <v>2</v>
      </c>
      <c r="GG1175">
        <v>0</v>
      </c>
      <c r="GH1175">
        <v>2</v>
      </c>
    </row>
    <row r="1176" spans="1:461">
      <c r="A1176" s="4" t="s">
        <v>26980</v>
      </c>
      <c r="B1176">
        <v>2022</v>
      </c>
      <c r="C1176">
        <v>10007540</v>
      </c>
      <c r="D1176">
        <v>8104</v>
      </c>
      <c r="E1176">
        <v>6050</v>
      </c>
      <c r="F1176" t="s">
        <v>450</v>
      </c>
      <c r="Q1176">
        <v>2</v>
      </c>
      <c r="S1176">
        <v>3</v>
      </c>
      <c r="T1176">
        <v>76.8</v>
      </c>
      <c r="U1176">
        <v>2</v>
      </c>
      <c r="V1176">
        <v>83.8</v>
      </c>
      <c r="W1176">
        <v>2</v>
      </c>
      <c r="X1176">
        <v>71.8</v>
      </c>
      <c r="Y1176">
        <v>3</v>
      </c>
      <c r="Z1176">
        <v>60</v>
      </c>
      <c r="AA1176">
        <v>443</v>
      </c>
      <c r="AD1176">
        <v>43.7</v>
      </c>
      <c r="AG1176">
        <v>11.4</v>
      </c>
      <c r="AJ1176">
        <v>5055000</v>
      </c>
      <c r="AK1176">
        <v>0</v>
      </c>
      <c r="AL1176">
        <v>1055</v>
      </c>
      <c r="AO1176">
        <v>58</v>
      </c>
      <c r="AR1176">
        <v>42.8</v>
      </c>
      <c r="AU1176">
        <v>11.6</v>
      </c>
      <c r="AX1176">
        <v>5348000</v>
      </c>
      <c r="AY1176">
        <v>0</v>
      </c>
      <c r="AZ1176">
        <v>1079</v>
      </c>
      <c r="DC1176" s="1">
        <v>44256</v>
      </c>
      <c r="DD1176">
        <v>0</v>
      </c>
      <c r="DE1176">
        <v>21</v>
      </c>
      <c r="DF1176">
        <v>0</v>
      </c>
      <c r="DG1176">
        <v>0</v>
      </c>
      <c r="DH1176">
        <v>0</v>
      </c>
      <c r="DI1176">
        <v>10</v>
      </c>
      <c r="DJ1176">
        <v>0</v>
      </c>
      <c r="DK1176">
        <v>0</v>
      </c>
      <c r="DL1176">
        <v>0</v>
      </c>
      <c r="DM1176">
        <v>13</v>
      </c>
      <c r="DN1176">
        <v>0</v>
      </c>
      <c r="DO1176">
        <v>0</v>
      </c>
      <c r="DP1176">
        <v>0</v>
      </c>
      <c r="DQ1176">
        <v>3</v>
      </c>
      <c r="DR1176">
        <v>0</v>
      </c>
      <c r="DS1176">
        <v>0</v>
      </c>
      <c r="DU1176" s="3">
        <v>0.05</v>
      </c>
      <c r="DW1176">
        <v>2</v>
      </c>
      <c r="EK1176">
        <v>7</v>
      </c>
      <c r="EL1176">
        <v>8</v>
      </c>
      <c r="EM1176">
        <v>6</v>
      </c>
      <c r="EN1176">
        <v>1.57</v>
      </c>
      <c r="EO1176">
        <v>1.8</v>
      </c>
      <c r="EP1176">
        <v>1.76</v>
      </c>
      <c r="EQ1176" s="2">
        <v>2.3E-2</v>
      </c>
      <c r="EW1176">
        <v>18</v>
      </c>
      <c r="EX1176">
        <v>6</v>
      </c>
      <c r="EY1176">
        <v>33.200000000000003</v>
      </c>
      <c r="EZ1176">
        <v>18</v>
      </c>
      <c r="FA1176">
        <v>8.3000000000000007</v>
      </c>
      <c r="FB1176">
        <v>45.5</v>
      </c>
      <c r="FC1176">
        <v>18</v>
      </c>
      <c r="FD1176">
        <v>8.3000000000000007</v>
      </c>
      <c r="FE1176">
        <v>45.5</v>
      </c>
      <c r="GC1176">
        <v>7</v>
      </c>
      <c r="GD1176">
        <v>6</v>
      </c>
      <c r="GE1176">
        <v>1</v>
      </c>
      <c r="GF1176">
        <v>5</v>
      </c>
      <c r="GG1176">
        <v>4</v>
      </c>
      <c r="GH1176">
        <v>1</v>
      </c>
    </row>
    <row r="1177" spans="1:461">
      <c r="A1177" s="4" t="s">
        <v>34384</v>
      </c>
      <c r="B1177">
        <v>2022</v>
      </c>
      <c r="C1177">
        <v>10035632</v>
      </c>
      <c r="D1177">
        <v>9995</v>
      </c>
      <c r="E1177">
        <v>6050</v>
      </c>
      <c r="F1177" t="s">
        <v>450</v>
      </c>
      <c r="I1177">
        <v>4</v>
      </c>
      <c r="J1177">
        <v>74</v>
      </c>
      <c r="K1177" s="9">
        <v>3</v>
      </c>
      <c r="L1177">
        <v>51.9</v>
      </c>
      <c r="M1177">
        <v>3</v>
      </c>
      <c r="N1177">
        <v>77.099999999999994</v>
      </c>
      <c r="O1177">
        <v>4</v>
      </c>
      <c r="P1177">
        <v>64.599999999999994</v>
      </c>
      <c r="Q1177">
        <v>5</v>
      </c>
      <c r="R1177">
        <v>73.2</v>
      </c>
      <c r="S1177">
        <v>1</v>
      </c>
      <c r="T1177">
        <v>56.5</v>
      </c>
      <c r="U1177">
        <v>2</v>
      </c>
      <c r="V1177">
        <v>83</v>
      </c>
      <c r="W1177">
        <v>4</v>
      </c>
      <c r="X1177">
        <v>83.1</v>
      </c>
      <c r="Y1177">
        <v>3</v>
      </c>
      <c r="Z1177">
        <v>59.5</v>
      </c>
      <c r="AA1177">
        <v>413</v>
      </c>
      <c r="AB1177">
        <v>325</v>
      </c>
      <c r="AC1177">
        <v>88</v>
      </c>
      <c r="AD1177">
        <v>44.6</v>
      </c>
      <c r="AE1177">
        <v>47.1</v>
      </c>
      <c r="AF1177">
        <v>35.6</v>
      </c>
      <c r="AG1177">
        <v>13.6</v>
      </c>
      <c r="AH1177">
        <v>14.6</v>
      </c>
      <c r="AI1177">
        <v>9.9</v>
      </c>
      <c r="AJ1177">
        <v>6155437</v>
      </c>
      <c r="AK1177">
        <v>0</v>
      </c>
      <c r="AL1177">
        <v>468</v>
      </c>
      <c r="AM1177">
        <v>1</v>
      </c>
      <c r="AN1177">
        <v>27</v>
      </c>
      <c r="AO1177">
        <v>411</v>
      </c>
      <c r="AP1177">
        <v>322</v>
      </c>
      <c r="AQ1177">
        <v>89</v>
      </c>
      <c r="AR1177">
        <v>44.8</v>
      </c>
      <c r="AS1177">
        <v>47.3</v>
      </c>
      <c r="AT1177">
        <v>35.700000000000003</v>
      </c>
      <c r="AU1177">
        <v>13.8</v>
      </c>
      <c r="AV1177">
        <v>14.9</v>
      </c>
      <c r="AW1177">
        <v>9.9</v>
      </c>
      <c r="AX1177">
        <v>5836142</v>
      </c>
      <c r="AY1177">
        <v>0</v>
      </c>
      <c r="AZ1177">
        <v>468</v>
      </c>
      <c r="BA1177">
        <v>1</v>
      </c>
      <c r="BB1177">
        <v>27</v>
      </c>
      <c r="BG1177">
        <v>12</v>
      </c>
      <c r="BH1177">
        <v>4</v>
      </c>
      <c r="BI1177">
        <v>8</v>
      </c>
      <c r="BJ1177">
        <v>0</v>
      </c>
      <c r="BK1177">
        <v>0</v>
      </c>
      <c r="BL1177">
        <v>0</v>
      </c>
      <c r="BM1177">
        <v>6</v>
      </c>
      <c r="BN1177">
        <v>0</v>
      </c>
      <c r="BO1177">
        <v>4</v>
      </c>
      <c r="BP1177">
        <v>2</v>
      </c>
      <c r="BQ1177">
        <v>0</v>
      </c>
      <c r="BR1177">
        <v>0</v>
      </c>
      <c r="BS1177">
        <v>18</v>
      </c>
      <c r="BT1177">
        <v>4</v>
      </c>
      <c r="BU1177">
        <v>12</v>
      </c>
      <c r="BV1177">
        <v>2</v>
      </c>
      <c r="BW1177">
        <v>0</v>
      </c>
      <c r="BX1177">
        <v>0</v>
      </c>
      <c r="BY1177" t="s">
        <v>34385</v>
      </c>
      <c r="BZ1177">
        <v>69</v>
      </c>
      <c r="CA1177">
        <v>32</v>
      </c>
      <c r="CB1177">
        <v>37</v>
      </c>
      <c r="CC1177">
        <v>82</v>
      </c>
      <c r="CD1177">
        <v>59</v>
      </c>
      <c r="CE1177">
        <v>23</v>
      </c>
      <c r="CF1177">
        <v>91</v>
      </c>
      <c r="CG1177">
        <v>78</v>
      </c>
      <c r="CH1177">
        <v>13</v>
      </c>
      <c r="CI1177">
        <v>117</v>
      </c>
      <c r="CJ1177">
        <v>105</v>
      </c>
      <c r="CK1177">
        <v>12</v>
      </c>
      <c r="CL1177">
        <v>52</v>
      </c>
      <c r="CM1177">
        <v>48</v>
      </c>
      <c r="CN1177">
        <v>4</v>
      </c>
      <c r="CP1177">
        <v>305125</v>
      </c>
      <c r="CQ1177">
        <v>324400</v>
      </c>
      <c r="CR1177">
        <v>286800</v>
      </c>
      <c r="CS1177" t="s">
        <v>34386</v>
      </c>
      <c r="CT1177">
        <v>1785.9</v>
      </c>
      <c r="CV1177">
        <v>10.5</v>
      </c>
      <c r="CW1177" t="s">
        <v>2800</v>
      </c>
      <c r="CX1177">
        <v>16241</v>
      </c>
      <c r="CY1177" t="s">
        <v>2800</v>
      </c>
      <c r="CZ1177">
        <v>1</v>
      </c>
      <c r="DB1177" t="s">
        <v>34387</v>
      </c>
      <c r="DC1177" s="1">
        <v>44256</v>
      </c>
      <c r="DD1177">
        <v>2</v>
      </c>
      <c r="DE1177">
        <v>115</v>
      </c>
      <c r="DF1177">
        <v>1</v>
      </c>
      <c r="DG1177">
        <v>1.7</v>
      </c>
      <c r="DH1177">
        <v>1</v>
      </c>
      <c r="DI1177">
        <v>41</v>
      </c>
      <c r="DJ1177">
        <v>0</v>
      </c>
      <c r="DK1177">
        <v>2.4</v>
      </c>
      <c r="DL1177">
        <v>2</v>
      </c>
      <c r="DM1177">
        <v>16</v>
      </c>
      <c r="DN1177">
        <v>0</v>
      </c>
      <c r="DO1177">
        <v>11.1</v>
      </c>
      <c r="DP1177">
        <v>0</v>
      </c>
      <c r="DQ1177">
        <v>4</v>
      </c>
      <c r="DR1177">
        <v>0</v>
      </c>
      <c r="DS1177">
        <v>0</v>
      </c>
      <c r="DW1177">
        <v>2</v>
      </c>
      <c r="EB1177">
        <v>2</v>
      </c>
      <c r="ED1177">
        <v>2</v>
      </c>
      <c r="EK1177">
        <v>11</v>
      </c>
      <c r="EL1177">
        <v>13</v>
      </c>
      <c r="EM1177">
        <v>13</v>
      </c>
      <c r="EN1177">
        <v>2.48</v>
      </c>
      <c r="EO1177">
        <v>3.37</v>
      </c>
      <c r="EP1177">
        <v>3.46</v>
      </c>
      <c r="ER1177" t="s">
        <v>34388</v>
      </c>
      <c r="ES1177">
        <v>2</v>
      </c>
      <c r="EW1177">
        <v>23.4</v>
      </c>
      <c r="EX1177">
        <v>18.8</v>
      </c>
      <c r="EY1177">
        <v>80.3</v>
      </c>
      <c r="EZ1177">
        <v>23.6</v>
      </c>
      <c r="FA1177">
        <v>19.8</v>
      </c>
      <c r="FB1177">
        <v>83.9</v>
      </c>
      <c r="FC1177">
        <v>23.7</v>
      </c>
      <c r="FD1177">
        <v>20.6</v>
      </c>
      <c r="FE1177">
        <v>86.9</v>
      </c>
      <c r="FG1177">
        <v>2</v>
      </c>
      <c r="FJ1177">
        <v>2</v>
      </c>
      <c r="FM1177">
        <v>0</v>
      </c>
      <c r="FN1177">
        <v>0</v>
      </c>
      <c r="FO1177">
        <v>1</v>
      </c>
      <c r="FP1177">
        <v>2</v>
      </c>
      <c r="FQ1177">
        <v>4</v>
      </c>
      <c r="FS1177" t="s">
        <v>34389</v>
      </c>
      <c r="FT1177" t="s">
        <v>10141</v>
      </c>
      <c r="FU1177" t="s">
        <v>34390</v>
      </c>
      <c r="FV1177" t="s">
        <v>34391</v>
      </c>
      <c r="FW1177" t="s">
        <v>34392</v>
      </c>
      <c r="FX1177" t="s">
        <v>32584</v>
      </c>
      <c r="FY1177" t="s">
        <v>34390</v>
      </c>
      <c r="FZ1177" t="s">
        <v>34391</v>
      </c>
      <c r="GA1177" t="s">
        <v>34392</v>
      </c>
      <c r="GC1177">
        <v>15</v>
      </c>
      <c r="GD1177">
        <v>7</v>
      </c>
      <c r="GE1177">
        <v>8</v>
      </c>
      <c r="GF1177">
        <v>12</v>
      </c>
      <c r="GG1177">
        <v>6</v>
      </c>
      <c r="GH1177">
        <v>6</v>
      </c>
      <c r="GJ1177">
        <v>1</v>
      </c>
      <c r="GK1177" t="s">
        <v>34393</v>
      </c>
      <c r="GL1177">
        <v>1</v>
      </c>
      <c r="GM1177" t="s">
        <v>34394</v>
      </c>
      <c r="GN1177">
        <v>1</v>
      </c>
      <c r="GP1177">
        <v>1</v>
      </c>
      <c r="GR1177">
        <v>2</v>
      </c>
      <c r="GT1177">
        <v>1</v>
      </c>
      <c r="GV1177">
        <v>2</v>
      </c>
      <c r="GX1177">
        <v>2</v>
      </c>
      <c r="GZ1177">
        <v>2</v>
      </c>
      <c r="HB1177">
        <v>2</v>
      </c>
      <c r="HD1177">
        <v>1</v>
      </c>
      <c r="HE1177" t="s">
        <v>34395</v>
      </c>
      <c r="HF1177" t="s">
        <v>1040</v>
      </c>
      <c r="HG1177" t="s">
        <v>34396</v>
      </c>
      <c r="HL1177">
        <v>2</v>
      </c>
      <c r="HN1177">
        <v>1</v>
      </c>
      <c r="HO1177" t="s">
        <v>34397</v>
      </c>
      <c r="HP1177">
        <v>2</v>
      </c>
      <c r="HR1177">
        <v>2</v>
      </c>
      <c r="HT1177">
        <v>2</v>
      </c>
      <c r="HV1177">
        <v>1</v>
      </c>
      <c r="HW1177" t="s">
        <v>34398</v>
      </c>
      <c r="HX1177">
        <v>1</v>
      </c>
      <c r="HY1177" t="s">
        <v>34399</v>
      </c>
      <c r="HZ1177">
        <v>2</v>
      </c>
      <c r="IB1177">
        <v>2</v>
      </c>
      <c r="ID1177" t="s">
        <v>34400</v>
      </c>
      <c r="IE1177" t="s">
        <v>34401</v>
      </c>
      <c r="IF1177" t="s">
        <v>34402</v>
      </c>
      <c r="IG1177" t="s">
        <v>34403</v>
      </c>
      <c r="IJ1177">
        <v>1</v>
      </c>
      <c r="IM1177" t="s">
        <v>34404</v>
      </c>
      <c r="IN1177">
        <v>1</v>
      </c>
      <c r="IO1177" t="s">
        <v>34405</v>
      </c>
      <c r="IP1177">
        <v>1</v>
      </c>
      <c r="IR1177">
        <v>10</v>
      </c>
      <c r="IS1177">
        <v>9</v>
      </c>
      <c r="IT1177">
        <v>12</v>
      </c>
      <c r="IU1177">
        <v>9</v>
      </c>
      <c r="IV1177">
        <v>19</v>
      </c>
      <c r="IW1177">
        <v>12</v>
      </c>
      <c r="IX1177">
        <v>8</v>
      </c>
      <c r="IY1177">
        <v>18</v>
      </c>
      <c r="IZ1177">
        <v>12</v>
      </c>
      <c r="JA1177">
        <v>1</v>
      </c>
      <c r="JB1177">
        <v>1</v>
      </c>
      <c r="JC1177">
        <v>0</v>
      </c>
      <c r="JD1177">
        <v>0</v>
      </c>
      <c r="JE1177">
        <v>0</v>
      </c>
      <c r="JF1177">
        <v>0</v>
      </c>
      <c r="JK1177">
        <v>100</v>
      </c>
      <c r="JL1177">
        <v>100</v>
      </c>
      <c r="JS1177">
        <v>100</v>
      </c>
      <c r="JT1177">
        <v>100</v>
      </c>
      <c r="JU1177">
        <v>100</v>
      </c>
      <c r="JV1177" t="s">
        <v>34406</v>
      </c>
      <c r="JX1177">
        <v>2</v>
      </c>
      <c r="KB1177">
        <v>93</v>
      </c>
      <c r="KD1177">
        <v>1</v>
      </c>
      <c r="KE1177">
        <v>0</v>
      </c>
      <c r="KF1177">
        <v>0</v>
      </c>
      <c r="KG1177">
        <v>2</v>
      </c>
      <c r="KJ1177">
        <v>1</v>
      </c>
      <c r="KM1177">
        <v>1</v>
      </c>
      <c r="KS1177">
        <v>13</v>
      </c>
      <c r="KT1177">
        <v>11</v>
      </c>
      <c r="KU1177">
        <v>8</v>
      </c>
      <c r="KV1177">
        <v>3</v>
      </c>
      <c r="KW1177">
        <v>2</v>
      </c>
      <c r="KX1177">
        <v>0</v>
      </c>
      <c r="KY1177">
        <v>13</v>
      </c>
      <c r="KZ1177">
        <v>12</v>
      </c>
      <c r="LA1177">
        <v>8</v>
      </c>
      <c r="LB1177">
        <v>4</v>
      </c>
      <c r="LC1177">
        <v>1</v>
      </c>
      <c r="LD1177">
        <v>0</v>
      </c>
      <c r="LF1177">
        <v>8</v>
      </c>
      <c r="LG1177">
        <v>8</v>
      </c>
      <c r="LH1177">
        <v>8</v>
      </c>
      <c r="LI1177">
        <v>0</v>
      </c>
      <c r="LJ1177">
        <v>0</v>
      </c>
      <c r="LK1177">
        <v>0</v>
      </c>
      <c r="LL1177">
        <v>4</v>
      </c>
      <c r="LM1177">
        <v>2</v>
      </c>
      <c r="LN1177">
        <v>2</v>
      </c>
      <c r="LO1177">
        <v>0</v>
      </c>
      <c r="LP1177">
        <v>2</v>
      </c>
      <c r="LQ1177">
        <v>0</v>
      </c>
      <c r="LT1177">
        <v>1</v>
      </c>
      <c r="LV1177">
        <v>1</v>
      </c>
      <c r="LY1177">
        <v>1</v>
      </c>
      <c r="LZ1177">
        <v>1</v>
      </c>
      <c r="MA1177">
        <v>1</v>
      </c>
      <c r="MB1177">
        <v>1</v>
      </c>
      <c r="MC1177">
        <v>1</v>
      </c>
      <c r="ME1177">
        <v>1</v>
      </c>
      <c r="MF1177">
        <v>60000</v>
      </c>
      <c r="MH1177">
        <v>1</v>
      </c>
      <c r="MJ1177">
        <v>1</v>
      </c>
      <c r="ML1177">
        <v>1</v>
      </c>
      <c r="MM1177">
        <v>1</v>
      </c>
      <c r="MN1177">
        <v>1</v>
      </c>
      <c r="MO1177">
        <v>1</v>
      </c>
      <c r="MP1177">
        <v>1</v>
      </c>
      <c r="MQ1177">
        <v>1</v>
      </c>
      <c r="MT1177">
        <v>1</v>
      </c>
      <c r="MV1177">
        <v>2</v>
      </c>
      <c r="MX1177" t="s">
        <v>34407</v>
      </c>
      <c r="MY1177">
        <v>1</v>
      </c>
      <c r="NA1177">
        <v>3</v>
      </c>
      <c r="NC1177">
        <v>2</v>
      </c>
      <c r="NF1177">
        <v>1</v>
      </c>
      <c r="NJ1177">
        <v>1</v>
      </c>
      <c r="NM1177">
        <v>1</v>
      </c>
      <c r="NN1177" t="s">
        <v>34408</v>
      </c>
      <c r="NO1177">
        <v>1</v>
      </c>
      <c r="NQ1177">
        <v>2</v>
      </c>
      <c r="NS1177">
        <v>1</v>
      </c>
      <c r="NT1177">
        <v>63</v>
      </c>
      <c r="NV1177">
        <v>1</v>
      </c>
      <c r="NX1177">
        <v>3</v>
      </c>
      <c r="NZ1177">
        <v>1</v>
      </c>
      <c r="OA1177">
        <v>65</v>
      </c>
      <c r="OC1177">
        <v>1</v>
      </c>
      <c r="OD1177">
        <v>70</v>
      </c>
      <c r="OE1177">
        <v>1</v>
      </c>
      <c r="OK1177">
        <v>2</v>
      </c>
      <c r="OM1177">
        <v>3</v>
      </c>
      <c r="ON1177" t="s">
        <v>34409</v>
      </c>
      <c r="OO1177">
        <v>1</v>
      </c>
      <c r="OQ1177">
        <v>3</v>
      </c>
      <c r="OS1177">
        <v>4</v>
      </c>
      <c r="PA1177">
        <v>1</v>
      </c>
      <c r="PC1177">
        <v>1</v>
      </c>
      <c r="PF1177">
        <v>1</v>
      </c>
      <c r="PI1177">
        <v>2</v>
      </c>
      <c r="PK1177">
        <v>2</v>
      </c>
      <c r="PM1177">
        <v>1</v>
      </c>
      <c r="PO1177">
        <v>1</v>
      </c>
      <c r="PX1177">
        <v>1</v>
      </c>
      <c r="PY1177" t="s">
        <v>34410</v>
      </c>
      <c r="PZ1177">
        <v>1</v>
      </c>
      <c r="QE1177">
        <v>1</v>
      </c>
      <c r="QF1177" t="s">
        <v>34411</v>
      </c>
      <c r="QO1177">
        <v>1</v>
      </c>
      <c r="QP1177" t="s">
        <v>34412</v>
      </c>
      <c r="QQ1177">
        <v>1</v>
      </c>
      <c r="QS1177" t="s">
        <v>34413</v>
      </c>
    </row>
    <row r="1178" spans="1:461">
      <c r="A1178" s="4" t="s">
        <v>6945</v>
      </c>
      <c r="B1178">
        <v>2022</v>
      </c>
      <c r="C1178">
        <v>10366565</v>
      </c>
      <c r="D1178">
        <v>3355</v>
      </c>
      <c r="E1178">
        <v>6050</v>
      </c>
      <c r="F1178" t="s">
        <v>450</v>
      </c>
      <c r="H1178" t="s">
        <v>6946</v>
      </c>
      <c r="I1178">
        <v>3</v>
      </c>
      <c r="K1178" s="9">
        <v>3</v>
      </c>
      <c r="M1178">
        <v>3</v>
      </c>
      <c r="O1178">
        <v>3</v>
      </c>
      <c r="Q1178">
        <v>3</v>
      </c>
      <c r="R1178">
        <v>39</v>
      </c>
      <c r="S1178">
        <v>4</v>
      </c>
      <c r="T1178">
        <v>77.099999999999994</v>
      </c>
      <c r="U1178">
        <v>3</v>
      </c>
      <c r="V1178">
        <v>85.3</v>
      </c>
      <c r="W1178">
        <v>3</v>
      </c>
      <c r="X1178">
        <v>77.5</v>
      </c>
      <c r="Y1178">
        <v>4</v>
      </c>
      <c r="Z1178">
        <v>60.2</v>
      </c>
      <c r="AA1178">
        <v>15</v>
      </c>
      <c r="AB1178">
        <v>10</v>
      </c>
      <c r="AC1178">
        <v>5</v>
      </c>
      <c r="AD1178">
        <v>45.1</v>
      </c>
      <c r="AE1178">
        <v>50.5</v>
      </c>
      <c r="AF1178">
        <v>34.4</v>
      </c>
      <c r="AG1178">
        <v>16.600000000000001</v>
      </c>
      <c r="AH1178">
        <v>22.2</v>
      </c>
      <c r="AI1178">
        <v>5.4</v>
      </c>
      <c r="AJ1178">
        <v>12490000</v>
      </c>
      <c r="AK1178">
        <v>0</v>
      </c>
      <c r="AL1178">
        <v>1128</v>
      </c>
      <c r="AO1178">
        <v>28</v>
      </c>
      <c r="AP1178">
        <v>17</v>
      </c>
      <c r="AQ1178">
        <v>11</v>
      </c>
      <c r="AR1178">
        <v>39.9</v>
      </c>
      <c r="AS1178">
        <v>44.6</v>
      </c>
      <c r="AT1178">
        <v>32.5</v>
      </c>
      <c r="AU1178">
        <v>11.5</v>
      </c>
      <c r="AV1178">
        <v>15.7</v>
      </c>
      <c r="AW1178">
        <v>4.9000000000000004</v>
      </c>
      <c r="AX1178">
        <v>7100000</v>
      </c>
      <c r="AY1178">
        <v>0</v>
      </c>
      <c r="AZ1178">
        <v>1141</v>
      </c>
      <c r="BC1178" t="s">
        <v>6947</v>
      </c>
      <c r="BD1178" t="s">
        <v>6947</v>
      </c>
      <c r="BE1178">
        <v>1</v>
      </c>
      <c r="BG1178">
        <v>5</v>
      </c>
      <c r="BH1178">
        <v>0</v>
      </c>
      <c r="BI1178">
        <v>4</v>
      </c>
      <c r="BJ1178">
        <v>1</v>
      </c>
      <c r="BK1178">
        <v>0</v>
      </c>
      <c r="BL1178">
        <v>0</v>
      </c>
      <c r="BM1178">
        <v>2</v>
      </c>
      <c r="BN1178">
        <v>0</v>
      </c>
      <c r="BO1178">
        <v>2</v>
      </c>
      <c r="BP1178">
        <v>0</v>
      </c>
      <c r="BQ1178">
        <v>0</v>
      </c>
      <c r="BR1178">
        <v>0</v>
      </c>
      <c r="BS1178">
        <v>7</v>
      </c>
      <c r="BT1178">
        <v>0</v>
      </c>
      <c r="BU1178">
        <v>6</v>
      </c>
      <c r="BV1178">
        <v>1</v>
      </c>
      <c r="BW1178">
        <v>0</v>
      </c>
      <c r="BX1178">
        <v>0</v>
      </c>
      <c r="BY1178" t="s">
        <v>6948</v>
      </c>
      <c r="BZ1178">
        <v>6</v>
      </c>
      <c r="CA1178">
        <v>1</v>
      </c>
      <c r="CB1178">
        <v>5</v>
      </c>
      <c r="CC1178">
        <v>8</v>
      </c>
      <c r="CD1178">
        <v>5</v>
      </c>
      <c r="CE1178">
        <v>3</v>
      </c>
      <c r="CF1178">
        <v>9</v>
      </c>
      <c r="CG1178">
        <v>6</v>
      </c>
      <c r="CH1178">
        <v>3</v>
      </c>
      <c r="CI1178">
        <v>3</v>
      </c>
      <c r="CJ1178">
        <v>3</v>
      </c>
      <c r="CK1178">
        <v>0</v>
      </c>
      <c r="CL1178">
        <v>2</v>
      </c>
      <c r="CM1178">
        <v>2</v>
      </c>
      <c r="CN1178">
        <v>0</v>
      </c>
      <c r="CO1178" t="s">
        <v>6947</v>
      </c>
      <c r="CT1178">
        <v>1852.3</v>
      </c>
      <c r="CV1178">
        <v>1</v>
      </c>
      <c r="CZ1178">
        <v>1</v>
      </c>
      <c r="DB1178" t="s">
        <v>6949</v>
      </c>
      <c r="DC1178" s="1">
        <v>44256</v>
      </c>
      <c r="DD1178">
        <v>4</v>
      </c>
      <c r="DE1178">
        <v>63</v>
      </c>
      <c r="DF1178">
        <v>0</v>
      </c>
      <c r="DG1178">
        <v>6</v>
      </c>
      <c r="DH1178">
        <v>1</v>
      </c>
      <c r="DI1178">
        <v>18</v>
      </c>
      <c r="DJ1178">
        <v>0</v>
      </c>
      <c r="DK1178">
        <v>5.3</v>
      </c>
      <c r="DL1178">
        <v>0</v>
      </c>
      <c r="DM1178">
        <v>12</v>
      </c>
      <c r="DN1178">
        <v>0</v>
      </c>
      <c r="DO1178">
        <v>0</v>
      </c>
      <c r="DP1178">
        <v>0</v>
      </c>
      <c r="DQ1178">
        <v>2</v>
      </c>
      <c r="DR1178">
        <v>0</v>
      </c>
      <c r="DS1178">
        <v>0</v>
      </c>
      <c r="DV1178" t="s">
        <v>6948</v>
      </c>
      <c r="DW1178">
        <v>4</v>
      </c>
      <c r="DX1178" t="s">
        <v>6950</v>
      </c>
      <c r="EH1178" t="s">
        <v>6951</v>
      </c>
      <c r="EJ1178" t="s">
        <v>6952</v>
      </c>
      <c r="EK1178">
        <v>5</v>
      </c>
      <c r="EL1178">
        <v>5</v>
      </c>
      <c r="EM1178">
        <v>6</v>
      </c>
      <c r="EN1178">
        <v>2.2000000000000002</v>
      </c>
      <c r="EO1178">
        <v>1.9</v>
      </c>
      <c r="EP1178">
        <v>2.17</v>
      </c>
      <c r="ER1178" t="s">
        <v>6948</v>
      </c>
      <c r="EW1178">
        <v>17.3</v>
      </c>
      <c r="EX1178">
        <v>8.6</v>
      </c>
      <c r="EY1178">
        <v>49.7</v>
      </c>
      <c r="EZ1178">
        <v>17.5</v>
      </c>
      <c r="FA1178">
        <v>9.9</v>
      </c>
      <c r="FB1178">
        <v>56.6</v>
      </c>
      <c r="FC1178">
        <v>17.8</v>
      </c>
      <c r="FD1178">
        <v>8.4</v>
      </c>
      <c r="FE1178">
        <v>47.2</v>
      </c>
      <c r="FG1178">
        <v>1</v>
      </c>
      <c r="GC1178">
        <v>17</v>
      </c>
      <c r="GD1178">
        <v>9</v>
      </c>
      <c r="GE1178">
        <v>8</v>
      </c>
      <c r="GF1178">
        <v>15</v>
      </c>
      <c r="GG1178">
        <v>8</v>
      </c>
      <c r="GH1178">
        <v>7</v>
      </c>
      <c r="GI1178" t="s">
        <v>6948</v>
      </c>
      <c r="GN1178">
        <v>1</v>
      </c>
      <c r="GP1178">
        <v>2</v>
      </c>
      <c r="GR1178">
        <v>2</v>
      </c>
      <c r="GT1178">
        <v>1</v>
      </c>
      <c r="GV1178">
        <v>2</v>
      </c>
      <c r="GX1178">
        <v>2</v>
      </c>
      <c r="GZ1178">
        <v>2</v>
      </c>
      <c r="HB1178">
        <v>2</v>
      </c>
      <c r="HD1178">
        <v>2</v>
      </c>
      <c r="HF1178" t="s">
        <v>6953</v>
      </c>
      <c r="HG1178" t="s">
        <v>6954</v>
      </c>
      <c r="HH1178" t="s">
        <v>6955</v>
      </c>
      <c r="HI1178" t="s">
        <v>6956</v>
      </c>
      <c r="HJ1178" t="s">
        <v>6957</v>
      </c>
      <c r="HK1178" t="s">
        <v>6958</v>
      </c>
      <c r="HL1178">
        <v>1</v>
      </c>
      <c r="HX1178">
        <v>1</v>
      </c>
      <c r="HY1178" t="s">
        <v>4150</v>
      </c>
      <c r="IB1178">
        <v>1</v>
      </c>
      <c r="IJ1178">
        <v>1</v>
      </c>
      <c r="IN1178">
        <v>1</v>
      </c>
      <c r="IP1178">
        <v>1</v>
      </c>
      <c r="IR1178">
        <v>3</v>
      </c>
      <c r="IS1178">
        <v>8</v>
      </c>
      <c r="IT1178">
        <v>3</v>
      </c>
      <c r="IU1178">
        <v>3</v>
      </c>
      <c r="IV1178">
        <v>8</v>
      </c>
      <c r="IW1178">
        <v>12</v>
      </c>
      <c r="IX1178">
        <v>3</v>
      </c>
      <c r="IY1178">
        <v>8</v>
      </c>
      <c r="IZ1178">
        <v>12</v>
      </c>
      <c r="JA1178">
        <v>0</v>
      </c>
      <c r="JB1178">
        <v>0</v>
      </c>
      <c r="JC1178">
        <v>0</v>
      </c>
      <c r="JD1178">
        <v>0</v>
      </c>
      <c r="JE1178">
        <v>0</v>
      </c>
      <c r="JF1178">
        <v>0</v>
      </c>
      <c r="JS1178">
        <v>100</v>
      </c>
      <c r="JT1178">
        <v>100</v>
      </c>
      <c r="JU1178">
        <v>100</v>
      </c>
      <c r="JW1178" t="s">
        <v>6948</v>
      </c>
      <c r="JX1178">
        <v>1</v>
      </c>
      <c r="KG1178">
        <v>1</v>
      </c>
      <c r="KJ1178">
        <v>1</v>
      </c>
      <c r="KL1178">
        <v>1</v>
      </c>
      <c r="KM1178">
        <v>1</v>
      </c>
      <c r="KR1178" t="s">
        <v>6959</v>
      </c>
      <c r="KS1178">
        <v>12</v>
      </c>
      <c r="KT1178">
        <v>12</v>
      </c>
      <c r="KU1178">
        <v>8</v>
      </c>
      <c r="KV1178">
        <v>4</v>
      </c>
      <c r="KW1178">
        <v>0</v>
      </c>
      <c r="KX1178">
        <v>0</v>
      </c>
      <c r="KY1178">
        <v>11</v>
      </c>
      <c r="KZ1178">
        <v>8</v>
      </c>
      <c r="LA1178">
        <v>2</v>
      </c>
      <c r="LB1178">
        <v>6</v>
      </c>
      <c r="LC1178">
        <v>0</v>
      </c>
      <c r="LD1178">
        <v>3</v>
      </c>
      <c r="LE1178" t="s">
        <v>6948</v>
      </c>
      <c r="LF1178">
        <v>7</v>
      </c>
      <c r="LG1178">
        <v>4</v>
      </c>
      <c r="LH1178">
        <v>2</v>
      </c>
      <c r="LI1178">
        <v>2</v>
      </c>
      <c r="LJ1178">
        <v>2</v>
      </c>
      <c r="LK1178">
        <v>1</v>
      </c>
      <c r="LL1178">
        <v>0</v>
      </c>
      <c r="LM1178">
        <v>0</v>
      </c>
      <c r="LN1178">
        <v>0</v>
      </c>
      <c r="LO1178">
        <v>0</v>
      </c>
      <c r="LP1178">
        <v>0</v>
      </c>
      <c r="LQ1178">
        <v>0</v>
      </c>
      <c r="LS1178" t="s">
        <v>6948</v>
      </c>
      <c r="ML1178">
        <v>1</v>
      </c>
      <c r="MN1178">
        <v>1</v>
      </c>
      <c r="MO1178">
        <v>1</v>
      </c>
      <c r="MP1178">
        <v>1</v>
      </c>
      <c r="MY1178">
        <v>1</v>
      </c>
      <c r="NA1178">
        <v>2</v>
      </c>
      <c r="NO1178">
        <v>2</v>
      </c>
      <c r="NS1178">
        <v>1</v>
      </c>
      <c r="NT1178">
        <v>60</v>
      </c>
      <c r="NV1178">
        <v>4</v>
      </c>
      <c r="NW1178" t="s">
        <v>6960</v>
      </c>
      <c r="OC1178">
        <v>1</v>
      </c>
      <c r="OD1178">
        <v>70</v>
      </c>
      <c r="PI1178">
        <v>2</v>
      </c>
      <c r="PM1178">
        <v>1</v>
      </c>
      <c r="PO1178">
        <v>1</v>
      </c>
      <c r="PW1178">
        <v>1</v>
      </c>
      <c r="PZ1178">
        <v>2</v>
      </c>
      <c r="QQ1178">
        <v>1</v>
      </c>
      <c r="QS1178" t="s">
        <v>6961</v>
      </c>
    </row>
    <row r="1179" spans="1:461">
      <c r="A1179" s="4" t="s">
        <v>6595</v>
      </c>
      <c r="B1179">
        <v>2022</v>
      </c>
      <c r="C1179">
        <v>10987090</v>
      </c>
      <c r="D1179">
        <v>3150</v>
      </c>
      <c r="E1179">
        <v>6050</v>
      </c>
      <c r="F1179" t="s">
        <v>450</v>
      </c>
      <c r="I1179">
        <v>3</v>
      </c>
      <c r="K1179" s="9">
        <v>3</v>
      </c>
      <c r="M1179">
        <v>3</v>
      </c>
      <c r="O1179">
        <v>2</v>
      </c>
      <c r="Q1179">
        <v>1</v>
      </c>
      <c r="S1179">
        <v>5</v>
      </c>
      <c r="T1179">
        <v>100</v>
      </c>
      <c r="U1179">
        <v>5</v>
      </c>
      <c r="V1179">
        <v>90.8</v>
      </c>
      <c r="W1179">
        <v>4</v>
      </c>
      <c r="X1179">
        <v>82.4</v>
      </c>
      <c r="Y1179">
        <v>3</v>
      </c>
      <c r="Z1179">
        <v>59.1</v>
      </c>
      <c r="AA1179">
        <v>65</v>
      </c>
      <c r="AB1179">
        <v>32</v>
      </c>
      <c r="AC1179">
        <v>33</v>
      </c>
      <c r="AD1179">
        <v>36</v>
      </c>
      <c r="AE1179">
        <v>39.200000000000003</v>
      </c>
      <c r="AF1179">
        <v>32.799999999999997</v>
      </c>
      <c r="AG1179">
        <v>4.5999999999999996</v>
      </c>
      <c r="AH1179">
        <v>5.7</v>
      </c>
      <c r="AI1179">
        <v>3.5</v>
      </c>
      <c r="AJ1179">
        <v>3428000</v>
      </c>
      <c r="AK1179">
        <v>0</v>
      </c>
      <c r="AL1179">
        <v>346</v>
      </c>
      <c r="AM1179">
        <v>0</v>
      </c>
      <c r="AN1179">
        <v>0</v>
      </c>
      <c r="AO1179">
        <v>71</v>
      </c>
      <c r="AR1179">
        <v>36.200000000000003</v>
      </c>
      <c r="AS1179">
        <v>38.799999999999997</v>
      </c>
      <c r="AT1179">
        <v>33.6</v>
      </c>
      <c r="AU1179">
        <v>5.2</v>
      </c>
      <c r="AV1179">
        <v>6.4</v>
      </c>
      <c r="AW1179">
        <v>4</v>
      </c>
      <c r="AX1179">
        <v>3544000</v>
      </c>
      <c r="AY1179">
        <v>0</v>
      </c>
      <c r="AZ1179">
        <v>348</v>
      </c>
      <c r="BA1179">
        <v>0</v>
      </c>
      <c r="BB1179">
        <v>0</v>
      </c>
      <c r="BG1179">
        <v>0</v>
      </c>
      <c r="BH1179">
        <v>0</v>
      </c>
      <c r="BI1179">
        <v>0</v>
      </c>
      <c r="BJ1179">
        <v>0</v>
      </c>
      <c r="BK1179">
        <v>0</v>
      </c>
      <c r="BL1179">
        <v>0</v>
      </c>
      <c r="BM1179">
        <v>2</v>
      </c>
      <c r="BN1179">
        <v>0</v>
      </c>
      <c r="BO1179">
        <v>2</v>
      </c>
      <c r="BP1179">
        <v>0</v>
      </c>
      <c r="BQ1179">
        <v>0</v>
      </c>
      <c r="BR1179">
        <v>0</v>
      </c>
      <c r="BS1179">
        <v>2</v>
      </c>
      <c r="BT1179">
        <v>0</v>
      </c>
      <c r="BU1179">
        <v>2</v>
      </c>
      <c r="BV1179">
        <v>0</v>
      </c>
      <c r="BW1179">
        <v>0</v>
      </c>
      <c r="BX1179">
        <v>0</v>
      </c>
      <c r="BZ1179">
        <v>19</v>
      </c>
      <c r="CA1179">
        <v>5</v>
      </c>
      <c r="CB1179">
        <v>14</v>
      </c>
      <c r="CC1179">
        <v>29</v>
      </c>
      <c r="CD1179">
        <v>14</v>
      </c>
      <c r="CE1179">
        <v>15</v>
      </c>
      <c r="CF1179">
        <v>16</v>
      </c>
      <c r="CG1179">
        <v>11</v>
      </c>
      <c r="CH1179">
        <v>5</v>
      </c>
      <c r="CI1179">
        <v>6</v>
      </c>
      <c r="CJ1179">
        <v>4</v>
      </c>
      <c r="CK1179">
        <v>2</v>
      </c>
      <c r="CL1179">
        <v>1</v>
      </c>
      <c r="CM1179">
        <v>1</v>
      </c>
      <c r="CN1179">
        <v>0</v>
      </c>
      <c r="CP1179">
        <v>226320</v>
      </c>
      <c r="CQ1179">
        <v>233390</v>
      </c>
      <c r="CR1179">
        <v>219250</v>
      </c>
      <c r="CS1179" t="s">
        <v>6596</v>
      </c>
      <c r="CT1179">
        <v>1563</v>
      </c>
      <c r="CV1179">
        <v>13</v>
      </c>
      <c r="CZ1179">
        <v>1</v>
      </c>
      <c r="DB1179" t="s">
        <v>6597</v>
      </c>
      <c r="DC1179" s="1">
        <v>44256</v>
      </c>
      <c r="DD1179">
        <v>0</v>
      </c>
      <c r="DE1179">
        <v>13</v>
      </c>
      <c r="DF1179">
        <v>0</v>
      </c>
      <c r="DG1179">
        <v>0</v>
      </c>
      <c r="DH1179">
        <v>0</v>
      </c>
      <c r="DI1179">
        <v>5</v>
      </c>
      <c r="DJ1179">
        <v>0</v>
      </c>
      <c r="DK1179">
        <v>0</v>
      </c>
      <c r="DL1179">
        <v>1</v>
      </c>
      <c r="DM1179">
        <v>9</v>
      </c>
      <c r="DN1179">
        <v>0</v>
      </c>
      <c r="DO1179">
        <v>10</v>
      </c>
      <c r="DP1179">
        <v>0</v>
      </c>
      <c r="DQ1179">
        <v>0</v>
      </c>
      <c r="DR1179">
        <v>0</v>
      </c>
      <c r="DS1179">
        <v>0</v>
      </c>
      <c r="DW1179">
        <v>2</v>
      </c>
      <c r="EB1179">
        <v>2</v>
      </c>
      <c r="ED1179">
        <v>2</v>
      </c>
      <c r="EK1179">
        <v>1</v>
      </c>
      <c r="EL1179">
        <v>1</v>
      </c>
      <c r="EM1179">
        <v>1</v>
      </c>
      <c r="EN1179">
        <v>1.9</v>
      </c>
      <c r="EO1179">
        <v>1.8</v>
      </c>
      <c r="EP1179">
        <v>1.4</v>
      </c>
      <c r="ES1179">
        <v>2</v>
      </c>
      <c r="EW1179">
        <v>15</v>
      </c>
      <c r="EX1179">
        <v>9</v>
      </c>
      <c r="EY1179">
        <v>60</v>
      </c>
      <c r="EZ1179">
        <v>15</v>
      </c>
      <c r="FA1179">
        <v>10</v>
      </c>
      <c r="FB1179">
        <v>64.8</v>
      </c>
      <c r="FC1179">
        <v>15.7</v>
      </c>
      <c r="FD1179">
        <v>10</v>
      </c>
      <c r="FE1179">
        <v>59.5</v>
      </c>
      <c r="FJ1179">
        <v>2</v>
      </c>
      <c r="FO1179">
        <v>0</v>
      </c>
      <c r="FP1179">
        <v>0</v>
      </c>
      <c r="GJ1179">
        <v>2</v>
      </c>
      <c r="GL1179">
        <v>1</v>
      </c>
      <c r="GN1179">
        <v>2</v>
      </c>
      <c r="GT1179">
        <v>2</v>
      </c>
      <c r="GV1179">
        <v>1</v>
      </c>
      <c r="GX1179">
        <v>2</v>
      </c>
      <c r="GZ1179">
        <v>2</v>
      </c>
      <c r="HB1179">
        <v>2</v>
      </c>
      <c r="HL1179">
        <v>1</v>
      </c>
      <c r="HN1179">
        <v>2</v>
      </c>
      <c r="HP1179">
        <v>2</v>
      </c>
      <c r="HR1179">
        <v>2</v>
      </c>
      <c r="HT1179">
        <v>2</v>
      </c>
      <c r="HV1179">
        <v>2</v>
      </c>
      <c r="HX1179">
        <v>1</v>
      </c>
      <c r="HZ1179">
        <v>2</v>
      </c>
      <c r="IB1179">
        <v>1</v>
      </c>
      <c r="IJ1179">
        <v>1</v>
      </c>
      <c r="IM1179" t="s">
        <v>561</v>
      </c>
      <c r="IN1179">
        <v>2</v>
      </c>
      <c r="IP1179">
        <v>1</v>
      </c>
      <c r="IR1179">
        <v>2</v>
      </c>
      <c r="IS1179">
        <v>10</v>
      </c>
      <c r="IT1179">
        <v>3</v>
      </c>
      <c r="IU1179">
        <v>2</v>
      </c>
      <c r="IV1179">
        <v>8</v>
      </c>
      <c r="IW1179">
        <v>13</v>
      </c>
      <c r="IX1179">
        <v>2</v>
      </c>
      <c r="IY1179">
        <v>8</v>
      </c>
      <c r="IZ1179">
        <v>12</v>
      </c>
      <c r="JA1179">
        <v>0</v>
      </c>
      <c r="JB1179">
        <v>0</v>
      </c>
      <c r="JC1179">
        <v>1</v>
      </c>
      <c r="JD1179">
        <v>0</v>
      </c>
      <c r="JE1179">
        <v>0</v>
      </c>
      <c r="JF1179">
        <v>0</v>
      </c>
      <c r="JJ1179">
        <v>100</v>
      </c>
      <c r="JK1179">
        <v>100</v>
      </c>
      <c r="JM1179">
        <v>0</v>
      </c>
      <c r="JN1179">
        <v>0</v>
      </c>
      <c r="JP1179">
        <v>0</v>
      </c>
      <c r="JQ1179">
        <v>0</v>
      </c>
      <c r="JS1179">
        <v>100</v>
      </c>
      <c r="JT1179">
        <v>87.5</v>
      </c>
      <c r="JX1179">
        <v>1</v>
      </c>
      <c r="KB1179">
        <v>93</v>
      </c>
      <c r="KG1179">
        <v>1</v>
      </c>
      <c r="KJ1179">
        <v>1</v>
      </c>
      <c r="KL1179">
        <v>1</v>
      </c>
      <c r="LF1179">
        <v>0</v>
      </c>
      <c r="LG1179">
        <v>0</v>
      </c>
      <c r="LH1179">
        <v>0</v>
      </c>
      <c r="LI1179">
        <v>0</v>
      </c>
      <c r="LJ1179">
        <v>0</v>
      </c>
      <c r="LK1179">
        <v>0</v>
      </c>
      <c r="LL1179">
        <v>2</v>
      </c>
      <c r="LM1179">
        <v>2</v>
      </c>
      <c r="LN1179">
        <v>1</v>
      </c>
      <c r="LO1179">
        <v>1</v>
      </c>
      <c r="LP1179">
        <v>0</v>
      </c>
      <c r="LQ1179">
        <v>0</v>
      </c>
      <c r="LR1179" t="s">
        <v>6598</v>
      </c>
      <c r="LT1179">
        <v>2</v>
      </c>
      <c r="LV1179">
        <v>3</v>
      </c>
      <c r="LY1179">
        <v>2</v>
      </c>
      <c r="MH1179">
        <v>2</v>
      </c>
      <c r="MJ1179">
        <v>1</v>
      </c>
      <c r="MP1179">
        <v>1</v>
      </c>
      <c r="MT1179">
        <v>3</v>
      </c>
      <c r="MY1179">
        <v>1</v>
      </c>
      <c r="NA1179">
        <v>1</v>
      </c>
      <c r="NC1179">
        <v>2</v>
      </c>
      <c r="NF1179">
        <v>1</v>
      </c>
      <c r="NG1179">
        <v>1</v>
      </c>
      <c r="NJ1179">
        <v>1</v>
      </c>
      <c r="NO1179">
        <v>3</v>
      </c>
      <c r="NS1179">
        <v>1</v>
      </c>
      <c r="NT1179">
        <v>65</v>
      </c>
      <c r="NV1179">
        <v>1</v>
      </c>
      <c r="OK1179">
        <v>2</v>
      </c>
      <c r="OM1179">
        <v>2</v>
      </c>
      <c r="OO1179">
        <v>2</v>
      </c>
      <c r="OS1179">
        <v>2</v>
      </c>
      <c r="OX1179">
        <v>1</v>
      </c>
      <c r="PA1179">
        <v>2</v>
      </c>
      <c r="PI1179">
        <v>2</v>
      </c>
      <c r="PK1179">
        <v>2</v>
      </c>
      <c r="PM1179">
        <v>2</v>
      </c>
      <c r="PZ1179">
        <v>1</v>
      </c>
      <c r="QC1179">
        <v>1</v>
      </c>
      <c r="QH1179">
        <v>1</v>
      </c>
      <c r="QQ1179">
        <v>1</v>
      </c>
      <c r="QS1179" t="s">
        <v>542</v>
      </c>
    </row>
    <row r="1180" spans="1:461">
      <c r="A1180" s="4" t="s">
        <v>6040</v>
      </c>
      <c r="B1180">
        <v>2022</v>
      </c>
      <c r="C1180">
        <v>10892300</v>
      </c>
      <c r="D1180">
        <v>3024</v>
      </c>
      <c r="E1180">
        <v>6050</v>
      </c>
      <c r="F1180" t="s">
        <v>450</v>
      </c>
      <c r="I1180">
        <v>3</v>
      </c>
      <c r="K1180" s="9">
        <v>2</v>
      </c>
      <c r="M1180">
        <v>3</v>
      </c>
      <c r="O1180">
        <v>2</v>
      </c>
      <c r="Q1180">
        <v>2</v>
      </c>
      <c r="S1180">
        <v>2</v>
      </c>
      <c r="T1180">
        <v>70.5</v>
      </c>
      <c r="U1180">
        <v>2</v>
      </c>
      <c r="V1180">
        <v>83.3</v>
      </c>
      <c r="W1180">
        <v>2</v>
      </c>
      <c r="X1180">
        <v>70.599999999999994</v>
      </c>
      <c r="Y1180">
        <v>3</v>
      </c>
      <c r="Z1180">
        <v>59</v>
      </c>
      <c r="AA1180">
        <v>412</v>
      </c>
      <c r="AB1180">
        <v>327</v>
      </c>
      <c r="AC1180">
        <v>85</v>
      </c>
      <c r="AD1180">
        <v>41.4</v>
      </c>
      <c r="AE1180">
        <v>42.8</v>
      </c>
      <c r="AF1180">
        <v>36.200000000000003</v>
      </c>
      <c r="AG1180">
        <v>15</v>
      </c>
      <c r="AH1180">
        <v>16.3</v>
      </c>
      <c r="AI1180">
        <v>9.8000000000000007</v>
      </c>
      <c r="AJ1180">
        <v>4864000</v>
      </c>
      <c r="AK1180">
        <v>13</v>
      </c>
      <c r="AL1180">
        <v>528</v>
      </c>
      <c r="AM1180">
        <v>0</v>
      </c>
      <c r="AN1180">
        <v>0</v>
      </c>
      <c r="AO1180">
        <v>420</v>
      </c>
      <c r="AP1180">
        <v>334</v>
      </c>
      <c r="AQ1180">
        <v>86</v>
      </c>
      <c r="AR1180">
        <v>41.7</v>
      </c>
      <c r="AS1180">
        <v>42.9</v>
      </c>
      <c r="AT1180">
        <v>36.799999999999997</v>
      </c>
      <c r="AU1180">
        <v>14.8</v>
      </c>
      <c r="AV1180">
        <v>16</v>
      </c>
      <c r="AW1180">
        <v>10.199999999999999</v>
      </c>
      <c r="AX1180">
        <v>4765000</v>
      </c>
      <c r="AY1180">
        <v>12</v>
      </c>
      <c r="AZ1180">
        <v>542</v>
      </c>
      <c r="BA1180">
        <v>0</v>
      </c>
      <c r="BB1180">
        <v>0</v>
      </c>
      <c r="BE1180">
        <v>1</v>
      </c>
      <c r="BG1180">
        <v>13</v>
      </c>
      <c r="BH1180">
        <v>0</v>
      </c>
      <c r="BI1180">
        <v>13</v>
      </c>
      <c r="BJ1180">
        <v>0</v>
      </c>
      <c r="BK1180">
        <v>0</v>
      </c>
      <c r="BL1180">
        <v>0</v>
      </c>
      <c r="BM1180">
        <v>2</v>
      </c>
      <c r="BN1180">
        <v>0</v>
      </c>
      <c r="BO1180">
        <v>2</v>
      </c>
      <c r="BP1180">
        <v>0</v>
      </c>
      <c r="BQ1180">
        <v>0</v>
      </c>
      <c r="BR1180">
        <v>0</v>
      </c>
      <c r="BS1180">
        <v>15</v>
      </c>
      <c r="BT1180">
        <v>0</v>
      </c>
      <c r="BU1180">
        <v>15</v>
      </c>
      <c r="BV1180">
        <v>0</v>
      </c>
      <c r="BW1180">
        <v>0</v>
      </c>
      <c r="BX1180">
        <v>0</v>
      </c>
      <c r="BZ1180">
        <v>83</v>
      </c>
      <c r="CA1180">
        <v>57</v>
      </c>
      <c r="CB1180">
        <v>26</v>
      </c>
      <c r="CC1180">
        <v>118</v>
      </c>
      <c r="CD1180">
        <v>86</v>
      </c>
      <c r="CE1180">
        <v>32</v>
      </c>
      <c r="CF1180">
        <v>110</v>
      </c>
      <c r="CG1180">
        <v>93</v>
      </c>
      <c r="CH1180">
        <v>17</v>
      </c>
      <c r="CI1180">
        <v>85</v>
      </c>
      <c r="CJ1180">
        <v>75</v>
      </c>
      <c r="CK1180">
        <v>10</v>
      </c>
      <c r="CL1180">
        <v>24</v>
      </c>
      <c r="CM1180">
        <v>23</v>
      </c>
      <c r="CN1180">
        <v>1</v>
      </c>
      <c r="CP1180">
        <v>296100</v>
      </c>
      <c r="CQ1180">
        <v>322600</v>
      </c>
      <c r="CR1180">
        <v>254900</v>
      </c>
      <c r="CT1180">
        <v>1995.6</v>
      </c>
      <c r="CV1180">
        <v>20.5</v>
      </c>
      <c r="CX1180">
        <v>5013</v>
      </c>
      <c r="CY1180" t="s">
        <v>6041</v>
      </c>
      <c r="CZ1180">
        <v>1</v>
      </c>
      <c r="DB1180" t="s">
        <v>6042</v>
      </c>
      <c r="DC1180" s="1">
        <v>44378</v>
      </c>
      <c r="DD1180">
        <v>1</v>
      </c>
      <c r="DE1180">
        <v>86</v>
      </c>
      <c r="DF1180">
        <v>0</v>
      </c>
      <c r="DG1180">
        <v>1.1000000000000001</v>
      </c>
      <c r="DH1180">
        <v>0</v>
      </c>
      <c r="DI1180">
        <v>23</v>
      </c>
      <c r="DJ1180">
        <v>0</v>
      </c>
      <c r="DK1180">
        <v>0</v>
      </c>
      <c r="DL1180">
        <v>0</v>
      </c>
      <c r="DM1180">
        <v>9</v>
      </c>
      <c r="DN1180">
        <v>0</v>
      </c>
      <c r="DO1180">
        <v>0</v>
      </c>
      <c r="DP1180">
        <v>0</v>
      </c>
      <c r="DQ1180">
        <v>0</v>
      </c>
      <c r="DR1180">
        <v>0</v>
      </c>
      <c r="DS1180">
        <v>0</v>
      </c>
      <c r="DW1180">
        <v>2</v>
      </c>
      <c r="EB1180">
        <v>2</v>
      </c>
      <c r="ED1180">
        <v>2</v>
      </c>
      <c r="EH1180" t="s">
        <v>6043</v>
      </c>
      <c r="EJ1180" t="s">
        <v>6044</v>
      </c>
      <c r="EK1180">
        <v>5</v>
      </c>
      <c r="EL1180">
        <v>5</v>
      </c>
      <c r="EM1180">
        <v>6</v>
      </c>
      <c r="EN1180">
        <v>1.44</v>
      </c>
      <c r="EO1180">
        <v>1.38</v>
      </c>
      <c r="EP1180">
        <v>1.84</v>
      </c>
      <c r="ES1180">
        <v>2</v>
      </c>
      <c r="EW1180">
        <v>18</v>
      </c>
      <c r="EX1180">
        <v>7.1</v>
      </c>
      <c r="EY1180">
        <v>39.4</v>
      </c>
      <c r="EZ1180">
        <v>17.899999999999999</v>
      </c>
      <c r="FA1180">
        <v>10</v>
      </c>
      <c r="FB1180">
        <v>55.9</v>
      </c>
      <c r="FC1180">
        <v>17.600000000000001</v>
      </c>
      <c r="FD1180">
        <v>9.1</v>
      </c>
      <c r="FE1180">
        <v>51.7</v>
      </c>
      <c r="FG1180">
        <v>2</v>
      </c>
      <c r="FJ1180">
        <v>2</v>
      </c>
      <c r="FL1180">
        <v>1.34</v>
      </c>
      <c r="FM1180">
        <v>1.32</v>
      </c>
      <c r="FN1180">
        <v>1.18</v>
      </c>
      <c r="FO1180">
        <v>0</v>
      </c>
      <c r="FP1180">
        <v>0</v>
      </c>
      <c r="FQ1180">
        <v>0</v>
      </c>
      <c r="GC1180">
        <v>11</v>
      </c>
      <c r="GD1180">
        <v>9</v>
      </c>
      <c r="GE1180">
        <v>2</v>
      </c>
      <c r="GF1180">
        <v>5</v>
      </c>
      <c r="GG1180">
        <v>3</v>
      </c>
      <c r="GH1180">
        <v>2</v>
      </c>
      <c r="GJ1180">
        <v>2</v>
      </c>
      <c r="GL1180">
        <v>1</v>
      </c>
      <c r="GN1180">
        <v>1</v>
      </c>
      <c r="GP1180">
        <v>2</v>
      </c>
      <c r="GR1180">
        <v>2</v>
      </c>
      <c r="GT1180">
        <v>2</v>
      </c>
      <c r="GV1180">
        <v>2</v>
      </c>
      <c r="GX1180">
        <v>2</v>
      </c>
      <c r="GZ1180">
        <v>2</v>
      </c>
      <c r="HB1180">
        <v>2</v>
      </c>
      <c r="HD1180">
        <v>2</v>
      </c>
      <c r="HL1180">
        <v>1</v>
      </c>
      <c r="HM1180" t="s">
        <v>2401</v>
      </c>
      <c r="HN1180">
        <v>2</v>
      </c>
      <c r="HP1180">
        <v>2</v>
      </c>
      <c r="HR1180">
        <v>2</v>
      </c>
      <c r="HT1180">
        <v>2</v>
      </c>
      <c r="HV1180">
        <v>2</v>
      </c>
      <c r="HX1180">
        <v>1</v>
      </c>
      <c r="HY1180" t="s">
        <v>6045</v>
      </c>
      <c r="HZ1180">
        <v>2</v>
      </c>
      <c r="IB1180">
        <v>2</v>
      </c>
      <c r="IJ1180">
        <v>1</v>
      </c>
      <c r="IM1180" t="s">
        <v>561</v>
      </c>
      <c r="IN1180">
        <v>1</v>
      </c>
      <c r="IO1180" t="s">
        <v>1541</v>
      </c>
      <c r="IP1180">
        <v>1</v>
      </c>
      <c r="IR1180">
        <v>3</v>
      </c>
      <c r="IS1180">
        <v>4</v>
      </c>
      <c r="IT1180">
        <v>4</v>
      </c>
      <c r="IU1180">
        <v>3</v>
      </c>
      <c r="IV1180">
        <v>4</v>
      </c>
      <c r="IW1180">
        <v>6</v>
      </c>
      <c r="IX1180">
        <v>3</v>
      </c>
      <c r="IY1180">
        <v>4</v>
      </c>
      <c r="IZ1180">
        <v>4</v>
      </c>
      <c r="JA1180">
        <v>0</v>
      </c>
      <c r="JB1180">
        <v>0</v>
      </c>
      <c r="JC1180">
        <v>2</v>
      </c>
      <c r="JD1180">
        <v>0</v>
      </c>
      <c r="JE1180">
        <v>0</v>
      </c>
      <c r="JF1180">
        <v>1</v>
      </c>
      <c r="JG1180">
        <v>25</v>
      </c>
      <c r="JH1180">
        <v>23.5</v>
      </c>
      <c r="JI1180">
        <v>30</v>
      </c>
      <c r="JJ1180">
        <v>100</v>
      </c>
      <c r="JK1180">
        <v>100</v>
      </c>
      <c r="JL1180">
        <v>100</v>
      </c>
      <c r="JM1180">
        <v>0</v>
      </c>
      <c r="JN1180">
        <v>0</v>
      </c>
      <c r="JO1180">
        <v>12.5</v>
      </c>
      <c r="JP1180">
        <v>0</v>
      </c>
      <c r="JQ1180">
        <v>0</v>
      </c>
      <c r="JR1180">
        <v>6.3</v>
      </c>
      <c r="JS1180">
        <v>100</v>
      </c>
      <c r="JT1180">
        <v>100</v>
      </c>
      <c r="JU1180">
        <v>100</v>
      </c>
      <c r="JX1180">
        <v>1</v>
      </c>
      <c r="KB1180">
        <v>93</v>
      </c>
      <c r="KD1180">
        <v>0</v>
      </c>
      <c r="KE1180">
        <v>0</v>
      </c>
      <c r="KF1180">
        <v>0</v>
      </c>
      <c r="KG1180">
        <v>1</v>
      </c>
      <c r="KJ1180">
        <v>1</v>
      </c>
      <c r="KL1180">
        <v>1</v>
      </c>
      <c r="KM1180">
        <v>1</v>
      </c>
      <c r="KS1180">
        <v>10</v>
      </c>
      <c r="KT1180">
        <v>10</v>
      </c>
      <c r="KU1180">
        <v>9</v>
      </c>
      <c r="KV1180">
        <v>1</v>
      </c>
      <c r="KW1180">
        <v>0</v>
      </c>
      <c r="KX1180">
        <v>0</v>
      </c>
      <c r="KY1180">
        <v>7</v>
      </c>
      <c r="KZ1180">
        <v>7</v>
      </c>
      <c r="LA1180">
        <v>5</v>
      </c>
      <c r="LB1180">
        <v>2</v>
      </c>
      <c r="LC1180">
        <v>0</v>
      </c>
      <c r="LD1180">
        <v>0</v>
      </c>
      <c r="LF1180">
        <v>31</v>
      </c>
      <c r="LL1180">
        <v>39</v>
      </c>
      <c r="LR1180" t="s">
        <v>6046</v>
      </c>
      <c r="LT1180">
        <v>2</v>
      </c>
      <c r="LV1180">
        <v>2</v>
      </c>
      <c r="LY1180">
        <v>2</v>
      </c>
      <c r="ME1180">
        <v>1</v>
      </c>
      <c r="MF1180">
        <v>11000</v>
      </c>
      <c r="MH1180">
        <v>1</v>
      </c>
      <c r="MJ1180">
        <v>1</v>
      </c>
      <c r="MP1180">
        <v>1</v>
      </c>
      <c r="MT1180">
        <v>1</v>
      </c>
      <c r="MY1180">
        <v>1</v>
      </c>
      <c r="NA1180">
        <v>2</v>
      </c>
      <c r="NC1180">
        <v>1</v>
      </c>
      <c r="NE1180" t="s">
        <v>6047</v>
      </c>
      <c r="NO1180">
        <v>1</v>
      </c>
      <c r="NQ1180">
        <v>2</v>
      </c>
      <c r="NS1180">
        <v>1</v>
      </c>
      <c r="NT1180">
        <v>60</v>
      </c>
      <c r="NV1180">
        <v>3</v>
      </c>
      <c r="NX1180">
        <v>1</v>
      </c>
      <c r="OC1180">
        <v>1</v>
      </c>
      <c r="OD1180">
        <v>65</v>
      </c>
      <c r="OK1180">
        <v>2</v>
      </c>
      <c r="OM1180">
        <v>2</v>
      </c>
      <c r="OO1180">
        <v>2</v>
      </c>
      <c r="OS1180">
        <v>3</v>
      </c>
      <c r="PA1180">
        <v>1</v>
      </c>
      <c r="PC1180">
        <v>1</v>
      </c>
      <c r="PI1180">
        <v>2</v>
      </c>
      <c r="PK1180">
        <v>2</v>
      </c>
      <c r="PM1180">
        <v>3</v>
      </c>
      <c r="PO1180">
        <v>1</v>
      </c>
      <c r="PU1180">
        <v>1</v>
      </c>
      <c r="PZ1180">
        <v>2</v>
      </c>
      <c r="QQ1180">
        <v>1</v>
      </c>
      <c r="QS1180" t="s">
        <v>6048</v>
      </c>
    </row>
    <row r="1181" spans="1:461">
      <c r="A1181" s="4" t="s">
        <v>23996</v>
      </c>
      <c r="B1181">
        <v>2022</v>
      </c>
      <c r="C1181">
        <v>10040129</v>
      </c>
      <c r="D1181">
        <v>7533</v>
      </c>
      <c r="E1181">
        <v>6050</v>
      </c>
      <c r="F1181" t="s">
        <v>450</v>
      </c>
      <c r="I1181">
        <v>3</v>
      </c>
      <c r="K1181" s="9">
        <v>3</v>
      </c>
      <c r="M1181">
        <v>2</v>
      </c>
      <c r="O1181">
        <v>2</v>
      </c>
      <c r="Q1181">
        <v>3</v>
      </c>
      <c r="R1181">
        <v>43.9</v>
      </c>
      <c r="S1181">
        <v>4</v>
      </c>
      <c r="T1181">
        <v>80.400000000000006</v>
      </c>
      <c r="U1181">
        <v>4</v>
      </c>
      <c r="V1181">
        <v>87.1</v>
      </c>
      <c r="W1181">
        <v>3</v>
      </c>
      <c r="X1181">
        <v>79.2</v>
      </c>
      <c r="Y1181">
        <v>3</v>
      </c>
      <c r="Z1181">
        <v>59</v>
      </c>
      <c r="AA1181">
        <v>658</v>
      </c>
      <c r="AB1181">
        <v>525</v>
      </c>
      <c r="AC1181">
        <v>133</v>
      </c>
      <c r="AD1181">
        <v>39.700000000000003</v>
      </c>
      <c r="AE1181">
        <v>39.700000000000003</v>
      </c>
      <c r="AF1181">
        <v>38.5</v>
      </c>
      <c r="AG1181">
        <v>7.5</v>
      </c>
      <c r="AH1181">
        <v>7.5</v>
      </c>
      <c r="AI1181">
        <v>6.6</v>
      </c>
      <c r="AJ1181">
        <v>4430000</v>
      </c>
      <c r="AL1181">
        <v>686</v>
      </c>
      <c r="AM1181">
        <v>2</v>
      </c>
      <c r="AN1181">
        <v>2</v>
      </c>
      <c r="AO1181">
        <v>738</v>
      </c>
      <c r="AP1181">
        <v>584</v>
      </c>
      <c r="AQ1181">
        <v>154</v>
      </c>
      <c r="AR1181">
        <v>39.200000000000003</v>
      </c>
      <c r="AS1181">
        <v>39.6</v>
      </c>
      <c r="AT1181">
        <v>37.5</v>
      </c>
      <c r="AU1181">
        <v>7.2</v>
      </c>
      <c r="AV1181">
        <v>7.3</v>
      </c>
      <c r="AW1181">
        <v>6.8</v>
      </c>
      <c r="AX1181">
        <v>5047866</v>
      </c>
      <c r="AZ1181">
        <v>767</v>
      </c>
      <c r="BA1181">
        <v>2</v>
      </c>
      <c r="BB1181">
        <v>2</v>
      </c>
      <c r="BG1181">
        <v>58</v>
      </c>
      <c r="BH1181">
        <v>58</v>
      </c>
      <c r="BI1181">
        <v>0</v>
      </c>
      <c r="BJ1181">
        <v>0</v>
      </c>
      <c r="BK1181">
        <v>0</v>
      </c>
      <c r="BL1181">
        <v>0</v>
      </c>
      <c r="BM1181">
        <v>18</v>
      </c>
      <c r="BN1181">
        <v>18</v>
      </c>
      <c r="BO1181">
        <v>0</v>
      </c>
      <c r="BP1181">
        <v>0</v>
      </c>
      <c r="BQ1181">
        <v>0</v>
      </c>
      <c r="BR1181">
        <v>0</v>
      </c>
      <c r="BS1181">
        <v>76</v>
      </c>
      <c r="BT1181">
        <v>76</v>
      </c>
      <c r="BU1181">
        <v>0</v>
      </c>
      <c r="BV1181">
        <v>0</v>
      </c>
      <c r="BW1181">
        <v>0</v>
      </c>
      <c r="BX1181">
        <v>0</v>
      </c>
      <c r="BZ1181">
        <v>144</v>
      </c>
      <c r="CA1181">
        <v>97</v>
      </c>
      <c r="CB1181">
        <v>47</v>
      </c>
      <c r="CC1181">
        <v>229</v>
      </c>
      <c r="CD1181">
        <v>190</v>
      </c>
      <c r="CE1181">
        <v>39</v>
      </c>
      <c r="CF1181">
        <v>273</v>
      </c>
      <c r="CG1181">
        <v>223</v>
      </c>
      <c r="CH1181">
        <v>50</v>
      </c>
      <c r="CI1181">
        <v>67</v>
      </c>
      <c r="CJ1181">
        <v>51</v>
      </c>
      <c r="CK1181">
        <v>16</v>
      </c>
      <c r="CL1181">
        <v>25</v>
      </c>
      <c r="CM1181">
        <v>23</v>
      </c>
      <c r="CN1181">
        <v>2</v>
      </c>
      <c r="CT1181">
        <v>1800</v>
      </c>
      <c r="CV1181">
        <v>29</v>
      </c>
      <c r="CX1181">
        <v>29400</v>
      </c>
      <c r="CY1181" t="s">
        <v>23997</v>
      </c>
      <c r="CZ1181">
        <v>1</v>
      </c>
      <c r="DB1181" t="s">
        <v>23998</v>
      </c>
      <c r="DC1181" s="1">
        <v>44287</v>
      </c>
      <c r="DD1181">
        <v>7</v>
      </c>
      <c r="DE1181">
        <v>82</v>
      </c>
      <c r="DF1181">
        <v>2</v>
      </c>
      <c r="DG1181">
        <v>7.9</v>
      </c>
      <c r="DH1181">
        <v>0</v>
      </c>
      <c r="DI1181">
        <v>11</v>
      </c>
      <c r="DJ1181">
        <v>0</v>
      </c>
      <c r="DK1181">
        <v>0</v>
      </c>
      <c r="DL1181">
        <v>0</v>
      </c>
      <c r="DM1181">
        <v>11</v>
      </c>
      <c r="DN1181">
        <v>0</v>
      </c>
      <c r="DO1181">
        <v>0</v>
      </c>
      <c r="DP1181">
        <v>0</v>
      </c>
      <c r="DQ1181">
        <v>4</v>
      </c>
      <c r="DR1181">
        <v>0</v>
      </c>
      <c r="DS1181">
        <v>0</v>
      </c>
      <c r="DW1181">
        <v>1</v>
      </c>
      <c r="DY1181" t="s">
        <v>8385</v>
      </c>
      <c r="DZ1181" s="1">
        <v>43221</v>
      </c>
      <c r="EB1181">
        <v>2</v>
      </c>
      <c r="ED1181">
        <v>2</v>
      </c>
      <c r="EK1181">
        <v>9</v>
      </c>
      <c r="EL1181">
        <v>6</v>
      </c>
      <c r="EM1181">
        <v>10</v>
      </c>
      <c r="EN1181">
        <v>1.68</v>
      </c>
      <c r="EO1181">
        <v>1.85</v>
      </c>
      <c r="EP1181">
        <v>1.94</v>
      </c>
      <c r="ES1181">
        <v>2</v>
      </c>
      <c r="EW1181">
        <v>15.8</v>
      </c>
      <c r="EX1181">
        <v>1.5</v>
      </c>
      <c r="EY1181">
        <v>9.4</v>
      </c>
      <c r="EZ1181">
        <v>17</v>
      </c>
      <c r="FA1181">
        <v>7</v>
      </c>
      <c r="FB1181">
        <v>41.1</v>
      </c>
      <c r="FC1181">
        <v>16.899999999999999</v>
      </c>
      <c r="FD1181">
        <v>7.7</v>
      </c>
      <c r="FE1181">
        <v>45.6</v>
      </c>
      <c r="FG1181">
        <v>2</v>
      </c>
      <c r="FJ1181">
        <v>2</v>
      </c>
      <c r="GC1181">
        <v>1</v>
      </c>
      <c r="GD1181">
        <v>1</v>
      </c>
      <c r="GE1181">
        <v>0</v>
      </c>
      <c r="GF1181">
        <v>1</v>
      </c>
      <c r="GG1181">
        <v>1</v>
      </c>
      <c r="GH1181">
        <v>0</v>
      </c>
      <c r="GJ1181">
        <v>1</v>
      </c>
      <c r="GL1181">
        <v>2</v>
      </c>
      <c r="GN1181">
        <v>1</v>
      </c>
      <c r="GP1181">
        <v>2</v>
      </c>
      <c r="GR1181">
        <v>1</v>
      </c>
      <c r="GT1181">
        <v>2</v>
      </c>
      <c r="GV1181">
        <v>2</v>
      </c>
      <c r="GX1181">
        <v>2</v>
      </c>
      <c r="GZ1181">
        <v>2</v>
      </c>
      <c r="HB1181">
        <v>2</v>
      </c>
      <c r="HD1181">
        <v>2</v>
      </c>
      <c r="HL1181">
        <v>1</v>
      </c>
      <c r="HN1181">
        <v>2</v>
      </c>
      <c r="HP1181">
        <v>2</v>
      </c>
      <c r="HR1181">
        <v>2</v>
      </c>
      <c r="HT1181">
        <v>2</v>
      </c>
      <c r="HV1181">
        <v>2</v>
      </c>
      <c r="HX1181">
        <v>1</v>
      </c>
      <c r="HZ1181">
        <v>1</v>
      </c>
      <c r="IB1181">
        <v>1</v>
      </c>
      <c r="IJ1181">
        <v>1</v>
      </c>
      <c r="IN1181">
        <v>1</v>
      </c>
      <c r="IP1181">
        <v>1</v>
      </c>
      <c r="IR1181">
        <v>1</v>
      </c>
      <c r="IS1181">
        <v>3</v>
      </c>
      <c r="IT1181">
        <v>2</v>
      </c>
      <c r="IU1181">
        <v>1</v>
      </c>
      <c r="IV1181">
        <v>3</v>
      </c>
      <c r="IW1181">
        <v>2</v>
      </c>
      <c r="IX1181">
        <v>1</v>
      </c>
      <c r="IY1181">
        <v>3</v>
      </c>
      <c r="IZ1181">
        <v>2</v>
      </c>
      <c r="JA1181">
        <v>0</v>
      </c>
      <c r="JB1181">
        <v>0</v>
      </c>
      <c r="JC1181">
        <v>0</v>
      </c>
      <c r="JD1181">
        <v>0</v>
      </c>
      <c r="JE1181">
        <v>0</v>
      </c>
      <c r="JF1181">
        <v>0</v>
      </c>
      <c r="JJ1181">
        <v>100</v>
      </c>
      <c r="JK1181">
        <v>100</v>
      </c>
      <c r="JL1181">
        <v>100</v>
      </c>
      <c r="JS1181">
        <v>100</v>
      </c>
      <c r="JT1181">
        <v>100</v>
      </c>
      <c r="JU1181">
        <v>50</v>
      </c>
      <c r="JX1181">
        <v>1</v>
      </c>
      <c r="KB1181">
        <v>93</v>
      </c>
      <c r="KE1181">
        <v>0</v>
      </c>
      <c r="KF1181">
        <v>0</v>
      </c>
      <c r="KG1181">
        <v>1</v>
      </c>
      <c r="KS1181">
        <v>3</v>
      </c>
      <c r="KT1181">
        <v>3</v>
      </c>
      <c r="KU1181">
        <v>2</v>
      </c>
      <c r="KV1181">
        <v>1</v>
      </c>
      <c r="KW1181">
        <v>0</v>
      </c>
      <c r="KX1181">
        <v>0</v>
      </c>
      <c r="KY1181">
        <v>7</v>
      </c>
      <c r="KZ1181">
        <v>6</v>
      </c>
      <c r="LA1181">
        <v>3</v>
      </c>
      <c r="LB1181">
        <v>3</v>
      </c>
      <c r="LC1181">
        <v>1</v>
      </c>
      <c r="LD1181">
        <v>0</v>
      </c>
      <c r="LF1181">
        <v>107</v>
      </c>
      <c r="LG1181">
        <v>41</v>
      </c>
      <c r="LH1181">
        <v>28</v>
      </c>
      <c r="LI1181">
        <v>13</v>
      </c>
      <c r="LJ1181">
        <v>42</v>
      </c>
      <c r="LK1181">
        <v>24</v>
      </c>
      <c r="LL1181">
        <v>126</v>
      </c>
      <c r="LM1181">
        <v>57</v>
      </c>
      <c r="LN1181">
        <v>42</v>
      </c>
      <c r="LO1181">
        <v>15</v>
      </c>
      <c r="LP1181">
        <v>52</v>
      </c>
      <c r="LQ1181">
        <v>17</v>
      </c>
      <c r="LT1181">
        <v>2</v>
      </c>
      <c r="LV1181">
        <v>2</v>
      </c>
      <c r="LY1181">
        <v>2</v>
      </c>
      <c r="ME1181">
        <v>1</v>
      </c>
      <c r="MF1181">
        <v>5000</v>
      </c>
      <c r="MH1181">
        <v>1</v>
      </c>
      <c r="MJ1181">
        <v>1</v>
      </c>
      <c r="MO1181">
        <v>1</v>
      </c>
      <c r="MP1181">
        <v>1</v>
      </c>
      <c r="MT1181">
        <v>2</v>
      </c>
      <c r="MY1181">
        <v>1</v>
      </c>
      <c r="NA1181">
        <v>2</v>
      </c>
      <c r="NC1181">
        <v>3</v>
      </c>
      <c r="NO1181">
        <v>3</v>
      </c>
      <c r="NS1181">
        <v>1</v>
      </c>
      <c r="NT1181">
        <v>60</v>
      </c>
      <c r="NV1181">
        <v>1</v>
      </c>
      <c r="NX1181">
        <v>3</v>
      </c>
      <c r="NZ1181">
        <v>1</v>
      </c>
      <c r="OA1181">
        <v>65</v>
      </c>
      <c r="OK1181">
        <v>2</v>
      </c>
      <c r="OM1181">
        <v>1</v>
      </c>
      <c r="OO1181">
        <v>2</v>
      </c>
      <c r="OS1181">
        <v>3</v>
      </c>
      <c r="PA1181">
        <v>1</v>
      </c>
      <c r="PE1181">
        <v>1</v>
      </c>
      <c r="PI1181">
        <v>2</v>
      </c>
      <c r="PK1181">
        <v>2</v>
      </c>
      <c r="PM1181">
        <v>2</v>
      </c>
      <c r="PZ1181">
        <v>2</v>
      </c>
      <c r="QQ1181">
        <v>1</v>
      </c>
      <c r="QS1181" t="s">
        <v>23999</v>
      </c>
    </row>
    <row r="1182" spans="1:461">
      <c r="A1182" s="4" t="s">
        <v>26750</v>
      </c>
      <c r="B1182">
        <v>2022</v>
      </c>
      <c r="C1182">
        <v>10017739</v>
      </c>
      <c r="D1182">
        <v>8060</v>
      </c>
      <c r="E1182">
        <v>6050</v>
      </c>
      <c r="F1182" t="s">
        <v>450</v>
      </c>
      <c r="I1182">
        <v>4</v>
      </c>
      <c r="J1182">
        <v>72.099999999999994</v>
      </c>
      <c r="K1182" s="9">
        <v>4</v>
      </c>
      <c r="L1182">
        <v>80.2</v>
      </c>
      <c r="M1182">
        <v>4</v>
      </c>
      <c r="N1182">
        <v>87.5</v>
      </c>
      <c r="O1182">
        <v>4</v>
      </c>
      <c r="P1182">
        <v>78</v>
      </c>
      <c r="Q1182">
        <v>4</v>
      </c>
      <c r="R1182">
        <v>61</v>
      </c>
      <c r="S1182">
        <v>3</v>
      </c>
      <c r="T1182">
        <v>72.400000000000006</v>
      </c>
      <c r="U1182">
        <v>3</v>
      </c>
      <c r="V1182">
        <v>85.5</v>
      </c>
      <c r="W1182">
        <v>5</v>
      </c>
      <c r="X1182">
        <v>86.2</v>
      </c>
      <c r="Y1182">
        <v>5</v>
      </c>
      <c r="Z1182">
        <v>75.099999999999994</v>
      </c>
      <c r="AA1182">
        <v>5215</v>
      </c>
      <c r="AB1182">
        <v>4294</v>
      </c>
      <c r="AC1182">
        <v>921</v>
      </c>
      <c r="AD1182">
        <v>48.1</v>
      </c>
      <c r="AE1182">
        <v>49.1</v>
      </c>
      <c r="AF1182">
        <v>41.9</v>
      </c>
      <c r="AG1182">
        <v>24.6</v>
      </c>
      <c r="AH1182">
        <v>25.5</v>
      </c>
      <c r="AI1182">
        <v>18.899999999999999</v>
      </c>
      <c r="AJ1182">
        <v>8306621</v>
      </c>
      <c r="AK1182">
        <v>16</v>
      </c>
      <c r="AL1182">
        <v>17000</v>
      </c>
      <c r="AM1182">
        <v>4</v>
      </c>
      <c r="AO1182">
        <v>4908</v>
      </c>
      <c r="AP1182">
        <v>3997</v>
      </c>
      <c r="AQ1182">
        <v>911</v>
      </c>
      <c r="AR1182">
        <v>48.3</v>
      </c>
      <c r="AS1182">
        <v>49.4</v>
      </c>
      <c r="AT1182">
        <v>42.1</v>
      </c>
      <c r="AU1182">
        <v>24.8</v>
      </c>
      <c r="AV1182">
        <v>25.8</v>
      </c>
      <c r="AW1182">
        <v>19</v>
      </c>
      <c r="AX1182">
        <v>7939922</v>
      </c>
      <c r="AY1182">
        <v>19</v>
      </c>
      <c r="AZ1182">
        <v>16544</v>
      </c>
      <c r="BA1182">
        <v>4</v>
      </c>
      <c r="BE1182">
        <v>2</v>
      </c>
      <c r="BG1182">
        <v>134</v>
      </c>
      <c r="BH1182">
        <v>46</v>
      </c>
      <c r="BI1182">
        <v>77</v>
      </c>
      <c r="BJ1182">
        <v>0</v>
      </c>
      <c r="BK1182">
        <v>1</v>
      </c>
      <c r="BL1182">
        <v>10</v>
      </c>
      <c r="BM1182">
        <v>25</v>
      </c>
      <c r="BN1182">
        <v>4</v>
      </c>
      <c r="BO1182">
        <v>20</v>
      </c>
      <c r="BP1182">
        <v>0</v>
      </c>
      <c r="BQ1182">
        <v>0</v>
      </c>
      <c r="BR1182">
        <v>1</v>
      </c>
      <c r="BS1182">
        <v>159</v>
      </c>
      <c r="BT1182">
        <v>50</v>
      </c>
      <c r="BU1182">
        <v>97</v>
      </c>
      <c r="BV1182">
        <v>0</v>
      </c>
      <c r="BW1182">
        <v>1</v>
      </c>
      <c r="BX1182">
        <v>11</v>
      </c>
      <c r="BY1182" t="s">
        <v>26751</v>
      </c>
      <c r="BZ1182">
        <v>577</v>
      </c>
      <c r="CA1182">
        <v>410</v>
      </c>
      <c r="CB1182">
        <v>167</v>
      </c>
      <c r="CC1182">
        <v>641</v>
      </c>
      <c r="CD1182">
        <v>437</v>
      </c>
      <c r="CE1182">
        <v>204</v>
      </c>
      <c r="CF1182">
        <v>957</v>
      </c>
      <c r="CG1182">
        <v>680</v>
      </c>
      <c r="CH1182">
        <v>277</v>
      </c>
      <c r="CI1182">
        <v>2429</v>
      </c>
      <c r="CJ1182">
        <v>2174</v>
      </c>
      <c r="CK1182">
        <v>255</v>
      </c>
      <c r="CL1182">
        <v>304</v>
      </c>
      <c r="CM1182">
        <v>296</v>
      </c>
      <c r="CN1182">
        <v>8</v>
      </c>
      <c r="CT1182">
        <v>1642.6</v>
      </c>
      <c r="CU1182" t="s">
        <v>26752</v>
      </c>
      <c r="CV1182">
        <v>7</v>
      </c>
      <c r="CW1182" t="s">
        <v>26752</v>
      </c>
      <c r="CZ1182">
        <v>1</v>
      </c>
      <c r="DB1182" t="s">
        <v>26753</v>
      </c>
      <c r="DC1182" s="1">
        <v>44166</v>
      </c>
      <c r="DD1182">
        <v>31</v>
      </c>
      <c r="DE1182">
        <v>991</v>
      </c>
      <c r="DG1182">
        <v>3</v>
      </c>
      <c r="DH1182">
        <v>7</v>
      </c>
      <c r="DI1182">
        <v>231</v>
      </c>
      <c r="DK1182">
        <v>2.9</v>
      </c>
      <c r="DL1182">
        <v>0</v>
      </c>
      <c r="DM1182">
        <v>26</v>
      </c>
      <c r="DO1182">
        <v>0</v>
      </c>
      <c r="DP1182">
        <v>0</v>
      </c>
      <c r="DQ1182">
        <v>7</v>
      </c>
      <c r="DS1182">
        <v>0</v>
      </c>
      <c r="DU1182" t="s">
        <v>26754</v>
      </c>
      <c r="DW1182">
        <v>1</v>
      </c>
      <c r="DY1182" t="s">
        <v>16119</v>
      </c>
      <c r="DZ1182" s="1">
        <v>41640</v>
      </c>
      <c r="EB1182">
        <v>4</v>
      </c>
      <c r="EC1182" t="s">
        <v>26755</v>
      </c>
      <c r="ED1182">
        <v>1</v>
      </c>
      <c r="EF1182" t="s">
        <v>26756</v>
      </c>
      <c r="EG1182" t="s">
        <v>26757</v>
      </c>
      <c r="EH1182" t="s">
        <v>26758</v>
      </c>
      <c r="EI1182" t="s">
        <v>26759</v>
      </c>
      <c r="EJ1182" t="s">
        <v>26760</v>
      </c>
      <c r="EK1182">
        <v>150</v>
      </c>
      <c r="EL1182">
        <v>149</v>
      </c>
      <c r="EM1182">
        <v>142</v>
      </c>
      <c r="EN1182">
        <v>2.15</v>
      </c>
      <c r="EO1182">
        <v>2.19</v>
      </c>
      <c r="EP1182">
        <v>2.15</v>
      </c>
      <c r="ER1182" t="s">
        <v>26761</v>
      </c>
      <c r="ES1182">
        <v>2</v>
      </c>
      <c r="EV1182" t="s">
        <v>26762</v>
      </c>
      <c r="EW1182">
        <v>20</v>
      </c>
      <c r="EX1182">
        <v>13.9</v>
      </c>
      <c r="EY1182">
        <v>70.400000000000006</v>
      </c>
      <c r="EZ1182">
        <v>19.8</v>
      </c>
      <c r="FA1182">
        <v>15.1</v>
      </c>
      <c r="FB1182">
        <v>76.099999999999994</v>
      </c>
      <c r="FC1182">
        <v>20</v>
      </c>
      <c r="FD1182">
        <v>12.7</v>
      </c>
      <c r="FE1182">
        <v>63.5</v>
      </c>
      <c r="FG1182">
        <v>1</v>
      </c>
      <c r="FI1182" t="s">
        <v>26763</v>
      </c>
      <c r="FJ1182">
        <v>1</v>
      </c>
      <c r="FL1182">
        <v>0.32</v>
      </c>
      <c r="FM1182">
        <v>0.33</v>
      </c>
      <c r="FN1182">
        <v>1.1399999999999999</v>
      </c>
      <c r="FO1182">
        <v>19</v>
      </c>
      <c r="FP1182">
        <v>17</v>
      </c>
      <c r="FQ1182">
        <v>19</v>
      </c>
      <c r="FS1182" t="s">
        <v>26764</v>
      </c>
      <c r="FT1182" t="s">
        <v>26765</v>
      </c>
      <c r="FU1182" t="s">
        <v>5499</v>
      </c>
      <c r="FX1182" t="s">
        <v>26765</v>
      </c>
      <c r="FY1182" t="s">
        <v>5499</v>
      </c>
      <c r="GC1182">
        <v>98</v>
      </c>
      <c r="GD1182">
        <v>68</v>
      </c>
      <c r="GE1182">
        <v>30</v>
      </c>
      <c r="GF1182">
        <v>90</v>
      </c>
      <c r="GG1182">
        <v>61</v>
      </c>
      <c r="GH1182">
        <v>29</v>
      </c>
      <c r="GJ1182">
        <v>2</v>
      </c>
      <c r="GL1182">
        <v>1</v>
      </c>
      <c r="GM1182" t="s">
        <v>26766</v>
      </c>
      <c r="GN1182">
        <v>1</v>
      </c>
      <c r="GO1182" t="s">
        <v>8112</v>
      </c>
      <c r="GP1182">
        <v>1</v>
      </c>
      <c r="GQ1182" t="s">
        <v>26767</v>
      </c>
      <c r="GR1182">
        <v>2</v>
      </c>
      <c r="GT1182">
        <v>1</v>
      </c>
      <c r="GV1182">
        <v>1</v>
      </c>
      <c r="GW1182" t="s">
        <v>26768</v>
      </c>
      <c r="GX1182">
        <v>2</v>
      </c>
      <c r="GZ1182">
        <v>2</v>
      </c>
      <c r="HB1182">
        <v>2</v>
      </c>
      <c r="HD1182">
        <v>1</v>
      </c>
      <c r="HF1182" t="s">
        <v>1922</v>
      </c>
      <c r="HG1182" t="s">
        <v>26769</v>
      </c>
      <c r="HH1182" t="s">
        <v>5075</v>
      </c>
      <c r="HI1182" t="s">
        <v>26770</v>
      </c>
      <c r="HJ1182" t="s">
        <v>26771</v>
      </c>
      <c r="HK1182" t="s">
        <v>26772</v>
      </c>
      <c r="HL1182">
        <v>1</v>
      </c>
      <c r="HM1182" t="s">
        <v>26773</v>
      </c>
      <c r="HN1182">
        <v>1</v>
      </c>
      <c r="HO1182" t="s">
        <v>26774</v>
      </c>
      <c r="HP1182">
        <v>2</v>
      </c>
      <c r="HR1182">
        <v>1</v>
      </c>
      <c r="HS1182" t="s">
        <v>26775</v>
      </c>
      <c r="HT1182">
        <v>2</v>
      </c>
      <c r="HV1182">
        <v>1</v>
      </c>
      <c r="HW1182" t="s">
        <v>26776</v>
      </c>
      <c r="HX1182">
        <v>1</v>
      </c>
      <c r="HY1182" t="s">
        <v>26777</v>
      </c>
      <c r="HZ1182">
        <v>2</v>
      </c>
      <c r="IB1182">
        <v>2</v>
      </c>
      <c r="ID1182" t="s">
        <v>26778</v>
      </c>
      <c r="IE1182" t="s">
        <v>5244</v>
      </c>
      <c r="IJ1182">
        <v>1</v>
      </c>
      <c r="IM1182" t="s">
        <v>26779</v>
      </c>
      <c r="IN1182">
        <v>1</v>
      </c>
      <c r="IO1182" t="s">
        <v>391</v>
      </c>
      <c r="IP1182">
        <v>2</v>
      </c>
      <c r="IQ1182" t="s">
        <v>26780</v>
      </c>
      <c r="IR1182">
        <v>43</v>
      </c>
      <c r="IS1182">
        <v>29</v>
      </c>
      <c r="IT1182">
        <v>39</v>
      </c>
      <c r="IU1182">
        <v>38</v>
      </c>
      <c r="IV1182">
        <v>35</v>
      </c>
      <c r="IW1182">
        <v>29</v>
      </c>
      <c r="IX1182">
        <v>36</v>
      </c>
      <c r="IY1182">
        <v>28</v>
      </c>
      <c r="IZ1182">
        <v>26</v>
      </c>
      <c r="JA1182">
        <v>2</v>
      </c>
      <c r="JB1182">
        <v>7</v>
      </c>
      <c r="JC1182">
        <v>3</v>
      </c>
      <c r="JD1182">
        <v>0</v>
      </c>
      <c r="JE1182">
        <v>1</v>
      </c>
      <c r="JF1182">
        <v>0</v>
      </c>
      <c r="JS1182">
        <v>95.6</v>
      </c>
      <c r="JT1182">
        <v>100</v>
      </c>
      <c r="JU1182">
        <v>89.2</v>
      </c>
      <c r="JX1182">
        <v>1</v>
      </c>
      <c r="JZ1182">
        <v>1</v>
      </c>
      <c r="KD1182">
        <v>1</v>
      </c>
      <c r="KE1182">
        <v>0</v>
      </c>
      <c r="KF1182">
        <v>4</v>
      </c>
      <c r="KG1182">
        <v>1</v>
      </c>
      <c r="KJ1182">
        <v>1</v>
      </c>
      <c r="KL1182">
        <v>1</v>
      </c>
      <c r="KM1182">
        <v>1</v>
      </c>
      <c r="KS1182">
        <v>112</v>
      </c>
      <c r="KT1182">
        <v>107</v>
      </c>
      <c r="KU1182">
        <v>76</v>
      </c>
      <c r="KV1182">
        <v>31</v>
      </c>
      <c r="KW1182">
        <v>5</v>
      </c>
      <c r="KX1182">
        <v>0</v>
      </c>
      <c r="KY1182">
        <v>86</v>
      </c>
      <c r="KZ1182">
        <v>80</v>
      </c>
      <c r="LA1182">
        <v>51</v>
      </c>
      <c r="LB1182">
        <v>29</v>
      </c>
      <c r="LC1182">
        <v>6</v>
      </c>
      <c r="LD1182">
        <v>0</v>
      </c>
      <c r="LF1182">
        <v>14</v>
      </c>
      <c r="LG1182">
        <v>14</v>
      </c>
      <c r="LH1182">
        <v>7</v>
      </c>
      <c r="LI1182">
        <v>7</v>
      </c>
      <c r="LJ1182">
        <v>0</v>
      </c>
      <c r="LK1182">
        <v>0</v>
      </c>
      <c r="LL1182">
        <v>16</v>
      </c>
      <c r="LM1182">
        <v>14</v>
      </c>
      <c r="LN1182">
        <v>11</v>
      </c>
      <c r="LO1182">
        <v>3</v>
      </c>
      <c r="LP1182">
        <v>1</v>
      </c>
      <c r="LQ1182">
        <v>1</v>
      </c>
      <c r="LT1182">
        <v>1</v>
      </c>
      <c r="LV1182">
        <v>3</v>
      </c>
      <c r="LX1182" t="s">
        <v>26781</v>
      </c>
      <c r="LY1182">
        <v>1</v>
      </c>
      <c r="LZ1182">
        <v>1</v>
      </c>
      <c r="MA1182">
        <v>1</v>
      </c>
      <c r="MB1182">
        <v>1</v>
      </c>
      <c r="MC1182">
        <v>1</v>
      </c>
      <c r="ME1182">
        <v>1</v>
      </c>
      <c r="MH1182">
        <v>1</v>
      </c>
      <c r="MJ1182">
        <v>1</v>
      </c>
      <c r="ML1182">
        <v>1</v>
      </c>
      <c r="MO1182">
        <v>1</v>
      </c>
      <c r="MP1182">
        <v>1</v>
      </c>
      <c r="MQ1182">
        <v>1</v>
      </c>
      <c r="MT1182">
        <v>2</v>
      </c>
      <c r="MV1182">
        <v>1</v>
      </c>
      <c r="MY1182">
        <v>1</v>
      </c>
      <c r="NA1182">
        <v>4</v>
      </c>
      <c r="NC1182">
        <v>2</v>
      </c>
      <c r="NF1182">
        <v>1</v>
      </c>
      <c r="NJ1182">
        <v>1</v>
      </c>
      <c r="NO1182">
        <v>1</v>
      </c>
      <c r="NQ1182">
        <v>2</v>
      </c>
      <c r="NS1182">
        <v>1</v>
      </c>
      <c r="NT1182">
        <v>60</v>
      </c>
      <c r="NV1182">
        <v>1</v>
      </c>
      <c r="NX1182">
        <v>1</v>
      </c>
      <c r="OC1182">
        <v>1</v>
      </c>
      <c r="OD1182">
        <v>65</v>
      </c>
      <c r="OE1182">
        <v>1</v>
      </c>
      <c r="OK1182">
        <v>2</v>
      </c>
      <c r="OM1182">
        <v>2</v>
      </c>
      <c r="OO1182">
        <v>1</v>
      </c>
      <c r="OQ1182">
        <v>1</v>
      </c>
      <c r="OS1182">
        <v>1</v>
      </c>
      <c r="OU1182">
        <v>1</v>
      </c>
      <c r="OX1182">
        <v>1</v>
      </c>
      <c r="PA1182">
        <v>1</v>
      </c>
      <c r="PD1182">
        <v>1</v>
      </c>
      <c r="PI1182">
        <v>1</v>
      </c>
      <c r="PK1182">
        <v>4</v>
      </c>
      <c r="PM1182">
        <v>1</v>
      </c>
      <c r="PO1182">
        <v>1</v>
      </c>
      <c r="PP1182">
        <v>1</v>
      </c>
      <c r="PS1182">
        <v>1</v>
      </c>
      <c r="PT1182" t="s">
        <v>26782</v>
      </c>
      <c r="PW1182">
        <v>1</v>
      </c>
      <c r="PZ1182">
        <v>1</v>
      </c>
      <c r="QC1182">
        <v>1</v>
      </c>
      <c r="QK1182">
        <v>1</v>
      </c>
      <c r="QL1182" t="s">
        <v>26783</v>
      </c>
      <c r="QQ1182">
        <v>1</v>
      </c>
      <c r="QS1182" t="s">
        <v>26784</v>
      </c>
    </row>
    <row r="1183" spans="1:461">
      <c r="A1183" s="4" t="s">
        <v>23775</v>
      </c>
      <c r="B1183">
        <v>2022</v>
      </c>
      <c r="C1183">
        <v>10037687</v>
      </c>
      <c r="D1183">
        <v>7461</v>
      </c>
      <c r="E1183">
        <v>6050</v>
      </c>
      <c r="F1183" t="s">
        <v>450</v>
      </c>
      <c r="I1183">
        <v>2</v>
      </c>
      <c r="K1183" s="9">
        <v>2</v>
      </c>
      <c r="M1183">
        <v>2</v>
      </c>
      <c r="O1183">
        <v>2</v>
      </c>
      <c r="Q1183">
        <v>1</v>
      </c>
      <c r="S1183">
        <v>4</v>
      </c>
      <c r="T1183">
        <v>79.400000000000006</v>
      </c>
      <c r="U1183">
        <v>4</v>
      </c>
      <c r="V1183">
        <v>85.8</v>
      </c>
      <c r="W1183">
        <v>2</v>
      </c>
      <c r="X1183">
        <v>73.5</v>
      </c>
      <c r="Y1183">
        <v>3</v>
      </c>
      <c r="Z1183">
        <v>59.5</v>
      </c>
      <c r="AA1183">
        <v>139</v>
      </c>
      <c r="AD1183">
        <v>38.799999999999997</v>
      </c>
      <c r="AG1183">
        <v>14.4</v>
      </c>
      <c r="AJ1183">
        <v>4511000</v>
      </c>
      <c r="AK1183">
        <v>34</v>
      </c>
      <c r="AL1183">
        <v>632</v>
      </c>
      <c r="AO1183">
        <v>147</v>
      </c>
      <c r="AR1183">
        <v>36.4</v>
      </c>
      <c r="AU1183">
        <v>13.4</v>
      </c>
      <c r="AX1183">
        <v>4144000</v>
      </c>
      <c r="AY1183">
        <v>30</v>
      </c>
      <c r="AZ1183">
        <v>680</v>
      </c>
      <c r="CZ1183">
        <v>3</v>
      </c>
      <c r="DW1183">
        <v>2</v>
      </c>
      <c r="EB1183">
        <v>2</v>
      </c>
      <c r="ED1183">
        <v>2</v>
      </c>
      <c r="EK1183">
        <v>2</v>
      </c>
      <c r="EN1183">
        <v>1.1399999999999999</v>
      </c>
      <c r="ES1183">
        <v>2</v>
      </c>
      <c r="EW1183">
        <v>20</v>
      </c>
      <c r="EX1183">
        <v>3.4</v>
      </c>
      <c r="EY1183">
        <v>17</v>
      </c>
      <c r="FG1183">
        <v>2</v>
      </c>
      <c r="FJ1183">
        <v>2</v>
      </c>
      <c r="FO1183">
        <v>1</v>
      </c>
      <c r="GJ1183">
        <v>2</v>
      </c>
      <c r="GL1183">
        <v>2</v>
      </c>
      <c r="GN1183">
        <v>1</v>
      </c>
      <c r="GP1183">
        <v>2</v>
      </c>
      <c r="GR1183">
        <v>2</v>
      </c>
      <c r="GT1183">
        <v>2</v>
      </c>
      <c r="GV1183">
        <v>2</v>
      </c>
      <c r="GX1183">
        <v>2</v>
      </c>
      <c r="GZ1183">
        <v>2</v>
      </c>
      <c r="HB1183">
        <v>2</v>
      </c>
      <c r="HD1183">
        <v>2</v>
      </c>
      <c r="HL1183">
        <v>1</v>
      </c>
      <c r="HN1183">
        <v>2</v>
      </c>
      <c r="HP1183">
        <v>2</v>
      </c>
      <c r="HR1183">
        <v>2</v>
      </c>
      <c r="HT1183">
        <v>2</v>
      </c>
      <c r="HV1183">
        <v>2</v>
      </c>
      <c r="HX1183">
        <v>2</v>
      </c>
      <c r="HZ1183">
        <v>2</v>
      </c>
      <c r="IB1183">
        <v>2</v>
      </c>
      <c r="IJ1183">
        <v>1</v>
      </c>
      <c r="IN1183">
        <v>2</v>
      </c>
      <c r="IP1183">
        <v>1</v>
      </c>
      <c r="IR1183">
        <v>0</v>
      </c>
      <c r="IU1183">
        <v>0</v>
      </c>
      <c r="IX1183">
        <v>0</v>
      </c>
      <c r="JA1183">
        <v>0</v>
      </c>
      <c r="JD1183">
        <v>0</v>
      </c>
      <c r="JX1183">
        <v>1</v>
      </c>
      <c r="KB1183">
        <v>93</v>
      </c>
      <c r="KD1183">
        <v>0</v>
      </c>
      <c r="KG1183">
        <v>1</v>
      </c>
      <c r="KJ1183">
        <v>1</v>
      </c>
      <c r="LT1183">
        <v>2</v>
      </c>
      <c r="LV1183">
        <v>2</v>
      </c>
      <c r="LY1183">
        <v>2</v>
      </c>
      <c r="ME1183">
        <v>1</v>
      </c>
      <c r="MH1183">
        <v>1</v>
      </c>
      <c r="MJ1183">
        <v>2</v>
      </c>
      <c r="MT1183">
        <v>1</v>
      </c>
      <c r="NV1183">
        <v>1</v>
      </c>
      <c r="PI1183">
        <v>2</v>
      </c>
    </row>
    <row r="1184" spans="1:461">
      <c r="A1184" s="4" t="s">
        <v>26877</v>
      </c>
      <c r="B1184">
        <v>2022</v>
      </c>
      <c r="C1184">
        <v>10007995</v>
      </c>
      <c r="D1184">
        <v>8081</v>
      </c>
      <c r="E1184">
        <v>6050</v>
      </c>
      <c r="F1184" t="s">
        <v>450</v>
      </c>
      <c r="I1184">
        <v>3</v>
      </c>
      <c r="J1184">
        <v>59.6</v>
      </c>
      <c r="K1184" s="9">
        <v>3</v>
      </c>
      <c r="L1184">
        <v>58</v>
      </c>
      <c r="M1184">
        <v>4</v>
      </c>
      <c r="N1184">
        <v>82.3</v>
      </c>
      <c r="O1184">
        <v>3</v>
      </c>
      <c r="Q1184">
        <v>3</v>
      </c>
      <c r="R1184">
        <v>53.7</v>
      </c>
      <c r="S1184">
        <v>2</v>
      </c>
      <c r="T1184">
        <v>67.5</v>
      </c>
      <c r="U1184">
        <v>3</v>
      </c>
      <c r="V1184">
        <v>84.7</v>
      </c>
      <c r="W1184">
        <v>3</v>
      </c>
      <c r="X1184">
        <v>81.599999999999994</v>
      </c>
      <c r="Y1184">
        <v>4</v>
      </c>
      <c r="Z1184">
        <v>61.1</v>
      </c>
      <c r="AA1184">
        <v>573</v>
      </c>
      <c r="AB1184">
        <v>407</v>
      </c>
      <c r="AC1184">
        <v>166</v>
      </c>
      <c r="AD1184">
        <v>42.1</v>
      </c>
      <c r="AE1184">
        <v>44.8</v>
      </c>
      <c r="AF1184">
        <v>35.700000000000003</v>
      </c>
      <c r="AG1184">
        <v>17.899999999999999</v>
      </c>
      <c r="AH1184">
        <v>20.3</v>
      </c>
      <c r="AI1184">
        <v>12.2</v>
      </c>
      <c r="AJ1184">
        <v>7475672</v>
      </c>
      <c r="AL1184">
        <v>834</v>
      </c>
      <c r="AM1184">
        <v>2</v>
      </c>
      <c r="AO1184">
        <v>593</v>
      </c>
      <c r="AP1184">
        <v>422</v>
      </c>
      <c r="AQ1184">
        <v>171</v>
      </c>
      <c r="AR1184">
        <v>41.9</v>
      </c>
      <c r="AS1184">
        <v>44.6</v>
      </c>
      <c r="AT1184">
        <v>35.1</v>
      </c>
      <c r="AU1184">
        <v>17.600000000000001</v>
      </c>
      <c r="AV1184">
        <v>19.8</v>
      </c>
      <c r="AW1184">
        <v>12.2</v>
      </c>
      <c r="AX1184">
        <v>6742501</v>
      </c>
      <c r="AZ1184">
        <v>883</v>
      </c>
      <c r="BA1184">
        <v>1</v>
      </c>
      <c r="BE1184">
        <v>1</v>
      </c>
      <c r="BG1184">
        <v>10</v>
      </c>
      <c r="BH1184">
        <v>0</v>
      </c>
      <c r="BI1184">
        <v>8</v>
      </c>
      <c r="BJ1184">
        <v>0</v>
      </c>
      <c r="BK1184">
        <v>2</v>
      </c>
      <c r="BL1184">
        <v>0</v>
      </c>
      <c r="BM1184">
        <v>8</v>
      </c>
      <c r="BN1184">
        <v>0</v>
      </c>
      <c r="BO1184">
        <v>8</v>
      </c>
      <c r="BP1184">
        <v>0</v>
      </c>
      <c r="BQ1184">
        <v>0</v>
      </c>
      <c r="BR1184">
        <v>0</v>
      </c>
      <c r="BS1184">
        <v>18</v>
      </c>
      <c r="BT1184">
        <v>0</v>
      </c>
      <c r="BU1184">
        <v>16</v>
      </c>
      <c r="BV1184">
        <v>0</v>
      </c>
      <c r="BW1184">
        <v>2</v>
      </c>
      <c r="BX1184">
        <v>0</v>
      </c>
      <c r="BZ1184">
        <v>133</v>
      </c>
      <c r="CA1184">
        <v>62</v>
      </c>
      <c r="CB1184">
        <v>71</v>
      </c>
      <c r="CC1184">
        <v>138</v>
      </c>
      <c r="CD1184">
        <v>83</v>
      </c>
      <c r="CE1184">
        <v>55</v>
      </c>
      <c r="CF1184">
        <v>113</v>
      </c>
      <c r="CG1184">
        <v>90</v>
      </c>
      <c r="CH1184">
        <v>23</v>
      </c>
      <c r="CI1184">
        <v>202</v>
      </c>
      <c r="CJ1184">
        <v>180</v>
      </c>
      <c r="CK1184">
        <v>22</v>
      </c>
      <c r="CL1184">
        <v>7</v>
      </c>
      <c r="CM1184">
        <v>7</v>
      </c>
      <c r="CN1184">
        <v>0</v>
      </c>
      <c r="CP1184">
        <v>327305</v>
      </c>
      <c r="CQ1184">
        <v>366785</v>
      </c>
      <c r="CR1184">
        <v>265585</v>
      </c>
      <c r="CT1184">
        <v>2019.1</v>
      </c>
      <c r="CV1184">
        <v>12.9</v>
      </c>
      <c r="CX1184">
        <v>32472</v>
      </c>
      <c r="CZ1184">
        <v>1</v>
      </c>
      <c r="DB1184" t="s">
        <v>26878</v>
      </c>
      <c r="DC1184" s="1">
        <v>44409</v>
      </c>
      <c r="DD1184">
        <v>0</v>
      </c>
      <c r="DE1184">
        <v>121</v>
      </c>
      <c r="DF1184">
        <v>0</v>
      </c>
      <c r="DG1184">
        <v>0</v>
      </c>
      <c r="DH1184">
        <v>0</v>
      </c>
      <c r="DI1184">
        <v>42</v>
      </c>
      <c r="DJ1184">
        <v>0</v>
      </c>
      <c r="DK1184">
        <v>0</v>
      </c>
      <c r="DL1184">
        <v>1</v>
      </c>
      <c r="DM1184">
        <v>20</v>
      </c>
      <c r="DN1184">
        <v>0</v>
      </c>
      <c r="DO1184">
        <v>4.8</v>
      </c>
      <c r="DP1184">
        <v>0</v>
      </c>
      <c r="DQ1184">
        <v>8</v>
      </c>
      <c r="DR1184">
        <v>0</v>
      </c>
      <c r="DS1184">
        <v>0</v>
      </c>
      <c r="DW1184">
        <v>2</v>
      </c>
      <c r="EB1184">
        <v>2</v>
      </c>
      <c r="ED1184">
        <v>2</v>
      </c>
      <c r="EK1184">
        <v>8</v>
      </c>
      <c r="EL1184">
        <v>9</v>
      </c>
      <c r="EM1184">
        <v>10</v>
      </c>
      <c r="EN1184">
        <v>1.68</v>
      </c>
      <c r="EO1184">
        <v>1.96</v>
      </c>
      <c r="EP1184">
        <v>2.1</v>
      </c>
      <c r="ES1184">
        <v>2</v>
      </c>
      <c r="EW1184">
        <v>18.600000000000001</v>
      </c>
      <c r="EX1184">
        <v>10.3</v>
      </c>
      <c r="EY1184">
        <v>55.4</v>
      </c>
      <c r="EZ1184">
        <v>18.5</v>
      </c>
      <c r="FA1184">
        <v>10.199999999999999</v>
      </c>
      <c r="FB1184">
        <v>55.1</v>
      </c>
      <c r="FC1184">
        <v>18.2</v>
      </c>
      <c r="FD1184">
        <v>8.6999999999999993</v>
      </c>
      <c r="FE1184">
        <v>47.8</v>
      </c>
      <c r="FG1184">
        <v>2</v>
      </c>
      <c r="FJ1184">
        <v>2</v>
      </c>
      <c r="FL1184">
        <v>0</v>
      </c>
      <c r="FM1184">
        <v>0</v>
      </c>
      <c r="FN1184">
        <v>0</v>
      </c>
      <c r="FO1184">
        <v>6</v>
      </c>
      <c r="FP1184">
        <v>6</v>
      </c>
      <c r="FQ1184">
        <v>7</v>
      </c>
      <c r="GC1184">
        <v>12</v>
      </c>
      <c r="GD1184">
        <v>7</v>
      </c>
      <c r="GE1184">
        <v>5</v>
      </c>
      <c r="GF1184">
        <v>12</v>
      </c>
      <c r="GG1184">
        <v>7</v>
      </c>
      <c r="GH1184">
        <v>5</v>
      </c>
      <c r="GJ1184">
        <v>1</v>
      </c>
      <c r="GK1184" t="s">
        <v>23832</v>
      </c>
      <c r="GL1184">
        <v>1</v>
      </c>
      <c r="GM1184" t="s">
        <v>5806</v>
      </c>
      <c r="GN1184">
        <v>1</v>
      </c>
      <c r="GO1184" t="s">
        <v>26879</v>
      </c>
      <c r="GP1184">
        <v>1</v>
      </c>
      <c r="GR1184">
        <v>2</v>
      </c>
      <c r="GT1184">
        <v>1</v>
      </c>
      <c r="GV1184">
        <v>2</v>
      </c>
      <c r="GX1184">
        <v>2</v>
      </c>
      <c r="GZ1184">
        <v>2</v>
      </c>
      <c r="HB1184">
        <v>2</v>
      </c>
      <c r="HD1184">
        <v>2</v>
      </c>
      <c r="HF1184" t="s">
        <v>1721</v>
      </c>
      <c r="HL1184">
        <v>1</v>
      </c>
      <c r="HM1184" t="s">
        <v>26880</v>
      </c>
      <c r="HN1184">
        <v>1</v>
      </c>
      <c r="HP1184">
        <v>2</v>
      </c>
      <c r="HR1184">
        <v>2</v>
      </c>
      <c r="HT1184">
        <v>2</v>
      </c>
      <c r="HV1184">
        <v>2</v>
      </c>
      <c r="HX1184">
        <v>1</v>
      </c>
      <c r="HZ1184">
        <v>2</v>
      </c>
      <c r="IB1184">
        <v>2</v>
      </c>
      <c r="IJ1184">
        <v>1</v>
      </c>
      <c r="IM1184" t="s">
        <v>561</v>
      </c>
      <c r="IN1184">
        <v>1</v>
      </c>
      <c r="IO1184" t="s">
        <v>26881</v>
      </c>
      <c r="IP1184">
        <v>1</v>
      </c>
      <c r="IR1184">
        <v>8</v>
      </c>
      <c r="IS1184">
        <v>4</v>
      </c>
      <c r="IT1184">
        <v>4</v>
      </c>
      <c r="IU1184">
        <v>7</v>
      </c>
      <c r="IV1184">
        <v>10</v>
      </c>
      <c r="IW1184">
        <v>12</v>
      </c>
      <c r="IX1184">
        <v>7</v>
      </c>
      <c r="IY1184">
        <v>10</v>
      </c>
      <c r="IZ1184">
        <v>12</v>
      </c>
      <c r="JA1184">
        <v>0</v>
      </c>
      <c r="JB1184">
        <v>0</v>
      </c>
      <c r="JC1184">
        <v>0</v>
      </c>
      <c r="JD1184">
        <v>0</v>
      </c>
      <c r="JE1184">
        <v>0</v>
      </c>
      <c r="JF1184">
        <v>0</v>
      </c>
      <c r="JS1184">
        <v>100</v>
      </c>
      <c r="JT1184">
        <v>85.7</v>
      </c>
      <c r="JU1184">
        <v>100</v>
      </c>
      <c r="JX1184">
        <v>1</v>
      </c>
      <c r="KB1184">
        <v>93</v>
      </c>
      <c r="KD1184">
        <v>0</v>
      </c>
      <c r="KE1184">
        <v>0</v>
      </c>
      <c r="KF1184">
        <v>0</v>
      </c>
      <c r="KG1184">
        <v>1</v>
      </c>
      <c r="KJ1184">
        <v>1</v>
      </c>
      <c r="KK1184">
        <v>1</v>
      </c>
      <c r="KL1184">
        <v>1</v>
      </c>
      <c r="KM1184">
        <v>1</v>
      </c>
      <c r="KR1184" t="s">
        <v>26882</v>
      </c>
      <c r="KS1184">
        <v>29</v>
      </c>
      <c r="KT1184">
        <v>29</v>
      </c>
      <c r="KU1184">
        <v>15</v>
      </c>
      <c r="KV1184">
        <v>14</v>
      </c>
      <c r="KW1184">
        <v>0</v>
      </c>
      <c r="KX1184">
        <v>0</v>
      </c>
      <c r="KY1184">
        <v>14</v>
      </c>
      <c r="KZ1184">
        <v>14</v>
      </c>
      <c r="LA1184">
        <v>7</v>
      </c>
      <c r="LB1184">
        <v>7</v>
      </c>
      <c r="LC1184">
        <v>0</v>
      </c>
      <c r="LD1184">
        <v>0</v>
      </c>
      <c r="LF1184">
        <v>7</v>
      </c>
      <c r="LG1184">
        <v>6</v>
      </c>
      <c r="LH1184">
        <v>5</v>
      </c>
      <c r="LI1184">
        <v>1</v>
      </c>
      <c r="LJ1184">
        <v>0</v>
      </c>
      <c r="LK1184">
        <v>1</v>
      </c>
      <c r="LL1184">
        <v>15</v>
      </c>
      <c r="LM1184">
        <v>13</v>
      </c>
      <c r="LN1184">
        <v>13</v>
      </c>
      <c r="LO1184">
        <v>0</v>
      </c>
      <c r="LP1184">
        <v>1</v>
      </c>
      <c r="LQ1184">
        <v>1</v>
      </c>
      <c r="LR1184" t="s">
        <v>26883</v>
      </c>
      <c r="LT1184">
        <v>1</v>
      </c>
      <c r="LV1184">
        <v>3</v>
      </c>
      <c r="LY1184">
        <v>3</v>
      </c>
      <c r="LZ1184">
        <v>1</v>
      </c>
      <c r="MA1184">
        <v>1</v>
      </c>
      <c r="MB1184">
        <v>1</v>
      </c>
      <c r="MC1184">
        <v>1</v>
      </c>
      <c r="ME1184">
        <v>1</v>
      </c>
      <c r="MH1184">
        <v>1</v>
      </c>
      <c r="MJ1184">
        <v>1</v>
      </c>
      <c r="MO1184">
        <v>1</v>
      </c>
      <c r="MP1184">
        <v>1</v>
      </c>
      <c r="MT1184">
        <v>2</v>
      </c>
      <c r="MV1184">
        <v>2</v>
      </c>
      <c r="MY1184">
        <v>2</v>
      </c>
      <c r="NC1184">
        <v>3</v>
      </c>
      <c r="NF1184">
        <v>1</v>
      </c>
      <c r="NH1184">
        <v>1</v>
      </c>
      <c r="NJ1184">
        <v>1</v>
      </c>
      <c r="NL1184">
        <v>1</v>
      </c>
      <c r="NO1184">
        <v>1</v>
      </c>
      <c r="NQ1184">
        <v>2</v>
      </c>
      <c r="NS1184">
        <v>1</v>
      </c>
      <c r="NT1184">
        <v>60</v>
      </c>
      <c r="NV1184">
        <v>3</v>
      </c>
      <c r="NX1184">
        <v>1</v>
      </c>
      <c r="OC1184">
        <v>1</v>
      </c>
      <c r="OD1184">
        <v>65</v>
      </c>
      <c r="OK1184">
        <v>1</v>
      </c>
      <c r="OM1184">
        <v>3</v>
      </c>
      <c r="ON1184" t="s">
        <v>26884</v>
      </c>
      <c r="OO1184">
        <v>1</v>
      </c>
      <c r="OQ1184">
        <v>1</v>
      </c>
      <c r="OS1184">
        <v>4</v>
      </c>
      <c r="PA1184">
        <v>1</v>
      </c>
      <c r="PC1184">
        <v>1</v>
      </c>
      <c r="PD1184">
        <v>1</v>
      </c>
      <c r="PF1184">
        <v>1</v>
      </c>
      <c r="PI1184">
        <v>3</v>
      </c>
      <c r="PK1184">
        <v>2</v>
      </c>
      <c r="PM1184">
        <v>1</v>
      </c>
      <c r="PO1184">
        <v>1</v>
      </c>
      <c r="PQ1184">
        <v>1</v>
      </c>
      <c r="PR1184">
        <v>1</v>
      </c>
      <c r="PW1184">
        <v>1</v>
      </c>
      <c r="PZ1184">
        <v>2</v>
      </c>
      <c r="QQ1184">
        <v>1</v>
      </c>
      <c r="QS1184" t="s">
        <v>26885</v>
      </c>
    </row>
    <row r="1185" spans="1:461">
      <c r="A1185" s="4" t="s">
        <v>5000</v>
      </c>
      <c r="B1185">
        <v>2022</v>
      </c>
      <c r="C1185">
        <v>10736217</v>
      </c>
      <c r="D1185">
        <v>2689</v>
      </c>
      <c r="E1185">
        <v>6050</v>
      </c>
      <c r="F1185" t="s">
        <v>450</v>
      </c>
      <c r="I1185">
        <v>3</v>
      </c>
      <c r="K1185" s="9">
        <v>2</v>
      </c>
      <c r="M1185">
        <v>2</v>
      </c>
      <c r="O1185">
        <v>2</v>
      </c>
      <c r="Q1185">
        <v>2</v>
      </c>
      <c r="S1185">
        <v>3</v>
      </c>
      <c r="T1185">
        <v>74.5</v>
      </c>
      <c r="U1185">
        <v>3</v>
      </c>
      <c r="V1185">
        <v>84.4</v>
      </c>
      <c r="W1185">
        <v>2</v>
      </c>
      <c r="X1185">
        <v>69.2</v>
      </c>
      <c r="Y1185">
        <v>4</v>
      </c>
      <c r="Z1185">
        <v>60.1</v>
      </c>
      <c r="AA1185">
        <v>37</v>
      </c>
      <c r="AB1185">
        <v>24</v>
      </c>
      <c r="AC1185">
        <v>13</v>
      </c>
      <c r="AD1185">
        <v>40.299999999999997</v>
      </c>
      <c r="AE1185">
        <v>42.2</v>
      </c>
      <c r="AF1185">
        <v>36.700000000000003</v>
      </c>
      <c r="AG1185">
        <v>8.3000000000000007</v>
      </c>
      <c r="AH1185">
        <v>11.8</v>
      </c>
      <c r="AI1185">
        <v>6.9</v>
      </c>
      <c r="AJ1185">
        <v>5631744</v>
      </c>
      <c r="AL1185">
        <v>1222</v>
      </c>
      <c r="AO1185">
        <v>39</v>
      </c>
      <c r="AR1185">
        <v>42.8</v>
      </c>
      <c r="AU1185">
        <v>12.6</v>
      </c>
      <c r="AX1185">
        <v>6095211</v>
      </c>
      <c r="AZ1185">
        <v>1261</v>
      </c>
      <c r="DW1185">
        <v>2</v>
      </c>
      <c r="EB1185">
        <v>2</v>
      </c>
      <c r="ED1185">
        <v>2</v>
      </c>
      <c r="EK1185">
        <v>27</v>
      </c>
      <c r="EN1185">
        <v>2.15</v>
      </c>
      <c r="EQ1185" t="s">
        <v>2283</v>
      </c>
      <c r="ES1185">
        <v>2</v>
      </c>
      <c r="EW1185">
        <v>16.3</v>
      </c>
      <c r="EX1185">
        <v>7.8</v>
      </c>
      <c r="EY1185">
        <v>50</v>
      </c>
      <c r="EZ1185">
        <v>16.600000000000001</v>
      </c>
      <c r="FA1185">
        <v>8.6</v>
      </c>
      <c r="FB1185">
        <v>53.7</v>
      </c>
      <c r="FF1185" t="s">
        <v>3772</v>
      </c>
      <c r="FG1185">
        <v>2</v>
      </c>
      <c r="FJ1185">
        <v>2</v>
      </c>
      <c r="FL1185">
        <v>0</v>
      </c>
      <c r="FM1185">
        <v>0</v>
      </c>
      <c r="FO1185">
        <v>2</v>
      </c>
      <c r="FP1185">
        <v>3</v>
      </c>
      <c r="FS1185" t="s">
        <v>5001</v>
      </c>
      <c r="GJ1185">
        <v>2</v>
      </c>
      <c r="GL1185">
        <v>1</v>
      </c>
      <c r="GN1185">
        <v>1</v>
      </c>
      <c r="GP1185">
        <v>1</v>
      </c>
      <c r="GR1185">
        <v>2</v>
      </c>
      <c r="GT1185">
        <v>1</v>
      </c>
      <c r="GV1185">
        <v>2</v>
      </c>
      <c r="GX1185">
        <v>2</v>
      </c>
      <c r="GZ1185">
        <v>2</v>
      </c>
      <c r="HB1185">
        <v>2</v>
      </c>
      <c r="HF1185" t="s">
        <v>514</v>
      </c>
      <c r="HG1185" t="s">
        <v>5002</v>
      </c>
      <c r="HL1185">
        <v>1</v>
      </c>
      <c r="HN1185">
        <v>1</v>
      </c>
      <c r="HP1185">
        <v>2</v>
      </c>
      <c r="HR1185">
        <v>2</v>
      </c>
      <c r="HT1185">
        <v>2</v>
      </c>
      <c r="HV1185">
        <v>2</v>
      </c>
      <c r="HX1185">
        <v>1</v>
      </c>
      <c r="HZ1185">
        <v>1</v>
      </c>
      <c r="IB1185">
        <v>2</v>
      </c>
      <c r="IJ1185">
        <v>1</v>
      </c>
      <c r="IM1185" t="s">
        <v>561</v>
      </c>
      <c r="IN1185">
        <v>2</v>
      </c>
      <c r="IP1185">
        <v>1</v>
      </c>
      <c r="IR1185">
        <v>21</v>
      </c>
      <c r="IS1185">
        <v>20</v>
      </c>
      <c r="IU1185">
        <v>21</v>
      </c>
      <c r="IV1185">
        <v>20</v>
      </c>
      <c r="IX1185">
        <v>21</v>
      </c>
      <c r="IY1185">
        <v>20</v>
      </c>
      <c r="JA1185">
        <v>0</v>
      </c>
      <c r="JB1185">
        <v>0</v>
      </c>
      <c r="JD1185">
        <v>0</v>
      </c>
      <c r="JE1185">
        <v>0</v>
      </c>
      <c r="JS1185">
        <v>100</v>
      </c>
      <c r="JT1185">
        <v>100</v>
      </c>
      <c r="JW1185" t="s">
        <v>3772</v>
      </c>
      <c r="JX1185">
        <v>1</v>
      </c>
      <c r="KB1185">
        <v>93</v>
      </c>
      <c r="KD1185">
        <v>0</v>
      </c>
      <c r="KE1185">
        <v>1</v>
      </c>
      <c r="KG1185">
        <v>1</v>
      </c>
      <c r="KJ1185">
        <v>1</v>
      </c>
      <c r="KM1185">
        <v>1</v>
      </c>
      <c r="KS1185">
        <v>23</v>
      </c>
      <c r="KT1185">
        <v>22</v>
      </c>
      <c r="KU1185">
        <v>17</v>
      </c>
      <c r="KV1185">
        <v>5</v>
      </c>
      <c r="KW1185">
        <v>0</v>
      </c>
      <c r="KX1185">
        <v>1</v>
      </c>
      <c r="LE1185" t="s">
        <v>3772</v>
      </c>
      <c r="LF1185">
        <v>192</v>
      </c>
      <c r="LG1185">
        <v>53</v>
      </c>
      <c r="LH1185">
        <v>25</v>
      </c>
      <c r="LI1185">
        <v>28</v>
      </c>
      <c r="LJ1185">
        <v>34</v>
      </c>
      <c r="LK1185">
        <v>105</v>
      </c>
      <c r="LS1185" t="s">
        <v>3772</v>
      </c>
      <c r="LT1185">
        <v>2</v>
      </c>
      <c r="LY1185">
        <v>2</v>
      </c>
      <c r="ME1185">
        <v>2</v>
      </c>
      <c r="MH1185">
        <v>1</v>
      </c>
      <c r="MJ1185">
        <v>1</v>
      </c>
      <c r="ML1185">
        <v>1</v>
      </c>
      <c r="MO1185">
        <v>1</v>
      </c>
      <c r="MP1185">
        <v>1</v>
      </c>
      <c r="MT1185">
        <v>1</v>
      </c>
      <c r="MY1185">
        <v>3</v>
      </c>
      <c r="NC1185">
        <v>1</v>
      </c>
      <c r="NE1185" t="s">
        <v>5003</v>
      </c>
      <c r="NJ1185">
        <v>1</v>
      </c>
      <c r="NM1185">
        <v>1</v>
      </c>
      <c r="NN1185" t="s">
        <v>176</v>
      </c>
      <c r="NO1185">
        <v>3</v>
      </c>
      <c r="NS1185">
        <v>1</v>
      </c>
      <c r="NT1185">
        <v>60</v>
      </c>
      <c r="NV1185">
        <v>1</v>
      </c>
      <c r="OC1185">
        <v>1</v>
      </c>
      <c r="OD1185">
        <v>65</v>
      </c>
      <c r="OK1185">
        <v>2</v>
      </c>
      <c r="OM1185">
        <v>2</v>
      </c>
      <c r="OO1185">
        <v>1</v>
      </c>
      <c r="OS1185">
        <v>3</v>
      </c>
      <c r="PA1185">
        <v>1</v>
      </c>
      <c r="PD1185">
        <v>1</v>
      </c>
      <c r="PI1185">
        <v>4</v>
      </c>
      <c r="PJ1185" t="s">
        <v>3144</v>
      </c>
      <c r="PK1185">
        <v>2</v>
      </c>
      <c r="PM1185">
        <v>1</v>
      </c>
      <c r="PO1185">
        <v>1</v>
      </c>
      <c r="PU1185">
        <v>1</v>
      </c>
      <c r="PX1185">
        <v>1</v>
      </c>
      <c r="PY1185" t="s">
        <v>5004</v>
      </c>
      <c r="PZ1185">
        <v>1</v>
      </c>
      <c r="QC1185">
        <v>1</v>
      </c>
      <c r="QH1185">
        <v>1</v>
      </c>
      <c r="QQ1185">
        <v>1</v>
      </c>
      <c r="QS1185" t="s">
        <v>5005</v>
      </c>
    </row>
    <row r="1186" spans="1:461">
      <c r="A1186" s="4" t="s">
        <v>33853</v>
      </c>
      <c r="B1186">
        <v>2022</v>
      </c>
      <c r="C1186">
        <v>10032100</v>
      </c>
      <c r="D1186">
        <v>9832</v>
      </c>
      <c r="E1186">
        <v>6050</v>
      </c>
      <c r="F1186" t="s">
        <v>450</v>
      </c>
      <c r="I1186">
        <v>4</v>
      </c>
      <c r="J1186">
        <v>75</v>
      </c>
      <c r="K1186" s="9">
        <v>3</v>
      </c>
      <c r="M1186">
        <v>3</v>
      </c>
      <c r="O1186">
        <v>3</v>
      </c>
      <c r="P1186">
        <v>62.2</v>
      </c>
      <c r="Q1186">
        <v>4</v>
      </c>
      <c r="R1186">
        <v>68.3</v>
      </c>
      <c r="S1186">
        <v>3</v>
      </c>
      <c r="T1186">
        <v>76.400000000000006</v>
      </c>
      <c r="U1186">
        <v>3</v>
      </c>
      <c r="V1186">
        <v>84.8</v>
      </c>
      <c r="W1186">
        <v>4</v>
      </c>
      <c r="X1186">
        <v>82.6</v>
      </c>
      <c r="Y1186">
        <v>4</v>
      </c>
      <c r="Z1186">
        <v>63.9</v>
      </c>
      <c r="AA1186">
        <v>1070</v>
      </c>
      <c r="AB1186">
        <v>893</v>
      </c>
      <c r="AC1186">
        <v>177</v>
      </c>
      <c r="AD1186">
        <v>44.4</v>
      </c>
      <c r="AE1186">
        <v>45.4</v>
      </c>
      <c r="AF1186">
        <v>39.200000000000003</v>
      </c>
      <c r="AG1186">
        <v>16</v>
      </c>
      <c r="AH1186">
        <v>17</v>
      </c>
      <c r="AI1186">
        <v>10.6</v>
      </c>
      <c r="AJ1186">
        <v>6903000</v>
      </c>
      <c r="AK1186">
        <v>48</v>
      </c>
      <c r="AL1186">
        <v>4385</v>
      </c>
      <c r="AO1186">
        <v>1094</v>
      </c>
      <c r="AP1186">
        <v>903</v>
      </c>
      <c r="AQ1186">
        <v>191</v>
      </c>
      <c r="AR1186">
        <v>44.6</v>
      </c>
      <c r="AS1186">
        <v>45.8</v>
      </c>
      <c r="AT1186">
        <v>39.1</v>
      </c>
      <c r="AU1186">
        <v>16.100000000000001</v>
      </c>
      <c r="AV1186">
        <v>17.3</v>
      </c>
      <c r="AW1186">
        <v>10.199999999999999</v>
      </c>
      <c r="AX1186">
        <v>6883000</v>
      </c>
      <c r="AY1186">
        <v>55</v>
      </c>
      <c r="AZ1186">
        <v>4279</v>
      </c>
      <c r="BE1186">
        <v>1</v>
      </c>
      <c r="BG1186">
        <v>15</v>
      </c>
      <c r="BH1186">
        <v>15</v>
      </c>
      <c r="BI1186">
        <v>0</v>
      </c>
      <c r="BJ1186">
        <v>0</v>
      </c>
      <c r="BK1186">
        <v>0</v>
      </c>
      <c r="BL1186">
        <v>0</v>
      </c>
      <c r="BM1186">
        <v>1</v>
      </c>
      <c r="BN1186">
        <v>1</v>
      </c>
      <c r="BO1186">
        <v>0</v>
      </c>
      <c r="BP1186">
        <v>0</v>
      </c>
      <c r="BQ1186">
        <v>0</v>
      </c>
      <c r="BR1186">
        <v>0</v>
      </c>
      <c r="BS1186">
        <v>16</v>
      </c>
      <c r="BT1186">
        <v>16</v>
      </c>
      <c r="BU1186">
        <v>0</v>
      </c>
      <c r="BV1186">
        <v>0</v>
      </c>
      <c r="BW1186">
        <v>0</v>
      </c>
      <c r="BX1186">
        <v>0</v>
      </c>
      <c r="BZ1186">
        <v>155</v>
      </c>
      <c r="CA1186">
        <v>107</v>
      </c>
      <c r="CB1186">
        <v>48</v>
      </c>
      <c r="CC1186">
        <v>173</v>
      </c>
      <c r="CD1186">
        <v>133</v>
      </c>
      <c r="CE1186">
        <v>40</v>
      </c>
      <c r="CF1186">
        <v>374</v>
      </c>
      <c r="CG1186">
        <v>334</v>
      </c>
      <c r="CH1186">
        <v>40</v>
      </c>
      <c r="CI1186">
        <v>304</v>
      </c>
      <c r="CJ1186">
        <v>279</v>
      </c>
      <c r="CK1186">
        <v>25</v>
      </c>
      <c r="CL1186">
        <v>1</v>
      </c>
      <c r="CM1186">
        <v>1</v>
      </c>
      <c r="CN1186">
        <v>0</v>
      </c>
      <c r="CO1186" t="s">
        <v>33854</v>
      </c>
      <c r="CP1186">
        <v>306506</v>
      </c>
      <c r="CQ1186">
        <v>361003</v>
      </c>
      <c r="CR1186">
        <v>245567</v>
      </c>
      <c r="CT1186">
        <v>1937</v>
      </c>
      <c r="CV1186">
        <v>5.5</v>
      </c>
      <c r="CZ1186">
        <v>1</v>
      </c>
      <c r="DB1186" t="s">
        <v>33855</v>
      </c>
      <c r="DC1186" s="1">
        <v>44256</v>
      </c>
      <c r="DD1186">
        <v>8</v>
      </c>
      <c r="DE1186">
        <v>135</v>
      </c>
      <c r="DF1186">
        <v>1</v>
      </c>
      <c r="DG1186">
        <v>5.6</v>
      </c>
      <c r="DH1186">
        <v>3</v>
      </c>
      <c r="DI1186">
        <v>42</v>
      </c>
      <c r="DJ1186">
        <v>0</v>
      </c>
      <c r="DK1186">
        <v>6.7</v>
      </c>
      <c r="DL1186">
        <v>1</v>
      </c>
      <c r="DM1186">
        <v>22</v>
      </c>
      <c r="DN1186">
        <v>0</v>
      </c>
      <c r="DO1186">
        <v>4.3</v>
      </c>
      <c r="DP1186">
        <v>0</v>
      </c>
      <c r="DQ1186">
        <v>19</v>
      </c>
      <c r="DR1186">
        <v>0</v>
      </c>
      <c r="DS1186">
        <v>0</v>
      </c>
      <c r="DU1186" t="s">
        <v>33856</v>
      </c>
      <c r="DW1186">
        <v>1</v>
      </c>
      <c r="DY1186" t="s">
        <v>33857</v>
      </c>
      <c r="DZ1186" s="1">
        <v>44409</v>
      </c>
      <c r="EB1186">
        <v>2</v>
      </c>
      <c r="ED1186">
        <v>1</v>
      </c>
      <c r="EF1186" t="s">
        <v>33858</v>
      </c>
      <c r="EG1186" t="s">
        <v>33859</v>
      </c>
      <c r="EI1186" t="s">
        <v>33860</v>
      </c>
      <c r="EJ1186" t="s">
        <v>33861</v>
      </c>
      <c r="EK1186">
        <v>14</v>
      </c>
      <c r="EL1186">
        <v>19</v>
      </c>
      <c r="EM1186">
        <v>22</v>
      </c>
      <c r="EN1186">
        <v>1.53</v>
      </c>
      <c r="EO1186">
        <v>2.1800000000000002</v>
      </c>
      <c r="EP1186">
        <v>2.4700000000000002</v>
      </c>
      <c r="EQ1186" t="s">
        <v>413</v>
      </c>
      <c r="ES1186">
        <v>2</v>
      </c>
      <c r="EV1186" t="s">
        <v>33862</v>
      </c>
      <c r="EW1186">
        <v>17.8</v>
      </c>
      <c r="EX1186">
        <v>8.9</v>
      </c>
      <c r="EY1186">
        <v>49.8</v>
      </c>
      <c r="EZ1186">
        <v>17.7</v>
      </c>
      <c r="FA1186">
        <v>11.4</v>
      </c>
      <c r="FB1186">
        <v>64.7</v>
      </c>
      <c r="FC1186">
        <v>17.7</v>
      </c>
      <c r="FD1186">
        <v>11</v>
      </c>
      <c r="FE1186">
        <v>62.2</v>
      </c>
      <c r="FG1186">
        <v>1</v>
      </c>
      <c r="FI1186" t="s">
        <v>33863</v>
      </c>
      <c r="FJ1186">
        <v>2</v>
      </c>
      <c r="FO1186">
        <v>13</v>
      </c>
      <c r="FP1186">
        <v>11</v>
      </c>
      <c r="FQ1186">
        <v>12</v>
      </c>
      <c r="FS1186" t="s">
        <v>33864</v>
      </c>
      <c r="FT1186" t="s">
        <v>8308</v>
      </c>
      <c r="FU1186" t="s">
        <v>33865</v>
      </c>
      <c r="GC1186">
        <v>18</v>
      </c>
      <c r="GD1186">
        <v>11</v>
      </c>
      <c r="GE1186">
        <v>7</v>
      </c>
      <c r="GF1186">
        <v>14</v>
      </c>
      <c r="GG1186">
        <v>9</v>
      </c>
      <c r="GH1186">
        <v>5</v>
      </c>
      <c r="GJ1186">
        <v>1</v>
      </c>
      <c r="GK1186" t="s">
        <v>33866</v>
      </c>
      <c r="GL1186">
        <v>1</v>
      </c>
      <c r="GM1186" t="s">
        <v>1113</v>
      </c>
      <c r="GN1186">
        <v>1</v>
      </c>
      <c r="GP1186">
        <v>2</v>
      </c>
      <c r="GR1186">
        <v>2</v>
      </c>
      <c r="GT1186">
        <v>1</v>
      </c>
      <c r="GU1186" t="s">
        <v>33867</v>
      </c>
      <c r="GV1186">
        <v>1</v>
      </c>
      <c r="GW1186" t="s">
        <v>33867</v>
      </c>
      <c r="GX1186">
        <v>2</v>
      </c>
      <c r="GZ1186">
        <v>2</v>
      </c>
      <c r="HB1186">
        <v>2</v>
      </c>
      <c r="HD1186">
        <v>1</v>
      </c>
      <c r="HE1186" t="s">
        <v>33868</v>
      </c>
      <c r="HF1186" t="s">
        <v>33869</v>
      </c>
      <c r="HG1186" t="s">
        <v>33870</v>
      </c>
      <c r="HH1186" t="s">
        <v>1721</v>
      </c>
      <c r="HI1186" t="s">
        <v>33871</v>
      </c>
      <c r="HL1186">
        <v>1</v>
      </c>
      <c r="HM1186" t="s">
        <v>33872</v>
      </c>
      <c r="HN1186">
        <v>1</v>
      </c>
      <c r="HO1186" t="s">
        <v>33873</v>
      </c>
      <c r="HP1186">
        <v>1</v>
      </c>
      <c r="HQ1186" t="s">
        <v>33874</v>
      </c>
      <c r="HR1186">
        <v>2</v>
      </c>
      <c r="HT1186">
        <v>2</v>
      </c>
      <c r="HV1186">
        <v>2</v>
      </c>
      <c r="HX1186">
        <v>1</v>
      </c>
      <c r="HY1186" t="s">
        <v>33875</v>
      </c>
      <c r="HZ1186">
        <v>1</v>
      </c>
      <c r="IA1186" t="s">
        <v>33876</v>
      </c>
      <c r="IB1186">
        <v>2</v>
      </c>
      <c r="IJ1186">
        <v>1</v>
      </c>
      <c r="IM1186" t="s">
        <v>33877</v>
      </c>
      <c r="IN1186">
        <v>1</v>
      </c>
      <c r="IO1186" t="s">
        <v>437</v>
      </c>
      <c r="IP1186">
        <v>2</v>
      </c>
      <c r="IQ1186" t="s">
        <v>5193</v>
      </c>
      <c r="IR1186">
        <v>7</v>
      </c>
      <c r="IS1186">
        <v>7</v>
      </c>
      <c r="IT1186">
        <v>5</v>
      </c>
      <c r="IU1186">
        <v>8</v>
      </c>
      <c r="IV1186">
        <v>14</v>
      </c>
      <c r="IW1186">
        <v>12</v>
      </c>
      <c r="IX1186">
        <v>6</v>
      </c>
      <c r="IY1186">
        <v>11</v>
      </c>
      <c r="IZ1186">
        <v>10</v>
      </c>
      <c r="JA1186">
        <v>2</v>
      </c>
      <c r="JB1186">
        <v>3</v>
      </c>
      <c r="JC1186">
        <v>2</v>
      </c>
      <c r="JJ1186">
        <v>100</v>
      </c>
      <c r="JK1186">
        <v>100</v>
      </c>
      <c r="JL1186">
        <v>100</v>
      </c>
      <c r="JS1186">
        <v>100</v>
      </c>
      <c r="JT1186">
        <v>100</v>
      </c>
      <c r="JU1186">
        <v>100</v>
      </c>
      <c r="JV1186" t="s">
        <v>33878</v>
      </c>
      <c r="JX1186">
        <v>1</v>
      </c>
      <c r="KB1186">
        <v>93</v>
      </c>
      <c r="KD1186">
        <v>0</v>
      </c>
      <c r="KE1186">
        <v>0</v>
      </c>
      <c r="KF1186">
        <v>0</v>
      </c>
      <c r="KG1186">
        <v>1</v>
      </c>
      <c r="KJ1186">
        <v>1</v>
      </c>
      <c r="KK1186">
        <v>1</v>
      </c>
      <c r="KL1186">
        <v>1</v>
      </c>
      <c r="KM1186">
        <v>1</v>
      </c>
      <c r="KP1186">
        <v>1</v>
      </c>
      <c r="KQ1186" t="s">
        <v>33879</v>
      </c>
      <c r="KR1186" t="s">
        <v>33880</v>
      </c>
      <c r="KS1186">
        <v>28</v>
      </c>
      <c r="KT1186">
        <v>27</v>
      </c>
      <c r="KU1186">
        <v>19</v>
      </c>
      <c r="KV1186">
        <v>8</v>
      </c>
      <c r="KW1186">
        <v>1</v>
      </c>
      <c r="KX1186">
        <v>0</v>
      </c>
      <c r="KY1186">
        <v>20</v>
      </c>
      <c r="KZ1186">
        <v>20</v>
      </c>
      <c r="LA1186">
        <v>14</v>
      </c>
      <c r="LB1186">
        <v>6</v>
      </c>
      <c r="LC1186">
        <v>0</v>
      </c>
      <c r="LD1186">
        <v>0</v>
      </c>
      <c r="LF1186">
        <v>59</v>
      </c>
      <c r="LL1186">
        <v>40</v>
      </c>
      <c r="LR1186" t="s">
        <v>33881</v>
      </c>
      <c r="LT1186">
        <v>1</v>
      </c>
      <c r="LV1186">
        <v>3</v>
      </c>
      <c r="LX1186" t="s">
        <v>33882</v>
      </c>
      <c r="LY1186">
        <v>3</v>
      </c>
      <c r="LZ1186">
        <v>1</v>
      </c>
      <c r="MA1186">
        <v>1</v>
      </c>
      <c r="MB1186">
        <v>1</v>
      </c>
      <c r="MC1186">
        <v>1</v>
      </c>
      <c r="ME1186">
        <v>1</v>
      </c>
      <c r="MH1186">
        <v>1</v>
      </c>
      <c r="MJ1186">
        <v>1</v>
      </c>
      <c r="ML1186">
        <v>1</v>
      </c>
      <c r="MM1186">
        <v>1</v>
      </c>
      <c r="MN1186">
        <v>1</v>
      </c>
      <c r="MO1186">
        <v>1</v>
      </c>
      <c r="MP1186">
        <v>1</v>
      </c>
      <c r="MQ1186">
        <v>1</v>
      </c>
      <c r="MR1186">
        <v>1</v>
      </c>
      <c r="MS1186" t="s">
        <v>33883</v>
      </c>
      <c r="MT1186">
        <v>1</v>
      </c>
      <c r="MV1186">
        <v>3</v>
      </c>
      <c r="MY1186">
        <v>1</v>
      </c>
      <c r="NA1186">
        <v>3</v>
      </c>
      <c r="NC1186">
        <v>1</v>
      </c>
      <c r="NE1186" t="s">
        <v>33884</v>
      </c>
      <c r="NF1186">
        <v>1</v>
      </c>
      <c r="NG1186">
        <v>1</v>
      </c>
      <c r="NH1186">
        <v>1</v>
      </c>
      <c r="NJ1186">
        <v>1</v>
      </c>
      <c r="NM1186">
        <v>1</v>
      </c>
      <c r="NN1186" t="s">
        <v>33885</v>
      </c>
      <c r="NO1186">
        <v>1</v>
      </c>
      <c r="NQ1186">
        <v>3</v>
      </c>
      <c r="NS1186">
        <v>1</v>
      </c>
      <c r="NT1186">
        <v>60</v>
      </c>
      <c r="NV1186">
        <v>1</v>
      </c>
      <c r="NX1186">
        <v>3</v>
      </c>
      <c r="OC1186">
        <v>1</v>
      </c>
      <c r="OD1186">
        <v>70</v>
      </c>
      <c r="OK1186">
        <v>1</v>
      </c>
      <c r="OM1186">
        <v>1</v>
      </c>
      <c r="OO1186">
        <v>1</v>
      </c>
      <c r="OQ1186">
        <v>1</v>
      </c>
      <c r="OS1186">
        <v>1</v>
      </c>
      <c r="OU1186">
        <v>1</v>
      </c>
      <c r="OX1186">
        <v>1</v>
      </c>
      <c r="PA1186">
        <v>1</v>
      </c>
      <c r="PC1186">
        <v>1</v>
      </c>
      <c r="PD1186">
        <v>1</v>
      </c>
      <c r="PF1186">
        <v>1</v>
      </c>
      <c r="PI1186">
        <v>2</v>
      </c>
      <c r="PK1186">
        <v>2</v>
      </c>
      <c r="PM1186">
        <v>1</v>
      </c>
      <c r="PO1186">
        <v>1</v>
      </c>
      <c r="PP1186">
        <v>1</v>
      </c>
      <c r="PQ1186">
        <v>1</v>
      </c>
      <c r="PR1186">
        <v>1</v>
      </c>
      <c r="PW1186">
        <v>1</v>
      </c>
      <c r="PZ1186">
        <v>1</v>
      </c>
      <c r="QC1186">
        <v>1</v>
      </c>
      <c r="QH1186">
        <v>1</v>
      </c>
      <c r="QQ1186">
        <v>1</v>
      </c>
      <c r="QS1186" t="s">
        <v>33886</v>
      </c>
    </row>
    <row r="1187" spans="1:461">
      <c r="A1187" s="4" t="s">
        <v>23613</v>
      </c>
      <c r="B1187">
        <v>2022</v>
      </c>
      <c r="C1187">
        <v>10036713</v>
      </c>
      <c r="D1187">
        <v>7434</v>
      </c>
      <c r="E1187">
        <v>6050</v>
      </c>
      <c r="F1187" t="s">
        <v>450</v>
      </c>
      <c r="I1187">
        <v>1</v>
      </c>
      <c r="K1187" s="9">
        <v>2</v>
      </c>
      <c r="M1187">
        <v>3</v>
      </c>
      <c r="O1187">
        <v>2</v>
      </c>
      <c r="Q1187">
        <v>2</v>
      </c>
      <c r="S1187">
        <v>3</v>
      </c>
      <c r="T1187">
        <v>72.900000000000006</v>
      </c>
      <c r="U1187">
        <v>2</v>
      </c>
      <c r="V1187">
        <v>83.8</v>
      </c>
      <c r="W1187">
        <v>4</v>
      </c>
      <c r="X1187">
        <v>83.8</v>
      </c>
      <c r="Y1187">
        <v>3</v>
      </c>
      <c r="Z1187">
        <v>59</v>
      </c>
      <c r="AA1187">
        <v>250</v>
      </c>
      <c r="AB1187">
        <v>171</v>
      </c>
      <c r="AC1187">
        <v>79</v>
      </c>
      <c r="AD1187">
        <v>40.4</v>
      </c>
      <c r="AE1187">
        <v>42.3</v>
      </c>
      <c r="AF1187">
        <v>32.9</v>
      </c>
      <c r="AG1187">
        <v>13.3</v>
      </c>
      <c r="AH1187">
        <v>15.4</v>
      </c>
      <c r="AI1187">
        <v>8.8000000000000007</v>
      </c>
      <c r="AJ1187">
        <v>5200400</v>
      </c>
      <c r="AK1187">
        <v>28</v>
      </c>
      <c r="AO1187">
        <v>253</v>
      </c>
      <c r="AP1187">
        <v>173</v>
      </c>
      <c r="AQ1187">
        <v>80</v>
      </c>
      <c r="AR1187">
        <v>38.700000000000003</v>
      </c>
      <c r="AS1187">
        <v>41.9</v>
      </c>
      <c r="AT1187">
        <v>32.4</v>
      </c>
      <c r="AU1187">
        <v>13.3</v>
      </c>
      <c r="AV1187">
        <v>15.4</v>
      </c>
      <c r="AW1187">
        <v>8.6999999999999993</v>
      </c>
      <c r="AX1187">
        <v>4842000</v>
      </c>
      <c r="AY1187">
        <v>28</v>
      </c>
      <c r="DD1187">
        <v>0</v>
      </c>
      <c r="DE1187">
        <v>47</v>
      </c>
      <c r="DF1187">
        <v>0</v>
      </c>
      <c r="DG1187">
        <v>0</v>
      </c>
      <c r="DH1187">
        <v>0</v>
      </c>
      <c r="DI1187">
        <v>6</v>
      </c>
      <c r="DJ1187">
        <v>0</v>
      </c>
      <c r="DK1187">
        <v>0</v>
      </c>
      <c r="DL1187">
        <v>0</v>
      </c>
      <c r="DM1187">
        <v>7</v>
      </c>
      <c r="DN1187">
        <v>0</v>
      </c>
      <c r="DO1187">
        <v>0</v>
      </c>
      <c r="DP1187">
        <v>0</v>
      </c>
      <c r="DQ1187">
        <v>0</v>
      </c>
      <c r="DR1187">
        <v>0</v>
      </c>
      <c r="DS1187">
        <v>0</v>
      </c>
      <c r="DW1187">
        <v>2</v>
      </c>
      <c r="EL1187">
        <v>3</v>
      </c>
      <c r="EM1187">
        <v>4</v>
      </c>
      <c r="EO1187">
        <v>1.33</v>
      </c>
      <c r="EP1187">
        <v>1.42</v>
      </c>
      <c r="EQ1187" s="2">
        <v>2.3E-2</v>
      </c>
      <c r="EZ1187">
        <v>16.899999999999999</v>
      </c>
      <c r="FA1187">
        <v>9.9</v>
      </c>
      <c r="FB1187">
        <v>58.6</v>
      </c>
      <c r="FC1187">
        <v>16.899999999999999</v>
      </c>
      <c r="FD1187">
        <v>7.7</v>
      </c>
      <c r="FE1187">
        <v>45.7</v>
      </c>
      <c r="GC1187">
        <v>4</v>
      </c>
      <c r="GD1187">
        <v>2</v>
      </c>
      <c r="GE1187">
        <v>2</v>
      </c>
      <c r="GF1187">
        <v>3</v>
      </c>
      <c r="GG1187">
        <v>2</v>
      </c>
      <c r="GH1187">
        <v>1</v>
      </c>
      <c r="GI1187" t="s">
        <v>533</v>
      </c>
    </row>
    <row r="1188" spans="1:461">
      <c r="A1188" s="4" t="s">
        <v>5221</v>
      </c>
      <c r="B1188">
        <v>2022</v>
      </c>
      <c r="C1188">
        <v>10833093</v>
      </c>
      <c r="D1188">
        <v>2784</v>
      </c>
      <c r="E1188">
        <v>6050</v>
      </c>
      <c r="F1188" t="s">
        <v>450</v>
      </c>
      <c r="H1188" t="s">
        <v>5222</v>
      </c>
      <c r="I1188">
        <v>4</v>
      </c>
      <c r="J1188">
        <v>70.2</v>
      </c>
      <c r="K1188" s="9">
        <v>3</v>
      </c>
      <c r="L1188">
        <v>63</v>
      </c>
      <c r="M1188">
        <v>4</v>
      </c>
      <c r="N1188">
        <v>86.5</v>
      </c>
      <c r="O1188">
        <v>4</v>
      </c>
      <c r="P1188">
        <v>67.099999999999994</v>
      </c>
      <c r="Q1188">
        <v>3</v>
      </c>
      <c r="R1188">
        <v>51.2</v>
      </c>
      <c r="S1188">
        <v>2</v>
      </c>
      <c r="T1188">
        <v>69.599999999999994</v>
      </c>
      <c r="U1188">
        <v>2</v>
      </c>
      <c r="V1188">
        <v>84.1</v>
      </c>
      <c r="W1188">
        <v>4</v>
      </c>
      <c r="X1188">
        <v>83.8</v>
      </c>
      <c r="Y1188">
        <v>5</v>
      </c>
      <c r="Z1188">
        <v>100</v>
      </c>
      <c r="AA1188">
        <v>38</v>
      </c>
      <c r="AB1188">
        <v>29</v>
      </c>
      <c r="AC1188">
        <v>9</v>
      </c>
      <c r="AD1188">
        <v>43.1</v>
      </c>
      <c r="AE1188">
        <v>45.4</v>
      </c>
      <c r="AF1188">
        <v>35.5</v>
      </c>
      <c r="AG1188">
        <v>13.6</v>
      </c>
      <c r="AH1188">
        <v>15.3</v>
      </c>
      <c r="AI1188">
        <v>8.1</v>
      </c>
      <c r="AJ1188">
        <v>7266521</v>
      </c>
      <c r="AK1188">
        <v>1</v>
      </c>
      <c r="AL1188">
        <v>12074</v>
      </c>
      <c r="AM1188">
        <v>3</v>
      </c>
      <c r="AN1188">
        <v>9</v>
      </c>
      <c r="AO1188">
        <v>38</v>
      </c>
      <c r="AP1188">
        <v>27</v>
      </c>
      <c r="AQ1188">
        <v>11</v>
      </c>
      <c r="AR1188">
        <v>42.2</v>
      </c>
      <c r="AS1188">
        <v>43.9</v>
      </c>
      <c r="AT1188">
        <v>38.1</v>
      </c>
      <c r="AU1188">
        <v>14</v>
      </c>
      <c r="AV1188">
        <v>16.5</v>
      </c>
      <c r="AW1188">
        <v>7.9</v>
      </c>
      <c r="AX1188">
        <v>6895644</v>
      </c>
      <c r="AY1188">
        <v>1</v>
      </c>
      <c r="AZ1188">
        <v>12045</v>
      </c>
      <c r="BA1188">
        <v>3</v>
      </c>
      <c r="BB1188">
        <v>10</v>
      </c>
      <c r="BC1188" t="s">
        <v>5223</v>
      </c>
      <c r="BD1188" t="s">
        <v>5223</v>
      </c>
      <c r="BE1188">
        <v>1</v>
      </c>
      <c r="BG1188">
        <v>147</v>
      </c>
      <c r="BH1188">
        <v>7</v>
      </c>
      <c r="BI1188">
        <v>128</v>
      </c>
      <c r="BJ1188">
        <v>1</v>
      </c>
      <c r="BK1188">
        <v>5</v>
      </c>
      <c r="BL1188">
        <v>6</v>
      </c>
      <c r="BM1188">
        <v>108</v>
      </c>
      <c r="BN1188">
        <v>1</v>
      </c>
      <c r="BO1188">
        <v>90</v>
      </c>
      <c r="BP1188">
        <v>2</v>
      </c>
      <c r="BQ1188">
        <v>15</v>
      </c>
      <c r="BR1188">
        <v>0</v>
      </c>
      <c r="BS1188">
        <v>255</v>
      </c>
      <c r="BT1188">
        <v>8</v>
      </c>
      <c r="BU1188">
        <v>218</v>
      </c>
      <c r="BV1188">
        <v>3</v>
      </c>
      <c r="BW1188">
        <v>20</v>
      </c>
      <c r="BX1188">
        <v>6</v>
      </c>
      <c r="BZ1188">
        <v>3</v>
      </c>
      <c r="CA1188">
        <v>1</v>
      </c>
      <c r="CB1188">
        <v>2</v>
      </c>
      <c r="CC1188">
        <v>11</v>
      </c>
      <c r="CD1188">
        <v>6</v>
      </c>
      <c r="CE1188">
        <v>5</v>
      </c>
      <c r="CF1188">
        <v>18</v>
      </c>
      <c r="CG1188">
        <v>15</v>
      </c>
      <c r="CH1188">
        <v>3</v>
      </c>
      <c r="CI1188">
        <v>6</v>
      </c>
      <c r="CJ1188">
        <v>5</v>
      </c>
      <c r="CK1188">
        <v>1</v>
      </c>
      <c r="CL1188">
        <v>0</v>
      </c>
      <c r="CM1188">
        <v>0</v>
      </c>
      <c r="CN1188">
        <v>0</v>
      </c>
      <c r="CT1188">
        <v>1996.6</v>
      </c>
      <c r="CV1188">
        <v>7</v>
      </c>
      <c r="CZ1188">
        <v>1</v>
      </c>
      <c r="DB1188" t="s">
        <v>5224</v>
      </c>
      <c r="DC1188" s="1">
        <v>44256</v>
      </c>
      <c r="DD1188">
        <v>123</v>
      </c>
      <c r="DE1188">
        <v>2022</v>
      </c>
      <c r="DF1188">
        <v>0</v>
      </c>
      <c r="DG1188">
        <v>5.7</v>
      </c>
      <c r="DH1188">
        <v>5</v>
      </c>
      <c r="DI1188">
        <v>273</v>
      </c>
      <c r="DJ1188">
        <v>0</v>
      </c>
      <c r="DK1188">
        <v>1.8</v>
      </c>
      <c r="DL1188">
        <v>4</v>
      </c>
      <c r="DN1188">
        <v>0</v>
      </c>
      <c r="DP1188">
        <v>1</v>
      </c>
      <c r="DR1188">
        <v>0</v>
      </c>
      <c r="DU1188" t="s">
        <v>5225</v>
      </c>
      <c r="DW1188">
        <v>4</v>
      </c>
      <c r="DX1188" t="s">
        <v>5226</v>
      </c>
      <c r="DY1188" t="s">
        <v>5227</v>
      </c>
      <c r="DZ1188" s="1">
        <v>44287</v>
      </c>
      <c r="EB1188">
        <v>1</v>
      </c>
      <c r="ED1188">
        <v>1</v>
      </c>
      <c r="EF1188" t="s">
        <v>5228</v>
      </c>
      <c r="EG1188" t="s">
        <v>5229</v>
      </c>
      <c r="EH1188" t="s">
        <v>5230</v>
      </c>
      <c r="EI1188" t="s">
        <v>5231</v>
      </c>
      <c r="EJ1188" t="s">
        <v>5232</v>
      </c>
      <c r="EK1188">
        <v>210</v>
      </c>
      <c r="EL1188">
        <v>225</v>
      </c>
      <c r="EM1188">
        <v>225</v>
      </c>
      <c r="EN1188">
        <v>1.97</v>
      </c>
      <c r="EO1188">
        <v>2.11</v>
      </c>
      <c r="EP1188">
        <v>2.11</v>
      </c>
      <c r="EQ1188" t="s">
        <v>1400</v>
      </c>
      <c r="ES1188">
        <v>2</v>
      </c>
      <c r="EV1188" t="s">
        <v>5233</v>
      </c>
      <c r="EW1188">
        <v>18</v>
      </c>
      <c r="EX1188">
        <v>7.6</v>
      </c>
      <c r="EY1188">
        <v>41.8</v>
      </c>
      <c r="EZ1188">
        <v>18.2</v>
      </c>
      <c r="FA1188">
        <v>8.6999999999999993</v>
      </c>
      <c r="FB1188">
        <v>50.5</v>
      </c>
      <c r="FC1188">
        <v>18</v>
      </c>
      <c r="FD1188">
        <v>8.1999999999999993</v>
      </c>
      <c r="FE1188">
        <v>45.7</v>
      </c>
      <c r="FF1188" t="s">
        <v>5234</v>
      </c>
      <c r="FG1188">
        <v>1</v>
      </c>
      <c r="FI1188" t="s">
        <v>5235</v>
      </c>
      <c r="FJ1188">
        <v>1</v>
      </c>
      <c r="FL1188">
        <v>3.6</v>
      </c>
      <c r="FM1188">
        <v>3.9</v>
      </c>
      <c r="FN1188">
        <v>5.26</v>
      </c>
      <c r="FO1188">
        <v>87</v>
      </c>
      <c r="FP1188">
        <v>55</v>
      </c>
      <c r="FQ1188">
        <v>61</v>
      </c>
      <c r="FS1188" t="s">
        <v>5236</v>
      </c>
      <c r="GC1188">
        <v>250</v>
      </c>
      <c r="GD1188">
        <v>119</v>
      </c>
      <c r="GE1188">
        <v>131</v>
      </c>
      <c r="GF1188">
        <v>207</v>
      </c>
      <c r="GG1188">
        <v>101</v>
      </c>
      <c r="GH1188">
        <v>106</v>
      </c>
      <c r="GJ1188">
        <v>1</v>
      </c>
      <c r="GK1188" t="s">
        <v>5237</v>
      </c>
      <c r="GL1188">
        <v>1</v>
      </c>
      <c r="GM1188" t="s">
        <v>5237</v>
      </c>
      <c r="GN1188">
        <v>1</v>
      </c>
      <c r="GO1188" t="s">
        <v>5237</v>
      </c>
      <c r="GP1188">
        <v>1</v>
      </c>
      <c r="GQ1188" t="s">
        <v>5237</v>
      </c>
      <c r="GR1188">
        <v>2</v>
      </c>
      <c r="GT1188">
        <v>1</v>
      </c>
      <c r="GU1188" t="s">
        <v>5237</v>
      </c>
      <c r="GV1188">
        <v>1</v>
      </c>
      <c r="GW1188" t="s">
        <v>5237</v>
      </c>
      <c r="GX1188">
        <v>1</v>
      </c>
      <c r="GY1188" t="s">
        <v>5237</v>
      </c>
      <c r="GZ1188">
        <v>2</v>
      </c>
      <c r="HB1188">
        <v>1</v>
      </c>
      <c r="HC1188" t="s">
        <v>5237</v>
      </c>
      <c r="HD1188">
        <v>2</v>
      </c>
      <c r="HF1188" t="s">
        <v>4896</v>
      </c>
      <c r="HG1188" t="s">
        <v>5238</v>
      </c>
      <c r="HL1188">
        <v>1</v>
      </c>
      <c r="HM1188" t="s">
        <v>5239</v>
      </c>
      <c r="HN1188">
        <v>1</v>
      </c>
      <c r="HO1188" t="s">
        <v>5240</v>
      </c>
      <c r="HP1188">
        <v>2</v>
      </c>
      <c r="HR1188">
        <v>2</v>
      </c>
      <c r="HT1188">
        <v>1</v>
      </c>
      <c r="HU1188" t="s">
        <v>5237</v>
      </c>
      <c r="HV1188">
        <v>2</v>
      </c>
      <c r="HX1188">
        <v>1</v>
      </c>
      <c r="HY1188" t="s">
        <v>5241</v>
      </c>
      <c r="HZ1188">
        <v>1</v>
      </c>
      <c r="IA1188" t="s">
        <v>5242</v>
      </c>
      <c r="IB1188">
        <v>2</v>
      </c>
      <c r="ID1188" t="s">
        <v>5243</v>
      </c>
      <c r="IE1188" t="s">
        <v>5244</v>
      </c>
      <c r="IJ1188">
        <v>1</v>
      </c>
      <c r="IM1188" t="s">
        <v>5245</v>
      </c>
      <c r="IN1188">
        <v>1</v>
      </c>
      <c r="IO1188" t="s">
        <v>391</v>
      </c>
      <c r="IP1188">
        <v>2</v>
      </c>
      <c r="IQ1188" t="s">
        <v>5246</v>
      </c>
      <c r="IR1188">
        <v>102</v>
      </c>
      <c r="IS1188">
        <v>133</v>
      </c>
      <c r="IT1188">
        <v>136</v>
      </c>
      <c r="IU1188">
        <v>111</v>
      </c>
      <c r="IV1188">
        <v>139</v>
      </c>
      <c r="IW1188">
        <v>167</v>
      </c>
      <c r="IX1188">
        <v>105</v>
      </c>
      <c r="IY1188">
        <v>127</v>
      </c>
      <c r="IZ1188">
        <v>141</v>
      </c>
      <c r="JA1188">
        <v>6</v>
      </c>
      <c r="JB1188">
        <v>12</v>
      </c>
      <c r="JC1188">
        <v>26</v>
      </c>
      <c r="JE1188">
        <v>3</v>
      </c>
      <c r="JF1188">
        <v>4</v>
      </c>
      <c r="JG1188">
        <v>35.4</v>
      </c>
      <c r="JH1188">
        <v>41.2</v>
      </c>
      <c r="JI1188">
        <v>47.9</v>
      </c>
      <c r="JJ1188">
        <v>100</v>
      </c>
      <c r="JK1188">
        <v>96.2</v>
      </c>
      <c r="JL1188">
        <v>98.6</v>
      </c>
      <c r="JM1188">
        <v>2.9</v>
      </c>
      <c r="JN1188">
        <v>5.9</v>
      </c>
      <c r="JO1188">
        <v>12.6</v>
      </c>
      <c r="JQ1188">
        <v>1.5</v>
      </c>
      <c r="JR1188">
        <v>1.9</v>
      </c>
      <c r="JT1188">
        <v>96.4</v>
      </c>
      <c r="JU1188">
        <v>100</v>
      </c>
      <c r="JV1188" t="s">
        <v>5247</v>
      </c>
      <c r="JX1188">
        <v>1</v>
      </c>
      <c r="KB1188">
        <v>93</v>
      </c>
      <c r="KD1188">
        <v>10</v>
      </c>
      <c r="KE1188">
        <v>11</v>
      </c>
      <c r="KF1188">
        <v>13</v>
      </c>
      <c r="KG1188">
        <v>1</v>
      </c>
      <c r="KJ1188">
        <v>1</v>
      </c>
      <c r="KP1188">
        <v>1</v>
      </c>
      <c r="KQ1188" t="s">
        <v>5248</v>
      </c>
      <c r="KR1188" t="s">
        <v>5249</v>
      </c>
      <c r="KS1188">
        <v>244</v>
      </c>
      <c r="KT1188">
        <v>182</v>
      </c>
      <c r="KU1188">
        <v>85</v>
      </c>
      <c r="KV1188">
        <v>97</v>
      </c>
      <c r="KW1188">
        <v>14</v>
      </c>
      <c r="KX1188">
        <v>48</v>
      </c>
      <c r="KY1188">
        <v>260</v>
      </c>
      <c r="KZ1188">
        <v>190</v>
      </c>
      <c r="LA1188">
        <v>97</v>
      </c>
      <c r="LB1188">
        <v>93</v>
      </c>
      <c r="LC1188">
        <v>20</v>
      </c>
      <c r="LD1188">
        <v>50</v>
      </c>
      <c r="LF1188">
        <v>226</v>
      </c>
      <c r="LG1188">
        <v>170</v>
      </c>
      <c r="LH1188">
        <v>86</v>
      </c>
      <c r="LI1188">
        <v>84</v>
      </c>
      <c r="LJ1188">
        <v>23</v>
      </c>
      <c r="LK1188">
        <v>33</v>
      </c>
      <c r="LL1188">
        <v>152</v>
      </c>
      <c r="LM1188">
        <v>112</v>
      </c>
      <c r="LN1188">
        <v>61</v>
      </c>
      <c r="LO1188">
        <v>51</v>
      </c>
      <c r="LP1188">
        <v>17</v>
      </c>
      <c r="LQ1188">
        <v>23</v>
      </c>
      <c r="LR1188" t="s">
        <v>5250</v>
      </c>
      <c r="LT1188">
        <v>1</v>
      </c>
      <c r="LV1188">
        <v>1</v>
      </c>
      <c r="LX1188" t="s">
        <v>5251</v>
      </c>
      <c r="LY1188">
        <v>1</v>
      </c>
      <c r="LZ1188">
        <v>1</v>
      </c>
      <c r="MA1188">
        <v>1</v>
      </c>
      <c r="MB1188">
        <v>1</v>
      </c>
      <c r="MC1188">
        <v>1</v>
      </c>
      <c r="MD1188" t="s">
        <v>5252</v>
      </c>
      <c r="ME1188">
        <v>1</v>
      </c>
      <c r="MH1188">
        <v>1</v>
      </c>
      <c r="MJ1188">
        <v>1</v>
      </c>
      <c r="MO1188">
        <v>1</v>
      </c>
      <c r="MP1188">
        <v>1</v>
      </c>
      <c r="MT1188">
        <v>4</v>
      </c>
      <c r="MU1188" t="s">
        <v>5253</v>
      </c>
      <c r="MV1188">
        <v>1</v>
      </c>
      <c r="MX1188" t="s">
        <v>5254</v>
      </c>
      <c r="MY1188">
        <v>1</v>
      </c>
      <c r="NA1188">
        <v>2</v>
      </c>
      <c r="NC1188">
        <v>1</v>
      </c>
      <c r="NE1188" t="s">
        <v>5255</v>
      </c>
      <c r="NH1188">
        <v>1</v>
      </c>
      <c r="NM1188">
        <v>1</v>
      </c>
      <c r="NN1188" t="s">
        <v>5256</v>
      </c>
      <c r="NO1188">
        <v>1</v>
      </c>
      <c r="NQ1188">
        <v>2</v>
      </c>
      <c r="NS1188">
        <v>1</v>
      </c>
      <c r="NT1188">
        <v>60</v>
      </c>
      <c r="NV1188">
        <v>3</v>
      </c>
      <c r="NX1188">
        <v>1</v>
      </c>
      <c r="OC1188">
        <v>1</v>
      </c>
      <c r="OD1188">
        <v>65</v>
      </c>
      <c r="OK1188">
        <v>2</v>
      </c>
      <c r="OM1188">
        <v>2</v>
      </c>
      <c r="OO1188">
        <v>1</v>
      </c>
      <c r="OQ1188">
        <v>1</v>
      </c>
      <c r="OS1188">
        <v>3</v>
      </c>
      <c r="PA1188">
        <v>2</v>
      </c>
      <c r="PI1188">
        <v>1</v>
      </c>
      <c r="PK1188">
        <v>4</v>
      </c>
      <c r="PM1188">
        <v>1</v>
      </c>
      <c r="PO1188">
        <v>1</v>
      </c>
      <c r="PW1188">
        <v>1</v>
      </c>
      <c r="PZ1188">
        <v>2</v>
      </c>
      <c r="QQ1188">
        <v>1</v>
      </c>
      <c r="QS1188" t="s">
        <v>5257</v>
      </c>
    </row>
    <row r="1189" spans="1:461">
      <c r="A1189" s="4" t="s">
        <v>34283</v>
      </c>
      <c r="B1189">
        <v>2022</v>
      </c>
      <c r="C1189">
        <v>10035038</v>
      </c>
      <c r="D1189">
        <v>9972</v>
      </c>
      <c r="E1189">
        <v>6050</v>
      </c>
      <c r="F1189" t="s">
        <v>450</v>
      </c>
      <c r="I1189">
        <v>3</v>
      </c>
      <c r="K1189" s="9">
        <v>3</v>
      </c>
      <c r="M1189">
        <v>3</v>
      </c>
      <c r="O1189">
        <v>2</v>
      </c>
      <c r="Q1189">
        <v>2</v>
      </c>
      <c r="S1189">
        <v>3</v>
      </c>
      <c r="T1189">
        <v>74.8</v>
      </c>
      <c r="U1189">
        <v>3</v>
      </c>
      <c r="V1189">
        <v>84.7</v>
      </c>
      <c r="W1189">
        <v>3</v>
      </c>
      <c r="X1189">
        <v>81.400000000000006</v>
      </c>
      <c r="Y1189">
        <v>2</v>
      </c>
      <c r="Z1189">
        <v>58.9</v>
      </c>
      <c r="AA1189">
        <v>136</v>
      </c>
      <c r="AD1189">
        <v>45.3</v>
      </c>
      <c r="AG1189">
        <v>13</v>
      </c>
      <c r="AJ1189">
        <v>6671000</v>
      </c>
      <c r="AL1189">
        <v>414</v>
      </c>
      <c r="AO1189">
        <v>138</v>
      </c>
      <c r="AP1189">
        <v>106</v>
      </c>
      <c r="AQ1189">
        <v>32</v>
      </c>
      <c r="AR1189">
        <v>45.5</v>
      </c>
      <c r="AS1189">
        <v>45</v>
      </c>
      <c r="AT1189">
        <v>46.6</v>
      </c>
      <c r="AU1189">
        <v>13.4</v>
      </c>
      <c r="AV1189">
        <v>12.7</v>
      </c>
      <c r="AW1189">
        <v>14.8</v>
      </c>
      <c r="AX1189">
        <v>6608000</v>
      </c>
      <c r="AZ1189">
        <v>402</v>
      </c>
      <c r="BE1189">
        <v>2</v>
      </c>
      <c r="BG1189">
        <v>7</v>
      </c>
      <c r="BH1189">
        <v>0</v>
      </c>
      <c r="BI1189">
        <v>7</v>
      </c>
      <c r="BJ1189">
        <v>0</v>
      </c>
      <c r="BK1189">
        <v>0</v>
      </c>
      <c r="BL1189">
        <v>0</v>
      </c>
      <c r="BM1189">
        <v>0</v>
      </c>
      <c r="BN1189">
        <v>0</v>
      </c>
      <c r="BO1189">
        <v>0</v>
      </c>
      <c r="BP1189">
        <v>0</v>
      </c>
      <c r="BQ1189">
        <v>0</v>
      </c>
      <c r="BR1189">
        <v>0</v>
      </c>
      <c r="BS1189">
        <v>7</v>
      </c>
      <c r="BT1189">
        <v>0</v>
      </c>
      <c r="BU1189">
        <v>7</v>
      </c>
      <c r="BV1189">
        <v>0</v>
      </c>
      <c r="BW1189">
        <v>0</v>
      </c>
      <c r="BX1189">
        <v>0</v>
      </c>
      <c r="BZ1189">
        <v>15</v>
      </c>
      <c r="CA1189">
        <v>12</v>
      </c>
      <c r="CB1189">
        <v>3</v>
      </c>
      <c r="CC1189">
        <v>22</v>
      </c>
      <c r="CD1189">
        <v>14</v>
      </c>
      <c r="CE1189">
        <v>8</v>
      </c>
      <c r="CF1189">
        <v>56</v>
      </c>
      <c r="CG1189">
        <v>40</v>
      </c>
      <c r="CH1189">
        <v>16</v>
      </c>
      <c r="CI1189">
        <v>31</v>
      </c>
      <c r="CJ1189">
        <v>28</v>
      </c>
      <c r="CK1189">
        <v>3</v>
      </c>
      <c r="CL1189">
        <v>14</v>
      </c>
      <c r="CM1189">
        <v>12</v>
      </c>
      <c r="CN1189">
        <v>2</v>
      </c>
      <c r="CZ1189">
        <v>1</v>
      </c>
      <c r="DB1189" t="s">
        <v>2225</v>
      </c>
      <c r="DC1189" s="1">
        <v>44136</v>
      </c>
      <c r="DD1189">
        <v>3</v>
      </c>
      <c r="DE1189">
        <v>39</v>
      </c>
      <c r="DF1189">
        <v>0</v>
      </c>
      <c r="DG1189">
        <v>7.1</v>
      </c>
      <c r="DH1189">
        <v>0</v>
      </c>
      <c r="DI1189">
        <v>16</v>
      </c>
      <c r="DJ1189">
        <v>0</v>
      </c>
      <c r="DK1189">
        <v>0</v>
      </c>
      <c r="DL1189">
        <v>0</v>
      </c>
      <c r="DM1189">
        <v>12</v>
      </c>
      <c r="DN1189">
        <v>1</v>
      </c>
      <c r="DO1189">
        <v>0</v>
      </c>
      <c r="DP1189">
        <v>0</v>
      </c>
      <c r="DQ1189">
        <v>5</v>
      </c>
      <c r="DR1189">
        <v>1</v>
      </c>
      <c r="DS1189">
        <v>0</v>
      </c>
      <c r="DW1189">
        <v>2</v>
      </c>
      <c r="EB1189">
        <v>2</v>
      </c>
      <c r="ED1189">
        <v>2</v>
      </c>
      <c r="EK1189">
        <v>0</v>
      </c>
      <c r="EL1189">
        <v>2</v>
      </c>
      <c r="EM1189">
        <v>1</v>
      </c>
      <c r="EN1189">
        <v>0</v>
      </c>
      <c r="EO1189">
        <v>1.5</v>
      </c>
      <c r="EP1189">
        <v>0.7</v>
      </c>
      <c r="EQ1189" t="s">
        <v>34284</v>
      </c>
      <c r="ES1189">
        <v>2</v>
      </c>
      <c r="EW1189">
        <v>18.5</v>
      </c>
      <c r="EX1189">
        <v>8</v>
      </c>
      <c r="EY1189">
        <v>43.2</v>
      </c>
      <c r="EZ1189">
        <v>18</v>
      </c>
      <c r="FA1189">
        <v>7.5</v>
      </c>
      <c r="FB1189">
        <v>41.7</v>
      </c>
      <c r="FC1189">
        <v>17.600000000000001</v>
      </c>
      <c r="FD1189">
        <v>7.5</v>
      </c>
      <c r="FE1189">
        <v>42.6</v>
      </c>
      <c r="FG1189">
        <v>1</v>
      </c>
      <c r="FI1189" t="s">
        <v>34285</v>
      </c>
      <c r="FJ1189">
        <v>2</v>
      </c>
      <c r="FL1189">
        <v>0</v>
      </c>
      <c r="FM1189">
        <v>0</v>
      </c>
      <c r="FN1189">
        <v>0</v>
      </c>
      <c r="FO1189">
        <v>0</v>
      </c>
      <c r="FP1189">
        <v>0</v>
      </c>
      <c r="FQ1189">
        <v>1</v>
      </c>
      <c r="FS1189" t="s">
        <v>34286</v>
      </c>
      <c r="GC1189">
        <v>6</v>
      </c>
      <c r="GD1189">
        <v>3</v>
      </c>
      <c r="GE1189">
        <v>3</v>
      </c>
      <c r="GF1189">
        <v>5</v>
      </c>
      <c r="GG1189">
        <v>3</v>
      </c>
      <c r="GH1189">
        <v>2</v>
      </c>
      <c r="GJ1189">
        <v>1</v>
      </c>
      <c r="GK1189" t="s">
        <v>34287</v>
      </c>
      <c r="GL1189">
        <v>1</v>
      </c>
      <c r="GM1189" t="s">
        <v>34288</v>
      </c>
      <c r="GN1189">
        <v>1</v>
      </c>
      <c r="GP1189">
        <v>2</v>
      </c>
      <c r="GR1189">
        <v>2</v>
      </c>
      <c r="GT1189">
        <v>1</v>
      </c>
      <c r="GV1189">
        <v>2</v>
      </c>
      <c r="GX1189">
        <v>2</v>
      </c>
      <c r="GZ1189">
        <v>2</v>
      </c>
      <c r="HB1189">
        <v>2</v>
      </c>
      <c r="HD1189">
        <v>2</v>
      </c>
      <c r="HL1189">
        <v>2</v>
      </c>
      <c r="HN1189">
        <v>2</v>
      </c>
      <c r="HP1189">
        <v>2</v>
      </c>
      <c r="HR1189">
        <v>2</v>
      </c>
      <c r="HT1189">
        <v>2</v>
      </c>
      <c r="HV1189">
        <v>2</v>
      </c>
      <c r="HX1189">
        <v>1</v>
      </c>
      <c r="HY1189" t="s">
        <v>34289</v>
      </c>
      <c r="HZ1189">
        <v>2</v>
      </c>
      <c r="IB1189">
        <v>1</v>
      </c>
      <c r="IC1189" t="s">
        <v>34290</v>
      </c>
      <c r="IJ1189">
        <v>1</v>
      </c>
      <c r="IN1189">
        <v>1</v>
      </c>
      <c r="IP1189">
        <v>1</v>
      </c>
      <c r="IR1189">
        <v>4</v>
      </c>
      <c r="IS1189">
        <v>3</v>
      </c>
      <c r="IT1189">
        <v>1</v>
      </c>
      <c r="IU1189">
        <v>4</v>
      </c>
      <c r="IV1189">
        <v>3</v>
      </c>
      <c r="IW1189">
        <v>1</v>
      </c>
      <c r="IX1189">
        <v>4</v>
      </c>
      <c r="IY1189">
        <v>3</v>
      </c>
      <c r="IZ1189">
        <v>1</v>
      </c>
      <c r="JA1189">
        <v>0</v>
      </c>
      <c r="JB1189">
        <v>0</v>
      </c>
      <c r="JC1189">
        <v>0</v>
      </c>
      <c r="JD1189">
        <v>0</v>
      </c>
      <c r="JE1189">
        <v>0</v>
      </c>
      <c r="JF1189">
        <v>0</v>
      </c>
      <c r="JJ1189">
        <v>100</v>
      </c>
      <c r="JK1189">
        <v>100</v>
      </c>
      <c r="JL1189">
        <v>100</v>
      </c>
      <c r="JS1189">
        <v>100</v>
      </c>
      <c r="JT1189">
        <v>100</v>
      </c>
      <c r="JU1189">
        <v>100</v>
      </c>
      <c r="JX1189">
        <v>1</v>
      </c>
      <c r="KB1189">
        <v>93</v>
      </c>
      <c r="KD1189">
        <v>0</v>
      </c>
      <c r="KE1189">
        <v>0</v>
      </c>
      <c r="KF1189">
        <v>0</v>
      </c>
      <c r="KG1189">
        <v>1</v>
      </c>
      <c r="KJ1189">
        <v>1</v>
      </c>
      <c r="KM1189">
        <v>1</v>
      </c>
      <c r="KS1189">
        <v>0</v>
      </c>
      <c r="KT1189">
        <v>0</v>
      </c>
      <c r="KU1189">
        <v>0</v>
      </c>
      <c r="KV1189">
        <v>0</v>
      </c>
      <c r="KW1189">
        <v>0</v>
      </c>
      <c r="KX1189">
        <v>0</v>
      </c>
      <c r="KY1189">
        <v>0</v>
      </c>
      <c r="KZ1189">
        <v>0</v>
      </c>
      <c r="LA1189">
        <v>0</v>
      </c>
      <c r="LB1189">
        <v>0</v>
      </c>
      <c r="LC1189">
        <v>0</v>
      </c>
      <c r="LD1189">
        <v>0</v>
      </c>
      <c r="LF1189">
        <v>10</v>
      </c>
      <c r="LL1189">
        <v>6</v>
      </c>
      <c r="LT1189">
        <v>1</v>
      </c>
      <c r="LV1189">
        <v>2</v>
      </c>
      <c r="LY1189">
        <v>2</v>
      </c>
      <c r="LZ1189">
        <v>1</v>
      </c>
      <c r="MA1189">
        <v>1</v>
      </c>
      <c r="MB1189">
        <v>1</v>
      </c>
      <c r="MC1189">
        <v>1</v>
      </c>
      <c r="ME1189">
        <v>2</v>
      </c>
      <c r="MH1189">
        <v>1</v>
      </c>
      <c r="MJ1189">
        <v>1</v>
      </c>
      <c r="MO1189">
        <v>1</v>
      </c>
      <c r="MP1189">
        <v>1</v>
      </c>
      <c r="MT1189">
        <v>2</v>
      </c>
      <c r="MV1189">
        <v>2</v>
      </c>
      <c r="MY1189">
        <v>1</v>
      </c>
      <c r="NA1189">
        <v>3</v>
      </c>
      <c r="NC1189">
        <v>3</v>
      </c>
      <c r="NF1189">
        <v>1</v>
      </c>
      <c r="NO1189">
        <v>1</v>
      </c>
      <c r="NQ1189">
        <v>1</v>
      </c>
      <c r="NS1189">
        <v>1</v>
      </c>
      <c r="NT1189">
        <v>63</v>
      </c>
      <c r="NV1189">
        <v>2</v>
      </c>
      <c r="NX1189">
        <v>1</v>
      </c>
      <c r="OC1189">
        <v>1</v>
      </c>
      <c r="OD1189">
        <v>65</v>
      </c>
      <c r="OK1189">
        <v>2</v>
      </c>
      <c r="OM1189">
        <v>2</v>
      </c>
      <c r="OO1189">
        <v>2</v>
      </c>
      <c r="OS1189">
        <v>3</v>
      </c>
      <c r="PA1189">
        <v>2</v>
      </c>
      <c r="PI1189">
        <v>2</v>
      </c>
      <c r="PM1189">
        <v>1</v>
      </c>
      <c r="PO1189">
        <v>1</v>
      </c>
      <c r="PU1189">
        <v>1</v>
      </c>
      <c r="PZ1189">
        <v>2</v>
      </c>
      <c r="QQ1189">
        <v>1</v>
      </c>
      <c r="QS1189" t="s">
        <v>34291</v>
      </c>
    </row>
    <row r="1190" spans="1:461">
      <c r="A1190" s="4" t="s">
        <v>6077</v>
      </c>
      <c r="B1190">
        <v>2022</v>
      </c>
      <c r="C1190">
        <v>10269116</v>
      </c>
      <c r="D1190">
        <v>3036</v>
      </c>
      <c r="E1190">
        <v>6050</v>
      </c>
      <c r="F1190" t="s">
        <v>450</v>
      </c>
      <c r="Q1190">
        <v>3</v>
      </c>
      <c r="R1190">
        <v>46.3</v>
      </c>
      <c r="S1190">
        <v>3</v>
      </c>
      <c r="T1190">
        <v>74.7</v>
      </c>
      <c r="U1190">
        <v>3</v>
      </c>
      <c r="V1190">
        <v>84.6</v>
      </c>
      <c r="W1190">
        <v>2</v>
      </c>
      <c r="X1190">
        <v>67.2</v>
      </c>
      <c r="Y1190">
        <v>4</v>
      </c>
      <c r="Z1190">
        <v>64.400000000000006</v>
      </c>
      <c r="AA1190">
        <v>159</v>
      </c>
      <c r="AB1190">
        <v>110</v>
      </c>
      <c r="AC1190">
        <v>49</v>
      </c>
      <c r="AD1190">
        <v>44</v>
      </c>
      <c r="AE1190">
        <v>44</v>
      </c>
      <c r="AF1190">
        <v>44</v>
      </c>
      <c r="AG1190">
        <v>11</v>
      </c>
      <c r="AH1190">
        <v>11</v>
      </c>
      <c r="AI1190">
        <v>12</v>
      </c>
      <c r="AJ1190">
        <v>9320000</v>
      </c>
      <c r="AK1190">
        <v>8</v>
      </c>
      <c r="AL1190">
        <v>2552</v>
      </c>
      <c r="AO1190">
        <v>170</v>
      </c>
      <c r="AP1190">
        <v>113</v>
      </c>
      <c r="AQ1190">
        <v>57</v>
      </c>
      <c r="AR1190">
        <v>43</v>
      </c>
      <c r="AS1190">
        <v>45</v>
      </c>
      <c r="AT1190">
        <v>41</v>
      </c>
      <c r="AU1190">
        <v>11</v>
      </c>
      <c r="AV1190">
        <v>12</v>
      </c>
      <c r="AW1190">
        <v>11</v>
      </c>
      <c r="AX1190">
        <v>10350000</v>
      </c>
      <c r="AY1190">
        <v>5</v>
      </c>
      <c r="AZ1190">
        <v>2821</v>
      </c>
      <c r="BC1190" t="s">
        <v>6078</v>
      </c>
      <c r="BD1190" t="s">
        <v>6078</v>
      </c>
      <c r="DC1190" s="1">
        <v>44256</v>
      </c>
      <c r="DD1190">
        <v>3</v>
      </c>
      <c r="DE1190">
        <v>86</v>
      </c>
      <c r="DF1190">
        <v>5</v>
      </c>
      <c r="DG1190">
        <v>3.4</v>
      </c>
      <c r="DH1190">
        <v>1</v>
      </c>
      <c r="DI1190">
        <v>14</v>
      </c>
      <c r="DJ1190">
        <v>3</v>
      </c>
      <c r="DK1190">
        <v>6.7</v>
      </c>
      <c r="DL1190">
        <v>3</v>
      </c>
      <c r="DM1190">
        <v>12</v>
      </c>
      <c r="DN1190">
        <v>0</v>
      </c>
      <c r="DO1190">
        <v>20</v>
      </c>
      <c r="DP1190">
        <v>0</v>
      </c>
      <c r="DQ1190">
        <v>4</v>
      </c>
      <c r="DR1190">
        <v>0</v>
      </c>
      <c r="DS1190">
        <v>0</v>
      </c>
      <c r="DW1190">
        <v>2</v>
      </c>
      <c r="EK1190">
        <v>2</v>
      </c>
      <c r="EL1190">
        <v>2</v>
      </c>
      <c r="EM1190">
        <v>2</v>
      </c>
      <c r="EN1190">
        <v>1.2</v>
      </c>
      <c r="EO1190">
        <v>1.1100000000000001</v>
      </c>
      <c r="EP1190">
        <v>1.04</v>
      </c>
      <c r="EW1190">
        <v>18.8</v>
      </c>
      <c r="EX1190">
        <v>12.1</v>
      </c>
      <c r="EY1190">
        <v>64.400000000000006</v>
      </c>
      <c r="EZ1190">
        <v>17.7</v>
      </c>
      <c r="FA1190">
        <v>12.1</v>
      </c>
      <c r="FB1190">
        <v>68.400000000000006</v>
      </c>
      <c r="FC1190">
        <v>18</v>
      </c>
      <c r="FD1190">
        <v>11.7</v>
      </c>
      <c r="FE1190">
        <v>65</v>
      </c>
      <c r="GC1190">
        <v>6</v>
      </c>
      <c r="GD1190">
        <v>2</v>
      </c>
      <c r="GE1190">
        <v>4</v>
      </c>
      <c r="GF1190">
        <v>5</v>
      </c>
      <c r="GG1190">
        <v>2</v>
      </c>
      <c r="GH1190">
        <v>3</v>
      </c>
    </row>
    <row r="1191" spans="1:461">
      <c r="A1191" s="4" t="s">
        <v>5113</v>
      </c>
      <c r="B1191">
        <v>2022</v>
      </c>
      <c r="C1191">
        <v>10748465</v>
      </c>
      <c r="D1191">
        <v>2733</v>
      </c>
      <c r="E1191">
        <v>6050</v>
      </c>
      <c r="F1191" t="s">
        <v>450</v>
      </c>
      <c r="Q1191">
        <v>3</v>
      </c>
      <c r="S1191">
        <v>4</v>
      </c>
      <c r="T1191">
        <v>78.599999999999994</v>
      </c>
      <c r="U1191">
        <v>3</v>
      </c>
      <c r="V1191">
        <v>84.6</v>
      </c>
      <c r="W1191">
        <v>2</v>
      </c>
      <c r="X1191">
        <v>73.599999999999994</v>
      </c>
      <c r="Y1191">
        <v>5</v>
      </c>
      <c r="Z1191">
        <v>71.3</v>
      </c>
      <c r="AA1191">
        <v>2112</v>
      </c>
      <c r="AD1191">
        <v>41.8</v>
      </c>
      <c r="AG1191">
        <v>18.2</v>
      </c>
      <c r="AJ1191">
        <v>5398091</v>
      </c>
      <c r="AK1191">
        <v>4491</v>
      </c>
      <c r="AL1191">
        <v>2984</v>
      </c>
      <c r="AO1191">
        <v>2089</v>
      </c>
      <c r="AR1191">
        <v>42.3</v>
      </c>
      <c r="AU1191">
        <v>18.5</v>
      </c>
      <c r="AX1191">
        <v>5468549</v>
      </c>
      <c r="AY1191">
        <v>4694</v>
      </c>
      <c r="AZ1191">
        <v>2997</v>
      </c>
      <c r="DW1191">
        <v>2</v>
      </c>
      <c r="EK1191">
        <v>139</v>
      </c>
      <c r="EL1191">
        <v>145</v>
      </c>
      <c r="EM1191">
        <v>148</v>
      </c>
      <c r="EN1191">
        <v>2.35</v>
      </c>
      <c r="EO1191">
        <v>2.3199999999999998</v>
      </c>
      <c r="EP1191">
        <v>2.48</v>
      </c>
      <c r="EY1191">
        <v>43</v>
      </c>
      <c r="FB1191">
        <v>55</v>
      </c>
      <c r="FE1191">
        <v>50</v>
      </c>
    </row>
    <row r="1192" spans="1:461">
      <c r="A1192" s="4" t="s">
        <v>23777</v>
      </c>
      <c r="B1192">
        <v>2022</v>
      </c>
      <c r="C1192">
        <v>10038156</v>
      </c>
      <c r="D1192">
        <v>7476</v>
      </c>
      <c r="E1192">
        <v>6050</v>
      </c>
      <c r="F1192" t="s">
        <v>450</v>
      </c>
      <c r="I1192">
        <v>3</v>
      </c>
      <c r="J1192">
        <v>59.6</v>
      </c>
      <c r="K1192" s="9">
        <v>3</v>
      </c>
      <c r="M1192">
        <v>3</v>
      </c>
      <c r="N1192">
        <v>72.900000000000006</v>
      </c>
      <c r="O1192">
        <v>3</v>
      </c>
      <c r="P1192">
        <v>51.2</v>
      </c>
      <c r="Q1192">
        <v>3</v>
      </c>
      <c r="R1192">
        <v>43.9</v>
      </c>
      <c r="S1192">
        <v>4</v>
      </c>
      <c r="T1192">
        <v>82.5</v>
      </c>
      <c r="U1192">
        <v>4</v>
      </c>
      <c r="V1192">
        <v>87.1</v>
      </c>
      <c r="W1192">
        <v>4</v>
      </c>
      <c r="X1192">
        <v>84.1</v>
      </c>
      <c r="Y1192">
        <v>4</v>
      </c>
      <c r="Z1192">
        <v>61.6</v>
      </c>
      <c r="AA1192">
        <v>442</v>
      </c>
      <c r="AB1192">
        <v>259</v>
      </c>
      <c r="AC1192">
        <v>183</v>
      </c>
      <c r="AD1192">
        <v>37.5</v>
      </c>
      <c r="AE1192">
        <v>42.1</v>
      </c>
      <c r="AF1192">
        <v>30.9</v>
      </c>
      <c r="AG1192">
        <v>10.8</v>
      </c>
      <c r="AH1192">
        <v>13.3</v>
      </c>
      <c r="AI1192">
        <v>7.3</v>
      </c>
      <c r="AJ1192">
        <v>6219196</v>
      </c>
      <c r="AK1192">
        <v>58</v>
      </c>
      <c r="AL1192">
        <v>585</v>
      </c>
      <c r="AO1192">
        <v>476</v>
      </c>
      <c r="AP1192">
        <v>271</v>
      </c>
      <c r="AQ1192">
        <v>205</v>
      </c>
      <c r="AR1192">
        <v>37.5</v>
      </c>
      <c r="AS1192">
        <v>42.2</v>
      </c>
      <c r="AT1192">
        <v>31.2</v>
      </c>
      <c r="AU1192">
        <v>10.7</v>
      </c>
      <c r="AV1192">
        <v>13.5</v>
      </c>
      <c r="AW1192">
        <v>7.2</v>
      </c>
      <c r="AX1192">
        <v>6739741</v>
      </c>
      <c r="AY1192">
        <v>58</v>
      </c>
      <c r="AZ1192">
        <v>631</v>
      </c>
      <c r="BG1192">
        <v>4</v>
      </c>
      <c r="BH1192">
        <v>0</v>
      </c>
      <c r="BI1192">
        <v>4</v>
      </c>
      <c r="BJ1192">
        <v>0</v>
      </c>
      <c r="BK1192">
        <v>0</v>
      </c>
      <c r="BL1192">
        <v>0</v>
      </c>
      <c r="BM1192">
        <v>8</v>
      </c>
      <c r="BN1192">
        <v>0</v>
      </c>
      <c r="BO1192">
        <v>7</v>
      </c>
      <c r="BP1192">
        <v>1</v>
      </c>
      <c r="BQ1192">
        <v>0</v>
      </c>
      <c r="BR1192">
        <v>0</v>
      </c>
      <c r="BS1192">
        <v>12</v>
      </c>
      <c r="BT1192">
        <v>0</v>
      </c>
      <c r="BU1192">
        <v>11</v>
      </c>
      <c r="BV1192">
        <v>1</v>
      </c>
      <c r="BW1192">
        <v>0</v>
      </c>
      <c r="BX1192">
        <v>0</v>
      </c>
      <c r="BZ1192">
        <v>169</v>
      </c>
      <c r="CA1192">
        <v>52</v>
      </c>
      <c r="CB1192">
        <v>117</v>
      </c>
      <c r="CC1192">
        <v>112</v>
      </c>
      <c r="CD1192">
        <v>59</v>
      </c>
      <c r="CE1192">
        <v>53</v>
      </c>
      <c r="CF1192">
        <v>111</v>
      </c>
      <c r="CG1192">
        <v>81</v>
      </c>
      <c r="CH1192">
        <v>30</v>
      </c>
      <c r="CI1192">
        <v>81</v>
      </c>
      <c r="CJ1192">
        <v>77</v>
      </c>
      <c r="CK1192">
        <v>4</v>
      </c>
      <c r="CL1192">
        <v>3</v>
      </c>
      <c r="CM1192">
        <v>2</v>
      </c>
      <c r="CN1192">
        <v>1</v>
      </c>
      <c r="CP1192">
        <v>257286</v>
      </c>
      <c r="CQ1192">
        <v>270600</v>
      </c>
      <c r="CR1192">
        <v>235000</v>
      </c>
      <c r="CT1192">
        <v>2014</v>
      </c>
      <c r="CZ1192">
        <v>1</v>
      </c>
      <c r="DB1192" t="s">
        <v>23778</v>
      </c>
      <c r="DC1192" s="1">
        <v>44409</v>
      </c>
      <c r="DD1192">
        <v>7</v>
      </c>
      <c r="DE1192">
        <v>146</v>
      </c>
      <c r="DF1192">
        <v>0</v>
      </c>
      <c r="DG1192">
        <v>4.5999999999999996</v>
      </c>
      <c r="DH1192">
        <v>0</v>
      </c>
      <c r="DI1192">
        <v>30</v>
      </c>
      <c r="DJ1192">
        <v>0</v>
      </c>
      <c r="DK1192">
        <v>0</v>
      </c>
      <c r="DL1192">
        <v>1</v>
      </c>
      <c r="DM1192">
        <v>17</v>
      </c>
      <c r="DN1192">
        <v>0</v>
      </c>
      <c r="DO1192">
        <v>5.6</v>
      </c>
      <c r="DP1192">
        <v>0</v>
      </c>
      <c r="DQ1192">
        <v>6</v>
      </c>
      <c r="DR1192">
        <v>0</v>
      </c>
      <c r="DS1192">
        <v>0</v>
      </c>
      <c r="DU1192" t="s">
        <v>23779</v>
      </c>
      <c r="DW1192">
        <v>2</v>
      </c>
      <c r="EB1192">
        <v>2</v>
      </c>
      <c r="ED1192">
        <v>2</v>
      </c>
      <c r="EH1192" t="s">
        <v>23780</v>
      </c>
      <c r="EJ1192" t="s">
        <v>23781</v>
      </c>
      <c r="EL1192">
        <v>6</v>
      </c>
      <c r="EM1192">
        <v>6</v>
      </c>
      <c r="EO1192">
        <v>1.63</v>
      </c>
      <c r="EP1192">
        <v>1.4</v>
      </c>
      <c r="EW1192">
        <v>16.899999999999999</v>
      </c>
      <c r="EX1192">
        <v>9.6999999999999993</v>
      </c>
      <c r="EY1192">
        <v>58.7</v>
      </c>
      <c r="EZ1192">
        <v>17.3</v>
      </c>
      <c r="FA1192">
        <v>10</v>
      </c>
      <c r="FB1192">
        <v>58</v>
      </c>
      <c r="FC1192">
        <v>17</v>
      </c>
      <c r="FD1192">
        <v>8.1999999999999993</v>
      </c>
      <c r="FE1192">
        <v>48.1</v>
      </c>
      <c r="FG1192">
        <v>1</v>
      </c>
      <c r="FI1192" t="s">
        <v>23782</v>
      </c>
      <c r="FJ1192">
        <v>2</v>
      </c>
      <c r="FL1192">
        <v>0</v>
      </c>
      <c r="FM1192">
        <v>0</v>
      </c>
      <c r="FN1192">
        <v>0</v>
      </c>
      <c r="FO1192">
        <v>2</v>
      </c>
      <c r="FP1192">
        <v>4</v>
      </c>
      <c r="FQ1192">
        <v>4</v>
      </c>
      <c r="FS1192" t="s">
        <v>23783</v>
      </c>
      <c r="GC1192">
        <v>36</v>
      </c>
      <c r="GD1192">
        <v>10</v>
      </c>
      <c r="GE1192">
        <v>26</v>
      </c>
      <c r="GF1192">
        <v>31</v>
      </c>
      <c r="GG1192">
        <v>10</v>
      </c>
      <c r="GH1192">
        <v>21</v>
      </c>
      <c r="GJ1192">
        <v>2</v>
      </c>
      <c r="GL1192">
        <v>1</v>
      </c>
      <c r="GN1192">
        <v>1</v>
      </c>
      <c r="GP1192">
        <v>1</v>
      </c>
      <c r="GT1192">
        <v>1</v>
      </c>
      <c r="GV1192">
        <v>2</v>
      </c>
      <c r="GX1192">
        <v>2</v>
      </c>
      <c r="GZ1192">
        <v>2</v>
      </c>
      <c r="HD1192">
        <v>2</v>
      </c>
      <c r="HF1192" t="s">
        <v>23784</v>
      </c>
      <c r="HG1192" t="s">
        <v>23785</v>
      </c>
      <c r="HL1192">
        <v>1</v>
      </c>
      <c r="HN1192">
        <v>2</v>
      </c>
      <c r="HP1192">
        <v>2</v>
      </c>
      <c r="HR1192">
        <v>2</v>
      </c>
      <c r="HT1192">
        <v>2</v>
      </c>
      <c r="HV1192">
        <v>2</v>
      </c>
      <c r="HX1192">
        <v>1</v>
      </c>
      <c r="HZ1192">
        <v>1</v>
      </c>
      <c r="IB1192">
        <v>2</v>
      </c>
      <c r="ID1192" t="s">
        <v>23786</v>
      </c>
      <c r="IE1192" t="s">
        <v>23787</v>
      </c>
      <c r="IF1192" t="s">
        <v>8040</v>
      </c>
      <c r="IG1192" t="s">
        <v>23788</v>
      </c>
      <c r="IH1192" t="s">
        <v>609</v>
      </c>
      <c r="II1192" t="s">
        <v>23789</v>
      </c>
      <c r="IJ1192">
        <v>1</v>
      </c>
      <c r="IM1192" t="s">
        <v>561</v>
      </c>
      <c r="IN1192">
        <v>1</v>
      </c>
      <c r="IO1192" t="s">
        <v>1541</v>
      </c>
      <c r="IP1192">
        <v>1</v>
      </c>
      <c r="IR1192">
        <v>2</v>
      </c>
      <c r="IS1192">
        <v>9</v>
      </c>
      <c r="IT1192">
        <v>7</v>
      </c>
      <c r="IU1192">
        <v>8</v>
      </c>
      <c r="IV1192">
        <v>13</v>
      </c>
      <c r="IW1192">
        <v>12</v>
      </c>
      <c r="IX1192">
        <v>7</v>
      </c>
      <c r="IY1192">
        <v>13</v>
      </c>
      <c r="IZ1192">
        <v>11</v>
      </c>
      <c r="JA1192">
        <v>1</v>
      </c>
      <c r="JB1192">
        <v>0</v>
      </c>
      <c r="JC1192">
        <v>1</v>
      </c>
      <c r="JD1192">
        <v>0</v>
      </c>
      <c r="JE1192">
        <v>0</v>
      </c>
      <c r="JF1192">
        <v>0</v>
      </c>
      <c r="JG1192">
        <v>42</v>
      </c>
      <c r="JH1192">
        <v>61.9</v>
      </c>
      <c r="JI1192">
        <v>54.5</v>
      </c>
      <c r="JJ1192">
        <v>100</v>
      </c>
      <c r="JK1192">
        <v>100</v>
      </c>
      <c r="JL1192">
        <v>100</v>
      </c>
      <c r="JM1192">
        <v>8.3000000000000007</v>
      </c>
      <c r="JN1192">
        <v>0</v>
      </c>
      <c r="JO1192">
        <v>9.1</v>
      </c>
      <c r="JP1192">
        <v>0</v>
      </c>
      <c r="JQ1192">
        <v>0</v>
      </c>
      <c r="JR1192">
        <v>0</v>
      </c>
      <c r="JS1192">
        <v>100</v>
      </c>
      <c r="JT1192">
        <v>100</v>
      </c>
      <c r="JU1192">
        <v>100</v>
      </c>
      <c r="JX1192">
        <v>1</v>
      </c>
      <c r="KB1192">
        <v>93</v>
      </c>
      <c r="KD1192">
        <v>0</v>
      </c>
      <c r="KE1192">
        <v>0</v>
      </c>
      <c r="KF1192">
        <v>0</v>
      </c>
      <c r="KG1192">
        <v>1</v>
      </c>
      <c r="KJ1192">
        <v>1</v>
      </c>
      <c r="KL1192">
        <v>1</v>
      </c>
      <c r="KS1192">
        <v>33</v>
      </c>
      <c r="KT1192">
        <v>33</v>
      </c>
      <c r="KU1192">
        <v>9</v>
      </c>
      <c r="KV1192">
        <v>24</v>
      </c>
      <c r="KW1192">
        <v>0</v>
      </c>
      <c r="KX1192">
        <v>0</v>
      </c>
      <c r="KY1192">
        <v>29</v>
      </c>
      <c r="KZ1192">
        <v>29</v>
      </c>
      <c r="LA1192">
        <v>10</v>
      </c>
      <c r="LB1192">
        <v>19</v>
      </c>
      <c r="LC1192">
        <v>0</v>
      </c>
      <c r="LD1192">
        <v>0</v>
      </c>
      <c r="LF1192">
        <v>16</v>
      </c>
      <c r="LL1192">
        <v>13</v>
      </c>
      <c r="LT1192">
        <v>1</v>
      </c>
      <c r="LV1192">
        <v>4</v>
      </c>
      <c r="LW1192" t="s">
        <v>23790</v>
      </c>
      <c r="LY1192">
        <v>1</v>
      </c>
      <c r="LZ1192">
        <v>1</v>
      </c>
      <c r="MA1192">
        <v>1</v>
      </c>
      <c r="MB1192">
        <v>1</v>
      </c>
      <c r="MC1192">
        <v>1</v>
      </c>
      <c r="ME1192">
        <v>1</v>
      </c>
      <c r="MH1192">
        <v>1</v>
      </c>
      <c r="MJ1192">
        <v>1</v>
      </c>
      <c r="MP1192">
        <v>1</v>
      </c>
      <c r="MT1192">
        <v>1</v>
      </c>
      <c r="MV1192">
        <v>4</v>
      </c>
      <c r="MW1192" t="s">
        <v>23791</v>
      </c>
      <c r="MY1192">
        <v>1</v>
      </c>
      <c r="NA1192">
        <v>4</v>
      </c>
      <c r="NC1192">
        <v>1</v>
      </c>
      <c r="NE1192" t="s">
        <v>23792</v>
      </c>
      <c r="NF1192">
        <v>1</v>
      </c>
      <c r="NO1192">
        <v>2</v>
      </c>
      <c r="NS1192">
        <v>1</v>
      </c>
      <c r="NT1192">
        <v>60</v>
      </c>
      <c r="NV1192">
        <v>1</v>
      </c>
      <c r="NX1192">
        <v>1</v>
      </c>
      <c r="OC1192">
        <v>1</v>
      </c>
      <c r="OD1192">
        <v>65</v>
      </c>
      <c r="OK1192">
        <v>2</v>
      </c>
      <c r="OM1192">
        <v>2</v>
      </c>
      <c r="OO1192">
        <v>2</v>
      </c>
      <c r="OS1192">
        <v>3</v>
      </c>
      <c r="PA1192">
        <v>1</v>
      </c>
      <c r="PC1192">
        <v>1</v>
      </c>
      <c r="PF1192">
        <v>1</v>
      </c>
      <c r="PI1192">
        <v>1</v>
      </c>
      <c r="PK1192">
        <v>2</v>
      </c>
      <c r="PM1192">
        <v>1</v>
      </c>
      <c r="PO1192">
        <v>1</v>
      </c>
      <c r="PW1192">
        <v>1</v>
      </c>
      <c r="PZ1192">
        <v>2</v>
      </c>
      <c r="QQ1192">
        <v>1</v>
      </c>
      <c r="QS1192" t="s">
        <v>21268</v>
      </c>
    </row>
    <row r="1193" spans="1:461">
      <c r="A1193" s="4" t="s">
        <v>34273</v>
      </c>
      <c r="B1193">
        <v>2022</v>
      </c>
      <c r="C1193">
        <v>10034726</v>
      </c>
      <c r="D1193">
        <v>9964</v>
      </c>
      <c r="E1193">
        <v>6050</v>
      </c>
      <c r="F1193" t="s">
        <v>450</v>
      </c>
      <c r="I1193">
        <v>3</v>
      </c>
      <c r="K1193" s="9">
        <v>2</v>
      </c>
      <c r="M1193">
        <v>2</v>
      </c>
      <c r="O1193">
        <v>2</v>
      </c>
      <c r="Q1193">
        <v>3</v>
      </c>
      <c r="R1193">
        <v>39</v>
      </c>
      <c r="S1193">
        <v>2</v>
      </c>
      <c r="T1193">
        <v>68.3</v>
      </c>
      <c r="U1193">
        <v>3</v>
      </c>
      <c r="V1193">
        <v>84.9</v>
      </c>
      <c r="W1193">
        <v>2</v>
      </c>
      <c r="X1193">
        <v>74.400000000000006</v>
      </c>
      <c r="Y1193">
        <v>4</v>
      </c>
      <c r="Z1193">
        <v>61</v>
      </c>
      <c r="AA1193">
        <v>533</v>
      </c>
      <c r="AD1193">
        <v>40.1</v>
      </c>
      <c r="AG1193">
        <v>9.6</v>
      </c>
      <c r="AJ1193">
        <v>5656914</v>
      </c>
      <c r="AL1193">
        <v>827</v>
      </c>
      <c r="AM1193">
        <v>36</v>
      </c>
      <c r="AO1193">
        <v>522</v>
      </c>
      <c r="AR1193">
        <v>40.1</v>
      </c>
      <c r="AU1193">
        <v>9.8000000000000007</v>
      </c>
      <c r="AX1193">
        <v>5124146</v>
      </c>
      <c r="AZ1193">
        <v>805</v>
      </c>
      <c r="BA1193">
        <v>32</v>
      </c>
      <c r="BG1193">
        <v>13</v>
      </c>
      <c r="BH1193">
        <v>0</v>
      </c>
      <c r="BI1193">
        <v>13</v>
      </c>
      <c r="BJ1193">
        <v>0</v>
      </c>
      <c r="BK1193">
        <v>0</v>
      </c>
      <c r="BL1193">
        <v>0</v>
      </c>
      <c r="BM1193">
        <v>4</v>
      </c>
      <c r="BN1193">
        <v>0</v>
      </c>
      <c r="BO1193">
        <v>4</v>
      </c>
      <c r="BP1193">
        <v>0</v>
      </c>
      <c r="BQ1193">
        <v>0</v>
      </c>
      <c r="BR1193">
        <v>0</v>
      </c>
      <c r="BS1193">
        <v>17</v>
      </c>
      <c r="BT1193">
        <v>0</v>
      </c>
      <c r="BU1193">
        <v>17</v>
      </c>
      <c r="BV1193">
        <v>0</v>
      </c>
      <c r="BW1193">
        <v>0</v>
      </c>
      <c r="BX1193">
        <v>0</v>
      </c>
      <c r="BZ1193">
        <v>129</v>
      </c>
      <c r="CC1193">
        <v>131</v>
      </c>
      <c r="CF1193">
        <v>126</v>
      </c>
      <c r="CI1193">
        <v>103</v>
      </c>
      <c r="CL1193">
        <v>33</v>
      </c>
      <c r="CP1193">
        <v>252765</v>
      </c>
      <c r="CQ1193">
        <v>346350</v>
      </c>
      <c r="CR1193">
        <v>223300</v>
      </c>
      <c r="CT1193">
        <v>2024</v>
      </c>
      <c r="CV1193">
        <v>9.1999999999999993</v>
      </c>
      <c r="CX1193">
        <v>40066</v>
      </c>
      <c r="CZ1193">
        <v>3</v>
      </c>
      <c r="DC1193" s="1">
        <v>44256</v>
      </c>
      <c r="DD1193">
        <v>4</v>
      </c>
      <c r="DE1193">
        <v>125</v>
      </c>
      <c r="DF1193">
        <v>0</v>
      </c>
      <c r="DG1193">
        <v>3.1</v>
      </c>
      <c r="DH1193">
        <v>1</v>
      </c>
      <c r="DI1193">
        <v>22</v>
      </c>
      <c r="DJ1193">
        <v>0</v>
      </c>
      <c r="DK1193">
        <v>4.3</v>
      </c>
      <c r="DL1193">
        <v>1</v>
      </c>
      <c r="DM1193">
        <v>6</v>
      </c>
      <c r="DN1193">
        <v>1</v>
      </c>
      <c r="DO1193">
        <v>14.3</v>
      </c>
      <c r="DP1193">
        <v>0</v>
      </c>
      <c r="DQ1193">
        <v>0</v>
      </c>
      <c r="DR1193">
        <v>0</v>
      </c>
      <c r="DS1193">
        <v>0</v>
      </c>
      <c r="DW1193">
        <v>2</v>
      </c>
      <c r="EB1193">
        <v>2</v>
      </c>
      <c r="ED1193">
        <v>2</v>
      </c>
      <c r="EK1193">
        <v>5</v>
      </c>
      <c r="EL1193">
        <v>6</v>
      </c>
      <c r="EM1193">
        <v>7</v>
      </c>
      <c r="EN1193">
        <v>1.36</v>
      </c>
      <c r="EO1193">
        <v>1.33</v>
      </c>
      <c r="EP1193">
        <v>1.61</v>
      </c>
      <c r="EQ1193" t="s">
        <v>452</v>
      </c>
      <c r="ES1193">
        <v>2</v>
      </c>
      <c r="EW1193">
        <v>16.2</v>
      </c>
      <c r="EX1193">
        <v>5.9</v>
      </c>
      <c r="EY1193">
        <v>36.9</v>
      </c>
      <c r="EZ1193">
        <v>16.2</v>
      </c>
      <c r="FA1193">
        <v>10</v>
      </c>
      <c r="FB1193">
        <v>62.2</v>
      </c>
      <c r="FC1193">
        <v>16.600000000000001</v>
      </c>
      <c r="FD1193">
        <v>10.199999999999999</v>
      </c>
      <c r="FE1193">
        <v>60.8</v>
      </c>
      <c r="FG1193">
        <v>2</v>
      </c>
      <c r="FJ1193">
        <v>1</v>
      </c>
      <c r="FL1193">
        <v>6.07</v>
      </c>
      <c r="FM1193">
        <v>2.21</v>
      </c>
      <c r="FN1193">
        <v>0.9</v>
      </c>
      <c r="FO1193">
        <v>1</v>
      </c>
      <c r="FP1193">
        <v>2</v>
      </c>
      <c r="FQ1193">
        <v>4</v>
      </c>
      <c r="GC1193">
        <v>14</v>
      </c>
      <c r="GD1193">
        <v>10</v>
      </c>
      <c r="GE1193">
        <v>4</v>
      </c>
      <c r="GF1193">
        <v>13</v>
      </c>
      <c r="GG1193">
        <v>9</v>
      </c>
      <c r="GH1193">
        <v>4</v>
      </c>
      <c r="GJ1193">
        <v>1</v>
      </c>
      <c r="GK1193" t="s">
        <v>34274</v>
      </c>
      <c r="GL1193">
        <v>1</v>
      </c>
      <c r="GM1193" t="s">
        <v>3094</v>
      </c>
      <c r="GN1193">
        <v>1</v>
      </c>
      <c r="GP1193">
        <v>1</v>
      </c>
      <c r="GQ1193" t="s">
        <v>34275</v>
      </c>
      <c r="GR1193">
        <v>2</v>
      </c>
      <c r="GT1193">
        <v>2</v>
      </c>
      <c r="GV1193">
        <v>2</v>
      </c>
      <c r="GX1193">
        <v>2</v>
      </c>
      <c r="GZ1193">
        <v>2</v>
      </c>
      <c r="HB1193">
        <v>2</v>
      </c>
      <c r="HD1193">
        <v>2</v>
      </c>
      <c r="HL1193">
        <v>1</v>
      </c>
      <c r="HM1193" t="s">
        <v>34276</v>
      </c>
      <c r="HN1193">
        <v>2</v>
      </c>
      <c r="HP1193">
        <v>2</v>
      </c>
      <c r="HR1193">
        <v>2</v>
      </c>
      <c r="HT1193">
        <v>2</v>
      </c>
      <c r="HV1193">
        <v>2</v>
      </c>
      <c r="HX1193">
        <v>2</v>
      </c>
      <c r="HZ1193">
        <v>2</v>
      </c>
      <c r="IB1193">
        <v>2</v>
      </c>
      <c r="IJ1193">
        <v>1</v>
      </c>
      <c r="IM1193" t="s">
        <v>561</v>
      </c>
      <c r="IN1193">
        <v>1</v>
      </c>
      <c r="IP1193">
        <v>1</v>
      </c>
      <c r="IR1193">
        <v>3</v>
      </c>
      <c r="IS1193">
        <v>0</v>
      </c>
      <c r="IT1193">
        <v>6</v>
      </c>
      <c r="IU1193">
        <v>3</v>
      </c>
      <c r="IV1193">
        <v>1</v>
      </c>
      <c r="IW1193">
        <v>4</v>
      </c>
      <c r="IX1193">
        <v>3</v>
      </c>
      <c r="IY1193">
        <v>1</v>
      </c>
      <c r="IZ1193">
        <v>4</v>
      </c>
      <c r="JA1193">
        <v>0</v>
      </c>
      <c r="JB1193">
        <v>0</v>
      </c>
      <c r="JC1193">
        <v>0</v>
      </c>
      <c r="JE1193">
        <v>0</v>
      </c>
      <c r="JF1193">
        <v>0</v>
      </c>
      <c r="JS1193">
        <v>100</v>
      </c>
      <c r="JT1193">
        <v>100</v>
      </c>
      <c r="JU1193">
        <v>100</v>
      </c>
      <c r="JX1193">
        <v>1</v>
      </c>
      <c r="KB1193">
        <v>93</v>
      </c>
      <c r="KD1193">
        <v>0</v>
      </c>
      <c r="KE1193">
        <v>0</v>
      </c>
      <c r="KF1193">
        <v>0</v>
      </c>
      <c r="KG1193">
        <v>1</v>
      </c>
      <c r="KJ1193">
        <v>1</v>
      </c>
      <c r="KL1193">
        <v>1</v>
      </c>
      <c r="KM1193">
        <v>1</v>
      </c>
      <c r="KS1193">
        <v>15</v>
      </c>
      <c r="KT1193">
        <v>9</v>
      </c>
      <c r="KU1193">
        <v>4</v>
      </c>
      <c r="KV1193">
        <v>5</v>
      </c>
      <c r="KW1193">
        <v>0</v>
      </c>
      <c r="KX1193">
        <v>6</v>
      </c>
      <c r="KY1193">
        <v>11</v>
      </c>
      <c r="KZ1193">
        <v>6</v>
      </c>
      <c r="LA1193">
        <v>2</v>
      </c>
      <c r="LB1193">
        <v>4</v>
      </c>
      <c r="LC1193">
        <v>0</v>
      </c>
      <c r="LD1193">
        <v>5</v>
      </c>
      <c r="LF1193">
        <v>46</v>
      </c>
      <c r="LL1193">
        <v>10</v>
      </c>
      <c r="LT1193">
        <v>1</v>
      </c>
      <c r="LV1193">
        <v>2</v>
      </c>
      <c r="LY1193">
        <v>2</v>
      </c>
      <c r="LZ1193">
        <v>1</v>
      </c>
      <c r="MA1193">
        <v>1</v>
      </c>
      <c r="MB1193">
        <v>1</v>
      </c>
      <c r="MC1193">
        <v>1</v>
      </c>
      <c r="ME1193">
        <v>2</v>
      </c>
      <c r="MH1193">
        <v>2</v>
      </c>
      <c r="MJ1193">
        <v>1</v>
      </c>
      <c r="MT1193">
        <v>2</v>
      </c>
      <c r="MV1193">
        <v>3</v>
      </c>
      <c r="MY1193">
        <v>1</v>
      </c>
      <c r="NA1193">
        <v>1</v>
      </c>
      <c r="NC1193">
        <v>2</v>
      </c>
      <c r="NO1193">
        <v>3</v>
      </c>
      <c r="NS1193">
        <v>1</v>
      </c>
      <c r="NT1193">
        <v>60</v>
      </c>
      <c r="NV1193">
        <v>2</v>
      </c>
      <c r="OC1193">
        <v>1</v>
      </c>
      <c r="OD1193">
        <v>65</v>
      </c>
      <c r="OK1193">
        <v>2</v>
      </c>
      <c r="OM1193">
        <v>2</v>
      </c>
      <c r="OO1193">
        <v>2</v>
      </c>
      <c r="OS1193">
        <v>3</v>
      </c>
      <c r="PA1193">
        <v>2</v>
      </c>
      <c r="PI1193">
        <v>2</v>
      </c>
      <c r="PK1193">
        <v>2</v>
      </c>
      <c r="PM1193">
        <v>2</v>
      </c>
      <c r="PZ1193">
        <v>2</v>
      </c>
      <c r="QQ1193">
        <v>1</v>
      </c>
      <c r="QS1193" t="s">
        <v>34277</v>
      </c>
    </row>
    <row r="1194" spans="1:461">
      <c r="A1194" s="4" t="s">
        <v>5029</v>
      </c>
      <c r="B1194">
        <v>2022</v>
      </c>
      <c r="C1194">
        <v>10736866</v>
      </c>
      <c r="D1194">
        <v>2693</v>
      </c>
      <c r="E1194">
        <v>6050</v>
      </c>
      <c r="F1194" t="s">
        <v>450</v>
      </c>
      <c r="I1194">
        <v>3</v>
      </c>
      <c r="K1194" s="9">
        <v>3</v>
      </c>
      <c r="M1194">
        <v>3</v>
      </c>
      <c r="O1194">
        <v>2</v>
      </c>
      <c r="Q1194">
        <v>1</v>
      </c>
      <c r="S1194">
        <v>4</v>
      </c>
      <c r="T1194">
        <v>81.099999999999994</v>
      </c>
      <c r="U1194">
        <v>3</v>
      </c>
      <c r="V1194">
        <v>84.5</v>
      </c>
      <c r="W1194">
        <v>3</v>
      </c>
      <c r="X1194">
        <v>80.099999999999994</v>
      </c>
      <c r="Y1194">
        <v>2</v>
      </c>
      <c r="Z1194">
        <v>58.8</v>
      </c>
      <c r="AA1194">
        <v>97</v>
      </c>
      <c r="AB1194">
        <v>77</v>
      </c>
      <c r="AC1194">
        <v>20</v>
      </c>
      <c r="AD1194">
        <v>41.6</v>
      </c>
      <c r="AE1194">
        <v>42.5</v>
      </c>
      <c r="AF1194">
        <v>38</v>
      </c>
      <c r="AG1194">
        <v>14.5</v>
      </c>
      <c r="AH1194">
        <v>15.2</v>
      </c>
      <c r="AI1194">
        <v>11.8</v>
      </c>
      <c r="AJ1194">
        <v>6389305</v>
      </c>
      <c r="AK1194">
        <v>0</v>
      </c>
      <c r="AL1194">
        <v>144</v>
      </c>
      <c r="AN1194">
        <v>35</v>
      </c>
      <c r="AO1194">
        <v>96</v>
      </c>
      <c r="AP1194">
        <v>74</v>
      </c>
      <c r="AQ1194">
        <v>22</v>
      </c>
      <c r="AR1194">
        <v>42</v>
      </c>
      <c r="AS1194">
        <v>43.3</v>
      </c>
      <c r="AT1194">
        <v>37.700000000000003</v>
      </c>
      <c r="AU1194">
        <v>14.9</v>
      </c>
      <c r="AV1194">
        <v>15.9</v>
      </c>
      <c r="AW1194">
        <v>11.6</v>
      </c>
      <c r="AX1194">
        <v>5428926</v>
      </c>
      <c r="AY1194">
        <v>0</v>
      </c>
      <c r="AZ1194">
        <v>144</v>
      </c>
      <c r="BB1194">
        <v>35</v>
      </c>
      <c r="BE1194">
        <v>2</v>
      </c>
      <c r="BG1194">
        <v>6</v>
      </c>
      <c r="BH1194">
        <v>0</v>
      </c>
      <c r="BI1194">
        <v>6</v>
      </c>
      <c r="BJ1194">
        <v>0</v>
      </c>
      <c r="BK1194">
        <v>0</v>
      </c>
      <c r="BL1194">
        <v>0</v>
      </c>
      <c r="BM1194">
        <v>1</v>
      </c>
      <c r="BN1194">
        <v>0</v>
      </c>
      <c r="BO1194">
        <v>1</v>
      </c>
      <c r="BP1194">
        <v>0</v>
      </c>
      <c r="BQ1194">
        <v>0</v>
      </c>
      <c r="BR1194">
        <v>0</v>
      </c>
      <c r="BS1194">
        <v>7</v>
      </c>
      <c r="BT1194">
        <v>0</v>
      </c>
      <c r="BU1194">
        <v>7</v>
      </c>
      <c r="BV1194">
        <v>0</v>
      </c>
      <c r="BW1194">
        <v>0</v>
      </c>
      <c r="BX1194">
        <v>0</v>
      </c>
      <c r="BZ1194">
        <v>28</v>
      </c>
      <c r="CA1194">
        <v>21</v>
      </c>
      <c r="CB1194">
        <v>7</v>
      </c>
      <c r="CC1194">
        <v>16</v>
      </c>
      <c r="CD1194">
        <v>10</v>
      </c>
      <c r="CE1194">
        <v>6</v>
      </c>
      <c r="CF1194">
        <v>28</v>
      </c>
      <c r="CG1194">
        <v>21</v>
      </c>
      <c r="CH1194">
        <v>7</v>
      </c>
      <c r="CI1194">
        <v>15</v>
      </c>
      <c r="CJ1194">
        <v>14</v>
      </c>
      <c r="CK1194">
        <v>1</v>
      </c>
      <c r="CL1194">
        <v>9</v>
      </c>
      <c r="CM1194">
        <v>8</v>
      </c>
      <c r="CN1194">
        <v>1</v>
      </c>
      <c r="CP1194">
        <v>308830</v>
      </c>
      <c r="CQ1194">
        <v>369600</v>
      </c>
      <c r="CR1194">
        <v>251200</v>
      </c>
      <c r="CT1194">
        <v>1680</v>
      </c>
      <c r="CZ1194">
        <v>1</v>
      </c>
      <c r="DB1194" t="s">
        <v>5030</v>
      </c>
      <c r="DC1194" s="1">
        <v>44166</v>
      </c>
      <c r="DD1194">
        <v>1</v>
      </c>
      <c r="DE1194">
        <v>21</v>
      </c>
      <c r="DF1194">
        <v>0</v>
      </c>
      <c r="DG1194">
        <v>4.5</v>
      </c>
      <c r="DH1194">
        <v>0</v>
      </c>
      <c r="DI1194">
        <v>7</v>
      </c>
      <c r="DJ1194">
        <v>0</v>
      </c>
      <c r="DK1194">
        <v>0</v>
      </c>
      <c r="DL1194">
        <v>0</v>
      </c>
      <c r="DM1194">
        <v>7</v>
      </c>
      <c r="DN1194">
        <v>0</v>
      </c>
      <c r="DO1194">
        <v>0</v>
      </c>
      <c r="DP1194">
        <v>0</v>
      </c>
      <c r="DQ1194">
        <v>0</v>
      </c>
      <c r="DR1194">
        <v>0</v>
      </c>
      <c r="DS1194">
        <v>0</v>
      </c>
      <c r="DW1194">
        <v>2</v>
      </c>
      <c r="EB1194">
        <v>2</v>
      </c>
      <c r="ED1194">
        <v>3</v>
      </c>
      <c r="EK1194">
        <v>0</v>
      </c>
      <c r="EL1194">
        <v>0</v>
      </c>
      <c r="EM1194">
        <v>0</v>
      </c>
      <c r="EN1194">
        <v>0</v>
      </c>
      <c r="EO1194">
        <v>0</v>
      </c>
      <c r="EP1194">
        <v>0</v>
      </c>
      <c r="ES1194">
        <v>2</v>
      </c>
      <c r="EW1194">
        <v>20.100000000000001</v>
      </c>
      <c r="EX1194">
        <v>9.1</v>
      </c>
      <c r="EY1194">
        <v>46.4</v>
      </c>
      <c r="EZ1194">
        <v>20.7</v>
      </c>
      <c r="FA1194">
        <v>10.199999999999999</v>
      </c>
      <c r="FB1194">
        <v>49.2</v>
      </c>
      <c r="FC1194">
        <v>20.100000000000001</v>
      </c>
      <c r="FD1194">
        <v>6.3</v>
      </c>
      <c r="FE1194">
        <v>31.3</v>
      </c>
      <c r="FG1194">
        <v>2</v>
      </c>
      <c r="FJ1194">
        <v>1</v>
      </c>
      <c r="FL1194">
        <v>0</v>
      </c>
      <c r="FM1194">
        <v>0</v>
      </c>
      <c r="FN1194">
        <v>0</v>
      </c>
      <c r="FO1194">
        <v>0</v>
      </c>
      <c r="FP1194">
        <v>0</v>
      </c>
      <c r="FQ1194">
        <v>0</v>
      </c>
      <c r="FS1194" t="s">
        <v>5031</v>
      </c>
      <c r="GC1194">
        <v>6</v>
      </c>
      <c r="GD1194">
        <v>6</v>
      </c>
      <c r="GE1194">
        <v>0</v>
      </c>
      <c r="GF1194">
        <v>3</v>
      </c>
      <c r="GG1194">
        <v>3</v>
      </c>
      <c r="GH1194">
        <v>0</v>
      </c>
      <c r="GJ1194">
        <v>1</v>
      </c>
      <c r="GL1194">
        <v>2</v>
      </c>
      <c r="GN1194">
        <v>1</v>
      </c>
      <c r="GO1194" t="s">
        <v>5032</v>
      </c>
      <c r="GP1194">
        <v>2</v>
      </c>
      <c r="GR1194">
        <v>2</v>
      </c>
      <c r="GT1194">
        <v>1</v>
      </c>
      <c r="GV1194">
        <v>2</v>
      </c>
      <c r="GX1194">
        <v>2</v>
      </c>
      <c r="GZ1194">
        <v>2</v>
      </c>
      <c r="HB1194">
        <v>2</v>
      </c>
      <c r="HD1194">
        <v>2</v>
      </c>
      <c r="HL1194">
        <v>2</v>
      </c>
      <c r="HN1194">
        <v>2</v>
      </c>
      <c r="HP1194">
        <v>2</v>
      </c>
      <c r="HR1194">
        <v>2</v>
      </c>
      <c r="HT1194">
        <v>2</v>
      </c>
      <c r="HV1194">
        <v>2</v>
      </c>
      <c r="HX1194">
        <v>1</v>
      </c>
      <c r="HY1194" t="s">
        <v>5033</v>
      </c>
      <c r="HZ1194">
        <v>2</v>
      </c>
      <c r="IB1194">
        <v>2</v>
      </c>
      <c r="IJ1194">
        <v>1</v>
      </c>
      <c r="IM1194" t="s">
        <v>561</v>
      </c>
      <c r="IN1194">
        <v>1</v>
      </c>
      <c r="IO1194" t="s">
        <v>391</v>
      </c>
      <c r="IP1194">
        <v>1</v>
      </c>
      <c r="IR1194">
        <v>1</v>
      </c>
      <c r="IS1194">
        <v>2</v>
      </c>
      <c r="IT1194">
        <v>3</v>
      </c>
      <c r="IU1194">
        <v>1</v>
      </c>
      <c r="IV1194">
        <v>2</v>
      </c>
      <c r="IW1194">
        <v>3</v>
      </c>
      <c r="IX1194">
        <v>1</v>
      </c>
      <c r="IY1194">
        <v>2</v>
      </c>
      <c r="IZ1194">
        <v>3</v>
      </c>
      <c r="JA1194">
        <v>0</v>
      </c>
      <c r="JB1194">
        <v>0</v>
      </c>
      <c r="JC1194">
        <v>0</v>
      </c>
      <c r="JD1194">
        <v>0</v>
      </c>
      <c r="JE1194">
        <v>0</v>
      </c>
      <c r="JF1194">
        <v>0</v>
      </c>
      <c r="JJ1194">
        <v>100</v>
      </c>
      <c r="JK1194">
        <v>100</v>
      </c>
      <c r="JL1194">
        <v>100</v>
      </c>
      <c r="JN1194">
        <v>0</v>
      </c>
      <c r="JO1194">
        <v>0</v>
      </c>
      <c r="JQ1194">
        <v>0</v>
      </c>
      <c r="JR1194">
        <v>0</v>
      </c>
      <c r="JX1194">
        <v>1</v>
      </c>
      <c r="KB1194">
        <v>93</v>
      </c>
      <c r="KD1194">
        <v>0</v>
      </c>
      <c r="KE1194">
        <v>0</v>
      </c>
      <c r="KF1194">
        <v>0</v>
      </c>
      <c r="KG1194">
        <v>1</v>
      </c>
      <c r="KK1194">
        <v>1</v>
      </c>
      <c r="KS1194">
        <v>3</v>
      </c>
      <c r="KT1194">
        <v>3</v>
      </c>
      <c r="KU1194">
        <v>2</v>
      </c>
      <c r="KV1194">
        <v>1</v>
      </c>
      <c r="KW1194">
        <v>0</v>
      </c>
      <c r="KX1194">
        <v>0</v>
      </c>
      <c r="KY1194">
        <v>1</v>
      </c>
      <c r="KZ1194">
        <v>1</v>
      </c>
      <c r="LA1194">
        <v>1</v>
      </c>
      <c r="LB1194">
        <v>0</v>
      </c>
      <c r="LC1194">
        <v>0</v>
      </c>
      <c r="LD1194">
        <v>0</v>
      </c>
      <c r="LF1194">
        <v>2</v>
      </c>
      <c r="LG1194">
        <v>2</v>
      </c>
      <c r="LH1194">
        <v>1</v>
      </c>
      <c r="LI1194">
        <v>1</v>
      </c>
      <c r="LJ1194">
        <v>0</v>
      </c>
      <c r="LK1194">
        <v>0</v>
      </c>
      <c r="LL1194">
        <v>2</v>
      </c>
      <c r="LM1194">
        <v>2</v>
      </c>
      <c r="LN1194">
        <v>1</v>
      </c>
      <c r="LO1194">
        <v>1</v>
      </c>
      <c r="LP1194">
        <v>0</v>
      </c>
      <c r="LQ1194">
        <v>0</v>
      </c>
      <c r="LT1194">
        <v>1</v>
      </c>
      <c r="LV1194">
        <v>2</v>
      </c>
      <c r="LY1194">
        <v>2</v>
      </c>
      <c r="ME1194">
        <v>2</v>
      </c>
      <c r="MH1194">
        <v>1</v>
      </c>
      <c r="MJ1194">
        <v>1</v>
      </c>
      <c r="MP1194">
        <v>1</v>
      </c>
      <c r="MT1194">
        <v>2</v>
      </c>
      <c r="MV1194">
        <v>3</v>
      </c>
      <c r="MY1194">
        <v>1</v>
      </c>
      <c r="NA1194">
        <v>2</v>
      </c>
      <c r="NC1194">
        <v>2</v>
      </c>
      <c r="NO1194">
        <v>3</v>
      </c>
      <c r="NS1194">
        <v>1</v>
      </c>
      <c r="NT1194">
        <v>60</v>
      </c>
      <c r="NV1194">
        <v>1</v>
      </c>
      <c r="NX1194">
        <v>1</v>
      </c>
      <c r="OC1194">
        <v>1</v>
      </c>
      <c r="OD1194">
        <v>65</v>
      </c>
      <c r="OK1194">
        <v>2</v>
      </c>
      <c r="OM1194">
        <v>1</v>
      </c>
      <c r="OO1194">
        <v>2</v>
      </c>
      <c r="OS1194">
        <v>3</v>
      </c>
      <c r="PA1194">
        <v>2</v>
      </c>
      <c r="PI1194">
        <v>2</v>
      </c>
      <c r="PK1194">
        <v>2</v>
      </c>
      <c r="PM1194">
        <v>1</v>
      </c>
      <c r="PO1194">
        <v>1</v>
      </c>
      <c r="PW1194">
        <v>1</v>
      </c>
      <c r="PZ1194">
        <v>2</v>
      </c>
      <c r="QQ1194">
        <v>1</v>
      </c>
      <c r="QS1194" t="s">
        <v>5034</v>
      </c>
    </row>
    <row r="1195" spans="1:461">
      <c r="A1195" s="4" t="s">
        <v>34055</v>
      </c>
      <c r="B1195">
        <v>2022</v>
      </c>
      <c r="C1195">
        <v>10024107</v>
      </c>
      <c r="D1195">
        <v>9888</v>
      </c>
      <c r="E1195">
        <v>6050</v>
      </c>
      <c r="F1195" t="s">
        <v>450</v>
      </c>
      <c r="I1195">
        <v>2</v>
      </c>
      <c r="M1195">
        <v>2</v>
      </c>
      <c r="O1195">
        <v>1</v>
      </c>
      <c r="Q1195">
        <v>1</v>
      </c>
      <c r="S1195">
        <v>2</v>
      </c>
      <c r="T1195">
        <v>71.3</v>
      </c>
      <c r="U1195">
        <v>2</v>
      </c>
      <c r="V1195">
        <v>84</v>
      </c>
      <c r="W1195">
        <v>2</v>
      </c>
      <c r="X1195">
        <v>70.2</v>
      </c>
      <c r="Y1195">
        <v>3</v>
      </c>
      <c r="Z1195">
        <v>59.7</v>
      </c>
      <c r="AA1195">
        <v>287</v>
      </c>
      <c r="AB1195">
        <v>208</v>
      </c>
      <c r="AC1195">
        <v>79</v>
      </c>
      <c r="AD1195">
        <v>43</v>
      </c>
      <c r="AE1195">
        <v>43.9</v>
      </c>
      <c r="AF1195">
        <v>38.9</v>
      </c>
      <c r="AG1195">
        <v>16.7</v>
      </c>
      <c r="AH1195">
        <v>18.399999999999999</v>
      </c>
      <c r="AI1195">
        <v>12.8</v>
      </c>
      <c r="AJ1195">
        <v>6875774</v>
      </c>
      <c r="AK1195">
        <v>9</v>
      </c>
      <c r="AL1195">
        <v>519</v>
      </c>
      <c r="AM1195">
        <v>0</v>
      </c>
      <c r="AN1195">
        <v>0</v>
      </c>
      <c r="AO1195">
        <v>283</v>
      </c>
      <c r="AR1195">
        <v>42.9</v>
      </c>
      <c r="AU1195">
        <v>16.7</v>
      </c>
      <c r="AX1195">
        <v>6436037</v>
      </c>
      <c r="AZ1195">
        <v>510</v>
      </c>
      <c r="CZ1195">
        <v>1</v>
      </c>
      <c r="DC1195" s="1">
        <v>43891</v>
      </c>
      <c r="DD1195">
        <v>0</v>
      </c>
      <c r="DE1195">
        <v>42</v>
      </c>
      <c r="DF1195">
        <v>0</v>
      </c>
      <c r="DG1195">
        <v>0</v>
      </c>
      <c r="DH1195">
        <v>0</v>
      </c>
      <c r="DI1195">
        <v>6</v>
      </c>
      <c r="DJ1195">
        <v>0</v>
      </c>
      <c r="DK1195">
        <v>0</v>
      </c>
      <c r="DL1195">
        <v>0</v>
      </c>
      <c r="DM1195">
        <v>14</v>
      </c>
      <c r="DN1195">
        <v>0</v>
      </c>
      <c r="DO1195">
        <v>0</v>
      </c>
      <c r="DP1195">
        <v>0</v>
      </c>
      <c r="DQ1195">
        <v>5</v>
      </c>
      <c r="DR1195">
        <v>0</v>
      </c>
      <c r="DS1195">
        <v>0</v>
      </c>
      <c r="DW1195">
        <v>2</v>
      </c>
      <c r="EB1195">
        <v>2</v>
      </c>
      <c r="ED1195">
        <v>2</v>
      </c>
      <c r="EK1195">
        <v>4</v>
      </c>
      <c r="EL1195">
        <v>4</v>
      </c>
      <c r="EN1195">
        <v>1.45</v>
      </c>
      <c r="EO1195">
        <v>1.45</v>
      </c>
      <c r="EW1195">
        <v>19</v>
      </c>
      <c r="EX1195">
        <v>9.3000000000000007</v>
      </c>
      <c r="EY1195">
        <v>48.9</v>
      </c>
      <c r="EZ1195">
        <v>19</v>
      </c>
      <c r="FA1195">
        <v>9.3000000000000007</v>
      </c>
      <c r="FB1195">
        <v>48.9</v>
      </c>
      <c r="GC1195">
        <v>1</v>
      </c>
      <c r="GD1195">
        <v>0</v>
      </c>
      <c r="GE1195">
        <v>1</v>
      </c>
      <c r="GF1195">
        <v>1</v>
      </c>
      <c r="GG1195">
        <v>0</v>
      </c>
      <c r="GH1195">
        <v>1</v>
      </c>
      <c r="GI1195" t="s">
        <v>533</v>
      </c>
      <c r="GJ1195">
        <v>1</v>
      </c>
      <c r="GL1195">
        <v>1</v>
      </c>
      <c r="GN1195">
        <v>1</v>
      </c>
      <c r="GP1195">
        <v>2</v>
      </c>
      <c r="GR1195">
        <v>2</v>
      </c>
      <c r="GT1195">
        <v>2</v>
      </c>
      <c r="GV1195">
        <v>2</v>
      </c>
      <c r="GX1195">
        <v>2</v>
      </c>
      <c r="GZ1195">
        <v>2</v>
      </c>
      <c r="HB1195">
        <v>2</v>
      </c>
      <c r="HD1195">
        <v>2</v>
      </c>
      <c r="HL1195">
        <v>1</v>
      </c>
      <c r="HN1195">
        <v>2</v>
      </c>
      <c r="HP1195">
        <v>2</v>
      </c>
      <c r="HR1195">
        <v>2</v>
      </c>
      <c r="HT1195">
        <v>2</v>
      </c>
      <c r="HV1195">
        <v>2</v>
      </c>
      <c r="HX1195">
        <v>1</v>
      </c>
      <c r="HZ1195">
        <v>2</v>
      </c>
      <c r="IB1195">
        <v>2</v>
      </c>
      <c r="IJ1195">
        <v>1</v>
      </c>
      <c r="IN1195">
        <v>2</v>
      </c>
      <c r="IP1195">
        <v>1</v>
      </c>
      <c r="KJ1195">
        <v>1</v>
      </c>
      <c r="KS1195">
        <v>5</v>
      </c>
      <c r="KT1195">
        <v>3</v>
      </c>
      <c r="KU1195">
        <v>3</v>
      </c>
      <c r="KV1195">
        <v>0</v>
      </c>
      <c r="KW1195">
        <v>1</v>
      </c>
      <c r="KX1195">
        <v>1</v>
      </c>
      <c r="ML1195">
        <v>1</v>
      </c>
      <c r="MM1195">
        <v>1</v>
      </c>
      <c r="MO1195">
        <v>1</v>
      </c>
      <c r="MP1195">
        <v>1</v>
      </c>
      <c r="MY1195">
        <v>2</v>
      </c>
      <c r="NC1195">
        <v>3</v>
      </c>
      <c r="NO1195">
        <v>1</v>
      </c>
      <c r="NQ1195">
        <v>3</v>
      </c>
      <c r="NS1195">
        <v>1</v>
      </c>
      <c r="NT1195">
        <v>60</v>
      </c>
      <c r="NV1195">
        <v>1</v>
      </c>
      <c r="OC1195">
        <v>1</v>
      </c>
      <c r="OD1195">
        <v>65</v>
      </c>
      <c r="OK1195">
        <v>2</v>
      </c>
      <c r="OM1195">
        <v>2</v>
      </c>
      <c r="OO1195">
        <v>1</v>
      </c>
      <c r="OQ1195">
        <v>2</v>
      </c>
      <c r="OS1195">
        <v>3</v>
      </c>
      <c r="PA1195">
        <v>2</v>
      </c>
      <c r="PI1195">
        <v>2</v>
      </c>
      <c r="PK1195">
        <v>2</v>
      </c>
      <c r="PM1195">
        <v>3</v>
      </c>
      <c r="PO1195">
        <v>1</v>
      </c>
      <c r="PU1195">
        <v>1</v>
      </c>
      <c r="PZ1195">
        <v>2</v>
      </c>
      <c r="QQ1195">
        <v>1</v>
      </c>
    </row>
    <row r="1196" spans="1:461">
      <c r="A1196" s="4" t="s">
        <v>28083</v>
      </c>
      <c r="B1196">
        <v>2022</v>
      </c>
      <c r="C1196">
        <v>10001451</v>
      </c>
      <c r="D1196">
        <v>8283</v>
      </c>
      <c r="E1196">
        <v>6050</v>
      </c>
      <c r="F1196" t="s">
        <v>450</v>
      </c>
      <c r="Q1196">
        <v>3</v>
      </c>
      <c r="R1196">
        <v>48.8</v>
      </c>
      <c r="S1196">
        <v>4</v>
      </c>
      <c r="T1196">
        <v>77.3</v>
      </c>
      <c r="U1196">
        <v>3</v>
      </c>
      <c r="V1196">
        <v>85.5</v>
      </c>
      <c r="W1196">
        <v>3</v>
      </c>
      <c r="X1196">
        <v>80.599999999999994</v>
      </c>
      <c r="Y1196">
        <v>5</v>
      </c>
      <c r="Z1196">
        <v>78.099999999999994</v>
      </c>
      <c r="AA1196">
        <v>2196</v>
      </c>
      <c r="AD1196">
        <v>45.9</v>
      </c>
      <c r="AG1196">
        <v>19</v>
      </c>
      <c r="AJ1196">
        <v>6374188</v>
      </c>
      <c r="AK1196">
        <v>5051</v>
      </c>
      <c r="AO1196">
        <v>2169</v>
      </c>
      <c r="AR1196">
        <v>46.3</v>
      </c>
      <c r="AU1196">
        <v>19.5</v>
      </c>
      <c r="AX1196">
        <v>6225031</v>
      </c>
      <c r="AY1196">
        <v>4749</v>
      </c>
      <c r="DC1196" s="1">
        <v>44378</v>
      </c>
      <c r="DL1196">
        <v>4</v>
      </c>
      <c r="DM1196">
        <v>34</v>
      </c>
      <c r="DN1196">
        <v>0</v>
      </c>
      <c r="DO1196">
        <v>10.5</v>
      </c>
      <c r="DP1196">
        <v>1</v>
      </c>
      <c r="DQ1196">
        <v>23</v>
      </c>
      <c r="DR1196">
        <v>0</v>
      </c>
      <c r="DS1196">
        <v>4.2</v>
      </c>
      <c r="DU1196" t="s">
        <v>28084</v>
      </c>
      <c r="DW1196">
        <v>2</v>
      </c>
      <c r="EN1196">
        <v>2.2799999999999998</v>
      </c>
      <c r="EO1196">
        <v>2.44</v>
      </c>
      <c r="EP1196">
        <v>2.46</v>
      </c>
      <c r="EW1196">
        <v>20</v>
      </c>
      <c r="EX1196">
        <v>10.199999999999999</v>
      </c>
      <c r="EY1196">
        <v>53.3</v>
      </c>
      <c r="EZ1196">
        <v>20</v>
      </c>
      <c r="FA1196">
        <v>10.7</v>
      </c>
      <c r="FB1196">
        <v>56.3</v>
      </c>
      <c r="FC1196">
        <v>20</v>
      </c>
      <c r="FD1196">
        <v>10.7</v>
      </c>
      <c r="FE1196">
        <v>55.9</v>
      </c>
      <c r="GC1196">
        <v>24</v>
      </c>
      <c r="GD1196">
        <v>12</v>
      </c>
      <c r="GE1196">
        <v>12</v>
      </c>
      <c r="GF1196">
        <v>18</v>
      </c>
      <c r="GG1196">
        <v>9</v>
      </c>
      <c r="GH1196">
        <v>9</v>
      </c>
      <c r="GI1196" t="s">
        <v>28085</v>
      </c>
    </row>
    <row r="1197" spans="1:461">
      <c r="A1197" s="4" t="s">
        <v>7526</v>
      </c>
      <c r="B1197">
        <v>2022</v>
      </c>
      <c r="C1197">
        <v>11120200</v>
      </c>
      <c r="D1197">
        <v>3562</v>
      </c>
      <c r="E1197">
        <v>6050</v>
      </c>
      <c r="F1197" t="s">
        <v>450</v>
      </c>
      <c r="Q1197">
        <v>2</v>
      </c>
      <c r="S1197">
        <v>5</v>
      </c>
      <c r="T1197">
        <v>99</v>
      </c>
      <c r="U1197">
        <v>4</v>
      </c>
      <c r="V1197">
        <v>86.5</v>
      </c>
      <c r="W1197">
        <v>3</v>
      </c>
      <c r="X1197">
        <v>77.900000000000006</v>
      </c>
      <c r="Y1197">
        <v>2</v>
      </c>
      <c r="Z1197">
        <v>58.7</v>
      </c>
      <c r="AA1197">
        <v>502</v>
      </c>
      <c r="AB1197">
        <v>391</v>
      </c>
      <c r="AC1197">
        <v>111</v>
      </c>
      <c r="AD1197">
        <v>33.9</v>
      </c>
      <c r="AE1197">
        <v>35.1</v>
      </c>
      <c r="AF1197">
        <v>29.7</v>
      </c>
      <c r="AG1197">
        <v>6.3</v>
      </c>
      <c r="AH1197">
        <v>6.9</v>
      </c>
      <c r="AI1197">
        <v>4</v>
      </c>
      <c r="AJ1197">
        <v>4542000</v>
      </c>
      <c r="AK1197">
        <v>17</v>
      </c>
      <c r="AL1197">
        <v>502</v>
      </c>
      <c r="AO1197">
        <v>526</v>
      </c>
      <c r="AP1197">
        <v>407</v>
      </c>
      <c r="AQ1197">
        <v>119</v>
      </c>
      <c r="AR1197">
        <v>33.799999999999997</v>
      </c>
      <c r="AS1197">
        <v>35</v>
      </c>
      <c r="AT1197">
        <v>29.9</v>
      </c>
      <c r="AU1197">
        <v>6.8</v>
      </c>
      <c r="AV1197">
        <v>7.4</v>
      </c>
      <c r="AW1197">
        <v>4.5</v>
      </c>
      <c r="AX1197">
        <v>5009900</v>
      </c>
      <c r="AY1197">
        <v>0</v>
      </c>
      <c r="AZ1197">
        <v>584</v>
      </c>
      <c r="DC1197" s="1">
        <v>44228</v>
      </c>
      <c r="DD1197">
        <v>17</v>
      </c>
      <c r="DE1197">
        <v>207</v>
      </c>
      <c r="DF1197">
        <v>1</v>
      </c>
      <c r="DG1197">
        <v>7.6</v>
      </c>
      <c r="DH1197">
        <v>2</v>
      </c>
      <c r="DI1197">
        <v>63</v>
      </c>
      <c r="DJ1197">
        <v>0</v>
      </c>
      <c r="DK1197">
        <v>3.1</v>
      </c>
      <c r="DL1197">
        <v>0</v>
      </c>
      <c r="DM1197">
        <v>15</v>
      </c>
      <c r="DN1197">
        <v>0</v>
      </c>
      <c r="DO1197">
        <v>0</v>
      </c>
      <c r="DP1197">
        <v>0</v>
      </c>
      <c r="DQ1197">
        <v>6</v>
      </c>
      <c r="DR1197">
        <v>0</v>
      </c>
      <c r="DS1197">
        <v>0</v>
      </c>
      <c r="DW1197">
        <v>1</v>
      </c>
      <c r="DY1197" t="s">
        <v>7527</v>
      </c>
      <c r="DZ1197" s="1">
        <v>43586</v>
      </c>
      <c r="EA1197" t="s">
        <v>7528</v>
      </c>
      <c r="EK1197">
        <v>7</v>
      </c>
      <c r="EL1197">
        <v>8</v>
      </c>
      <c r="EM1197">
        <v>8</v>
      </c>
      <c r="EN1197">
        <v>2</v>
      </c>
      <c r="EO1197">
        <v>2</v>
      </c>
      <c r="EP1197">
        <v>1.52</v>
      </c>
      <c r="EQ1197" t="s">
        <v>7529</v>
      </c>
      <c r="EW1197">
        <v>15.2</v>
      </c>
      <c r="EX1197">
        <v>6.8</v>
      </c>
      <c r="EY1197">
        <v>44.7</v>
      </c>
      <c r="EZ1197">
        <v>15.6</v>
      </c>
      <c r="FA1197">
        <v>7.8</v>
      </c>
      <c r="FB1197">
        <v>50</v>
      </c>
      <c r="FC1197">
        <v>15.8</v>
      </c>
      <c r="FD1197">
        <v>7.1</v>
      </c>
      <c r="FE1197">
        <v>46.2</v>
      </c>
      <c r="GC1197">
        <v>31</v>
      </c>
      <c r="GD1197">
        <v>20</v>
      </c>
      <c r="GE1197">
        <v>11</v>
      </c>
      <c r="GF1197">
        <v>26</v>
      </c>
      <c r="GG1197">
        <v>18</v>
      </c>
      <c r="GH1197">
        <v>8</v>
      </c>
    </row>
    <row r="1198" spans="1:461">
      <c r="A1198" s="4" t="s">
        <v>24112</v>
      </c>
      <c r="B1198">
        <v>2022</v>
      </c>
      <c r="C1198">
        <v>10063576</v>
      </c>
      <c r="D1198">
        <v>7624</v>
      </c>
      <c r="E1198">
        <v>6050</v>
      </c>
      <c r="F1198" t="s">
        <v>450</v>
      </c>
      <c r="I1198">
        <v>3</v>
      </c>
      <c r="K1198" s="9">
        <v>3</v>
      </c>
      <c r="M1198">
        <v>3</v>
      </c>
      <c r="O1198">
        <v>2</v>
      </c>
      <c r="Q1198">
        <v>2</v>
      </c>
      <c r="S1198">
        <v>2</v>
      </c>
      <c r="T1198">
        <v>67.900000000000006</v>
      </c>
      <c r="U1198">
        <v>3</v>
      </c>
      <c r="V1198">
        <v>84.4</v>
      </c>
      <c r="W1198">
        <v>4</v>
      </c>
      <c r="X1198">
        <v>83</v>
      </c>
      <c r="Y1198">
        <v>3</v>
      </c>
      <c r="Z1198">
        <v>59.2</v>
      </c>
      <c r="AA1198">
        <v>325</v>
      </c>
      <c r="AB1198">
        <v>259</v>
      </c>
      <c r="AC1198">
        <v>66</v>
      </c>
      <c r="AD1198">
        <v>42.2</v>
      </c>
      <c r="AE1198">
        <v>44.1</v>
      </c>
      <c r="AF1198">
        <v>34.5</v>
      </c>
      <c r="AG1198">
        <v>17.600000000000001</v>
      </c>
      <c r="AH1198">
        <v>19.5</v>
      </c>
      <c r="AI1198">
        <v>10.3</v>
      </c>
      <c r="AJ1198">
        <v>5862000</v>
      </c>
      <c r="AK1198">
        <v>78</v>
      </c>
      <c r="AL1198">
        <v>335</v>
      </c>
      <c r="AM1198">
        <v>1</v>
      </c>
      <c r="AN1198">
        <v>10</v>
      </c>
      <c r="AO1198">
        <v>334</v>
      </c>
      <c r="AP1198">
        <v>261</v>
      </c>
      <c r="AQ1198">
        <v>73</v>
      </c>
      <c r="AR1198">
        <v>42.1</v>
      </c>
      <c r="AS1198">
        <v>44.2</v>
      </c>
      <c r="AT1198">
        <v>34.4</v>
      </c>
      <c r="AU1198">
        <v>17.8</v>
      </c>
      <c r="AV1198">
        <v>19.8</v>
      </c>
      <c r="AW1198">
        <v>10.3</v>
      </c>
      <c r="AX1198">
        <v>5204000</v>
      </c>
      <c r="AY1198">
        <v>69</v>
      </c>
      <c r="AZ1198">
        <v>344</v>
      </c>
      <c r="BA1198">
        <v>1</v>
      </c>
      <c r="BB1198">
        <v>10</v>
      </c>
      <c r="BE1198">
        <v>3</v>
      </c>
      <c r="BF1198" t="s">
        <v>3770</v>
      </c>
      <c r="BG1198">
        <v>3</v>
      </c>
      <c r="BH1198">
        <v>0</v>
      </c>
      <c r="BI1198">
        <v>3</v>
      </c>
      <c r="BJ1198">
        <v>0</v>
      </c>
      <c r="BK1198">
        <v>0</v>
      </c>
      <c r="BL1198">
        <v>0</v>
      </c>
      <c r="BM1198">
        <v>1</v>
      </c>
      <c r="BN1198">
        <v>0</v>
      </c>
      <c r="BO1198">
        <v>1</v>
      </c>
      <c r="BP1198">
        <v>0</v>
      </c>
      <c r="BQ1198">
        <v>0</v>
      </c>
      <c r="BR1198">
        <v>0</v>
      </c>
      <c r="BS1198">
        <v>4</v>
      </c>
      <c r="BT1198">
        <v>0</v>
      </c>
      <c r="BU1198">
        <v>4</v>
      </c>
      <c r="BV1198">
        <v>0</v>
      </c>
      <c r="BW1198">
        <v>0</v>
      </c>
      <c r="BX1198">
        <v>0</v>
      </c>
      <c r="BZ1198">
        <v>74</v>
      </c>
      <c r="CA1198">
        <v>42</v>
      </c>
      <c r="CB1198">
        <v>32</v>
      </c>
      <c r="CC1198">
        <v>66</v>
      </c>
      <c r="CD1198">
        <v>43</v>
      </c>
      <c r="CE1198">
        <v>23</v>
      </c>
      <c r="CF1198">
        <v>111</v>
      </c>
      <c r="CG1198">
        <v>99</v>
      </c>
      <c r="CH1198">
        <v>12</v>
      </c>
      <c r="CI1198">
        <v>55</v>
      </c>
      <c r="CJ1198">
        <v>50</v>
      </c>
      <c r="CK1198">
        <v>5</v>
      </c>
      <c r="CL1198">
        <v>28</v>
      </c>
      <c r="CM1198">
        <v>27</v>
      </c>
      <c r="CN1198">
        <v>1</v>
      </c>
      <c r="CP1198">
        <v>270667</v>
      </c>
      <c r="CQ1198">
        <v>294000</v>
      </c>
      <c r="CR1198">
        <v>220000</v>
      </c>
      <c r="CS1198" t="s">
        <v>24113</v>
      </c>
      <c r="CT1198">
        <v>1904</v>
      </c>
      <c r="CV1198">
        <v>13.1</v>
      </c>
      <c r="CW1198" t="s">
        <v>24114</v>
      </c>
      <c r="CX1198">
        <v>9443</v>
      </c>
      <c r="CY1198" t="s">
        <v>24115</v>
      </c>
      <c r="CZ1198">
        <v>1</v>
      </c>
      <c r="DB1198" t="s">
        <v>24116</v>
      </c>
      <c r="DC1198" s="1">
        <v>44228</v>
      </c>
      <c r="DD1198">
        <v>0</v>
      </c>
      <c r="DE1198">
        <v>67</v>
      </c>
      <c r="DF1198">
        <v>0</v>
      </c>
      <c r="DG1198">
        <v>0</v>
      </c>
      <c r="DH1198">
        <v>0</v>
      </c>
      <c r="DI1198">
        <v>10</v>
      </c>
      <c r="DJ1198">
        <v>0</v>
      </c>
      <c r="DK1198">
        <v>0</v>
      </c>
      <c r="DL1198">
        <v>1</v>
      </c>
      <c r="DM1198">
        <v>10</v>
      </c>
      <c r="DN1198">
        <v>0</v>
      </c>
      <c r="DO1198">
        <v>9.1</v>
      </c>
      <c r="DP1198">
        <v>0</v>
      </c>
      <c r="DQ1198">
        <v>0</v>
      </c>
      <c r="DR1198">
        <v>0</v>
      </c>
      <c r="DS1198">
        <v>0</v>
      </c>
      <c r="DW1198">
        <v>2</v>
      </c>
      <c r="EB1198">
        <v>2</v>
      </c>
      <c r="ED1198">
        <v>2</v>
      </c>
      <c r="EK1198">
        <v>5</v>
      </c>
      <c r="EL1198">
        <v>5</v>
      </c>
      <c r="EM1198">
        <v>5</v>
      </c>
      <c r="EN1198">
        <v>1.1299999999999999</v>
      </c>
      <c r="EO1198">
        <v>1.1100000000000001</v>
      </c>
      <c r="EP1198">
        <v>1.35</v>
      </c>
      <c r="ES1198">
        <v>2</v>
      </c>
      <c r="EV1198" t="s">
        <v>24117</v>
      </c>
      <c r="EW1198">
        <v>17.899999999999999</v>
      </c>
      <c r="EX1198">
        <v>8.9</v>
      </c>
      <c r="EY1198">
        <v>49.8</v>
      </c>
      <c r="EZ1198">
        <v>18</v>
      </c>
      <c r="FA1198">
        <v>9</v>
      </c>
      <c r="FB1198">
        <v>50</v>
      </c>
      <c r="FC1198">
        <v>17.8</v>
      </c>
      <c r="FD1198">
        <v>6.8</v>
      </c>
      <c r="FE1198">
        <v>37.700000000000003</v>
      </c>
      <c r="FF1198" t="s">
        <v>24118</v>
      </c>
      <c r="FG1198">
        <v>1</v>
      </c>
      <c r="FI1198" t="s">
        <v>24119</v>
      </c>
      <c r="FJ1198">
        <v>2</v>
      </c>
      <c r="FL1198">
        <v>1.32</v>
      </c>
      <c r="FM1198">
        <v>4.1100000000000003</v>
      </c>
      <c r="FN1198">
        <v>4.2300000000000004</v>
      </c>
      <c r="FO1198">
        <v>1</v>
      </c>
      <c r="FP1198">
        <v>3</v>
      </c>
      <c r="FQ1198">
        <v>2</v>
      </c>
      <c r="FS1198" t="s">
        <v>24120</v>
      </c>
      <c r="GC1198">
        <v>12</v>
      </c>
      <c r="GD1198">
        <v>9</v>
      </c>
      <c r="GE1198">
        <v>3</v>
      </c>
      <c r="GF1198">
        <v>11</v>
      </c>
      <c r="GG1198">
        <v>8</v>
      </c>
      <c r="GH1198">
        <v>3</v>
      </c>
      <c r="GJ1198">
        <v>1</v>
      </c>
      <c r="GL1198">
        <v>1</v>
      </c>
      <c r="GM1198" t="s">
        <v>24121</v>
      </c>
      <c r="GN1198">
        <v>1</v>
      </c>
      <c r="GO1198" t="s">
        <v>24122</v>
      </c>
      <c r="GP1198">
        <v>1</v>
      </c>
      <c r="GQ1198" t="s">
        <v>24123</v>
      </c>
      <c r="GR1198">
        <v>2</v>
      </c>
      <c r="GT1198">
        <v>2</v>
      </c>
      <c r="GV1198">
        <v>2</v>
      </c>
      <c r="GX1198">
        <v>2</v>
      </c>
      <c r="GZ1198">
        <v>2</v>
      </c>
      <c r="HB1198">
        <v>2</v>
      </c>
      <c r="HD1198">
        <v>2</v>
      </c>
      <c r="HL1198">
        <v>1</v>
      </c>
      <c r="HM1198" t="s">
        <v>24124</v>
      </c>
      <c r="HN1198">
        <v>1</v>
      </c>
      <c r="HO1198" t="s">
        <v>24125</v>
      </c>
      <c r="HP1198">
        <v>2</v>
      </c>
      <c r="HR1198">
        <v>2</v>
      </c>
      <c r="HT1198">
        <v>2</v>
      </c>
      <c r="HV1198">
        <v>2</v>
      </c>
      <c r="HX1198">
        <v>1</v>
      </c>
      <c r="HY1198" t="s">
        <v>24126</v>
      </c>
      <c r="HZ1198">
        <v>2</v>
      </c>
      <c r="IB1198">
        <v>2</v>
      </c>
      <c r="IJ1198">
        <v>1</v>
      </c>
      <c r="IM1198" t="s">
        <v>561</v>
      </c>
      <c r="IN1198">
        <v>1</v>
      </c>
      <c r="IO1198" t="s">
        <v>24127</v>
      </c>
      <c r="IP1198">
        <v>1</v>
      </c>
      <c r="IR1198">
        <v>3</v>
      </c>
      <c r="IS1198">
        <v>2</v>
      </c>
      <c r="IT1198">
        <v>3</v>
      </c>
      <c r="IU1198">
        <v>8</v>
      </c>
      <c r="IV1198">
        <v>5</v>
      </c>
      <c r="IW1198">
        <v>5</v>
      </c>
      <c r="IX1198">
        <v>8</v>
      </c>
      <c r="IY1198">
        <v>4</v>
      </c>
      <c r="IZ1198">
        <v>5</v>
      </c>
      <c r="JA1198">
        <v>0</v>
      </c>
      <c r="JB1198">
        <v>1</v>
      </c>
      <c r="JC1198">
        <v>0</v>
      </c>
      <c r="JD1198">
        <v>0</v>
      </c>
      <c r="JE1198">
        <v>0</v>
      </c>
      <c r="JF1198">
        <v>0</v>
      </c>
      <c r="JL1198">
        <v>100</v>
      </c>
      <c r="JS1198">
        <v>100</v>
      </c>
      <c r="JT1198">
        <v>100</v>
      </c>
      <c r="JU1198">
        <v>100</v>
      </c>
      <c r="JV1198" t="s">
        <v>24128</v>
      </c>
      <c r="JX1198">
        <v>1</v>
      </c>
      <c r="KB1198">
        <v>93</v>
      </c>
      <c r="KD1198">
        <v>0</v>
      </c>
      <c r="KE1198">
        <v>0</v>
      </c>
      <c r="KF1198">
        <v>0</v>
      </c>
      <c r="KG1198">
        <v>1</v>
      </c>
      <c r="KJ1198">
        <v>1</v>
      </c>
      <c r="KM1198">
        <v>1</v>
      </c>
      <c r="KS1198">
        <v>15</v>
      </c>
      <c r="KT1198">
        <v>14</v>
      </c>
      <c r="KU1198">
        <v>9</v>
      </c>
      <c r="KV1198">
        <v>5</v>
      </c>
      <c r="KW1198">
        <v>1</v>
      </c>
      <c r="KX1198">
        <v>0</v>
      </c>
      <c r="KY1198">
        <v>16</v>
      </c>
      <c r="KZ1198">
        <v>16</v>
      </c>
      <c r="LA1198">
        <v>5</v>
      </c>
      <c r="LB1198">
        <v>11</v>
      </c>
      <c r="LC1198">
        <v>0</v>
      </c>
      <c r="LD1198">
        <v>0</v>
      </c>
      <c r="LF1198">
        <v>6</v>
      </c>
      <c r="LG1198">
        <v>6</v>
      </c>
      <c r="LH1198">
        <v>3</v>
      </c>
      <c r="LI1198">
        <v>3</v>
      </c>
      <c r="LJ1198">
        <v>0</v>
      </c>
      <c r="LK1198">
        <v>0</v>
      </c>
      <c r="LL1198">
        <v>1</v>
      </c>
      <c r="LM1198">
        <v>0</v>
      </c>
      <c r="LN1198">
        <v>0</v>
      </c>
      <c r="LO1198">
        <v>0</v>
      </c>
      <c r="LP1198">
        <v>0</v>
      </c>
      <c r="LQ1198">
        <v>1</v>
      </c>
      <c r="LR1198" t="s">
        <v>24129</v>
      </c>
      <c r="LT1198">
        <v>3</v>
      </c>
      <c r="LU1198" t="s">
        <v>24130</v>
      </c>
      <c r="LV1198">
        <v>1</v>
      </c>
      <c r="LX1198" t="s">
        <v>24131</v>
      </c>
      <c r="LY1198">
        <v>2</v>
      </c>
      <c r="ME1198">
        <v>1</v>
      </c>
      <c r="MH1198">
        <v>1</v>
      </c>
      <c r="MJ1198">
        <v>1</v>
      </c>
      <c r="MO1198">
        <v>1</v>
      </c>
      <c r="MP1198">
        <v>1</v>
      </c>
      <c r="MT1198">
        <v>1</v>
      </c>
      <c r="MV1198">
        <v>1</v>
      </c>
      <c r="MX1198" t="s">
        <v>24132</v>
      </c>
      <c r="MY1198">
        <v>2</v>
      </c>
      <c r="NC1198">
        <v>3</v>
      </c>
      <c r="NE1198" t="s">
        <v>24133</v>
      </c>
      <c r="NO1198">
        <v>1</v>
      </c>
      <c r="NQ1198">
        <v>2</v>
      </c>
      <c r="NS1198">
        <v>1</v>
      </c>
      <c r="NT1198">
        <v>60</v>
      </c>
      <c r="NV1198">
        <v>3</v>
      </c>
      <c r="OC1198">
        <v>1</v>
      </c>
      <c r="OD1198">
        <v>65</v>
      </c>
      <c r="OK1198">
        <v>2</v>
      </c>
      <c r="OM1198">
        <v>2</v>
      </c>
      <c r="OO1198">
        <v>1</v>
      </c>
      <c r="OQ1198">
        <v>1</v>
      </c>
      <c r="OS1198">
        <v>3</v>
      </c>
      <c r="PA1198">
        <v>1</v>
      </c>
      <c r="PD1198">
        <v>1</v>
      </c>
      <c r="PI1198">
        <v>4</v>
      </c>
      <c r="PJ1198" t="s">
        <v>24134</v>
      </c>
      <c r="PK1198">
        <v>2</v>
      </c>
      <c r="PM1198">
        <v>3</v>
      </c>
      <c r="PO1198">
        <v>1</v>
      </c>
      <c r="PW1198">
        <v>1</v>
      </c>
      <c r="PZ1198">
        <v>2</v>
      </c>
      <c r="QQ1198">
        <v>1</v>
      </c>
      <c r="QS1198" t="s">
        <v>24135</v>
      </c>
    </row>
    <row r="1199" spans="1:461">
      <c r="A1199" s="4" t="s">
        <v>26973</v>
      </c>
      <c r="B1199">
        <v>2022</v>
      </c>
      <c r="C1199">
        <v>10018703</v>
      </c>
      <c r="D1199">
        <v>8101</v>
      </c>
      <c r="E1199">
        <v>6050</v>
      </c>
      <c r="F1199" t="s">
        <v>450</v>
      </c>
      <c r="I1199">
        <v>3</v>
      </c>
      <c r="J1199">
        <v>62.5</v>
      </c>
      <c r="K1199" s="9">
        <v>3</v>
      </c>
      <c r="M1199">
        <v>3</v>
      </c>
      <c r="O1199">
        <v>2</v>
      </c>
      <c r="Q1199">
        <v>2</v>
      </c>
      <c r="S1199">
        <v>3</v>
      </c>
      <c r="T1199">
        <v>76.8</v>
      </c>
      <c r="U1199">
        <v>3</v>
      </c>
      <c r="V1199">
        <v>84.4</v>
      </c>
      <c r="W1199">
        <v>2</v>
      </c>
      <c r="X1199">
        <v>69.8</v>
      </c>
      <c r="Y1199">
        <v>4</v>
      </c>
      <c r="Z1199">
        <v>60.8</v>
      </c>
      <c r="AA1199">
        <v>220</v>
      </c>
      <c r="AB1199">
        <v>149</v>
      </c>
      <c r="AC1199">
        <v>71</v>
      </c>
      <c r="AD1199">
        <v>41.7</v>
      </c>
      <c r="AE1199">
        <v>42.6</v>
      </c>
      <c r="AF1199">
        <v>39.799999999999997</v>
      </c>
      <c r="AG1199">
        <v>16.3</v>
      </c>
      <c r="AH1199">
        <v>16.8</v>
      </c>
      <c r="AI1199">
        <v>15.3</v>
      </c>
      <c r="AJ1199">
        <v>6452061</v>
      </c>
      <c r="AK1199">
        <v>24</v>
      </c>
      <c r="AL1199">
        <v>656</v>
      </c>
      <c r="AM1199">
        <v>8</v>
      </c>
      <c r="AO1199">
        <v>228</v>
      </c>
      <c r="AP1199">
        <v>143</v>
      </c>
      <c r="AQ1199">
        <v>85</v>
      </c>
      <c r="AR1199">
        <v>41.7</v>
      </c>
      <c r="AS1199">
        <v>42.6</v>
      </c>
      <c r="AT1199">
        <v>39.799999999999997</v>
      </c>
      <c r="AU1199">
        <v>16</v>
      </c>
      <c r="AV1199">
        <v>16.7</v>
      </c>
      <c r="AW1199">
        <v>14.8</v>
      </c>
      <c r="AX1199">
        <v>6341207</v>
      </c>
      <c r="AY1199">
        <v>20</v>
      </c>
      <c r="BA1199">
        <v>6</v>
      </c>
      <c r="BE1199">
        <v>1</v>
      </c>
      <c r="BG1199">
        <v>5</v>
      </c>
      <c r="BH1199">
        <v>0</v>
      </c>
      <c r="BI1199">
        <v>5</v>
      </c>
      <c r="BJ1199">
        <v>0</v>
      </c>
      <c r="BK1199">
        <v>0</v>
      </c>
      <c r="BL1199">
        <v>0</v>
      </c>
      <c r="BM1199">
        <v>4</v>
      </c>
      <c r="BN1199">
        <v>0</v>
      </c>
      <c r="BO1199">
        <v>4</v>
      </c>
      <c r="BP1199">
        <v>0</v>
      </c>
      <c r="BQ1199">
        <v>0</v>
      </c>
      <c r="BR1199">
        <v>0</v>
      </c>
      <c r="BS1199">
        <v>9</v>
      </c>
      <c r="BT1199">
        <v>0</v>
      </c>
      <c r="BU1199">
        <v>9</v>
      </c>
      <c r="BV1199">
        <v>0</v>
      </c>
      <c r="BW1199">
        <v>0</v>
      </c>
      <c r="BX1199">
        <v>0</v>
      </c>
      <c r="BZ1199">
        <v>51</v>
      </c>
      <c r="CA1199">
        <v>26</v>
      </c>
      <c r="CB1199">
        <v>25</v>
      </c>
      <c r="CC1199">
        <v>57</v>
      </c>
      <c r="CD1199">
        <v>38</v>
      </c>
      <c r="CE1199">
        <v>19</v>
      </c>
      <c r="CF1199">
        <v>49</v>
      </c>
      <c r="CG1199">
        <v>28</v>
      </c>
      <c r="CH1199">
        <v>21</v>
      </c>
      <c r="CI1199">
        <v>71</v>
      </c>
      <c r="CJ1199">
        <v>51</v>
      </c>
      <c r="CK1199">
        <v>20</v>
      </c>
      <c r="CL1199">
        <v>0</v>
      </c>
      <c r="CM1199">
        <v>0</v>
      </c>
      <c r="CN1199">
        <v>0</v>
      </c>
      <c r="CP1199">
        <v>275533</v>
      </c>
      <c r="CQ1199">
        <v>289300</v>
      </c>
      <c r="CR1199">
        <v>264300</v>
      </c>
      <c r="CT1199">
        <v>1915.9</v>
      </c>
      <c r="CV1199">
        <v>7.8</v>
      </c>
      <c r="CX1199">
        <v>18945</v>
      </c>
      <c r="CZ1199">
        <v>1</v>
      </c>
      <c r="DB1199" t="s">
        <v>2225</v>
      </c>
      <c r="DC1199" s="1">
        <v>44256</v>
      </c>
      <c r="DD1199">
        <v>4</v>
      </c>
      <c r="DE1199">
        <v>80</v>
      </c>
      <c r="DF1199">
        <v>1</v>
      </c>
      <c r="DG1199">
        <v>4.8</v>
      </c>
      <c r="DH1199">
        <v>0</v>
      </c>
      <c r="DI1199">
        <v>23</v>
      </c>
      <c r="DJ1199">
        <v>0</v>
      </c>
      <c r="DK1199">
        <v>0</v>
      </c>
      <c r="DL1199">
        <v>0</v>
      </c>
      <c r="DM1199">
        <v>14</v>
      </c>
      <c r="DN1199">
        <v>0</v>
      </c>
      <c r="DO1199">
        <v>0</v>
      </c>
      <c r="DP1199">
        <v>0</v>
      </c>
      <c r="DQ1199">
        <v>4</v>
      </c>
      <c r="DR1199">
        <v>0</v>
      </c>
      <c r="DS1199">
        <v>0</v>
      </c>
      <c r="DW1199">
        <v>2</v>
      </c>
      <c r="EB1199">
        <v>2</v>
      </c>
      <c r="ED1199">
        <v>2</v>
      </c>
      <c r="EK1199">
        <v>3</v>
      </c>
      <c r="EL1199">
        <v>3</v>
      </c>
      <c r="EM1199">
        <v>3</v>
      </c>
      <c r="EN1199">
        <v>1.35</v>
      </c>
      <c r="EO1199">
        <v>1.0900000000000001</v>
      </c>
      <c r="EP1199">
        <v>1.66</v>
      </c>
      <c r="ES1199">
        <v>2</v>
      </c>
      <c r="EW1199">
        <v>18.3</v>
      </c>
      <c r="EX1199">
        <v>9.6999999999999993</v>
      </c>
      <c r="EY1199">
        <v>54.3</v>
      </c>
      <c r="EZ1199">
        <v>17.899999999999999</v>
      </c>
      <c r="FA1199">
        <v>11</v>
      </c>
      <c r="FB1199">
        <v>61.4</v>
      </c>
      <c r="FC1199">
        <v>17.600000000000001</v>
      </c>
      <c r="FD1199">
        <v>11.1</v>
      </c>
      <c r="FE1199">
        <v>63</v>
      </c>
      <c r="FG1199">
        <v>2</v>
      </c>
      <c r="FJ1199">
        <v>2</v>
      </c>
      <c r="FL1199">
        <v>0</v>
      </c>
      <c r="FM1199">
        <v>0</v>
      </c>
      <c r="FN1199">
        <v>0</v>
      </c>
      <c r="FO1199">
        <v>0</v>
      </c>
      <c r="FP1199">
        <v>0</v>
      </c>
      <c r="FQ1199">
        <v>0</v>
      </c>
      <c r="GC1199">
        <v>13</v>
      </c>
      <c r="GD1199">
        <v>10</v>
      </c>
      <c r="GE1199">
        <v>3</v>
      </c>
      <c r="GF1199">
        <v>10</v>
      </c>
      <c r="GG1199">
        <v>8</v>
      </c>
      <c r="GH1199">
        <v>2</v>
      </c>
      <c r="GJ1199">
        <v>1</v>
      </c>
      <c r="GL1199">
        <v>1</v>
      </c>
      <c r="GN1199">
        <v>1</v>
      </c>
      <c r="GO1199" t="s">
        <v>8112</v>
      </c>
      <c r="GP1199">
        <v>2</v>
      </c>
      <c r="GR1199">
        <v>2</v>
      </c>
      <c r="GT1199">
        <v>1</v>
      </c>
      <c r="GV1199">
        <v>2</v>
      </c>
      <c r="GX1199">
        <v>2</v>
      </c>
      <c r="GZ1199">
        <v>2</v>
      </c>
      <c r="HB1199">
        <v>2</v>
      </c>
      <c r="HD1199">
        <v>2</v>
      </c>
      <c r="HL1199">
        <v>1</v>
      </c>
      <c r="HM1199" t="s">
        <v>26974</v>
      </c>
      <c r="HN1199">
        <v>1</v>
      </c>
      <c r="HO1199" t="s">
        <v>26975</v>
      </c>
      <c r="HP1199">
        <v>2</v>
      </c>
      <c r="HR1199">
        <v>2</v>
      </c>
      <c r="HT1199">
        <v>2</v>
      </c>
      <c r="HV1199">
        <v>1</v>
      </c>
      <c r="HW1199" t="s">
        <v>7201</v>
      </c>
      <c r="HX1199">
        <v>1</v>
      </c>
      <c r="HY1199" t="s">
        <v>26976</v>
      </c>
      <c r="HZ1199">
        <v>2</v>
      </c>
      <c r="IB1199">
        <v>2</v>
      </c>
      <c r="IJ1199">
        <v>1</v>
      </c>
      <c r="IN1199">
        <v>1</v>
      </c>
      <c r="IO1199" t="s">
        <v>26977</v>
      </c>
      <c r="IP1199">
        <v>1</v>
      </c>
      <c r="IR1199">
        <v>4</v>
      </c>
      <c r="IS1199">
        <v>7</v>
      </c>
      <c r="IT1199">
        <v>4</v>
      </c>
      <c r="IU1199">
        <v>9</v>
      </c>
      <c r="IV1199">
        <v>10</v>
      </c>
      <c r="IW1199">
        <v>11</v>
      </c>
      <c r="IX1199">
        <v>9</v>
      </c>
      <c r="IY1199">
        <v>10</v>
      </c>
      <c r="IZ1199">
        <v>11</v>
      </c>
      <c r="JA1199">
        <v>0</v>
      </c>
      <c r="JB1199">
        <v>0</v>
      </c>
      <c r="JC1199">
        <v>0</v>
      </c>
      <c r="JD1199">
        <v>0</v>
      </c>
      <c r="JE1199">
        <v>0</v>
      </c>
      <c r="JF1199">
        <v>0</v>
      </c>
      <c r="JS1199">
        <v>75</v>
      </c>
      <c r="JT1199">
        <v>100</v>
      </c>
      <c r="JU1199">
        <v>90.9</v>
      </c>
      <c r="JX1199">
        <v>2</v>
      </c>
      <c r="JZ1199">
        <v>1</v>
      </c>
      <c r="KD1199">
        <v>0</v>
      </c>
      <c r="KE1199">
        <v>0</v>
      </c>
      <c r="KF1199">
        <v>1</v>
      </c>
      <c r="KG1199">
        <v>2</v>
      </c>
      <c r="KJ1199">
        <v>1</v>
      </c>
      <c r="KM1199">
        <v>1</v>
      </c>
      <c r="KP1199">
        <v>1</v>
      </c>
      <c r="KQ1199" t="s">
        <v>6819</v>
      </c>
      <c r="KS1199">
        <v>11</v>
      </c>
      <c r="KT1199">
        <v>11</v>
      </c>
      <c r="KU1199">
        <v>4</v>
      </c>
      <c r="KV1199">
        <v>7</v>
      </c>
      <c r="KW1199">
        <v>0</v>
      </c>
      <c r="KX1199">
        <v>0</v>
      </c>
      <c r="KY1199">
        <v>5</v>
      </c>
      <c r="KZ1199">
        <v>5</v>
      </c>
      <c r="LA1199">
        <v>4</v>
      </c>
      <c r="LB1199">
        <v>1</v>
      </c>
      <c r="LC1199">
        <v>0</v>
      </c>
      <c r="LD1199">
        <v>0</v>
      </c>
      <c r="LF1199">
        <v>20</v>
      </c>
      <c r="LG1199">
        <v>13</v>
      </c>
      <c r="LH1199">
        <v>6</v>
      </c>
      <c r="LI1199">
        <v>7</v>
      </c>
      <c r="LJ1199">
        <v>1</v>
      </c>
      <c r="LK1199">
        <v>6</v>
      </c>
      <c r="LL1199">
        <v>11</v>
      </c>
      <c r="LM1199">
        <v>5</v>
      </c>
      <c r="LN1199">
        <v>4</v>
      </c>
      <c r="LO1199">
        <v>1</v>
      </c>
      <c r="LP1199">
        <v>2</v>
      </c>
      <c r="LQ1199">
        <v>4</v>
      </c>
      <c r="LR1199" t="s">
        <v>26978</v>
      </c>
      <c r="LT1199">
        <v>1</v>
      </c>
      <c r="LV1199">
        <v>2</v>
      </c>
      <c r="LY1199">
        <v>1</v>
      </c>
      <c r="LZ1199">
        <v>1</v>
      </c>
      <c r="MA1199">
        <v>1</v>
      </c>
      <c r="MB1199">
        <v>1</v>
      </c>
      <c r="MC1199">
        <v>1</v>
      </c>
      <c r="ME1199">
        <v>1</v>
      </c>
      <c r="MF1199">
        <v>85000</v>
      </c>
      <c r="MH1199">
        <v>1</v>
      </c>
      <c r="MJ1199">
        <v>1</v>
      </c>
      <c r="MO1199">
        <v>1</v>
      </c>
      <c r="MP1199">
        <v>1</v>
      </c>
      <c r="MR1199">
        <v>1</v>
      </c>
      <c r="MS1199" t="s">
        <v>26979</v>
      </c>
      <c r="MT1199">
        <v>1</v>
      </c>
      <c r="MV1199">
        <v>2</v>
      </c>
      <c r="MY1199">
        <v>1</v>
      </c>
      <c r="NA1199">
        <v>3</v>
      </c>
      <c r="NC1199">
        <v>1</v>
      </c>
      <c r="NF1199">
        <v>1</v>
      </c>
      <c r="NH1199">
        <v>1</v>
      </c>
      <c r="NJ1199">
        <v>1</v>
      </c>
      <c r="NO1199">
        <v>1</v>
      </c>
      <c r="NQ1199">
        <v>2</v>
      </c>
      <c r="NS1199">
        <v>1</v>
      </c>
      <c r="NT1199">
        <v>60</v>
      </c>
      <c r="NV1199">
        <v>1</v>
      </c>
      <c r="NX1199">
        <v>1</v>
      </c>
      <c r="OC1199">
        <v>1</v>
      </c>
      <c r="OD1199">
        <v>65</v>
      </c>
      <c r="OK1199">
        <v>2</v>
      </c>
      <c r="OM1199">
        <v>1</v>
      </c>
      <c r="OO1199">
        <v>1</v>
      </c>
      <c r="OQ1199">
        <v>2</v>
      </c>
      <c r="OS1199">
        <v>3</v>
      </c>
      <c r="PA1199">
        <v>1</v>
      </c>
      <c r="PC1199">
        <v>1</v>
      </c>
      <c r="PF1199">
        <v>1</v>
      </c>
      <c r="PI1199">
        <v>2</v>
      </c>
      <c r="PK1199">
        <v>2</v>
      </c>
      <c r="PM1199">
        <v>1</v>
      </c>
      <c r="PO1199">
        <v>1</v>
      </c>
      <c r="PW1199">
        <v>1</v>
      </c>
      <c r="PZ1199">
        <v>2</v>
      </c>
      <c r="QQ1199">
        <v>1</v>
      </c>
      <c r="QS1199" t="s">
        <v>542</v>
      </c>
    </row>
    <row r="1200" spans="1:461">
      <c r="A1200" s="4" t="s">
        <v>23637</v>
      </c>
      <c r="B1200">
        <v>2022</v>
      </c>
      <c r="C1200">
        <v>10037356</v>
      </c>
      <c r="D1200">
        <v>7453</v>
      </c>
      <c r="E1200">
        <v>6100</v>
      </c>
      <c r="F1200" t="s">
        <v>4823</v>
      </c>
      <c r="I1200">
        <v>4</v>
      </c>
      <c r="J1200">
        <v>76.900000000000006</v>
      </c>
      <c r="K1200" s="9">
        <v>3</v>
      </c>
      <c r="L1200">
        <v>66.7</v>
      </c>
      <c r="M1200">
        <v>5</v>
      </c>
      <c r="N1200">
        <v>92.7</v>
      </c>
      <c r="O1200">
        <v>4</v>
      </c>
      <c r="P1200">
        <v>81.7</v>
      </c>
      <c r="Q1200">
        <v>5</v>
      </c>
      <c r="R1200">
        <v>80.5</v>
      </c>
      <c r="S1200">
        <v>2</v>
      </c>
      <c r="T1200">
        <v>70.099999999999994</v>
      </c>
      <c r="U1200">
        <v>4</v>
      </c>
      <c r="V1200">
        <v>86.8</v>
      </c>
      <c r="W1200">
        <v>5</v>
      </c>
      <c r="X1200">
        <v>85.1</v>
      </c>
      <c r="Y1200">
        <v>5</v>
      </c>
      <c r="Z1200">
        <v>69.3</v>
      </c>
      <c r="AA1200">
        <v>2285</v>
      </c>
      <c r="AB1200">
        <v>1035</v>
      </c>
      <c r="AC1200">
        <v>1250</v>
      </c>
      <c r="AD1200">
        <v>37.700000000000003</v>
      </c>
      <c r="AE1200">
        <v>38.9</v>
      </c>
      <c r="AF1200">
        <v>36.700000000000003</v>
      </c>
      <c r="AG1200">
        <v>7.4</v>
      </c>
      <c r="AH1200">
        <v>8.3000000000000007</v>
      </c>
      <c r="AI1200">
        <v>6.7</v>
      </c>
      <c r="AJ1200">
        <v>5768913</v>
      </c>
      <c r="AK1200">
        <v>7428</v>
      </c>
      <c r="AL1200">
        <v>20440</v>
      </c>
      <c r="AO1200">
        <v>2446</v>
      </c>
      <c r="AP1200">
        <v>1072</v>
      </c>
      <c r="AQ1200">
        <v>1374</v>
      </c>
      <c r="AR1200">
        <v>37.1</v>
      </c>
      <c r="AS1200">
        <v>38.9</v>
      </c>
      <c r="AT1200">
        <v>35.799999999999997</v>
      </c>
      <c r="AU1200">
        <v>7.3</v>
      </c>
      <c r="AV1200">
        <v>8.5</v>
      </c>
      <c r="AW1200">
        <v>6.4</v>
      </c>
      <c r="AX1200">
        <v>5564343</v>
      </c>
      <c r="AY1200">
        <v>6736</v>
      </c>
      <c r="AZ1200">
        <v>17096</v>
      </c>
      <c r="BD1200" t="s">
        <v>23638</v>
      </c>
      <c r="BG1200">
        <v>46</v>
      </c>
      <c r="BH1200">
        <v>0</v>
      </c>
      <c r="BI1200">
        <v>46</v>
      </c>
      <c r="BJ1200">
        <v>0</v>
      </c>
      <c r="BK1200">
        <v>0</v>
      </c>
      <c r="BL1200">
        <v>0</v>
      </c>
      <c r="BM1200">
        <v>91</v>
      </c>
      <c r="BN1200">
        <v>0</v>
      </c>
      <c r="BO1200">
        <v>91</v>
      </c>
      <c r="BP1200">
        <v>0</v>
      </c>
      <c r="BQ1200">
        <v>0</v>
      </c>
      <c r="BR1200">
        <v>0</v>
      </c>
      <c r="BS1200">
        <v>137</v>
      </c>
      <c r="BT1200">
        <v>0</v>
      </c>
      <c r="BU1200">
        <v>137</v>
      </c>
      <c r="BV1200">
        <v>0</v>
      </c>
      <c r="BW1200">
        <v>0</v>
      </c>
      <c r="BX1200">
        <v>0</v>
      </c>
      <c r="BZ1200">
        <v>613</v>
      </c>
      <c r="CA1200">
        <v>194</v>
      </c>
      <c r="CB1200">
        <v>419</v>
      </c>
      <c r="CC1200">
        <v>907</v>
      </c>
      <c r="CD1200">
        <v>425</v>
      </c>
      <c r="CE1200">
        <v>482</v>
      </c>
      <c r="CF1200">
        <v>706</v>
      </c>
      <c r="CG1200">
        <v>326</v>
      </c>
      <c r="CH1200">
        <v>380</v>
      </c>
      <c r="CI1200">
        <v>187</v>
      </c>
      <c r="CJ1200">
        <v>103</v>
      </c>
      <c r="CK1200">
        <v>84</v>
      </c>
      <c r="CL1200">
        <v>33</v>
      </c>
      <c r="CM1200">
        <v>24</v>
      </c>
      <c r="CN1200">
        <v>9</v>
      </c>
      <c r="CP1200">
        <v>248684</v>
      </c>
      <c r="CQ1200">
        <v>355610</v>
      </c>
      <c r="CR1200">
        <v>187000</v>
      </c>
      <c r="CT1200">
        <v>2099</v>
      </c>
      <c r="CV1200">
        <v>14</v>
      </c>
      <c r="CZ1200">
        <v>1</v>
      </c>
      <c r="DB1200" t="s">
        <v>23639</v>
      </c>
      <c r="DC1200" s="1">
        <v>44228</v>
      </c>
      <c r="DD1200">
        <v>35</v>
      </c>
      <c r="DE1200">
        <v>125</v>
      </c>
      <c r="DF1200">
        <v>1</v>
      </c>
      <c r="DG1200">
        <v>21.9</v>
      </c>
      <c r="DH1200">
        <v>4</v>
      </c>
      <c r="DI1200">
        <v>29</v>
      </c>
      <c r="DJ1200">
        <v>0</v>
      </c>
      <c r="DK1200">
        <v>12.1</v>
      </c>
      <c r="DL1200">
        <v>3</v>
      </c>
      <c r="DM1200">
        <v>19</v>
      </c>
      <c r="DN1200">
        <v>3</v>
      </c>
      <c r="DO1200">
        <v>13.6</v>
      </c>
      <c r="DP1200">
        <v>3</v>
      </c>
      <c r="DQ1200">
        <v>13</v>
      </c>
      <c r="DR1200">
        <v>3</v>
      </c>
      <c r="DS1200">
        <v>18.8</v>
      </c>
      <c r="DU1200" t="s">
        <v>23640</v>
      </c>
      <c r="DW1200">
        <v>2</v>
      </c>
      <c r="EA1200" t="s">
        <v>23641</v>
      </c>
      <c r="EB1200">
        <v>1</v>
      </c>
      <c r="ED1200">
        <v>1</v>
      </c>
      <c r="EF1200" t="s">
        <v>23642</v>
      </c>
      <c r="EG1200" t="s">
        <v>23643</v>
      </c>
      <c r="EH1200" t="s">
        <v>23644</v>
      </c>
      <c r="EI1200" t="s">
        <v>23645</v>
      </c>
      <c r="EJ1200" t="s">
        <v>23646</v>
      </c>
      <c r="EK1200">
        <v>352</v>
      </c>
      <c r="EL1200">
        <v>345</v>
      </c>
      <c r="EM1200">
        <v>336</v>
      </c>
      <c r="EN1200">
        <v>4.5</v>
      </c>
      <c r="EO1200">
        <v>4.12</v>
      </c>
      <c r="EP1200">
        <v>3.78</v>
      </c>
      <c r="EQ1200" s="2">
        <v>0.05</v>
      </c>
      <c r="ES1200">
        <v>2</v>
      </c>
      <c r="EV1200" t="s">
        <v>23647</v>
      </c>
      <c r="EX1200">
        <v>3</v>
      </c>
      <c r="EY1200">
        <v>23</v>
      </c>
      <c r="FA1200">
        <v>8</v>
      </c>
      <c r="FB1200">
        <v>41.8</v>
      </c>
      <c r="FD1200">
        <v>8</v>
      </c>
      <c r="FE1200">
        <v>45.3</v>
      </c>
      <c r="FF1200" t="s">
        <v>23648</v>
      </c>
      <c r="FG1200">
        <v>1</v>
      </c>
      <c r="FI1200" t="s">
        <v>23649</v>
      </c>
      <c r="FJ1200">
        <v>2</v>
      </c>
      <c r="FQ1200">
        <v>138</v>
      </c>
      <c r="FS1200" t="s">
        <v>23650</v>
      </c>
      <c r="GC1200">
        <v>60</v>
      </c>
      <c r="GF1200">
        <v>39</v>
      </c>
      <c r="GJ1200">
        <v>2</v>
      </c>
      <c r="GL1200">
        <v>1</v>
      </c>
      <c r="GM1200" t="s">
        <v>23651</v>
      </c>
      <c r="GN1200">
        <v>1</v>
      </c>
      <c r="GP1200">
        <v>2</v>
      </c>
      <c r="GR1200">
        <v>2</v>
      </c>
      <c r="GT1200">
        <v>1</v>
      </c>
      <c r="GV1200">
        <v>1</v>
      </c>
      <c r="GW1200" t="s">
        <v>23652</v>
      </c>
      <c r="GX1200">
        <v>2</v>
      </c>
      <c r="GZ1200">
        <v>2</v>
      </c>
      <c r="HB1200">
        <v>1</v>
      </c>
      <c r="HC1200" t="s">
        <v>23653</v>
      </c>
      <c r="HD1200">
        <v>1</v>
      </c>
      <c r="HE1200" t="s">
        <v>23654</v>
      </c>
      <c r="HF1200" t="s">
        <v>23655</v>
      </c>
      <c r="HG1200" t="s">
        <v>23656</v>
      </c>
      <c r="HH1200" t="s">
        <v>23657</v>
      </c>
      <c r="HI1200" t="s">
        <v>23658</v>
      </c>
      <c r="HJ1200" t="s">
        <v>23659</v>
      </c>
      <c r="HK1200" t="s">
        <v>23660</v>
      </c>
      <c r="HL1200">
        <v>1</v>
      </c>
      <c r="HM1200" t="s">
        <v>23661</v>
      </c>
      <c r="HN1200">
        <v>1</v>
      </c>
      <c r="HO1200" t="s">
        <v>23662</v>
      </c>
      <c r="HP1200">
        <v>2</v>
      </c>
      <c r="HR1200">
        <v>2</v>
      </c>
      <c r="HT1200">
        <v>2</v>
      </c>
      <c r="HV1200">
        <v>2</v>
      </c>
      <c r="HX1200">
        <v>1</v>
      </c>
      <c r="HY1200" t="s">
        <v>23663</v>
      </c>
      <c r="HZ1200">
        <v>1</v>
      </c>
      <c r="IA1200" t="s">
        <v>23664</v>
      </c>
      <c r="IB1200">
        <v>1</v>
      </c>
      <c r="IC1200" t="s">
        <v>23665</v>
      </c>
      <c r="ID1200" t="s">
        <v>23666</v>
      </c>
      <c r="IE1200" t="s">
        <v>23667</v>
      </c>
      <c r="IF1200" t="s">
        <v>23668</v>
      </c>
      <c r="IG1200" t="s">
        <v>23669</v>
      </c>
      <c r="IH1200" t="s">
        <v>23670</v>
      </c>
      <c r="II1200" t="s">
        <v>23671</v>
      </c>
      <c r="IJ1200">
        <v>1</v>
      </c>
      <c r="IM1200" t="s">
        <v>561</v>
      </c>
      <c r="IN1200">
        <v>1</v>
      </c>
      <c r="IP1200">
        <v>1</v>
      </c>
      <c r="IR1200">
        <v>145</v>
      </c>
      <c r="IS1200">
        <v>135</v>
      </c>
      <c r="IT1200">
        <v>135</v>
      </c>
      <c r="IU1200">
        <v>134</v>
      </c>
      <c r="IV1200">
        <v>144</v>
      </c>
      <c r="IW1200">
        <v>134</v>
      </c>
      <c r="IX1200">
        <v>132</v>
      </c>
      <c r="IY1200">
        <v>140</v>
      </c>
      <c r="IZ1200">
        <v>133</v>
      </c>
      <c r="JA1200">
        <v>2</v>
      </c>
      <c r="JB1200">
        <v>4</v>
      </c>
      <c r="JC1200">
        <v>1</v>
      </c>
      <c r="JD1200">
        <v>0</v>
      </c>
      <c r="JE1200">
        <v>0</v>
      </c>
      <c r="JF1200">
        <v>1</v>
      </c>
      <c r="JT1200">
        <v>44.3</v>
      </c>
      <c r="JU1200">
        <v>74</v>
      </c>
      <c r="JV1200" t="s">
        <v>23672</v>
      </c>
      <c r="JX1200">
        <v>1</v>
      </c>
      <c r="JZ1200">
        <v>1</v>
      </c>
      <c r="KD1200">
        <v>5</v>
      </c>
      <c r="KE1200">
        <v>9</v>
      </c>
      <c r="KF1200">
        <v>6</v>
      </c>
      <c r="KG1200">
        <v>3</v>
      </c>
      <c r="KH1200" t="s">
        <v>23673</v>
      </c>
      <c r="KJ1200">
        <v>1</v>
      </c>
      <c r="KK1200">
        <v>1</v>
      </c>
      <c r="KL1200">
        <v>1</v>
      </c>
      <c r="KO1200">
        <v>1</v>
      </c>
      <c r="KP1200">
        <v>1</v>
      </c>
      <c r="KQ1200" t="s">
        <v>23674</v>
      </c>
      <c r="KS1200">
        <v>200</v>
      </c>
      <c r="KT1200">
        <v>200</v>
      </c>
      <c r="KW1200">
        <v>0</v>
      </c>
      <c r="KX1200">
        <v>0</v>
      </c>
      <c r="KY1200">
        <v>28</v>
      </c>
      <c r="KZ1200">
        <v>28</v>
      </c>
      <c r="LC1200">
        <v>0</v>
      </c>
      <c r="LD1200">
        <v>0</v>
      </c>
      <c r="LF1200">
        <v>57</v>
      </c>
      <c r="LL1200">
        <v>40</v>
      </c>
      <c r="LR1200" t="s">
        <v>23675</v>
      </c>
      <c r="LS1200" t="s">
        <v>23676</v>
      </c>
      <c r="LT1200">
        <v>1</v>
      </c>
      <c r="LV1200">
        <v>1</v>
      </c>
      <c r="LX1200" t="s">
        <v>23677</v>
      </c>
      <c r="LY1200">
        <v>1</v>
      </c>
      <c r="LZ1200">
        <v>1</v>
      </c>
      <c r="MA1200">
        <v>1</v>
      </c>
      <c r="MB1200">
        <v>1</v>
      </c>
      <c r="MC1200">
        <v>1</v>
      </c>
      <c r="ME1200">
        <v>1</v>
      </c>
      <c r="MF1200">
        <v>11938</v>
      </c>
      <c r="MH1200">
        <v>1</v>
      </c>
      <c r="MJ1200">
        <v>1</v>
      </c>
      <c r="ML1200">
        <v>1</v>
      </c>
      <c r="MO1200">
        <v>1</v>
      </c>
      <c r="MP1200">
        <v>1</v>
      </c>
      <c r="MQ1200">
        <v>1</v>
      </c>
      <c r="MT1200">
        <v>1</v>
      </c>
      <c r="MV1200">
        <v>1</v>
      </c>
      <c r="MX1200" t="s">
        <v>23678</v>
      </c>
      <c r="MY1200">
        <v>1</v>
      </c>
      <c r="NA1200">
        <v>3</v>
      </c>
      <c r="NC1200">
        <v>2</v>
      </c>
      <c r="NF1200">
        <v>1</v>
      </c>
      <c r="NG1200">
        <v>1</v>
      </c>
      <c r="NH1200">
        <v>1</v>
      </c>
      <c r="NJ1200">
        <v>1</v>
      </c>
      <c r="NM1200">
        <v>1</v>
      </c>
      <c r="NN1200" t="s">
        <v>23679</v>
      </c>
      <c r="NO1200">
        <v>1</v>
      </c>
      <c r="NQ1200">
        <v>3</v>
      </c>
      <c r="NS1200">
        <v>1</v>
      </c>
      <c r="NT1200">
        <v>65</v>
      </c>
      <c r="NV1200">
        <v>1</v>
      </c>
      <c r="NX1200">
        <v>3</v>
      </c>
      <c r="OF1200">
        <v>1</v>
      </c>
      <c r="OH1200">
        <v>1</v>
      </c>
      <c r="OK1200">
        <v>3</v>
      </c>
      <c r="OM1200">
        <v>1</v>
      </c>
      <c r="OO1200">
        <v>3</v>
      </c>
      <c r="OQ1200">
        <v>3</v>
      </c>
      <c r="OS1200">
        <v>1</v>
      </c>
      <c r="OX1200">
        <v>1</v>
      </c>
      <c r="OY1200">
        <v>1</v>
      </c>
      <c r="OZ1200" t="s">
        <v>23680</v>
      </c>
      <c r="PA1200">
        <v>1</v>
      </c>
      <c r="PC1200">
        <v>1</v>
      </c>
      <c r="PD1200">
        <v>1</v>
      </c>
      <c r="PF1200">
        <v>1</v>
      </c>
      <c r="PI1200">
        <v>1</v>
      </c>
      <c r="PK1200">
        <v>1</v>
      </c>
      <c r="PM1200">
        <v>1</v>
      </c>
      <c r="PO1200">
        <v>1</v>
      </c>
      <c r="PX1200">
        <v>1</v>
      </c>
      <c r="PY1200" t="s">
        <v>23681</v>
      </c>
      <c r="PZ1200">
        <v>1</v>
      </c>
      <c r="QC1200">
        <v>1</v>
      </c>
      <c r="QH1200">
        <v>1</v>
      </c>
      <c r="QQ1200">
        <v>1</v>
      </c>
      <c r="QS1200" t="s">
        <v>23682</v>
      </c>
    </row>
    <row r="1201" spans="1:461">
      <c r="A1201" s="4" t="s">
        <v>27416</v>
      </c>
      <c r="B1201">
        <v>2022</v>
      </c>
      <c r="C1201">
        <v>10001907</v>
      </c>
      <c r="D1201">
        <v>8160</v>
      </c>
      <c r="E1201">
        <v>6100</v>
      </c>
      <c r="F1201" t="s">
        <v>4823</v>
      </c>
      <c r="Q1201">
        <v>3</v>
      </c>
      <c r="R1201">
        <v>53.7</v>
      </c>
      <c r="S1201">
        <v>1</v>
      </c>
      <c r="T1201">
        <v>61.1</v>
      </c>
      <c r="U1201">
        <v>1</v>
      </c>
      <c r="V1201">
        <v>82.9</v>
      </c>
      <c r="W1201">
        <v>3</v>
      </c>
      <c r="X1201">
        <v>77.599999999999994</v>
      </c>
      <c r="Y1201">
        <v>3</v>
      </c>
      <c r="Z1201">
        <v>59.2</v>
      </c>
      <c r="AA1201">
        <v>1265</v>
      </c>
      <c r="AB1201">
        <v>1017</v>
      </c>
      <c r="AC1201">
        <v>248</v>
      </c>
      <c r="AD1201">
        <v>42.7</v>
      </c>
      <c r="AE1201">
        <v>43.6</v>
      </c>
      <c r="AF1201">
        <v>39</v>
      </c>
      <c r="AG1201">
        <v>10.4</v>
      </c>
      <c r="AH1201">
        <v>11.3</v>
      </c>
      <c r="AI1201">
        <v>6.8</v>
      </c>
      <c r="AJ1201">
        <v>5140443</v>
      </c>
      <c r="AK1201">
        <v>3134</v>
      </c>
      <c r="AO1201">
        <v>1237</v>
      </c>
      <c r="AP1201">
        <v>985</v>
      </c>
      <c r="AQ1201">
        <v>252</v>
      </c>
      <c r="AR1201">
        <v>43.5</v>
      </c>
      <c r="AS1201">
        <v>44.5</v>
      </c>
      <c r="AT1201">
        <v>39.5</v>
      </c>
      <c r="AU1201">
        <v>10.8</v>
      </c>
      <c r="AV1201">
        <v>11.8</v>
      </c>
      <c r="AW1201">
        <v>7.2</v>
      </c>
      <c r="AX1201">
        <v>4864668</v>
      </c>
      <c r="AY1201">
        <v>1964</v>
      </c>
      <c r="DC1201" s="1">
        <v>44378</v>
      </c>
      <c r="DD1201">
        <v>141</v>
      </c>
      <c r="DE1201">
        <v>544</v>
      </c>
      <c r="DF1201">
        <v>3</v>
      </c>
      <c r="DG1201">
        <v>20.6</v>
      </c>
      <c r="DH1201">
        <v>1</v>
      </c>
      <c r="DI1201">
        <v>22</v>
      </c>
      <c r="DJ1201">
        <v>0</v>
      </c>
      <c r="DK1201">
        <v>4.3</v>
      </c>
      <c r="DL1201">
        <v>1</v>
      </c>
      <c r="DM1201">
        <v>14</v>
      </c>
      <c r="DN1201">
        <v>0</v>
      </c>
      <c r="DO1201">
        <v>6.7</v>
      </c>
      <c r="DP1201">
        <v>0</v>
      </c>
      <c r="DQ1201">
        <v>6</v>
      </c>
      <c r="DR1201">
        <v>0</v>
      </c>
      <c r="DS1201">
        <v>0</v>
      </c>
      <c r="DU1201" s="3">
        <v>0.3</v>
      </c>
      <c r="DW1201">
        <v>4</v>
      </c>
      <c r="DX1201" t="s">
        <v>27417</v>
      </c>
      <c r="EK1201">
        <v>44</v>
      </c>
      <c r="EL1201">
        <v>40</v>
      </c>
      <c r="EM1201">
        <v>42</v>
      </c>
      <c r="EN1201">
        <v>2.2799999999999998</v>
      </c>
      <c r="EO1201">
        <v>2.21</v>
      </c>
      <c r="EP1201">
        <v>2.27</v>
      </c>
      <c r="EQ1201" s="2">
        <v>2.5000000000000001E-2</v>
      </c>
      <c r="EW1201">
        <v>9.6</v>
      </c>
      <c r="EX1201">
        <v>5</v>
      </c>
      <c r="EY1201">
        <v>52.1</v>
      </c>
      <c r="EZ1201">
        <v>9.6999999999999993</v>
      </c>
      <c r="FA1201">
        <v>5.8</v>
      </c>
      <c r="FB1201">
        <v>60.2</v>
      </c>
      <c r="FC1201">
        <v>9.1999999999999993</v>
      </c>
      <c r="FD1201">
        <v>6.6</v>
      </c>
      <c r="FE1201">
        <v>72.099999999999994</v>
      </c>
      <c r="GC1201">
        <v>49</v>
      </c>
      <c r="GD1201">
        <v>19</v>
      </c>
      <c r="GE1201">
        <v>30</v>
      </c>
      <c r="GF1201">
        <v>9</v>
      </c>
      <c r="GG1201">
        <v>3</v>
      </c>
      <c r="GH1201">
        <v>6</v>
      </c>
    </row>
    <row r="1202" spans="1:461">
      <c r="A1202" s="4" t="s">
        <v>6730</v>
      </c>
      <c r="B1202">
        <v>2022</v>
      </c>
      <c r="C1202">
        <v>10063170</v>
      </c>
      <c r="D1202">
        <v>3199</v>
      </c>
      <c r="E1202">
        <v>6100</v>
      </c>
      <c r="F1202" t="s">
        <v>4823</v>
      </c>
      <c r="Q1202">
        <v>4</v>
      </c>
      <c r="R1202">
        <v>58.5</v>
      </c>
      <c r="S1202">
        <v>2</v>
      </c>
      <c r="T1202">
        <v>72</v>
      </c>
      <c r="U1202">
        <v>3</v>
      </c>
      <c r="V1202">
        <v>84.8</v>
      </c>
      <c r="W1202">
        <v>1</v>
      </c>
      <c r="X1202">
        <v>65.3</v>
      </c>
      <c r="Y1202">
        <v>4</v>
      </c>
      <c r="Z1202">
        <v>61</v>
      </c>
      <c r="AA1202">
        <v>52</v>
      </c>
      <c r="AD1202">
        <v>42.9</v>
      </c>
      <c r="AG1202">
        <v>12.3</v>
      </c>
      <c r="AJ1202">
        <v>5895000</v>
      </c>
      <c r="AK1202">
        <v>12</v>
      </c>
      <c r="AL1202">
        <v>1212</v>
      </c>
      <c r="AO1202">
        <v>54</v>
      </c>
      <c r="AR1202">
        <v>42.8</v>
      </c>
      <c r="AU1202">
        <v>13.1</v>
      </c>
      <c r="AX1202">
        <v>6205000</v>
      </c>
      <c r="AY1202">
        <v>12</v>
      </c>
      <c r="AZ1202">
        <v>1314</v>
      </c>
      <c r="BC1202" t="s">
        <v>6731</v>
      </c>
      <c r="BD1202" t="s">
        <v>6731</v>
      </c>
      <c r="DC1202" s="1">
        <v>44256</v>
      </c>
      <c r="DD1202">
        <v>1</v>
      </c>
      <c r="DE1202">
        <v>12</v>
      </c>
      <c r="DF1202">
        <v>0</v>
      </c>
      <c r="DG1202">
        <v>7.7</v>
      </c>
      <c r="DH1202">
        <v>0</v>
      </c>
      <c r="DI1202">
        <v>6</v>
      </c>
      <c r="DJ1202">
        <v>0</v>
      </c>
      <c r="DK1202">
        <v>0</v>
      </c>
      <c r="DL1202">
        <v>1</v>
      </c>
      <c r="DM1202">
        <v>10</v>
      </c>
      <c r="DN1202">
        <v>0</v>
      </c>
      <c r="DO1202">
        <v>9.1</v>
      </c>
      <c r="DP1202">
        <v>0</v>
      </c>
      <c r="DQ1202">
        <v>0</v>
      </c>
      <c r="DR1202">
        <v>0</v>
      </c>
      <c r="DS1202">
        <v>0</v>
      </c>
      <c r="DW1202">
        <v>4</v>
      </c>
      <c r="DX1202" t="s">
        <v>6732</v>
      </c>
      <c r="EK1202">
        <v>1</v>
      </c>
      <c r="EL1202">
        <v>1</v>
      </c>
      <c r="EM1202">
        <v>1</v>
      </c>
      <c r="EN1202">
        <v>1.96</v>
      </c>
      <c r="EO1202">
        <v>1.92</v>
      </c>
      <c r="EP1202">
        <v>1.85</v>
      </c>
      <c r="EW1202">
        <v>17.600000000000001</v>
      </c>
      <c r="EX1202">
        <v>12.3</v>
      </c>
      <c r="EY1202">
        <v>69.900000000000006</v>
      </c>
      <c r="EZ1202">
        <v>17.899999999999999</v>
      </c>
      <c r="FA1202">
        <v>11.3</v>
      </c>
      <c r="FB1202">
        <v>63.1</v>
      </c>
      <c r="FC1202">
        <v>18.2</v>
      </c>
      <c r="FD1202">
        <v>11.6</v>
      </c>
      <c r="FE1202">
        <v>63.7</v>
      </c>
      <c r="GC1202">
        <v>0</v>
      </c>
      <c r="GD1202">
        <v>0</v>
      </c>
      <c r="GE1202">
        <v>0</v>
      </c>
      <c r="GF1202">
        <v>0</v>
      </c>
      <c r="GG1202">
        <v>0</v>
      </c>
      <c r="GH1202">
        <v>0</v>
      </c>
    </row>
    <row r="1203" spans="1:461">
      <c r="A1203" s="4" t="s">
        <v>28040</v>
      </c>
      <c r="B1203">
        <v>2022</v>
      </c>
      <c r="C1203">
        <v>10006450</v>
      </c>
      <c r="D1203">
        <v>8276</v>
      </c>
      <c r="E1203">
        <v>6100</v>
      </c>
      <c r="F1203" t="s">
        <v>4823</v>
      </c>
      <c r="I1203">
        <v>3</v>
      </c>
      <c r="J1203">
        <v>64.400000000000006</v>
      </c>
      <c r="K1203" s="9">
        <v>4</v>
      </c>
      <c r="L1203">
        <v>75.3</v>
      </c>
      <c r="M1203">
        <v>3</v>
      </c>
      <c r="N1203">
        <v>79.2</v>
      </c>
      <c r="O1203">
        <v>4</v>
      </c>
      <c r="P1203">
        <v>70.7</v>
      </c>
      <c r="Q1203">
        <v>4</v>
      </c>
      <c r="R1203">
        <v>70.7</v>
      </c>
      <c r="S1203">
        <v>3</v>
      </c>
      <c r="T1203">
        <v>74.900000000000006</v>
      </c>
      <c r="U1203">
        <v>3</v>
      </c>
      <c r="V1203">
        <v>84.7</v>
      </c>
      <c r="W1203">
        <v>2</v>
      </c>
      <c r="X1203">
        <v>66.2</v>
      </c>
      <c r="Y1203">
        <v>5</v>
      </c>
      <c r="Z1203">
        <v>69</v>
      </c>
      <c r="AA1203">
        <v>3508</v>
      </c>
      <c r="AB1203">
        <v>2451</v>
      </c>
      <c r="AC1203">
        <v>1057</v>
      </c>
      <c r="AD1203">
        <v>41.4</v>
      </c>
      <c r="AE1203">
        <v>42.8</v>
      </c>
      <c r="AF1203">
        <v>38.4</v>
      </c>
      <c r="AG1203">
        <v>17.600000000000001</v>
      </c>
      <c r="AH1203">
        <v>18.8</v>
      </c>
      <c r="AI1203">
        <v>14.9</v>
      </c>
      <c r="AJ1203">
        <v>5302000</v>
      </c>
      <c r="AK1203">
        <v>7571</v>
      </c>
      <c r="AL1203">
        <v>5542</v>
      </c>
      <c r="AO1203">
        <v>3539</v>
      </c>
      <c r="AP1203">
        <v>2489</v>
      </c>
      <c r="AQ1203">
        <v>1050</v>
      </c>
      <c r="AR1203">
        <v>41.7</v>
      </c>
      <c r="AS1203">
        <v>42.9</v>
      </c>
      <c r="AT1203">
        <v>38.700000000000003</v>
      </c>
      <c r="AU1203">
        <v>17.7</v>
      </c>
      <c r="AV1203">
        <v>18.8</v>
      </c>
      <c r="AW1203">
        <v>15.2</v>
      </c>
      <c r="AX1203">
        <v>5289000</v>
      </c>
      <c r="AY1203">
        <v>8723</v>
      </c>
      <c r="AZ1203">
        <v>5442</v>
      </c>
      <c r="BG1203">
        <v>76</v>
      </c>
      <c r="BH1203">
        <v>11</v>
      </c>
      <c r="BI1203">
        <v>65</v>
      </c>
      <c r="BJ1203">
        <v>0</v>
      </c>
      <c r="BK1203">
        <v>0</v>
      </c>
      <c r="BL1203">
        <v>0</v>
      </c>
      <c r="BM1203">
        <v>53</v>
      </c>
      <c r="BN1203">
        <v>0</v>
      </c>
      <c r="BO1203">
        <v>53</v>
      </c>
      <c r="BP1203">
        <v>0</v>
      </c>
      <c r="BQ1203">
        <v>0</v>
      </c>
      <c r="BR1203">
        <v>0</v>
      </c>
      <c r="BS1203">
        <v>129</v>
      </c>
      <c r="BT1203">
        <v>11</v>
      </c>
      <c r="BU1203">
        <v>118</v>
      </c>
      <c r="BV1203">
        <v>0</v>
      </c>
      <c r="BW1203">
        <v>0</v>
      </c>
      <c r="BX1203">
        <v>0</v>
      </c>
      <c r="BZ1203">
        <v>867</v>
      </c>
      <c r="CA1203">
        <v>555</v>
      </c>
      <c r="CB1203">
        <v>312</v>
      </c>
      <c r="CC1203">
        <v>604</v>
      </c>
      <c r="CD1203">
        <v>395</v>
      </c>
      <c r="CE1203">
        <v>209</v>
      </c>
      <c r="CF1203">
        <v>989</v>
      </c>
      <c r="CG1203">
        <v>687</v>
      </c>
      <c r="CH1203">
        <v>302</v>
      </c>
      <c r="CI1203">
        <v>850</v>
      </c>
      <c r="CJ1203">
        <v>655</v>
      </c>
      <c r="CK1203">
        <v>195</v>
      </c>
      <c r="CL1203">
        <v>229</v>
      </c>
      <c r="CM1203">
        <v>197</v>
      </c>
      <c r="CN1203">
        <v>32</v>
      </c>
      <c r="CP1203">
        <v>281990</v>
      </c>
      <c r="CQ1203">
        <v>380000</v>
      </c>
      <c r="CR1203">
        <v>241620</v>
      </c>
      <c r="CT1203">
        <v>1842</v>
      </c>
      <c r="CU1203" t="s">
        <v>5082</v>
      </c>
      <c r="CV1203">
        <v>11.6</v>
      </c>
      <c r="CW1203" t="s">
        <v>5082</v>
      </c>
      <c r="CX1203">
        <v>16502</v>
      </c>
      <c r="CY1203" t="s">
        <v>5082</v>
      </c>
      <c r="CZ1203">
        <v>1</v>
      </c>
      <c r="DB1203" t="s">
        <v>28041</v>
      </c>
      <c r="DC1203" s="1">
        <v>44228</v>
      </c>
      <c r="DD1203">
        <v>73</v>
      </c>
      <c r="DE1203">
        <v>774</v>
      </c>
      <c r="DF1203">
        <v>0</v>
      </c>
      <c r="DG1203">
        <v>8.6</v>
      </c>
      <c r="DH1203">
        <v>1</v>
      </c>
      <c r="DI1203">
        <v>17</v>
      </c>
      <c r="DJ1203">
        <v>0</v>
      </c>
      <c r="DK1203">
        <v>5.6</v>
      </c>
      <c r="DL1203">
        <v>1</v>
      </c>
      <c r="DM1203">
        <v>16</v>
      </c>
      <c r="DN1203">
        <v>0</v>
      </c>
      <c r="DO1203">
        <v>5.9</v>
      </c>
      <c r="DP1203">
        <v>0</v>
      </c>
      <c r="DQ1203">
        <v>7</v>
      </c>
      <c r="DR1203">
        <v>0</v>
      </c>
      <c r="DS1203">
        <v>0</v>
      </c>
      <c r="DW1203">
        <v>1</v>
      </c>
      <c r="DY1203" t="s">
        <v>28042</v>
      </c>
      <c r="DZ1203" s="1">
        <v>44228</v>
      </c>
      <c r="EB1203">
        <v>2</v>
      </c>
      <c r="ED1203">
        <v>3</v>
      </c>
      <c r="EK1203">
        <v>249</v>
      </c>
      <c r="EL1203">
        <v>257</v>
      </c>
      <c r="EM1203">
        <v>259</v>
      </c>
      <c r="EN1203">
        <v>2</v>
      </c>
      <c r="EO1203">
        <v>2.2000000000000002</v>
      </c>
      <c r="EP1203">
        <v>2.2000000000000002</v>
      </c>
      <c r="EQ1203" s="3">
        <v>0.03</v>
      </c>
      <c r="ES1203">
        <v>1</v>
      </c>
      <c r="EU1203" t="s">
        <v>28043</v>
      </c>
      <c r="EV1203" t="s">
        <v>28044</v>
      </c>
      <c r="EW1203">
        <v>16</v>
      </c>
      <c r="EX1203">
        <v>9</v>
      </c>
      <c r="EY1203">
        <v>56.4</v>
      </c>
      <c r="EZ1203">
        <v>15.7</v>
      </c>
      <c r="FA1203">
        <v>10.4</v>
      </c>
      <c r="FB1203">
        <v>66</v>
      </c>
      <c r="FC1203">
        <v>15.8</v>
      </c>
      <c r="FD1203">
        <v>11.2</v>
      </c>
      <c r="FE1203">
        <v>70.900000000000006</v>
      </c>
      <c r="FF1203" t="s">
        <v>28045</v>
      </c>
      <c r="FG1203">
        <v>2</v>
      </c>
      <c r="FI1203" t="s">
        <v>28046</v>
      </c>
      <c r="FJ1203">
        <v>2</v>
      </c>
      <c r="FL1203">
        <v>5.24</v>
      </c>
      <c r="FM1203">
        <v>4.62</v>
      </c>
      <c r="FN1203">
        <v>3.83</v>
      </c>
      <c r="GC1203">
        <v>187</v>
      </c>
      <c r="GD1203">
        <v>118</v>
      </c>
      <c r="GE1203">
        <v>69</v>
      </c>
      <c r="GF1203">
        <v>114</v>
      </c>
      <c r="GG1203">
        <v>72</v>
      </c>
      <c r="GH1203">
        <v>42</v>
      </c>
      <c r="GJ1203">
        <v>2</v>
      </c>
      <c r="GL1203">
        <v>1</v>
      </c>
      <c r="GM1203" t="s">
        <v>28047</v>
      </c>
      <c r="GN1203">
        <v>1</v>
      </c>
      <c r="GO1203" t="s">
        <v>28048</v>
      </c>
      <c r="GP1203">
        <v>2</v>
      </c>
      <c r="GR1203">
        <v>1</v>
      </c>
      <c r="GS1203" t="s">
        <v>28049</v>
      </c>
      <c r="GT1203">
        <v>1</v>
      </c>
      <c r="GU1203" t="s">
        <v>28050</v>
      </c>
      <c r="GV1203">
        <v>1</v>
      </c>
      <c r="GX1203">
        <v>2</v>
      </c>
      <c r="GZ1203">
        <v>2</v>
      </c>
      <c r="HB1203">
        <v>2</v>
      </c>
      <c r="HD1203">
        <v>2</v>
      </c>
      <c r="HF1203" t="s">
        <v>4648</v>
      </c>
      <c r="HG1203" t="s">
        <v>28051</v>
      </c>
      <c r="HL1203">
        <v>1</v>
      </c>
      <c r="HM1203" t="s">
        <v>28052</v>
      </c>
      <c r="HN1203">
        <v>2</v>
      </c>
      <c r="HP1203">
        <v>2</v>
      </c>
      <c r="HR1203">
        <v>2</v>
      </c>
      <c r="HT1203">
        <v>2</v>
      </c>
      <c r="HV1203">
        <v>2</v>
      </c>
      <c r="HX1203">
        <v>2</v>
      </c>
      <c r="HZ1203">
        <v>1</v>
      </c>
      <c r="IA1203" t="s">
        <v>28053</v>
      </c>
      <c r="IB1203">
        <v>2</v>
      </c>
      <c r="IJ1203">
        <v>1</v>
      </c>
      <c r="IM1203" t="s">
        <v>561</v>
      </c>
      <c r="IN1203">
        <v>1</v>
      </c>
      <c r="IO1203" t="s">
        <v>391</v>
      </c>
      <c r="IP1203">
        <v>2</v>
      </c>
      <c r="IQ1203" t="s">
        <v>28054</v>
      </c>
      <c r="IR1203">
        <v>66</v>
      </c>
      <c r="IS1203">
        <v>77</v>
      </c>
      <c r="IT1203">
        <v>73</v>
      </c>
      <c r="IU1203">
        <v>65</v>
      </c>
      <c r="IV1203">
        <v>75</v>
      </c>
      <c r="IW1203">
        <v>73</v>
      </c>
      <c r="IX1203">
        <v>65</v>
      </c>
      <c r="IY1203">
        <v>74</v>
      </c>
      <c r="IZ1203">
        <v>72</v>
      </c>
      <c r="JA1203">
        <v>0</v>
      </c>
      <c r="JB1203">
        <v>1</v>
      </c>
      <c r="JC1203">
        <v>1</v>
      </c>
      <c r="JD1203">
        <v>0</v>
      </c>
      <c r="JE1203">
        <v>0</v>
      </c>
      <c r="JF1203">
        <v>1</v>
      </c>
      <c r="JV1203" t="s">
        <v>28055</v>
      </c>
      <c r="JX1203">
        <v>1</v>
      </c>
      <c r="JZ1203">
        <v>2</v>
      </c>
      <c r="KD1203">
        <v>13</v>
      </c>
      <c r="KE1203">
        <v>11</v>
      </c>
      <c r="KF1203">
        <v>12</v>
      </c>
      <c r="KG1203">
        <v>1</v>
      </c>
      <c r="KJ1203">
        <v>1</v>
      </c>
      <c r="KR1203" t="s">
        <v>28056</v>
      </c>
      <c r="KS1203">
        <v>170</v>
      </c>
      <c r="KT1203">
        <v>139</v>
      </c>
      <c r="KU1203">
        <v>98</v>
      </c>
      <c r="KV1203">
        <v>41</v>
      </c>
      <c r="KW1203">
        <v>2</v>
      </c>
      <c r="KX1203">
        <v>29</v>
      </c>
      <c r="KY1203">
        <v>167</v>
      </c>
      <c r="KZ1203">
        <v>139</v>
      </c>
      <c r="LA1203">
        <v>85</v>
      </c>
      <c r="LB1203">
        <v>54</v>
      </c>
      <c r="LC1203">
        <v>2</v>
      </c>
      <c r="LD1203">
        <v>26</v>
      </c>
      <c r="LF1203">
        <v>69</v>
      </c>
      <c r="LG1203">
        <v>52</v>
      </c>
      <c r="LH1203">
        <v>44</v>
      </c>
      <c r="LI1203">
        <v>8</v>
      </c>
      <c r="LJ1203">
        <v>6</v>
      </c>
      <c r="LK1203">
        <v>11</v>
      </c>
      <c r="LL1203">
        <v>37</v>
      </c>
      <c r="LM1203">
        <v>22</v>
      </c>
      <c r="LN1203">
        <v>18</v>
      </c>
      <c r="LO1203">
        <v>4</v>
      </c>
      <c r="LP1203">
        <v>12</v>
      </c>
      <c r="LQ1203">
        <v>3</v>
      </c>
      <c r="LR1203" t="s">
        <v>28057</v>
      </c>
      <c r="LT1203">
        <v>1</v>
      </c>
      <c r="LV1203">
        <v>1</v>
      </c>
      <c r="LX1203" t="s">
        <v>28058</v>
      </c>
      <c r="LY1203">
        <v>2</v>
      </c>
      <c r="ME1203">
        <v>1</v>
      </c>
      <c r="MH1203">
        <v>1</v>
      </c>
      <c r="MJ1203">
        <v>1</v>
      </c>
      <c r="MO1203">
        <v>1</v>
      </c>
      <c r="MP1203">
        <v>1</v>
      </c>
      <c r="MR1203">
        <v>1</v>
      </c>
      <c r="MS1203" t="s">
        <v>28059</v>
      </c>
      <c r="MT1203">
        <v>1</v>
      </c>
      <c r="MY1203">
        <v>1</v>
      </c>
      <c r="NA1203">
        <v>5</v>
      </c>
      <c r="NB1203" t="s">
        <v>28060</v>
      </c>
      <c r="NC1203">
        <v>1</v>
      </c>
      <c r="NE1203" t="s">
        <v>28061</v>
      </c>
      <c r="NO1203">
        <v>1</v>
      </c>
      <c r="NQ1203">
        <v>2</v>
      </c>
      <c r="NS1203">
        <v>1</v>
      </c>
      <c r="NT1203">
        <v>60</v>
      </c>
      <c r="NV1203">
        <v>1</v>
      </c>
      <c r="NX1203">
        <v>1</v>
      </c>
      <c r="OC1203">
        <v>1</v>
      </c>
      <c r="OD1203">
        <v>65</v>
      </c>
      <c r="OK1203">
        <v>1</v>
      </c>
      <c r="OM1203">
        <v>1</v>
      </c>
      <c r="OO1203">
        <v>1</v>
      </c>
      <c r="OQ1203">
        <v>3</v>
      </c>
      <c r="OS1203">
        <v>1</v>
      </c>
      <c r="OU1203">
        <v>1</v>
      </c>
      <c r="OX1203">
        <v>1</v>
      </c>
      <c r="PA1203">
        <v>1</v>
      </c>
      <c r="PD1203">
        <v>1</v>
      </c>
      <c r="PI1203">
        <v>1</v>
      </c>
      <c r="PK1203">
        <v>4</v>
      </c>
      <c r="PM1203">
        <v>1</v>
      </c>
      <c r="PO1203">
        <v>1</v>
      </c>
      <c r="PP1203">
        <v>1</v>
      </c>
      <c r="PW1203">
        <v>1</v>
      </c>
      <c r="PZ1203">
        <v>2</v>
      </c>
      <c r="QQ1203">
        <v>1</v>
      </c>
      <c r="QS1203" t="s">
        <v>28062</v>
      </c>
    </row>
    <row r="1204" spans="1:461">
      <c r="A1204" s="4" t="s">
        <v>6560</v>
      </c>
      <c r="B1204">
        <v>2022</v>
      </c>
      <c r="C1204">
        <v>10884970</v>
      </c>
      <c r="D1204">
        <v>3138</v>
      </c>
      <c r="E1204">
        <v>6100</v>
      </c>
      <c r="F1204" t="s">
        <v>4823</v>
      </c>
      <c r="I1204">
        <v>3</v>
      </c>
      <c r="K1204" s="9">
        <v>3</v>
      </c>
      <c r="M1204">
        <v>2</v>
      </c>
      <c r="O1204">
        <v>2</v>
      </c>
      <c r="Q1204">
        <v>2</v>
      </c>
      <c r="S1204">
        <v>5</v>
      </c>
      <c r="T1204">
        <v>87.4</v>
      </c>
      <c r="U1204">
        <v>4</v>
      </c>
      <c r="V1204">
        <v>85.9</v>
      </c>
      <c r="W1204">
        <v>2</v>
      </c>
      <c r="X1204">
        <v>73</v>
      </c>
      <c r="Y1204">
        <v>2</v>
      </c>
      <c r="Z1204">
        <v>58.6</v>
      </c>
      <c r="AA1204">
        <v>73</v>
      </c>
      <c r="AB1204">
        <v>37</v>
      </c>
      <c r="AC1204">
        <v>36</v>
      </c>
      <c r="AD1204">
        <v>39.4</v>
      </c>
      <c r="AE1204">
        <v>39.5</v>
      </c>
      <c r="AF1204">
        <v>38.9</v>
      </c>
      <c r="AG1204">
        <v>7</v>
      </c>
      <c r="AH1204">
        <v>7.1</v>
      </c>
      <c r="AI1204">
        <v>6.3</v>
      </c>
      <c r="AJ1204">
        <v>5066942</v>
      </c>
      <c r="AK1204">
        <v>8</v>
      </c>
      <c r="AL1204">
        <v>86</v>
      </c>
      <c r="AM1204">
        <v>0</v>
      </c>
      <c r="AN1204">
        <v>0</v>
      </c>
      <c r="AO1204">
        <v>79</v>
      </c>
      <c r="AP1204">
        <v>45</v>
      </c>
      <c r="AQ1204">
        <v>34</v>
      </c>
      <c r="AR1204">
        <v>39.1</v>
      </c>
      <c r="AS1204">
        <v>39.9</v>
      </c>
      <c r="AT1204">
        <v>38.200000000000003</v>
      </c>
      <c r="AU1204">
        <v>6.9</v>
      </c>
      <c r="AV1204">
        <v>7.1</v>
      </c>
      <c r="AW1204">
        <v>6.8</v>
      </c>
      <c r="AX1204">
        <v>4860568</v>
      </c>
      <c r="AY1204">
        <v>10</v>
      </c>
      <c r="AZ1204">
        <v>79</v>
      </c>
      <c r="BA1204">
        <v>0</v>
      </c>
      <c r="BB1204">
        <v>0</v>
      </c>
      <c r="BG1204">
        <v>3</v>
      </c>
      <c r="BH1204">
        <v>0</v>
      </c>
      <c r="BI1204">
        <v>3</v>
      </c>
      <c r="BJ1204">
        <v>0</v>
      </c>
      <c r="BK1204">
        <v>0</v>
      </c>
      <c r="BL1204">
        <v>0</v>
      </c>
      <c r="BM1204">
        <v>4</v>
      </c>
      <c r="BN1204">
        <v>0</v>
      </c>
      <c r="BO1204">
        <v>4</v>
      </c>
      <c r="BP1204">
        <v>0</v>
      </c>
      <c r="BQ1204">
        <v>0</v>
      </c>
      <c r="BR1204">
        <v>0</v>
      </c>
      <c r="BS1204">
        <v>7</v>
      </c>
      <c r="BT1204">
        <v>0</v>
      </c>
      <c r="BU1204">
        <v>7</v>
      </c>
      <c r="BV1204">
        <v>0</v>
      </c>
      <c r="BW1204">
        <v>0</v>
      </c>
      <c r="BX1204">
        <v>0</v>
      </c>
      <c r="BZ1204">
        <v>11</v>
      </c>
      <c r="CA1204">
        <v>7</v>
      </c>
      <c r="CB1204">
        <v>4</v>
      </c>
      <c r="CC1204">
        <v>29</v>
      </c>
      <c r="CD1204">
        <v>16</v>
      </c>
      <c r="CE1204">
        <v>13</v>
      </c>
      <c r="CF1204">
        <v>30</v>
      </c>
      <c r="CG1204">
        <v>17</v>
      </c>
      <c r="CH1204">
        <v>13</v>
      </c>
      <c r="CI1204">
        <v>8</v>
      </c>
      <c r="CJ1204">
        <v>4</v>
      </c>
      <c r="CK1204">
        <v>4</v>
      </c>
      <c r="CL1204">
        <v>1</v>
      </c>
      <c r="CM1204">
        <v>1</v>
      </c>
      <c r="CN1204">
        <v>0</v>
      </c>
      <c r="CV1204">
        <v>8.4</v>
      </c>
      <c r="CX1204">
        <v>20997</v>
      </c>
      <c r="CY1204" t="s">
        <v>6561</v>
      </c>
      <c r="CZ1204">
        <v>2</v>
      </c>
      <c r="DC1204" s="1">
        <v>44348</v>
      </c>
      <c r="DD1204">
        <v>1</v>
      </c>
      <c r="DE1204">
        <v>16</v>
      </c>
      <c r="DF1204">
        <v>0</v>
      </c>
      <c r="DG1204">
        <v>5.9</v>
      </c>
      <c r="DH1204">
        <v>0</v>
      </c>
      <c r="DI1204">
        <v>2</v>
      </c>
      <c r="DJ1204">
        <v>0</v>
      </c>
      <c r="DK1204">
        <v>0</v>
      </c>
      <c r="DL1204">
        <v>0</v>
      </c>
      <c r="DM1204">
        <v>4</v>
      </c>
      <c r="DN1204">
        <v>0</v>
      </c>
      <c r="DO1204">
        <v>0</v>
      </c>
      <c r="DP1204">
        <v>0</v>
      </c>
      <c r="DQ1204">
        <v>0</v>
      </c>
      <c r="DR1204">
        <v>0</v>
      </c>
      <c r="DS1204">
        <v>0</v>
      </c>
      <c r="DW1204">
        <v>2</v>
      </c>
      <c r="EB1204">
        <v>2</v>
      </c>
      <c r="ED1204">
        <v>2</v>
      </c>
      <c r="EK1204">
        <v>0</v>
      </c>
      <c r="EL1204">
        <v>0</v>
      </c>
      <c r="EM1204">
        <v>0</v>
      </c>
      <c r="EN1204">
        <v>0</v>
      </c>
      <c r="EO1204">
        <v>0</v>
      </c>
      <c r="EP1204">
        <v>0</v>
      </c>
      <c r="ES1204">
        <v>2</v>
      </c>
      <c r="EW1204">
        <v>16.600000000000001</v>
      </c>
      <c r="EX1204">
        <v>15</v>
      </c>
      <c r="EY1204">
        <v>89.7</v>
      </c>
      <c r="EZ1204">
        <v>16.5</v>
      </c>
      <c r="FA1204">
        <v>12.3</v>
      </c>
      <c r="FB1204">
        <v>74.5</v>
      </c>
      <c r="FC1204">
        <v>16.600000000000001</v>
      </c>
      <c r="FD1204">
        <v>11.3</v>
      </c>
      <c r="FE1204">
        <v>68</v>
      </c>
      <c r="FG1204">
        <v>2</v>
      </c>
      <c r="FJ1204">
        <v>2</v>
      </c>
      <c r="FP1204">
        <v>1</v>
      </c>
      <c r="FQ1204">
        <v>1</v>
      </c>
      <c r="GC1204">
        <v>0</v>
      </c>
      <c r="GD1204">
        <v>0</v>
      </c>
      <c r="GE1204">
        <v>0</v>
      </c>
      <c r="GF1204">
        <v>0</v>
      </c>
      <c r="GG1204">
        <v>0</v>
      </c>
      <c r="GH1204">
        <v>0</v>
      </c>
      <c r="GJ1204">
        <v>1</v>
      </c>
      <c r="GL1204">
        <v>1</v>
      </c>
      <c r="GN1204">
        <v>1</v>
      </c>
      <c r="GP1204">
        <v>2</v>
      </c>
      <c r="GR1204">
        <v>2</v>
      </c>
      <c r="GT1204">
        <v>1</v>
      </c>
      <c r="GV1204">
        <v>2</v>
      </c>
      <c r="GX1204">
        <v>2</v>
      </c>
      <c r="GZ1204">
        <v>2</v>
      </c>
      <c r="HB1204">
        <v>2</v>
      </c>
      <c r="HD1204">
        <v>1</v>
      </c>
      <c r="HL1204">
        <v>2</v>
      </c>
      <c r="HN1204">
        <v>2</v>
      </c>
      <c r="HP1204">
        <v>2</v>
      </c>
      <c r="HR1204">
        <v>2</v>
      </c>
      <c r="HT1204">
        <v>2</v>
      </c>
      <c r="HV1204">
        <v>2</v>
      </c>
      <c r="HX1204">
        <v>2</v>
      </c>
      <c r="HZ1204">
        <v>2</v>
      </c>
      <c r="IB1204">
        <v>2</v>
      </c>
      <c r="IJ1204">
        <v>1</v>
      </c>
      <c r="IN1204">
        <v>1</v>
      </c>
      <c r="IO1204" t="s">
        <v>453</v>
      </c>
      <c r="IP1204">
        <v>1</v>
      </c>
      <c r="IR1204">
        <v>1</v>
      </c>
      <c r="IS1204">
        <v>3</v>
      </c>
      <c r="IT1204">
        <v>2</v>
      </c>
      <c r="IU1204">
        <v>1</v>
      </c>
      <c r="IV1204">
        <v>3</v>
      </c>
      <c r="IW1204">
        <v>2</v>
      </c>
      <c r="IX1204">
        <v>1</v>
      </c>
      <c r="IY1204">
        <v>3</v>
      </c>
      <c r="IZ1204">
        <v>2</v>
      </c>
      <c r="JA1204">
        <v>0</v>
      </c>
      <c r="JB1204">
        <v>0</v>
      </c>
      <c r="JC1204">
        <v>0</v>
      </c>
      <c r="JD1204">
        <v>0</v>
      </c>
      <c r="JE1204">
        <v>0</v>
      </c>
      <c r="JF1204">
        <v>0</v>
      </c>
      <c r="JJ1204">
        <v>100</v>
      </c>
      <c r="JK1204">
        <v>100</v>
      </c>
      <c r="JL1204">
        <v>100</v>
      </c>
      <c r="JS1204">
        <v>100</v>
      </c>
      <c r="JT1204">
        <v>100</v>
      </c>
      <c r="JU1204">
        <v>100</v>
      </c>
      <c r="JX1204">
        <v>1</v>
      </c>
      <c r="KB1204">
        <v>93</v>
      </c>
      <c r="KE1204">
        <v>0</v>
      </c>
      <c r="KF1204">
        <v>1</v>
      </c>
      <c r="KG1204">
        <v>1</v>
      </c>
      <c r="KJ1204">
        <v>1</v>
      </c>
      <c r="KK1204">
        <v>1</v>
      </c>
      <c r="KP1204">
        <v>1</v>
      </c>
      <c r="KQ1204" t="s">
        <v>163</v>
      </c>
      <c r="KS1204">
        <v>0</v>
      </c>
      <c r="KT1204">
        <v>0</v>
      </c>
      <c r="KU1204">
        <v>0</v>
      </c>
      <c r="KV1204">
        <v>0</v>
      </c>
      <c r="KW1204">
        <v>0</v>
      </c>
      <c r="KX1204">
        <v>0</v>
      </c>
      <c r="KY1204">
        <v>0</v>
      </c>
      <c r="KZ1204">
        <v>0</v>
      </c>
      <c r="LA1204">
        <v>0</v>
      </c>
      <c r="LB1204">
        <v>0</v>
      </c>
      <c r="LC1204">
        <v>0</v>
      </c>
      <c r="LD1204">
        <v>0</v>
      </c>
      <c r="LF1204">
        <v>12</v>
      </c>
      <c r="LL1204">
        <v>13</v>
      </c>
      <c r="LM1204">
        <v>10</v>
      </c>
      <c r="LN1204">
        <v>6</v>
      </c>
      <c r="LO1204">
        <v>4</v>
      </c>
      <c r="LP1204">
        <v>1</v>
      </c>
      <c r="LQ1204">
        <v>2</v>
      </c>
      <c r="LR1204" t="s">
        <v>6562</v>
      </c>
      <c r="LT1204">
        <v>2</v>
      </c>
      <c r="LV1204">
        <v>2</v>
      </c>
      <c r="LY1204">
        <v>2</v>
      </c>
      <c r="ME1204">
        <v>2</v>
      </c>
      <c r="MH1204">
        <v>1</v>
      </c>
      <c r="MJ1204">
        <v>2</v>
      </c>
      <c r="MO1204">
        <v>1</v>
      </c>
      <c r="MP1204">
        <v>1</v>
      </c>
      <c r="MT1204">
        <v>1</v>
      </c>
      <c r="MV1204">
        <v>3</v>
      </c>
      <c r="MY1204">
        <v>1</v>
      </c>
      <c r="NA1204">
        <v>3</v>
      </c>
      <c r="NC1204">
        <v>2</v>
      </c>
      <c r="NO1204">
        <v>3</v>
      </c>
      <c r="NS1204">
        <v>1</v>
      </c>
      <c r="NT1204">
        <v>65</v>
      </c>
      <c r="NV1204">
        <v>1</v>
      </c>
      <c r="OK1204">
        <v>2</v>
      </c>
      <c r="OM1204">
        <v>2</v>
      </c>
      <c r="OO1204">
        <v>2</v>
      </c>
      <c r="OS1204">
        <v>3</v>
      </c>
      <c r="PA1204">
        <v>2</v>
      </c>
      <c r="PI1204">
        <v>1</v>
      </c>
      <c r="PK1204">
        <v>2</v>
      </c>
      <c r="PM1204">
        <v>1</v>
      </c>
      <c r="PO1204">
        <v>1</v>
      </c>
      <c r="PP1204">
        <v>1</v>
      </c>
      <c r="PQ1204">
        <v>1</v>
      </c>
      <c r="PW1204">
        <v>1</v>
      </c>
      <c r="PZ1204">
        <v>1</v>
      </c>
      <c r="QC1204">
        <v>1</v>
      </c>
      <c r="QG1204">
        <v>1</v>
      </c>
      <c r="QH1204">
        <v>1</v>
      </c>
      <c r="QQ1204">
        <v>2</v>
      </c>
    </row>
    <row r="1205" spans="1:461">
      <c r="A1205" s="4" t="s">
        <v>6677</v>
      </c>
      <c r="B1205">
        <v>2022</v>
      </c>
      <c r="C1205">
        <v>11070350</v>
      </c>
      <c r="D1205">
        <v>3192</v>
      </c>
      <c r="E1205">
        <v>6100</v>
      </c>
      <c r="F1205" t="s">
        <v>4823</v>
      </c>
      <c r="I1205">
        <v>3</v>
      </c>
      <c r="J1205">
        <v>61.5</v>
      </c>
      <c r="K1205" s="9">
        <v>3</v>
      </c>
      <c r="M1205">
        <v>3</v>
      </c>
      <c r="O1205">
        <v>3</v>
      </c>
      <c r="Q1205">
        <v>5</v>
      </c>
      <c r="R1205">
        <v>73.2</v>
      </c>
      <c r="S1205">
        <v>1</v>
      </c>
      <c r="T1205">
        <v>58.1</v>
      </c>
      <c r="U1205">
        <v>1</v>
      </c>
      <c r="V1205">
        <v>82.4</v>
      </c>
      <c r="W1205">
        <v>1</v>
      </c>
      <c r="X1205">
        <v>66.5</v>
      </c>
      <c r="Y1205">
        <v>2</v>
      </c>
      <c r="Z1205">
        <v>58.6</v>
      </c>
      <c r="AA1205">
        <v>89</v>
      </c>
      <c r="AB1205">
        <v>34</v>
      </c>
      <c r="AC1205">
        <v>55</v>
      </c>
      <c r="AD1205">
        <v>36.200000000000003</v>
      </c>
      <c r="AE1205">
        <v>39.799999999999997</v>
      </c>
      <c r="AF1205">
        <v>34</v>
      </c>
      <c r="AG1205">
        <v>5</v>
      </c>
      <c r="AH1205">
        <v>4.0999999999999996</v>
      </c>
      <c r="AI1205">
        <v>5.5</v>
      </c>
      <c r="AJ1205">
        <v>4279996</v>
      </c>
      <c r="AK1205">
        <v>86</v>
      </c>
      <c r="AO1205">
        <v>92</v>
      </c>
      <c r="AP1205">
        <v>34</v>
      </c>
      <c r="AQ1205">
        <v>58</v>
      </c>
      <c r="AR1205">
        <v>37.799999999999997</v>
      </c>
      <c r="AS1205">
        <v>43.5</v>
      </c>
      <c r="AT1205">
        <v>34.5</v>
      </c>
      <c r="AU1205">
        <v>5.7</v>
      </c>
      <c r="AV1205">
        <v>5.6</v>
      </c>
      <c r="AW1205">
        <v>5.8</v>
      </c>
      <c r="AX1205">
        <v>4759088</v>
      </c>
      <c r="AY1205">
        <v>82</v>
      </c>
      <c r="BE1205">
        <v>2</v>
      </c>
      <c r="BG1205">
        <v>1</v>
      </c>
      <c r="BH1205">
        <v>0</v>
      </c>
      <c r="BI1205">
        <v>1</v>
      </c>
      <c r="BJ1205">
        <v>0</v>
      </c>
      <c r="BK1205">
        <v>0</v>
      </c>
      <c r="BL1205">
        <v>0</v>
      </c>
      <c r="BM1205">
        <v>2</v>
      </c>
      <c r="BN1205">
        <v>0</v>
      </c>
      <c r="BO1205">
        <v>2</v>
      </c>
      <c r="BP1205">
        <v>0</v>
      </c>
      <c r="BQ1205">
        <v>0</v>
      </c>
      <c r="BR1205">
        <v>0</v>
      </c>
      <c r="BS1205">
        <v>3</v>
      </c>
      <c r="BT1205">
        <v>0</v>
      </c>
      <c r="BU1205">
        <v>3</v>
      </c>
      <c r="BV1205">
        <v>0</v>
      </c>
      <c r="BW1205">
        <v>0</v>
      </c>
      <c r="BX1205">
        <v>0</v>
      </c>
      <c r="BZ1205">
        <v>23</v>
      </c>
      <c r="CA1205">
        <v>2</v>
      </c>
      <c r="CB1205">
        <v>21</v>
      </c>
      <c r="CC1205">
        <v>31</v>
      </c>
      <c r="CD1205">
        <v>10</v>
      </c>
      <c r="CE1205">
        <v>21</v>
      </c>
      <c r="CF1205">
        <v>22</v>
      </c>
      <c r="CG1205">
        <v>11</v>
      </c>
      <c r="CH1205">
        <v>11</v>
      </c>
      <c r="CI1205">
        <v>15</v>
      </c>
      <c r="CJ1205">
        <v>10</v>
      </c>
      <c r="CK1205">
        <v>5</v>
      </c>
      <c r="CL1205">
        <v>1</v>
      </c>
      <c r="CM1205">
        <v>1</v>
      </c>
      <c r="CN1205">
        <v>0</v>
      </c>
      <c r="CP1205">
        <v>246067</v>
      </c>
      <c r="CQ1205">
        <v>256400</v>
      </c>
      <c r="CR1205">
        <v>240400</v>
      </c>
      <c r="CT1205">
        <v>1724</v>
      </c>
      <c r="CV1205">
        <v>12.9</v>
      </c>
      <c r="CX1205">
        <v>16697</v>
      </c>
      <c r="CZ1205">
        <v>1</v>
      </c>
      <c r="DB1205" t="s">
        <v>6678</v>
      </c>
      <c r="DC1205" s="1">
        <v>44378</v>
      </c>
      <c r="DD1205">
        <v>10</v>
      </c>
      <c r="DE1205">
        <v>18</v>
      </c>
      <c r="DF1205">
        <v>0</v>
      </c>
      <c r="DG1205">
        <v>35.700000000000003</v>
      </c>
      <c r="DH1205">
        <v>3</v>
      </c>
      <c r="DI1205">
        <v>8</v>
      </c>
      <c r="DJ1205">
        <v>0</v>
      </c>
      <c r="DK1205">
        <v>27.3</v>
      </c>
      <c r="DL1205">
        <v>0</v>
      </c>
      <c r="DM1205">
        <v>11</v>
      </c>
      <c r="DN1205">
        <v>0</v>
      </c>
      <c r="DO1205">
        <v>0</v>
      </c>
      <c r="DP1205">
        <v>0</v>
      </c>
      <c r="DQ1205">
        <v>0</v>
      </c>
      <c r="DR1205">
        <v>0</v>
      </c>
      <c r="DS1205">
        <v>0</v>
      </c>
      <c r="DW1205">
        <v>2</v>
      </c>
      <c r="EB1205">
        <v>1</v>
      </c>
      <c r="ED1205">
        <v>1</v>
      </c>
      <c r="EF1205" t="s">
        <v>6679</v>
      </c>
      <c r="EG1205" t="s">
        <v>6680</v>
      </c>
      <c r="EJ1205" t="s">
        <v>6681</v>
      </c>
      <c r="EK1205">
        <v>6</v>
      </c>
      <c r="EL1205">
        <v>5</v>
      </c>
      <c r="EM1205">
        <v>8</v>
      </c>
      <c r="EN1205">
        <v>4.07</v>
      </c>
      <c r="EO1205">
        <v>4.07</v>
      </c>
      <c r="EP1205">
        <v>4.3</v>
      </c>
      <c r="EQ1205" t="s">
        <v>413</v>
      </c>
      <c r="ES1205">
        <v>2</v>
      </c>
      <c r="EW1205">
        <v>15.9</v>
      </c>
      <c r="EX1205">
        <v>12</v>
      </c>
      <c r="EY1205">
        <v>75.400000000000006</v>
      </c>
      <c r="EZ1205">
        <v>14</v>
      </c>
      <c r="FA1205">
        <v>13</v>
      </c>
      <c r="FB1205">
        <v>92.8</v>
      </c>
      <c r="FC1205">
        <v>15.7</v>
      </c>
      <c r="FD1205">
        <v>10.9</v>
      </c>
      <c r="FE1205">
        <v>69.400000000000006</v>
      </c>
      <c r="FG1205">
        <v>2</v>
      </c>
      <c r="FJ1205">
        <v>2</v>
      </c>
      <c r="FL1205">
        <v>0</v>
      </c>
      <c r="FM1205">
        <v>0</v>
      </c>
      <c r="FN1205">
        <v>4</v>
      </c>
      <c r="FO1205">
        <v>1</v>
      </c>
      <c r="FP1205">
        <v>0</v>
      </c>
      <c r="FQ1205">
        <v>1</v>
      </c>
      <c r="FS1205" t="s">
        <v>6682</v>
      </c>
      <c r="GC1205">
        <v>3</v>
      </c>
      <c r="GD1205">
        <v>1</v>
      </c>
      <c r="GE1205">
        <v>2</v>
      </c>
      <c r="GF1205">
        <v>3</v>
      </c>
      <c r="GG1205">
        <v>1</v>
      </c>
      <c r="GH1205">
        <v>2</v>
      </c>
      <c r="GJ1205">
        <v>2</v>
      </c>
      <c r="GL1205">
        <v>1</v>
      </c>
      <c r="GN1205">
        <v>1</v>
      </c>
      <c r="GP1205">
        <v>1</v>
      </c>
      <c r="GR1205">
        <v>2</v>
      </c>
      <c r="GT1205">
        <v>2</v>
      </c>
      <c r="GV1205">
        <v>2</v>
      </c>
      <c r="GX1205">
        <v>1</v>
      </c>
      <c r="GZ1205">
        <v>2</v>
      </c>
      <c r="HB1205">
        <v>2</v>
      </c>
      <c r="HD1205">
        <v>2</v>
      </c>
      <c r="HL1205">
        <v>1</v>
      </c>
      <c r="HM1205" t="s">
        <v>6683</v>
      </c>
      <c r="HN1205">
        <v>2</v>
      </c>
      <c r="HP1205">
        <v>2</v>
      </c>
      <c r="HR1205">
        <v>2</v>
      </c>
      <c r="HT1205">
        <v>2</v>
      </c>
      <c r="HV1205">
        <v>2</v>
      </c>
      <c r="HX1205">
        <v>2</v>
      </c>
      <c r="HZ1205">
        <v>2</v>
      </c>
      <c r="IB1205">
        <v>1</v>
      </c>
      <c r="IJ1205">
        <v>1</v>
      </c>
      <c r="IM1205" t="s">
        <v>561</v>
      </c>
      <c r="IN1205">
        <v>1</v>
      </c>
      <c r="IP1205">
        <v>1</v>
      </c>
      <c r="IR1205">
        <v>2</v>
      </c>
      <c r="IS1205">
        <v>1</v>
      </c>
      <c r="IT1205">
        <v>3</v>
      </c>
      <c r="IU1205">
        <v>2</v>
      </c>
      <c r="IV1205">
        <v>1</v>
      </c>
      <c r="IW1205">
        <v>3</v>
      </c>
      <c r="IX1205">
        <v>2</v>
      </c>
      <c r="IY1205">
        <v>1</v>
      </c>
      <c r="IZ1205">
        <v>2</v>
      </c>
      <c r="JA1205">
        <v>0</v>
      </c>
      <c r="JB1205">
        <v>0</v>
      </c>
      <c r="JC1205">
        <v>1</v>
      </c>
      <c r="JD1205">
        <v>0</v>
      </c>
      <c r="JE1205">
        <v>0</v>
      </c>
      <c r="JS1205">
        <v>100</v>
      </c>
      <c r="JT1205">
        <v>100</v>
      </c>
      <c r="JU1205">
        <v>100</v>
      </c>
      <c r="JX1205">
        <v>3</v>
      </c>
      <c r="JY1205" t="s">
        <v>6684</v>
      </c>
      <c r="KB1205">
        <v>93</v>
      </c>
      <c r="KD1205">
        <v>0</v>
      </c>
      <c r="KE1205">
        <v>0</v>
      </c>
      <c r="KF1205">
        <v>0</v>
      </c>
      <c r="KG1205">
        <v>3</v>
      </c>
      <c r="KH1205" t="s">
        <v>6684</v>
      </c>
      <c r="KJ1205">
        <v>1</v>
      </c>
      <c r="KR1205" t="s">
        <v>6685</v>
      </c>
      <c r="KS1205">
        <v>4</v>
      </c>
      <c r="KT1205">
        <v>4</v>
      </c>
      <c r="KU1205">
        <v>0</v>
      </c>
      <c r="KV1205">
        <v>4</v>
      </c>
      <c r="KW1205">
        <v>0</v>
      </c>
      <c r="KX1205">
        <v>0</v>
      </c>
      <c r="KY1205">
        <v>0</v>
      </c>
      <c r="KZ1205">
        <v>0</v>
      </c>
      <c r="LA1205">
        <v>0</v>
      </c>
      <c r="LB1205">
        <v>0</v>
      </c>
      <c r="LC1205">
        <v>0</v>
      </c>
      <c r="LD1205">
        <v>0</v>
      </c>
      <c r="LF1205">
        <v>7</v>
      </c>
      <c r="LG1205">
        <v>5</v>
      </c>
      <c r="LH1205">
        <v>3</v>
      </c>
      <c r="LI1205">
        <v>2</v>
      </c>
      <c r="LJ1205">
        <v>1</v>
      </c>
      <c r="LK1205">
        <v>1</v>
      </c>
      <c r="LL1205">
        <v>4</v>
      </c>
      <c r="LM1205">
        <v>3</v>
      </c>
      <c r="LN1205">
        <v>0</v>
      </c>
      <c r="LO1205">
        <v>3</v>
      </c>
      <c r="LP1205">
        <v>0</v>
      </c>
      <c r="LQ1205">
        <v>1</v>
      </c>
      <c r="LT1205">
        <v>2</v>
      </c>
      <c r="LV1205">
        <v>2</v>
      </c>
      <c r="LY1205">
        <v>2</v>
      </c>
      <c r="LZ1205">
        <v>1</v>
      </c>
      <c r="MA1205">
        <v>1</v>
      </c>
      <c r="MB1205">
        <v>1</v>
      </c>
      <c r="MC1205">
        <v>1</v>
      </c>
      <c r="ME1205">
        <v>2</v>
      </c>
      <c r="MH1205">
        <v>1</v>
      </c>
      <c r="MJ1205">
        <v>1</v>
      </c>
      <c r="MN1205">
        <v>1</v>
      </c>
      <c r="MO1205">
        <v>1</v>
      </c>
      <c r="MP1205">
        <v>1</v>
      </c>
      <c r="MQ1205">
        <v>1</v>
      </c>
      <c r="MT1205">
        <v>1</v>
      </c>
      <c r="MV1205">
        <v>4</v>
      </c>
      <c r="MW1205" t="s">
        <v>6686</v>
      </c>
      <c r="MY1205">
        <v>1</v>
      </c>
      <c r="NA1205">
        <v>4</v>
      </c>
      <c r="NC1205">
        <v>2</v>
      </c>
      <c r="NO1205">
        <v>3</v>
      </c>
      <c r="NS1205">
        <v>1</v>
      </c>
      <c r="NT1205">
        <v>60</v>
      </c>
      <c r="NV1205">
        <v>1</v>
      </c>
      <c r="OC1205">
        <v>1</v>
      </c>
      <c r="OD1205">
        <v>65</v>
      </c>
      <c r="OK1205">
        <v>2</v>
      </c>
      <c r="OM1205">
        <v>2</v>
      </c>
      <c r="OO1205">
        <v>2</v>
      </c>
      <c r="OS1205">
        <v>3</v>
      </c>
      <c r="PA1205">
        <v>2</v>
      </c>
      <c r="PI1205">
        <v>2</v>
      </c>
      <c r="PK1205">
        <v>4</v>
      </c>
      <c r="PM1205">
        <v>4</v>
      </c>
      <c r="PN1205" t="s">
        <v>6687</v>
      </c>
      <c r="PZ1205">
        <v>2</v>
      </c>
      <c r="QQ1205">
        <v>1</v>
      </c>
      <c r="QS1205" t="s">
        <v>6688</v>
      </c>
    </row>
    <row r="1206" spans="1:461">
      <c r="A1206" s="4" t="s">
        <v>6941</v>
      </c>
      <c r="B1206">
        <v>2022</v>
      </c>
      <c r="C1206">
        <v>10797991</v>
      </c>
      <c r="D1206">
        <v>3341</v>
      </c>
      <c r="E1206">
        <v>6100</v>
      </c>
      <c r="F1206" t="s">
        <v>4823</v>
      </c>
      <c r="Q1206">
        <v>3</v>
      </c>
      <c r="S1206">
        <v>3</v>
      </c>
      <c r="T1206">
        <v>74.5</v>
      </c>
      <c r="U1206">
        <v>3</v>
      </c>
      <c r="V1206">
        <v>84.7</v>
      </c>
      <c r="W1206">
        <v>2</v>
      </c>
      <c r="X1206">
        <v>61.8</v>
      </c>
      <c r="Y1206">
        <v>5</v>
      </c>
      <c r="Z1206">
        <v>66</v>
      </c>
      <c r="AA1206">
        <v>3750</v>
      </c>
      <c r="AB1206">
        <v>1201</v>
      </c>
      <c r="AC1206">
        <v>2549</v>
      </c>
      <c r="AD1206">
        <v>34.9</v>
      </c>
      <c r="AE1206">
        <v>36.700000000000003</v>
      </c>
      <c r="AF1206">
        <v>34.200000000000003</v>
      </c>
      <c r="AG1206">
        <v>6.5</v>
      </c>
      <c r="AH1206">
        <v>7.7</v>
      </c>
      <c r="AI1206">
        <v>6</v>
      </c>
      <c r="AJ1206">
        <v>5399000</v>
      </c>
      <c r="AK1206">
        <v>712</v>
      </c>
      <c r="AL1206">
        <v>4904</v>
      </c>
      <c r="AO1206">
        <v>4034</v>
      </c>
      <c r="AP1206">
        <v>1293</v>
      </c>
      <c r="AQ1206">
        <v>2741</v>
      </c>
      <c r="AR1206">
        <v>34.799999999999997</v>
      </c>
      <c r="AS1206">
        <v>36.6</v>
      </c>
      <c r="AT1206">
        <v>34.1</v>
      </c>
      <c r="AU1206">
        <v>6.8</v>
      </c>
      <c r="AV1206">
        <v>7.9</v>
      </c>
      <c r="AW1206">
        <v>6.4</v>
      </c>
      <c r="AX1206">
        <v>5371000</v>
      </c>
      <c r="AY1206">
        <v>714</v>
      </c>
      <c r="AZ1206">
        <v>5221</v>
      </c>
      <c r="DC1206" s="1">
        <v>44256</v>
      </c>
      <c r="DD1206">
        <v>119</v>
      </c>
      <c r="DE1206">
        <v>429</v>
      </c>
      <c r="DF1206">
        <v>0</v>
      </c>
      <c r="DG1206">
        <v>21.7</v>
      </c>
      <c r="DH1206">
        <v>0</v>
      </c>
      <c r="DI1206">
        <v>67</v>
      </c>
      <c r="DJ1206">
        <v>0</v>
      </c>
      <c r="DK1206">
        <v>0</v>
      </c>
      <c r="DL1206">
        <v>0</v>
      </c>
      <c r="DM1206">
        <v>12</v>
      </c>
      <c r="DN1206">
        <v>0</v>
      </c>
      <c r="DO1206">
        <v>0</v>
      </c>
      <c r="DP1206">
        <v>0</v>
      </c>
      <c r="DQ1206">
        <v>0</v>
      </c>
      <c r="DR1206">
        <v>0</v>
      </c>
      <c r="DS1206">
        <v>0</v>
      </c>
      <c r="DU1206" t="s">
        <v>6942</v>
      </c>
      <c r="DW1206">
        <v>2</v>
      </c>
      <c r="EK1206">
        <v>97</v>
      </c>
      <c r="EL1206">
        <v>101</v>
      </c>
      <c r="EM1206">
        <v>102</v>
      </c>
      <c r="EN1206">
        <v>2.5299999999999998</v>
      </c>
      <c r="EO1206">
        <v>2.4500000000000002</v>
      </c>
      <c r="EP1206">
        <v>2.48</v>
      </c>
      <c r="EW1206">
        <v>15.1</v>
      </c>
      <c r="EX1206">
        <v>6.3</v>
      </c>
      <c r="EY1206">
        <v>41.1</v>
      </c>
      <c r="EZ1206">
        <v>15.3</v>
      </c>
      <c r="FA1206">
        <v>9.3000000000000007</v>
      </c>
      <c r="FB1206">
        <v>60.1</v>
      </c>
      <c r="FC1206">
        <v>14</v>
      </c>
      <c r="FD1206">
        <v>8.6999999999999993</v>
      </c>
      <c r="FE1206">
        <v>62.3</v>
      </c>
      <c r="GC1206">
        <v>309</v>
      </c>
      <c r="GD1206">
        <v>106</v>
      </c>
      <c r="GE1206">
        <v>203</v>
      </c>
      <c r="GF1206">
        <v>246</v>
      </c>
      <c r="GG1206">
        <v>90</v>
      </c>
      <c r="GH1206">
        <v>156</v>
      </c>
    </row>
    <row r="1207" spans="1:461">
      <c r="A1207" s="4" t="s">
        <v>5035</v>
      </c>
      <c r="B1207">
        <v>2022</v>
      </c>
      <c r="C1207">
        <v>10067692</v>
      </c>
      <c r="D1207">
        <v>2702</v>
      </c>
      <c r="E1207">
        <v>6100</v>
      </c>
      <c r="F1207" t="s">
        <v>4823</v>
      </c>
      <c r="H1207" t="s">
        <v>5036</v>
      </c>
      <c r="I1207">
        <v>4</v>
      </c>
      <c r="J1207">
        <v>80.8</v>
      </c>
      <c r="K1207" s="9">
        <v>3</v>
      </c>
      <c r="L1207">
        <v>65.400000000000006</v>
      </c>
      <c r="M1207">
        <v>3</v>
      </c>
      <c r="N1207">
        <v>77.099999999999994</v>
      </c>
      <c r="O1207">
        <v>4</v>
      </c>
      <c r="P1207">
        <v>70.7</v>
      </c>
      <c r="Q1207">
        <v>5</v>
      </c>
      <c r="R1207">
        <v>78</v>
      </c>
      <c r="S1207">
        <v>4</v>
      </c>
      <c r="T1207">
        <v>81.099999999999994</v>
      </c>
      <c r="U1207">
        <v>5</v>
      </c>
      <c r="V1207">
        <v>88.2</v>
      </c>
      <c r="W1207">
        <v>3</v>
      </c>
      <c r="X1207">
        <v>79.5</v>
      </c>
      <c r="Y1207">
        <v>5</v>
      </c>
      <c r="Z1207">
        <v>69.3</v>
      </c>
      <c r="AA1207">
        <v>2168</v>
      </c>
      <c r="AB1207">
        <v>1490</v>
      </c>
      <c r="AC1207">
        <v>678</v>
      </c>
      <c r="AD1207">
        <v>39</v>
      </c>
      <c r="AE1207">
        <v>40.799999999999997</v>
      </c>
      <c r="AF1207">
        <v>35</v>
      </c>
      <c r="AG1207">
        <v>13.1</v>
      </c>
      <c r="AH1207">
        <v>15</v>
      </c>
      <c r="AI1207">
        <v>8.9</v>
      </c>
      <c r="AJ1207">
        <v>5720469</v>
      </c>
      <c r="AK1207">
        <v>57152</v>
      </c>
      <c r="AM1207">
        <v>30</v>
      </c>
      <c r="AO1207">
        <v>2187</v>
      </c>
      <c r="AP1207">
        <v>1489</v>
      </c>
      <c r="AQ1207">
        <v>698</v>
      </c>
      <c r="AR1207">
        <v>39.299999999999997</v>
      </c>
      <c r="AS1207">
        <v>41.1</v>
      </c>
      <c r="AT1207">
        <v>35.6</v>
      </c>
      <c r="AU1207">
        <v>13.2</v>
      </c>
      <c r="AV1207">
        <v>15</v>
      </c>
      <c r="AW1207">
        <v>9.1999999999999993</v>
      </c>
      <c r="AX1207">
        <v>5724159</v>
      </c>
      <c r="AY1207">
        <v>61247</v>
      </c>
      <c r="BA1207">
        <v>34</v>
      </c>
      <c r="BE1207">
        <v>2</v>
      </c>
      <c r="BG1207">
        <v>100</v>
      </c>
      <c r="BH1207">
        <v>0</v>
      </c>
      <c r="BI1207">
        <v>67</v>
      </c>
      <c r="BJ1207">
        <v>10</v>
      </c>
      <c r="BK1207">
        <v>23</v>
      </c>
      <c r="BL1207">
        <v>0</v>
      </c>
      <c r="BM1207">
        <v>47</v>
      </c>
      <c r="BN1207">
        <v>0</v>
      </c>
      <c r="BO1207">
        <v>35</v>
      </c>
      <c r="BP1207">
        <v>2</v>
      </c>
      <c r="BQ1207">
        <v>10</v>
      </c>
      <c r="BR1207">
        <v>0</v>
      </c>
      <c r="BS1207">
        <v>147</v>
      </c>
      <c r="BT1207">
        <v>0</v>
      </c>
      <c r="BU1207">
        <v>102</v>
      </c>
      <c r="BV1207">
        <v>12</v>
      </c>
      <c r="BW1207">
        <v>33</v>
      </c>
      <c r="BX1207">
        <v>0</v>
      </c>
      <c r="BZ1207">
        <v>479</v>
      </c>
      <c r="CA1207">
        <v>253</v>
      </c>
      <c r="CB1207">
        <v>226</v>
      </c>
      <c r="CC1207">
        <v>694</v>
      </c>
      <c r="CD1207">
        <v>416</v>
      </c>
      <c r="CE1207">
        <v>278</v>
      </c>
      <c r="CF1207">
        <v>669</v>
      </c>
      <c r="CG1207">
        <v>531</v>
      </c>
      <c r="CH1207">
        <v>138</v>
      </c>
      <c r="CI1207">
        <v>315</v>
      </c>
      <c r="CJ1207">
        <v>264</v>
      </c>
      <c r="CK1207">
        <v>51</v>
      </c>
      <c r="CL1207">
        <v>30</v>
      </c>
      <c r="CM1207">
        <v>25</v>
      </c>
      <c r="CN1207">
        <v>5</v>
      </c>
      <c r="CP1207">
        <v>349843</v>
      </c>
      <c r="CQ1207">
        <v>445492</v>
      </c>
      <c r="CR1207">
        <v>242742</v>
      </c>
      <c r="CT1207">
        <v>2081.8000000000002</v>
      </c>
      <c r="CV1207">
        <v>18.7</v>
      </c>
      <c r="CX1207">
        <v>50875</v>
      </c>
      <c r="CY1207" t="s">
        <v>5037</v>
      </c>
      <c r="CZ1207">
        <v>1</v>
      </c>
      <c r="DB1207" t="s">
        <v>5038</v>
      </c>
      <c r="DC1207" s="1">
        <v>44378</v>
      </c>
      <c r="DD1207">
        <v>64</v>
      </c>
      <c r="DE1207">
        <v>195</v>
      </c>
      <c r="DF1207">
        <v>10</v>
      </c>
      <c r="DG1207">
        <v>24.7</v>
      </c>
      <c r="DH1207">
        <v>15</v>
      </c>
      <c r="DI1207">
        <v>41</v>
      </c>
      <c r="DJ1207">
        <v>3</v>
      </c>
      <c r="DK1207">
        <v>26.8</v>
      </c>
      <c r="DL1207">
        <v>3</v>
      </c>
      <c r="DM1207">
        <v>22</v>
      </c>
      <c r="DN1207">
        <v>12</v>
      </c>
      <c r="DO1207">
        <v>12</v>
      </c>
      <c r="DP1207">
        <v>2</v>
      </c>
      <c r="DQ1207">
        <v>19</v>
      </c>
      <c r="DR1207">
        <v>9</v>
      </c>
      <c r="DS1207">
        <v>9.5</v>
      </c>
      <c r="DU1207" t="s">
        <v>5039</v>
      </c>
      <c r="DW1207">
        <v>4</v>
      </c>
      <c r="DX1207" t="s">
        <v>5040</v>
      </c>
      <c r="DZ1207" s="1">
        <v>39479</v>
      </c>
      <c r="EA1207" t="s">
        <v>5041</v>
      </c>
      <c r="EB1207">
        <v>3</v>
      </c>
      <c r="ED1207">
        <v>4</v>
      </c>
      <c r="EE1207" t="s">
        <v>5042</v>
      </c>
      <c r="EG1207" t="s">
        <v>5043</v>
      </c>
      <c r="EH1207" t="s">
        <v>5044</v>
      </c>
      <c r="EI1207" t="s">
        <v>5045</v>
      </c>
      <c r="EJ1207" t="s">
        <v>5046</v>
      </c>
      <c r="EK1207">
        <v>270</v>
      </c>
      <c r="EL1207">
        <v>235</v>
      </c>
      <c r="EM1207">
        <v>246</v>
      </c>
      <c r="EN1207">
        <v>2.2200000000000002</v>
      </c>
      <c r="EO1207">
        <v>2.29</v>
      </c>
      <c r="EP1207">
        <v>2.2999999999999998</v>
      </c>
      <c r="EQ1207" s="2">
        <v>2.3E-2</v>
      </c>
      <c r="ES1207">
        <v>2</v>
      </c>
      <c r="EV1207" t="s">
        <v>5047</v>
      </c>
      <c r="EW1207">
        <v>17.8</v>
      </c>
      <c r="EX1207">
        <v>8.1999999999999993</v>
      </c>
      <c r="EY1207">
        <v>46.1</v>
      </c>
      <c r="EZ1207">
        <v>18.2</v>
      </c>
      <c r="FA1207">
        <v>9.5</v>
      </c>
      <c r="FB1207">
        <v>52.2</v>
      </c>
      <c r="FC1207">
        <v>17.3</v>
      </c>
      <c r="FD1207">
        <v>8.6</v>
      </c>
      <c r="FE1207">
        <v>49.6</v>
      </c>
      <c r="FG1207">
        <v>1</v>
      </c>
      <c r="FI1207" t="s">
        <v>5048</v>
      </c>
      <c r="FJ1207">
        <v>1</v>
      </c>
      <c r="FL1207">
        <v>2.08</v>
      </c>
      <c r="FM1207">
        <v>2.81</v>
      </c>
      <c r="FN1207">
        <v>3.37</v>
      </c>
      <c r="FO1207">
        <v>21</v>
      </c>
      <c r="FP1207">
        <v>24</v>
      </c>
      <c r="FQ1207">
        <v>30</v>
      </c>
      <c r="FR1207" t="s">
        <v>5049</v>
      </c>
      <c r="FS1207" t="s">
        <v>5050</v>
      </c>
      <c r="GC1207">
        <v>71</v>
      </c>
      <c r="GD1207">
        <v>40</v>
      </c>
      <c r="GE1207">
        <v>31</v>
      </c>
      <c r="GF1207">
        <v>45</v>
      </c>
      <c r="GG1207">
        <v>21</v>
      </c>
      <c r="GH1207">
        <v>24</v>
      </c>
      <c r="GJ1207">
        <v>1</v>
      </c>
      <c r="GK1207" t="s">
        <v>5051</v>
      </c>
      <c r="GL1207">
        <v>1</v>
      </c>
      <c r="GM1207" t="s">
        <v>5052</v>
      </c>
      <c r="GN1207">
        <v>1</v>
      </c>
      <c r="GP1207">
        <v>2</v>
      </c>
      <c r="GR1207">
        <v>1</v>
      </c>
      <c r="GS1207" t="s">
        <v>5053</v>
      </c>
      <c r="GT1207">
        <v>1</v>
      </c>
      <c r="GU1207" t="s">
        <v>5054</v>
      </c>
      <c r="GV1207">
        <v>2</v>
      </c>
      <c r="GX1207">
        <v>2</v>
      </c>
      <c r="GZ1207">
        <v>2</v>
      </c>
      <c r="HB1207">
        <v>2</v>
      </c>
      <c r="HD1207">
        <v>1</v>
      </c>
      <c r="HE1207" t="s">
        <v>5055</v>
      </c>
      <c r="HF1207" t="s">
        <v>5056</v>
      </c>
      <c r="HG1207" t="s">
        <v>5057</v>
      </c>
      <c r="HL1207">
        <v>1</v>
      </c>
      <c r="HM1207" t="s">
        <v>5058</v>
      </c>
      <c r="HN1207">
        <v>1</v>
      </c>
      <c r="HO1207" t="s">
        <v>5059</v>
      </c>
      <c r="HP1207">
        <v>2</v>
      </c>
      <c r="HR1207">
        <v>2</v>
      </c>
      <c r="HT1207">
        <v>2</v>
      </c>
      <c r="HV1207">
        <v>2</v>
      </c>
      <c r="HX1207">
        <v>1</v>
      </c>
      <c r="HY1207" t="s">
        <v>5060</v>
      </c>
      <c r="HZ1207">
        <v>1</v>
      </c>
      <c r="IA1207" t="s">
        <v>5061</v>
      </c>
      <c r="IB1207">
        <v>2</v>
      </c>
      <c r="ID1207" t="s">
        <v>5062</v>
      </c>
      <c r="IE1207" t="s">
        <v>5063</v>
      </c>
      <c r="IJ1207">
        <v>1</v>
      </c>
      <c r="IM1207" t="s">
        <v>5064</v>
      </c>
      <c r="IN1207">
        <v>1</v>
      </c>
      <c r="IO1207" t="s">
        <v>5065</v>
      </c>
      <c r="IP1207">
        <v>1</v>
      </c>
      <c r="IR1207">
        <v>31</v>
      </c>
      <c r="IS1207">
        <v>35</v>
      </c>
      <c r="IT1207">
        <v>35</v>
      </c>
      <c r="IU1207">
        <v>32</v>
      </c>
      <c r="IV1207">
        <v>37</v>
      </c>
      <c r="IW1207">
        <v>37</v>
      </c>
      <c r="IX1207">
        <v>31</v>
      </c>
      <c r="IY1207">
        <v>36</v>
      </c>
      <c r="IZ1207">
        <v>35</v>
      </c>
      <c r="JA1207">
        <v>1</v>
      </c>
      <c r="JB1207">
        <v>1</v>
      </c>
      <c r="JC1207">
        <v>2</v>
      </c>
      <c r="JD1207">
        <v>0</v>
      </c>
      <c r="JE1207">
        <v>0</v>
      </c>
      <c r="JF1207">
        <v>0</v>
      </c>
      <c r="JS1207">
        <v>100</v>
      </c>
      <c r="JT1207">
        <v>100</v>
      </c>
      <c r="JU1207">
        <v>100</v>
      </c>
      <c r="JX1207">
        <v>1</v>
      </c>
      <c r="KB1207">
        <v>93</v>
      </c>
      <c r="KD1207">
        <v>0</v>
      </c>
      <c r="KE1207">
        <v>1</v>
      </c>
      <c r="KF1207">
        <v>2</v>
      </c>
      <c r="KG1207">
        <v>1</v>
      </c>
      <c r="KJ1207">
        <v>1</v>
      </c>
      <c r="KK1207">
        <v>1</v>
      </c>
      <c r="KM1207">
        <v>1</v>
      </c>
      <c r="KR1207" t="s">
        <v>5066</v>
      </c>
      <c r="KS1207">
        <v>56</v>
      </c>
      <c r="KT1207">
        <v>52</v>
      </c>
      <c r="KU1207">
        <v>33</v>
      </c>
      <c r="KV1207">
        <v>19</v>
      </c>
      <c r="KW1207">
        <v>4</v>
      </c>
      <c r="KX1207">
        <v>0</v>
      </c>
      <c r="KY1207">
        <v>175</v>
      </c>
      <c r="KZ1207">
        <v>169</v>
      </c>
      <c r="LA1207">
        <v>94</v>
      </c>
      <c r="LB1207">
        <v>75</v>
      </c>
      <c r="LC1207">
        <v>6</v>
      </c>
      <c r="LD1207">
        <v>0</v>
      </c>
      <c r="LF1207">
        <v>101</v>
      </c>
      <c r="LL1207">
        <v>95</v>
      </c>
      <c r="LR1207" t="s">
        <v>5067</v>
      </c>
      <c r="LS1207" t="s">
        <v>5068</v>
      </c>
      <c r="LT1207">
        <v>1</v>
      </c>
      <c r="LV1207">
        <v>1</v>
      </c>
      <c r="LX1207" t="s">
        <v>5069</v>
      </c>
      <c r="LY1207">
        <v>1</v>
      </c>
      <c r="LZ1207">
        <v>1</v>
      </c>
      <c r="MA1207">
        <v>1</v>
      </c>
      <c r="MB1207">
        <v>1</v>
      </c>
      <c r="MC1207">
        <v>1</v>
      </c>
      <c r="ME1207">
        <v>3</v>
      </c>
      <c r="MG1207" t="s">
        <v>5070</v>
      </c>
      <c r="MH1207">
        <v>1</v>
      </c>
      <c r="MJ1207">
        <v>1</v>
      </c>
      <c r="ML1207">
        <v>1</v>
      </c>
      <c r="MO1207">
        <v>1</v>
      </c>
      <c r="MP1207">
        <v>1</v>
      </c>
      <c r="MQ1207">
        <v>1</v>
      </c>
      <c r="MT1207">
        <v>1</v>
      </c>
      <c r="MV1207">
        <v>1</v>
      </c>
      <c r="MX1207" t="s">
        <v>5071</v>
      </c>
      <c r="MY1207">
        <v>1</v>
      </c>
      <c r="NA1207">
        <v>4</v>
      </c>
      <c r="NC1207">
        <v>2</v>
      </c>
      <c r="NO1207">
        <v>3</v>
      </c>
      <c r="NS1207">
        <v>1</v>
      </c>
      <c r="NT1207">
        <v>60</v>
      </c>
      <c r="NV1207">
        <v>1</v>
      </c>
      <c r="NX1207">
        <v>1</v>
      </c>
      <c r="OC1207">
        <v>1</v>
      </c>
      <c r="OD1207">
        <v>65</v>
      </c>
      <c r="OK1207">
        <v>1</v>
      </c>
      <c r="OM1207">
        <v>1</v>
      </c>
      <c r="OO1207">
        <v>2</v>
      </c>
      <c r="OS1207">
        <v>1</v>
      </c>
      <c r="OX1207">
        <v>1</v>
      </c>
      <c r="PA1207">
        <v>1</v>
      </c>
      <c r="PD1207">
        <v>1</v>
      </c>
      <c r="PI1207">
        <v>1</v>
      </c>
      <c r="PK1207">
        <v>2</v>
      </c>
      <c r="PM1207">
        <v>1</v>
      </c>
      <c r="PO1207">
        <v>1</v>
      </c>
      <c r="PP1207">
        <v>1</v>
      </c>
      <c r="PQ1207">
        <v>1</v>
      </c>
      <c r="PR1207">
        <v>1</v>
      </c>
      <c r="PU1207">
        <v>1</v>
      </c>
      <c r="PZ1207">
        <v>1</v>
      </c>
      <c r="QC1207">
        <v>1</v>
      </c>
      <c r="QH1207">
        <v>1</v>
      </c>
      <c r="QQ1207">
        <v>1</v>
      </c>
      <c r="QS1207" t="s">
        <v>5072</v>
      </c>
    </row>
    <row r="1208" spans="1:461">
      <c r="A1208" s="4" t="s">
        <v>34020</v>
      </c>
      <c r="B1208">
        <v>2022</v>
      </c>
      <c r="C1208">
        <v>10011005</v>
      </c>
      <c r="D1208">
        <v>9873</v>
      </c>
      <c r="E1208">
        <v>6100</v>
      </c>
      <c r="F1208" t="s">
        <v>4823</v>
      </c>
      <c r="H1208" t="s">
        <v>34021</v>
      </c>
      <c r="I1208">
        <v>4</v>
      </c>
      <c r="J1208">
        <v>80.8</v>
      </c>
      <c r="K1208" s="9">
        <v>3</v>
      </c>
      <c r="L1208">
        <v>60.5</v>
      </c>
      <c r="M1208">
        <v>4</v>
      </c>
      <c r="N1208">
        <v>84.4</v>
      </c>
      <c r="O1208">
        <v>4</v>
      </c>
      <c r="P1208">
        <v>68.3</v>
      </c>
      <c r="Q1208">
        <v>5</v>
      </c>
      <c r="R1208">
        <v>73.2</v>
      </c>
      <c r="S1208">
        <v>5</v>
      </c>
      <c r="T1208">
        <v>91.9</v>
      </c>
      <c r="U1208">
        <v>5</v>
      </c>
      <c r="V1208">
        <v>87.4</v>
      </c>
      <c r="W1208">
        <v>3</v>
      </c>
      <c r="X1208">
        <v>76.7</v>
      </c>
      <c r="Y1208">
        <v>4</v>
      </c>
      <c r="Z1208">
        <v>60.4</v>
      </c>
      <c r="AA1208">
        <v>66</v>
      </c>
      <c r="AB1208">
        <v>41</v>
      </c>
      <c r="AC1208">
        <v>25</v>
      </c>
      <c r="AD1208">
        <v>39.700000000000003</v>
      </c>
      <c r="AE1208">
        <v>41.4</v>
      </c>
      <c r="AF1208">
        <v>34.799999999999997</v>
      </c>
      <c r="AG1208">
        <v>14.7</v>
      </c>
      <c r="AH1208">
        <v>16.8</v>
      </c>
      <c r="AI1208">
        <v>9.1</v>
      </c>
      <c r="AJ1208">
        <v>6309869</v>
      </c>
      <c r="AK1208">
        <v>9562</v>
      </c>
      <c r="AL1208">
        <v>854</v>
      </c>
      <c r="AM1208">
        <v>0</v>
      </c>
      <c r="AN1208">
        <v>0</v>
      </c>
      <c r="AO1208">
        <v>67</v>
      </c>
      <c r="AP1208">
        <v>41</v>
      </c>
      <c r="AQ1208">
        <v>26</v>
      </c>
      <c r="AR1208">
        <v>39.9</v>
      </c>
      <c r="AS1208">
        <v>41.6</v>
      </c>
      <c r="AT1208">
        <v>35.299999999999997</v>
      </c>
      <c r="AU1208">
        <v>15</v>
      </c>
      <c r="AV1208">
        <v>17.100000000000001</v>
      </c>
      <c r="AW1208">
        <v>9.3000000000000007</v>
      </c>
      <c r="AX1208">
        <v>6482576</v>
      </c>
      <c r="AY1208">
        <v>11032</v>
      </c>
      <c r="AZ1208">
        <v>866</v>
      </c>
      <c r="BA1208">
        <v>0</v>
      </c>
      <c r="BB1208">
        <v>0</v>
      </c>
      <c r="BC1208" t="s">
        <v>34022</v>
      </c>
      <c r="BD1208" t="s">
        <v>34022</v>
      </c>
      <c r="BG1208">
        <v>23</v>
      </c>
      <c r="BH1208">
        <v>0</v>
      </c>
      <c r="BI1208">
        <v>23</v>
      </c>
      <c r="BJ1208">
        <v>0</v>
      </c>
      <c r="BK1208">
        <v>0</v>
      </c>
      <c r="BL1208">
        <v>0</v>
      </c>
      <c r="BM1208">
        <v>19</v>
      </c>
      <c r="BN1208">
        <v>0</v>
      </c>
      <c r="BO1208">
        <v>18</v>
      </c>
      <c r="BP1208">
        <v>0</v>
      </c>
      <c r="BQ1208">
        <v>0</v>
      </c>
      <c r="BR1208">
        <v>1</v>
      </c>
      <c r="BS1208">
        <v>42</v>
      </c>
      <c r="BT1208">
        <v>0</v>
      </c>
      <c r="BU1208">
        <v>41</v>
      </c>
      <c r="BV1208">
        <v>0</v>
      </c>
      <c r="BW1208">
        <v>0</v>
      </c>
      <c r="BX1208">
        <v>1</v>
      </c>
      <c r="BZ1208">
        <v>188</v>
      </c>
      <c r="CA1208">
        <v>106</v>
      </c>
      <c r="CB1208">
        <v>82</v>
      </c>
      <c r="CC1208">
        <v>266</v>
      </c>
      <c r="CD1208">
        <v>185</v>
      </c>
      <c r="CE1208">
        <v>81</v>
      </c>
      <c r="CF1208">
        <v>245</v>
      </c>
      <c r="CG1208">
        <v>200</v>
      </c>
      <c r="CH1208">
        <v>45</v>
      </c>
      <c r="CI1208">
        <v>130</v>
      </c>
      <c r="CJ1208">
        <v>104</v>
      </c>
      <c r="CK1208">
        <v>26</v>
      </c>
      <c r="CL1208">
        <v>37</v>
      </c>
      <c r="CM1208">
        <v>35</v>
      </c>
      <c r="CN1208">
        <v>2</v>
      </c>
      <c r="CO1208" t="s">
        <v>34021</v>
      </c>
      <c r="CP1208">
        <v>260887</v>
      </c>
      <c r="CQ1208">
        <v>326300</v>
      </c>
      <c r="CR1208">
        <v>209600</v>
      </c>
      <c r="CT1208">
        <v>2134</v>
      </c>
      <c r="CV1208">
        <v>13.2</v>
      </c>
      <c r="CX1208">
        <v>26780</v>
      </c>
      <c r="CZ1208">
        <v>1</v>
      </c>
      <c r="DB1208" t="s">
        <v>34023</v>
      </c>
      <c r="DC1208" s="1">
        <v>44256</v>
      </c>
      <c r="DD1208">
        <v>16</v>
      </c>
      <c r="DE1208">
        <v>117</v>
      </c>
      <c r="DF1208">
        <v>0</v>
      </c>
      <c r="DG1208">
        <v>12</v>
      </c>
      <c r="DH1208">
        <v>2</v>
      </c>
      <c r="DI1208">
        <v>17</v>
      </c>
      <c r="DJ1208">
        <v>0</v>
      </c>
      <c r="DK1208">
        <v>10.5</v>
      </c>
      <c r="DL1208">
        <v>1</v>
      </c>
      <c r="DM1208">
        <v>9</v>
      </c>
      <c r="DN1208">
        <v>0</v>
      </c>
      <c r="DO1208">
        <v>10</v>
      </c>
      <c r="DP1208">
        <v>0</v>
      </c>
      <c r="DQ1208">
        <v>3</v>
      </c>
      <c r="DR1208">
        <v>0</v>
      </c>
      <c r="DS1208">
        <v>0</v>
      </c>
      <c r="DU1208" t="s">
        <v>34024</v>
      </c>
      <c r="DW1208">
        <v>1</v>
      </c>
      <c r="DY1208" t="s">
        <v>1644</v>
      </c>
      <c r="DZ1208" s="1">
        <v>42461</v>
      </c>
      <c r="EB1208">
        <v>3</v>
      </c>
      <c r="ED1208">
        <v>1</v>
      </c>
      <c r="EF1208" t="s">
        <v>34025</v>
      </c>
      <c r="EG1208" t="s">
        <v>34026</v>
      </c>
      <c r="EH1208" t="s">
        <v>34027</v>
      </c>
      <c r="EI1208" t="s">
        <v>34028</v>
      </c>
      <c r="EJ1208" t="s">
        <v>34029</v>
      </c>
      <c r="EK1208">
        <v>35</v>
      </c>
      <c r="EL1208">
        <v>34</v>
      </c>
      <c r="EM1208">
        <v>35</v>
      </c>
      <c r="EN1208">
        <v>2.7</v>
      </c>
      <c r="EO1208">
        <v>2.62</v>
      </c>
      <c r="EP1208">
        <v>2.7</v>
      </c>
      <c r="ES1208">
        <v>4</v>
      </c>
      <c r="ET1208" t="s">
        <v>34030</v>
      </c>
      <c r="EV1208" t="s">
        <v>34031</v>
      </c>
      <c r="EW1208">
        <v>18.100000000000001</v>
      </c>
      <c r="EX1208">
        <v>6.4</v>
      </c>
      <c r="EY1208">
        <v>35.299999999999997</v>
      </c>
      <c r="EZ1208">
        <v>18.100000000000001</v>
      </c>
      <c r="FA1208">
        <v>8.8000000000000007</v>
      </c>
      <c r="FB1208">
        <v>48.8</v>
      </c>
      <c r="FC1208">
        <v>18.600000000000001</v>
      </c>
      <c r="FD1208">
        <v>9.4</v>
      </c>
      <c r="FE1208">
        <v>50.3</v>
      </c>
      <c r="FG1208">
        <v>1</v>
      </c>
      <c r="FI1208" t="s">
        <v>34032</v>
      </c>
      <c r="FJ1208">
        <v>2</v>
      </c>
      <c r="FL1208">
        <v>0</v>
      </c>
      <c r="FM1208">
        <v>0</v>
      </c>
      <c r="FN1208">
        <v>0</v>
      </c>
      <c r="FO1208">
        <v>9</v>
      </c>
      <c r="FP1208">
        <v>6</v>
      </c>
      <c r="FQ1208">
        <v>9</v>
      </c>
      <c r="FS1208" t="s">
        <v>34033</v>
      </c>
      <c r="GC1208">
        <v>38</v>
      </c>
      <c r="GD1208">
        <v>21</v>
      </c>
      <c r="GE1208">
        <v>17</v>
      </c>
      <c r="GF1208">
        <v>27</v>
      </c>
      <c r="GG1208">
        <v>14</v>
      </c>
      <c r="GH1208">
        <v>13</v>
      </c>
      <c r="GI1208" t="s">
        <v>34021</v>
      </c>
      <c r="GJ1208">
        <v>1</v>
      </c>
      <c r="GK1208" t="s">
        <v>34034</v>
      </c>
      <c r="GL1208">
        <v>1</v>
      </c>
      <c r="GM1208" t="s">
        <v>34035</v>
      </c>
      <c r="GN1208">
        <v>1</v>
      </c>
      <c r="GO1208" t="s">
        <v>34036</v>
      </c>
      <c r="GP1208">
        <v>2</v>
      </c>
      <c r="GR1208">
        <v>2</v>
      </c>
      <c r="GT1208">
        <v>1</v>
      </c>
      <c r="GU1208" t="s">
        <v>34037</v>
      </c>
      <c r="GV1208">
        <v>2</v>
      </c>
      <c r="GX1208">
        <v>2</v>
      </c>
      <c r="GZ1208">
        <v>2</v>
      </c>
      <c r="HB1208">
        <v>2</v>
      </c>
      <c r="HD1208">
        <v>2</v>
      </c>
      <c r="HF1208" t="s">
        <v>34038</v>
      </c>
      <c r="HG1208" t="s">
        <v>34039</v>
      </c>
      <c r="HH1208" t="s">
        <v>34040</v>
      </c>
      <c r="HI1208" t="s">
        <v>34041</v>
      </c>
      <c r="HJ1208" t="s">
        <v>25315</v>
      </c>
      <c r="HK1208" t="s">
        <v>34042</v>
      </c>
      <c r="HL1208">
        <v>1</v>
      </c>
      <c r="HM1208" t="s">
        <v>34043</v>
      </c>
      <c r="HN1208">
        <v>1</v>
      </c>
      <c r="HO1208" t="s">
        <v>34044</v>
      </c>
      <c r="HP1208">
        <v>2</v>
      </c>
      <c r="HR1208">
        <v>2</v>
      </c>
      <c r="HT1208">
        <v>2</v>
      </c>
      <c r="HV1208">
        <v>2</v>
      </c>
      <c r="HX1208">
        <v>1</v>
      </c>
      <c r="HY1208" t="s">
        <v>34045</v>
      </c>
      <c r="HZ1208">
        <v>2</v>
      </c>
      <c r="IB1208">
        <v>2</v>
      </c>
      <c r="ID1208" t="s">
        <v>34046</v>
      </c>
      <c r="IE1208" t="s">
        <v>34047</v>
      </c>
      <c r="IJ1208">
        <v>1</v>
      </c>
      <c r="IM1208" t="s">
        <v>561</v>
      </c>
      <c r="IN1208">
        <v>1</v>
      </c>
      <c r="IO1208" t="s">
        <v>34048</v>
      </c>
      <c r="IP1208">
        <v>1</v>
      </c>
      <c r="IR1208">
        <v>6</v>
      </c>
      <c r="IS1208">
        <v>9</v>
      </c>
      <c r="IT1208">
        <v>4</v>
      </c>
      <c r="IU1208">
        <v>12</v>
      </c>
      <c r="IV1208">
        <v>11</v>
      </c>
      <c r="IW1208">
        <v>8</v>
      </c>
      <c r="IX1208">
        <v>12</v>
      </c>
      <c r="IY1208">
        <v>10</v>
      </c>
      <c r="IZ1208">
        <v>6</v>
      </c>
      <c r="JA1208">
        <v>0</v>
      </c>
      <c r="JB1208">
        <v>1</v>
      </c>
      <c r="JC1208">
        <v>2</v>
      </c>
      <c r="JD1208">
        <v>0</v>
      </c>
      <c r="JE1208">
        <v>0</v>
      </c>
      <c r="JF1208">
        <v>0</v>
      </c>
      <c r="JG1208">
        <v>31.8</v>
      </c>
      <c r="JH1208">
        <v>32</v>
      </c>
      <c r="JI1208">
        <v>33.299999999999997</v>
      </c>
      <c r="JJ1208">
        <v>100</v>
      </c>
      <c r="JK1208">
        <v>100</v>
      </c>
      <c r="JL1208">
        <v>100</v>
      </c>
      <c r="JM1208">
        <v>0</v>
      </c>
      <c r="JN1208">
        <v>5.3</v>
      </c>
      <c r="JO1208">
        <v>11.1</v>
      </c>
      <c r="JP1208">
        <v>0</v>
      </c>
      <c r="JQ1208">
        <v>0</v>
      </c>
      <c r="JR1208">
        <v>0</v>
      </c>
      <c r="JS1208">
        <v>100</v>
      </c>
      <c r="JT1208">
        <v>100</v>
      </c>
      <c r="JU1208">
        <v>100</v>
      </c>
      <c r="JX1208">
        <v>1</v>
      </c>
      <c r="KB1208">
        <v>93</v>
      </c>
      <c r="KD1208">
        <v>0</v>
      </c>
      <c r="KE1208">
        <v>1</v>
      </c>
      <c r="KF1208">
        <v>0</v>
      </c>
      <c r="KG1208">
        <v>1</v>
      </c>
      <c r="KJ1208">
        <v>1</v>
      </c>
      <c r="KK1208">
        <v>1</v>
      </c>
      <c r="KL1208">
        <v>1</v>
      </c>
      <c r="KO1208">
        <v>1</v>
      </c>
      <c r="KR1208" t="s">
        <v>34049</v>
      </c>
      <c r="KS1208">
        <v>24</v>
      </c>
      <c r="KT1208">
        <v>18</v>
      </c>
      <c r="KU1208">
        <v>9</v>
      </c>
      <c r="KV1208">
        <v>9</v>
      </c>
      <c r="KW1208">
        <v>3</v>
      </c>
      <c r="KX1208">
        <v>3</v>
      </c>
      <c r="KY1208">
        <v>44</v>
      </c>
      <c r="KZ1208">
        <v>38</v>
      </c>
      <c r="LA1208">
        <v>17</v>
      </c>
      <c r="LB1208">
        <v>21</v>
      </c>
      <c r="LC1208">
        <v>3</v>
      </c>
      <c r="LD1208">
        <v>3</v>
      </c>
      <c r="LE1208" t="s">
        <v>34021</v>
      </c>
      <c r="LF1208">
        <v>23</v>
      </c>
      <c r="LG1208">
        <v>6</v>
      </c>
      <c r="LH1208">
        <v>2</v>
      </c>
      <c r="LI1208">
        <v>4</v>
      </c>
      <c r="LJ1208">
        <v>11</v>
      </c>
      <c r="LK1208">
        <v>6</v>
      </c>
      <c r="LL1208">
        <v>31</v>
      </c>
      <c r="LM1208">
        <v>11</v>
      </c>
      <c r="LN1208">
        <v>7</v>
      </c>
      <c r="LO1208">
        <v>4</v>
      </c>
      <c r="LP1208">
        <v>10</v>
      </c>
      <c r="LQ1208">
        <v>10</v>
      </c>
      <c r="LR1208" t="s">
        <v>34050</v>
      </c>
      <c r="LT1208">
        <v>1</v>
      </c>
      <c r="LV1208">
        <v>1</v>
      </c>
      <c r="LX1208" t="s">
        <v>34051</v>
      </c>
      <c r="LY1208">
        <v>3</v>
      </c>
      <c r="LZ1208">
        <v>1</v>
      </c>
      <c r="MA1208">
        <v>1</v>
      </c>
      <c r="MB1208">
        <v>1</v>
      </c>
      <c r="MC1208">
        <v>1</v>
      </c>
      <c r="ME1208">
        <v>1</v>
      </c>
      <c r="MH1208">
        <v>1</v>
      </c>
      <c r="MJ1208">
        <v>1</v>
      </c>
      <c r="ML1208">
        <v>1</v>
      </c>
      <c r="MM1208">
        <v>1</v>
      </c>
      <c r="MN1208">
        <v>1</v>
      </c>
      <c r="MO1208">
        <v>1</v>
      </c>
      <c r="MP1208">
        <v>1</v>
      </c>
      <c r="MT1208">
        <v>1</v>
      </c>
      <c r="MV1208">
        <v>3</v>
      </c>
      <c r="MY1208">
        <v>1</v>
      </c>
      <c r="NA1208">
        <v>3</v>
      </c>
      <c r="NC1208">
        <v>1</v>
      </c>
      <c r="NE1208" t="s">
        <v>34052</v>
      </c>
      <c r="NF1208">
        <v>1</v>
      </c>
      <c r="NH1208">
        <v>1</v>
      </c>
      <c r="NJ1208">
        <v>1</v>
      </c>
      <c r="NO1208">
        <v>3</v>
      </c>
      <c r="NS1208">
        <v>1</v>
      </c>
      <c r="NT1208">
        <v>60</v>
      </c>
      <c r="NV1208">
        <v>1</v>
      </c>
      <c r="NX1208">
        <v>1</v>
      </c>
      <c r="OC1208">
        <v>1</v>
      </c>
      <c r="OD1208">
        <v>65</v>
      </c>
      <c r="OK1208">
        <v>1</v>
      </c>
      <c r="OM1208">
        <v>1</v>
      </c>
      <c r="OO1208">
        <v>1</v>
      </c>
      <c r="OQ1208">
        <v>1</v>
      </c>
      <c r="OS1208">
        <v>1</v>
      </c>
      <c r="OX1208">
        <v>1</v>
      </c>
      <c r="PA1208">
        <v>1</v>
      </c>
      <c r="PC1208">
        <v>1</v>
      </c>
      <c r="PD1208">
        <v>1</v>
      </c>
      <c r="PF1208">
        <v>1</v>
      </c>
      <c r="PI1208">
        <v>1</v>
      </c>
      <c r="PK1208">
        <v>2</v>
      </c>
      <c r="PM1208">
        <v>1</v>
      </c>
      <c r="PO1208">
        <v>1</v>
      </c>
      <c r="PP1208">
        <v>1</v>
      </c>
      <c r="PQ1208">
        <v>1</v>
      </c>
      <c r="PR1208">
        <v>1</v>
      </c>
      <c r="PX1208">
        <v>1</v>
      </c>
      <c r="PY1208" t="s">
        <v>34053</v>
      </c>
      <c r="PZ1208">
        <v>2</v>
      </c>
      <c r="QQ1208">
        <v>1</v>
      </c>
      <c r="QS1208" t="s">
        <v>34054</v>
      </c>
    </row>
    <row r="1209" spans="1:461">
      <c r="A1209" s="4" t="s">
        <v>34278</v>
      </c>
      <c r="B1209">
        <v>2022</v>
      </c>
      <c r="C1209">
        <v>10034916</v>
      </c>
      <c r="D1209">
        <v>9966</v>
      </c>
      <c r="E1209">
        <v>6100</v>
      </c>
      <c r="F1209" t="s">
        <v>4823</v>
      </c>
      <c r="I1209">
        <v>3</v>
      </c>
      <c r="K1209" s="9">
        <v>3</v>
      </c>
      <c r="M1209">
        <v>3</v>
      </c>
      <c r="O1209">
        <v>2</v>
      </c>
      <c r="Q1209">
        <v>3</v>
      </c>
      <c r="R1209">
        <v>41.5</v>
      </c>
      <c r="U1209">
        <v>1</v>
      </c>
      <c r="V1209">
        <v>81.099999999999994</v>
      </c>
      <c r="W1209">
        <v>4</v>
      </c>
      <c r="X1209">
        <v>83.2</v>
      </c>
      <c r="Y1209">
        <v>1</v>
      </c>
      <c r="Z1209">
        <v>58.5</v>
      </c>
      <c r="AA1209">
        <v>186</v>
      </c>
      <c r="AB1209">
        <v>118</v>
      </c>
      <c r="AC1209">
        <v>68</v>
      </c>
      <c r="AD1209">
        <v>40.1</v>
      </c>
      <c r="AE1209">
        <v>41</v>
      </c>
      <c r="AF1209">
        <v>38.4</v>
      </c>
      <c r="AG1209">
        <v>14.2</v>
      </c>
      <c r="AH1209">
        <v>16.899999999999999</v>
      </c>
      <c r="AI1209">
        <v>9.6</v>
      </c>
      <c r="AJ1209">
        <v>4827000</v>
      </c>
      <c r="AK1209">
        <v>1192</v>
      </c>
      <c r="AO1209">
        <v>194</v>
      </c>
      <c r="AP1209">
        <v>116</v>
      </c>
      <c r="AQ1209">
        <v>78</v>
      </c>
      <c r="AR1209">
        <v>39.700000000000003</v>
      </c>
      <c r="AS1209">
        <v>41.5</v>
      </c>
      <c r="AT1209">
        <v>36.9</v>
      </c>
      <c r="AU1209">
        <v>15.1</v>
      </c>
      <c r="AV1209">
        <v>17.7</v>
      </c>
      <c r="AW1209">
        <v>11.1</v>
      </c>
      <c r="AX1209">
        <v>5386000</v>
      </c>
      <c r="AY1209">
        <v>1119</v>
      </c>
      <c r="BZ1209">
        <v>29</v>
      </c>
      <c r="CA1209">
        <v>6</v>
      </c>
      <c r="CB1209">
        <v>23</v>
      </c>
      <c r="CC1209">
        <v>63</v>
      </c>
      <c r="CD1209">
        <v>39</v>
      </c>
      <c r="CE1209">
        <v>24</v>
      </c>
      <c r="CF1209">
        <v>73</v>
      </c>
      <c r="CG1209">
        <v>56</v>
      </c>
      <c r="CH1209">
        <v>17</v>
      </c>
      <c r="CI1209">
        <v>29</v>
      </c>
      <c r="CJ1209">
        <v>15</v>
      </c>
      <c r="CK1209">
        <v>14</v>
      </c>
      <c r="CL1209">
        <v>0</v>
      </c>
      <c r="CM1209">
        <v>0</v>
      </c>
      <c r="CN1209">
        <v>0</v>
      </c>
      <c r="CP1209">
        <v>260600</v>
      </c>
      <c r="CQ1209">
        <v>287211</v>
      </c>
      <c r="CR1209">
        <v>238800</v>
      </c>
      <c r="DC1209" s="1">
        <v>44348</v>
      </c>
      <c r="DD1209">
        <v>7</v>
      </c>
      <c r="DE1209">
        <v>59</v>
      </c>
      <c r="DF1209">
        <v>0</v>
      </c>
      <c r="DG1209">
        <v>10.6</v>
      </c>
      <c r="DH1209">
        <v>0</v>
      </c>
      <c r="DI1209">
        <v>8</v>
      </c>
      <c r="DJ1209">
        <v>0</v>
      </c>
      <c r="DK1209">
        <v>0</v>
      </c>
      <c r="DL1209">
        <v>3</v>
      </c>
      <c r="DM1209">
        <v>10</v>
      </c>
      <c r="DN1209">
        <v>0</v>
      </c>
      <c r="DO1209">
        <v>23.1</v>
      </c>
      <c r="DP1209">
        <v>0</v>
      </c>
      <c r="DQ1209">
        <v>2</v>
      </c>
      <c r="DR1209">
        <v>0</v>
      </c>
      <c r="DS1209">
        <v>0</v>
      </c>
      <c r="DU1209" t="s">
        <v>34279</v>
      </c>
      <c r="DW1209">
        <v>2</v>
      </c>
      <c r="EB1209">
        <v>2</v>
      </c>
      <c r="ED1209">
        <v>2</v>
      </c>
      <c r="EK1209">
        <v>24</v>
      </c>
      <c r="EL1209">
        <v>17</v>
      </c>
      <c r="EM1209">
        <v>24</v>
      </c>
      <c r="EN1209">
        <v>1.8</v>
      </c>
      <c r="EO1209">
        <v>1.6</v>
      </c>
      <c r="EP1209">
        <v>2.2999999999999998</v>
      </c>
      <c r="EQ1209" s="2">
        <v>2.5000000000000001E-2</v>
      </c>
      <c r="ES1209">
        <v>2</v>
      </c>
      <c r="EW1209">
        <v>19.100000000000001</v>
      </c>
      <c r="EX1209">
        <v>7.9</v>
      </c>
      <c r="EY1209">
        <v>41.3</v>
      </c>
      <c r="EZ1209">
        <v>19.3</v>
      </c>
      <c r="FA1209">
        <v>8.1</v>
      </c>
      <c r="FB1209">
        <v>41.9</v>
      </c>
      <c r="FC1209">
        <v>19.399999999999999</v>
      </c>
      <c r="FD1209">
        <v>8.3000000000000007</v>
      </c>
      <c r="FE1209">
        <v>42.7</v>
      </c>
      <c r="GC1209">
        <v>3</v>
      </c>
      <c r="GD1209">
        <v>1</v>
      </c>
      <c r="GE1209">
        <v>2</v>
      </c>
      <c r="GF1209">
        <v>3</v>
      </c>
      <c r="GG1209">
        <v>1</v>
      </c>
      <c r="GH1209">
        <v>2</v>
      </c>
      <c r="GJ1209">
        <v>2</v>
      </c>
      <c r="GL1209">
        <v>1</v>
      </c>
      <c r="GN1209">
        <v>1</v>
      </c>
      <c r="GP1209">
        <v>2</v>
      </c>
      <c r="GR1209">
        <v>2</v>
      </c>
      <c r="GT1209">
        <v>1</v>
      </c>
      <c r="GV1209">
        <v>2</v>
      </c>
      <c r="GX1209">
        <v>2</v>
      </c>
      <c r="GZ1209">
        <v>2</v>
      </c>
      <c r="HB1209">
        <v>2</v>
      </c>
      <c r="HD1209">
        <v>1</v>
      </c>
      <c r="IJ1209">
        <v>1</v>
      </c>
      <c r="IM1209" t="s">
        <v>561</v>
      </c>
      <c r="IP1209">
        <v>2</v>
      </c>
      <c r="IQ1209" t="s">
        <v>517</v>
      </c>
      <c r="IR1209">
        <v>3</v>
      </c>
      <c r="IS1209">
        <v>2</v>
      </c>
      <c r="IT1209">
        <v>2</v>
      </c>
      <c r="IU1209">
        <v>4</v>
      </c>
      <c r="IV1209">
        <v>4</v>
      </c>
      <c r="IW1209">
        <v>3</v>
      </c>
      <c r="IX1209">
        <v>4</v>
      </c>
      <c r="IY1209">
        <v>4</v>
      </c>
      <c r="IZ1209">
        <v>3</v>
      </c>
      <c r="JA1209">
        <v>0</v>
      </c>
      <c r="JB1209">
        <v>0</v>
      </c>
      <c r="JC1209">
        <v>0</v>
      </c>
      <c r="JD1209">
        <v>0</v>
      </c>
      <c r="JE1209">
        <v>0</v>
      </c>
      <c r="JF1209">
        <v>0</v>
      </c>
      <c r="JX1209">
        <v>1</v>
      </c>
      <c r="KB1209">
        <v>93</v>
      </c>
      <c r="KG1209">
        <v>1</v>
      </c>
      <c r="KS1209">
        <v>5</v>
      </c>
      <c r="KT1209">
        <v>5</v>
      </c>
      <c r="KU1209">
        <v>0</v>
      </c>
      <c r="KV1209">
        <v>5</v>
      </c>
      <c r="KW1209">
        <v>0</v>
      </c>
      <c r="KX1209">
        <v>0</v>
      </c>
      <c r="KY1209">
        <v>10</v>
      </c>
      <c r="KZ1209">
        <v>8</v>
      </c>
      <c r="LA1209">
        <v>0</v>
      </c>
      <c r="LB1209">
        <v>8</v>
      </c>
      <c r="LC1209">
        <v>2</v>
      </c>
      <c r="LD1209">
        <v>0</v>
      </c>
      <c r="MO1209">
        <v>1</v>
      </c>
      <c r="MP1209">
        <v>1</v>
      </c>
      <c r="MY1209">
        <v>1</v>
      </c>
      <c r="NA1209">
        <v>3</v>
      </c>
      <c r="NO1209">
        <v>2</v>
      </c>
      <c r="NS1209">
        <v>1</v>
      </c>
      <c r="NT1209">
        <v>60</v>
      </c>
      <c r="NV1209">
        <v>2</v>
      </c>
      <c r="OC1209">
        <v>1</v>
      </c>
      <c r="OD1209">
        <v>65</v>
      </c>
      <c r="OK1209">
        <v>2</v>
      </c>
      <c r="OM1209">
        <v>2</v>
      </c>
      <c r="OO1209">
        <v>3</v>
      </c>
      <c r="OQ1209">
        <v>2</v>
      </c>
      <c r="OS1209">
        <v>3</v>
      </c>
      <c r="PA1209">
        <v>2</v>
      </c>
      <c r="PI1209">
        <v>1</v>
      </c>
      <c r="PM1209">
        <v>1</v>
      </c>
      <c r="PO1209">
        <v>1</v>
      </c>
      <c r="PU1209">
        <v>1</v>
      </c>
      <c r="PZ1209">
        <v>1</v>
      </c>
      <c r="QC1209">
        <v>1</v>
      </c>
      <c r="QH1209">
        <v>1</v>
      </c>
      <c r="QQ1209">
        <v>1</v>
      </c>
    </row>
    <row r="1210" spans="1:461">
      <c r="A1210" s="4" t="s">
        <v>33971</v>
      </c>
      <c r="B1210">
        <v>2022</v>
      </c>
      <c r="C1210">
        <v>10024248</v>
      </c>
      <c r="D1210">
        <v>9846</v>
      </c>
      <c r="E1210">
        <v>6100</v>
      </c>
      <c r="F1210" t="s">
        <v>4823</v>
      </c>
      <c r="I1210">
        <v>3</v>
      </c>
      <c r="K1210" s="9">
        <v>2</v>
      </c>
      <c r="M1210">
        <v>3</v>
      </c>
      <c r="O1210">
        <v>3</v>
      </c>
      <c r="Q1210">
        <v>3</v>
      </c>
      <c r="R1210">
        <v>48.8</v>
      </c>
      <c r="S1210">
        <v>2</v>
      </c>
      <c r="T1210">
        <v>71.7</v>
      </c>
      <c r="U1210">
        <v>3</v>
      </c>
      <c r="V1210">
        <v>84.8</v>
      </c>
      <c r="W1210">
        <v>1</v>
      </c>
      <c r="X1210">
        <v>59.2</v>
      </c>
      <c r="Y1210">
        <v>4</v>
      </c>
      <c r="Z1210">
        <v>60.3</v>
      </c>
      <c r="AA1210">
        <v>411</v>
      </c>
      <c r="AB1210">
        <v>317</v>
      </c>
      <c r="AC1210">
        <v>94</v>
      </c>
      <c r="AD1210">
        <v>42.1</v>
      </c>
      <c r="AE1210">
        <v>43.3</v>
      </c>
      <c r="AF1210">
        <v>38.4</v>
      </c>
      <c r="AG1210">
        <v>18</v>
      </c>
      <c r="AH1210">
        <v>18.7</v>
      </c>
      <c r="AI1210">
        <v>15.4</v>
      </c>
      <c r="AJ1210">
        <v>4207000</v>
      </c>
      <c r="AK1210">
        <v>1788</v>
      </c>
      <c r="AL1210">
        <v>524</v>
      </c>
      <c r="AM1210">
        <v>0</v>
      </c>
      <c r="AN1210">
        <v>2</v>
      </c>
      <c r="AO1210">
        <v>393</v>
      </c>
      <c r="AP1210">
        <v>303</v>
      </c>
      <c r="AQ1210">
        <v>90</v>
      </c>
      <c r="AR1210">
        <v>41.8</v>
      </c>
      <c r="AS1210">
        <v>42.6</v>
      </c>
      <c r="AT1210">
        <v>39.200000000000003</v>
      </c>
      <c r="AU1210">
        <v>17.600000000000001</v>
      </c>
      <c r="AV1210">
        <v>18.100000000000001</v>
      </c>
      <c r="AW1210">
        <v>15.9</v>
      </c>
      <c r="AX1210">
        <v>4104000</v>
      </c>
      <c r="AY1210">
        <v>1057</v>
      </c>
      <c r="AZ1210">
        <v>514</v>
      </c>
      <c r="BA1210">
        <v>1</v>
      </c>
      <c r="BB1210">
        <v>1</v>
      </c>
      <c r="BE1210">
        <v>1</v>
      </c>
      <c r="BG1210">
        <v>35</v>
      </c>
      <c r="BH1210">
        <v>10</v>
      </c>
      <c r="BI1210">
        <v>16</v>
      </c>
      <c r="BJ1210">
        <v>0</v>
      </c>
      <c r="BK1210">
        <v>9</v>
      </c>
      <c r="BL1210">
        <v>0</v>
      </c>
      <c r="BM1210">
        <v>5</v>
      </c>
      <c r="BN1210">
        <v>1</v>
      </c>
      <c r="BO1210">
        <v>4</v>
      </c>
      <c r="BP1210">
        <v>0</v>
      </c>
      <c r="BQ1210">
        <v>0</v>
      </c>
      <c r="BR1210">
        <v>0</v>
      </c>
      <c r="BS1210">
        <v>40</v>
      </c>
      <c r="BT1210">
        <v>11</v>
      </c>
      <c r="BU1210">
        <v>20</v>
      </c>
      <c r="BV1210">
        <v>0</v>
      </c>
      <c r="BW1210">
        <v>9</v>
      </c>
      <c r="BX1210">
        <v>0</v>
      </c>
      <c r="BZ1210">
        <v>73</v>
      </c>
      <c r="CA1210">
        <v>44</v>
      </c>
      <c r="CB1210">
        <v>29</v>
      </c>
      <c r="CC1210">
        <v>99</v>
      </c>
      <c r="CD1210">
        <v>75</v>
      </c>
      <c r="CE1210">
        <v>24</v>
      </c>
      <c r="CF1210">
        <v>108</v>
      </c>
      <c r="CG1210">
        <v>87</v>
      </c>
      <c r="CH1210">
        <v>21</v>
      </c>
      <c r="CI1210">
        <v>110</v>
      </c>
      <c r="CJ1210">
        <v>95</v>
      </c>
      <c r="CK1210">
        <v>15</v>
      </c>
      <c r="CL1210">
        <v>3</v>
      </c>
      <c r="CM1210">
        <v>2</v>
      </c>
      <c r="CN1210">
        <v>1</v>
      </c>
      <c r="CP1210">
        <v>233433</v>
      </c>
      <c r="CQ1210">
        <v>251300</v>
      </c>
      <c r="CR1210">
        <v>216200</v>
      </c>
      <c r="CT1210">
        <v>1858</v>
      </c>
      <c r="CV1210">
        <v>3.7</v>
      </c>
      <c r="CZ1210">
        <v>1</v>
      </c>
      <c r="DB1210" t="s">
        <v>33972</v>
      </c>
      <c r="DC1210" s="1">
        <v>44228</v>
      </c>
      <c r="DD1210">
        <v>5</v>
      </c>
      <c r="DE1210">
        <v>94</v>
      </c>
      <c r="DF1210">
        <v>0</v>
      </c>
      <c r="DG1210">
        <v>5.0999999999999996</v>
      </c>
      <c r="DH1210">
        <v>3</v>
      </c>
      <c r="DI1210">
        <v>36</v>
      </c>
      <c r="DJ1210">
        <v>0</v>
      </c>
      <c r="DK1210">
        <v>7.7</v>
      </c>
      <c r="DL1210">
        <v>1</v>
      </c>
      <c r="DM1210">
        <v>10</v>
      </c>
      <c r="DN1210">
        <v>0</v>
      </c>
      <c r="DO1210">
        <v>9.1</v>
      </c>
      <c r="DP1210">
        <v>0</v>
      </c>
      <c r="DQ1210">
        <v>3</v>
      </c>
      <c r="DR1210">
        <v>0</v>
      </c>
      <c r="DS1210">
        <v>0</v>
      </c>
      <c r="DU1210" t="s">
        <v>33973</v>
      </c>
      <c r="DW1210">
        <v>2</v>
      </c>
      <c r="EB1210">
        <v>2</v>
      </c>
      <c r="ED1210">
        <v>2</v>
      </c>
      <c r="EK1210">
        <v>46</v>
      </c>
      <c r="EL1210">
        <v>45</v>
      </c>
      <c r="EM1210">
        <v>40</v>
      </c>
      <c r="EN1210">
        <v>2.4700000000000002</v>
      </c>
      <c r="EO1210">
        <v>2.44</v>
      </c>
      <c r="EP1210">
        <v>2.48</v>
      </c>
      <c r="ES1210">
        <v>2</v>
      </c>
      <c r="EV1210" t="s">
        <v>33974</v>
      </c>
      <c r="EW1210">
        <v>15.1</v>
      </c>
      <c r="EX1210">
        <v>7.1</v>
      </c>
      <c r="EY1210">
        <v>47</v>
      </c>
      <c r="EZ1210">
        <v>17.399999999999999</v>
      </c>
      <c r="FA1210">
        <v>7.4</v>
      </c>
      <c r="FB1210">
        <v>42.5</v>
      </c>
      <c r="FC1210">
        <v>16.100000000000001</v>
      </c>
      <c r="FD1210">
        <v>7.1</v>
      </c>
      <c r="FE1210">
        <v>44.1</v>
      </c>
      <c r="FG1210">
        <v>2</v>
      </c>
      <c r="FJ1210">
        <v>2</v>
      </c>
      <c r="FL1210">
        <v>2.62</v>
      </c>
      <c r="FM1210">
        <v>3.19</v>
      </c>
      <c r="FN1210">
        <v>0</v>
      </c>
      <c r="FO1210">
        <v>4</v>
      </c>
      <c r="FP1210">
        <v>5</v>
      </c>
      <c r="FQ1210">
        <v>5</v>
      </c>
      <c r="FS1210" t="s">
        <v>33975</v>
      </c>
      <c r="GC1210">
        <v>18</v>
      </c>
      <c r="GD1210">
        <v>6</v>
      </c>
      <c r="GE1210">
        <v>12</v>
      </c>
      <c r="GF1210">
        <v>9</v>
      </c>
      <c r="GG1210">
        <v>5</v>
      </c>
      <c r="GH1210">
        <v>4</v>
      </c>
      <c r="GJ1210">
        <v>2</v>
      </c>
      <c r="GL1210">
        <v>1</v>
      </c>
      <c r="GM1210" t="s">
        <v>33976</v>
      </c>
      <c r="GN1210">
        <v>1</v>
      </c>
      <c r="GO1210" t="s">
        <v>33977</v>
      </c>
      <c r="GP1210">
        <v>2</v>
      </c>
      <c r="GR1210">
        <v>1</v>
      </c>
      <c r="GS1210" t="s">
        <v>33978</v>
      </c>
      <c r="GT1210">
        <v>1</v>
      </c>
      <c r="GU1210" t="s">
        <v>33979</v>
      </c>
      <c r="GV1210">
        <v>2</v>
      </c>
      <c r="GX1210">
        <v>2</v>
      </c>
      <c r="GZ1210">
        <v>2</v>
      </c>
      <c r="HB1210">
        <v>2</v>
      </c>
      <c r="HD1210">
        <v>2</v>
      </c>
      <c r="HL1210">
        <v>2</v>
      </c>
      <c r="HN1210">
        <v>2</v>
      </c>
      <c r="HP1210">
        <v>2</v>
      </c>
      <c r="HR1210">
        <v>2</v>
      </c>
      <c r="HT1210">
        <v>2</v>
      </c>
      <c r="HV1210">
        <v>2</v>
      </c>
      <c r="HX1210">
        <v>2</v>
      </c>
      <c r="HZ1210">
        <v>2</v>
      </c>
      <c r="IB1210">
        <v>2</v>
      </c>
      <c r="IK1210">
        <v>8</v>
      </c>
      <c r="IL1210">
        <v>10</v>
      </c>
      <c r="IM1210" t="s">
        <v>561</v>
      </c>
      <c r="IN1210">
        <v>1</v>
      </c>
      <c r="IO1210" t="s">
        <v>1541</v>
      </c>
      <c r="IP1210">
        <v>2</v>
      </c>
      <c r="IQ1210" t="s">
        <v>21898</v>
      </c>
      <c r="IR1210">
        <v>6</v>
      </c>
      <c r="IS1210">
        <v>4</v>
      </c>
      <c r="IT1210">
        <v>6</v>
      </c>
      <c r="IU1210">
        <v>4</v>
      </c>
      <c r="IV1210">
        <v>4</v>
      </c>
      <c r="IW1210">
        <v>6</v>
      </c>
      <c r="IX1210">
        <v>4</v>
      </c>
      <c r="IY1210">
        <v>4</v>
      </c>
      <c r="IZ1210">
        <v>6</v>
      </c>
      <c r="JA1210">
        <v>0</v>
      </c>
      <c r="JB1210">
        <v>0</v>
      </c>
      <c r="JC1210">
        <v>0</v>
      </c>
      <c r="JJ1210">
        <v>100</v>
      </c>
      <c r="JK1210">
        <v>100</v>
      </c>
      <c r="JL1210">
        <v>100</v>
      </c>
      <c r="JS1210">
        <v>100</v>
      </c>
      <c r="JT1210">
        <v>100</v>
      </c>
      <c r="JU1210">
        <v>100</v>
      </c>
      <c r="JX1210">
        <v>3</v>
      </c>
      <c r="JY1210" t="s">
        <v>33980</v>
      </c>
      <c r="JZ1210">
        <v>3</v>
      </c>
      <c r="KD1210">
        <v>1</v>
      </c>
      <c r="KE1210">
        <v>1</v>
      </c>
      <c r="KG1210">
        <v>3</v>
      </c>
      <c r="KH1210" t="s">
        <v>33980</v>
      </c>
      <c r="KJ1210">
        <v>1</v>
      </c>
      <c r="KR1210" t="s">
        <v>33981</v>
      </c>
      <c r="KS1210">
        <v>18</v>
      </c>
      <c r="KT1210">
        <v>13</v>
      </c>
      <c r="KU1210">
        <v>10</v>
      </c>
      <c r="KV1210">
        <v>3</v>
      </c>
      <c r="KW1210">
        <v>1</v>
      </c>
      <c r="KX1210">
        <v>4</v>
      </c>
      <c r="KY1210">
        <v>27</v>
      </c>
      <c r="KZ1210">
        <v>11</v>
      </c>
      <c r="LA1210">
        <v>10</v>
      </c>
      <c r="LB1210">
        <v>1</v>
      </c>
      <c r="LC1210">
        <v>4</v>
      </c>
      <c r="LD1210">
        <v>12</v>
      </c>
      <c r="LF1210">
        <v>9</v>
      </c>
      <c r="LG1210">
        <v>4</v>
      </c>
      <c r="LH1210">
        <v>4</v>
      </c>
      <c r="LI1210">
        <v>0</v>
      </c>
      <c r="LJ1210">
        <v>4</v>
      </c>
      <c r="LK1210">
        <v>1</v>
      </c>
      <c r="LL1210">
        <v>7</v>
      </c>
      <c r="LM1210">
        <v>3</v>
      </c>
      <c r="LN1210">
        <v>2</v>
      </c>
      <c r="LO1210">
        <v>1</v>
      </c>
      <c r="LP1210">
        <v>4</v>
      </c>
      <c r="LQ1210">
        <v>0</v>
      </c>
      <c r="LR1210" t="s">
        <v>33982</v>
      </c>
      <c r="LT1210">
        <v>1</v>
      </c>
      <c r="LV1210">
        <v>1</v>
      </c>
      <c r="LX1210" t="s">
        <v>33983</v>
      </c>
      <c r="LY1210">
        <v>2</v>
      </c>
      <c r="MC1210">
        <v>1</v>
      </c>
      <c r="ME1210">
        <v>2</v>
      </c>
      <c r="MH1210">
        <v>1</v>
      </c>
      <c r="MJ1210">
        <v>1</v>
      </c>
      <c r="MO1210">
        <v>1</v>
      </c>
      <c r="MP1210">
        <v>1</v>
      </c>
      <c r="MT1210">
        <v>2</v>
      </c>
      <c r="MY1210">
        <v>1</v>
      </c>
      <c r="NA1210">
        <v>4</v>
      </c>
      <c r="NC1210">
        <v>1</v>
      </c>
      <c r="NE1210" t="s">
        <v>33984</v>
      </c>
      <c r="NM1210">
        <v>1</v>
      </c>
      <c r="NN1210" t="s">
        <v>33985</v>
      </c>
      <c r="NO1210">
        <v>1</v>
      </c>
      <c r="NQ1210">
        <v>2</v>
      </c>
      <c r="NS1210">
        <v>1</v>
      </c>
      <c r="NT1210">
        <v>60</v>
      </c>
      <c r="NV1210">
        <v>1</v>
      </c>
      <c r="NX1210">
        <v>1</v>
      </c>
      <c r="NZ1210">
        <v>1</v>
      </c>
      <c r="OC1210">
        <v>1</v>
      </c>
      <c r="OK1210">
        <v>2</v>
      </c>
      <c r="OM1210">
        <v>2</v>
      </c>
      <c r="OO1210">
        <v>3</v>
      </c>
      <c r="OQ1210">
        <v>2</v>
      </c>
      <c r="OS1210">
        <v>3</v>
      </c>
      <c r="PA1210">
        <v>2</v>
      </c>
      <c r="PI1210">
        <v>1</v>
      </c>
      <c r="PK1210">
        <v>4</v>
      </c>
      <c r="PM1210">
        <v>3</v>
      </c>
      <c r="PO1210">
        <v>1</v>
      </c>
      <c r="PP1210">
        <v>1</v>
      </c>
      <c r="PR1210">
        <v>1</v>
      </c>
      <c r="PU1210">
        <v>1</v>
      </c>
      <c r="PZ1210">
        <v>2</v>
      </c>
      <c r="QQ1210">
        <v>1</v>
      </c>
      <c r="QS1210" t="s">
        <v>33986</v>
      </c>
    </row>
    <row r="1211" spans="1:461">
      <c r="A1211" s="4" t="s">
        <v>27761</v>
      </c>
      <c r="B1211">
        <v>2022</v>
      </c>
      <c r="C1211">
        <v>10000826</v>
      </c>
      <c r="D1211">
        <v>8247</v>
      </c>
      <c r="E1211">
        <v>6100</v>
      </c>
      <c r="F1211" t="s">
        <v>4823</v>
      </c>
      <c r="I1211">
        <v>3</v>
      </c>
      <c r="K1211" s="9">
        <v>3</v>
      </c>
      <c r="M1211">
        <v>3</v>
      </c>
      <c r="O1211">
        <v>3</v>
      </c>
      <c r="Q1211">
        <v>3</v>
      </c>
      <c r="S1211">
        <v>1</v>
      </c>
      <c r="T1211">
        <v>52.4</v>
      </c>
      <c r="U1211">
        <v>1</v>
      </c>
      <c r="V1211">
        <v>82.1</v>
      </c>
      <c r="W1211">
        <v>1</v>
      </c>
      <c r="X1211">
        <v>50</v>
      </c>
      <c r="Y1211">
        <v>3</v>
      </c>
      <c r="Z1211">
        <v>59</v>
      </c>
      <c r="AA1211">
        <v>431</v>
      </c>
      <c r="AD1211">
        <v>44.3</v>
      </c>
      <c r="AG1211">
        <v>16.7</v>
      </c>
      <c r="AJ1211">
        <v>3573000</v>
      </c>
      <c r="AL1211">
        <v>637</v>
      </c>
      <c r="AO1211">
        <v>430</v>
      </c>
      <c r="AR1211">
        <v>44.5</v>
      </c>
      <c r="AU1211">
        <v>16.5</v>
      </c>
      <c r="AX1211">
        <v>3403000</v>
      </c>
      <c r="AZ1211">
        <v>643</v>
      </c>
      <c r="BE1211">
        <v>1</v>
      </c>
      <c r="BG1211">
        <v>4</v>
      </c>
      <c r="BH1211">
        <v>0</v>
      </c>
      <c r="BI1211">
        <v>4</v>
      </c>
      <c r="BJ1211">
        <v>0</v>
      </c>
      <c r="BK1211">
        <v>0</v>
      </c>
      <c r="BL1211">
        <v>0</v>
      </c>
      <c r="BM1211">
        <v>6</v>
      </c>
      <c r="BN1211">
        <v>0</v>
      </c>
      <c r="BO1211">
        <v>6</v>
      </c>
      <c r="BP1211">
        <v>0</v>
      </c>
      <c r="BQ1211">
        <v>0</v>
      </c>
      <c r="BR1211">
        <v>0</v>
      </c>
      <c r="BS1211">
        <v>10</v>
      </c>
      <c r="BT1211">
        <v>0</v>
      </c>
      <c r="BU1211">
        <v>10</v>
      </c>
      <c r="BV1211">
        <v>0</v>
      </c>
      <c r="BW1211">
        <v>0</v>
      </c>
      <c r="BX1211">
        <v>0</v>
      </c>
      <c r="BZ1211">
        <v>50</v>
      </c>
      <c r="CA1211">
        <v>3</v>
      </c>
      <c r="CB1211">
        <v>47</v>
      </c>
      <c r="CC1211">
        <v>119</v>
      </c>
      <c r="CD1211">
        <v>26</v>
      </c>
      <c r="CE1211">
        <v>93</v>
      </c>
      <c r="CF1211">
        <v>96</v>
      </c>
      <c r="CG1211">
        <v>35</v>
      </c>
      <c r="CH1211">
        <v>61</v>
      </c>
      <c r="CI1211">
        <v>97</v>
      </c>
      <c r="CJ1211">
        <v>36</v>
      </c>
      <c r="CK1211">
        <v>61</v>
      </c>
      <c r="CL1211">
        <v>68</v>
      </c>
      <c r="CM1211">
        <v>22</v>
      </c>
      <c r="CN1211">
        <v>46</v>
      </c>
      <c r="CT1211">
        <v>1996.5</v>
      </c>
      <c r="CU1211" t="s">
        <v>27762</v>
      </c>
      <c r="CV1211">
        <v>3</v>
      </c>
      <c r="CZ1211">
        <v>1</v>
      </c>
      <c r="DB1211" t="s">
        <v>27763</v>
      </c>
      <c r="DC1211" s="1">
        <v>44348</v>
      </c>
      <c r="DD1211">
        <v>6</v>
      </c>
      <c r="DE1211">
        <v>58</v>
      </c>
      <c r="DF1211">
        <v>0</v>
      </c>
      <c r="DG1211">
        <v>9.4</v>
      </c>
      <c r="DH1211">
        <v>2</v>
      </c>
      <c r="DI1211">
        <v>17</v>
      </c>
      <c r="DJ1211">
        <v>0</v>
      </c>
      <c r="DK1211">
        <v>10.5</v>
      </c>
      <c r="DL1211">
        <v>0</v>
      </c>
      <c r="DM1211">
        <v>10</v>
      </c>
      <c r="DN1211">
        <v>0</v>
      </c>
      <c r="DO1211">
        <v>0</v>
      </c>
      <c r="DP1211">
        <v>0</v>
      </c>
      <c r="DQ1211">
        <v>0</v>
      </c>
      <c r="DR1211">
        <v>0</v>
      </c>
      <c r="DS1211">
        <v>0</v>
      </c>
      <c r="DW1211">
        <v>2</v>
      </c>
      <c r="EK1211">
        <v>6</v>
      </c>
      <c r="EL1211">
        <v>5</v>
      </c>
      <c r="EM1211">
        <v>5</v>
      </c>
      <c r="ES1211">
        <v>2</v>
      </c>
      <c r="EW1211">
        <v>16.600000000000001</v>
      </c>
      <c r="EX1211">
        <v>5.3</v>
      </c>
      <c r="EY1211">
        <v>32.200000000000003</v>
      </c>
      <c r="EZ1211">
        <v>16.8</v>
      </c>
      <c r="FA1211">
        <v>7.2</v>
      </c>
      <c r="FB1211">
        <v>42.8</v>
      </c>
      <c r="FC1211">
        <v>16.5</v>
      </c>
      <c r="FD1211">
        <v>8</v>
      </c>
      <c r="FE1211">
        <v>48.3</v>
      </c>
      <c r="FG1211">
        <v>2</v>
      </c>
      <c r="FL1211">
        <v>0</v>
      </c>
      <c r="FM1211">
        <v>0</v>
      </c>
      <c r="FN1211">
        <v>0</v>
      </c>
      <c r="FO1211">
        <v>1</v>
      </c>
      <c r="FP1211">
        <v>1</v>
      </c>
      <c r="FQ1211">
        <v>0</v>
      </c>
      <c r="GC1211">
        <v>7</v>
      </c>
      <c r="GD1211">
        <v>1</v>
      </c>
      <c r="GE1211">
        <v>6</v>
      </c>
      <c r="GF1211">
        <v>6</v>
      </c>
      <c r="GG1211">
        <v>1</v>
      </c>
      <c r="GH1211">
        <v>5</v>
      </c>
      <c r="GJ1211">
        <v>1</v>
      </c>
      <c r="GK1211" t="s">
        <v>27764</v>
      </c>
      <c r="GL1211">
        <v>1</v>
      </c>
      <c r="GM1211" t="s">
        <v>27765</v>
      </c>
      <c r="GN1211">
        <v>2</v>
      </c>
      <c r="GP1211">
        <v>2</v>
      </c>
      <c r="GR1211">
        <v>2</v>
      </c>
      <c r="GT1211">
        <v>2</v>
      </c>
      <c r="GV1211">
        <v>2</v>
      </c>
      <c r="GX1211">
        <v>2</v>
      </c>
      <c r="GZ1211">
        <v>2</v>
      </c>
      <c r="HB1211">
        <v>2</v>
      </c>
      <c r="HD1211">
        <v>2</v>
      </c>
      <c r="HL1211">
        <v>1</v>
      </c>
      <c r="HM1211" t="s">
        <v>27766</v>
      </c>
      <c r="HN1211">
        <v>2</v>
      </c>
      <c r="HP1211">
        <v>2</v>
      </c>
      <c r="HR1211">
        <v>2</v>
      </c>
      <c r="HT1211">
        <v>2</v>
      </c>
      <c r="HV1211">
        <v>2</v>
      </c>
      <c r="HX1211">
        <v>2</v>
      </c>
      <c r="HZ1211">
        <v>2</v>
      </c>
      <c r="IB1211">
        <v>2</v>
      </c>
      <c r="IJ1211">
        <v>1</v>
      </c>
      <c r="IN1211">
        <v>1</v>
      </c>
      <c r="IP1211">
        <v>2</v>
      </c>
      <c r="IQ1211" t="s">
        <v>1810</v>
      </c>
      <c r="IR1211">
        <v>12</v>
      </c>
      <c r="IS1211">
        <v>11</v>
      </c>
      <c r="IT1211">
        <v>8</v>
      </c>
      <c r="IU1211">
        <v>12</v>
      </c>
      <c r="IV1211">
        <v>11</v>
      </c>
      <c r="IW1211">
        <v>8</v>
      </c>
      <c r="IX1211">
        <v>12</v>
      </c>
      <c r="IY1211">
        <v>11</v>
      </c>
      <c r="IZ1211">
        <v>8</v>
      </c>
      <c r="JA1211">
        <v>0</v>
      </c>
      <c r="JB1211">
        <v>0</v>
      </c>
      <c r="JC1211">
        <v>0</v>
      </c>
      <c r="JD1211">
        <v>0</v>
      </c>
      <c r="JE1211">
        <v>0</v>
      </c>
      <c r="JF1211">
        <v>0</v>
      </c>
      <c r="JJ1211">
        <v>100</v>
      </c>
      <c r="JK1211">
        <v>100</v>
      </c>
      <c r="JL1211">
        <v>100</v>
      </c>
      <c r="JM1211">
        <v>0</v>
      </c>
      <c r="JN1211">
        <v>0</v>
      </c>
      <c r="JO1211">
        <v>0</v>
      </c>
      <c r="JP1211">
        <v>0</v>
      </c>
      <c r="JQ1211">
        <v>0</v>
      </c>
      <c r="JR1211">
        <v>0</v>
      </c>
      <c r="JS1211">
        <v>100</v>
      </c>
      <c r="JT1211">
        <v>100</v>
      </c>
      <c r="JU1211">
        <v>90</v>
      </c>
      <c r="JX1211">
        <v>1</v>
      </c>
      <c r="JZ1211">
        <v>1</v>
      </c>
      <c r="KD1211">
        <v>0</v>
      </c>
      <c r="KE1211">
        <v>0</v>
      </c>
      <c r="KF1211">
        <v>0</v>
      </c>
      <c r="KG1211">
        <v>1</v>
      </c>
      <c r="KJ1211">
        <v>1</v>
      </c>
      <c r="KM1211">
        <v>1</v>
      </c>
      <c r="KS1211">
        <v>5</v>
      </c>
      <c r="KT1211">
        <v>1</v>
      </c>
      <c r="KU1211">
        <v>0</v>
      </c>
      <c r="KV1211">
        <v>1</v>
      </c>
      <c r="KW1211">
        <v>3</v>
      </c>
      <c r="KX1211">
        <v>1</v>
      </c>
      <c r="KY1211">
        <v>7</v>
      </c>
      <c r="KZ1211">
        <v>3</v>
      </c>
      <c r="LA1211">
        <v>1</v>
      </c>
      <c r="LB1211">
        <v>2</v>
      </c>
      <c r="LC1211">
        <v>3</v>
      </c>
      <c r="LD1211">
        <v>1</v>
      </c>
      <c r="LF1211">
        <v>0</v>
      </c>
      <c r="LG1211">
        <v>0</v>
      </c>
      <c r="LH1211">
        <v>0</v>
      </c>
      <c r="LI1211">
        <v>0</v>
      </c>
      <c r="LJ1211">
        <v>0</v>
      </c>
      <c r="LK1211">
        <v>0</v>
      </c>
      <c r="LL1211">
        <v>0</v>
      </c>
      <c r="LM1211">
        <v>0</v>
      </c>
      <c r="LN1211">
        <v>0</v>
      </c>
      <c r="LO1211">
        <v>0</v>
      </c>
      <c r="LP1211">
        <v>0</v>
      </c>
      <c r="LQ1211">
        <v>0</v>
      </c>
      <c r="LR1211" t="s">
        <v>27767</v>
      </c>
      <c r="LT1211">
        <v>2</v>
      </c>
      <c r="LV1211">
        <v>2</v>
      </c>
      <c r="LY1211">
        <v>2</v>
      </c>
      <c r="ME1211">
        <v>1</v>
      </c>
      <c r="MH1211">
        <v>1</v>
      </c>
      <c r="MJ1211">
        <v>1</v>
      </c>
      <c r="ML1211">
        <v>1</v>
      </c>
      <c r="MO1211">
        <v>1</v>
      </c>
      <c r="MP1211">
        <v>1</v>
      </c>
      <c r="MQ1211">
        <v>1</v>
      </c>
      <c r="MT1211">
        <v>2</v>
      </c>
      <c r="MV1211">
        <v>4</v>
      </c>
      <c r="MW1211" t="s">
        <v>27768</v>
      </c>
      <c r="MY1211">
        <v>2</v>
      </c>
      <c r="NC1211">
        <v>1</v>
      </c>
      <c r="NE1211" t="s">
        <v>27769</v>
      </c>
      <c r="NM1211">
        <v>1</v>
      </c>
      <c r="NN1211" t="s">
        <v>27770</v>
      </c>
      <c r="NO1211">
        <v>3</v>
      </c>
      <c r="NS1211">
        <v>1</v>
      </c>
      <c r="NT1211">
        <v>60</v>
      </c>
      <c r="NV1211">
        <v>3</v>
      </c>
      <c r="NX1211">
        <v>3</v>
      </c>
      <c r="NZ1211">
        <v>1</v>
      </c>
      <c r="OC1211">
        <v>1</v>
      </c>
      <c r="OE1211">
        <v>1</v>
      </c>
      <c r="OK1211">
        <v>3</v>
      </c>
      <c r="OM1211">
        <v>2</v>
      </c>
      <c r="OO1211">
        <v>1</v>
      </c>
      <c r="OQ1211">
        <v>3</v>
      </c>
      <c r="OS1211">
        <v>2</v>
      </c>
      <c r="OU1211">
        <v>1</v>
      </c>
      <c r="OX1211">
        <v>1</v>
      </c>
      <c r="PA1211">
        <v>2</v>
      </c>
      <c r="PI1211">
        <v>1</v>
      </c>
      <c r="PK1211">
        <v>3</v>
      </c>
      <c r="PM1211">
        <v>3</v>
      </c>
      <c r="PO1211">
        <v>1</v>
      </c>
      <c r="PU1211">
        <v>1</v>
      </c>
      <c r="PZ1211">
        <v>4</v>
      </c>
      <c r="QA1211" t="s">
        <v>27771</v>
      </c>
      <c r="QQ1211">
        <v>1</v>
      </c>
      <c r="QS1211" t="s">
        <v>27772</v>
      </c>
    </row>
    <row r="1212" spans="1:461">
      <c r="A1212" s="4" t="s">
        <v>35851</v>
      </c>
      <c r="B1212">
        <v>2022</v>
      </c>
      <c r="C1212">
        <v>10638112</v>
      </c>
      <c r="E1212">
        <v>6100</v>
      </c>
      <c r="F1212" t="s">
        <v>4823</v>
      </c>
      <c r="Q1212">
        <v>2</v>
      </c>
      <c r="AA1212">
        <v>2924</v>
      </c>
      <c r="AB1212">
        <v>1122</v>
      </c>
      <c r="AC1212">
        <v>1802</v>
      </c>
      <c r="AD1212">
        <v>36.700000000000003</v>
      </c>
      <c r="AE1212">
        <v>39</v>
      </c>
      <c r="AF1212">
        <v>35.299999999999997</v>
      </c>
      <c r="AG1212">
        <v>7.8</v>
      </c>
      <c r="AH1212">
        <v>9.4</v>
      </c>
      <c r="AI1212">
        <v>6.8</v>
      </c>
      <c r="AJ1212">
        <v>4437977</v>
      </c>
      <c r="AK1212">
        <v>632</v>
      </c>
      <c r="AL1212">
        <v>4262</v>
      </c>
      <c r="AO1212">
        <v>3121</v>
      </c>
      <c r="AP1212">
        <v>1158</v>
      </c>
      <c r="AQ1212">
        <v>1963</v>
      </c>
      <c r="AR1212">
        <v>37</v>
      </c>
      <c r="AS1212">
        <v>38.799999999999997</v>
      </c>
      <c r="AT1212">
        <v>36.700000000000003</v>
      </c>
      <c r="AU1212">
        <v>8.1</v>
      </c>
      <c r="AV1212">
        <v>9.8000000000000007</v>
      </c>
      <c r="AW1212">
        <v>7</v>
      </c>
      <c r="AX1212">
        <v>4292642</v>
      </c>
      <c r="AY1212">
        <v>655</v>
      </c>
      <c r="AZ1212">
        <v>6211</v>
      </c>
      <c r="DD1212">
        <v>16</v>
      </c>
      <c r="DE1212">
        <v>192</v>
      </c>
      <c r="DF1212">
        <v>0</v>
      </c>
      <c r="DG1212">
        <v>7.7</v>
      </c>
      <c r="DH1212">
        <v>2</v>
      </c>
      <c r="DI1212">
        <v>26</v>
      </c>
      <c r="DJ1212">
        <v>0</v>
      </c>
      <c r="DK1212">
        <v>7.1</v>
      </c>
      <c r="DL1212">
        <v>2</v>
      </c>
      <c r="DM1212">
        <v>31</v>
      </c>
      <c r="DN1212">
        <v>0</v>
      </c>
      <c r="DO1212">
        <v>6.1</v>
      </c>
      <c r="DP1212">
        <v>2</v>
      </c>
      <c r="DQ1212">
        <v>18</v>
      </c>
      <c r="DR1212">
        <v>0</v>
      </c>
      <c r="DS1212">
        <v>10</v>
      </c>
      <c r="DY1212" t="s">
        <v>6397</v>
      </c>
      <c r="DZ1212" s="1">
        <v>42826</v>
      </c>
      <c r="EK1212">
        <v>67</v>
      </c>
      <c r="EL1212">
        <v>76</v>
      </c>
      <c r="EM1212">
        <v>85</v>
      </c>
      <c r="EN1212">
        <v>2.25</v>
      </c>
      <c r="EO1212">
        <v>2.2400000000000002</v>
      </c>
      <c r="EP1212">
        <v>2.2599999999999998</v>
      </c>
      <c r="EQ1212" t="s">
        <v>35852</v>
      </c>
      <c r="EW1212">
        <v>16.399999999999999</v>
      </c>
      <c r="EX1212">
        <v>9.8000000000000007</v>
      </c>
      <c r="EY1212">
        <v>58.9</v>
      </c>
      <c r="EZ1212">
        <v>16.2</v>
      </c>
      <c r="FA1212">
        <v>10.3</v>
      </c>
      <c r="FB1212">
        <v>63.6</v>
      </c>
      <c r="FC1212">
        <v>16.3</v>
      </c>
      <c r="FD1212">
        <v>10.5</v>
      </c>
      <c r="FE1212">
        <v>64.099999999999994</v>
      </c>
      <c r="GC1212">
        <v>225</v>
      </c>
      <c r="GD1212">
        <v>84</v>
      </c>
      <c r="GE1212">
        <v>141</v>
      </c>
      <c r="GF1212">
        <v>174</v>
      </c>
      <c r="GG1212">
        <v>60</v>
      </c>
      <c r="GH1212">
        <v>114</v>
      </c>
    </row>
    <row r="1213" spans="1:461">
      <c r="A1213" s="4" t="s">
        <v>27554</v>
      </c>
      <c r="B1213">
        <v>2022</v>
      </c>
      <c r="C1213">
        <v>10011542</v>
      </c>
      <c r="D1213">
        <v>8219</v>
      </c>
      <c r="E1213">
        <v>6100</v>
      </c>
      <c r="F1213" t="s">
        <v>4823</v>
      </c>
      <c r="I1213">
        <v>4</v>
      </c>
      <c r="J1213">
        <v>78.8</v>
      </c>
      <c r="K1213" s="9">
        <v>4</v>
      </c>
      <c r="L1213">
        <v>81.5</v>
      </c>
      <c r="M1213">
        <v>4</v>
      </c>
      <c r="N1213">
        <v>84.4</v>
      </c>
      <c r="O1213">
        <v>3</v>
      </c>
      <c r="P1213">
        <v>61</v>
      </c>
      <c r="Q1213">
        <v>4</v>
      </c>
      <c r="R1213">
        <v>61</v>
      </c>
      <c r="S1213">
        <v>1</v>
      </c>
      <c r="T1213">
        <v>50</v>
      </c>
      <c r="U1213">
        <v>1</v>
      </c>
      <c r="V1213">
        <v>82.6</v>
      </c>
      <c r="W1213">
        <v>3</v>
      </c>
      <c r="X1213">
        <v>78.2</v>
      </c>
      <c r="Y1213">
        <v>4</v>
      </c>
      <c r="Z1213">
        <v>62.2</v>
      </c>
      <c r="AA1213">
        <v>4073</v>
      </c>
      <c r="AB1213">
        <v>2953</v>
      </c>
      <c r="AC1213">
        <v>1120</v>
      </c>
      <c r="AD1213">
        <v>36.1</v>
      </c>
      <c r="AE1213">
        <v>38.700000000000003</v>
      </c>
      <c r="AF1213">
        <v>29.2</v>
      </c>
      <c r="AG1213">
        <v>11.8</v>
      </c>
      <c r="AH1213">
        <v>14.4</v>
      </c>
      <c r="AI1213">
        <v>4.7</v>
      </c>
      <c r="AJ1213">
        <v>4671000</v>
      </c>
      <c r="AK1213">
        <v>2611</v>
      </c>
      <c r="AL1213">
        <v>7828</v>
      </c>
      <c r="AM1213">
        <v>19</v>
      </c>
      <c r="AO1213">
        <v>4015</v>
      </c>
      <c r="AP1213">
        <v>2862</v>
      </c>
      <c r="AQ1213">
        <v>1153</v>
      </c>
      <c r="AR1213">
        <v>36.5</v>
      </c>
      <c r="AS1213">
        <v>39.299999999999997</v>
      </c>
      <c r="AT1213">
        <v>29.6</v>
      </c>
      <c r="AU1213">
        <v>13</v>
      </c>
      <c r="AV1213">
        <v>15.9</v>
      </c>
      <c r="AW1213">
        <v>5.9</v>
      </c>
      <c r="AX1213">
        <v>4389000</v>
      </c>
      <c r="AY1213">
        <v>2313</v>
      </c>
      <c r="AZ1213">
        <v>7538</v>
      </c>
      <c r="BA1213">
        <v>23</v>
      </c>
      <c r="BE1213">
        <v>1</v>
      </c>
      <c r="BG1213">
        <v>168</v>
      </c>
      <c r="BH1213">
        <v>9</v>
      </c>
      <c r="BI1213">
        <v>158</v>
      </c>
      <c r="BJ1213">
        <v>0</v>
      </c>
      <c r="BK1213">
        <v>0</v>
      </c>
      <c r="BL1213">
        <v>1</v>
      </c>
      <c r="BM1213">
        <v>134</v>
      </c>
      <c r="BN1213">
        <v>0</v>
      </c>
      <c r="BO1213">
        <v>133</v>
      </c>
      <c r="BP1213">
        <v>0</v>
      </c>
      <c r="BQ1213">
        <v>0</v>
      </c>
      <c r="BR1213">
        <v>1</v>
      </c>
      <c r="BS1213">
        <v>302</v>
      </c>
      <c r="BT1213">
        <v>9</v>
      </c>
      <c r="BU1213">
        <v>291</v>
      </c>
      <c r="BV1213">
        <v>0</v>
      </c>
      <c r="BW1213">
        <v>0</v>
      </c>
      <c r="BX1213">
        <v>2</v>
      </c>
      <c r="BY1213" t="s">
        <v>27555</v>
      </c>
      <c r="BZ1213">
        <v>1519</v>
      </c>
      <c r="CA1213">
        <v>720</v>
      </c>
      <c r="CB1213">
        <v>799</v>
      </c>
      <c r="CC1213">
        <v>1031</v>
      </c>
      <c r="CD1213">
        <v>766</v>
      </c>
      <c r="CE1213">
        <v>265</v>
      </c>
      <c r="CF1213">
        <v>963</v>
      </c>
      <c r="CG1213">
        <v>909</v>
      </c>
      <c r="CH1213">
        <v>54</v>
      </c>
      <c r="CI1213">
        <v>428</v>
      </c>
      <c r="CJ1213">
        <v>406</v>
      </c>
      <c r="CK1213">
        <v>22</v>
      </c>
      <c r="CL1213">
        <v>74</v>
      </c>
      <c r="CM1213">
        <v>61</v>
      </c>
      <c r="CN1213">
        <v>13</v>
      </c>
      <c r="CP1213">
        <v>238154</v>
      </c>
      <c r="CQ1213">
        <v>292528</v>
      </c>
      <c r="CR1213">
        <v>203400</v>
      </c>
      <c r="CS1213" t="s">
        <v>27556</v>
      </c>
      <c r="CT1213">
        <v>2000</v>
      </c>
      <c r="CU1213" t="s">
        <v>27557</v>
      </c>
      <c r="CV1213">
        <v>17.3</v>
      </c>
      <c r="CX1213">
        <v>32494</v>
      </c>
      <c r="CZ1213">
        <v>1</v>
      </c>
      <c r="DB1213" t="s">
        <v>27558</v>
      </c>
      <c r="DC1213" s="1">
        <v>44256</v>
      </c>
      <c r="DD1213">
        <v>97</v>
      </c>
      <c r="DE1213">
        <v>1164</v>
      </c>
      <c r="DF1213">
        <v>0</v>
      </c>
      <c r="DG1213">
        <v>7.7</v>
      </c>
      <c r="DH1213">
        <v>1</v>
      </c>
      <c r="DI1213">
        <v>35</v>
      </c>
      <c r="DJ1213">
        <v>0</v>
      </c>
      <c r="DK1213">
        <v>2.8</v>
      </c>
      <c r="DL1213">
        <v>0</v>
      </c>
      <c r="DM1213">
        <v>20</v>
      </c>
      <c r="DN1213">
        <v>0</v>
      </c>
      <c r="DO1213">
        <v>0</v>
      </c>
      <c r="DP1213">
        <v>0</v>
      </c>
      <c r="DQ1213">
        <v>11</v>
      </c>
      <c r="DR1213">
        <v>0</v>
      </c>
      <c r="DS1213">
        <v>0</v>
      </c>
      <c r="DU1213" t="s">
        <v>27559</v>
      </c>
      <c r="DW1213">
        <v>4</v>
      </c>
      <c r="DX1213" t="s">
        <v>27560</v>
      </c>
      <c r="DY1213" t="s">
        <v>27561</v>
      </c>
      <c r="DZ1213" s="1">
        <v>44287</v>
      </c>
      <c r="EA1213" t="s">
        <v>27562</v>
      </c>
      <c r="EB1213">
        <v>1</v>
      </c>
      <c r="ED1213">
        <v>1</v>
      </c>
      <c r="EF1213" t="s">
        <v>27563</v>
      </c>
      <c r="EG1213" t="s">
        <v>27564</v>
      </c>
      <c r="EH1213" t="s">
        <v>27565</v>
      </c>
      <c r="EI1213" t="s">
        <v>27566</v>
      </c>
      <c r="EJ1213" t="s">
        <v>27567</v>
      </c>
      <c r="EK1213">
        <v>133</v>
      </c>
      <c r="EL1213">
        <v>147</v>
      </c>
      <c r="EM1213">
        <v>150</v>
      </c>
      <c r="EN1213">
        <v>2.17</v>
      </c>
      <c r="EO1213">
        <v>2.35</v>
      </c>
      <c r="EP1213">
        <v>2.48</v>
      </c>
      <c r="EQ1213" t="s">
        <v>9391</v>
      </c>
      <c r="ES1213">
        <v>2</v>
      </c>
      <c r="EV1213" t="s">
        <v>27568</v>
      </c>
      <c r="EW1213">
        <v>17.100000000000001</v>
      </c>
      <c r="EX1213">
        <v>8.1999999999999993</v>
      </c>
      <c r="EY1213">
        <v>48.1</v>
      </c>
      <c r="EZ1213">
        <v>17.100000000000001</v>
      </c>
      <c r="FA1213">
        <v>11.2</v>
      </c>
      <c r="FB1213">
        <v>65.5</v>
      </c>
      <c r="FC1213">
        <v>17.2</v>
      </c>
      <c r="FD1213">
        <v>12.3</v>
      </c>
      <c r="FE1213">
        <v>71.5</v>
      </c>
      <c r="FG1213">
        <v>1</v>
      </c>
      <c r="FI1213" t="s">
        <v>27569</v>
      </c>
      <c r="FJ1213">
        <v>2</v>
      </c>
      <c r="FO1213">
        <v>14</v>
      </c>
      <c r="FP1213">
        <v>20</v>
      </c>
      <c r="FQ1213">
        <v>21</v>
      </c>
      <c r="FS1213" t="s">
        <v>27570</v>
      </c>
      <c r="FT1213" t="s">
        <v>1203</v>
      </c>
      <c r="FU1213" t="s">
        <v>27571</v>
      </c>
      <c r="FX1213" t="s">
        <v>1207</v>
      </c>
      <c r="FY1213" t="s">
        <v>27571</v>
      </c>
      <c r="GC1213">
        <v>280</v>
      </c>
      <c r="GD1213">
        <v>119</v>
      </c>
      <c r="GE1213">
        <v>161</v>
      </c>
      <c r="GF1213">
        <v>195</v>
      </c>
      <c r="GG1213">
        <v>93</v>
      </c>
      <c r="GH1213">
        <v>102</v>
      </c>
      <c r="GJ1213">
        <v>2</v>
      </c>
      <c r="GL1213">
        <v>1</v>
      </c>
      <c r="GM1213" t="s">
        <v>27572</v>
      </c>
      <c r="GN1213">
        <v>1</v>
      </c>
      <c r="GO1213" t="s">
        <v>27573</v>
      </c>
      <c r="GP1213">
        <v>1</v>
      </c>
      <c r="GQ1213" t="s">
        <v>27574</v>
      </c>
      <c r="GR1213">
        <v>2</v>
      </c>
      <c r="GT1213">
        <v>1</v>
      </c>
      <c r="GU1213" t="s">
        <v>27575</v>
      </c>
      <c r="GV1213">
        <v>2</v>
      </c>
      <c r="GX1213">
        <v>1</v>
      </c>
      <c r="GY1213" t="s">
        <v>27576</v>
      </c>
      <c r="GZ1213">
        <v>2</v>
      </c>
      <c r="HB1213">
        <v>2</v>
      </c>
      <c r="HD1213">
        <v>1</v>
      </c>
      <c r="HE1213" t="s">
        <v>27577</v>
      </c>
      <c r="HF1213" t="s">
        <v>27578</v>
      </c>
      <c r="HG1213" t="s">
        <v>27579</v>
      </c>
      <c r="HH1213" t="s">
        <v>27580</v>
      </c>
      <c r="HI1213" t="s">
        <v>27581</v>
      </c>
      <c r="HJ1213" t="s">
        <v>1119</v>
      </c>
      <c r="HK1213" t="s">
        <v>27582</v>
      </c>
      <c r="HL1213">
        <v>1</v>
      </c>
      <c r="HM1213" t="s">
        <v>27583</v>
      </c>
      <c r="HN1213">
        <v>1</v>
      </c>
      <c r="HO1213" t="s">
        <v>27584</v>
      </c>
      <c r="HP1213">
        <v>2</v>
      </c>
      <c r="HR1213">
        <v>1</v>
      </c>
      <c r="HS1213" t="s">
        <v>27585</v>
      </c>
      <c r="HT1213">
        <v>1</v>
      </c>
      <c r="HU1213" t="s">
        <v>27586</v>
      </c>
      <c r="HV1213">
        <v>1</v>
      </c>
      <c r="HW1213" t="s">
        <v>27587</v>
      </c>
      <c r="HX1213">
        <v>1</v>
      </c>
      <c r="HY1213" t="s">
        <v>27588</v>
      </c>
      <c r="HZ1213">
        <v>1</v>
      </c>
      <c r="IA1213" t="s">
        <v>27589</v>
      </c>
      <c r="IB1213">
        <v>2</v>
      </c>
      <c r="ID1213" t="s">
        <v>27590</v>
      </c>
      <c r="IE1213" t="s">
        <v>27591</v>
      </c>
      <c r="IF1213" t="s">
        <v>27592</v>
      </c>
      <c r="IG1213" t="s">
        <v>27593</v>
      </c>
      <c r="IH1213" t="s">
        <v>27594</v>
      </c>
      <c r="II1213" t="s">
        <v>27595</v>
      </c>
      <c r="IJ1213">
        <v>1</v>
      </c>
      <c r="IM1213" t="s">
        <v>27596</v>
      </c>
      <c r="IN1213">
        <v>2</v>
      </c>
      <c r="IP1213">
        <v>1</v>
      </c>
      <c r="IR1213">
        <v>52</v>
      </c>
      <c r="IS1213">
        <v>55</v>
      </c>
      <c r="IT1213">
        <v>59</v>
      </c>
      <c r="IU1213">
        <v>82</v>
      </c>
      <c r="IV1213">
        <v>109</v>
      </c>
      <c r="IW1213">
        <v>125</v>
      </c>
      <c r="IX1213">
        <v>41</v>
      </c>
      <c r="IY1213">
        <v>54</v>
      </c>
      <c r="IZ1213">
        <v>70</v>
      </c>
      <c r="JA1213">
        <v>41</v>
      </c>
      <c r="JB1213">
        <v>55</v>
      </c>
      <c r="JC1213">
        <v>55</v>
      </c>
      <c r="JD1213">
        <v>39</v>
      </c>
      <c r="JE1213">
        <v>50</v>
      </c>
      <c r="JF1213">
        <v>45</v>
      </c>
      <c r="JG1213">
        <v>50.6</v>
      </c>
      <c r="JH1213">
        <v>64.5</v>
      </c>
      <c r="JI1213">
        <v>70.599999999999994</v>
      </c>
      <c r="JJ1213">
        <v>100</v>
      </c>
      <c r="JK1213">
        <v>98.2</v>
      </c>
      <c r="JL1213">
        <v>100</v>
      </c>
      <c r="JM1213">
        <v>33.9</v>
      </c>
      <c r="JN1213">
        <v>48.2</v>
      </c>
      <c r="JO1213">
        <v>51.4</v>
      </c>
      <c r="JP1213">
        <v>32.200000000000003</v>
      </c>
      <c r="JQ1213">
        <v>43.9</v>
      </c>
      <c r="JR1213">
        <v>42</v>
      </c>
      <c r="JS1213">
        <v>100</v>
      </c>
      <c r="JT1213">
        <v>100</v>
      </c>
      <c r="JU1213">
        <v>98.6</v>
      </c>
      <c r="JV1213" t="s">
        <v>27597</v>
      </c>
      <c r="JX1213">
        <v>1</v>
      </c>
      <c r="KB1213">
        <v>93</v>
      </c>
      <c r="KD1213">
        <v>4</v>
      </c>
      <c r="KE1213">
        <v>0</v>
      </c>
      <c r="KF1213">
        <v>2</v>
      </c>
      <c r="KG1213">
        <v>1</v>
      </c>
      <c r="KJ1213">
        <v>1</v>
      </c>
      <c r="KL1213">
        <v>1</v>
      </c>
      <c r="KR1213" t="s">
        <v>27598</v>
      </c>
      <c r="KS1213">
        <v>298</v>
      </c>
      <c r="KT1213">
        <v>280</v>
      </c>
      <c r="KU1213">
        <v>112</v>
      </c>
      <c r="KV1213">
        <v>168</v>
      </c>
      <c r="KW1213">
        <v>17</v>
      </c>
      <c r="KX1213">
        <v>1</v>
      </c>
      <c r="KY1213">
        <v>114</v>
      </c>
      <c r="KZ1213">
        <v>112</v>
      </c>
      <c r="LA1213">
        <v>40</v>
      </c>
      <c r="LB1213">
        <v>72</v>
      </c>
      <c r="LC1213">
        <v>1</v>
      </c>
      <c r="LD1213">
        <v>1</v>
      </c>
      <c r="LF1213">
        <v>57</v>
      </c>
      <c r="LG1213">
        <v>38</v>
      </c>
      <c r="LH1213">
        <v>19</v>
      </c>
      <c r="LI1213">
        <v>19</v>
      </c>
      <c r="LJ1213">
        <v>11</v>
      </c>
      <c r="LK1213">
        <v>8</v>
      </c>
      <c r="LL1213">
        <v>1</v>
      </c>
      <c r="LM1213">
        <v>1</v>
      </c>
      <c r="LN1213">
        <v>1</v>
      </c>
      <c r="LO1213">
        <v>0</v>
      </c>
      <c r="LP1213">
        <v>0</v>
      </c>
      <c r="LQ1213">
        <v>0</v>
      </c>
      <c r="LR1213" t="s">
        <v>27599</v>
      </c>
      <c r="LT1213">
        <v>1</v>
      </c>
      <c r="LV1213">
        <v>4</v>
      </c>
      <c r="LW1213" t="s">
        <v>27600</v>
      </c>
      <c r="LX1213" t="s">
        <v>27601</v>
      </c>
      <c r="LY1213">
        <v>1</v>
      </c>
      <c r="LZ1213">
        <v>1</v>
      </c>
      <c r="MA1213">
        <v>1</v>
      </c>
      <c r="MB1213">
        <v>1</v>
      </c>
      <c r="MC1213">
        <v>1</v>
      </c>
      <c r="ME1213">
        <v>1</v>
      </c>
      <c r="MF1213">
        <v>4000</v>
      </c>
      <c r="MH1213">
        <v>1</v>
      </c>
      <c r="MJ1213">
        <v>1</v>
      </c>
      <c r="ML1213">
        <v>1</v>
      </c>
      <c r="MM1213">
        <v>1</v>
      </c>
      <c r="MN1213">
        <v>1</v>
      </c>
      <c r="MO1213">
        <v>1</v>
      </c>
      <c r="MP1213">
        <v>1</v>
      </c>
      <c r="MT1213">
        <v>4</v>
      </c>
      <c r="MU1213" t="s">
        <v>27602</v>
      </c>
      <c r="MV1213">
        <v>3</v>
      </c>
      <c r="MY1213">
        <v>1</v>
      </c>
      <c r="NA1213">
        <v>2</v>
      </c>
      <c r="NC1213">
        <v>1</v>
      </c>
      <c r="NE1213" t="s">
        <v>27603</v>
      </c>
      <c r="NF1213">
        <v>1</v>
      </c>
      <c r="NL1213">
        <v>1</v>
      </c>
      <c r="NM1213">
        <v>1</v>
      </c>
      <c r="NN1213" t="s">
        <v>27604</v>
      </c>
      <c r="NO1213">
        <v>3</v>
      </c>
      <c r="NS1213">
        <v>1</v>
      </c>
      <c r="NT1213">
        <v>63</v>
      </c>
      <c r="NV1213">
        <v>1</v>
      </c>
      <c r="NX1213">
        <v>1</v>
      </c>
      <c r="OC1213">
        <v>1</v>
      </c>
      <c r="OD1213">
        <v>65</v>
      </c>
      <c r="OK1213">
        <v>1</v>
      </c>
      <c r="OM1213">
        <v>1</v>
      </c>
      <c r="OO1213">
        <v>1</v>
      </c>
      <c r="OQ1213">
        <v>3</v>
      </c>
      <c r="OS1213">
        <v>1</v>
      </c>
      <c r="OX1213">
        <v>1</v>
      </c>
      <c r="PA1213">
        <v>1</v>
      </c>
      <c r="PD1213">
        <v>1</v>
      </c>
      <c r="PE1213">
        <v>1</v>
      </c>
      <c r="PF1213">
        <v>1</v>
      </c>
      <c r="PI1213">
        <v>1</v>
      </c>
      <c r="PK1213">
        <v>1</v>
      </c>
      <c r="PM1213">
        <v>1</v>
      </c>
      <c r="PO1213">
        <v>1</v>
      </c>
      <c r="PS1213">
        <v>1</v>
      </c>
      <c r="PT1213" t="s">
        <v>27605</v>
      </c>
      <c r="PU1213">
        <v>1</v>
      </c>
      <c r="PZ1213">
        <v>1</v>
      </c>
      <c r="QC1213">
        <v>1</v>
      </c>
      <c r="QG1213">
        <v>1</v>
      </c>
      <c r="QH1213">
        <v>1</v>
      </c>
      <c r="QQ1213">
        <v>1</v>
      </c>
      <c r="QS1213" t="s">
        <v>27606</v>
      </c>
    </row>
    <row r="1214" spans="1:461">
      <c r="A1214" s="4" t="s">
        <v>27710</v>
      </c>
      <c r="B1214">
        <v>2022</v>
      </c>
      <c r="C1214">
        <v>10011310</v>
      </c>
      <c r="D1214">
        <v>8237</v>
      </c>
      <c r="E1214">
        <v>6100</v>
      </c>
      <c r="F1214" t="s">
        <v>4823</v>
      </c>
      <c r="I1214">
        <v>3</v>
      </c>
      <c r="K1214" s="9">
        <v>3</v>
      </c>
      <c r="M1214">
        <v>3</v>
      </c>
      <c r="O1214">
        <v>3</v>
      </c>
      <c r="Q1214">
        <v>4</v>
      </c>
      <c r="R1214">
        <v>58.5</v>
      </c>
      <c r="S1214">
        <v>1</v>
      </c>
      <c r="T1214">
        <v>55.1</v>
      </c>
      <c r="U1214">
        <v>1</v>
      </c>
      <c r="V1214">
        <v>82.5</v>
      </c>
      <c r="W1214">
        <v>1</v>
      </c>
      <c r="X1214">
        <v>54.9</v>
      </c>
      <c r="Y1214">
        <v>4</v>
      </c>
      <c r="Z1214">
        <v>60.1</v>
      </c>
      <c r="AA1214">
        <v>586</v>
      </c>
      <c r="AB1214">
        <v>301</v>
      </c>
      <c r="AC1214">
        <v>285</v>
      </c>
      <c r="AD1214">
        <v>43.6</v>
      </c>
      <c r="AE1214">
        <v>44.9</v>
      </c>
      <c r="AF1214">
        <v>42.3</v>
      </c>
      <c r="AG1214">
        <v>19.600000000000001</v>
      </c>
      <c r="AH1214">
        <v>19.5</v>
      </c>
      <c r="AI1214">
        <v>19.600000000000001</v>
      </c>
      <c r="AJ1214">
        <v>5758000</v>
      </c>
      <c r="AK1214">
        <v>310</v>
      </c>
      <c r="AL1214">
        <v>911</v>
      </c>
      <c r="AO1214">
        <v>595</v>
      </c>
      <c r="AP1214">
        <v>304</v>
      </c>
      <c r="AQ1214">
        <v>291</v>
      </c>
      <c r="AR1214">
        <v>43.9</v>
      </c>
      <c r="AS1214">
        <v>45.3</v>
      </c>
      <c r="AT1214">
        <v>42.3</v>
      </c>
      <c r="AU1214">
        <v>19.7</v>
      </c>
      <c r="AV1214">
        <v>19.7</v>
      </c>
      <c r="AW1214">
        <v>19.600000000000001</v>
      </c>
      <c r="AX1214">
        <v>5513000</v>
      </c>
      <c r="AY1214">
        <v>220</v>
      </c>
      <c r="AZ1214">
        <v>891</v>
      </c>
      <c r="BG1214">
        <v>5</v>
      </c>
      <c r="BH1214">
        <v>0</v>
      </c>
      <c r="BI1214">
        <v>5</v>
      </c>
      <c r="BJ1214">
        <v>0</v>
      </c>
      <c r="BK1214">
        <v>0</v>
      </c>
      <c r="BL1214">
        <v>0</v>
      </c>
      <c r="BM1214">
        <v>6</v>
      </c>
      <c r="BN1214">
        <v>0</v>
      </c>
      <c r="BO1214">
        <v>6</v>
      </c>
      <c r="BP1214">
        <v>0</v>
      </c>
      <c r="BQ1214">
        <v>0</v>
      </c>
      <c r="BR1214">
        <v>0</v>
      </c>
      <c r="BS1214">
        <v>11</v>
      </c>
      <c r="BT1214">
        <v>0</v>
      </c>
      <c r="BU1214">
        <v>11</v>
      </c>
      <c r="BV1214">
        <v>0</v>
      </c>
      <c r="BW1214">
        <v>0</v>
      </c>
      <c r="BX1214">
        <v>0</v>
      </c>
      <c r="BZ1214">
        <v>131</v>
      </c>
      <c r="CA1214">
        <v>55</v>
      </c>
      <c r="CB1214">
        <v>76</v>
      </c>
      <c r="CC1214">
        <v>93</v>
      </c>
      <c r="CD1214">
        <v>44</v>
      </c>
      <c r="CE1214">
        <v>49</v>
      </c>
      <c r="CF1214">
        <v>106</v>
      </c>
      <c r="CG1214">
        <v>56</v>
      </c>
      <c r="CH1214">
        <v>50</v>
      </c>
      <c r="CI1214">
        <v>223</v>
      </c>
      <c r="CJ1214">
        <v>124</v>
      </c>
      <c r="CK1214">
        <v>99</v>
      </c>
      <c r="CL1214">
        <v>42</v>
      </c>
      <c r="CM1214">
        <v>25</v>
      </c>
      <c r="CN1214">
        <v>17</v>
      </c>
      <c r="CT1214">
        <v>1908</v>
      </c>
      <c r="CV1214">
        <v>8</v>
      </c>
      <c r="CZ1214">
        <v>1</v>
      </c>
      <c r="DB1214" t="s">
        <v>27711</v>
      </c>
      <c r="DC1214" s="1">
        <v>44317</v>
      </c>
      <c r="DD1214">
        <v>49</v>
      </c>
      <c r="DE1214">
        <v>177</v>
      </c>
      <c r="DF1214">
        <v>0</v>
      </c>
      <c r="DG1214">
        <v>21.7</v>
      </c>
      <c r="DH1214">
        <v>5</v>
      </c>
      <c r="DI1214">
        <v>27</v>
      </c>
      <c r="DJ1214">
        <v>0</v>
      </c>
      <c r="DK1214">
        <v>15.6</v>
      </c>
      <c r="DL1214">
        <v>2</v>
      </c>
      <c r="DM1214">
        <v>14</v>
      </c>
      <c r="DN1214">
        <v>0</v>
      </c>
      <c r="DO1214">
        <v>12.5</v>
      </c>
      <c r="DP1214">
        <v>1</v>
      </c>
      <c r="DQ1214">
        <v>9</v>
      </c>
      <c r="DR1214">
        <v>0</v>
      </c>
      <c r="DS1214">
        <v>10</v>
      </c>
      <c r="DU1214" t="s">
        <v>27712</v>
      </c>
      <c r="DW1214">
        <v>2</v>
      </c>
      <c r="EB1214">
        <v>2</v>
      </c>
      <c r="ED1214">
        <v>2</v>
      </c>
      <c r="EK1214">
        <v>9</v>
      </c>
      <c r="EL1214">
        <v>11</v>
      </c>
      <c r="EM1214">
        <v>9</v>
      </c>
      <c r="EN1214">
        <v>1.89</v>
      </c>
      <c r="EO1214">
        <v>1.98</v>
      </c>
      <c r="EP1214">
        <v>1.81</v>
      </c>
      <c r="ES1214">
        <v>2</v>
      </c>
      <c r="EX1214">
        <v>9.6999999999999993</v>
      </c>
      <c r="FA1214">
        <v>11</v>
      </c>
      <c r="FD1214">
        <v>10.199999999999999</v>
      </c>
      <c r="FG1214">
        <v>2</v>
      </c>
      <c r="FI1214" t="s">
        <v>27713</v>
      </c>
      <c r="FJ1214">
        <v>2</v>
      </c>
      <c r="GC1214">
        <v>29</v>
      </c>
      <c r="GD1214">
        <v>13</v>
      </c>
      <c r="GE1214">
        <v>16</v>
      </c>
      <c r="GF1214">
        <v>26</v>
      </c>
      <c r="GG1214">
        <v>11</v>
      </c>
      <c r="GH1214">
        <v>15</v>
      </c>
      <c r="GJ1214">
        <v>1</v>
      </c>
      <c r="GK1214" t="s">
        <v>27714</v>
      </c>
      <c r="GL1214">
        <v>1</v>
      </c>
      <c r="GN1214">
        <v>2</v>
      </c>
      <c r="GP1214">
        <v>2</v>
      </c>
      <c r="GR1214">
        <v>2</v>
      </c>
      <c r="GT1214">
        <v>2</v>
      </c>
      <c r="GV1214">
        <v>2</v>
      </c>
      <c r="GX1214">
        <v>2</v>
      </c>
      <c r="GZ1214">
        <v>2</v>
      </c>
      <c r="HB1214">
        <v>2</v>
      </c>
      <c r="HD1214">
        <v>1</v>
      </c>
      <c r="HL1214">
        <v>1</v>
      </c>
      <c r="HM1214" t="s">
        <v>27715</v>
      </c>
      <c r="HN1214">
        <v>1</v>
      </c>
      <c r="HP1214">
        <v>2</v>
      </c>
      <c r="HR1214">
        <v>2</v>
      </c>
      <c r="HT1214">
        <v>2</v>
      </c>
      <c r="HV1214">
        <v>2</v>
      </c>
      <c r="HX1214">
        <v>1</v>
      </c>
      <c r="HY1214" t="s">
        <v>27716</v>
      </c>
      <c r="HZ1214">
        <v>2</v>
      </c>
      <c r="IB1214">
        <v>1</v>
      </c>
      <c r="IK1214">
        <v>8</v>
      </c>
      <c r="IL1214">
        <v>8</v>
      </c>
      <c r="IM1214" t="s">
        <v>27717</v>
      </c>
      <c r="IN1214">
        <v>1</v>
      </c>
      <c r="IO1214" t="s">
        <v>453</v>
      </c>
      <c r="IP1214">
        <v>2</v>
      </c>
      <c r="IQ1214" t="s">
        <v>2247</v>
      </c>
      <c r="IR1214">
        <v>6</v>
      </c>
      <c r="IS1214">
        <v>5</v>
      </c>
      <c r="IT1214">
        <v>4</v>
      </c>
      <c r="IU1214">
        <v>6</v>
      </c>
      <c r="IV1214">
        <v>5</v>
      </c>
      <c r="IW1214">
        <v>4</v>
      </c>
      <c r="IX1214">
        <v>6</v>
      </c>
      <c r="IY1214">
        <v>5</v>
      </c>
      <c r="IZ1214">
        <v>4</v>
      </c>
      <c r="JA1214">
        <v>0</v>
      </c>
      <c r="JB1214">
        <v>0</v>
      </c>
      <c r="JC1214">
        <v>0</v>
      </c>
      <c r="JD1214">
        <v>0</v>
      </c>
      <c r="JE1214">
        <v>0</v>
      </c>
      <c r="JF1214">
        <v>0</v>
      </c>
      <c r="JS1214">
        <v>100</v>
      </c>
      <c r="JT1214">
        <v>100</v>
      </c>
      <c r="JX1214">
        <v>2</v>
      </c>
      <c r="JZ1214">
        <v>1</v>
      </c>
      <c r="KD1214">
        <v>0</v>
      </c>
      <c r="KE1214">
        <v>0</v>
      </c>
      <c r="KF1214">
        <v>0</v>
      </c>
      <c r="KG1214">
        <v>2</v>
      </c>
      <c r="KJ1214">
        <v>1</v>
      </c>
      <c r="KM1214">
        <v>1</v>
      </c>
      <c r="KS1214">
        <v>22</v>
      </c>
      <c r="KT1214">
        <v>19</v>
      </c>
      <c r="KU1214">
        <v>9</v>
      </c>
      <c r="KV1214">
        <v>10</v>
      </c>
      <c r="KW1214">
        <v>3</v>
      </c>
      <c r="KX1214">
        <v>0</v>
      </c>
      <c r="KY1214">
        <v>11</v>
      </c>
      <c r="KZ1214">
        <v>11</v>
      </c>
      <c r="LA1214">
        <v>6</v>
      </c>
      <c r="LB1214">
        <v>5</v>
      </c>
      <c r="LC1214">
        <v>0</v>
      </c>
      <c r="LD1214">
        <v>0</v>
      </c>
      <c r="LF1214">
        <v>5</v>
      </c>
      <c r="LG1214">
        <v>5</v>
      </c>
      <c r="LH1214">
        <v>4</v>
      </c>
      <c r="LI1214">
        <v>1</v>
      </c>
      <c r="LJ1214">
        <v>0</v>
      </c>
      <c r="LK1214">
        <v>0</v>
      </c>
      <c r="LL1214">
        <v>1</v>
      </c>
      <c r="LM1214">
        <v>1</v>
      </c>
      <c r="LN1214">
        <v>0</v>
      </c>
      <c r="LO1214">
        <v>1</v>
      </c>
      <c r="LP1214">
        <v>0</v>
      </c>
      <c r="LQ1214">
        <v>0</v>
      </c>
      <c r="LT1214">
        <v>2</v>
      </c>
      <c r="LV1214">
        <v>2</v>
      </c>
      <c r="LY1214">
        <v>2</v>
      </c>
      <c r="LZ1214">
        <v>1</v>
      </c>
      <c r="MA1214">
        <v>1</v>
      </c>
      <c r="MB1214">
        <v>1</v>
      </c>
      <c r="MC1214">
        <v>1</v>
      </c>
      <c r="MH1214">
        <v>1</v>
      </c>
      <c r="MJ1214">
        <v>2</v>
      </c>
      <c r="ML1214">
        <v>1</v>
      </c>
      <c r="MO1214">
        <v>1</v>
      </c>
      <c r="MP1214">
        <v>1</v>
      </c>
      <c r="MT1214">
        <v>4</v>
      </c>
      <c r="MU1214" t="s">
        <v>27718</v>
      </c>
      <c r="MY1214">
        <v>1</v>
      </c>
      <c r="NA1214">
        <v>2</v>
      </c>
      <c r="NC1214">
        <v>2</v>
      </c>
      <c r="NO1214">
        <v>3</v>
      </c>
      <c r="NS1214">
        <v>1</v>
      </c>
      <c r="NT1214">
        <v>65</v>
      </c>
      <c r="NV1214">
        <v>1</v>
      </c>
      <c r="NZ1214">
        <v>1</v>
      </c>
      <c r="OA1214">
        <v>65</v>
      </c>
      <c r="OC1214">
        <v>1</v>
      </c>
      <c r="OD1214">
        <v>70</v>
      </c>
      <c r="OK1214">
        <v>1</v>
      </c>
      <c r="OM1214">
        <v>2</v>
      </c>
      <c r="OO1214">
        <v>1</v>
      </c>
      <c r="OQ1214">
        <v>1</v>
      </c>
      <c r="OS1214">
        <v>1</v>
      </c>
      <c r="OW1214">
        <v>1</v>
      </c>
      <c r="PA1214">
        <v>1</v>
      </c>
      <c r="PC1214">
        <v>1</v>
      </c>
      <c r="PD1214">
        <v>1</v>
      </c>
      <c r="PI1214">
        <v>1</v>
      </c>
      <c r="PK1214">
        <v>4</v>
      </c>
      <c r="PM1214">
        <v>3</v>
      </c>
      <c r="PO1214">
        <v>1</v>
      </c>
      <c r="PU1214">
        <v>1</v>
      </c>
      <c r="PZ1214">
        <v>1</v>
      </c>
      <c r="QC1214">
        <v>1</v>
      </c>
      <c r="QE1214">
        <v>1</v>
      </c>
      <c r="QH1214">
        <v>1</v>
      </c>
      <c r="QQ1214">
        <v>1</v>
      </c>
      <c r="QS1214" t="s">
        <v>27719</v>
      </c>
    </row>
    <row r="1215" spans="1:461">
      <c r="A1215" s="4" t="s">
        <v>23683</v>
      </c>
      <c r="B1215">
        <v>2022</v>
      </c>
      <c r="C1215">
        <v>10037430</v>
      </c>
      <c r="D1215">
        <v>7455</v>
      </c>
      <c r="E1215">
        <v>6100</v>
      </c>
      <c r="F1215" t="s">
        <v>4823</v>
      </c>
      <c r="H1215" t="s">
        <v>23684</v>
      </c>
      <c r="I1215">
        <v>4</v>
      </c>
      <c r="J1215">
        <v>73.099999999999994</v>
      </c>
      <c r="K1215" s="9">
        <v>3</v>
      </c>
      <c r="M1215">
        <v>3</v>
      </c>
      <c r="N1215">
        <v>77.099999999999994</v>
      </c>
      <c r="O1215">
        <v>3</v>
      </c>
      <c r="P1215">
        <v>56.1</v>
      </c>
      <c r="Q1215">
        <v>3</v>
      </c>
      <c r="R1215">
        <v>48.8</v>
      </c>
      <c r="S1215">
        <v>2</v>
      </c>
      <c r="T1215">
        <v>66.7</v>
      </c>
      <c r="U1215">
        <v>2</v>
      </c>
      <c r="V1215">
        <v>83</v>
      </c>
      <c r="W1215">
        <v>4</v>
      </c>
      <c r="X1215">
        <v>83.8</v>
      </c>
      <c r="Y1215">
        <v>3</v>
      </c>
      <c r="Z1215">
        <v>59.3</v>
      </c>
      <c r="AA1215">
        <v>3175</v>
      </c>
      <c r="AB1215">
        <v>1758</v>
      </c>
      <c r="AC1215">
        <v>1417</v>
      </c>
      <c r="AD1215">
        <v>45.7</v>
      </c>
      <c r="AE1215">
        <v>47.6</v>
      </c>
      <c r="AF1215">
        <v>43.3</v>
      </c>
      <c r="AG1215">
        <v>18.5</v>
      </c>
      <c r="AH1215">
        <v>23.1</v>
      </c>
      <c r="AI1215">
        <v>12.9</v>
      </c>
      <c r="AJ1215">
        <v>3959428</v>
      </c>
      <c r="AK1215">
        <v>1222</v>
      </c>
      <c r="AL1215">
        <v>4076</v>
      </c>
      <c r="AM1215">
        <v>17</v>
      </c>
      <c r="AN1215">
        <v>653</v>
      </c>
      <c r="AO1215">
        <v>3143</v>
      </c>
      <c r="AP1215">
        <v>1731</v>
      </c>
      <c r="AQ1215">
        <v>1412</v>
      </c>
      <c r="AR1215">
        <v>46</v>
      </c>
      <c r="AS1215">
        <v>48.2</v>
      </c>
      <c r="AT1215">
        <v>43.3</v>
      </c>
      <c r="AU1215">
        <v>18.899999999999999</v>
      </c>
      <c r="AV1215">
        <v>23.6</v>
      </c>
      <c r="AW1215">
        <v>13.1</v>
      </c>
      <c r="AX1215">
        <v>3566878</v>
      </c>
      <c r="AY1215">
        <v>1180</v>
      </c>
      <c r="AZ1215">
        <v>4001</v>
      </c>
      <c r="BA1215">
        <v>16</v>
      </c>
      <c r="BB1215">
        <v>614</v>
      </c>
      <c r="BC1215" t="s">
        <v>23685</v>
      </c>
      <c r="BD1215" t="s">
        <v>23685</v>
      </c>
      <c r="BG1215">
        <v>38</v>
      </c>
      <c r="BH1215">
        <v>0</v>
      </c>
      <c r="BI1215">
        <v>38</v>
      </c>
      <c r="BJ1215">
        <v>0</v>
      </c>
      <c r="BK1215">
        <v>0</v>
      </c>
      <c r="BL1215">
        <v>0</v>
      </c>
      <c r="BM1215">
        <v>28</v>
      </c>
      <c r="BN1215">
        <v>0</v>
      </c>
      <c r="BO1215">
        <v>28</v>
      </c>
      <c r="BP1215">
        <v>0</v>
      </c>
      <c r="BQ1215">
        <v>0</v>
      </c>
      <c r="BR1215">
        <v>0</v>
      </c>
      <c r="BS1215">
        <v>66</v>
      </c>
      <c r="BT1215">
        <v>0</v>
      </c>
      <c r="BU1215">
        <v>66</v>
      </c>
      <c r="BV1215">
        <v>0</v>
      </c>
      <c r="BW1215">
        <v>0</v>
      </c>
      <c r="BX1215">
        <v>0</v>
      </c>
      <c r="BZ1215">
        <v>412</v>
      </c>
      <c r="CA1215">
        <v>145</v>
      </c>
      <c r="CB1215">
        <v>267</v>
      </c>
      <c r="CC1215">
        <v>527</v>
      </c>
      <c r="CD1215">
        <v>217</v>
      </c>
      <c r="CE1215">
        <v>310</v>
      </c>
      <c r="CF1215">
        <v>927</v>
      </c>
      <c r="CG1215">
        <v>517</v>
      </c>
      <c r="CH1215">
        <v>410</v>
      </c>
      <c r="CI1215">
        <v>977</v>
      </c>
      <c r="CJ1215">
        <v>637</v>
      </c>
      <c r="CK1215">
        <v>340</v>
      </c>
      <c r="CL1215">
        <v>377</v>
      </c>
      <c r="CM1215">
        <v>251</v>
      </c>
      <c r="CN1215">
        <v>126</v>
      </c>
      <c r="CO1215" t="s">
        <v>23686</v>
      </c>
      <c r="CR1215">
        <v>222500</v>
      </c>
      <c r="CT1215">
        <v>2175.6</v>
      </c>
      <c r="CV1215">
        <v>8.3000000000000007</v>
      </c>
      <c r="CX1215">
        <v>24938</v>
      </c>
      <c r="CZ1215">
        <v>1</v>
      </c>
      <c r="DB1215" t="s">
        <v>23687</v>
      </c>
      <c r="DC1215" s="1">
        <v>44256</v>
      </c>
      <c r="DD1215">
        <v>34</v>
      </c>
      <c r="DE1215">
        <v>715</v>
      </c>
      <c r="DF1215">
        <v>2</v>
      </c>
      <c r="DG1215">
        <v>4.5</v>
      </c>
      <c r="DH1215">
        <v>3</v>
      </c>
      <c r="DI1215">
        <v>52</v>
      </c>
      <c r="DJ1215">
        <v>0</v>
      </c>
      <c r="DK1215">
        <v>5.5</v>
      </c>
      <c r="DL1215">
        <v>0</v>
      </c>
      <c r="DM1215">
        <v>11</v>
      </c>
      <c r="DN1215">
        <v>0</v>
      </c>
      <c r="DO1215">
        <v>0</v>
      </c>
      <c r="DP1215">
        <v>0</v>
      </c>
      <c r="DQ1215">
        <v>6</v>
      </c>
      <c r="DR1215">
        <v>0</v>
      </c>
      <c r="DS1215">
        <v>0</v>
      </c>
      <c r="DT1215" t="s">
        <v>23688</v>
      </c>
      <c r="DU1215" t="s">
        <v>23689</v>
      </c>
      <c r="DV1215" t="s">
        <v>23690</v>
      </c>
      <c r="DW1215">
        <v>4</v>
      </c>
      <c r="DX1215" t="s">
        <v>23691</v>
      </c>
      <c r="EB1215">
        <v>1</v>
      </c>
      <c r="ED1215">
        <v>3</v>
      </c>
      <c r="EG1215" t="s">
        <v>23692</v>
      </c>
      <c r="EH1215" t="s">
        <v>23693</v>
      </c>
      <c r="EK1215">
        <v>50</v>
      </c>
      <c r="EL1215">
        <v>50</v>
      </c>
      <c r="EM1215">
        <v>53</v>
      </c>
      <c r="EN1215">
        <v>2.4</v>
      </c>
      <c r="EO1215">
        <v>2.4700000000000002</v>
      </c>
      <c r="EP1215">
        <v>2.44</v>
      </c>
      <c r="EQ1215" t="s">
        <v>23694</v>
      </c>
      <c r="ES1215">
        <v>2</v>
      </c>
      <c r="EW1215">
        <v>22.9</v>
      </c>
      <c r="EX1215">
        <v>7.1</v>
      </c>
      <c r="EY1215">
        <v>30.9</v>
      </c>
      <c r="EZ1215">
        <v>22.7</v>
      </c>
      <c r="FA1215">
        <v>10.1</v>
      </c>
      <c r="FB1215">
        <v>44.5</v>
      </c>
      <c r="FC1215">
        <v>21.5</v>
      </c>
      <c r="FD1215">
        <v>9</v>
      </c>
      <c r="FE1215">
        <v>41.8</v>
      </c>
      <c r="FG1215">
        <v>1</v>
      </c>
      <c r="FI1215" t="s">
        <v>23695</v>
      </c>
      <c r="FJ1215">
        <v>3</v>
      </c>
      <c r="FL1215">
        <v>1.72</v>
      </c>
      <c r="FM1215">
        <v>2.73</v>
      </c>
      <c r="FN1215">
        <v>2.85</v>
      </c>
      <c r="FO1215">
        <v>13</v>
      </c>
      <c r="FP1215">
        <v>11</v>
      </c>
      <c r="FQ1215">
        <v>12</v>
      </c>
      <c r="FS1215" t="s">
        <v>23696</v>
      </c>
      <c r="GC1215">
        <v>31</v>
      </c>
      <c r="GD1215">
        <v>10</v>
      </c>
      <c r="GE1215">
        <v>21</v>
      </c>
      <c r="GF1215">
        <v>22</v>
      </c>
      <c r="GG1215">
        <v>7</v>
      </c>
      <c r="GH1215">
        <v>15</v>
      </c>
      <c r="GJ1215">
        <v>2</v>
      </c>
      <c r="GL1215">
        <v>1</v>
      </c>
      <c r="GM1215" t="s">
        <v>815</v>
      </c>
      <c r="GN1215">
        <v>1</v>
      </c>
      <c r="GP1215">
        <v>2</v>
      </c>
      <c r="GR1215">
        <v>1</v>
      </c>
      <c r="GT1215">
        <v>1</v>
      </c>
      <c r="GU1215" t="s">
        <v>23697</v>
      </c>
      <c r="GV1215">
        <v>2</v>
      </c>
      <c r="GX1215">
        <v>2</v>
      </c>
      <c r="GZ1215">
        <v>2</v>
      </c>
      <c r="HB1215">
        <v>2</v>
      </c>
      <c r="HD1215">
        <v>1</v>
      </c>
      <c r="HE1215" t="s">
        <v>23698</v>
      </c>
      <c r="HF1215" t="s">
        <v>3819</v>
      </c>
      <c r="HG1215" t="s">
        <v>23699</v>
      </c>
      <c r="HH1215" t="s">
        <v>1721</v>
      </c>
      <c r="HI1215" t="s">
        <v>23700</v>
      </c>
      <c r="HL1215">
        <v>1</v>
      </c>
      <c r="HM1215" t="s">
        <v>23701</v>
      </c>
      <c r="HN1215">
        <v>1</v>
      </c>
      <c r="HO1215" t="s">
        <v>23702</v>
      </c>
      <c r="HP1215">
        <v>1</v>
      </c>
      <c r="HQ1215" t="s">
        <v>23703</v>
      </c>
      <c r="HR1215">
        <v>2</v>
      </c>
      <c r="HT1215">
        <v>2</v>
      </c>
      <c r="HV1215">
        <v>2</v>
      </c>
      <c r="HX1215">
        <v>1</v>
      </c>
      <c r="HZ1215">
        <v>1</v>
      </c>
      <c r="IA1215" t="s">
        <v>23704</v>
      </c>
      <c r="IB1215">
        <v>1</v>
      </c>
      <c r="IJ1215">
        <v>1</v>
      </c>
      <c r="IN1215">
        <v>1</v>
      </c>
      <c r="IO1215" t="s">
        <v>23705</v>
      </c>
      <c r="IP1215">
        <v>1</v>
      </c>
      <c r="IR1215">
        <v>53</v>
      </c>
      <c r="IS1215">
        <v>29</v>
      </c>
      <c r="IT1215">
        <v>34</v>
      </c>
      <c r="IU1215">
        <v>44</v>
      </c>
      <c r="IV1215">
        <v>29</v>
      </c>
      <c r="IW1215">
        <v>32</v>
      </c>
      <c r="IX1215">
        <v>43</v>
      </c>
      <c r="IY1215">
        <v>28</v>
      </c>
      <c r="IZ1215">
        <v>31</v>
      </c>
      <c r="JA1215">
        <v>1</v>
      </c>
      <c r="JB1215">
        <v>1</v>
      </c>
      <c r="JC1215">
        <v>1</v>
      </c>
      <c r="JD1215">
        <v>0</v>
      </c>
      <c r="JE1215">
        <v>0</v>
      </c>
      <c r="JF1215">
        <v>0</v>
      </c>
      <c r="JG1215">
        <v>57.9</v>
      </c>
      <c r="JH1215">
        <v>56.9</v>
      </c>
      <c r="JI1215">
        <v>60.4</v>
      </c>
      <c r="JJ1215">
        <v>100</v>
      </c>
      <c r="JK1215">
        <v>100</v>
      </c>
      <c r="JL1215">
        <v>91.1</v>
      </c>
      <c r="JM1215">
        <v>3.1</v>
      </c>
      <c r="JN1215">
        <v>4.5</v>
      </c>
      <c r="JO1215">
        <v>5.2</v>
      </c>
      <c r="JP1215">
        <v>0</v>
      </c>
      <c r="JQ1215">
        <v>0</v>
      </c>
      <c r="JR1215">
        <v>0</v>
      </c>
      <c r="JS1215">
        <v>97.1</v>
      </c>
      <c r="JT1215">
        <v>100</v>
      </c>
      <c r="JU1215">
        <v>97</v>
      </c>
      <c r="JW1215" t="s">
        <v>23706</v>
      </c>
      <c r="JX1215">
        <v>1</v>
      </c>
      <c r="KD1215">
        <v>6</v>
      </c>
      <c r="KE1215">
        <v>0</v>
      </c>
      <c r="KF1215">
        <v>0</v>
      </c>
      <c r="KG1215">
        <v>1</v>
      </c>
      <c r="KJ1215">
        <v>1</v>
      </c>
      <c r="KL1215">
        <v>1</v>
      </c>
      <c r="KM1215">
        <v>1</v>
      </c>
      <c r="KS1215">
        <v>64</v>
      </c>
      <c r="KT1215">
        <v>51</v>
      </c>
      <c r="KU1215">
        <v>20</v>
      </c>
      <c r="KV1215">
        <v>31</v>
      </c>
      <c r="KW1215">
        <v>7</v>
      </c>
      <c r="KX1215">
        <v>6</v>
      </c>
      <c r="KY1215">
        <v>63</v>
      </c>
      <c r="KZ1215">
        <v>57</v>
      </c>
      <c r="LA1215">
        <v>14</v>
      </c>
      <c r="LB1215">
        <v>43</v>
      </c>
      <c r="LC1215">
        <v>4</v>
      </c>
      <c r="LD1215">
        <v>2</v>
      </c>
      <c r="LF1215">
        <v>9</v>
      </c>
      <c r="LG1215">
        <v>7</v>
      </c>
      <c r="LH1215">
        <v>4</v>
      </c>
      <c r="LI1215">
        <v>3</v>
      </c>
      <c r="LJ1215">
        <v>0</v>
      </c>
      <c r="LK1215">
        <v>2</v>
      </c>
      <c r="LL1215">
        <v>5</v>
      </c>
      <c r="LM1215">
        <v>3</v>
      </c>
      <c r="LN1215">
        <v>3</v>
      </c>
      <c r="LO1215">
        <v>0</v>
      </c>
      <c r="LP1215">
        <v>2</v>
      </c>
      <c r="LQ1215">
        <v>0</v>
      </c>
      <c r="LT1215">
        <v>1</v>
      </c>
      <c r="LV1215">
        <v>1</v>
      </c>
      <c r="LX1215" t="s">
        <v>23707</v>
      </c>
      <c r="LY1215">
        <v>1</v>
      </c>
      <c r="LZ1215">
        <v>1</v>
      </c>
      <c r="MA1215">
        <v>1</v>
      </c>
      <c r="MB1215">
        <v>1</v>
      </c>
      <c r="MC1215">
        <v>1</v>
      </c>
      <c r="ME1215">
        <v>1</v>
      </c>
      <c r="MH1215">
        <v>1</v>
      </c>
      <c r="MJ1215">
        <v>1</v>
      </c>
      <c r="ML1215">
        <v>1</v>
      </c>
      <c r="MM1215">
        <v>1</v>
      </c>
      <c r="MN1215">
        <v>1</v>
      </c>
      <c r="MO1215">
        <v>1</v>
      </c>
      <c r="MP1215">
        <v>1</v>
      </c>
      <c r="MT1215">
        <v>3</v>
      </c>
      <c r="MV1215">
        <v>3</v>
      </c>
      <c r="MY1215">
        <v>1</v>
      </c>
      <c r="NA1215">
        <v>2</v>
      </c>
      <c r="NC1215">
        <v>1</v>
      </c>
      <c r="NE1215" t="s">
        <v>23708</v>
      </c>
      <c r="NG1215">
        <v>1</v>
      </c>
      <c r="NJ1215">
        <v>1</v>
      </c>
      <c r="NO1215">
        <v>3</v>
      </c>
      <c r="NS1215">
        <v>1</v>
      </c>
      <c r="NT1215">
        <v>60</v>
      </c>
      <c r="NV1215">
        <v>1</v>
      </c>
      <c r="NX1215">
        <v>1</v>
      </c>
      <c r="OC1215">
        <v>1</v>
      </c>
      <c r="OD1215">
        <v>65</v>
      </c>
      <c r="OK1215">
        <v>1</v>
      </c>
      <c r="OM1215">
        <v>1</v>
      </c>
      <c r="OO1215">
        <v>1</v>
      </c>
      <c r="OQ1215">
        <v>2</v>
      </c>
      <c r="OS1215">
        <v>2</v>
      </c>
      <c r="OU1215">
        <v>1</v>
      </c>
      <c r="PA1215">
        <v>1</v>
      </c>
      <c r="PC1215">
        <v>1</v>
      </c>
      <c r="PD1215">
        <v>1</v>
      </c>
      <c r="PE1215">
        <v>1</v>
      </c>
      <c r="PF1215">
        <v>1</v>
      </c>
      <c r="PI1215">
        <v>1</v>
      </c>
      <c r="PK1215">
        <v>1</v>
      </c>
      <c r="PM1215">
        <v>1</v>
      </c>
      <c r="PO1215">
        <v>1</v>
      </c>
      <c r="PU1215">
        <v>1</v>
      </c>
      <c r="PV1215">
        <v>1</v>
      </c>
      <c r="PW1215">
        <v>1</v>
      </c>
      <c r="PZ1215">
        <v>1</v>
      </c>
      <c r="QE1215">
        <v>1</v>
      </c>
      <c r="QG1215">
        <v>1</v>
      </c>
      <c r="QK1215">
        <v>1</v>
      </c>
      <c r="QL1215" t="s">
        <v>23709</v>
      </c>
      <c r="QM1215">
        <v>1</v>
      </c>
      <c r="QQ1215">
        <v>1</v>
      </c>
      <c r="QS1215" t="s">
        <v>23710</v>
      </c>
    </row>
    <row r="1216" spans="1:461">
      <c r="A1216" s="4" t="s">
        <v>6293</v>
      </c>
      <c r="B1216">
        <v>2022</v>
      </c>
      <c r="C1216">
        <v>10948670</v>
      </c>
      <c r="D1216">
        <v>3099</v>
      </c>
      <c r="E1216">
        <v>6100</v>
      </c>
      <c r="F1216" t="s">
        <v>4823</v>
      </c>
      <c r="H1216" t="s">
        <v>6294</v>
      </c>
      <c r="I1216">
        <v>5</v>
      </c>
      <c r="J1216">
        <v>88.5</v>
      </c>
      <c r="K1216" s="9">
        <v>4</v>
      </c>
      <c r="L1216">
        <v>82.7</v>
      </c>
      <c r="M1216">
        <v>5</v>
      </c>
      <c r="N1216">
        <v>93.8</v>
      </c>
      <c r="O1216">
        <v>5</v>
      </c>
      <c r="P1216">
        <v>84.1</v>
      </c>
      <c r="Q1216">
        <v>5</v>
      </c>
      <c r="R1216">
        <v>85.4</v>
      </c>
      <c r="S1216">
        <v>1</v>
      </c>
      <c r="T1216">
        <v>57.2</v>
      </c>
      <c r="U1216">
        <v>2</v>
      </c>
      <c r="V1216">
        <v>83.1</v>
      </c>
      <c r="W1216">
        <v>2</v>
      </c>
      <c r="X1216">
        <v>68.099999999999994</v>
      </c>
      <c r="Y1216">
        <v>5</v>
      </c>
      <c r="Z1216">
        <v>80.8</v>
      </c>
      <c r="AA1216">
        <v>4532</v>
      </c>
      <c r="AB1216">
        <v>1965</v>
      </c>
      <c r="AC1216">
        <v>2567</v>
      </c>
      <c r="AD1216">
        <v>44.1</v>
      </c>
      <c r="AE1216">
        <v>44.5</v>
      </c>
      <c r="AF1216">
        <v>43.8</v>
      </c>
      <c r="AG1216">
        <v>20.7</v>
      </c>
      <c r="AH1216">
        <v>20.6</v>
      </c>
      <c r="AI1216">
        <v>20.8</v>
      </c>
      <c r="AJ1216">
        <v>6981515</v>
      </c>
      <c r="AL1216">
        <v>14233</v>
      </c>
      <c r="AM1216">
        <v>25</v>
      </c>
      <c r="AN1216">
        <v>2550</v>
      </c>
      <c r="AO1216">
        <v>4409</v>
      </c>
      <c r="AP1216">
        <v>1883</v>
      </c>
      <c r="AQ1216">
        <v>2526</v>
      </c>
      <c r="AR1216">
        <v>44.4</v>
      </c>
      <c r="AS1216">
        <v>44.8</v>
      </c>
      <c r="AT1216">
        <v>44.1</v>
      </c>
      <c r="AU1216">
        <v>20.9</v>
      </c>
      <c r="AV1216">
        <v>20.8</v>
      </c>
      <c r="AW1216">
        <v>21</v>
      </c>
      <c r="AX1216">
        <v>7002491</v>
      </c>
      <c r="AZ1216">
        <v>14129</v>
      </c>
      <c r="BA1216">
        <v>29</v>
      </c>
      <c r="BB1216">
        <v>2270</v>
      </c>
      <c r="BD1216" t="s">
        <v>6295</v>
      </c>
      <c r="BG1216">
        <v>35</v>
      </c>
      <c r="BH1216">
        <v>21</v>
      </c>
      <c r="BI1216">
        <v>13</v>
      </c>
      <c r="BJ1216">
        <v>0</v>
      </c>
      <c r="BK1216">
        <v>1</v>
      </c>
      <c r="BL1216">
        <v>0</v>
      </c>
      <c r="BM1216">
        <v>48</v>
      </c>
      <c r="BN1216">
        <v>31</v>
      </c>
      <c r="BO1216">
        <v>16</v>
      </c>
      <c r="BP1216">
        <v>0</v>
      </c>
      <c r="BQ1216">
        <v>1</v>
      </c>
      <c r="BR1216">
        <v>0</v>
      </c>
      <c r="BS1216">
        <v>83</v>
      </c>
      <c r="BT1216">
        <v>52</v>
      </c>
      <c r="BU1216">
        <v>29</v>
      </c>
      <c r="BV1216">
        <v>0</v>
      </c>
      <c r="BW1216">
        <v>2</v>
      </c>
      <c r="BX1216">
        <v>0</v>
      </c>
      <c r="BZ1216">
        <v>362</v>
      </c>
      <c r="CA1216">
        <v>157</v>
      </c>
      <c r="CB1216">
        <v>205</v>
      </c>
      <c r="CC1216">
        <v>1021</v>
      </c>
      <c r="CD1216">
        <v>419</v>
      </c>
      <c r="CE1216">
        <v>602</v>
      </c>
      <c r="CF1216">
        <v>1390</v>
      </c>
      <c r="CG1216">
        <v>509</v>
      </c>
      <c r="CH1216">
        <v>881</v>
      </c>
      <c r="CI1216">
        <v>1636</v>
      </c>
      <c r="CJ1216">
        <v>798</v>
      </c>
      <c r="CK1216">
        <v>838</v>
      </c>
      <c r="CL1216">
        <v>0</v>
      </c>
      <c r="CM1216">
        <v>0</v>
      </c>
      <c r="CN1216">
        <v>0</v>
      </c>
      <c r="CP1216">
        <v>310320</v>
      </c>
      <c r="CQ1216">
        <v>431000</v>
      </c>
      <c r="CR1216">
        <v>223300</v>
      </c>
      <c r="CS1216" t="s">
        <v>6296</v>
      </c>
      <c r="CT1216">
        <v>1552</v>
      </c>
      <c r="CV1216">
        <v>4.5</v>
      </c>
      <c r="CZ1216">
        <v>1</v>
      </c>
      <c r="DB1216" t="s">
        <v>6297</v>
      </c>
      <c r="DC1216" s="1">
        <v>44256</v>
      </c>
      <c r="DD1216">
        <v>520</v>
      </c>
      <c r="DE1216">
        <v>1510</v>
      </c>
      <c r="DF1216">
        <v>2</v>
      </c>
      <c r="DG1216">
        <v>25.6</v>
      </c>
      <c r="DH1216">
        <v>42</v>
      </c>
      <c r="DI1216">
        <v>226</v>
      </c>
      <c r="DJ1216">
        <v>1</v>
      </c>
      <c r="DK1216">
        <v>15.7</v>
      </c>
      <c r="DL1216">
        <v>6</v>
      </c>
      <c r="DM1216">
        <v>34</v>
      </c>
      <c r="DO1216">
        <v>15</v>
      </c>
      <c r="DP1216">
        <v>2</v>
      </c>
      <c r="DQ1216">
        <v>23</v>
      </c>
      <c r="DS1216">
        <v>8</v>
      </c>
      <c r="DU1216" t="s">
        <v>6298</v>
      </c>
      <c r="DW1216">
        <v>2</v>
      </c>
      <c r="EA1216" t="s">
        <v>6299</v>
      </c>
      <c r="EB1216">
        <v>1</v>
      </c>
      <c r="ED1216">
        <v>1</v>
      </c>
      <c r="EF1216" t="s">
        <v>6300</v>
      </c>
      <c r="EG1216" t="s">
        <v>6301</v>
      </c>
      <c r="EH1216" t="s">
        <v>6302</v>
      </c>
      <c r="EI1216" t="s">
        <v>6303</v>
      </c>
      <c r="EJ1216" t="s">
        <v>6304</v>
      </c>
      <c r="EK1216">
        <v>227</v>
      </c>
      <c r="EL1216">
        <v>215</v>
      </c>
      <c r="EM1216">
        <v>199</v>
      </c>
      <c r="EN1216">
        <v>2.42</v>
      </c>
      <c r="EO1216">
        <v>2.63</v>
      </c>
      <c r="EP1216">
        <v>2.75</v>
      </c>
      <c r="EQ1216" t="s">
        <v>5783</v>
      </c>
      <c r="ES1216">
        <v>1</v>
      </c>
      <c r="EU1216" t="s">
        <v>6305</v>
      </c>
      <c r="EV1216" t="s">
        <v>6306</v>
      </c>
      <c r="EW1216">
        <v>19.8</v>
      </c>
      <c r="EX1216">
        <v>15.5</v>
      </c>
      <c r="EY1216">
        <v>78.2</v>
      </c>
      <c r="EZ1216">
        <v>20.3</v>
      </c>
      <c r="FA1216">
        <v>16.899999999999999</v>
      </c>
      <c r="FB1216">
        <v>83.3</v>
      </c>
      <c r="FC1216">
        <v>21.5</v>
      </c>
      <c r="FD1216">
        <v>13.6</v>
      </c>
      <c r="FE1216">
        <v>63.3</v>
      </c>
      <c r="FF1216" t="s">
        <v>6307</v>
      </c>
      <c r="FG1216">
        <v>1</v>
      </c>
      <c r="FI1216" t="s">
        <v>6308</v>
      </c>
      <c r="FJ1216">
        <v>2</v>
      </c>
      <c r="FL1216">
        <v>2.4</v>
      </c>
      <c r="FM1216">
        <v>0.26</v>
      </c>
      <c r="FN1216">
        <v>0.74</v>
      </c>
      <c r="FO1216">
        <v>60</v>
      </c>
      <c r="FP1216">
        <v>69</v>
      </c>
      <c r="FQ1216">
        <v>48</v>
      </c>
      <c r="FS1216" t="s">
        <v>6309</v>
      </c>
      <c r="FT1216" t="s">
        <v>6310</v>
      </c>
      <c r="FU1216" t="s">
        <v>6311</v>
      </c>
      <c r="GC1216">
        <v>230</v>
      </c>
      <c r="GD1216">
        <v>38</v>
      </c>
      <c r="GE1216">
        <v>192</v>
      </c>
      <c r="GF1216">
        <v>183</v>
      </c>
      <c r="GG1216">
        <v>32</v>
      </c>
      <c r="GH1216">
        <v>151</v>
      </c>
      <c r="GJ1216">
        <v>1</v>
      </c>
      <c r="GK1216" t="s">
        <v>2376</v>
      </c>
      <c r="GL1216">
        <v>1</v>
      </c>
      <c r="GM1216" t="s">
        <v>6312</v>
      </c>
      <c r="GN1216">
        <v>1</v>
      </c>
      <c r="GO1216" t="s">
        <v>6313</v>
      </c>
      <c r="GP1216">
        <v>2</v>
      </c>
      <c r="GR1216">
        <v>1</v>
      </c>
      <c r="GS1216" t="s">
        <v>6314</v>
      </c>
      <c r="GT1216">
        <v>1</v>
      </c>
      <c r="GU1216" t="s">
        <v>6315</v>
      </c>
      <c r="GV1216">
        <v>1</v>
      </c>
      <c r="GW1216" t="s">
        <v>6316</v>
      </c>
      <c r="GX1216">
        <v>2</v>
      </c>
      <c r="GZ1216">
        <v>2</v>
      </c>
      <c r="HB1216">
        <v>2</v>
      </c>
      <c r="HD1216">
        <v>1</v>
      </c>
      <c r="HE1216" t="s">
        <v>6317</v>
      </c>
      <c r="HF1216" t="s">
        <v>6318</v>
      </c>
      <c r="HG1216" t="s">
        <v>6319</v>
      </c>
      <c r="HH1216" t="s">
        <v>6320</v>
      </c>
      <c r="HJ1216" t="s">
        <v>6321</v>
      </c>
      <c r="HK1216" t="s">
        <v>6322</v>
      </c>
      <c r="HL1216">
        <v>1</v>
      </c>
      <c r="HM1216" t="s">
        <v>6323</v>
      </c>
      <c r="HN1216">
        <v>1</v>
      </c>
      <c r="HO1216" t="s">
        <v>6324</v>
      </c>
      <c r="HP1216">
        <v>1</v>
      </c>
      <c r="HQ1216" t="s">
        <v>6325</v>
      </c>
      <c r="HR1216">
        <v>1</v>
      </c>
      <c r="HS1216" t="s">
        <v>6326</v>
      </c>
      <c r="HT1216">
        <v>1</v>
      </c>
      <c r="HU1216" t="s">
        <v>6327</v>
      </c>
      <c r="HV1216">
        <v>1</v>
      </c>
      <c r="HW1216" t="s">
        <v>6328</v>
      </c>
      <c r="HX1216">
        <v>1</v>
      </c>
      <c r="HY1216" t="s">
        <v>6329</v>
      </c>
      <c r="HZ1216">
        <v>1</v>
      </c>
      <c r="IA1216" t="s">
        <v>6330</v>
      </c>
      <c r="IB1216">
        <v>1</v>
      </c>
      <c r="IC1216" t="s">
        <v>6331</v>
      </c>
      <c r="ID1216" t="s">
        <v>6332</v>
      </c>
      <c r="IE1216" t="s">
        <v>6333</v>
      </c>
      <c r="IF1216" t="s">
        <v>732</v>
      </c>
      <c r="IG1216" t="s">
        <v>6334</v>
      </c>
      <c r="IH1216" t="s">
        <v>6335</v>
      </c>
      <c r="II1216" t="s">
        <v>6336</v>
      </c>
      <c r="IK1216">
        <v>8</v>
      </c>
      <c r="IL1216">
        <v>8</v>
      </c>
      <c r="IM1216" t="s">
        <v>6337</v>
      </c>
      <c r="IN1216">
        <v>1</v>
      </c>
      <c r="IO1216" t="s">
        <v>437</v>
      </c>
      <c r="IP1216">
        <v>2</v>
      </c>
      <c r="IQ1216" t="s">
        <v>6338</v>
      </c>
      <c r="IR1216">
        <v>144</v>
      </c>
      <c r="IS1216">
        <v>136</v>
      </c>
      <c r="IT1216">
        <v>116</v>
      </c>
      <c r="IU1216">
        <v>163</v>
      </c>
      <c r="IV1216">
        <v>153</v>
      </c>
      <c r="IW1216">
        <v>133</v>
      </c>
      <c r="IX1216">
        <v>143</v>
      </c>
      <c r="IY1216">
        <v>139</v>
      </c>
      <c r="IZ1216">
        <v>120</v>
      </c>
      <c r="JA1216">
        <v>20</v>
      </c>
      <c r="JB1216">
        <v>14</v>
      </c>
      <c r="JC1216">
        <v>13</v>
      </c>
      <c r="JD1216">
        <v>20</v>
      </c>
      <c r="JE1216">
        <v>13</v>
      </c>
      <c r="JF1216">
        <v>12</v>
      </c>
      <c r="JS1216">
        <v>90.8</v>
      </c>
      <c r="JT1216">
        <v>86.3</v>
      </c>
      <c r="JU1216">
        <v>91.7</v>
      </c>
      <c r="JV1216" t="s">
        <v>6339</v>
      </c>
      <c r="JW1216" t="s">
        <v>6340</v>
      </c>
      <c r="JX1216">
        <v>1</v>
      </c>
      <c r="JZ1216">
        <v>1</v>
      </c>
      <c r="KD1216">
        <v>4</v>
      </c>
      <c r="KE1216">
        <v>8</v>
      </c>
      <c r="KF1216">
        <v>8</v>
      </c>
      <c r="KG1216">
        <v>1</v>
      </c>
      <c r="KI1216" t="s">
        <v>6341</v>
      </c>
      <c r="KJ1216">
        <v>1</v>
      </c>
      <c r="KK1216">
        <v>1</v>
      </c>
      <c r="KL1216">
        <v>1</v>
      </c>
      <c r="KM1216">
        <v>1</v>
      </c>
      <c r="KO1216">
        <v>1</v>
      </c>
      <c r="KR1216" t="s">
        <v>6342</v>
      </c>
      <c r="KS1216">
        <v>32</v>
      </c>
      <c r="KT1216">
        <v>32</v>
      </c>
      <c r="KU1216">
        <v>17</v>
      </c>
      <c r="KV1216">
        <v>15</v>
      </c>
      <c r="KW1216">
        <v>0</v>
      </c>
      <c r="KX1216">
        <v>0</v>
      </c>
      <c r="KY1216">
        <v>30</v>
      </c>
      <c r="KZ1216">
        <v>28</v>
      </c>
      <c r="LA1216">
        <v>13</v>
      </c>
      <c r="LB1216">
        <v>15</v>
      </c>
      <c r="LC1216">
        <v>2</v>
      </c>
      <c r="LD1216">
        <v>0</v>
      </c>
      <c r="LF1216">
        <v>15</v>
      </c>
      <c r="LG1216">
        <v>6</v>
      </c>
      <c r="LH1216">
        <v>2</v>
      </c>
      <c r="LI1216">
        <v>4</v>
      </c>
      <c r="LJ1216">
        <v>0</v>
      </c>
      <c r="LK1216">
        <v>9</v>
      </c>
      <c r="LL1216">
        <v>4</v>
      </c>
      <c r="LM1216">
        <v>4</v>
      </c>
      <c r="LN1216">
        <v>2</v>
      </c>
      <c r="LO1216">
        <v>2</v>
      </c>
      <c r="LP1216">
        <v>0</v>
      </c>
      <c r="LQ1216">
        <v>0</v>
      </c>
      <c r="LR1216" t="s">
        <v>6343</v>
      </c>
      <c r="LS1216" t="s">
        <v>6344</v>
      </c>
      <c r="LT1216">
        <v>1</v>
      </c>
      <c r="LV1216">
        <v>1</v>
      </c>
      <c r="LX1216" t="s">
        <v>6345</v>
      </c>
      <c r="LY1216">
        <v>1</v>
      </c>
      <c r="LZ1216">
        <v>1</v>
      </c>
      <c r="MA1216">
        <v>1</v>
      </c>
      <c r="MB1216">
        <v>1</v>
      </c>
      <c r="MC1216">
        <v>1</v>
      </c>
      <c r="ME1216">
        <v>1</v>
      </c>
      <c r="MH1216">
        <v>1</v>
      </c>
      <c r="MJ1216">
        <v>1</v>
      </c>
      <c r="ML1216">
        <v>1</v>
      </c>
      <c r="MO1216">
        <v>1</v>
      </c>
      <c r="MP1216">
        <v>1</v>
      </c>
      <c r="MT1216">
        <v>1</v>
      </c>
      <c r="MV1216">
        <v>4</v>
      </c>
      <c r="MW1216" t="s">
        <v>6346</v>
      </c>
      <c r="MX1216" t="s">
        <v>6347</v>
      </c>
      <c r="MY1216">
        <v>1</v>
      </c>
      <c r="NA1216">
        <v>4</v>
      </c>
      <c r="NC1216">
        <v>1</v>
      </c>
      <c r="NE1216" t="s">
        <v>6348</v>
      </c>
      <c r="NF1216">
        <v>1</v>
      </c>
      <c r="NM1216">
        <v>1</v>
      </c>
      <c r="NN1216" t="s">
        <v>6349</v>
      </c>
      <c r="NO1216">
        <v>1</v>
      </c>
      <c r="NQ1216">
        <v>3</v>
      </c>
      <c r="NS1216">
        <v>1</v>
      </c>
      <c r="NT1216">
        <v>60</v>
      </c>
      <c r="NV1216">
        <v>1</v>
      </c>
      <c r="NX1216">
        <v>1</v>
      </c>
      <c r="OE1216">
        <v>1</v>
      </c>
      <c r="OI1216">
        <v>1</v>
      </c>
      <c r="OJ1216" t="s">
        <v>6350</v>
      </c>
      <c r="OK1216">
        <v>3</v>
      </c>
      <c r="OM1216">
        <v>2</v>
      </c>
      <c r="OO1216">
        <v>1</v>
      </c>
      <c r="OQ1216">
        <v>1</v>
      </c>
      <c r="OS1216">
        <v>1</v>
      </c>
      <c r="OU1216">
        <v>1</v>
      </c>
      <c r="OW1216">
        <v>1</v>
      </c>
      <c r="OX1216">
        <v>1</v>
      </c>
      <c r="PA1216">
        <v>1</v>
      </c>
      <c r="PD1216">
        <v>1</v>
      </c>
      <c r="PE1216">
        <v>1</v>
      </c>
      <c r="PI1216">
        <v>1</v>
      </c>
      <c r="PK1216">
        <v>1</v>
      </c>
      <c r="PM1216">
        <v>1</v>
      </c>
      <c r="PO1216">
        <v>1</v>
      </c>
      <c r="PP1216">
        <v>1</v>
      </c>
      <c r="PX1216">
        <v>1</v>
      </c>
      <c r="PY1216" t="s">
        <v>6351</v>
      </c>
      <c r="PZ1216">
        <v>1</v>
      </c>
      <c r="QC1216">
        <v>1</v>
      </c>
      <c r="QG1216">
        <v>1</v>
      </c>
      <c r="QH1216">
        <v>1</v>
      </c>
      <c r="QQ1216">
        <v>1</v>
      </c>
      <c r="QS1216" t="s">
        <v>6352</v>
      </c>
    </row>
    <row r="1217" spans="1:461">
      <c r="A1217" s="4" t="s">
        <v>27659</v>
      </c>
      <c r="B1217">
        <v>2022</v>
      </c>
      <c r="C1217">
        <v>10014728</v>
      </c>
      <c r="D1217">
        <v>8233</v>
      </c>
      <c r="E1217">
        <v>6100</v>
      </c>
      <c r="F1217" t="s">
        <v>4823</v>
      </c>
      <c r="I1217">
        <v>5</v>
      </c>
      <c r="J1217">
        <v>90.4</v>
      </c>
      <c r="K1217" s="9">
        <v>4</v>
      </c>
      <c r="L1217">
        <v>79</v>
      </c>
      <c r="M1217">
        <v>4</v>
      </c>
      <c r="N1217">
        <v>89.6</v>
      </c>
      <c r="O1217">
        <v>4</v>
      </c>
      <c r="P1217">
        <v>81.7</v>
      </c>
      <c r="Q1217">
        <v>5</v>
      </c>
      <c r="R1217">
        <v>82.9</v>
      </c>
      <c r="S1217">
        <v>2</v>
      </c>
      <c r="T1217">
        <v>66.400000000000006</v>
      </c>
      <c r="U1217">
        <v>2</v>
      </c>
      <c r="V1217">
        <v>83.4</v>
      </c>
      <c r="W1217">
        <v>2</v>
      </c>
      <c r="X1217">
        <v>68.599999999999994</v>
      </c>
      <c r="Y1217">
        <v>5</v>
      </c>
      <c r="Z1217">
        <v>81.900000000000006</v>
      </c>
      <c r="AA1217">
        <v>4631</v>
      </c>
      <c r="AB1217">
        <v>2003</v>
      </c>
      <c r="AC1217">
        <v>2628</v>
      </c>
      <c r="AD1217">
        <v>47</v>
      </c>
      <c r="AE1217">
        <v>47.1</v>
      </c>
      <c r="AF1217">
        <v>47</v>
      </c>
      <c r="AG1217">
        <v>23.8</v>
      </c>
      <c r="AH1217">
        <v>22.3</v>
      </c>
      <c r="AI1217">
        <v>24.9</v>
      </c>
      <c r="AJ1217">
        <v>6823000</v>
      </c>
      <c r="AK1217">
        <v>4579</v>
      </c>
      <c r="AL1217">
        <v>7825</v>
      </c>
      <c r="AM1217">
        <v>32</v>
      </c>
      <c r="AO1217">
        <v>4478</v>
      </c>
      <c r="AP1217">
        <v>1928</v>
      </c>
      <c r="AQ1217">
        <v>2550</v>
      </c>
      <c r="AR1217">
        <v>47.4</v>
      </c>
      <c r="AS1217">
        <v>47.4</v>
      </c>
      <c r="AT1217">
        <v>47.4</v>
      </c>
      <c r="AU1217">
        <v>24.1</v>
      </c>
      <c r="AV1217">
        <v>22.7</v>
      </c>
      <c r="AW1217">
        <v>25.2</v>
      </c>
      <c r="AX1217">
        <v>6863000</v>
      </c>
      <c r="AY1217">
        <v>4083</v>
      </c>
      <c r="AZ1217">
        <v>7800</v>
      </c>
      <c r="BA1217">
        <v>29</v>
      </c>
      <c r="BC1217" t="s">
        <v>27660</v>
      </c>
      <c r="BD1217" t="s">
        <v>27660</v>
      </c>
      <c r="BE1217">
        <v>1</v>
      </c>
      <c r="BG1217">
        <v>26</v>
      </c>
      <c r="BH1217">
        <v>7</v>
      </c>
      <c r="BI1217">
        <v>12</v>
      </c>
      <c r="BJ1217">
        <v>4</v>
      </c>
      <c r="BK1217">
        <v>0</v>
      </c>
      <c r="BL1217">
        <v>3</v>
      </c>
      <c r="BM1217">
        <v>54</v>
      </c>
      <c r="BN1217">
        <v>27</v>
      </c>
      <c r="BO1217">
        <v>25</v>
      </c>
      <c r="BP1217">
        <v>1</v>
      </c>
      <c r="BQ1217">
        <v>0</v>
      </c>
      <c r="BR1217">
        <v>1</v>
      </c>
      <c r="BS1217">
        <v>80</v>
      </c>
      <c r="BT1217">
        <v>34</v>
      </c>
      <c r="BU1217">
        <v>37</v>
      </c>
      <c r="BV1217">
        <v>5</v>
      </c>
      <c r="BW1217">
        <v>0</v>
      </c>
      <c r="BX1217">
        <v>4</v>
      </c>
      <c r="BY1217" t="s">
        <v>27661</v>
      </c>
      <c r="BZ1217">
        <v>371</v>
      </c>
      <c r="CA1217">
        <v>152</v>
      </c>
      <c r="CB1217">
        <v>219</v>
      </c>
      <c r="CC1217">
        <v>507</v>
      </c>
      <c r="CD1217">
        <v>268</v>
      </c>
      <c r="CE1217">
        <v>239</v>
      </c>
      <c r="CF1217">
        <v>1255</v>
      </c>
      <c r="CG1217">
        <v>441</v>
      </c>
      <c r="CH1217">
        <v>814</v>
      </c>
      <c r="CI1217">
        <v>2345</v>
      </c>
      <c r="CJ1217">
        <v>1067</v>
      </c>
      <c r="CK1217">
        <v>1278</v>
      </c>
      <c r="CL1217">
        <v>0</v>
      </c>
      <c r="CM1217">
        <v>0</v>
      </c>
      <c r="CN1217">
        <v>0</v>
      </c>
      <c r="CP1217">
        <v>286913</v>
      </c>
      <c r="CQ1217">
        <v>296000</v>
      </c>
      <c r="CR1217">
        <v>279500</v>
      </c>
      <c r="CT1217">
        <v>1633</v>
      </c>
      <c r="CV1217">
        <v>4.0999999999999996</v>
      </c>
      <c r="CX1217">
        <v>13906</v>
      </c>
      <c r="CZ1217">
        <v>1</v>
      </c>
      <c r="DB1217" t="s">
        <v>27662</v>
      </c>
      <c r="DC1217" s="1">
        <v>44256</v>
      </c>
      <c r="DD1217">
        <v>344</v>
      </c>
      <c r="DE1217">
        <v>815</v>
      </c>
      <c r="DF1217">
        <v>4</v>
      </c>
      <c r="DG1217">
        <v>29.7</v>
      </c>
      <c r="DH1217">
        <v>42</v>
      </c>
      <c r="DI1217">
        <v>220</v>
      </c>
      <c r="DJ1217">
        <v>0</v>
      </c>
      <c r="DK1217">
        <v>16</v>
      </c>
      <c r="DL1217">
        <v>4</v>
      </c>
      <c r="DM1217">
        <v>28</v>
      </c>
      <c r="DN1217">
        <v>0</v>
      </c>
      <c r="DO1217">
        <v>12.5</v>
      </c>
      <c r="DP1217">
        <v>0</v>
      </c>
      <c r="DQ1217">
        <v>16</v>
      </c>
      <c r="DR1217">
        <v>0</v>
      </c>
      <c r="DS1217">
        <v>0</v>
      </c>
      <c r="DU1217" t="s">
        <v>27663</v>
      </c>
      <c r="DV1217" t="s">
        <v>27664</v>
      </c>
      <c r="DW1217">
        <v>1</v>
      </c>
      <c r="DY1217" t="s">
        <v>27665</v>
      </c>
      <c r="DZ1217" s="1">
        <v>42795</v>
      </c>
      <c r="EA1217" t="s">
        <v>27666</v>
      </c>
      <c r="EB1217">
        <v>1</v>
      </c>
      <c r="ED1217">
        <v>1</v>
      </c>
      <c r="EF1217" t="s">
        <v>27667</v>
      </c>
      <c r="EG1217" t="s">
        <v>27668</v>
      </c>
      <c r="EH1217" t="s">
        <v>27669</v>
      </c>
      <c r="EI1217" t="s">
        <v>27670</v>
      </c>
      <c r="EJ1217" t="s">
        <v>27671</v>
      </c>
      <c r="EK1217">
        <v>153</v>
      </c>
      <c r="EL1217">
        <v>138</v>
      </c>
      <c r="EM1217">
        <v>142</v>
      </c>
      <c r="EN1217">
        <v>2.1800000000000002</v>
      </c>
      <c r="EO1217">
        <v>2.14</v>
      </c>
      <c r="EP1217">
        <v>2.29</v>
      </c>
      <c r="EQ1217" t="s">
        <v>1400</v>
      </c>
      <c r="ER1217" t="s">
        <v>27672</v>
      </c>
      <c r="ES1217">
        <v>2</v>
      </c>
      <c r="EV1217" t="s">
        <v>27673</v>
      </c>
      <c r="EW1217">
        <v>18.2</v>
      </c>
      <c r="EX1217">
        <v>13.3</v>
      </c>
      <c r="EY1217">
        <v>70.400000000000006</v>
      </c>
      <c r="EZ1217">
        <v>19.2</v>
      </c>
      <c r="FA1217">
        <v>14.4</v>
      </c>
      <c r="FB1217">
        <v>75.2</v>
      </c>
      <c r="FC1217">
        <v>18.600000000000001</v>
      </c>
      <c r="FD1217">
        <v>10.6</v>
      </c>
      <c r="FE1217">
        <v>53.7</v>
      </c>
      <c r="FF1217" t="s">
        <v>27674</v>
      </c>
      <c r="FG1217">
        <v>2</v>
      </c>
      <c r="FI1217" t="s">
        <v>27675</v>
      </c>
      <c r="FJ1217">
        <v>2</v>
      </c>
      <c r="FL1217">
        <v>6.4</v>
      </c>
      <c r="FM1217">
        <v>4.3499999999999996</v>
      </c>
      <c r="FN1217">
        <v>5.1100000000000003</v>
      </c>
      <c r="FO1217">
        <v>58</v>
      </c>
      <c r="FP1217">
        <v>41</v>
      </c>
      <c r="FR1217" t="s">
        <v>27676</v>
      </c>
      <c r="FS1217" t="s">
        <v>27677</v>
      </c>
      <c r="FT1217" t="s">
        <v>27678</v>
      </c>
      <c r="FU1217" t="s">
        <v>27679</v>
      </c>
      <c r="FX1217" t="s">
        <v>27680</v>
      </c>
      <c r="FY1217" t="s">
        <v>27679</v>
      </c>
      <c r="GC1217">
        <v>77</v>
      </c>
      <c r="GD1217">
        <v>25</v>
      </c>
      <c r="GE1217">
        <v>52</v>
      </c>
      <c r="GF1217">
        <v>68</v>
      </c>
      <c r="GG1217">
        <v>22</v>
      </c>
      <c r="GH1217">
        <v>46</v>
      </c>
      <c r="GJ1217">
        <v>2</v>
      </c>
      <c r="GL1217">
        <v>1</v>
      </c>
      <c r="GM1217" t="s">
        <v>27681</v>
      </c>
      <c r="GN1217">
        <v>1</v>
      </c>
      <c r="GO1217" t="s">
        <v>27682</v>
      </c>
      <c r="GP1217">
        <v>2</v>
      </c>
      <c r="GR1217">
        <v>1</v>
      </c>
      <c r="GS1217" t="s">
        <v>27683</v>
      </c>
      <c r="GT1217">
        <v>1</v>
      </c>
      <c r="GV1217">
        <v>1</v>
      </c>
      <c r="GX1217">
        <v>1</v>
      </c>
      <c r="GY1217" t="s">
        <v>27684</v>
      </c>
      <c r="GZ1217">
        <v>2</v>
      </c>
      <c r="HB1217">
        <v>2</v>
      </c>
      <c r="HD1217">
        <v>1</v>
      </c>
      <c r="HE1217" t="s">
        <v>27685</v>
      </c>
      <c r="HL1217">
        <v>1</v>
      </c>
      <c r="HM1217" t="s">
        <v>27686</v>
      </c>
      <c r="HN1217">
        <v>1</v>
      </c>
      <c r="HO1217" t="s">
        <v>27687</v>
      </c>
      <c r="HP1217">
        <v>1</v>
      </c>
      <c r="HQ1217" t="s">
        <v>27688</v>
      </c>
      <c r="HR1217">
        <v>1</v>
      </c>
      <c r="HS1217" t="s">
        <v>27689</v>
      </c>
      <c r="HT1217">
        <v>1</v>
      </c>
      <c r="HU1217" t="s">
        <v>27690</v>
      </c>
      <c r="HV1217">
        <v>1</v>
      </c>
      <c r="HW1217" t="s">
        <v>27691</v>
      </c>
      <c r="HX1217">
        <v>1</v>
      </c>
      <c r="HY1217" t="s">
        <v>27692</v>
      </c>
      <c r="HZ1217">
        <v>1</v>
      </c>
      <c r="IA1217" t="s">
        <v>27693</v>
      </c>
      <c r="IB1217">
        <v>2</v>
      </c>
      <c r="IK1217">
        <v>8</v>
      </c>
      <c r="IL1217">
        <v>8</v>
      </c>
      <c r="IM1217" t="s">
        <v>27694</v>
      </c>
      <c r="IN1217">
        <v>1</v>
      </c>
      <c r="IO1217" t="s">
        <v>27695</v>
      </c>
      <c r="IP1217">
        <v>2</v>
      </c>
      <c r="IQ1217" t="s">
        <v>15472</v>
      </c>
      <c r="IR1217">
        <v>96</v>
      </c>
      <c r="IS1217">
        <v>69</v>
      </c>
      <c r="IT1217">
        <v>81</v>
      </c>
      <c r="IU1217">
        <v>154</v>
      </c>
      <c r="IV1217">
        <v>126</v>
      </c>
      <c r="IW1217">
        <v>241</v>
      </c>
      <c r="IX1217">
        <v>126</v>
      </c>
      <c r="IY1217">
        <v>111</v>
      </c>
      <c r="IZ1217">
        <v>175</v>
      </c>
      <c r="JA1217">
        <v>28</v>
      </c>
      <c r="JB1217">
        <v>15</v>
      </c>
      <c r="JC1217">
        <v>66</v>
      </c>
      <c r="JD1217">
        <v>28</v>
      </c>
      <c r="JE1217">
        <v>10</v>
      </c>
      <c r="JF1217">
        <v>45</v>
      </c>
      <c r="JS1217">
        <v>100</v>
      </c>
      <c r="JU1217">
        <v>100</v>
      </c>
      <c r="JV1217" t="s">
        <v>27696</v>
      </c>
      <c r="JX1217">
        <v>3</v>
      </c>
      <c r="JY1217" t="s">
        <v>27697</v>
      </c>
      <c r="JZ1217">
        <v>1</v>
      </c>
      <c r="KD1217">
        <v>14</v>
      </c>
      <c r="KE1217">
        <v>8</v>
      </c>
      <c r="KF1217">
        <v>9</v>
      </c>
      <c r="KG1217">
        <v>3</v>
      </c>
      <c r="KH1217" t="s">
        <v>27698</v>
      </c>
      <c r="KI1217" t="s">
        <v>27699</v>
      </c>
      <c r="KJ1217">
        <v>1</v>
      </c>
      <c r="KM1217">
        <v>1</v>
      </c>
      <c r="KO1217">
        <v>1</v>
      </c>
      <c r="KR1217" t="s">
        <v>27700</v>
      </c>
      <c r="KS1217">
        <v>66</v>
      </c>
      <c r="KT1217">
        <v>57</v>
      </c>
      <c r="KU1217">
        <v>29</v>
      </c>
      <c r="KV1217">
        <v>28</v>
      </c>
      <c r="KW1217">
        <v>9</v>
      </c>
      <c r="KX1217">
        <v>0</v>
      </c>
      <c r="KY1217">
        <v>27</v>
      </c>
      <c r="KZ1217">
        <v>27</v>
      </c>
      <c r="LA1217">
        <v>14</v>
      </c>
      <c r="LB1217">
        <v>13</v>
      </c>
      <c r="LC1217">
        <v>0</v>
      </c>
      <c r="LD1217">
        <v>0</v>
      </c>
      <c r="LF1217">
        <v>19</v>
      </c>
      <c r="LG1217">
        <v>15</v>
      </c>
      <c r="LH1217">
        <v>8</v>
      </c>
      <c r="LI1217">
        <v>7</v>
      </c>
      <c r="LJ1217">
        <v>0</v>
      </c>
      <c r="LK1217">
        <v>4</v>
      </c>
      <c r="LL1217">
        <v>8</v>
      </c>
      <c r="LM1217">
        <v>7</v>
      </c>
      <c r="LN1217">
        <v>1</v>
      </c>
      <c r="LO1217">
        <v>6</v>
      </c>
      <c r="LP1217">
        <v>0</v>
      </c>
      <c r="LQ1217">
        <v>1</v>
      </c>
      <c r="LR1217" t="s">
        <v>27701</v>
      </c>
      <c r="LS1217" t="s">
        <v>27702</v>
      </c>
      <c r="LT1217">
        <v>1</v>
      </c>
      <c r="LV1217">
        <v>1</v>
      </c>
      <c r="LX1217" t="s">
        <v>27703</v>
      </c>
      <c r="LY1217">
        <v>1</v>
      </c>
      <c r="LZ1217">
        <v>1</v>
      </c>
      <c r="MA1217">
        <v>1</v>
      </c>
      <c r="MB1217">
        <v>1</v>
      </c>
      <c r="MC1217">
        <v>1</v>
      </c>
      <c r="MD1217" t="s">
        <v>27704</v>
      </c>
      <c r="ME1217">
        <v>1</v>
      </c>
      <c r="MF1217">
        <v>11000</v>
      </c>
      <c r="MH1217">
        <v>1</v>
      </c>
      <c r="MJ1217">
        <v>1</v>
      </c>
      <c r="MP1217">
        <v>1</v>
      </c>
      <c r="MT1217">
        <v>2</v>
      </c>
      <c r="MV1217">
        <v>4</v>
      </c>
      <c r="MW1217" t="s">
        <v>27705</v>
      </c>
      <c r="MY1217">
        <v>1</v>
      </c>
      <c r="NA1217">
        <v>4</v>
      </c>
      <c r="NC1217">
        <v>1</v>
      </c>
      <c r="NE1217" t="s">
        <v>27706</v>
      </c>
      <c r="NF1217">
        <v>1</v>
      </c>
      <c r="NJ1217">
        <v>1</v>
      </c>
      <c r="NK1217">
        <v>1</v>
      </c>
      <c r="NL1217">
        <v>1</v>
      </c>
      <c r="NO1217">
        <v>3</v>
      </c>
      <c r="NS1217">
        <v>1</v>
      </c>
      <c r="NT1217">
        <v>60</v>
      </c>
      <c r="NV1217">
        <v>1</v>
      </c>
      <c r="NX1217">
        <v>1</v>
      </c>
      <c r="OC1217">
        <v>1</v>
      </c>
      <c r="OD1217">
        <v>65</v>
      </c>
      <c r="OE1217">
        <v>1</v>
      </c>
      <c r="OK1217">
        <v>1</v>
      </c>
      <c r="OM1217">
        <v>1</v>
      </c>
      <c r="OO1217">
        <v>1</v>
      </c>
      <c r="OQ1217">
        <v>1</v>
      </c>
      <c r="OS1217">
        <v>1</v>
      </c>
      <c r="OU1217">
        <v>1</v>
      </c>
      <c r="PA1217">
        <v>1</v>
      </c>
      <c r="PC1217">
        <v>1</v>
      </c>
      <c r="PD1217">
        <v>1</v>
      </c>
      <c r="PI1217">
        <v>1</v>
      </c>
      <c r="PK1217">
        <v>4</v>
      </c>
      <c r="PM1217">
        <v>1</v>
      </c>
      <c r="PO1217">
        <v>1</v>
      </c>
      <c r="PP1217">
        <v>1</v>
      </c>
      <c r="PU1217">
        <v>1</v>
      </c>
      <c r="PZ1217">
        <v>1</v>
      </c>
      <c r="QC1217">
        <v>1</v>
      </c>
      <c r="QE1217">
        <v>1</v>
      </c>
      <c r="QH1217">
        <v>1</v>
      </c>
      <c r="QM1217">
        <v>1</v>
      </c>
      <c r="QN1217" t="s">
        <v>27707</v>
      </c>
      <c r="QO1217">
        <v>1</v>
      </c>
      <c r="QP1217" t="s">
        <v>27708</v>
      </c>
      <c r="QQ1217">
        <v>1</v>
      </c>
      <c r="QS1217" t="s">
        <v>27709</v>
      </c>
    </row>
    <row r="1218" spans="1:461">
      <c r="A1218" s="4" t="s">
        <v>33987</v>
      </c>
      <c r="B1218">
        <v>2022</v>
      </c>
      <c r="C1218">
        <v>10024529</v>
      </c>
      <c r="D1218">
        <v>9853</v>
      </c>
      <c r="E1218">
        <v>6100</v>
      </c>
      <c r="F1218" t="s">
        <v>4823</v>
      </c>
      <c r="I1218">
        <v>3</v>
      </c>
      <c r="K1218" s="9">
        <v>3</v>
      </c>
      <c r="M1218">
        <v>3</v>
      </c>
      <c r="O1218">
        <v>3</v>
      </c>
      <c r="Q1218">
        <v>2</v>
      </c>
      <c r="S1218">
        <v>1</v>
      </c>
      <c r="T1218">
        <v>57.6</v>
      </c>
      <c r="U1218">
        <v>1</v>
      </c>
      <c r="V1218">
        <v>79.8</v>
      </c>
      <c r="W1218">
        <v>3</v>
      </c>
      <c r="X1218">
        <v>78.2</v>
      </c>
      <c r="Y1218">
        <v>1</v>
      </c>
      <c r="Z1218">
        <v>58.4</v>
      </c>
      <c r="AA1218">
        <v>200</v>
      </c>
      <c r="AB1218">
        <v>155</v>
      </c>
      <c r="AC1218">
        <v>45</v>
      </c>
      <c r="AD1218">
        <v>37.700000000000003</v>
      </c>
      <c r="AE1218">
        <v>38.6</v>
      </c>
      <c r="AF1218">
        <v>34.9</v>
      </c>
      <c r="AG1218">
        <v>10.8</v>
      </c>
      <c r="AH1218">
        <v>11</v>
      </c>
      <c r="AI1218">
        <v>9.5</v>
      </c>
      <c r="AJ1218">
        <v>5017921</v>
      </c>
      <c r="AK1218">
        <v>1882</v>
      </c>
      <c r="AL1218">
        <v>203</v>
      </c>
      <c r="AM1218">
        <v>0</v>
      </c>
      <c r="AN1218">
        <v>0</v>
      </c>
      <c r="AO1218">
        <v>199</v>
      </c>
      <c r="AP1218">
        <v>149</v>
      </c>
      <c r="AQ1218">
        <v>50</v>
      </c>
      <c r="AR1218">
        <v>37.5</v>
      </c>
      <c r="AS1218">
        <v>38.9</v>
      </c>
      <c r="AT1218">
        <v>36.1</v>
      </c>
      <c r="AU1218">
        <v>10.8</v>
      </c>
      <c r="AV1218">
        <v>11.1</v>
      </c>
      <c r="AW1218">
        <v>10.5</v>
      </c>
      <c r="AX1218">
        <v>4496676</v>
      </c>
      <c r="AY1218">
        <v>1449</v>
      </c>
      <c r="AZ1218">
        <v>199</v>
      </c>
      <c r="BA1218">
        <v>0</v>
      </c>
      <c r="BB1218">
        <v>0</v>
      </c>
      <c r="BE1218">
        <v>1</v>
      </c>
      <c r="BG1218">
        <v>11</v>
      </c>
      <c r="BH1218">
        <v>0</v>
      </c>
      <c r="BI1218">
        <v>11</v>
      </c>
      <c r="BJ1218">
        <v>0</v>
      </c>
      <c r="BK1218">
        <v>0</v>
      </c>
      <c r="BL1218">
        <v>0</v>
      </c>
      <c r="BM1218">
        <v>7</v>
      </c>
      <c r="BN1218">
        <v>0</v>
      </c>
      <c r="BO1218">
        <v>7</v>
      </c>
      <c r="BP1218">
        <v>0</v>
      </c>
      <c r="BQ1218">
        <v>0</v>
      </c>
      <c r="BR1218">
        <v>0</v>
      </c>
      <c r="BS1218">
        <v>18</v>
      </c>
      <c r="BT1218">
        <v>0</v>
      </c>
      <c r="BU1218">
        <v>18</v>
      </c>
      <c r="BV1218">
        <v>0</v>
      </c>
      <c r="BW1218">
        <v>0</v>
      </c>
      <c r="BX1218">
        <v>0</v>
      </c>
      <c r="BZ1218">
        <v>46</v>
      </c>
      <c r="CA1218">
        <v>23</v>
      </c>
      <c r="CB1218">
        <v>23</v>
      </c>
      <c r="CC1218">
        <v>65</v>
      </c>
      <c r="CD1218">
        <v>53</v>
      </c>
      <c r="CE1218">
        <v>12</v>
      </c>
      <c r="CF1218">
        <v>63</v>
      </c>
      <c r="CG1218">
        <v>53</v>
      </c>
      <c r="CH1218">
        <v>10</v>
      </c>
      <c r="CI1218">
        <v>25</v>
      </c>
      <c r="CJ1218">
        <v>20</v>
      </c>
      <c r="CK1218">
        <v>5</v>
      </c>
      <c r="CL1218">
        <v>0</v>
      </c>
      <c r="CM1218">
        <v>0</v>
      </c>
      <c r="CN1218">
        <v>0</v>
      </c>
      <c r="CP1218">
        <v>280100</v>
      </c>
      <c r="CQ1218">
        <v>378520</v>
      </c>
      <c r="CR1218">
        <v>222100</v>
      </c>
      <c r="CT1218">
        <v>2064</v>
      </c>
      <c r="CV1218">
        <v>1.5</v>
      </c>
      <c r="CX1218">
        <v>2250</v>
      </c>
      <c r="CZ1218">
        <v>3</v>
      </c>
      <c r="DC1218" s="1">
        <v>44378</v>
      </c>
      <c r="DD1218">
        <v>10</v>
      </c>
      <c r="DE1218">
        <v>93</v>
      </c>
      <c r="DF1218">
        <v>0</v>
      </c>
      <c r="DG1218">
        <v>9.6999999999999993</v>
      </c>
      <c r="DH1218">
        <v>0</v>
      </c>
      <c r="DI1218">
        <v>8</v>
      </c>
      <c r="DJ1218">
        <v>0</v>
      </c>
      <c r="DK1218">
        <v>0</v>
      </c>
      <c r="DL1218">
        <v>0</v>
      </c>
      <c r="DM1218">
        <v>5</v>
      </c>
      <c r="DN1218">
        <v>0</v>
      </c>
      <c r="DO1218">
        <v>0</v>
      </c>
      <c r="DP1218">
        <v>0</v>
      </c>
      <c r="DQ1218">
        <v>0</v>
      </c>
      <c r="DR1218">
        <v>0</v>
      </c>
      <c r="DS1218">
        <v>0</v>
      </c>
      <c r="DW1218">
        <v>2</v>
      </c>
      <c r="EB1218">
        <v>2</v>
      </c>
      <c r="ED1218">
        <v>1</v>
      </c>
      <c r="EF1218" t="s">
        <v>33988</v>
      </c>
      <c r="EK1218">
        <v>6</v>
      </c>
      <c r="EL1218">
        <v>6</v>
      </c>
      <c r="EM1218">
        <v>7</v>
      </c>
      <c r="EN1218">
        <v>1.66</v>
      </c>
      <c r="EO1218">
        <v>1.59</v>
      </c>
      <c r="EP1218">
        <v>2.0499999999999998</v>
      </c>
      <c r="EQ1218" s="2">
        <v>2.3E-2</v>
      </c>
      <c r="ES1218">
        <v>2</v>
      </c>
      <c r="EV1218" t="s">
        <v>33989</v>
      </c>
      <c r="EW1218">
        <v>12.4</v>
      </c>
      <c r="EX1218">
        <v>6.1</v>
      </c>
      <c r="EY1218">
        <v>49.2</v>
      </c>
      <c r="EZ1218">
        <v>17.8</v>
      </c>
      <c r="FA1218">
        <v>11.3</v>
      </c>
      <c r="FB1218">
        <v>63.5</v>
      </c>
      <c r="FC1218">
        <v>17.8</v>
      </c>
      <c r="FD1218">
        <v>22.8</v>
      </c>
      <c r="FE1218">
        <v>128</v>
      </c>
      <c r="FG1218">
        <v>2</v>
      </c>
      <c r="FJ1218">
        <v>2</v>
      </c>
      <c r="FO1218">
        <v>5</v>
      </c>
      <c r="FP1218">
        <v>1</v>
      </c>
      <c r="FQ1218">
        <v>1</v>
      </c>
      <c r="FS1218" t="s">
        <v>33990</v>
      </c>
      <c r="GC1218">
        <v>8</v>
      </c>
      <c r="GD1218">
        <v>3</v>
      </c>
      <c r="GE1218">
        <v>5</v>
      </c>
      <c r="GF1218">
        <v>2</v>
      </c>
      <c r="GG1218">
        <v>2</v>
      </c>
      <c r="GH1218">
        <v>0</v>
      </c>
      <c r="GJ1218">
        <v>2</v>
      </c>
      <c r="GL1218">
        <v>1</v>
      </c>
      <c r="GM1218" t="s">
        <v>33991</v>
      </c>
      <c r="GN1218">
        <v>1</v>
      </c>
      <c r="GO1218" t="s">
        <v>33992</v>
      </c>
      <c r="GP1218">
        <v>2</v>
      </c>
      <c r="GR1218">
        <v>2</v>
      </c>
      <c r="GT1218">
        <v>1</v>
      </c>
      <c r="GU1218" t="s">
        <v>33993</v>
      </c>
      <c r="GV1218">
        <v>2</v>
      </c>
      <c r="GX1218">
        <v>2</v>
      </c>
      <c r="GZ1218">
        <v>2</v>
      </c>
      <c r="HB1218">
        <v>2</v>
      </c>
      <c r="HD1218">
        <v>2</v>
      </c>
      <c r="HL1218">
        <v>2</v>
      </c>
      <c r="HN1218">
        <v>2</v>
      </c>
      <c r="HP1218">
        <v>2</v>
      </c>
      <c r="HR1218">
        <v>2</v>
      </c>
      <c r="HT1218">
        <v>2</v>
      </c>
      <c r="HV1218">
        <v>2</v>
      </c>
      <c r="HX1218">
        <v>1</v>
      </c>
      <c r="HY1218" t="s">
        <v>33994</v>
      </c>
      <c r="HZ1218">
        <v>2</v>
      </c>
      <c r="IB1218">
        <v>1</v>
      </c>
      <c r="IJ1218">
        <v>1</v>
      </c>
      <c r="IN1218">
        <v>1</v>
      </c>
      <c r="IP1218">
        <v>1</v>
      </c>
      <c r="IR1218">
        <v>2</v>
      </c>
      <c r="IS1218">
        <v>2</v>
      </c>
      <c r="IT1218">
        <v>1</v>
      </c>
      <c r="IU1218">
        <v>3</v>
      </c>
      <c r="IV1218">
        <v>2</v>
      </c>
      <c r="IW1218">
        <v>3</v>
      </c>
      <c r="IX1218">
        <v>2</v>
      </c>
      <c r="IY1218">
        <v>2</v>
      </c>
      <c r="IZ1218">
        <v>3</v>
      </c>
      <c r="JA1218">
        <v>1</v>
      </c>
      <c r="JB1218">
        <v>0</v>
      </c>
      <c r="JC1218">
        <v>0</v>
      </c>
      <c r="JD1218">
        <v>1</v>
      </c>
      <c r="JE1218">
        <v>0</v>
      </c>
      <c r="JF1218">
        <v>0</v>
      </c>
      <c r="JS1218">
        <v>100</v>
      </c>
      <c r="JT1218">
        <v>100</v>
      </c>
      <c r="JU1218">
        <v>100</v>
      </c>
      <c r="JX1218">
        <v>1</v>
      </c>
      <c r="KB1218">
        <v>93</v>
      </c>
      <c r="KD1218">
        <v>0</v>
      </c>
      <c r="KE1218">
        <v>0</v>
      </c>
      <c r="KF1218">
        <v>1</v>
      </c>
      <c r="KG1218">
        <v>1</v>
      </c>
      <c r="KJ1218">
        <v>1</v>
      </c>
      <c r="KL1218">
        <v>1</v>
      </c>
      <c r="KM1218">
        <v>1</v>
      </c>
      <c r="KS1218">
        <v>23</v>
      </c>
      <c r="KT1218">
        <v>11</v>
      </c>
      <c r="KU1218">
        <v>4</v>
      </c>
      <c r="KV1218">
        <v>7</v>
      </c>
      <c r="KW1218">
        <v>4</v>
      </c>
      <c r="KX1218">
        <v>8</v>
      </c>
      <c r="KY1218">
        <v>5</v>
      </c>
      <c r="KZ1218">
        <v>5</v>
      </c>
      <c r="LA1218">
        <v>1</v>
      </c>
      <c r="LB1218">
        <v>4</v>
      </c>
      <c r="LC1218">
        <v>0</v>
      </c>
      <c r="LD1218">
        <v>0</v>
      </c>
      <c r="LF1218">
        <v>12</v>
      </c>
      <c r="LG1218">
        <v>1</v>
      </c>
      <c r="LH1218">
        <v>1</v>
      </c>
      <c r="LI1218">
        <v>0</v>
      </c>
      <c r="LJ1218">
        <v>9</v>
      </c>
      <c r="LK1218">
        <v>2</v>
      </c>
      <c r="LL1218">
        <v>2</v>
      </c>
      <c r="LM1218">
        <v>0</v>
      </c>
      <c r="LN1218">
        <v>0</v>
      </c>
      <c r="LO1218">
        <v>0</v>
      </c>
      <c r="LP1218">
        <v>1</v>
      </c>
      <c r="LQ1218">
        <v>1</v>
      </c>
      <c r="LT1218">
        <v>1</v>
      </c>
      <c r="LV1218">
        <v>1</v>
      </c>
      <c r="LX1218" t="s">
        <v>33995</v>
      </c>
      <c r="LY1218">
        <v>1</v>
      </c>
      <c r="MA1218">
        <v>1</v>
      </c>
      <c r="MC1218">
        <v>1</v>
      </c>
      <c r="ME1218">
        <v>1</v>
      </c>
      <c r="MF1218">
        <v>4500</v>
      </c>
      <c r="MH1218">
        <v>1</v>
      </c>
      <c r="MJ1218">
        <v>1</v>
      </c>
      <c r="ML1218">
        <v>1</v>
      </c>
      <c r="MO1218">
        <v>1</v>
      </c>
      <c r="MP1218">
        <v>1</v>
      </c>
      <c r="MT1218">
        <v>2</v>
      </c>
      <c r="MV1218">
        <v>3</v>
      </c>
      <c r="MY1218">
        <v>1</v>
      </c>
      <c r="NA1218">
        <v>3</v>
      </c>
      <c r="NC1218">
        <v>2</v>
      </c>
      <c r="NO1218">
        <v>3</v>
      </c>
      <c r="NS1218">
        <v>1</v>
      </c>
      <c r="NT1218">
        <v>60</v>
      </c>
      <c r="NV1218">
        <v>1</v>
      </c>
      <c r="OK1218">
        <v>2</v>
      </c>
      <c r="OM1218">
        <v>2</v>
      </c>
      <c r="OO1218">
        <v>2</v>
      </c>
      <c r="OS1218">
        <v>3</v>
      </c>
      <c r="PA1218">
        <v>2</v>
      </c>
      <c r="PI1218">
        <v>2</v>
      </c>
      <c r="PK1218">
        <v>2</v>
      </c>
      <c r="PM1218">
        <v>1</v>
      </c>
      <c r="PZ1218">
        <v>2</v>
      </c>
      <c r="QQ1218">
        <v>1</v>
      </c>
      <c r="QS1218" t="s">
        <v>33996</v>
      </c>
    </row>
    <row r="1219" spans="1:461">
      <c r="A1219" s="4" t="s">
        <v>27802</v>
      </c>
      <c r="B1219">
        <v>2022</v>
      </c>
      <c r="C1219">
        <v>10017952</v>
      </c>
      <c r="D1219">
        <v>8252</v>
      </c>
      <c r="E1219">
        <v>6100</v>
      </c>
      <c r="F1219" t="s">
        <v>4823</v>
      </c>
      <c r="I1219">
        <v>5</v>
      </c>
      <c r="J1219">
        <v>97.1</v>
      </c>
      <c r="K1219" s="9">
        <v>4</v>
      </c>
      <c r="L1219">
        <v>85.2</v>
      </c>
      <c r="M1219">
        <v>5</v>
      </c>
      <c r="N1219">
        <v>96.9</v>
      </c>
      <c r="O1219">
        <v>5</v>
      </c>
      <c r="P1219">
        <v>92.7</v>
      </c>
      <c r="Q1219">
        <v>5</v>
      </c>
      <c r="R1219">
        <v>85.4</v>
      </c>
      <c r="S1219">
        <v>2</v>
      </c>
      <c r="T1219">
        <v>70.8</v>
      </c>
      <c r="U1219">
        <v>3</v>
      </c>
      <c r="V1219">
        <v>84.7</v>
      </c>
      <c r="W1219">
        <v>3</v>
      </c>
      <c r="X1219">
        <v>78</v>
      </c>
      <c r="Y1219">
        <v>5</v>
      </c>
      <c r="Z1219">
        <v>84.2</v>
      </c>
      <c r="AA1219">
        <v>367</v>
      </c>
      <c r="AB1219">
        <v>197</v>
      </c>
      <c r="AC1219">
        <v>170</v>
      </c>
      <c r="AD1219">
        <v>39.1</v>
      </c>
      <c r="AE1219">
        <v>42.1</v>
      </c>
      <c r="AF1219">
        <v>35.6</v>
      </c>
      <c r="AG1219">
        <v>15.6</v>
      </c>
      <c r="AH1219">
        <v>18.2</v>
      </c>
      <c r="AI1219">
        <v>12.6</v>
      </c>
      <c r="AJ1219">
        <v>6312100</v>
      </c>
      <c r="AK1219">
        <v>22</v>
      </c>
      <c r="AL1219">
        <v>5130</v>
      </c>
      <c r="AM1219">
        <v>0</v>
      </c>
      <c r="AN1219">
        <v>5</v>
      </c>
      <c r="AO1219">
        <v>373</v>
      </c>
      <c r="AP1219">
        <v>194</v>
      </c>
      <c r="AQ1219">
        <v>179</v>
      </c>
      <c r="AR1219">
        <v>39.4</v>
      </c>
      <c r="AS1219">
        <v>42.4</v>
      </c>
      <c r="AT1219">
        <v>36.1</v>
      </c>
      <c r="AU1219">
        <v>15.8</v>
      </c>
      <c r="AV1219">
        <v>18.399999999999999</v>
      </c>
      <c r="AW1219">
        <v>13</v>
      </c>
      <c r="AX1219">
        <v>6301900</v>
      </c>
      <c r="AY1219">
        <v>23</v>
      </c>
      <c r="AZ1219">
        <v>4855</v>
      </c>
      <c r="BA1219">
        <v>0</v>
      </c>
      <c r="BB1219">
        <v>5</v>
      </c>
      <c r="BG1219">
        <v>52</v>
      </c>
      <c r="BH1219">
        <v>0</v>
      </c>
      <c r="BI1219">
        <v>46</v>
      </c>
      <c r="BJ1219">
        <v>2</v>
      </c>
      <c r="BK1219">
        <v>0</v>
      </c>
      <c r="BL1219">
        <v>4</v>
      </c>
      <c r="BM1219">
        <v>86</v>
      </c>
      <c r="BN1219">
        <v>0</v>
      </c>
      <c r="BO1219">
        <v>77</v>
      </c>
      <c r="BP1219">
        <v>7</v>
      </c>
      <c r="BQ1219">
        <v>0</v>
      </c>
      <c r="BR1219">
        <v>2</v>
      </c>
      <c r="BS1219">
        <v>138</v>
      </c>
      <c r="BT1219">
        <v>0</v>
      </c>
      <c r="BU1219">
        <v>123</v>
      </c>
      <c r="BV1219">
        <v>9</v>
      </c>
      <c r="BW1219">
        <v>0</v>
      </c>
      <c r="BX1219">
        <v>6</v>
      </c>
      <c r="BZ1219">
        <v>461</v>
      </c>
      <c r="CA1219">
        <v>174</v>
      </c>
      <c r="CB1219">
        <v>287</v>
      </c>
      <c r="CC1219">
        <v>938</v>
      </c>
      <c r="CD1219">
        <v>289</v>
      </c>
      <c r="CE1219">
        <v>649</v>
      </c>
      <c r="CF1219">
        <v>1552</v>
      </c>
      <c r="CG1219">
        <v>858</v>
      </c>
      <c r="CH1219">
        <v>694</v>
      </c>
      <c r="CI1219">
        <v>1830</v>
      </c>
      <c r="CJ1219">
        <v>1329</v>
      </c>
      <c r="CK1219">
        <v>501</v>
      </c>
      <c r="CL1219">
        <v>74</v>
      </c>
      <c r="CM1219">
        <v>65</v>
      </c>
      <c r="CN1219">
        <v>9</v>
      </c>
      <c r="CO1219" t="s">
        <v>22693</v>
      </c>
      <c r="CP1219">
        <v>303132</v>
      </c>
      <c r="CQ1219">
        <v>418080</v>
      </c>
      <c r="CR1219">
        <v>202760</v>
      </c>
      <c r="CT1219">
        <v>1752</v>
      </c>
      <c r="CV1219">
        <v>3.9</v>
      </c>
      <c r="CX1219">
        <v>11853</v>
      </c>
      <c r="CZ1219">
        <v>1</v>
      </c>
      <c r="DB1219" t="s">
        <v>27803</v>
      </c>
      <c r="DC1219" s="1">
        <v>44287</v>
      </c>
      <c r="DD1219">
        <v>36</v>
      </c>
      <c r="DE1219">
        <v>241</v>
      </c>
      <c r="DF1219">
        <v>0</v>
      </c>
      <c r="DG1219">
        <v>13</v>
      </c>
      <c r="DH1219">
        <v>2</v>
      </c>
      <c r="DI1219">
        <v>39</v>
      </c>
      <c r="DJ1219">
        <v>0</v>
      </c>
      <c r="DK1219">
        <v>4.9000000000000004</v>
      </c>
      <c r="DL1219">
        <v>11</v>
      </c>
      <c r="DM1219">
        <v>56</v>
      </c>
      <c r="DN1219">
        <v>0</v>
      </c>
      <c r="DO1219">
        <v>16.399999999999999</v>
      </c>
      <c r="DP1219">
        <v>4</v>
      </c>
      <c r="DQ1219">
        <v>15</v>
      </c>
      <c r="DR1219">
        <v>0</v>
      </c>
      <c r="DS1219">
        <v>21.1</v>
      </c>
      <c r="DU1219" t="s">
        <v>27804</v>
      </c>
      <c r="DV1219" t="s">
        <v>27805</v>
      </c>
      <c r="DW1219">
        <v>1</v>
      </c>
      <c r="DY1219" t="s">
        <v>27806</v>
      </c>
      <c r="DZ1219" s="1">
        <v>41730</v>
      </c>
      <c r="EA1219" t="s">
        <v>27807</v>
      </c>
      <c r="EB1219">
        <v>1</v>
      </c>
      <c r="ED1219">
        <v>1</v>
      </c>
      <c r="EF1219" t="s">
        <v>27808</v>
      </c>
      <c r="EG1219" t="s">
        <v>27809</v>
      </c>
      <c r="EH1219" t="s">
        <v>27810</v>
      </c>
      <c r="EI1219" t="s">
        <v>27811</v>
      </c>
      <c r="EJ1219" t="s">
        <v>27812</v>
      </c>
      <c r="EK1219">
        <v>144</v>
      </c>
      <c r="EL1219">
        <v>142</v>
      </c>
      <c r="EM1219">
        <v>140</v>
      </c>
      <c r="EN1219">
        <v>2.5</v>
      </c>
      <c r="EO1219">
        <v>2.62</v>
      </c>
      <c r="EP1219">
        <v>2.68</v>
      </c>
      <c r="EQ1219" t="s">
        <v>27813</v>
      </c>
      <c r="ES1219">
        <v>1</v>
      </c>
      <c r="EU1219" t="s">
        <v>27814</v>
      </c>
      <c r="EV1219" t="s">
        <v>27815</v>
      </c>
      <c r="EW1219">
        <v>19.100000000000001</v>
      </c>
      <c r="EX1219">
        <v>12.8</v>
      </c>
      <c r="EY1219">
        <v>67</v>
      </c>
      <c r="EZ1219">
        <v>19.3</v>
      </c>
      <c r="FA1219">
        <v>14.2</v>
      </c>
      <c r="FB1219">
        <v>73.599999999999994</v>
      </c>
      <c r="FC1219">
        <v>19.399999999999999</v>
      </c>
      <c r="FD1219">
        <v>11.1</v>
      </c>
      <c r="FE1219">
        <v>57.5</v>
      </c>
      <c r="FG1219">
        <v>1</v>
      </c>
      <c r="FI1219" t="s">
        <v>27816</v>
      </c>
      <c r="FJ1219">
        <v>2</v>
      </c>
      <c r="FL1219">
        <v>0.94</v>
      </c>
      <c r="FM1219">
        <v>0.91</v>
      </c>
      <c r="FN1219">
        <v>0.55000000000000004</v>
      </c>
      <c r="FO1219">
        <v>108</v>
      </c>
      <c r="FP1219">
        <v>80</v>
      </c>
      <c r="FQ1219">
        <v>62</v>
      </c>
      <c r="FS1219" t="s">
        <v>27817</v>
      </c>
      <c r="FT1219" t="s">
        <v>7581</v>
      </c>
      <c r="FU1219" t="s">
        <v>27818</v>
      </c>
      <c r="FV1219" t="s">
        <v>27819</v>
      </c>
      <c r="FW1219" t="s">
        <v>27820</v>
      </c>
      <c r="FX1219" t="s">
        <v>7582</v>
      </c>
      <c r="FY1219" t="s">
        <v>27818</v>
      </c>
      <c r="GC1219">
        <v>48</v>
      </c>
      <c r="GD1219">
        <v>17</v>
      </c>
      <c r="GE1219">
        <v>31</v>
      </c>
      <c r="GF1219">
        <v>42</v>
      </c>
      <c r="GG1219">
        <v>14</v>
      </c>
      <c r="GH1219">
        <v>28</v>
      </c>
      <c r="GJ1219">
        <v>1</v>
      </c>
      <c r="GK1219" t="s">
        <v>27821</v>
      </c>
      <c r="GL1219">
        <v>1</v>
      </c>
      <c r="GM1219" t="s">
        <v>27822</v>
      </c>
      <c r="GN1219">
        <v>1</v>
      </c>
      <c r="GO1219" t="s">
        <v>27823</v>
      </c>
      <c r="GP1219">
        <v>1</v>
      </c>
      <c r="GQ1219" t="s">
        <v>27824</v>
      </c>
      <c r="GR1219">
        <v>1</v>
      </c>
      <c r="GS1219" t="s">
        <v>27825</v>
      </c>
      <c r="GT1219">
        <v>1</v>
      </c>
      <c r="GU1219" t="s">
        <v>27826</v>
      </c>
      <c r="GV1219">
        <v>1</v>
      </c>
      <c r="GW1219" t="s">
        <v>27827</v>
      </c>
      <c r="GX1219">
        <v>1</v>
      </c>
      <c r="GY1219" t="s">
        <v>27828</v>
      </c>
      <c r="GZ1219">
        <v>1</v>
      </c>
      <c r="HA1219" t="s">
        <v>27829</v>
      </c>
      <c r="HB1219">
        <v>2</v>
      </c>
      <c r="HD1219">
        <v>1</v>
      </c>
      <c r="HE1219" t="s">
        <v>27830</v>
      </c>
      <c r="HF1219" t="s">
        <v>20593</v>
      </c>
      <c r="HG1219" t="s">
        <v>27831</v>
      </c>
      <c r="HH1219" t="s">
        <v>27832</v>
      </c>
      <c r="HI1219" t="s">
        <v>27833</v>
      </c>
      <c r="HJ1219" t="s">
        <v>27834</v>
      </c>
      <c r="HK1219" t="s">
        <v>27835</v>
      </c>
      <c r="HL1219">
        <v>1</v>
      </c>
      <c r="HM1219" t="s">
        <v>27836</v>
      </c>
      <c r="HN1219">
        <v>1</v>
      </c>
      <c r="HO1219" t="s">
        <v>27837</v>
      </c>
      <c r="HP1219">
        <v>1</v>
      </c>
      <c r="HQ1219" t="s">
        <v>27838</v>
      </c>
      <c r="HR1219">
        <v>1</v>
      </c>
      <c r="HS1219" t="s">
        <v>27839</v>
      </c>
      <c r="HT1219">
        <v>1</v>
      </c>
      <c r="HU1219" t="s">
        <v>27840</v>
      </c>
      <c r="HV1219">
        <v>1</v>
      </c>
      <c r="HW1219" t="s">
        <v>27841</v>
      </c>
      <c r="HX1219">
        <v>1</v>
      </c>
      <c r="HY1219" t="s">
        <v>27842</v>
      </c>
      <c r="HZ1219">
        <v>1</v>
      </c>
      <c r="IA1219" t="s">
        <v>27843</v>
      </c>
      <c r="IB1219">
        <v>1</v>
      </c>
      <c r="IC1219" t="s">
        <v>27844</v>
      </c>
      <c r="ID1219" t="s">
        <v>27845</v>
      </c>
      <c r="IE1219" t="s">
        <v>27846</v>
      </c>
      <c r="IF1219" t="s">
        <v>27847</v>
      </c>
      <c r="IG1219" t="s">
        <v>27848</v>
      </c>
      <c r="IH1219" t="s">
        <v>27849</v>
      </c>
      <c r="II1219" t="s">
        <v>27850</v>
      </c>
      <c r="IK1219">
        <v>40</v>
      </c>
      <c r="IL1219">
        <v>10</v>
      </c>
      <c r="IM1219" t="s">
        <v>27851</v>
      </c>
      <c r="IN1219">
        <v>1</v>
      </c>
      <c r="IO1219" t="s">
        <v>391</v>
      </c>
      <c r="IP1219">
        <v>2</v>
      </c>
      <c r="IQ1219" t="s">
        <v>2247</v>
      </c>
      <c r="IR1219">
        <v>134</v>
      </c>
      <c r="IS1219">
        <v>108</v>
      </c>
      <c r="IT1219">
        <v>126</v>
      </c>
      <c r="IU1219">
        <v>182</v>
      </c>
      <c r="IV1219">
        <v>164</v>
      </c>
      <c r="IW1219">
        <v>167</v>
      </c>
      <c r="IX1219">
        <v>119</v>
      </c>
      <c r="IY1219">
        <v>110</v>
      </c>
      <c r="IZ1219">
        <v>122</v>
      </c>
      <c r="JA1219">
        <v>63</v>
      </c>
      <c r="JB1219">
        <v>54</v>
      </c>
      <c r="JC1219">
        <v>45</v>
      </c>
      <c r="JD1219">
        <v>60</v>
      </c>
      <c r="JE1219">
        <v>50</v>
      </c>
      <c r="JF1219">
        <v>43</v>
      </c>
      <c r="JG1219">
        <v>100</v>
      </c>
      <c r="JH1219">
        <v>107.2</v>
      </c>
      <c r="JI1219">
        <v>100</v>
      </c>
      <c r="JJ1219">
        <v>100</v>
      </c>
      <c r="JK1219">
        <v>100</v>
      </c>
      <c r="JL1219">
        <v>100</v>
      </c>
      <c r="JM1219">
        <v>100</v>
      </c>
      <c r="JN1219">
        <v>125.6</v>
      </c>
      <c r="JO1219">
        <v>100</v>
      </c>
      <c r="JP1219">
        <v>95.2</v>
      </c>
      <c r="JQ1219">
        <v>116.3</v>
      </c>
      <c r="JR1219">
        <v>95.6</v>
      </c>
      <c r="JS1219">
        <v>75.2</v>
      </c>
      <c r="JT1219">
        <v>77.7</v>
      </c>
      <c r="JU1219">
        <v>75</v>
      </c>
      <c r="JV1219" t="s">
        <v>27852</v>
      </c>
      <c r="JW1219" t="s">
        <v>27853</v>
      </c>
      <c r="JX1219">
        <v>2</v>
      </c>
      <c r="JZ1219">
        <v>2</v>
      </c>
      <c r="KD1219">
        <v>10</v>
      </c>
      <c r="KE1219">
        <v>10</v>
      </c>
      <c r="KF1219">
        <v>6</v>
      </c>
      <c r="KG1219">
        <v>2</v>
      </c>
      <c r="KI1219" t="s">
        <v>27854</v>
      </c>
      <c r="KJ1219">
        <v>1</v>
      </c>
      <c r="KL1219">
        <v>1</v>
      </c>
      <c r="KM1219">
        <v>1</v>
      </c>
      <c r="KO1219">
        <v>1</v>
      </c>
      <c r="KP1219">
        <v>1</v>
      </c>
      <c r="KQ1219" t="s">
        <v>27855</v>
      </c>
      <c r="KR1219" t="s">
        <v>27856</v>
      </c>
      <c r="KS1219">
        <v>58</v>
      </c>
      <c r="KT1219">
        <v>53</v>
      </c>
      <c r="KU1219">
        <v>18</v>
      </c>
      <c r="KV1219">
        <v>35</v>
      </c>
      <c r="KW1219">
        <v>5</v>
      </c>
      <c r="KX1219">
        <v>0</v>
      </c>
      <c r="KY1219">
        <v>53</v>
      </c>
      <c r="KZ1219">
        <v>50</v>
      </c>
      <c r="LA1219">
        <v>16</v>
      </c>
      <c r="LB1219">
        <v>34</v>
      </c>
      <c r="LC1219">
        <v>3</v>
      </c>
      <c r="LD1219">
        <v>0</v>
      </c>
      <c r="LE1219" t="s">
        <v>22693</v>
      </c>
      <c r="LF1219">
        <v>14</v>
      </c>
      <c r="LG1219">
        <v>6</v>
      </c>
      <c r="LH1219">
        <v>6</v>
      </c>
      <c r="LI1219">
        <v>0</v>
      </c>
      <c r="LJ1219">
        <v>2</v>
      </c>
      <c r="LK1219">
        <v>6</v>
      </c>
      <c r="LL1219">
        <v>29</v>
      </c>
      <c r="LM1219">
        <v>12</v>
      </c>
      <c r="LN1219">
        <v>7</v>
      </c>
      <c r="LO1219">
        <v>5</v>
      </c>
      <c r="LP1219">
        <v>13</v>
      </c>
      <c r="LQ1219">
        <v>4</v>
      </c>
      <c r="LR1219" t="s">
        <v>27857</v>
      </c>
      <c r="LS1219" t="s">
        <v>22693</v>
      </c>
      <c r="LT1219">
        <v>1</v>
      </c>
      <c r="LV1219">
        <v>1</v>
      </c>
      <c r="LX1219" t="s">
        <v>27858</v>
      </c>
      <c r="LY1219">
        <v>1</v>
      </c>
      <c r="LZ1219">
        <v>1</v>
      </c>
      <c r="MA1219">
        <v>1</v>
      </c>
      <c r="MB1219">
        <v>1</v>
      </c>
      <c r="MC1219">
        <v>1</v>
      </c>
      <c r="MD1219" t="s">
        <v>27859</v>
      </c>
      <c r="ME1219">
        <v>1</v>
      </c>
      <c r="MF1219">
        <v>27394</v>
      </c>
      <c r="MH1219">
        <v>1</v>
      </c>
      <c r="MJ1219">
        <v>1</v>
      </c>
      <c r="MP1219">
        <v>1</v>
      </c>
      <c r="MQ1219">
        <v>1</v>
      </c>
      <c r="MT1219">
        <v>1</v>
      </c>
      <c r="MV1219">
        <v>4</v>
      </c>
      <c r="MW1219" t="s">
        <v>469</v>
      </c>
      <c r="MY1219">
        <v>1</v>
      </c>
      <c r="NA1219">
        <v>4</v>
      </c>
      <c r="NC1219">
        <v>1</v>
      </c>
      <c r="NE1219" t="s">
        <v>27860</v>
      </c>
      <c r="NF1219">
        <v>1</v>
      </c>
      <c r="NI1219">
        <v>1</v>
      </c>
      <c r="NJ1219">
        <v>1</v>
      </c>
      <c r="NO1219">
        <v>3</v>
      </c>
      <c r="NS1219">
        <v>1</v>
      </c>
      <c r="NT1219">
        <v>60</v>
      </c>
      <c r="NV1219">
        <v>1</v>
      </c>
      <c r="NX1219">
        <v>1</v>
      </c>
      <c r="OC1219">
        <v>1</v>
      </c>
      <c r="OD1219">
        <v>65</v>
      </c>
      <c r="OK1219">
        <v>1</v>
      </c>
      <c r="OM1219">
        <v>1</v>
      </c>
      <c r="OO1219">
        <v>1</v>
      </c>
      <c r="OQ1219">
        <v>1</v>
      </c>
      <c r="OS1219">
        <v>1</v>
      </c>
      <c r="OU1219">
        <v>1</v>
      </c>
      <c r="OX1219">
        <v>1</v>
      </c>
      <c r="PA1219">
        <v>1</v>
      </c>
      <c r="PC1219">
        <v>1</v>
      </c>
      <c r="PD1219">
        <v>1</v>
      </c>
      <c r="PE1219">
        <v>1</v>
      </c>
      <c r="PF1219">
        <v>1</v>
      </c>
      <c r="PI1219">
        <v>1</v>
      </c>
      <c r="PK1219">
        <v>4</v>
      </c>
      <c r="PM1219">
        <v>1</v>
      </c>
      <c r="PO1219">
        <v>1</v>
      </c>
      <c r="PP1219">
        <v>1</v>
      </c>
      <c r="PQ1219">
        <v>1</v>
      </c>
      <c r="PR1219">
        <v>1</v>
      </c>
      <c r="PS1219">
        <v>1</v>
      </c>
      <c r="PT1219" t="s">
        <v>27861</v>
      </c>
      <c r="PU1219">
        <v>1</v>
      </c>
      <c r="PZ1219">
        <v>1</v>
      </c>
      <c r="QC1219">
        <v>1</v>
      </c>
      <c r="QO1219">
        <v>1</v>
      </c>
      <c r="QP1219" t="s">
        <v>27862</v>
      </c>
      <c r="QQ1219">
        <v>1</v>
      </c>
      <c r="QS1219" t="s">
        <v>27863</v>
      </c>
    </row>
    <row r="1220" spans="1:461">
      <c r="A1220" s="4" t="s">
        <v>34164</v>
      </c>
      <c r="B1220">
        <v>2022</v>
      </c>
      <c r="C1220">
        <v>10021350</v>
      </c>
      <c r="D1220">
        <v>9936</v>
      </c>
      <c r="E1220">
        <v>6100</v>
      </c>
      <c r="F1220" t="s">
        <v>4823</v>
      </c>
      <c r="I1220">
        <v>3</v>
      </c>
      <c r="J1220">
        <v>60.6</v>
      </c>
      <c r="K1220" s="9">
        <v>3</v>
      </c>
      <c r="L1220">
        <v>53.1</v>
      </c>
      <c r="M1220">
        <v>3</v>
      </c>
      <c r="O1220">
        <v>3</v>
      </c>
      <c r="Q1220">
        <v>3</v>
      </c>
      <c r="R1220">
        <v>53.7</v>
      </c>
      <c r="S1220">
        <v>4</v>
      </c>
      <c r="T1220">
        <v>78.599999999999994</v>
      </c>
      <c r="U1220">
        <v>4</v>
      </c>
      <c r="V1220">
        <v>86.9</v>
      </c>
      <c r="W1220">
        <v>3</v>
      </c>
      <c r="X1220">
        <v>77.400000000000006</v>
      </c>
      <c r="Y1220">
        <v>4</v>
      </c>
      <c r="Z1220">
        <v>61.6</v>
      </c>
      <c r="AA1220">
        <v>2196</v>
      </c>
      <c r="AB1220">
        <v>1935</v>
      </c>
      <c r="AC1220">
        <v>261</v>
      </c>
      <c r="AD1220">
        <v>35.200000000000003</v>
      </c>
      <c r="AE1220">
        <v>35.4</v>
      </c>
      <c r="AF1220">
        <v>34.200000000000003</v>
      </c>
      <c r="AG1220">
        <v>10.1</v>
      </c>
      <c r="AH1220">
        <v>10.8</v>
      </c>
      <c r="AI1220">
        <v>5.0999999999999996</v>
      </c>
      <c r="AJ1220">
        <v>5345000</v>
      </c>
      <c r="AK1220">
        <v>6446</v>
      </c>
      <c r="AL1220">
        <v>2241</v>
      </c>
      <c r="AO1220">
        <v>2206</v>
      </c>
      <c r="AP1220">
        <v>1922</v>
      </c>
      <c r="AQ1220">
        <v>284</v>
      </c>
      <c r="AR1220">
        <v>35.9</v>
      </c>
      <c r="AS1220">
        <v>36.1</v>
      </c>
      <c r="AT1220">
        <v>34.700000000000003</v>
      </c>
      <c r="AU1220">
        <v>10.5</v>
      </c>
      <c r="AV1220">
        <v>11.3</v>
      </c>
      <c r="AW1220">
        <v>5.2</v>
      </c>
      <c r="AX1220">
        <v>5111869</v>
      </c>
      <c r="AY1220">
        <v>5678</v>
      </c>
      <c r="AZ1220">
        <v>2256</v>
      </c>
      <c r="BE1220">
        <v>1</v>
      </c>
      <c r="BG1220">
        <v>113</v>
      </c>
      <c r="BH1220">
        <v>0</v>
      </c>
      <c r="BI1220">
        <v>113</v>
      </c>
      <c r="BJ1220">
        <v>0</v>
      </c>
      <c r="BK1220">
        <v>0</v>
      </c>
      <c r="BL1220">
        <v>0</v>
      </c>
      <c r="BM1220">
        <v>34</v>
      </c>
      <c r="BN1220">
        <v>0</v>
      </c>
      <c r="BO1220">
        <v>34</v>
      </c>
      <c r="BP1220">
        <v>0</v>
      </c>
      <c r="BQ1220">
        <v>0</v>
      </c>
      <c r="BR1220">
        <v>0</v>
      </c>
      <c r="BS1220">
        <v>147</v>
      </c>
      <c r="BT1220">
        <v>0</v>
      </c>
      <c r="BU1220">
        <v>147</v>
      </c>
      <c r="BV1220">
        <v>0</v>
      </c>
      <c r="BW1220">
        <v>0</v>
      </c>
      <c r="BX1220">
        <v>0</v>
      </c>
      <c r="BZ1220">
        <v>643</v>
      </c>
      <c r="CA1220">
        <v>528</v>
      </c>
      <c r="CB1220">
        <v>115</v>
      </c>
      <c r="CC1220">
        <v>817</v>
      </c>
      <c r="CD1220">
        <v>743</v>
      </c>
      <c r="CE1220">
        <v>74</v>
      </c>
      <c r="CF1220">
        <v>507</v>
      </c>
      <c r="CG1220">
        <v>443</v>
      </c>
      <c r="CH1220">
        <v>64</v>
      </c>
      <c r="CI1220">
        <v>238</v>
      </c>
      <c r="CJ1220">
        <v>208</v>
      </c>
      <c r="CK1220">
        <v>30</v>
      </c>
      <c r="CL1220">
        <v>1</v>
      </c>
      <c r="CM1220">
        <v>0</v>
      </c>
      <c r="CN1220">
        <v>1</v>
      </c>
      <c r="CP1220">
        <v>334354</v>
      </c>
      <c r="CQ1220">
        <v>513405</v>
      </c>
      <c r="CR1220">
        <v>194734</v>
      </c>
      <c r="CT1220">
        <v>2358.1</v>
      </c>
      <c r="CU1220" t="s">
        <v>34165</v>
      </c>
      <c r="CV1220">
        <v>28.5</v>
      </c>
      <c r="CX1220">
        <v>55370</v>
      </c>
      <c r="CZ1220">
        <v>1</v>
      </c>
      <c r="DB1220" t="s">
        <v>34166</v>
      </c>
      <c r="DC1220" s="1">
        <v>44256</v>
      </c>
      <c r="DD1220">
        <v>10</v>
      </c>
      <c r="DE1220">
        <v>541</v>
      </c>
      <c r="DF1220">
        <v>0</v>
      </c>
      <c r="DG1220">
        <v>1.8</v>
      </c>
      <c r="DH1220">
        <v>1</v>
      </c>
      <c r="DI1220">
        <v>1</v>
      </c>
      <c r="DJ1220">
        <v>0</v>
      </c>
      <c r="DK1220">
        <v>50</v>
      </c>
      <c r="DL1220">
        <v>1</v>
      </c>
      <c r="DM1220">
        <v>13</v>
      </c>
      <c r="DN1220">
        <v>0</v>
      </c>
      <c r="DO1220">
        <v>7.1</v>
      </c>
      <c r="DP1220">
        <v>0</v>
      </c>
      <c r="DQ1220">
        <v>1</v>
      </c>
      <c r="DR1220">
        <v>0</v>
      </c>
      <c r="DS1220">
        <v>0</v>
      </c>
      <c r="DV1220" t="s">
        <v>34167</v>
      </c>
      <c r="DW1220">
        <v>2</v>
      </c>
      <c r="EB1220">
        <v>2</v>
      </c>
      <c r="ED1220">
        <v>2</v>
      </c>
      <c r="EG1220" t="s">
        <v>34168</v>
      </c>
      <c r="EH1220" t="s">
        <v>34169</v>
      </c>
      <c r="EI1220" t="s">
        <v>34170</v>
      </c>
      <c r="EJ1220" t="s">
        <v>34171</v>
      </c>
      <c r="EK1220">
        <v>96</v>
      </c>
      <c r="EL1220">
        <v>132</v>
      </c>
      <c r="EM1220">
        <v>135</v>
      </c>
      <c r="EN1220">
        <v>2.23</v>
      </c>
      <c r="EO1220">
        <v>2.52</v>
      </c>
      <c r="EP1220">
        <v>2.56</v>
      </c>
      <c r="EQ1220" t="s">
        <v>34172</v>
      </c>
      <c r="ES1220">
        <v>1</v>
      </c>
      <c r="EU1220" t="s">
        <v>34173</v>
      </c>
      <c r="EV1220" t="s">
        <v>34174</v>
      </c>
      <c r="EW1220">
        <v>17.399999999999999</v>
      </c>
      <c r="EX1220">
        <v>7.8</v>
      </c>
      <c r="EY1220">
        <v>44.8</v>
      </c>
      <c r="EZ1220">
        <v>19.600000000000001</v>
      </c>
      <c r="FA1220">
        <v>7.7</v>
      </c>
      <c r="FB1220">
        <v>39.200000000000003</v>
      </c>
      <c r="FC1220">
        <v>17.2</v>
      </c>
      <c r="FD1220">
        <v>7.6</v>
      </c>
      <c r="FE1220">
        <v>44.1</v>
      </c>
      <c r="FF1220" t="s">
        <v>34175</v>
      </c>
      <c r="FG1220">
        <v>1</v>
      </c>
      <c r="FI1220" t="s">
        <v>34176</v>
      </c>
      <c r="FJ1220">
        <v>1</v>
      </c>
      <c r="FL1220">
        <v>6.78</v>
      </c>
      <c r="FM1220">
        <v>7.7</v>
      </c>
      <c r="FN1220">
        <v>6.77</v>
      </c>
      <c r="FO1220">
        <v>13</v>
      </c>
      <c r="FP1220">
        <v>16</v>
      </c>
      <c r="FQ1220">
        <v>9</v>
      </c>
      <c r="FS1220" t="s">
        <v>34177</v>
      </c>
      <c r="GC1220">
        <v>56</v>
      </c>
      <c r="GD1220">
        <v>39</v>
      </c>
      <c r="GE1220">
        <v>17</v>
      </c>
      <c r="GF1220">
        <v>35</v>
      </c>
      <c r="GG1220">
        <v>24</v>
      </c>
      <c r="GH1220">
        <v>11</v>
      </c>
      <c r="GJ1220">
        <v>2</v>
      </c>
      <c r="GL1220">
        <v>1</v>
      </c>
      <c r="GM1220" t="s">
        <v>34178</v>
      </c>
      <c r="GN1220">
        <v>2</v>
      </c>
      <c r="GP1220">
        <v>2</v>
      </c>
      <c r="GR1220">
        <v>2</v>
      </c>
      <c r="GT1220">
        <v>1</v>
      </c>
      <c r="GU1220" t="s">
        <v>34179</v>
      </c>
      <c r="GV1220">
        <v>2</v>
      </c>
      <c r="GX1220">
        <v>2</v>
      </c>
      <c r="GZ1220">
        <v>2</v>
      </c>
      <c r="HB1220">
        <v>2</v>
      </c>
      <c r="HD1220">
        <v>2</v>
      </c>
      <c r="HF1220" t="s">
        <v>16936</v>
      </c>
      <c r="HG1220" t="s">
        <v>34180</v>
      </c>
      <c r="HH1220" t="s">
        <v>34181</v>
      </c>
      <c r="HI1220" t="s">
        <v>34182</v>
      </c>
      <c r="HL1220">
        <v>1</v>
      </c>
      <c r="HM1220" t="s">
        <v>34183</v>
      </c>
      <c r="HN1220">
        <v>2</v>
      </c>
      <c r="HP1220">
        <v>2</v>
      </c>
      <c r="HR1220">
        <v>2</v>
      </c>
      <c r="HT1220">
        <v>2</v>
      </c>
      <c r="HV1220">
        <v>2</v>
      </c>
      <c r="HX1220">
        <v>1</v>
      </c>
      <c r="HY1220" t="s">
        <v>34184</v>
      </c>
      <c r="HZ1220">
        <v>1</v>
      </c>
      <c r="IA1220" t="s">
        <v>34185</v>
      </c>
      <c r="IB1220">
        <v>2</v>
      </c>
      <c r="ID1220" t="s">
        <v>27339</v>
      </c>
      <c r="IE1220" t="s">
        <v>34186</v>
      </c>
      <c r="IF1220" t="s">
        <v>27405</v>
      </c>
      <c r="IG1220" t="s">
        <v>34187</v>
      </c>
      <c r="IJ1220">
        <v>1</v>
      </c>
      <c r="IM1220" t="s">
        <v>561</v>
      </c>
      <c r="IN1220">
        <v>1</v>
      </c>
      <c r="IP1220">
        <v>1</v>
      </c>
      <c r="IR1220">
        <v>5</v>
      </c>
      <c r="IS1220">
        <v>10</v>
      </c>
      <c r="IT1220">
        <v>8</v>
      </c>
      <c r="IU1220">
        <v>10</v>
      </c>
      <c r="IV1220">
        <v>11</v>
      </c>
      <c r="IW1220">
        <v>10</v>
      </c>
      <c r="IX1220">
        <v>9</v>
      </c>
      <c r="IY1220">
        <v>10</v>
      </c>
      <c r="IZ1220">
        <v>8</v>
      </c>
      <c r="JA1220">
        <v>1</v>
      </c>
      <c r="JB1220">
        <v>1</v>
      </c>
      <c r="JC1220">
        <v>2</v>
      </c>
      <c r="JD1220">
        <v>0</v>
      </c>
      <c r="JE1220">
        <v>0</v>
      </c>
      <c r="JF1220">
        <v>0</v>
      </c>
      <c r="JG1220">
        <v>8</v>
      </c>
      <c r="JH1220">
        <v>50</v>
      </c>
      <c r="JI1220">
        <v>11</v>
      </c>
      <c r="JK1220">
        <v>90.9</v>
      </c>
      <c r="JL1220">
        <v>100</v>
      </c>
      <c r="JN1220">
        <v>9.1</v>
      </c>
      <c r="JO1220">
        <v>3</v>
      </c>
      <c r="JR1220">
        <v>0</v>
      </c>
      <c r="JS1220">
        <v>100</v>
      </c>
      <c r="JT1220">
        <v>100</v>
      </c>
      <c r="JU1220">
        <v>100</v>
      </c>
      <c r="JX1220">
        <v>1</v>
      </c>
      <c r="KB1220">
        <v>93</v>
      </c>
      <c r="KD1220">
        <v>0</v>
      </c>
      <c r="KE1220">
        <v>0</v>
      </c>
      <c r="KF1220">
        <v>0</v>
      </c>
      <c r="KG1220">
        <v>1</v>
      </c>
      <c r="KJ1220">
        <v>1</v>
      </c>
      <c r="KM1220">
        <v>1</v>
      </c>
      <c r="KS1220">
        <v>75</v>
      </c>
      <c r="KT1220">
        <v>36</v>
      </c>
      <c r="KU1220">
        <v>22</v>
      </c>
      <c r="KV1220">
        <v>14</v>
      </c>
      <c r="KW1220">
        <v>10</v>
      </c>
      <c r="KX1220">
        <v>29</v>
      </c>
      <c r="KY1220">
        <v>109</v>
      </c>
      <c r="KZ1220">
        <v>56</v>
      </c>
      <c r="LA1220">
        <v>28</v>
      </c>
      <c r="LB1220">
        <v>28</v>
      </c>
      <c r="LC1220">
        <v>7</v>
      </c>
      <c r="LD1220">
        <v>46</v>
      </c>
      <c r="LF1220">
        <v>129</v>
      </c>
      <c r="LG1220">
        <v>25</v>
      </c>
      <c r="LH1220">
        <v>21</v>
      </c>
      <c r="LI1220">
        <v>4</v>
      </c>
      <c r="LJ1220">
        <v>85</v>
      </c>
      <c r="LK1220">
        <v>19</v>
      </c>
      <c r="LL1220">
        <v>94</v>
      </c>
      <c r="LM1220">
        <v>30</v>
      </c>
      <c r="LN1220">
        <v>21</v>
      </c>
      <c r="LO1220">
        <v>9</v>
      </c>
      <c r="LP1220">
        <v>44</v>
      </c>
      <c r="LQ1220">
        <v>20</v>
      </c>
      <c r="LR1220" t="s">
        <v>34188</v>
      </c>
      <c r="LT1220">
        <v>1</v>
      </c>
      <c r="LV1220">
        <v>3</v>
      </c>
      <c r="LY1220">
        <v>3</v>
      </c>
      <c r="ME1220">
        <v>1</v>
      </c>
      <c r="MF1220">
        <v>14674</v>
      </c>
      <c r="MH1220">
        <v>1</v>
      </c>
      <c r="MJ1220">
        <v>1</v>
      </c>
      <c r="ML1220">
        <v>1</v>
      </c>
      <c r="MO1220">
        <v>1</v>
      </c>
      <c r="MP1220">
        <v>1</v>
      </c>
      <c r="MT1220">
        <v>1</v>
      </c>
      <c r="MV1220">
        <v>4</v>
      </c>
      <c r="MW1220" t="s">
        <v>34189</v>
      </c>
      <c r="MY1220">
        <v>1</v>
      </c>
      <c r="NA1220">
        <v>2</v>
      </c>
      <c r="NC1220">
        <v>2</v>
      </c>
      <c r="NO1220">
        <v>4</v>
      </c>
      <c r="NP1220" t="s">
        <v>34190</v>
      </c>
      <c r="NS1220">
        <v>1</v>
      </c>
      <c r="NT1220">
        <v>60</v>
      </c>
      <c r="NV1220">
        <v>1</v>
      </c>
      <c r="NX1220">
        <v>2</v>
      </c>
      <c r="OK1220">
        <v>1</v>
      </c>
      <c r="OM1220">
        <v>1</v>
      </c>
      <c r="OO1220">
        <v>2</v>
      </c>
      <c r="OS1220">
        <v>3</v>
      </c>
      <c r="PA1220">
        <v>2</v>
      </c>
      <c r="PI1220">
        <v>2</v>
      </c>
      <c r="PK1220">
        <v>2</v>
      </c>
      <c r="PM1220">
        <v>1</v>
      </c>
      <c r="PO1220">
        <v>1</v>
      </c>
      <c r="PP1220">
        <v>1</v>
      </c>
      <c r="PU1220">
        <v>1</v>
      </c>
      <c r="PZ1220">
        <v>4</v>
      </c>
      <c r="QA1220" t="s">
        <v>34191</v>
      </c>
      <c r="QQ1220">
        <v>1</v>
      </c>
      <c r="QS1220" t="s">
        <v>34192</v>
      </c>
    </row>
    <row r="1221" spans="1:461">
      <c r="A1221" s="4" t="s">
        <v>24136</v>
      </c>
      <c r="B1221">
        <v>2022</v>
      </c>
      <c r="C1221">
        <v>10418952</v>
      </c>
      <c r="D1221">
        <v>7630</v>
      </c>
      <c r="E1221">
        <v>6100</v>
      </c>
      <c r="F1221" t="s">
        <v>4823</v>
      </c>
      <c r="Q1221">
        <v>3</v>
      </c>
      <c r="S1221">
        <v>2</v>
      </c>
      <c r="T1221">
        <v>68.8</v>
      </c>
      <c r="U1221">
        <v>4</v>
      </c>
      <c r="V1221">
        <v>86.7</v>
      </c>
      <c r="W1221">
        <v>4</v>
      </c>
      <c r="X1221">
        <v>84.6</v>
      </c>
      <c r="Y1221">
        <v>4</v>
      </c>
      <c r="Z1221">
        <v>60.1</v>
      </c>
      <c r="AA1221">
        <v>751</v>
      </c>
      <c r="AD1221">
        <v>40.1</v>
      </c>
      <c r="AG1221">
        <v>10</v>
      </c>
      <c r="AJ1221">
        <v>5473000</v>
      </c>
      <c r="AK1221">
        <v>815</v>
      </c>
      <c r="AL1221">
        <v>1291</v>
      </c>
      <c r="AO1221">
        <v>726</v>
      </c>
      <c r="AR1221">
        <v>41.1</v>
      </c>
      <c r="AU1221">
        <v>10.1</v>
      </c>
      <c r="AX1221">
        <v>5332000</v>
      </c>
      <c r="AY1221">
        <v>701</v>
      </c>
      <c r="AZ1221">
        <v>1228</v>
      </c>
      <c r="DU1221" t="s">
        <v>24137</v>
      </c>
      <c r="DW1221">
        <v>2</v>
      </c>
      <c r="EQ1221" s="2">
        <v>2.1999999999999999E-2</v>
      </c>
    </row>
    <row r="1222" spans="1:461">
      <c r="A1222" s="4" t="s">
        <v>33997</v>
      </c>
      <c r="B1222">
        <v>2022</v>
      </c>
      <c r="C1222">
        <v>10000586</v>
      </c>
      <c r="D1222">
        <v>9854</v>
      </c>
      <c r="E1222">
        <v>6100</v>
      </c>
      <c r="F1222" t="s">
        <v>4823</v>
      </c>
      <c r="I1222">
        <v>3</v>
      </c>
      <c r="K1222" s="9">
        <v>3</v>
      </c>
      <c r="M1222">
        <v>3</v>
      </c>
      <c r="O1222">
        <v>3</v>
      </c>
      <c r="Q1222">
        <v>2</v>
      </c>
      <c r="S1222">
        <v>1</v>
      </c>
      <c r="T1222">
        <v>58.5</v>
      </c>
      <c r="U1222">
        <v>1</v>
      </c>
      <c r="V1222">
        <v>82.6</v>
      </c>
      <c r="W1222">
        <v>4</v>
      </c>
      <c r="X1222">
        <v>82.7</v>
      </c>
      <c r="Y1222">
        <v>2</v>
      </c>
      <c r="Z1222">
        <v>58.7</v>
      </c>
      <c r="AA1222">
        <v>717</v>
      </c>
      <c r="AB1222">
        <v>555</v>
      </c>
      <c r="AC1222">
        <v>162</v>
      </c>
      <c r="AD1222">
        <v>45</v>
      </c>
      <c r="AE1222">
        <v>46.7</v>
      </c>
      <c r="AF1222">
        <v>39</v>
      </c>
      <c r="AG1222">
        <v>20.8</v>
      </c>
      <c r="AH1222">
        <v>22.7</v>
      </c>
      <c r="AI1222">
        <v>14.5</v>
      </c>
      <c r="AJ1222">
        <v>4149859</v>
      </c>
      <c r="AK1222">
        <v>418</v>
      </c>
      <c r="AL1222">
        <v>761</v>
      </c>
      <c r="AM1222">
        <v>2</v>
      </c>
      <c r="AO1222">
        <v>719</v>
      </c>
      <c r="AP1222">
        <v>545</v>
      </c>
      <c r="AQ1222">
        <v>174</v>
      </c>
      <c r="AR1222">
        <v>45</v>
      </c>
      <c r="AS1222">
        <v>47</v>
      </c>
      <c r="AT1222">
        <v>39</v>
      </c>
      <c r="AU1222">
        <v>21</v>
      </c>
      <c r="AV1222">
        <v>23</v>
      </c>
      <c r="AW1222">
        <v>14</v>
      </c>
      <c r="AX1222">
        <v>3866977</v>
      </c>
      <c r="AY1222">
        <v>423</v>
      </c>
      <c r="AZ1222">
        <v>759</v>
      </c>
      <c r="BA1222">
        <v>4</v>
      </c>
      <c r="BE1222">
        <v>1</v>
      </c>
      <c r="BG1222">
        <v>8</v>
      </c>
      <c r="BH1222">
        <v>0</v>
      </c>
      <c r="BI1222">
        <v>8</v>
      </c>
      <c r="BJ1222">
        <v>0</v>
      </c>
      <c r="BK1222">
        <v>0</v>
      </c>
      <c r="BL1222">
        <v>0</v>
      </c>
      <c r="BM1222">
        <v>7</v>
      </c>
      <c r="BN1222">
        <v>0</v>
      </c>
      <c r="BO1222">
        <v>7</v>
      </c>
      <c r="BP1222">
        <v>0</v>
      </c>
      <c r="BQ1222">
        <v>0</v>
      </c>
      <c r="BR1222">
        <v>0</v>
      </c>
      <c r="BS1222">
        <v>15</v>
      </c>
      <c r="BT1222">
        <v>0</v>
      </c>
      <c r="BU1222">
        <v>15</v>
      </c>
      <c r="BV1222">
        <v>0</v>
      </c>
      <c r="BW1222">
        <v>0</v>
      </c>
      <c r="BX1222">
        <v>0</v>
      </c>
      <c r="BZ1222">
        <v>50</v>
      </c>
      <c r="CA1222">
        <v>17</v>
      </c>
      <c r="CB1222">
        <v>33</v>
      </c>
      <c r="CC1222">
        <v>122</v>
      </c>
      <c r="CD1222">
        <v>67</v>
      </c>
      <c r="CE1222">
        <v>55</v>
      </c>
      <c r="CF1222">
        <v>339</v>
      </c>
      <c r="CG1222">
        <v>270</v>
      </c>
      <c r="CH1222">
        <v>69</v>
      </c>
      <c r="CI1222">
        <v>208</v>
      </c>
      <c r="CJ1222">
        <v>191</v>
      </c>
      <c r="CK1222">
        <v>17</v>
      </c>
      <c r="CL1222">
        <v>0</v>
      </c>
      <c r="CM1222">
        <v>0</v>
      </c>
      <c r="CN1222">
        <v>0</v>
      </c>
      <c r="DC1222" s="1">
        <v>44256</v>
      </c>
      <c r="DD1222">
        <v>2</v>
      </c>
      <c r="DE1222">
        <v>57</v>
      </c>
      <c r="DF1222">
        <v>0</v>
      </c>
      <c r="DG1222">
        <v>3.4</v>
      </c>
      <c r="DH1222">
        <v>0</v>
      </c>
      <c r="DI1222">
        <v>1</v>
      </c>
      <c r="DJ1222">
        <v>0</v>
      </c>
      <c r="DK1222">
        <v>0</v>
      </c>
      <c r="DL1222">
        <v>1</v>
      </c>
      <c r="DM1222">
        <v>11</v>
      </c>
      <c r="DN1222">
        <v>0</v>
      </c>
      <c r="DO1222">
        <v>8.3000000000000007</v>
      </c>
      <c r="DP1222">
        <v>0</v>
      </c>
      <c r="DQ1222">
        <v>2</v>
      </c>
      <c r="DR1222">
        <v>0</v>
      </c>
      <c r="DS1222">
        <v>0</v>
      </c>
      <c r="DU1222" s="2">
        <v>0.03</v>
      </c>
      <c r="DW1222">
        <v>2</v>
      </c>
      <c r="EK1222">
        <v>20</v>
      </c>
      <c r="EL1222">
        <v>26</v>
      </c>
      <c r="EM1222">
        <v>26</v>
      </c>
      <c r="EN1222">
        <v>1.8</v>
      </c>
      <c r="EO1222">
        <v>2.36</v>
      </c>
      <c r="EP1222">
        <v>2.34</v>
      </c>
      <c r="ES1222">
        <v>2</v>
      </c>
      <c r="EW1222">
        <v>16.399999999999999</v>
      </c>
      <c r="EX1222">
        <v>2.4</v>
      </c>
      <c r="EY1222">
        <v>14.6</v>
      </c>
      <c r="EZ1222">
        <v>16.5</v>
      </c>
      <c r="FA1222">
        <v>4.0999999999999996</v>
      </c>
      <c r="FB1222">
        <v>24.8</v>
      </c>
      <c r="FC1222">
        <v>18.899999999999999</v>
      </c>
      <c r="FD1222">
        <v>9.8000000000000007</v>
      </c>
      <c r="FE1222">
        <v>51.8</v>
      </c>
      <c r="FG1222">
        <v>1</v>
      </c>
      <c r="FJ1222">
        <v>2</v>
      </c>
      <c r="GC1222">
        <v>12</v>
      </c>
      <c r="GD1222">
        <v>6</v>
      </c>
      <c r="GE1222">
        <v>6</v>
      </c>
      <c r="GF1222">
        <v>10</v>
      </c>
      <c r="GG1222">
        <v>6</v>
      </c>
      <c r="GH1222">
        <v>4</v>
      </c>
      <c r="IJ1222">
        <v>1</v>
      </c>
      <c r="IN1222">
        <v>1</v>
      </c>
      <c r="IP1222">
        <v>1</v>
      </c>
      <c r="IR1222">
        <v>25</v>
      </c>
      <c r="IS1222">
        <v>23</v>
      </c>
      <c r="IT1222">
        <v>21</v>
      </c>
      <c r="IU1222">
        <v>25</v>
      </c>
      <c r="IV1222">
        <v>23</v>
      </c>
      <c r="IW1222">
        <v>21</v>
      </c>
      <c r="IX1222">
        <v>25</v>
      </c>
      <c r="IY1222">
        <v>23</v>
      </c>
      <c r="IZ1222">
        <v>21</v>
      </c>
      <c r="JA1222">
        <v>0</v>
      </c>
      <c r="JB1222">
        <v>0</v>
      </c>
      <c r="JC1222">
        <v>0</v>
      </c>
      <c r="JD1222">
        <v>0</v>
      </c>
      <c r="JE1222">
        <v>0</v>
      </c>
      <c r="JF1222">
        <v>0</v>
      </c>
      <c r="JJ1222">
        <v>100</v>
      </c>
      <c r="JK1222">
        <v>100</v>
      </c>
      <c r="JL1222">
        <v>100</v>
      </c>
      <c r="JS1222">
        <v>100</v>
      </c>
      <c r="JT1222">
        <v>100</v>
      </c>
      <c r="JU1222">
        <v>100</v>
      </c>
      <c r="JX1222">
        <v>1</v>
      </c>
      <c r="KB1222">
        <v>93</v>
      </c>
      <c r="KD1222">
        <v>2</v>
      </c>
      <c r="KE1222">
        <v>1</v>
      </c>
      <c r="KF1222">
        <v>1</v>
      </c>
      <c r="KG1222">
        <v>3</v>
      </c>
      <c r="KH1222" t="s">
        <v>33998</v>
      </c>
      <c r="KJ1222">
        <v>1</v>
      </c>
      <c r="KL1222">
        <v>1</v>
      </c>
      <c r="KM1222">
        <v>1</v>
      </c>
      <c r="KS1222">
        <v>18</v>
      </c>
      <c r="KT1222">
        <v>9</v>
      </c>
      <c r="KU1222">
        <v>3</v>
      </c>
      <c r="KV1222">
        <v>6</v>
      </c>
      <c r="KW1222">
        <v>9</v>
      </c>
      <c r="KX1222">
        <v>0</v>
      </c>
      <c r="KY1222">
        <v>17</v>
      </c>
      <c r="KZ1222">
        <v>15</v>
      </c>
      <c r="LA1222">
        <v>5</v>
      </c>
      <c r="LB1222">
        <v>10</v>
      </c>
      <c r="LC1222">
        <v>2</v>
      </c>
      <c r="LD1222">
        <v>0</v>
      </c>
      <c r="LR1222" t="s">
        <v>33999</v>
      </c>
      <c r="MH1222">
        <v>1</v>
      </c>
      <c r="MO1222">
        <v>1</v>
      </c>
      <c r="MY1222">
        <v>1</v>
      </c>
      <c r="NA1222">
        <v>1</v>
      </c>
      <c r="NC1222">
        <v>2</v>
      </c>
      <c r="NO1222">
        <v>1</v>
      </c>
      <c r="NQ1222">
        <v>1</v>
      </c>
      <c r="NS1222">
        <v>1</v>
      </c>
      <c r="NT1222">
        <v>60</v>
      </c>
      <c r="NV1222">
        <v>3</v>
      </c>
      <c r="OC1222">
        <v>1</v>
      </c>
      <c r="OK1222">
        <v>1</v>
      </c>
      <c r="OM1222">
        <v>1</v>
      </c>
      <c r="OO1222">
        <v>1</v>
      </c>
      <c r="OQ1222">
        <v>1</v>
      </c>
      <c r="OS1222">
        <v>1</v>
      </c>
      <c r="OU1222">
        <v>1</v>
      </c>
      <c r="OX1222">
        <v>1</v>
      </c>
      <c r="PA1222">
        <v>2</v>
      </c>
      <c r="PI1222">
        <v>1</v>
      </c>
      <c r="PK1222">
        <v>2</v>
      </c>
      <c r="PM1222">
        <v>3</v>
      </c>
      <c r="PO1222">
        <v>1</v>
      </c>
      <c r="PU1222">
        <v>1</v>
      </c>
      <c r="PZ1222">
        <v>2</v>
      </c>
      <c r="QQ1222">
        <v>1</v>
      </c>
    </row>
    <row r="1223" spans="1:461">
      <c r="A1223" s="4" t="s">
        <v>23928</v>
      </c>
      <c r="B1223">
        <v>2022</v>
      </c>
      <c r="C1223">
        <v>10039725</v>
      </c>
      <c r="D1223">
        <v>7522</v>
      </c>
      <c r="E1223">
        <v>6100</v>
      </c>
      <c r="F1223" t="s">
        <v>4823</v>
      </c>
      <c r="I1223">
        <v>3</v>
      </c>
      <c r="J1223">
        <v>62.5</v>
      </c>
      <c r="K1223" s="9">
        <v>5</v>
      </c>
      <c r="L1223">
        <v>87.7</v>
      </c>
      <c r="M1223">
        <v>3</v>
      </c>
      <c r="N1223">
        <v>78.099999999999994</v>
      </c>
      <c r="O1223">
        <v>3</v>
      </c>
      <c r="P1223">
        <v>48.8</v>
      </c>
      <c r="Q1223">
        <v>3</v>
      </c>
      <c r="R1223">
        <v>56.1</v>
      </c>
      <c r="S1223">
        <v>1</v>
      </c>
      <c r="T1223">
        <v>54.1</v>
      </c>
      <c r="U1223">
        <v>1</v>
      </c>
      <c r="V1223">
        <v>78.5</v>
      </c>
      <c r="W1223">
        <v>1</v>
      </c>
      <c r="X1223">
        <v>57.7</v>
      </c>
      <c r="Y1223">
        <v>3</v>
      </c>
      <c r="Z1223">
        <v>59.1</v>
      </c>
      <c r="AA1223">
        <v>1722</v>
      </c>
      <c r="AB1223">
        <v>1205</v>
      </c>
      <c r="AC1223">
        <v>517</v>
      </c>
      <c r="AD1223">
        <v>40.9</v>
      </c>
      <c r="AE1223">
        <v>40.200000000000003</v>
      </c>
      <c r="AF1223">
        <v>42.6</v>
      </c>
      <c r="AG1223">
        <v>6.3</v>
      </c>
      <c r="AH1223">
        <v>6.7</v>
      </c>
      <c r="AI1223">
        <v>5.5</v>
      </c>
      <c r="AJ1223">
        <v>4660000</v>
      </c>
      <c r="AK1223">
        <v>5520</v>
      </c>
      <c r="AL1223">
        <v>2642</v>
      </c>
      <c r="AM1223">
        <v>2470</v>
      </c>
      <c r="AO1223">
        <v>1497</v>
      </c>
      <c r="AP1223">
        <v>1035</v>
      </c>
      <c r="AQ1223">
        <v>462</v>
      </c>
      <c r="AR1223">
        <v>41.8</v>
      </c>
      <c r="AS1223">
        <v>41.1</v>
      </c>
      <c r="AT1223">
        <v>43.4</v>
      </c>
      <c r="AU1223">
        <v>6.9</v>
      </c>
      <c r="AV1223">
        <v>7.3</v>
      </c>
      <c r="AW1223">
        <v>6.1</v>
      </c>
      <c r="AX1223">
        <v>4080000</v>
      </c>
      <c r="AY1223">
        <v>2392</v>
      </c>
      <c r="AZ1223">
        <v>1902</v>
      </c>
      <c r="BA1223">
        <v>1800</v>
      </c>
      <c r="BE1223">
        <v>1</v>
      </c>
      <c r="BG1223">
        <v>182</v>
      </c>
      <c r="BH1223">
        <v>0</v>
      </c>
      <c r="BI1223">
        <v>155</v>
      </c>
      <c r="BJ1223">
        <v>27</v>
      </c>
      <c r="BK1223">
        <v>0</v>
      </c>
      <c r="BL1223">
        <v>0</v>
      </c>
      <c r="BM1223">
        <v>60</v>
      </c>
      <c r="BN1223">
        <v>0</v>
      </c>
      <c r="BO1223">
        <v>44</v>
      </c>
      <c r="BP1223">
        <v>16</v>
      </c>
      <c r="BQ1223">
        <v>0</v>
      </c>
      <c r="BR1223">
        <v>0</v>
      </c>
      <c r="BS1223">
        <v>242</v>
      </c>
      <c r="BT1223">
        <v>0</v>
      </c>
      <c r="BU1223">
        <v>199</v>
      </c>
      <c r="BV1223">
        <v>43</v>
      </c>
      <c r="BW1223">
        <v>0</v>
      </c>
      <c r="BX1223">
        <v>0</v>
      </c>
      <c r="BZ1223">
        <v>166</v>
      </c>
      <c r="CA1223">
        <v>103</v>
      </c>
      <c r="CB1223">
        <v>63</v>
      </c>
      <c r="CC1223">
        <v>469</v>
      </c>
      <c r="CD1223">
        <v>370</v>
      </c>
      <c r="CE1223">
        <v>99</v>
      </c>
      <c r="CF1223">
        <v>523</v>
      </c>
      <c r="CG1223">
        <v>373</v>
      </c>
      <c r="CH1223">
        <v>150</v>
      </c>
      <c r="CI1223">
        <v>285</v>
      </c>
      <c r="CJ1223">
        <v>153</v>
      </c>
      <c r="CK1223">
        <v>132</v>
      </c>
      <c r="CL1223">
        <v>54</v>
      </c>
      <c r="CM1223">
        <v>36</v>
      </c>
      <c r="CN1223">
        <v>18</v>
      </c>
      <c r="CP1223">
        <v>281098</v>
      </c>
      <c r="CQ1223">
        <v>420488</v>
      </c>
      <c r="CR1223">
        <v>221542</v>
      </c>
      <c r="CT1223">
        <v>1892.8</v>
      </c>
      <c r="CV1223">
        <v>26.1</v>
      </c>
      <c r="CZ1223">
        <v>1</v>
      </c>
      <c r="DB1223" t="s">
        <v>23929</v>
      </c>
      <c r="DC1223" s="1">
        <v>44256</v>
      </c>
      <c r="DD1223">
        <v>36</v>
      </c>
      <c r="DE1223">
        <v>334</v>
      </c>
      <c r="DF1223">
        <v>0</v>
      </c>
      <c r="DG1223">
        <v>9.6999999999999993</v>
      </c>
      <c r="DH1223">
        <v>4</v>
      </c>
      <c r="DI1223">
        <v>103</v>
      </c>
      <c r="DJ1223">
        <v>0</v>
      </c>
      <c r="DK1223">
        <v>3.7</v>
      </c>
      <c r="DL1223">
        <v>1</v>
      </c>
      <c r="DM1223">
        <v>14</v>
      </c>
      <c r="DN1223">
        <v>0</v>
      </c>
      <c r="DO1223">
        <v>6.7</v>
      </c>
      <c r="DP1223">
        <v>1</v>
      </c>
      <c r="DQ1223">
        <v>8</v>
      </c>
      <c r="DR1223">
        <v>0</v>
      </c>
      <c r="DS1223">
        <v>11.1</v>
      </c>
      <c r="DW1223">
        <v>2</v>
      </c>
      <c r="EB1223">
        <v>3</v>
      </c>
      <c r="ED1223">
        <v>1</v>
      </c>
      <c r="EF1223" t="s">
        <v>23930</v>
      </c>
      <c r="EK1223">
        <v>209</v>
      </c>
      <c r="EL1223">
        <v>172</v>
      </c>
      <c r="EM1223">
        <v>257</v>
      </c>
      <c r="EN1223">
        <v>4.3099999999999996</v>
      </c>
      <c r="EO1223">
        <v>6.58</v>
      </c>
      <c r="EP1223">
        <v>2.69</v>
      </c>
      <c r="ER1223" t="s">
        <v>23931</v>
      </c>
      <c r="ES1223">
        <v>2</v>
      </c>
      <c r="EV1223" t="s">
        <v>23932</v>
      </c>
      <c r="EW1223">
        <v>16.8</v>
      </c>
      <c r="EX1223">
        <v>5.0999999999999996</v>
      </c>
      <c r="EY1223">
        <v>16</v>
      </c>
      <c r="EZ1223">
        <v>16.8</v>
      </c>
      <c r="FA1223">
        <v>8.1</v>
      </c>
      <c r="FB1223">
        <v>25.1</v>
      </c>
      <c r="FC1223">
        <v>17.600000000000001</v>
      </c>
      <c r="FD1223">
        <v>10.4</v>
      </c>
      <c r="FE1223">
        <v>30.3</v>
      </c>
      <c r="FF1223" t="s">
        <v>23933</v>
      </c>
      <c r="FG1223">
        <v>1</v>
      </c>
      <c r="FI1223" t="s">
        <v>23934</v>
      </c>
      <c r="FJ1223">
        <v>1</v>
      </c>
      <c r="FO1223">
        <v>5</v>
      </c>
      <c r="FP1223">
        <v>4</v>
      </c>
      <c r="FQ1223">
        <v>9</v>
      </c>
      <c r="FS1223" t="s">
        <v>23935</v>
      </c>
      <c r="GC1223">
        <v>28</v>
      </c>
      <c r="GD1223">
        <v>12</v>
      </c>
      <c r="GE1223">
        <v>16</v>
      </c>
      <c r="GF1223">
        <v>9</v>
      </c>
      <c r="GG1223">
        <v>3</v>
      </c>
      <c r="GH1223">
        <v>6</v>
      </c>
      <c r="GJ1223">
        <v>2</v>
      </c>
      <c r="GL1223">
        <v>1</v>
      </c>
      <c r="GM1223" t="s">
        <v>23936</v>
      </c>
      <c r="GN1223">
        <v>1</v>
      </c>
      <c r="GP1223">
        <v>2</v>
      </c>
      <c r="GR1223">
        <v>1</v>
      </c>
      <c r="GT1223">
        <v>2</v>
      </c>
      <c r="GV1223">
        <v>2</v>
      </c>
      <c r="GX1223">
        <v>1</v>
      </c>
      <c r="GY1223" t="s">
        <v>23937</v>
      </c>
      <c r="GZ1223">
        <v>2</v>
      </c>
      <c r="HB1223">
        <v>2</v>
      </c>
      <c r="HD1223">
        <v>1</v>
      </c>
      <c r="HL1223">
        <v>2</v>
      </c>
      <c r="HN1223">
        <v>1</v>
      </c>
      <c r="HP1223">
        <v>1</v>
      </c>
      <c r="HQ1223" t="s">
        <v>23938</v>
      </c>
      <c r="HR1223">
        <v>1</v>
      </c>
      <c r="HS1223" t="s">
        <v>23939</v>
      </c>
      <c r="HT1223">
        <v>2</v>
      </c>
      <c r="HV1223">
        <v>2</v>
      </c>
      <c r="HX1223">
        <v>1</v>
      </c>
      <c r="HY1223" t="s">
        <v>23940</v>
      </c>
      <c r="HZ1223">
        <v>1</v>
      </c>
      <c r="IA1223" t="s">
        <v>4247</v>
      </c>
      <c r="IB1223">
        <v>1</v>
      </c>
      <c r="IJ1223">
        <v>1</v>
      </c>
      <c r="IM1223" t="s">
        <v>561</v>
      </c>
      <c r="IN1223">
        <v>1</v>
      </c>
      <c r="IP1223">
        <v>1</v>
      </c>
      <c r="IR1223">
        <v>4</v>
      </c>
      <c r="IS1223">
        <v>10</v>
      </c>
      <c r="IT1223">
        <v>3</v>
      </c>
      <c r="IU1223">
        <v>35</v>
      </c>
      <c r="IV1223">
        <v>14</v>
      </c>
      <c r="IW1223">
        <v>16</v>
      </c>
      <c r="IX1223">
        <v>35</v>
      </c>
      <c r="IY1223">
        <v>10</v>
      </c>
      <c r="IZ1223">
        <v>14</v>
      </c>
      <c r="JA1223">
        <v>0</v>
      </c>
      <c r="JB1223">
        <v>4</v>
      </c>
      <c r="JC1223">
        <v>2</v>
      </c>
      <c r="JD1223">
        <v>0</v>
      </c>
      <c r="JE1223">
        <v>0</v>
      </c>
      <c r="JF1223">
        <v>0</v>
      </c>
      <c r="JH1223">
        <v>25.5</v>
      </c>
      <c r="JI1223">
        <v>45</v>
      </c>
      <c r="JK1223">
        <v>100</v>
      </c>
      <c r="JL1223">
        <v>100</v>
      </c>
      <c r="JN1223">
        <v>8.9</v>
      </c>
      <c r="JO1223">
        <v>24.1</v>
      </c>
      <c r="JQ1223">
        <v>0</v>
      </c>
      <c r="JR1223">
        <v>0</v>
      </c>
      <c r="JW1223" t="s">
        <v>23941</v>
      </c>
      <c r="JX1223">
        <v>1</v>
      </c>
      <c r="KA1223">
        <v>3</v>
      </c>
      <c r="KD1223">
        <v>1</v>
      </c>
      <c r="KE1223">
        <v>1</v>
      </c>
      <c r="KF1223">
        <v>1</v>
      </c>
      <c r="KG1223">
        <v>1</v>
      </c>
      <c r="KI1223" t="s">
        <v>23942</v>
      </c>
      <c r="KJ1223">
        <v>1</v>
      </c>
      <c r="KL1223">
        <v>1</v>
      </c>
      <c r="KS1223">
        <v>15</v>
      </c>
      <c r="KT1223">
        <v>12</v>
      </c>
      <c r="KU1223">
        <v>6</v>
      </c>
      <c r="KV1223">
        <v>6</v>
      </c>
      <c r="KW1223">
        <v>0</v>
      </c>
      <c r="KX1223">
        <v>3</v>
      </c>
      <c r="KY1223">
        <v>3</v>
      </c>
      <c r="KZ1223">
        <v>3</v>
      </c>
      <c r="LA1223">
        <v>3</v>
      </c>
      <c r="LB1223">
        <v>0</v>
      </c>
      <c r="LC1223">
        <v>0</v>
      </c>
      <c r="LD1223">
        <v>0</v>
      </c>
      <c r="LF1223">
        <v>116</v>
      </c>
      <c r="LL1223">
        <v>23</v>
      </c>
      <c r="LT1223">
        <v>1</v>
      </c>
      <c r="LV1223">
        <v>3</v>
      </c>
      <c r="LY1223">
        <v>3</v>
      </c>
      <c r="MA1223">
        <v>1</v>
      </c>
      <c r="MB1223">
        <v>1</v>
      </c>
      <c r="MC1223">
        <v>1</v>
      </c>
      <c r="ME1223">
        <v>1</v>
      </c>
      <c r="MH1223">
        <v>1</v>
      </c>
      <c r="MJ1223">
        <v>1</v>
      </c>
      <c r="MP1223">
        <v>1</v>
      </c>
      <c r="MT1223">
        <v>1</v>
      </c>
      <c r="MV1223">
        <v>1</v>
      </c>
      <c r="MX1223" t="s">
        <v>23943</v>
      </c>
      <c r="MY1223">
        <v>1</v>
      </c>
      <c r="NA1223">
        <v>1</v>
      </c>
      <c r="NC1223">
        <v>3</v>
      </c>
      <c r="NF1223">
        <v>1</v>
      </c>
      <c r="NH1223">
        <v>1</v>
      </c>
      <c r="NJ1223">
        <v>1</v>
      </c>
      <c r="NO1223">
        <v>3</v>
      </c>
      <c r="NS1223">
        <v>1</v>
      </c>
      <c r="NT1223">
        <v>60</v>
      </c>
      <c r="NV1223">
        <v>2</v>
      </c>
      <c r="NX1223">
        <v>1</v>
      </c>
      <c r="OC1223">
        <v>1</v>
      </c>
      <c r="OD1223">
        <v>70</v>
      </c>
      <c r="OK1223">
        <v>3</v>
      </c>
      <c r="OM1223">
        <v>1</v>
      </c>
      <c r="OO1223">
        <v>3</v>
      </c>
      <c r="OQ1223">
        <v>3</v>
      </c>
      <c r="OS1223">
        <v>2</v>
      </c>
      <c r="OX1223">
        <v>1</v>
      </c>
      <c r="PA1223">
        <v>1</v>
      </c>
      <c r="PC1223">
        <v>1</v>
      </c>
      <c r="PI1223">
        <v>2</v>
      </c>
      <c r="PK1223">
        <v>3</v>
      </c>
      <c r="PM1223">
        <v>3</v>
      </c>
      <c r="PO1223">
        <v>1</v>
      </c>
      <c r="PU1223">
        <v>1</v>
      </c>
      <c r="PZ1223">
        <v>1</v>
      </c>
      <c r="QC1223">
        <v>1</v>
      </c>
      <c r="QO1223">
        <v>1</v>
      </c>
      <c r="QP1223" t="s">
        <v>23944</v>
      </c>
      <c r="QQ1223">
        <v>1</v>
      </c>
      <c r="QS1223" t="s">
        <v>23945</v>
      </c>
    </row>
    <row r="1224" spans="1:461">
      <c r="A1224" s="4" t="s">
        <v>6962</v>
      </c>
      <c r="B1224">
        <v>2022</v>
      </c>
      <c r="C1224">
        <v>10868560</v>
      </c>
      <c r="D1224">
        <v>3358</v>
      </c>
      <c r="E1224">
        <v>6100</v>
      </c>
      <c r="F1224" t="s">
        <v>4823</v>
      </c>
      <c r="Q1224">
        <v>2</v>
      </c>
      <c r="U1224">
        <v>1</v>
      </c>
      <c r="V1224">
        <v>81.3</v>
      </c>
      <c r="W1224">
        <v>1</v>
      </c>
      <c r="X1224">
        <v>59.3</v>
      </c>
      <c r="Y1224">
        <v>1</v>
      </c>
      <c r="Z1224">
        <v>58.5</v>
      </c>
      <c r="AA1224">
        <v>74</v>
      </c>
      <c r="AB1224">
        <v>54</v>
      </c>
      <c r="AC1224">
        <v>20</v>
      </c>
      <c r="AD1224">
        <v>44.9</v>
      </c>
      <c r="AE1224">
        <v>45.2</v>
      </c>
      <c r="AF1224">
        <v>43.9</v>
      </c>
      <c r="AG1224">
        <v>12.4</v>
      </c>
      <c r="AH1224">
        <v>11.9</v>
      </c>
      <c r="AI1224">
        <v>13.7</v>
      </c>
      <c r="AJ1224">
        <v>3703955</v>
      </c>
      <c r="AK1224">
        <v>12</v>
      </c>
      <c r="AO1224">
        <v>71</v>
      </c>
      <c r="AP1224">
        <v>48</v>
      </c>
      <c r="AQ1224">
        <v>23</v>
      </c>
      <c r="AR1224">
        <v>45</v>
      </c>
      <c r="AS1224">
        <v>46.5</v>
      </c>
      <c r="AT1224">
        <v>42</v>
      </c>
      <c r="AU1224">
        <v>10.3</v>
      </c>
      <c r="AV1224">
        <v>9.6999999999999993</v>
      </c>
      <c r="AW1224">
        <v>11.7</v>
      </c>
      <c r="AX1224">
        <v>2696085</v>
      </c>
      <c r="AY1224">
        <v>28</v>
      </c>
      <c r="DC1224" s="1">
        <v>44256</v>
      </c>
      <c r="DD1224">
        <v>1</v>
      </c>
      <c r="DE1224">
        <v>5</v>
      </c>
      <c r="DF1224">
        <v>0</v>
      </c>
      <c r="DG1224">
        <v>16.7</v>
      </c>
      <c r="DH1224">
        <v>0</v>
      </c>
      <c r="DI1224">
        <v>0</v>
      </c>
      <c r="DJ1224">
        <v>0</v>
      </c>
      <c r="DK1224">
        <v>0</v>
      </c>
      <c r="DL1224">
        <v>0</v>
      </c>
      <c r="DM1224">
        <v>10</v>
      </c>
      <c r="DN1224">
        <v>0</v>
      </c>
      <c r="DO1224">
        <v>0</v>
      </c>
      <c r="DP1224">
        <v>0</v>
      </c>
      <c r="DQ1224">
        <v>5</v>
      </c>
      <c r="DR1224">
        <v>0</v>
      </c>
      <c r="DS1224">
        <v>0</v>
      </c>
      <c r="DW1224">
        <v>2</v>
      </c>
      <c r="EK1224">
        <v>0</v>
      </c>
      <c r="EL1224">
        <v>0</v>
      </c>
      <c r="EM1224">
        <v>0</v>
      </c>
      <c r="EN1224">
        <v>0</v>
      </c>
      <c r="EO1224">
        <v>0</v>
      </c>
      <c r="EP1224">
        <v>0</v>
      </c>
      <c r="EW1224">
        <v>13.3</v>
      </c>
      <c r="EX1224">
        <v>6.3</v>
      </c>
      <c r="EY1224">
        <v>47.3</v>
      </c>
      <c r="EZ1224">
        <v>14.1</v>
      </c>
      <c r="FA1224">
        <v>7.6</v>
      </c>
      <c r="FB1224">
        <v>53.7</v>
      </c>
      <c r="FC1224">
        <v>13</v>
      </c>
      <c r="FD1224">
        <v>9.4</v>
      </c>
      <c r="FE1224">
        <v>72.099999999999994</v>
      </c>
      <c r="GC1224">
        <v>0</v>
      </c>
      <c r="GD1224">
        <v>0</v>
      </c>
      <c r="GE1224">
        <v>0</v>
      </c>
      <c r="GF1224">
        <v>0</v>
      </c>
      <c r="GG1224">
        <v>0</v>
      </c>
      <c r="GH1224">
        <v>0</v>
      </c>
    </row>
    <row r="1225" spans="1:461">
      <c r="A1225" s="4" t="s">
        <v>24052</v>
      </c>
      <c r="B1225">
        <v>2022</v>
      </c>
      <c r="C1225">
        <v>10041408</v>
      </c>
      <c r="D1225">
        <v>7564</v>
      </c>
      <c r="E1225">
        <v>6100</v>
      </c>
      <c r="F1225" t="s">
        <v>4823</v>
      </c>
      <c r="Q1225">
        <v>3</v>
      </c>
      <c r="S1225">
        <v>5</v>
      </c>
      <c r="T1225">
        <v>93.3</v>
      </c>
      <c r="U1225">
        <v>5</v>
      </c>
      <c r="V1225">
        <v>90.8</v>
      </c>
      <c r="W1225">
        <v>5</v>
      </c>
      <c r="X1225">
        <v>85.8</v>
      </c>
      <c r="Y1225">
        <v>4</v>
      </c>
      <c r="Z1225">
        <v>64.099999999999994</v>
      </c>
      <c r="AA1225">
        <v>305</v>
      </c>
      <c r="AD1225">
        <v>37.299999999999997</v>
      </c>
      <c r="AG1225">
        <v>11.8</v>
      </c>
      <c r="AJ1225">
        <v>6954000</v>
      </c>
      <c r="AK1225">
        <v>83</v>
      </c>
      <c r="AO1225">
        <v>332</v>
      </c>
      <c r="AR1225">
        <v>36.9</v>
      </c>
      <c r="AU1225">
        <v>11.4</v>
      </c>
      <c r="AX1225">
        <v>6917000</v>
      </c>
      <c r="AY1225">
        <v>95</v>
      </c>
      <c r="DC1225" s="1">
        <v>44256</v>
      </c>
      <c r="DD1225">
        <v>0</v>
      </c>
      <c r="DE1225">
        <v>129</v>
      </c>
      <c r="DF1225">
        <v>0</v>
      </c>
      <c r="DG1225">
        <v>0</v>
      </c>
      <c r="DH1225">
        <v>0</v>
      </c>
      <c r="DI1225">
        <v>45</v>
      </c>
      <c r="DJ1225">
        <v>0</v>
      </c>
      <c r="DK1225">
        <v>0</v>
      </c>
      <c r="DL1225">
        <v>0</v>
      </c>
      <c r="DM1225">
        <v>4</v>
      </c>
      <c r="DN1225">
        <v>0</v>
      </c>
      <c r="DO1225">
        <v>0</v>
      </c>
      <c r="DP1225">
        <v>0</v>
      </c>
      <c r="DQ1225">
        <v>0</v>
      </c>
      <c r="DR1225">
        <v>0</v>
      </c>
      <c r="DS1225">
        <v>0</v>
      </c>
      <c r="DU1225" s="3">
        <v>0.1</v>
      </c>
      <c r="DW1225">
        <v>2</v>
      </c>
      <c r="EK1225">
        <v>4</v>
      </c>
      <c r="EM1225">
        <v>5</v>
      </c>
      <c r="EN1225">
        <v>0.9</v>
      </c>
      <c r="EP1225">
        <v>0.6</v>
      </c>
      <c r="EQ1225" s="2">
        <v>2.3E-2</v>
      </c>
      <c r="EW1225">
        <v>20</v>
      </c>
      <c r="EX1225">
        <v>5</v>
      </c>
      <c r="EY1225">
        <v>25</v>
      </c>
      <c r="FC1225">
        <v>20</v>
      </c>
      <c r="FD1225">
        <v>9</v>
      </c>
      <c r="FE1225">
        <v>45</v>
      </c>
      <c r="GC1225">
        <v>10</v>
      </c>
      <c r="GD1225">
        <v>8</v>
      </c>
      <c r="GE1225">
        <v>2</v>
      </c>
      <c r="GF1225">
        <v>10</v>
      </c>
      <c r="GG1225">
        <v>8</v>
      </c>
      <c r="GH1225">
        <v>2</v>
      </c>
    </row>
    <row r="1226" spans="1:461">
      <c r="A1226" s="4" t="s">
        <v>4822</v>
      </c>
      <c r="B1226">
        <v>2022</v>
      </c>
      <c r="C1226">
        <v>10067221</v>
      </c>
      <c r="D1226">
        <v>2651</v>
      </c>
      <c r="E1226">
        <v>6100</v>
      </c>
      <c r="F1226" t="s">
        <v>4823</v>
      </c>
      <c r="I1226">
        <v>4</v>
      </c>
      <c r="J1226">
        <v>78.8</v>
      </c>
      <c r="K1226" s="9">
        <v>5</v>
      </c>
      <c r="L1226">
        <v>87.7</v>
      </c>
      <c r="M1226">
        <v>4</v>
      </c>
      <c r="N1226">
        <v>83.3</v>
      </c>
      <c r="O1226">
        <v>4</v>
      </c>
      <c r="P1226">
        <v>76.8</v>
      </c>
      <c r="Q1226">
        <v>4</v>
      </c>
      <c r="R1226">
        <v>70.7</v>
      </c>
      <c r="S1226">
        <v>4</v>
      </c>
      <c r="T1226">
        <v>78.3</v>
      </c>
      <c r="U1226">
        <v>3</v>
      </c>
      <c r="V1226">
        <v>85</v>
      </c>
      <c r="W1226">
        <v>2</v>
      </c>
      <c r="X1226">
        <v>69.400000000000006</v>
      </c>
      <c r="Y1226">
        <v>5</v>
      </c>
      <c r="Z1226">
        <v>94.7</v>
      </c>
      <c r="AA1226">
        <v>4631</v>
      </c>
      <c r="AB1226">
        <v>3749</v>
      </c>
      <c r="AC1226">
        <v>882</v>
      </c>
      <c r="AD1226">
        <v>40.4</v>
      </c>
      <c r="AE1226">
        <v>41.9</v>
      </c>
      <c r="AF1226">
        <v>33.5</v>
      </c>
      <c r="AG1226">
        <v>13.7</v>
      </c>
      <c r="AH1226">
        <v>15</v>
      </c>
      <c r="AI1226">
        <v>8</v>
      </c>
      <c r="AJ1226">
        <v>6530000</v>
      </c>
      <c r="AK1226">
        <v>2812</v>
      </c>
      <c r="AL1226">
        <v>10572</v>
      </c>
      <c r="AM1226">
        <v>157</v>
      </c>
      <c r="AO1226">
        <v>4790</v>
      </c>
      <c r="AP1226">
        <v>3847</v>
      </c>
      <c r="AQ1226">
        <v>943</v>
      </c>
      <c r="AR1226">
        <v>40.200000000000003</v>
      </c>
      <c r="AS1226">
        <v>41.9</v>
      </c>
      <c r="AT1226">
        <v>33.4</v>
      </c>
      <c r="AU1226">
        <v>13.6</v>
      </c>
      <c r="AV1226">
        <v>15</v>
      </c>
      <c r="AW1226">
        <v>8.1</v>
      </c>
      <c r="AX1226">
        <v>6208000</v>
      </c>
      <c r="AY1226">
        <v>1735</v>
      </c>
      <c r="AZ1226">
        <v>10385</v>
      </c>
      <c r="BA1226">
        <v>165</v>
      </c>
      <c r="BE1226">
        <v>3</v>
      </c>
      <c r="BF1226" t="s">
        <v>3770</v>
      </c>
      <c r="BG1226">
        <v>234</v>
      </c>
      <c r="BH1226">
        <v>0</v>
      </c>
      <c r="BI1226">
        <v>234</v>
      </c>
      <c r="BJ1226">
        <v>0</v>
      </c>
      <c r="BK1226">
        <v>0</v>
      </c>
      <c r="BL1226">
        <v>0</v>
      </c>
      <c r="BM1226">
        <v>67</v>
      </c>
      <c r="BN1226">
        <v>0</v>
      </c>
      <c r="BO1226">
        <v>67</v>
      </c>
      <c r="BP1226">
        <v>0</v>
      </c>
      <c r="BQ1226">
        <v>0</v>
      </c>
      <c r="BR1226">
        <v>0</v>
      </c>
      <c r="BS1226">
        <v>301</v>
      </c>
      <c r="BT1226">
        <v>0</v>
      </c>
      <c r="BU1226">
        <v>301</v>
      </c>
      <c r="BV1226">
        <v>0</v>
      </c>
      <c r="BW1226">
        <v>0</v>
      </c>
      <c r="BX1226">
        <v>0</v>
      </c>
      <c r="BZ1226">
        <v>1069</v>
      </c>
      <c r="CA1226">
        <v>648</v>
      </c>
      <c r="CB1226">
        <v>421</v>
      </c>
      <c r="CC1226">
        <v>1222</v>
      </c>
      <c r="CD1226">
        <v>932</v>
      </c>
      <c r="CE1226">
        <v>290</v>
      </c>
      <c r="CF1226">
        <v>1410</v>
      </c>
      <c r="CG1226">
        <v>1242</v>
      </c>
      <c r="CH1226">
        <v>168</v>
      </c>
      <c r="CI1226">
        <v>902</v>
      </c>
      <c r="CJ1226">
        <v>844</v>
      </c>
      <c r="CK1226">
        <v>58</v>
      </c>
      <c r="CL1226">
        <v>187</v>
      </c>
      <c r="CM1226">
        <v>181</v>
      </c>
      <c r="CN1226">
        <v>6</v>
      </c>
      <c r="CP1226">
        <v>290154</v>
      </c>
      <c r="CQ1226">
        <v>414100</v>
      </c>
      <c r="CR1226">
        <v>213300</v>
      </c>
      <c r="CT1226">
        <v>2107</v>
      </c>
      <c r="CV1226">
        <v>9.4</v>
      </c>
      <c r="CW1226" t="s">
        <v>4824</v>
      </c>
      <c r="CX1226">
        <v>13871</v>
      </c>
      <c r="CY1226" t="s">
        <v>4824</v>
      </c>
      <c r="CZ1226">
        <v>1</v>
      </c>
      <c r="DB1226" t="s">
        <v>4825</v>
      </c>
      <c r="DC1226" s="1">
        <v>44228</v>
      </c>
      <c r="DD1226">
        <v>131</v>
      </c>
      <c r="DE1226">
        <v>1092</v>
      </c>
      <c r="DF1226">
        <v>5</v>
      </c>
      <c r="DG1226">
        <v>10.7</v>
      </c>
      <c r="DH1226">
        <v>10</v>
      </c>
      <c r="DI1226">
        <v>152</v>
      </c>
      <c r="DJ1226">
        <v>0</v>
      </c>
      <c r="DK1226">
        <v>6.2</v>
      </c>
      <c r="DL1226">
        <v>8</v>
      </c>
      <c r="DM1226">
        <v>40</v>
      </c>
      <c r="DN1226">
        <v>1</v>
      </c>
      <c r="DO1226">
        <v>16.7</v>
      </c>
      <c r="DP1226">
        <v>2</v>
      </c>
      <c r="DQ1226">
        <v>33</v>
      </c>
      <c r="DR1226">
        <v>1</v>
      </c>
      <c r="DS1226">
        <v>5.7</v>
      </c>
      <c r="DU1226" t="s">
        <v>4826</v>
      </c>
      <c r="DW1226">
        <v>2</v>
      </c>
      <c r="EB1226">
        <v>1</v>
      </c>
      <c r="ED1226">
        <v>1</v>
      </c>
      <c r="EF1226" t="s">
        <v>4827</v>
      </c>
      <c r="EG1226" t="s">
        <v>4828</v>
      </c>
      <c r="EH1226" t="s">
        <v>4829</v>
      </c>
      <c r="EI1226" t="s">
        <v>4830</v>
      </c>
      <c r="EJ1226" t="s">
        <v>4831</v>
      </c>
      <c r="EN1226">
        <v>2.2000000000000002</v>
      </c>
      <c r="EO1226">
        <v>2.15</v>
      </c>
      <c r="EP1226">
        <v>2.25</v>
      </c>
      <c r="EQ1226" t="s">
        <v>4832</v>
      </c>
      <c r="ER1226" t="s">
        <v>4833</v>
      </c>
      <c r="ES1226">
        <v>1</v>
      </c>
      <c r="EU1226" t="s">
        <v>4834</v>
      </c>
      <c r="EV1226" t="s">
        <v>4835</v>
      </c>
      <c r="EW1226">
        <v>17</v>
      </c>
      <c r="EX1226">
        <v>7</v>
      </c>
      <c r="EY1226">
        <v>40.9</v>
      </c>
      <c r="EZ1226">
        <v>17.2</v>
      </c>
      <c r="FA1226">
        <v>9.1999999999999993</v>
      </c>
      <c r="FB1226">
        <v>53.4</v>
      </c>
      <c r="FC1226">
        <v>17.5</v>
      </c>
      <c r="FD1226">
        <v>9.5</v>
      </c>
      <c r="FE1226">
        <v>54.2</v>
      </c>
      <c r="FG1226">
        <v>1</v>
      </c>
      <c r="FI1226" t="s">
        <v>4836</v>
      </c>
      <c r="FJ1226">
        <v>2</v>
      </c>
      <c r="FS1226" t="s">
        <v>4837</v>
      </c>
      <c r="GC1226">
        <v>187</v>
      </c>
      <c r="GD1226">
        <v>109</v>
      </c>
      <c r="GE1226">
        <v>78</v>
      </c>
      <c r="GF1226">
        <v>152</v>
      </c>
      <c r="GG1226">
        <v>94</v>
      </c>
      <c r="GH1226">
        <v>58</v>
      </c>
      <c r="GJ1226">
        <v>2</v>
      </c>
      <c r="GL1226">
        <v>1</v>
      </c>
      <c r="GM1226" t="s">
        <v>4838</v>
      </c>
      <c r="GN1226">
        <v>1</v>
      </c>
      <c r="GO1226" t="s">
        <v>4839</v>
      </c>
      <c r="GP1226">
        <v>2</v>
      </c>
      <c r="GR1226">
        <v>1</v>
      </c>
      <c r="GT1226">
        <v>1</v>
      </c>
      <c r="GU1226" t="s">
        <v>4840</v>
      </c>
      <c r="GV1226">
        <v>2</v>
      </c>
      <c r="GX1226">
        <v>1</v>
      </c>
      <c r="GY1226" t="s">
        <v>4841</v>
      </c>
      <c r="GZ1226">
        <v>2</v>
      </c>
      <c r="HB1226">
        <v>1</v>
      </c>
      <c r="HD1226">
        <v>2</v>
      </c>
      <c r="HF1226" t="s">
        <v>4842</v>
      </c>
      <c r="HG1226" t="s">
        <v>4843</v>
      </c>
      <c r="HH1226" t="s">
        <v>4844</v>
      </c>
      <c r="HI1226" t="s">
        <v>4845</v>
      </c>
      <c r="HL1226">
        <v>1</v>
      </c>
      <c r="HM1226" t="s">
        <v>4846</v>
      </c>
      <c r="HN1226">
        <v>2</v>
      </c>
      <c r="HP1226">
        <v>1</v>
      </c>
      <c r="HQ1226" t="s">
        <v>4847</v>
      </c>
      <c r="HR1226">
        <v>2</v>
      </c>
      <c r="HT1226">
        <v>2</v>
      </c>
      <c r="HV1226">
        <v>2</v>
      </c>
      <c r="HX1226">
        <v>1</v>
      </c>
      <c r="HY1226" t="s">
        <v>4848</v>
      </c>
      <c r="HZ1226">
        <v>1</v>
      </c>
      <c r="IA1226" t="s">
        <v>4849</v>
      </c>
      <c r="IB1226">
        <v>1</v>
      </c>
      <c r="IC1226" t="s">
        <v>4850</v>
      </c>
      <c r="ID1226" t="s">
        <v>4851</v>
      </c>
      <c r="IE1226" t="s">
        <v>4852</v>
      </c>
      <c r="IK1226">
        <v>8</v>
      </c>
      <c r="IL1226">
        <v>8</v>
      </c>
      <c r="IM1226" t="s">
        <v>561</v>
      </c>
      <c r="IN1226">
        <v>1</v>
      </c>
      <c r="IO1226" t="s">
        <v>1541</v>
      </c>
      <c r="IP1226">
        <v>2</v>
      </c>
      <c r="IQ1226" t="s">
        <v>2247</v>
      </c>
      <c r="IR1226">
        <v>40</v>
      </c>
      <c r="IS1226">
        <v>35</v>
      </c>
      <c r="IT1226">
        <v>20</v>
      </c>
      <c r="IU1226">
        <v>164</v>
      </c>
      <c r="IV1226">
        <v>183</v>
      </c>
      <c r="IW1226">
        <v>162</v>
      </c>
      <c r="IX1226">
        <v>53</v>
      </c>
      <c r="IY1226">
        <v>47</v>
      </c>
      <c r="IZ1226">
        <v>45</v>
      </c>
      <c r="JA1226">
        <v>111</v>
      </c>
      <c r="JB1226">
        <v>136</v>
      </c>
      <c r="JC1226">
        <v>117</v>
      </c>
      <c r="JD1226">
        <v>110</v>
      </c>
      <c r="JE1226">
        <v>133</v>
      </c>
      <c r="JF1226">
        <v>114</v>
      </c>
      <c r="JG1226">
        <v>94.3</v>
      </c>
      <c r="JH1226">
        <v>95.3</v>
      </c>
      <c r="JI1226">
        <v>95</v>
      </c>
      <c r="JJ1226">
        <v>100</v>
      </c>
      <c r="JK1226">
        <v>100</v>
      </c>
      <c r="JL1226">
        <v>100</v>
      </c>
      <c r="JM1226">
        <v>91</v>
      </c>
      <c r="JN1226">
        <v>93.8</v>
      </c>
      <c r="JO1226">
        <v>93.6</v>
      </c>
      <c r="JQ1226">
        <v>91.7</v>
      </c>
      <c r="JR1226">
        <v>91.2</v>
      </c>
      <c r="JS1226">
        <v>89.3</v>
      </c>
      <c r="JT1226">
        <v>92.9</v>
      </c>
      <c r="JU1226">
        <v>94.1</v>
      </c>
      <c r="JV1226" t="s">
        <v>4853</v>
      </c>
      <c r="JX1226">
        <v>1</v>
      </c>
      <c r="JZ1226">
        <v>1</v>
      </c>
      <c r="KD1226">
        <v>1</v>
      </c>
      <c r="KE1226">
        <v>1</v>
      </c>
      <c r="KF1226">
        <v>1</v>
      </c>
      <c r="KG1226">
        <v>1</v>
      </c>
      <c r="KJ1226">
        <v>1</v>
      </c>
      <c r="KL1226">
        <v>1</v>
      </c>
      <c r="KM1226">
        <v>1</v>
      </c>
      <c r="KN1226">
        <v>1</v>
      </c>
      <c r="KP1226">
        <v>1</v>
      </c>
      <c r="KQ1226" t="s">
        <v>4854</v>
      </c>
      <c r="KR1226" t="s">
        <v>4855</v>
      </c>
      <c r="KS1226">
        <v>221</v>
      </c>
      <c r="KT1226">
        <v>215</v>
      </c>
      <c r="KU1226">
        <v>116</v>
      </c>
      <c r="KV1226">
        <v>99</v>
      </c>
      <c r="KW1226">
        <v>3</v>
      </c>
      <c r="KX1226">
        <v>3</v>
      </c>
      <c r="KY1226">
        <v>118</v>
      </c>
      <c r="KZ1226">
        <v>111</v>
      </c>
      <c r="LA1226">
        <v>55</v>
      </c>
      <c r="LB1226">
        <v>56</v>
      </c>
      <c r="LC1226">
        <v>2</v>
      </c>
      <c r="LD1226">
        <v>5</v>
      </c>
      <c r="LF1226">
        <v>98</v>
      </c>
      <c r="LL1226">
        <v>35</v>
      </c>
      <c r="LS1226" t="s">
        <v>4856</v>
      </c>
      <c r="LT1226">
        <v>1</v>
      </c>
      <c r="LV1226">
        <v>1</v>
      </c>
      <c r="LX1226" t="s">
        <v>4857</v>
      </c>
      <c r="LY1226">
        <v>1</v>
      </c>
      <c r="LZ1226">
        <v>1</v>
      </c>
      <c r="MA1226">
        <v>1</v>
      </c>
      <c r="MB1226">
        <v>1</v>
      </c>
      <c r="MC1226">
        <v>1</v>
      </c>
      <c r="ME1226">
        <v>2</v>
      </c>
      <c r="MH1226">
        <v>1</v>
      </c>
      <c r="MJ1226">
        <v>1</v>
      </c>
      <c r="MO1226">
        <v>1</v>
      </c>
      <c r="MP1226">
        <v>1</v>
      </c>
      <c r="MT1226">
        <v>1</v>
      </c>
      <c r="MV1226">
        <v>2</v>
      </c>
      <c r="MY1226">
        <v>1</v>
      </c>
      <c r="NA1226">
        <v>1</v>
      </c>
      <c r="NC1226">
        <v>1</v>
      </c>
      <c r="NO1226">
        <v>1</v>
      </c>
      <c r="NQ1226">
        <v>2</v>
      </c>
      <c r="NS1226">
        <v>1</v>
      </c>
      <c r="NT1226">
        <v>65</v>
      </c>
      <c r="NV1226">
        <v>4</v>
      </c>
      <c r="NW1226" t="s">
        <v>4858</v>
      </c>
      <c r="NX1226">
        <v>3</v>
      </c>
      <c r="OI1226">
        <v>1</v>
      </c>
      <c r="OK1226">
        <v>1</v>
      </c>
      <c r="OM1226">
        <v>2</v>
      </c>
      <c r="OO1226">
        <v>1</v>
      </c>
      <c r="OQ1226">
        <v>3</v>
      </c>
      <c r="OS1226">
        <v>3</v>
      </c>
      <c r="PA1226">
        <v>1</v>
      </c>
      <c r="PG1226">
        <v>1</v>
      </c>
      <c r="PH1226" t="s">
        <v>4859</v>
      </c>
      <c r="PI1226">
        <v>1</v>
      </c>
      <c r="PK1226">
        <v>2</v>
      </c>
      <c r="PM1226">
        <v>1</v>
      </c>
      <c r="PO1226">
        <v>1</v>
      </c>
      <c r="PX1226">
        <v>1</v>
      </c>
      <c r="PY1226" t="s">
        <v>4860</v>
      </c>
      <c r="PZ1226">
        <v>4</v>
      </c>
      <c r="QA1226" t="s">
        <v>4861</v>
      </c>
      <c r="QK1226">
        <v>1</v>
      </c>
      <c r="QQ1226">
        <v>1</v>
      </c>
    </row>
    <row r="1227" spans="1:461">
      <c r="A1227" s="4" t="s">
        <v>27457</v>
      </c>
      <c r="B1227">
        <v>2022</v>
      </c>
      <c r="C1227">
        <v>10018976</v>
      </c>
      <c r="D1227">
        <v>8179</v>
      </c>
      <c r="E1227">
        <v>6100</v>
      </c>
      <c r="F1227" t="s">
        <v>4823</v>
      </c>
      <c r="H1227" t="s">
        <v>459</v>
      </c>
      <c r="I1227">
        <v>3</v>
      </c>
      <c r="K1227" s="9">
        <v>3</v>
      </c>
      <c r="M1227">
        <v>3</v>
      </c>
      <c r="O1227">
        <v>3</v>
      </c>
      <c r="P1227">
        <v>53.7</v>
      </c>
      <c r="Q1227">
        <v>4</v>
      </c>
      <c r="R1227">
        <v>58.5</v>
      </c>
      <c r="S1227">
        <v>1</v>
      </c>
      <c r="T1227">
        <v>58.6</v>
      </c>
      <c r="U1227">
        <v>1</v>
      </c>
      <c r="V1227">
        <v>81.099999999999994</v>
      </c>
      <c r="W1227">
        <v>1</v>
      </c>
      <c r="X1227">
        <v>63.4</v>
      </c>
      <c r="Y1227">
        <v>3</v>
      </c>
      <c r="Z1227">
        <v>59.5</v>
      </c>
      <c r="AA1227">
        <v>72</v>
      </c>
      <c r="AD1227">
        <v>46.7</v>
      </c>
      <c r="AG1227">
        <v>9.1</v>
      </c>
      <c r="AJ1227">
        <v>7083000</v>
      </c>
      <c r="AK1227">
        <v>13</v>
      </c>
      <c r="AL1227">
        <v>2706</v>
      </c>
      <c r="AM1227">
        <v>3</v>
      </c>
      <c r="AN1227">
        <v>37</v>
      </c>
      <c r="AO1227">
        <v>81</v>
      </c>
      <c r="AR1227">
        <v>44.4</v>
      </c>
      <c r="AU1227">
        <v>8.3000000000000007</v>
      </c>
      <c r="AX1227">
        <v>6190000</v>
      </c>
      <c r="AY1227">
        <v>14</v>
      </c>
      <c r="AZ1227">
        <v>2680</v>
      </c>
      <c r="BA1227">
        <v>1</v>
      </c>
      <c r="BB1227">
        <v>33</v>
      </c>
      <c r="BC1227" t="s">
        <v>27458</v>
      </c>
      <c r="BD1227" t="s">
        <v>27458</v>
      </c>
      <c r="BE1227">
        <v>2</v>
      </c>
      <c r="BS1227">
        <v>143</v>
      </c>
      <c r="BZ1227">
        <v>461</v>
      </c>
      <c r="CA1227">
        <v>198</v>
      </c>
      <c r="CB1227">
        <v>263</v>
      </c>
      <c r="CC1227">
        <v>470</v>
      </c>
      <c r="CD1227">
        <v>311</v>
      </c>
      <c r="CE1227">
        <v>159</v>
      </c>
      <c r="CF1227">
        <v>816</v>
      </c>
      <c r="CG1227">
        <v>677</v>
      </c>
      <c r="CH1227">
        <v>139</v>
      </c>
      <c r="CI1227">
        <v>725</v>
      </c>
      <c r="CJ1227">
        <v>621</v>
      </c>
      <c r="CK1227">
        <v>104</v>
      </c>
      <c r="CL1227">
        <v>188</v>
      </c>
      <c r="CM1227">
        <v>174</v>
      </c>
      <c r="CN1227">
        <v>14</v>
      </c>
      <c r="CO1227" t="s">
        <v>27459</v>
      </c>
      <c r="CT1227">
        <v>1830.3</v>
      </c>
      <c r="CZ1227">
        <v>1</v>
      </c>
      <c r="DB1227" t="s">
        <v>27460</v>
      </c>
      <c r="DC1227" s="1">
        <v>44166</v>
      </c>
      <c r="DD1227">
        <v>29</v>
      </c>
      <c r="DE1227">
        <v>272</v>
      </c>
      <c r="DG1227">
        <v>9.6</v>
      </c>
      <c r="DH1227">
        <v>7</v>
      </c>
      <c r="DI1227">
        <v>63</v>
      </c>
      <c r="DK1227">
        <v>10</v>
      </c>
      <c r="DL1227">
        <v>3</v>
      </c>
      <c r="DM1227">
        <v>14</v>
      </c>
      <c r="DO1227">
        <v>17.600000000000001</v>
      </c>
      <c r="DP1227">
        <v>1</v>
      </c>
      <c r="DQ1227">
        <v>5</v>
      </c>
      <c r="DS1227">
        <v>16.7</v>
      </c>
      <c r="DU1227" s="3">
        <v>0.12</v>
      </c>
      <c r="DW1227">
        <v>2</v>
      </c>
      <c r="EB1227">
        <v>2</v>
      </c>
      <c r="ED1227">
        <v>2</v>
      </c>
      <c r="EK1227">
        <v>1</v>
      </c>
      <c r="EL1227">
        <v>166</v>
      </c>
      <c r="EM1227">
        <v>171</v>
      </c>
      <c r="EN1227">
        <v>0.79</v>
      </c>
      <c r="EO1227">
        <v>2.65</v>
      </c>
      <c r="EP1227">
        <v>2.68</v>
      </c>
      <c r="EQ1227" t="s">
        <v>27461</v>
      </c>
      <c r="ER1227" t="s">
        <v>27462</v>
      </c>
      <c r="ES1227">
        <v>2</v>
      </c>
      <c r="EW1227">
        <v>14.4</v>
      </c>
      <c r="EX1227">
        <v>4.5999999999999996</v>
      </c>
      <c r="EY1227">
        <v>31.9</v>
      </c>
      <c r="EZ1227">
        <v>18.100000000000001</v>
      </c>
      <c r="FA1227">
        <v>8.3000000000000007</v>
      </c>
      <c r="FB1227">
        <v>45.9</v>
      </c>
      <c r="FC1227">
        <v>18.899999999999999</v>
      </c>
      <c r="FD1227">
        <v>12.1</v>
      </c>
      <c r="FE1227">
        <v>64</v>
      </c>
      <c r="FF1227" t="s">
        <v>27462</v>
      </c>
      <c r="FG1227">
        <v>1</v>
      </c>
      <c r="FI1227" t="s">
        <v>27463</v>
      </c>
      <c r="FJ1227">
        <v>1</v>
      </c>
      <c r="FS1227" t="s">
        <v>27464</v>
      </c>
      <c r="GC1227">
        <v>98</v>
      </c>
      <c r="GD1227">
        <v>43</v>
      </c>
      <c r="GE1227">
        <v>55</v>
      </c>
      <c r="GJ1227">
        <v>2</v>
      </c>
      <c r="GL1227">
        <v>1</v>
      </c>
      <c r="GM1227" t="s">
        <v>27465</v>
      </c>
      <c r="GN1227">
        <v>1</v>
      </c>
      <c r="GP1227">
        <v>2</v>
      </c>
      <c r="GR1227">
        <v>1</v>
      </c>
      <c r="GS1227" t="s">
        <v>27466</v>
      </c>
      <c r="GT1227">
        <v>1</v>
      </c>
      <c r="GV1227">
        <v>2</v>
      </c>
      <c r="GX1227">
        <v>2</v>
      </c>
      <c r="GZ1227">
        <v>2</v>
      </c>
      <c r="HB1227">
        <v>2</v>
      </c>
      <c r="HD1227">
        <v>1</v>
      </c>
      <c r="HE1227" t="s">
        <v>27467</v>
      </c>
      <c r="HL1227">
        <v>1</v>
      </c>
      <c r="HM1227" t="s">
        <v>27468</v>
      </c>
      <c r="HN1227">
        <v>1</v>
      </c>
      <c r="HO1227" t="s">
        <v>27469</v>
      </c>
      <c r="HP1227">
        <v>2</v>
      </c>
      <c r="HR1227">
        <v>2</v>
      </c>
      <c r="HT1227">
        <v>2</v>
      </c>
      <c r="HV1227">
        <v>2</v>
      </c>
      <c r="HX1227">
        <v>1</v>
      </c>
      <c r="HY1227" t="s">
        <v>27470</v>
      </c>
      <c r="HZ1227">
        <v>2</v>
      </c>
      <c r="IB1227">
        <v>2</v>
      </c>
      <c r="ID1227" t="s">
        <v>27471</v>
      </c>
      <c r="IE1227" t="s">
        <v>27472</v>
      </c>
      <c r="IJ1227">
        <v>1</v>
      </c>
      <c r="IN1227">
        <v>2</v>
      </c>
      <c r="IP1227">
        <v>1</v>
      </c>
      <c r="JX1227">
        <v>1</v>
      </c>
      <c r="KB1227">
        <v>93</v>
      </c>
      <c r="KG1227">
        <v>1</v>
      </c>
      <c r="KJ1227">
        <v>1</v>
      </c>
      <c r="KP1227">
        <v>1</v>
      </c>
      <c r="KQ1227" t="s">
        <v>27473</v>
      </c>
      <c r="KS1227">
        <v>74</v>
      </c>
      <c r="KT1227">
        <v>54</v>
      </c>
      <c r="KW1227">
        <v>0</v>
      </c>
      <c r="KX1227">
        <v>20</v>
      </c>
      <c r="KY1227">
        <v>14</v>
      </c>
      <c r="KZ1227">
        <v>11</v>
      </c>
      <c r="LC1227">
        <v>0</v>
      </c>
      <c r="LD1227">
        <v>3</v>
      </c>
      <c r="LF1227">
        <v>45</v>
      </c>
      <c r="LL1227">
        <v>23</v>
      </c>
      <c r="LR1227" t="s">
        <v>27474</v>
      </c>
      <c r="LT1227">
        <v>3</v>
      </c>
      <c r="LU1227" t="s">
        <v>27475</v>
      </c>
      <c r="LV1227">
        <v>2</v>
      </c>
      <c r="LY1227">
        <v>2</v>
      </c>
      <c r="LZ1227">
        <v>1</v>
      </c>
      <c r="MA1227">
        <v>1</v>
      </c>
      <c r="MB1227">
        <v>1</v>
      </c>
      <c r="MC1227">
        <v>1</v>
      </c>
      <c r="ME1227">
        <v>2</v>
      </c>
      <c r="MH1227">
        <v>1</v>
      </c>
      <c r="MJ1227">
        <v>1</v>
      </c>
      <c r="ML1227">
        <v>1</v>
      </c>
      <c r="MO1227">
        <v>1</v>
      </c>
      <c r="MP1227">
        <v>1</v>
      </c>
      <c r="MQ1227">
        <v>1</v>
      </c>
      <c r="MT1227">
        <v>4</v>
      </c>
      <c r="MU1227" t="s">
        <v>27476</v>
      </c>
      <c r="MV1227">
        <v>4</v>
      </c>
      <c r="MW1227" t="s">
        <v>7812</v>
      </c>
      <c r="MY1227">
        <v>3</v>
      </c>
      <c r="MZ1227" t="s">
        <v>27477</v>
      </c>
      <c r="NC1227">
        <v>1</v>
      </c>
      <c r="NE1227" t="s">
        <v>27478</v>
      </c>
      <c r="NJ1227">
        <v>1</v>
      </c>
      <c r="NO1227">
        <v>3</v>
      </c>
      <c r="NS1227">
        <v>1</v>
      </c>
      <c r="NT1227">
        <v>60</v>
      </c>
      <c r="NV1227">
        <v>1</v>
      </c>
      <c r="NX1227">
        <v>1</v>
      </c>
      <c r="OC1227">
        <v>1</v>
      </c>
      <c r="OD1227">
        <v>65</v>
      </c>
      <c r="OK1227">
        <v>1</v>
      </c>
      <c r="OM1227">
        <v>2</v>
      </c>
      <c r="OO1227">
        <v>1</v>
      </c>
      <c r="OQ1227">
        <v>4</v>
      </c>
      <c r="OR1227" t="s">
        <v>27479</v>
      </c>
      <c r="OS1227">
        <v>3</v>
      </c>
      <c r="PA1227">
        <v>1</v>
      </c>
      <c r="PD1227">
        <v>1</v>
      </c>
      <c r="PI1227">
        <v>4</v>
      </c>
      <c r="PJ1227" t="s">
        <v>27480</v>
      </c>
      <c r="PK1227">
        <v>2</v>
      </c>
      <c r="PM1227">
        <v>3</v>
      </c>
      <c r="PO1227">
        <v>1</v>
      </c>
      <c r="PX1227">
        <v>1</v>
      </c>
      <c r="PY1227" t="s">
        <v>27481</v>
      </c>
      <c r="PZ1227">
        <v>4</v>
      </c>
      <c r="QA1227" t="s">
        <v>27467</v>
      </c>
      <c r="QC1227">
        <v>1</v>
      </c>
      <c r="QH1227">
        <v>1</v>
      </c>
      <c r="QQ1227">
        <v>1</v>
      </c>
      <c r="QS1227" t="s">
        <v>27482</v>
      </c>
    </row>
    <row r="1228" spans="1:461">
      <c r="A1228" s="4" t="s">
        <v>27437</v>
      </c>
      <c r="B1228">
        <v>2022</v>
      </c>
      <c r="C1228">
        <v>10028066</v>
      </c>
      <c r="D1228">
        <v>8167</v>
      </c>
      <c r="E1228">
        <v>6100</v>
      </c>
      <c r="F1228" t="s">
        <v>4823</v>
      </c>
      <c r="H1228" t="s">
        <v>27438</v>
      </c>
      <c r="I1228">
        <v>3</v>
      </c>
      <c r="J1228">
        <v>59.6</v>
      </c>
      <c r="K1228" s="9">
        <v>3</v>
      </c>
      <c r="M1228">
        <v>3</v>
      </c>
      <c r="O1228">
        <v>3</v>
      </c>
      <c r="Q1228">
        <v>3</v>
      </c>
      <c r="R1228">
        <v>48.8</v>
      </c>
      <c r="S1228">
        <v>4</v>
      </c>
      <c r="T1228">
        <v>79.599999999999994</v>
      </c>
      <c r="U1228">
        <v>3</v>
      </c>
      <c r="V1228">
        <v>85.1</v>
      </c>
      <c r="W1228">
        <v>2</v>
      </c>
      <c r="X1228">
        <v>71</v>
      </c>
      <c r="Y1228">
        <v>4</v>
      </c>
      <c r="Z1228">
        <v>63.1</v>
      </c>
      <c r="AA1228">
        <v>712</v>
      </c>
      <c r="AB1228">
        <v>543</v>
      </c>
      <c r="AC1228">
        <v>169</v>
      </c>
      <c r="AD1228">
        <v>39.700000000000003</v>
      </c>
      <c r="AE1228">
        <v>41</v>
      </c>
      <c r="AF1228">
        <v>35.700000000000003</v>
      </c>
      <c r="AG1228">
        <v>14.1</v>
      </c>
      <c r="AH1228">
        <v>14.9</v>
      </c>
      <c r="AI1228">
        <v>11.5</v>
      </c>
      <c r="AJ1228">
        <v>4755381</v>
      </c>
      <c r="AK1228">
        <v>2922</v>
      </c>
      <c r="AL1228">
        <v>781</v>
      </c>
      <c r="AM1228">
        <v>1</v>
      </c>
      <c r="AO1228">
        <v>768</v>
      </c>
      <c r="AP1228">
        <v>586</v>
      </c>
      <c r="AQ1228">
        <v>182</v>
      </c>
      <c r="AR1228">
        <v>40.700000000000003</v>
      </c>
      <c r="AS1228">
        <v>41.9</v>
      </c>
      <c r="AT1228">
        <v>36.9</v>
      </c>
      <c r="AU1228">
        <v>15</v>
      </c>
      <c r="AV1228">
        <v>15.7</v>
      </c>
      <c r="AW1228">
        <v>12.7</v>
      </c>
      <c r="AX1228">
        <v>5194621</v>
      </c>
      <c r="AY1228">
        <v>3336</v>
      </c>
      <c r="AZ1228">
        <v>770</v>
      </c>
      <c r="BA1228">
        <v>2</v>
      </c>
      <c r="BG1228">
        <v>21</v>
      </c>
      <c r="BH1228">
        <v>0</v>
      </c>
      <c r="BI1228">
        <v>21</v>
      </c>
      <c r="BJ1228">
        <v>0</v>
      </c>
      <c r="BK1228">
        <v>0</v>
      </c>
      <c r="BL1228">
        <v>0</v>
      </c>
      <c r="BM1228">
        <v>8</v>
      </c>
      <c r="BN1228">
        <v>0</v>
      </c>
      <c r="BO1228">
        <v>8</v>
      </c>
      <c r="BP1228">
        <v>0</v>
      </c>
      <c r="BQ1228">
        <v>0</v>
      </c>
      <c r="BR1228">
        <v>0</v>
      </c>
      <c r="BS1228">
        <v>29</v>
      </c>
      <c r="BT1228">
        <v>0</v>
      </c>
      <c r="BU1228">
        <v>29</v>
      </c>
      <c r="BV1228">
        <v>0</v>
      </c>
      <c r="BW1228">
        <v>0</v>
      </c>
      <c r="BX1228">
        <v>0</v>
      </c>
      <c r="BZ1228">
        <v>147</v>
      </c>
      <c r="CA1228">
        <v>88</v>
      </c>
      <c r="CB1228">
        <v>59</v>
      </c>
      <c r="CC1228">
        <v>236</v>
      </c>
      <c r="CD1228">
        <v>184</v>
      </c>
      <c r="CE1228">
        <v>52</v>
      </c>
      <c r="CF1228">
        <v>179</v>
      </c>
      <c r="CG1228">
        <v>150</v>
      </c>
      <c r="CH1228">
        <v>29</v>
      </c>
      <c r="CI1228">
        <v>199</v>
      </c>
      <c r="CJ1228">
        <v>157</v>
      </c>
      <c r="CK1228">
        <v>42</v>
      </c>
      <c r="CL1228">
        <v>7</v>
      </c>
      <c r="CM1228">
        <v>7</v>
      </c>
      <c r="CN1228">
        <v>0</v>
      </c>
      <c r="CP1228">
        <v>260355</v>
      </c>
      <c r="CQ1228">
        <v>278100</v>
      </c>
      <c r="CR1228">
        <v>212100</v>
      </c>
      <c r="CT1228">
        <v>2045</v>
      </c>
      <c r="CV1228">
        <v>14</v>
      </c>
      <c r="CW1228" t="s">
        <v>23878</v>
      </c>
      <c r="CX1228">
        <v>18817</v>
      </c>
      <c r="CY1228" t="s">
        <v>23878</v>
      </c>
      <c r="CZ1228">
        <v>1</v>
      </c>
      <c r="DB1228" t="s">
        <v>27439</v>
      </c>
      <c r="DC1228" s="1">
        <v>44228</v>
      </c>
      <c r="DD1228">
        <v>12</v>
      </c>
      <c r="DE1228">
        <v>152</v>
      </c>
      <c r="DF1228">
        <v>0</v>
      </c>
      <c r="DG1228">
        <v>7.3</v>
      </c>
      <c r="DH1228">
        <v>0</v>
      </c>
      <c r="DI1228">
        <v>17</v>
      </c>
      <c r="DJ1228">
        <v>0</v>
      </c>
      <c r="DK1228">
        <v>0</v>
      </c>
      <c r="DL1228">
        <v>0</v>
      </c>
      <c r="DM1228">
        <v>18</v>
      </c>
      <c r="DN1228">
        <v>0</v>
      </c>
      <c r="DO1228">
        <v>0</v>
      </c>
      <c r="DP1228">
        <v>0</v>
      </c>
      <c r="DQ1228">
        <v>7</v>
      </c>
      <c r="DR1228">
        <v>0</v>
      </c>
      <c r="DS1228">
        <v>0</v>
      </c>
      <c r="DU1228" t="s">
        <v>27440</v>
      </c>
      <c r="DW1228">
        <v>1</v>
      </c>
      <c r="DY1228" t="s">
        <v>27441</v>
      </c>
      <c r="DZ1228" s="1">
        <v>41640</v>
      </c>
      <c r="EB1228">
        <v>2</v>
      </c>
      <c r="ED1228">
        <v>2</v>
      </c>
      <c r="EG1228" t="s">
        <v>27442</v>
      </c>
      <c r="EI1228" t="s">
        <v>27443</v>
      </c>
      <c r="EJ1228" t="s">
        <v>27444</v>
      </c>
      <c r="EK1228">
        <v>93</v>
      </c>
      <c r="EL1228">
        <v>101</v>
      </c>
      <c r="EM1228">
        <v>111</v>
      </c>
      <c r="EN1228">
        <v>2.5299999999999998</v>
      </c>
      <c r="EO1228">
        <v>2.4500000000000002</v>
      </c>
      <c r="EP1228">
        <v>2.58</v>
      </c>
      <c r="EQ1228" s="3">
        <v>0.03</v>
      </c>
      <c r="ES1228">
        <v>2</v>
      </c>
      <c r="EV1228" t="s">
        <v>27445</v>
      </c>
      <c r="EW1228">
        <v>14.2</v>
      </c>
      <c r="EX1228">
        <v>7.3</v>
      </c>
      <c r="EY1228">
        <v>51.7</v>
      </c>
      <c r="EZ1228">
        <v>14.3</v>
      </c>
      <c r="FA1228">
        <v>7.8</v>
      </c>
      <c r="FB1228">
        <v>54.4</v>
      </c>
      <c r="FC1228">
        <v>20.3</v>
      </c>
      <c r="FD1228">
        <v>9.1999999999999993</v>
      </c>
      <c r="FE1228">
        <v>45.1</v>
      </c>
      <c r="FG1228">
        <v>1</v>
      </c>
      <c r="FI1228" t="s">
        <v>27446</v>
      </c>
      <c r="FJ1228">
        <v>1</v>
      </c>
      <c r="FL1228">
        <v>0.99</v>
      </c>
      <c r="FM1228">
        <v>0.88</v>
      </c>
      <c r="FN1228">
        <v>2.41</v>
      </c>
      <c r="FO1228">
        <v>2</v>
      </c>
      <c r="FP1228">
        <v>1</v>
      </c>
      <c r="FQ1228">
        <v>5</v>
      </c>
      <c r="FS1228" t="s">
        <v>27447</v>
      </c>
      <c r="GC1228">
        <v>28</v>
      </c>
      <c r="GD1228">
        <v>14</v>
      </c>
      <c r="GE1228">
        <v>14</v>
      </c>
      <c r="GF1228">
        <v>16</v>
      </c>
      <c r="GG1228">
        <v>6</v>
      </c>
      <c r="GH1228">
        <v>10</v>
      </c>
      <c r="GJ1228">
        <v>2</v>
      </c>
      <c r="GL1228">
        <v>1</v>
      </c>
      <c r="GM1228" t="s">
        <v>27448</v>
      </c>
      <c r="GN1228">
        <v>1</v>
      </c>
      <c r="GP1228">
        <v>2</v>
      </c>
      <c r="GR1228">
        <v>1</v>
      </c>
      <c r="GS1228" t="s">
        <v>27449</v>
      </c>
      <c r="GT1228">
        <v>2</v>
      </c>
      <c r="GV1228">
        <v>2</v>
      </c>
      <c r="GX1228">
        <v>2</v>
      </c>
      <c r="GZ1228">
        <v>2</v>
      </c>
      <c r="HB1228">
        <v>2</v>
      </c>
      <c r="HD1228">
        <v>2</v>
      </c>
      <c r="HL1228">
        <v>1</v>
      </c>
      <c r="HM1228" t="s">
        <v>27450</v>
      </c>
      <c r="HN1228">
        <v>1</v>
      </c>
      <c r="HO1228" t="s">
        <v>27451</v>
      </c>
      <c r="HP1228">
        <v>2</v>
      </c>
      <c r="HR1228">
        <v>2</v>
      </c>
      <c r="HT1228">
        <v>2</v>
      </c>
      <c r="HV1228">
        <v>2</v>
      </c>
      <c r="HX1228">
        <v>2</v>
      </c>
      <c r="HZ1228">
        <v>1</v>
      </c>
      <c r="IA1228" t="s">
        <v>27452</v>
      </c>
      <c r="IB1228">
        <v>2</v>
      </c>
      <c r="IJ1228">
        <v>1</v>
      </c>
      <c r="IN1228">
        <v>1</v>
      </c>
      <c r="IO1228" t="s">
        <v>391</v>
      </c>
      <c r="IP1228">
        <v>1</v>
      </c>
      <c r="IR1228">
        <v>22</v>
      </c>
      <c r="IS1228">
        <v>21</v>
      </c>
      <c r="IT1228">
        <v>25</v>
      </c>
      <c r="IU1228">
        <v>21</v>
      </c>
      <c r="IV1228">
        <v>21</v>
      </c>
      <c r="IW1228">
        <v>33</v>
      </c>
      <c r="IX1228">
        <v>21</v>
      </c>
      <c r="IY1228">
        <v>20</v>
      </c>
      <c r="IZ1228">
        <v>32</v>
      </c>
      <c r="JA1228">
        <v>0</v>
      </c>
      <c r="JB1228">
        <v>1</v>
      </c>
      <c r="JC1228">
        <v>1</v>
      </c>
      <c r="JD1228">
        <v>0</v>
      </c>
      <c r="JE1228">
        <v>0</v>
      </c>
      <c r="JF1228">
        <v>0</v>
      </c>
      <c r="JS1228">
        <v>100</v>
      </c>
      <c r="JT1228">
        <v>95.2</v>
      </c>
      <c r="JU1228">
        <v>93.9</v>
      </c>
      <c r="JX1228">
        <v>1</v>
      </c>
      <c r="JZ1228">
        <v>1</v>
      </c>
      <c r="KD1228">
        <v>1</v>
      </c>
      <c r="KE1228">
        <v>0</v>
      </c>
      <c r="KF1228">
        <v>0</v>
      </c>
      <c r="KG1228">
        <v>1</v>
      </c>
      <c r="KS1228">
        <v>23</v>
      </c>
      <c r="KT1228">
        <v>13</v>
      </c>
      <c r="KU1228">
        <v>10</v>
      </c>
      <c r="KV1228">
        <v>3</v>
      </c>
      <c r="KW1228">
        <v>0</v>
      </c>
      <c r="KX1228">
        <v>10</v>
      </c>
      <c r="KY1228">
        <v>20</v>
      </c>
      <c r="KZ1228">
        <v>9</v>
      </c>
      <c r="LA1228">
        <v>5</v>
      </c>
      <c r="LB1228">
        <v>4</v>
      </c>
      <c r="LC1228">
        <v>2</v>
      </c>
      <c r="LD1228">
        <v>9</v>
      </c>
      <c r="LF1228">
        <v>6</v>
      </c>
      <c r="LG1228">
        <v>5</v>
      </c>
      <c r="LH1228">
        <v>5</v>
      </c>
      <c r="LI1228">
        <v>0</v>
      </c>
      <c r="LJ1228">
        <v>1</v>
      </c>
      <c r="LK1228">
        <v>0</v>
      </c>
      <c r="LL1228">
        <v>17</v>
      </c>
      <c r="LM1228">
        <v>13</v>
      </c>
      <c r="LN1228">
        <v>11</v>
      </c>
      <c r="LO1228">
        <v>2</v>
      </c>
      <c r="LP1228">
        <v>4</v>
      </c>
      <c r="LQ1228">
        <v>0</v>
      </c>
      <c r="LR1228" t="s">
        <v>27453</v>
      </c>
      <c r="LT1228">
        <v>1</v>
      </c>
      <c r="LV1228">
        <v>1</v>
      </c>
      <c r="LX1228" t="s">
        <v>27454</v>
      </c>
      <c r="LY1228">
        <v>1</v>
      </c>
      <c r="LZ1228">
        <v>1</v>
      </c>
      <c r="MA1228">
        <v>1</v>
      </c>
      <c r="MB1228">
        <v>1</v>
      </c>
      <c r="MC1228">
        <v>1</v>
      </c>
      <c r="ME1228">
        <v>1</v>
      </c>
      <c r="MF1228">
        <v>20000</v>
      </c>
      <c r="MH1228">
        <v>1</v>
      </c>
      <c r="MJ1228">
        <v>1</v>
      </c>
      <c r="MP1228">
        <v>1</v>
      </c>
      <c r="MR1228">
        <v>1</v>
      </c>
      <c r="MS1228" t="s">
        <v>27455</v>
      </c>
      <c r="MT1228">
        <v>2</v>
      </c>
      <c r="MY1228">
        <v>2</v>
      </c>
      <c r="NC1228">
        <v>2</v>
      </c>
      <c r="NO1228">
        <v>3</v>
      </c>
      <c r="NS1228">
        <v>1</v>
      </c>
      <c r="NT1228">
        <v>60</v>
      </c>
      <c r="NV1228">
        <v>1</v>
      </c>
      <c r="OC1228">
        <v>1</v>
      </c>
      <c r="OD1228">
        <v>65</v>
      </c>
      <c r="OK1228">
        <v>1</v>
      </c>
      <c r="OM1228">
        <v>2</v>
      </c>
      <c r="OO1228">
        <v>1</v>
      </c>
      <c r="OQ1228">
        <v>2</v>
      </c>
      <c r="OS1228">
        <v>3</v>
      </c>
      <c r="PA1228">
        <v>1</v>
      </c>
      <c r="PD1228">
        <v>1</v>
      </c>
      <c r="PI1228">
        <v>2</v>
      </c>
      <c r="PK1228">
        <v>2</v>
      </c>
      <c r="PM1228">
        <v>3</v>
      </c>
      <c r="PO1228">
        <v>1</v>
      </c>
      <c r="PU1228">
        <v>1</v>
      </c>
      <c r="PZ1228">
        <v>2</v>
      </c>
      <c r="QQ1228">
        <v>1</v>
      </c>
      <c r="QS1228" t="s">
        <v>27456</v>
      </c>
    </row>
    <row r="1229" spans="1:461">
      <c r="A1229" s="4" t="s">
        <v>35689</v>
      </c>
      <c r="B1229">
        <v>2022</v>
      </c>
      <c r="C1229">
        <v>10067015</v>
      </c>
      <c r="E1229">
        <v>6100</v>
      </c>
      <c r="F1229" t="s">
        <v>4823</v>
      </c>
      <c r="I1229">
        <v>3</v>
      </c>
      <c r="K1229" s="9">
        <v>3</v>
      </c>
      <c r="L1229">
        <v>50.6</v>
      </c>
      <c r="M1229">
        <v>3</v>
      </c>
      <c r="O1229">
        <v>3</v>
      </c>
      <c r="Q1229">
        <v>3</v>
      </c>
      <c r="R1229">
        <v>41.5</v>
      </c>
      <c r="S1229">
        <v>4</v>
      </c>
      <c r="T1229">
        <v>78.900000000000006</v>
      </c>
      <c r="U1229">
        <v>3</v>
      </c>
      <c r="V1229">
        <v>85.5</v>
      </c>
      <c r="W1229">
        <v>2</v>
      </c>
      <c r="X1229">
        <v>75.900000000000006</v>
      </c>
      <c r="Y1229">
        <v>5</v>
      </c>
      <c r="Z1229">
        <v>69.099999999999994</v>
      </c>
      <c r="AA1229">
        <v>1103</v>
      </c>
      <c r="AB1229">
        <v>797</v>
      </c>
      <c r="AC1229">
        <v>306</v>
      </c>
      <c r="AD1229">
        <v>38.1</v>
      </c>
      <c r="AE1229">
        <v>40.1</v>
      </c>
      <c r="AF1229">
        <v>33</v>
      </c>
      <c r="AG1229">
        <v>14.3</v>
      </c>
      <c r="AH1229">
        <v>15.1</v>
      </c>
      <c r="AI1229">
        <v>11</v>
      </c>
      <c r="AJ1229">
        <v>5041578</v>
      </c>
      <c r="AL1229">
        <v>1106</v>
      </c>
      <c r="AO1229">
        <v>1115</v>
      </c>
      <c r="AP1229">
        <v>790</v>
      </c>
      <c r="AQ1229">
        <v>325</v>
      </c>
      <c r="AR1229">
        <v>38.6</v>
      </c>
      <c r="AS1229">
        <v>41</v>
      </c>
      <c r="AT1229">
        <v>32.799999999999997</v>
      </c>
      <c r="AU1229">
        <v>14.1</v>
      </c>
      <c r="AV1229">
        <v>15.4</v>
      </c>
      <c r="AW1229">
        <v>10.7</v>
      </c>
      <c r="AX1229">
        <v>4795403</v>
      </c>
      <c r="AZ1229">
        <v>1118</v>
      </c>
      <c r="BE1229">
        <v>1</v>
      </c>
      <c r="BG1229">
        <v>30</v>
      </c>
      <c r="BH1229">
        <v>0</v>
      </c>
      <c r="BI1229">
        <v>30</v>
      </c>
      <c r="BJ1229">
        <v>0</v>
      </c>
      <c r="BK1229">
        <v>0</v>
      </c>
      <c r="BL1229">
        <v>0</v>
      </c>
      <c r="BM1229">
        <v>16</v>
      </c>
      <c r="BN1229">
        <v>0</v>
      </c>
      <c r="BO1229">
        <v>16</v>
      </c>
      <c r="BP1229">
        <v>0</v>
      </c>
      <c r="BQ1229">
        <v>0</v>
      </c>
      <c r="BR1229">
        <v>0</v>
      </c>
      <c r="BS1229">
        <v>46</v>
      </c>
      <c r="BT1229">
        <v>0</v>
      </c>
      <c r="BU1229">
        <v>46</v>
      </c>
      <c r="BV1229">
        <v>0</v>
      </c>
      <c r="BW1229">
        <v>0</v>
      </c>
      <c r="BX1229">
        <v>0</v>
      </c>
      <c r="BZ1229">
        <v>313</v>
      </c>
      <c r="CA1229">
        <v>158</v>
      </c>
      <c r="CB1229">
        <v>155</v>
      </c>
      <c r="CC1229">
        <v>274</v>
      </c>
      <c r="CD1229">
        <v>191</v>
      </c>
      <c r="CE1229">
        <v>83</v>
      </c>
      <c r="CF1229">
        <v>329</v>
      </c>
      <c r="CG1229">
        <v>286</v>
      </c>
      <c r="CH1229">
        <v>43</v>
      </c>
      <c r="CI1229">
        <v>167</v>
      </c>
      <c r="CJ1229">
        <v>124</v>
      </c>
      <c r="CK1229">
        <v>43</v>
      </c>
      <c r="CL1229">
        <v>32</v>
      </c>
      <c r="CM1229">
        <v>31</v>
      </c>
      <c r="CN1229">
        <v>1</v>
      </c>
      <c r="CP1229">
        <v>216673</v>
      </c>
      <c r="CQ1229">
        <v>244400</v>
      </c>
      <c r="CR1229">
        <v>189810</v>
      </c>
      <c r="CT1229">
        <v>2263</v>
      </c>
      <c r="CV1229">
        <v>25.9</v>
      </c>
      <c r="CX1229">
        <v>45940</v>
      </c>
      <c r="CZ1229">
        <v>3</v>
      </c>
      <c r="DC1229" s="1">
        <v>44228</v>
      </c>
      <c r="DD1229">
        <v>6</v>
      </c>
      <c r="DE1229">
        <v>106</v>
      </c>
      <c r="DG1229">
        <v>5.4</v>
      </c>
      <c r="DU1229" t="s">
        <v>35690</v>
      </c>
      <c r="DW1229">
        <v>1</v>
      </c>
      <c r="DY1229" t="s">
        <v>35691</v>
      </c>
      <c r="DZ1229" s="1">
        <v>42339</v>
      </c>
      <c r="EA1229" t="s">
        <v>35692</v>
      </c>
      <c r="EB1229">
        <v>2</v>
      </c>
      <c r="ED1229">
        <v>2</v>
      </c>
      <c r="EH1229" t="s">
        <v>35693</v>
      </c>
      <c r="EJ1229" t="s">
        <v>35694</v>
      </c>
      <c r="EK1229">
        <v>89</v>
      </c>
      <c r="EL1229">
        <v>96</v>
      </c>
      <c r="EM1229">
        <v>97</v>
      </c>
      <c r="EN1229">
        <v>2.0499999999999998</v>
      </c>
      <c r="EO1229">
        <v>2.16</v>
      </c>
      <c r="EP1229">
        <v>2.2000000000000002</v>
      </c>
      <c r="EQ1229" t="s">
        <v>35695</v>
      </c>
      <c r="ES1229">
        <v>2</v>
      </c>
      <c r="EV1229" t="s">
        <v>35696</v>
      </c>
      <c r="EW1229">
        <v>17.100000000000001</v>
      </c>
      <c r="EX1229">
        <v>8.4</v>
      </c>
      <c r="EY1229">
        <v>49.1</v>
      </c>
      <c r="EZ1229">
        <v>18.2</v>
      </c>
      <c r="FA1229">
        <v>8.1999999999999993</v>
      </c>
      <c r="FB1229">
        <v>45.1</v>
      </c>
      <c r="FC1229">
        <v>17</v>
      </c>
      <c r="FD1229">
        <v>8.6999999999999993</v>
      </c>
      <c r="FE1229">
        <v>51.2</v>
      </c>
      <c r="FG1229">
        <v>2</v>
      </c>
      <c r="FI1229" t="s">
        <v>35697</v>
      </c>
      <c r="FJ1229">
        <v>1</v>
      </c>
      <c r="FL1229">
        <v>1.82</v>
      </c>
      <c r="FM1229">
        <v>2.4500000000000002</v>
      </c>
      <c r="FN1229">
        <v>3.34</v>
      </c>
      <c r="FO1229">
        <v>3</v>
      </c>
      <c r="FP1229">
        <v>2</v>
      </c>
      <c r="FQ1229">
        <v>5</v>
      </c>
      <c r="GC1229">
        <v>56</v>
      </c>
      <c r="GD1229">
        <v>26</v>
      </c>
      <c r="GE1229">
        <v>30</v>
      </c>
      <c r="GF1229">
        <v>33</v>
      </c>
      <c r="GG1229">
        <v>15</v>
      </c>
      <c r="GH1229">
        <v>18</v>
      </c>
      <c r="GJ1229">
        <v>2</v>
      </c>
      <c r="GL1229">
        <v>1</v>
      </c>
      <c r="GN1229">
        <v>1</v>
      </c>
      <c r="GP1229">
        <v>2</v>
      </c>
      <c r="GR1229">
        <v>1</v>
      </c>
      <c r="GS1229" t="s">
        <v>35698</v>
      </c>
      <c r="GT1229">
        <v>1</v>
      </c>
      <c r="GV1229">
        <v>2</v>
      </c>
      <c r="GX1229">
        <v>2</v>
      </c>
      <c r="GZ1229">
        <v>2</v>
      </c>
      <c r="HB1229">
        <v>2</v>
      </c>
      <c r="HD1229">
        <v>1</v>
      </c>
      <c r="HL1229">
        <v>1</v>
      </c>
      <c r="HM1229" t="s">
        <v>35699</v>
      </c>
      <c r="HN1229">
        <v>1</v>
      </c>
      <c r="HP1229">
        <v>2</v>
      </c>
      <c r="HR1229">
        <v>2</v>
      </c>
      <c r="HT1229">
        <v>2</v>
      </c>
      <c r="HV1229">
        <v>2</v>
      </c>
      <c r="HX1229">
        <v>2</v>
      </c>
      <c r="HZ1229">
        <v>2</v>
      </c>
      <c r="IB1229">
        <v>2</v>
      </c>
      <c r="IJ1229">
        <v>1</v>
      </c>
      <c r="IM1229" t="s">
        <v>561</v>
      </c>
      <c r="IN1229">
        <v>1</v>
      </c>
      <c r="IO1229" t="s">
        <v>391</v>
      </c>
      <c r="IP1229">
        <v>1</v>
      </c>
      <c r="IR1229">
        <v>41</v>
      </c>
      <c r="IS1229">
        <v>39</v>
      </c>
      <c r="IT1229">
        <v>36</v>
      </c>
      <c r="IU1229">
        <v>42</v>
      </c>
      <c r="IV1229">
        <v>40</v>
      </c>
      <c r="IW1229">
        <v>36</v>
      </c>
      <c r="IX1229">
        <v>41</v>
      </c>
      <c r="IY1229">
        <v>39</v>
      </c>
      <c r="IZ1229">
        <v>36</v>
      </c>
      <c r="JA1229">
        <v>1</v>
      </c>
      <c r="JB1229">
        <v>1</v>
      </c>
      <c r="JC1229">
        <v>0</v>
      </c>
      <c r="JE1229">
        <v>1</v>
      </c>
      <c r="JF1229">
        <v>0</v>
      </c>
      <c r="JS1229">
        <v>100</v>
      </c>
      <c r="JT1229">
        <v>100</v>
      </c>
      <c r="JU1229">
        <v>100</v>
      </c>
      <c r="JV1229" t="s">
        <v>35700</v>
      </c>
      <c r="JX1229">
        <v>1</v>
      </c>
      <c r="KB1229">
        <v>93</v>
      </c>
      <c r="KD1229">
        <v>3</v>
      </c>
      <c r="KE1229">
        <v>2</v>
      </c>
      <c r="KF1229">
        <v>0</v>
      </c>
      <c r="KG1229">
        <v>1</v>
      </c>
      <c r="KJ1229">
        <v>1</v>
      </c>
      <c r="KM1229">
        <v>1</v>
      </c>
      <c r="KP1229">
        <v>1</v>
      </c>
      <c r="KQ1229" t="s">
        <v>35701</v>
      </c>
      <c r="KS1229">
        <v>52</v>
      </c>
      <c r="KT1229">
        <v>20</v>
      </c>
      <c r="KU1229">
        <v>10</v>
      </c>
      <c r="KV1229">
        <v>10</v>
      </c>
      <c r="KW1229">
        <v>2</v>
      </c>
      <c r="KX1229">
        <v>30</v>
      </c>
      <c r="KY1229">
        <v>47</v>
      </c>
      <c r="KZ1229">
        <v>22</v>
      </c>
      <c r="LA1229">
        <v>7</v>
      </c>
      <c r="LB1229">
        <v>15</v>
      </c>
      <c r="LC1229">
        <v>1</v>
      </c>
      <c r="LD1229">
        <v>24</v>
      </c>
      <c r="LF1229">
        <v>47</v>
      </c>
      <c r="LG1229">
        <v>23</v>
      </c>
      <c r="LH1229">
        <v>15</v>
      </c>
      <c r="LI1229">
        <v>8</v>
      </c>
      <c r="LJ1229">
        <v>19</v>
      </c>
      <c r="LK1229">
        <v>5</v>
      </c>
      <c r="LL1229">
        <v>23</v>
      </c>
      <c r="LM1229">
        <v>15</v>
      </c>
      <c r="LN1229">
        <v>12</v>
      </c>
      <c r="LO1229">
        <v>3</v>
      </c>
      <c r="LP1229">
        <v>5</v>
      </c>
      <c r="LQ1229">
        <v>3</v>
      </c>
      <c r="LR1229" t="s">
        <v>35702</v>
      </c>
      <c r="LT1229">
        <v>2</v>
      </c>
      <c r="LV1229">
        <v>2</v>
      </c>
      <c r="LY1229">
        <v>1</v>
      </c>
      <c r="LZ1229">
        <v>1</v>
      </c>
      <c r="MA1229">
        <v>1</v>
      </c>
      <c r="MB1229">
        <v>1</v>
      </c>
      <c r="MC1229">
        <v>1</v>
      </c>
      <c r="ME1229">
        <v>1</v>
      </c>
      <c r="MH1229">
        <v>1</v>
      </c>
      <c r="MJ1229">
        <v>1</v>
      </c>
      <c r="ML1229">
        <v>1</v>
      </c>
      <c r="MO1229">
        <v>1</v>
      </c>
      <c r="MP1229">
        <v>1</v>
      </c>
      <c r="MT1229">
        <v>2</v>
      </c>
      <c r="MV1229">
        <v>4</v>
      </c>
      <c r="MW1229" t="s">
        <v>26525</v>
      </c>
      <c r="MY1229">
        <v>1</v>
      </c>
      <c r="NA1229">
        <v>3</v>
      </c>
      <c r="NC1229">
        <v>2</v>
      </c>
      <c r="NO1229">
        <v>3</v>
      </c>
      <c r="NS1229">
        <v>1</v>
      </c>
      <c r="NT1229">
        <v>65</v>
      </c>
      <c r="NV1229">
        <v>1</v>
      </c>
      <c r="NX1229">
        <v>1</v>
      </c>
      <c r="NZ1229">
        <v>1</v>
      </c>
      <c r="OC1229">
        <v>1</v>
      </c>
      <c r="OD1229">
        <v>70</v>
      </c>
      <c r="OK1229">
        <v>3</v>
      </c>
      <c r="OM1229">
        <v>2</v>
      </c>
      <c r="OO1229">
        <v>3</v>
      </c>
      <c r="OQ1229">
        <v>3</v>
      </c>
      <c r="OS1229">
        <v>4</v>
      </c>
      <c r="PA1229">
        <v>1</v>
      </c>
      <c r="PD1229">
        <v>1</v>
      </c>
      <c r="PI1229">
        <v>2</v>
      </c>
      <c r="PK1229">
        <v>2</v>
      </c>
      <c r="PM1229">
        <v>3</v>
      </c>
      <c r="PO1229">
        <v>1</v>
      </c>
      <c r="PU1229">
        <v>1</v>
      </c>
      <c r="PZ1229">
        <v>1</v>
      </c>
      <c r="QE1229">
        <v>1</v>
      </c>
      <c r="QQ1229">
        <v>1</v>
      </c>
      <c r="QS1229" t="s">
        <v>8106</v>
      </c>
    </row>
    <row r="1230" spans="1:461">
      <c r="A1230" s="4" t="s">
        <v>24062</v>
      </c>
      <c r="B1230">
        <v>2022</v>
      </c>
      <c r="C1230">
        <v>10121192</v>
      </c>
      <c r="D1230">
        <v>7606</v>
      </c>
      <c r="E1230">
        <v>6100</v>
      </c>
      <c r="F1230" t="s">
        <v>4823</v>
      </c>
      <c r="I1230">
        <v>4</v>
      </c>
      <c r="J1230">
        <v>70.2</v>
      </c>
      <c r="K1230" s="9">
        <v>3</v>
      </c>
      <c r="M1230">
        <v>3</v>
      </c>
      <c r="N1230">
        <v>72.900000000000006</v>
      </c>
      <c r="O1230">
        <v>3</v>
      </c>
      <c r="Q1230">
        <v>3</v>
      </c>
      <c r="R1230">
        <v>51.2</v>
      </c>
      <c r="S1230">
        <v>1</v>
      </c>
      <c r="T1230">
        <v>61.4</v>
      </c>
      <c r="U1230">
        <v>3</v>
      </c>
      <c r="V1230">
        <v>85.2</v>
      </c>
      <c r="W1230">
        <v>3</v>
      </c>
      <c r="X1230">
        <v>78.2</v>
      </c>
      <c r="Y1230">
        <v>4</v>
      </c>
      <c r="Z1230">
        <v>61.1</v>
      </c>
      <c r="AA1230">
        <v>4182</v>
      </c>
      <c r="AB1230">
        <v>1733</v>
      </c>
      <c r="AC1230">
        <v>2449</v>
      </c>
      <c r="AD1230">
        <v>32.299999999999997</v>
      </c>
      <c r="AE1230">
        <v>33.700000000000003</v>
      </c>
      <c r="AF1230">
        <v>31.4</v>
      </c>
      <c r="AG1230">
        <v>7.3</v>
      </c>
      <c r="AH1230">
        <v>8.1999999999999993</v>
      </c>
      <c r="AI1230">
        <v>6.6</v>
      </c>
      <c r="AJ1230">
        <v>4882302</v>
      </c>
      <c r="AK1230">
        <v>470</v>
      </c>
      <c r="AL1230">
        <v>4848</v>
      </c>
      <c r="AM1230">
        <v>16</v>
      </c>
      <c r="AO1230">
        <v>4214</v>
      </c>
      <c r="AP1230">
        <v>1715</v>
      </c>
      <c r="AQ1230">
        <v>2499</v>
      </c>
      <c r="AR1230">
        <v>32.799999999999997</v>
      </c>
      <c r="AS1230">
        <v>34.799999999999997</v>
      </c>
      <c r="AT1230">
        <v>31</v>
      </c>
      <c r="AU1230">
        <v>7.8</v>
      </c>
      <c r="AV1230">
        <v>8.8000000000000007</v>
      </c>
      <c r="AW1230">
        <v>7.1</v>
      </c>
      <c r="AX1230">
        <v>4060472</v>
      </c>
      <c r="AY1230">
        <v>68</v>
      </c>
      <c r="AZ1230">
        <v>4641</v>
      </c>
      <c r="BA1230">
        <v>16</v>
      </c>
      <c r="BE1230">
        <v>1</v>
      </c>
      <c r="BG1230">
        <v>106</v>
      </c>
      <c r="BH1230">
        <v>0</v>
      </c>
      <c r="BI1230">
        <v>102</v>
      </c>
      <c r="BJ1230">
        <v>0</v>
      </c>
      <c r="BK1230">
        <v>1</v>
      </c>
      <c r="BL1230">
        <v>3</v>
      </c>
      <c r="BM1230">
        <v>173</v>
      </c>
      <c r="BN1230">
        <v>0</v>
      </c>
      <c r="BO1230">
        <v>169</v>
      </c>
      <c r="BP1230">
        <v>0</v>
      </c>
      <c r="BQ1230">
        <v>0</v>
      </c>
      <c r="BR1230">
        <v>4</v>
      </c>
      <c r="BS1230">
        <v>279</v>
      </c>
      <c r="BT1230">
        <v>0</v>
      </c>
      <c r="BU1230">
        <v>271</v>
      </c>
      <c r="BV1230">
        <v>0</v>
      </c>
      <c r="BW1230">
        <v>1</v>
      </c>
      <c r="BX1230">
        <v>7</v>
      </c>
      <c r="CP1230">
        <v>248762</v>
      </c>
      <c r="CQ1230">
        <v>362500</v>
      </c>
      <c r="CR1230">
        <v>223200</v>
      </c>
      <c r="CT1230">
        <v>1962.7</v>
      </c>
      <c r="CV1230">
        <v>7.6</v>
      </c>
      <c r="CX1230">
        <v>3287</v>
      </c>
      <c r="CY1230" t="s">
        <v>24063</v>
      </c>
      <c r="CZ1230">
        <v>1</v>
      </c>
      <c r="DB1230" t="s">
        <v>24064</v>
      </c>
      <c r="DC1230" s="1">
        <v>44256</v>
      </c>
      <c r="DD1230">
        <v>19</v>
      </c>
      <c r="DE1230">
        <v>86</v>
      </c>
      <c r="DF1230">
        <v>0</v>
      </c>
      <c r="DG1230">
        <v>18.100000000000001</v>
      </c>
      <c r="DH1230">
        <v>7</v>
      </c>
      <c r="DI1230">
        <v>52</v>
      </c>
      <c r="DJ1230">
        <v>0</v>
      </c>
      <c r="DK1230">
        <v>11.9</v>
      </c>
      <c r="DL1230">
        <v>0</v>
      </c>
      <c r="DM1230">
        <v>9</v>
      </c>
      <c r="DN1230">
        <v>0</v>
      </c>
      <c r="DO1230">
        <v>0</v>
      </c>
      <c r="DP1230">
        <v>0</v>
      </c>
      <c r="DQ1230">
        <v>6</v>
      </c>
      <c r="DR1230">
        <v>0</v>
      </c>
      <c r="DS1230">
        <v>0</v>
      </c>
      <c r="DU1230" t="s">
        <v>24065</v>
      </c>
      <c r="DW1230">
        <v>2</v>
      </c>
      <c r="EB1230">
        <v>1</v>
      </c>
      <c r="ED1230">
        <v>2</v>
      </c>
      <c r="EG1230" t="s">
        <v>24066</v>
      </c>
      <c r="EH1230" t="s">
        <v>24067</v>
      </c>
      <c r="EK1230">
        <v>54</v>
      </c>
      <c r="EL1230">
        <v>64</v>
      </c>
      <c r="EM1230">
        <v>64</v>
      </c>
      <c r="EN1230">
        <v>1.87</v>
      </c>
      <c r="EO1230">
        <v>2.04</v>
      </c>
      <c r="EP1230">
        <v>2.04</v>
      </c>
      <c r="EQ1230" t="s">
        <v>24068</v>
      </c>
      <c r="ES1230">
        <v>2</v>
      </c>
      <c r="EV1230" t="s">
        <v>24069</v>
      </c>
      <c r="EW1230">
        <v>15.7</v>
      </c>
      <c r="EX1230">
        <v>9.4</v>
      </c>
      <c r="EY1230">
        <v>60.3</v>
      </c>
      <c r="EZ1230">
        <v>16.2</v>
      </c>
      <c r="FA1230">
        <v>10.6</v>
      </c>
      <c r="FB1230">
        <v>65.400000000000006</v>
      </c>
      <c r="FC1230">
        <v>16.899999999999999</v>
      </c>
      <c r="FD1230">
        <v>9.9</v>
      </c>
      <c r="FE1230">
        <v>58.5</v>
      </c>
      <c r="FG1230">
        <v>1</v>
      </c>
      <c r="FI1230" t="s">
        <v>24070</v>
      </c>
      <c r="FJ1230">
        <v>2</v>
      </c>
      <c r="FO1230">
        <v>90</v>
      </c>
      <c r="FP1230">
        <v>128</v>
      </c>
      <c r="FQ1230">
        <v>75</v>
      </c>
      <c r="FS1230" t="s">
        <v>24071</v>
      </c>
      <c r="GC1230">
        <v>223</v>
      </c>
      <c r="GD1230">
        <v>73</v>
      </c>
      <c r="GE1230">
        <v>150</v>
      </c>
      <c r="GF1230">
        <v>156</v>
      </c>
      <c r="GG1230">
        <v>53</v>
      </c>
      <c r="GH1230">
        <v>103</v>
      </c>
      <c r="GJ1230">
        <v>2</v>
      </c>
      <c r="GL1230">
        <v>1</v>
      </c>
      <c r="GM1230" t="s">
        <v>24072</v>
      </c>
      <c r="GN1230">
        <v>1</v>
      </c>
      <c r="GO1230" t="s">
        <v>24073</v>
      </c>
      <c r="GP1230">
        <v>2</v>
      </c>
      <c r="GR1230">
        <v>2</v>
      </c>
      <c r="GT1230">
        <v>1</v>
      </c>
      <c r="GU1230" t="s">
        <v>24074</v>
      </c>
      <c r="GV1230">
        <v>2</v>
      </c>
      <c r="GX1230">
        <v>2</v>
      </c>
      <c r="GZ1230">
        <v>2</v>
      </c>
      <c r="HB1230">
        <v>2</v>
      </c>
      <c r="HD1230">
        <v>1</v>
      </c>
      <c r="HE1230" t="s">
        <v>5580</v>
      </c>
      <c r="HL1230">
        <v>1</v>
      </c>
      <c r="HM1230" t="s">
        <v>24075</v>
      </c>
      <c r="HN1230">
        <v>1</v>
      </c>
      <c r="HO1230" t="s">
        <v>24076</v>
      </c>
      <c r="HP1230">
        <v>2</v>
      </c>
      <c r="HR1230">
        <v>1</v>
      </c>
      <c r="HS1230" t="s">
        <v>24077</v>
      </c>
      <c r="HT1230">
        <v>2</v>
      </c>
      <c r="HV1230">
        <v>2</v>
      </c>
      <c r="HX1230">
        <v>1</v>
      </c>
      <c r="HY1230" t="s">
        <v>24078</v>
      </c>
      <c r="HZ1230">
        <v>1</v>
      </c>
      <c r="IA1230" t="s">
        <v>24079</v>
      </c>
      <c r="IB1230">
        <v>2</v>
      </c>
      <c r="ID1230" t="s">
        <v>24080</v>
      </c>
      <c r="IE1230" t="s">
        <v>24081</v>
      </c>
      <c r="IJ1230">
        <v>1</v>
      </c>
      <c r="IM1230" t="s">
        <v>925</v>
      </c>
      <c r="IN1230">
        <v>1</v>
      </c>
      <c r="IO1230" t="s">
        <v>391</v>
      </c>
      <c r="IP1230">
        <v>2</v>
      </c>
      <c r="IQ1230" t="s">
        <v>24082</v>
      </c>
      <c r="IR1230">
        <v>127</v>
      </c>
      <c r="IS1230">
        <v>127</v>
      </c>
      <c r="IT1230">
        <v>155</v>
      </c>
      <c r="IU1230">
        <v>123</v>
      </c>
      <c r="IV1230">
        <v>127</v>
      </c>
      <c r="IW1230">
        <v>154</v>
      </c>
      <c r="IX1230">
        <v>120</v>
      </c>
      <c r="IY1230">
        <v>125</v>
      </c>
      <c r="IZ1230">
        <v>145</v>
      </c>
      <c r="JA1230">
        <v>3</v>
      </c>
      <c r="JB1230">
        <v>2</v>
      </c>
      <c r="JC1230">
        <v>9</v>
      </c>
      <c r="JD1230">
        <v>0</v>
      </c>
      <c r="JE1230">
        <v>0</v>
      </c>
      <c r="JF1230">
        <v>0</v>
      </c>
      <c r="JG1230">
        <v>62.4</v>
      </c>
      <c r="JH1230">
        <v>64.7</v>
      </c>
      <c r="JI1230">
        <v>63.9</v>
      </c>
      <c r="JJ1230">
        <v>96.8</v>
      </c>
      <c r="JK1230">
        <v>98.4</v>
      </c>
      <c r="JL1230">
        <v>94.2</v>
      </c>
      <c r="JM1230">
        <v>4.0999999999999996</v>
      </c>
      <c r="JN1230">
        <v>2.9</v>
      </c>
      <c r="JO1230">
        <v>10.1</v>
      </c>
      <c r="JP1230">
        <v>0</v>
      </c>
      <c r="JQ1230">
        <v>0</v>
      </c>
      <c r="JR1230">
        <v>0</v>
      </c>
      <c r="JS1230">
        <v>95.9</v>
      </c>
      <c r="JT1230">
        <v>96.1</v>
      </c>
      <c r="JU1230">
        <v>95.5</v>
      </c>
      <c r="JV1230" t="s">
        <v>24083</v>
      </c>
      <c r="JX1230">
        <v>1</v>
      </c>
      <c r="KA1230">
        <v>6</v>
      </c>
      <c r="KD1230">
        <v>4</v>
      </c>
      <c r="KE1230">
        <v>2</v>
      </c>
      <c r="KF1230">
        <v>2</v>
      </c>
      <c r="KG1230">
        <v>1</v>
      </c>
      <c r="KJ1230">
        <v>1</v>
      </c>
      <c r="KL1230">
        <v>1</v>
      </c>
      <c r="KM1230">
        <v>1</v>
      </c>
      <c r="KR1230" t="s">
        <v>24084</v>
      </c>
      <c r="KS1230">
        <v>204</v>
      </c>
      <c r="KT1230">
        <v>161</v>
      </c>
      <c r="KU1230">
        <v>55</v>
      </c>
      <c r="KV1230">
        <v>106</v>
      </c>
      <c r="KW1230">
        <v>17</v>
      </c>
      <c r="KX1230">
        <v>26</v>
      </c>
      <c r="KY1230">
        <v>65</v>
      </c>
      <c r="KZ1230">
        <v>54</v>
      </c>
      <c r="LA1230">
        <v>18</v>
      </c>
      <c r="LB1230">
        <v>36</v>
      </c>
      <c r="LC1230">
        <v>11</v>
      </c>
      <c r="LD1230">
        <v>0</v>
      </c>
      <c r="LF1230">
        <v>436</v>
      </c>
      <c r="LL1230">
        <v>93</v>
      </c>
      <c r="LT1230">
        <v>1</v>
      </c>
      <c r="LV1230">
        <v>1</v>
      </c>
      <c r="LY1230">
        <v>1</v>
      </c>
      <c r="MA1230">
        <v>1</v>
      </c>
      <c r="MB1230">
        <v>1</v>
      </c>
      <c r="MC1230">
        <v>1</v>
      </c>
      <c r="ME1230">
        <v>1</v>
      </c>
      <c r="MF1230">
        <v>1140</v>
      </c>
      <c r="MH1230">
        <v>1</v>
      </c>
      <c r="MJ1230">
        <v>1</v>
      </c>
      <c r="MP1230">
        <v>1</v>
      </c>
      <c r="MT1230">
        <v>1</v>
      </c>
      <c r="MV1230">
        <v>4</v>
      </c>
      <c r="MW1230" t="s">
        <v>24085</v>
      </c>
      <c r="MY1230">
        <v>1</v>
      </c>
      <c r="NA1230">
        <v>1</v>
      </c>
      <c r="NC1230">
        <v>2</v>
      </c>
      <c r="NM1230">
        <v>1</v>
      </c>
      <c r="NN1230" t="s">
        <v>24086</v>
      </c>
      <c r="NO1230">
        <v>3</v>
      </c>
      <c r="NS1230">
        <v>1</v>
      </c>
      <c r="NT1230">
        <v>60</v>
      </c>
      <c r="NV1230">
        <v>1</v>
      </c>
      <c r="NX1230">
        <v>1</v>
      </c>
      <c r="OC1230">
        <v>1</v>
      </c>
      <c r="OD1230">
        <v>65</v>
      </c>
      <c r="OK1230">
        <v>2</v>
      </c>
      <c r="OM1230">
        <v>2</v>
      </c>
      <c r="OO1230">
        <v>2</v>
      </c>
      <c r="OS1230">
        <v>2</v>
      </c>
      <c r="OU1230">
        <v>1</v>
      </c>
      <c r="PA1230">
        <v>1</v>
      </c>
      <c r="PC1230">
        <v>1</v>
      </c>
      <c r="PD1230">
        <v>1</v>
      </c>
      <c r="PI1230">
        <v>2</v>
      </c>
      <c r="PK1230">
        <v>2</v>
      </c>
      <c r="PM1230">
        <v>1</v>
      </c>
      <c r="PO1230">
        <v>1</v>
      </c>
      <c r="PU1230">
        <v>1</v>
      </c>
      <c r="PZ1230">
        <v>1</v>
      </c>
      <c r="QC1230">
        <v>1</v>
      </c>
      <c r="QH1230">
        <v>1</v>
      </c>
      <c r="QQ1230">
        <v>1</v>
      </c>
      <c r="QS1230" t="s">
        <v>24087</v>
      </c>
    </row>
    <row r="1231" spans="1:461">
      <c r="A1231" s="4" t="s">
        <v>27496</v>
      </c>
      <c r="B1231">
        <v>2022</v>
      </c>
      <c r="C1231">
        <v>10023232</v>
      </c>
      <c r="D1231">
        <v>8190</v>
      </c>
      <c r="E1231">
        <v>6100</v>
      </c>
      <c r="F1231" t="s">
        <v>4823</v>
      </c>
      <c r="I1231">
        <v>3</v>
      </c>
      <c r="K1231" s="9">
        <v>3</v>
      </c>
      <c r="L1231">
        <v>51.9</v>
      </c>
      <c r="M1231">
        <v>3</v>
      </c>
      <c r="O1231">
        <v>3</v>
      </c>
      <c r="P1231">
        <v>50</v>
      </c>
      <c r="Q1231">
        <v>3</v>
      </c>
      <c r="S1231">
        <v>5</v>
      </c>
      <c r="T1231">
        <v>84.8</v>
      </c>
      <c r="U1231">
        <v>2</v>
      </c>
      <c r="V1231">
        <v>84.1</v>
      </c>
      <c r="W1231">
        <v>1</v>
      </c>
      <c r="X1231">
        <v>62.1</v>
      </c>
      <c r="Y1231">
        <v>4</v>
      </c>
      <c r="Z1231">
        <v>60.2</v>
      </c>
      <c r="AA1231">
        <v>840</v>
      </c>
      <c r="AB1231">
        <v>658</v>
      </c>
      <c r="AC1231">
        <v>182</v>
      </c>
      <c r="AD1231">
        <v>45.9</v>
      </c>
      <c r="AE1231">
        <v>46.9</v>
      </c>
      <c r="AF1231">
        <v>41.8</v>
      </c>
      <c r="AG1231">
        <v>22</v>
      </c>
      <c r="AH1231">
        <v>23.5</v>
      </c>
      <c r="AI1231">
        <v>16.2</v>
      </c>
      <c r="AJ1231">
        <v>5067877</v>
      </c>
      <c r="AK1231">
        <v>4561</v>
      </c>
      <c r="AL1231">
        <v>849</v>
      </c>
      <c r="AM1231">
        <v>17</v>
      </c>
      <c r="AN1231">
        <v>17</v>
      </c>
      <c r="AO1231">
        <v>795</v>
      </c>
      <c r="AP1231">
        <v>625</v>
      </c>
      <c r="AQ1231">
        <v>170</v>
      </c>
      <c r="AR1231">
        <v>46.2</v>
      </c>
      <c r="AS1231">
        <v>47.3</v>
      </c>
      <c r="AT1231">
        <v>41.9</v>
      </c>
      <c r="AU1231">
        <v>22.3</v>
      </c>
      <c r="AV1231">
        <v>23.9</v>
      </c>
      <c r="AW1231">
        <v>16.2</v>
      </c>
      <c r="AX1231">
        <v>5106282</v>
      </c>
      <c r="AY1231">
        <v>4501</v>
      </c>
      <c r="AZ1231">
        <v>804</v>
      </c>
      <c r="BA1231">
        <v>17</v>
      </c>
      <c r="BB1231">
        <v>17</v>
      </c>
      <c r="BG1231">
        <v>7</v>
      </c>
      <c r="BH1231">
        <v>0</v>
      </c>
      <c r="BI1231">
        <v>7</v>
      </c>
      <c r="BJ1231">
        <v>0</v>
      </c>
      <c r="BK1231">
        <v>0</v>
      </c>
      <c r="BL1231">
        <v>0</v>
      </c>
      <c r="BM1231">
        <v>5</v>
      </c>
      <c r="BN1231">
        <v>0</v>
      </c>
      <c r="BO1231">
        <v>5</v>
      </c>
      <c r="BP1231">
        <v>0</v>
      </c>
      <c r="BQ1231">
        <v>0</v>
      </c>
      <c r="BR1231">
        <v>0</v>
      </c>
      <c r="BS1231">
        <v>12</v>
      </c>
      <c r="BT1231">
        <v>0</v>
      </c>
      <c r="BU1231">
        <v>12</v>
      </c>
      <c r="BV1231">
        <v>0</v>
      </c>
      <c r="BW1231">
        <v>0</v>
      </c>
      <c r="BX1231">
        <v>0</v>
      </c>
      <c r="BZ1231">
        <v>87</v>
      </c>
      <c r="CA1231">
        <v>48</v>
      </c>
      <c r="CB1231">
        <v>39</v>
      </c>
      <c r="CC1231">
        <v>111</v>
      </c>
      <c r="CD1231">
        <v>84</v>
      </c>
      <c r="CE1231">
        <v>27</v>
      </c>
      <c r="CF1231">
        <v>251</v>
      </c>
      <c r="CG1231">
        <v>208</v>
      </c>
      <c r="CH1231">
        <v>43</v>
      </c>
      <c r="CI1231">
        <v>231</v>
      </c>
      <c r="CJ1231">
        <v>179</v>
      </c>
      <c r="CK1231">
        <v>52</v>
      </c>
      <c r="CL1231">
        <v>115</v>
      </c>
      <c r="CM1231">
        <v>106</v>
      </c>
      <c r="CN1231">
        <v>9</v>
      </c>
      <c r="CP1231">
        <v>239571</v>
      </c>
      <c r="CQ1231">
        <v>279500</v>
      </c>
      <c r="CR1231">
        <v>225000</v>
      </c>
      <c r="CV1231">
        <v>21.3</v>
      </c>
      <c r="CX1231">
        <v>41985</v>
      </c>
      <c r="CZ1231">
        <v>1</v>
      </c>
      <c r="DB1231" t="s">
        <v>27497</v>
      </c>
      <c r="DC1231" s="1">
        <v>44256</v>
      </c>
      <c r="DD1231">
        <v>9</v>
      </c>
      <c r="DE1231">
        <v>265</v>
      </c>
      <c r="DF1231">
        <v>0</v>
      </c>
      <c r="DG1231">
        <v>3.3</v>
      </c>
      <c r="DH1231">
        <v>0</v>
      </c>
      <c r="DI1231">
        <v>29</v>
      </c>
      <c r="DJ1231">
        <v>0</v>
      </c>
      <c r="DK1231">
        <v>0</v>
      </c>
      <c r="DL1231">
        <v>2</v>
      </c>
      <c r="DM1231">
        <v>8</v>
      </c>
      <c r="DN1231">
        <v>0</v>
      </c>
      <c r="DO1231">
        <v>20</v>
      </c>
      <c r="DP1231">
        <v>0</v>
      </c>
      <c r="DQ1231">
        <v>4</v>
      </c>
      <c r="DR1231">
        <v>0</v>
      </c>
      <c r="DS1231">
        <v>0</v>
      </c>
      <c r="DU1231" t="s">
        <v>27498</v>
      </c>
      <c r="DW1231">
        <v>2</v>
      </c>
      <c r="EB1231">
        <v>2</v>
      </c>
      <c r="ED1231">
        <v>2</v>
      </c>
      <c r="EK1231">
        <v>91</v>
      </c>
      <c r="EL1231">
        <v>80</v>
      </c>
      <c r="EM1231">
        <v>80</v>
      </c>
      <c r="EN1231">
        <v>2.41</v>
      </c>
      <c r="EO1231">
        <v>2.54</v>
      </c>
      <c r="EP1231">
        <v>2.65</v>
      </c>
      <c r="ES1231">
        <v>2</v>
      </c>
      <c r="EW1231">
        <v>14</v>
      </c>
      <c r="EX1231">
        <v>4.8</v>
      </c>
      <c r="EY1231">
        <v>34.299999999999997</v>
      </c>
      <c r="EZ1231">
        <v>18.899999999999999</v>
      </c>
      <c r="FA1231">
        <v>8.9</v>
      </c>
      <c r="FB1231">
        <v>47.1</v>
      </c>
      <c r="FC1231">
        <v>18.7</v>
      </c>
      <c r="FD1231">
        <v>9.3000000000000007</v>
      </c>
      <c r="FE1231">
        <v>49.7</v>
      </c>
      <c r="FG1231">
        <v>2</v>
      </c>
      <c r="FI1231" t="s">
        <v>27499</v>
      </c>
      <c r="FJ1231">
        <v>1</v>
      </c>
      <c r="FL1231">
        <v>2.2000000000000002</v>
      </c>
      <c r="FM1231">
        <v>2.6</v>
      </c>
      <c r="FN1231">
        <v>2.8</v>
      </c>
      <c r="FO1231">
        <v>6</v>
      </c>
      <c r="FP1231">
        <v>3</v>
      </c>
      <c r="FQ1231">
        <v>7</v>
      </c>
      <c r="FS1231" t="s">
        <v>27500</v>
      </c>
      <c r="GC1231">
        <v>19</v>
      </c>
      <c r="GD1231">
        <v>13</v>
      </c>
      <c r="GE1231">
        <v>6</v>
      </c>
      <c r="GF1231">
        <v>9</v>
      </c>
      <c r="GG1231">
        <v>8</v>
      </c>
      <c r="GH1231">
        <v>1</v>
      </c>
      <c r="GJ1231">
        <v>2</v>
      </c>
      <c r="GL1231">
        <v>1</v>
      </c>
      <c r="GM1231" t="s">
        <v>1113</v>
      </c>
      <c r="GN1231">
        <v>2</v>
      </c>
      <c r="GP1231">
        <v>2</v>
      </c>
      <c r="GR1231">
        <v>2</v>
      </c>
      <c r="GT1231">
        <v>1</v>
      </c>
      <c r="GV1231">
        <v>2</v>
      </c>
      <c r="GX1231">
        <v>2</v>
      </c>
      <c r="GZ1231">
        <v>2</v>
      </c>
      <c r="HB1231">
        <v>2</v>
      </c>
      <c r="HD1231">
        <v>2</v>
      </c>
      <c r="HL1231">
        <v>1</v>
      </c>
      <c r="HM1231" t="s">
        <v>27501</v>
      </c>
      <c r="HN1231">
        <v>2</v>
      </c>
      <c r="HP1231">
        <v>2</v>
      </c>
      <c r="HR1231">
        <v>2</v>
      </c>
      <c r="HT1231">
        <v>2</v>
      </c>
      <c r="HV1231">
        <v>2</v>
      </c>
      <c r="HX1231">
        <v>2</v>
      </c>
      <c r="HZ1231">
        <v>1</v>
      </c>
      <c r="IA1231" t="s">
        <v>27502</v>
      </c>
      <c r="IB1231">
        <v>2</v>
      </c>
      <c r="IJ1231">
        <v>1</v>
      </c>
      <c r="IM1231" t="s">
        <v>925</v>
      </c>
      <c r="IN1231">
        <v>1</v>
      </c>
      <c r="IP1231">
        <v>1</v>
      </c>
      <c r="IR1231">
        <v>4</v>
      </c>
      <c r="IS1231">
        <v>5</v>
      </c>
      <c r="IT1231">
        <v>5</v>
      </c>
      <c r="IU1231">
        <v>5</v>
      </c>
      <c r="IV1231">
        <v>5</v>
      </c>
      <c r="IW1231">
        <v>5</v>
      </c>
      <c r="IX1231">
        <v>4</v>
      </c>
      <c r="IY1231">
        <v>5</v>
      </c>
      <c r="IZ1231">
        <v>5</v>
      </c>
      <c r="JA1231">
        <v>1</v>
      </c>
      <c r="JB1231">
        <v>0</v>
      </c>
      <c r="JC1231">
        <v>0</v>
      </c>
      <c r="JD1231">
        <v>0</v>
      </c>
      <c r="JE1231">
        <v>0</v>
      </c>
      <c r="JF1231">
        <v>0</v>
      </c>
      <c r="JK1231">
        <v>100</v>
      </c>
      <c r="JL1231">
        <v>100</v>
      </c>
      <c r="JS1231">
        <v>100</v>
      </c>
      <c r="JT1231">
        <v>80</v>
      </c>
      <c r="JU1231">
        <v>100</v>
      </c>
      <c r="JX1231">
        <v>1</v>
      </c>
      <c r="KA1231">
        <v>6</v>
      </c>
      <c r="KD1231">
        <v>0</v>
      </c>
      <c r="KE1231">
        <v>1</v>
      </c>
      <c r="KF1231">
        <v>0</v>
      </c>
      <c r="KG1231">
        <v>1</v>
      </c>
      <c r="KJ1231">
        <v>1</v>
      </c>
      <c r="KL1231">
        <v>1</v>
      </c>
      <c r="KM1231">
        <v>1</v>
      </c>
      <c r="KS1231">
        <v>13</v>
      </c>
      <c r="KT1231">
        <v>4</v>
      </c>
      <c r="KU1231">
        <v>2</v>
      </c>
      <c r="KV1231">
        <v>2</v>
      </c>
      <c r="KW1231">
        <v>0</v>
      </c>
      <c r="KX1231">
        <v>9</v>
      </c>
      <c r="KY1231">
        <v>6</v>
      </c>
      <c r="KZ1231">
        <v>6</v>
      </c>
      <c r="LA1231">
        <v>2</v>
      </c>
      <c r="LB1231">
        <v>4</v>
      </c>
      <c r="LC1231">
        <v>0</v>
      </c>
      <c r="LD1231">
        <v>0</v>
      </c>
      <c r="LF1231">
        <v>4</v>
      </c>
      <c r="LG1231">
        <v>0</v>
      </c>
      <c r="LH1231">
        <v>0</v>
      </c>
      <c r="LI1231">
        <v>0</v>
      </c>
      <c r="LJ1231">
        <v>4</v>
      </c>
      <c r="LK1231">
        <v>0</v>
      </c>
      <c r="LL1231">
        <v>8</v>
      </c>
      <c r="LM1231">
        <v>1</v>
      </c>
      <c r="LN1231">
        <v>1</v>
      </c>
      <c r="LO1231">
        <v>0</v>
      </c>
      <c r="LP1231">
        <v>3</v>
      </c>
      <c r="LQ1231">
        <v>4</v>
      </c>
      <c r="LR1231" t="s">
        <v>27503</v>
      </c>
      <c r="LT1231">
        <v>1</v>
      </c>
      <c r="LV1231">
        <v>2</v>
      </c>
      <c r="LY1231">
        <v>3</v>
      </c>
      <c r="LZ1231">
        <v>1</v>
      </c>
      <c r="MC1231">
        <v>1</v>
      </c>
      <c r="ME1231">
        <v>2</v>
      </c>
      <c r="MH1231">
        <v>1</v>
      </c>
      <c r="MJ1231">
        <v>1</v>
      </c>
      <c r="MM1231">
        <v>1</v>
      </c>
      <c r="MN1231">
        <v>1</v>
      </c>
      <c r="MO1231">
        <v>1</v>
      </c>
      <c r="MP1231">
        <v>1</v>
      </c>
      <c r="MT1231">
        <v>3</v>
      </c>
      <c r="MY1231">
        <v>1</v>
      </c>
      <c r="NA1231">
        <v>2</v>
      </c>
      <c r="NC1231">
        <v>2</v>
      </c>
      <c r="NO1231">
        <v>1</v>
      </c>
      <c r="NQ1231">
        <v>4</v>
      </c>
      <c r="NR1231" t="s">
        <v>27504</v>
      </c>
      <c r="NS1231">
        <v>1</v>
      </c>
      <c r="NT1231">
        <v>60</v>
      </c>
      <c r="NV1231">
        <v>2</v>
      </c>
      <c r="NX1231">
        <v>1</v>
      </c>
      <c r="OC1231">
        <v>1</v>
      </c>
      <c r="OD1231">
        <v>65</v>
      </c>
      <c r="OK1231">
        <v>1</v>
      </c>
      <c r="OM1231">
        <v>1</v>
      </c>
      <c r="OO1231">
        <v>1</v>
      </c>
      <c r="OQ1231">
        <v>2</v>
      </c>
      <c r="OS1231">
        <v>1</v>
      </c>
      <c r="OU1231">
        <v>1</v>
      </c>
      <c r="PA1231">
        <v>2</v>
      </c>
      <c r="PI1231">
        <v>2</v>
      </c>
      <c r="PK1231">
        <v>4</v>
      </c>
      <c r="PM1231">
        <v>1</v>
      </c>
      <c r="PP1231">
        <v>1</v>
      </c>
      <c r="PW1231">
        <v>1</v>
      </c>
      <c r="PZ1231">
        <v>2</v>
      </c>
      <c r="QQ1231">
        <v>1</v>
      </c>
      <c r="QS1231" t="s">
        <v>27505</v>
      </c>
    </row>
    <row r="1232" spans="1:461">
      <c r="A1232" s="4" t="s">
        <v>33803</v>
      </c>
      <c r="B1232">
        <v>2022</v>
      </c>
      <c r="C1232">
        <v>10028736</v>
      </c>
      <c r="D1232">
        <v>9831</v>
      </c>
      <c r="E1232">
        <v>6100</v>
      </c>
      <c r="F1232" t="s">
        <v>4823</v>
      </c>
      <c r="H1232" t="s">
        <v>33804</v>
      </c>
      <c r="I1232">
        <v>4</v>
      </c>
      <c r="J1232">
        <v>76.900000000000006</v>
      </c>
      <c r="K1232" s="9">
        <v>3</v>
      </c>
      <c r="L1232">
        <v>59.3</v>
      </c>
      <c r="M1232">
        <v>5</v>
      </c>
      <c r="N1232">
        <v>91.7</v>
      </c>
      <c r="O1232">
        <v>4</v>
      </c>
      <c r="P1232">
        <v>69.5</v>
      </c>
      <c r="Q1232">
        <v>4</v>
      </c>
      <c r="R1232">
        <v>65.900000000000006</v>
      </c>
      <c r="S1232">
        <v>4</v>
      </c>
      <c r="T1232">
        <v>81.400000000000006</v>
      </c>
      <c r="U1232">
        <v>3</v>
      </c>
      <c r="V1232">
        <v>84.8</v>
      </c>
      <c r="W1232">
        <v>5</v>
      </c>
      <c r="X1232">
        <v>85.9</v>
      </c>
      <c r="Y1232">
        <v>5</v>
      </c>
      <c r="Z1232">
        <v>99.4</v>
      </c>
      <c r="AA1232">
        <v>10539</v>
      </c>
      <c r="AB1232">
        <v>9153</v>
      </c>
      <c r="AC1232">
        <v>1386</v>
      </c>
      <c r="AD1232">
        <v>39.6</v>
      </c>
      <c r="AE1232">
        <v>40.299999999999997</v>
      </c>
      <c r="AF1232">
        <v>34.799999999999997</v>
      </c>
      <c r="AG1232">
        <v>12.7</v>
      </c>
      <c r="AH1232">
        <v>13</v>
      </c>
      <c r="AI1232">
        <v>10.8</v>
      </c>
      <c r="AJ1232">
        <v>4452883</v>
      </c>
      <c r="AK1232">
        <v>7709</v>
      </c>
      <c r="AL1232">
        <v>19985</v>
      </c>
      <c r="AM1232">
        <v>183</v>
      </c>
      <c r="AN1232">
        <v>224</v>
      </c>
      <c r="AO1232">
        <v>761</v>
      </c>
      <c r="AP1232">
        <v>653</v>
      </c>
      <c r="AQ1232">
        <v>108</v>
      </c>
      <c r="AR1232">
        <v>43.6</v>
      </c>
      <c r="AS1232">
        <v>44.4</v>
      </c>
      <c r="AT1232">
        <v>39</v>
      </c>
      <c r="AU1232">
        <v>13.8</v>
      </c>
      <c r="AV1232">
        <v>14.6</v>
      </c>
      <c r="AW1232">
        <v>9.1</v>
      </c>
      <c r="AX1232">
        <v>5419856</v>
      </c>
      <c r="AY1232">
        <v>217</v>
      </c>
      <c r="AZ1232">
        <v>24300</v>
      </c>
      <c r="BA1232">
        <v>44</v>
      </c>
      <c r="BB1232">
        <v>301</v>
      </c>
      <c r="BC1232" t="s">
        <v>33805</v>
      </c>
      <c r="BD1232" t="s">
        <v>33803</v>
      </c>
      <c r="BE1232">
        <v>1</v>
      </c>
      <c r="BG1232">
        <v>13</v>
      </c>
      <c r="BM1232">
        <v>10</v>
      </c>
      <c r="BS1232">
        <v>23</v>
      </c>
      <c r="BT1232">
        <v>0</v>
      </c>
      <c r="BU1232">
        <v>11</v>
      </c>
      <c r="BV1232">
        <v>2</v>
      </c>
      <c r="BW1232">
        <v>5</v>
      </c>
      <c r="BX1232">
        <v>5</v>
      </c>
      <c r="BY1232" t="s">
        <v>33803</v>
      </c>
      <c r="BZ1232">
        <v>37</v>
      </c>
      <c r="CA1232">
        <v>22</v>
      </c>
      <c r="CB1232">
        <v>15</v>
      </c>
      <c r="CC1232">
        <v>204</v>
      </c>
      <c r="CD1232">
        <v>157</v>
      </c>
      <c r="CE1232">
        <v>47</v>
      </c>
      <c r="CF1232">
        <v>343</v>
      </c>
      <c r="CG1232">
        <v>314</v>
      </c>
      <c r="CH1232">
        <v>29</v>
      </c>
      <c r="CI1232">
        <v>175</v>
      </c>
      <c r="CJ1232">
        <v>158</v>
      </c>
      <c r="CK1232">
        <v>17</v>
      </c>
      <c r="CL1232">
        <v>2</v>
      </c>
      <c r="CM1232">
        <v>2</v>
      </c>
      <c r="CN1232">
        <v>0</v>
      </c>
      <c r="CO1232" t="s">
        <v>33803</v>
      </c>
      <c r="CP1232">
        <v>277411</v>
      </c>
      <c r="CQ1232">
        <v>485743</v>
      </c>
      <c r="CR1232">
        <v>223250</v>
      </c>
      <c r="CS1232" t="s">
        <v>33803</v>
      </c>
      <c r="CT1232">
        <v>2163</v>
      </c>
      <c r="CU1232" t="s">
        <v>33803</v>
      </c>
      <c r="CV1232">
        <v>10.9</v>
      </c>
      <c r="CW1232" t="s">
        <v>33803</v>
      </c>
      <c r="CX1232">
        <v>22793</v>
      </c>
      <c r="CY1232" t="s">
        <v>33803</v>
      </c>
      <c r="CZ1232">
        <v>1</v>
      </c>
      <c r="DB1232" t="s">
        <v>33806</v>
      </c>
      <c r="DC1232" s="1">
        <v>44256</v>
      </c>
      <c r="DD1232">
        <v>24</v>
      </c>
      <c r="DE1232">
        <v>293</v>
      </c>
      <c r="DF1232">
        <v>14</v>
      </c>
      <c r="DG1232">
        <v>7.6</v>
      </c>
      <c r="DH1232">
        <v>5</v>
      </c>
      <c r="DI1232">
        <v>145</v>
      </c>
      <c r="DJ1232">
        <v>1</v>
      </c>
      <c r="DK1232">
        <v>3.3</v>
      </c>
      <c r="DL1232">
        <v>2</v>
      </c>
      <c r="DM1232">
        <v>18</v>
      </c>
      <c r="DN1232">
        <v>0</v>
      </c>
      <c r="DO1232">
        <v>10</v>
      </c>
      <c r="DP1232">
        <v>1</v>
      </c>
      <c r="DQ1232">
        <v>12</v>
      </c>
      <c r="DR1232">
        <v>0</v>
      </c>
      <c r="DS1232">
        <v>7.7</v>
      </c>
      <c r="DU1232" s="3">
        <v>0.1</v>
      </c>
      <c r="DV1232" t="s">
        <v>33803</v>
      </c>
      <c r="DW1232">
        <v>1</v>
      </c>
      <c r="DY1232" t="s">
        <v>3761</v>
      </c>
      <c r="DZ1232" t="s">
        <v>33807</v>
      </c>
      <c r="EB1232">
        <v>1</v>
      </c>
      <c r="ED1232">
        <v>1</v>
      </c>
      <c r="EF1232" t="s">
        <v>33808</v>
      </c>
      <c r="EG1232" t="s">
        <v>33809</v>
      </c>
      <c r="EH1232" t="s">
        <v>33810</v>
      </c>
      <c r="EI1232" t="s">
        <v>33811</v>
      </c>
      <c r="EJ1232" t="s">
        <v>33812</v>
      </c>
      <c r="EK1232">
        <v>428</v>
      </c>
      <c r="EL1232">
        <v>427</v>
      </c>
      <c r="EM1232">
        <v>456</v>
      </c>
      <c r="EN1232">
        <v>2.29</v>
      </c>
      <c r="EO1232">
        <v>2.27</v>
      </c>
      <c r="EP1232">
        <v>2.4</v>
      </c>
      <c r="EQ1232" t="s">
        <v>33813</v>
      </c>
      <c r="ER1232" t="s">
        <v>33814</v>
      </c>
      <c r="ES1232">
        <v>1</v>
      </c>
      <c r="EU1232" t="s">
        <v>33815</v>
      </c>
      <c r="EV1232" t="s">
        <v>33816</v>
      </c>
      <c r="EW1232">
        <v>19.2</v>
      </c>
      <c r="EX1232">
        <v>5.0999999999999996</v>
      </c>
      <c r="EY1232">
        <v>26.5</v>
      </c>
      <c r="EZ1232">
        <v>19.399999999999999</v>
      </c>
      <c r="FA1232">
        <v>5.6</v>
      </c>
      <c r="FB1232">
        <v>28.9</v>
      </c>
      <c r="FC1232">
        <v>18.8</v>
      </c>
      <c r="FD1232">
        <v>9</v>
      </c>
      <c r="FE1232">
        <v>48</v>
      </c>
      <c r="FG1232">
        <v>1</v>
      </c>
      <c r="FI1232" t="s">
        <v>33817</v>
      </c>
      <c r="FJ1232">
        <v>2</v>
      </c>
      <c r="FQ1232">
        <v>47</v>
      </c>
      <c r="FS1232" t="s">
        <v>33818</v>
      </c>
      <c r="GC1232">
        <v>87</v>
      </c>
      <c r="GD1232">
        <v>73</v>
      </c>
      <c r="GE1232">
        <v>14</v>
      </c>
      <c r="GF1232">
        <v>52</v>
      </c>
      <c r="GG1232">
        <v>47</v>
      </c>
      <c r="GH1232">
        <v>5</v>
      </c>
      <c r="GJ1232">
        <v>1</v>
      </c>
      <c r="GK1232" t="s">
        <v>33819</v>
      </c>
      <c r="GL1232">
        <v>1</v>
      </c>
      <c r="GM1232" t="s">
        <v>33820</v>
      </c>
      <c r="GN1232">
        <v>1</v>
      </c>
      <c r="GO1232" t="s">
        <v>18640</v>
      </c>
      <c r="GP1232">
        <v>2</v>
      </c>
      <c r="GR1232">
        <v>1</v>
      </c>
      <c r="GS1232" t="s">
        <v>33821</v>
      </c>
      <c r="GT1232">
        <v>1</v>
      </c>
      <c r="GU1232" t="s">
        <v>33822</v>
      </c>
      <c r="GV1232">
        <v>1</v>
      </c>
      <c r="GW1232" t="s">
        <v>33823</v>
      </c>
      <c r="GX1232">
        <v>1</v>
      </c>
      <c r="GY1232" t="s">
        <v>22930</v>
      </c>
      <c r="GZ1232">
        <v>2</v>
      </c>
      <c r="HB1232">
        <v>2</v>
      </c>
      <c r="HD1232">
        <v>2</v>
      </c>
      <c r="HF1232" t="s">
        <v>3475</v>
      </c>
      <c r="HG1232" t="s">
        <v>33824</v>
      </c>
      <c r="HH1232" t="s">
        <v>12845</v>
      </c>
      <c r="HI1232" t="s">
        <v>33825</v>
      </c>
      <c r="HJ1232" t="s">
        <v>33826</v>
      </c>
      <c r="HK1232" t="s">
        <v>33827</v>
      </c>
      <c r="HL1232">
        <v>1</v>
      </c>
      <c r="HM1232" t="s">
        <v>33828</v>
      </c>
      <c r="HN1232">
        <v>1</v>
      </c>
      <c r="HO1232" t="s">
        <v>33829</v>
      </c>
      <c r="HP1232">
        <v>2</v>
      </c>
      <c r="HR1232">
        <v>2</v>
      </c>
      <c r="HT1232">
        <v>2</v>
      </c>
      <c r="HV1232">
        <v>2</v>
      </c>
      <c r="HX1232">
        <v>1</v>
      </c>
      <c r="HY1232" t="s">
        <v>33830</v>
      </c>
      <c r="HZ1232">
        <v>1</v>
      </c>
      <c r="IA1232" t="s">
        <v>33831</v>
      </c>
      <c r="IB1232">
        <v>1</v>
      </c>
      <c r="IC1232" t="s">
        <v>33832</v>
      </c>
      <c r="ID1232" t="s">
        <v>33833</v>
      </c>
      <c r="IE1232" t="s">
        <v>33834</v>
      </c>
      <c r="IF1232" t="s">
        <v>33835</v>
      </c>
      <c r="IG1232" t="s">
        <v>33836</v>
      </c>
      <c r="IH1232" t="s">
        <v>33837</v>
      </c>
      <c r="II1232" t="s">
        <v>33838</v>
      </c>
      <c r="IK1232">
        <v>8</v>
      </c>
      <c r="IL1232">
        <v>8</v>
      </c>
      <c r="IM1232" t="s">
        <v>27982</v>
      </c>
      <c r="IN1232">
        <v>1</v>
      </c>
      <c r="IO1232" t="s">
        <v>843</v>
      </c>
      <c r="IP1232">
        <v>2</v>
      </c>
      <c r="IQ1232" t="s">
        <v>33839</v>
      </c>
      <c r="IR1232">
        <v>95</v>
      </c>
      <c r="IS1232">
        <v>75</v>
      </c>
      <c r="IT1232">
        <v>104</v>
      </c>
      <c r="IU1232">
        <v>105</v>
      </c>
      <c r="IV1232">
        <v>93</v>
      </c>
      <c r="IW1232">
        <v>101</v>
      </c>
      <c r="IX1232">
        <v>95</v>
      </c>
      <c r="IY1232">
        <v>75</v>
      </c>
      <c r="IZ1232">
        <v>80</v>
      </c>
      <c r="JA1232">
        <v>10</v>
      </c>
      <c r="JB1232">
        <v>18</v>
      </c>
      <c r="JC1232">
        <v>21</v>
      </c>
      <c r="JD1232">
        <v>2</v>
      </c>
      <c r="JE1232">
        <v>12</v>
      </c>
      <c r="JF1232">
        <v>8</v>
      </c>
      <c r="JJ1232">
        <v>100</v>
      </c>
      <c r="JK1232">
        <v>100</v>
      </c>
      <c r="JL1232">
        <v>100</v>
      </c>
      <c r="JM1232">
        <v>0.2</v>
      </c>
      <c r="JN1232">
        <v>4.3</v>
      </c>
      <c r="JO1232">
        <v>5</v>
      </c>
      <c r="JP1232">
        <v>0</v>
      </c>
      <c r="JQ1232">
        <v>2.9</v>
      </c>
      <c r="JR1232">
        <v>2.1</v>
      </c>
      <c r="JS1232">
        <v>95.2</v>
      </c>
      <c r="JT1232">
        <v>94.1</v>
      </c>
      <c r="JU1232">
        <v>97</v>
      </c>
      <c r="JV1232" t="s">
        <v>33840</v>
      </c>
      <c r="JW1232" t="s">
        <v>33841</v>
      </c>
      <c r="JX1232">
        <v>1</v>
      </c>
      <c r="KB1232">
        <v>184</v>
      </c>
      <c r="KD1232">
        <v>2</v>
      </c>
      <c r="KE1232">
        <v>5</v>
      </c>
      <c r="KF1232">
        <v>1</v>
      </c>
      <c r="KG1232">
        <v>1</v>
      </c>
      <c r="KJ1232">
        <v>1</v>
      </c>
      <c r="KK1232">
        <v>1</v>
      </c>
      <c r="KM1232">
        <v>1</v>
      </c>
      <c r="KS1232">
        <v>403</v>
      </c>
      <c r="KT1232">
        <v>141</v>
      </c>
      <c r="KU1232">
        <v>109</v>
      </c>
      <c r="KV1232">
        <v>32</v>
      </c>
      <c r="KW1232">
        <v>63</v>
      </c>
      <c r="KX1232">
        <v>199</v>
      </c>
      <c r="KY1232">
        <v>376</v>
      </c>
      <c r="KZ1232">
        <v>141</v>
      </c>
      <c r="LA1232">
        <v>85</v>
      </c>
      <c r="LB1232">
        <v>56</v>
      </c>
      <c r="LC1232">
        <v>133</v>
      </c>
      <c r="LD1232">
        <v>102</v>
      </c>
      <c r="LF1232">
        <v>1944</v>
      </c>
      <c r="LG1232">
        <v>433</v>
      </c>
      <c r="LH1232">
        <v>326</v>
      </c>
      <c r="LI1232">
        <v>107</v>
      </c>
      <c r="LJ1232">
        <v>649</v>
      </c>
      <c r="LK1232">
        <v>862</v>
      </c>
      <c r="LL1232">
        <v>1088</v>
      </c>
      <c r="LM1232">
        <v>247</v>
      </c>
      <c r="LN1232">
        <v>174</v>
      </c>
      <c r="LO1232">
        <v>73</v>
      </c>
      <c r="LP1232">
        <v>384</v>
      </c>
      <c r="LQ1232">
        <v>457</v>
      </c>
      <c r="LR1232" t="s">
        <v>33842</v>
      </c>
      <c r="LS1232" t="s">
        <v>33843</v>
      </c>
      <c r="LT1232">
        <v>1</v>
      </c>
      <c r="LV1232">
        <v>1</v>
      </c>
      <c r="LX1232" t="s">
        <v>33844</v>
      </c>
      <c r="LY1232">
        <v>1</v>
      </c>
      <c r="LZ1232">
        <v>1</v>
      </c>
      <c r="MA1232">
        <v>1</v>
      </c>
      <c r="MB1232">
        <v>1</v>
      </c>
      <c r="MC1232">
        <v>1</v>
      </c>
      <c r="ME1232">
        <v>1</v>
      </c>
      <c r="MF1232">
        <v>27000</v>
      </c>
      <c r="MH1232">
        <v>1</v>
      </c>
      <c r="MJ1232">
        <v>1</v>
      </c>
      <c r="MM1232">
        <v>1</v>
      </c>
      <c r="MN1232">
        <v>1</v>
      </c>
      <c r="MO1232">
        <v>1</v>
      </c>
      <c r="MP1232">
        <v>1</v>
      </c>
      <c r="MT1232">
        <v>1</v>
      </c>
      <c r="MV1232">
        <v>4</v>
      </c>
      <c r="MW1232" t="s">
        <v>33845</v>
      </c>
      <c r="MX1232" t="s">
        <v>33846</v>
      </c>
      <c r="MY1232">
        <v>2</v>
      </c>
      <c r="NC1232">
        <v>1</v>
      </c>
      <c r="NE1232" t="s">
        <v>33847</v>
      </c>
      <c r="NM1232">
        <v>1</v>
      </c>
      <c r="NN1232" t="s">
        <v>33848</v>
      </c>
      <c r="NO1232">
        <v>1</v>
      </c>
      <c r="NQ1232">
        <v>2</v>
      </c>
      <c r="NS1232">
        <v>1</v>
      </c>
      <c r="NT1232">
        <v>60</v>
      </c>
      <c r="NV1232">
        <v>1</v>
      </c>
      <c r="NX1232">
        <v>1</v>
      </c>
      <c r="OC1232">
        <v>1</v>
      </c>
      <c r="OD1232">
        <v>65</v>
      </c>
      <c r="OI1232">
        <v>1</v>
      </c>
      <c r="OJ1232" t="s">
        <v>33849</v>
      </c>
      <c r="OK1232">
        <v>1</v>
      </c>
      <c r="OM1232">
        <v>3</v>
      </c>
      <c r="ON1232" t="s">
        <v>33850</v>
      </c>
      <c r="OO1232">
        <v>1</v>
      </c>
      <c r="OQ1232">
        <v>2</v>
      </c>
      <c r="OS1232">
        <v>1</v>
      </c>
      <c r="OX1232">
        <v>1</v>
      </c>
      <c r="OY1232">
        <v>1</v>
      </c>
      <c r="OZ1232" t="s">
        <v>33851</v>
      </c>
      <c r="PA1232">
        <v>1</v>
      </c>
      <c r="PD1232">
        <v>1</v>
      </c>
      <c r="PI1232">
        <v>1</v>
      </c>
      <c r="PK1232">
        <v>2</v>
      </c>
      <c r="PM1232">
        <v>3</v>
      </c>
      <c r="PO1232">
        <v>1</v>
      </c>
      <c r="PP1232">
        <v>1</v>
      </c>
      <c r="PU1232">
        <v>1</v>
      </c>
      <c r="PZ1232">
        <v>2</v>
      </c>
      <c r="QQ1232">
        <v>1</v>
      </c>
      <c r="QS1232" t="s">
        <v>33852</v>
      </c>
    </row>
    <row r="1233" spans="1:461">
      <c r="A1233" s="4" t="s">
        <v>34374</v>
      </c>
      <c r="B1233">
        <v>2022</v>
      </c>
      <c r="C1233">
        <v>10035574</v>
      </c>
      <c r="D1233">
        <v>9993</v>
      </c>
      <c r="E1233">
        <v>6100</v>
      </c>
      <c r="F1233" t="s">
        <v>4823</v>
      </c>
      <c r="I1233">
        <v>3</v>
      </c>
      <c r="K1233" s="9">
        <v>3</v>
      </c>
      <c r="M1233">
        <v>3</v>
      </c>
      <c r="O1233">
        <v>3</v>
      </c>
      <c r="Q1233">
        <v>3</v>
      </c>
      <c r="R1233">
        <v>41.5</v>
      </c>
      <c r="S1233">
        <v>4</v>
      </c>
      <c r="T1233">
        <v>79.2</v>
      </c>
      <c r="U1233">
        <v>2</v>
      </c>
      <c r="V1233">
        <v>83.7</v>
      </c>
      <c r="W1233">
        <v>2</v>
      </c>
      <c r="X1233">
        <v>67.599999999999994</v>
      </c>
      <c r="Y1233">
        <v>4</v>
      </c>
      <c r="Z1233">
        <v>60.3</v>
      </c>
      <c r="AA1233">
        <v>860</v>
      </c>
      <c r="AD1233">
        <v>42.7</v>
      </c>
      <c r="AG1233">
        <v>17</v>
      </c>
      <c r="AJ1233">
        <v>4704171</v>
      </c>
      <c r="AK1233">
        <v>2715</v>
      </c>
      <c r="AL1233">
        <v>1234</v>
      </c>
      <c r="AO1233">
        <v>848</v>
      </c>
      <c r="AP1233">
        <v>675</v>
      </c>
      <c r="AQ1233">
        <v>173</v>
      </c>
      <c r="AR1233">
        <v>44</v>
      </c>
      <c r="AU1233">
        <v>18.399999999999999</v>
      </c>
      <c r="AX1233">
        <v>4815807</v>
      </c>
      <c r="AY1233">
        <v>2700</v>
      </c>
      <c r="AZ1233">
        <v>1239</v>
      </c>
      <c r="BA1233">
        <v>24</v>
      </c>
      <c r="BG1233">
        <v>10</v>
      </c>
      <c r="BH1233">
        <v>0</v>
      </c>
      <c r="BI1233">
        <v>10</v>
      </c>
      <c r="BJ1233">
        <v>0</v>
      </c>
      <c r="BK1233">
        <v>0</v>
      </c>
      <c r="BL1233">
        <v>0</v>
      </c>
      <c r="BM1233">
        <v>4</v>
      </c>
      <c r="BN1233">
        <v>0</v>
      </c>
      <c r="BO1233">
        <v>4</v>
      </c>
      <c r="BP1233">
        <v>0</v>
      </c>
      <c r="BQ1233">
        <v>0</v>
      </c>
      <c r="BR1233">
        <v>0</v>
      </c>
      <c r="BS1233">
        <v>14</v>
      </c>
      <c r="BT1233">
        <v>0</v>
      </c>
      <c r="BU1233">
        <v>14</v>
      </c>
      <c r="BV1233">
        <v>0</v>
      </c>
      <c r="BW1233">
        <v>0</v>
      </c>
      <c r="BX1233">
        <v>0</v>
      </c>
      <c r="BZ1233">
        <v>126</v>
      </c>
      <c r="CA1233">
        <v>81</v>
      </c>
      <c r="CB1233">
        <v>45</v>
      </c>
      <c r="CC1233">
        <v>248</v>
      </c>
      <c r="CD1233">
        <v>198</v>
      </c>
      <c r="CE1233">
        <v>50</v>
      </c>
      <c r="CF1233">
        <v>219</v>
      </c>
      <c r="CG1233">
        <v>186</v>
      </c>
      <c r="CH1233">
        <v>33</v>
      </c>
      <c r="CI1233">
        <v>186</v>
      </c>
      <c r="CJ1233">
        <v>149</v>
      </c>
      <c r="CK1233">
        <v>37</v>
      </c>
      <c r="CL1233">
        <v>69</v>
      </c>
      <c r="CM1233">
        <v>61</v>
      </c>
      <c r="CN1233">
        <v>8</v>
      </c>
      <c r="CP1233">
        <v>306011</v>
      </c>
      <c r="CQ1233">
        <v>352086</v>
      </c>
      <c r="CR1233">
        <v>220304</v>
      </c>
      <c r="CS1233" t="s">
        <v>34375</v>
      </c>
      <c r="CT1233">
        <v>1188</v>
      </c>
      <c r="CU1233" t="s">
        <v>34376</v>
      </c>
      <c r="CV1233">
        <v>5.0999999999999996</v>
      </c>
      <c r="CW1233" t="s">
        <v>34376</v>
      </c>
      <c r="CX1233">
        <v>6242</v>
      </c>
      <c r="CY1233" t="s">
        <v>34376</v>
      </c>
      <c r="CZ1233">
        <v>1</v>
      </c>
      <c r="DB1233" t="s">
        <v>34377</v>
      </c>
      <c r="DC1233" s="1">
        <v>44378</v>
      </c>
      <c r="DD1233">
        <v>3</v>
      </c>
      <c r="DE1233">
        <v>99</v>
      </c>
      <c r="DF1233">
        <v>0</v>
      </c>
      <c r="DG1233">
        <v>2.9</v>
      </c>
      <c r="DH1233">
        <v>1</v>
      </c>
      <c r="DI1233">
        <v>3</v>
      </c>
      <c r="DJ1233">
        <v>0</v>
      </c>
      <c r="DK1233">
        <v>25</v>
      </c>
      <c r="DL1233">
        <v>1</v>
      </c>
      <c r="DM1233">
        <v>19</v>
      </c>
      <c r="DN1233">
        <v>0</v>
      </c>
      <c r="DO1233">
        <v>5</v>
      </c>
      <c r="DP1233">
        <v>0</v>
      </c>
      <c r="DQ1233">
        <v>8</v>
      </c>
      <c r="DR1233">
        <v>0</v>
      </c>
      <c r="DS1233">
        <v>0</v>
      </c>
      <c r="DW1233">
        <v>2</v>
      </c>
      <c r="EB1233">
        <v>2</v>
      </c>
      <c r="ED1233">
        <v>2</v>
      </c>
      <c r="EM1233">
        <v>87</v>
      </c>
      <c r="EP1233">
        <v>2.61</v>
      </c>
      <c r="ES1233">
        <v>2</v>
      </c>
      <c r="EZ1233">
        <v>17.600000000000001</v>
      </c>
      <c r="FA1233">
        <v>4.5</v>
      </c>
      <c r="FB1233">
        <v>25.5</v>
      </c>
      <c r="FC1233">
        <v>17.8</v>
      </c>
      <c r="FD1233">
        <v>6.1</v>
      </c>
      <c r="FE1233">
        <v>34.200000000000003</v>
      </c>
      <c r="FG1233">
        <v>1</v>
      </c>
      <c r="FJ1233">
        <v>2</v>
      </c>
      <c r="FP1233">
        <v>4</v>
      </c>
      <c r="FQ1233">
        <v>5</v>
      </c>
      <c r="FS1233" t="s">
        <v>34378</v>
      </c>
      <c r="GC1233">
        <v>18</v>
      </c>
      <c r="GD1233">
        <v>13</v>
      </c>
      <c r="GE1233">
        <v>5</v>
      </c>
      <c r="GF1233">
        <v>15</v>
      </c>
      <c r="GG1233">
        <v>10</v>
      </c>
      <c r="GH1233">
        <v>5</v>
      </c>
      <c r="GJ1233">
        <v>2</v>
      </c>
      <c r="GL1233">
        <v>1</v>
      </c>
      <c r="GM1233" t="s">
        <v>7537</v>
      </c>
      <c r="GN1233">
        <v>2</v>
      </c>
      <c r="GP1233">
        <v>2</v>
      </c>
      <c r="GR1233">
        <v>1</v>
      </c>
      <c r="GT1233">
        <v>2</v>
      </c>
      <c r="GV1233">
        <v>2</v>
      </c>
      <c r="GX1233">
        <v>2</v>
      </c>
      <c r="GZ1233">
        <v>2</v>
      </c>
      <c r="HB1233">
        <v>2</v>
      </c>
      <c r="HD1233">
        <v>2</v>
      </c>
      <c r="HL1233">
        <v>1</v>
      </c>
      <c r="HM1233" t="s">
        <v>34379</v>
      </c>
      <c r="HN1233">
        <v>2</v>
      </c>
      <c r="HP1233">
        <v>2</v>
      </c>
      <c r="HR1233">
        <v>2</v>
      </c>
      <c r="HT1233">
        <v>2</v>
      </c>
      <c r="HV1233">
        <v>2</v>
      </c>
      <c r="HX1233">
        <v>1</v>
      </c>
      <c r="HZ1233">
        <v>2</v>
      </c>
      <c r="IB1233">
        <v>2</v>
      </c>
      <c r="IJ1233">
        <v>1</v>
      </c>
      <c r="IN1233">
        <v>1</v>
      </c>
      <c r="IP1233">
        <v>1</v>
      </c>
      <c r="JX1233">
        <v>1</v>
      </c>
      <c r="KB1233">
        <v>93</v>
      </c>
      <c r="KF1233">
        <v>1</v>
      </c>
      <c r="KG1233">
        <v>1</v>
      </c>
      <c r="KJ1233">
        <v>1</v>
      </c>
      <c r="KM1233">
        <v>1</v>
      </c>
      <c r="KR1233" t="s">
        <v>34380</v>
      </c>
      <c r="KS1233">
        <v>15</v>
      </c>
      <c r="KT1233">
        <v>9</v>
      </c>
      <c r="KU1233">
        <v>4</v>
      </c>
      <c r="KV1233">
        <v>5</v>
      </c>
      <c r="KW1233">
        <v>0</v>
      </c>
      <c r="KX1233">
        <v>6</v>
      </c>
      <c r="KY1233">
        <v>27</v>
      </c>
      <c r="KZ1233">
        <v>16</v>
      </c>
      <c r="LA1233">
        <v>6</v>
      </c>
      <c r="LB1233">
        <v>10</v>
      </c>
      <c r="LC1233">
        <v>2</v>
      </c>
      <c r="LD1233">
        <v>9</v>
      </c>
      <c r="LF1233">
        <v>3</v>
      </c>
      <c r="LG1233">
        <v>3</v>
      </c>
      <c r="LH1233">
        <v>2</v>
      </c>
      <c r="LI1233">
        <v>1</v>
      </c>
      <c r="LJ1233">
        <v>0</v>
      </c>
      <c r="LK1233">
        <v>0</v>
      </c>
      <c r="LL1233">
        <v>1</v>
      </c>
      <c r="LM1233">
        <v>1</v>
      </c>
      <c r="LN1233">
        <v>1</v>
      </c>
      <c r="LO1233">
        <v>0</v>
      </c>
      <c r="LP1233">
        <v>0</v>
      </c>
      <c r="LQ1233">
        <v>0</v>
      </c>
      <c r="LR1233" t="s">
        <v>34381</v>
      </c>
      <c r="LT1233">
        <v>2</v>
      </c>
      <c r="LV1233">
        <v>2</v>
      </c>
      <c r="LY1233">
        <v>3</v>
      </c>
      <c r="ME1233">
        <v>1</v>
      </c>
      <c r="MH1233">
        <v>1</v>
      </c>
      <c r="MJ1233">
        <v>2</v>
      </c>
      <c r="ML1233">
        <v>1</v>
      </c>
      <c r="MP1233">
        <v>1</v>
      </c>
      <c r="MT1233">
        <v>1</v>
      </c>
      <c r="MY1233">
        <v>1</v>
      </c>
      <c r="NA1233">
        <v>1</v>
      </c>
      <c r="NC1233">
        <v>3</v>
      </c>
      <c r="NO1233">
        <v>3</v>
      </c>
      <c r="NS1233">
        <v>1</v>
      </c>
      <c r="NT1233">
        <v>60</v>
      </c>
      <c r="NV1233">
        <v>1</v>
      </c>
      <c r="NX1233">
        <v>1</v>
      </c>
      <c r="NZ1233">
        <v>1</v>
      </c>
      <c r="OA1233">
        <v>65</v>
      </c>
      <c r="OK1233">
        <v>3</v>
      </c>
      <c r="OM1233">
        <v>1</v>
      </c>
      <c r="OO1233">
        <v>3</v>
      </c>
      <c r="OS1233">
        <v>3</v>
      </c>
      <c r="PA1233">
        <v>1</v>
      </c>
      <c r="PG1233">
        <v>1</v>
      </c>
      <c r="PH1233" t="s">
        <v>34382</v>
      </c>
      <c r="PI1233">
        <v>2</v>
      </c>
      <c r="PK1233">
        <v>2</v>
      </c>
      <c r="PM1233">
        <v>2</v>
      </c>
      <c r="PZ1233">
        <v>2</v>
      </c>
      <c r="QQ1233">
        <v>1</v>
      </c>
      <c r="QS1233" t="s">
        <v>34383</v>
      </c>
    </row>
    <row r="1234" spans="1:461">
      <c r="A1234" s="4" t="s">
        <v>28064</v>
      </c>
      <c r="B1234">
        <v>2022</v>
      </c>
      <c r="C1234">
        <v>10019776</v>
      </c>
      <c r="D1234">
        <v>8279</v>
      </c>
      <c r="E1234">
        <v>6100</v>
      </c>
      <c r="F1234" t="s">
        <v>4823</v>
      </c>
      <c r="I1234">
        <v>3</v>
      </c>
      <c r="K1234" s="9">
        <v>2</v>
      </c>
      <c r="M1234">
        <v>2</v>
      </c>
      <c r="O1234">
        <v>3</v>
      </c>
      <c r="Q1234">
        <v>4</v>
      </c>
      <c r="R1234">
        <v>63.4</v>
      </c>
      <c r="S1234">
        <v>4</v>
      </c>
      <c r="T1234">
        <v>81.2</v>
      </c>
      <c r="U1234">
        <v>4</v>
      </c>
      <c r="V1234">
        <v>86.3</v>
      </c>
      <c r="W1234">
        <v>3</v>
      </c>
      <c r="X1234">
        <v>65.599999999999994</v>
      </c>
      <c r="Y1234">
        <v>5</v>
      </c>
      <c r="Z1234">
        <v>70.8</v>
      </c>
      <c r="AA1234">
        <v>3159</v>
      </c>
      <c r="AB1234">
        <v>2529</v>
      </c>
      <c r="AC1234">
        <v>630</v>
      </c>
      <c r="AD1234">
        <v>36.5</v>
      </c>
      <c r="AE1234">
        <v>37.700000000000003</v>
      </c>
      <c r="AF1234">
        <v>31.6</v>
      </c>
      <c r="AG1234">
        <v>10.6</v>
      </c>
      <c r="AH1234">
        <v>11.2</v>
      </c>
      <c r="AI1234">
        <v>8.1</v>
      </c>
      <c r="AJ1234">
        <v>5879091</v>
      </c>
      <c r="AK1234">
        <v>11185</v>
      </c>
      <c r="AL1234">
        <v>3613</v>
      </c>
      <c r="AO1234">
        <v>3637</v>
      </c>
      <c r="AP1234">
        <v>2921</v>
      </c>
      <c r="AQ1234">
        <v>716</v>
      </c>
      <c r="AR1234">
        <v>39.4</v>
      </c>
      <c r="AS1234">
        <v>40.799999999999997</v>
      </c>
      <c r="AT1234">
        <v>33.4</v>
      </c>
      <c r="AU1234">
        <v>10.9</v>
      </c>
      <c r="AV1234">
        <v>11.5</v>
      </c>
      <c r="AW1234">
        <v>8.4</v>
      </c>
      <c r="AX1234">
        <v>6015000</v>
      </c>
      <c r="AY1234">
        <v>11784</v>
      </c>
      <c r="AZ1234">
        <v>3804</v>
      </c>
      <c r="CZ1234">
        <v>1</v>
      </c>
      <c r="DB1234" t="s">
        <v>28065</v>
      </c>
      <c r="DC1234" s="1">
        <v>44256</v>
      </c>
      <c r="DD1234">
        <v>60</v>
      </c>
      <c r="DE1234">
        <v>758</v>
      </c>
      <c r="DF1234">
        <v>1</v>
      </c>
      <c r="DG1234">
        <v>7.3</v>
      </c>
      <c r="DH1234">
        <v>1</v>
      </c>
      <c r="DI1234">
        <v>13</v>
      </c>
      <c r="DJ1234">
        <v>0</v>
      </c>
      <c r="DK1234">
        <v>7.1</v>
      </c>
      <c r="DL1234">
        <v>1</v>
      </c>
      <c r="DM1234">
        <v>14</v>
      </c>
      <c r="DN1234">
        <v>0</v>
      </c>
      <c r="DO1234">
        <v>6.7</v>
      </c>
      <c r="DP1234">
        <v>0</v>
      </c>
      <c r="DQ1234">
        <v>2</v>
      </c>
      <c r="DR1234">
        <v>0</v>
      </c>
      <c r="DS1234">
        <v>0</v>
      </c>
      <c r="DU1234" t="s">
        <v>28066</v>
      </c>
      <c r="DW1234">
        <v>1</v>
      </c>
      <c r="DY1234" t="s">
        <v>28067</v>
      </c>
      <c r="EB1234">
        <v>4</v>
      </c>
      <c r="EC1234" t="s">
        <v>28068</v>
      </c>
      <c r="ED1234">
        <v>3</v>
      </c>
      <c r="EG1234" t="s">
        <v>28069</v>
      </c>
      <c r="EJ1234" t="s">
        <v>28070</v>
      </c>
      <c r="EK1234">
        <v>240</v>
      </c>
      <c r="EL1234">
        <v>250</v>
      </c>
      <c r="EM1234">
        <v>300</v>
      </c>
      <c r="EN1234">
        <v>2.3199999999999998</v>
      </c>
      <c r="EO1234">
        <v>2.4700000000000002</v>
      </c>
      <c r="EP1234">
        <v>2.5</v>
      </c>
      <c r="ES1234">
        <v>2</v>
      </c>
      <c r="EV1234" t="s">
        <v>28071</v>
      </c>
      <c r="EW1234">
        <v>20</v>
      </c>
      <c r="EX1234">
        <v>4.0999999999999996</v>
      </c>
      <c r="EY1234">
        <v>20.5</v>
      </c>
      <c r="EZ1234">
        <v>20</v>
      </c>
      <c r="FA1234">
        <v>6.5</v>
      </c>
      <c r="FB1234">
        <v>32.5</v>
      </c>
      <c r="FC1234">
        <v>20</v>
      </c>
      <c r="FD1234">
        <v>8.8000000000000007</v>
      </c>
      <c r="FE1234">
        <v>44.1</v>
      </c>
      <c r="FG1234">
        <v>1</v>
      </c>
      <c r="FI1234" t="s">
        <v>28072</v>
      </c>
      <c r="FJ1234">
        <v>3</v>
      </c>
      <c r="FK1234" t="s">
        <v>28073</v>
      </c>
      <c r="GL1234">
        <v>1</v>
      </c>
      <c r="GN1234">
        <v>1</v>
      </c>
      <c r="GR1234">
        <v>1</v>
      </c>
      <c r="GX1234">
        <v>1</v>
      </c>
      <c r="IB1234">
        <v>1</v>
      </c>
      <c r="IC1234" t="s">
        <v>28074</v>
      </c>
      <c r="IK1234">
        <v>8</v>
      </c>
      <c r="IL1234">
        <v>8</v>
      </c>
      <c r="IM1234" t="s">
        <v>28075</v>
      </c>
      <c r="IN1234">
        <v>1</v>
      </c>
      <c r="IO1234" t="s">
        <v>25002</v>
      </c>
      <c r="IP1234">
        <v>1</v>
      </c>
      <c r="IT1234">
        <v>10</v>
      </c>
      <c r="IW1234">
        <v>52</v>
      </c>
      <c r="IZ1234">
        <v>51</v>
      </c>
      <c r="JC1234">
        <v>1</v>
      </c>
      <c r="JF1234">
        <v>0</v>
      </c>
      <c r="JV1234" t="s">
        <v>28076</v>
      </c>
      <c r="JX1234">
        <v>1</v>
      </c>
      <c r="JZ1234">
        <v>1</v>
      </c>
      <c r="KF1234">
        <v>1</v>
      </c>
      <c r="KG1234">
        <v>1</v>
      </c>
      <c r="KJ1234">
        <v>1</v>
      </c>
      <c r="KM1234">
        <v>1</v>
      </c>
      <c r="KN1234">
        <v>1</v>
      </c>
      <c r="KP1234">
        <v>1</v>
      </c>
      <c r="KQ1234" t="s">
        <v>28077</v>
      </c>
      <c r="KS1234">
        <v>182</v>
      </c>
      <c r="KT1234">
        <v>88</v>
      </c>
      <c r="KU1234">
        <v>60</v>
      </c>
      <c r="KV1234">
        <v>28</v>
      </c>
      <c r="KW1234">
        <v>12</v>
      </c>
      <c r="KX1234">
        <v>82</v>
      </c>
      <c r="KY1234">
        <v>269</v>
      </c>
      <c r="KZ1234">
        <v>179</v>
      </c>
      <c r="LA1234">
        <v>118</v>
      </c>
      <c r="LB1234">
        <v>61</v>
      </c>
      <c r="LC1234">
        <v>5</v>
      </c>
      <c r="LD1234">
        <v>85</v>
      </c>
      <c r="LF1234">
        <v>92</v>
      </c>
      <c r="LG1234">
        <v>60</v>
      </c>
      <c r="LH1234">
        <v>55</v>
      </c>
      <c r="LI1234">
        <v>5</v>
      </c>
      <c r="LJ1234">
        <v>29</v>
      </c>
      <c r="LK1234">
        <v>3</v>
      </c>
      <c r="LL1234">
        <v>151</v>
      </c>
      <c r="LM1234">
        <v>93</v>
      </c>
      <c r="LN1234">
        <v>89</v>
      </c>
      <c r="LO1234">
        <v>4</v>
      </c>
      <c r="LP1234">
        <v>50</v>
      </c>
      <c r="LQ1234">
        <v>8</v>
      </c>
      <c r="LR1234" t="s">
        <v>28078</v>
      </c>
      <c r="LT1234">
        <v>1</v>
      </c>
      <c r="LV1234">
        <v>3</v>
      </c>
      <c r="ME1234">
        <v>1</v>
      </c>
      <c r="MH1234">
        <v>1</v>
      </c>
      <c r="MJ1234">
        <v>1</v>
      </c>
      <c r="MO1234">
        <v>1</v>
      </c>
      <c r="MP1234">
        <v>1</v>
      </c>
      <c r="MT1234">
        <v>1</v>
      </c>
      <c r="MY1234">
        <v>1</v>
      </c>
      <c r="NA1234">
        <v>2</v>
      </c>
      <c r="NH1234">
        <v>1</v>
      </c>
      <c r="NO1234">
        <v>3</v>
      </c>
      <c r="NS1234">
        <v>1</v>
      </c>
      <c r="NT1234">
        <v>60</v>
      </c>
      <c r="NV1234">
        <v>1</v>
      </c>
      <c r="NX1234">
        <v>1</v>
      </c>
      <c r="OC1234">
        <v>1</v>
      </c>
      <c r="OK1234">
        <v>1</v>
      </c>
      <c r="OO1234">
        <v>1</v>
      </c>
      <c r="OQ1234">
        <v>4</v>
      </c>
      <c r="OR1234" t="s">
        <v>28079</v>
      </c>
      <c r="OS1234">
        <v>2</v>
      </c>
      <c r="OU1234">
        <v>1</v>
      </c>
      <c r="PI1234">
        <v>1</v>
      </c>
      <c r="PK1234">
        <v>2</v>
      </c>
      <c r="PM1234">
        <v>3</v>
      </c>
      <c r="PO1234">
        <v>1</v>
      </c>
      <c r="PU1234">
        <v>1</v>
      </c>
      <c r="PZ1234">
        <v>2</v>
      </c>
      <c r="QQ1234">
        <v>1</v>
      </c>
      <c r="QS1234" t="s">
        <v>28080</v>
      </c>
    </row>
    <row r="1235" spans="1:461">
      <c r="A1235" s="4" t="s">
        <v>10418</v>
      </c>
      <c r="B1235">
        <v>2022</v>
      </c>
      <c r="C1235">
        <v>10775898</v>
      </c>
      <c r="D1235">
        <v>4350</v>
      </c>
      <c r="E1235">
        <v>6100</v>
      </c>
      <c r="F1235" t="s">
        <v>4823</v>
      </c>
      <c r="I1235">
        <v>3</v>
      </c>
      <c r="K1235" s="9">
        <v>2</v>
      </c>
      <c r="M1235">
        <v>3</v>
      </c>
      <c r="O1235">
        <v>3</v>
      </c>
      <c r="Q1235">
        <v>3</v>
      </c>
      <c r="R1235">
        <v>41.5</v>
      </c>
      <c r="S1235">
        <v>4</v>
      </c>
      <c r="T1235">
        <v>77.2</v>
      </c>
      <c r="U1235">
        <v>2</v>
      </c>
      <c r="V1235">
        <v>84.2</v>
      </c>
      <c r="W1235">
        <v>1</v>
      </c>
      <c r="X1235">
        <v>50</v>
      </c>
      <c r="Y1235">
        <v>4</v>
      </c>
      <c r="Z1235">
        <v>61.1</v>
      </c>
      <c r="AA1235">
        <v>262</v>
      </c>
      <c r="AB1235">
        <v>141</v>
      </c>
      <c r="AC1235">
        <v>121</v>
      </c>
      <c r="AD1235">
        <v>40.799999999999997</v>
      </c>
      <c r="AG1235">
        <v>7.3</v>
      </c>
      <c r="AJ1235">
        <v>5618000</v>
      </c>
      <c r="AK1235">
        <v>26</v>
      </c>
      <c r="AL1235">
        <v>3205</v>
      </c>
      <c r="AO1235">
        <v>285</v>
      </c>
      <c r="AP1235">
        <v>148</v>
      </c>
      <c r="AQ1235">
        <v>137</v>
      </c>
      <c r="AR1235">
        <v>41.2</v>
      </c>
      <c r="AU1235">
        <v>7.8</v>
      </c>
      <c r="AX1235">
        <v>5566000</v>
      </c>
      <c r="AY1235">
        <v>25</v>
      </c>
      <c r="AZ1235">
        <v>3326</v>
      </c>
      <c r="CZ1235">
        <v>1</v>
      </c>
      <c r="DB1235" t="s">
        <v>10419</v>
      </c>
      <c r="DW1235">
        <v>2</v>
      </c>
      <c r="EB1235">
        <v>2</v>
      </c>
      <c r="ED1235">
        <v>2</v>
      </c>
      <c r="EK1235">
        <v>2</v>
      </c>
      <c r="EL1235">
        <v>2</v>
      </c>
      <c r="EM1235">
        <v>3</v>
      </c>
      <c r="EN1235">
        <v>1.01</v>
      </c>
      <c r="EO1235">
        <v>0.96</v>
      </c>
      <c r="EP1235">
        <v>1.03</v>
      </c>
      <c r="ES1235">
        <v>2</v>
      </c>
      <c r="EV1235" t="s">
        <v>10420</v>
      </c>
      <c r="EW1235">
        <v>15.2</v>
      </c>
      <c r="EX1235">
        <v>8</v>
      </c>
      <c r="EY1235">
        <v>52.9</v>
      </c>
      <c r="EZ1235">
        <v>15.3</v>
      </c>
      <c r="FA1235">
        <v>9.6999999999999993</v>
      </c>
      <c r="FB1235">
        <v>63.7</v>
      </c>
      <c r="FC1235">
        <v>15.1</v>
      </c>
      <c r="FD1235">
        <v>9.1999999999999993</v>
      </c>
      <c r="FE1235">
        <v>60.8</v>
      </c>
      <c r="FG1235">
        <v>2</v>
      </c>
      <c r="FI1235" t="s">
        <v>10421</v>
      </c>
      <c r="FJ1235">
        <v>2</v>
      </c>
      <c r="FS1235" t="s">
        <v>10422</v>
      </c>
      <c r="GJ1235">
        <v>1</v>
      </c>
      <c r="GK1235" t="s">
        <v>10423</v>
      </c>
      <c r="GL1235">
        <v>1</v>
      </c>
      <c r="GN1235">
        <v>1</v>
      </c>
      <c r="GP1235">
        <v>2</v>
      </c>
      <c r="GR1235">
        <v>2</v>
      </c>
      <c r="GT1235">
        <v>1</v>
      </c>
      <c r="GU1235" t="s">
        <v>10424</v>
      </c>
      <c r="GV1235">
        <v>2</v>
      </c>
      <c r="GX1235">
        <v>2</v>
      </c>
      <c r="GZ1235">
        <v>2</v>
      </c>
      <c r="HB1235">
        <v>2</v>
      </c>
      <c r="HD1235">
        <v>2</v>
      </c>
      <c r="HN1235">
        <v>1</v>
      </c>
      <c r="HO1235" t="s">
        <v>10425</v>
      </c>
      <c r="IJ1235">
        <v>1</v>
      </c>
      <c r="IN1235">
        <v>1</v>
      </c>
      <c r="IP1235">
        <v>1</v>
      </c>
      <c r="IR1235">
        <v>2</v>
      </c>
      <c r="IU1235">
        <v>2</v>
      </c>
      <c r="IX1235">
        <v>2</v>
      </c>
      <c r="JA1235">
        <v>0</v>
      </c>
      <c r="JB1235">
        <v>1</v>
      </c>
      <c r="JD1235">
        <v>0</v>
      </c>
      <c r="JS1235">
        <v>100</v>
      </c>
      <c r="JX1235">
        <v>1</v>
      </c>
      <c r="KG1235">
        <v>1</v>
      </c>
      <c r="KJ1235">
        <v>1</v>
      </c>
      <c r="LT1235">
        <v>2</v>
      </c>
      <c r="LV1235">
        <v>2</v>
      </c>
      <c r="LY1235">
        <v>2</v>
      </c>
      <c r="ME1235">
        <v>2</v>
      </c>
      <c r="MH1235">
        <v>1</v>
      </c>
      <c r="MJ1235">
        <v>1</v>
      </c>
      <c r="ML1235">
        <v>1</v>
      </c>
      <c r="MN1235">
        <v>1</v>
      </c>
      <c r="MO1235">
        <v>1</v>
      </c>
      <c r="MP1235">
        <v>1</v>
      </c>
      <c r="MT1235">
        <v>1</v>
      </c>
      <c r="MV1235">
        <v>4</v>
      </c>
      <c r="MW1235" t="s">
        <v>469</v>
      </c>
      <c r="MY1235">
        <v>1</v>
      </c>
      <c r="NA1235">
        <v>4</v>
      </c>
      <c r="NC1235">
        <v>2</v>
      </c>
      <c r="NG1235">
        <v>1</v>
      </c>
      <c r="NH1235">
        <v>1</v>
      </c>
      <c r="NK1235">
        <v>1</v>
      </c>
      <c r="NO1235">
        <v>3</v>
      </c>
      <c r="NS1235">
        <v>1</v>
      </c>
      <c r="NT1235">
        <v>60</v>
      </c>
      <c r="NV1235">
        <v>1</v>
      </c>
      <c r="NX1235">
        <v>3</v>
      </c>
      <c r="NZ1235">
        <v>1</v>
      </c>
      <c r="OC1235">
        <v>1</v>
      </c>
      <c r="OK1235">
        <v>2</v>
      </c>
      <c r="OM1235">
        <v>2</v>
      </c>
      <c r="OO1235">
        <v>2</v>
      </c>
      <c r="OS1235">
        <v>1</v>
      </c>
      <c r="OX1235">
        <v>1</v>
      </c>
      <c r="PA1235">
        <v>1</v>
      </c>
      <c r="PC1235">
        <v>1</v>
      </c>
      <c r="PD1235">
        <v>1</v>
      </c>
      <c r="PE1235">
        <v>1</v>
      </c>
      <c r="PI1235">
        <v>2</v>
      </c>
      <c r="PK1235">
        <v>2</v>
      </c>
      <c r="PM1235">
        <v>1</v>
      </c>
      <c r="PO1235">
        <v>1</v>
      </c>
      <c r="PW1235">
        <v>1</v>
      </c>
      <c r="PZ1235">
        <v>2</v>
      </c>
      <c r="QQ1235">
        <v>1</v>
      </c>
      <c r="QS1235" t="s">
        <v>10426</v>
      </c>
    </row>
    <row r="1236" spans="1:461">
      <c r="A1236" s="4" t="s">
        <v>34221</v>
      </c>
      <c r="B1236">
        <v>2022</v>
      </c>
      <c r="C1236">
        <v>10034023</v>
      </c>
      <c r="D1236">
        <v>9946</v>
      </c>
      <c r="E1236">
        <v>6100</v>
      </c>
      <c r="F1236" t="s">
        <v>4823</v>
      </c>
      <c r="I1236">
        <v>4</v>
      </c>
      <c r="J1236">
        <v>70.2</v>
      </c>
      <c r="K1236" s="9">
        <v>3</v>
      </c>
      <c r="M1236">
        <v>3</v>
      </c>
      <c r="N1236">
        <v>75</v>
      </c>
      <c r="O1236">
        <v>3</v>
      </c>
      <c r="Q1236">
        <v>3</v>
      </c>
      <c r="R1236">
        <v>39</v>
      </c>
      <c r="S1236">
        <v>1</v>
      </c>
      <c r="T1236">
        <v>57.4</v>
      </c>
      <c r="U1236">
        <v>1</v>
      </c>
      <c r="V1236">
        <v>81.599999999999994</v>
      </c>
      <c r="W1236">
        <v>1</v>
      </c>
      <c r="X1236">
        <v>65.599999999999994</v>
      </c>
      <c r="Y1236">
        <v>4</v>
      </c>
      <c r="Z1236">
        <v>61.1</v>
      </c>
      <c r="AA1236">
        <v>787</v>
      </c>
      <c r="AB1236">
        <v>657</v>
      </c>
      <c r="AC1236">
        <v>130</v>
      </c>
      <c r="AD1236">
        <v>42.4</v>
      </c>
      <c r="AE1236">
        <v>43.6</v>
      </c>
      <c r="AF1236">
        <v>35.6</v>
      </c>
      <c r="AG1236">
        <v>15</v>
      </c>
      <c r="AH1236">
        <v>15.6</v>
      </c>
      <c r="AI1236">
        <v>10.5</v>
      </c>
      <c r="AJ1236">
        <v>5974000</v>
      </c>
      <c r="AO1236">
        <v>815</v>
      </c>
      <c r="AP1236">
        <v>676</v>
      </c>
      <c r="AQ1236">
        <v>139</v>
      </c>
      <c r="AR1236">
        <v>42.9</v>
      </c>
      <c r="AS1236">
        <v>44.1</v>
      </c>
      <c r="AT1236">
        <v>36.6</v>
      </c>
      <c r="AU1236">
        <v>15.3</v>
      </c>
      <c r="AV1236">
        <v>16.2</v>
      </c>
      <c r="AW1236">
        <v>11.1</v>
      </c>
      <c r="AX1236">
        <v>5785000</v>
      </c>
      <c r="BG1236">
        <v>54</v>
      </c>
      <c r="BH1236">
        <v>0</v>
      </c>
      <c r="BI1236">
        <v>51</v>
      </c>
      <c r="BJ1236">
        <v>0</v>
      </c>
      <c r="BK1236">
        <v>0</v>
      </c>
      <c r="BL1236">
        <v>3</v>
      </c>
      <c r="BM1236">
        <v>10</v>
      </c>
      <c r="BN1236">
        <v>0</v>
      </c>
      <c r="BO1236">
        <v>8</v>
      </c>
      <c r="BP1236">
        <v>0</v>
      </c>
      <c r="BQ1236">
        <v>0</v>
      </c>
      <c r="BR1236">
        <v>2</v>
      </c>
      <c r="BS1236">
        <v>64</v>
      </c>
      <c r="BT1236">
        <v>0</v>
      </c>
      <c r="BU1236">
        <v>59</v>
      </c>
      <c r="BV1236">
        <v>0</v>
      </c>
      <c r="BW1236">
        <v>0</v>
      </c>
      <c r="BX1236">
        <v>5</v>
      </c>
      <c r="BZ1236">
        <v>125</v>
      </c>
      <c r="CA1236">
        <v>81</v>
      </c>
      <c r="CB1236">
        <v>44</v>
      </c>
      <c r="CC1236">
        <v>184</v>
      </c>
      <c r="CD1236">
        <v>139</v>
      </c>
      <c r="CE1236">
        <v>45</v>
      </c>
      <c r="CF1236">
        <v>312</v>
      </c>
      <c r="CG1236">
        <v>277</v>
      </c>
      <c r="CH1236">
        <v>35</v>
      </c>
      <c r="CI1236">
        <v>172</v>
      </c>
      <c r="CJ1236">
        <v>157</v>
      </c>
      <c r="CK1236">
        <v>15</v>
      </c>
      <c r="CL1236">
        <v>33</v>
      </c>
      <c r="CM1236">
        <v>33</v>
      </c>
      <c r="CN1236">
        <v>0</v>
      </c>
      <c r="CO1236" t="s">
        <v>34222</v>
      </c>
      <c r="CP1236">
        <v>276643</v>
      </c>
      <c r="CQ1236">
        <v>332000</v>
      </c>
      <c r="CR1236">
        <v>210000</v>
      </c>
      <c r="CT1236">
        <v>2236</v>
      </c>
      <c r="CU1236" t="s">
        <v>34223</v>
      </c>
      <c r="CV1236">
        <v>13.8</v>
      </c>
      <c r="CW1236" t="s">
        <v>34223</v>
      </c>
      <c r="CX1236">
        <v>26220</v>
      </c>
      <c r="CY1236" t="s">
        <v>34223</v>
      </c>
      <c r="CZ1236">
        <v>1</v>
      </c>
      <c r="DB1236" t="s">
        <v>34224</v>
      </c>
      <c r="DD1236">
        <v>8</v>
      </c>
      <c r="DE1236">
        <v>128</v>
      </c>
      <c r="DF1236">
        <v>0</v>
      </c>
      <c r="DG1236">
        <v>5.9</v>
      </c>
      <c r="DH1236">
        <v>0</v>
      </c>
      <c r="DI1236">
        <v>43</v>
      </c>
      <c r="DJ1236">
        <v>0</v>
      </c>
      <c r="DK1236">
        <v>0</v>
      </c>
      <c r="DL1236">
        <v>0</v>
      </c>
      <c r="DM1236">
        <v>10</v>
      </c>
      <c r="DN1236">
        <v>0</v>
      </c>
      <c r="DO1236">
        <v>0</v>
      </c>
      <c r="DP1236">
        <v>0</v>
      </c>
      <c r="DQ1236">
        <v>0</v>
      </c>
      <c r="DR1236">
        <v>0</v>
      </c>
      <c r="DS1236">
        <v>0</v>
      </c>
      <c r="DU1236" s="3">
        <v>0.1</v>
      </c>
      <c r="DW1236">
        <v>1</v>
      </c>
      <c r="DY1236" t="s">
        <v>34225</v>
      </c>
      <c r="DZ1236" s="1">
        <v>42795</v>
      </c>
      <c r="EB1236">
        <v>1</v>
      </c>
      <c r="ED1236">
        <v>1</v>
      </c>
      <c r="EF1236" t="s">
        <v>34226</v>
      </c>
      <c r="EG1236" t="s">
        <v>34227</v>
      </c>
      <c r="EH1236" t="s">
        <v>34228</v>
      </c>
      <c r="EI1236" t="s">
        <v>34229</v>
      </c>
      <c r="EJ1236" t="s">
        <v>34230</v>
      </c>
      <c r="EK1236">
        <v>27</v>
      </c>
      <c r="EL1236">
        <v>30</v>
      </c>
      <c r="EM1236">
        <v>30</v>
      </c>
      <c r="EN1236">
        <v>2.42</v>
      </c>
      <c r="EO1236">
        <v>2.2400000000000002</v>
      </c>
      <c r="EP1236">
        <v>2.36</v>
      </c>
      <c r="EQ1236" s="2">
        <v>2.5000000000000001E-2</v>
      </c>
      <c r="ES1236">
        <v>2</v>
      </c>
      <c r="EV1236" t="s">
        <v>34231</v>
      </c>
      <c r="EW1236">
        <v>18.2</v>
      </c>
      <c r="EX1236">
        <v>5.5</v>
      </c>
      <c r="EY1236">
        <v>30.2</v>
      </c>
      <c r="EZ1236">
        <v>20</v>
      </c>
      <c r="FA1236">
        <v>7.6</v>
      </c>
      <c r="FB1236">
        <v>38.299999999999997</v>
      </c>
      <c r="FC1236">
        <v>20</v>
      </c>
      <c r="FD1236">
        <v>7.2</v>
      </c>
      <c r="FE1236">
        <v>36</v>
      </c>
      <c r="FG1236">
        <v>1</v>
      </c>
      <c r="FI1236" t="s">
        <v>34232</v>
      </c>
      <c r="FJ1236">
        <v>2</v>
      </c>
      <c r="FL1236">
        <v>0.81</v>
      </c>
      <c r="FM1236">
        <v>5</v>
      </c>
      <c r="FN1236">
        <v>4.2</v>
      </c>
      <c r="FQ1236">
        <v>5</v>
      </c>
      <c r="FS1236" t="s">
        <v>34233</v>
      </c>
      <c r="GC1236">
        <v>43</v>
      </c>
      <c r="GD1236">
        <v>21</v>
      </c>
      <c r="GE1236">
        <v>22</v>
      </c>
      <c r="GF1236">
        <v>20</v>
      </c>
      <c r="GG1236">
        <v>8</v>
      </c>
      <c r="GH1236">
        <v>12</v>
      </c>
      <c r="GJ1236">
        <v>1</v>
      </c>
      <c r="GK1236" t="s">
        <v>34234</v>
      </c>
      <c r="GL1236">
        <v>1</v>
      </c>
      <c r="GM1236" t="s">
        <v>34235</v>
      </c>
      <c r="GN1236">
        <v>1</v>
      </c>
      <c r="GO1236" t="s">
        <v>34236</v>
      </c>
      <c r="GP1236">
        <v>1</v>
      </c>
      <c r="GQ1236" t="s">
        <v>34237</v>
      </c>
      <c r="GR1236">
        <v>2</v>
      </c>
      <c r="GT1236">
        <v>1</v>
      </c>
      <c r="GU1236" t="s">
        <v>34238</v>
      </c>
      <c r="GV1236">
        <v>2</v>
      </c>
      <c r="GX1236">
        <v>1</v>
      </c>
      <c r="GZ1236">
        <v>2</v>
      </c>
      <c r="HB1236">
        <v>2</v>
      </c>
      <c r="HD1236">
        <v>2</v>
      </c>
      <c r="HF1236" t="s">
        <v>34239</v>
      </c>
      <c r="HG1236" t="s">
        <v>34240</v>
      </c>
      <c r="HH1236" t="s">
        <v>34241</v>
      </c>
      <c r="HI1236" t="s">
        <v>34242</v>
      </c>
      <c r="HJ1236" t="s">
        <v>4896</v>
      </c>
      <c r="HK1236" t="s">
        <v>34243</v>
      </c>
      <c r="HL1236">
        <v>1</v>
      </c>
      <c r="HM1236" t="s">
        <v>34244</v>
      </c>
      <c r="HN1236">
        <v>1</v>
      </c>
      <c r="HO1236" t="s">
        <v>34245</v>
      </c>
      <c r="HP1236">
        <v>2</v>
      </c>
      <c r="HR1236">
        <v>2</v>
      </c>
      <c r="HT1236">
        <v>2</v>
      </c>
      <c r="HV1236">
        <v>2</v>
      </c>
      <c r="HX1236">
        <v>1</v>
      </c>
      <c r="HZ1236">
        <v>1</v>
      </c>
      <c r="IB1236">
        <v>1</v>
      </c>
      <c r="IC1236" t="s">
        <v>16110</v>
      </c>
      <c r="IK1236">
        <v>8</v>
      </c>
      <c r="IL1236">
        <v>8</v>
      </c>
      <c r="IM1236" t="s">
        <v>561</v>
      </c>
      <c r="IN1236">
        <v>1</v>
      </c>
      <c r="IO1236" t="s">
        <v>453</v>
      </c>
      <c r="IP1236">
        <v>2</v>
      </c>
      <c r="IQ1236" t="s">
        <v>2247</v>
      </c>
      <c r="IR1236">
        <v>4</v>
      </c>
      <c r="IS1236">
        <v>7</v>
      </c>
      <c r="IT1236">
        <v>8</v>
      </c>
      <c r="IU1236">
        <v>10</v>
      </c>
      <c r="IV1236">
        <v>10</v>
      </c>
      <c r="IW1236">
        <v>11</v>
      </c>
      <c r="IX1236">
        <v>5</v>
      </c>
      <c r="IY1236">
        <v>9</v>
      </c>
      <c r="IZ1236">
        <v>9</v>
      </c>
      <c r="JA1236">
        <v>5</v>
      </c>
      <c r="JB1236">
        <v>1</v>
      </c>
      <c r="JC1236">
        <v>2</v>
      </c>
      <c r="JD1236">
        <v>0</v>
      </c>
      <c r="JE1236">
        <v>0</v>
      </c>
      <c r="JF1236">
        <v>1</v>
      </c>
      <c r="JS1236">
        <v>100</v>
      </c>
      <c r="JT1236">
        <v>100</v>
      </c>
      <c r="JU1236">
        <v>100</v>
      </c>
      <c r="JX1236">
        <v>3</v>
      </c>
      <c r="JY1236" t="s">
        <v>34246</v>
      </c>
      <c r="JZ1236">
        <v>1</v>
      </c>
      <c r="KD1236">
        <v>0</v>
      </c>
      <c r="KE1236">
        <v>0</v>
      </c>
      <c r="KF1236">
        <v>1</v>
      </c>
      <c r="KG1236">
        <v>3</v>
      </c>
      <c r="KH1236" t="s">
        <v>9360</v>
      </c>
      <c r="KJ1236">
        <v>1</v>
      </c>
      <c r="KM1236">
        <v>1</v>
      </c>
      <c r="KO1236">
        <v>1</v>
      </c>
      <c r="KR1236" t="s">
        <v>34247</v>
      </c>
      <c r="KS1236">
        <v>33</v>
      </c>
      <c r="KT1236">
        <v>27</v>
      </c>
      <c r="KU1236">
        <v>21</v>
      </c>
      <c r="KV1236">
        <v>6</v>
      </c>
      <c r="KW1236">
        <v>6</v>
      </c>
      <c r="KX1236">
        <v>0</v>
      </c>
      <c r="KY1236">
        <v>16</v>
      </c>
      <c r="KZ1236">
        <v>16</v>
      </c>
      <c r="LA1236">
        <v>7</v>
      </c>
      <c r="LB1236">
        <v>9</v>
      </c>
      <c r="LC1236">
        <v>0</v>
      </c>
      <c r="LD1236">
        <v>0</v>
      </c>
      <c r="LF1236">
        <v>14</v>
      </c>
      <c r="LL1236">
        <v>2</v>
      </c>
      <c r="LS1236" t="s">
        <v>34248</v>
      </c>
      <c r="LT1236">
        <v>1</v>
      </c>
      <c r="LV1236">
        <v>1</v>
      </c>
      <c r="LY1236">
        <v>1</v>
      </c>
      <c r="LZ1236">
        <v>1</v>
      </c>
      <c r="MA1236">
        <v>1</v>
      </c>
      <c r="MB1236">
        <v>1</v>
      </c>
      <c r="MC1236">
        <v>1</v>
      </c>
      <c r="ME1236">
        <v>1</v>
      </c>
      <c r="MH1236">
        <v>1</v>
      </c>
      <c r="MJ1236">
        <v>1</v>
      </c>
      <c r="MO1236">
        <v>1</v>
      </c>
      <c r="MP1236">
        <v>1</v>
      </c>
      <c r="MT1236">
        <v>1</v>
      </c>
      <c r="MV1236">
        <v>1</v>
      </c>
      <c r="MY1236">
        <v>2</v>
      </c>
      <c r="NC1236">
        <v>2</v>
      </c>
      <c r="NO1236">
        <v>2</v>
      </c>
      <c r="NS1236">
        <v>1</v>
      </c>
      <c r="NT1236">
        <v>65</v>
      </c>
      <c r="NV1236">
        <v>1</v>
      </c>
      <c r="OK1236">
        <v>1</v>
      </c>
      <c r="OM1236">
        <v>1</v>
      </c>
      <c r="OO1236">
        <v>1</v>
      </c>
      <c r="OQ1236">
        <v>2</v>
      </c>
      <c r="OS1236">
        <v>3</v>
      </c>
      <c r="PA1236">
        <v>1</v>
      </c>
      <c r="PD1236">
        <v>1</v>
      </c>
      <c r="PI1236">
        <v>1</v>
      </c>
      <c r="PK1236">
        <v>4</v>
      </c>
      <c r="PM1236">
        <v>1</v>
      </c>
      <c r="PO1236">
        <v>1</v>
      </c>
      <c r="PV1236">
        <v>1</v>
      </c>
      <c r="PX1236">
        <v>1</v>
      </c>
      <c r="PY1236" t="s">
        <v>34249</v>
      </c>
      <c r="PZ1236">
        <v>2</v>
      </c>
      <c r="QQ1236">
        <v>1</v>
      </c>
      <c r="QS1236" t="s">
        <v>34250</v>
      </c>
    </row>
    <row r="1237" spans="1:461">
      <c r="A1237" s="4" t="s">
        <v>36345</v>
      </c>
      <c r="B1237">
        <v>2022</v>
      </c>
      <c r="C1237">
        <v>11156250</v>
      </c>
      <c r="E1237">
        <v>6100</v>
      </c>
      <c r="F1237" t="s">
        <v>4823</v>
      </c>
      <c r="I1237">
        <v>3</v>
      </c>
      <c r="K1237" s="9">
        <v>2</v>
      </c>
      <c r="M1237">
        <v>2</v>
      </c>
      <c r="O1237">
        <v>3</v>
      </c>
      <c r="Q1237">
        <v>3</v>
      </c>
      <c r="R1237">
        <v>56.1</v>
      </c>
      <c r="S1237">
        <v>4</v>
      </c>
      <c r="T1237">
        <v>80.099999999999994</v>
      </c>
      <c r="U1237">
        <v>3</v>
      </c>
      <c r="V1237">
        <v>84.6</v>
      </c>
      <c r="W1237">
        <v>1</v>
      </c>
      <c r="X1237">
        <v>63.1</v>
      </c>
      <c r="Y1237">
        <v>2</v>
      </c>
      <c r="Z1237">
        <v>58.9</v>
      </c>
      <c r="AA1237">
        <v>894</v>
      </c>
      <c r="AB1237">
        <v>220</v>
      </c>
      <c r="AC1237">
        <v>674</v>
      </c>
      <c r="AD1237">
        <v>34.5</v>
      </c>
      <c r="AE1237">
        <v>38.700000000000003</v>
      </c>
      <c r="AF1237">
        <v>33.1</v>
      </c>
      <c r="AG1237">
        <v>4.9000000000000004</v>
      </c>
      <c r="AH1237">
        <v>7</v>
      </c>
      <c r="AI1237">
        <v>4.5</v>
      </c>
      <c r="AJ1237">
        <v>3973000</v>
      </c>
      <c r="AK1237">
        <v>616</v>
      </c>
      <c r="AM1237">
        <v>9</v>
      </c>
      <c r="AO1237">
        <v>998</v>
      </c>
      <c r="AP1237">
        <v>232</v>
      </c>
      <c r="AQ1237">
        <v>766</v>
      </c>
      <c r="AR1237">
        <v>34.299999999999997</v>
      </c>
      <c r="AS1237">
        <v>38.700000000000003</v>
      </c>
      <c r="AT1237">
        <v>32.9</v>
      </c>
      <c r="AU1237">
        <v>5.2</v>
      </c>
      <c r="AV1237">
        <v>7.5</v>
      </c>
      <c r="AW1237">
        <v>4.5999999999999996</v>
      </c>
      <c r="AX1237">
        <v>4011000</v>
      </c>
      <c r="AY1237">
        <v>636</v>
      </c>
      <c r="AZ1237">
        <v>1056</v>
      </c>
      <c r="BA1237">
        <v>9</v>
      </c>
      <c r="BB1237">
        <v>9</v>
      </c>
      <c r="BG1237">
        <v>24</v>
      </c>
      <c r="BH1237">
        <v>0</v>
      </c>
      <c r="BI1237">
        <v>24</v>
      </c>
      <c r="BJ1237">
        <v>0</v>
      </c>
      <c r="BK1237">
        <v>0</v>
      </c>
      <c r="BL1237">
        <v>0</v>
      </c>
      <c r="BM1237">
        <v>117</v>
      </c>
      <c r="BN1237">
        <v>0</v>
      </c>
      <c r="BO1237">
        <v>115</v>
      </c>
      <c r="BP1237">
        <v>0</v>
      </c>
      <c r="BQ1237">
        <v>2</v>
      </c>
      <c r="BR1237">
        <v>0</v>
      </c>
      <c r="BS1237">
        <v>141</v>
      </c>
      <c r="BT1237">
        <v>0</v>
      </c>
      <c r="BU1237">
        <v>139</v>
      </c>
      <c r="BV1237">
        <v>0</v>
      </c>
      <c r="BW1237">
        <v>2</v>
      </c>
      <c r="BX1237">
        <v>0</v>
      </c>
      <c r="BZ1237">
        <v>418</v>
      </c>
      <c r="CA1237">
        <v>59</v>
      </c>
      <c r="CB1237">
        <v>359</v>
      </c>
      <c r="CC1237">
        <v>319</v>
      </c>
      <c r="CD1237">
        <v>76</v>
      </c>
      <c r="CE1237">
        <v>243</v>
      </c>
      <c r="CF1237">
        <v>137</v>
      </c>
      <c r="CG1237">
        <v>47</v>
      </c>
      <c r="CH1237">
        <v>90</v>
      </c>
      <c r="CI1237">
        <v>87</v>
      </c>
      <c r="CJ1237">
        <v>32</v>
      </c>
      <c r="CK1237">
        <v>55</v>
      </c>
      <c r="CL1237">
        <v>37</v>
      </c>
      <c r="CM1237">
        <v>18</v>
      </c>
      <c r="CN1237">
        <v>19</v>
      </c>
      <c r="CT1237">
        <v>2208.4</v>
      </c>
      <c r="CV1237">
        <v>13.4</v>
      </c>
      <c r="CZ1237">
        <v>1</v>
      </c>
      <c r="DB1237" t="s">
        <v>36346</v>
      </c>
      <c r="DC1237" s="1">
        <v>44256</v>
      </c>
      <c r="DD1237">
        <v>136</v>
      </c>
      <c r="DE1237">
        <v>102</v>
      </c>
      <c r="DF1237">
        <v>0</v>
      </c>
      <c r="DG1237">
        <v>57.1</v>
      </c>
      <c r="DH1237">
        <v>4</v>
      </c>
      <c r="DI1237">
        <v>18</v>
      </c>
      <c r="DJ1237">
        <v>0</v>
      </c>
      <c r="DK1237">
        <v>18.2</v>
      </c>
      <c r="DL1237">
        <v>2</v>
      </c>
      <c r="DM1237">
        <v>10</v>
      </c>
      <c r="DN1237">
        <v>0</v>
      </c>
      <c r="DO1237">
        <v>16.7</v>
      </c>
      <c r="DW1237">
        <v>2</v>
      </c>
      <c r="EB1237">
        <v>2</v>
      </c>
      <c r="ED1237">
        <v>2</v>
      </c>
      <c r="EI1237" t="s">
        <v>36347</v>
      </c>
      <c r="EK1237">
        <v>18</v>
      </c>
      <c r="EL1237">
        <v>24</v>
      </c>
      <c r="EM1237">
        <v>30</v>
      </c>
      <c r="EN1237">
        <v>1.85</v>
      </c>
      <c r="EO1237">
        <v>2.39</v>
      </c>
      <c r="EP1237">
        <v>2.42</v>
      </c>
      <c r="ES1237">
        <v>2</v>
      </c>
      <c r="FG1237">
        <v>2</v>
      </c>
      <c r="FJ1237">
        <v>2</v>
      </c>
      <c r="FO1237">
        <v>6</v>
      </c>
      <c r="FP1237">
        <v>13</v>
      </c>
      <c r="FQ1237">
        <v>14</v>
      </c>
      <c r="GC1237">
        <v>70</v>
      </c>
      <c r="GD1237">
        <v>11</v>
      </c>
      <c r="GE1237">
        <v>59</v>
      </c>
      <c r="GF1237">
        <v>42</v>
      </c>
      <c r="GG1237">
        <v>7</v>
      </c>
      <c r="GH1237">
        <v>35</v>
      </c>
      <c r="GJ1237">
        <v>2</v>
      </c>
      <c r="GN1237">
        <v>1</v>
      </c>
      <c r="GO1237" t="s">
        <v>36348</v>
      </c>
      <c r="GP1237">
        <v>2</v>
      </c>
      <c r="GR1237">
        <v>2</v>
      </c>
      <c r="GT1237">
        <v>2</v>
      </c>
      <c r="GV1237">
        <v>2</v>
      </c>
      <c r="GX1237">
        <v>2</v>
      </c>
      <c r="GZ1237">
        <v>2</v>
      </c>
      <c r="HB1237">
        <v>2</v>
      </c>
      <c r="HD1237">
        <v>2</v>
      </c>
      <c r="HL1237">
        <v>2</v>
      </c>
      <c r="HN1237">
        <v>2</v>
      </c>
      <c r="HP1237">
        <v>2</v>
      </c>
      <c r="HR1237">
        <v>2</v>
      </c>
      <c r="HT1237">
        <v>2</v>
      </c>
      <c r="HV1237">
        <v>2</v>
      </c>
      <c r="HX1237">
        <v>2</v>
      </c>
      <c r="HZ1237">
        <v>2</v>
      </c>
      <c r="IB1237">
        <v>2</v>
      </c>
      <c r="IJ1237">
        <v>1</v>
      </c>
      <c r="IM1237" t="s">
        <v>561</v>
      </c>
      <c r="IN1237">
        <v>1</v>
      </c>
      <c r="IO1237" t="s">
        <v>1684</v>
      </c>
      <c r="IP1237">
        <v>1</v>
      </c>
      <c r="IR1237">
        <v>35</v>
      </c>
      <c r="IS1237">
        <v>34</v>
      </c>
      <c r="IT1237">
        <v>41</v>
      </c>
      <c r="IU1237">
        <v>35</v>
      </c>
      <c r="IV1237">
        <v>29</v>
      </c>
      <c r="IW1237">
        <v>35</v>
      </c>
      <c r="IX1237">
        <v>35</v>
      </c>
      <c r="IY1237">
        <v>29</v>
      </c>
      <c r="IZ1237">
        <v>35</v>
      </c>
      <c r="JA1237">
        <v>0</v>
      </c>
      <c r="JB1237">
        <v>0</v>
      </c>
      <c r="JC1237">
        <v>0</v>
      </c>
      <c r="JD1237">
        <v>0</v>
      </c>
      <c r="JE1237">
        <v>0</v>
      </c>
      <c r="JF1237">
        <v>0</v>
      </c>
      <c r="JJ1237">
        <v>100</v>
      </c>
      <c r="JK1237">
        <v>85.3</v>
      </c>
      <c r="JL1237">
        <v>85.4</v>
      </c>
      <c r="JM1237">
        <v>0</v>
      </c>
      <c r="JN1237">
        <v>0</v>
      </c>
      <c r="JO1237">
        <v>0</v>
      </c>
      <c r="JP1237">
        <v>0</v>
      </c>
      <c r="JQ1237">
        <v>0</v>
      </c>
      <c r="JR1237">
        <v>0</v>
      </c>
      <c r="JS1237">
        <v>62.8</v>
      </c>
      <c r="JT1237">
        <v>75.900000000000006</v>
      </c>
      <c r="JU1237">
        <v>65.7</v>
      </c>
      <c r="JX1237">
        <v>1</v>
      </c>
      <c r="KB1237">
        <v>93</v>
      </c>
      <c r="KD1237">
        <v>0</v>
      </c>
      <c r="KE1237">
        <v>0</v>
      </c>
      <c r="KF1237">
        <v>0</v>
      </c>
      <c r="KG1237">
        <v>1</v>
      </c>
      <c r="KJ1237">
        <v>1</v>
      </c>
      <c r="KM1237">
        <v>1</v>
      </c>
      <c r="KS1237">
        <v>94</v>
      </c>
      <c r="KY1237">
        <v>82</v>
      </c>
      <c r="KZ1237">
        <v>18</v>
      </c>
      <c r="LA1237">
        <v>4</v>
      </c>
      <c r="LB1237">
        <v>14</v>
      </c>
      <c r="LC1237">
        <v>62</v>
      </c>
      <c r="LD1237">
        <v>2</v>
      </c>
      <c r="LF1237">
        <v>272</v>
      </c>
      <c r="LL1237">
        <v>273</v>
      </c>
      <c r="LR1237" t="s">
        <v>36349</v>
      </c>
      <c r="LT1237">
        <v>2</v>
      </c>
      <c r="LV1237">
        <v>2</v>
      </c>
      <c r="LY1237">
        <v>2</v>
      </c>
      <c r="ME1237">
        <v>2</v>
      </c>
      <c r="MH1237">
        <v>2</v>
      </c>
      <c r="MJ1237">
        <v>2</v>
      </c>
      <c r="ML1237">
        <v>1</v>
      </c>
      <c r="MN1237">
        <v>1</v>
      </c>
      <c r="MO1237">
        <v>1</v>
      </c>
      <c r="MP1237">
        <v>1</v>
      </c>
      <c r="MT1237">
        <v>3</v>
      </c>
      <c r="MY1237">
        <v>1</v>
      </c>
      <c r="NA1237">
        <v>2</v>
      </c>
      <c r="NC1237">
        <v>3</v>
      </c>
      <c r="NO1237">
        <v>3</v>
      </c>
      <c r="NS1237">
        <v>1</v>
      </c>
      <c r="NT1237">
        <v>60</v>
      </c>
      <c r="NV1237">
        <v>1</v>
      </c>
      <c r="NX1237">
        <v>1</v>
      </c>
      <c r="OC1237">
        <v>1</v>
      </c>
      <c r="OD1237">
        <v>65</v>
      </c>
      <c r="OK1237">
        <v>3</v>
      </c>
      <c r="OM1237">
        <v>1</v>
      </c>
      <c r="OO1237">
        <v>3</v>
      </c>
      <c r="OQ1237">
        <v>3</v>
      </c>
      <c r="OS1237">
        <v>4</v>
      </c>
      <c r="PA1237">
        <v>2</v>
      </c>
      <c r="PI1237">
        <v>2</v>
      </c>
      <c r="PK1237">
        <v>2</v>
      </c>
      <c r="PM1237">
        <v>2</v>
      </c>
      <c r="PZ1237">
        <v>2</v>
      </c>
      <c r="QQ1237">
        <v>1</v>
      </c>
      <c r="QS1237" t="s">
        <v>36350</v>
      </c>
    </row>
    <row r="1238" spans="1:461">
      <c r="A1238" s="4" t="s">
        <v>23946</v>
      </c>
      <c r="B1238">
        <v>2022</v>
      </c>
      <c r="C1238">
        <v>10039824</v>
      </c>
      <c r="D1238">
        <v>7524</v>
      </c>
      <c r="E1238">
        <v>6100</v>
      </c>
      <c r="F1238" t="s">
        <v>4823</v>
      </c>
      <c r="I1238">
        <v>3</v>
      </c>
      <c r="K1238" s="9">
        <v>2</v>
      </c>
      <c r="M1238">
        <v>2</v>
      </c>
      <c r="O1238">
        <v>2</v>
      </c>
      <c r="Q1238">
        <v>3</v>
      </c>
      <c r="S1238">
        <v>1</v>
      </c>
      <c r="T1238">
        <v>50</v>
      </c>
      <c r="U1238">
        <v>1</v>
      </c>
      <c r="V1238">
        <v>79.099999999999994</v>
      </c>
      <c r="W1238">
        <v>2</v>
      </c>
      <c r="X1238">
        <v>71.599999999999994</v>
      </c>
      <c r="Y1238">
        <v>1</v>
      </c>
      <c r="Z1238">
        <v>58.5</v>
      </c>
      <c r="AA1238">
        <v>223</v>
      </c>
      <c r="AB1238">
        <v>183</v>
      </c>
      <c r="AC1238">
        <v>40</v>
      </c>
      <c r="AD1238">
        <v>40.799999999999997</v>
      </c>
      <c r="AE1238">
        <v>41.2</v>
      </c>
      <c r="AF1238">
        <v>38.700000000000003</v>
      </c>
      <c r="AG1238">
        <v>9.6999999999999993</v>
      </c>
      <c r="AH1238">
        <v>9.6</v>
      </c>
      <c r="AI1238">
        <v>10.3</v>
      </c>
      <c r="AJ1238">
        <v>4639944</v>
      </c>
      <c r="AK1238">
        <v>236</v>
      </c>
      <c r="AO1238">
        <v>180</v>
      </c>
      <c r="AP1238">
        <v>147</v>
      </c>
      <c r="AQ1238">
        <v>33</v>
      </c>
      <c r="AR1238">
        <v>41.2</v>
      </c>
      <c r="AS1238">
        <v>41.4</v>
      </c>
      <c r="AT1238">
        <v>40.4</v>
      </c>
      <c r="AU1238">
        <v>11.5</v>
      </c>
      <c r="AV1238">
        <v>11.3</v>
      </c>
      <c r="AW1238">
        <v>12.6</v>
      </c>
      <c r="AX1238">
        <v>4098529</v>
      </c>
      <c r="AY1238">
        <v>214</v>
      </c>
      <c r="BG1238">
        <v>51</v>
      </c>
      <c r="BH1238">
        <v>16</v>
      </c>
      <c r="BI1238">
        <v>28</v>
      </c>
      <c r="BJ1238">
        <v>7</v>
      </c>
      <c r="BK1238">
        <v>0</v>
      </c>
      <c r="BL1238">
        <v>0</v>
      </c>
      <c r="BM1238">
        <v>14</v>
      </c>
      <c r="BN1238">
        <v>3</v>
      </c>
      <c r="BO1238">
        <v>8</v>
      </c>
      <c r="BP1238">
        <v>3</v>
      </c>
      <c r="BQ1238">
        <v>0</v>
      </c>
      <c r="BR1238">
        <v>0</v>
      </c>
      <c r="BS1238">
        <v>65</v>
      </c>
      <c r="BT1238">
        <v>19</v>
      </c>
      <c r="BU1238">
        <v>36</v>
      </c>
      <c r="BV1238">
        <v>10</v>
      </c>
      <c r="BW1238">
        <v>0</v>
      </c>
      <c r="BX1238">
        <v>0</v>
      </c>
      <c r="BZ1238">
        <v>27</v>
      </c>
      <c r="CA1238">
        <v>21</v>
      </c>
      <c r="CB1238">
        <v>6</v>
      </c>
      <c r="CC1238">
        <v>61</v>
      </c>
      <c r="CD1238">
        <v>49</v>
      </c>
      <c r="CE1238">
        <v>12</v>
      </c>
      <c r="CF1238">
        <v>55</v>
      </c>
      <c r="CG1238">
        <v>47</v>
      </c>
      <c r="CH1238">
        <v>8</v>
      </c>
      <c r="CI1238">
        <v>30</v>
      </c>
      <c r="CJ1238">
        <v>25</v>
      </c>
      <c r="CK1238">
        <v>5</v>
      </c>
      <c r="CL1238">
        <v>7</v>
      </c>
      <c r="CM1238">
        <v>5</v>
      </c>
      <c r="CN1238">
        <v>2</v>
      </c>
      <c r="CP1238">
        <v>285964</v>
      </c>
      <c r="CQ1238">
        <v>328086</v>
      </c>
      <c r="CR1238">
        <v>229295</v>
      </c>
      <c r="CT1238">
        <v>1906</v>
      </c>
      <c r="CV1238">
        <v>9.5</v>
      </c>
      <c r="CX1238">
        <v>18410</v>
      </c>
      <c r="CZ1238">
        <v>1</v>
      </c>
      <c r="DC1238" s="1">
        <v>44348</v>
      </c>
      <c r="DD1238">
        <v>5</v>
      </c>
      <c r="DE1238">
        <v>42</v>
      </c>
      <c r="DF1238">
        <v>0</v>
      </c>
      <c r="DG1238">
        <v>10.6</v>
      </c>
      <c r="DH1238">
        <v>0</v>
      </c>
      <c r="DI1238">
        <v>3</v>
      </c>
      <c r="DJ1238">
        <v>0</v>
      </c>
      <c r="DK1238">
        <v>0</v>
      </c>
      <c r="DL1238">
        <v>0</v>
      </c>
      <c r="DM1238">
        <v>7</v>
      </c>
      <c r="DN1238">
        <v>0</v>
      </c>
      <c r="DO1238">
        <v>0</v>
      </c>
      <c r="DP1238">
        <v>0</v>
      </c>
      <c r="DQ1238">
        <v>1</v>
      </c>
      <c r="DR1238">
        <v>0</v>
      </c>
      <c r="DS1238">
        <v>0</v>
      </c>
      <c r="DU1238" s="3">
        <v>0.2</v>
      </c>
      <c r="DW1238">
        <v>2</v>
      </c>
      <c r="EB1238">
        <v>2</v>
      </c>
      <c r="ED1238">
        <v>2</v>
      </c>
      <c r="EK1238">
        <v>6</v>
      </c>
      <c r="EL1238">
        <v>6</v>
      </c>
      <c r="EM1238">
        <v>5</v>
      </c>
      <c r="EN1238">
        <v>2.34</v>
      </c>
      <c r="EO1238">
        <v>2.0699999999999998</v>
      </c>
      <c r="EP1238">
        <v>2.6</v>
      </c>
      <c r="ES1238">
        <v>2</v>
      </c>
      <c r="EW1238">
        <v>16</v>
      </c>
      <c r="EX1238">
        <v>6</v>
      </c>
      <c r="EY1238">
        <v>37.5</v>
      </c>
      <c r="EZ1238">
        <v>16</v>
      </c>
      <c r="FA1238">
        <v>8.9</v>
      </c>
      <c r="FB1238">
        <v>55.6</v>
      </c>
      <c r="FC1238">
        <v>17.100000000000001</v>
      </c>
      <c r="FD1238">
        <v>8.9</v>
      </c>
      <c r="FE1238">
        <v>52</v>
      </c>
      <c r="FG1238">
        <v>2</v>
      </c>
      <c r="GC1238">
        <v>0</v>
      </c>
      <c r="GD1238">
        <v>0</v>
      </c>
      <c r="GE1238">
        <v>0</v>
      </c>
      <c r="GF1238">
        <v>0</v>
      </c>
      <c r="GG1238">
        <v>0</v>
      </c>
      <c r="GH1238">
        <v>0</v>
      </c>
      <c r="GJ1238">
        <v>2</v>
      </c>
      <c r="GL1238">
        <v>1</v>
      </c>
      <c r="GN1238">
        <v>1</v>
      </c>
      <c r="GP1238">
        <v>2</v>
      </c>
      <c r="GR1238">
        <v>1</v>
      </c>
      <c r="GT1238">
        <v>2</v>
      </c>
      <c r="GV1238">
        <v>2</v>
      </c>
      <c r="GX1238">
        <v>2</v>
      </c>
      <c r="GZ1238">
        <v>2</v>
      </c>
      <c r="HB1238">
        <v>2</v>
      </c>
      <c r="HD1238">
        <v>1</v>
      </c>
      <c r="HL1238">
        <v>1</v>
      </c>
      <c r="HN1238">
        <v>2</v>
      </c>
      <c r="HP1238">
        <v>2</v>
      </c>
      <c r="HR1238">
        <v>1</v>
      </c>
      <c r="HT1238">
        <v>2</v>
      </c>
      <c r="HV1238">
        <v>2</v>
      </c>
      <c r="HX1238">
        <v>2</v>
      </c>
      <c r="HZ1238">
        <v>2</v>
      </c>
      <c r="IB1238">
        <v>2</v>
      </c>
      <c r="IJ1238">
        <v>1</v>
      </c>
      <c r="IN1238">
        <v>1</v>
      </c>
      <c r="IO1238" t="s">
        <v>437</v>
      </c>
      <c r="IP1238">
        <v>2</v>
      </c>
      <c r="IQ1238" t="s">
        <v>517</v>
      </c>
      <c r="IR1238">
        <v>3</v>
      </c>
      <c r="IS1238">
        <v>4</v>
      </c>
      <c r="IT1238">
        <v>3</v>
      </c>
      <c r="IU1238">
        <v>3</v>
      </c>
      <c r="IV1238">
        <v>4</v>
      </c>
      <c r="IX1238">
        <v>3</v>
      </c>
      <c r="IY1238">
        <v>4</v>
      </c>
      <c r="JA1238">
        <v>0</v>
      </c>
      <c r="JB1238">
        <v>0</v>
      </c>
      <c r="JD1238">
        <v>0</v>
      </c>
      <c r="JE1238">
        <v>0</v>
      </c>
      <c r="JS1238">
        <v>100</v>
      </c>
      <c r="JT1238">
        <v>100</v>
      </c>
      <c r="JU1238">
        <v>100</v>
      </c>
      <c r="JX1238">
        <v>1</v>
      </c>
      <c r="KD1238">
        <v>0</v>
      </c>
      <c r="KE1238">
        <v>0</v>
      </c>
      <c r="KF1238">
        <v>0</v>
      </c>
      <c r="KG1238">
        <v>1</v>
      </c>
      <c r="KJ1238">
        <v>1</v>
      </c>
      <c r="KM1238">
        <v>1</v>
      </c>
      <c r="KS1238">
        <v>2</v>
      </c>
      <c r="KT1238">
        <v>1</v>
      </c>
      <c r="KU1238">
        <v>1</v>
      </c>
      <c r="KV1238">
        <v>0</v>
      </c>
      <c r="KW1238">
        <v>0</v>
      </c>
      <c r="KX1238">
        <v>1</v>
      </c>
      <c r="KY1238">
        <v>0</v>
      </c>
      <c r="KZ1238">
        <v>0</v>
      </c>
      <c r="LA1238">
        <v>0</v>
      </c>
      <c r="LB1238">
        <v>0</v>
      </c>
      <c r="LC1238">
        <v>0</v>
      </c>
      <c r="LD1238">
        <v>0</v>
      </c>
      <c r="LT1238">
        <v>2</v>
      </c>
      <c r="LV1238">
        <v>2</v>
      </c>
      <c r="LY1238">
        <v>2</v>
      </c>
      <c r="ME1238">
        <v>1</v>
      </c>
      <c r="MH1238">
        <v>1</v>
      </c>
      <c r="MJ1238">
        <v>1</v>
      </c>
      <c r="MT1238">
        <v>1</v>
      </c>
      <c r="MY1238">
        <v>1</v>
      </c>
      <c r="NA1238">
        <v>3</v>
      </c>
      <c r="NC1238">
        <v>2</v>
      </c>
      <c r="NO1238">
        <v>3</v>
      </c>
      <c r="NS1238">
        <v>1</v>
      </c>
      <c r="NT1238">
        <v>60</v>
      </c>
      <c r="NV1238">
        <v>1</v>
      </c>
      <c r="NX1238">
        <v>1</v>
      </c>
      <c r="OC1238">
        <v>1</v>
      </c>
      <c r="OD1238">
        <v>65</v>
      </c>
      <c r="OK1238">
        <v>2</v>
      </c>
      <c r="OM1238">
        <v>2</v>
      </c>
      <c r="OO1238">
        <v>2</v>
      </c>
      <c r="OS1238">
        <v>3</v>
      </c>
      <c r="PA1238">
        <v>2</v>
      </c>
      <c r="PI1238">
        <v>2</v>
      </c>
      <c r="PK1238">
        <v>2</v>
      </c>
      <c r="PM1238">
        <v>2</v>
      </c>
      <c r="PZ1238">
        <v>1</v>
      </c>
      <c r="QC1238">
        <v>1</v>
      </c>
      <c r="QH1238">
        <v>1</v>
      </c>
      <c r="QQ1238">
        <v>1</v>
      </c>
      <c r="QS1238" t="s">
        <v>23947</v>
      </c>
    </row>
    <row r="1239" spans="1:461">
      <c r="A1239" s="4" t="s">
        <v>33732</v>
      </c>
      <c r="B1239">
        <v>2022</v>
      </c>
      <c r="C1239">
        <v>10004133</v>
      </c>
      <c r="D1239">
        <v>9823</v>
      </c>
      <c r="E1239">
        <v>6100</v>
      </c>
      <c r="F1239" t="s">
        <v>4823</v>
      </c>
      <c r="I1239">
        <v>2</v>
      </c>
      <c r="K1239" s="9">
        <v>2</v>
      </c>
      <c r="M1239">
        <v>2</v>
      </c>
      <c r="O1239">
        <v>3</v>
      </c>
      <c r="Q1239">
        <v>1</v>
      </c>
      <c r="S1239">
        <v>3</v>
      </c>
      <c r="T1239">
        <v>72.5</v>
      </c>
      <c r="U1239">
        <v>3</v>
      </c>
      <c r="V1239">
        <v>85</v>
      </c>
      <c r="W1239">
        <v>1</v>
      </c>
      <c r="X1239">
        <v>60.6</v>
      </c>
      <c r="Y1239">
        <v>4</v>
      </c>
      <c r="Z1239">
        <v>60.7</v>
      </c>
      <c r="AA1239">
        <v>791</v>
      </c>
      <c r="AD1239">
        <v>40.1</v>
      </c>
      <c r="AG1239">
        <v>10.6</v>
      </c>
      <c r="AJ1239">
        <v>5432000</v>
      </c>
      <c r="AK1239">
        <v>2529</v>
      </c>
      <c r="AL1239">
        <v>868</v>
      </c>
      <c r="AO1239">
        <v>807</v>
      </c>
      <c r="AR1239">
        <v>40.5</v>
      </c>
      <c r="AU1239">
        <v>11</v>
      </c>
      <c r="AX1239">
        <v>5513000</v>
      </c>
      <c r="AY1239">
        <v>2536</v>
      </c>
      <c r="AZ1239">
        <v>882</v>
      </c>
      <c r="DW1239">
        <v>2</v>
      </c>
      <c r="EB1239">
        <v>2</v>
      </c>
      <c r="ED1239">
        <v>2</v>
      </c>
      <c r="EK1239">
        <v>73</v>
      </c>
      <c r="EN1239">
        <v>3.72</v>
      </c>
      <c r="EQ1239" t="s">
        <v>1340</v>
      </c>
      <c r="ES1239">
        <v>2</v>
      </c>
      <c r="EW1239">
        <v>12.8</v>
      </c>
      <c r="EX1239">
        <v>8.1</v>
      </c>
      <c r="EY1239">
        <v>63.3</v>
      </c>
      <c r="FF1239" t="s">
        <v>33733</v>
      </c>
      <c r="FG1239">
        <v>2</v>
      </c>
      <c r="FI1239" t="s">
        <v>33734</v>
      </c>
      <c r="FJ1239">
        <v>2</v>
      </c>
      <c r="GJ1239">
        <v>2</v>
      </c>
      <c r="GL1239">
        <v>1</v>
      </c>
      <c r="GM1239" t="s">
        <v>33735</v>
      </c>
      <c r="GN1239">
        <v>1</v>
      </c>
      <c r="GP1239">
        <v>2</v>
      </c>
      <c r="GR1239">
        <v>2</v>
      </c>
      <c r="GT1239">
        <v>2</v>
      </c>
      <c r="GV1239">
        <v>2</v>
      </c>
      <c r="GX1239">
        <v>2</v>
      </c>
      <c r="GZ1239">
        <v>2</v>
      </c>
      <c r="HB1239">
        <v>2</v>
      </c>
      <c r="HL1239">
        <v>1</v>
      </c>
      <c r="HM1239" t="s">
        <v>33736</v>
      </c>
      <c r="HN1239">
        <v>1</v>
      </c>
      <c r="HO1239" t="s">
        <v>1437</v>
      </c>
      <c r="HP1239">
        <v>2</v>
      </c>
      <c r="HR1239">
        <v>2</v>
      </c>
      <c r="HT1239">
        <v>2</v>
      </c>
      <c r="HV1239">
        <v>2</v>
      </c>
      <c r="HX1239">
        <v>1</v>
      </c>
      <c r="HY1239" t="s">
        <v>33737</v>
      </c>
      <c r="HZ1239">
        <v>1</v>
      </c>
      <c r="IA1239" t="s">
        <v>33738</v>
      </c>
      <c r="IB1239">
        <v>2</v>
      </c>
      <c r="ID1239" t="s">
        <v>33739</v>
      </c>
      <c r="IE1239" t="s">
        <v>33740</v>
      </c>
      <c r="IJ1239">
        <v>1</v>
      </c>
      <c r="IM1239" t="s">
        <v>925</v>
      </c>
      <c r="IN1239">
        <v>1</v>
      </c>
      <c r="IO1239" t="s">
        <v>33741</v>
      </c>
      <c r="IP1239">
        <v>2</v>
      </c>
      <c r="IQ1239" t="s">
        <v>517</v>
      </c>
      <c r="IR1239">
        <v>1</v>
      </c>
      <c r="IU1239">
        <v>10</v>
      </c>
      <c r="IX1239">
        <v>9</v>
      </c>
      <c r="JA1239">
        <v>1</v>
      </c>
      <c r="JD1239">
        <v>0</v>
      </c>
      <c r="JS1239">
        <v>100</v>
      </c>
      <c r="JX1239">
        <v>3</v>
      </c>
      <c r="JY1239" t="s">
        <v>33742</v>
      </c>
      <c r="KB1239">
        <v>93</v>
      </c>
      <c r="KG1239">
        <v>1</v>
      </c>
      <c r="KJ1239">
        <v>1</v>
      </c>
      <c r="LT1239">
        <v>2</v>
      </c>
      <c r="LX1239" t="s">
        <v>33743</v>
      </c>
      <c r="LY1239">
        <v>2</v>
      </c>
      <c r="MH1239">
        <v>1</v>
      </c>
      <c r="MJ1239">
        <v>1</v>
      </c>
      <c r="MT1239">
        <v>2</v>
      </c>
      <c r="NV1239">
        <v>1</v>
      </c>
      <c r="PI1239">
        <v>2</v>
      </c>
    </row>
    <row r="1240" spans="1:461">
      <c r="A1240" s="4" t="s">
        <v>27506</v>
      </c>
      <c r="B1240">
        <v>2022</v>
      </c>
      <c r="C1240">
        <v>10003630</v>
      </c>
      <c r="D1240">
        <v>8198</v>
      </c>
      <c r="E1240">
        <v>6100</v>
      </c>
      <c r="F1240" t="s">
        <v>4823</v>
      </c>
      <c r="Q1240">
        <v>3</v>
      </c>
      <c r="R1240">
        <v>51.2</v>
      </c>
      <c r="S1240">
        <v>5</v>
      </c>
      <c r="T1240">
        <v>93</v>
      </c>
      <c r="U1240">
        <v>4</v>
      </c>
      <c r="V1240">
        <v>85.8</v>
      </c>
      <c r="W1240">
        <v>2</v>
      </c>
      <c r="X1240">
        <v>75.400000000000006</v>
      </c>
      <c r="Y1240">
        <v>4</v>
      </c>
      <c r="Z1240">
        <v>63.5</v>
      </c>
      <c r="AA1240">
        <v>2336</v>
      </c>
      <c r="AD1240">
        <v>43.2</v>
      </c>
      <c r="AG1240">
        <v>6.2</v>
      </c>
      <c r="AJ1240">
        <v>5684662</v>
      </c>
      <c r="AK1240">
        <v>8257</v>
      </c>
      <c r="AL1240">
        <v>2726</v>
      </c>
      <c r="AO1240">
        <v>2410</v>
      </c>
      <c r="AP1240">
        <v>1837</v>
      </c>
      <c r="AQ1240">
        <v>573</v>
      </c>
      <c r="AR1240">
        <v>43.6</v>
      </c>
      <c r="AS1240">
        <v>44.1</v>
      </c>
      <c r="AT1240">
        <v>36</v>
      </c>
      <c r="AU1240">
        <v>6.1</v>
      </c>
      <c r="AV1240">
        <v>7.4</v>
      </c>
      <c r="AW1240">
        <v>4.5999999999999996</v>
      </c>
      <c r="AX1240">
        <v>5684260</v>
      </c>
      <c r="AY1240">
        <v>10807</v>
      </c>
      <c r="AZ1240">
        <v>2801</v>
      </c>
      <c r="DC1240" s="1">
        <v>44317</v>
      </c>
      <c r="DD1240">
        <v>6</v>
      </c>
      <c r="DE1240">
        <v>256</v>
      </c>
      <c r="DF1240">
        <v>0</v>
      </c>
      <c r="DG1240">
        <v>2.2999999999999998</v>
      </c>
      <c r="DH1240">
        <v>0</v>
      </c>
      <c r="DI1240">
        <v>48</v>
      </c>
      <c r="DJ1240">
        <v>0</v>
      </c>
      <c r="DK1240">
        <v>0</v>
      </c>
      <c r="DL1240">
        <v>3</v>
      </c>
      <c r="DM1240">
        <v>15</v>
      </c>
      <c r="DN1240">
        <v>0</v>
      </c>
      <c r="DO1240">
        <v>16.7</v>
      </c>
      <c r="DP1240">
        <v>1</v>
      </c>
      <c r="DQ1240">
        <v>5</v>
      </c>
      <c r="DR1240">
        <v>0</v>
      </c>
      <c r="DS1240">
        <v>16.7</v>
      </c>
      <c r="DU1240" t="s">
        <v>27507</v>
      </c>
      <c r="DV1240" t="s">
        <v>27508</v>
      </c>
      <c r="DW1240">
        <v>1</v>
      </c>
      <c r="DY1240" t="s">
        <v>476</v>
      </c>
      <c r="DZ1240" s="1">
        <v>41730</v>
      </c>
      <c r="EK1240">
        <v>121</v>
      </c>
      <c r="EM1240">
        <v>216</v>
      </c>
      <c r="EN1240">
        <v>2.67</v>
      </c>
      <c r="EP1240">
        <v>2.09</v>
      </c>
      <c r="EW1240">
        <v>14.3</v>
      </c>
      <c r="EX1240">
        <v>7.8</v>
      </c>
      <c r="EY1240">
        <v>54.5</v>
      </c>
      <c r="EZ1240">
        <v>21.3</v>
      </c>
      <c r="FA1240">
        <v>13.7</v>
      </c>
      <c r="FB1240">
        <v>64.400000000000006</v>
      </c>
      <c r="FC1240">
        <v>21.1</v>
      </c>
      <c r="FD1240">
        <v>14.4</v>
      </c>
      <c r="FE1240">
        <v>68.099999999999994</v>
      </c>
      <c r="FF1240" t="s">
        <v>27509</v>
      </c>
      <c r="GC1240">
        <v>117</v>
      </c>
      <c r="GD1240">
        <v>67</v>
      </c>
      <c r="GE1240">
        <v>50</v>
      </c>
      <c r="GF1240">
        <v>74</v>
      </c>
      <c r="GG1240">
        <v>46</v>
      </c>
      <c r="GH1240">
        <v>28</v>
      </c>
    </row>
    <row r="1241" spans="1:461">
      <c r="A1241" s="4" t="s">
        <v>28097</v>
      </c>
      <c r="B1241">
        <v>2022</v>
      </c>
      <c r="C1241">
        <v>10005973</v>
      </c>
      <c r="D1241">
        <v>8287</v>
      </c>
      <c r="E1241">
        <v>6100</v>
      </c>
      <c r="F1241" t="s">
        <v>4823</v>
      </c>
      <c r="I1241">
        <v>3</v>
      </c>
      <c r="K1241" s="9">
        <v>3</v>
      </c>
      <c r="M1241">
        <v>2</v>
      </c>
      <c r="O1241">
        <v>3</v>
      </c>
      <c r="Q1241">
        <v>3</v>
      </c>
      <c r="R1241">
        <v>41.5</v>
      </c>
      <c r="S1241">
        <v>5</v>
      </c>
      <c r="T1241">
        <v>97.2</v>
      </c>
      <c r="U1241">
        <v>2</v>
      </c>
      <c r="V1241">
        <v>83.8</v>
      </c>
      <c r="W1241">
        <v>2</v>
      </c>
      <c r="X1241">
        <v>64.7</v>
      </c>
      <c r="Y1241">
        <v>5</v>
      </c>
      <c r="Z1241">
        <v>66.099999999999994</v>
      </c>
      <c r="AA1241">
        <v>1627</v>
      </c>
      <c r="AB1241">
        <v>1251</v>
      </c>
      <c r="AC1241">
        <v>376</v>
      </c>
      <c r="AD1241">
        <v>44</v>
      </c>
      <c r="AE1241">
        <v>45.1</v>
      </c>
      <c r="AF1241">
        <v>40.200000000000003</v>
      </c>
      <c r="AG1241">
        <v>16.899999999999999</v>
      </c>
      <c r="AH1241">
        <v>18.5</v>
      </c>
      <c r="AI1241">
        <v>11.3</v>
      </c>
      <c r="AJ1241">
        <v>4884290</v>
      </c>
      <c r="AO1241">
        <v>1708</v>
      </c>
      <c r="AR1241">
        <v>44.8</v>
      </c>
      <c r="AU1241">
        <v>16.399999999999999</v>
      </c>
      <c r="AX1241">
        <v>5406855</v>
      </c>
      <c r="BG1241">
        <v>69</v>
      </c>
      <c r="BH1241">
        <v>69</v>
      </c>
      <c r="BI1241">
        <v>0</v>
      </c>
      <c r="BJ1241">
        <v>0</v>
      </c>
      <c r="BK1241">
        <v>0</v>
      </c>
      <c r="BL1241">
        <v>0</v>
      </c>
      <c r="BM1241">
        <v>27</v>
      </c>
      <c r="BN1241">
        <v>27</v>
      </c>
      <c r="BO1241">
        <v>0</v>
      </c>
      <c r="BP1241">
        <v>0</v>
      </c>
      <c r="BQ1241">
        <v>0</v>
      </c>
      <c r="BR1241">
        <v>0</v>
      </c>
      <c r="BS1241">
        <v>96</v>
      </c>
      <c r="BT1241">
        <v>96</v>
      </c>
      <c r="BU1241">
        <v>0</v>
      </c>
      <c r="BV1241">
        <v>0</v>
      </c>
      <c r="BW1241">
        <v>0</v>
      </c>
      <c r="BX1241">
        <v>0</v>
      </c>
      <c r="BZ1241">
        <v>133</v>
      </c>
      <c r="CA1241">
        <v>63</v>
      </c>
      <c r="CB1241">
        <v>70</v>
      </c>
      <c r="CC1241">
        <v>417</v>
      </c>
      <c r="CD1241">
        <v>301</v>
      </c>
      <c r="CE1241">
        <v>116</v>
      </c>
      <c r="CF1241">
        <v>565</v>
      </c>
      <c r="CG1241">
        <v>452</v>
      </c>
      <c r="CH1241">
        <v>113</v>
      </c>
      <c r="CI1241">
        <v>396</v>
      </c>
      <c r="CJ1241">
        <v>297</v>
      </c>
      <c r="CK1241">
        <v>99</v>
      </c>
      <c r="CL1241">
        <v>197</v>
      </c>
      <c r="CM1241">
        <v>159</v>
      </c>
      <c r="CN1241">
        <v>38</v>
      </c>
      <c r="DC1241" s="1">
        <v>44317</v>
      </c>
      <c r="DD1241">
        <v>16</v>
      </c>
      <c r="DE1241">
        <v>257</v>
      </c>
      <c r="DF1241">
        <v>1</v>
      </c>
      <c r="DG1241">
        <v>5.9</v>
      </c>
      <c r="DH1241">
        <v>1</v>
      </c>
      <c r="DI1241">
        <v>39</v>
      </c>
      <c r="DJ1241">
        <v>0</v>
      </c>
      <c r="DK1241">
        <v>2.5</v>
      </c>
      <c r="DL1241">
        <v>1</v>
      </c>
      <c r="DM1241">
        <v>15</v>
      </c>
      <c r="DN1241">
        <v>0</v>
      </c>
      <c r="DO1241">
        <v>6.3</v>
      </c>
      <c r="DP1241">
        <v>0</v>
      </c>
      <c r="DQ1241">
        <v>6</v>
      </c>
      <c r="DR1241">
        <v>0</v>
      </c>
      <c r="DS1241">
        <v>0</v>
      </c>
      <c r="DW1241">
        <v>1</v>
      </c>
      <c r="DY1241" t="s">
        <v>28098</v>
      </c>
      <c r="DZ1241" s="1">
        <v>43891</v>
      </c>
      <c r="EB1241">
        <v>2</v>
      </c>
      <c r="ED1241">
        <v>1</v>
      </c>
      <c r="EF1241" t="s">
        <v>28099</v>
      </c>
      <c r="EG1241" t="s">
        <v>28100</v>
      </c>
      <c r="EH1241" t="s">
        <v>28101</v>
      </c>
      <c r="EI1241" t="s">
        <v>28102</v>
      </c>
      <c r="ES1241">
        <v>2</v>
      </c>
      <c r="EY1241">
        <v>28.6</v>
      </c>
      <c r="FE1241">
        <v>33.799999999999997</v>
      </c>
      <c r="FG1241">
        <v>1</v>
      </c>
      <c r="FI1241" t="s">
        <v>28103</v>
      </c>
      <c r="FJ1241">
        <v>1</v>
      </c>
      <c r="FO1241">
        <v>23</v>
      </c>
      <c r="FQ1241">
        <v>12</v>
      </c>
      <c r="GC1241">
        <v>49</v>
      </c>
      <c r="GD1241">
        <v>25</v>
      </c>
      <c r="GE1241">
        <v>24</v>
      </c>
      <c r="GF1241">
        <v>15</v>
      </c>
      <c r="GG1241">
        <v>8</v>
      </c>
      <c r="GH1241">
        <v>7</v>
      </c>
      <c r="GJ1241">
        <v>2</v>
      </c>
      <c r="GL1241">
        <v>2</v>
      </c>
      <c r="GN1241">
        <v>1</v>
      </c>
      <c r="GO1241" t="s">
        <v>28104</v>
      </c>
      <c r="GP1241">
        <v>2</v>
      </c>
      <c r="GR1241">
        <v>1</v>
      </c>
      <c r="GS1241" t="s">
        <v>28105</v>
      </c>
      <c r="GT1241">
        <v>1</v>
      </c>
      <c r="GV1241">
        <v>2</v>
      </c>
      <c r="GX1241">
        <v>2</v>
      </c>
      <c r="GZ1241">
        <v>2</v>
      </c>
      <c r="HB1241">
        <v>2</v>
      </c>
      <c r="HD1241">
        <v>2</v>
      </c>
      <c r="HL1241">
        <v>1</v>
      </c>
      <c r="HM1241" t="s">
        <v>28106</v>
      </c>
      <c r="HN1241">
        <v>1</v>
      </c>
      <c r="HP1241">
        <v>2</v>
      </c>
      <c r="HR1241">
        <v>2</v>
      </c>
      <c r="HT1241">
        <v>2</v>
      </c>
      <c r="HV1241">
        <v>2</v>
      </c>
      <c r="HX1241">
        <v>1</v>
      </c>
      <c r="HY1241" t="s">
        <v>28107</v>
      </c>
      <c r="HZ1241">
        <v>2</v>
      </c>
      <c r="IB1241">
        <v>1</v>
      </c>
      <c r="IK1241">
        <v>8</v>
      </c>
      <c r="IL1241">
        <v>8</v>
      </c>
      <c r="IP1241">
        <v>2</v>
      </c>
      <c r="IQ1241" t="s">
        <v>28108</v>
      </c>
      <c r="IU1241">
        <v>33</v>
      </c>
      <c r="IV1241">
        <v>25</v>
      </c>
      <c r="IW1241">
        <v>29</v>
      </c>
      <c r="IX1241">
        <v>33</v>
      </c>
      <c r="IY1241">
        <v>24</v>
      </c>
      <c r="IZ1241">
        <v>28</v>
      </c>
      <c r="JA1241">
        <v>0</v>
      </c>
      <c r="JB1241">
        <v>1</v>
      </c>
      <c r="JC1241">
        <v>1</v>
      </c>
      <c r="JD1241">
        <v>0</v>
      </c>
      <c r="JX1241">
        <v>1</v>
      </c>
      <c r="JZ1241">
        <v>1</v>
      </c>
      <c r="KD1241">
        <v>4</v>
      </c>
      <c r="KE1241">
        <v>4</v>
      </c>
      <c r="KF1241">
        <v>7</v>
      </c>
      <c r="KG1241">
        <v>1</v>
      </c>
      <c r="KJ1241">
        <v>1</v>
      </c>
      <c r="KL1241">
        <v>1</v>
      </c>
      <c r="KM1241">
        <v>1</v>
      </c>
      <c r="KR1241" t="s">
        <v>28109</v>
      </c>
      <c r="KS1241">
        <v>24</v>
      </c>
      <c r="KT1241">
        <v>24</v>
      </c>
      <c r="KU1241">
        <v>8</v>
      </c>
      <c r="KV1241">
        <v>16</v>
      </c>
      <c r="KY1241">
        <v>91</v>
      </c>
      <c r="KZ1241">
        <v>48</v>
      </c>
      <c r="LA1241">
        <v>27</v>
      </c>
      <c r="LB1241">
        <v>21</v>
      </c>
      <c r="LC1241">
        <v>3</v>
      </c>
      <c r="LD1241">
        <v>40</v>
      </c>
      <c r="LF1241">
        <v>44</v>
      </c>
      <c r="LL1241">
        <v>24</v>
      </c>
      <c r="LS1241" t="s">
        <v>28110</v>
      </c>
      <c r="LT1241">
        <v>1</v>
      </c>
      <c r="LV1241">
        <v>1</v>
      </c>
      <c r="LX1241" t="s">
        <v>28111</v>
      </c>
      <c r="LY1241">
        <v>1</v>
      </c>
      <c r="LZ1241">
        <v>1</v>
      </c>
      <c r="MA1241">
        <v>1</v>
      </c>
      <c r="MB1241">
        <v>1</v>
      </c>
      <c r="MC1241">
        <v>1</v>
      </c>
      <c r="ME1241">
        <v>1</v>
      </c>
      <c r="MF1241">
        <v>50000</v>
      </c>
      <c r="MH1241">
        <v>1</v>
      </c>
      <c r="MJ1241">
        <v>1</v>
      </c>
      <c r="MP1241">
        <v>1</v>
      </c>
      <c r="MT1241">
        <v>1</v>
      </c>
      <c r="MV1241">
        <v>3</v>
      </c>
      <c r="MY1241">
        <v>1</v>
      </c>
      <c r="NA1241">
        <v>2</v>
      </c>
      <c r="NC1241">
        <v>1</v>
      </c>
      <c r="NE1241" t="s">
        <v>28112</v>
      </c>
      <c r="NH1241">
        <v>1</v>
      </c>
      <c r="NO1241">
        <v>3</v>
      </c>
      <c r="NS1241">
        <v>1</v>
      </c>
      <c r="NT1241">
        <v>65</v>
      </c>
      <c r="NV1241">
        <v>1</v>
      </c>
      <c r="OC1241">
        <v>1</v>
      </c>
      <c r="OD1241">
        <v>75</v>
      </c>
      <c r="OK1241">
        <v>1</v>
      </c>
      <c r="OM1241">
        <v>2</v>
      </c>
      <c r="OO1241">
        <v>1</v>
      </c>
      <c r="OQ1241">
        <v>2</v>
      </c>
      <c r="OS1241">
        <v>2</v>
      </c>
      <c r="OU1241">
        <v>1</v>
      </c>
      <c r="PA1241">
        <v>1</v>
      </c>
      <c r="PD1241">
        <v>1</v>
      </c>
      <c r="PI1241">
        <v>1</v>
      </c>
      <c r="PK1241">
        <v>4</v>
      </c>
      <c r="PM1241">
        <v>1</v>
      </c>
      <c r="PO1241">
        <v>1</v>
      </c>
      <c r="PP1241">
        <v>1</v>
      </c>
      <c r="PZ1241">
        <v>2</v>
      </c>
      <c r="QQ1241">
        <v>1</v>
      </c>
      <c r="QS1241" t="s">
        <v>28113</v>
      </c>
    </row>
    <row r="1242" spans="1:461">
      <c r="A1242" s="4" t="s">
        <v>6208</v>
      </c>
      <c r="B1242">
        <v>2022</v>
      </c>
      <c r="C1242">
        <v>10946780</v>
      </c>
      <c r="D1242">
        <v>3088</v>
      </c>
      <c r="E1242">
        <v>6100</v>
      </c>
      <c r="F1242" t="s">
        <v>4823</v>
      </c>
      <c r="H1242" t="s">
        <v>6209</v>
      </c>
      <c r="I1242">
        <v>4</v>
      </c>
      <c r="J1242">
        <v>73.099999999999994</v>
      </c>
      <c r="K1242" s="9">
        <v>3</v>
      </c>
      <c r="L1242">
        <v>59.3</v>
      </c>
      <c r="M1242">
        <v>3</v>
      </c>
      <c r="N1242">
        <v>81.3</v>
      </c>
      <c r="O1242">
        <v>4</v>
      </c>
      <c r="P1242">
        <v>73.2</v>
      </c>
      <c r="Q1242">
        <v>4</v>
      </c>
      <c r="R1242">
        <v>58.5</v>
      </c>
      <c r="S1242">
        <v>3</v>
      </c>
      <c r="T1242">
        <v>75.599999999999994</v>
      </c>
      <c r="U1242">
        <v>4</v>
      </c>
      <c r="V1242">
        <v>87.1</v>
      </c>
      <c r="W1242">
        <v>5</v>
      </c>
      <c r="X1242">
        <v>85.3</v>
      </c>
      <c r="Y1242">
        <v>5</v>
      </c>
      <c r="Z1242">
        <v>74.400000000000006</v>
      </c>
      <c r="AA1242">
        <v>498</v>
      </c>
      <c r="AB1242">
        <v>361</v>
      </c>
      <c r="AC1242">
        <v>137</v>
      </c>
      <c r="AD1242">
        <v>45.3</v>
      </c>
      <c r="AG1242">
        <v>14</v>
      </c>
      <c r="AJ1242">
        <v>7036332</v>
      </c>
      <c r="AK1242">
        <v>8097</v>
      </c>
      <c r="AL1242">
        <v>6569</v>
      </c>
      <c r="AM1242">
        <v>6</v>
      </c>
      <c r="AN1242">
        <v>37</v>
      </c>
      <c r="AO1242">
        <v>526</v>
      </c>
      <c r="AP1242">
        <v>380</v>
      </c>
      <c r="AQ1242">
        <v>146</v>
      </c>
      <c r="AR1242">
        <v>45.8</v>
      </c>
      <c r="AU1242">
        <v>14.3</v>
      </c>
      <c r="AX1242">
        <v>7120001</v>
      </c>
      <c r="AY1242">
        <v>7974</v>
      </c>
      <c r="AZ1242">
        <v>6692</v>
      </c>
      <c r="BA1242">
        <v>7</v>
      </c>
      <c r="BB1242">
        <v>36</v>
      </c>
      <c r="BG1242">
        <v>10</v>
      </c>
      <c r="BH1242">
        <v>0</v>
      </c>
      <c r="BI1242">
        <v>10</v>
      </c>
      <c r="BJ1242">
        <v>0</v>
      </c>
      <c r="BK1242">
        <v>0</v>
      </c>
      <c r="BL1242">
        <v>0</v>
      </c>
      <c r="BM1242">
        <v>9</v>
      </c>
      <c r="BN1242">
        <v>0</v>
      </c>
      <c r="BO1242">
        <v>8</v>
      </c>
      <c r="BP1242">
        <v>0</v>
      </c>
      <c r="BQ1242">
        <v>0</v>
      </c>
      <c r="BR1242">
        <v>1</v>
      </c>
      <c r="BS1242">
        <v>19</v>
      </c>
      <c r="BT1242">
        <v>0</v>
      </c>
      <c r="BU1242">
        <v>18</v>
      </c>
      <c r="BV1242">
        <v>0</v>
      </c>
      <c r="BW1242">
        <v>0</v>
      </c>
      <c r="BX1242">
        <v>1</v>
      </c>
      <c r="BZ1242">
        <v>22</v>
      </c>
      <c r="CA1242">
        <v>6</v>
      </c>
      <c r="CB1242">
        <v>16</v>
      </c>
      <c r="CC1242">
        <v>112</v>
      </c>
      <c r="CD1242">
        <v>64</v>
      </c>
      <c r="CE1242">
        <v>48</v>
      </c>
      <c r="CF1242">
        <v>238</v>
      </c>
      <c r="CG1242">
        <v>181</v>
      </c>
      <c r="CH1242">
        <v>57</v>
      </c>
      <c r="CI1242">
        <v>121</v>
      </c>
      <c r="CJ1242">
        <v>100</v>
      </c>
      <c r="CK1242">
        <v>21</v>
      </c>
      <c r="CL1242">
        <v>33</v>
      </c>
      <c r="CM1242">
        <v>29</v>
      </c>
      <c r="CN1242">
        <v>4</v>
      </c>
      <c r="CP1242">
        <v>412570</v>
      </c>
      <c r="CQ1242">
        <v>654338</v>
      </c>
      <c r="CR1242">
        <v>254913</v>
      </c>
      <c r="CT1242">
        <v>2056.8000000000002</v>
      </c>
      <c r="CV1242">
        <v>5.4</v>
      </c>
      <c r="CX1242">
        <v>13392</v>
      </c>
      <c r="CZ1242">
        <v>1</v>
      </c>
      <c r="DB1242" t="s">
        <v>6210</v>
      </c>
      <c r="DC1242" s="1">
        <v>44256</v>
      </c>
      <c r="DD1242">
        <v>31</v>
      </c>
      <c r="DE1242">
        <v>198</v>
      </c>
      <c r="DF1242">
        <v>0</v>
      </c>
      <c r="DG1242">
        <v>13.5</v>
      </c>
      <c r="DH1242">
        <v>0</v>
      </c>
      <c r="DI1242">
        <v>26</v>
      </c>
      <c r="DJ1242">
        <v>0</v>
      </c>
      <c r="DK1242">
        <v>0</v>
      </c>
      <c r="DL1242">
        <v>2</v>
      </c>
      <c r="DM1242">
        <v>17</v>
      </c>
      <c r="DN1242">
        <v>0</v>
      </c>
      <c r="DO1242">
        <v>10.5</v>
      </c>
      <c r="DP1242">
        <v>0</v>
      </c>
      <c r="DQ1242">
        <v>3</v>
      </c>
      <c r="DR1242">
        <v>0</v>
      </c>
      <c r="DS1242">
        <v>0</v>
      </c>
      <c r="DU1242" t="s">
        <v>6211</v>
      </c>
      <c r="DW1242">
        <v>2</v>
      </c>
      <c r="EB1242">
        <v>1</v>
      </c>
      <c r="ED1242">
        <v>1</v>
      </c>
      <c r="EF1242" t="s">
        <v>6212</v>
      </c>
      <c r="EJ1242" t="s">
        <v>6213</v>
      </c>
      <c r="EK1242">
        <v>124</v>
      </c>
      <c r="EL1242">
        <v>155</v>
      </c>
      <c r="EM1242">
        <v>152</v>
      </c>
      <c r="EN1242">
        <v>1.67</v>
      </c>
      <c r="EO1242">
        <v>2.09</v>
      </c>
      <c r="EP1242">
        <v>2.17</v>
      </c>
      <c r="EQ1242" t="s">
        <v>6214</v>
      </c>
      <c r="ER1242" t="s">
        <v>6215</v>
      </c>
      <c r="ES1242">
        <v>2</v>
      </c>
      <c r="EW1242">
        <v>17.7</v>
      </c>
      <c r="EX1242">
        <v>7.1</v>
      </c>
      <c r="EY1242">
        <v>40.1</v>
      </c>
      <c r="EZ1242">
        <v>17.3</v>
      </c>
      <c r="FA1242">
        <v>8.9</v>
      </c>
      <c r="FB1242">
        <v>51.4</v>
      </c>
      <c r="FC1242">
        <v>17.399999999999999</v>
      </c>
      <c r="FD1242">
        <v>8.8000000000000007</v>
      </c>
      <c r="FE1242">
        <v>50.5</v>
      </c>
      <c r="FG1242">
        <v>1</v>
      </c>
      <c r="FI1242" t="s">
        <v>6216</v>
      </c>
      <c r="FJ1242">
        <v>1</v>
      </c>
      <c r="FL1242">
        <v>4.01</v>
      </c>
      <c r="FM1242">
        <v>7.26</v>
      </c>
      <c r="FN1242">
        <v>5.47</v>
      </c>
      <c r="FO1242">
        <v>3</v>
      </c>
      <c r="FP1242">
        <v>8</v>
      </c>
      <c r="FQ1242">
        <v>6</v>
      </c>
      <c r="FS1242" t="s">
        <v>6217</v>
      </c>
      <c r="GC1242">
        <v>0</v>
      </c>
      <c r="GD1242">
        <v>0</v>
      </c>
      <c r="GE1242">
        <v>0</v>
      </c>
      <c r="GF1242">
        <v>0</v>
      </c>
      <c r="GG1242">
        <v>0</v>
      </c>
      <c r="GH1242">
        <v>0</v>
      </c>
      <c r="GJ1242">
        <v>1</v>
      </c>
      <c r="GL1242">
        <v>1</v>
      </c>
      <c r="GM1242" t="s">
        <v>1632</v>
      </c>
      <c r="GN1242">
        <v>1</v>
      </c>
      <c r="GO1242" t="s">
        <v>6218</v>
      </c>
      <c r="GP1242">
        <v>2</v>
      </c>
      <c r="GR1242">
        <v>2</v>
      </c>
      <c r="GT1242">
        <v>1</v>
      </c>
      <c r="GU1242" t="s">
        <v>6219</v>
      </c>
      <c r="GV1242">
        <v>2</v>
      </c>
      <c r="GX1242">
        <v>2</v>
      </c>
      <c r="GZ1242">
        <v>2</v>
      </c>
      <c r="HB1242">
        <v>2</v>
      </c>
      <c r="HD1242">
        <v>2</v>
      </c>
      <c r="HF1242" t="s">
        <v>4896</v>
      </c>
      <c r="HG1242" t="s">
        <v>6220</v>
      </c>
      <c r="HL1242">
        <v>1</v>
      </c>
      <c r="HM1242" t="s">
        <v>6221</v>
      </c>
      <c r="HN1242">
        <v>1</v>
      </c>
      <c r="HO1242" t="s">
        <v>6222</v>
      </c>
      <c r="HP1242">
        <v>2</v>
      </c>
      <c r="HR1242">
        <v>1</v>
      </c>
      <c r="HS1242" t="s">
        <v>6223</v>
      </c>
      <c r="HT1242">
        <v>2</v>
      </c>
      <c r="HV1242">
        <v>2</v>
      </c>
      <c r="HX1242">
        <v>1</v>
      </c>
      <c r="HY1242" t="s">
        <v>6224</v>
      </c>
      <c r="HZ1242">
        <v>1</v>
      </c>
      <c r="IA1242" t="s">
        <v>6225</v>
      </c>
      <c r="IB1242">
        <v>1</v>
      </c>
      <c r="IC1242" t="s">
        <v>6226</v>
      </c>
      <c r="IJ1242">
        <v>1</v>
      </c>
      <c r="IN1242">
        <v>1</v>
      </c>
      <c r="IO1242" t="s">
        <v>391</v>
      </c>
      <c r="IP1242">
        <v>1</v>
      </c>
      <c r="IR1242">
        <v>2</v>
      </c>
      <c r="IS1242">
        <v>2</v>
      </c>
      <c r="IT1242">
        <v>8</v>
      </c>
      <c r="IU1242">
        <v>2</v>
      </c>
      <c r="IV1242">
        <v>2</v>
      </c>
      <c r="IW1242">
        <v>14</v>
      </c>
      <c r="IX1242">
        <v>2</v>
      </c>
      <c r="IY1242">
        <v>2</v>
      </c>
      <c r="IZ1242">
        <v>11</v>
      </c>
      <c r="JA1242">
        <v>0</v>
      </c>
      <c r="JB1242">
        <v>0</v>
      </c>
      <c r="JC1242">
        <v>3</v>
      </c>
      <c r="JD1242">
        <v>0</v>
      </c>
      <c r="JE1242">
        <v>0</v>
      </c>
      <c r="JF1242">
        <v>1</v>
      </c>
      <c r="JK1242">
        <v>100</v>
      </c>
      <c r="JL1242">
        <v>100</v>
      </c>
      <c r="JS1242">
        <v>100</v>
      </c>
      <c r="JT1242">
        <v>100</v>
      </c>
      <c r="JU1242">
        <v>100</v>
      </c>
      <c r="JV1242" t="s">
        <v>6227</v>
      </c>
      <c r="JX1242">
        <v>3</v>
      </c>
      <c r="JY1242" t="s">
        <v>6228</v>
      </c>
      <c r="KB1242">
        <v>93</v>
      </c>
      <c r="KD1242">
        <v>0</v>
      </c>
      <c r="KE1242">
        <v>1</v>
      </c>
      <c r="KF1242">
        <v>1</v>
      </c>
      <c r="KG1242">
        <v>1</v>
      </c>
      <c r="KJ1242">
        <v>1</v>
      </c>
      <c r="KK1242">
        <v>1</v>
      </c>
      <c r="KR1242" t="s">
        <v>6229</v>
      </c>
      <c r="KS1242">
        <v>0</v>
      </c>
      <c r="KT1242">
        <v>0</v>
      </c>
      <c r="KU1242">
        <v>0</v>
      </c>
      <c r="KV1242">
        <v>0</v>
      </c>
      <c r="KW1242">
        <v>0</v>
      </c>
      <c r="KX1242">
        <v>0</v>
      </c>
      <c r="KY1242">
        <v>0</v>
      </c>
      <c r="KZ1242">
        <v>0</v>
      </c>
      <c r="LA1242">
        <v>0</v>
      </c>
      <c r="LB1242">
        <v>0</v>
      </c>
      <c r="LC1242">
        <v>0</v>
      </c>
      <c r="LD1242">
        <v>0</v>
      </c>
      <c r="LF1242">
        <v>21</v>
      </c>
      <c r="LG1242">
        <v>11</v>
      </c>
      <c r="LH1242">
        <v>11</v>
      </c>
      <c r="LI1242">
        <v>0</v>
      </c>
      <c r="LJ1242">
        <v>4</v>
      </c>
      <c r="LK1242">
        <v>6</v>
      </c>
      <c r="LL1242">
        <v>24</v>
      </c>
      <c r="LM1242">
        <v>21</v>
      </c>
      <c r="LN1242">
        <v>14</v>
      </c>
      <c r="LO1242">
        <v>7</v>
      </c>
      <c r="LP1242">
        <v>1</v>
      </c>
      <c r="LQ1242">
        <v>2</v>
      </c>
      <c r="LT1242">
        <v>1</v>
      </c>
      <c r="LV1242">
        <v>1</v>
      </c>
      <c r="LX1242" t="s">
        <v>6230</v>
      </c>
      <c r="LY1242">
        <v>2</v>
      </c>
      <c r="LZ1242">
        <v>1</v>
      </c>
      <c r="MA1242">
        <v>1</v>
      </c>
      <c r="MB1242">
        <v>1</v>
      </c>
      <c r="MC1242">
        <v>1</v>
      </c>
      <c r="ME1242">
        <v>1</v>
      </c>
      <c r="MF1242">
        <v>5000</v>
      </c>
      <c r="MH1242">
        <v>1</v>
      </c>
      <c r="MJ1242">
        <v>1</v>
      </c>
      <c r="ML1242">
        <v>1</v>
      </c>
      <c r="MM1242">
        <v>1</v>
      </c>
      <c r="MN1242">
        <v>1</v>
      </c>
      <c r="MO1242">
        <v>1</v>
      </c>
      <c r="MP1242">
        <v>1</v>
      </c>
      <c r="MQ1242">
        <v>1</v>
      </c>
      <c r="MT1242">
        <v>1</v>
      </c>
      <c r="MV1242">
        <v>3</v>
      </c>
      <c r="MY1242">
        <v>1</v>
      </c>
      <c r="NA1242">
        <v>3</v>
      </c>
      <c r="NC1242">
        <v>1</v>
      </c>
      <c r="NE1242" t="s">
        <v>6231</v>
      </c>
      <c r="NF1242">
        <v>1</v>
      </c>
      <c r="NG1242">
        <v>1</v>
      </c>
      <c r="NJ1242">
        <v>1</v>
      </c>
      <c r="NO1242">
        <v>3</v>
      </c>
      <c r="NS1242">
        <v>1</v>
      </c>
      <c r="NT1242">
        <v>60</v>
      </c>
      <c r="NV1242">
        <v>2</v>
      </c>
      <c r="NX1242">
        <v>1</v>
      </c>
      <c r="OI1242">
        <v>1</v>
      </c>
      <c r="OJ1242" t="s">
        <v>6232</v>
      </c>
      <c r="OK1242">
        <v>1</v>
      </c>
      <c r="OM1242">
        <v>1</v>
      </c>
      <c r="OO1242">
        <v>1</v>
      </c>
      <c r="OQ1242">
        <v>3</v>
      </c>
      <c r="OS1242">
        <v>1</v>
      </c>
      <c r="OX1242">
        <v>1</v>
      </c>
      <c r="PA1242">
        <v>1</v>
      </c>
      <c r="PC1242">
        <v>1</v>
      </c>
      <c r="PD1242">
        <v>1</v>
      </c>
      <c r="PE1242">
        <v>1</v>
      </c>
      <c r="PF1242">
        <v>1</v>
      </c>
      <c r="PI1242">
        <v>1</v>
      </c>
      <c r="PK1242">
        <v>4</v>
      </c>
      <c r="PM1242">
        <v>1</v>
      </c>
      <c r="PO1242">
        <v>1</v>
      </c>
      <c r="PW1242">
        <v>1</v>
      </c>
      <c r="PZ1242">
        <v>2</v>
      </c>
      <c r="QQ1242">
        <v>1</v>
      </c>
      <c r="QS1242" t="s">
        <v>6233</v>
      </c>
    </row>
    <row r="1243" spans="1:461">
      <c r="A1243" s="4" t="s">
        <v>6098</v>
      </c>
      <c r="B1243">
        <v>2022</v>
      </c>
      <c r="C1243">
        <v>10916580</v>
      </c>
      <c r="D1243">
        <v>3053</v>
      </c>
      <c r="E1243">
        <v>6100</v>
      </c>
      <c r="F1243" t="s">
        <v>4823</v>
      </c>
      <c r="Q1243">
        <v>2</v>
      </c>
      <c r="S1243">
        <v>1</v>
      </c>
      <c r="T1243">
        <v>63.7</v>
      </c>
      <c r="U1243">
        <v>1</v>
      </c>
      <c r="V1243">
        <v>71.3</v>
      </c>
      <c r="W1243">
        <v>5</v>
      </c>
      <c r="X1243">
        <v>100</v>
      </c>
      <c r="Y1243">
        <v>2</v>
      </c>
      <c r="Z1243">
        <v>58.9</v>
      </c>
      <c r="AA1243">
        <v>949</v>
      </c>
      <c r="AB1243">
        <v>835</v>
      </c>
      <c r="AC1243">
        <v>114</v>
      </c>
      <c r="AD1243">
        <v>37.6</v>
      </c>
      <c r="AE1243">
        <v>38</v>
      </c>
      <c r="AF1243">
        <v>34.299999999999997</v>
      </c>
      <c r="AG1243">
        <v>2.4</v>
      </c>
      <c r="AH1243">
        <v>2.4</v>
      </c>
      <c r="AI1243">
        <v>1.9</v>
      </c>
      <c r="AJ1243">
        <v>5000000</v>
      </c>
      <c r="AK1243">
        <v>3199</v>
      </c>
      <c r="AL1243">
        <v>957</v>
      </c>
      <c r="AO1243">
        <v>478</v>
      </c>
      <c r="AP1243">
        <v>416</v>
      </c>
      <c r="AQ1243">
        <v>62</v>
      </c>
      <c r="AR1243">
        <v>38.9</v>
      </c>
      <c r="AS1243">
        <v>39.700000000000003</v>
      </c>
      <c r="AT1243">
        <v>33.799999999999997</v>
      </c>
      <c r="AU1243">
        <v>4</v>
      </c>
      <c r="AV1243">
        <v>4.0999999999999996</v>
      </c>
      <c r="AW1243">
        <v>2.9</v>
      </c>
      <c r="AX1243">
        <v>4000000</v>
      </c>
      <c r="AY1243">
        <v>1843</v>
      </c>
      <c r="DC1243" s="1">
        <v>44166</v>
      </c>
      <c r="DD1243">
        <v>14</v>
      </c>
      <c r="DE1243">
        <v>82</v>
      </c>
      <c r="DF1243">
        <v>0</v>
      </c>
      <c r="DG1243">
        <v>14.6</v>
      </c>
      <c r="DH1243">
        <v>0</v>
      </c>
      <c r="DI1243">
        <v>23</v>
      </c>
      <c r="DJ1243">
        <v>0</v>
      </c>
      <c r="DK1243">
        <v>0</v>
      </c>
      <c r="DL1243">
        <v>0</v>
      </c>
      <c r="DM1243">
        <v>13</v>
      </c>
      <c r="DN1243">
        <v>0</v>
      </c>
      <c r="DO1243">
        <v>0</v>
      </c>
      <c r="DP1243">
        <v>0</v>
      </c>
      <c r="DQ1243">
        <v>12</v>
      </c>
      <c r="DR1243">
        <v>0</v>
      </c>
      <c r="DS1243">
        <v>0</v>
      </c>
      <c r="DW1243">
        <v>2</v>
      </c>
      <c r="EK1243">
        <v>15</v>
      </c>
      <c r="EL1243">
        <v>16</v>
      </c>
      <c r="EM1243">
        <v>37</v>
      </c>
      <c r="EN1243">
        <v>1.97</v>
      </c>
      <c r="EO1243">
        <v>1.46</v>
      </c>
      <c r="EP1243">
        <v>2.59</v>
      </c>
      <c r="EW1243">
        <v>40.5</v>
      </c>
      <c r="EX1243">
        <v>8.1</v>
      </c>
      <c r="EY1243">
        <v>20.100000000000001</v>
      </c>
      <c r="EZ1243">
        <v>44.1</v>
      </c>
      <c r="FA1243">
        <v>14.6</v>
      </c>
      <c r="FB1243">
        <v>33.200000000000003</v>
      </c>
      <c r="FC1243">
        <v>41</v>
      </c>
      <c r="FD1243">
        <v>15</v>
      </c>
      <c r="FE1243">
        <v>36.5</v>
      </c>
      <c r="GC1243">
        <v>41</v>
      </c>
      <c r="GD1243">
        <v>26</v>
      </c>
      <c r="GE1243">
        <v>15</v>
      </c>
      <c r="GF1243">
        <v>10</v>
      </c>
      <c r="GG1243">
        <v>9</v>
      </c>
      <c r="GH1243">
        <v>1</v>
      </c>
      <c r="GI1243" t="s">
        <v>6099</v>
      </c>
    </row>
    <row r="1244" spans="1:461">
      <c r="A1244" s="4" t="s">
        <v>34201</v>
      </c>
      <c r="B1244">
        <v>2022</v>
      </c>
      <c r="C1244">
        <v>10034015</v>
      </c>
      <c r="D1244">
        <v>9945</v>
      </c>
      <c r="E1244">
        <v>6100</v>
      </c>
      <c r="F1244" t="s">
        <v>4823</v>
      </c>
      <c r="I1244">
        <v>3</v>
      </c>
      <c r="K1244" s="9">
        <v>2</v>
      </c>
      <c r="M1244">
        <v>2</v>
      </c>
      <c r="O1244">
        <v>3</v>
      </c>
      <c r="Q1244">
        <v>3</v>
      </c>
      <c r="R1244">
        <v>43.9</v>
      </c>
      <c r="S1244">
        <v>2</v>
      </c>
      <c r="T1244">
        <v>69.400000000000006</v>
      </c>
      <c r="U1244">
        <v>1</v>
      </c>
      <c r="V1244">
        <v>82.9</v>
      </c>
      <c r="W1244">
        <v>2</v>
      </c>
      <c r="X1244">
        <v>74.599999999999994</v>
      </c>
      <c r="Y1244">
        <v>4</v>
      </c>
      <c r="Z1244">
        <v>60.4</v>
      </c>
      <c r="AA1244">
        <v>1239</v>
      </c>
      <c r="AB1244">
        <v>1076</v>
      </c>
      <c r="AC1244">
        <v>163</v>
      </c>
      <c r="AD1244">
        <v>41.4</v>
      </c>
      <c r="AE1244">
        <v>41.7</v>
      </c>
      <c r="AF1244">
        <v>38.799999999999997</v>
      </c>
      <c r="AG1244">
        <v>12.8</v>
      </c>
      <c r="AH1244">
        <v>13</v>
      </c>
      <c r="AI1244">
        <v>11.1</v>
      </c>
      <c r="AJ1244">
        <v>5574000</v>
      </c>
      <c r="AK1244">
        <v>5890</v>
      </c>
      <c r="AL1244">
        <v>1725</v>
      </c>
      <c r="AO1244">
        <v>1209</v>
      </c>
      <c r="AP1244">
        <v>1087</v>
      </c>
      <c r="AQ1244">
        <v>122</v>
      </c>
      <c r="AR1244">
        <v>41.1</v>
      </c>
      <c r="AS1244">
        <v>41.8</v>
      </c>
      <c r="AT1244">
        <v>37.700000000000003</v>
      </c>
      <c r="AU1244">
        <v>13.7</v>
      </c>
      <c r="AX1244">
        <v>5584000</v>
      </c>
      <c r="AY1244">
        <v>5312</v>
      </c>
      <c r="AZ1244">
        <v>1656</v>
      </c>
      <c r="BA1244">
        <v>16</v>
      </c>
      <c r="BE1244">
        <v>1</v>
      </c>
      <c r="BG1244">
        <v>101</v>
      </c>
      <c r="BM1244">
        <v>19</v>
      </c>
      <c r="BS1244">
        <v>120</v>
      </c>
      <c r="CT1244">
        <v>2208.5</v>
      </c>
      <c r="CV1244">
        <v>8.1999999999999993</v>
      </c>
      <c r="CX1244">
        <v>15322</v>
      </c>
      <c r="CZ1244">
        <v>1</v>
      </c>
      <c r="DB1244" t="s">
        <v>34202</v>
      </c>
      <c r="DC1244" s="1">
        <v>44228</v>
      </c>
      <c r="DD1244">
        <v>6</v>
      </c>
      <c r="DE1244">
        <v>455</v>
      </c>
      <c r="DF1244">
        <v>0</v>
      </c>
      <c r="DG1244">
        <v>1.3</v>
      </c>
      <c r="DH1244">
        <v>0</v>
      </c>
      <c r="DI1244">
        <v>45</v>
      </c>
      <c r="DJ1244">
        <v>0</v>
      </c>
      <c r="DK1244">
        <v>0</v>
      </c>
      <c r="DL1244">
        <v>1</v>
      </c>
      <c r="DM1244">
        <v>24</v>
      </c>
      <c r="DN1244">
        <v>0</v>
      </c>
      <c r="DO1244">
        <v>4</v>
      </c>
      <c r="DP1244">
        <v>1</v>
      </c>
      <c r="DQ1244">
        <v>15</v>
      </c>
      <c r="DR1244">
        <v>0</v>
      </c>
      <c r="DS1244">
        <v>6.3</v>
      </c>
      <c r="DW1244">
        <v>2</v>
      </c>
      <c r="EB1244">
        <v>2</v>
      </c>
      <c r="ED1244">
        <v>2</v>
      </c>
      <c r="EK1244">
        <v>81</v>
      </c>
      <c r="EL1244">
        <v>79</v>
      </c>
      <c r="EM1244">
        <v>70</v>
      </c>
      <c r="EN1244">
        <v>2.0299999999999998</v>
      </c>
      <c r="EO1244">
        <v>2.1</v>
      </c>
      <c r="EP1244">
        <v>1.93</v>
      </c>
      <c r="EQ1244" s="2">
        <v>2.3E-2</v>
      </c>
      <c r="ES1244">
        <v>1</v>
      </c>
      <c r="EU1244" t="s">
        <v>34203</v>
      </c>
      <c r="EV1244" t="s">
        <v>34204</v>
      </c>
      <c r="EW1244">
        <v>19.399999999999999</v>
      </c>
      <c r="EX1244">
        <v>5.3</v>
      </c>
      <c r="EY1244">
        <v>27.6</v>
      </c>
      <c r="EZ1244">
        <v>19.7</v>
      </c>
      <c r="FA1244">
        <v>7.5</v>
      </c>
      <c r="FB1244">
        <v>38.1</v>
      </c>
      <c r="FC1244">
        <v>18.600000000000001</v>
      </c>
      <c r="FD1244">
        <v>9.1</v>
      </c>
      <c r="FE1244">
        <v>48.9</v>
      </c>
      <c r="FG1244">
        <v>2</v>
      </c>
      <c r="FI1244" t="s">
        <v>34205</v>
      </c>
      <c r="FJ1244">
        <v>3</v>
      </c>
      <c r="FK1244" t="s">
        <v>4987</v>
      </c>
      <c r="FL1244">
        <v>2.34</v>
      </c>
      <c r="FM1244">
        <v>2.12</v>
      </c>
      <c r="FN1244">
        <v>2.56</v>
      </c>
      <c r="FO1244">
        <v>6</v>
      </c>
      <c r="FP1244">
        <v>10</v>
      </c>
      <c r="FQ1244">
        <v>7</v>
      </c>
      <c r="FS1244" t="s">
        <v>34206</v>
      </c>
      <c r="GC1244">
        <v>22</v>
      </c>
      <c r="GD1244">
        <v>10</v>
      </c>
      <c r="GE1244">
        <v>12</v>
      </c>
      <c r="GF1244">
        <v>16</v>
      </c>
      <c r="GG1244">
        <v>9</v>
      </c>
      <c r="GH1244">
        <v>7</v>
      </c>
      <c r="GJ1244">
        <v>1</v>
      </c>
      <c r="GK1244" t="s">
        <v>34207</v>
      </c>
      <c r="GL1244">
        <v>1</v>
      </c>
      <c r="GM1244" t="s">
        <v>34208</v>
      </c>
      <c r="GN1244">
        <v>2</v>
      </c>
      <c r="GP1244">
        <v>2</v>
      </c>
      <c r="GR1244">
        <v>2</v>
      </c>
      <c r="GT1244">
        <v>1</v>
      </c>
      <c r="GU1244" t="s">
        <v>34209</v>
      </c>
      <c r="GV1244">
        <v>2</v>
      </c>
      <c r="GX1244">
        <v>1</v>
      </c>
      <c r="GY1244" t="s">
        <v>34210</v>
      </c>
      <c r="GZ1244">
        <v>2</v>
      </c>
      <c r="HB1244">
        <v>2</v>
      </c>
      <c r="HD1244">
        <v>1</v>
      </c>
      <c r="HL1244">
        <v>2</v>
      </c>
      <c r="HN1244">
        <v>2</v>
      </c>
      <c r="HP1244">
        <v>2</v>
      </c>
      <c r="HR1244">
        <v>1</v>
      </c>
      <c r="HT1244">
        <v>2</v>
      </c>
      <c r="HV1244">
        <v>2</v>
      </c>
      <c r="HX1244">
        <v>2</v>
      </c>
      <c r="HZ1244">
        <v>2</v>
      </c>
      <c r="IB1244">
        <v>1</v>
      </c>
      <c r="IJ1244">
        <v>1</v>
      </c>
      <c r="IM1244" t="s">
        <v>561</v>
      </c>
      <c r="IN1244">
        <v>1</v>
      </c>
      <c r="IO1244" t="s">
        <v>391</v>
      </c>
      <c r="IR1244">
        <v>2</v>
      </c>
      <c r="IS1244">
        <v>4</v>
      </c>
      <c r="IT1244">
        <v>5</v>
      </c>
      <c r="IU1244">
        <v>1</v>
      </c>
      <c r="IV1244">
        <v>2</v>
      </c>
      <c r="IW1244">
        <v>8</v>
      </c>
      <c r="IX1244">
        <v>1</v>
      </c>
      <c r="IY1244">
        <v>1</v>
      </c>
      <c r="IZ1244">
        <v>6</v>
      </c>
      <c r="JA1244">
        <v>0</v>
      </c>
      <c r="JB1244">
        <v>1</v>
      </c>
      <c r="JC1244">
        <v>2</v>
      </c>
      <c r="JD1244">
        <v>0</v>
      </c>
      <c r="JE1244">
        <v>1</v>
      </c>
      <c r="JF1244">
        <v>2</v>
      </c>
      <c r="JG1244">
        <v>2.2000000000000002</v>
      </c>
      <c r="JH1244">
        <v>5.0999999999999996</v>
      </c>
      <c r="JI1244">
        <v>17.399999999999999</v>
      </c>
      <c r="JJ1244">
        <v>100</v>
      </c>
      <c r="JK1244">
        <v>100</v>
      </c>
      <c r="JL1244">
        <v>100</v>
      </c>
      <c r="JM1244">
        <v>0</v>
      </c>
      <c r="JN1244">
        <v>2.9</v>
      </c>
      <c r="JO1244">
        <v>5</v>
      </c>
      <c r="JP1244">
        <v>0</v>
      </c>
      <c r="JQ1244">
        <v>2.9</v>
      </c>
      <c r="JR1244">
        <v>5</v>
      </c>
      <c r="JX1244">
        <v>1</v>
      </c>
      <c r="KD1244">
        <v>0</v>
      </c>
      <c r="KE1244">
        <v>1</v>
      </c>
      <c r="KF1244">
        <v>2</v>
      </c>
      <c r="KG1244">
        <v>1</v>
      </c>
      <c r="KJ1244">
        <v>1</v>
      </c>
      <c r="KP1244">
        <v>1</v>
      </c>
      <c r="KQ1244" t="s">
        <v>163</v>
      </c>
      <c r="KR1244" t="s">
        <v>34211</v>
      </c>
      <c r="KS1244">
        <v>31</v>
      </c>
      <c r="KT1244">
        <v>28</v>
      </c>
      <c r="KU1244">
        <v>15</v>
      </c>
      <c r="KV1244">
        <v>13</v>
      </c>
      <c r="KW1244">
        <v>3</v>
      </c>
      <c r="KX1244">
        <v>0</v>
      </c>
      <c r="KY1244">
        <v>22</v>
      </c>
      <c r="KZ1244">
        <v>22</v>
      </c>
      <c r="LA1244">
        <v>13</v>
      </c>
      <c r="LB1244">
        <v>9</v>
      </c>
      <c r="LC1244">
        <v>0</v>
      </c>
      <c r="LD1244">
        <v>0</v>
      </c>
      <c r="LF1244">
        <v>30</v>
      </c>
      <c r="LG1244">
        <v>3</v>
      </c>
      <c r="LH1244">
        <v>2</v>
      </c>
      <c r="LI1244">
        <v>1</v>
      </c>
      <c r="LL1244">
        <v>5</v>
      </c>
      <c r="LM1244">
        <v>1</v>
      </c>
      <c r="LN1244">
        <v>1</v>
      </c>
      <c r="LO1244">
        <v>0</v>
      </c>
      <c r="LT1244">
        <v>3</v>
      </c>
      <c r="LU1244" t="s">
        <v>34212</v>
      </c>
      <c r="LV1244">
        <v>1</v>
      </c>
      <c r="LX1244" t="s">
        <v>34213</v>
      </c>
      <c r="LY1244">
        <v>1</v>
      </c>
      <c r="MA1244">
        <v>1</v>
      </c>
      <c r="MB1244">
        <v>1</v>
      </c>
      <c r="MC1244">
        <v>1</v>
      </c>
      <c r="MD1244" t="s">
        <v>34214</v>
      </c>
      <c r="ME1244">
        <v>2</v>
      </c>
      <c r="MH1244">
        <v>3</v>
      </c>
      <c r="MI1244" t="s">
        <v>34215</v>
      </c>
      <c r="MJ1244">
        <v>3</v>
      </c>
      <c r="MK1244" t="s">
        <v>34216</v>
      </c>
      <c r="MP1244">
        <v>1</v>
      </c>
      <c r="MT1244">
        <v>3</v>
      </c>
      <c r="MV1244">
        <v>2</v>
      </c>
      <c r="MX1244" t="s">
        <v>34217</v>
      </c>
      <c r="NC1244">
        <v>3</v>
      </c>
      <c r="NE1244" t="s">
        <v>34218</v>
      </c>
      <c r="NF1244">
        <v>1</v>
      </c>
      <c r="NH1244">
        <v>1</v>
      </c>
      <c r="NO1244">
        <v>3</v>
      </c>
      <c r="NS1244">
        <v>1</v>
      </c>
      <c r="NT1244">
        <v>60</v>
      </c>
      <c r="NV1244">
        <v>1</v>
      </c>
      <c r="NX1244">
        <v>3</v>
      </c>
      <c r="OG1244">
        <v>1</v>
      </c>
      <c r="OK1244">
        <v>3</v>
      </c>
      <c r="OM1244">
        <v>2</v>
      </c>
      <c r="OO1244">
        <v>1</v>
      </c>
      <c r="OQ1244">
        <v>2</v>
      </c>
      <c r="OS1244">
        <v>3</v>
      </c>
      <c r="PA1244">
        <v>1</v>
      </c>
      <c r="PG1244">
        <v>1</v>
      </c>
      <c r="PH1244" t="s">
        <v>20300</v>
      </c>
      <c r="PI1244">
        <v>2</v>
      </c>
      <c r="PK1244">
        <v>2</v>
      </c>
      <c r="PM1244">
        <v>1</v>
      </c>
      <c r="PO1244">
        <v>1</v>
      </c>
      <c r="PV1244">
        <v>1</v>
      </c>
      <c r="PZ1244">
        <v>1</v>
      </c>
      <c r="QC1244">
        <v>1</v>
      </c>
      <c r="QM1244">
        <v>1</v>
      </c>
      <c r="QN1244" t="s">
        <v>20423</v>
      </c>
      <c r="QO1244">
        <v>1</v>
      </c>
      <c r="QP1244" t="s">
        <v>34219</v>
      </c>
      <c r="QQ1244">
        <v>1</v>
      </c>
      <c r="QS1244" t="s">
        <v>34220</v>
      </c>
    </row>
    <row r="1245" spans="1:461">
      <c r="A1245" s="4" t="s">
        <v>31641</v>
      </c>
      <c r="B1245">
        <v>2022</v>
      </c>
      <c r="C1245">
        <v>11180910</v>
      </c>
      <c r="D1245">
        <v>9278</v>
      </c>
      <c r="E1245">
        <v>6100</v>
      </c>
      <c r="F1245" t="s">
        <v>4823</v>
      </c>
      <c r="M1245">
        <v>2</v>
      </c>
      <c r="O1245">
        <v>1</v>
      </c>
      <c r="Q1245">
        <v>1</v>
      </c>
      <c r="S1245">
        <v>3</v>
      </c>
      <c r="T1245">
        <v>75.5</v>
      </c>
      <c r="U1245">
        <v>3</v>
      </c>
      <c r="V1245">
        <v>84.5</v>
      </c>
      <c r="W1245">
        <v>2</v>
      </c>
      <c r="X1245">
        <v>67.099999999999994</v>
      </c>
      <c r="Y1245">
        <v>4</v>
      </c>
      <c r="Z1245">
        <v>60.4</v>
      </c>
      <c r="AA1245">
        <v>51</v>
      </c>
      <c r="AD1245">
        <v>43.7</v>
      </c>
      <c r="AG1245">
        <v>10.9</v>
      </c>
      <c r="AJ1245">
        <v>6753331</v>
      </c>
      <c r="AK1245">
        <v>19</v>
      </c>
      <c r="AL1245">
        <v>1403</v>
      </c>
      <c r="AO1245">
        <v>47</v>
      </c>
      <c r="AR1245">
        <v>45</v>
      </c>
      <c r="AU1245">
        <v>12.7</v>
      </c>
      <c r="AX1245">
        <v>7096873</v>
      </c>
      <c r="AY1245">
        <v>10</v>
      </c>
      <c r="AZ1245">
        <v>1460</v>
      </c>
      <c r="DW1245">
        <v>2</v>
      </c>
      <c r="EK1245">
        <v>149</v>
      </c>
      <c r="EL1245">
        <v>145</v>
      </c>
      <c r="EN1245">
        <v>3.44</v>
      </c>
      <c r="EO1245">
        <v>3.43</v>
      </c>
    </row>
    <row r="1246" spans="1:461">
      <c r="A1246" s="4" t="s">
        <v>5114</v>
      </c>
      <c r="B1246">
        <v>2022</v>
      </c>
      <c r="C1246">
        <v>10802171</v>
      </c>
      <c r="D1246">
        <v>2752</v>
      </c>
      <c r="E1246">
        <v>6100</v>
      </c>
      <c r="F1246" t="s">
        <v>4823</v>
      </c>
      <c r="M1246">
        <v>2</v>
      </c>
      <c r="Q1246">
        <v>1</v>
      </c>
      <c r="S1246">
        <v>1</v>
      </c>
      <c r="T1246">
        <v>58.5</v>
      </c>
      <c r="U1246">
        <v>1</v>
      </c>
      <c r="V1246">
        <v>82.7</v>
      </c>
      <c r="W1246">
        <v>1</v>
      </c>
      <c r="X1246">
        <v>52</v>
      </c>
      <c r="Y1246">
        <v>1</v>
      </c>
      <c r="Z1246">
        <v>59</v>
      </c>
      <c r="AA1246">
        <v>426</v>
      </c>
      <c r="AD1246">
        <v>40.5</v>
      </c>
      <c r="AG1246">
        <v>5.8</v>
      </c>
      <c r="AJ1246">
        <v>4596982</v>
      </c>
      <c r="AK1246">
        <v>2644</v>
      </c>
      <c r="AL1246">
        <v>561</v>
      </c>
      <c r="AO1246">
        <v>29</v>
      </c>
      <c r="AR1246">
        <v>47.1</v>
      </c>
      <c r="AU1246">
        <v>9.6</v>
      </c>
      <c r="AX1246">
        <v>5998806</v>
      </c>
      <c r="AY1246">
        <v>5</v>
      </c>
      <c r="AZ1246">
        <v>539</v>
      </c>
      <c r="DW1246">
        <v>2</v>
      </c>
      <c r="EK1246">
        <v>52</v>
      </c>
    </row>
    <row r="1247" spans="1:461">
      <c r="A1247" s="4" t="s">
        <v>28063</v>
      </c>
      <c r="B1247">
        <v>2022</v>
      </c>
      <c r="C1247">
        <v>10022028</v>
      </c>
      <c r="D1247">
        <v>8278</v>
      </c>
      <c r="E1247">
        <v>6100</v>
      </c>
      <c r="F1247" t="s">
        <v>4823</v>
      </c>
      <c r="Q1247">
        <v>3</v>
      </c>
      <c r="R1247">
        <v>41.5</v>
      </c>
      <c r="S1247">
        <v>3</v>
      </c>
      <c r="T1247">
        <v>75.099999999999994</v>
      </c>
      <c r="U1247">
        <v>3</v>
      </c>
      <c r="V1247">
        <v>84.5</v>
      </c>
      <c r="W1247">
        <v>1</v>
      </c>
      <c r="X1247">
        <v>64.2</v>
      </c>
      <c r="Y1247">
        <v>4</v>
      </c>
      <c r="Z1247">
        <v>65.400000000000006</v>
      </c>
      <c r="AA1247">
        <v>1820</v>
      </c>
      <c r="AB1247">
        <v>1285</v>
      </c>
      <c r="AC1247">
        <v>535</v>
      </c>
      <c r="AD1247">
        <v>43.1</v>
      </c>
      <c r="AE1247">
        <v>45.4</v>
      </c>
      <c r="AF1247">
        <v>37.4</v>
      </c>
      <c r="AG1247">
        <v>18.7</v>
      </c>
      <c r="AJ1247">
        <v>4833000</v>
      </c>
      <c r="AK1247">
        <v>0</v>
      </c>
      <c r="AL1247">
        <v>3151</v>
      </c>
      <c r="AO1247">
        <v>1812</v>
      </c>
      <c r="AP1247">
        <v>1293</v>
      </c>
      <c r="AQ1247">
        <v>519</v>
      </c>
      <c r="AR1247">
        <v>43.3</v>
      </c>
      <c r="AS1247">
        <v>45.7</v>
      </c>
      <c r="AT1247">
        <v>37.5</v>
      </c>
      <c r="AU1247">
        <v>18.899999999999999</v>
      </c>
      <c r="AX1247">
        <v>4987000</v>
      </c>
      <c r="AY1247">
        <v>0</v>
      </c>
      <c r="AZ1247">
        <v>3289</v>
      </c>
      <c r="DD1247">
        <v>170</v>
      </c>
      <c r="DE1247">
        <v>820</v>
      </c>
      <c r="DF1247">
        <v>0</v>
      </c>
      <c r="DG1247">
        <v>17.2</v>
      </c>
      <c r="DH1247">
        <v>8</v>
      </c>
      <c r="DI1247">
        <v>48</v>
      </c>
      <c r="DJ1247">
        <v>0</v>
      </c>
      <c r="DK1247">
        <v>14.3</v>
      </c>
      <c r="DL1247">
        <v>5</v>
      </c>
      <c r="DM1247">
        <v>26</v>
      </c>
      <c r="DN1247">
        <v>0</v>
      </c>
      <c r="DO1247">
        <v>16.100000000000001</v>
      </c>
      <c r="DP1247">
        <v>3</v>
      </c>
      <c r="DQ1247">
        <v>16</v>
      </c>
      <c r="DR1247">
        <v>0</v>
      </c>
      <c r="DS1247">
        <v>15.8</v>
      </c>
      <c r="DW1247">
        <v>2</v>
      </c>
      <c r="EK1247">
        <v>105</v>
      </c>
      <c r="EL1247">
        <v>115</v>
      </c>
      <c r="EM1247">
        <v>122</v>
      </c>
      <c r="EN1247">
        <v>2.52</v>
      </c>
      <c r="EO1247">
        <v>2.76</v>
      </c>
      <c r="EP1247">
        <v>2.9</v>
      </c>
      <c r="GC1247">
        <v>49</v>
      </c>
      <c r="GD1247">
        <v>30</v>
      </c>
      <c r="GE1247">
        <v>19</v>
      </c>
      <c r="GF1247">
        <v>39</v>
      </c>
      <c r="GG1247">
        <v>24</v>
      </c>
      <c r="GH1247">
        <v>15</v>
      </c>
    </row>
    <row r="1248" spans="1:461">
      <c r="A1248" s="4" t="s">
        <v>6554</v>
      </c>
      <c r="B1248">
        <v>2022</v>
      </c>
      <c r="C1248">
        <v>11089520</v>
      </c>
      <c r="D1248">
        <v>3137</v>
      </c>
      <c r="E1248">
        <v>6100</v>
      </c>
      <c r="F1248" t="s">
        <v>4823</v>
      </c>
      <c r="I1248">
        <v>3</v>
      </c>
      <c r="K1248" s="9">
        <v>2</v>
      </c>
      <c r="M1248">
        <v>2</v>
      </c>
      <c r="O1248">
        <v>2</v>
      </c>
      <c r="Q1248">
        <v>3</v>
      </c>
      <c r="R1248">
        <v>51.2</v>
      </c>
      <c r="S1248">
        <v>4</v>
      </c>
      <c r="T1248">
        <v>82.4</v>
      </c>
      <c r="U1248">
        <v>3</v>
      </c>
      <c r="V1248">
        <v>85.1</v>
      </c>
      <c r="W1248">
        <v>2</v>
      </c>
      <c r="X1248">
        <v>67.8</v>
      </c>
      <c r="Y1248">
        <v>2</v>
      </c>
      <c r="Z1248">
        <v>58.7</v>
      </c>
      <c r="AA1248">
        <v>68</v>
      </c>
      <c r="AB1248">
        <v>29</v>
      </c>
      <c r="AC1248">
        <v>39</v>
      </c>
      <c r="AD1248">
        <v>28.8</v>
      </c>
      <c r="AE1248">
        <v>29.7</v>
      </c>
      <c r="AF1248">
        <v>27.3</v>
      </c>
      <c r="AG1248">
        <v>3.8</v>
      </c>
      <c r="AH1248">
        <v>2.5</v>
      </c>
      <c r="AI1248">
        <v>4.8</v>
      </c>
      <c r="AJ1248">
        <v>5030000</v>
      </c>
      <c r="AK1248">
        <v>5</v>
      </c>
      <c r="AO1248">
        <v>65</v>
      </c>
      <c r="AP1248">
        <v>26</v>
      </c>
      <c r="AQ1248">
        <v>39</v>
      </c>
      <c r="AR1248">
        <v>28.5</v>
      </c>
      <c r="AS1248">
        <v>29.2</v>
      </c>
      <c r="AT1248">
        <v>28.1</v>
      </c>
      <c r="AU1248">
        <v>3.9</v>
      </c>
      <c r="AV1248">
        <v>2.2999999999999998</v>
      </c>
      <c r="AW1248">
        <v>4.9000000000000004</v>
      </c>
      <c r="AX1248">
        <v>4636000</v>
      </c>
      <c r="AY1248">
        <v>5</v>
      </c>
      <c r="BE1248">
        <v>1</v>
      </c>
      <c r="BG1248">
        <v>15</v>
      </c>
      <c r="BH1248">
        <v>0</v>
      </c>
      <c r="BI1248">
        <v>15</v>
      </c>
      <c r="BJ1248">
        <v>0</v>
      </c>
      <c r="BK1248">
        <v>0</v>
      </c>
      <c r="BL1248">
        <v>0</v>
      </c>
      <c r="BM1248">
        <v>11</v>
      </c>
      <c r="BN1248">
        <v>0</v>
      </c>
      <c r="BO1248">
        <v>11</v>
      </c>
      <c r="BP1248">
        <v>0</v>
      </c>
      <c r="BQ1248">
        <v>0</v>
      </c>
      <c r="BR1248">
        <v>0</v>
      </c>
      <c r="BS1248">
        <v>26</v>
      </c>
      <c r="BT1248">
        <v>0</v>
      </c>
      <c r="BU1248">
        <v>26</v>
      </c>
      <c r="BV1248">
        <v>0</v>
      </c>
      <c r="BW1248">
        <v>0</v>
      </c>
      <c r="BX1248">
        <v>0</v>
      </c>
      <c r="BY1248" t="s">
        <v>6555</v>
      </c>
      <c r="BZ1248">
        <v>46</v>
      </c>
      <c r="CA1248">
        <v>18</v>
      </c>
      <c r="CB1248">
        <v>28</v>
      </c>
      <c r="CC1248">
        <v>18</v>
      </c>
      <c r="CD1248">
        <v>7</v>
      </c>
      <c r="CE1248">
        <v>11</v>
      </c>
      <c r="CF1248">
        <v>1</v>
      </c>
      <c r="CG1248">
        <v>1</v>
      </c>
      <c r="CH1248">
        <v>0</v>
      </c>
      <c r="CI1248">
        <v>0</v>
      </c>
      <c r="CJ1248">
        <v>0</v>
      </c>
      <c r="CK1248">
        <v>0</v>
      </c>
      <c r="CL1248">
        <v>0</v>
      </c>
      <c r="CM1248">
        <v>0</v>
      </c>
      <c r="CN1248">
        <v>0</v>
      </c>
      <c r="DC1248" s="1">
        <v>44256</v>
      </c>
      <c r="DD1248">
        <v>9</v>
      </c>
      <c r="DE1248">
        <v>6</v>
      </c>
      <c r="DF1248">
        <v>0</v>
      </c>
      <c r="DG1248">
        <v>60</v>
      </c>
      <c r="DH1248">
        <v>2</v>
      </c>
      <c r="DI1248">
        <v>4</v>
      </c>
      <c r="DJ1248">
        <v>0</v>
      </c>
      <c r="DK1248">
        <v>33.299999999999997</v>
      </c>
      <c r="DL1248">
        <v>1</v>
      </c>
      <c r="DM1248">
        <v>3</v>
      </c>
      <c r="DN1248">
        <v>0</v>
      </c>
      <c r="DO1248">
        <v>25</v>
      </c>
      <c r="DP1248">
        <v>0</v>
      </c>
      <c r="DQ1248">
        <v>0</v>
      </c>
      <c r="DR1248">
        <v>0</v>
      </c>
      <c r="DS1248">
        <v>0</v>
      </c>
      <c r="DW1248">
        <v>2</v>
      </c>
      <c r="EK1248">
        <v>0</v>
      </c>
      <c r="EL1248">
        <v>0</v>
      </c>
      <c r="EM1248">
        <v>0</v>
      </c>
      <c r="EN1248">
        <v>0</v>
      </c>
      <c r="EO1248">
        <v>0</v>
      </c>
      <c r="EP1248">
        <v>0</v>
      </c>
      <c r="ES1248">
        <v>2</v>
      </c>
      <c r="EW1248">
        <v>14.4</v>
      </c>
      <c r="EX1248">
        <v>9.8000000000000007</v>
      </c>
      <c r="EY1248">
        <v>68.099999999999994</v>
      </c>
      <c r="EZ1248">
        <v>13.8</v>
      </c>
      <c r="FA1248">
        <v>9.5</v>
      </c>
      <c r="FB1248">
        <v>71.8</v>
      </c>
      <c r="FC1248">
        <v>13</v>
      </c>
      <c r="FD1248">
        <v>9.6999999999999993</v>
      </c>
      <c r="FE1248">
        <v>75.099999999999994</v>
      </c>
      <c r="FJ1248">
        <v>1</v>
      </c>
      <c r="FL1248">
        <v>0</v>
      </c>
      <c r="FM1248">
        <v>0</v>
      </c>
      <c r="FN1248">
        <v>0</v>
      </c>
      <c r="FO1248">
        <v>0</v>
      </c>
      <c r="FP1248">
        <v>0</v>
      </c>
      <c r="FQ1248">
        <v>0</v>
      </c>
      <c r="GC1248">
        <v>1</v>
      </c>
      <c r="GD1248">
        <v>0</v>
      </c>
      <c r="GE1248">
        <v>1</v>
      </c>
      <c r="GF1248">
        <v>0</v>
      </c>
      <c r="GG1248">
        <v>0</v>
      </c>
      <c r="GH1248">
        <v>0</v>
      </c>
      <c r="GJ1248">
        <v>1</v>
      </c>
      <c r="GL1248">
        <v>1</v>
      </c>
      <c r="GM1248" t="s">
        <v>6556</v>
      </c>
      <c r="GN1248">
        <v>1</v>
      </c>
      <c r="GP1248">
        <v>2</v>
      </c>
      <c r="GR1248">
        <v>2</v>
      </c>
      <c r="GT1248">
        <v>2</v>
      </c>
      <c r="GV1248">
        <v>2</v>
      </c>
      <c r="GX1248">
        <v>1</v>
      </c>
      <c r="GY1248" t="s">
        <v>3200</v>
      </c>
      <c r="GZ1248">
        <v>2</v>
      </c>
      <c r="HB1248">
        <v>2</v>
      </c>
      <c r="HD1248">
        <v>2</v>
      </c>
      <c r="HL1248">
        <v>2</v>
      </c>
      <c r="HN1248">
        <v>2</v>
      </c>
      <c r="HP1248">
        <v>2</v>
      </c>
      <c r="HR1248">
        <v>2</v>
      </c>
      <c r="HT1248">
        <v>2</v>
      </c>
      <c r="HV1248">
        <v>2</v>
      </c>
      <c r="HX1248">
        <v>1</v>
      </c>
      <c r="HZ1248">
        <v>2</v>
      </c>
      <c r="IB1248">
        <v>1</v>
      </c>
      <c r="IC1248" t="s">
        <v>6557</v>
      </c>
      <c r="IJ1248">
        <v>1</v>
      </c>
      <c r="IM1248" t="s">
        <v>6558</v>
      </c>
      <c r="IN1248">
        <v>1</v>
      </c>
      <c r="IO1248" t="s">
        <v>453</v>
      </c>
      <c r="IP1248">
        <v>1</v>
      </c>
      <c r="IS1248">
        <v>3</v>
      </c>
      <c r="IT1248">
        <v>4</v>
      </c>
      <c r="IV1248">
        <v>3</v>
      </c>
      <c r="IW1248">
        <v>4</v>
      </c>
      <c r="IY1248">
        <v>3</v>
      </c>
      <c r="IZ1248">
        <v>4</v>
      </c>
      <c r="JB1248">
        <v>0</v>
      </c>
      <c r="JC1248">
        <v>0</v>
      </c>
      <c r="JE1248">
        <v>0</v>
      </c>
      <c r="JF1248">
        <v>0</v>
      </c>
      <c r="JK1248">
        <v>100</v>
      </c>
      <c r="JL1248">
        <v>100</v>
      </c>
      <c r="JN1248">
        <v>0</v>
      </c>
      <c r="JO1248">
        <v>0</v>
      </c>
      <c r="JQ1248">
        <v>0</v>
      </c>
      <c r="JR1248">
        <v>0</v>
      </c>
      <c r="JX1248">
        <v>1</v>
      </c>
      <c r="KB1248">
        <v>93</v>
      </c>
      <c r="KD1248">
        <v>0</v>
      </c>
      <c r="KE1248">
        <v>0</v>
      </c>
      <c r="KF1248">
        <v>0</v>
      </c>
      <c r="KG1248">
        <v>1</v>
      </c>
      <c r="KJ1248">
        <v>1</v>
      </c>
      <c r="KM1248">
        <v>1</v>
      </c>
      <c r="KS1248">
        <v>10</v>
      </c>
      <c r="KT1248">
        <v>10</v>
      </c>
      <c r="KU1248">
        <v>1</v>
      </c>
      <c r="KV1248">
        <v>9</v>
      </c>
      <c r="KW1248">
        <v>0</v>
      </c>
      <c r="KX1248">
        <v>0</v>
      </c>
      <c r="KY1248">
        <v>3</v>
      </c>
      <c r="KZ1248">
        <v>3</v>
      </c>
      <c r="LA1248">
        <v>0</v>
      </c>
      <c r="LB1248">
        <v>3</v>
      </c>
      <c r="LC1248">
        <v>0</v>
      </c>
      <c r="LD1248">
        <v>0</v>
      </c>
      <c r="LF1248">
        <v>14</v>
      </c>
      <c r="LG1248">
        <v>10</v>
      </c>
      <c r="LH1248">
        <v>9</v>
      </c>
      <c r="LI1248">
        <v>1</v>
      </c>
      <c r="LJ1248">
        <v>3</v>
      </c>
      <c r="LK1248">
        <v>1</v>
      </c>
      <c r="LL1248">
        <v>12</v>
      </c>
      <c r="LM1248">
        <v>9</v>
      </c>
      <c r="LN1248">
        <v>8</v>
      </c>
      <c r="LO1248">
        <v>1</v>
      </c>
      <c r="LP1248">
        <v>2</v>
      </c>
      <c r="LQ1248">
        <v>1</v>
      </c>
      <c r="MP1248">
        <v>1</v>
      </c>
      <c r="NC1248">
        <v>2</v>
      </c>
      <c r="NI1248">
        <v>1</v>
      </c>
      <c r="NO1248">
        <v>3</v>
      </c>
      <c r="NS1248">
        <v>1</v>
      </c>
      <c r="NT1248">
        <v>60</v>
      </c>
      <c r="NX1248">
        <v>1</v>
      </c>
      <c r="OC1248">
        <v>1</v>
      </c>
      <c r="OD1248">
        <v>65</v>
      </c>
      <c r="PK1248">
        <v>4</v>
      </c>
      <c r="PM1248">
        <v>2</v>
      </c>
      <c r="PZ1248">
        <v>2</v>
      </c>
      <c r="QQ1248">
        <v>1</v>
      </c>
      <c r="QS1248" t="s">
        <v>6559</v>
      </c>
    </row>
    <row r="1249" spans="1:461">
      <c r="A1249" s="4" t="s">
        <v>34591</v>
      </c>
      <c r="B1249">
        <v>2022</v>
      </c>
      <c r="C1249">
        <v>10007953</v>
      </c>
      <c r="E1249">
        <v>6100</v>
      </c>
      <c r="F1249" t="s">
        <v>4823</v>
      </c>
      <c r="I1249">
        <v>5</v>
      </c>
      <c r="J1249">
        <v>86.5</v>
      </c>
      <c r="K1249" s="9">
        <v>5</v>
      </c>
      <c r="L1249">
        <v>92.6</v>
      </c>
      <c r="M1249">
        <v>4</v>
      </c>
      <c r="N1249">
        <v>88.5</v>
      </c>
      <c r="O1249">
        <v>5</v>
      </c>
      <c r="P1249">
        <v>89</v>
      </c>
      <c r="Q1249">
        <v>4</v>
      </c>
      <c r="R1249">
        <v>70.7</v>
      </c>
      <c r="AA1249">
        <v>6266</v>
      </c>
      <c r="AB1249">
        <v>5210</v>
      </c>
      <c r="AC1249">
        <v>1056</v>
      </c>
      <c r="AD1249">
        <v>40.700000000000003</v>
      </c>
      <c r="AE1249">
        <v>41.4</v>
      </c>
      <c r="AF1249">
        <v>36.9</v>
      </c>
      <c r="AG1249">
        <v>12</v>
      </c>
      <c r="AH1249">
        <v>13</v>
      </c>
      <c r="AI1249">
        <v>6.6</v>
      </c>
      <c r="AJ1249">
        <v>6196211</v>
      </c>
      <c r="AK1249">
        <v>1671</v>
      </c>
      <c r="AL1249">
        <v>13955</v>
      </c>
      <c r="AM1249">
        <v>154</v>
      </c>
      <c r="AN1249">
        <v>161</v>
      </c>
      <c r="AO1249">
        <v>5255</v>
      </c>
      <c r="AP1249">
        <v>4216</v>
      </c>
      <c r="AQ1249">
        <v>1039</v>
      </c>
      <c r="AR1249">
        <v>39.700000000000003</v>
      </c>
      <c r="AS1249">
        <v>40.299999999999997</v>
      </c>
      <c r="AT1249">
        <v>37.1</v>
      </c>
      <c r="AU1249">
        <v>11.3</v>
      </c>
      <c r="AV1249">
        <v>12.4</v>
      </c>
      <c r="AW1249">
        <v>6.5</v>
      </c>
      <c r="AX1249">
        <v>6509392</v>
      </c>
      <c r="AY1249">
        <v>2053</v>
      </c>
      <c r="AZ1249">
        <v>13070</v>
      </c>
      <c r="BA1249">
        <v>142</v>
      </c>
      <c r="BB1249">
        <v>149</v>
      </c>
      <c r="BC1249" t="s">
        <v>34592</v>
      </c>
      <c r="BD1249" t="s">
        <v>34592</v>
      </c>
      <c r="BE1249">
        <v>2</v>
      </c>
      <c r="BG1249">
        <v>1026</v>
      </c>
      <c r="BH1249">
        <v>896</v>
      </c>
      <c r="BI1249">
        <v>129</v>
      </c>
      <c r="BJ1249">
        <v>0</v>
      </c>
      <c r="BK1249">
        <v>0</v>
      </c>
      <c r="BL1249">
        <v>1</v>
      </c>
      <c r="BM1249">
        <v>77</v>
      </c>
      <c r="BN1249">
        <v>35</v>
      </c>
      <c r="BO1249">
        <v>42</v>
      </c>
      <c r="BP1249">
        <v>0</v>
      </c>
      <c r="BQ1249">
        <v>0</v>
      </c>
      <c r="BR1249">
        <v>0</v>
      </c>
      <c r="BS1249">
        <v>1103</v>
      </c>
      <c r="BT1249">
        <v>931</v>
      </c>
      <c r="BU1249">
        <v>171</v>
      </c>
      <c r="BV1249">
        <v>0</v>
      </c>
      <c r="BW1249">
        <v>0</v>
      </c>
      <c r="BX1249">
        <v>1</v>
      </c>
      <c r="BY1249" t="s">
        <v>34593</v>
      </c>
      <c r="BZ1249">
        <v>1140</v>
      </c>
      <c r="CA1249">
        <v>778</v>
      </c>
      <c r="CB1249">
        <v>362</v>
      </c>
      <c r="CC1249">
        <v>1377</v>
      </c>
      <c r="CD1249">
        <v>1100</v>
      </c>
      <c r="CE1249">
        <v>277</v>
      </c>
      <c r="CF1249">
        <v>1864</v>
      </c>
      <c r="CG1249">
        <v>1647</v>
      </c>
      <c r="CH1249">
        <v>217</v>
      </c>
      <c r="CI1249">
        <v>762</v>
      </c>
      <c r="CJ1249">
        <v>592</v>
      </c>
      <c r="CK1249">
        <v>170</v>
      </c>
      <c r="CL1249">
        <v>112</v>
      </c>
      <c r="CM1249">
        <v>99</v>
      </c>
      <c r="CN1249">
        <v>13</v>
      </c>
      <c r="CP1249">
        <v>332354</v>
      </c>
      <c r="CQ1249">
        <v>443800</v>
      </c>
      <c r="CR1249">
        <v>262500</v>
      </c>
      <c r="CS1249" t="s">
        <v>34594</v>
      </c>
      <c r="CT1249">
        <v>1951.2</v>
      </c>
      <c r="CU1249" t="s">
        <v>34595</v>
      </c>
      <c r="CV1249">
        <v>12.4</v>
      </c>
      <c r="CW1249" t="s">
        <v>34595</v>
      </c>
      <c r="CX1249">
        <v>44709</v>
      </c>
      <c r="CY1249" t="s">
        <v>34595</v>
      </c>
      <c r="CZ1249">
        <v>1</v>
      </c>
      <c r="DB1249" t="s">
        <v>34596</v>
      </c>
      <c r="DC1249" s="1">
        <v>44228</v>
      </c>
      <c r="DD1249">
        <v>26</v>
      </c>
      <c r="DE1249">
        <v>487</v>
      </c>
      <c r="DF1249">
        <v>0</v>
      </c>
      <c r="DG1249">
        <v>5.0999999999999996</v>
      </c>
      <c r="DH1249">
        <v>4</v>
      </c>
      <c r="DI1249">
        <v>102</v>
      </c>
      <c r="DJ1249">
        <v>0</v>
      </c>
      <c r="DK1249">
        <v>3.8</v>
      </c>
      <c r="DL1249">
        <v>3</v>
      </c>
      <c r="DM1249">
        <v>21</v>
      </c>
      <c r="DN1249">
        <v>0</v>
      </c>
      <c r="DO1249">
        <v>12.5</v>
      </c>
      <c r="DP1249">
        <v>0</v>
      </c>
      <c r="DQ1249">
        <v>7</v>
      </c>
      <c r="DR1249">
        <v>0</v>
      </c>
      <c r="DS1249">
        <v>0</v>
      </c>
      <c r="DU1249" t="s">
        <v>34597</v>
      </c>
      <c r="DW1249">
        <v>1</v>
      </c>
      <c r="DY1249" t="s">
        <v>34598</v>
      </c>
      <c r="DZ1249" s="1">
        <v>42795</v>
      </c>
      <c r="EA1249" t="s">
        <v>34599</v>
      </c>
      <c r="EB1249">
        <v>1</v>
      </c>
      <c r="ED1249">
        <v>1</v>
      </c>
      <c r="EF1249" t="s">
        <v>34600</v>
      </c>
      <c r="EG1249" t="s">
        <v>34601</v>
      </c>
      <c r="EH1249" t="s">
        <v>34602</v>
      </c>
      <c r="EI1249" t="s">
        <v>34603</v>
      </c>
      <c r="EJ1249" t="s">
        <v>34604</v>
      </c>
      <c r="EK1249">
        <v>137</v>
      </c>
      <c r="EL1249">
        <v>146</v>
      </c>
      <c r="EM1249">
        <v>124</v>
      </c>
      <c r="EN1249">
        <v>2.42</v>
      </c>
      <c r="EO1249">
        <v>2.68</v>
      </c>
      <c r="EP1249">
        <v>2.62</v>
      </c>
      <c r="EQ1249" t="s">
        <v>1158</v>
      </c>
      <c r="ER1249" t="s">
        <v>16512</v>
      </c>
      <c r="ES1249">
        <v>2</v>
      </c>
      <c r="EV1249" t="s">
        <v>34605</v>
      </c>
      <c r="EW1249">
        <v>18</v>
      </c>
      <c r="EX1249">
        <v>9.8000000000000007</v>
      </c>
      <c r="EY1249">
        <v>54.5</v>
      </c>
      <c r="EZ1249">
        <v>18.5</v>
      </c>
      <c r="FA1249">
        <v>13</v>
      </c>
      <c r="FB1249">
        <v>70.099999999999994</v>
      </c>
      <c r="FC1249">
        <v>18.399999999999999</v>
      </c>
      <c r="FD1249">
        <v>12.5</v>
      </c>
      <c r="FE1249">
        <v>68.2</v>
      </c>
      <c r="FG1249">
        <v>3</v>
      </c>
      <c r="FH1249" t="s">
        <v>34606</v>
      </c>
      <c r="FI1249" t="s">
        <v>34607</v>
      </c>
      <c r="FJ1249">
        <v>2</v>
      </c>
      <c r="FL1249">
        <v>0.76</v>
      </c>
      <c r="FM1249">
        <v>0.24</v>
      </c>
      <c r="FN1249">
        <v>0.7</v>
      </c>
      <c r="FO1249">
        <v>63</v>
      </c>
      <c r="FP1249">
        <v>60</v>
      </c>
      <c r="FQ1249">
        <v>45</v>
      </c>
      <c r="FS1249" t="s">
        <v>34608</v>
      </c>
      <c r="FT1249" t="s">
        <v>3116</v>
      </c>
      <c r="FU1249" t="s">
        <v>34609</v>
      </c>
      <c r="FX1249" t="s">
        <v>3116</v>
      </c>
      <c r="FY1249" t="s">
        <v>34609</v>
      </c>
      <c r="GC1249">
        <v>291</v>
      </c>
      <c r="GD1249">
        <v>189</v>
      </c>
      <c r="GE1249">
        <v>102</v>
      </c>
      <c r="GF1249">
        <v>216</v>
      </c>
      <c r="GG1249">
        <v>146</v>
      </c>
      <c r="GH1249">
        <v>70</v>
      </c>
      <c r="GJ1249">
        <v>2</v>
      </c>
      <c r="GL1249">
        <v>1</v>
      </c>
      <c r="GM1249" t="s">
        <v>34610</v>
      </c>
      <c r="GN1249">
        <v>1</v>
      </c>
      <c r="GO1249" t="s">
        <v>34611</v>
      </c>
      <c r="GP1249">
        <v>1</v>
      </c>
      <c r="GQ1249" t="s">
        <v>11862</v>
      </c>
      <c r="GR1249">
        <v>1</v>
      </c>
      <c r="GS1249" t="s">
        <v>34612</v>
      </c>
      <c r="GT1249">
        <v>1</v>
      </c>
      <c r="GU1249" t="s">
        <v>34613</v>
      </c>
      <c r="GV1249">
        <v>1</v>
      </c>
      <c r="GW1249" t="s">
        <v>34614</v>
      </c>
      <c r="GX1249">
        <v>1</v>
      </c>
      <c r="GY1249" t="s">
        <v>34615</v>
      </c>
      <c r="GZ1249">
        <v>1</v>
      </c>
      <c r="HA1249" t="s">
        <v>34616</v>
      </c>
      <c r="HB1249">
        <v>1</v>
      </c>
      <c r="HC1249" t="s">
        <v>34617</v>
      </c>
      <c r="HD1249">
        <v>1</v>
      </c>
      <c r="HE1249" t="s">
        <v>34618</v>
      </c>
      <c r="HF1249" t="s">
        <v>34619</v>
      </c>
      <c r="HG1249" t="s">
        <v>34620</v>
      </c>
      <c r="HH1249" t="s">
        <v>2493</v>
      </c>
      <c r="HI1249" t="s">
        <v>34621</v>
      </c>
      <c r="HJ1249" t="s">
        <v>434</v>
      </c>
      <c r="HK1249" t="s">
        <v>34622</v>
      </c>
      <c r="HL1249">
        <v>1</v>
      </c>
      <c r="HM1249" t="s">
        <v>34623</v>
      </c>
      <c r="HN1249">
        <v>1</v>
      </c>
      <c r="HO1249" t="s">
        <v>34624</v>
      </c>
      <c r="HP1249">
        <v>1</v>
      </c>
      <c r="HQ1249" t="s">
        <v>34625</v>
      </c>
      <c r="HR1249">
        <v>2</v>
      </c>
      <c r="HT1249">
        <v>1</v>
      </c>
      <c r="HU1249" t="s">
        <v>34626</v>
      </c>
      <c r="HV1249">
        <v>1</v>
      </c>
      <c r="HW1249" t="s">
        <v>34627</v>
      </c>
      <c r="HX1249">
        <v>1</v>
      </c>
      <c r="HY1249" t="s">
        <v>34628</v>
      </c>
      <c r="HZ1249">
        <v>1</v>
      </c>
      <c r="IA1249" t="s">
        <v>34629</v>
      </c>
      <c r="IB1249">
        <v>2</v>
      </c>
      <c r="ID1249" t="s">
        <v>34630</v>
      </c>
      <c r="IE1249" t="s">
        <v>34631</v>
      </c>
      <c r="IF1249" t="s">
        <v>8430</v>
      </c>
      <c r="IG1249" t="s">
        <v>34632</v>
      </c>
      <c r="IH1249" t="s">
        <v>34633</v>
      </c>
      <c r="II1249" t="s">
        <v>34634</v>
      </c>
      <c r="IK1249">
        <v>10</v>
      </c>
      <c r="IL1249">
        <v>8</v>
      </c>
      <c r="IM1249" t="s">
        <v>34635</v>
      </c>
      <c r="IN1249">
        <v>1</v>
      </c>
      <c r="IO1249" t="s">
        <v>391</v>
      </c>
      <c r="IP1249">
        <v>2</v>
      </c>
      <c r="IQ1249" t="s">
        <v>34636</v>
      </c>
      <c r="IR1249">
        <v>32</v>
      </c>
      <c r="IS1249">
        <v>34</v>
      </c>
      <c r="IT1249">
        <v>40</v>
      </c>
      <c r="IU1249">
        <v>258</v>
      </c>
      <c r="IV1249">
        <v>602</v>
      </c>
      <c r="IW1249">
        <v>1065</v>
      </c>
      <c r="IX1249">
        <v>112</v>
      </c>
      <c r="IY1249">
        <v>168</v>
      </c>
      <c r="IZ1249">
        <v>187</v>
      </c>
      <c r="JA1249">
        <v>146</v>
      </c>
      <c r="JB1249">
        <v>434</v>
      </c>
      <c r="JC1249">
        <v>878</v>
      </c>
      <c r="JD1249">
        <v>141</v>
      </c>
      <c r="JE1249">
        <v>430</v>
      </c>
      <c r="JF1249">
        <v>866</v>
      </c>
      <c r="JJ1249">
        <v>100</v>
      </c>
      <c r="JK1249">
        <v>100</v>
      </c>
      <c r="JL1249">
        <v>100</v>
      </c>
      <c r="JS1249">
        <v>99.5</v>
      </c>
      <c r="JT1249">
        <v>99.8</v>
      </c>
      <c r="JU1249">
        <v>100</v>
      </c>
      <c r="JV1249" t="s">
        <v>34637</v>
      </c>
      <c r="JW1249" t="s">
        <v>34638</v>
      </c>
      <c r="JX1249">
        <v>2</v>
      </c>
      <c r="JZ1249">
        <v>1</v>
      </c>
      <c r="KD1249">
        <v>4</v>
      </c>
      <c r="KE1249">
        <v>5</v>
      </c>
      <c r="KF1249">
        <v>3</v>
      </c>
      <c r="KG1249">
        <v>2</v>
      </c>
      <c r="KJ1249">
        <v>1</v>
      </c>
      <c r="KL1249">
        <v>1</v>
      </c>
      <c r="KM1249">
        <v>1</v>
      </c>
      <c r="KO1249">
        <v>1</v>
      </c>
      <c r="KP1249">
        <v>1</v>
      </c>
      <c r="KQ1249" t="s">
        <v>34639</v>
      </c>
      <c r="KR1249" t="s">
        <v>34640</v>
      </c>
      <c r="KS1249">
        <v>92</v>
      </c>
      <c r="KT1249">
        <v>92</v>
      </c>
      <c r="KU1249">
        <v>50</v>
      </c>
      <c r="KV1249">
        <v>42</v>
      </c>
      <c r="KW1249">
        <v>0</v>
      </c>
      <c r="KX1249">
        <v>0</v>
      </c>
      <c r="KY1249">
        <v>120</v>
      </c>
      <c r="KZ1249">
        <v>119</v>
      </c>
      <c r="LA1249">
        <v>62</v>
      </c>
      <c r="LB1249">
        <v>57</v>
      </c>
      <c r="LC1249">
        <v>1</v>
      </c>
      <c r="LD1249">
        <v>0</v>
      </c>
      <c r="LF1249">
        <v>21</v>
      </c>
      <c r="LG1249">
        <v>16</v>
      </c>
      <c r="LH1249">
        <v>12</v>
      </c>
      <c r="LI1249">
        <v>4</v>
      </c>
      <c r="LJ1249">
        <v>4</v>
      </c>
      <c r="LK1249">
        <v>1</v>
      </c>
      <c r="LL1249">
        <v>19</v>
      </c>
      <c r="LM1249">
        <v>17</v>
      </c>
      <c r="LN1249">
        <v>11</v>
      </c>
      <c r="LO1249">
        <v>6</v>
      </c>
      <c r="LP1249">
        <v>0</v>
      </c>
      <c r="LQ1249">
        <v>2</v>
      </c>
      <c r="LR1249" t="s">
        <v>34641</v>
      </c>
      <c r="LS1249" t="s">
        <v>34642</v>
      </c>
      <c r="LT1249">
        <v>1</v>
      </c>
      <c r="LV1249">
        <v>1</v>
      </c>
      <c r="LX1249" t="s">
        <v>34643</v>
      </c>
      <c r="LY1249">
        <v>1</v>
      </c>
      <c r="LZ1249">
        <v>1</v>
      </c>
      <c r="MA1249">
        <v>1</v>
      </c>
      <c r="MB1249">
        <v>1</v>
      </c>
      <c r="MC1249">
        <v>1</v>
      </c>
      <c r="MD1249" t="s">
        <v>34644</v>
      </c>
      <c r="ME1249">
        <v>1</v>
      </c>
      <c r="MF1249">
        <v>30082</v>
      </c>
      <c r="MH1249">
        <v>1</v>
      </c>
      <c r="MJ1249">
        <v>1</v>
      </c>
      <c r="MP1249">
        <v>1</v>
      </c>
      <c r="MR1249">
        <v>1</v>
      </c>
      <c r="MS1249" t="s">
        <v>34645</v>
      </c>
      <c r="MT1249">
        <v>1</v>
      </c>
      <c r="MV1249">
        <v>4</v>
      </c>
      <c r="MW1249" t="s">
        <v>34646</v>
      </c>
      <c r="MX1249" t="s">
        <v>34647</v>
      </c>
      <c r="MY1249">
        <v>1</v>
      </c>
      <c r="NA1249">
        <v>5</v>
      </c>
      <c r="NB1249" t="s">
        <v>34648</v>
      </c>
      <c r="NC1249">
        <v>1</v>
      </c>
      <c r="NE1249" t="s">
        <v>34649</v>
      </c>
      <c r="NF1249">
        <v>1</v>
      </c>
      <c r="NH1249">
        <v>1</v>
      </c>
      <c r="NI1249">
        <v>1</v>
      </c>
      <c r="NJ1249">
        <v>1</v>
      </c>
      <c r="NK1249">
        <v>1</v>
      </c>
      <c r="NL1249">
        <v>1</v>
      </c>
      <c r="NM1249">
        <v>1</v>
      </c>
      <c r="NN1249" t="s">
        <v>34650</v>
      </c>
      <c r="NO1249">
        <v>3</v>
      </c>
      <c r="NS1249">
        <v>1</v>
      </c>
      <c r="NT1249">
        <v>60</v>
      </c>
      <c r="NV1249">
        <v>1</v>
      </c>
      <c r="NX1249">
        <v>1</v>
      </c>
      <c r="OC1249">
        <v>1</v>
      </c>
      <c r="OD1249">
        <v>65</v>
      </c>
      <c r="OE1249">
        <v>1</v>
      </c>
      <c r="OF1249">
        <v>1</v>
      </c>
      <c r="OG1249">
        <v>1</v>
      </c>
      <c r="OH1249">
        <v>1</v>
      </c>
      <c r="OK1249">
        <v>1</v>
      </c>
      <c r="OM1249">
        <v>1</v>
      </c>
      <c r="OO1249">
        <v>1</v>
      </c>
      <c r="OQ1249">
        <v>1</v>
      </c>
      <c r="OS1249">
        <v>1</v>
      </c>
      <c r="OU1249">
        <v>1</v>
      </c>
      <c r="OW1249">
        <v>1</v>
      </c>
      <c r="OX1249">
        <v>1</v>
      </c>
      <c r="PA1249">
        <v>1</v>
      </c>
      <c r="PC1249">
        <v>1</v>
      </c>
      <c r="PD1249">
        <v>1</v>
      </c>
      <c r="PF1249">
        <v>1</v>
      </c>
      <c r="PI1249">
        <v>1</v>
      </c>
      <c r="PK1249">
        <v>2</v>
      </c>
      <c r="PM1249">
        <v>1</v>
      </c>
      <c r="PO1249">
        <v>1</v>
      </c>
      <c r="PP1249">
        <v>1</v>
      </c>
      <c r="PW1249">
        <v>1</v>
      </c>
      <c r="PZ1249">
        <v>1</v>
      </c>
      <c r="QC1249">
        <v>1</v>
      </c>
      <c r="QE1249">
        <v>1</v>
      </c>
      <c r="QF1249" t="s">
        <v>34651</v>
      </c>
      <c r="QH1249">
        <v>1</v>
      </c>
      <c r="QQ1249">
        <v>1</v>
      </c>
      <c r="QS1249" t="s">
        <v>34652</v>
      </c>
    </row>
    <row r="1250" spans="1:461">
      <c r="A1250" s="4" t="s">
        <v>34304</v>
      </c>
      <c r="B1250">
        <v>2022</v>
      </c>
      <c r="C1250">
        <v>10035285</v>
      </c>
      <c r="D1250">
        <v>9983</v>
      </c>
      <c r="E1250">
        <v>6100</v>
      </c>
      <c r="F1250" t="s">
        <v>4823</v>
      </c>
      <c r="H1250" t="s">
        <v>34305</v>
      </c>
      <c r="I1250">
        <v>4</v>
      </c>
      <c r="J1250">
        <v>76.900000000000006</v>
      </c>
      <c r="K1250" s="9">
        <v>4</v>
      </c>
      <c r="L1250">
        <v>79</v>
      </c>
      <c r="M1250">
        <v>4</v>
      </c>
      <c r="N1250">
        <v>90.6</v>
      </c>
      <c r="O1250">
        <v>4</v>
      </c>
      <c r="P1250">
        <v>79.3</v>
      </c>
      <c r="Q1250">
        <v>5</v>
      </c>
      <c r="R1250">
        <v>90.2</v>
      </c>
      <c r="S1250">
        <v>4</v>
      </c>
      <c r="T1250">
        <v>83.2</v>
      </c>
      <c r="U1250">
        <v>5</v>
      </c>
      <c r="V1250">
        <v>87.8</v>
      </c>
      <c r="W1250">
        <v>5</v>
      </c>
      <c r="X1250">
        <v>100</v>
      </c>
      <c r="Y1250">
        <v>5</v>
      </c>
      <c r="Z1250">
        <v>100</v>
      </c>
      <c r="AA1250">
        <v>17168</v>
      </c>
      <c r="AB1250">
        <v>5197</v>
      </c>
      <c r="AC1250">
        <v>11971</v>
      </c>
      <c r="AD1250">
        <v>35.200000000000003</v>
      </c>
      <c r="AE1250">
        <v>34.200000000000003</v>
      </c>
      <c r="AF1250">
        <v>35.700000000000003</v>
      </c>
      <c r="AG1250">
        <v>7.8</v>
      </c>
      <c r="AH1250">
        <v>8.4</v>
      </c>
      <c r="AI1250">
        <v>7.6</v>
      </c>
      <c r="AK1250">
        <v>46441</v>
      </c>
      <c r="AL1250">
        <v>17168</v>
      </c>
      <c r="AO1250">
        <v>16643</v>
      </c>
      <c r="AP1250">
        <v>4776</v>
      </c>
      <c r="AQ1250">
        <v>11867</v>
      </c>
      <c r="AR1250">
        <v>36.200000000000003</v>
      </c>
      <c r="AS1250">
        <v>34.6</v>
      </c>
      <c r="AT1250">
        <v>36.799999999999997</v>
      </c>
      <c r="AU1250">
        <v>8.5</v>
      </c>
      <c r="AV1250">
        <v>8.6999999999999993</v>
      </c>
      <c r="AW1250">
        <v>8.5</v>
      </c>
      <c r="AY1250">
        <v>42263</v>
      </c>
      <c r="AZ1250">
        <v>16643</v>
      </c>
      <c r="BC1250" t="s">
        <v>34306</v>
      </c>
      <c r="BD1250" t="s">
        <v>34307</v>
      </c>
      <c r="CZ1250">
        <v>1</v>
      </c>
      <c r="DB1250" t="s">
        <v>34308</v>
      </c>
      <c r="DC1250" s="1">
        <v>44044</v>
      </c>
      <c r="DD1250">
        <v>150</v>
      </c>
      <c r="DE1250">
        <v>484</v>
      </c>
      <c r="DF1250">
        <v>25</v>
      </c>
      <c r="DG1250">
        <v>23.7</v>
      </c>
      <c r="DH1250">
        <v>12</v>
      </c>
      <c r="DI1250">
        <v>79</v>
      </c>
      <c r="DJ1250">
        <v>1</v>
      </c>
      <c r="DK1250">
        <v>13.2</v>
      </c>
      <c r="DL1250">
        <v>3</v>
      </c>
      <c r="DM1250">
        <v>36</v>
      </c>
      <c r="DN1250">
        <v>1</v>
      </c>
      <c r="DO1250">
        <v>7.7</v>
      </c>
      <c r="DP1250">
        <v>3</v>
      </c>
      <c r="DQ1250">
        <v>36</v>
      </c>
      <c r="DR1250">
        <v>1</v>
      </c>
      <c r="DS1250">
        <v>7.7</v>
      </c>
      <c r="DW1250">
        <v>1</v>
      </c>
      <c r="DY1250" t="s">
        <v>34309</v>
      </c>
      <c r="DZ1250" s="1">
        <v>43617</v>
      </c>
      <c r="EA1250" t="s">
        <v>34310</v>
      </c>
      <c r="EB1250">
        <v>1</v>
      </c>
      <c r="ED1250">
        <v>1</v>
      </c>
      <c r="EF1250" t="s">
        <v>34311</v>
      </c>
      <c r="EG1250" t="s">
        <v>34312</v>
      </c>
      <c r="EH1250" t="s">
        <v>34313</v>
      </c>
      <c r="EI1250" t="s">
        <v>34314</v>
      </c>
      <c r="EJ1250" t="s">
        <v>34315</v>
      </c>
      <c r="EK1250">
        <v>1232</v>
      </c>
      <c r="EL1250">
        <v>1167</v>
      </c>
      <c r="EM1250">
        <v>1101</v>
      </c>
      <c r="EN1250">
        <v>5.28</v>
      </c>
      <c r="EO1250">
        <v>5.0199999999999996</v>
      </c>
      <c r="EP1250">
        <v>4.71</v>
      </c>
      <c r="EQ1250" t="s">
        <v>34316</v>
      </c>
      <c r="ER1250" t="s">
        <v>34317</v>
      </c>
      <c r="ES1250">
        <v>2</v>
      </c>
      <c r="EV1250" t="s">
        <v>34318</v>
      </c>
      <c r="EW1250">
        <v>15.2</v>
      </c>
      <c r="EX1250">
        <v>10.7</v>
      </c>
      <c r="EY1250">
        <v>67.2</v>
      </c>
      <c r="EZ1250">
        <v>15.6</v>
      </c>
      <c r="FA1250">
        <v>10.8</v>
      </c>
      <c r="FB1250">
        <v>68.099999999999994</v>
      </c>
      <c r="FC1250">
        <v>17.2</v>
      </c>
      <c r="FD1250">
        <v>12.8</v>
      </c>
      <c r="FE1250">
        <v>75.8</v>
      </c>
      <c r="FF1250" t="s">
        <v>34319</v>
      </c>
      <c r="FG1250">
        <v>1</v>
      </c>
      <c r="FI1250" t="s">
        <v>34320</v>
      </c>
      <c r="FJ1250">
        <v>2</v>
      </c>
      <c r="FM1250">
        <v>0.87</v>
      </c>
      <c r="FN1250">
        <v>1.03</v>
      </c>
      <c r="FS1250" t="s">
        <v>34321</v>
      </c>
      <c r="GJ1250">
        <v>1</v>
      </c>
      <c r="GK1250" t="s">
        <v>34322</v>
      </c>
      <c r="GL1250">
        <v>1</v>
      </c>
      <c r="GM1250" t="s">
        <v>34323</v>
      </c>
      <c r="GN1250">
        <v>1</v>
      </c>
      <c r="GO1250" t="s">
        <v>34324</v>
      </c>
      <c r="GP1250">
        <v>2</v>
      </c>
      <c r="GR1250">
        <v>2</v>
      </c>
      <c r="GT1250">
        <v>1</v>
      </c>
      <c r="GU1250" t="s">
        <v>34325</v>
      </c>
      <c r="GV1250">
        <v>1</v>
      </c>
      <c r="GW1250" t="s">
        <v>34326</v>
      </c>
      <c r="GX1250">
        <v>1</v>
      </c>
      <c r="GY1250" t="s">
        <v>34327</v>
      </c>
      <c r="GZ1250">
        <v>2</v>
      </c>
      <c r="HB1250">
        <v>1</v>
      </c>
      <c r="HC1250" t="s">
        <v>34328</v>
      </c>
      <c r="HD1250">
        <v>1</v>
      </c>
      <c r="HE1250" t="s">
        <v>34329</v>
      </c>
      <c r="HF1250" t="s">
        <v>34330</v>
      </c>
      <c r="HG1250" t="s">
        <v>34331</v>
      </c>
      <c r="HH1250" t="s">
        <v>34332</v>
      </c>
      <c r="HI1250" t="s">
        <v>34333</v>
      </c>
      <c r="HL1250">
        <v>1</v>
      </c>
      <c r="HM1250" t="s">
        <v>34334</v>
      </c>
      <c r="HN1250">
        <v>1</v>
      </c>
      <c r="HO1250" t="s">
        <v>34335</v>
      </c>
      <c r="HP1250">
        <v>2</v>
      </c>
      <c r="HR1250">
        <v>2</v>
      </c>
      <c r="HT1250">
        <v>2</v>
      </c>
      <c r="HV1250">
        <v>2</v>
      </c>
      <c r="HX1250">
        <v>1</v>
      </c>
      <c r="HY1250" t="s">
        <v>34336</v>
      </c>
      <c r="HZ1250">
        <v>1</v>
      </c>
      <c r="IA1250" t="s">
        <v>34337</v>
      </c>
      <c r="IB1250">
        <v>1</v>
      </c>
      <c r="IK1250">
        <v>8</v>
      </c>
      <c r="IL1250">
        <v>8</v>
      </c>
      <c r="IM1250" t="s">
        <v>34338</v>
      </c>
      <c r="IN1250">
        <v>1</v>
      </c>
      <c r="IO1250" t="s">
        <v>34339</v>
      </c>
      <c r="IP1250">
        <v>1</v>
      </c>
      <c r="IR1250">
        <v>779</v>
      </c>
      <c r="IS1250">
        <v>994</v>
      </c>
      <c r="IT1250">
        <v>881</v>
      </c>
      <c r="IU1250">
        <v>733</v>
      </c>
      <c r="IV1250">
        <v>1005</v>
      </c>
      <c r="IW1250">
        <v>899</v>
      </c>
      <c r="IX1250">
        <v>723</v>
      </c>
      <c r="IY1250">
        <v>992</v>
      </c>
      <c r="IZ1250">
        <v>864</v>
      </c>
      <c r="JA1250">
        <v>10</v>
      </c>
      <c r="JB1250">
        <v>13</v>
      </c>
      <c r="JC1250">
        <v>35</v>
      </c>
      <c r="JD1250">
        <v>2</v>
      </c>
      <c r="JE1250">
        <v>2</v>
      </c>
      <c r="JF1250">
        <v>2</v>
      </c>
      <c r="JS1250">
        <v>87</v>
      </c>
      <c r="JT1250">
        <v>86</v>
      </c>
      <c r="JU1250">
        <v>89</v>
      </c>
      <c r="JV1250" t="s">
        <v>34340</v>
      </c>
      <c r="JW1250" t="s">
        <v>34341</v>
      </c>
      <c r="JX1250">
        <v>2</v>
      </c>
      <c r="JZ1250">
        <v>1</v>
      </c>
      <c r="KD1250">
        <v>51</v>
      </c>
      <c r="KE1250">
        <v>41</v>
      </c>
      <c r="KF1250">
        <v>20</v>
      </c>
      <c r="KG1250">
        <v>2</v>
      </c>
      <c r="KJ1250">
        <v>1</v>
      </c>
      <c r="KK1250">
        <v>1</v>
      </c>
      <c r="KL1250">
        <v>1</v>
      </c>
      <c r="KM1250">
        <v>1</v>
      </c>
      <c r="KO1250">
        <v>1</v>
      </c>
      <c r="KP1250">
        <v>1</v>
      </c>
      <c r="KQ1250" t="s">
        <v>163</v>
      </c>
      <c r="KR1250" t="s">
        <v>34342</v>
      </c>
      <c r="KS1250">
        <v>605</v>
      </c>
      <c r="KY1250">
        <v>607</v>
      </c>
      <c r="LE1250" t="s">
        <v>34343</v>
      </c>
      <c r="LF1250">
        <v>370</v>
      </c>
      <c r="LL1250">
        <v>356</v>
      </c>
      <c r="LR1250" t="s">
        <v>34344</v>
      </c>
      <c r="LS1250" t="s">
        <v>34343</v>
      </c>
      <c r="LT1250">
        <v>1</v>
      </c>
      <c r="LV1250">
        <v>1</v>
      </c>
      <c r="LX1250" t="s">
        <v>34345</v>
      </c>
      <c r="LY1250">
        <v>1</v>
      </c>
      <c r="LZ1250">
        <v>1</v>
      </c>
      <c r="MA1250">
        <v>1</v>
      </c>
      <c r="MB1250">
        <v>1</v>
      </c>
      <c r="MC1250">
        <v>1</v>
      </c>
      <c r="ME1250">
        <v>1</v>
      </c>
      <c r="MH1250">
        <v>1</v>
      </c>
      <c r="MJ1250">
        <v>1</v>
      </c>
      <c r="MO1250">
        <v>1</v>
      </c>
      <c r="MP1250">
        <v>1</v>
      </c>
      <c r="MQ1250">
        <v>1</v>
      </c>
      <c r="MT1250">
        <v>1</v>
      </c>
      <c r="MV1250">
        <v>1</v>
      </c>
      <c r="MX1250" t="s">
        <v>34346</v>
      </c>
      <c r="MY1250">
        <v>2</v>
      </c>
      <c r="NC1250">
        <v>2</v>
      </c>
      <c r="NF1250">
        <v>1</v>
      </c>
      <c r="NH1250">
        <v>1</v>
      </c>
      <c r="NJ1250">
        <v>1</v>
      </c>
      <c r="NO1250">
        <v>3</v>
      </c>
      <c r="NS1250">
        <v>1</v>
      </c>
      <c r="NT1250">
        <v>60</v>
      </c>
      <c r="NV1250">
        <v>1</v>
      </c>
      <c r="NX1250">
        <v>1</v>
      </c>
      <c r="NZ1250">
        <v>1</v>
      </c>
      <c r="OA1250">
        <v>65</v>
      </c>
      <c r="OC1250">
        <v>1</v>
      </c>
      <c r="OD1250">
        <v>65</v>
      </c>
      <c r="OK1250">
        <v>1</v>
      </c>
      <c r="OM1250">
        <v>1</v>
      </c>
      <c r="OO1250">
        <v>1</v>
      </c>
      <c r="OQ1250">
        <v>3</v>
      </c>
      <c r="OS1250">
        <v>2</v>
      </c>
      <c r="OU1250">
        <v>1</v>
      </c>
      <c r="OX1250">
        <v>1</v>
      </c>
      <c r="OY1250">
        <v>1</v>
      </c>
      <c r="OZ1250" t="s">
        <v>34347</v>
      </c>
      <c r="PA1250">
        <v>1</v>
      </c>
      <c r="PD1250">
        <v>1</v>
      </c>
      <c r="PI1250">
        <v>1</v>
      </c>
      <c r="PK1250">
        <v>1</v>
      </c>
      <c r="PM1250">
        <v>1</v>
      </c>
      <c r="PO1250">
        <v>1</v>
      </c>
      <c r="PP1250">
        <v>1</v>
      </c>
      <c r="PW1250">
        <v>1</v>
      </c>
      <c r="PZ1250">
        <v>1</v>
      </c>
      <c r="QC1250">
        <v>1</v>
      </c>
      <c r="QH1250">
        <v>1</v>
      </c>
      <c r="QQ1250">
        <v>1</v>
      </c>
      <c r="QS1250" t="s">
        <v>34348</v>
      </c>
    </row>
    <row r="1251" spans="1:461">
      <c r="A1251" s="4" t="s">
        <v>5130</v>
      </c>
      <c r="B1251">
        <v>2022</v>
      </c>
      <c r="C1251">
        <v>10802403</v>
      </c>
      <c r="D1251">
        <v>2764</v>
      </c>
      <c r="E1251">
        <v>6100</v>
      </c>
      <c r="F1251" t="s">
        <v>4823</v>
      </c>
      <c r="I1251">
        <v>2</v>
      </c>
      <c r="K1251" s="9">
        <v>2</v>
      </c>
      <c r="M1251">
        <v>2</v>
      </c>
      <c r="O1251">
        <v>2</v>
      </c>
      <c r="Q1251">
        <v>1</v>
      </c>
      <c r="S1251">
        <v>1</v>
      </c>
      <c r="T1251">
        <v>50</v>
      </c>
      <c r="U1251">
        <v>1</v>
      </c>
      <c r="V1251">
        <v>80.5</v>
      </c>
      <c r="W1251">
        <v>1</v>
      </c>
      <c r="X1251">
        <v>60.2</v>
      </c>
      <c r="Y1251">
        <v>1</v>
      </c>
      <c r="Z1251">
        <v>58.5</v>
      </c>
      <c r="AA1251">
        <v>563</v>
      </c>
      <c r="AD1251">
        <v>31.9</v>
      </c>
      <c r="AG1251">
        <v>6.1</v>
      </c>
      <c r="AJ1251">
        <v>4546000</v>
      </c>
      <c r="AK1251">
        <v>77</v>
      </c>
      <c r="AL1251">
        <v>565</v>
      </c>
      <c r="AO1251">
        <v>646</v>
      </c>
      <c r="AR1251">
        <v>31.4</v>
      </c>
      <c r="AU1251">
        <v>6.1</v>
      </c>
      <c r="AX1251">
        <v>4128000</v>
      </c>
      <c r="AY1251">
        <v>47</v>
      </c>
      <c r="AZ1251">
        <v>648</v>
      </c>
      <c r="DW1251">
        <v>2</v>
      </c>
      <c r="EB1251">
        <v>3</v>
      </c>
      <c r="ED1251">
        <v>2</v>
      </c>
      <c r="EK1251">
        <v>2</v>
      </c>
      <c r="EL1251">
        <v>2</v>
      </c>
      <c r="EM1251">
        <v>2</v>
      </c>
      <c r="ES1251">
        <v>2</v>
      </c>
      <c r="FG1251">
        <v>1</v>
      </c>
      <c r="FI1251" t="s">
        <v>5131</v>
      </c>
      <c r="FJ1251">
        <v>2</v>
      </c>
      <c r="GJ1251">
        <v>2</v>
      </c>
      <c r="GL1251">
        <v>1</v>
      </c>
      <c r="GN1251">
        <v>1</v>
      </c>
      <c r="GP1251">
        <v>2</v>
      </c>
      <c r="GR1251">
        <v>2</v>
      </c>
      <c r="GT1251">
        <v>1</v>
      </c>
      <c r="GV1251">
        <v>2</v>
      </c>
      <c r="GX1251">
        <v>1</v>
      </c>
      <c r="GZ1251">
        <v>2</v>
      </c>
      <c r="HB1251">
        <v>1</v>
      </c>
      <c r="HD1251">
        <v>2</v>
      </c>
      <c r="HL1251">
        <v>1</v>
      </c>
      <c r="HN1251">
        <v>2</v>
      </c>
      <c r="HP1251">
        <v>2</v>
      </c>
      <c r="HR1251">
        <v>2</v>
      </c>
      <c r="HT1251">
        <v>2</v>
      </c>
      <c r="HV1251">
        <v>2</v>
      </c>
      <c r="HX1251">
        <v>1</v>
      </c>
      <c r="HZ1251">
        <v>1</v>
      </c>
      <c r="IB1251">
        <v>1</v>
      </c>
      <c r="IJ1251">
        <v>1</v>
      </c>
      <c r="IP1251">
        <v>1</v>
      </c>
      <c r="JX1251">
        <v>2</v>
      </c>
      <c r="KJ1251">
        <v>1</v>
      </c>
      <c r="LT1251">
        <v>1</v>
      </c>
      <c r="LV1251">
        <v>1</v>
      </c>
      <c r="ME1251">
        <v>2</v>
      </c>
      <c r="MH1251">
        <v>1</v>
      </c>
      <c r="MJ1251">
        <v>1</v>
      </c>
      <c r="ML1251">
        <v>1</v>
      </c>
      <c r="MT1251">
        <v>1</v>
      </c>
      <c r="MV1251">
        <v>2</v>
      </c>
      <c r="MY1251">
        <v>2</v>
      </c>
      <c r="NC1251">
        <v>2</v>
      </c>
      <c r="NO1251">
        <v>3</v>
      </c>
      <c r="NS1251">
        <v>1</v>
      </c>
      <c r="NT1251">
        <v>65</v>
      </c>
      <c r="NV1251">
        <v>1</v>
      </c>
      <c r="OK1251">
        <v>3</v>
      </c>
      <c r="OM1251">
        <v>3</v>
      </c>
      <c r="ON1251" t="s">
        <v>3144</v>
      </c>
      <c r="OO1251">
        <v>3</v>
      </c>
      <c r="OQ1251">
        <v>3</v>
      </c>
      <c r="OS1251">
        <v>4</v>
      </c>
      <c r="PA1251">
        <v>2</v>
      </c>
      <c r="PI1251">
        <v>1</v>
      </c>
      <c r="PK1251">
        <v>2</v>
      </c>
      <c r="PM1251">
        <v>1</v>
      </c>
      <c r="PO1251">
        <v>1</v>
      </c>
      <c r="PU1251">
        <v>1</v>
      </c>
      <c r="PZ1251">
        <v>2</v>
      </c>
      <c r="QQ1251">
        <v>1</v>
      </c>
    </row>
    <row r="1252" spans="1:461">
      <c r="A1252" s="4" t="s">
        <v>23886</v>
      </c>
      <c r="B1252">
        <v>2022</v>
      </c>
      <c r="C1252">
        <v>10039519</v>
      </c>
      <c r="D1252">
        <v>7514</v>
      </c>
      <c r="E1252">
        <v>6100</v>
      </c>
      <c r="F1252" t="s">
        <v>4823</v>
      </c>
      <c r="I1252">
        <v>2</v>
      </c>
      <c r="K1252" s="9">
        <v>2</v>
      </c>
      <c r="M1252">
        <v>3</v>
      </c>
      <c r="N1252">
        <v>75</v>
      </c>
      <c r="O1252">
        <v>3</v>
      </c>
      <c r="Q1252">
        <v>2</v>
      </c>
      <c r="S1252">
        <v>1</v>
      </c>
      <c r="T1252">
        <v>61.7</v>
      </c>
      <c r="U1252">
        <v>2</v>
      </c>
      <c r="V1252">
        <v>83.5</v>
      </c>
      <c r="W1252">
        <v>2</v>
      </c>
      <c r="X1252">
        <v>74.5</v>
      </c>
      <c r="Y1252">
        <v>3</v>
      </c>
      <c r="Z1252">
        <v>59.7</v>
      </c>
      <c r="AA1252">
        <v>677</v>
      </c>
      <c r="AD1252">
        <v>37.4</v>
      </c>
      <c r="AG1252">
        <v>11.9</v>
      </c>
      <c r="AJ1252">
        <v>5017000</v>
      </c>
      <c r="AK1252">
        <v>1570</v>
      </c>
      <c r="AL1252">
        <v>685</v>
      </c>
      <c r="AO1252">
        <v>691</v>
      </c>
      <c r="AR1252">
        <v>37.6</v>
      </c>
      <c r="AU1252">
        <v>12</v>
      </c>
      <c r="AX1252">
        <v>4943000</v>
      </c>
      <c r="AY1252">
        <v>1539</v>
      </c>
      <c r="AZ1252">
        <v>699</v>
      </c>
      <c r="DC1252" s="1">
        <v>44044</v>
      </c>
      <c r="DD1252">
        <v>10</v>
      </c>
      <c r="DE1252">
        <v>171</v>
      </c>
      <c r="DG1252">
        <v>5.5</v>
      </c>
      <c r="DH1252">
        <v>0</v>
      </c>
      <c r="DI1252">
        <v>9</v>
      </c>
      <c r="DK1252">
        <v>0</v>
      </c>
      <c r="DW1252">
        <v>2</v>
      </c>
      <c r="EB1252">
        <v>2</v>
      </c>
      <c r="ED1252">
        <v>2</v>
      </c>
      <c r="EK1252">
        <v>29</v>
      </c>
      <c r="EL1252">
        <v>33</v>
      </c>
      <c r="EM1252">
        <v>39</v>
      </c>
      <c r="EN1252">
        <v>1.83</v>
      </c>
      <c r="EO1252">
        <v>1.92</v>
      </c>
      <c r="EP1252">
        <v>1.91</v>
      </c>
      <c r="ES1252">
        <v>2</v>
      </c>
      <c r="FG1252">
        <v>2</v>
      </c>
      <c r="FJ1252">
        <v>2</v>
      </c>
      <c r="GC1252">
        <v>26</v>
      </c>
      <c r="GD1252">
        <v>9</v>
      </c>
      <c r="GE1252">
        <v>17</v>
      </c>
      <c r="GF1252">
        <v>14</v>
      </c>
      <c r="GG1252">
        <v>4</v>
      </c>
      <c r="GH1252">
        <v>10</v>
      </c>
      <c r="GI1252" t="s">
        <v>533</v>
      </c>
      <c r="GJ1252">
        <v>2</v>
      </c>
      <c r="GL1252">
        <v>2</v>
      </c>
      <c r="GN1252">
        <v>2</v>
      </c>
      <c r="GP1252">
        <v>2</v>
      </c>
      <c r="GR1252">
        <v>2</v>
      </c>
      <c r="GT1252">
        <v>1</v>
      </c>
      <c r="GV1252">
        <v>2</v>
      </c>
      <c r="GX1252">
        <v>2</v>
      </c>
      <c r="GZ1252">
        <v>2</v>
      </c>
      <c r="HB1252">
        <v>2</v>
      </c>
      <c r="HD1252">
        <v>1</v>
      </c>
      <c r="HL1252">
        <v>1</v>
      </c>
      <c r="HN1252">
        <v>1</v>
      </c>
      <c r="HP1252">
        <v>2</v>
      </c>
      <c r="HR1252">
        <v>2</v>
      </c>
      <c r="HT1252">
        <v>2</v>
      </c>
      <c r="HV1252">
        <v>2</v>
      </c>
      <c r="HX1252">
        <v>2</v>
      </c>
      <c r="HZ1252">
        <v>2</v>
      </c>
      <c r="IB1252">
        <v>2</v>
      </c>
      <c r="IJ1252">
        <v>1</v>
      </c>
      <c r="IN1252">
        <v>2</v>
      </c>
      <c r="IP1252">
        <v>1</v>
      </c>
      <c r="JX1252">
        <v>1</v>
      </c>
      <c r="KG1252">
        <v>1</v>
      </c>
      <c r="KJ1252">
        <v>1</v>
      </c>
      <c r="KM1252">
        <v>1</v>
      </c>
      <c r="LT1252">
        <v>2</v>
      </c>
      <c r="LV1252">
        <v>2</v>
      </c>
      <c r="LY1252">
        <v>2</v>
      </c>
      <c r="ME1252">
        <v>2</v>
      </c>
      <c r="MH1252">
        <v>1</v>
      </c>
      <c r="MJ1252">
        <v>1</v>
      </c>
      <c r="MO1252">
        <v>1</v>
      </c>
      <c r="MP1252">
        <v>1</v>
      </c>
      <c r="MT1252">
        <v>1</v>
      </c>
      <c r="MY1252">
        <v>1</v>
      </c>
      <c r="NA1252">
        <v>2</v>
      </c>
      <c r="NC1252">
        <v>3</v>
      </c>
      <c r="NO1252">
        <v>1</v>
      </c>
      <c r="NQ1252">
        <v>3</v>
      </c>
      <c r="NS1252">
        <v>1</v>
      </c>
      <c r="NT1252">
        <v>60</v>
      </c>
      <c r="NV1252">
        <v>3</v>
      </c>
      <c r="NX1252">
        <v>3</v>
      </c>
      <c r="NZ1252">
        <v>1</v>
      </c>
      <c r="OA1252">
        <v>65</v>
      </c>
      <c r="OC1252">
        <v>1</v>
      </c>
      <c r="OD1252">
        <v>70</v>
      </c>
      <c r="OK1252">
        <v>3</v>
      </c>
      <c r="OM1252">
        <v>2</v>
      </c>
      <c r="OO1252">
        <v>3</v>
      </c>
      <c r="OQ1252">
        <v>3</v>
      </c>
      <c r="OS1252">
        <v>3</v>
      </c>
      <c r="PA1252">
        <v>2</v>
      </c>
      <c r="PI1252">
        <v>2</v>
      </c>
      <c r="PK1252">
        <v>2</v>
      </c>
      <c r="PM1252">
        <v>1</v>
      </c>
      <c r="PO1252">
        <v>1</v>
      </c>
      <c r="PW1252">
        <v>1</v>
      </c>
      <c r="PZ1252">
        <v>1</v>
      </c>
      <c r="QC1252">
        <v>1</v>
      </c>
      <c r="QH1252">
        <v>1</v>
      </c>
      <c r="QQ1252">
        <v>1</v>
      </c>
      <c r="QS1252" t="s">
        <v>23887</v>
      </c>
    </row>
    <row r="1253" spans="1:461">
      <c r="A1253" s="4" t="s">
        <v>6079</v>
      </c>
      <c r="B1253">
        <v>2022</v>
      </c>
      <c r="C1253">
        <v>10869410</v>
      </c>
      <c r="D1253">
        <v>3048</v>
      </c>
      <c r="E1253">
        <v>6100</v>
      </c>
      <c r="F1253" t="s">
        <v>4823</v>
      </c>
      <c r="I1253">
        <v>3</v>
      </c>
      <c r="K1253" s="9">
        <v>3</v>
      </c>
      <c r="M1253">
        <v>3</v>
      </c>
      <c r="O1253">
        <v>3</v>
      </c>
      <c r="Q1253">
        <v>3</v>
      </c>
      <c r="R1253">
        <v>43.9</v>
      </c>
      <c r="S1253">
        <v>4</v>
      </c>
      <c r="T1253">
        <v>78.900000000000006</v>
      </c>
      <c r="U1253">
        <v>3</v>
      </c>
      <c r="V1253">
        <v>85.1</v>
      </c>
      <c r="W1253">
        <v>2</v>
      </c>
      <c r="X1253">
        <v>72.3</v>
      </c>
      <c r="Y1253">
        <v>5</v>
      </c>
      <c r="Z1253">
        <v>76.599999999999994</v>
      </c>
      <c r="AA1253">
        <v>4508</v>
      </c>
      <c r="AD1253">
        <v>34.200000000000003</v>
      </c>
      <c r="AG1253">
        <v>11.2</v>
      </c>
      <c r="AJ1253">
        <v>4660763</v>
      </c>
      <c r="AK1253">
        <v>2325</v>
      </c>
      <c r="AL1253">
        <v>8742</v>
      </c>
      <c r="AO1253">
        <v>4556</v>
      </c>
      <c r="AR1253">
        <v>34.4</v>
      </c>
      <c r="AU1253">
        <v>10.8</v>
      </c>
      <c r="AX1253">
        <v>4359534</v>
      </c>
      <c r="AY1253">
        <v>2032</v>
      </c>
      <c r="AZ1253">
        <v>9024</v>
      </c>
      <c r="CZ1253">
        <v>1</v>
      </c>
      <c r="DW1253">
        <v>1</v>
      </c>
      <c r="DY1253" t="s">
        <v>6080</v>
      </c>
      <c r="DZ1253" s="1">
        <v>44440</v>
      </c>
      <c r="EB1253">
        <v>2</v>
      </c>
      <c r="ED1253">
        <v>1</v>
      </c>
      <c r="EF1253" t="s">
        <v>6081</v>
      </c>
      <c r="EG1253" t="s">
        <v>6082</v>
      </c>
      <c r="EH1253" t="s">
        <v>6082</v>
      </c>
      <c r="EJ1253" t="s">
        <v>6083</v>
      </c>
      <c r="EK1253">
        <v>139</v>
      </c>
      <c r="EL1253">
        <v>146</v>
      </c>
      <c r="EM1253">
        <v>148</v>
      </c>
      <c r="EN1253">
        <v>2.23</v>
      </c>
      <c r="EO1253">
        <v>2.23</v>
      </c>
      <c r="EP1253">
        <v>2.2799999999999998</v>
      </c>
      <c r="EQ1253" t="s">
        <v>6084</v>
      </c>
      <c r="ES1253">
        <v>2</v>
      </c>
      <c r="EV1253" t="s">
        <v>6085</v>
      </c>
      <c r="FG1253">
        <v>1</v>
      </c>
      <c r="FI1253" t="s">
        <v>6086</v>
      </c>
      <c r="FJ1253">
        <v>2</v>
      </c>
      <c r="FS1253" t="s">
        <v>1229</v>
      </c>
      <c r="GC1253">
        <v>326</v>
      </c>
      <c r="GD1253">
        <v>198</v>
      </c>
      <c r="GE1253">
        <v>128</v>
      </c>
      <c r="GF1253">
        <v>248</v>
      </c>
      <c r="GJ1253">
        <v>2</v>
      </c>
      <c r="GL1253">
        <v>1</v>
      </c>
      <c r="GM1253" t="s">
        <v>6087</v>
      </c>
      <c r="GN1253">
        <v>1</v>
      </c>
      <c r="GO1253" t="s">
        <v>6088</v>
      </c>
      <c r="GP1253">
        <v>2</v>
      </c>
      <c r="GR1253">
        <v>2</v>
      </c>
      <c r="GT1253">
        <v>1</v>
      </c>
      <c r="GV1253">
        <v>1</v>
      </c>
      <c r="GX1253">
        <v>1</v>
      </c>
      <c r="GY1253" t="s">
        <v>6089</v>
      </c>
      <c r="GZ1253">
        <v>2</v>
      </c>
      <c r="HB1253">
        <v>2</v>
      </c>
      <c r="HD1253">
        <v>2</v>
      </c>
      <c r="HL1253">
        <v>1</v>
      </c>
      <c r="HN1253">
        <v>1</v>
      </c>
      <c r="HO1253" t="s">
        <v>6090</v>
      </c>
      <c r="HP1253">
        <v>2</v>
      </c>
      <c r="HR1253">
        <v>2</v>
      </c>
      <c r="HT1253">
        <v>2</v>
      </c>
      <c r="HV1253">
        <v>2</v>
      </c>
      <c r="HX1253">
        <v>1</v>
      </c>
      <c r="HZ1253">
        <v>1</v>
      </c>
      <c r="IB1253">
        <v>1</v>
      </c>
      <c r="IJ1253">
        <v>1</v>
      </c>
      <c r="IN1253">
        <v>1</v>
      </c>
      <c r="IO1253" t="s">
        <v>6091</v>
      </c>
      <c r="IP1253">
        <v>2</v>
      </c>
      <c r="IQ1253" t="s">
        <v>1810</v>
      </c>
      <c r="JX1253">
        <v>3</v>
      </c>
      <c r="KG1253">
        <v>3</v>
      </c>
      <c r="KJ1253">
        <v>1</v>
      </c>
      <c r="KN1253">
        <v>1</v>
      </c>
      <c r="KR1253" t="s">
        <v>6092</v>
      </c>
      <c r="KS1253">
        <v>348</v>
      </c>
      <c r="KT1253">
        <v>273</v>
      </c>
      <c r="KW1253">
        <v>0</v>
      </c>
      <c r="KX1253">
        <v>75</v>
      </c>
      <c r="KY1253">
        <v>150</v>
      </c>
      <c r="KZ1253">
        <v>120</v>
      </c>
      <c r="LC1253">
        <v>0</v>
      </c>
      <c r="LD1253">
        <v>30</v>
      </c>
      <c r="LR1253" t="s">
        <v>6093</v>
      </c>
      <c r="LT1253">
        <v>1</v>
      </c>
      <c r="LV1253">
        <v>2</v>
      </c>
      <c r="LY1253">
        <v>1</v>
      </c>
      <c r="LZ1253">
        <v>1</v>
      </c>
      <c r="MA1253">
        <v>1</v>
      </c>
      <c r="MB1253">
        <v>1</v>
      </c>
      <c r="MC1253">
        <v>1</v>
      </c>
      <c r="ME1253">
        <v>2</v>
      </c>
      <c r="MH1253">
        <v>1</v>
      </c>
      <c r="MJ1253">
        <v>1</v>
      </c>
      <c r="MM1253">
        <v>1</v>
      </c>
      <c r="MO1253">
        <v>1</v>
      </c>
      <c r="MT1253">
        <v>1</v>
      </c>
      <c r="MV1253">
        <v>2</v>
      </c>
      <c r="MY1253">
        <v>1</v>
      </c>
      <c r="NA1253">
        <v>4</v>
      </c>
      <c r="NC1253">
        <v>3</v>
      </c>
      <c r="NG1253">
        <v>1</v>
      </c>
      <c r="NJ1253">
        <v>1</v>
      </c>
      <c r="NM1253">
        <v>1</v>
      </c>
      <c r="NN1253" t="s">
        <v>6094</v>
      </c>
      <c r="NS1253">
        <v>1</v>
      </c>
      <c r="NT1253">
        <v>60</v>
      </c>
      <c r="NV1253">
        <v>1</v>
      </c>
      <c r="NX1253">
        <v>1</v>
      </c>
      <c r="NZ1253">
        <v>1</v>
      </c>
      <c r="OA1253">
        <v>65</v>
      </c>
      <c r="OC1253">
        <v>1</v>
      </c>
      <c r="OK1253">
        <v>3</v>
      </c>
      <c r="PA1253">
        <v>1</v>
      </c>
      <c r="PD1253">
        <v>1</v>
      </c>
      <c r="PI1253">
        <v>1</v>
      </c>
      <c r="PM1253">
        <v>1</v>
      </c>
      <c r="PO1253">
        <v>1</v>
      </c>
      <c r="PP1253">
        <v>1</v>
      </c>
      <c r="PW1253">
        <v>1</v>
      </c>
      <c r="PZ1253">
        <v>3</v>
      </c>
      <c r="QQ1253">
        <v>1</v>
      </c>
      <c r="QS1253" t="s">
        <v>6095</v>
      </c>
    </row>
    <row r="1254" spans="1:461">
      <c r="A1254" s="4" t="s">
        <v>24096</v>
      </c>
      <c r="B1254">
        <v>2022</v>
      </c>
      <c r="C1254">
        <v>10695278</v>
      </c>
      <c r="D1254">
        <v>7618</v>
      </c>
      <c r="E1254">
        <v>6100</v>
      </c>
      <c r="F1254" t="s">
        <v>4823</v>
      </c>
      <c r="I1254">
        <v>3</v>
      </c>
      <c r="K1254" s="9">
        <v>3</v>
      </c>
      <c r="M1254">
        <v>3</v>
      </c>
      <c r="O1254">
        <v>3</v>
      </c>
      <c r="Q1254">
        <v>2</v>
      </c>
      <c r="S1254">
        <v>3</v>
      </c>
      <c r="T1254">
        <v>72.599999999999994</v>
      </c>
      <c r="U1254">
        <v>4</v>
      </c>
      <c r="V1254">
        <v>86.2</v>
      </c>
      <c r="W1254">
        <v>4</v>
      </c>
      <c r="X1254">
        <v>83</v>
      </c>
      <c r="Y1254">
        <v>3</v>
      </c>
      <c r="Z1254">
        <v>59.8</v>
      </c>
      <c r="AA1254">
        <v>640</v>
      </c>
      <c r="AB1254">
        <v>553</v>
      </c>
      <c r="AC1254">
        <v>87</v>
      </c>
      <c r="AD1254">
        <v>33.5</v>
      </c>
      <c r="AE1254">
        <v>33.5</v>
      </c>
      <c r="AF1254">
        <v>31.4</v>
      </c>
      <c r="AG1254">
        <v>7.8</v>
      </c>
      <c r="AH1254">
        <v>7.8</v>
      </c>
      <c r="AI1254">
        <v>4.9000000000000004</v>
      </c>
      <c r="AJ1254">
        <v>4342000</v>
      </c>
      <c r="AK1254">
        <v>663</v>
      </c>
      <c r="AL1254">
        <v>792</v>
      </c>
      <c r="AM1254">
        <v>5</v>
      </c>
      <c r="AN1254">
        <v>5</v>
      </c>
      <c r="AO1254">
        <v>676</v>
      </c>
      <c r="AP1254">
        <v>562</v>
      </c>
      <c r="AQ1254">
        <v>114</v>
      </c>
      <c r="AR1254">
        <v>34.1</v>
      </c>
      <c r="AS1254">
        <v>34.1</v>
      </c>
      <c r="AT1254">
        <v>34.1</v>
      </c>
      <c r="AU1254">
        <v>8.3000000000000007</v>
      </c>
      <c r="AV1254">
        <v>8.3000000000000007</v>
      </c>
      <c r="AW1254">
        <v>4.8</v>
      </c>
      <c r="AX1254">
        <v>4363449</v>
      </c>
      <c r="AY1254">
        <v>622</v>
      </c>
      <c r="AZ1254">
        <v>834</v>
      </c>
      <c r="BE1254">
        <v>1</v>
      </c>
      <c r="BH1254">
        <v>0</v>
      </c>
      <c r="BJ1254">
        <v>0</v>
      </c>
      <c r="BK1254">
        <v>0</v>
      </c>
      <c r="BL1254">
        <v>0</v>
      </c>
      <c r="BN1254">
        <v>0</v>
      </c>
      <c r="BP1254">
        <v>0</v>
      </c>
      <c r="BQ1254">
        <v>0</v>
      </c>
      <c r="BR1254">
        <v>0</v>
      </c>
      <c r="BS1254">
        <v>72</v>
      </c>
      <c r="BT1254">
        <v>0</v>
      </c>
      <c r="BU1254">
        <v>72</v>
      </c>
      <c r="BV1254">
        <v>0</v>
      </c>
      <c r="BW1254">
        <v>0</v>
      </c>
      <c r="BX1254">
        <v>0</v>
      </c>
      <c r="BZ1254">
        <v>219</v>
      </c>
      <c r="CA1254">
        <v>174</v>
      </c>
      <c r="CB1254">
        <v>45</v>
      </c>
      <c r="CC1254">
        <v>257</v>
      </c>
      <c r="CD1254">
        <v>230</v>
      </c>
      <c r="CE1254">
        <v>27</v>
      </c>
      <c r="CF1254">
        <v>167</v>
      </c>
      <c r="CG1254">
        <v>131</v>
      </c>
      <c r="CH1254">
        <v>36</v>
      </c>
      <c r="CI1254">
        <v>31</v>
      </c>
      <c r="CJ1254">
        <v>25</v>
      </c>
      <c r="CK1254">
        <v>6</v>
      </c>
      <c r="CL1254">
        <v>2</v>
      </c>
      <c r="CM1254">
        <v>2</v>
      </c>
      <c r="CN1254">
        <v>0</v>
      </c>
      <c r="CV1254">
        <v>22.6</v>
      </c>
      <c r="CZ1254">
        <v>1</v>
      </c>
      <c r="DB1254" t="s">
        <v>24097</v>
      </c>
      <c r="DC1254" s="1">
        <v>44256</v>
      </c>
      <c r="DD1254">
        <v>4</v>
      </c>
      <c r="DE1254">
        <v>43</v>
      </c>
      <c r="DF1254">
        <v>0</v>
      </c>
      <c r="DG1254">
        <v>8.5</v>
      </c>
      <c r="DH1254">
        <v>1</v>
      </c>
      <c r="DI1254">
        <v>14</v>
      </c>
      <c r="DJ1254">
        <v>0</v>
      </c>
      <c r="DK1254">
        <v>6.7</v>
      </c>
      <c r="DL1254">
        <v>2</v>
      </c>
      <c r="DM1254">
        <v>17</v>
      </c>
      <c r="DN1254">
        <v>0</v>
      </c>
      <c r="DO1254">
        <v>10.5</v>
      </c>
      <c r="DP1254">
        <v>1</v>
      </c>
      <c r="DQ1254">
        <v>11</v>
      </c>
      <c r="DR1254">
        <v>0</v>
      </c>
      <c r="DS1254">
        <v>8.3000000000000007</v>
      </c>
      <c r="DW1254">
        <v>4</v>
      </c>
      <c r="EA1254" t="s">
        <v>24098</v>
      </c>
      <c r="EB1254">
        <v>2</v>
      </c>
      <c r="ED1254">
        <v>2</v>
      </c>
      <c r="EK1254">
        <v>24</v>
      </c>
      <c r="EL1254">
        <v>23</v>
      </c>
      <c r="EM1254">
        <v>32</v>
      </c>
      <c r="EN1254">
        <v>2.29</v>
      </c>
      <c r="EO1254">
        <v>2.44</v>
      </c>
      <c r="EP1254">
        <v>2.4700000000000002</v>
      </c>
      <c r="ES1254">
        <v>2</v>
      </c>
      <c r="EW1254">
        <v>17</v>
      </c>
      <c r="EX1254">
        <v>8.6</v>
      </c>
      <c r="EY1254">
        <v>50.6</v>
      </c>
      <c r="EZ1254">
        <v>17.399999999999999</v>
      </c>
      <c r="FA1254">
        <v>10.6</v>
      </c>
      <c r="FB1254">
        <v>60.1</v>
      </c>
      <c r="FD1254">
        <v>8.5</v>
      </c>
      <c r="FG1254">
        <v>3</v>
      </c>
      <c r="FH1254" t="s">
        <v>3144</v>
      </c>
      <c r="FJ1254">
        <v>2</v>
      </c>
      <c r="FO1254">
        <v>14</v>
      </c>
      <c r="FP1254">
        <v>15</v>
      </c>
      <c r="FQ1254">
        <v>19</v>
      </c>
      <c r="GJ1254">
        <v>2</v>
      </c>
      <c r="GL1254">
        <v>1</v>
      </c>
      <c r="GN1254">
        <v>1</v>
      </c>
      <c r="GP1254">
        <v>2</v>
      </c>
      <c r="GR1254">
        <v>2</v>
      </c>
      <c r="GT1254">
        <v>2</v>
      </c>
      <c r="GV1254">
        <v>2</v>
      </c>
      <c r="GX1254">
        <v>2</v>
      </c>
      <c r="GZ1254">
        <v>2</v>
      </c>
      <c r="HB1254">
        <v>2</v>
      </c>
      <c r="HD1254">
        <v>2</v>
      </c>
      <c r="HL1254">
        <v>1</v>
      </c>
      <c r="HN1254">
        <v>1</v>
      </c>
      <c r="HO1254" t="s">
        <v>24099</v>
      </c>
      <c r="HP1254">
        <v>2</v>
      </c>
      <c r="HR1254">
        <v>2</v>
      </c>
      <c r="HT1254">
        <v>2</v>
      </c>
      <c r="HV1254">
        <v>2</v>
      </c>
      <c r="HX1254">
        <v>1</v>
      </c>
      <c r="HY1254" t="s">
        <v>24100</v>
      </c>
      <c r="HZ1254">
        <v>2</v>
      </c>
      <c r="IB1254">
        <v>1</v>
      </c>
      <c r="IC1254" t="s">
        <v>24101</v>
      </c>
      <c r="ID1254" t="s">
        <v>24102</v>
      </c>
      <c r="IE1254" t="s">
        <v>24103</v>
      </c>
      <c r="IF1254" t="s">
        <v>2932</v>
      </c>
      <c r="IG1254" t="s">
        <v>24104</v>
      </c>
      <c r="IH1254" t="s">
        <v>24105</v>
      </c>
      <c r="IJ1254">
        <v>1</v>
      </c>
      <c r="IN1254">
        <v>1</v>
      </c>
      <c r="IP1254">
        <v>1</v>
      </c>
      <c r="IR1254">
        <v>6</v>
      </c>
      <c r="IS1254">
        <v>6</v>
      </c>
      <c r="IU1254">
        <v>16</v>
      </c>
      <c r="IV1254">
        <v>8</v>
      </c>
      <c r="IW1254">
        <v>18</v>
      </c>
      <c r="IX1254">
        <v>6</v>
      </c>
      <c r="IY1254">
        <v>5</v>
      </c>
      <c r="IZ1254">
        <v>11</v>
      </c>
      <c r="JA1254">
        <v>10</v>
      </c>
      <c r="JB1254">
        <v>3</v>
      </c>
      <c r="JC1254">
        <v>7</v>
      </c>
      <c r="JD1254">
        <v>0</v>
      </c>
      <c r="JE1254">
        <v>0</v>
      </c>
      <c r="JS1254">
        <v>100</v>
      </c>
      <c r="JT1254">
        <v>87.5</v>
      </c>
      <c r="JX1254">
        <v>2</v>
      </c>
      <c r="KB1254">
        <v>93</v>
      </c>
      <c r="KD1254">
        <v>2</v>
      </c>
      <c r="KE1254">
        <v>2</v>
      </c>
      <c r="KF1254">
        <v>3</v>
      </c>
      <c r="KG1254">
        <v>2</v>
      </c>
      <c r="KJ1254">
        <v>1</v>
      </c>
      <c r="KL1254">
        <v>1</v>
      </c>
      <c r="KM1254">
        <v>1</v>
      </c>
      <c r="KS1254">
        <v>58</v>
      </c>
      <c r="KY1254">
        <v>89</v>
      </c>
      <c r="LF1254">
        <v>5</v>
      </c>
      <c r="LR1254" t="s">
        <v>24106</v>
      </c>
      <c r="LT1254">
        <v>1</v>
      </c>
      <c r="LV1254">
        <v>2</v>
      </c>
      <c r="LY1254">
        <v>2</v>
      </c>
      <c r="MH1254">
        <v>1</v>
      </c>
      <c r="MJ1254">
        <v>1</v>
      </c>
      <c r="MO1254">
        <v>1</v>
      </c>
      <c r="MP1254">
        <v>1</v>
      </c>
      <c r="MQ1254">
        <v>1</v>
      </c>
      <c r="MT1254">
        <v>2</v>
      </c>
      <c r="MV1254">
        <v>4</v>
      </c>
      <c r="MW1254" t="s">
        <v>24107</v>
      </c>
      <c r="MY1254">
        <v>1</v>
      </c>
      <c r="NA1254">
        <v>4</v>
      </c>
      <c r="NC1254">
        <v>2</v>
      </c>
      <c r="NJ1254">
        <v>1</v>
      </c>
      <c r="NO1254">
        <v>1</v>
      </c>
      <c r="NQ1254">
        <v>2</v>
      </c>
      <c r="NS1254">
        <v>1</v>
      </c>
      <c r="NT1254">
        <v>65</v>
      </c>
      <c r="NV1254">
        <v>1</v>
      </c>
      <c r="NX1254">
        <v>3</v>
      </c>
      <c r="OC1254">
        <v>1</v>
      </c>
      <c r="OD1254">
        <v>75</v>
      </c>
      <c r="OK1254">
        <v>2</v>
      </c>
      <c r="OM1254">
        <v>2</v>
      </c>
      <c r="OO1254">
        <v>2</v>
      </c>
      <c r="OS1254">
        <v>2</v>
      </c>
      <c r="OU1254">
        <v>1</v>
      </c>
      <c r="PA1254">
        <v>1</v>
      </c>
      <c r="PC1254">
        <v>1</v>
      </c>
      <c r="PD1254">
        <v>1</v>
      </c>
      <c r="PI1254">
        <v>2</v>
      </c>
      <c r="PK1254">
        <v>2</v>
      </c>
      <c r="PM1254">
        <v>3</v>
      </c>
      <c r="PO1254">
        <v>1</v>
      </c>
      <c r="PX1254">
        <v>1</v>
      </c>
      <c r="PY1254" t="s">
        <v>24108</v>
      </c>
      <c r="PZ1254">
        <v>2</v>
      </c>
      <c r="QQ1254">
        <v>1</v>
      </c>
      <c r="QS1254" t="s">
        <v>24109</v>
      </c>
    </row>
    <row r="1255" spans="1:461">
      <c r="A1255" s="4" t="s">
        <v>23948</v>
      </c>
      <c r="B1255">
        <v>2022</v>
      </c>
      <c r="C1255">
        <v>10040046</v>
      </c>
      <c r="D1255">
        <v>7532</v>
      </c>
      <c r="E1255">
        <v>6100</v>
      </c>
      <c r="F1255" t="s">
        <v>4823</v>
      </c>
      <c r="H1255" t="s">
        <v>16175</v>
      </c>
      <c r="I1255">
        <v>4</v>
      </c>
      <c r="J1255">
        <v>77.900000000000006</v>
      </c>
      <c r="K1255" s="9">
        <v>4</v>
      </c>
      <c r="L1255">
        <v>77.8</v>
      </c>
      <c r="M1255">
        <v>3</v>
      </c>
      <c r="N1255">
        <v>77.099999999999994</v>
      </c>
      <c r="O1255">
        <v>4</v>
      </c>
      <c r="P1255">
        <v>63.4</v>
      </c>
      <c r="Q1255">
        <v>5</v>
      </c>
      <c r="R1255">
        <v>75.599999999999994</v>
      </c>
      <c r="S1255">
        <v>5</v>
      </c>
      <c r="T1255">
        <v>97</v>
      </c>
      <c r="U1255">
        <v>3</v>
      </c>
      <c r="V1255">
        <v>85.5</v>
      </c>
      <c r="W1255">
        <v>3</v>
      </c>
      <c r="X1255">
        <v>78.7</v>
      </c>
      <c r="Y1255">
        <v>5</v>
      </c>
      <c r="Z1255">
        <v>100</v>
      </c>
      <c r="AA1255">
        <v>69</v>
      </c>
      <c r="AB1255">
        <v>52</v>
      </c>
      <c r="AC1255">
        <v>17</v>
      </c>
      <c r="AD1255">
        <v>39.9</v>
      </c>
      <c r="AE1255">
        <v>40.6</v>
      </c>
      <c r="AF1255">
        <v>37.799999999999997</v>
      </c>
      <c r="AG1255">
        <v>11.5</v>
      </c>
      <c r="AH1255">
        <v>12.2</v>
      </c>
      <c r="AI1255">
        <v>9.1999999999999993</v>
      </c>
      <c r="AJ1255">
        <v>7390453</v>
      </c>
      <c r="AK1255">
        <v>1</v>
      </c>
      <c r="AL1255">
        <v>13546</v>
      </c>
      <c r="AM1255">
        <v>0</v>
      </c>
      <c r="AN1255">
        <v>253</v>
      </c>
      <c r="AO1255">
        <v>1074</v>
      </c>
      <c r="AP1255">
        <v>724</v>
      </c>
      <c r="AQ1255">
        <v>350</v>
      </c>
      <c r="AR1255">
        <v>39.5</v>
      </c>
      <c r="AS1255">
        <v>41</v>
      </c>
      <c r="AT1255">
        <v>36.200000000000003</v>
      </c>
      <c r="AU1255">
        <v>9.3000000000000007</v>
      </c>
      <c r="AV1255">
        <v>10.4</v>
      </c>
      <c r="AW1255">
        <v>7</v>
      </c>
      <c r="AX1255">
        <v>6789057</v>
      </c>
      <c r="AY1255">
        <v>285</v>
      </c>
      <c r="AZ1255">
        <v>14186</v>
      </c>
      <c r="BA1255">
        <v>526</v>
      </c>
      <c r="BB1255">
        <v>3129</v>
      </c>
      <c r="BC1255" t="s">
        <v>23949</v>
      </c>
      <c r="BD1255" t="s">
        <v>23950</v>
      </c>
      <c r="BE1255">
        <v>2</v>
      </c>
      <c r="BG1255">
        <v>1</v>
      </c>
      <c r="BH1255">
        <v>0</v>
      </c>
      <c r="BI1255">
        <v>0</v>
      </c>
      <c r="BJ1255">
        <v>0</v>
      </c>
      <c r="BK1255">
        <v>0</v>
      </c>
      <c r="BL1255">
        <v>1</v>
      </c>
      <c r="BM1255">
        <v>0</v>
      </c>
      <c r="BN1255">
        <v>0</v>
      </c>
      <c r="BO1255">
        <v>0</v>
      </c>
      <c r="BP1255">
        <v>0</v>
      </c>
      <c r="BQ1255">
        <v>0</v>
      </c>
      <c r="BR1255">
        <v>0</v>
      </c>
      <c r="BS1255">
        <v>1</v>
      </c>
      <c r="BT1255">
        <v>0</v>
      </c>
      <c r="BU1255">
        <v>0</v>
      </c>
      <c r="BV1255">
        <v>0</v>
      </c>
      <c r="BW1255">
        <v>0</v>
      </c>
      <c r="BX1255">
        <v>1</v>
      </c>
      <c r="BY1255" t="s">
        <v>23951</v>
      </c>
      <c r="BZ1255">
        <v>157</v>
      </c>
      <c r="CA1255">
        <v>67</v>
      </c>
      <c r="CB1255">
        <v>90</v>
      </c>
      <c r="CC1255">
        <v>396</v>
      </c>
      <c r="CD1255">
        <v>246</v>
      </c>
      <c r="CE1255">
        <v>150</v>
      </c>
      <c r="CF1255">
        <v>370</v>
      </c>
      <c r="CG1255">
        <v>294</v>
      </c>
      <c r="CH1255">
        <v>76</v>
      </c>
      <c r="CI1255">
        <v>126</v>
      </c>
      <c r="CJ1255">
        <v>96</v>
      </c>
      <c r="CK1255">
        <v>30</v>
      </c>
      <c r="CL1255">
        <v>25</v>
      </c>
      <c r="CM1255">
        <v>21</v>
      </c>
      <c r="CN1255">
        <v>4</v>
      </c>
      <c r="CP1255">
        <v>279570</v>
      </c>
      <c r="CQ1255">
        <v>499000</v>
      </c>
      <c r="CR1255">
        <v>190000</v>
      </c>
      <c r="CS1255" t="s">
        <v>23952</v>
      </c>
      <c r="CT1255">
        <v>2044.7</v>
      </c>
      <c r="CU1255" t="s">
        <v>23953</v>
      </c>
      <c r="CV1255">
        <v>24.2</v>
      </c>
      <c r="CW1255" t="s">
        <v>23953</v>
      </c>
      <c r="CX1255">
        <v>16315</v>
      </c>
      <c r="CY1255" t="s">
        <v>23953</v>
      </c>
      <c r="CZ1255">
        <v>1</v>
      </c>
      <c r="DB1255" t="s">
        <v>23954</v>
      </c>
      <c r="DC1255" s="1">
        <v>44348</v>
      </c>
      <c r="DD1255">
        <v>475</v>
      </c>
      <c r="DE1255">
        <v>4301</v>
      </c>
      <c r="DF1255">
        <v>28</v>
      </c>
      <c r="DG1255">
        <v>9.9</v>
      </c>
      <c r="DH1255">
        <v>15</v>
      </c>
      <c r="DI1255">
        <v>433</v>
      </c>
      <c r="DJ1255">
        <v>0</v>
      </c>
      <c r="DK1255">
        <v>3.3</v>
      </c>
      <c r="DL1255">
        <v>1</v>
      </c>
      <c r="DM1255">
        <v>40</v>
      </c>
      <c r="DN1255">
        <v>0</v>
      </c>
      <c r="DO1255">
        <v>2.4</v>
      </c>
      <c r="DP1255">
        <v>1</v>
      </c>
      <c r="DQ1255">
        <v>32</v>
      </c>
      <c r="DR1255">
        <v>0</v>
      </c>
      <c r="DS1255">
        <v>3</v>
      </c>
      <c r="DU1255" t="s">
        <v>23955</v>
      </c>
      <c r="DV1255" t="s">
        <v>23956</v>
      </c>
      <c r="DW1255">
        <v>1</v>
      </c>
      <c r="DY1255" t="s">
        <v>16119</v>
      </c>
      <c r="DZ1255" s="1">
        <v>42887</v>
      </c>
      <c r="EA1255" t="s">
        <v>23957</v>
      </c>
      <c r="EB1255">
        <v>1</v>
      </c>
      <c r="ED1255">
        <v>1</v>
      </c>
      <c r="EF1255" t="s">
        <v>23958</v>
      </c>
      <c r="EG1255" t="s">
        <v>23959</v>
      </c>
      <c r="EH1255" t="s">
        <v>23960</v>
      </c>
      <c r="EJ1255" t="s">
        <v>23961</v>
      </c>
      <c r="EK1255">
        <v>685</v>
      </c>
      <c r="EL1255">
        <v>1340</v>
      </c>
      <c r="EM1255">
        <v>1454</v>
      </c>
      <c r="EN1255">
        <v>3.14</v>
      </c>
      <c r="EO1255">
        <v>3.1</v>
      </c>
      <c r="EP1255">
        <v>3.3</v>
      </c>
      <c r="EQ1255" t="s">
        <v>23962</v>
      </c>
      <c r="ER1255" t="s">
        <v>23963</v>
      </c>
      <c r="ES1255">
        <v>2</v>
      </c>
      <c r="EV1255" t="s">
        <v>23964</v>
      </c>
      <c r="EW1255">
        <v>16.8</v>
      </c>
      <c r="EX1255">
        <v>7</v>
      </c>
      <c r="EY1255">
        <v>42.1</v>
      </c>
      <c r="EZ1255">
        <v>15.8</v>
      </c>
      <c r="FA1255">
        <v>7.3</v>
      </c>
      <c r="FB1255">
        <v>46.4</v>
      </c>
      <c r="FC1255">
        <v>9.3000000000000007</v>
      </c>
      <c r="FD1255">
        <v>6</v>
      </c>
      <c r="FE1255">
        <v>64.5</v>
      </c>
      <c r="FF1255" t="s">
        <v>23965</v>
      </c>
      <c r="FG1255">
        <v>1</v>
      </c>
      <c r="FI1255" t="s">
        <v>23966</v>
      </c>
      <c r="FJ1255">
        <v>2</v>
      </c>
      <c r="FL1255">
        <v>4.4400000000000004</v>
      </c>
      <c r="FM1255">
        <v>3.82</v>
      </c>
      <c r="FN1255">
        <v>2.72</v>
      </c>
      <c r="FO1255">
        <v>0</v>
      </c>
      <c r="FP1255">
        <v>3</v>
      </c>
      <c r="FQ1255">
        <v>2</v>
      </c>
      <c r="FR1255" t="s">
        <v>23965</v>
      </c>
      <c r="FS1255" t="s">
        <v>23967</v>
      </c>
      <c r="GJ1255">
        <v>1</v>
      </c>
      <c r="GK1255" t="s">
        <v>23968</v>
      </c>
      <c r="GL1255">
        <v>1</v>
      </c>
      <c r="GM1255" t="s">
        <v>23969</v>
      </c>
      <c r="GN1255">
        <v>1</v>
      </c>
      <c r="GO1255" t="s">
        <v>23970</v>
      </c>
      <c r="GP1255">
        <v>2</v>
      </c>
      <c r="GR1255">
        <v>2</v>
      </c>
      <c r="GT1255">
        <v>2</v>
      </c>
      <c r="GV1255">
        <v>1</v>
      </c>
      <c r="GW1255" t="s">
        <v>23971</v>
      </c>
      <c r="GX1255">
        <v>1</v>
      </c>
      <c r="GY1255" t="s">
        <v>23972</v>
      </c>
      <c r="GZ1255">
        <v>2</v>
      </c>
      <c r="HB1255">
        <v>1</v>
      </c>
      <c r="HC1255" t="s">
        <v>23973</v>
      </c>
      <c r="HD1255">
        <v>2</v>
      </c>
      <c r="HF1255" t="s">
        <v>5507</v>
      </c>
      <c r="HG1255" t="s">
        <v>23974</v>
      </c>
      <c r="HL1255">
        <v>1</v>
      </c>
      <c r="HM1255" t="s">
        <v>23975</v>
      </c>
      <c r="HN1255">
        <v>1</v>
      </c>
      <c r="HO1255" t="s">
        <v>23976</v>
      </c>
      <c r="HP1255">
        <v>2</v>
      </c>
      <c r="HR1255">
        <v>2</v>
      </c>
      <c r="HT1255">
        <v>2</v>
      </c>
      <c r="HV1255">
        <v>2</v>
      </c>
      <c r="HX1255">
        <v>1</v>
      </c>
      <c r="HY1255" t="s">
        <v>23977</v>
      </c>
      <c r="HZ1255">
        <v>1</v>
      </c>
      <c r="IA1255" t="s">
        <v>23978</v>
      </c>
      <c r="IB1255">
        <v>1</v>
      </c>
      <c r="IC1255" t="s">
        <v>23979</v>
      </c>
      <c r="ID1255" t="s">
        <v>2932</v>
      </c>
      <c r="IE1255" t="s">
        <v>23980</v>
      </c>
      <c r="IJ1255">
        <v>1</v>
      </c>
      <c r="IM1255" t="s">
        <v>23981</v>
      </c>
      <c r="IN1255">
        <v>1</v>
      </c>
      <c r="IP1255">
        <v>1</v>
      </c>
      <c r="IR1255">
        <v>620</v>
      </c>
      <c r="IS1255">
        <v>671</v>
      </c>
      <c r="IT1255">
        <v>812</v>
      </c>
      <c r="IU1255">
        <v>578</v>
      </c>
      <c r="IV1255">
        <v>664</v>
      </c>
      <c r="IW1255">
        <v>1071</v>
      </c>
      <c r="IX1255">
        <v>575</v>
      </c>
      <c r="IY1255">
        <v>661</v>
      </c>
      <c r="IZ1255">
        <v>1062</v>
      </c>
      <c r="JA1255">
        <v>3</v>
      </c>
      <c r="JB1255">
        <v>3</v>
      </c>
      <c r="JC1255">
        <v>9</v>
      </c>
      <c r="JD1255">
        <v>0</v>
      </c>
      <c r="JE1255">
        <v>0</v>
      </c>
      <c r="JF1255">
        <v>3</v>
      </c>
      <c r="JS1255">
        <v>84.6</v>
      </c>
      <c r="JT1255">
        <v>81.5</v>
      </c>
      <c r="JU1255">
        <v>85</v>
      </c>
      <c r="JV1255" t="s">
        <v>23982</v>
      </c>
      <c r="JW1255" t="s">
        <v>23983</v>
      </c>
      <c r="JX1255">
        <v>1</v>
      </c>
      <c r="KB1255">
        <v>93</v>
      </c>
      <c r="KD1255">
        <v>19</v>
      </c>
      <c r="KE1255">
        <v>42</v>
      </c>
      <c r="KF1255">
        <v>49</v>
      </c>
      <c r="KG1255">
        <v>1</v>
      </c>
      <c r="KI1255" t="s">
        <v>23983</v>
      </c>
      <c r="KJ1255">
        <v>1</v>
      </c>
      <c r="KK1255">
        <v>1</v>
      </c>
      <c r="KL1255">
        <v>1</v>
      </c>
      <c r="KM1255">
        <v>1</v>
      </c>
      <c r="KN1255">
        <v>1</v>
      </c>
      <c r="KS1255">
        <v>384</v>
      </c>
      <c r="KT1255">
        <v>280</v>
      </c>
      <c r="KU1255">
        <v>186</v>
      </c>
      <c r="KV1255">
        <v>94</v>
      </c>
      <c r="KW1255">
        <v>65</v>
      </c>
      <c r="KX1255">
        <v>39</v>
      </c>
      <c r="KY1255">
        <v>282</v>
      </c>
      <c r="KZ1255">
        <v>243</v>
      </c>
      <c r="LA1255">
        <v>150</v>
      </c>
      <c r="LB1255">
        <v>93</v>
      </c>
      <c r="LC1255">
        <v>30</v>
      </c>
      <c r="LD1255">
        <v>9</v>
      </c>
      <c r="LE1255" t="s">
        <v>23963</v>
      </c>
      <c r="LF1255">
        <v>1127</v>
      </c>
      <c r="LL1255">
        <v>565</v>
      </c>
      <c r="LR1255" t="s">
        <v>23984</v>
      </c>
      <c r="LS1255" t="s">
        <v>23985</v>
      </c>
      <c r="LT1255">
        <v>1</v>
      </c>
      <c r="LV1255">
        <v>2</v>
      </c>
      <c r="LX1255" t="s">
        <v>23986</v>
      </c>
      <c r="LY1255">
        <v>1</v>
      </c>
      <c r="LZ1255">
        <v>1</v>
      </c>
      <c r="MA1255">
        <v>1</v>
      </c>
      <c r="MB1255">
        <v>1</v>
      </c>
      <c r="MC1255">
        <v>1</v>
      </c>
      <c r="ME1255">
        <v>3</v>
      </c>
      <c r="MG1255" t="s">
        <v>23987</v>
      </c>
      <c r="MH1255">
        <v>3</v>
      </c>
      <c r="MI1255" t="s">
        <v>23988</v>
      </c>
      <c r="MJ1255">
        <v>1</v>
      </c>
      <c r="ML1255">
        <v>1</v>
      </c>
      <c r="MO1255">
        <v>1</v>
      </c>
      <c r="MP1255">
        <v>1</v>
      </c>
      <c r="MQ1255">
        <v>1</v>
      </c>
      <c r="MR1255">
        <v>1</v>
      </c>
      <c r="MS1255" t="s">
        <v>23989</v>
      </c>
      <c r="MT1255">
        <v>1</v>
      </c>
      <c r="MV1255">
        <v>3</v>
      </c>
      <c r="MX1255" t="s">
        <v>23990</v>
      </c>
      <c r="MY1255">
        <v>1</v>
      </c>
      <c r="NA1255">
        <v>1</v>
      </c>
      <c r="NC1255">
        <v>1</v>
      </c>
      <c r="NE1255" t="s">
        <v>23991</v>
      </c>
      <c r="NF1255">
        <v>1</v>
      </c>
      <c r="NG1255">
        <v>1</v>
      </c>
      <c r="NJ1255">
        <v>1</v>
      </c>
      <c r="NO1255">
        <v>4</v>
      </c>
      <c r="NP1255" t="s">
        <v>23992</v>
      </c>
      <c r="NS1255">
        <v>1</v>
      </c>
      <c r="NT1255">
        <v>60</v>
      </c>
      <c r="NV1255">
        <v>1</v>
      </c>
      <c r="NX1255">
        <v>1</v>
      </c>
      <c r="OI1255">
        <v>1</v>
      </c>
      <c r="OJ1255" t="s">
        <v>23993</v>
      </c>
      <c r="OK1255">
        <v>1</v>
      </c>
      <c r="OM1255">
        <v>2</v>
      </c>
      <c r="OO1255">
        <v>1</v>
      </c>
      <c r="OQ1255">
        <v>2</v>
      </c>
      <c r="OS1255">
        <v>1</v>
      </c>
      <c r="OU1255">
        <v>1</v>
      </c>
      <c r="OX1255">
        <v>1</v>
      </c>
      <c r="PA1255">
        <v>1</v>
      </c>
      <c r="PC1255">
        <v>1</v>
      </c>
      <c r="PD1255">
        <v>1</v>
      </c>
      <c r="PF1255">
        <v>1</v>
      </c>
      <c r="PI1255">
        <v>1</v>
      </c>
      <c r="PK1255">
        <v>1</v>
      </c>
      <c r="PM1255">
        <v>3</v>
      </c>
      <c r="PO1255">
        <v>1</v>
      </c>
      <c r="PP1255">
        <v>1</v>
      </c>
      <c r="PW1255">
        <v>1</v>
      </c>
      <c r="PZ1255">
        <v>1</v>
      </c>
      <c r="QC1255">
        <v>1</v>
      </c>
      <c r="QM1255">
        <v>1</v>
      </c>
      <c r="QN1255" t="s">
        <v>23994</v>
      </c>
      <c r="QQ1255">
        <v>1</v>
      </c>
      <c r="QS1255" t="s">
        <v>23995</v>
      </c>
    </row>
    <row r="1256" spans="1:461">
      <c r="A1256" s="4" t="s">
        <v>7517</v>
      </c>
      <c r="B1256">
        <v>2022</v>
      </c>
      <c r="C1256">
        <v>11109470</v>
      </c>
      <c r="D1256">
        <v>3548</v>
      </c>
      <c r="E1256">
        <v>6100</v>
      </c>
      <c r="F1256" t="s">
        <v>4823</v>
      </c>
      <c r="I1256">
        <v>1</v>
      </c>
      <c r="K1256" s="9">
        <v>1</v>
      </c>
      <c r="M1256">
        <v>2</v>
      </c>
      <c r="O1256">
        <v>2</v>
      </c>
      <c r="Q1256">
        <v>3</v>
      </c>
      <c r="S1256">
        <v>3</v>
      </c>
      <c r="T1256">
        <v>74.8</v>
      </c>
      <c r="U1256">
        <v>4</v>
      </c>
      <c r="V1256">
        <v>86.5</v>
      </c>
      <c r="W1256">
        <v>3</v>
      </c>
      <c r="X1256">
        <v>79.099999999999994</v>
      </c>
      <c r="Y1256">
        <v>4</v>
      </c>
      <c r="Z1256">
        <v>60.2</v>
      </c>
      <c r="AA1256">
        <v>1393</v>
      </c>
      <c r="AD1256">
        <v>29.1</v>
      </c>
      <c r="AG1256">
        <v>5.4</v>
      </c>
      <c r="AJ1256">
        <v>3520190</v>
      </c>
      <c r="AK1256">
        <v>238</v>
      </c>
      <c r="AL1256">
        <v>1511</v>
      </c>
      <c r="AO1256">
        <v>1428</v>
      </c>
      <c r="AR1256">
        <v>29.3</v>
      </c>
      <c r="AU1256">
        <v>5.8</v>
      </c>
      <c r="AX1256">
        <v>2989659</v>
      </c>
      <c r="AY1256">
        <v>189</v>
      </c>
      <c r="AZ1256">
        <v>1532</v>
      </c>
      <c r="DW1256">
        <v>3</v>
      </c>
      <c r="EL1256">
        <v>33</v>
      </c>
      <c r="EO1256">
        <v>2.2000000000000002</v>
      </c>
      <c r="EQ1256" s="2">
        <v>2.5000000000000001E-2</v>
      </c>
      <c r="EZ1256">
        <v>15</v>
      </c>
      <c r="FA1256">
        <v>8</v>
      </c>
      <c r="FB1256">
        <v>53.3</v>
      </c>
    </row>
    <row r="1257" spans="1:461">
      <c r="A1257" s="4" t="s">
        <v>5210</v>
      </c>
      <c r="B1257">
        <v>2022</v>
      </c>
      <c r="C1257">
        <v>10287068</v>
      </c>
      <c r="D1257">
        <v>2778</v>
      </c>
      <c r="E1257">
        <v>6100</v>
      </c>
      <c r="F1257" t="s">
        <v>4823</v>
      </c>
      <c r="H1257" t="s">
        <v>5211</v>
      </c>
      <c r="I1257">
        <v>3</v>
      </c>
      <c r="K1257" s="9">
        <v>2</v>
      </c>
      <c r="M1257">
        <v>2</v>
      </c>
      <c r="O1257">
        <v>2</v>
      </c>
      <c r="Q1257">
        <v>3</v>
      </c>
      <c r="S1257">
        <v>1</v>
      </c>
      <c r="T1257">
        <v>62.6</v>
      </c>
      <c r="U1257">
        <v>1</v>
      </c>
      <c r="V1257">
        <v>82.1</v>
      </c>
      <c r="W1257">
        <v>1</v>
      </c>
      <c r="X1257">
        <v>62.6</v>
      </c>
      <c r="Y1257">
        <v>2</v>
      </c>
      <c r="Z1257">
        <v>58.8</v>
      </c>
      <c r="AA1257">
        <v>159</v>
      </c>
      <c r="AB1257">
        <v>109</v>
      </c>
      <c r="AC1257">
        <v>50</v>
      </c>
      <c r="AD1257">
        <v>46.7</v>
      </c>
      <c r="AE1257">
        <v>48.8</v>
      </c>
      <c r="AF1257">
        <v>42.5</v>
      </c>
      <c r="AG1257">
        <v>14.1</v>
      </c>
      <c r="AH1257">
        <v>14.4</v>
      </c>
      <c r="AI1257">
        <v>13.5</v>
      </c>
      <c r="AJ1257">
        <v>5181100</v>
      </c>
      <c r="AK1257">
        <v>2496</v>
      </c>
      <c r="AO1257">
        <v>156</v>
      </c>
      <c r="AP1257">
        <v>107</v>
      </c>
      <c r="AQ1257">
        <v>49</v>
      </c>
      <c r="AR1257">
        <v>47.7</v>
      </c>
      <c r="AS1257">
        <v>50</v>
      </c>
      <c r="AT1257">
        <v>42.8</v>
      </c>
      <c r="AU1257">
        <v>14.5</v>
      </c>
      <c r="AV1257">
        <v>15.3</v>
      </c>
      <c r="AW1257">
        <v>12.8</v>
      </c>
      <c r="AX1257">
        <v>4978800</v>
      </c>
      <c r="AY1257">
        <v>2245</v>
      </c>
      <c r="BG1257">
        <v>2</v>
      </c>
      <c r="BH1257">
        <v>0</v>
      </c>
      <c r="BI1257">
        <v>2</v>
      </c>
      <c r="BJ1257">
        <v>0</v>
      </c>
      <c r="BK1257">
        <v>0</v>
      </c>
      <c r="BL1257">
        <v>0</v>
      </c>
      <c r="BM1257">
        <v>5</v>
      </c>
      <c r="BN1257">
        <v>0</v>
      </c>
      <c r="BO1257">
        <v>4</v>
      </c>
      <c r="BP1257">
        <v>0</v>
      </c>
      <c r="BQ1257">
        <v>0</v>
      </c>
      <c r="BR1257">
        <v>1</v>
      </c>
      <c r="BS1257">
        <v>7</v>
      </c>
      <c r="BT1257">
        <v>0</v>
      </c>
      <c r="BU1257">
        <v>6</v>
      </c>
      <c r="BV1257">
        <v>0</v>
      </c>
      <c r="BW1257">
        <v>0</v>
      </c>
      <c r="BX1257">
        <v>1</v>
      </c>
      <c r="BZ1257">
        <v>10</v>
      </c>
      <c r="CA1257">
        <v>2</v>
      </c>
      <c r="CB1257">
        <v>8</v>
      </c>
      <c r="CC1257">
        <v>25</v>
      </c>
      <c r="CD1257">
        <v>12</v>
      </c>
      <c r="CE1257">
        <v>13</v>
      </c>
      <c r="CF1257">
        <v>39</v>
      </c>
      <c r="CG1257">
        <v>28</v>
      </c>
      <c r="CH1257">
        <v>11</v>
      </c>
      <c r="CI1257">
        <v>74</v>
      </c>
      <c r="CJ1257">
        <v>59</v>
      </c>
      <c r="CK1257">
        <v>15</v>
      </c>
      <c r="CL1257">
        <v>8</v>
      </c>
      <c r="CM1257">
        <v>6</v>
      </c>
      <c r="CN1257">
        <v>2</v>
      </c>
      <c r="CP1257">
        <v>287200</v>
      </c>
      <c r="DC1257" s="1">
        <v>44348</v>
      </c>
      <c r="DD1257">
        <v>15</v>
      </c>
      <c r="DE1257">
        <v>71</v>
      </c>
      <c r="DG1257">
        <v>17.399999999999999</v>
      </c>
      <c r="DH1257">
        <v>2</v>
      </c>
      <c r="DI1257">
        <v>14</v>
      </c>
      <c r="DK1257">
        <v>12.5</v>
      </c>
      <c r="DL1257">
        <v>1</v>
      </c>
      <c r="DM1257">
        <v>6</v>
      </c>
      <c r="DO1257">
        <v>14.3</v>
      </c>
      <c r="DP1257">
        <v>1</v>
      </c>
      <c r="DQ1257">
        <v>4</v>
      </c>
      <c r="DS1257">
        <v>20</v>
      </c>
      <c r="DU1257" t="s">
        <v>5212</v>
      </c>
      <c r="DW1257">
        <v>2</v>
      </c>
      <c r="EB1257">
        <v>2</v>
      </c>
      <c r="ED1257">
        <v>2</v>
      </c>
      <c r="EK1257">
        <v>38</v>
      </c>
      <c r="EL1257">
        <v>37</v>
      </c>
      <c r="EM1257">
        <v>30</v>
      </c>
      <c r="EN1257">
        <v>2.4900000000000002</v>
      </c>
      <c r="EO1257">
        <v>2.5099999999999998</v>
      </c>
      <c r="EP1257">
        <v>2.46</v>
      </c>
      <c r="EQ1257" s="2">
        <v>2.3E-2</v>
      </c>
      <c r="ER1257" t="s">
        <v>5213</v>
      </c>
      <c r="ES1257">
        <v>2</v>
      </c>
      <c r="FG1257">
        <v>1</v>
      </c>
      <c r="FI1257" t="s">
        <v>5214</v>
      </c>
      <c r="FJ1257">
        <v>2</v>
      </c>
      <c r="FO1257">
        <v>1</v>
      </c>
      <c r="FP1257">
        <v>6</v>
      </c>
      <c r="FQ1257">
        <v>5</v>
      </c>
      <c r="FS1257" t="s">
        <v>5215</v>
      </c>
      <c r="GC1257">
        <v>0</v>
      </c>
      <c r="GD1257">
        <v>0</v>
      </c>
      <c r="GE1257">
        <v>0</v>
      </c>
      <c r="GF1257">
        <v>0</v>
      </c>
      <c r="GG1257">
        <v>0</v>
      </c>
      <c r="GH1257">
        <v>0</v>
      </c>
      <c r="GJ1257">
        <v>2</v>
      </c>
      <c r="GL1257">
        <v>1</v>
      </c>
      <c r="GM1257" t="s">
        <v>5216</v>
      </c>
      <c r="GN1257">
        <v>2</v>
      </c>
      <c r="GP1257">
        <v>2</v>
      </c>
      <c r="GR1257">
        <v>2</v>
      </c>
      <c r="GT1257">
        <v>1</v>
      </c>
      <c r="GU1257" t="s">
        <v>5217</v>
      </c>
      <c r="GV1257">
        <v>2</v>
      </c>
      <c r="GX1257">
        <v>2</v>
      </c>
      <c r="GZ1257">
        <v>2</v>
      </c>
      <c r="HB1257">
        <v>2</v>
      </c>
      <c r="HD1257">
        <v>2</v>
      </c>
      <c r="HL1257">
        <v>2</v>
      </c>
      <c r="HN1257">
        <v>2</v>
      </c>
      <c r="HP1257">
        <v>2</v>
      </c>
      <c r="HR1257">
        <v>2</v>
      </c>
      <c r="HT1257">
        <v>2</v>
      </c>
      <c r="HV1257">
        <v>2</v>
      </c>
      <c r="HX1257">
        <v>2</v>
      </c>
      <c r="HZ1257">
        <v>2</v>
      </c>
      <c r="IB1257">
        <v>2</v>
      </c>
      <c r="IJ1257">
        <v>1</v>
      </c>
      <c r="IM1257" t="s">
        <v>561</v>
      </c>
      <c r="IN1257">
        <v>1</v>
      </c>
      <c r="IO1257" t="s">
        <v>391</v>
      </c>
      <c r="IP1257">
        <v>1</v>
      </c>
      <c r="IR1257">
        <v>41</v>
      </c>
      <c r="IS1257">
        <v>34</v>
      </c>
      <c r="IT1257">
        <v>43</v>
      </c>
      <c r="IU1257">
        <v>40</v>
      </c>
      <c r="IV1257">
        <v>34</v>
      </c>
      <c r="IW1257">
        <v>42</v>
      </c>
      <c r="IX1257">
        <v>40</v>
      </c>
      <c r="IY1257">
        <v>34</v>
      </c>
      <c r="IZ1257">
        <v>42</v>
      </c>
      <c r="JA1257">
        <v>0</v>
      </c>
      <c r="JB1257">
        <v>0</v>
      </c>
      <c r="JC1257">
        <v>0</v>
      </c>
      <c r="JD1257">
        <v>0</v>
      </c>
      <c r="JE1257">
        <v>0</v>
      </c>
      <c r="JF1257">
        <v>0</v>
      </c>
      <c r="JX1257">
        <v>1</v>
      </c>
      <c r="JZ1257">
        <v>1</v>
      </c>
      <c r="KD1257">
        <v>0</v>
      </c>
      <c r="KE1257">
        <v>0</v>
      </c>
      <c r="KF1257">
        <v>0</v>
      </c>
      <c r="KG1257">
        <v>1</v>
      </c>
      <c r="KJ1257">
        <v>1</v>
      </c>
      <c r="KL1257">
        <v>1</v>
      </c>
      <c r="KM1257">
        <v>1</v>
      </c>
      <c r="KS1257">
        <v>38</v>
      </c>
      <c r="KT1257">
        <v>8</v>
      </c>
      <c r="KU1257">
        <v>1</v>
      </c>
      <c r="KV1257">
        <v>7</v>
      </c>
      <c r="KW1257">
        <v>6</v>
      </c>
      <c r="KX1257">
        <v>24</v>
      </c>
      <c r="KY1257">
        <v>2</v>
      </c>
      <c r="KZ1257">
        <v>2</v>
      </c>
      <c r="LA1257">
        <v>0</v>
      </c>
      <c r="LB1257">
        <v>2</v>
      </c>
      <c r="LC1257">
        <v>0</v>
      </c>
      <c r="LD1257">
        <v>0</v>
      </c>
      <c r="LF1257">
        <v>3</v>
      </c>
      <c r="LG1257">
        <v>3</v>
      </c>
      <c r="LH1257">
        <v>3</v>
      </c>
      <c r="LI1257">
        <v>0</v>
      </c>
      <c r="LJ1257">
        <v>0</v>
      </c>
      <c r="LK1257">
        <v>0</v>
      </c>
      <c r="LL1257">
        <v>0</v>
      </c>
      <c r="LM1257">
        <v>0</v>
      </c>
      <c r="LN1257">
        <v>0</v>
      </c>
      <c r="LO1257">
        <v>0</v>
      </c>
      <c r="LP1257">
        <v>0</v>
      </c>
      <c r="LQ1257">
        <v>0</v>
      </c>
      <c r="LR1257" t="s">
        <v>5218</v>
      </c>
      <c r="MH1257">
        <v>1</v>
      </c>
      <c r="MJ1257">
        <v>1</v>
      </c>
      <c r="MP1257">
        <v>1</v>
      </c>
      <c r="MT1257">
        <v>2</v>
      </c>
      <c r="MY1257">
        <v>1</v>
      </c>
      <c r="NA1257">
        <v>3</v>
      </c>
      <c r="NC1257">
        <v>2</v>
      </c>
      <c r="NO1257">
        <v>2</v>
      </c>
      <c r="NS1257">
        <v>1</v>
      </c>
      <c r="NT1257">
        <v>60</v>
      </c>
      <c r="NV1257">
        <v>1</v>
      </c>
      <c r="NX1257">
        <v>1</v>
      </c>
      <c r="OC1257">
        <v>1</v>
      </c>
      <c r="OD1257">
        <v>65</v>
      </c>
      <c r="OK1257">
        <v>2</v>
      </c>
      <c r="OM1257">
        <v>2</v>
      </c>
      <c r="OO1257">
        <v>2</v>
      </c>
      <c r="OS1257">
        <v>3</v>
      </c>
      <c r="PA1257">
        <v>1</v>
      </c>
      <c r="PC1257">
        <v>1</v>
      </c>
      <c r="PI1257">
        <v>2</v>
      </c>
      <c r="PK1257">
        <v>2</v>
      </c>
      <c r="PM1257">
        <v>1</v>
      </c>
      <c r="PO1257">
        <v>1</v>
      </c>
      <c r="PU1257">
        <v>1</v>
      </c>
      <c r="PZ1257">
        <v>2</v>
      </c>
      <c r="QQ1257">
        <v>3</v>
      </c>
    </row>
    <row r="1258" spans="1:461">
      <c r="A1258" s="4" t="s">
        <v>23864</v>
      </c>
      <c r="B1258">
        <v>2022</v>
      </c>
      <c r="C1258">
        <v>10039147</v>
      </c>
      <c r="D1258">
        <v>7506</v>
      </c>
      <c r="E1258">
        <v>6100</v>
      </c>
      <c r="F1258" t="s">
        <v>4823</v>
      </c>
      <c r="I1258">
        <v>3</v>
      </c>
      <c r="K1258" s="9">
        <v>2</v>
      </c>
      <c r="M1258">
        <v>2</v>
      </c>
      <c r="O1258">
        <v>3</v>
      </c>
      <c r="Q1258">
        <v>3</v>
      </c>
      <c r="R1258">
        <v>41.5</v>
      </c>
      <c r="S1258">
        <v>2</v>
      </c>
      <c r="T1258">
        <v>66.3</v>
      </c>
      <c r="U1258">
        <v>3</v>
      </c>
      <c r="V1258">
        <v>84.4</v>
      </c>
      <c r="W1258">
        <v>4</v>
      </c>
      <c r="X1258">
        <v>83.2</v>
      </c>
      <c r="Y1258">
        <v>2</v>
      </c>
      <c r="Z1258">
        <v>58.7</v>
      </c>
      <c r="AA1258">
        <v>926</v>
      </c>
      <c r="AB1258">
        <v>70</v>
      </c>
      <c r="AC1258">
        <v>856</v>
      </c>
      <c r="AD1258">
        <v>37.5</v>
      </c>
      <c r="AE1258">
        <v>46.6</v>
      </c>
      <c r="AF1258">
        <v>36.700000000000003</v>
      </c>
      <c r="AG1258">
        <v>7.8</v>
      </c>
      <c r="AH1258">
        <v>13.8</v>
      </c>
      <c r="AI1258">
        <v>7.5</v>
      </c>
      <c r="AJ1258">
        <v>4231000</v>
      </c>
      <c r="AK1258">
        <v>271</v>
      </c>
      <c r="AO1258">
        <v>947</v>
      </c>
      <c r="AP1258">
        <v>68</v>
      </c>
      <c r="AQ1258">
        <v>879</v>
      </c>
      <c r="AR1258">
        <v>37.799999999999997</v>
      </c>
      <c r="AS1258">
        <v>47.1</v>
      </c>
      <c r="AT1258">
        <v>37.1</v>
      </c>
      <c r="AU1258">
        <v>8.1</v>
      </c>
      <c r="AV1258">
        <v>13.3</v>
      </c>
      <c r="AW1258">
        <v>7.6</v>
      </c>
      <c r="AX1258">
        <v>3970000</v>
      </c>
      <c r="AY1258">
        <v>256</v>
      </c>
      <c r="BE1258">
        <v>1</v>
      </c>
      <c r="BG1258">
        <v>0</v>
      </c>
      <c r="BH1258">
        <v>0</v>
      </c>
      <c r="BI1258">
        <v>0</v>
      </c>
      <c r="BJ1258">
        <v>0</v>
      </c>
      <c r="BK1258">
        <v>0</v>
      </c>
      <c r="BL1258">
        <v>0</v>
      </c>
      <c r="BM1258">
        <v>9</v>
      </c>
      <c r="BN1258">
        <v>0</v>
      </c>
      <c r="BO1258">
        <v>9</v>
      </c>
      <c r="BP1258">
        <v>0</v>
      </c>
      <c r="BQ1258">
        <v>0</v>
      </c>
      <c r="BR1258">
        <v>0</v>
      </c>
      <c r="BS1258">
        <v>9</v>
      </c>
      <c r="BT1258">
        <v>0</v>
      </c>
      <c r="BU1258">
        <v>9</v>
      </c>
      <c r="BV1258">
        <v>0</v>
      </c>
      <c r="BW1258">
        <v>0</v>
      </c>
      <c r="BX1258">
        <v>0</v>
      </c>
      <c r="BZ1258">
        <v>199</v>
      </c>
      <c r="CA1258">
        <v>5</v>
      </c>
      <c r="CB1258">
        <v>194</v>
      </c>
      <c r="CC1258">
        <v>298</v>
      </c>
      <c r="CD1258">
        <v>9</v>
      </c>
      <c r="CE1258">
        <v>289</v>
      </c>
      <c r="CF1258">
        <v>306</v>
      </c>
      <c r="CG1258">
        <v>20</v>
      </c>
      <c r="CH1258">
        <v>286</v>
      </c>
      <c r="CI1258">
        <v>121</v>
      </c>
      <c r="CJ1258">
        <v>23</v>
      </c>
      <c r="CK1258">
        <v>98</v>
      </c>
      <c r="CL1258">
        <v>23</v>
      </c>
      <c r="CM1258">
        <v>11</v>
      </c>
      <c r="CN1258">
        <v>12</v>
      </c>
      <c r="CP1258">
        <v>255500</v>
      </c>
      <c r="CT1258">
        <v>1711</v>
      </c>
      <c r="CV1258">
        <v>1.5</v>
      </c>
      <c r="CX1258">
        <v>1607</v>
      </c>
      <c r="CZ1258">
        <v>1</v>
      </c>
      <c r="DB1258" t="s">
        <v>23865</v>
      </c>
      <c r="DC1258" s="1">
        <v>44256</v>
      </c>
      <c r="DD1258">
        <v>61</v>
      </c>
      <c r="DE1258">
        <v>25</v>
      </c>
      <c r="DF1258">
        <v>0</v>
      </c>
      <c r="DG1258">
        <v>70.900000000000006</v>
      </c>
      <c r="DH1258">
        <v>2</v>
      </c>
      <c r="DI1258">
        <v>5</v>
      </c>
      <c r="DJ1258">
        <v>0</v>
      </c>
      <c r="DK1258">
        <v>28.6</v>
      </c>
      <c r="DL1258">
        <v>2</v>
      </c>
      <c r="DM1258">
        <v>11</v>
      </c>
      <c r="DN1258">
        <v>0</v>
      </c>
      <c r="DO1258">
        <v>15.4</v>
      </c>
      <c r="DP1258">
        <v>2</v>
      </c>
      <c r="DQ1258">
        <v>3</v>
      </c>
      <c r="DR1258">
        <v>0</v>
      </c>
      <c r="DS1258">
        <v>40</v>
      </c>
      <c r="DW1258">
        <v>2</v>
      </c>
      <c r="EB1258">
        <v>2</v>
      </c>
      <c r="ED1258">
        <v>2</v>
      </c>
      <c r="EK1258">
        <v>20</v>
      </c>
      <c r="EL1258">
        <v>20</v>
      </c>
      <c r="EM1258">
        <v>18</v>
      </c>
      <c r="EN1258">
        <v>1.7</v>
      </c>
      <c r="EO1258">
        <v>1.79</v>
      </c>
      <c r="EP1258">
        <v>1.7</v>
      </c>
      <c r="EQ1258" t="s">
        <v>413</v>
      </c>
      <c r="ES1258">
        <v>2</v>
      </c>
      <c r="EW1258">
        <v>16.3</v>
      </c>
      <c r="EX1258">
        <v>8.1</v>
      </c>
      <c r="EY1258">
        <v>49.7</v>
      </c>
      <c r="EZ1258">
        <v>15.1</v>
      </c>
      <c r="FA1258">
        <v>9.5</v>
      </c>
      <c r="FB1258">
        <v>63.4</v>
      </c>
      <c r="FC1258">
        <v>15.2</v>
      </c>
      <c r="FD1258">
        <v>9</v>
      </c>
      <c r="FE1258">
        <v>59.2</v>
      </c>
      <c r="FG1258">
        <v>2</v>
      </c>
      <c r="FJ1258">
        <v>2</v>
      </c>
      <c r="FO1258">
        <v>16</v>
      </c>
      <c r="FP1258">
        <v>15</v>
      </c>
      <c r="FQ1258">
        <v>10</v>
      </c>
      <c r="GC1258">
        <v>1</v>
      </c>
      <c r="GD1258">
        <v>1</v>
      </c>
      <c r="GE1258">
        <v>0</v>
      </c>
      <c r="GF1258">
        <v>0</v>
      </c>
      <c r="GG1258">
        <v>0</v>
      </c>
      <c r="GH1258">
        <v>0</v>
      </c>
      <c r="GJ1258">
        <v>2</v>
      </c>
      <c r="GL1258">
        <v>1</v>
      </c>
      <c r="GN1258">
        <v>1</v>
      </c>
      <c r="GP1258">
        <v>2</v>
      </c>
      <c r="GR1258">
        <v>2</v>
      </c>
      <c r="GT1258">
        <v>1</v>
      </c>
      <c r="GV1258">
        <v>2</v>
      </c>
      <c r="GX1258">
        <v>2</v>
      </c>
      <c r="GZ1258">
        <v>2</v>
      </c>
      <c r="HB1258">
        <v>2</v>
      </c>
      <c r="HD1258">
        <v>2</v>
      </c>
      <c r="HL1258">
        <v>2</v>
      </c>
      <c r="HN1258">
        <v>2</v>
      </c>
      <c r="HP1258">
        <v>2</v>
      </c>
      <c r="HR1258">
        <v>2</v>
      </c>
      <c r="HT1258">
        <v>2</v>
      </c>
      <c r="HV1258">
        <v>2</v>
      </c>
      <c r="HX1258">
        <v>1</v>
      </c>
      <c r="HY1258" t="s">
        <v>23866</v>
      </c>
      <c r="HZ1258">
        <v>2</v>
      </c>
      <c r="IB1258">
        <v>2</v>
      </c>
      <c r="IJ1258">
        <v>1</v>
      </c>
      <c r="IM1258" t="s">
        <v>561</v>
      </c>
      <c r="IN1258">
        <v>1</v>
      </c>
      <c r="IO1258" t="s">
        <v>391</v>
      </c>
      <c r="IP1258">
        <v>2</v>
      </c>
      <c r="IQ1258" t="s">
        <v>2247</v>
      </c>
      <c r="IR1258">
        <v>48</v>
      </c>
      <c r="IS1258">
        <v>49</v>
      </c>
      <c r="IT1258">
        <v>22</v>
      </c>
      <c r="IU1258">
        <v>91</v>
      </c>
      <c r="IV1258">
        <v>101</v>
      </c>
      <c r="IW1258">
        <v>70</v>
      </c>
      <c r="IX1258">
        <v>91</v>
      </c>
      <c r="IY1258">
        <v>101</v>
      </c>
      <c r="IZ1258">
        <v>70</v>
      </c>
      <c r="JA1258">
        <v>0</v>
      </c>
      <c r="JB1258">
        <v>0</v>
      </c>
      <c r="JC1258">
        <v>0</v>
      </c>
      <c r="JD1258">
        <v>0</v>
      </c>
      <c r="JE1258">
        <v>0</v>
      </c>
      <c r="JF1258">
        <v>0</v>
      </c>
      <c r="JX1258">
        <v>1</v>
      </c>
      <c r="KB1258">
        <v>93</v>
      </c>
      <c r="KD1258">
        <v>1</v>
      </c>
      <c r="KE1258">
        <v>1</v>
      </c>
      <c r="KF1258">
        <v>2</v>
      </c>
      <c r="KG1258">
        <v>1</v>
      </c>
      <c r="KJ1258">
        <v>1</v>
      </c>
      <c r="KM1258">
        <v>1</v>
      </c>
      <c r="KS1258">
        <v>1</v>
      </c>
      <c r="KT1258">
        <v>1</v>
      </c>
      <c r="KU1258">
        <v>0</v>
      </c>
      <c r="KV1258">
        <v>1</v>
      </c>
      <c r="KW1258">
        <v>0</v>
      </c>
      <c r="KX1258">
        <v>0</v>
      </c>
      <c r="KY1258">
        <v>0</v>
      </c>
      <c r="KZ1258">
        <v>0</v>
      </c>
      <c r="LA1258">
        <v>0</v>
      </c>
      <c r="LB1258">
        <v>0</v>
      </c>
      <c r="LC1258">
        <v>0</v>
      </c>
      <c r="LD1258">
        <v>0</v>
      </c>
      <c r="LF1258">
        <v>4</v>
      </c>
      <c r="LG1258">
        <v>4</v>
      </c>
      <c r="LH1258">
        <v>1</v>
      </c>
      <c r="LI1258">
        <v>3</v>
      </c>
      <c r="LJ1258">
        <v>0</v>
      </c>
      <c r="LK1258">
        <v>0</v>
      </c>
      <c r="LL1258">
        <v>2</v>
      </c>
      <c r="LM1258">
        <v>2</v>
      </c>
      <c r="LN1258">
        <v>0</v>
      </c>
      <c r="LO1258">
        <v>2</v>
      </c>
      <c r="LP1258">
        <v>0</v>
      </c>
      <c r="LQ1258">
        <v>0</v>
      </c>
      <c r="LT1258">
        <v>2</v>
      </c>
      <c r="LV1258">
        <v>2</v>
      </c>
      <c r="LY1258">
        <v>2</v>
      </c>
      <c r="ME1258">
        <v>2</v>
      </c>
      <c r="MH1258">
        <v>1</v>
      </c>
      <c r="MJ1258">
        <v>1</v>
      </c>
      <c r="MO1258">
        <v>1</v>
      </c>
      <c r="MP1258">
        <v>1</v>
      </c>
      <c r="MT1258">
        <v>2</v>
      </c>
      <c r="MV1258">
        <v>4</v>
      </c>
      <c r="MW1258" t="s">
        <v>469</v>
      </c>
      <c r="MY1258">
        <v>2</v>
      </c>
      <c r="NC1258">
        <v>2</v>
      </c>
      <c r="NO1258">
        <v>3</v>
      </c>
      <c r="NS1258">
        <v>1</v>
      </c>
      <c r="NT1258">
        <v>60</v>
      </c>
      <c r="NV1258">
        <v>1</v>
      </c>
      <c r="NX1258">
        <v>1</v>
      </c>
      <c r="NZ1258">
        <v>1</v>
      </c>
      <c r="OA1258">
        <v>65</v>
      </c>
      <c r="OK1258">
        <v>2</v>
      </c>
      <c r="OM1258">
        <v>2</v>
      </c>
      <c r="OO1258">
        <v>2</v>
      </c>
      <c r="OS1258">
        <v>4</v>
      </c>
      <c r="PA1258">
        <v>2</v>
      </c>
      <c r="PI1258">
        <v>1</v>
      </c>
      <c r="PK1258">
        <v>2</v>
      </c>
      <c r="PM1258">
        <v>3</v>
      </c>
      <c r="PO1258">
        <v>1</v>
      </c>
      <c r="PU1258">
        <v>1</v>
      </c>
      <c r="PZ1258">
        <v>3</v>
      </c>
      <c r="QC1258">
        <v>1</v>
      </c>
      <c r="QK1258">
        <v>1</v>
      </c>
      <c r="QL1258" t="s">
        <v>9862</v>
      </c>
      <c r="QQ1258">
        <v>1</v>
      </c>
      <c r="QS1258" t="s">
        <v>23867</v>
      </c>
    </row>
    <row r="1259" spans="1:461">
      <c r="A1259" s="4" t="s">
        <v>4870</v>
      </c>
      <c r="B1259">
        <v>2022</v>
      </c>
      <c r="C1259">
        <v>10733261</v>
      </c>
      <c r="D1259">
        <v>2674</v>
      </c>
      <c r="E1259">
        <v>6100</v>
      </c>
      <c r="F1259" t="s">
        <v>4823</v>
      </c>
      <c r="I1259">
        <v>3</v>
      </c>
      <c r="K1259" s="9">
        <v>3</v>
      </c>
      <c r="M1259">
        <v>2</v>
      </c>
      <c r="O1259">
        <v>3</v>
      </c>
      <c r="Q1259">
        <v>3</v>
      </c>
      <c r="S1259">
        <v>3</v>
      </c>
      <c r="T1259">
        <v>74.599999999999994</v>
      </c>
      <c r="U1259">
        <v>3</v>
      </c>
      <c r="V1259">
        <v>85.1</v>
      </c>
      <c r="W1259">
        <v>4</v>
      </c>
      <c r="X1259">
        <v>83.9</v>
      </c>
      <c r="Y1259">
        <v>3</v>
      </c>
      <c r="Z1259">
        <v>59</v>
      </c>
      <c r="AA1259">
        <v>390</v>
      </c>
      <c r="AB1259">
        <v>337</v>
      </c>
      <c r="AC1259">
        <v>53</v>
      </c>
      <c r="AD1259">
        <v>35.200000000000003</v>
      </c>
      <c r="AE1259">
        <v>35.9</v>
      </c>
      <c r="AF1259">
        <v>30.8</v>
      </c>
      <c r="AG1259">
        <v>9.1999999999999993</v>
      </c>
      <c r="AH1259">
        <v>9.4</v>
      </c>
      <c r="AI1259">
        <v>7.8</v>
      </c>
      <c r="AJ1259">
        <v>4623338</v>
      </c>
      <c r="AK1259">
        <v>886</v>
      </c>
      <c r="AL1259">
        <v>490</v>
      </c>
      <c r="AO1259">
        <v>403</v>
      </c>
      <c r="AP1259">
        <v>355</v>
      </c>
      <c r="AQ1259">
        <v>48</v>
      </c>
      <c r="AR1259">
        <v>35.9</v>
      </c>
      <c r="AS1259">
        <v>36.5</v>
      </c>
      <c r="AT1259">
        <v>31.4</v>
      </c>
      <c r="AU1259">
        <v>9.5</v>
      </c>
      <c r="AV1259">
        <v>9.6999999999999993</v>
      </c>
      <c r="AW1259">
        <v>8.1999999999999993</v>
      </c>
      <c r="AX1259">
        <v>4647033</v>
      </c>
      <c r="AY1259">
        <v>932</v>
      </c>
      <c r="AZ1259">
        <v>615</v>
      </c>
      <c r="BC1259" t="s">
        <v>4871</v>
      </c>
      <c r="BD1259" t="s">
        <v>4872</v>
      </c>
      <c r="BG1259">
        <v>22</v>
      </c>
      <c r="BH1259">
        <v>0</v>
      </c>
      <c r="BI1259">
        <v>22</v>
      </c>
      <c r="BJ1259">
        <v>0</v>
      </c>
      <c r="BK1259">
        <v>0</v>
      </c>
      <c r="BL1259">
        <v>0</v>
      </c>
      <c r="BM1259">
        <v>8</v>
      </c>
      <c r="BN1259">
        <v>0</v>
      </c>
      <c r="BO1259">
        <v>8</v>
      </c>
      <c r="BP1259">
        <v>0</v>
      </c>
      <c r="BQ1259">
        <v>0</v>
      </c>
      <c r="BR1259">
        <v>0</v>
      </c>
      <c r="BS1259">
        <v>30</v>
      </c>
      <c r="BT1259">
        <v>0</v>
      </c>
      <c r="BU1259">
        <v>30</v>
      </c>
      <c r="BV1259">
        <v>0</v>
      </c>
      <c r="BW1259">
        <v>0</v>
      </c>
      <c r="BX1259">
        <v>0</v>
      </c>
      <c r="BZ1259">
        <v>107</v>
      </c>
      <c r="CA1259">
        <v>85</v>
      </c>
      <c r="CB1259">
        <v>22</v>
      </c>
      <c r="CC1259">
        <v>156</v>
      </c>
      <c r="CD1259">
        <v>139</v>
      </c>
      <c r="CE1259">
        <v>17</v>
      </c>
      <c r="CF1259">
        <v>117</v>
      </c>
      <c r="CG1259">
        <v>110</v>
      </c>
      <c r="CH1259">
        <v>7</v>
      </c>
      <c r="CI1259">
        <v>23</v>
      </c>
      <c r="CJ1259">
        <v>21</v>
      </c>
      <c r="CK1259">
        <v>2</v>
      </c>
      <c r="CL1259">
        <v>0</v>
      </c>
      <c r="CM1259">
        <v>0</v>
      </c>
      <c r="CN1259">
        <v>0</v>
      </c>
      <c r="CP1259">
        <v>324164</v>
      </c>
      <c r="CQ1259">
        <v>437634</v>
      </c>
      <c r="CR1259">
        <v>274264</v>
      </c>
      <c r="CT1259">
        <v>2080</v>
      </c>
      <c r="CV1259">
        <v>11.2</v>
      </c>
      <c r="CX1259">
        <v>21714</v>
      </c>
      <c r="CZ1259">
        <v>1</v>
      </c>
      <c r="DC1259" s="1">
        <v>44256</v>
      </c>
      <c r="DD1259">
        <v>7</v>
      </c>
      <c r="DE1259">
        <v>58</v>
      </c>
      <c r="DF1259">
        <v>0</v>
      </c>
      <c r="DG1259">
        <v>10.8</v>
      </c>
      <c r="DH1259">
        <v>0</v>
      </c>
      <c r="DI1259">
        <v>2</v>
      </c>
      <c r="DJ1259">
        <v>0</v>
      </c>
      <c r="DK1259">
        <v>0</v>
      </c>
      <c r="DL1259">
        <v>1</v>
      </c>
      <c r="DM1259">
        <v>7</v>
      </c>
      <c r="DN1259">
        <v>0</v>
      </c>
      <c r="DO1259">
        <v>12.5</v>
      </c>
      <c r="DP1259">
        <v>0</v>
      </c>
      <c r="DQ1259">
        <v>0</v>
      </c>
      <c r="DR1259">
        <v>0</v>
      </c>
      <c r="DS1259">
        <v>0</v>
      </c>
      <c r="DU1259" t="s">
        <v>4873</v>
      </c>
      <c r="DW1259">
        <v>4</v>
      </c>
      <c r="DX1259" t="s">
        <v>3144</v>
      </c>
      <c r="EB1259">
        <v>2</v>
      </c>
      <c r="ED1259">
        <v>2</v>
      </c>
      <c r="EK1259">
        <v>50</v>
      </c>
      <c r="EL1259">
        <v>34</v>
      </c>
      <c r="EM1259">
        <v>45</v>
      </c>
      <c r="EN1259">
        <v>2.39</v>
      </c>
      <c r="EO1259">
        <v>2.19</v>
      </c>
      <c r="EP1259">
        <v>2.31</v>
      </c>
      <c r="EQ1259" t="s">
        <v>4874</v>
      </c>
      <c r="ES1259">
        <v>2</v>
      </c>
      <c r="EW1259">
        <v>16.600000000000001</v>
      </c>
      <c r="EX1259">
        <v>4.9000000000000004</v>
      </c>
      <c r="EY1259">
        <v>29.5</v>
      </c>
      <c r="EZ1259">
        <v>18.2</v>
      </c>
      <c r="FA1259">
        <v>7.7</v>
      </c>
      <c r="FB1259">
        <v>42.7</v>
      </c>
      <c r="FC1259">
        <v>19</v>
      </c>
      <c r="FD1259">
        <v>8.1</v>
      </c>
      <c r="FE1259">
        <v>42.7</v>
      </c>
      <c r="FG1259">
        <v>2</v>
      </c>
      <c r="FJ1259">
        <v>1</v>
      </c>
      <c r="FL1259">
        <v>0.56000000000000005</v>
      </c>
      <c r="FM1259">
        <v>1.45</v>
      </c>
      <c r="FN1259">
        <v>1.9</v>
      </c>
      <c r="FO1259">
        <v>0</v>
      </c>
      <c r="FP1259">
        <v>0</v>
      </c>
      <c r="FQ1259">
        <v>0</v>
      </c>
      <c r="GC1259">
        <v>12</v>
      </c>
      <c r="GD1259">
        <v>9</v>
      </c>
      <c r="GE1259">
        <v>3</v>
      </c>
      <c r="GF1259">
        <v>7</v>
      </c>
      <c r="GG1259">
        <v>6</v>
      </c>
      <c r="GH1259">
        <v>1</v>
      </c>
      <c r="GJ1259">
        <v>2</v>
      </c>
      <c r="GL1259">
        <v>1</v>
      </c>
      <c r="GN1259">
        <v>2</v>
      </c>
      <c r="GP1259">
        <v>2</v>
      </c>
      <c r="GR1259">
        <v>1</v>
      </c>
      <c r="GS1259" t="s">
        <v>4875</v>
      </c>
      <c r="GT1259">
        <v>2</v>
      </c>
      <c r="GV1259">
        <v>2</v>
      </c>
      <c r="GX1259">
        <v>2</v>
      </c>
      <c r="GZ1259">
        <v>2</v>
      </c>
      <c r="HB1259">
        <v>2</v>
      </c>
      <c r="HD1259">
        <v>1</v>
      </c>
      <c r="HE1259" t="s">
        <v>4876</v>
      </c>
      <c r="HL1259">
        <v>1</v>
      </c>
      <c r="HM1259" t="s">
        <v>4877</v>
      </c>
      <c r="HN1259">
        <v>1</v>
      </c>
      <c r="HO1259" t="s">
        <v>4878</v>
      </c>
      <c r="HP1259">
        <v>2</v>
      </c>
      <c r="HR1259">
        <v>2</v>
      </c>
      <c r="HT1259">
        <v>2</v>
      </c>
      <c r="HV1259">
        <v>2</v>
      </c>
      <c r="HX1259">
        <v>1</v>
      </c>
      <c r="HY1259" t="s">
        <v>4879</v>
      </c>
      <c r="HZ1259">
        <v>1</v>
      </c>
      <c r="IA1259" t="s">
        <v>4880</v>
      </c>
      <c r="IB1259">
        <v>2</v>
      </c>
      <c r="IJ1259">
        <v>1</v>
      </c>
      <c r="IM1259" t="s">
        <v>925</v>
      </c>
      <c r="IN1259">
        <v>1</v>
      </c>
      <c r="IO1259" t="s">
        <v>391</v>
      </c>
      <c r="IP1259">
        <v>1</v>
      </c>
      <c r="IR1259">
        <v>12</v>
      </c>
      <c r="IS1259">
        <v>9</v>
      </c>
      <c r="IT1259">
        <v>11</v>
      </c>
      <c r="IU1259">
        <v>12</v>
      </c>
      <c r="IV1259">
        <v>9</v>
      </c>
      <c r="IW1259">
        <v>11</v>
      </c>
      <c r="IX1259">
        <v>12</v>
      </c>
      <c r="IY1259">
        <v>9</v>
      </c>
      <c r="IZ1259">
        <v>9</v>
      </c>
      <c r="JA1259">
        <v>0</v>
      </c>
      <c r="JB1259">
        <v>0</v>
      </c>
      <c r="JC1259">
        <v>2</v>
      </c>
      <c r="JD1259">
        <v>0</v>
      </c>
      <c r="JE1259">
        <v>0</v>
      </c>
      <c r="JF1259">
        <v>0</v>
      </c>
      <c r="JS1259">
        <v>100</v>
      </c>
      <c r="JT1259">
        <v>100</v>
      </c>
      <c r="JU1259">
        <v>100</v>
      </c>
      <c r="JV1259" t="s">
        <v>4881</v>
      </c>
      <c r="JX1259">
        <v>1</v>
      </c>
      <c r="KA1259">
        <v>3</v>
      </c>
      <c r="KD1259">
        <v>0</v>
      </c>
      <c r="KE1259">
        <v>0</v>
      </c>
      <c r="KF1259">
        <v>0</v>
      </c>
      <c r="KG1259">
        <v>1</v>
      </c>
      <c r="KJ1259">
        <v>1</v>
      </c>
      <c r="KR1259" t="s">
        <v>4882</v>
      </c>
      <c r="KS1259">
        <v>17</v>
      </c>
      <c r="KT1259">
        <v>13</v>
      </c>
      <c r="KU1259">
        <v>11</v>
      </c>
      <c r="KV1259">
        <v>2</v>
      </c>
      <c r="KW1259">
        <v>4</v>
      </c>
      <c r="KX1259">
        <v>0</v>
      </c>
      <c r="KY1259">
        <v>29</v>
      </c>
      <c r="KZ1259">
        <v>21</v>
      </c>
      <c r="LA1259">
        <v>14</v>
      </c>
      <c r="LB1259">
        <v>7</v>
      </c>
      <c r="LC1259">
        <v>8</v>
      </c>
      <c r="LD1259">
        <v>0</v>
      </c>
      <c r="LF1259">
        <v>17</v>
      </c>
      <c r="LG1259">
        <v>4</v>
      </c>
      <c r="LH1259">
        <v>4</v>
      </c>
      <c r="LI1259">
        <v>0</v>
      </c>
      <c r="LJ1259">
        <v>12</v>
      </c>
      <c r="LK1259">
        <v>1</v>
      </c>
      <c r="LL1259">
        <v>11</v>
      </c>
      <c r="LM1259">
        <v>4</v>
      </c>
      <c r="LN1259">
        <v>4</v>
      </c>
      <c r="LO1259">
        <v>0</v>
      </c>
      <c r="LP1259">
        <v>6</v>
      </c>
      <c r="LQ1259">
        <v>1</v>
      </c>
      <c r="LT1259">
        <v>2</v>
      </c>
      <c r="LV1259">
        <v>2</v>
      </c>
      <c r="LY1259">
        <v>2</v>
      </c>
      <c r="ME1259">
        <v>1</v>
      </c>
      <c r="MH1259">
        <v>1</v>
      </c>
      <c r="MJ1259">
        <v>1</v>
      </c>
      <c r="MN1259">
        <v>1</v>
      </c>
      <c r="MO1259">
        <v>1</v>
      </c>
      <c r="MP1259">
        <v>1</v>
      </c>
      <c r="MT1259">
        <v>1</v>
      </c>
      <c r="MV1259">
        <v>1</v>
      </c>
      <c r="MY1259">
        <v>2</v>
      </c>
      <c r="NC1259">
        <v>2</v>
      </c>
      <c r="NO1259">
        <v>3</v>
      </c>
      <c r="NS1259">
        <v>1</v>
      </c>
      <c r="NT1259">
        <v>60</v>
      </c>
      <c r="NV1259">
        <v>1</v>
      </c>
      <c r="NX1259">
        <v>1</v>
      </c>
      <c r="OC1259">
        <v>1</v>
      </c>
      <c r="OD1259">
        <v>65</v>
      </c>
      <c r="OK1259">
        <v>2</v>
      </c>
      <c r="OM1259">
        <v>2</v>
      </c>
      <c r="OO1259">
        <v>2</v>
      </c>
      <c r="OQ1259">
        <v>2</v>
      </c>
      <c r="OS1259">
        <v>3</v>
      </c>
      <c r="PA1259">
        <v>2</v>
      </c>
      <c r="PI1259">
        <v>2</v>
      </c>
      <c r="PK1259">
        <v>2</v>
      </c>
      <c r="PM1259">
        <v>2</v>
      </c>
      <c r="PZ1259">
        <v>1</v>
      </c>
      <c r="QE1259">
        <v>1</v>
      </c>
      <c r="QF1259" t="s">
        <v>4876</v>
      </c>
      <c r="QQ1259">
        <v>1</v>
      </c>
      <c r="QS1259" t="s">
        <v>4883</v>
      </c>
    </row>
    <row r="1260" spans="1:461">
      <c r="A1260" s="4" t="s">
        <v>24042</v>
      </c>
      <c r="B1260">
        <v>2022</v>
      </c>
      <c r="C1260">
        <v>10041309</v>
      </c>
      <c r="D1260">
        <v>7561</v>
      </c>
      <c r="E1260">
        <v>6100</v>
      </c>
      <c r="F1260" t="s">
        <v>4823</v>
      </c>
      <c r="I1260">
        <v>3</v>
      </c>
      <c r="K1260" s="9">
        <v>3</v>
      </c>
      <c r="M1260">
        <v>3</v>
      </c>
      <c r="O1260">
        <v>3</v>
      </c>
      <c r="Q1260">
        <v>3</v>
      </c>
      <c r="R1260">
        <v>41.5</v>
      </c>
      <c r="S1260">
        <v>2</v>
      </c>
      <c r="T1260">
        <v>67.8</v>
      </c>
      <c r="U1260">
        <v>2</v>
      </c>
      <c r="V1260">
        <v>83.8</v>
      </c>
      <c r="W1260">
        <v>3</v>
      </c>
      <c r="X1260">
        <v>76.2</v>
      </c>
      <c r="Y1260">
        <v>3</v>
      </c>
      <c r="Z1260">
        <v>59.6</v>
      </c>
      <c r="AA1260">
        <v>217</v>
      </c>
      <c r="AB1260">
        <v>151</v>
      </c>
      <c r="AC1260">
        <v>66</v>
      </c>
      <c r="AD1260">
        <v>41.3</v>
      </c>
      <c r="AE1260">
        <v>42.4</v>
      </c>
      <c r="AF1260">
        <v>40.200000000000003</v>
      </c>
      <c r="AG1260">
        <v>8.9</v>
      </c>
      <c r="AH1260">
        <v>9.5</v>
      </c>
      <c r="AI1260">
        <v>8.3000000000000007</v>
      </c>
      <c r="AJ1260">
        <v>6010000</v>
      </c>
      <c r="AK1260">
        <v>799</v>
      </c>
      <c r="AL1260">
        <v>447</v>
      </c>
      <c r="AO1260">
        <v>202</v>
      </c>
      <c r="AP1260">
        <v>136</v>
      </c>
      <c r="AQ1260">
        <v>66</v>
      </c>
      <c r="AR1260">
        <v>41.3</v>
      </c>
      <c r="AS1260">
        <v>41.7</v>
      </c>
      <c r="AT1260">
        <v>41</v>
      </c>
      <c r="AU1260">
        <v>9.4</v>
      </c>
      <c r="AV1260">
        <v>9.6</v>
      </c>
      <c r="AW1260">
        <v>8.6</v>
      </c>
      <c r="AX1260">
        <v>5890000</v>
      </c>
      <c r="AY1260">
        <v>820</v>
      </c>
      <c r="AZ1260">
        <v>460</v>
      </c>
      <c r="BG1260">
        <v>14</v>
      </c>
      <c r="BH1260">
        <v>0</v>
      </c>
      <c r="BI1260">
        <v>14</v>
      </c>
      <c r="BJ1260">
        <v>0</v>
      </c>
      <c r="BK1260">
        <v>0</v>
      </c>
      <c r="BL1260">
        <v>0</v>
      </c>
      <c r="BM1260">
        <v>1</v>
      </c>
      <c r="BN1260">
        <v>0</v>
      </c>
      <c r="BO1260">
        <v>1</v>
      </c>
      <c r="BP1260">
        <v>0</v>
      </c>
      <c r="BQ1260">
        <v>0</v>
      </c>
      <c r="BR1260">
        <v>0</v>
      </c>
      <c r="BS1260">
        <v>15</v>
      </c>
      <c r="BT1260">
        <v>0</v>
      </c>
      <c r="BU1260">
        <v>15</v>
      </c>
      <c r="BV1260">
        <v>0</v>
      </c>
      <c r="BW1260">
        <v>0</v>
      </c>
      <c r="BX1260">
        <v>0</v>
      </c>
      <c r="BZ1260">
        <v>26</v>
      </c>
      <c r="CA1260">
        <v>19</v>
      </c>
      <c r="CB1260">
        <v>7</v>
      </c>
      <c r="CC1260">
        <v>56</v>
      </c>
      <c r="CD1260">
        <v>33</v>
      </c>
      <c r="CE1260">
        <v>23</v>
      </c>
      <c r="CF1260">
        <v>82</v>
      </c>
      <c r="CG1260">
        <v>59</v>
      </c>
      <c r="CH1260">
        <v>23</v>
      </c>
      <c r="CI1260">
        <v>32</v>
      </c>
      <c r="CJ1260">
        <v>20</v>
      </c>
      <c r="CK1260">
        <v>12</v>
      </c>
      <c r="CL1260">
        <v>6</v>
      </c>
      <c r="CM1260">
        <v>5</v>
      </c>
      <c r="CN1260">
        <v>1</v>
      </c>
      <c r="CP1260">
        <v>382500</v>
      </c>
      <c r="CQ1260">
        <v>611350</v>
      </c>
      <c r="CR1260">
        <v>300000</v>
      </c>
      <c r="CT1260">
        <v>1890</v>
      </c>
      <c r="CV1260">
        <v>15</v>
      </c>
      <c r="CX1260">
        <v>27750</v>
      </c>
      <c r="CZ1260">
        <v>1</v>
      </c>
      <c r="DB1260" t="s">
        <v>24043</v>
      </c>
      <c r="DC1260" s="1">
        <v>44256</v>
      </c>
      <c r="DD1260">
        <v>3</v>
      </c>
      <c r="DE1260">
        <v>30</v>
      </c>
      <c r="DF1260">
        <v>0</v>
      </c>
      <c r="DG1260">
        <v>9.1</v>
      </c>
      <c r="DH1260">
        <v>0</v>
      </c>
      <c r="DI1260">
        <v>6</v>
      </c>
      <c r="DJ1260">
        <v>0</v>
      </c>
      <c r="DK1260">
        <v>0</v>
      </c>
      <c r="DL1260">
        <v>1</v>
      </c>
      <c r="DM1260">
        <v>10</v>
      </c>
      <c r="DN1260">
        <v>0</v>
      </c>
      <c r="DO1260">
        <v>9.1</v>
      </c>
      <c r="DP1260">
        <v>0</v>
      </c>
      <c r="DQ1260">
        <v>2</v>
      </c>
      <c r="DR1260">
        <v>0</v>
      </c>
      <c r="DS1260">
        <v>0</v>
      </c>
      <c r="DU1260" t="s">
        <v>24044</v>
      </c>
      <c r="DW1260">
        <v>2</v>
      </c>
      <c r="EB1260">
        <v>2</v>
      </c>
      <c r="ED1260">
        <v>2</v>
      </c>
      <c r="EK1260">
        <v>17</v>
      </c>
      <c r="EL1260">
        <v>14</v>
      </c>
      <c r="EM1260">
        <v>15</v>
      </c>
      <c r="EN1260">
        <v>2.02</v>
      </c>
      <c r="EP1260">
        <v>2.2000000000000002</v>
      </c>
      <c r="EQ1260" s="2">
        <v>2.1999999999999999E-2</v>
      </c>
      <c r="ES1260">
        <v>2</v>
      </c>
      <c r="EW1260">
        <v>16.8</v>
      </c>
      <c r="EX1260">
        <v>3</v>
      </c>
      <c r="EY1260">
        <v>17.8</v>
      </c>
      <c r="EZ1260">
        <v>16.5</v>
      </c>
      <c r="FA1260">
        <v>5.7</v>
      </c>
      <c r="FB1260">
        <v>37.4</v>
      </c>
      <c r="FC1260">
        <v>16.8</v>
      </c>
      <c r="FD1260">
        <v>7.7</v>
      </c>
      <c r="FE1260">
        <v>48.2</v>
      </c>
      <c r="FG1260">
        <v>2</v>
      </c>
      <c r="FJ1260">
        <v>1</v>
      </c>
      <c r="FO1260">
        <v>0</v>
      </c>
      <c r="FP1260">
        <v>0</v>
      </c>
      <c r="FQ1260">
        <v>2</v>
      </c>
      <c r="GC1260">
        <v>11</v>
      </c>
      <c r="GD1260">
        <v>8</v>
      </c>
      <c r="GE1260">
        <v>3</v>
      </c>
      <c r="GF1260">
        <v>5</v>
      </c>
      <c r="GG1260">
        <v>4</v>
      </c>
      <c r="GH1260">
        <v>1</v>
      </c>
      <c r="GJ1260">
        <v>2</v>
      </c>
      <c r="GL1260">
        <v>1</v>
      </c>
      <c r="GM1260" t="s">
        <v>24045</v>
      </c>
      <c r="GN1260">
        <v>1</v>
      </c>
      <c r="GP1260">
        <v>2</v>
      </c>
      <c r="GR1260">
        <v>2</v>
      </c>
      <c r="GT1260">
        <v>1</v>
      </c>
      <c r="GV1260">
        <v>2</v>
      </c>
      <c r="GX1260">
        <v>2</v>
      </c>
      <c r="GZ1260">
        <v>2</v>
      </c>
      <c r="HB1260">
        <v>1</v>
      </c>
      <c r="HC1260" t="s">
        <v>8034</v>
      </c>
      <c r="HD1260">
        <v>2</v>
      </c>
      <c r="HL1260">
        <v>1</v>
      </c>
      <c r="HM1260" t="s">
        <v>24046</v>
      </c>
      <c r="HN1260">
        <v>2</v>
      </c>
      <c r="HP1260">
        <v>2</v>
      </c>
      <c r="HR1260">
        <v>2</v>
      </c>
      <c r="HT1260">
        <v>2</v>
      </c>
      <c r="HV1260">
        <v>2</v>
      </c>
      <c r="HX1260">
        <v>1</v>
      </c>
      <c r="HY1260" t="s">
        <v>24047</v>
      </c>
      <c r="HZ1260">
        <v>2</v>
      </c>
      <c r="IB1260">
        <v>1</v>
      </c>
      <c r="ID1260" t="s">
        <v>432</v>
      </c>
      <c r="IE1260" t="s">
        <v>24048</v>
      </c>
      <c r="IJ1260">
        <v>1</v>
      </c>
      <c r="IN1260">
        <v>1</v>
      </c>
      <c r="IO1260" t="s">
        <v>391</v>
      </c>
      <c r="IP1260">
        <v>1</v>
      </c>
      <c r="IR1260">
        <v>8</v>
      </c>
      <c r="IS1260">
        <v>4</v>
      </c>
      <c r="IT1260">
        <v>4</v>
      </c>
      <c r="IU1260">
        <v>8</v>
      </c>
      <c r="IV1260">
        <v>4</v>
      </c>
      <c r="IW1260">
        <v>4</v>
      </c>
      <c r="IX1260">
        <v>8</v>
      </c>
      <c r="IY1260">
        <v>4</v>
      </c>
      <c r="IZ1260">
        <v>4</v>
      </c>
      <c r="JA1260">
        <v>0</v>
      </c>
      <c r="JB1260">
        <v>0</v>
      </c>
      <c r="JD1260">
        <v>0</v>
      </c>
      <c r="JE1260">
        <v>0</v>
      </c>
      <c r="JJ1260">
        <v>100</v>
      </c>
      <c r="JK1260">
        <v>100</v>
      </c>
      <c r="JL1260">
        <v>100</v>
      </c>
      <c r="JM1260">
        <v>0</v>
      </c>
      <c r="JN1260">
        <v>0</v>
      </c>
      <c r="JP1260">
        <v>0</v>
      </c>
      <c r="JQ1260">
        <v>0</v>
      </c>
      <c r="JS1260">
        <v>100</v>
      </c>
      <c r="JT1260">
        <v>100</v>
      </c>
      <c r="JU1260">
        <v>100</v>
      </c>
      <c r="JX1260">
        <v>1</v>
      </c>
      <c r="KB1260">
        <v>93</v>
      </c>
      <c r="KD1260">
        <v>0</v>
      </c>
      <c r="KE1260">
        <v>1</v>
      </c>
      <c r="KF1260">
        <v>0</v>
      </c>
      <c r="KG1260">
        <v>1</v>
      </c>
      <c r="KJ1260">
        <v>1</v>
      </c>
      <c r="KL1260">
        <v>1</v>
      </c>
      <c r="KS1260">
        <v>3</v>
      </c>
      <c r="KT1260">
        <v>2</v>
      </c>
      <c r="KU1260">
        <v>2</v>
      </c>
      <c r="KV1260">
        <v>0</v>
      </c>
      <c r="KW1260">
        <v>0</v>
      </c>
      <c r="KX1260">
        <v>1</v>
      </c>
      <c r="KY1260">
        <v>2</v>
      </c>
      <c r="KZ1260">
        <v>2</v>
      </c>
      <c r="LA1260">
        <v>2</v>
      </c>
      <c r="LB1260">
        <v>0</v>
      </c>
      <c r="LC1260">
        <v>0</v>
      </c>
      <c r="LD1260">
        <v>0</v>
      </c>
      <c r="LF1260">
        <v>21</v>
      </c>
      <c r="LL1260">
        <v>5</v>
      </c>
      <c r="LR1260" t="s">
        <v>24049</v>
      </c>
      <c r="LT1260">
        <v>2</v>
      </c>
      <c r="LV1260">
        <v>2</v>
      </c>
      <c r="LY1260">
        <v>2</v>
      </c>
      <c r="ME1260">
        <v>1</v>
      </c>
      <c r="MH1260">
        <v>1</v>
      </c>
      <c r="MJ1260">
        <v>1</v>
      </c>
      <c r="MO1260">
        <v>1</v>
      </c>
      <c r="MP1260">
        <v>1</v>
      </c>
      <c r="MT1260">
        <v>1</v>
      </c>
      <c r="MY1260">
        <v>1</v>
      </c>
      <c r="NA1260">
        <v>2</v>
      </c>
      <c r="NC1260">
        <v>1</v>
      </c>
      <c r="NE1260" t="s">
        <v>24050</v>
      </c>
      <c r="NJ1260">
        <v>1</v>
      </c>
      <c r="NO1260">
        <v>1</v>
      </c>
      <c r="NQ1260">
        <v>4</v>
      </c>
      <c r="NS1260">
        <v>1</v>
      </c>
      <c r="NT1260">
        <v>65</v>
      </c>
      <c r="NV1260">
        <v>1</v>
      </c>
      <c r="NZ1260">
        <v>1</v>
      </c>
      <c r="OA1260">
        <v>65</v>
      </c>
      <c r="OK1260">
        <v>1</v>
      </c>
      <c r="OM1260">
        <v>2</v>
      </c>
      <c r="OO1260">
        <v>1</v>
      </c>
      <c r="OQ1260">
        <v>2</v>
      </c>
      <c r="OS1260">
        <v>3</v>
      </c>
      <c r="PA1260">
        <v>1</v>
      </c>
      <c r="PE1260">
        <v>1</v>
      </c>
      <c r="PF1260">
        <v>1</v>
      </c>
      <c r="PI1260">
        <v>2</v>
      </c>
      <c r="PK1260">
        <v>2</v>
      </c>
      <c r="PM1260">
        <v>1</v>
      </c>
      <c r="PO1260">
        <v>1</v>
      </c>
      <c r="PW1260">
        <v>1</v>
      </c>
      <c r="PZ1260">
        <v>2</v>
      </c>
      <c r="QQ1260">
        <v>1</v>
      </c>
      <c r="QS1260" t="s">
        <v>24051</v>
      </c>
    </row>
    <row r="1261" spans="1:461">
      <c r="A1261" s="4" t="s">
        <v>23560</v>
      </c>
      <c r="B1261">
        <v>2022</v>
      </c>
      <c r="C1261">
        <v>10036036</v>
      </c>
      <c r="D1261">
        <v>7419</v>
      </c>
      <c r="E1261">
        <v>6100</v>
      </c>
      <c r="F1261" t="s">
        <v>4823</v>
      </c>
      <c r="I1261">
        <v>3</v>
      </c>
      <c r="K1261" s="9">
        <v>2</v>
      </c>
      <c r="M1261">
        <v>2</v>
      </c>
      <c r="O1261">
        <v>3</v>
      </c>
      <c r="Q1261">
        <v>3</v>
      </c>
      <c r="R1261">
        <v>48.8</v>
      </c>
      <c r="S1261">
        <v>5</v>
      </c>
      <c r="T1261">
        <v>85.7</v>
      </c>
      <c r="U1261">
        <v>4</v>
      </c>
      <c r="V1261">
        <v>86.5</v>
      </c>
      <c r="W1261">
        <v>2</v>
      </c>
      <c r="X1261">
        <v>72.2</v>
      </c>
      <c r="Y1261">
        <v>5</v>
      </c>
      <c r="Z1261">
        <v>75.8</v>
      </c>
      <c r="AA1261">
        <v>2514</v>
      </c>
      <c r="AB1261">
        <v>1732</v>
      </c>
      <c r="AC1261">
        <v>782</v>
      </c>
      <c r="AD1261">
        <v>30.4</v>
      </c>
      <c r="AE1261">
        <v>31.5</v>
      </c>
      <c r="AF1261">
        <v>27.6</v>
      </c>
      <c r="AG1261">
        <v>6.5</v>
      </c>
      <c r="AH1261">
        <v>7.2</v>
      </c>
      <c r="AI1261">
        <v>4.9000000000000004</v>
      </c>
      <c r="AJ1261">
        <v>4442625</v>
      </c>
      <c r="AK1261">
        <v>2321</v>
      </c>
      <c r="AL1261">
        <v>6786</v>
      </c>
      <c r="AM1261">
        <v>84</v>
      </c>
      <c r="AO1261">
        <v>2560</v>
      </c>
      <c r="AR1261">
        <v>30.9</v>
      </c>
      <c r="AU1261">
        <v>7.1</v>
      </c>
      <c r="AX1261">
        <v>4532000</v>
      </c>
      <c r="AY1261">
        <v>2537</v>
      </c>
      <c r="AZ1261">
        <v>6910</v>
      </c>
      <c r="DB1261" t="s">
        <v>23561</v>
      </c>
      <c r="DC1261" s="1">
        <v>43891</v>
      </c>
      <c r="DD1261">
        <v>200</v>
      </c>
      <c r="DE1261">
        <v>999</v>
      </c>
      <c r="DF1261">
        <v>15</v>
      </c>
      <c r="DG1261">
        <v>16.7</v>
      </c>
      <c r="DH1261">
        <v>0</v>
      </c>
      <c r="DI1261">
        <v>7</v>
      </c>
      <c r="DJ1261">
        <v>0</v>
      </c>
      <c r="DK1261">
        <v>0</v>
      </c>
      <c r="DL1261">
        <v>2</v>
      </c>
      <c r="DM1261">
        <v>14</v>
      </c>
      <c r="DN1261">
        <v>0</v>
      </c>
      <c r="DO1261">
        <v>12.5</v>
      </c>
      <c r="DP1261">
        <v>0</v>
      </c>
      <c r="DQ1261">
        <v>3</v>
      </c>
      <c r="DR1261">
        <v>0</v>
      </c>
      <c r="DS1261">
        <v>0</v>
      </c>
      <c r="DU1261" s="3">
        <v>0.25</v>
      </c>
      <c r="DW1261">
        <v>2</v>
      </c>
      <c r="EB1261">
        <v>2</v>
      </c>
      <c r="ED1261">
        <v>2</v>
      </c>
      <c r="EK1261">
        <v>148</v>
      </c>
      <c r="EL1261">
        <v>150</v>
      </c>
      <c r="EN1261">
        <v>2.83</v>
      </c>
      <c r="EO1261">
        <v>3.12</v>
      </c>
      <c r="EQ1261" s="3">
        <v>0.03</v>
      </c>
      <c r="ES1261">
        <v>2</v>
      </c>
      <c r="EY1261">
        <v>49.1</v>
      </c>
      <c r="EZ1261">
        <v>15</v>
      </c>
      <c r="FA1261">
        <v>9</v>
      </c>
      <c r="FB1261">
        <v>60</v>
      </c>
      <c r="FG1261">
        <v>1</v>
      </c>
      <c r="FI1261" t="s">
        <v>23562</v>
      </c>
      <c r="FJ1261">
        <v>1</v>
      </c>
      <c r="FO1261">
        <v>46</v>
      </c>
      <c r="FP1261">
        <v>57</v>
      </c>
      <c r="FS1261" t="s">
        <v>23563</v>
      </c>
      <c r="FT1261" t="s">
        <v>6156</v>
      </c>
      <c r="FU1261" t="s">
        <v>23564</v>
      </c>
      <c r="GC1261">
        <v>513</v>
      </c>
      <c r="GD1261">
        <v>320</v>
      </c>
      <c r="GE1261">
        <v>193</v>
      </c>
      <c r="GF1261">
        <v>244</v>
      </c>
      <c r="GG1261">
        <v>165</v>
      </c>
      <c r="GH1261">
        <v>79</v>
      </c>
      <c r="GI1261" t="s">
        <v>533</v>
      </c>
      <c r="GJ1261">
        <v>1</v>
      </c>
      <c r="GK1261" t="s">
        <v>23565</v>
      </c>
      <c r="GL1261">
        <v>1</v>
      </c>
      <c r="GN1261">
        <v>2</v>
      </c>
      <c r="GP1261">
        <v>2</v>
      </c>
      <c r="GR1261">
        <v>2</v>
      </c>
      <c r="GT1261">
        <v>1</v>
      </c>
      <c r="GU1261" t="s">
        <v>23566</v>
      </c>
      <c r="GV1261">
        <v>2</v>
      </c>
      <c r="GX1261">
        <v>2</v>
      </c>
      <c r="GZ1261">
        <v>2</v>
      </c>
      <c r="HB1261">
        <v>2</v>
      </c>
      <c r="HD1261">
        <v>1</v>
      </c>
      <c r="HE1261" t="s">
        <v>23567</v>
      </c>
      <c r="HL1261">
        <v>1</v>
      </c>
      <c r="HM1261" t="s">
        <v>23568</v>
      </c>
      <c r="HN1261">
        <v>2</v>
      </c>
      <c r="HP1261">
        <v>1</v>
      </c>
      <c r="HQ1261" t="s">
        <v>23569</v>
      </c>
      <c r="HR1261">
        <v>2</v>
      </c>
      <c r="HT1261">
        <v>2</v>
      </c>
      <c r="HV1261">
        <v>1</v>
      </c>
      <c r="HW1261" t="s">
        <v>23570</v>
      </c>
      <c r="HX1261">
        <v>1</v>
      </c>
      <c r="HY1261" t="s">
        <v>23571</v>
      </c>
      <c r="HZ1261">
        <v>2</v>
      </c>
      <c r="IB1261">
        <v>1</v>
      </c>
      <c r="IJ1261">
        <v>1</v>
      </c>
      <c r="IM1261" t="s">
        <v>561</v>
      </c>
      <c r="IN1261">
        <v>1</v>
      </c>
      <c r="IO1261" t="s">
        <v>23572</v>
      </c>
      <c r="IP1261">
        <v>1</v>
      </c>
      <c r="IR1261">
        <v>101</v>
      </c>
      <c r="IS1261">
        <v>124</v>
      </c>
      <c r="IU1261">
        <v>111</v>
      </c>
      <c r="IV1261">
        <v>124</v>
      </c>
      <c r="IX1261">
        <v>107</v>
      </c>
      <c r="IY1261">
        <v>117</v>
      </c>
      <c r="JA1261">
        <v>4</v>
      </c>
      <c r="JB1261">
        <v>7</v>
      </c>
      <c r="JD1261">
        <v>0</v>
      </c>
      <c r="JE1261">
        <v>0</v>
      </c>
      <c r="JG1261">
        <v>53.4</v>
      </c>
      <c r="JH1261">
        <v>51.7</v>
      </c>
      <c r="JJ1261">
        <v>100</v>
      </c>
      <c r="JK1261">
        <v>84.2</v>
      </c>
      <c r="JM1261">
        <v>4</v>
      </c>
      <c r="JN1261">
        <v>6.2</v>
      </c>
      <c r="JS1261">
        <v>85.9</v>
      </c>
      <c r="JT1261">
        <v>98.8</v>
      </c>
      <c r="JX1261">
        <v>1</v>
      </c>
      <c r="KB1261">
        <v>93</v>
      </c>
      <c r="KD1261">
        <v>2</v>
      </c>
      <c r="KE1261">
        <v>3</v>
      </c>
      <c r="KG1261">
        <v>1</v>
      </c>
      <c r="KJ1261">
        <v>1</v>
      </c>
      <c r="KK1261">
        <v>1</v>
      </c>
      <c r="KL1261">
        <v>1</v>
      </c>
      <c r="KM1261">
        <v>1</v>
      </c>
      <c r="KR1261" t="s">
        <v>23573</v>
      </c>
      <c r="KS1261">
        <v>283</v>
      </c>
      <c r="KT1261">
        <v>262</v>
      </c>
      <c r="KU1261">
        <v>151</v>
      </c>
      <c r="KV1261">
        <v>111</v>
      </c>
      <c r="KW1261">
        <v>20</v>
      </c>
      <c r="KX1261">
        <v>1</v>
      </c>
      <c r="LT1261">
        <v>2</v>
      </c>
      <c r="LV1261">
        <v>2</v>
      </c>
      <c r="LY1261">
        <v>2</v>
      </c>
      <c r="ME1261">
        <v>1</v>
      </c>
      <c r="MH1261">
        <v>1</v>
      </c>
      <c r="MJ1261">
        <v>1</v>
      </c>
      <c r="ML1261">
        <v>1</v>
      </c>
      <c r="MO1261">
        <v>1</v>
      </c>
      <c r="MP1261">
        <v>1</v>
      </c>
      <c r="MQ1261">
        <v>1</v>
      </c>
      <c r="MT1261">
        <v>1</v>
      </c>
      <c r="MV1261">
        <v>3</v>
      </c>
      <c r="MY1261">
        <v>2</v>
      </c>
      <c r="NC1261">
        <v>2</v>
      </c>
      <c r="NO1261">
        <v>3</v>
      </c>
      <c r="NS1261">
        <v>1</v>
      </c>
      <c r="NT1261">
        <v>65</v>
      </c>
      <c r="NV1261">
        <v>4</v>
      </c>
      <c r="NW1261" t="s">
        <v>23574</v>
      </c>
      <c r="OC1261">
        <v>1</v>
      </c>
      <c r="OD1261">
        <v>80</v>
      </c>
      <c r="OK1261">
        <v>1</v>
      </c>
      <c r="OM1261">
        <v>1</v>
      </c>
      <c r="OO1261">
        <v>1</v>
      </c>
      <c r="OQ1261">
        <v>2</v>
      </c>
      <c r="OS1261">
        <v>1</v>
      </c>
      <c r="OX1261">
        <v>1</v>
      </c>
      <c r="PA1261">
        <v>1</v>
      </c>
      <c r="PC1261">
        <v>1</v>
      </c>
      <c r="PD1261">
        <v>1</v>
      </c>
      <c r="PI1261">
        <v>2</v>
      </c>
      <c r="PK1261">
        <v>2</v>
      </c>
      <c r="PM1261">
        <v>1</v>
      </c>
      <c r="PO1261">
        <v>1</v>
      </c>
      <c r="PU1261">
        <v>1</v>
      </c>
      <c r="PZ1261">
        <v>1</v>
      </c>
      <c r="QQ1261">
        <v>1</v>
      </c>
      <c r="QS1261" t="s">
        <v>2941</v>
      </c>
    </row>
    <row r="1262" spans="1:461">
      <c r="A1262" s="4" t="s">
        <v>33922</v>
      </c>
      <c r="B1262">
        <v>2022</v>
      </c>
      <c r="C1262">
        <v>10009520</v>
      </c>
      <c r="D1262">
        <v>9843</v>
      </c>
      <c r="E1262">
        <v>6100</v>
      </c>
      <c r="F1262" t="s">
        <v>4823</v>
      </c>
      <c r="H1262" t="s">
        <v>33923</v>
      </c>
      <c r="I1262">
        <v>4</v>
      </c>
      <c r="J1262">
        <v>79.8</v>
      </c>
      <c r="K1262" s="9">
        <v>3</v>
      </c>
      <c r="L1262">
        <v>53.1</v>
      </c>
      <c r="M1262">
        <v>4</v>
      </c>
      <c r="N1262">
        <v>90.6</v>
      </c>
      <c r="O1262">
        <v>4</v>
      </c>
      <c r="P1262">
        <v>76.8</v>
      </c>
      <c r="Q1262">
        <v>5</v>
      </c>
      <c r="R1262">
        <v>78</v>
      </c>
      <c r="S1262">
        <v>5</v>
      </c>
      <c r="T1262">
        <v>87</v>
      </c>
      <c r="U1262">
        <v>5</v>
      </c>
      <c r="V1262">
        <v>89.6</v>
      </c>
      <c r="W1262">
        <v>5</v>
      </c>
      <c r="X1262">
        <v>90.9</v>
      </c>
      <c r="Y1262">
        <v>5</v>
      </c>
      <c r="Z1262">
        <v>94</v>
      </c>
      <c r="AA1262">
        <v>4988</v>
      </c>
      <c r="AB1262">
        <v>3575</v>
      </c>
      <c r="AC1262">
        <v>1413</v>
      </c>
      <c r="AD1262">
        <v>32.5</v>
      </c>
      <c r="AE1262">
        <v>33.9</v>
      </c>
      <c r="AF1262">
        <v>29</v>
      </c>
      <c r="AG1262">
        <v>7.5</v>
      </c>
      <c r="AH1262">
        <v>8.6999999999999993</v>
      </c>
      <c r="AI1262">
        <v>4.5</v>
      </c>
      <c r="AJ1262">
        <v>6324000</v>
      </c>
      <c r="AK1262">
        <v>15599</v>
      </c>
      <c r="AL1262">
        <v>14337</v>
      </c>
      <c r="AM1262">
        <v>229</v>
      </c>
      <c r="AO1262">
        <v>5285</v>
      </c>
      <c r="AP1262">
        <v>3720</v>
      </c>
      <c r="AQ1262">
        <v>1565</v>
      </c>
      <c r="AR1262">
        <v>32.5</v>
      </c>
      <c r="AS1262">
        <v>33.9</v>
      </c>
      <c r="AT1262">
        <v>29.9</v>
      </c>
      <c r="AU1262">
        <v>7.7</v>
      </c>
      <c r="AV1262">
        <v>9</v>
      </c>
      <c r="AW1262">
        <v>4.8</v>
      </c>
      <c r="AX1262">
        <v>6726896</v>
      </c>
      <c r="AY1262">
        <v>18269</v>
      </c>
      <c r="AZ1262">
        <v>18400</v>
      </c>
      <c r="BA1262">
        <v>202</v>
      </c>
      <c r="BC1262" t="s">
        <v>33924</v>
      </c>
      <c r="BD1262" t="s">
        <v>33924</v>
      </c>
      <c r="BZ1262">
        <v>2451</v>
      </c>
      <c r="CA1262">
        <v>1445</v>
      </c>
      <c r="CB1262">
        <v>1006</v>
      </c>
      <c r="CC1262">
        <v>1745</v>
      </c>
      <c r="CD1262">
        <v>1292</v>
      </c>
      <c r="CE1262">
        <v>453</v>
      </c>
      <c r="CF1262">
        <v>920</v>
      </c>
      <c r="CG1262">
        <v>833</v>
      </c>
      <c r="CH1262">
        <v>87</v>
      </c>
      <c r="CI1262">
        <v>169</v>
      </c>
      <c r="CJ1262">
        <v>150</v>
      </c>
      <c r="CK1262">
        <v>19</v>
      </c>
      <c r="CL1262">
        <v>0</v>
      </c>
      <c r="CM1262">
        <v>0</v>
      </c>
      <c r="CN1262">
        <v>0</v>
      </c>
      <c r="CP1262">
        <v>335471</v>
      </c>
      <c r="CQ1262">
        <v>456500</v>
      </c>
      <c r="CR1262">
        <v>200000</v>
      </c>
      <c r="CT1262">
        <v>2096</v>
      </c>
      <c r="CV1262">
        <v>16.2</v>
      </c>
      <c r="CX1262">
        <v>32295</v>
      </c>
      <c r="CZ1262">
        <v>1</v>
      </c>
      <c r="DB1262" t="s">
        <v>33925</v>
      </c>
      <c r="DC1262" s="1">
        <v>44378</v>
      </c>
      <c r="DD1262">
        <v>355</v>
      </c>
      <c r="DE1262">
        <v>2018</v>
      </c>
      <c r="DF1262">
        <v>35</v>
      </c>
      <c r="DG1262">
        <v>15</v>
      </c>
      <c r="DH1262">
        <v>22</v>
      </c>
      <c r="DI1262">
        <v>279</v>
      </c>
      <c r="DJ1262">
        <v>4</v>
      </c>
      <c r="DK1262">
        <v>7.3</v>
      </c>
      <c r="DL1262">
        <v>2</v>
      </c>
      <c r="DM1262">
        <v>37</v>
      </c>
      <c r="DN1262">
        <v>0</v>
      </c>
      <c r="DO1262">
        <v>5.0999999999999996</v>
      </c>
      <c r="DP1262">
        <v>0</v>
      </c>
      <c r="DQ1262">
        <v>25</v>
      </c>
      <c r="DR1262">
        <v>0</v>
      </c>
      <c r="DS1262">
        <v>0</v>
      </c>
      <c r="DV1262" t="s">
        <v>33926</v>
      </c>
      <c r="DW1262">
        <v>1</v>
      </c>
      <c r="DY1262" t="s">
        <v>33927</v>
      </c>
      <c r="DZ1262" s="1">
        <v>36130</v>
      </c>
      <c r="EA1262" t="s">
        <v>33928</v>
      </c>
      <c r="EB1262">
        <v>1</v>
      </c>
      <c r="ED1262">
        <v>1</v>
      </c>
      <c r="EF1262" t="s">
        <v>33929</v>
      </c>
      <c r="EG1262" t="s">
        <v>33930</v>
      </c>
      <c r="EH1262" t="s">
        <v>33931</v>
      </c>
      <c r="EI1262" t="s">
        <v>33932</v>
      </c>
      <c r="EJ1262" t="s">
        <v>33933</v>
      </c>
      <c r="EK1262">
        <v>317</v>
      </c>
      <c r="EL1262">
        <v>328</v>
      </c>
      <c r="EM1262">
        <v>392</v>
      </c>
      <c r="EN1262">
        <v>2.93</v>
      </c>
      <c r="EO1262">
        <v>2.77</v>
      </c>
      <c r="EP1262">
        <v>2.83</v>
      </c>
      <c r="EQ1262" t="s">
        <v>33934</v>
      </c>
      <c r="ER1262" t="s">
        <v>33935</v>
      </c>
      <c r="ES1262">
        <v>2</v>
      </c>
      <c r="EV1262" t="s">
        <v>33936</v>
      </c>
      <c r="EW1262">
        <v>16.600000000000001</v>
      </c>
      <c r="EX1262">
        <v>10</v>
      </c>
      <c r="EY1262">
        <v>60.1</v>
      </c>
      <c r="EZ1262">
        <v>16.7</v>
      </c>
      <c r="FA1262">
        <v>10.1</v>
      </c>
      <c r="FB1262">
        <v>60.3</v>
      </c>
      <c r="FC1262">
        <v>16.5</v>
      </c>
      <c r="FD1262">
        <v>10.3</v>
      </c>
      <c r="FE1262">
        <v>62.1</v>
      </c>
      <c r="FG1262">
        <v>1</v>
      </c>
      <c r="FI1262" t="s">
        <v>33937</v>
      </c>
      <c r="FJ1262">
        <v>1</v>
      </c>
      <c r="FL1262">
        <v>4.8600000000000003</v>
      </c>
      <c r="FM1262">
        <v>4.2699999999999996</v>
      </c>
      <c r="FN1262">
        <v>4.83</v>
      </c>
      <c r="FO1262">
        <v>45</v>
      </c>
      <c r="FP1262">
        <v>34</v>
      </c>
      <c r="FQ1262">
        <v>51</v>
      </c>
      <c r="FS1262" t="s">
        <v>33938</v>
      </c>
      <c r="FT1262" t="s">
        <v>33939</v>
      </c>
      <c r="FU1262" t="s">
        <v>33940</v>
      </c>
      <c r="FX1262" t="s">
        <v>33941</v>
      </c>
      <c r="FY1262" t="s">
        <v>33942</v>
      </c>
      <c r="GB1262" t="s">
        <v>33943</v>
      </c>
      <c r="GJ1262">
        <v>2</v>
      </c>
      <c r="GL1262">
        <v>1</v>
      </c>
      <c r="GM1262" t="s">
        <v>33944</v>
      </c>
      <c r="GN1262">
        <v>1</v>
      </c>
      <c r="GO1262" t="s">
        <v>33945</v>
      </c>
      <c r="GP1262">
        <v>2</v>
      </c>
      <c r="GR1262">
        <v>1</v>
      </c>
      <c r="GS1262" t="s">
        <v>33946</v>
      </c>
      <c r="GT1262">
        <v>1</v>
      </c>
      <c r="GU1262" t="s">
        <v>33947</v>
      </c>
      <c r="GV1262">
        <v>1</v>
      </c>
      <c r="GW1262" t="s">
        <v>33948</v>
      </c>
      <c r="GX1262">
        <v>1</v>
      </c>
      <c r="GY1262" t="s">
        <v>33949</v>
      </c>
      <c r="GZ1262">
        <v>2</v>
      </c>
      <c r="HB1262">
        <v>2</v>
      </c>
      <c r="HD1262">
        <v>2</v>
      </c>
      <c r="HF1262" t="s">
        <v>434</v>
      </c>
      <c r="HG1262" t="s">
        <v>33950</v>
      </c>
      <c r="HH1262" t="s">
        <v>33951</v>
      </c>
      <c r="HI1262" t="s">
        <v>33952</v>
      </c>
      <c r="HJ1262" t="s">
        <v>33953</v>
      </c>
      <c r="HK1262" t="s">
        <v>33954</v>
      </c>
      <c r="HL1262">
        <v>1</v>
      </c>
      <c r="HM1262" t="s">
        <v>33955</v>
      </c>
      <c r="HN1262">
        <v>1</v>
      </c>
      <c r="HO1262" t="s">
        <v>33956</v>
      </c>
      <c r="HP1262">
        <v>2</v>
      </c>
      <c r="HR1262">
        <v>2</v>
      </c>
      <c r="HT1262">
        <v>2</v>
      </c>
      <c r="HV1262">
        <v>2</v>
      </c>
      <c r="HX1262">
        <v>1</v>
      </c>
      <c r="HY1262" t="s">
        <v>33957</v>
      </c>
      <c r="HZ1262">
        <v>1</v>
      </c>
      <c r="IA1262" t="s">
        <v>33958</v>
      </c>
      <c r="IB1262">
        <v>1</v>
      </c>
      <c r="IC1262" t="s">
        <v>33959</v>
      </c>
      <c r="ID1262" t="s">
        <v>33960</v>
      </c>
      <c r="IE1262" t="s">
        <v>33961</v>
      </c>
      <c r="IF1262" t="s">
        <v>33962</v>
      </c>
      <c r="IG1262" t="s">
        <v>33963</v>
      </c>
      <c r="IJ1262">
        <v>1</v>
      </c>
      <c r="IN1262">
        <v>1</v>
      </c>
      <c r="IO1262" t="s">
        <v>33964</v>
      </c>
      <c r="IP1262">
        <v>1</v>
      </c>
      <c r="IR1262">
        <v>104</v>
      </c>
      <c r="IS1262">
        <v>72</v>
      </c>
      <c r="IT1262">
        <v>75</v>
      </c>
      <c r="IU1262">
        <v>110</v>
      </c>
      <c r="IV1262">
        <v>106</v>
      </c>
      <c r="IW1262">
        <v>98</v>
      </c>
      <c r="IX1262">
        <v>104</v>
      </c>
      <c r="IY1262">
        <v>97</v>
      </c>
      <c r="IZ1262">
        <v>75</v>
      </c>
      <c r="JA1262">
        <v>6</v>
      </c>
      <c r="JB1262">
        <v>9</v>
      </c>
      <c r="JC1262">
        <v>23</v>
      </c>
      <c r="JD1262">
        <v>2</v>
      </c>
      <c r="JE1262">
        <v>2</v>
      </c>
      <c r="JF1262">
        <v>4</v>
      </c>
      <c r="JS1262">
        <v>80.900000000000006</v>
      </c>
      <c r="JT1262">
        <v>98.1</v>
      </c>
      <c r="JU1262">
        <v>96.2</v>
      </c>
      <c r="JV1262" t="s">
        <v>33965</v>
      </c>
      <c r="JX1262">
        <v>1</v>
      </c>
      <c r="KB1262">
        <v>93</v>
      </c>
      <c r="KD1262">
        <v>8</v>
      </c>
      <c r="KE1262">
        <v>10</v>
      </c>
      <c r="KF1262">
        <v>7</v>
      </c>
      <c r="KG1262">
        <v>1</v>
      </c>
      <c r="KJ1262">
        <v>1</v>
      </c>
      <c r="KL1262">
        <v>1</v>
      </c>
      <c r="KM1262">
        <v>1</v>
      </c>
      <c r="KO1262">
        <v>1</v>
      </c>
      <c r="KP1262">
        <v>1</v>
      </c>
      <c r="KQ1262" t="s">
        <v>14598</v>
      </c>
      <c r="KR1262" t="s">
        <v>33966</v>
      </c>
      <c r="KS1262">
        <v>639</v>
      </c>
      <c r="KT1262">
        <v>639</v>
      </c>
      <c r="KU1262">
        <v>371</v>
      </c>
      <c r="KV1262">
        <v>268</v>
      </c>
      <c r="KW1262">
        <v>0</v>
      </c>
      <c r="KX1262">
        <v>0</v>
      </c>
      <c r="KY1262">
        <v>510</v>
      </c>
      <c r="KZ1262">
        <v>510</v>
      </c>
      <c r="LA1262">
        <v>269</v>
      </c>
      <c r="LB1262">
        <v>241</v>
      </c>
      <c r="LC1262">
        <v>0</v>
      </c>
      <c r="LD1262">
        <v>0</v>
      </c>
      <c r="LT1262">
        <v>1</v>
      </c>
      <c r="LV1262">
        <v>1</v>
      </c>
      <c r="LX1262" t="s">
        <v>33967</v>
      </c>
      <c r="LY1262">
        <v>1</v>
      </c>
      <c r="LZ1262">
        <v>1</v>
      </c>
      <c r="MA1262">
        <v>1</v>
      </c>
      <c r="MB1262">
        <v>1</v>
      </c>
      <c r="MC1262">
        <v>1</v>
      </c>
      <c r="ME1262">
        <v>1</v>
      </c>
      <c r="MH1262">
        <v>1</v>
      </c>
      <c r="MJ1262">
        <v>1</v>
      </c>
      <c r="MO1262">
        <v>1</v>
      </c>
      <c r="MP1262">
        <v>1</v>
      </c>
      <c r="MT1262">
        <v>1</v>
      </c>
      <c r="MV1262">
        <v>1</v>
      </c>
      <c r="MX1262" t="s">
        <v>33968</v>
      </c>
      <c r="MY1262">
        <v>1</v>
      </c>
      <c r="NA1262">
        <v>3</v>
      </c>
      <c r="NC1262">
        <v>2</v>
      </c>
      <c r="NF1262">
        <v>1</v>
      </c>
      <c r="NG1262">
        <v>1</v>
      </c>
      <c r="NH1262">
        <v>1</v>
      </c>
      <c r="NJ1262">
        <v>1</v>
      </c>
      <c r="NO1262">
        <v>3</v>
      </c>
      <c r="NS1262">
        <v>1</v>
      </c>
      <c r="NT1262">
        <v>60</v>
      </c>
      <c r="NV1262">
        <v>1</v>
      </c>
      <c r="NX1262">
        <v>1</v>
      </c>
      <c r="OC1262">
        <v>1</v>
      </c>
      <c r="OD1262">
        <v>65</v>
      </c>
      <c r="OK1262">
        <v>3</v>
      </c>
      <c r="OM1262">
        <v>3</v>
      </c>
      <c r="ON1262" t="s">
        <v>33850</v>
      </c>
      <c r="OO1262">
        <v>1</v>
      </c>
      <c r="OQ1262">
        <v>3</v>
      </c>
      <c r="OS1262">
        <v>2</v>
      </c>
      <c r="OU1262">
        <v>1</v>
      </c>
      <c r="PA1262">
        <v>1</v>
      </c>
      <c r="PC1262">
        <v>1</v>
      </c>
      <c r="PD1262">
        <v>1</v>
      </c>
      <c r="PE1262">
        <v>1</v>
      </c>
      <c r="PG1262">
        <v>1</v>
      </c>
      <c r="PH1262" t="s">
        <v>33969</v>
      </c>
      <c r="PI1262">
        <v>1</v>
      </c>
      <c r="PK1262">
        <v>1</v>
      </c>
      <c r="PM1262">
        <v>1</v>
      </c>
      <c r="PO1262">
        <v>1</v>
      </c>
      <c r="PP1262">
        <v>1</v>
      </c>
      <c r="PV1262">
        <v>1</v>
      </c>
      <c r="PZ1262">
        <v>2</v>
      </c>
      <c r="QQ1262">
        <v>1</v>
      </c>
      <c r="QS1262" t="s">
        <v>33970</v>
      </c>
    </row>
    <row r="1263" spans="1:461">
      <c r="A1263" s="4" t="s">
        <v>31639</v>
      </c>
      <c r="B1263">
        <v>2022</v>
      </c>
      <c r="C1263">
        <v>11180750</v>
      </c>
      <c r="D1263">
        <v>9275</v>
      </c>
      <c r="E1263">
        <v>6100</v>
      </c>
      <c r="F1263" t="s">
        <v>4823</v>
      </c>
      <c r="I1263">
        <v>2</v>
      </c>
      <c r="M1263">
        <v>2</v>
      </c>
      <c r="O1263">
        <v>2</v>
      </c>
      <c r="S1263">
        <v>3</v>
      </c>
      <c r="T1263">
        <v>74.900000000000006</v>
      </c>
      <c r="U1263">
        <v>4</v>
      </c>
      <c r="V1263">
        <v>87.1</v>
      </c>
      <c r="W1263">
        <v>2</v>
      </c>
      <c r="X1263">
        <v>68.599999999999994</v>
      </c>
      <c r="Y1263">
        <v>3</v>
      </c>
      <c r="Z1263">
        <v>59.3</v>
      </c>
      <c r="AA1263">
        <v>1033</v>
      </c>
      <c r="AD1263">
        <v>33.799999999999997</v>
      </c>
      <c r="AG1263">
        <v>7.8</v>
      </c>
      <c r="AJ1263">
        <v>3597200</v>
      </c>
      <c r="AK1263">
        <v>336</v>
      </c>
      <c r="AL1263">
        <v>1051</v>
      </c>
      <c r="AO1263">
        <v>983</v>
      </c>
      <c r="AR1263">
        <v>34.5</v>
      </c>
      <c r="AU1263">
        <v>8.5</v>
      </c>
      <c r="AX1263">
        <v>3568600</v>
      </c>
      <c r="AY1263">
        <v>353</v>
      </c>
      <c r="AZ1263">
        <v>1020</v>
      </c>
      <c r="DC1263" s="1">
        <v>43862</v>
      </c>
      <c r="DD1263">
        <v>4</v>
      </c>
      <c r="DE1263">
        <v>29</v>
      </c>
      <c r="DF1263">
        <v>0</v>
      </c>
      <c r="DG1263">
        <v>12.1</v>
      </c>
      <c r="DH1263">
        <v>0</v>
      </c>
      <c r="DI1263">
        <v>6</v>
      </c>
      <c r="DJ1263">
        <v>0</v>
      </c>
      <c r="DK1263">
        <v>0</v>
      </c>
      <c r="DL1263">
        <v>0</v>
      </c>
      <c r="DM1263">
        <v>21</v>
      </c>
      <c r="DN1263">
        <v>0</v>
      </c>
      <c r="DO1263">
        <v>0</v>
      </c>
      <c r="DP1263">
        <v>0</v>
      </c>
      <c r="DQ1263">
        <v>12</v>
      </c>
      <c r="DR1263">
        <v>0</v>
      </c>
      <c r="DS1263">
        <v>0</v>
      </c>
      <c r="DW1263">
        <v>2</v>
      </c>
      <c r="EB1263">
        <v>2</v>
      </c>
      <c r="ED1263">
        <v>2</v>
      </c>
      <c r="EK1263">
        <v>24</v>
      </c>
      <c r="EL1263">
        <v>27</v>
      </c>
      <c r="ER1263" t="s">
        <v>31640</v>
      </c>
      <c r="ES1263">
        <v>1</v>
      </c>
      <c r="GJ1263">
        <v>2</v>
      </c>
      <c r="GL1263">
        <v>1</v>
      </c>
      <c r="GN1263">
        <v>2</v>
      </c>
      <c r="GP1263">
        <v>2</v>
      </c>
      <c r="GR1263">
        <v>2</v>
      </c>
      <c r="GT1263">
        <v>2</v>
      </c>
      <c r="GV1263">
        <v>2</v>
      </c>
      <c r="GX1263">
        <v>2</v>
      </c>
      <c r="GZ1263">
        <v>2</v>
      </c>
      <c r="HB1263">
        <v>2</v>
      </c>
      <c r="HD1263">
        <v>2</v>
      </c>
      <c r="HL1263">
        <v>2</v>
      </c>
      <c r="HN1263">
        <v>1</v>
      </c>
      <c r="HP1263">
        <v>2</v>
      </c>
      <c r="HR1263">
        <v>2</v>
      </c>
      <c r="HT1263">
        <v>2</v>
      </c>
      <c r="HV1263">
        <v>2</v>
      </c>
      <c r="HX1263">
        <v>2</v>
      </c>
      <c r="HZ1263">
        <v>2</v>
      </c>
      <c r="IB1263">
        <v>2</v>
      </c>
      <c r="IJ1263">
        <v>1</v>
      </c>
      <c r="IN1263">
        <v>1</v>
      </c>
      <c r="IP1263">
        <v>1</v>
      </c>
      <c r="KJ1263">
        <v>1</v>
      </c>
      <c r="LT1263">
        <v>1</v>
      </c>
      <c r="LV1263">
        <v>2</v>
      </c>
      <c r="LY1263">
        <v>2</v>
      </c>
      <c r="NV1263">
        <v>2</v>
      </c>
      <c r="PI1263">
        <v>1</v>
      </c>
    </row>
    <row r="1264" spans="1:461">
      <c r="A1264" s="4" t="s">
        <v>7050</v>
      </c>
      <c r="B1264">
        <v>2022</v>
      </c>
      <c r="C1264">
        <v>10892200</v>
      </c>
      <c r="D1264">
        <v>3397</v>
      </c>
      <c r="E1264">
        <v>6100</v>
      </c>
      <c r="F1264" t="s">
        <v>4823</v>
      </c>
      <c r="H1264" t="s">
        <v>7051</v>
      </c>
      <c r="I1264">
        <v>4</v>
      </c>
      <c r="J1264">
        <v>79.8</v>
      </c>
      <c r="K1264" s="9">
        <v>4</v>
      </c>
      <c r="L1264">
        <v>70.400000000000006</v>
      </c>
      <c r="M1264">
        <v>4</v>
      </c>
      <c r="N1264">
        <v>89.6</v>
      </c>
      <c r="O1264">
        <v>4</v>
      </c>
      <c r="P1264">
        <v>81.7</v>
      </c>
      <c r="Q1264">
        <v>4</v>
      </c>
      <c r="R1264">
        <v>70.7</v>
      </c>
      <c r="S1264">
        <v>4</v>
      </c>
      <c r="T1264">
        <v>81.3</v>
      </c>
      <c r="U1264">
        <v>1</v>
      </c>
      <c r="V1264">
        <v>82.9</v>
      </c>
      <c r="W1264">
        <v>1</v>
      </c>
      <c r="X1264">
        <v>55.4</v>
      </c>
      <c r="Y1264">
        <v>4</v>
      </c>
      <c r="Z1264">
        <v>63.5</v>
      </c>
      <c r="AA1264">
        <v>1144</v>
      </c>
      <c r="AB1264">
        <v>890</v>
      </c>
      <c r="AC1264">
        <v>254</v>
      </c>
      <c r="AD1264">
        <v>32.299999999999997</v>
      </c>
      <c r="AE1264">
        <v>33.9</v>
      </c>
      <c r="AF1264">
        <v>26.9</v>
      </c>
      <c r="AG1264">
        <v>4.4000000000000004</v>
      </c>
      <c r="AH1264">
        <v>5.0999999999999996</v>
      </c>
      <c r="AI1264">
        <v>2.2000000000000002</v>
      </c>
      <c r="AJ1264">
        <v>7095000</v>
      </c>
      <c r="AK1264">
        <v>12539</v>
      </c>
      <c r="AL1264">
        <v>4139</v>
      </c>
      <c r="AM1264">
        <v>8</v>
      </c>
      <c r="AO1264">
        <v>1185</v>
      </c>
      <c r="AP1264">
        <v>894</v>
      </c>
      <c r="AQ1264">
        <v>291</v>
      </c>
      <c r="AR1264">
        <v>32.6</v>
      </c>
      <c r="AS1264">
        <v>34.299999999999997</v>
      </c>
      <c r="AT1264">
        <v>26.9</v>
      </c>
      <c r="AU1264">
        <v>4.5999999999999996</v>
      </c>
      <c r="AV1264">
        <v>5.2</v>
      </c>
      <c r="AW1264">
        <v>2.4</v>
      </c>
      <c r="AX1264">
        <v>7150000</v>
      </c>
      <c r="AY1264">
        <v>10342</v>
      </c>
      <c r="AZ1264">
        <v>4475</v>
      </c>
      <c r="BA1264">
        <v>7</v>
      </c>
      <c r="BC1264" t="s">
        <v>7052</v>
      </c>
      <c r="BD1264" t="s">
        <v>7052</v>
      </c>
      <c r="BG1264">
        <v>173</v>
      </c>
      <c r="BH1264">
        <v>0</v>
      </c>
      <c r="BI1264">
        <v>144</v>
      </c>
      <c r="BJ1264">
        <v>3</v>
      </c>
      <c r="BK1264">
        <v>25</v>
      </c>
      <c r="BL1264">
        <v>1</v>
      </c>
      <c r="BM1264">
        <v>87</v>
      </c>
      <c r="BN1264">
        <v>0</v>
      </c>
      <c r="BO1264">
        <v>80</v>
      </c>
      <c r="BP1264">
        <v>0</v>
      </c>
      <c r="BQ1264">
        <v>7</v>
      </c>
      <c r="BR1264">
        <v>0</v>
      </c>
      <c r="BS1264">
        <v>260</v>
      </c>
      <c r="BT1264">
        <v>0</v>
      </c>
      <c r="BU1264">
        <v>224</v>
      </c>
      <c r="BV1264">
        <v>3</v>
      </c>
      <c r="BW1264">
        <v>32</v>
      </c>
      <c r="BX1264">
        <v>1</v>
      </c>
      <c r="BZ1264">
        <v>564</v>
      </c>
      <c r="CA1264">
        <v>337</v>
      </c>
      <c r="CB1264">
        <v>227</v>
      </c>
      <c r="CC1264">
        <v>326</v>
      </c>
      <c r="CD1264">
        <v>297</v>
      </c>
      <c r="CE1264">
        <v>29</v>
      </c>
      <c r="CF1264">
        <v>254</v>
      </c>
      <c r="CG1264">
        <v>223</v>
      </c>
      <c r="CH1264">
        <v>31</v>
      </c>
      <c r="CI1264">
        <v>36</v>
      </c>
      <c r="CJ1264">
        <v>32</v>
      </c>
      <c r="CK1264">
        <v>4</v>
      </c>
      <c r="CL1264">
        <v>5</v>
      </c>
      <c r="CM1264">
        <v>5</v>
      </c>
      <c r="CN1264">
        <v>0</v>
      </c>
      <c r="CP1264">
        <v>372357</v>
      </c>
      <c r="CQ1264">
        <v>633119</v>
      </c>
      <c r="CR1264">
        <v>240097</v>
      </c>
      <c r="CT1264">
        <v>2219</v>
      </c>
      <c r="CV1264">
        <v>27.3</v>
      </c>
      <c r="CX1264">
        <v>56044</v>
      </c>
      <c r="CZ1264">
        <v>1</v>
      </c>
      <c r="DB1264" t="s">
        <v>7053</v>
      </c>
      <c r="DC1264" s="1">
        <v>44256</v>
      </c>
      <c r="DD1264">
        <v>17</v>
      </c>
      <c r="DE1264">
        <v>157</v>
      </c>
      <c r="DF1264">
        <v>3</v>
      </c>
      <c r="DG1264">
        <v>9.8000000000000007</v>
      </c>
      <c r="DH1264">
        <v>1</v>
      </c>
      <c r="DI1264">
        <v>31</v>
      </c>
      <c r="DK1264">
        <v>3.1</v>
      </c>
      <c r="DL1264">
        <v>1</v>
      </c>
      <c r="DM1264">
        <v>11</v>
      </c>
      <c r="DO1264">
        <v>8.3000000000000007</v>
      </c>
      <c r="DP1264">
        <v>0</v>
      </c>
      <c r="DQ1264">
        <v>4</v>
      </c>
      <c r="DS1264">
        <v>0</v>
      </c>
      <c r="DT1264" s="3">
        <v>0.2</v>
      </c>
      <c r="DU1264" t="s">
        <v>7054</v>
      </c>
      <c r="DV1264" t="s">
        <v>7055</v>
      </c>
      <c r="DW1264">
        <v>1</v>
      </c>
      <c r="DY1264" t="s">
        <v>7056</v>
      </c>
      <c r="DZ1264" s="1">
        <v>42583</v>
      </c>
      <c r="EA1264" t="s">
        <v>7057</v>
      </c>
      <c r="EB1264">
        <v>1</v>
      </c>
      <c r="ED1264">
        <v>1</v>
      </c>
      <c r="EF1264" t="s">
        <v>7058</v>
      </c>
      <c r="EG1264" t="s">
        <v>7059</v>
      </c>
      <c r="EH1264" t="s">
        <v>7060</v>
      </c>
      <c r="EI1264" t="s">
        <v>7061</v>
      </c>
      <c r="EJ1264" t="s">
        <v>7062</v>
      </c>
      <c r="EK1264">
        <v>113</v>
      </c>
      <c r="EL1264">
        <v>120</v>
      </c>
      <c r="EM1264">
        <v>169</v>
      </c>
      <c r="EN1264">
        <v>2.35</v>
      </c>
      <c r="EO1264">
        <v>2.33</v>
      </c>
      <c r="EP1264">
        <v>2.36</v>
      </c>
      <c r="EQ1264" t="s">
        <v>7063</v>
      </c>
      <c r="ER1264" t="s">
        <v>7064</v>
      </c>
      <c r="ES1264">
        <v>1</v>
      </c>
      <c r="EU1264" t="s">
        <v>7065</v>
      </c>
      <c r="EV1264" t="s">
        <v>7066</v>
      </c>
      <c r="EW1264">
        <v>14.4</v>
      </c>
      <c r="EX1264">
        <v>3.8</v>
      </c>
      <c r="EY1264">
        <v>26.4</v>
      </c>
      <c r="EZ1264">
        <v>14</v>
      </c>
      <c r="FA1264">
        <v>7.3</v>
      </c>
      <c r="FB1264">
        <v>51.6</v>
      </c>
      <c r="FC1264">
        <v>14.7</v>
      </c>
      <c r="FD1264">
        <v>6.5</v>
      </c>
      <c r="FE1264">
        <v>44.2</v>
      </c>
      <c r="FF1264" t="s">
        <v>7067</v>
      </c>
      <c r="FG1264">
        <v>1</v>
      </c>
      <c r="FI1264" t="s">
        <v>7068</v>
      </c>
      <c r="FJ1264">
        <v>2</v>
      </c>
      <c r="FL1264">
        <v>2.67</v>
      </c>
      <c r="FM1264">
        <v>2.59</v>
      </c>
      <c r="FN1264">
        <v>3.76</v>
      </c>
      <c r="FO1264">
        <v>14</v>
      </c>
      <c r="FP1264">
        <v>10</v>
      </c>
      <c r="FQ1264">
        <v>30</v>
      </c>
      <c r="FR1264" t="s">
        <v>7069</v>
      </c>
      <c r="FS1264" t="s">
        <v>7070</v>
      </c>
      <c r="GC1264">
        <v>187</v>
      </c>
      <c r="GD1264">
        <v>72</v>
      </c>
      <c r="GE1264">
        <v>115</v>
      </c>
      <c r="GF1264">
        <v>58</v>
      </c>
      <c r="GG1264">
        <v>25</v>
      </c>
      <c r="GH1264">
        <v>33</v>
      </c>
      <c r="GJ1264">
        <v>1</v>
      </c>
      <c r="GK1264" t="s">
        <v>7071</v>
      </c>
      <c r="GL1264">
        <v>2</v>
      </c>
      <c r="GN1264">
        <v>2</v>
      </c>
      <c r="GP1264">
        <v>2</v>
      </c>
      <c r="GR1264">
        <v>2</v>
      </c>
      <c r="GT1264">
        <v>1</v>
      </c>
      <c r="GU1264" t="s">
        <v>7072</v>
      </c>
      <c r="GV1264">
        <v>1</v>
      </c>
      <c r="GW1264" t="s">
        <v>7073</v>
      </c>
      <c r="GX1264">
        <v>2</v>
      </c>
      <c r="GZ1264">
        <v>2</v>
      </c>
      <c r="HB1264">
        <v>1</v>
      </c>
      <c r="HC1264" t="s">
        <v>7074</v>
      </c>
      <c r="HD1264">
        <v>1</v>
      </c>
      <c r="HE1264" t="s">
        <v>7075</v>
      </c>
      <c r="HF1264" t="s">
        <v>5747</v>
      </c>
      <c r="HG1264" t="s">
        <v>7076</v>
      </c>
      <c r="HH1264" t="s">
        <v>1119</v>
      </c>
      <c r="HI1264" t="s">
        <v>7077</v>
      </c>
      <c r="HJ1264" t="s">
        <v>7078</v>
      </c>
      <c r="HK1264" t="s">
        <v>7079</v>
      </c>
      <c r="HL1264">
        <v>1</v>
      </c>
      <c r="HM1264" t="s">
        <v>7080</v>
      </c>
      <c r="HN1264">
        <v>1</v>
      </c>
      <c r="HO1264" t="s">
        <v>7081</v>
      </c>
      <c r="HP1264">
        <v>2</v>
      </c>
      <c r="HR1264">
        <v>2</v>
      </c>
      <c r="HT1264">
        <v>2</v>
      </c>
      <c r="HV1264">
        <v>2</v>
      </c>
      <c r="HX1264">
        <v>1</v>
      </c>
      <c r="HY1264" t="s">
        <v>7082</v>
      </c>
      <c r="HZ1264">
        <v>2</v>
      </c>
      <c r="IB1264">
        <v>1</v>
      </c>
      <c r="IC1264" t="s">
        <v>7083</v>
      </c>
      <c r="ID1264" t="s">
        <v>2312</v>
      </c>
      <c r="IE1264" t="s">
        <v>7084</v>
      </c>
      <c r="IF1264" t="s">
        <v>7085</v>
      </c>
      <c r="IG1264" t="s">
        <v>7086</v>
      </c>
      <c r="IH1264" t="s">
        <v>3065</v>
      </c>
      <c r="II1264" t="s">
        <v>7087</v>
      </c>
      <c r="IJ1264">
        <v>1</v>
      </c>
      <c r="IN1264">
        <v>1</v>
      </c>
      <c r="IP1264">
        <v>1</v>
      </c>
      <c r="IR1264">
        <v>17</v>
      </c>
      <c r="IS1264">
        <v>9</v>
      </c>
      <c r="IT1264">
        <v>12</v>
      </c>
      <c r="IU1264">
        <v>21</v>
      </c>
      <c r="IV1264">
        <v>7</v>
      </c>
      <c r="IW1264">
        <v>16</v>
      </c>
      <c r="IX1264">
        <v>17</v>
      </c>
      <c r="IY1264">
        <v>6</v>
      </c>
      <c r="IZ1264">
        <v>12</v>
      </c>
      <c r="JA1264">
        <v>4</v>
      </c>
      <c r="JB1264">
        <v>1</v>
      </c>
      <c r="JC1264">
        <v>4</v>
      </c>
      <c r="JD1264">
        <v>0</v>
      </c>
      <c r="JE1264">
        <v>1</v>
      </c>
      <c r="JF1264">
        <v>0</v>
      </c>
      <c r="JG1264">
        <v>39.6</v>
      </c>
      <c r="JJ1264">
        <v>100</v>
      </c>
      <c r="JK1264">
        <v>100</v>
      </c>
      <c r="JL1264">
        <v>100</v>
      </c>
      <c r="JM1264">
        <v>11.1</v>
      </c>
      <c r="JT1264">
        <v>100</v>
      </c>
      <c r="JU1264">
        <v>100</v>
      </c>
      <c r="JX1264">
        <v>1</v>
      </c>
      <c r="KD1264">
        <v>0</v>
      </c>
      <c r="KE1264">
        <v>0</v>
      </c>
      <c r="KF1264">
        <v>3</v>
      </c>
      <c r="KG1264">
        <v>1</v>
      </c>
      <c r="KJ1264">
        <v>1</v>
      </c>
      <c r="KK1264">
        <v>1</v>
      </c>
      <c r="KL1264">
        <v>1</v>
      </c>
      <c r="KM1264">
        <v>1</v>
      </c>
      <c r="KR1264" t="s">
        <v>7088</v>
      </c>
      <c r="KS1264">
        <v>176</v>
      </c>
      <c r="KT1264">
        <v>87</v>
      </c>
      <c r="KU1264">
        <v>41</v>
      </c>
      <c r="KV1264">
        <v>46</v>
      </c>
      <c r="KW1264">
        <v>3</v>
      </c>
      <c r="KX1264">
        <v>86</v>
      </c>
      <c r="KY1264">
        <v>53</v>
      </c>
      <c r="KZ1264">
        <v>35</v>
      </c>
      <c r="LA1264">
        <v>21</v>
      </c>
      <c r="LB1264">
        <v>14</v>
      </c>
      <c r="LC1264">
        <v>2</v>
      </c>
      <c r="LD1264">
        <v>16</v>
      </c>
      <c r="LE1264" t="s">
        <v>7089</v>
      </c>
      <c r="LF1264">
        <v>179</v>
      </c>
      <c r="LL1264">
        <v>145</v>
      </c>
      <c r="LR1264" t="s">
        <v>7090</v>
      </c>
      <c r="LT1264">
        <v>1</v>
      </c>
      <c r="LV1264">
        <v>1</v>
      </c>
      <c r="LX1264" t="s">
        <v>7091</v>
      </c>
      <c r="LY1264">
        <v>3</v>
      </c>
      <c r="LZ1264">
        <v>1</v>
      </c>
      <c r="MA1264">
        <v>1</v>
      </c>
      <c r="MB1264">
        <v>1</v>
      </c>
      <c r="MC1264">
        <v>1</v>
      </c>
      <c r="MD1264" t="s">
        <v>7092</v>
      </c>
      <c r="ME1264">
        <v>1</v>
      </c>
      <c r="MF1264">
        <v>149000</v>
      </c>
      <c r="MH1264">
        <v>1</v>
      </c>
      <c r="MJ1264">
        <v>1</v>
      </c>
      <c r="ML1264">
        <v>1</v>
      </c>
      <c r="MO1264">
        <v>1</v>
      </c>
      <c r="MP1264">
        <v>1</v>
      </c>
      <c r="MT1264">
        <v>1</v>
      </c>
      <c r="MV1264">
        <v>4</v>
      </c>
      <c r="MW1264" t="s">
        <v>7093</v>
      </c>
      <c r="MX1264" t="s">
        <v>7094</v>
      </c>
      <c r="MY1264">
        <v>1</v>
      </c>
      <c r="NA1264">
        <v>2</v>
      </c>
      <c r="NC1264">
        <v>3</v>
      </c>
      <c r="NE1264" t="s">
        <v>7095</v>
      </c>
      <c r="NF1264">
        <v>1</v>
      </c>
      <c r="NG1264">
        <v>1</v>
      </c>
      <c r="NJ1264">
        <v>1</v>
      </c>
      <c r="NO1264">
        <v>3</v>
      </c>
      <c r="NS1264">
        <v>1</v>
      </c>
      <c r="NT1264">
        <v>65</v>
      </c>
      <c r="NV1264">
        <v>1</v>
      </c>
      <c r="NX1264">
        <v>1</v>
      </c>
      <c r="OC1264">
        <v>1</v>
      </c>
      <c r="OD1264">
        <v>70</v>
      </c>
      <c r="OK1264">
        <v>4</v>
      </c>
      <c r="OL1264" t="s">
        <v>7096</v>
      </c>
      <c r="OM1264">
        <v>3</v>
      </c>
      <c r="ON1264" t="s">
        <v>7097</v>
      </c>
      <c r="OO1264">
        <v>2</v>
      </c>
      <c r="OS1264">
        <v>1</v>
      </c>
      <c r="OX1264">
        <v>1</v>
      </c>
      <c r="PA1264">
        <v>1</v>
      </c>
      <c r="PD1264">
        <v>1</v>
      </c>
      <c r="PF1264">
        <v>1</v>
      </c>
      <c r="PI1264">
        <v>1</v>
      </c>
      <c r="PK1264">
        <v>2</v>
      </c>
      <c r="PM1264">
        <v>1</v>
      </c>
      <c r="PO1264">
        <v>1</v>
      </c>
      <c r="PP1264">
        <v>1</v>
      </c>
      <c r="PQ1264">
        <v>1</v>
      </c>
      <c r="PW1264">
        <v>1</v>
      </c>
      <c r="PZ1264">
        <v>1</v>
      </c>
      <c r="QE1264">
        <v>1</v>
      </c>
      <c r="QQ1264">
        <v>1</v>
      </c>
      <c r="QS1264" t="s">
        <v>7098</v>
      </c>
    </row>
    <row r="1265" spans="1:461">
      <c r="A1265" s="4" t="s">
        <v>7046</v>
      </c>
      <c r="B1265">
        <v>2022</v>
      </c>
      <c r="C1265">
        <v>10891750</v>
      </c>
      <c r="D1265">
        <v>3391</v>
      </c>
      <c r="E1265">
        <v>6100</v>
      </c>
      <c r="F1265" t="s">
        <v>4823</v>
      </c>
      <c r="Q1265">
        <v>3</v>
      </c>
      <c r="S1265">
        <v>5</v>
      </c>
      <c r="T1265">
        <v>86.9</v>
      </c>
      <c r="U1265">
        <v>5</v>
      </c>
      <c r="V1265">
        <v>87.6</v>
      </c>
      <c r="W1265">
        <v>3</v>
      </c>
      <c r="X1265">
        <v>80.599999999999994</v>
      </c>
      <c r="Y1265">
        <v>5</v>
      </c>
      <c r="Z1265">
        <v>77.099999999999994</v>
      </c>
      <c r="AA1265">
        <v>229</v>
      </c>
      <c r="AB1265">
        <v>157</v>
      </c>
      <c r="AC1265">
        <v>72</v>
      </c>
      <c r="AD1265">
        <v>44.5</v>
      </c>
      <c r="AE1265">
        <v>46</v>
      </c>
      <c r="AF1265">
        <v>41.3</v>
      </c>
      <c r="AG1265">
        <v>15.7</v>
      </c>
      <c r="AH1265">
        <v>16.399999999999999</v>
      </c>
      <c r="AI1265">
        <v>14.1</v>
      </c>
      <c r="AJ1265">
        <v>6669113</v>
      </c>
      <c r="AK1265">
        <v>0</v>
      </c>
      <c r="AL1265">
        <v>41474</v>
      </c>
      <c r="AO1265">
        <v>280</v>
      </c>
      <c r="AP1265">
        <v>195</v>
      </c>
      <c r="AQ1265">
        <v>85</v>
      </c>
      <c r="AR1265">
        <v>44.8</v>
      </c>
      <c r="AS1265">
        <v>46.3</v>
      </c>
      <c r="AT1265">
        <v>41.7</v>
      </c>
      <c r="AU1265">
        <v>16.3</v>
      </c>
      <c r="AV1265">
        <v>17.100000000000001</v>
      </c>
      <c r="AW1265">
        <v>14.6</v>
      </c>
      <c r="AX1265">
        <v>6539189</v>
      </c>
      <c r="AY1265">
        <v>0</v>
      </c>
      <c r="AZ1265">
        <v>46810</v>
      </c>
      <c r="DD1265">
        <v>13</v>
      </c>
      <c r="DE1265">
        <v>92</v>
      </c>
      <c r="DF1265">
        <v>0</v>
      </c>
      <c r="DG1265">
        <v>12.4</v>
      </c>
      <c r="DH1265">
        <v>2</v>
      </c>
      <c r="DI1265">
        <v>28</v>
      </c>
      <c r="DJ1265">
        <v>0</v>
      </c>
      <c r="DK1265">
        <v>6.7</v>
      </c>
      <c r="DL1265">
        <v>0</v>
      </c>
      <c r="DM1265">
        <v>15</v>
      </c>
      <c r="DN1265">
        <v>0</v>
      </c>
      <c r="DO1265">
        <v>0</v>
      </c>
      <c r="DP1265">
        <v>0</v>
      </c>
      <c r="DQ1265">
        <v>5</v>
      </c>
      <c r="DR1265">
        <v>0</v>
      </c>
      <c r="DS1265">
        <v>0</v>
      </c>
      <c r="DU1265" s="3">
        <v>0.3</v>
      </c>
      <c r="DW1265">
        <v>2</v>
      </c>
      <c r="EM1265">
        <v>5</v>
      </c>
      <c r="EP1265">
        <v>1.8</v>
      </c>
      <c r="EQ1265" s="2">
        <v>2.3E-2</v>
      </c>
    </row>
    <row r="1266" spans="1:461">
      <c r="A1266" s="4" t="s">
        <v>6671</v>
      </c>
      <c r="B1266">
        <v>2022</v>
      </c>
      <c r="C1266">
        <v>11048370</v>
      </c>
      <c r="D1266">
        <v>3178</v>
      </c>
      <c r="E1266">
        <v>6100</v>
      </c>
      <c r="F1266" t="s">
        <v>4823</v>
      </c>
      <c r="Q1266">
        <v>3</v>
      </c>
      <c r="S1266">
        <v>1</v>
      </c>
      <c r="T1266">
        <v>50</v>
      </c>
      <c r="U1266">
        <v>1</v>
      </c>
      <c r="V1266">
        <v>79</v>
      </c>
      <c r="W1266">
        <v>2</v>
      </c>
      <c r="X1266">
        <v>66.900000000000006</v>
      </c>
      <c r="Y1266">
        <v>1</v>
      </c>
      <c r="Z1266">
        <v>58.3</v>
      </c>
      <c r="AA1266">
        <v>1013</v>
      </c>
      <c r="AD1266">
        <v>40.4</v>
      </c>
      <c r="AG1266">
        <v>5.9</v>
      </c>
      <c r="AJ1266">
        <v>4551000</v>
      </c>
      <c r="AK1266">
        <v>2792</v>
      </c>
      <c r="AL1266">
        <v>1102</v>
      </c>
      <c r="AO1266">
        <v>704</v>
      </c>
      <c r="AP1266">
        <v>623</v>
      </c>
      <c r="AQ1266">
        <v>81</v>
      </c>
      <c r="AR1266">
        <v>41.9</v>
      </c>
      <c r="AS1266">
        <v>42.5</v>
      </c>
      <c r="AT1266">
        <v>31</v>
      </c>
      <c r="AU1266">
        <v>7.7</v>
      </c>
      <c r="AV1266">
        <v>7.8</v>
      </c>
      <c r="AW1266">
        <v>6.7</v>
      </c>
      <c r="AX1266">
        <v>4286060</v>
      </c>
      <c r="AY1266">
        <v>3867</v>
      </c>
      <c r="AZ1266">
        <v>765</v>
      </c>
      <c r="DD1266">
        <v>5</v>
      </c>
      <c r="DE1266">
        <v>83</v>
      </c>
      <c r="DF1266">
        <v>0</v>
      </c>
      <c r="DG1266">
        <v>5.7</v>
      </c>
      <c r="DH1266">
        <v>0</v>
      </c>
      <c r="DI1266">
        <v>28</v>
      </c>
      <c r="DJ1266">
        <v>0</v>
      </c>
      <c r="DK1266">
        <v>0</v>
      </c>
      <c r="DL1266">
        <v>3</v>
      </c>
      <c r="DM1266">
        <v>11</v>
      </c>
      <c r="DN1266">
        <v>0</v>
      </c>
      <c r="DO1266">
        <v>21.4</v>
      </c>
      <c r="DP1266">
        <v>2</v>
      </c>
      <c r="DQ1266">
        <v>7</v>
      </c>
      <c r="DR1266">
        <v>0</v>
      </c>
      <c r="DS1266">
        <v>22.2</v>
      </c>
      <c r="DW1266">
        <v>2</v>
      </c>
      <c r="EQ1266" t="s">
        <v>6672</v>
      </c>
    </row>
    <row r="1267" spans="1:461">
      <c r="A1267" s="4" t="s">
        <v>6977</v>
      </c>
      <c r="B1267">
        <v>2022</v>
      </c>
      <c r="C1267">
        <v>10891540</v>
      </c>
      <c r="D1267">
        <v>3382</v>
      </c>
      <c r="E1267">
        <v>6100</v>
      </c>
      <c r="F1267" t="s">
        <v>4823</v>
      </c>
      <c r="I1267">
        <v>5</v>
      </c>
      <c r="J1267">
        <v>91.3</v>
      </c>
      <c r="K1267" s="9">
        <v>5</v>
      </c>
      <c r="L1267">
        <v>95.1</v>
      </c>
      <c r="M1267">
        <v>5</v>
      </c>
      <c r="N1267">
        <v>99</v>
      </c>
      <c r="O1267">
        <v>5</v>
      </c>
      <c r="P1267">
        <v>90.2</v>
      </c>
      <c r="Q1267">
        <v>5</v>
      </c>
      <c r="R1267">
        <v>87.8</v>
      </c>
      <c r="S1267">
        <v>3</v>
      </c>
      <c r="T1267">
        <v>75.599999999999994</v>
      </c>
      <c r="U1267">
        <v>4</v>
      </c>
      <c r="V1267">
        <v>86.8</v>
      </c>
      <c r="W1267">
        <v>5</v>
      </c>
      <c r="X1267">
        <v>100</v>
      </c>
      <c r="Y1267">
        <v>5</v>
      </c>
      <c r="Z1267">
        <v>100</v>
      </c>
      <c r="AA1267">
        <v>588</v>
      </c>
      <c r="AB1267">
        <v>440</v>
      </c>
      <c r="AC1267">
        <v>148</v>
      </c>
      <c r="AD1267">
        <v>44.7</v>
      </c>
      <c r="AE1267">
        <v>45.7</v>
      </c>
      <c r="AF1267">
        <v>41.7</v>
      </c>
      <c r="AG1267">
        <v>19.3</v>
      </c>
      <c r="AH1267">
        <v>19.7</v>
      </c>
      <c r="AI1267">
        <v>18.100000000000001</v>
      </c>
      <c r="AJ1267">
        <v>7469465</v>
      </c>
      <c r="AK1267">
        <v>21</v>
      </c>
      <c r="AL1267">
        <v>57270</v>
      </c>
      <c r="AM1267">
        <v>0</v>
      </c>
      <c r="AN1267">
        <v>24671</v>
      </c>
      <c r="AO1267">
        <v>799</v>
      </c>
      <c r="AP1267">
        <v>603</v>
      </c>
      <c r="AQ1267">
        <v>196</v>
      </c>
      <c r="AR1267">
        <v>43.9</v>
      </c>
      <c r="AS1267">
        <v>44.7</v>
      </c>
      <c r="AT1267">
        <v>41.3</v>
      </c>
      <c r="AU1267">
        <v>17.100000000000001</v>
      </c>
      <c r="AV1267">
        <v>17.3</v>
      </c>
      <c r="AW1267">
        <v>16.3</v>
      </c>
      <c r="AX1267">
        <v>7422648</v>
      </c>
      <c r="AY1267">
        <v>21</v>
      </c>
      <c r="AZ1267">
        <v>58975</v>
      </c>
      <c r="BA1267">
        <v>2</v>
      </c>
      <c r="BB1267">
        <v>26985</v>
      </c>
      <c r="BC1267" t="s">
        <v>6978</v>
      </c>
      <c r="BD1267" t="s">
        <v>6978</v>
      </c>
      <c r="BE1267">
        <v>3</v>
      </c>
      <c r="BF1267" t="s">
        <v>3770</v>
      </c>
      <c r="BG1267">
        <v>5</v>
      </c>
      <c r="BH1267">
        <v>0</v>
      </c>
      <c r="BI1267">
        <v>5</v>
      </c>
      <c r="BJ1267">
        <v>0</v>
      </c>
      <c r="BK1267">
        <v>0</v>
      </c>
      <c r="BL1267">
        <v>0</v>
      </c>
      <c r="BM1267">
        <v>3</v>
      </c>
      <c r="BN1267">
        <v>0</v>
      </c>
      <c r="BO1267">
        <v>3</v>
      </c>
      <c r="BP1267">
        <v>0</v>
      </c>
      <c r="BQ1267">
        <v>0</v>
      </c>
      <c r="BR1267">
        <v>0</v>
      </c>
      <c r="BS1267">
        <v>8</v>
      </c>
      <c r="BT1267">
        <v>0</v>
      </c>
      <c r="BU1267">
        <v>8</v>
      </c>
      <c r="BV1267">
        <v>0</v>
      </c>
      <c r="BW1267">
        <v>0</v>
      </c>
      <c r="BX1267">
        <v>0</v>
      </c>
      <c r="BY1267" t="s">
        <v>6979</v>
      </c>
      <c r="BZ1267">
        <v>62</v>
      </c>
      <c r="CA1267">
        <v>42</v>
      </c>
      <c r="CB1267">
        <v>20</v>
      </c>
      <c r="CC1267">
        <v>231</v>
      </c>
      <c r="CD1267">
        <v>166</v>
      </c>
      <c r="CE1267">
        <v>65</v>
      </c>
      <c r="CF1267">
        <v>283</v>
      </c>
      <c r="CG1267">
        <v>205</v>
      </c>
      <c r="CH1267">
        <v>78</v>
      </c>
      <c r="CI1267">
        <v>177</v>
      </c>
      <c r="CJ1267">
        <v>148</v>
      </c>
      <c r="CK1267">
        <v>29</v>
      </c>
      <c r="CL1267">
        <v>46</v>
      </c>
      <c r="CM1267">
        <v>42</v>
      </c>
      <c r="CN1267">
        <v>4</v>
      </c>
      <c r="CP1267">
        <v>324588</v>
      </c>
      <c r="CQ1267">
        <v>454650</v>
      </c>
      <c r="CR1267">
        <v>230750</v>
      </c>
      <c r="CS1267" t="s">
        <v>6980</v>
      </c>
      <c r="CT1267">
        <v>1955</v>
      </c>
      <c r="CU1267" t="s">
        <v>6981</v>
      </c>
      <c r="CV1267">
        <v>16.8</v>
      </c>
      <c r="CW1267" t="s">
        <v>6981</v>
      </c>
      <c r="CX1267">
        <v>34137</v>
      </c>
      <c r="CY1267" t="s">
        <v>6981</v>
      </c>
      <c r="CZ1267">
        <v>1</v>
      </c>
      <c r="DB1267" t="s">
        <v>6982</v>
      </c>
      <c r="DC1267" s="1">
        <v>44228</v>
      </c>
      <c r="DD1267">
        <v>599</v>
      </c>
      <c r="DE1267">
        <v>2111</v>
      </c>
      <c r="DF1267">
        <v>1</v>
      </c>
      <c r="DG1267">
        <v>22.1</v>
      </c>
      <c r="DH1267">
        <v>76</v>
      </c>
      <c r="DI1267">
        <v>853</v>
      </c>
      <c r="DJ1267">
        <v>0</v>
      </c>
      <c r="DK1267">
        <v>8.1999999999999993</v>
      </c>
      <c r="DL1267">
        <v>24</v>
      </c>
      <c r="DM1267">
        <v>160</v>
      </c>
      <c r="DN1267">
        <v>2</v>
      </c>
      <c r="DO1267">
        <v>13</v>
      </c>
      <c r="DP1267">
        <v>14</v>
      </c>
      <c r="DQ1267">
        <v>83</v>
      </c>
      <c r="DR1267">
        <v>1</v>
      </c>
      <c r="DS1267">
        <v>14.4</v>
      </c>
      <c r="DU1267" t="s">
        <v>6983</v>
      </c>
      <c r="DV1267" t="s">
        <v>6984</v>
      </c>
      <c r="DW1267">
        <v>1</v>
      </c>
      <c r="DY1267" t="s">
        <v>6985</v>
      </c>
      <c r="DZ1267" s="1">
        <v>41061</v>
      </c>
      <c r="EB1267">
        <v>1</v>
      </c>
      <c r="ED1267">
        <v>1</v>
      </c>
      <c r="EF1267" t="s">
        <v>6986</v>
      </c>
      <c r="EG1267" t="s">
        <v>6987</v>
      </c>
      <c r="EH1267" t="s">
        <v>6988</v>
      </c>
      <c r="EI1267" t="s">
        <v>6989</v>
      </c>
      <c r="EJ1267" t="s">
        <v>6990</v>
      </c>
      <c r="EK1267">
        <v>1237</v>
      </c>
      <c r="EL1267">
        <v>1199</v>
      </c>
      <c r="EM1267">
        <v>1129</v>
      </c>
      <c r="EN1267">
        <v>2.84</v>
      </c>
      <c r="EO1267">
        <v>2.96</v>
      </c>
      <c r="EP1267">
        <v>2.95</v>
      </c>
      <c r="EQ1267" t="s">
        <v>6991</v>
      </c>
      <c r="ER1267" t="s">
        <v>6992</v>
      </c>
      <c r="ES1267">
        <v>1</v>
      </c>
      <c r="EU1267" t="s">
        <v>6993</v>
      </c>
      <c r="EV1267" t="s">
        <v>6994</v>
      </c>
      <c r="EW1267">
        <v>19.100000000000001</v>
      </c>
      <c r="EX1267">
        <v>15</v>
      </c>
      <c r="EY1267">
        <v>78.3</v>
      </c>
      <c r="EZ1267">
        <v>19.399999999999999</v>
      </c>
      <c r="FA1267">
        <v>15.6</v>
      </c>
      <c r="FB1267">
        <v>80.5</v>
      </c>
      <c r="FC1267">
        <v>19.3</v>
      </c>
      <c r="FD1267">
        <v>11.1</v>
      </c>
      <c r="FE1267">
        <v>57.4</v>
      </c>
      <c r="FF1267" t="s">
        <v>6979</v>
      </c>
      <c r="FG1267">
        <v>1</v>
      </c>
      <c r="FI1267" t="s">
        <v>6995</v>
      </c>
      <c r="FJ1267">
        <v>1</v>
      </c>
      <c r="FL1267">
        <v>1.42</v>
      </c>
      <c r="FM1267">
        <v>1.68</v>
      </c>
      <c r="FN1267">
        <v>1.53</v>
      </c>
      <c r="FO1267">
        <v>108</v>
      </c>
      <c r="FP1267">
        <v>109</v>
      </c>
      <c r="FQ1267">
        <v>103</v>
      </c>
      <c r="FR1267" t="s">
        <v>6981</v>
      </c>
      <c r="FS1267" t="s">
        <v>6996</v>
      </c>
      <c r="FT1267" t="s">
        <v>3116</v>
      </c>
      <c r="FU1267" t="s">
        <v>6997</v>
      </c>
      <c r="FX1267" t="s">
        <v>3116</v>
      </c>
      <c r="FY1267" t="s">
        <v>6998</v>
      </c>
      <c r="GC1267">
        <v>866</v>
      </c>
      <c r="GD1267">
        <v>492</v>
      </c>
      <c r="GE1267">
        <v>374</v>
      </c>
      <c r="GF1267">
        <v>673</v>
      </c>
      <c r="GG1267">
        <v>399</v>
      </c>
      <c r="GH1267">
        <v>274</v>
      </c>
      <c r="GI1267" t="s">
        <v>6999</v>
      </c>
      <c r="GJ1267">
        <v>1</v>
      </c>
      <c r="GK1267" t="s">
        <v>7000</v>
      </c>
      <c r="GL1267">
        <v>1</v>
      </c>
      <c r="GM1267" t="s">
        <v>7001</v>
      </c>
      <c r="GN1267">
        <v>1</v>
      </c>
      <c r="GO1267" t="s">
        <v>7002</v>
      </c>
      <c r="GP1267">
        <v>1</v>
      </c>
      <c r="GQ1267" t="s">
        <v>7003</v>
      </c>
      <c r="GR1267">
        <v>1</v>
      </c>
      <c r="GS1267" t="s">
        <v>7004</v>
      </c>
      <c r="GT1267">
        <v>1</v>
      </c>
      <c r="GU1267" t="s">
        <v>7005</v>
      </c>
      <c r="GV1267">
        <v>1</v>
      </c>
      <c r="GW1267" t="s">
        <v>7006</v>
      </c>
      <c r="GX1267">
        <v>1</v>
      </c>
      <c r="GY1267" t="s">
        <v>7007</v>
      </c>
      <c r="GZ1267">
        <v>1</v>
      </c>
      <c r="HA1267" t="s">
        <v>7008</v>
      </c>
      <c r="HB1267">
        <v>1</v>
      </c>
      <c r="HC1267" t="s">
        <v>7009</v>
      </c>
      <c r="HD1267">
        <v>1</v>
      </c>
      <c r="HE1267" t="s">
        <v>7010</v>
      </c>
      <c r="HF1267" t="s">
        <v>1721</v>
      </c>
      <c r="HG1267" t="s">
        <v>7011</v>
      </c>
      <c r="HH1267" t="s">
        <v>4896</v>
      </c>
      <c r="HI1267" t="s">
        <v>7012</v>
      </c>
      <c r="HJ1267" t="s">
        <v>7013</v>
      </c>
      <c r="HK1267" t="s">
        <v>7014</v>
      </c>
      <c r="HL1267">
        <v>1</v>
      </c>
      <c r="HM1267" t="s">
        <v>7015</v>
      </c>
      <c r="HN1267">
        <v>1</v>
      </c>
      <c r="HO1267" t="s">
        <v>7016</v>
      </c>
      <c r="HP1267">
        <v>1</v>
      </c>
      <c r="HQ1267" t="s">
        <v>7017</v>
      </c>
      <c r="HR1267">
        <v>1</v>
      </c>
      <c r="HS1267" t="s">
        <v>7018</v>
      </c>
      <c r="HT1267">
        <v>1</v>
      </c>
      <c r="HU1267" t="s">
        <v>7019</v>
      </c>
      <c r="HV1267">
        <v>1</v>
      </c>
      <c r="HW1267" t="s">
        <v>7020</v>
      </c>
      <c r="HX1267">
        <v>1</v>
      </c>
      <c r="HY1267" t="s">
        <v>7021</v>
      </c>
      <c r="HZ1267">
        <v>1</v>
      </c>
      <c r="IA1267" t="s">
        <v>7022</v>
      </c>
      <c r="IB1267">
        <v>1</v>
      </c>
      <c r="IC1267" t="s">
        <v>7023</v>
      </c>
      <c r="ID1267" t="s">
        <v>7024</v>
      </c>
      <c r="IE1267" t="s">
        <v>7025</v>
      </c>
      <c r="IF1267" t="s">
        <v>7026</v>
      </c>
      <c r="IG1267" t="s">
        <v>7027</v>
      </c>
      <c r="IH1267" t="s">
        <v>7028</v>
      </c>
      <c r="II1267" t="s">
        <v>7029</v>
      </c>
      <c r="IJ1267">
        <v>1</v>
      </c>
      <c r="IM1267" t="s">
        <v>7030</v>
      </c>
      <c r="IN1267">
        <v>1</v>
      </c>
      <c r="IO1267" t="s">
        <v>1592</v>
      </c>
      <c r="IP1267">
        <v>2</v>
      </c>
      <c r="IQ1267" t="s">
        <v>7031</v>
      </c>
      <c r="IR1267">
        <v>120</v>
      </c>
      <c r="IS1267">
        <v>121</v>
      </c>
      <c r="IT1267">
        <v>139</v>
      </c>
      <c r="IU1267">
        <v>134</v>
      </c>
      <c r="IV1267">
        <v>133</v>
      </c>
      <c r="IW1267">
        <v>154</v>
      </c>
      <c r="IX1267">
        <v>121</v>
      </c>
      <c r="IY1267">
        <v>118</v>
      </c>
      <c r="IZ1267">
        <v>139</v>
      </c>
      <c r="JA1267">
        <v>13</v>
      </c>
      <c r="JB1267">
        <v>15</v>
      </c>
      <c r="JC1267">
        <v>15</v>
      </c>
      <c r="JD1267">
        <v>0</v>
      </c>
      <c r="JE1267">
        <v>0</v>
      </c>
      <c r="JF1267">
        <v>0</v>
      </c>
      <c r="JJ1267">
        <v>100</v>
      </c>
      <c r="JK1267">
        <v>100</v>
      </c>
      <c r="JL1267">
        <v>100</v>
      </c>
      <c r="JM1267">
        <v>3.6</v>
      </c>
      <c r="JN1267">
        <v>4.2</v>
      </c>
      <c r="JO1267">
        <v>5.9</v>
      </c>
      <c r="JP1267">
        <v>0</v>
      </c>
      <c r="JQ1267">
        <v>0</v>
      </c>
      <c r="JR1267">
        <v>0</v>
      </c>
      <c r="JS1267">
        <v>97.5</v>
      </c>
      <c r="JT1267">
        <v>96.7</v>
      </c>
      <c r="JU1267">
        <v>95</v>
      </c>
      <c r="JV1267" t="s">
        <v>7032</v>
      </c>
      <c r="JW1267" t="s">
        <v>7033</v>
      </c>
      <c r="JX1267">
        <v>2</v>
      </c>
      <c r="JZ1267">
        <v>1</v>
      </c>
      <c r="KD1267">
        <v>13</v>
      </c>
      <c r="KE1267">
        <v>20</v>
      </c>
      <c r="KF1267">
        <v>14</v>
      </c>
      <c r="KG1267">
        <v>2</v>
      </c>
      <c r="KI1267" t="s">
        <v>7034</v>
      </c>
      <c r="KJ1267">
        <v>1</v>
      </c>
      <c r="KK1267">
        <v>1</v>
      </c>
      <c r="KL1267">
        <v>1</v>
      </c>
      <c r="KM1267">
        <v>1</v>
      </c>
      <c r="KN1267">
        <v>1</v>
      </c>
      <c r="KO1267">
        <v>1</v>
      </c>
      <c r="KR1267" t="s">
        <v>7035</v>
      </c>
      <c r="KS1267">
        <v>779</v>
      </c>
      <c r="KT1267">
        <v>629</v>
      </c>
      <c r="KU1267">
        <v>354</v>
      </c>
      <c r="KV1267">
        <v>275</v>
      </c>
      <c r="KW1267">
        <v>29</v>
      </c>
      <c r="KX1267">
        <v>121</v>
      </c>
      <c r="KY1267">
        <v>535</v>
      </c>
      <c r="KZ1267">
        <v>419</v>
      </c>
      <c r="LA1267">
        <v>226</v>
      </c>
      <c r="LB1267">
        <v>193</v>
      </c>
      <c r="LC1267">
        <v>20</v>
      </c>
      <c r="LD1267">
        <v>96</v>
      </c>
      <c r="LE1267" t="s">
        <v>6999</v>
      </c>
      <c r="LF1267">
        <v>310</v>
      </c>
      <c r="LG1267">
        <v>310</v>
      </c>
      <c r="LH1267">
        <v>256</v>
      </c>
      <c r="LI1267">
        <v>54</v>
      </c>
      <c r="LJ1267">
        <v>0</v>
      </c>
      <c r="LK1267">
        <v>0</v>
      </c>
      <c r="LL1267">
        <v>201</v>
      </c>
      <c r="LM1267">
        <v>201</v>
      </c>
      <c r="LN1267">
        <v>148</v>
      </c>
      <c r="LO1267">
        <v>53</v>
      </c>
      <c r="LP1267">
        <v>0</v>
      </c>
      <c r="LQ1267">
        <v>0</v>
      </c>
      <c r="LR1267" t="s">
        <v>7036</v>
      </c>
      <c r="LS1267" t="s">
        <v>7037</v>
      </c>
      <c r="LT1267">
        <v>1</v>
      </c>
      <c r="LV1267">
        <v>1</v>
      </c>
      <c r="LX1267" t="s">
        <v>7038</v>
      </c>
      <c r="LY1267">
        <v>1</v>
      </c>
      <c r="LZ1267">
        <v>1</v>
      </c>
      <c r="MA1267">
        <v>1</v>
      </c>
      <c r="MB1267">
        <v>1</v>
      </c>
      <c r="MC1267">
        <v>1</v>
      </c>
      <c r="MD1267" t="s">
        <v>7039</v>
      </c>
      <c r="ME1267">
        <v>1</v>
      </c>
      <c r="MH1267">
        <v>1</v>
      </c>
      <c r="MJ1267">
        <v>1</v>
      </c>
      <c r="MO1267">
        <v>1</v>
      </c>
      <c r="MP1267">
        <v>1</v>
      </c>
      <c r="MT1267">
        <v>1</v>
      </c>
      <c r="MV1267">
        <v>4</v>
      </c>
      <c r="MW1267" t="s">
        <v>7040</v>
      </c>
      <c r="MX1267" t="s">
        <v>7041</v>
      </c>
      <c r="MY1267">
        <v>1</v>
      </c>
      <c r="NA1267">
        <v>4</v>
      </c>
      <c r="NC1267">
        <v>3</v>
      </c>
      <c r="NF1267">
        <v>1</v>
      </c>
      <c r="NG1267">
        <v>1</v>
      </c>
      <c r="NH1267">
        <v>1</v>
      </c>
      <c r="NJ1267">
        <v>1</v>
      </c>
      <c r="NK1267">
        <v>1</v>
      </c>
      <c r="NO1267">
        <v>1</v>
      </c>
      <c r="NQ1267">
        <v>2</v>
      </c>
      <c r="NS1267">
        <v>1</v>
      </c>
      <c r="NT1267">
        <v>60</v>
      </c>
      <c r="NV1267">
        <v>1</v>
      </c>
      <c r="NX1267">
        <v>1</v>
      </c>
      <c r="OC1267">
        <v>1</v>
      </c>
      <c r="OD1267">
        <v>65</v>
      </c>
      <c r="OK1267">
        <v>2</v>
      </c>
      <c r="OM1267">
        <v>2</v>
      </c>
      <c r="OO1267">
        <v>1</v>
      </c>
      <c r="OQ1267">
        <v>1</v>
      </c>
      <c r="OS1267">
        <v>2</v>
      </c>
      <c r="OU1267">
        <v>1</v>
      </c>
      <c r="OX1267">
        <v>1</v>
      </c>
      <c r="PA1267">
        <v>1</v>
      </c>
      <c r="PD1267">
        <v>1</v>
      </c>
      <c r="PI1267">
        <v>1</v>
      </c>
      <c r="PK1267">
        <v>3</v>
      </c>
      <c r="PM1267">
        <v>1</v>
      </c>
      <c r="PO1267">
        <v>1</v>
      </c>
      <c r="PP1267">
        <v>1</v>
      </c>
      <c r="PW1267">
        <v>1</v>
      </c>
      <c r="PZ1267">
        <v>1</v>
      </c>
      <c r="QE1267">
        <v>1</v>
      </c>
      <c r="QF1267" t="s">
        <v>7042</v>
      </c>
      <c r="QG1267">
        <v>1</v>
      </c>
      <c r="QH1267">
        <v>1</v>
      </c>
      <c r="QQ1267">
        <v>1</v>
      </c>
      <c r="QS1267" t="s">
        <v>7043</v>
      </c>
    </row>
    <row r="1268" spans="1:461">
      <c r="A1268" s="4" t="s">
        <v>6101</v>
      </c>
      <c r="B1268">
        <v>2022</v>
      </c>
      <c r="C1268">
        <v>10917450</v>
      </c>
      <c r="D1268">
        <v>3057</v>
      </c>
      <c r="E1268">
        <v>6100</v>
      </c>
      <c r="F1268" t="s">
        <v>4823</v>
      </c>
      <c r="I1268">
        <v>2</v>
      </c>
      <c r="K1268" s="9">
        <v>2</v>
      </c>
      <c r="M1268">
        <v>2</v>
      </c>
      <c r="O1268">
        <v>2</v>
      </c>
      <c r="Q1268">
        <v>2</v>
      </c>
      <c r="S1268">
        <v>2</v>
      </c>
      <c r="T1268">
        <v>71</v>
      </c>
      <c r="U1268">
        <v>1</v>
      </c>
      <c r="V1268">
        <v>76.7</v>
      </c>
      <c r="W1268">
        <v>1</v>
      </c>
      <c r="X1268">
        <v>50</v>
      </c>
      <c r="Y1268">
        <v>2</v>
      </c>
      <c r="Z1268">
        <v>58.6</v>
      </c>
      <c r="AA1268">
        <v>363</v>
      </c>
      <c r="AD1268">
        <v>32.1</v>
      </c>
      <c r="AG1268">
        <v>5.2</v>
      </c>
      <c r="AJ1268">
        <v>3915169</v>
      </c>
      <c r="AK1268">
        <v>1693</v>
      </c>
      <c r="AL1268">
        <v>392</v>
      </c>
      <c r="AO1268">
        <v>393</v>
      </c>
      <c r="AR1268">
        <v>32.5</v>
      </c>
      <c r="AU1268">
        <v>5</v>
      </c>
      <c r="AX1268">
        <v>3736097</v>
      </c>
      <c r="AY1268">
        <v>1230</v>
      </c>
      <c r="AZ1268">
        <v>396</v>
      </c>
      <c r="DW1268">
        <v>2</v>
      </c>
      <c r="EB1268">
        <v>2</v>
      </c>
      <c r="ED1268">
        <v>2</v>
      </c>
      <c r="EG1268" t="s">
        <v>6102</v>
      </c>
      <c r="EH1268" t="s">
        <v>6103</v>
      </c>
      <c r="EJ1268" t="s">
        <v>6104</v>
      </c>
      <c r="EK1268">
        <v>5</v>
      </c>
      <c r="EN1268">
        <v>1.0900000000000001</v>
      </c>
      <c r="ER1268" t="s">
        <v>4278</v>
      </c>
      <c r="FG1268">
        <v>1</v>
      </c>
      <c r="FI1268" t="s">
        <v>6105</v>
      </c>
      <c r="FJ1268">
        <v>2</v>
      </c>
      <c r="GJ1268">
        <v>2</v>
      </c>
      <c r="GL1268">
        <v>1</v>
      </c>
      <c r="GN1268">
        <v>2</v>
      </c>
      <c r="GP1268">
        <v>2</v>
      </c>
      <c r="GR1268">
        <v>2</v>
      </c>
      <c r="GT1268">
        <v>2</v>
      </c>
      <c r="GV1268">
        <v>2</v>
      </c>
      <c r="GX1268">
        <v>2</v>
      </c>
      <c r="GZ1268">
        <v>2</v>
      </c>
      <c r="HB1268">
        <v>1</v>
      </c>
      <c r="HD1268">
        <v>2</v>
      </c>
      <c r="HL1268">
        <v>2</v>
      </c>
      <c r="HN1268">
        <v>1</v>
      </c>
      <c r="HO1268" t="s">
        <v>6106</v>
      </c>
      <c r="HP1268">
        <v>2</v>
      </c>
      <c r="HR1268">
        <v>2</v>
      </c>
      <c r="HT1268">
        <v>2</v>
      </c>
      <c r="HV1268">
        <v>2</v>
      </c>
      <c r="HX1268">
        <v>1</v>
      </c>
      <c r="HY1268" t="s">
        <v>6107</v>
      </c>
      <c r="HZ1268">
        <v>2</v>
      </c>
      <c r="IB1268">
        <v>2</v>
      </c>
      <c r="IN1268">
        <v>1</v>
      </c>
      <c r="IP1268">
        <v>1</v>
      </c>
      <c r="JX1268">
        <v>1</v>
      </c>
      <c r="KJ1268">
        <v>1</v>
      </c>
      <c r="LT1268">
        <v>2</v>
      </c>
      <c r="LV1268">
        <v>2</v>
      </c>
      <c r="LY1268">
        <v>2</v>
      </c>
      <c r="ME1268">
        <v>2</v>
      </c>
      <c r="MH1268">
        <v>2</v>
      </c>
      <c r="MJ1268">
        <v>1</v>
      </c>
      <c r="MT1268">
        <v>1</v>
      </c>
      <c r="MV1268">
        <v>3</v>
      </c>
      <c r="NV1268">
        <v>1</v>
      </c>
      <c r="PI1268">
        <v>2</v>
      </c>
    </row>
    <row r="1269" spans="1:461">
      <c r="A1269" s="4" t="s">
        <v>24024</v>
      </c>
      <c r="B1269">
        <v>2022</v>
      </c>
      <c r="C1269">
        <v>10040897</v>
      </c>
      <c r="D1269">
        <v>7544</v>
      </c>
      <c r="E1269">
        <v>6100</v>
      </c>
      <c r="F1269" t="s">
        <v>4823</v>
      </c>
      <c r="Q1269">
        <v>2</v>
      </c>
      <c r="U1269">
        <v>2</v>
      </c>
      <c r="V1269">
        <v>83.4</v>
      </c>
      <c r="W1269">
        <v>3</v>
      </c>
      <c r="X1269">
        <v>78.599999999999994</v>
      </c>
      <c r="Y1269">
        <v>2</v>
      </c>
      <c r="Z1269">
        <v>58.6</v>
      </c>
      <c r="AA1269">
        <v>36</v>
      </c>
      <c r="AD1269">
        <v>44.3</v>
      </c>
      <c r="AG1269">
        <v>18.2</v>
      </c>
      <c r="AJ1269">
        <v>6169131</v>
      </c>
      <c r="AK1269">
        <v>36</v>
      </c>
      <c r="AL1269">
        <v>118</v>
      </c>
      <c r="AO1269">
        <v>39</v>
      </c>
      <c r="AR1269">
        <v>44.6</v>
      </c>
      <c r="AU1269">
        <v>18.3</v>
      </c>
      <c r="AX1269">
        <v>6065510</v>
      </c>
      <c r="AY1269">
        <v>37</v>
      </c>
      <c r="AZ1269">
        <v>120</v>
      </c>
    </row>
    <row r="1270" spans="1:461">
      <c r="A1270" s="4" t="s">
        <v>6689</v>
      </c>
      <c r="B1270">
        <v>2022</v>
      </c>
      <c r="C1270">
        <v>11076710</v>
      </c>
      <c r="D1270">
        <v>3197</v>
      </c>
      <c r="E1270">
        <v>6100</v>
      </c>
      <c r="F1270" t="s">
        <v>4823</v>
      </c>
      <c r="I1270">
        <v>4</v>
      </c>
      <c r="J1270">
        <v>76.900000000000006</v>
      </c>
      <c r="K1270" s="9">
        <v>3</v>
      </c>
      <c r="M1270">
        <v>4</v>
      </c>
      <c r="N1270">
        <v>83.3</v>
      </c>
      <c r="O1270">
        <v>3</v>
      </c>
      <c r="P1270">
        <v>61</v>
      </c>
      <c r="Q1270">
        <v>4</v>
      </c>
      <c r="R1270">
        <v>63.4</v>
      </c>
      <c r="S1270">
        <v>2</v>
      </c>
      <c r="T1270">
        <v>70.099999999999994</v>
      </c>
      <c r="U1270">
        <v>2</v>
      </c>
      <c r="V1270">
        <v>83.8</v>
      </c>
      <c r="W1270">
        <v>2</v>
      </c>
      <c r="X1270">
        <v>54.9</v>
      </c>
      <c r="Y1270">
        <v>5</v>
      </c>
      <c r="Z1270">
        <v>71.7</v>
      </c>
      <c r="AA1270">
        <v>4618</v>
      </c>
      <c r="AB1270">
        <v>4002</v>
      </c>
      <c r="AC1270">
        <v>616</v>
      </c>
      <c r="AD1270">
        <v>41.9</v>
      </c>
      <c r="AE1270">
        <v>42.4</v>
      </c>
      <c r="AF1270">
        <v>38.299999999999997</v>
      </c>
      <c r="AG1270">
        <v>15.9</v>
      </c>
      <c r="AH1270">
        <v>17.399999999999999</v>
      </c>
      <c r="AI1270">
        <v>6.5</v>
      </c>
      <c r="AJ1270">
        <v>6623000</v>
      </c>
      <c r="AK1270">
        <v>93295</v>
      </c>
      <c r="AL1270">
        <v>113574</v>
      </c>
      <c r="AM1270">
        <v>2382</v>
      </c>
      <c r="AO1270">
        <v>4639</v>
      </c>
      <c r="AP1270">
        <v>4003</v>
      </c>
      <c r="AQ1270">
        <v>636</v>
      </c>
      <c r="AR1270">
        <v>42.2</v>
      </c>
      <c r="AS1270">
        <v>42.7</v>
      </c>
      <c r="AT1270">
        <v>38.9</v>
      </c>
      <c r="AU1270">
        <v>15.7</v>
      </c>
      <c r="AV1270">
        <v>17.2</v>
      </c>
      <c r="AW1270">
        <v>6.4</v>
      </c>
      <c r="AX1270">
        <v>6209000</v>
      </c>
      <c r="AY1270">
        <v>83449</v>
      </c>
      <c r="AZ1270">
        <v>99233</v>
      </c>
      <c r="BA1270">
        <v>1700</v>
      </c>
      <c r="BC1270" t="s">
        <v>6690</v>
      </c>
      <c r="BD1270" t="s">
        <v>6690</v>
      </c>
      <c r="BG1270">
        <v>168</v>
      </c>
      <c r="BH1270">
        <v>0</v>
      </c>
      <c r="BI1270">
        <v>136</v>
      </c>
      <c r="BJ1270">
        <v>0</v>
      </c>
      <c r="BK1270">
        <v>17</v>
      </c>
      <c r="BL1270">
        <v>15</v>
      </c>
      <c r="BM1270">
        <v>60</v>
      </c>
      <c r="BN1270">
        <v>0</v>
      </c>
      <c r="BO1270">
        <v>57</v>
      </c>
      <c r="BP1270">
        <v>2</v>
      </c>
      <c r="BQ1270">
        <v>0</v>
      </c>
      <c r="BR1270">
        <v>1</v>
      </c>
      <c r="BS1270">
        <v>228</v>
      </c>
      <c r="BT1270">
        <v>0</v>
      </c>
      <c r="BU1270">
        <v>193</v>
      </c>
      <c r="BV1270">
        <v>2</v>
      </c>
      <c r="BW1270">
        <v>17</v>
      </c>
      <c r="BX1270">
        <v>16</v>
      </c>
      <c r="BZ1270">
        <v>789</v>
      </c>
      <c r="CA1270">
        <v>591</v>
      </c>
      <c r="CB1270">
        <v>198</v>
      </c>
      <c r="CC1270">
        <v>949</v>
      </c>
      <c r="CD1270">
        <v>835</v>
      </c>
      <c r="CE1270">
        <v>114</v>
      </c>
      <c r="CF1270">
        <v>1822</v>
      </c>
      <c r="CG1270">
        <v>1610</v>
      </c>
      <c r="CH1270">
        <v>212</v>
      </c>
      <c r="CI1270">
        <v>867</v>
      </c>
      <c r="CJ1270">
        <v>769</v>
      </c>
      <c r="CK1270">
        <v>98</v>
      </c>
      <c r="CL1270">
        <v>212</v>
      </c>
      <c r="CM1270">
        <v>198</v>
      </c>
      <c r="CN1270">
        <v>14</v>
      </c>
      <c r="CO1270" t="s">
        <v>6690</v>
      </c>
      <c r="CP1270">
        <v>265300</v>
      </c>
      <c r="CQ1270">
        <v>340100</v>
      </c>
      <c r="CR1270">
        <v>189400</v>
      </c>
      <c r="CT1270">
        <v>2189</v>
      </c>
      <c r="CV1270">
        <v>17</v>
      </c>
      <c r="CX1270">
        <v>8097</v>
      </c>
      <c r="CY1270" t="s">
        <v>6691</v>
      </c>
      <c r="CZ1270">
        <v>1</v>
      </c>
      <c r="DB1270" t="s">
        <v>6692</v>
      </c>
      <c r="DC1270" s="1">
        <v>44166</v>
      </c>
      <c r="DD1270">
        <v>9</v>
      </c>
      <c r="DE1270">
        <v>198</v>
      </c>
      <c r="DF1270">
        <v>1</v>
      </c>
      <c r="DG1270">
        <v>4.3</v>
      </c>
      <c r="DH1270">
        <v>3</v>
      </c>
      <c r="DI1270">
        <v>37</v>
      </c>
      <c r="DJ1270">
        <v>0</v>
      </c>
      <c r="DK1270">
        <v>7.5</v>
      </c>
      <c r="DL1270">
        <v>1</v>
      </c>
      <c r="DM1270">
        <v>18</v>
      </c>
      <c r="DN1270">
        <v>0</v>
      </c>
      <c r="DO1270">
        <v>5.3</v>
      </c>
      <c r="DP1270">
        <v>0</v>
      </c>
      <c r="DQ1270">
        <v>9</v>
      </c>
      <c r="DR1270">
        <v>0</v>
      </c>
      <c r="DS1270">
        <v>0</v>
      </c>
      <c r="DW1270">
        <v>4</v>
      </c>
      <c r="DX1270" t="s">
        <v>6693</v>
      </c>
      <c r="DY1270" t="s">
        <v>6694</v>
      </c>
      <c r="EB1270">
        <v>1</v>
      </c>
      <c r="ED1270">
        <v>1</v>
      </c>
      <c r="EF1270" t="s">
        <v>6695</v>
      </c>
      <c r="EG1270" t="s">
        <v>6696</v>
      </c>
      <c r="EH1270" t="s">
        <v>6697</v>
      </c>
      <c r="EI1270" t="s">
        <v>6698</v>
      </c>
      <c r="EJ1270" t="s">
        <v>6699</v>
      </c>
      <c r="EK1270">
        <v>422</v>
      </c>
      <c r="EL1270">
        <v>442</v>
      </c>
      <c r="EM1270">
        <v>479</v>
      </c>
      <c r="EN1270">
        <v>2.29</v>
      </c>
      <c r="EO1270">
        <v>2.16</v>
      </c>
      <c r="EP1270">
        <v>2.23</v>
      </c>
      <c r="EQ1270" t="s">
        <v>6700</v>
      </c>
      <c r="ER1270" t="s">
        <v>6701</v>
      </c>
      <c r="ES1270">
        <v>4</v>
      </c>
      <c r="ET1270" t="s">
        <v>6702</v>
      </c>
      <c r="EV1270" t="s">
        <v>6703</v>
      </c>
      <c r="EW1270">
        <v>18.7</v>
      </c>
      <c r="EX1270">
        <v>6.4</v>
      </c>
      <c r="EY1270">
        <v>34.299999999999997</v>
      </c>
      <c r="EZ1270">
        <v>18</v>
      </c>
      <c r="FA1270">
        <v>7.9</v>
      </c>
      <c r="FB1270">
        <v>44.3</v>
      </c>
      <c r="FC1270">
        <v>18.399999999999999</v>
      </c>
      <c r="FD1270">
        <v>14.2</v>
      </c>
      <c r="FE1270">
        <v>77.400000000000006</v>
      </c>
      <c r="FG1270">
        <v>1</v>
      </c>
      <c r="FI1270" t="s">
        <v>6704</v>
      </c>
      <c r="FJ1270">
        <v>1</v>
      </c>
      <c r="FL1270">
        <v>14.64</v>
      </c>
      <c r="FM1270">
        <v>15.41</v>
      </c>
      <c r="FN1270">
        <v>13.7</v>
      </c>
      <c r="FO1270">
        <v>32</v>
      </c>
      <c r="FP1270">
        <v>36</v>
      </c>
      <c r="FQ1270">
        <v>31</v>
      </c>
      <c r="FS1270" t="s">
        <v>6705</v>
      </c>
      <c r="GC1270">
        <v>205</v>
      </c>
      <c r="GD1270">
        <v>146</v>
      </c>
      <c r="GE1270">
        <v>59</v>
      </c>
      <c r="GF1270">
        <v>128</v>
      </c>
      <c r="GG1270">
        <v>104</v>
      </c>
      <c r="GH1270">
        <v>24</v>
      </c>
      <c r="GJ1270">
        <v>2</v>
      </c>
      <c r="GL1270">
        <v>1</v>
      </c>
      <c r="GM1270" t="s">
        <v>6706</v>
      </c>
      <c r="GN1270">
        <v>2</v>
      </c>
      <c r="GP1270">
        <v>2</v>
      </c>
      <c r="GR1270">
        <v>1</v>
      </c>
      <c r="GS1270" t="s">
        <v>6707</v>
      </c>
      <c r="GT1270">
        <v>1</v>
      </c>
      <c r="GU1270" t="s">
        <v>6708</v>
      </c>
      <c r="GV1270">
        <v>2</v>
      </c>
      <c r="GX1270">
        <v>2</v>
      </c>
      <c r="GZ1270">
        <v>2</v>
      </c>
      <c r="HB1270">
        <v>1</v>
      </c>
      <c r="HC1270" t="s">
        <v>6709</v>
      </c>
      <c r="HD1270">
        <v>2</v>
      </c>
      <c r="HF1270" t="s">
        <v>6710</v>
      </c>
      <c r="HG1270" t="s">
        <v>6711</v>
      </c>
      <c r="HL1270">
        <v>2</v>
      </c>
      <c r="HN1270">
        <v>1</v>
      </c>
      <c r="HO1270" t="s">
        <v>6712</v>
      </c>
      <c r="HP1270">
        <v>2</v>
      </c>
      <c r="HR1270">
        <v>2</v>
      </c>
      <c r="HT1270">
        <v>2</v>
      </c>
      <c r="HV1270">
        <v>2</v>
      </c>
      <c r="HX1270">
        <v>1</v>
      </c>
      <c r="HY1270" t="s">
        <v>6713</v>
      </c>
      <c r="HZ1270">
        <v>2</v>
      </c>
      <c r="IB1270">
        <v>1</v>
      </c>
      <c r="IC1270" t="s">
        <v>6714</v>
      </c>
      <c r="ID1270" t="s">
        <v>6715</v>
      </c>
      <c r="IE1270" t="s">
        <v>6716</v>
      </c>
      <c r="IF1270" t="s">
        <v>1832</v>
      </c>
      <c r="IG1270" t="s">
        <v>6717</v>
      </c>
      <c r="IJ1270">
        <v>1</v>
      </c>
      <c r="IM1270" t="s">
        <v>561</v>
      </c>
      <c r="IN1270">
        <v>1</v>
      </c>
      <c r="IO1270" t="s">
        <v>6718</v>
      </c>
      <c r="IP1270">
        <v>1</v>
      </c>
      <c r="IR1270">
        <v>91</v>
      </c>
      <c r="IS1270">
        <v>93</v>
      </c>
      <c r="IT1270">
        <v>102</v>
      </c>
      <c r="IU1270">
        <v>92</v>
      </c>
      <c r="IV1270">
        <v>90</v>
      </c>
      <c r="IW1270">
        <v>103</v>
      </c>
      <c r="IX1270">
        <v>91</v>
      </c>
      <c r="IY1270">
        <v>89</v>
      </c>
      <c r="IZ1270">
        <v>94</v>
      </c>
      <c r="JA1270">
        <v>1</v>
      </c>
      <c r="JB1270">
        <v>1</v>
      </c>
      <c r="JC1270">
        <v>9</v>
      </c>
      <c r="JD1270">
        <v>0</v>
      </c>
      <c r="JE1270">
        <v>0</v>
      </c>
      <c r="JF1270">
        <v>0</v>
      </c>
      <c r="JG1270">
        <v>69.2</v>
      </c>
      <c r="JH1270">
        <v>71.400000000000006</v>
      </c>
      <c r="JI1270">
        <v>88</v>
      </c>
      <c r="JJ1270">
        <v>100</v>
      </c>
      <c r="JK1270">
        <v>95.7</v>
      </c>
      <c r="JL1270">
        <v>92.2</v>
      </c>
      <c r="JM1270">
        <v>0.8</v>
      </c>
      <c r="JN1270">
        <v>0.8</v>
      </c>
      <c r="JO1270">
        <v>7.7</v>
      </c>
      <c r="JP1270">
        <v>0</v>
      </c>
      <c r="JQ1270">
        <v>0</v>
      </c>
      <c r="JR1270">
        <v>0</v>
      </c>
      <c r="JS1270">
        <v>68.8</v>
      </c>
      <c r="JT1270">
        <v>70.2</v>
      </c>
      <c r="JU1270">
        <v>89.8</v>
      </c>
      <c r="JV1270" t="s">
        <v>6719</v>
      </c>
      <c r="JX1270">
        <v>1</v>
      </c>
      <c r="KB1270">
        <v>93</v>
      </c>
      <c r="KD1270">
        <v>5</v>
      </c>
      <c r="KE1270">
        <v>1</v>
      </c>
      <c r="KF1270">
        <v>4</v>
      </c>
      <c r="KG1270">
        <v>1</v>
      </c>
      <c r="KI1270" t="s">
        <v>6720</v>
      </c>
      <c r="KJ1270">
        <v>1</v>
      </c>
      <c r="KL1270">
        <v>1</v>
      </c>
      <c r="KP1270">
        <v>1</v>
      </c>
      <c r="KQ1270" t="s">
        <v>6721</v>
      </c>
      <c r="KR1270" t="s">
        <v>6722</v>
      </c>
      <c r="KS1270">
        <v>139</v>
      </c>
      <c r="KT1270">
        <v>90</v>
      </c>
      <c r="KU1270">
        <v>63</v>
      </c>
      <c r="KV1270">
        <v>27</v>
      </c>
      <c r="KW1270">
        <v>22</v>
      </c>
      <c r="KX1270">
        <v>27</v>
      </c>
      <c r="KY1270">
        <v>80</v>
      </c>
      <c r="KZ1270">
        <v>76</v>
      </c>
      <c r="LA1270">
        <v>47</v>
      </c>
      <c r="LB1270">
        <v>29</v>
      </c>
      <c r="LC1270">
        <v>4</v>
      </c>
      <c r="LD1270">
        <v>0</v>
      </c>
      <c r="LF1270">
        <v>151</v>
      </c>
      <c r="LG1270">
        <v>32</v>
      </c>
      <c r="LH1270">
        <v>24</v>
      </c>
      <c r="LI1270">
        <v>8</v>
      </c>
      <c r="LJ1270">
        <v>58</v>
      </c>
      <c r="LK1270">
        <v>61</v>
      </c>
      <c r="LL1270">
        <v>50</v>
      </c>
      <c r="LM1270">
        <v>14</v>
      </c>
      <c r="LN1270">
        <v>11</v>
      </c>
      <c r="LO1270">
        <v>3</v>
      </c>
      <c r="LP1270">
        <v>20</v>
      </c>
      <c r="LQ1270">
        <v>16</v>
      </c>
      <c r="LT1270">
        <v>1</v>
      </c>
      <c r="LV1270">
        <v>1</v>
      </c>
      <c r="LX1270" t="s">
        <v>6723</v>
      </c>
      <c r="LY1270">
        <v>1</v>
      </c>
      <c r="LZ1270">
        <v>1</v>
      </c>
      <c r="MA1270">
        <v>1</v>
      </c>
      <c r="MB1270">
        <v>1</v>
      </c>
      <c r="MC1270">
        <v>1</v>
      </c>
      <c r="ME1270">
        <v>1</v>
      </c>
      <c r="MF1270">
        <v>3665</v>
      </c>
      <c r="MH1270">
        <v>1</v>
      </c>
      <c r="MJ1270">
        <v>1</v>
      </c>
      <c r="MO1270">
        <v>1</v>
      </c>
      <c r="MP1270">
        <v>1</v>
      </c>
      <c r="MR1270">
        <v>1</v>
      </c>
      <c r="MS1270" t="s">
        <v>6724</v>
      </c>
      <c r="MT1270">
        <v>1</v>
      </c>
      <c r="MV1270">
        <v>2</v>
      </c>
      <c r="NC1270">
        <v>1</v>
      </c>
      <c r="NE1270" t="s">
        <v>6725</v>
      </c>
      <c r="NM1270">
        <v>1</v>
      </c>
      <c r="NN1270" t="s">
        <v>6726</v>
      </c>
      <c r="NO1270">
        <v>3</v>
      </c>
      <c r="NS1270">
        <v>1</v>
      </c>
      <c r="NT1270">
        <v>65</v>
      </c>
      <c r="NV1270">
        <v>4</v>
      </c>
      <c r="NW1270" t="s">
        <v>6727</v>
      </c>
      <c r="NX1270">
        <v>1</v>
      </c>
      <c r="OC1270">
        <v>1</v>
      </c>
      <c r="OD1270">
        <v>75</v>
      </c>
      <c r="OK1270">
        <v>1</v>
      </c>
      <c r="OM1270">
        <v>1</v>
      </c>
      <c r="OO1270">
        <v>1</v>
      </c>
      <c r="OQ1270">
        <v>1</v>
      </c>
      <c r="OS1270">
        <v>2</v>
      </c>
      <c r="OU1270">
        <v>1</v>
      </c>
      <c r="OX1270">
        <v>1</v>
      </c>
      <c r="PA1270">
        <v>1</v>
      </c>
      <c r="PC1270">
        <v>1</v>
      </c>
      <c r="PD1270">
        <v>1</v>
      </c>
      <c r="PE1270">
        <v>1</v>
      </c>
      <c r="PF1270">
        <v>1</v>
      </c>
      <c r="PG1270">
        <v>1</v>
      </c>
      <c r="PH1270" t="s">
        <v>6728</v>
      </c>
      <c r="PI1270">
        <v>1</v>
      </c>
      <c r="PK1270">
        <v>1</v>
      </c>
      <c r="PM1270">
        <v>1</v>
      </c>
      <c r="PO1270">
        <v>1</v>
      </c>
      <c r="PU1270">
        <v>1</v>
      </c>
      <c r="PZ1270">
        <v>2</v>
      </c>
      <c r="QQ1270">
        <v>1</v>
      </c>
      <c r="QS1270" t="s">
        <v>6729</v>
      </c>
    </row>
    <row r="1271" spans="1:461">
      <c r="A1271" s="4" t="s">
        <v>6282</v>
      </c>
      <c r="B1271">
        <v>2022</v>
      </c>
      <c r="C1271">
        <v>10948500</v>
      </c>
      <c r="D1271">
        <v>3094</v>
      </c>
      <c r="E1271">
        <v>6100</v>
      </c>
      <c r="F1271" t="s">
        <v>4823</v>
      </c>
      <c r="Q1271">
        <v>1</v>
      </c>
      <c r="S1271">
        <v>1</v>
      </c>
      <c r="T1271">
        <v>60.9</v>
      </c>
      <c r="U1271">
        <v>1</v>
      </c>
      <c r="V1271">
        <v>82.3</v>
      </c>
      <c r="W1271">
        <v>1</v>
      </c>
      <c r="X1271">
        <v>50</v>
      </c>
      <c r="Y1271">
        <v>3</v>
      </c>
      <c r="Z1271">
        <v>59.5</v>
      </c>
      <c r="AA1271">
        <v>433</v>
      </c>
      <c r="AB1271">
        <v>406</v>
      </c>
      <c r="AC1271">
        <v>27</v>
      </c>
      <c r="AD1271">
        <v>42.7</v>
      </c>
      <c r="AG1271">
        <v>9.1999999999999993</v>
      </c>
      <c r="AJ1271">
        <v>4814000</v>
      </c>
      <c r="AK1271">
        <v>2282</v>
      </c>
      <c r="AO1271">
        <v>420</v>
      </c>
      <c r="AP1271">
        <v>394</v>
      </c>
      <c r="AQ1271">
        <v>26</v>
      </c>
      <c r="AR1271">
        <v>42.8</v>
      </c>
      <c r="AU1271">
        <v>9.4</v>
      </c>
      <c r="AX1271">
        <v>5247000</v>
      </c>
      <c r="AY1271">
        <v>2283</v>
      </c>
      <c r="DW1271">
        <v>2</v>
      </c>
      <c r="EK1271">
        <v>41</v>
      </c>
      <c r="EL1271">
        <v>41</v>
      </c>
      <c r="EM1271">
        <v>41</v>
      </c>
      <c r="EN1271">
        <v>2.0099999999999998</v>
      </c>
      <c r="EO1271">
        <v>1.99</v>
      </c>
      <c r="EP1271">
        <v>1.99</v>
      </c>
      <c r="GC1271">
        <v>15</v>
      </c>
      <c r="GD1271">
        <v>13</v>
      </c>
      <c r="GE1271">
        <v>2</v>
      </c>
      <c r="GF1271">
        <v>10</v>
      </c>
      <c r="GG1271">
        <v>8</v>
      </c>
      <c r="GH1271">
        <v>2</v>
      </c>
    </row>
    <row r="1272" spans="1:461">
      <c r="A1272" s="4" t="s">
        <v>34282</v>
      </c>
      <c r="B1272">
        <v>2022</v>
      </c>
      <c r="C1272">
        <v>10034981</v>
      </c>
      <c r="D1272">
        <v>9969</v>
      </c>
      <c r="E1272">
        <v>6100</v>
      </c>
      <c r="F1272" t="s">
        <v>4823</v>
      </c>
      <c r="I1272">
        <v>1</v>
      </c>
      <c r="K1272" s="9">
        <v>1</v>
      </c>
      <c r="M1272">
        <v>2</v>
      </c>
      <c r="O1272">
        <v>1</v>
      </c>
      <c r="Q1272">
        <v>2</v>
      </c>
      <c r="U1272">
        <v>2</v>
      </c>
      <c r="V1272">
        <v>83.4</v>
      </c>
      <c r="W1272">
        <v>5</v>
      </c>
      <c r="X1272">
        <v>100</v>
      </c>
      <c r="Y1272">
        <v>2</v>
      </c>
      <c r="Z1272">
        <v>58.7</v>
      </c>
      <c r="AA1272">
        <v>496</v>
      </c>
      <c r="AB1272">
        <v>71</v>
      </c>
      <c r="AC1272">
        <v>425</v>
      </c>
      <c r="AD1272">
        <v>47.7</v>
      </c>
      <c r="AG1272">
        <v>9.1</v>
      </c>
      <c r="AJ1272">
        <v>2897000</v>
      </c>
      <c r="AK1272">
        <v>29</v>
      </c>
      <c r="AL1272">
        <v>503</v>
      </c>
      <c r="AO1272">
        <v>452</v>
      </c>
      <c r="AR1272">
        <v>47</v>
      </c>
      <c r="AU1272">
        <v>9.1999999999999993</v>
      </c>
      <c r="AX1272">
        <v>3072000</v>
      </c>
      <c r="AY1272">
        <v>39</v>
      </c>
      <c r="AZ1272">
        <v>459</v>
      </c>
      <c r="DC1272" s="1">
        <v>43891</v>
      </c>
      <c r="DD1272">
        <v>13</v>
      </c>
      <c r="DE1272">
        <v>29</v>
      </c>
      <c r="DF1272">
        <v>0</v>
      </c>
      <c r="DG1272">
        <v>31</v>
      </c>
      <c r="DH1272">
        <v>1</v>
      </c>
      <c r="DI1272">
        <v>4</v>
      </c>
      <c r="DJ1272">
        <v>0</v>
      </c>
      <c r="DK1272">
        <v>20</v>
      </c>
      <c r="DL1272">
        <v>0</v>
      </c>
      <c r="DM1272">
        <v>6</v>
      </c>
      <c r="DN1272">
        <v>0</v>
      </c>
      <c r="DO1272">
        <v>0</v>
      </c>
      <c r="DP1272">
        <v>0</v>
      </c>
      <c r="DQ1272">
        <v>1</v>
      </c>
      <c r="DR1272">
        <v>0</v>
      </c>
      <c r="DS1272">
        <v>0</v>
      </c>
      <c r="DW1272">
        <v>2</v>
      </c>
    </row>
    <row r="1273" spans="1:461">
      <c r="A1273" s="4" t="s">
        <v>34198</v>
      </c>
      <c r="B1273">
        <v>2022</v>
      </c>
      <c r="C1273">
        <v>10033926</v>
      </c>
      <c r="D1273">
        <v>9942</v>
      </c>
      <c r="E1273">
        <v>6100</v>
      </c>
      <c r="F1273" t="s">
        <v>4823</v>
      </c>
      <c r="I1273">
        <v>2</v>
      </c>
      <c r="K1273" s="9">
        <v>1</v>
      </c>
      <c r="M1273">
        <v>2</v>
      </c>
      <c r="O1273">
        <v>1</v>
      </c>
      <c r="Q1273">
        <v>3</v>
      </c>
      <c r="S1273">
        <v>1</v>
      </c>
      <c r="T1273">
        <v>55.2</v>
      </c>
      <c r="U1273">
        <v>1</v>
      </c>
      <c r="V1273">
        <v>68.5</v>
      </c>
      <c r="W1273">
        <v>5</v>
      </c>
      <c r="X1273">
        <v>100</v>
      </c>
      <c r="Y1273">
        <v>2</v>
      </c>
      <c r="Z1273">
        <v>58.8</v>
      </c>
      <c r="AA1273">
        <v>298</v>
      </c>
      <c r="AD1273">
        <v>41.6</v>
      </c>
      <c r="AG1273">
        <v>12.7</v>
      </c>
      <c r="AJ1273">
        <v>5453000</v>
      </c>
      <c r="AK1273">
        <v>271</v>
      </c>
      <c r="AL1273">
        <v>1698</v>
      </c>
      <c r="AO1273">
        <v>243</v>
      </c>
      <c r="AR1273">
        <v>43</v>
      </c>
      <c r="AU1273">
        <v>14.1</v>
      </c>
      <c r="AX1273">
        <v>4920000</v>
      </c>
      <c r="AY1273">
        <v>252</v>
      </c>
      <c r="AZ1273">
        <v>1477</v>
      </c>
      <c r="DC1273" s="1">
        <v>44348</v>
      </c>
      <c r="DD1273">
        <v>2</v>
      </c>
      <c r="DE1273">
        <v>132</v>
      </c>
      <c r="DF1273">
        <v>0</v>
      </c>
      <c r="DG1273">
        <v>1.5</v>
      </c>
      <c r="DH1273">
        <v>0</v>
      </c>
      <c r="DI1273">
        <v>11</v>
      </c>
      <c r="DJ1273">
        <v>0</v>
      </c>
      <c r="DK1273">
        <v>0</v>
      </c>
      <c r="DL1273">
        <v>1</v>
      </c>
      <c r="DM1273">
        <v>8</v>
      </c>
      <c r="DN1273">
        <v>0</v>
      </c>
      <c r="DO1273">
        <v>11.1</v>
      </c>
      <c r="DP1273">
        <v>0</v>
      </c>
      <c r="DQ1273">
        <v>0</v>
      </c>
      <c r="DR1273">
        <v>0</v>
      </c>
      <c r="DS1273">
        <v>0</v>
      </c>
      <c r="DV1273" t="s">
        <v>34199</v>
      </c>
      <c r="DW1273">
        <v>2</v>
      </c>
      <c r="EK1273">
        <v>122</v>
      </c>
      <c r="EL1273">
        <v>162</v>
      </c>
      <c r="EM1273">
        <v>138</v>
      </c>
      <c r="EN1273">
        <v>2.2999999999999998</v>
      </c>
      <c r="EO1273">
        <v>3.07</v>
      </c>
      <c r="EP1273">
        <v>2.69</v>
      </c>
      <c r="ER1273" t="s">
        <v>34200</v>
      </c>
      <c r="EY1273">
        <v>101.5</v>
      </c>
      <c r="FB1273">
        <v>78.7</v>
      </c>
      <c r="GC1273">
        <v>86</v>
      </c>
      <c r="GD1273">
        <v>42</v>
      </c>
      <c r="GE1273">
        <v>44</v>
      </c>
      <c r="GF1273">
        <v>39</v>
      </c>
      <c r="GG1273">
        <v>20</v>
      </c>
      <c r="GH1273">
        <v>19</v>
      </c>
      <c r="GI1273" t="s">
        <v>34199</v>
      </c>
    </row>
    <row r="1274" spans="1:461">
      <c r="A1274" s="4" t="s">
        <v>33887</v>
      </c>
      <c r="B1274">
        <v>2022</v>
      </c>
      <c r="C1274">
        <v>10023877</v>
      </c>
      <c r="D1274">
        <v>9835</v>
      </c>
      <c r="E1274">
        <v>6100</v>
      </c>
      <c r="F1274" t="s">
        <v>4823</v>
      </c>
      <c r="I1274">
        <v>2</v>
      </c>
      <c r="K1274" s="9">
        <v>2</v>
      </c>
      <c r="M1274">
        <v>2</v>
      </c>
      <c r="O1274">
        <v>3</v>
      </c>
      <c r="Q1274">
        <v>1</v>
      </c>
      <c r="S1274">
        <v>4</v>
      </c>
      <c r="T1274">
        <v>83.9</v>
      </c>
      <c r="U1274">
        <v>2</v>
      </c>
      <c r="V1274">
        <v>83.9</v>
      </c>
      <c r="W1274">
        <v>1</v>
      </c>
      <c r="X1274">
        <v>64.099999999999994</v>
      </c>
      <c r="Y1274">
        <v>3</v>
      </c>
      <c r="Z1274">
        <v>59.7</v>
      </c>
      <c r="AA1274">
        <v>592</v>
      </c>
      <c r="AD1274">
        <v>41.9</v>
      </c>
      <c r="AG1274">
        <v>18.7</v>
      </c>
      <c r="AJ1274">
        <v>4311000</v>
      </c>
      <c r="AK1274">
        <v>798</v>
      </c>
      <c r="AO1274">
        <v>579</v>
      </c>
      <c r="AR1274">
        <v>42.5</v>
      </c>
      <c r="AU1274">
        <v>19.2</v>
      </c>
      <c r="AX1274">
        <v>4422000</v>
      </c>
      <c r="AY1274">
        <v>806</v>
      </c>
      <c r="CZ1274">
        <v>1</v>
      </c>
      <c r="DB1274" t="s">
        <v>33888</v>
      </c>
      <c r="DW1274">
        <v>2</v>
      </c>
      <c r="EB1274">
        <v>4</v>
      </c>
      <c r="EC1274" t="s">
        <v>33889</v>
      </c>
      <c r="ED1274">
        <v>2</v>
      </c>
      <c r="EK1274">
        <v>36</v>
      </c>
      <c r="EN1274">
        <v>2.48</v>
      </c>
      <c r="EQ1274" t="s">
        <v>33890</v>
      </c>
      <c r="ES1274">
        <v>2</v>
      </c>
      <c r="EV1274" t="s">
        <v>33891</v>
      </c>
      <c r="EW1274">
        <v>18.7</v>
      </c>
      <c r="EX1274">
        <v>5.6</v>
      </c>
      <c r="EY1274">
        <v>30</v>
      </c>
      <c r="FG1274">
        <v>1</v>
      </c>
      <c r="FI1274" t="s">
        <v>33892</v>
      </c>
      <c r="FJ1274">
        <v>2</v>
      </c>
      <c r="FS1274" t="s">
        <v>33893</v>
      </c>
      <c r="GJ1274">
        <v>2</v>
      </c>
      <c r="GL1274">
        <v>1</v>
      </c>
      <c r="GM1274" t="s">
        <v>815</v>
      </c>
      <c r="GN1274">
        <v>1</v>
      </c>
      <c r="GO1274" t="s">
        <v>33894</v>
      </c>
      <c r="GP1274">
        <v>2</v>
      </c>
      <c r="GR1274">
        <v>1</v>
      </c>
      <c r="GS1274" t="s">
        <v>33895</v>
      </c>
      <c r="GT1274">
        <v>2</v>
      </c>
      <c r="GV1274">
        <v>2</v>
      </c>
      <c r="GX1274">
        <v>2</v>
      </c>
      <c r="GZ1274">
        <v>2</v>
      </c>
      <c r="HB1274">
        <v>2</v>
      </c>
      <c r="HD1274">
        <v>2</v>
      </c>
      <c r="HF1274" t="s">
        <v>33896</v>
      </c>
      <c r="HG1274" t="s">
        <v>33897</v>
      </c>
      <c r="HL1274">
        <v>1</v>
      </c>
      <c r="HM1274" t="s">
        <v>33898</v>
      </c>
      <c r="HN1274">
        <v>2</v>
      </c>
      <c r="HP1274">
        <v>2</v>
      </c>
      <c r="HR1274">
        <v>2</v>
      </c>
      <c r="HT1274">
        <v>2</v>
      </c>
      <c r="HV1274">
        <v>2</v>
      </c>
      <c r="HX1274">
        <v>1</v>
      </c>
      <c r="HY1274" t="s">
        <v>33899</v>
      </c>
      <c r="HZ1274">
        <v>2</v>
      </c>
      <c r="IB1274">
        <v>2</v>
      </c>
      <c r="IJ1274">
        <v>1</v>
      </c>
      <c r="IM1274" t="s">
        <v>33900</v>
      </c>
      <c r="IN1274">
        <v>1</v>
      </c>
      <c r="IO1274" t="s">
        <v>391</v>
      </c>
      <c r="IP1274">
        <v>1</v>
      </c>
      <c r="IR1274">
        <v>11</v>
      </c>
      <c r="IU1274">
        <v>19</v>
      </c>
      <c r="IX1274">
        <v>19</v>
      </c>
      <c r="JA1274">
        <v>0</v>
      </c>
      <c r="JD1274">
        <v>0</v>
      </c>
      <c r="JS1274">
        <v>95</v>
      </c>
      <c r="JX1274">
        <v>1</v>
      </c>
      <c r="KB1274">
        <v>93</v>
      </c>
      <c r="KG1274">
        <v>1</v>
      </c>
      <c r="KJ1274">
        <v>1</v>
      </c>
      <c r="KL1274">
        <v>1</v>
      </c>
      <c r="KM1274">
        <v>1</v>
      </c>
      <c r="LR1274" t="s">
        <v>33901</v>
      </c>
      <c r="LT1274">
        <v>1</v>
      </c>
      <c r="LV1274">
        <v>1</v>
      </c>
      <c r="LX1274" t="s">
        <v>33902</v>
      </c>
      <c r="ME1274">
        <v>1</v>
      </c>
      <c r="MH1274">
        <v>1</v>
      </c>
      <c r="MJ1274">
        <v>3</v>
      </c>
      <c r="MK1274" t="s">
        <v>33903</v>
      </c>
      <c r="MN1274">
        <v>1</v>
      </c>
      <c r="MO1274">
        <v>1</v>
      </c>
      <c r="MP1274">
        <v>1</v>
      </c>
      <c r="MT1274">
        <v>1</v>
      </c>
      <c r="MV1274">
        <v>4</v>
      </c>
      <c r="MW1274" t="s">
        <v>33904</v>
      </c>
      <c r="NV1274">
        <v>1</v>
      </c>
      <c r="OM1274">
        <v>3</v>
      </c>
      <c r="ON1274" t="s">
        <v>33905</v>
      </c>
      <c r="PI1274">
        <v>2</v>
      </c>
      <c r="PM1274">
        <v>3</v>
      </c>
      <c r="PO1274">
        <v>1</v>
      </c>
      <c r="PP1274">
        <v>1</v>
      </c>
      <c r="PU1274">
        <v>1</v>
      </c>
      <c r="PZ1274">
        <v>2</v>
      </c>
    </row>
    <row r="1275" spans="1:461">
      <c r="A1275" s="4" t="s">
        <v>27608</v>
      </c>
      <c r="B1275">
        <v>2022</v>
      </c>
      <c r="C1275">
        <v>10030682</v>
      </c>
      <c r="D1275">
        <v>8227</v>
      </c>
      <c r="E1275">
        <v>6100</v>
      </c>
      <c r="F1275" t="s">
        <v>4823</v>
      </c>
      <c r="I1275">
        <v>3</v>
      </c>
      <c r="J1275">
        <v>67.3</v>
      </c>
      <c r="K1275" s="9">
        <v>3</v>
      </c>
      <c r="L1275">
        <v>56.8</v>
      </c>
      <c r="M1275">
        <v>4</v>
      </c>
      <c r="N1275">
        <v>85.4</v>
      </c>
      <c r="O1275">
        <v>3</v>
      </c>
      <c r="P1275">
        <v>57.3</v>
      </c>
      <c r="Q1275">
        <v>4</v>
      </c>
      <c r="R1275">
        <v>58.5</v>
      </c>
      <c r="S1275">
        <v>3</v>
      </c>
      <c r="T1275">
        <v>76.400000000000006</v>
      </c>
      <c r="U1275">
        <v>4</v>
      </c>
      <c r="V1275">
        <v>85.7</v>
      </c>
      <c r="W1275">
        <v>5</v>
      </c>
      <c r="X1275">
        <v>87.9</v>
      </c>
      <c r="Y1275">
        <v>5</v>
      </c>
      <c r="Z1275">
        <v>72.400000000000006</v>
      </c>
      <c r="AA1275">
        <v>2690</v>
      </c>
      <c r="AB1275">
        <v>1069</v>
      </c>
      <c r="AC1275">
        <v>1621</v>
      </c>
      <c r="AD1275">
        <v>41.1</v>
      </c>
      <c r="AE1275">
        <v>38.200000000000003</v>
      </c>
      <c r="AF1275">
        <v>43.1</v>
      </c>
      <c r="AG1275">
        <v>14.8</v>
      </c>
      <c r="AH1275">
        <v>15.7</v>
      </c>
      <c r="AI1275">
        <v>14.2</v>
      </c>
      <c r="AJ1275">
        <v>5985000</v>
      </c>
      <c r="AK1275">
        <v>12260</v>
      </c>
      <c r="AL1275">
        <v>3162</v>
      </c>
      <c r="AN1275">
        <v>467</v>
      </c>
      <c r="AO1275">
        <v>2678</v>
      </c>
      <c r="AP1275">
        <v>1056</v>
      </c>
      <c r="AQ1275">
        <v>1622</v>
      </c>
      <c r="AR1275">
        <v>41.5</v>
      </c>
      <c r="AS1275">
        <v>38.700000000000003</v>
      </c>
      <c r="AT1275">
        <v>43.4</v>
      </c>
      <c r="AU1275">
        <v>15.2</v>
      </c>
      <c r="AV1275">
        <v>16.2</v>
      </c>
      <c r="AW1275">
        <v>14.6</v>
      </c>
      <c r="AX1275">
        <v>6557000</v>
      </c>
      <c r="AY1275">
        <v>11888</v>
      </c>
      <c r="AZ1275">
        <v>3110</v>
      </c>
      <c r="BB1275">
        <v>431</v>
      </c>
      <c r="BC1275" t="s">
        <v>27609</v>
      </c>
      <c r="BD1275" t="s">
        <v>27609</v>
      </c>
      <c r="BE1275">
        <v>3</v>
      </c>
      <c r="BF1275" t="s">
        <v>3770</v>
      </c>
      <c r="BG1275">
        <v>24</v>
      </c>
      <c r="BH1275">
        <v>0</v>
      </c>
      <c r="BI1275">
        <v>24</v>
      </c>
      <c r="BJ1275">
        <v>0</v>
      </c>
      <c r="BK1275">
        <v>0</v>
      </c>
      <c r="BL1275">
        <v>0</v>
      </c>
      <c r="BM1275">
        <v>51</v>
      </c>
      <c r="BN1275">
        <v>0</v>
      </c>
      <c r="BO1275">
        <v>51</v>
      </c>
      <c r="BP1275">
        <v>0</v>
      </c>
      <c r="BQ1275">
        <v>0</v>
      </c>
      <c r="BR1275">
        <v>0</v>
      </c>
      <c r="BS1275">
        <v>75</v>
      </c>
      <c r="BT1275">
        <v>0</v>
      </c>
      <c r="BU1275">
        <v>75</v>
      </c>
      <c r="BV1275">
        <v>0</v>
      </c>
      <c r="BW1275">
        <v>0</v>
      </c>
      <c r="BX1275">
        <v>0</v>
      </c>
      <c r="BZ1275">
        <v>432</v>
      </c>
      <c r="CA1275">
        <v>254</v>
      </c>
      <c r="CB1275">
        <v>178</v>
      </c>
      <c r="CC1275">
        <v>645</v>
      </c>
      <c r="CD1275">
        <v>301</v>
      </c>
      <c r="CE1275">
        <v>344</v>
      </c>
      <c r="CF1275">
        <v>975</v>
      </c>
      <c r="CG1275">
        <v>351</v>
      </c>
      <c r="CH1275">
        <v>624</v>
      </c>
      <c r="CI1275">
        <v>626</v>
      </c>
      <c r="CJ1275">
        <v>150</v>
      </c>
      <c r="CK1275">
        <v>476</v>
      </c>
      <c r="CL1275">
        <v>0</v>
      </c>
      <c r="CM1275">
        <v>0</v>
      </c>
      <c r="CN1275">
        <v>0</v>
      </c>
      <c r="CO1275" t="s">
        <v>27610</v>
      </c>
      <c r="CP1275">
        <v>342637</v>
      </c>
      <c r="CQ1275">
        <v>360870</v>
      </c>
      <c r="CR1275">
        <v>290840</v>
      </c>
      <c r="CS1275" t="s">
        <v>27611</v>
      </c>
      <c r="CT1275">
        <v>1944</v>
      </c>
      <c r="CV1275">
        <v>0.1</v>
      </c>
      <c r="CX1275">
        <v>213</v>
      </c>
      <c r="CZ1275">
        <v>1</v>
      </c>
      <c r="DB1275" t="s">
        <v>27612</v>
      </c>
      <c r="DC1275" s="1">
        <v>44228</v>
      </c>
      <c r="DD1275">
        <v>77</v>
      </c>
      <c r="DE1275">
        <v>535</v>
      </c>
      <c r="DG1275">
        <v>12.6</v>
      </c>
      <c r="DH1275">
        <v>2</v>
      </c>
      <c r="DI1275">
        <v>60</v>
      </c>
      <c r="DK1275">
        <v>3.2</v>
      </c>
      <c r="DL1275">
        <v>1</v>
      </c>
      <c r="DM1275">
        <v>18</v>
      </c>
      <c r="DO1275">
        <v>5.3</v>
      </c>
      <c r="DP1275">
        <v>0</v>
      </c>
      <c r="DQ1275">
        <v>8</v>
      </c>
      <c r="DS1275">
        <v>0</v>
      </c>
      <c r="DU1275" t="s">
        <v>27613</v>
      </c>
      <c r="DW1275">
        <v>2</v>
      </c>
      <c r="EA1275" t="s">
        <v>27614</v>
      </c>
      <c r="EB1275">
        <v>1</v>
      </c>
      <c r="ED1275">
        <v>1</v>
      </c>
      <c r="EF1275" t="s">
        <v>27615</v>
      </c>
      <c r="EG1275" t="s">
        <v>27616</v>
      </c>
      <c r="EH1275" t="s">
        <v>27616</v>
      </c>
      <c r="EI1275" t="s">
        <v>27617</v>
      </c>
      <c r="EJ1275" t="s">
        <v>27618</v>
      </c>
      <c r="EK1275">
        <v>411</v>
      </c>
      <c r="EL1275">
        <v>487</v>
      </c>
      <c r="EM1275">
        <v>539</v>
      </c>
      <c r="EN1275">
        <v>2.63</v>
      </c>
      <c r="EO1275">
        <v>3.1</v>
      </c>
      <c r="EP1275">
        <v>3.63</v>
      </c>
      <c r="EQ1275" t="s">
        <v>27619</v>
      </c>
      <c r="ES1275">
        <v>2</v>
      </c>
      <c r="EV1275" t="s">
        <v>27620</v>
      </c>
      <c r="EW1275">
        <v>22.9</v>
      </c>
      <c r="EX1275">
        <v>14.2</v>
      </c>
      <c r="EY1275">
        <v>62.2</v>
      </c>
      <c r="EZ1275">
        <v>23.9</v>
      </c>
      <c r="FA1275">
        <v>16.100000000000001</v>
      </c>
      <c r="FB1275">
        <v>67.3</v>
      </c>
      <c r="FC1275">
        <v>24.9</v>
      </c>
      <c r="FD1275">
        <v>16.3</v>
      </c>
      <c r="FE1275">
        <v>65.400000000000006</v>
      </c>
      <c r="FF1275" t="s">
        <v>4553</v>
      </c>
      <c r="FG1275">
        <v>1</v>
      </c>
      <c r="FI1275" t="s">
        <v>27621</v>
      </c>
      <c r="FJ1275">
        <v>1</v>
      </c>
      <c r="FL1275">
        <v>2.25</v>
      </c>
      <c r="FM1275">
        <v>2.5099999999999998</v>
      </c>
      <c r="FN1275">
        <v>2.06</v>
      </c>
      <c r="FS1275" t="s">
        <v>27622</v>
      </c>
      <c r="GC1275">
        <v>79</v>
      </c>
      <c r="GD1275">
        <v>34</v>
      </c>
      <c r="GE1275">
        <v>45</v>
      </c>
      <c r="GF1275">
        <v>53</v>
      </c>
      <c r="GG1275">
        <v>28</v>
      </c>
      <c r="GH1275">
        <v>25</v>
      </c>
      <c r="GJ1275">
        <v>2</v>
      </c>
      <c r="GL1275">
        <v>2</v>
      </c>
      <c r="GN1275">
        <v>2</v>
      </c>
      <c r="GP1275">
        <v>2</v>
      </c>
      <c r="GR1275">
        <v>2</v>
      </c>
      <c r="GT1275">
        <v>2</v>
      </c>
      <c r="GV1275">
        <v>2</v>
      </c>
      <c r="GX1275">
        <v>2</v>
      </c>
      <c r="GZ1275">
        <v>2</v>
      </c>
      <c r="HB1275">
        <v>2</v>
      </c>
      <c r="HD1275">
        <v>2</v>
      </c>
      <c r="HL1275">
        <v>1</v>
      </c>
      <c r="HM1275" t="s">
        <v>27623</v>
      </c>
      <c r="HN1275">
        <v>2</v>
      </c>
      <c r="HP1275">
        <v>2</v>
      </c>
      <c r="HR1275">
        <v>2</v>
      </c>
      <c r="HT1275">
        <v>2</v>
      </c>
      <c r="HV1275">
        <v>2</v>
      </c>
      <c r="HX1275">
        <v>1</v>
      </c>
      <c r="HY1275" t="s">
        <v>27624</v>
      </c>
      <c r="HZ1275">
        <v>1</v>
      </c>
      <c r="IA1275" t="s">
        <v>27625</v>
      </c>
      <c r="IB1275">
        <v>2</v>
      </c>
      <c r="ID1275" t="s">
        <v>27626</v>
      </c>
      <c r="IE1275" t="s">
        <v>27627</v>
      </c>
      <c r="IJ1275">
        <v>1</v>
      </c>
      <c r="IM1275" t="s">
        <v>561</v>
      </c>
      <c r="IN1275">
        <v>1</v>
      </c>
      <c r="IO1275" t="s">
        <v>391</v>
      </c>
      <c r="IP1275">
        <v>1</v>
      </c>
      <c r="IR1275">
        <v>390</v>
      </c>
      <c r="IS1275">
        <v>459</v>
      </c>
      <c r="IT1275">
        <v>421</v>
      </c>
      <c r="IU1275">
        <v>445</v>
      </c>
      <c r="IV1275">
        <v>453</v>
      </c>
      <c r="IW1275">
        <v>420</v>
      </c>
      <c r="IX1275">
        <v>445</v>
      </c>
      <c r="IY1275">
        <v>451</v>
      </c>
      <c r="IZ1275">
        <v>419</v>
      </c>
      <c r="JA1275">
        <v>0</v>
      </c>
      <c r="JB1275">
        <v>2</v>
      </c>
      <c r="JC1275">
        <v>1</v>
      </c>
      <c r="JD1275">
        <v>0</v>
      </c>
      <c r="JE1275">
        <v>1</v>
      </c>
      <c r="JF1275">
        <v>0</v>
      </c>
      <c r="JG1275">
        <v>97.5</v>
      </c>
      <c r="JH1275">
        <v>96.2</v>
      </c>
      <c r="JI1275">
        <v>95.2</v>
      </c>
      <c r="JJ1275">
        <v>97.5</v>
      </c>
      <c r="JK1275">
        <v>98.7</v>
      </c>
      <c r="JL1275">
        <v>95.2</v>
      </c>
      <c r="JS1275">
        <v>95</v>
      </c>
      <c r="JT1275">
        <v>95.2</v>
      </c>
      <c r="JU1275">
        <v>95.6</v>
      </c>
      <c r="JX1275">
        <v>1</v>
      </c>
      <c r="KD1275">
        <v>31</v>
      </c>
      <c r="KE1275">
        <v>27</v>
      </c>
      <c r="KF1275">
        <v>44</v>
      </c>
      <c r="KG1275">
        <v>1</v>
      </c>
      <c r="KJ1275">
        <v>1</v>
      </c>
      <c r="KL1275">
        <v>1</v>
      </c>
      <c r="KM1275">
        <v>1</v>
      </c>
      <c r="KS1275">
        <v>78</v>
      </c>
      <c r="KT1275">
        <v>78</v>
      </c>
      <c r="KU1275">
        <v>51</v>
      </c>
      <c r="KV1275">
        <v>27</v>
      </c>
      <c r="KW1275">
        <v>0</v>
      </c>
      <c r="KX1275">
        <v>0</v>
      </c>
      <c r="KY1275">
        <v>58</v>
      </c>
      <c r="KZ1275">
        <v>58</v>
      </c>
      <c r="LA1275">
        <v>27</v>
      </c>
      <c r="LB1275">
        <v>31</v>
      </c>
      <c r="LC1275">
        <v>0</v>
      </c>
      <c r="LD1275">
        <v>0</v>
      </c>
      <c r="LF1275">
        <v>59</v>
      </c>
      <c r="LL1275">
        <v>61</v>
      </c>
      <c r="LR1275" t="s">
        <v>27628</v>
      </c>
      <c r="LT1275">
        <v>1</v>
      </c>
      <c r="LV1275">
        <v>1</v>
      </c>
      <c r="LX1275" t="s">
        <v>27629</v>
      </c>
      <c r="LY1275">
        <v>2</v>
      </c>
      <c r="LZ1275">
        <v>1</v>
      </c>
      <c r="MA1275">
        <v>1</v>
      </c>
      <c r="MB1275">
        <v>1</v>
      </c>
      <c r="MC1275">
        <v>1</v>
      </c>
      <c r="ME1275">
        <v>1</v>
      </c>
      <c r="MF1275">
        <v>3570</v>
      </c>
      <c r="MH1275">
        <v>1</v>
      </c>
      <c r="MJ1275">
        <v>1</v>
      </c>
      <c r="MO1275">
        <v>1</v>
      </c>
      <c r="MP1275">
        <v>1</v>
      </c>
      <c r="MT1275">
        <v>2</v>
      </c>
      <c r="MV1275">
        <v>1</v>
      </c>
      <c r="MX1275" t="s">
        <v>27630</v>
      </c>
      <c r="MY1275">
        <v>1</v>
      </c>
      <c r="NA1275">
        <v>1</v>
      </c>
      <c r="NC1275">
        <v>2</v>
      </c>
      <c r="NM1275">
        <v>1</v>
      </c>
      <c r="NN1275" t="s">
        <v>27631</v>
      </c>
      <c r="NO1275">
        <v>1</v>
      </c>
      <c r="NQ1275">
        <v>2</v>
      </c>
      <c r="NS1275">
        <v>1</v>
      </c>
      <c r="NT1275">
        <v>60</v>
      </c>
      <c r="NV1275">
        <v>1</v>
      </c>
      <c r="NX1275">
        <v>1</v>
      </c>
      <c r="OC1275">
        <v>1</v>
      </c>
      <c r="OD1275">
        <v>70</v>
      </c>
      <c r="OK1275">
        <v>2</v>
      </c>
      <c r="OM1275">
        <v>1</v>
      </c>
      <c r="OO1275">
        <v>1</v>
      </c>
      <c r="OQ1275">
        <v>2</v>
      </c>
      <c r="OS1275">
        <v>3</v>
      </c>
      <c r="PA1275">
        <v>1</v>
      </c>
      <c r="PC1275">
        <v>1</v>
      </c>
      <c r="PI1275">
        <v>1</v>
      </c>
      <c r="PK1275">
        <v>4</v>
      </c>
      <c r="PM1275">
        <v>2</v>
      </c>
      <c r="PZ1275">
        <v>2</v>
      </c>
      <c r="QQ1275">
        <v>1</v>
      </c>
      <c r="QS1275" t="s">
        <v>27632</v>
      </c>
    </row>
    <row r="1276" spans="1:461">
      <c r="A1276" s="4" t="s">
        <v>6135</v>
      </c>
      <c r="B1276">
        <v>2022</v>
      </c>
      <c r="C1276">
        <v>10944730</v>
      </c>
      <c r="D1276">
        <v>3080</v>
      </c>
      <c r="E1276">
        <v>6100</v>
      </c>
      <c r="F1276" t="s">
        <v>4823</v>
      </c>
      <c r="I1276">
        <v>2</v>
      </c>
      <c r="K1276" s="9">
        <v>2</v>
      </c>
      <c r="M1276">
        <v>3</v>
      </c>
      <c r="O1276">
        <v>2</v>
      </c>
      <c r="Q1276">
        <v>2</v>
      </c>
      <c r="S1276">
        <v>5</v>
      </c>
      <c r="T1276">
        <v>85.3</v>
      </c>
      <c r="U1276">
        <v>4</v>
      </c>
      <c r="V1276">
        <v>87</v>
      </c>
      <c r="W1276">
        <v>3</v>
      </c>
      <c r="X1276">
        <v>76.5</v>
      </c>
      <c r="Y1276">
        <v>3</v>
      </c>
      <c r="Z1276">
        <v>59</v>
      </c>
      <c r="AA1276">
        <v>195</v>
      </c>
      <c r="AB1276">
        <v>162</v>
      </c>
      <c r="AC1276">
        <v>33</v>
      </c>
      <c r="AD1276">
        <v>38.200000000000003</v>
      </c>
      <c r="AE1276">
        <v>39.299999999999997</v>
      </c>
      <c r="AF1276">
        <v>33</v>
      </c>
      <c r="AG1276">
        <v>10.7</v>
      </c>
      <c r="AJ1276">
        <v>4088737</v>
      </c>
      <c r="AK1276">
        <v>721</v>
      </c>
      <c r="AL1276">
        <v>196</v>
      </c>
      <c r="AO1276">
        <v>193</v>
      </c>
      <c r="AP1276">
        <v>162</v>
      </c>
      <c r="AQ1276">
        <v>31</v>
      </c>
      <c r="AR1276">
        <v>39.299999999999997</v>
      </c>
      <c r="AS1276">
        <v>40.299999999999997</v>
      </c>
      <c r="AT1276">
        <v>34.299999999999997</v>
      </c>
      <c r="AU1276">
        <v>10.8</v>
      </c>
      <c r="AX1276">
        <v>4133681</v>
      </c>
      <c r="AY1276">
        <v>774</v>
      </c>
      <c r="AZ1276">
        <v>194</v>
      </c>
      <c r="BE1276">
        <v>2</v>
      </c>
      <c r="BG1276">
        <v>16</v>
      </c>
      <c r="BH1276">
        <v>0</v>
      </c>
      <c r="BI1276">
        <v>16</v>
      </c>
      <c r="BJ1276">
        <v>0</v>
      </c>
      <c r="BK1276">
        <v>0</v>
      </c>
      <c r="BL1276">
        <v>0</v>
      </c>
      <c r="BM1276">
        <v>7</v>
      </c>
      <c r="BN1276">
        <v>0</v>
      </c>
      <c r="BO1276">
        <v>7</v>
      </c>
      <c r="BP1276">
        <v>0</v>
      </c>
      <c r="BQ1276">
        <v>0</v>
      </c>
      <c r="BR1276">
        <v>0</v>
      </c>
      <c r="BS1276">
        <v>23</v>
      </c>
      <c r="BT1276">
        <v>0</v>
      </c>
      <c r="BU1276">
        <v>23</v>
      </c>
      <c r="BV1276">
        <v>0</v>
      </c>
      <c r="BW1276">
        <v>0</v>
      </c>
      <c r="BX1276">
        <v>0</v>
      </c>
      <c r="DC1276" s="1">
        <v>44228</v>
      </c>
      <c r="DD1276">
        <v>2</v>
      </c>
      <c r="DE1276">
        <v>39</v>
      </c>
      <c r="DF1276">
        <v>0</v>
      </c>
      <c r="DG1276">
        <v>4.9000000000000004</v>
      </c>
      <c r="DH1276">
        <v>0</v>
      </c>
      <c r="DI1276">
        <v>4</v>
      </c>
      <c r="DJ1276">
        <v>0</v>
      </c>
      <c r="DK1276">
        <v>0</v>
      </c>
      <c r="DL1276">
        <v>0</v>
      </c>
      <c r="DM1276">
        <v>9</v>
      </c>
      <c r="DN1276">
        <v>0</v>
      </c>
      <c r="DO1276">
        <v>0</v>
      </c>
      <c r="DP1276">
        <v>0</v>
      </c>
      <c r="DQ1276">
        <v>2</v>
      </c>
      <c r="DR1276">
        <v>0</v>
      </c>
      <c r="DS1276">
        <v>0</v>
      </c>
      <c r="DW1276">
        <v>2</v>
      </c>
      <c r="EB1276">
        <v>2</v>
      </c>
      <c r="ED1276">
        <v>2</v>
      </c>
      <c r="EK1276">
        <v>7</v>
      </c>
      <c r="EL1276">
        <v>9</v>
      </c>
      <c r="EM1276">
        <v>9</v>
      </c>
      <c r="EN1276">
        <v>1.83</v>
      </c>
      <c r="EO1276">
        <v>2.0099999999999998</v>
      </c>
      <c r="EP1276">
        <v>1.71</v>
      </c>
      <c r="EQ1276" s="2">
        <v>2.1999999999999999E-2</v>
      </c>
      <c r="ES1276">
        <v>2</v>
      </c>
      <c r="EW1276">
        <v>15.9</v>
      </c>
      <c r="EX1276">
        <v>7.3</v>
      </c>
      <c r="EY1276">
        <v>45.6</v>
      </c>
      <c r="EZ1276">
        <v>10.5</v>
      </c>
      <c r="FA1276">
        <v>7</v>
      </c>
      <c r="FB1276">
        <v>66.7</v>
      </c>
      <c r="FC1276">
        <v>11.4</v>
      </c>
      <c r="FD1276">
        <v>7</v>
      </c>
      <c r="FE1276">
        <v>61.4</v>
      </c>
      <c r="FG1276">
        <v>1</v>
      </c>
      <c r="FJ1276">
        <v>1</v>
      </c>
      <c r="FL1276">
        <v>3.98</v>
      </c>
      <c r="FM1276">
        <v>0</v>
      </c>
      <c r="FN1276">
        <v>0</v>
      </c>
      <c r="FO1276">
        <v>1</v>
      </c>
      <c r="FP1276">
        <v>1</v>
      </c>
      <c r="FQ1276">
        <v>6</v>
      </c>
      <c r="GC1276">
        <v>20</v>
      </c>
      <c r="GD1276">
        <v>15</v>
      </c>
      <c r="GE1276">
        <v>5</v>
      </c>
      <c r="GF1276">
        <v>10</v>
      </c>
      <c r="GG1276">
        <v>8</v>
      </c>
      <c r="GH1276">
        <v>2</v>
      </c>
      <c r="GJ1276">
        <v>2</v>
      </c>
      <c r="GL1276">
        <v>1</v>
      </c>
      <c r="GN1276">
        <v>2</v>
      </c>
      <c r="GP1276">
        <v>1</v>
      </c>
      <c r="GR1276">
        <v>2</v>
      </c>
      <c r="GT1276">
        <v>1</v>
      </c>
      <c r="GV1276">
        <v>2</v>
      </c>
      <c r="GX1276">
        <v>2</v>
      </c>
      <c r="GZ1276">
        <v>2</v>
      </c>
      <c r="HB1276">
        <v>2</v>
      </c>
      <c r="HD1276">
        <v>2</v>
      </c>
      <c r="HL1276">
        <v>1</v>
      </c>
      <c r="HN1276">
        <v>2</v>
      </c>
      <c r="HP1276">
        <v>2</v>
      </c>
      <c r="HR1276">
        <v>2</v>
      </c>
      <c r="HT1276">
        <v>2</v>
      </c>
      <c r="HV1276">
        <v>2</v>
      </c>
      <c r="HX1276">
        <v>2</v>
      </c>
      <c r="HZ1276">
        <v>2</v>
      </c>
      <c r="IB1276">
        <v>2</v>
      </c>
      <c r="IJ1276">
        <v>1</v>
      </c>
      <c r="IN1276">
        <v>2</v>
      </c>
      <c r="IP1276">
        <v>1</v>
      </c>
      <c r="JX1276">
        <v>1</v>
      </c>
      <c r="KG1276">
        <v>1</v>
      </c>
      <c r="KJ1276">
        <v>1</v>
      </c>
      <c r="KL1276">
        <v>1</v>
      </c>
      <c r="KM1276">
        <v>1</v>
      </c>
      <c r="KS1276">
        <v>11</v>
      </c>
      <c r="KT1276">
        <v>10</v>
      </c>
      <c r="KU1276">
        <v>7</v>
      </c>
      <c r="KV1276">
        <v>3</v>
      </c>
      <c r="KW1276">
        <v>0</v>
      </c>
      <c r="KX1276">
        <v>1</v>
      </c>
      <c r="KY1276">
        <v>20</v>
      </c>
      <c r="KZ1276">
        <v>18</v>
      </c>
      <c r="LA1276">
        <v>13</v>
      </c>
      <c r="LB1276">
        <v>5</v>
      </c>
      <c r="LC1276">
        <v>2</v>
      </c>
      <c r="LD1276">
        <v>0</v>
      </c>
      <c r="LF1276">
        <v>5</v>
      </c>
      <c r="LL1276">
        <v>5</v>
      </c>
      <c r="LT1276">
        <v>1</v>
      </c>
      <c r="LV1276">
        <v>2</v>
      </c>
      <c r="LY1276">
        <v>2</v>
      </c>
      <c r="ME1276">
        <v>1</v>
      </c>
      <c r="MF1276">
        <v>23000</v>
      </c>
      <c r="MH1276">
        <v>1</v>
      </c>
      <c r="MJ1276">
        <v>1</v>
      </c>
      <c r="MM1276">
        <v>1</v>
      </c>
      <c r="MP1276">
        <v>1</v>
      </c>
      <c r="MT1276">
        <v>2</v>
      </c>
      <c r="MY1276">
        <v>1</v>
      </c>
      <c r="NA1276">
        <v>1</v>
      </c>
      <c r="NC1276">
        <v>2</v>
      </c>
      <c r="NO1276">
        <v>3</v>
      </c>
      <c r="NS1276">
        <v>1</v>
      </c>
      <c r="NT1276">
        <v>60</v>
      </c>
      <c r="NV1276">
        <v>4</v>
      </c>
      <c r="OC1276">
        <v>1</v>
      </c>
      <c r="OD1276">
        <v>65</v>
      </c>
      <c r="OK1276">
        <v>2</v>
      </c>
      <c r="OM1276">
        <v>2</v>
      </c>
      <c r="OO1276">
        <v>2</v>
      </c>
      <c r="OS1276">
        <v>3</v>
      </c>
      <c r="PA1276">
        <v>2</v>
      </c>
      <c r="PI1276">
        <v>4</v>
      </c>
      <c r="PK1276">
        <v>2</v>
      </c>
      <c r="PM1276">
        <v>1</v>
      </c>
      <c r="PO1276">
        <v>1</v>
      </c>
      <c r="PU1276">
        <v>1</v>
      </c>
      <c r="PV1276">
        <v>1</v>
      </c>
      <c r="PZ1276">
        <v>2</v>
      </c>
      <c r="QQ1276">
        <v>1</v>
      </c>
    </row>
    <row r="1277" spans="1:461">
      <c r="A1277" s="4" t="s">
        <v>4989</v>
      </c>
      <c r="B1277">
        <v>2022</v>
      </c>
      <c r="C1277">
        <v>10736627</v>
      </c>
      <c r="D1277">
        <v>2686</v>
      </c>
      <c r="E1277">
        <v>6100</v>
      </c>
      <c r="F1277" t="s">
        <v>4823</v>
      </c>
      <c r="I1277">
        <v>3</v>
      </c>
      <c r="K1277" s="9">
        <v>3</v>
      </c>
      <c r="M1277">
        <v>2</v>
      </c>
      <c r="O1277">
        <v>3</v>
      </c>
      <c r="Q1277">
        <v>3</v>
      </c>
      <c r="R1277">
        <v>39</v>
      </c>
      <c r="S1277">
        <v>1</v>
      </c>
      <c r="T1277">
        <v>50</v>
      </c>
      <c r="U1277">
        <v>1</v>
      </c>
      <c r="V1277">
        <v>77.2</v>
      </c>
      <c r="W1277">
        <v>1</v>
      </c>
      <c r="X1277">
        <v>62.8</v>
      </c>
      <c r="Y1277">
        <v>1</v>
      </c>
      <c r="Z1277">
        <v>58.5</v>
      </c>
      <c r="AA1277">
        <v>1290</v>
      </c>
      <c r="AD1277">
        <v>36.200000000000003</v>
      </c>
      <c r="AG1277">
        <v>10.199999999999999</v>
      </c>
      <c r="AJ1277">
        <v>4435000</v>
      </c>
      <c r="AK1277">
        <v>3937</v>
      </c>
      <c r="AL1277">
        <v>1357</v>
      </c>
      <c r="AO1277">
        <v>1214</v>
      </c>
      <c r="AR1277">
        <v>37.299999999999997</v>
      </c>
      <c r="AU1277">
        <v>11</v>
      </c>
      <c r="AX1277">
        <v>4262000</v>
      </c>
      <c r="AY1277">
        <v>3537</v>
      </c>
      <c r="AZ1277">
        <v>1270</v>
      </c>
      <c r="CZ1277">
        <v>1</v>
      </c>
      <c r="DB1277" t="s">
        <v>4990</v>
      </c>
      <c r="DC1277" s="1">
        <v>44228</v>
      </c>
      <c r="DD1277">
        <v>266</v>
      </c>
      <c r="DE1277">
        <v>587</v>
      </c>
      <c r="DF1277">
        <v>0</v>
      </c>
      <c r="DG1277">
        <v>31.2</v>
      </c>
      <c r="DH1277">
        <v>3</v>
      </c>
      <c r="DI1277">
        <v>41</v>
      </c>
      <c r="DJ1277">
        <v>0</v>
      </c>
      <c r="DK1277">
        <v>6.8</v>
      </c>
      <c r="DL1277">
        <v>1</v>
      </c>
      <c r="DM1277">
        <v>16</v>
      </c>
      <c r="DN1277">
        <v>0</v>
      </c>
      <c r="DO1277">
        <v>5.9</v>
      </c>
      <c r="DP1277">
        <v>0</v>
      </c>
      <c r="DQ1277">
        <v>4</v>
      </c>
      <c r="DR1277">
        <v>0</v>
      </c>
      <c r="DS1277">
        <v>0</v>
      </c>
      <c r="DU1277" s="3">
        <v>0.38</v>
      </c>
      <c r="DW1277">
        <v>1</v>
      </c>
      <c r="DY1277" t="s">
        <v>4991</v>
      </c>
      <c r="EB1277">
        <v>3</v>
      </c>
      <c r="ED1277">
        <v>3</v>
      </c>
      <c r="EG1277" t="s">
        <v>4992</v>
      </c>
      <c r="EH1277" t="s">
        <v>4993</v>
      </c>
      <c r="EK1277">
        <v>124</v>
      </c>
      <c r="EL1277">
        <v>123</v>
      </c>
      <c r="EM1277">
        <v>133</v>
      </c>
      <c r="EN1277">
        <v>2.71</v>
      </c>
      <c r="EO1277">
        <v>2.5299999999999998</v>
      </c>
      <c r="EP1277">
        <v>2.8</v>
      </c>
      <c r="EW1277">
        <v>17.899999999999999</v>
      </c>
      <c r="EX1277">
        <v>12.1</v>
      </c>
      <c r="EY1277">
        <v>67.5</v>
      </c>
      <c r="EZ1277">
        <v>18.100000000000001</v>
      </c>
      <c r="FA1277">
        <v>12.7</v>
      </c>
      <c r="FB1277">
        <v>70.2</v>
      </c>
      <c r="FC1277">
        <v>16.3</v>
      </c>
      <c r="FD1277">
        <v>12.9</v>
      </c>
      <c r="FE1277">
        <v>79.099999999999994</v>
      </c>
      <c r="FJ1277">
        <v>2</v>
      </c>
      <c r="GJ1277">
        <v>2</v>
      </c>
      <c r="GL1277">
        <v>1</v>
      </c>
      <c r="GM1277" t="s">
        <v>4994</v>
      </c>
      <c r="GN1277">
        <v>1</v>
      </c>
      <c r="GP1277">
        <v>2</v>
      </c>
      <c r="GR1277">
        <v>2</v>
      </c>
      <c r="GT1277">
        <v>1</v>
      </c>
      <c r="GV1277">
        <v>2</v>
      </c>
      <c r="GX1277">
        <v>2</v>
      </c>
      <c r="GZ1277">
        <v>2</v>
      </c>
      <c r="HB1277">
        <v>2</v>
      </c>
      <c r="HD1277">
        <v>2</v>
      </c>
      <c r="HL1277">
        <v>1</v>
      </c>
      <c r="HM1277" t="s">
        <v>4995</v>
      </c>
      <c r="HN1277">
        <v>1</v>
      </c>
      <c r="HR1277">
        <v>2</v>
      </c>
      <c r="HT1277">
        <v>2</v>
      </c>
      <c r="HV1277">
        <v>2</v>
      </c>
      <c r="HX1277">
        <v>2</v>
      </c>
      <c r="HZ1277">
        <v>2</v>
      </c>
      <c r="IB1277">
        <v>2</v>
      </c>
      <c r="IK1277">
        <v>8</v>
      </c>
      <c r="IL1277">
        <v>8</v>
      </c>
      <c r="IN1277">
        <v>2</v>
      </c>
      <c r="IP1277">
        <v>2</v>
      </c>
      <c r="IQ1277" t="s">
        <v>4996</v>
      </c>
      <c r="IR1277">
        <v>25</v>
      </c>
      <c r="IS1277">
        <v>23</v>
      </c>
      <c r="IT1277">
        <v>27</v>
      </c>
      <c r="IU1277">
        <v>46</v>
      </c>
      <c r="IV1277">
        <v>46</v>
      </c>
      <c r="IW1277">
        <v>37</v>
      </c>
      <c r="IX1277">
        <v>45</v>
      </c>
      <c r="IY1277">
        <v>46</v>
      </c>
      <c r="IZ1277">
        <v>35</v>
      </c>
      <c r="JA1277">
        <v>1</v>
      </c>
      <c r="JB1277">
        <v>0</v>
      </c>
      <c r="JC1277">
        <v>2</v>
      </c>
      <c r="JX1277">
        <v>1</v>
      </c>
      <c r="KB1277">
        <v>93</v>
      </c>
      <c r="KD1277">
        <v>1</v>
      </c>
      <c r="KE1277">
        <v>0</v>
      </c>
      <c r="KF1277">
        <v>0</v>
      </c>
      <c r="KG1277">
        <v>1</v>
      </c>
      <c r="KJ1277">
        <v>1</v>
      </c>
      <c r="KS1277">
        <v>27</v>
      </c>
      <c r="KT1277">
        <v>9</v>
      </c>
      <c r="KU1277">
        <v>6</v>
      </c>
      <c r="KV1277">
        <v>3</v>
      </c>
      <c r="KW1277">
        <v>0</v>
      </c>
      <c r="KX1277">
        <v>18</v>
      </c>
      <c r="KY1277">
        <v>17</v>
      </c>
      <c r="KZ1277">
        <v>10</v>
      </c>
      <c r="LA1277">
        <v>4</v>
      </c>
      <c r="LB1277">
        <v>6</v>
      </c>
      <c r="LC1277">
        <v>0</v>
      </c>
      <c r="LD1277">
        <v>7</v>
      </c>
      <c r="ME1277">
        <v>3</v>
      </c>
      <c r="MG1277" t="s">
        <v>4997</v>
      </c>
      <c r="MH1277">
        <v>1</v>
      </c>
      <c r="MJ1277">
        <v>1</v>
      </c>
      <c r="MM1277">
        <v>1</v>
      </c>
      <c r="MO1277">
        <v>1</v>
      </c>
      <c r="MP1277">
        <v>1</v>
      </c>
      <c r="MT1277">
        <v>4</v>
      </c>
      <c r="MU1277" t="s">
        <v>4998</v>
      </c>
      <c r="MY1277">
        <v>2</v>
      </c>
      <c r="NC1277">
        <v>2</v>
      </c>
      <c r="NO1277">
        <v>3</v>
      </c>
      <c r="NS1277">
        <v>1</v>
      </c>
      <c r="NT1277">
        <v>65</v>
      </c>
      <c r="NV1277">
        <v>2</v>
      </c>
      <c r="NX1277">
        <v>2</v>
      </c>
      <c r="OK1277">
        <v>3</v>
      </c>
      <c r="OM1277">
        <v>2</v>
      </c>
      <c r="OO1277">
        <v>2</v>
      </c>
      <c r="OS1277">
        <v>3</v>
      </c>
      <c r="PA1277">
        <v>1</v>
      </c>
      <c r="PD1277">
        <v>1</v>
      </c>
      <c r="PI1277">
        <v>1</v>
      </c>
      <c r="PK1277">
        <v>4</v>
      </c>
      <c r="PM1277">
        <v>1</v>
      </c>
      <c r="PO1277">
        <v>1</v>
      </c>
      <c r="PU1277">
        <v>1</v>
      </c>
      <c r="PZ1277">
        <v>2</v>
      </c>
      <c r="QQ1277">
        <v>1</v>
      </c>
      <c r="QS1277" t="s">
        <v>4999</v>
      </c>
    </row>
    <row r="1278" spans="1:461">
      <c r="A1278" s="4" t="s">
        <v>23626</v>
      </c>
      <c r="B1278">
        <v>2022</v>
      </c>
      <c r="C1278">
        <v>10037265</v>
      </c>
      <c r="D1278">
        <v>7450</v>
      </c>
      <c r="E1278">
        <v>6100</v>
      </c>
      <c r="F1278" t="s">
        <v>4823</v>
      </c>
      <c r="I1278">
        <v>2</v>
      </c>
      <c r="K1278" s="9">
        <v>2</v>
      </c>
      <c r="M1278">
        <v>2</v>
      </c>
      <c r="O1278">
        <v>3</v>
      </c>
      <c r="Q1278">
        <v>1</v>
      </c>
      <c r="S1278">
        <v>4</v>
      </c>
      <c r="T1278">
        <v>82.8</v>
      </c>
      <c r="U1278">
        <v>2</v>
      </c>
      <c r="V1278">
        <v>83.8</v>
      </c>
      <c r="W1278">
        <v>1</v>
      </c>
      <c r="X1278">
        <v>60.2</v>
      </c>
      <c r="Y1278">
        <v>3</v>
      </c>
      <c r="Z1278">
        <v>59.6</v>
      </c>
      <c r="AA1278">
        <v>605</v>
      </c>
      <c r="AD1278">
        <v>40.1</v>
      </c>
      <c r="AG1278">
        <v>14.9</v>
      </c>
      <c r="AJ1278">
        <v>4116999</v>
      </c>
      <c r="AK1278">
        <v>1599</v>
      </c>
      <c r="AO1278">
        <v>632</v>
      </c>
      <c r="AR1278">
        <v>40.299999999999997</v>
      </c>
      <c r="AU1278">
        <v>15.2</v>
      </c>
      <c r="AX1278">
        <v>3961446</v>
      </c>
      <c r="AY1278">
        <v>1625</v>
      </c>
      <c r="CZ1278">
        <v>1</v>
      </c>
      <c r="DB1278" t="s">
        <v>23627</v>
      </c>
      <c r="DW1278">
        <v>2</v>
      </c>
      <c r="EB1278">
        <v>2</v>
      </c>
      <c r="ED1278">
        <v>2</v>
      </c>
      <c r="EK1278">
        <v>51</v>
      </c>
      <c r="EN1278">
        <v>2.2999999999999998</v>
      </c>
      <c r="EQ1278" t="s">
        <v>2283</v>
      </c>
      <c r="ES1278">
        <v>2</v>
      </c>
      <c r="EV1278" t="s">
        <v>23628</v>
      </c>
      <c r="EW1278">
        <v>17.100000000000001</v>
      </c>
      <c r="EX1278">
        <v>6.6</v>
      </c>
      <c r="EY1278">
        <v>38.5</v>
      </c>
      <c r="FG1278">
        <v>1</v>
      </c>
      <c r="FI1278" t="s">
        <v>23629</v>
      </c>
      <c r="FJ1278">
        <v>2</v>
      </c>
      <c r="GJ1278">
        <v>2</v>
      </c>
      <c r="GL1278">
        <v>1</v>
      </c>
      <c r="GN1278">
        <v>1</v>
      </c>
      <c r="GO1278" t="s">
        <v>23630</v>
      </c>
      <c r="GT1278">
        <v>2</v>
      </c>
      <c r="GV1278">
        <v>2</v>
      </c>
      <c r="GX1278">
        <v>2</v>
      </c>
      <c r="GZ1278">
        <v>2</v>
      </c>
      <c r="HB1278">
        <v>2</v>
      </c>
      <c r="HF1278" t="s">
        <v>908</v>
      </c>
      <c r="HG1278" t="s">
        <v>23631</v>
      </c>
      <c r="HH1278" t="s">
        <v>23632</v>
      </c>
      <c r="HI1278" t="s">
        <v>23633</v>
      </c>
      <c r="HL1278">
        <v>1</v>
      </c>
      <c r="HM1278" t="s">
        <v>23634</v>
      </c>
      <c r="HN1278">
        <v>1</v>
      </c>
      <c r="HO1278" t="s">
        <v>23635</v>
      </c>
      <c r="HP1278">
        <v>2</v>
      </c>
      <c r="HR1278">
        <v>2</v>
      </c>
      <c r="HT1278">
        <v>2</v>
      </c>
      <c r="HV1278">
        <v>2</v>
      </c>
      <c r="HX1278">
        <v>1</v>
      </c>
      <c r="HY1278" t="s">
        <v>23636</v>
      </c>
      <c r="HZ1278">
        <v>2</v>
      </c>
      <c r="IB1278">
        <v>2</v>
      </c>
      <c r="IK1278">
        <v>8</v>
      </c>
      <c r="IL1278">
        <v>8</v>
      </c>
      <c r="IM1278" t="s">
        <v>561</v>
      </c>
      <c r="IN1278">
        <v>2</v>
      </c>
      <c r="IP1278">
        <v>1</v>
      </c>
      <c r="JX1278">
        <v>1</v>
      </c>
      <c r="JZ1278">
        <v>1</v>
      </c>
      <c r="KG1278">
        <v>1</v>
      </c>
      <c r="KJ1278">
        <v>1</v>
      </c>
      <c r="KM1278">
        <v>1</v>
      </c>
      <c r="LT1278">
        <v>2</v>
      </c>
      <c r="LV1278">
        <v>2</v>
      </c>
      <c r="LY1278">
        <v>2</v>
      </c>
      <c r="LZ1278">
        <v>1</v>
      </c>
      <c r="MC1278">
        <v>1</v>
      </c>
      <c r="ME1278">
        <v>2</v>
      </c>
      <c r="MH1278">
        <v>1</v>
      </c>
      <c r="MJ1278">
        <v>2</v>
      </c>
      <c r="MT1278">
        <v>1</v>
      </c>
      <c r="NV1278">
        <v>2</v>
      </c>
      <c r="PI1278">
        <v>2</v>
      </c>
    </row>
    <row r="1279" spans="1:461">
      <c r="A1279" s="4" t="s">
        <v>34107</v>
      </c>
      <c r="B1279">
        <v>2022</v>
      </c>
      <c r="C1279">
        <v>10029569</v>
      </c>
      <c r="D1279">
        <v>9900</v>
      </c>
      <c r="E1279">
        <v>6100</v>
      </c>
      <c r="F1279" t="s">
        <v>4823</v>
      </c>
      <c r="I1279">
        <v>3</v>
      </c>
      <c r="K1279" s="9">
        <v>3</v>
      </c>
      <c r="M1279">
        <v>3</v>
      </c>
      <c r="O1279">
        <v>3</v>
      </c>
      <c r="Q1279">
        <v>3</v>
      </c>
      <c r="R1279">
        <v>43.9</v>
      </c>
      <c r="S1279">
        <v>1</v>
      </c>
      <c r="T1279">
        <v>51.8</v>
      </c>
      <c r="U1279">
        <v>1</v>
      </c>
      <c r="V1279">
        <v>82.1</v>
      </c>
      <c r="W1279">
        <v>3</v>
      </c>
      <c r="X1279">
        <v>77.099999999999994</v>
      </c>
      <c r="Y1279">
        <v>2</v>
      </c>
      <c r="Z1279">
        <v>58.7</v>
      </c>
      <c r="AA1279">
        <v>493</v>
      </c>
      <c r="AB1279">
        <v>443</v>
      </c>
      <c r="AC1279">
        <v>50</v>
      </c>
      <c r="AD1279">
        <v>42.7</v>
      </c>
      <c r="AE1279">
        <v>44.5</v>
      </c>
      <c r="AG1279">
        <v>20.5</v>
      </c>
      <c r="AH1279">
        <v>23.2</v>
      </c>
      <c r="AJ1279">
        <v>4632000</v>
      </c>
      <c r="AK1279">
        <v>0</v>
      </c>
      <c r="AL1279">
        <v>617</v>
      </c>
      <c r="AM1279">
        <v>7</v>
      </c>
      <c r="AN1279">
        <v>7</v>
      </c>
      <c r="AO1279">
        <v>494</v>
      </c>
      <c r="AP1279">
        <v>438</v>
      </c>
      <c r="AQ1279">
        <v>56</v>
      </c>
      <c r="AR1279">
        <v>42</v>
      </c>
      <c r="AS1279">
        <v>43.5</v>
      </c>
      <c r="AT1279">
        <v>30.2</v>
      </c>
      <c r="AU1279">
        <v>18.7</v>
      </c>
      <c r="AV1279">
        <v>20.3</v>
      </c>
      <c r="AW1279">
        <v>5.9</v>
      </c>
      <c r="AX1279">
        <v>4354893</v>
      </c>
      <c r="AY1279">
        <v>0</v>
      </c>
      <c r="AZ1279">
        <v>594</v>
      </c>
      <c r="BA1279">
        <v>7</v>
      </c>
      <c r="BB1279">
        <v>7</v>
      </c>
      <c r="BC1279" t="s">
        <v>34108</v>
      </c>
      <c r="BD1279" t="s">
        <v>34108</v>
      </c>
      <c r="BE1279">
        <v>1</v>
      </c>
      <c r="BG1279">
        <v>17</v>
      </c>
      <c r="BH1279">
        <v>0</v>
      </c>
      <c r="BI1279">
        <v>17</v>
      </c>
      <c r="BJ1279">
        <v>0</v>
      </c>
      <c r="BK1279">
        <v>0</v>
      </c>
      <c r="BL1279">
        <v>0</v>
      </c>
      <c r="BM1279">
        <v>11</v>
      </c>
      <c r="BN1279">
        <v>0</v>
      </c>
      <c r="BO1279">
        <v>11</v>
      </c>
      <c r="BP1279">
        <v>0</v>
      </c>
      <c r="BQ1279">
        <v>0</v>
      </c>
      <c r="BR1279">
        <v>0</v>
      </c>
      <c r="BS1279">
        <v>28</v>
      </c>
      <c r="BT1279">
        <v>0</v>
      </c>
      <c r="BU1279">
        <v>28</v>
      </c>
      <c r="BV1279">
        <v>0</v>
      </c>
      <c r="BW1279">
        <v>0</v>
      </c>
      <c r="BX1279">
        <v>0</v>
      </c>
      <c r="BZ1279">
        <v>86</v>
      </c>
      <c r="CA1279">
        <v>49</v>
      </c>
      <c r="CB1279">
        <v>37</v>
      </c>
      <c r="CC1279">
        <v>83</v>
      </c>
      <c r="CD1279">
        <v>75</v>
      </c>
      <c r="CE1279">
        <v>8</v>
      </c>
      <c r="CF1279">
        <v>219</v>
      </c>
      <c r="CG1279">
        <v>215</v>
      </c>
      <c r="CH1279">
        <v>4</v>
      </c>
      <c r="CI1279">
        <v>83</v>
      </c>
      <c r="CJ1279">
        <v>77</v>
      </c>
      <c r="CK1279">
        <v>6</v>
      </c>
      <c r="CL1279">
        <v>23</v>
      </c>
      <c r="CM1279">
        <v>22</v>
      </c>
      <c r="CN1279">
        <v>1</v>
      </c>
      <c r="CT1279">
        <v>2338.6</v>
      </c>
      <c r="CV1279">
        <v>21.3</v>
      </c>
      <c r="DC1279" s="1">
        <v>44256</v>
      </c>
      <c r="DD1279">
        <v>0</v>
      </c>
      <c r="DE1279">
        <v>53</v>
      </c>
      <c r="DF1279">
        <v>0</v>
      </c>
      <c r="DG1279">
        <v>0</v>
      </c>
      <c r="DH1279">
        <v>0</v>
      </c>
      <c r="DI1279">
        <v>14</v>
      </c>
      <c r="DJ1279">
        <v>0</v>
      </c>
      <c r="DK1279">
        <v>0</v>
      </c>
      <c r="DL1279">
        <v>2</v>
      </c>
      <c r="DM1279">
        <v>14</v>
      </c>
      <c r="DN1279">
        <v>0</v>
      </c>
      <c r="DO1279">
        <v>12.5</v>
      </c>
      <c r="DP1279">
        <v>0</v>
      </c>
      <c r="DQ1279">
        <v>4</v>
      </c>
      <c r="DR1279">
        <v>0</v>
      </c>
      <c r="DS1279">
        <v>0</v>
      </c>
      <c r="DV1279" t="s">
        <v>2416</v>
      </c>
      <c r="DW1279">
        <v>2</v>
      </c>
      <c r="EB1279">
        <v>2</v>
      </c>
      <c r="EK1279">
        <v>27</v>
      </c>
      <c r="EL1279">
        <v>27</v>
      </c>
      <c r="EM1279">
        <v>25</v>
      </c>
      <c r="EN1279">
        <v>2.17</v>
      </c>
      <c r="EO1279">
        <v>2.2200000000000002</v>
      </c>
      <c r="EP1279">
        <v>2.58</v>
      </c>
      <c r="ER1279" t="s">
        <v>2416</v>
      </c>
      <c r="EW1279">
        <v>20</v>
      </c>
      <c r="EX1279">
        <v>9</v>
      </c>
      <c r="EY1279">
        <v>45</v>
      </c>
      <c r="EZ1279">
        <v>19</v>
      </c>
      <c r="FA1279">
        <v>9.8000000000000007</v>
      </c>
      <c r="FB1279">
        <v>51.6</v>
      </c>
      <c r="FC1279">
        <v>18.8</v>
      </c>
      <c r="FD1279">
        <v>10</v>
      </c>
      <c r="FE1279">
        <v>53.1</v>
      </c>
      <c r="FF1279" t="s">
        <v>2416</v>
      </c>
      <c r="FO1279">
        <v>2</v>
      </c>
      <c r="FP1279">
        <v>6</v>
      </c>
      <c r="FQ1279">
        <v>9</v>
      </c>
      <c r="GC1279">
        <v>22</v>
      </c>
      <c r="GD1279">
        <v>13</v>
      </c>
      <c r="GE1279">
        <v>9</v>
      </c>
      <c r="GF1279">
        <v>19</v>
      </c>
      <c r="GG1279">
        <v>13</v>
      </c>
      <c r="GH1279">
        <v>6</v>
      </c>
      <c r="GI1279" t="s">
        <v>2416</v>
      </c>
      <c r="GJ1279">
        <v>2</v>
      </c>
      <c r="GL1279">
        <v>2</v>
      </c>
      <c r="GN1279">
        <v>2</v>
      </c>
      <c r="GP1279">
        <v>2</v>
      </c>
      <c r="GR1279">
        <v>1</v>
      </c>
      <c r="GS1279" t="s">
        <v>15302</v>
      </c>
      <c r="GT1279">
        <v>1</v>
      </c>
      <c r="GV1279">
        <v>2</v>
      </c>
      <c r="GX1279">
        <v>2</v>
      </c>
      <c r="GZ1279">
        <v>2</v>
      </c>
      <c r="HB1279">
        <v>2</v>
      </c>
      <c r="HD1279">
        <v>2</v>
      </c>
      <c r="HL1279">
        <v>1</v>
      </c>
      <c r="HM1279" t="s">
        <v>34109</v>
      </c>
      <c r="HN1279">
        <v>1</v>
      </c>
      <c r="HO1279" t="s">
        <v>34110</v>
      </c>
      <c r="HP1279">
        <v>2</v>
      </c>
      <c r="HR1279">
        <v>2</v>
      </c>
      <c r="HT1279">
        <v>2</v>
      </c>
      <c r="HV1279">
        <v>2</v>
      </c>
      <c r="HX1279">
        <v>1</v>
      </c>
      <c r="HY1279" t="s">
        <v>34111</v>
      </c>
      <c r="HZ1279">
        <v>2</v>
      </c>
      <c r="IB1279">
        <v>2</v>
      </c>
      <c r="IJ1279">
        <v>1</v>
      </c>
      <c r="IN1279">
        <v>2</v>
      </c>
      <c r="IP1279">
        <v>1</v>
      </c>
      <c r="JX1279">
        <v>1</v>
      </c>
      <c r="KB1279">
        <v>93</v>
      </c>
      <c r="KD1279">
        <v>0</v>
      </c>
      <c r="KE1279">
        <v>0</v>
      </c>
      <c r="KF1279">
        <v>0</v>
      </c>
      <c r="KG1279">
        <v>1</v>
      </c>
      <c r="KJ1279">
        <v>1</v>
      </c>
      <c r="KL1279">
        <v>1</v>
      </c>
      <c r="KM1279">
        <v>1</v>
      </c>
      <c r="KS1279">
        <v>29</v>
      </c>
      <c r="KT1279">
        <v>20</v>
      </c>
      <c r="KU1279">
        <v>10</v>
      </c>
      <c r="KV1279">
        <v>10</v>
      </c>
      <c r="KW1279">
        <v>6</v>
      </c>
      <c r="KX1279">
        <v>3</v>
      </c>
      <c r="KY1279">
        <v>5</v>
      </c>
      <c r="KZ1279">
        <v>4</v>
      </c>
      <c r="LA1279">
        <v>3</v>
      </c>
      <c r="LB1279">
        <v>1</v>
      </c>
      <c r="LC1279">
        <v>1</v>
      </c>
      <c r="LD1279">
        <v>0</v>
      </c>
      <c r="LF1279">
        <v>2</v>
      </c>
      <c r="LG1279">
        <v>0</v>
      </c>
      <c r="LH1279">
        <v>0</v>
      </c>
      <c r="LI1279">
        <v>0</v>
      </c>
      <c r="LJ1279">
        <v>2</v>
      </c>
      <c r="LK1279">
        <v>0</v>
      </c>
      <c r="LL1279">
        <v>1</v>
      </c>
      <c r="LM1279">
        <v>0</v>
      </c>
      <c r="LN1279">
        <v>0</v>
      </c>
      <c r="LO1279">
        <v>0</v>
      </c>
      <c r="LP1279">
        <v>1</v>
      </c>
      <c r="LQ1279">
        <v>0</v>
      </c>
      <c r="ME1279">
        <v>2</v>
      </c>
      <c r="MH1279">
        <v>1</v>
      </c>
      <c r="MJ1279">
        <v>1</v>
      </c>
      <c r="MO1279">
        <v>1</v>
      </c>
      <c r="MP1279">
        <v>1</v>
      </c>
      <c r="MT1279">
        <v>1</v>
      </c>
      <c r="MV1279">
        <v>1</v>
      </c>
      <c r="MY1279">
        <v>2</v>
      </c>
      <c r="NC1279">
        <v>3</v>
      </c>
      <c r="NO1279">
        <v>1</v>
      </c>
      <c r="NQ1279">
        <v>2</v>
      </c>
      <c r="NS1279">
        <v>1</v>
      </c>
      <c r="NT1279">
        <v>60</v>
      </c>
      <c r="NV1279">
        <v>1</v>
      </c>
      <c r="NX1279">
        <v>1</v>
      </c>
      <c r="OC1279">
        <v>1</v>
      </c>
      <c r="OD1279">
        <v>65</v>
      </c>
      <c r="OK1279">
        <v>3</v>
      </c>
      <c r="OM1279">
        <v>1</v>
      </c>
      <c r="OO1279">
        <v>3</v>
      </c>
      <c r="OQ1279">
        <v>3</v>
      </c>
      <c r="OS1279">
        <v>4</v>
      </c>
      <c r="PA1279">
        <v>2</v>
      </c>
      <c r="PI1279">
        <v>1</v>
      </c>
      <c r="PK1279">
        <v>2</v>
      </c>
      <c r="PM1279">
        <v>1</v>
      </c>
      <c r="PO1279">
        <v>1</v>
      </c>
      <c r="PW1279">
        <v>1</v>
      </c>
      <c r="PZ1279">
        <v>2</v>
      </c>
      <c r="QQ1279">
        <v>1</v>
      </c>
      <c r="QS1279" t="s">
        <v>34112</v>
      </c>
    </row>
    <row r="1280" spans="1:461">
      <c r="A1280" s="4" t="s">
        <v>24092</v>
      </c>
      <c r="B1280">
        <v>2022</v>
      </c>
      <c r="C1280">
        <v>10695237</v>
      </c>
      <c r="D1280">
        <v>7616</v>
      </c>
      <c r="E1280">
        <v>6100</v>
      </c>
      <c r="F1280" t="s">
        <v>4823</v>
      </c>
      <c r="Q1280">
        <v>3</v>
      </c>
      <c r="R1280">
        <v>46.3</v>
      </c>
      <c r="S1280">
        <v>1</v>
      </c>
      <c r="T1280">
        <v>56.3</v>
      </c>
      <c r="U1280">
        <v>1</v>
      </c>
      <c r="V1280">
        <v>82</v>
      </c>
      <c r="W1280">
        <v>1</v>
      </c>
      <c r="X1280">
        <v>50</v>
      </c>
      <c r="Y1280">
        <v>4</v>
      </c>
      <c r="Z1280">
        <v>65.099999999999994</v>
      </c>
      <c r="AA1280">
        <v>102</v>
      </c>
      <c r="AD1280">
        <v>42.4</v>
      </c>
      <c r="AG1280">
        <v>11</v>
      </c>
      <c r="AJ1280">
        <v>6000000</v>
      </c>
      <c r="AL1280">
        <v>5420</v>
      </c>
      <c r="AO1280">
        <v>105</v>
      </c>
      <c r="AR1280">
        <v>43.8</v>
      </c>
      <c r="AU1280">
        <v>12.1</v>
      </c>
      <c r="AX1280">
        <v>6000000</v>
      </c>
      <c r="AZ1280">
        <v>5625</v>
      </c>
      <c r="DC1280" s="1">
        <v>44256</v>
      </c>
      <c r="DD1280">
        <v>10</v>
      </c>
      <c r="DE1280">
        <v>66</v>
      </c>
      <c r="DF1280">
        <v>0</v>
      </c>
      <c r="DG1280">
        <v>13.2</v>
      </c>
      <c r="DL1280">
        <v>0</v>
      </c>
      <c r="DM1280">
        <v>9</v>
      </c>
      <c r="DN1280">
        <v>0</v>
      </c>
      <c r="DO1280">
        <v>0</v>
      </c>
      <c r="DP1280">
        <v>0</v>
      </c>
      <c r="DQ1280">
        <v>3</v>
      </c>
      <c r="DR1280">
        <v>0</v>
      </c>
      <c r="DS1280">
        <v>0</v>
      </c>
      <c r="DU1280" t="s">
        <v>5212</v>
      </c>
      <c r="DW1280">
        <v>4</v>
      </c>
      <c r="DX1280" t="s">
        <v>24093</v>
      </c>
      <c r="ER1280" t="s">
        <v>24094</v>
      </c>
      <c r="EW1280">
        <v>69.599999999999994</v>
      </c>
      <c r="EX1280">
        <v>22.4</v>
      </c>
      <c r="EY1280">
        <v>32.200000000000003</v>
      </c>
      <c r="EZ1280">
        <v>68.3</v>
      </c>
      <c r="FA1280">
        <v>29.7</v>
      </c>
      <c r="FB1280">
        <v>43.4</v>
      </c>
      <c r="FC1280">
        <v>58.3</v>
      </c>
      <c r="FD1280">
        <v>32.9</v>
      </c>
      <c r="FE1280">
        <v>56.5</v>
      </c>
      <c r="FF1280" t="s">
        <v>24095</v>
      </c>
      <c r="GC1280">
        <v>169</v>
      </c>
      <c r="GD1280">
        <v>100</v>
      </c>
      <c r="GE1280">
        <v>69</v>
      </c>
      <c r="GF1280">
        <v>62</v>
      </c>
      <c r="GG1280">
        <v>46</v>
      </c>
      <c r="GH1280">
        <v>16</v>
      </c>
    </row>
    <row r="1281" spans="1:461">
      <c r="A1281" s="4" t="s">
        <v>6050</v>
      </c>
      <c r="B1281">
        <v>2022</v>
      </c>
      <c r="C1281">
        <v>10892460</v>
      </c>
      <c r="D1281">
        <v>3032</v>
      </c>
      <c r="E1281">
        <v>6100</v>
      </c>
      <c r="F1281" t="s">
        <v>4823</v>
      </c>
      <c r="I1281">
        <v>3</v>
      </c>
      <c r="K1281" s="9">
        <v>3</v>
      </c>
      <c r="M1281">
        <v>3</v>
      </c>
      <c r="O1281">
        <v>3</v>
      </c>
      <c r="Q1281">
        <v>3</v>
      </c>
      <c r="R1281">
        <v>39</v>
      </c>
      <c r="U1281">
        <v>2</v>
      </c>
      <c r="V1281">
        <v>84.2</v>
      </c>
      <c r="W1281">
        <v>1</v>
      </c>
      <c r="X1281">
        <v>50</v>
      </c>
      <c r="Y1281">
        <v>2</v>
      </c>
      <c r="Z1281">
        <v>58.6</v>
      </c>
      <c r="AA1281">
        <v>103</v>
      </c>
      <c r="AB1281">
        <v>83</v>
      </c>
      <c r="AC1281">
        <v>20</v>
      </c>
      <c r="AD1281">
        <v>35.200000000000003</v>
      </c>
      <c r="AG1281">
        <v>7.1</v>
      </c>
      <c r="AJ1281">
        <v>3670000</v>
      </c>
      <c r="AK1281">
        <v>122</v>
      </c>
      <c r="AL1281">
        <v>118</v>
      </c>
      <c r="AO1281">
        <v>122</v>
      </c>
      <c r="AP1281">
        <v>103</v>
      </c>
      <c r="AQ1281">
        <v>19</v>
      </c>
      <c r="AR1281">
        <v>37.299999999999997</v>
      </c>
      <c r="AU1281">
        <v>7.2</v>
      </c>
      <c r="AX1281">
        <v>3492000</v>
      </c>
      <c r="AY1281">
        <v>116</v>
      </c>
      <c r="AZ1281">
        <v>136</v>
      </c>
      <c r="BG1281">
        <v>7</v>
      </c>
      <c r="BH1281">
        <v>0</v>
      </c>
      <c r="BI1281">
        <v>7</v>
      </c>
      <c r="BJ1281">
        <v>0</v>
      </c>
      <c r="BK1281">
        <v>0</v>
      </c>
      <c r="BL1281">
        <v>0</v>
      </c>
      <c r="BM1281">
        <v>3</v>
      </c>
      <c r="BN1281">
        <v>0</v>
      </c>
      <c r="BO1281">
        <v>3</v>
      </c>
      <c r="BP1281">
        <v>0</v>
      </c>
      <c r="BQ1281">
        <v>0</v>
      </c>
      <c r="BR1281">
        <v>0</v>
      </c>
      <c r="BS1281">
        <v>10</v>
      </c>
      <c r="BT1281">
        <v>0</v>
      </c>
      <c r="BU1281">
        <v>10</v>
      </c>
      <c r="BV1281">
        <v>0</v>
      </c>
      <c r="BW1281">
        <v>0</v>
      </c>
      <c r="BX1281">
        <v>0</v>
      </c>
      <c r="DC1281" s="1">
        <v>44378</v>
      </c>
      <c r="DD1281">
        <v>0</v>
      </c>
      <c r="DE1281">
        <v>15</v>
      </c>
      <c r="DF1281">
        <v>0</v>
      </c>
      <c r="DG1281">
        <v>0</v>
      </c>
      <c r="DH1281">
        <v>0</v>
      </c>
      <c r="DI1281">
        <v>6</v>
      </c>
      <c r="DJ1281">
        <v>0</v>
      </c>
      <c r="DK1281">
        <v>0</v>
      </c>
      <c r="DL1281">
        <v>1</v>
      </c>
      <c r="DM1281">
        <v>4</v>
      </c>
      <c r="DN1281">
        <v>1</v>
      </c>
      <c r="DO1281">
        <v>20</v>
      </c>
      <c r="DP1281">
        <v>0</v>
      </c>
      <c r="DQ1281">
        <v>0</v>
      </c>
      <c r="DR1281">
        <v>0</v>
      </c>
      <c r="DS1281">
        <v>0</v>
      </c>
      <c r="DW1281">
        <v>2</v>
      </c>
      <c r="EB1281">
        <v>2</v>
      </c>
      <c r="ED1281">
        <v>2</v>
      </c>
      <c r="EK1281">
        <v>2</v>
      </c>
      <c r="EL1281">
        <v>3</v>
      </c>
      <c r="EM1281">
        <v>3</v>
      </c>
      <c r="ES1281">
        <v>2</v>
      </c>
      <c r="FG1281">
        <v>2</v>
      </c>
      <c r="FJ1281">
        <v>2</v>
      </c>
      <c r="GC1281">
        <v>18</v>
      </c>
      <c r="GD1281">
        <v>8</v>
      </c>
      <c r="GE1281">
        <v>10</v>
      </c>
      <c r="GF1281">
        <v>7</v>
      </c>
      <c r="GG1281">
        <v>4</v>
      </c>
      <c r="GH1281">
        <v>3</v>
      </c>
      <c r="GJ1281">
        <v>2</v>
      </c>
      <c r="GL1281">
        <v>1</v>
      </c>
      <c r="GN1281">
        <v>1</v>
      </c>
      <c r="GP1281">
        <v>1</v>
      </c>
      <c r="GR1281">
        <v>2</v>
      </c>
      <c r="GT1281">
        <v>2</v>
      </c>
      <c r="GV1281">
        <v>2</v>
      </c>
      <c r="GX1281">
        <v>2</v>
      </c>
      <c r="GZ1281">
        <v>2</v>
      </c>
      <c r="HB1281">
        <v>2</v>
      </c>
      <c r="HD1281">
        <v>1</v>
      </c>
      <c r="HL1281">
        <v>1</v>
      </c>
      <c r="HN1281">
        <v>2</v>
      </c>
      <c r="HP1281">
        <v>2</v>
      </c>
      <c r="HR1281">
        <v>2</v>
      </c>
      <c r="HT1281">
        <v>2</v>
      </c>
      <c r="HV1281">
        <v>2</v>
      </c>
      <c r="HX1281">
        <v>1</v>
      </c>
      <c r="HZ1281">
        <v>2</v>
      </c>
      <c r="IB1281">
        <v>1</v>
      </c>
      <c r="ID1281" t="s">
        <v>6051</v>
      </c>
      <c r="IE1281" t="s">
        <v>6052</v>
      </c>
      <c r="IF1281" t="s">
        <v>4247</v>
      </c>
      <c r="IG1281" t="s">
        <v>6053</v>
      </c>
      <c r="IJ1281">
        <v>1</v>
      </c>
      <c r="IM1281" t="s">
        <v>561</v>
      </c>
      <c r="IN1281">
        <v>1</v>
      </c>
      <c r="IO1281" t="s">
        <v>1541</v>
      </c>
      <c r="IP1281">
        <v>1</v>
      </c>
      <c r="IR1281">
        <v>0</v>
      </c>
      <c r="IS1281">
        <v>0</v>
      </c>
      <c r="IT1281">
        <v>1</v>
      </c>
      <c r="IU1281">
        <v>0</v>
      </c>
      <c r="IV1281">
        <v>1</v>
      </c>
      <c r="IW1281">
        <v>1</v>
      </c>
      <c r="IX1281">
        <v>0</v>
      </c>
      <c r="IY1281">
        <v>1</v>
      </c>
      <c r="IZ1281">
        <v>1</v>
      </c>
      <c r="JA1281">
        <v>0</v>
      </c>
      <c r="JB1281">
        <v>0</v>
      </c>
      <c r="JC1281">
        <v>0</v>
      </c>
      <c r="JD1281">
        <v>0</v>
      </c>
      <c r="JE1281">
        <v>0</v>
      </c>
      <c r="JF1281">
        <v>0</v>
      </c>
      <c r="JX1281">
        <v>1</v>
      </c>
      <c r="KB1281">
        <v>93</v>
      </c>
      <c r="KD1281">
        <v>0</v>
      </c>
      <c r="KE1281">
        <v>0</v>
      </c>
      <c r="KF1281">
        <v>0</v>
      </c>
      <c r="KG1281">
        <v>1</v>
      </c>
      <c r="KJ1281">
        <v>1</v>
      </c>
      <c r="KS1281">
        <v>5</v>
      </c>
      <c r="KT1281">
        <v>4</v>
      </c>
      <c r="KU1281">
        <v>3</v>
      </c>
      <c r="KV1281">
        <v>1</v>
      </c>
      <c r="KW1281">
        <v>1</v>
      </c>
      <c r="KX1281">
        <v>0</v>
      </c>
      <c r="KY1281">
        <v>6</v>
      </c>
      <c r="KZ1281">
        <v>6</v>
      </c>
      <c r="LA1281">
        <v>5</v>
      </c>
      <c r="LB1281">
        <v>1</v>
      </c>
      <c r="LC1281">
        <v>0</v>
      </c>
      <c r="LD1281">
        <v>0</v>
      </c>
      <c r="LF1281">
        <v>8</v>
      </c>
      <c r="LL1281">
        <v>6</v>
      </c>
      <c r="LT1281">
        <v>1</v>
      </c>
      <c r="LV1281">
        <v>2</v>
      </c>
      <c r="LY1281">
        <v>2</v>
      </c>
      <c r="ME1281">
        <v>2</v>
      </c>
      <c r="MH1281">
        <v>1</v>
      </c>
      <c r="MJ1281">
        <v>1</v>
      </c>
      <c r="MN1281">
        <v>1</v>
      </c>
      <c r="MP1281">
        <v>1</v>
      </c>
      <c r="MT1281">
        <v>2</v>
      </c>
      <c r="MV1281">
        <v>2</v>
      </c>
      <c r="MY1281">
        <v>1</v>
      </c>
      <c r="NA1281">
        <v>3</v>
      </c>
      <c r="NC1281">
        <v>2</v>
      </c>
      <c r="NO1281">
        <v>3</v>
      </c>
      <c r="NV1281">
        <v>3</v>
      </c>
      <c r="NX1281">
        <v>1</v>
      </c>
      <c r="OC1281">
        <v>1</v>
      </c>
      <c r="OD1281">
        <v>65</v>
      </c>
      <c r="OK1281">
        <v>2</v>
      </c>
      <c r="OM1281">
        <v>1</v>
      </c>
      <c r="OO1281">
        <v>2</v>
      </c>
      <c r="OS1281">
        <v>3</v>
      </c>
      <c r="PA1281">
        <v>2</v>
      </c>
      <c r="PI1281">
        <v>2</v>
      </c>
      <c r="PK1281">
        <v>2</v>
      </c>
      <c r="PM1281">
        <v>2</v>
      </c>
      <c r="PZ1281">
        <v>1</v>
      </c>
      <c r="QC1281">
        <v>1</v>
      </c>
      <c r="QE1281">
        <v>1</v>
      </c>
      <c r="QH1281">
        <v>1</v>
      </c>
      <c r="QQ1281">
        <v>1</v>
      </c>
      <c r="QS1281" t="s">
        <v>2218</v>
      </c>
    </row>
    <row r="1282" spans="1:461">
      <c r="A1282" s="4" t="s">
        <v>5219</v>
      </c>
      <c r="B1282">
        <v>2022</v>
      </c>
      <c r="C1282">
        <v>10833420</v>
      </c>
      <c r="D1282">
        <v>2780</v>
      </c>
      <c r="E1282">
        <v>6100</v>
      </c>
      <c r="F1282" t="s">
        <v>4823</v>
      </c>
      <c r="I1282">
        <v>2</v>
      </c>
      <c r="M1282">
        <v>2</v>
      </c>
      <c r="O1282">
        <v>1</v>
      </c>
      <c r="Q1282">
        <v>3</v>
      </c>
      <c r="S1282">
        <v>3</v>
      </c>
      <c r="T1282">
        <v>75.3</v>
      </c>
      <c r="U1282">
        <v>2</v>
      </c>
      <c r="V1282">
        <v>84</v>
      </c>
      <c r="W1282">
        <v>3</v>
      </c>
      <c r="X1282">
        <v>80.3</v>
      </c>
      <c r="Y1282">
        <v>3</v>
      </c>
      <c r="Z1282">
        <v>59.6</v>
      </c>
      <c r="AA1282">
        <v>535</v>
      </c>
      <c r="AB1282">
        <v>327</v>
      </c>
      <c r="AC1282">
        <v>208</v>
      </c>
      <c r="AD1282">
        <v>34.6</v>
      </c>
      <c r="AG1282">
        <v>8.9</v>
      </c>
      <c r="AJ1282">
        <v>5450298</v>
      </c>
      <c r="AK1282">
        <v>359</v>
      </c>
      <c r="AL1282">
        <v>944</v>
      </c>
      <c r="AO1282">
        <v>16</v>
      </c>
      <c r="AZ1282">
        <v>940</v>
      </c>
      <c r="BC1282" t="s">
        <v>5220</v>
      </c>
      <c r="DC1282" s="1">
        <v>44378</v>
      </c>
      <c r="DD1282">
        <v>9</v>
      </c>
      <c r="DE1282">
        <v>80</v>
      </c>
      <c r="DF1282">
        <v>0</v>
      </c>
      <c r="DG1282">
        <v>10.1</v>
      </c>
      <c r="DH1282">
        <v>1</v>
      </c>
      <c r="DI1282">
        <v>20</v>
      </c>
      <c r="DJ1282">
        <v>0</v>
      </c>
      <c r="DK1282">
        <v>4.8</v>
      </c>
      <c r="DL1282">
        <v>2</v>
      </c>
      <c r="DM1282">
        <v>22</v>
      </c>
      <c r="DN1282">
        <v>5</v>
      </c>
      <c r="DO1282">
        <v>8.3000000000000007</v>
      </c>
      <c r="DP1282">
        <v>0</v>
      </c>
      <c r="DQ1282">
        <v>7</v>
      </c>
      <c r="DR1282">
        <v>0</v>
      </c>
      <c r="DS1282">
        <v>0</v>
      </c>
      <c r="DW1282">
        <v>2</v>
      </c>
      <c r="EK1282">
        <v>13</v>
      </c>
      <c r="EL1282">
        <v>17</v>
      </c>
      <c r="EN1282">
        <v>1.84</v>
      </c>
      <c r="EO1282">
        <v>1.83</v>
      </c>
      <c r="EQ1282" s="2">
        <v>2.3E-2</v>
      </c>
      <c r="EW1282">
        <v>18</v>
      </c>
      <c r="EX1282">
        <v>6</v>
      </c>
      <c r="EY1282">
        <v>36</v>
      </c>
      <c r="EZ1282">
        <v>18.5</v>
      </c>
      <c r="FA1282">
        <v>7</v>
      </c>
      <c r="FB1282">
        <v>38</v>
      </c>
    </row>
    <row r="1283" spans="1:461">
      <c r="A1283" s="4" t="s">
        <v>27534</v>
      </c>
      <c r="B1283">
        <v>2022</v>
      </c>
      <c r="C1283">
        <v>10001428</v>
      </c>
      <c r="D1283">
        <v>8218</v>
      </c>
      <c r="E1283">
        <v>6100</v>
      </c>
      <c r="F1283" t="s">
        <v>4823</v>
      </c>
      <c r="I1283">
        <v>3</v>
      </c>
      <c r="K1283" s="9">
        <v>3</v>
      </c>
      <c r="L1283">
        <v>54.3</v>
      </c>
      <c r="M1283">
        <v>3</v>
      </c>
      <c r="O1283">
        <v>3</v>
      </c>
      <c r="P1283">
        <v>57.3</v>
      </c>
      <c r="Q1283">
        <v>3</v>
      </c>
      <c r="R1283">
        <v>39</v>
      </c>
      <c r="S1283">
        <v>4</v>
      </c>
      <c r="T1283">
        <v>80</v>
      </c>
      <c r="U1283">
        <v>4</v>
      </c>
      <c r="V1283">
        <v>85.7</v>
      </c>
      <c r="W1283">
        <v>3</v>
      </c>
      <c r="X1283">
        <v>77.8</v>
      </c>
      <c r="Y1283">
        <v>5</v>
      </c>
      <c r="Z1283">
        <v>70.5</v>
      </c>
      <c r="AA1283">
        <v>3844</v>
      </c>
      <c r="AB1283">
        <v>3443</v>
      </c>
      <c r="AC1283">
        <v>401</v>
      </c>
      <c r="AD1283">
        <v>36.4</v>
      </c>
      <c r="AE1283">
        <v>37</v>
      </c>
      <c r="AF1283">
        <v>30.3</v>
      </c>
      <c r="AG1283">
        <v>10.6</v>
      </c>
      <c r="AH1283">
        <v>11.2</v>
      </c>
      <c r="AI1283">
        <v>5.5</v>
      </c>
      <c r="AJ1283">
        <v>4472538</v>
      </c>
      <c r="AK1283">
        <v>4396</v>
      </c>
      <c r="AL1283">
        <v>4253</v>
      </c>
      <c r="AM1283">
        <v>31</v>
      </c>
      <c r="AO1283">
        <v>4051</v>
      </c>
      <c r="AP1283">
        <v>3519</v>
      </c>
      <c r="AQ1283">
        <v>532</v>
      </c>
      <c r="AR1283">
        <v>36.6</v>
      </c>
      <c r="AS1283">
        <v>37.4</v>
      </c>
      <c r="AT1283">
        <v>31.3</v>
      </c>
      <c r="AU1283">
        <v>10.5</v>
      </c>
      <c r="AV1283">
        <v>11.4</v>
      </c>
      <c r="AW1283">
        <v>4.5999999999999996</v>
      </c>
      <c r="AX1283">
        <v>4582296</v>
      </c>
      <c r="AY1283">
        <v>4550</v>
      </c>
      <c r="AZ1283">
        <v>4463</v>
      </c>
      <c r="BA1283">
        <v>29</v>
      </c>
      <c r="BG1283">
        <v>260</v>
      </c>
      <c r="BH1283">
        <v>0</v>
      </c>
      <c r="BI1283">
        <v>257</v>
      </c>
      <c r="BJ1283">
        <v>2</v>
      </c>
      <c r="BK1283">
        <v>1</v>
      </c>
      <c r="BL1283">
        <v>0</v>
      </c>
      <c r="BM1283">
        <v>83</v>
      </c>
      <c r="BN1283">
        <v>0</v>
      </c>
      <c r="BO1283">
        <v>83</v>
      </c>
      <c r="BP1283">
        <v>0</v>
      </c>
      <c r="BQ1283">
        <v>0</v>
      </c>
      <c r="BR1283">
        <v>0</v>
      </c>
      <c r="BS1283">
        <v>343</v>
      </c>
      <c r="BT1283">
        <v>0</v>
      </c>
      <c r="BU1283">
        <v>340</v>
      </c>
      <c r="BV1283">
        <v>2</v>
      </c>
      <c r="BW1283">
        <v>1</v>
      </c>
      <c r="BX1283">
        <v>0</v>
      </c>
      <c r="BZ1283">
        <v>1223</v>
      </c>
      <c r="CA1283">
        <v>912</v>
      </c>
      <c r="CB1283">
        <v>311</v>
      </c>
      <c r="CC1283">
        <v>1296</v>
      </c>
      <c r="CD1283">
        <v>1195</v>
      </c>
      <c r="CE1283">
        <v>101</v>
      </c>
      <c r="CF1283">
        <v>1098</v>
      </c>
      <c r="CG1283">
        <v>1017</v>
      </c>
      <c r="CH1283">
        <v>81</v>
      </c>
      <c r="CI1283">
        <v>434</v>
      </c>
      <c r="CJ1283">
        <v>395</v>
      </c>
      <c r="CK1283">
        <v>39</v>
      </c>
      <c r="CL1283">
        <v>0</v>
      </c>
      <c r="CM1283">
        <v>0</v>
      </c>
      <c r="CN1283">
        <v>0</v>
      </c>
      <c r="CT1283">
        <v>2166.5</v>
      </c>
      <c r="CU1283" t="s">
        <v>27535</v>
      </c>
      <c r="CV1283">
        <v>21</v>
      </c>
      <c r="CW1283" t="s">
        <v>2800</v>
      </c>
      <c r="CZ1283">
        <v>1</v>
      </c>
      <c r="DB1283" t="s">
        <v>27536</v>
      </c>
      <c r="DC1283" s="1">
        <v>44256</v>
      </c>
      <c r="DD1283">
        <v>6</v>
      </c>
      <c r="DE1283">
        <v>194</v>
      </c>
      <c r="DF1283">
        <v>0</v>
      </c>
      <c r="DG1283">
        <v>3</v>
      </c>
      <c r="DH1283">
        <v>0</v>
      </c>
      <c r="DI1283">
        <v>42</v>
      </c>
      <c r="DJ1283">
        <v>0</v>
      </c>
      <c r="DK1283">
        <v>0</v>
      </c>
      <c r="DL1283">
        <v>0</v>
      </c>
      <c r="DM1283">
        <v>17</v>
      </c>
      <c r="DN1283">
        <v>0</v>
      </c>
      <c r="DO1283">
        <v>0</v>
      </c>
      <c r="DP1283">
        <v>0</v>
      </c>
      <c r="DQ1283">
        <v>6</v>
      </c>
      <c r="DR1283">
        <v>0</v>
      </c>
      <c r="DS1283">
        <v>0</v>
      </c>
      <c r="DV1283" t="s">
        <v>27537</v>
      </c>
      <c r="DW1283">
        <v>2</v>
      </c>
      <c r="EB1283">
        <v>2</v>
      </c>
      <c r="ED1283">
        <v>2</v>
      </c>
      <c r="EN1283">
        <v>2.33</v>
      </c>
      <c r="EO1283">
        <v>2.5</v>
      </c>
      <c r="EP1283">
        <v>2.2400000000000002</v>
      </c>
      <c r="EQ1283" s="2">
        <v>2.5000000000000001E-2</v>
      </c>
      <c r="ES1283">
        <v>2</v>
      </c>
      <c r="EV1283" t="s">
        <v>27538</v>
      </c>
      <c r="EW1283">
        <v>16.600000000000001</v>
      </c>
      <c r="EX1283">
        <v>5.9</v>
      </c>
      <c r="EY1283">
        <v>35.5</v>
      </c>
      <c r="EZ1283">
        <v>16</v>
      </c>
      <c r="FA1283">
        <v>6.4</v>
      </c>
      <c r="FB1283">
        <v>40.5</v>
      </c>
      <c r="FC1283">
        <v>16.2</v>
      </c>
      <c r="FD1283">
        <v>5.3</v>
      </c>
      <c r="FE1283">
        <v>32.700000000000003</v>
      </c>
      <c r="FG1283">
        <v>2</v>
      </c>
      <c r="FJ1283">
        <v>2</v>
      </c>
      <c r="FO1283">
        <v>16</v>
      </c>
      <c r="FP1283">
        <v>24</v>
      </c>
      <c r="FQ1283">
        <v>28</v>
      </c>
      <c r="FS1283" t="s">
        <v>27539</v>
      </c>
      <c r="GC1283">
        <v>244</v>
      </c>
      <c r="GD1283">
        <v>166</v>
      </c>
      <c r="GE1283">
        <v>78</v>
      </c>
      <c r="GF1283">
        <v>142</v>
      </c>
      <c r="GG1283">
        <v>96</v>
      </c>
      <c r="GH1283">
        <v>46</v>
      </c>
      <c r="GJ1283">
        <v>2</v>
      </c>
      <c r="GL1283">
        <v>1</v>
      </c>
      <c r="GN1283">
        <v>2</v>
      </c>
      <c r="GP1283">
        <v>2</v>
      </c>
      <c r="GR1283">
        <v>1</v>
      </c>
      <c r="GS1283" t="s">
        <v>27540</v>
      </c>
      <c r="GT1283">
        <v>2</v>
      </c>
      <c r="GV1283">
        <v>2</v>
      </c>
      <c r="GX1283">
        <v>2</v>
      </c>
      <c r="GZ1283">
        <v>2</v>
      </c>
      <c r="HB1283">
        <v>2</v>
      </c>
      <c r="HD1283">
        <v>2</v>
      </c>
      <c r="HL1283">
        <v>1</v>
      </c>
      <c r="HM1283" t="s">
        <v>27541</v>
      </c>
      <c r="HN1283">
        <v>1</v>
      </c>
      <c r="HO1283" t="s">
        <v>27542</v>
      </c>
      <c r="HP1283">
        <v>2</v>
      </c>
      <c r="HR1283">
        <v>2</v>
      </c>
      <c r="HT1283">
        <v>2</v>
      </c>
      <c r="HV1283">
        <v>2</v>
      </c>
      <c r="HX1283">
        <v>1</v>
      </c>
      <c r="HY1283" t="s">
        <v>27543</v>
      </c>
      <c r="HZ1283">
        <v>1</v>
      </c>
      <c r="IA1283" t="s">
        <v>27544</v>
      </c>
      <c r="IB1283">
        <v>2</v>
      </c>
      <c r="ID1283" t="s">
        <v>5243</v>
      </c>
      <c r="IE1283" t="s">
        <v>27545</v>
      </c>
      <c r="IF1283" t="s">
        <v>27546</v>
      </c>
      <c r="IG1283" t="s">
        <v>27547</v>
      </c>
      <c r="IJ1283">
        <v>1</v>
      </c>
      <c r="IM1283" t="s">
        <v>561</v>
      </c>
      <c r="IN1283">
        <v>2</v>
      </c>
      <c r="IP1283">
        <v>1</v>
      </c>
      <c r="IR1283">
        <v>51</v>
      </c>
      <c r="IS1283">
        <v>77</v>
      </c>
      <c r="IT1283">
        <v>74</v>
      </c>
      <c r="IU1283">
        <v>46</v>
      </c>
      <c r="IV1283">
        <v>89</v>
      </c>
      <c r="IW1283">
        <v>81</v>
      </c>
      <c r="IX1283">
        <v>45</v>
      </c>
      <c r="IY1283">
        <v>85</v>
      </c>
      <c r="IZ1283">
        <v>74</v>
      </c>
      <c r="JA1283">
        <v>1</v>
      </c>
      <c r="JB1283">
        <v>4</v>
      </c>
      <c r="JC1283">
        <v>7</v>
      </c>
      <c r="JD1283">
        <v>0</v>
      </c>
      <c r="JE1283">
        <v>0</v>
      </c>
      <c r="JF1283">
        <v>2</v>
      </c>
      <c r="JS1283">
        <v>93.3</v>
      </c>
      <c r="JU1283">
        <v>96.3</v>
      </c>
      <c r="JX1283">
        <v>1</v>
      </c>
      <c r="KB1283">
        <v>300</v>
      </c>
      <c r="KD1283">
        <v>3</v>
      </c>
      <c r="KE1283">
        <v>1</v>
      </c>
      <c r="KF1283">
        <v>4</v>
      </c>
      <c r="KG1283">
        <v>3</v>
      </c>
      <c r="KH1283" t="s">
        <v>27548</v>
      </c>
      <c r="KJ1283">
        <v>1</v>
      </c>
      <c r="KL1283">
        <v>1</v>
      </c>
      <c r="KM1283">
        <v>1</v>
      </c>
      <c r="KS1283">
        <v>280</v>
      </c>
      <c r="KY1283">
        <v>287</v>
      </c>
      <c r="LF1283">
        <v>226</v>
      </c>
      <c r="LL1283">
        <v>293</v>
      </c>
      <c r="LS1283" t="s">
        <v>5082</v>
      </c>
      <c r="LT1283">
        <v>1</v>
      </c>
      <c r="LV1283">
        <v>3</v>
      </c>
      <c r="LY1283">
        <v>2</v>
      </c>
      <c r="ME1283">
        <v>1</v>
      </c>
      <c r="MH1283">
        <v>1</v>
      </c>
      <c r="MJ1283">
        <v>3</v>
      </c>
      <c r="MK1283" t="s">
        <v>27549</v>
      </c>
      <c r="MP1283">
        <v>1</v>
      </c>
      <c r="MT1283">
        <v>1</v>
      </c>
      <c r="MV1283">
        <v>2</v>
      </c>
      <c r="MX1283" t="s">
        <v>27550</v>
      </c>
      <c r="MY1283">
        <v>2</v>
      </c>
      <c r="NC1283">
        <v>1</v>
      </c>
      <c r="NE1283" t="s">
        <v>27551</v>
      </c>
      <c r="NF1283">
        <v>1</v>
      </c>
      <c r="NJ1283">
        <v>1</v>
      </c>
      <c r="NO1283">
        <v>3</v>
      </c>
      <c r="NS1283">
        <v>1</v>
      </c>
      <c r="NT1283">
        <v>60</v>
      </c>
      <c r="NV1283">
        <v>2</v>
      </c>
      <c r="NX1283">
        <v>1</v>
      </c>
      <c r="OC1283">
        <v>1</v>
      </c>
      <c r="OD1283">
        <v>70</v>
      </c>
      <c r="OK1283">
        <v>1</v>
      </c>
      <c r="OM1283">
        <v>2</v>
      </c>
      <c r="OO1283">
        <v>1</v>
      </c>
      <c r="OQ1283">
        <v>2</v>
      </c>
      <c r="OS1283">
        <v>3</v>
      </c>
      <c r="PA1283">
        <v>2</v>
      </c>
      <c r="PI1283">
        <v>2</v>
      </c>
      <c r="PK1283">
        <v>2</v>
      </c>
      <c r="PM1283">
        <v>3</v>
      </c>
      <c r="PO1283">
        <v>1</v>
      </c>
      <c r="PU1283">
        <v>1</v>
      </c>
      <c r="PZ1283">
        <v>4</v>
      </c>
      <c r="QA1283" t="s">
        <v>27552</v>
      </c>
      <c r="QQ1283">
        <v>1</v>
      </c>
      <c r="QS1283" t="s">
        <v>27553</v>
      </c>
    </row>
    <row r="1284" spans="1:461">
      <c r="A1284" s="4" t="s">
        <v>6943</v>
      </c>
      <c r="B1284">
        <v>2022</v>
      </c>
      <c r="C1284">
        <v>10738466</v>
      </c>
      <c r="D1284">
        <v>3349</v>
      </c>
      <c r="E1284">
        <v>6100</v>
      </c>
      <c r="F1284" t="s">
        <v>4823</v>
      </c>
      <c r="Q1284">
        <v>3</v>
      </c>
      <c r="R1284">
        <v>53.7</v>
      </c>
      <c r="S1284">
        <v>5</v>
      </c>
      <c r="T1284">
        <v>85.9</v>
      </c>
      <c r="U1284">
        <v>4</v>
      </c>
      <c r="V1284">
        <v>86.8</v>
      </c>
      <c r="W1284">
        <v>2</v>
      </c>
      <c r="X1284">
        <v>68.400000000000006</v>
      </c>
      <c r="Y1284">
        <v>5</v>
      </c>
      <c r="Z1284">
        <v>73.2</v>
      </c>
      <c r="AA1284">
        <v>4378</v>
      </c>
      <c r="AB1284">
        <v>2922</v>
      </c>
      <c r="AC1284">
        <v>1456</v>
      </c>
      <c r="AD1284">
        <v>30.1</v>
      </c>
      <c r="AE1284">
        <v>31.2</v>
      </c>
      <c r="AF1284">
        <v>27.8</v>
      </c>
      <c r="AG1284">
        <v>5.7</v>
      </c>
      <c r="AH1284">
        <v>6.8</v>
      </c>
      <c r="AI1284">
        <v>3.5</v>
      </c>
      <c r="AJ1284">
        <v>4128319</v>
      </c>
      <c r="AK1284">
        <v>14628</v>
      </c>
      <c r="AL1284">
        <v>4386</v>
      </c>
      <c r="AO1284">
        <v>4864</v>
      </c>
      <c r="AP1284">
        <v>3198</v>
      </c>
      <c r="AQ1284">
        <v>1666</v>
      </c>
      <c r="AR1284">
        <v>30</v>
      </c>
      <c r="AS1284">
        <v>31.2</v>
      </c>
      <c r="AT1284">
        <v>27.6</v>
      </c>
      <c r="AU1284">
        <v>5.7</v>
      </c>
      <c r="AV1284">
        <v>6.9</v>
      </c>
      <c r="AW1284">
        <v>3.5</v>
      </c>
      <c r="AX1284">
        <v>4158179</v>
      </c>
      <c r="AY1284">
        <v>16122</v>
      </c>
      <c r="AZ1284">
        <v>4872</v>
      </c>
      <c r="DC1284" s="1">
        <v>44409</v>
      </c>
      <c r="DD1284">
        <v>67</v>
      </c>
      <c r="DE1284">
        <v>1395</v>
      </c>
      <c r="DF1284">
        <v>0</v>
      </c>
      <c r="DG1284">
        <v>4.5999999999999996</v>
      </c>
      <c r="DH1284">
        <v>0</v>
      </c>
      <c r="DI1284">
        <v>13</v>
      </c>
      <c r="DJ1284">
        <v>0</v>
      </c>
      <c r="DK1284">
        <v>0</v>
      </c>
      <c r="DL1284">
        <v>1</v>
      </c>
      <c r="DM1284">
        <v>8</v>
      </c>
      <c r="DN1284">
        <v>0</v>
      </c>
      <c r="DO1284">
        <v>11.1</v>
      </c>
      <c r="DP1284">
        <v>0</v>
      </c>
      <c r="DQ1284">
        <v>3</v>
      </c>
      <c r="DR1284">
        <v>0</v>
      </c>
      <c r="DS1284">
        <v>0</v>
      </c>
      <c r="DV1284" t="s">
        <v>6944</v>
      </c>
      <c r="DW1284">
        <v>2</v>
      </c>
      <c r="EK1284">
        <v>281</v>
      </c>
      <c r="EL1284">
        <v>319</v>
      </c>
      <c r="EM1284">
        <v>397</v>
      </c>
      <c r="EN1284">
        <v>2.15</v>
      </c>
      <c r="EO1284">
        <v>2.34</v>
      </c>
      <c r="EP1284">
        <v>2.74</v>
      </c>
      <c r="GC1284">
        <v>510</v>
      </c>
      <c r="GD1284">
        <v>246</v>
      </c>
      <c r="GE1284">
        <v>264</v>
      </c>
      <c r="GF1284">
        <v>347</v>
      </c>
      <c r="GG1284">
        <v>177</v>
      </c>
      <c r="GH1284">
        <v>170</v>
      </c>
    </row>
    <row r="1285" spans="1:461">
      <c r="A1285" s="4" t="s">
        <v>36165</v>
      </c>
      <c r="B1285">
        <v>2022</v>
      </c>
      <c r="C1285">
        <v>10948650</v>
      </c>
      <c r="E1285">
        <v>6100</v>
      </c>
      <c r="F1285" t="s">
        <v>4823</v>
      </c>
      <c r="H1285" t="s">
        <v>36166</v>
      </c>
      <c r="I1285">
        <v>4</v>
      </c>
      <c r="J1285">
        <v>72.099999999999994</v>
      </c>
      <c r="K1285" s="9">
        <v>3</v>
      </c>
      <c r="M1285">
        <v>3</v>
      </c>
      <c r="O1285">
        <v>3</v>
      </c>
      <c r="P1285">
        <v>50</v>
      </c>
      <c r="Q1285">
        <v>3</v>
      </c>
      <c r="R1285">
        <v>56.1</v>
      </c>
      <c r="S1285">
        <v>3</v>
      </c>
      <c r="T1285">
        <v>73.400000000000006</v>
      </c>
      <c r="U1285">
        <v>3</v>
      </c>
      <c r="V1285">
        <v>85.5</v>
      </c>
      <c r="W1285">
        <v>3</v>
      </c>
      <c r="X1285">
        <v>81.5</v>
      </c>
      <c r="Y1285">
        <v>5</v>
      </c>
      <c r="Z1285">
        <v>66.099999999999994</v>
      </c>
      <c r="AA1285">
        <v>257</v>
      </c>
      <c r="AB1285">
        <v>204</v>
      </c>
      <c r="AC1285">
        <v>53</v>
      </c>
      <c r="AD1285">
        <v>46.9</v>
      </c>
      <c r="AE1285">
        <v>47.3</v>
      </c>
      <c r="AF1285">
        <v>43.5</v>
      </c>
      <c r="AG1285">
        <v>4.9000000000000004</v>
      </c>
      <c r="AH1285">
        <v>4.5999999999999996</v>
      </c>
      <c r="AI1285">
        <v>4.9000000000000004</v>
      </c>
      <c r="AJ1285">
        <v>6415000</v>
      </c>
      <c r="AK1285">
        <v>20</v>
      </c>
      <c r="AL1285">
        <v>6429</v>
      </c>
      <c r="AM1285">
        <v>1</v>
      </c>
      <c r="AO1285">
        <v>268</v>
      </c>
      <c r="AP1285">
        <v>214</v>
      </c>
      <c r="AQ1285">
        <v>54</v>
      </c>
      <c r="AR1285">
        <v>46.1</v>
      </c>
      <c r="AS1285">
        <v>46.7</v>
      </c>
      <c r="AT1285">
        <v>43.6</v>
      </c>
      <c r="AU1285">
        <v>4.8</v>
      </c>
      <c r="AV1285">
        <v>4.7</v>
      </c>
      <c r="AW1285">
        <v>5.5</v>
      </c>
      <c r="AX1285">
        <v>6137000</v>
      </c>
      <c r="AY1285">
        <v>19</v>
      </c>
      <c r="AZ1285">
        <v>7135</v>
      </c>
      <c r="BA1285">
        <v>1</v>
      </c>
      <c r="BC1285" t="s">
        <v>36167</v>
      </c>
      <c r="BD1285" t="s">
        <v>36167</v>
      </c>
      <c r="BE1285">
        <v>1</v>
      </c>
      <c r="BG1285">
        <v>102</v>
      </c>
      <c r="BH1285">
        <v>0</v>
      </c>
      <c r="BI1285">
        <v>99</v>
      </c>
      <c r="BJ1285">
        <v>2</v>
      </c>
      <c r="BK1285">
        <v>0</v>
      </c>
      <c r="BL1285">
        <v>1</v>
      </c>
      <c r="BM1285">
        <v>149</v>
      </c>
      <c r="BN1285">
        <v>0</v>
      </c>
      <c r="BO1285">
        <v>148</v>
      </c>
      <c r="BP1285">
        <v>1</v>
      </c>
      <c r="BQ1285">
        <v>0</v>
      </c>
      <c r="BR1285">
        <v>0</v>
      </c>
      <c r="BS1285">
        <v>251</v>
      </c>
      <c r="BT1285">
        <v>0</v>
      </c>
      <c r="BU1285">
        <v>247</v>
      </c>
      <c r="BV1285">
        <v>3</v>
      </c>
      <c r="BW1285">
        <v>0</v>
      </c>
      <c r="BX1285">
        <v>1</v>
      </c>
      <c r="BY1285" t="s">
        <v>36168</v>
      </c>
      <c r="BZ1285">
        <v>1311</v>
      </c>
      <c r="CA1285">
        <v>319</v>
      </c>
      <c r="CB1285">
        <v>992</v>
      </c>
      <c r="CC1285">
        <v>1967</v>
      </c>
      <c r="CD1285">
        <v>947</v>
      </c>
      <c r="CE1285">
        <v>1020</v>
      </c>
      <c r="CF1285">
        <v>1743</v>
      </c>
      <c r="CG1285">
        <v>1143</v>
      </c>
      <c r="CH1285">
        <v>600</v>
      </c>
      <c r="CI1285">
        <v>732</v>
      </c>
      <c r="CJ1285">
        <v>442</v>
      </c>
      <c r="CK1285">
        <v>290</v>
      </c>
      <c r="CL1285">
        <v>155</v>
      </c>
      <c r="CM1285">
        <v>95</v>
      </c>
      <c r="CN1285">
        <v>60</v>
      </c>
      <c r="CO1285" t="s">
        <v>36169</v>
      </c>
      <c r="CP1285">
        <v>318787</v>
      </c>
      <c r="CQ1285">
        <v>487181</v>
      </c>
      <c r="CR1285">
        <v>206974</v>
      </c>
      <c r="CT1285">
        <v>2014.2</v>
      </c>
      <c r="CU1285" t="s">
        <v>36170</v>
      </c>
      <c r="CV1285">
        <v>9.4</v>
      </c>
      <c r="CW1285" t="s">
        <v>15167</v>
      </c>
      <c r="CX1285">
        <v>20783</v>
      </c>
      <c r="CY1285" t="s">
        <v>15167</v>
      </c>
      <c r="CZ1285">
        <v>1</v>
      </c>
      <c r="DB1285" t="s">
        <v>36171</v>
      </c>
      <c r="DC1285" s="1">
        <v>44256</v>
      </c>
      <c r="DD1285">
        <v>304</v>
      </c>
      <c r="DE1285">
        <v>1637</v>
      </c>
      <c r="DF1285">
        <v>3</v>
      </c>
      <c r="DG1285">
        <v>15.7</v>
      </c>
      <c r="DH1285">
        <v>1</v>
      </c>
      <c r="DI1285">
        <v>7</v>
      </c>
      <c r="DJ1285">
        <v>0</v>
      </c>
      <c r="DK1285">
        <v>12.5</v>
      </c>
      <c r="DL1285">
        <v>0</v>
      </c>
      <c r="DM1285">
        <v>11</v>
      </c>
      <c r="DN1285">
        <v>0</v>
      </c>
      <c r="DO1285">
        <v>0</v>
      </c>
      <c r="DP1285">
        <v>0</v>
      </c>
      <c r="DQ1285">
        <v>4</v>
      </c>
      <c r="DR1285">
        <v>0</v>
      </c>
      <c r="DS1285">
        <v>0</v>
      </c>
      <c r="DV1285" t="s">
        <v>36172</v>
      </c>
      <c r="DW1285">
        <v>2</v>
      </c>
      <c r="EB1285">
        <v>2</v>
      </c>
      <c r="ED1285">
        <v>1</v>
      </c>
      <c r="EF1285" t="s">
        <v>36173</v>
      </c>
      <c r="EG1285" t="s">
        <v>36174</v>
      </c>
      <c r="EH1285" t="s">
        <v>36175</v>
      </c>
      <c r="EI1285" t="s">
        <v>36176</v>
      </c>
      <c r="EJ1285" t="s">
        <v>36177</v>
      </c>
      <c r="EK1285">
        <v>266</v>
      </c>
      <c r="EL1285">
        <v>278</v>
      </c>
      <c r="EM1285">
        <v>299</v>
      </c>
      <c r="EN1285">
        <v>2.38</v>
      </c>
      <c r="EO1285">
        <v>2.2000000000000002</v>
      </c>
      <c r="EP1285">
        <v>2.62</v>
      </c>
      <c r="ER1285" t="s">
        <v>36178</v>
      </c>
      <c r="ES1285">
        <v>1</v>
      </c>
      <c r="EU1285" t="s">
        <v>36179</v>
      </c>
      <c r="EV1285" t="s">
        <v>36180</v>
      </c>
      <c r="EW1285">
        <v>17</v>
      </c>
      <c r="EX1285">
        <v>9.4</v>
      </c>
      <c r="EY1285">
        <v>55.3</v>
      </c>
      <c r="EZ1285">
        <v>17.8</v>
      </c>
      <c r="FA1285">
        <v>10</v>
      </c>
      <c r="FB1285">
        <v>56</v>
      </c>
      <c r="FC1285">
        <v>16.399999999999999</v>
      </c>
      <c r="FD1285">
        <v>10.1</v>
      </c>
      <c r="FE1285">
        <v>61.1</v>
      </c>
      <c r="FF1285" t="s">
        <v>36181</v>
      </c>
      <c r="FG1285">
        <v>1</v>
      </c>
      <c r="FI1285" t="s">
        <v>36182</v>
      </c>
      <c r="FJ1285">
        <v>2</v>
      </c>
      <c r="FL1285">
        <v>2.9</v>
      </c>
      <c r="FM1285">
        <v>3.05</v>
      </c>
      <c r="FN1285">
        <v>3.26</v>
      </c>
      <c r="FO1285">
        <v>11</v>
      </c>
      <c r="FP1285">
        <v>15</v>
      </c>
      <c r="FQ1285">
        <v>30</v>
      </c>
      <c r="FR1285" t="s">
        <v>36181</v>
      </c>
      <c r="FS1285" t="s">
        <v>36183</v>
      </c>
      <c r="FT1285" t="s">
        <v>8363</v>
      </c>
      <c r="FU1285" t="s">
        <v>36184</v>
      </c>
      <c r="FX1285" t="s">
        <v>8363</v>
      </c>
      <c r="FY1285" t="s">
        <v>36184</v>
      </c>
      <c r="GC1285">
        <v>205</v>
      </c>
      <c r="GD1285">
        <v>49</v>
      </c>
      <c r="GE1285">
        <v>156</v>
      </c>
      <c r="GF1285">
        <v>136</v>
      </c>
      <c r="GG1285">
        <v>39</v>
      </c>
      <c r="GH1285">
        <v>97</v>
      </c>
      <c r="GJ1285">
        <v>2</v>
      </c>
      <c r="GL1285">
        <v>1</v>
      </c>
      <c r="GM1285" t="s">
        <v>36185</v>
      </c>
      <c r="GN1285">
        <v>1</v>
      </c>
      <c r="GO1285" t="s">
        <v>36186</v>
      </c>
      <c r="GP1285">
        <v>2</v>
      </c>
      <c r="GR1285">
        <v>1</v>
      </c>
      <c r="GS1285" t="s">
        <v>36187</v>
      </c>
      <c r="GT1285">
        <v>1</v>
      </c>
      <c r="GV1285">
        <v>2</v>
      </c>
      <c r="GX1285">
        <v>2</v>
      </c>
      <c r="GZ1285">
        <v>2</v>
      </c>
      <c r="HB1285">
        <v>1</v>
      </c>
      <c r="HD1285">
        <v>1</v>
      </c>
      <c r="HE1285" t="s">
        <v>36188</v>
      </c>
      <c r="HL1285">
        <v>2</v>
      </c>
      <c r="HN1285">
        <v>1</v>
      </c>
      <c r="HO1285" t="s">
        <v>36189</v>
      </c>
      <c r="HP1285">
        <v>2</v>
      </c>
      <c r="HR1285">
        <v>2</v>
      </c>
      <c r="HT1285">
        <v>2</v>
      </c>
      <c r="HV1285">
        <v>2</v>
      </c>
      <c r="HX1285">
        <v>2</v>
      </c>
      <c r="HZ1285">
        <v>2</v>
      </c>
      <c r="IB1285">
        <v>2</v>
      </c>
      <c r="ID1285" t="s">
        <v>23786</v>
      </c>
      <c r="IE1285" t="s">
        <v>36190</v>
      </c>
      <c r="IJ1285">
        <v>1</v>
      </c>
      <c r="IN1285">
        <v>2</v>
      </c>
      <c r="IP1285">
        <v>1</v>
      </c>
      <c r="IR1285">
        <v>128</v>
      </c>
      <c r="IS1285">
        <v>142</v>
      </c>
      <c r="IT1285">
        <v>120</v>
      </c>
      <c r="IU1285">
        <v>131</v>
      </c>
      <c r="IV1285">
        <v>147</v>
      </c>
      <c r="IW1285">
        <v>148</v>
      </c>
      <c r="IX1285">
        <v>124</v>
      </c>
      <c r="IY1285">
        <v>139</v>
      </c>
      <c r="IZ1285">
        <v>131</v>
      </c>
      <c r="JA1285">
        <v>7</v>
      </c>
      <c r="JB1285">
        <v>8</v>
      </c>
      <c r="JC1285">
        <v>17</v>
      </c>
      <c r="JD1285">
        <v>1</v>
      </c>
      <c r="JE1285">
        <v>3</v>
      </c>
      <c r="JF1285">
        <v>2</v>
      </c>
      <c r="JG1285">
        <v>55.5</v>
      </c>
      <c r="JH1285">
        <v>54</v>
      </c>
      <c r="JI1285">
        <v>62.4</v>
      </c>
      <c r="JJ1285">
        <v>100</v>
      </c>
      <c r="JK1285">
        <v>100</v>
      </c>
      <c r="JL1285">
        <v>95.6</v>
      </c>
      <c r="JM1285">
        <v>6.1</v>
      </c>
      <c r="JN1285">
        <v>7.4</v>
      </c>
      <c r="JO1285">
        <v>17.2</v>
      </c>
      <c r="JP1285">
        <v>0.9</v>
      </c>
      <c r="JQ1285">
        <v>2.8</v>
      </c>
      <c r="JR1285">
        <v>2.1</v>
      </c>
      <c r="JS1285">
        <v>92.8</v>
      </c>
      <c r="JT1285">
        <v>94.7</v>
      </c>
      <c r="JU1285">
        <v>94.5</v>
      </c>
      <c r="JV1285" t="s">
        <v>36191</v>
      </c>
      <c r="JW1285" t="s">
        <v>36181</v>
      </c>
      <c r="JX1285">
        <v>1</v>
      </c>
      <c r="KB1285">
        <v>93</v>
      </c>
      <c r="KD1285">
        <v>4</v>
      </c>
      <c r="KE1285">
        <v>3</v>
      </c>
      <c r="KF1285">
        <v>4</v>
      </c>
      <c r="KG1285">
        <v>1</v>
      </c>
      <c r="KJ1285">
        <v>1</v>
      </c>
      <c r="KM1285">
        <v>1</v>
      </c>
      <c r="KR1285" t="s">
        <v>36192</v>
      </c>
      <c r="KS1285">
        <v>420</v>
      </c>
      <c r="KY1285">
        <v>309</v>
      </c>
      <c r="LE1285" t="s">
        <v>36181</v>
      </c>
      <c r="LF1285">
        <v>146</v>
      </c>
      <c r="LL1285">
        <v>60</v>
      </c>
      <c r="LR1285" t="s">
        <v>36193</v>
      </c>
      <c r="LS1285" t="s">
        <v>36181</v>
      </c>
      <c r="LT1285">
        <v>2</v>
      </c>
      <c r="LV1285">
        <v>2</v>
      </c>
      <c r="LY1285">
        <v>2</v>
      </c>
      <c r="ME1285">
        <v>1</v>
      </c>
      <c r="MF1285">
        <v>73573</v>
      </c>
      <c r="MH1285">
        <v>1</v>
      </c>
      <c r="MJ1285">
        <v>1</v>
      </c>
      <c r="MO1285">
        <v>1</v>
      </c>
      <c r="MP1285">
        <v>1</v>
      </c>
      <c r="MQ1285">
        <v>1</v>
      </c>
      <c r="MT1285">
        <v>1</v>
      </c>
      <c r="MV1285">
        <v>2</v>
      </c>
      <c r="MY1285">
        <v>1</v>
      </c>
      <c r="NA1285">
        <v>2</v>
      </c>
      <c r="NC1285">
        <v>2</v>
      </c>
      <c r="NO1285">
        <v>2</v>
      </c>
      <c r="NS1285">
        <v>1</v>
      </c>
      <c r="NT1285">
        <v>60</v>
      </c>
      <c r="NV1285">
        <v>1</v>
      </c>
      <c r="NX1285">
        <v>1</v>
      </c>
      <c r="OC1285">
        <v>1</v>
      </c>
      <c r="OK1285">
        <v>1</v>
      </c>
      <c r="OM1285">
        <v>2</v>
      </c>
      <c r="OO1285">
        <v>3</v>
      </c>
      <c r="OQ1285">
        <v>2</v>
      </c>
      <c r="OS1285">
        <v>4</v>
      </c>
      <c r="PA1285">
        <v>1</v>
      </c>
      <c r="PD1285">
        <v>1</v>
      </c>
      <c r="PI1285">
        <v>2</v>
      </c>
      <c r="PK1285">
        <v>4</v>
      </c>
      <c r="PM1285">
        <v>1</v>
      </c>
      <c r="PO1285">
        <v>1</v>
      </c>
      <c r="PW1285">
        <v>1</v>
      </c>
      <c r="PZ1285">
        <v>4</v>
      </c>
      <c r="QA1285" t="s">
        <v>36194</v>
      </c>
      <c r="QC1285">
        <v>1</v>
      </c>
      <c r="QH1285">
        <v>1</v>
      </c>
      <c r="QO1285">
        <v>1</v>
      </c>
      <c r="QP1285" t="s">
        <v>36195</v>
      </c>
      <c r="QQ1285">
        <v>1</v>
      </c>
      <c r="QS1285" t="s">
        <v>36196</v>
      </c>
    </row>
    <row r="1286" spans="1:461">
      <c r="A1286" s="4" t="s">
        <v>28081</v>
      </c>
      <c r="B1286">
        <v>2022</v>
      </c>
      <c r="C1286">
        <v>10010882</v>
      </c>
      <c r="D1286">
        <v>8282</v>
      </c>
      <c r="E1286">
        <v>6100</v>
      </c>
      <c r="F1286" t="s">
        <v>4823</v>
      </c>
      <c r="Q1286">
        <v>3</v>
      </c>
      <c r="R1286">
        <v>43.9</v>
      </c>
      <c r="S1286">
        <v>4</v>
      </c>
      <c r="T1286">
        <v>80.099999999999994</v>
      </c>
      <c r="U1286">
        <v>4</v>
      </c>
      <c r="V1286">
        <v>86.9</v>
      </c>
      <c r="W1286">
        <v>5</v>
      </c>
      <c r="X1286">
        <v>85.2</v>
      </c>
      <c r="Y1286">
        <v>5</v>
      </c>
      <c r="Z1286">
        <v>78.099999999999994</v>
      </c>
      <c r="AA1286">
        <v>2217</v>
      </c>
      <c r="AB1286">
        <v>1922</v>
      </c>
      <c r="AC1286">
        <v>295</v>
      </c>
      <c r="AD1286">
        <v>40.4</v>
      </c>
      <c r="AE1286">
        <v>40.9</v>
      </c>
      <c r="AF1286">
        <v>36.799999999999997</v>
      </c>
      <c r="AG1286">
        <v>14.6</v>
      </c>
      <c r="AH1286">
        <v>15.2</v>
      </c>
      <c r="AI1286">
        <v>11.9</v>
      </c>
      <c r="AJ1286">
        <v>5209000</v>
      </c>
      <c r="AK1286">
        <v>2408</v>
      </c>
      <c r="AL1286">
        <v>6735</v>
      </c>
      <c r="AO1286">
        <v>2240</v>
      </c>
      <c r="AP1286">
        <v>1947</v>
      </c>
      <c r="AQ1286">
        <v>293</v>
      </c>
      <c r="AR1286">
        <v>41</v>
      </c>
      <c r="AS1286">
        <v>41.5</v>
      </c>
      <c r="AT1286">
        <v>37.6</v>
      </c>
      <c r="AU1286">
        <v>15.2</v>
      </c>
      <c r="AV1286">
        <v>15.7</v>
      </c>
      <c r="AW1286">
        <v>12.6</v>
      </c>
      <c r="AX1286">
        <v>5758000</v>
      </c>
      <c r="AY1286">
        <v>2431</v>
      </c>
      <c r="AZ1286">
        <v>6894</v>
      </c>
      <c r="DC1286" s="1">
        <v>44378</v>
      </c>
      <c r="DD1286">
        <v>44</v>
      </c>
      <c r="DE1286">
        <v>739</v>
      </c>
      <c r="DF1286">
        <v>0</v>
      </c>
      <c r="DG1286">
        <v>5.6</v>
      </c>
      <c r="DH1286">
        <v>0</v>
      </c>
      <c r="DI1286">
        <v>11</v>
      </c>
      <c r="DJ1286">
        <v>0</v>
      </c>
      <c r="DK1286">
        <v>0</v>
      </c>
      <c r="DL1286">
        <v>8</v>
      </c>
      <c r="DM1286">
        <v>27</v>
      </c>
      <c r="DN1286">
        <v>0</v>
      </c>
      <c r="DO1286">
        <v>22.9</v>
      </c>
      <c r="DP1286">
        <v>6</v>
      </c>
      <c r="DQ1286">
        <v>18</v>
      </c>
      <c r="DR1286">
        <v>0</v>
      </c>
      <c r="DS1286">
        <v>25</v>
      </c>
      <c r="DW1286">
        <v>4</v>
      </c>
      <c r="DX1286" t="s">
        <v>28082</v>
      </c>
      <c r="EK1286">
        <v>71</v>
      </c>
      <c r="EL1286">
        <v>76</v>
      </c>
      <c r="EM1286">
        <v>80</v>
      </c>
      <c r="EN1286">
        <v>2.42</v>
      </c>
      <c r="EO1286">
        <v>2.63</v>
      </c>
      <c r="EP1286">
        <v>2.76</v>
      </c>
      <c r="EZ1286">
        <v>19.5</v>
      </c>
      <c r="FA1286">
        <v>9.6</v>
      </c>
      <c r="FB1286">
        <v>49.4</v>
      </c>
      <c r="FC1286">
        <v>19.2</v>
      </c>
      <c r="FD1286">
        <v>9.3000000000000007</v>
      </c>
      <c r="FE1286">
        <v>48.5</v>
      </c>
      <c r="GC1286">
        <v>93</v>
      </c>
      <c r="GD1286">
        <v>60</v>
      </c>
      <c r="GE1286">
        <v>33</v>
      </c>
      <c r="GF1286">
        <v>70</v>
      </c>
      <c r="GG1286">
        <v>48</v>
      </c>
      <c r="GH1286">
        <v>22</v>
      </c>
      <c r="GI1286" t="s">
        <v>6109</v>
      </c>
    </row>
    <row r="1287" spans="1:461">
      <c r="A1287" s="4" t="s">
        <v>6054</v>
      </c>
      <c r="B1287">
        <v>2022</v>
      </c>
      <c r="C1287">
        <v>10912650</v>
      </c>
      <c r="D1287">
        <v>3034</v>
      </c>
      <c r="E1287">
        <v>6100</v>
      </c>
      <c r="F1287" t="s">
        <v>4823</v>
      </c>
      <c r="H1287" t="s">
        <v>6055</v>
      </c>
      <c r="I1287">
        <v>3</v>
      </c>
      <c r="J1287">
        <v>64.400000000000006</v>
      </c>
      <c r="K1287" s="9">
        <v>2</v>
      </c>
      <c r="M1287">
        <v>3</v>
      </c>
      <c r="O1287">
        <v>3</v>
      </c>
      <c r="P1287">
        <v>53.7</v>
      </c>
      <c r="Q1287">
        <v>4</v>
      </c>
      <c r="R1287">
        <v>68.3</v>
      </c>
      <c r="S1287">
        <v>4</v>
      </c>
      <c r="T1287">
        <v>77.599999999999994</v>
      </c>
      <c r="U1287">
        <v>4</v>
      </c>
      <c r="V1287">
        <v>86</v>
      </c>
      <c r="W1287">
        <v>2</v>
      </c>
      <c r="X1287">
        <v>68.3</v>
      </c>
      <c r="Y1287">
        <v>4</v>
      </c>
      <c r="Z1287">
        <v>62.8</v>
      </c>
      <c r="AA1287">
        <v>3192</v>
      </c>
      <c r="AB1287">
        <v>771</v>
      </c>
      <c r="AC1287">
        <v>2421</v>
      </c>
      <c r="AD1287">
        <v>35.6</v>
      </c>
      <c r="AE1287">
        <v>36.200000000000003</v>
      </c>
      <c r="AF1287">
        <v>35.4</v>
      </c>
      <c r="AG1287">
        <v>6.3</v>
      </c>
      <c r="AH1287">
        <v>6.7</v>
      </c>
      <c r="AI1287">
        <v>6.2</v>
      </c>
      <c r="AJ1287">
        <v>4511000</v>
      </c>
      <c r="AK1287">
        <v>2314</v>
      </c>
      <c r="AL1287">
        <v>5366</v>
      </c>
      <c r="AO1287">
        <v>3277</v>
      </c>
      <c r="AP1287">
        <v>751</v>
      </c>
      <c r="AQ1287">
        <v>2526</v>
      </c>
      <c r="AR1287">
        <v>35.700000000000003</v>
      </c>
      <c r="AS1287">
        <v>36.299999999999997</v>
      </c>
      <c r="AT1287">
        <v>35.5</v>
      </c>
      <c r="AU1287">
        <v>6.7</v>
      </c>
      <c r="AV1287">
        <v>7.1</v>
      </c>
      <c r="AW1287">
        <v>6.6</v>
      </c>
      <c r="AX1287">
        <v>4761000</v>
      </c>
      <c r="AY1287">
        <v>2281</v>
      </c>
      <c r="AZ1287">
        <v>5517</v>
      </c>
      <c r="BC1287" t="s">
        <v>6056</v>
      </c>
      <c r="BD1287" t="s">
        <v>6056</v>
      </c>
      <c r="BG1287">
        <v>37</v>
      </c>
      <c r="BH1287">
        <v>0</v>
      </c>
      <c r="BI1287">
        <v>37</v>
      </c>
      <c r="BJ1287">
        <v>0</v>
      </c>
      <c r="BK1287">
        <v>0</v>
      </c>
      <c r="BL1287">
        <v>0</v>
      </c>
      <c r="BM1287">
        <v>166</v>
      </c>
      <c r="BN1287">
        <v>0</v>
      </c>
      <c r="BO1287">
        <v>166</v>
      </c>
      <c r="BP1287">
        <v>0</v>
      </c>
      <c r="BQ1287">
        <v>0</v>
      </c>
      <c r="BR1287">
        <v>0</v>
      </c>
      <c r="BS1287">
        <v>203</v>
      </c>
      <c r="BT1287">
        <v>0</v>
      </c>
      <c r="BU1287">
        <v>203</v>
      </c>
      <c r="BV1287">
        <v>0</v>
      </c>
      <c r="BW1287">
        <v>0</v>
      </c>
      <c r="BX1287">
        <v>0</v>
      </c>
      <c r="BZ1287">
        <v>991</v>
      </c>
      <c r="CA1287">
        <v>198</v>
      </c>
      <c r="CB1287">
        <v>793</v>
      </c>
      <c r="CC1287">
        <v>1329</v>
      </c>
      <c r="CD1287">
        <v>342</v>
      </c>
      <c r="CE1287">
        <v>987</v>
      </c>
      <c r="CF1287">
        <v>635</v>
      </c>
      <c r="CG1287">
        <v>141</v>
      </c>
      <c r="CH1287">
        <v>494</v>
      </c>
      <c r="CI1287">
        <v>302</v>
      </c>
      <c r="CJ1287">
        <v>68</v>
      </c>
      <c r="CK1287">
        <v>234</v>
      </c>
      <c r="CL1287">
        <v>20</v>
      </c>
      <c r="CM1287">
        <v>2</v>
      </c>
      <c r="CN1287">
        <v>18</v>
      </c>
      <c r="CT1287">
        <v>1998</v>
      </c>
      <c r="CU1287" t="s">
        <v>5082</v>
      </c>
      <c r="CV1287">
        <v>4.3</v>
      </c>
      <c r="CW1287" t="s">
        <v>5082</v>
      </c>
      <c r="CX1287">
        <v>9969</v>
      </c>
      <c r="CY1287" t="s">
        <v>5082</v>
      </c>
      <c r="CZ1287">
        <v>1</v>
      </c>
      <c r="DB1287" t="s">
        <v>6057</v>
      </c>
      <c r="DC1287" s="1">
        <v>44256</v>
      </c>
      <c r="DD1287">
        <v>37</v>
      </c>
      <c r="DE1287">
        <v>115</v>
      </c>
      <c r="DF1287">
        <v>0</v>
      </c>
      <c r="DG1287">
        <v>24.3</v>
      </c>
      <c r="DH1287">
        <v>16</v>
      </c>
      <c r="DI1287">
        <v>63</v>
      </c>
      <c r="DJ1287">
        <v>0</v>
      </c>
      <c r="DK1287">
        <v>20.3</v>
      </c>
      <c r="DL1287">
        <v>1</v>
      </c>
      <c r="DM1287">
        <v>7</v>
      </c>
      <c r="DN1287">
        <v>0</v>
      </c>
      <c r="DO1287">
        <v>12.5</v>
      </c>
      <c r="DP1287">
        <v>0</v>
      </c>
      <c r="DQ1287">
        <v>0</v>
      </c>
      <c r="DR1287">
        <v>0</v>
      </c>
      <c r="DS1287">
        <v>0</v>
      </c>
      <c r="DW1287">
        <v>2</v>
      </c>
      <c r="EB1287">
        <v>2</v>
      </c>
      <c r="ED1287">
        <v>2</v>
      </c>
      <c r="EK1287">
        <v>41</v>
      </c>
      <c r="EL1287">
        <v>47</v>
      </c>
      <c r="EM1287">
        <v>50</v>
      </c>
      <c r="EN1287">
        <v>2.2200000000000002</v>
      </c>
      <c r="EO1287">
        <v>2.4</v>
      </c>
      <c r="EP1287">
        <v>2.5</v>
      </c>
      <c r="EQ1287" t="s">
        <v>759</v>
      </c>
      <c r="ES1287">
        <v>1</v>
      </c>
      <c r="EU1287" t="s">
        <v>6058</v>
      </c>
      <c r="EV1287" t="s">
        <v>6059</v>
      </c>
      <c r="EW1287">
        <v>16.2</v>
      </c>
      <c r="EX1287">
        <v>9.1999999999999993</v>
      </c>
      <c r="EY1287">
        <v>56.6</v>
      </c>
      <c r="EZ1287">
        <v>19.3</v>
      </c>
      <c r="FA1287">
        <v>11.2</v>
      </c>
      <c r="FB1287">
        <v>58.2</v>
      </c>
      <c r="FC1287">
        <v>19.8</v>
      </c>
      <c r="FD1287">
        <v>12.4</v>
      </c>
      <c r="FE1287">
        <v>62.3</v>
      </c>
      <c r="FF1287" t="s">
        <v>6060</v>
      </c>
      <c r="FG1287">
        <v>1</v>
      </c>
      <c r="FI1287" t="s">
        <v>6061</v>
      </c>
      <c r="FJ1287">
        <v>2</v>
      </c>
      <c r="FS1287" t="s">
        <v>6062</v>
      </c>
      <c r="GC1287">
        <v>227</v>
      </c>
      <c r="GD1287">
        <v>50</v>
      </c>
      <c r="GE1287">
        <v>177</v>
      </c>
      <c r="GF1287">
        <v>175</v>
      </c>
      <c r="GG1287">
        <v>41</v>
      </c>
      <c r="GH1287">
        <v>134</v>
      </c>
      <c r="GJ1287">
        <v>2</v>
      </c>
      <c r="GL1287">
        <v>1</v>
      </c>
      <c r="GM1287" t="s">
        <v>6063</v>
      </c>
      <c r="GN1287">
        <v>1</v>
      </c>
      <c r="GO1287" t="s">
        <v>6064</v>
      </c>
      <c r="GP1287">
        <v>1</v>
      </c>
      <c r="GR1287">
        <v>2</v>
      </c>
      <c r="GT1287">
        <v>1</v>
      </c>
      <c r="GU1287" t="s">
        <v>6065</v>
      </c>
      <c r="GV1287">
        <v>1</v>
      </c>
      <c r="GW1287" t="s">
        <v>6066</v>
      </c>
      <c r="GX1287">
        <v>2</v>
      </c>
      <c r="GZ1287">
        <v>2</v>
      </c>
      <c r="HB1287">
        <v>2</v>
      </c>
      <c r="HD1287">
        <v>1</v>
      </c>
      <c r="HE1287" t="s">
        <v>6067</v>
      </c>
      <c r="HL1287">
        <v>1</v>
      </c>
      <c r="HM1287" t="s">
        <v>6068</v>
      </c>
      <c r="HN1287">
        <v>2</v>
      </c>
      <c r="HP1287">
        <v>1</v>
      </c>
      <c r="HQ1287" t="s">
        <v>6069</v>
      </c>
      <c r="HR1287">
        <v>2</v>
      </c>
      <c r="HT1287">
        <v>2</v>
      </c>
      <c r="HV1287">
        <v>2</v>
      </c>
      <c r="HX1287">
        <v>1</v>
      </c>
      <c r="HZ1287">
        <v>2</v>
      </c>
      <c r="IB1287">
        <v>2</v>
      </c>
      <c r="IJ1287">
        <v>1</v>
      </c>
      <c r="IM1287" t="s">
        <v>561</v>
      </c>
      <c r="IN1287">
        <v>1</v>
      </c>
      <c r="IP1287">
        <v>2</v>
      </c>
      <c r="IQ1287" t="s">
        <v>6070</v>
      </c>
      <c r="IR1287">
        <v>190</v>
      </c>
      <c r="IS1287">
        <v>191</v>
      </c>
      <c r="IT1287">
        <v>216</v>
      </c>
      <c r="IU1287">
        <v>202</v>
      </c>
      <c r="IV1287">
        <v>183</v>
      </c>
      <c r="IW1287">
        <v>383</v>
      </c>
      <c r="IX1287">
        <v>199</v>
      </c>
      <c r="IY1287">
        <v>171</v>
      </c>
      <c r="IZ1287">
        <v>379</v>
      </c>
      <c r="JA1287">
        <v>3</v>
      </c>
      <c r="JB1287">
        <v>12</v>
      </c>
      <c r="JC1287">
        <v>4</v>
      </c>
      <c r="JW1287" t="s">
        <v>6071</v>
      </c>
      <c r="JX1287">
        <v>1</v>
      </c>
      <c r="KB1287">
        <v>93</v>
      </c>
      <c r="KD1287">
        <v>4</v>
      </c>
      <c r="KE1287">
        <v>6</v>
      </c>
      <c r="KF1287">
        <v>6</v>
      </c>
      <c r="KG1287">
        <v>1</v>
      </c>
      <c r="KJ1287">
        <v>1</v>
      </c>
      <c r="KL1287">
        <v>1</v>
      </c>
      <c r="KM1287">
        <v>1</v>
      </c>
      <c r="KS1287">
        <v>229</v>
      </c>
      <c r="KT1287">
        <v>213</v>
      </c>
      <c r="KU1287">
        <v>48</v>
      </c>
      <c r="KV1287">
        <v>165</v>
      </c>
      <c r="KW1287">
        <v>16</v>
      </c>
      <c r="KX1287">
        <v>0</v>
      </c>
      <c r="KY1287">
        <v>244</v>
      </c>
      <c r="KZ1287">
        <v>239</v>
      </c>
      <c r="LA1287">
        <v>51</v>
      </c>
      <c r="LB1287">
        <v>188</v>
      </c>
      <c r="LC1287">
        <v>5</v>
      </c>
      <c r="LD1287">
        <v>0</v>
      </c>
      <c r="LF1287">
        <v>118</v>
      </c>
      <c r="LG1287">
        <v>89</v>
      </c>
      <c r="LH1287">
        <v>28</v>
      </c>
      <c r="LI1287">
        <v>61</v>
      </c>
      <c r="LJ1287">
        <v>1</v>
      </c>
      <c r="LK1287">
        <v>28</v>
      </c>
      <c r="LL1287">
        <v>46</v>
      </c>
      <c r="LM1287">
        <v>13</v>
      </c>
      <c r="LN1287">
        <v>1</v>
      </c>
      <c r="LO1287">
        <v>12</v>
      </c>
      <c r="LP1287">
        <v>0</v>
      </c>
      <c r="LQ1287">
        <v>33</v>
      </c>
      <c r="LR1287" t="s">
        <v>6072</v>
      </c>
      <c r="LS1287" t="s">
        <v>6073</v>
      </c>
      <c r="LT1287">
        <v>1</v>
      </c>
      <c r="LV1287">
        <v>1</v>
      </c>
      <c r="LY1287">
        <v>3</v>
      </c>
      <c r="LZ1287">
        <v>1</v>
      </c>
      <c r="MA1287">
        <v>1</v>
      </c>
      <c r="MB1287">
        <v>1</v>
      </c>
      <c r="MC1287">
        <v>1</v>
      </c>
      <c r="ME1287">
        <v>1</v>
      </c>
      <c r="MH1287">
        <v>1</v>
      </c>
      <c r="MJ1287">
        <v>1</v>
      </c>
      <c r="MM1287">
        <v>1</v>
      </c>
      <c r="MO1287">
        <v>1</v>
      </c>
      <c r="MP1287">
        <v>1</v>
      </c>
      <c r="MT1287">
        <v>1</v>
      </c>
      <c r="MY1287">
        <v>1</v>
      </c>
      <c r="NA1287">
        <v>4</v>
      </c>
      <c r="NC1287">
        <v>2</v>
      </c>
      <c r="NG1287">
        <v>1</v>
      </c>
      <c r="NO1287">
        <v>3</v>
      </c>
      <c r="NS1287">
        <v>1</v>
      </c>
      <c r="NT1287">
        <v>60</v>
      </c>
      <c r="NV1287">
        <v>1</v>
      </c>
      <c r="OC1287">
        <v>1</v>
      </c>
      <c r="OD1287">
        <v>65</v>
      </c>
      <c r="OK1287">
        <v>4</v>
      </c>
      <c r="OL1287" t="s">
        <v>6074</v>
      </c>
      <c r="OM1287">
        <v>2</v>
      </c>
      <c r="OO1287">
        <v>2</v>
      </c>
      <c r="OS1287">
        <v>5</v>
      </c>
      <c r="OT1287" t="s">
        <v>6075</v>
      </c>
      <c r="PA1287">
        <v>2</v>
      </c>
      <c r="PI1287">
        <v>1</v>
      </c>
      <c r="PK1287">
        <v>2</v>
      </c>
      <c r="PM1287">
        <v>3</v>
      </c>
      <c r="PO1287">
        <v>1</v>
      </c>
      <c r="PP1287">
        <v>1</v>
      </c>
      <c r="PU1287">
        <v>1</v>
      </c>
      <c r="PZ1287">
        <v>1</v>
      </c>
      <c r="QE1287">
        <v>1</v>
      </c>
      <c r="QQ1287">
        <v>1</v>
      </c>
      <c r="QS1287" t="s">
        <v>6076</v>
      </c>
    </row>
    <row r="1288" spans="1:461">
      <c r="A1288" s="4" t="s">
        <v>4866</v>
      </c>
      <c r="B1288">
        <v>2022</v>
      </c>
      <c r="C1288">
        <v>10705705</v>
      </c>
      <c r="D1288">
        <v>2664</v>
      </c>
      <c r="E1288">
        <v>6100</v>
      </c>
      <c r="F1288" t="s">
        <v>4823</v>
      </c>
      <c r="Q1288">
        <v>3</v>
      </c>
      <c r="S1288">
        <v>4</v>
      </c>
      <c r="T1288">
        <v>80.3</v>
      </c>
      <c r="U1288">
        <v>3</v>
      </c>
      <c r="V1288">
        <v>84.4</v>
      </c>
      <c r="W1288">
        <v>2</v>
      </c>
      <c r="X1288">
        <v>71.599999999999994</v>
      </c>
      <c r="Y1288">
        <v>4</v>
      </c>
      <c r="Z1288">
        <v>64.8</v>
      </c>
      <c r="AA1288">
        <v>2381</v>
      </c>
      <c r="AD1288">
        <v>34.700000000000003</v>
      </c>
      <c r="AG1288">
        <v>11.9</v>
      </c>
      <c r="AJ1288">
        <v>5480771</v>
      </c>
      <c r="AK1288">
        <v>3798</v>
      </c>
      <c r="AL1288">
        <v>2616</v>
      </c>
      <c r="AO1288">
        <v>2459</v>
      </c>
      <c r="AR1288">
        <v>35</v>
      </c>
      <c r="AU1288">
        <v>12.1</v>
      </c>
      <c r="AX1288">
        <v>5414086</v>
      </c>
      <c r="AY1288">
        <v>3812</v>
      </c>
      <c r="AZ1288">
        <v>2703</v>
      </c>
      <c r="DU1288" t="s">
        <v>4867</v>
      </c>
    </row>
    <row r="1289" spans="1:461">
      <c r="A1289" s="4" t="s">
        <v>5258</v>
      </c>
      <c r="B1289">
        <v>2022</v>
      </c>
      <c r="C1289">
        <v>10839240</v>
      </c>
      <c r="D1289">
        <v>2789</v>
      </c>
      <c r="E1289">
        <v>6100</v>
      </c>
      <c r="F1289" t="s">
        <v>4823</v>
      </c>
      <c r="Q1289">
        <v>2</v>
      </c>
      <c r="S1289">
        <v>1</v>
      </c>
      <c r="T1289">
        <v>54.4</v>
      </c>
      <c r="U1289">
        <v>1</v>
      </c>
      <c r="V1289">
        <v>81.5</v>
      </c>
      <c r="W1289">
        <v>1</v>
      </c>
      <c r="X1289">
        <v>59.6</v>
      </c>
      <c r="Y1289">
        <v>2</v>
      </c>
      <c r="Z1289">
        <v>58.6</v>
      </c>
      <c r="AA1289">
        <v>282</v>
      </c>
      <c r="AB1289">
        <v>227</v>
      </c>
      <c r="AC1289">
        <v>55</v>
      </c>
      <c r="AD1289">
        <v>44.8</v>
      </c>
      <c r="AE1289">
        <v>44.9</v>
      </c>
      <c r="AF1289">
        <v>44.7</v>
      </c>
      <c r="AG1289">
        <v>9.1</v>
      </c>
      <c r="AH1289">
        <v>10.199999999999999</v>
      </c>
      <c r="AI1289">
        <v>8</v>
      </c>
      <c r="AJ1289">
        <v>3770512</v>
      </c>
      <c r="AK1289">
        <v>694</v>
      </c>
      <c r="AL1289">
        <v>286</v>
      </c>
      <c r="AO1289">
        <v>262</v>
      </c>
      <c r="AP1289">
        <v>216</v>
      </c>
      <c r="AQ1289">
        <v>46</v>
      </c>
      <c r="AR1289">
        <v>43.5</v>
      </c>
      <c r="AS1289">
        <v>45.1</v>
      </c>
      <c r="AT1289">
        <v>41.9</v>
      </c>
      <c r="AU1289">
        <v>11.1</v>
      </c>
      <c r="AV1289">
        <v>11.7</v>
      </c>
      <c r="AW1289">
        <v>10.5</v>
      </c>
      <c r="AX1289">
        <v>3229550</v>
      </c>
      <c r="AY1289">
        <v>453</v>
      </c>
      <c r="AZ1289">
        <v>283</v>
      </c>
      <c r="DD1289">
        <v>24</v>
      </c>
      <c r="DE1289">
        <v>121</v>
      </c>
      <c r="DF1289">
        <v>0</v>
      </c>
      <c r="DG1289">
        <v>16.600000000000001</v>
      </c>
      <c r="DH1289">
        <v>0</v>
      </c>
      <c r="DI1289">
        <v>3</v>
      </c>
      <c r="DJ1289">
        <v>0</v>
      </c>
      <c r="DK1289">
        <v>0</v>
      </c>
      <c r="DL1289">
        <v>1</v>
      </c>
      <c r="DM1289">
        <v>15</v>
      </c>
      <c r="DN1289">
        <v>0</v>
      </c>
      <c r="DO1289">
        <v>6.3</v>
      </c>
      <c r="DP1289">
        <v>0</v>
      </c>
      <c r="DQ1289">
        <v>5</v>
      </c>
      <c r="DR1289">
        <v>0</v>
      </c>
      <c r="DS1289">
        <v>0</v>
      </c>
      <c r="DU1289" t="s">
        <v>5212</v>
      </c>
      <c r="DW1289">
        <v>1</v>
      </c>
      <c r="DY1289" t="s">
        <v>5259</v>
      </c>
      <c r="DZ1289" t="s">
        <v>5260</v>
      </c>
      <c r="EK1289">
        <v>13</v>
      </c>
      <c r="EL1289">
        <v>14</v>
      </c>
      <c r="EM1289">
        <v>14</v>
      </c>
      <c r="EN1289">
        <v>2.2000000000000002</v>
      </c>
      <c r="EO1289">
        <v>2.2000000000000002</v>
      </c>
      <c r="EP1289">
        <v>2.73</v>
      </c>
      <c r="EW1289">
        <v>58.5</v>
      </c>
      <c r="EX1289">
        <v>21.7</v>
      </c>
      <c r="EY1289">
        <v>37.200000000000003</v>
      </c>
      <c r="EZ1289">
        <v>69.7</v>
      </c>
      <c r="FA1289">
        <v>34.6</v>
      </c>
      <c r="FB1289">
        <v>49.6</v>
      </c>
      <c r="FC1289">
        <v>74.400000000000006</v>
      </c>
      <c r="FD1289">
        <v>29.3</v>
      </c>
      <c r="FE1289">
        <v>39.4</v>
      </c>
      <c r="GC1289">
        <v>16</v>
      </c>
      <c r="GD1289">
        <v>6</v>
      </c>
      <c r="GE1289">
        <v>10</v>
      </c>
      <c r="GF1289">
        <v>5</v>
      </c>
      <c r="GG1289">
        <v>1</v>
      </c>
      <c r="GH1289">
        <v>4</v>
      </c>
    </row>
    <row r="1290" spans="1:461">
      <c r="A1290" s="4" t="s">
        <v>4869</v>
      </c>
      <c r="B1290">
        <v>2022</v>
      </c>
      <c r="C1290">
        <v>10046928</v>
      </c>
      <c r="D1290">
        <v>2669</v>
      </c>
      <c r="E1290">
        <v>6100</v>
      </c>
      <c r="F1290" t="s">
        <v>4823</v>
      </c>
      <c r="Q1290">
        <v>2</v>
      </c>
      <c r="S1290">
        <v>2</v>
      </c>
      <c r="T1290">
        <v>67</v>
      </c>
      <c r="U1290">
        <v>2</v>
      </c>
      <c r="V1290">
        <v>84.1</v>
      </c>
      <c r="W1290">
        <v>5</v>
      </c>
      <c r="X1290">
        <v>84.8</v>
      </c>
      <c r="Y1290">
        <v>3</v>
      </c>
      <c r="Z1290">
        <v>59.7</v>
      </c>
      <c r="AA1290">
        <v>1218</v>
      </c>
      <c r="AB1290">
        <v>1029</v>
      </c>
      <c r="AC1290">
        <v>189</v>
      </c>
      <c r="AD1290">
        <v>38.799999999999997</v>
      </c>
      <c r="AE1290">
        <v>40.5</v>
      </c>
      <c r="AF1290">
        <v>29.4</v>
      </c>
      <c r="AG1290">
        <v>14.8</v>
      </c>
      <c r="AH1290">
        <v>17.2</v>
      </c>
      <c r="AI1290">
        <v>6.1</v>
      </c>
      <c r="AJ1290">
        <v>5054788</v>
      </c>
      <c r="AO1290">
        <v>1196</v>
      </c>
      <c r="AP1290">
        <v>1010</v>
      </c>
      <c r="AQ1290">
        <v>186</v>
      </c>
      <c r="AR1290">
        <v>39.6</v>
      </c>
      <c r="AS1290">
        <v>41.4</v>
      </c>
      <c r="AT1290">
        <v>30</v>
      </c>
      <c r="AU1290">
        <v>15.5</v>
      </c>
      <c r="AV1290">
        <v>15.5</v>
      </c>
      <c r="AW1290">
        <v>6.5</v>
      </c>
      <c r="AX1290">
        <v>5018122</v>
      </c>
      <c r="DC1290" s="1">
        <v>44348</v>
      </c>
      <c r="DD1290">
        <v>6</v>
      </c>
      <c r="DE1290">
        <v>167</v>
      </c>
      <c r="DF1290">
        <v>0</v>
      </c>
      <c r="DG1290">
        <v>3.5</v>
      </c>
      <c r="DH1290">
        <v>0</v>
      </c>
      <c r="DI1290">
        <v>45</v>
      </c>
      <c r="DJ1290">
        <v>0</v>
      </c>
      <c r="DK1290">
        <v>0</v>
      </c>
      <c r="DL1290">
        <v>1</v>
      </c>
      <c r="DM1290">
        <v>18</v>
      </c>
      <c r="DN1290">
        <v>0</v>
      </c>
      <c r="DO1290">
        <v>5.3</v>
      </c>
      <c r="DP1290">
        <v>0</v>
      </c>
      <c r="DQ1290">
        <v>6</v>
      </c>
      <c r="DR1290">
        <v>0</v>
      </c>
      <c r="DS1290">
        <v>0</v>
      </c>
      <c r="DU1290" s="3">
        <v>0.05</v>
      </c>
      <c r="DW1290">
        <v>2</v>
      </c>
      <c r="EK1290">
        <v>114</v>
      </c>
      <c r="EL1290">
        <v>109</v>
      </c>
      <c r="EM1290">
        <v>112</v>
      </c>
      <c r="EN1290">
        <v>1.96</v>
      </c>
      <c r="EO1290">
        <v>1.9</v>
      </c>
      <c r="EP1290">
        <v>2.02</v>
      </c>
      <c r="EQ1290" s="2">
        <v>2.3E-2</v>
      </c>
      <c r="EW1290">
        <v>18</v>
      </c>
      <c r="EX1290">
        <v>11.8</v>
      </c>
      <c r="EY1290">
        <v>65.599999999999994</v>
      </c>
      <c r="EZ1290">
        <v>18.399999999999999</v>
      </c>
      <c r="FA1290">
        <v>13.5</v>
      </c>
      <c r="FB1290">
        <v>73.3</v>
      </c>
      <c r="FC1290">
        <v>18.600000000000001</v>
      </c>
      <c r="FD1290">
        <v>14.6</v>
      </c>
      <c r="FE1290">
        <v>78.400000000000006</v>
      </c>
      <c r="GC1290">
        <v>56</v>
      </c>
      <c r="GD1290">
        <v>20</v>
      </c>
      <c r="GE1290">
        <v>36</v>
      </c>
      <c r="GF1290">
        <v>32</v>
      </c>
      <c r="GG1290">
        <v>10</v>
      </c>
      <c r="GH1290">
        <v>22</v>
      </c>
    </row>
    <row r="1291" spans="1:461">
      <c r="A1291" s="4" t="s">
        <v>6283</v>
      </c>
      <c r="B1291">
        <v>2022</v>
      </c>
      <c r="C1291">
        <v>10738581</v>
      </c>
      <c r="D1291">
        <v>3096</v>
      </c>
      <c r="E1291">
        <v>6100</v>
      </c>
      <c r="F1291" t="s">
        <v>4823</v>
      </c>
      <c r="I1291">
        <v>3</v>
      </c>
      <c r="K1291" s="9">
        <v>2</v>
      </c>
      <c r="M1291">
        <v>3</v>
      </c>
      <c r="O1291">
        <v>2</v>
      </c>
      <c r="Q1291">
        <v>2</v>
      </c>
      <c r="S1291">
        <v>4</v>
      </c>
      <c r="T1291">
        <v>82.2</v>
      </c>
      <c r="U1291">
        <v>4</v>
      </c>
      <c r="V1291">
        <v>85.6</v>
      </c>
      <c r="W1291">
        <v>2</v>
      </c>
      <c r="X1291">
        <v>67.3</v>
      </c>
      <c r="Y1291">
        <v>3</v>
      </c>
      <c r="Z1291">
        <v>59.6</v>
      </c>
      <c r="AA1291">
        <v>853</v>
      </c>
      <c r="AB1291">
        <v>421</v>
      </c>
      <c r="AC1291">
        <v>432</v>
      </c>
      <c r="AD1291">
        <v>40.299999999999997</v>
      </c>
      <c r="AE1291">
        <v>40.1</v>
      </c>
      <c r="AF1291">
        <v>40.5</v>
      </c>
      <c r="AG1291">
        <v>8.9</v>
      </c>
      <c r="AH1291">
        <v>8.8000000000000007</v>
      </c>
      <c r="AI1291">
        <v>8.9</v>
      </c>
      <c r="AJ1291">
        <v>3822839</v>
      </c>
      <c r="AK1291">
        <v>2333</v>
      </c>
      <c r="AL1291">
        <v>913</v>
      </c>
      <c r="AM1291">
        <v>3</v>
      </c>
      <c r="AO1291">
        <v>863</v>
      </c>
      <c r="AP1291">
        <v>431</v>
      </c>
      <c r="AQ1291">
        <v>432</v>
      </c>
      <c r="AR1291">
        <v>40.6</v>
      </c>
      <c r="AS1291">
        <v>40.799999999999997</v>
      </c>
      <c r="AT1291">
        <v>40.299999999999997</v>
      </c>
      <c r="AU1291">
        <v>9</v>
      </c>
      <c r="AV1291">
        <v>9.1</v>
      </c>
      <c r="AW1291">
        <v>9</v>
      </c>
      <c r="AX1291">
        <v>3810408</v>
      </c>
      <c r="AY1291">
        <v>2502</v>
      </c>
      <c r="AZ1291">
        <v>941</v>
      </c>
      <c r="BA1291">
        <v>3</v>
      </c>
      <c r="BG1291">
        <v>40</v>
      </c>
      <c r="BH1291">
        <v>0</v>
      </c>
      <c r="BI1291">
        <v>37</v>
      </c>
      <c r="BJ1291">
        <v>3</v>
      </c>
      <c r="BK1291">
        <v>0</v>
      </c>
      <c r="BL1291">
        <v>0</v>
      </c>
      <c r="BM1291">
        <v>82</v>
      </c>
      <c r="BN1291">
        <v>0</v>
      </c>
      <c r="BO1291">
        <v>80</v>
      </c>
      <c r="BP1291">
        <v>1</v>
      </c>
      <c r="BQ1291">
        <v>1</v>
      </c>
      <c r="BR1291">
        <v>0</v>
      </c>
      <c r="BS1291">
        <v>122</v>
      </c>
      <c r="BT1291">
        <v>0</v>
      </c>
      <c r="BU1291">
        <v>117</v>
      </c>
      <c r="BV1291">
        <v>4</v>
      </c>
      <c r="BW1291">
        <v>1</v>
      </c>
      <c r="BX1291">
        <v>0</v>
      </c>
      <c r="BZ1291">
        <v>165</v>
      </c>
      <c r="CA1291">
        <v>74</v>
      </c>
      <c r="CB1291">
        <v>91</v>
      </c>
      <c r="CC1291">
        <v>232</v>
      </c>
      <c r="CD1291">
        <v>123</v>
      </c>
      <c r="CE1291">
        <v>109</v>
      </c>
      <c r="CF1291">
        <v>273</v>
      </c>
      <c r="CG1291">
        <v>139</v>
      </c>
      <c r="CH1291">
        <v>134</v>
      </c>
      <c r="CI1291">
        <v>157</v>
      </c>
      <c r="CJ1291">
        <v>76</v>
      </c>
      <c r="CK1291">
        <v>81</v>
      </c>
      <c r="CL1291">
        <v>36</v>
      </c>
      <c r="CM1291">
        <v>19</v>
      </c>
      <c r="CN1291">
        <v>17</v>
      </c>
      <c r="CZ1291">
        <v>2</v>
      </c>
      <c r="DC1291" s="1">
        <v>44378</v>
      </c>
      <c r="DD1291">
        <v>18</v>
      </c>
      <c r="DE1291">
        <v>108</v>
      </c>
      <c r="DF1291">
        <v>2</v>
      </c>
      <c r="DG1291">
        <v>14.3</v>
      </c>
      <c r="DH1291">
        <v>1</v>
      </c>
      <c r="DI1291">
        <v>1</v>
      </c>
      <c r="DJ1291">
        <v>0</v>
      </c>
      <c r="DK1291">
        <v>50</v>
      </c>
      <c r="DL1291">
        <v>0</v>
      </c>
      <c r="DM1291">
        <v>13</v>
      </c>
      <c r="DN1291">
        <v>0</v>
      </c>
      <c r="DO1291">
        <v>0</v>
      </c>
      <c r="DP1291">
        <v>0</v>
      </c>
      <c r="DQ1291">
        <v>2</v>
      </c>
      <c r="DR1291">
        <v>0</v>
      </c>
      <c r="DS1291">
        <v>0</v>
      </c>
      <c r="DU1291" t="s">
        <v>6284</v>
      </c>
      <c r="DW1291">
        <v>2</v>
      </c>
      <c r="EB1291">
        <v>2</v>
      </c>
      <c r="ED1291">
        <v>2</v>
      </c>
      <c r="EK1291">
        <v>41</v>
      </c>
      <c r="EL1291">
        <v>42</v>
      </c>
      <c r="EM1291">
        <v>39</v>
      </c>
      <c r="EN1291">
        <v>2</v>
      </c>
      <c r="EO1291">
        <v>2.09</v>
      </c>
      <c r="EP1291">
        <v>1.76</v>
      </c>
      <c r="EQ1291" t="s">
        <v>1158</v>
      </c>
      <c r="ES1291">
        <v>2</v>
      </c>
      <c r="EW1291">
        <v>15.1</v>
      </c>
      <c r="EX1291">
        <v>2.7</v>
      </c>
      <c r="EY1291">
        <v>17.899999999999999</v>
      </c>
      <c r="EZ1291">
        <v>15</v>
      </c>
      <c r="FA1291">
        <v>4.7</v>
      </c>
      <c r="FB1291">
        <v>31.1</v>
      </c>
      <c r="FC1291">
        <v>14.8</v>
      </c>
      <c r="FD1291">
        <v>5.7</v>
      </c>
      <c r="FE1291">
        <v>38.6</v>
      </c>
      <c r="FF1291" t="s">
        <v>6285</v>
      </c>
      <c r="FG1291">
        <v>2</v>
      </c>
      <c r="FJ1291">
        <v>2</v>
      </c>
      <c r="FL1291">
        <v>4.7</v>
      </c>
      <c r="FM1291">
        <v>3.86</v>
      </c>
      <c r="FN1291">
        <v>4.55</v>
      </c>
      <c r="FS1291" t="s">
        <v>6286</v>
      </c>
      <c r="GC1291">
        <v>10</v>
      </c>
      <c r="GD1291">
        <v>3</v>
      </c>
      <c r="GE1291">
        <v>7</v>
      </c>
      <c r="GF1291">
        <v>5</v>
      </c>
      <c r="GG1291">
        <v>3</v>
      </c>
      <c r="GH1291">
        <v>2</v>
      </c>
      <c r="GJ1291">
        <v>2</v>
      </c>
      <c r="GL1291">
        <v>2</v>
      </c>
      <c r="GN1291">
        <v>1</v>
      </c>
      <c r="GO1291" t="s">
        <v>6287</v>
      </c>
      <c r="GP1291">
        <v>2</v>
      </c>
      <c r="GR1291">
        <v>2</v>
      </c>
      <c r="GT1291">
        <v>2</v>
      </c>
      <c r="GV1291">
        <v>2</v>
      </c>
      <c r="GX1291">
        <v>2</v>
      </c>
      <c r="GZ1291">
        <v>2</v>
      </c>
      <c r="HB1291">
        <v>2</v>
      </c>
      <c r="HD1291">
        <v>2</v>
      </c>
      <c r="HL1291">
        <v>1</v>
      </c>
      <c r="HM1291" t="s">
        <v>6288</v>
      </c>
      <c r="HN1291">
        <v>2</v>
      </c>
      <c r="HP1291">
        <v>2</v>
      </c>
      <c r="HR1291">
        <v>2</v>
      </c>
      <c r="HT1291">
        <v>2</v>
      </c>
      <c r="HV1291">
        <v>2</v>
      </c>
      <c r="HX1291">
        <v>1</v>
      </c>
      <c r="HY1291" t="s">
        <v>6289</v>
      </c>
      <c r="HZ1291">
        <v>2</v>
      </c>
      <c r="IB1291">
        <v>2</v>
      </c>
      <c r="ID1291" t="s">
        <v>432</v>
      </c>
      <c r="IE1291" t="s">
        <v>6290</v>
      </c>
      <c r="IJ1291">
        <v>1</v>
      </c>
      <c r="IN1291">
        <v>1</v>
      </c>
      <c r="IO1291" t="s">
        <v>391</v>
      </c>
      <c r="IP1291">
        <v>1</v>
      </c>
      <c r="IR1291">
        <v>27</v>
      </c>
      <c r="IS1291">
        <v>24</v>
      </c>
      <c r="IT1291">
        <v>21</v>
      </c>
      <c r="IU1291">
        <v>22</v>
      </c>
      <c r="IV1291">
        <v>24</v>
      </c>
      <c r="IW1291">
        <v>21</v>
      </c>
      <c r="IX1291">
        <v>22</v>
      </c>
      <c r="IY1291">
        <v>24</v>
      </c>
      <c r="IZ1291">
        <v>21</v>
      </c>
      <c r="JA1291">
        <v>0</v>
      </c>
      <c r="JB1291">
        <v>0</v>
      </c>
      <c r="JC1291">
        <v>0</v>
      </c>
      <c r="JD1291">
        <v>0</v>
      </c>
      <c r="JE1291">
        <v>0</v>
      </c>
      <c r="JF1291">
        <v>0</v>
      </c>
      <c r="JS1291">
        <v>90</v>
      </c>
      <c r="JT1291">
        <v>100</v>
      </c>
      <c r="JU1291">
        <v>88.9</v>
      </c>
      <c r="JX1291">
        <v>1</v>
      </c>
      <c r="JZ1291">
        <v>1</v>
      </c>
      <c r="KD1291">
        <v>0</v>
      </c>
      <c r="KE1291">
        <v>0</v>
      </c>
      <c r="KF1291">
        <v>0</v>
      </c>
      <c r="KG1291">
        <v>1</v>
      </c>
      <c r="KJ1291">
        <v>1</v>
      </c>
      <c r="KK1291">
        <v>1</v>
      </c>
      <c r="KL1291">
        <v>1</v>
      </c>
      <c r="KM1291">
        <v>1</v>
      </c>
      <c r="KS1291">
        <v>3</v>
      </c>
      <c r="KT1291">
        <v>1</v>
      </c>
      <c r="KU1291">
        <v>0</v>
      </c>
      <c r="KV1291">
        <v>1</v>
      </c>
      <c r="KW1291">
        <v>1</v>
      </c>
      <c r="KX1291">
        <v>1</v>
      </c>
      <c r="KY1291">
        <v>14</v>
      </c>
      <c r="KZ1291">
        <v>3</v>
      </c>
      <c r="LA1291">
        <v>2</v>
      </c>
      <c r="LB1291">
        <v>1</v>
      </c>
      <c r="LC1291">
        <v>2</v>
      </c>
      <c r="LD1291">
        <v>9</v>
      </c>
      <c r="LF1291">
        <v>166</v>
      </c>
      <c r="LL1291">
        <v>132</v>
      </c>
      <c r="LR1291" t="s">
        <v>6291</v>
      </c>
      <c r="LT1291">
        <v>2</v>
      </c>
      <c r="LV1291">
        <v>2</v>
      </c>
      <c r="LY1291">
        <v>2</v>
      </c>
      <c r="MH1291">
        <v>2</v>
      </c>
      <c r="MJ1291">
        <v>2</v>
      </c>
      <c r="MP1291">
        <v>1</v>
      </c>
      <c r="MT1291">
        <v>2</v>
      </c>
      <c r="MY1291">
        <v>1</v>
      </c>
      <c r="NA1291">
        <v>2</v>
      </c>
      <c r="NC1291">
        <v>2</v>
      </c>
      <c r="NO1291">
        <v>1</v>
      </c>
      <c r="NQ1291">
        <v>2</v>
      </c>
      <c r="NS1291">
        <v>1</v>
      </c>
      <c r="NT1291">
        <v>65</v>
      </c>
      <c r="NV1291">
        <v>1</v>
      </c>
      <c r="OK1291">
        <v>2</v>
      </c>
      <c r="OM1291">
        <v>2</v>
      </c>
      <c r="OO1291">
        <v>2</v>
      </c>
      <c r="OS1291">
        <v>3</v>
      </c>
      <c r="PA1291">
        <v>1</v>
      </c>
      <c r="PE1291">
        <v>1</v>
      </c>
      <c r="PI1291">
        <v>2</v>
      </c>
      <c r="PK1291">
        <v>2</v>
      </c>
      <c r="PM1291">
        <v>2</v>
      </c>
      <c r="PZ1291">
        <v>2</v>
      </c>
      <c r="QQ1291">
        <v>1</v>
      </c>
      <c r="QS1291" t="s">
        <v>6292</v>
      </c>
    </row>
    <row r="1292" spans="1:461">
      <c r="A1292" s="4" t="s">
        <v>27533</v>
      </c>
      <c r="B1292">
        <v>2022</v>
      </c>
      <c r="C1292">
        <v>10025963</v>
      </c>
      <c r="D1292">
        <v>8217</v>
      </c>
      <c r="E1292">
        <v>6100</v>
      </c>
      <c r="F1292" t="s">
        <v>4823</v>
      </c>
      <c r="Q1292">
        <v>2</v>
      </c>
      <c r="S1292">
        <v>4</v>
      </c>
      <c r="T1292">
        <v>80</v>
      </c>
      <c r="U1292">
        <v>2</v>
      </c>
      <c r="V1292">
        <v>84.3</v>
      </c>
      <c r="W1292">
        <v>2</v>
      </c>
      <c r="X1292">
        <v>66.7</v>
      </c>
      <c r="Y1292">
        <v>4</v>
      </c>
      <c r="Z1292">
        <v>63.6</v>
      </c>
      <c r="AA1292">
        <v>1924</v>
      </c>
      <c r="AB1292">
        <v>1543</v>
      </c>
      <c r="AC1292">
        <v>381</v>
      </c>
      <c r="AD1292">
        <v>46.3</v>
      </c>
      <c r="AE1292">
        <v>48.2</v>
      </c>
      <c r="AF1292">
        <v>41.8</v>
      </c>
      <c r="AG1292">
        <v>17.3</v>
      </c>
      <c r="AH1292">
        <v>18</v>
      </c>
      <c r="AI1292">
        <v>12</v>
      </c>
      <c r="AJ1292">
        <v>4880000</v>
      </c>
      <c r="AK1292">
        <v>16134</v>
      </c>
      <c r="AO1292">
        <v>1949</v>
      </c>
      <c r="AP1292">
        <v>1548</v>
      </c>
      <c r="AQ1292">
        <v>401</v>
      </c>
      <c r="AR1292">
        <v>47</v>
      </c>
      <c r="AS1292">
        <v>48.4</v>
      </c>
      <c r="AT1292">
        <v>41.4</v>
      </c>
      <c r="AU1292">
        <v>17.8</v>
      </c>
      <c r="AV1292">
        <v>19.2</v>
      </c>
      <c r="AW1292">
        <v>12.3</v>
      </c>
      <c r="AX1292">
        <v>5250000</v>
      </c>
      <c r="AY1292">
        <v>16107</v>
      </c>
      <c r="DC1292" s="1">
        <v>44378</v>
      </c>
      <c r="DD1292">
        <v>18</v>
      </c>
      <c r="DE1292">
        <v>450</v>
      </c>
      <c r="DF1292">
        <v>0</v>
      </c>
      <c r="DG1292">
        <v>3.8</v>
      </c>
      <c r="DH1292">
        <v>0</v>
      </c>
      <c r="DI1292">
        <v>20</v>
      </c>
      <c r="DJ1292">
        <v>0</v>
      </c>
      <c r="DK1292">
        <v>0</v>
      </c>
      <c r="DL1292">
        <v>1</v>
      </c>
      <c r="DM1292">
        <v>15</v>
      </c>
      <c r="DN1292">
        <v>0</v>
      </c>
      <c r="DO1292">
        <v>6.3</v>
      </c>
      <c r="DP1292">
        <v>0</v>
      </c>
      <c r="DQ1292">
        <v>2</v>
      </c>
      <c r="DR1292">
        <v>0</v>
      </c>
      <c r="DS1292">
        <v>0</v>
      </c>
      <c r="EK1292">
        <v>235</v>
      </c>
      <c r="EL1292">
        <v>250</v>
      </c>
      <c r="EM1292">
        <v>257</v>
      </c>
      <c r="EN1292">
        <v>2.13</v>
      </c>
      <c r="EO1292">
        <v>2.21</v>
      </c>
      <c r="EP1292">
        <v>2.2999999999999998</v>
      </c>
      <c r="EY1292">
        <v>61.3</v>
      </c>
      <c r="FB1292">
        <v>65.400000000000006</v>
      </c>
      <c r="FC1292">
        <v>13</v>
      </c>
      <c r="FD1292">
        <v>9</v>
      </c>
      <c r="FE1292">
        <v>68.7</v>
      </c>
      <c r="GC1292">
        <v>52</v>
      </c>
      <c r="GD1292">
        <v>25</v>
      </c>
      <c r="GE1292">
        <v>27</v>
      </c>
      <c r="GF1292">
        <v>38</v>
      </c>
      <c r="GG1292">
        <v>20</v>
      </c>
      <c r="GH1292">
        <v>18</v>
      </c>
    </row>
    <row r="1293" spans="1:461">
      <c r="A1293" s="4" t="s">
        <v>6673</v>
      </c>
      <c r="B1293">
        <v>2022</v>
      </c>
      <c r="C1293">
        <v>11055190</v>
      </c>
      <c r="D1293">
        <v>3182</v>
      </c>
      <c r="E1293">
        <v>6100</v>
      </c>
      <c r="F1293" t="s">
        <v>4823</v>
      </c>
      <c r="I1293">
        <v>3</v>
      </c>
      <c r="K1293" s="9">
        <v>3</v>
      </c>
      <c r="M1293">
        <v>3</v>
      </c>
      <c r="O1293">
        <v>3</v>
      </c>
      <c r="Q1293">
        <v>5</v>
      </c>
      <c r="R1293">
        <v>75.599999999999994</v>
      </c>
      <c r="S1293">
        <v>5</v>
      </c>
      <c r="T1293">
        <v>100</v>
      </c>
      <c r="U1293">
        <v>5</v>
      </c>
      <c r="V1293">
        <v>88.2</v>
      </c>
      <c r="W1293">
        <v>3</v>
      </c>
      <c r="X1293">
        <v>78.8</v>
      </c>
      <c r="Y1293">
        <v>4</v>
      </c>
      <c r="Z1293">
        <v>60.3</v>
      </c>
      <c r="AA1293">
        <v>730</v>
      </c>
      <c r="AB1293">
        <v>386</v>
      </c>
      <c r="AC1293">
        <v>344</v>
      </c>
      <c r="AD1293">
        <v>40.4</v>
      </c>
      <c r="AG1293">
        <v>9.6999999999999993</v>
      </c>
      <c r="AJ1293">
        <v>5530000</v>
      </c>
      <c r="AK1293">
        <v>619</v>
      </c>
      <c r="AL1293">
        <v>860</v>
      </c>
      <c r="AO1293">
        <v>747</v>
      </c>
      <c r="AP1293">
        <v>394</v>
      </c>
      <c r="AQ1293">
        <v>353</v>
      </c>
      <c r="AR1293">
        <v>40.6</v>
      </c>
      <c r="AU1293">
        <v>10.3</v>
      </c>
      <c r="AX1293">
        <v>6169000</v>
      </c>
      <c r="AY1293">
        <v>693</v>
      </c>
      <c r="AZ1293">
        <v>915</v>
      </c>
      <c r="BE1293">
        <v>1</v>
      </c>
      <c r="BG1293">
        <v>30</v>
      </c>
      <c r="BM1293">
        <v>22</v>
      </c>
      <c r="BS1293">
        <v>52</v>
      </c>
      <c r="CV1293">
        <v>33.200000000000003</v>
      </c>
      <c r="CZ1293">
        <v>1</v>
      </c>
      <c r="DB1293" t="s">
        <v>6674</v>
      </c>
      <c r="DC1293" s="1">
        <v>44256</v>
      </c>
      <c r="DD1293">
        <v>26</v>
      </c>
      <c r="DE1293">
        <v>138</v>
      </c>
      <c r="DF1293">
        <v>3</v>
      </c>
      <c r="DG1293">
        <v>15.9</v>
      </c>
      <c r="DH1293">
        <v>6</v>
      </c>
      <c r="DI1293">
        <v>52</v>
      </c>
      <c r="DJ1293">
        <v>0</v>
      </c>
      <c r="DK1293">
        <v>10.3</v>
      </c>
      <c r="DL1293">
        <v>6</v>
      </c>
      <c r="DM1293">
        <v>19</v>
      </c>
      <c r="DN1293">
        <v>0</v>
      </c>
      <c r="DO1293">
        <v>24</v>
      </c>
      <c r="DP1293">
        <v>2</v>
      </c>
      <c r="DQ1293">
        <v>10</v>
      </c>
      <c r="DR1293">
        <v>0</v>
      </c>
      <c r="DS1293">
        <v>16.7</v>
      </c>
      <c r="DW1293">
        <v>1</v>
      </c>
      <c r="DY1293" t="s">
        <v>6675</v>
      </c>
      <c r="EB1293">
        <v>2</v>
      </c>
      <c r="ED1293">
        <v>2</v>
      </c>
      <c r="EK1293">
        <v>24</v>
      </c>
      <c r="EL1293">
        <v>27</v>
      </c>
      <c r="EM1293">
        <v>34</v>
      </c>
      <c r="EN1293">
        <v>2.29</v>
      </c>
      <c r="EO1293">
        <v>2.23</v>
      </c>
      <c r="EP1293">
        <v>2.9</v>
      </c>
      <c r="ES1293">
        <v>2</v>
      </c>
      <c r="FC1293">
        <v>17.600000000000001</v>
      </c>
      <c r="FD1293">
        <v>11.2</v>
      </c>
      <c r="FE1293">
        <v>64</v>
      </c>
      <c r="FG1293">
        <v>1</v>
      </c>
      <c r="FJ1293">
        <v>1</v>
      </c>
      <c r="GJ1293">
        <v>1</v>
      </c>
      <c r="GL1293">
        <v>1</v>
      </c>
      <c r="GN1293">
        <v>1</v>
      </c>
      <c r="GP1293">
        <v>1</v>
      </c>
      <c r="GR1293">
        <v>2</v>
      </c>
      <c r="GT1293">
        <v>1</v>
      </c>
      <c r="GV1293">
        <v>2</v>
      </c>
      <c r="GX1293">
        <v>2</v>
      </c>
      <c r="GZ1293">
        <v>2</v>
      </c>
      <c r="HB1293">
        <v>1</v>
      </c>
      <c r="HD1293">
        <v>1</v>
      </c>
      <c r="HL1293">
        <v>1</v>
      </c>
      <c r="HN1293">
        <v>1</v>
      </c>
      <c r="HP1293">
        <v>2</v>
      </c>
      <c r="HR1293">
        <v>2</v>
      </c>
      <c r="HT1293">
        <v>2</v>
      </c>
      <c r="HV1293">
        <v>2</v>
      </c>
      <c r="HX1293">
        <v>1</v>
      </c>
      <c r="HZ1293">
        <v>1</v>
      </c>
      <c r="IB1293">
        <v>1</v>
      </c>
      <c r="IJ1293">
        <v>1</v>
      </c>
      <c r="IN1293">
        <v>2</v>
      </c>
      <c r="IP1293">
        <v>1</v>
      </c>
      <c r="IT1293">
        <v>36</v>
      </c>
      <c r="IW1293">
        <v>42</v>
      </c>
      <c r="IZ1293">
        <v>36</v>
      </c>
      <c r="JC1293">
        <v>6</v>
      </c>
      <c r="JV1293" t="s">
        <v>6676</v>
      </c>
      <c r="JX1293">
        <v>1</v>
      </c>
      <c r="KG1293">
        <v>1</v>
      </c>
      <c r="KJ1293">
        <v>1</v>
      </c>
      <c r="KK1293">
        <v>1</v>
      </c>
      <c r="KL1293">
        <v>1</v>
      </c>
      <c r="KO1293">
        <v>1</v>
      </c>
      <c r="LT1293">
        <v>2</v>
      </c>
      <c r="LV1293">
        <v>2</v>
      </c>
      <c r="LY1293">
        <v>2</v>
      </c>
      <c r="ME1293">
        <v>1</v>
      </c>
      <c r="MH1293">
        <v>1</v>
      </c>
      <c r="MJ1293">
        <v>1</v>
      </c>
      <c r="ML1293">
        <v>1</v>
      </c>
      <c r="MP1293">
        <v>1</v>
      </c>
      <c r="MT1293">
        <v>1</v>
      </c>
      <c r="MV1293">
        <v>1</v>
      </c>
      <c r="MY1293">
        <v>1</v>
      </c>
      <c r="NA1293">
        <v>3</v>
      </c>
      <c r="NC1293">
        <v>1</v>
      </c>
      <c r="NF1293">
        <v>1</v>
      </c>
      <c r="NJ1293">
        <v>1</v>
      </c>
      <c r="NO1293">
        <v>3</v>
      </c>
      <c r="NS1293">
        <v>2</v>
      </c>
      <c r="NV1293">
        <v>1</v>
      </c>
      <c r="OB1293">
        <v>1</v>
      </c>
      <c r="OK1293">
        <v>1</v>
      </c>
      <c r="OM1293">
        <v>1</v>
      </c>
      <c r="OO1293">
        <v>1</v>
      </c>
      <c r="OQ1293">
        <v>3</v>
      </c>
      <c r="OS1293">
        <v>1</v>
      </c>
      <c r="OU1293">
        <v>1</v>
      </c>
      <c r="PA1293">
        <v>1</v>
      </c>
      <c r="PC1293">
        <v>1</v>
      </c>
      <c r="PD1293">
        <v>1</v>
      </c>
      <c r="PE1293">
        <v>1</v>
      </c>
      <c r="PF1293">
        <v>1</v>
      </c>
      <c r="PI1293">
        <v>1</v>
      </c>
      <c r="PK1293">
        <v>1</v>
      </c>
      <c r="PM1293">
        <v>1</v>
      </c>
      <c r="PO1293">
        <v>1</v>
      </c>
      <c r="PP1293">
        <v>1</v>
      </c>
      <c r="PQ1293">
        <v>1</v>
      </c>
      <c r="PW1293">
        <v>1</v>
      </c>
      <c r="PZ1293">
        <v>1</v>
      </c>
      <c r="QC1293">
        <v>1</v>
      </c>
      <c r="QQ1293">
        <v>1</v>
      </c>
    </row>
    <row r="1294" spans="1:461">
      <c r="A1294" s="4" t="s">
        <v>27510</v>
      </c>
      <c r="B1294">
        <v>2022</v>
      </c>
      <c r="C1294">
        <v>10001261</v>
      </c>
      <c r="D1294">
        <v>8208</v>
      </c>
      <c r="E1294">
        <v>6100</v>
      </c>
      <c r="F1294" t="s">
        <v>4823</v>
      </c>
      <c r="I1294">
        <v>2</v>
      </c>
      <c r="K1294" s="9">
        <v>3</v>
      </c>
      <c r="M1294">
        <v>2</v>
      </c>
      <c r="O1294">
        <v>3</v>
      </c>
      <c r="Q1294">
        <v>2</v>
      </c>
      <c r="S1294">
        <v>3</v>
      </c>
      <c r="T1294">
        <v>73.2</v>
      </c>
      <c r="U1294">
        <v>2</v>
      </c>
      <c r="V1294">
        <v>83.7</v>
      </c>
      <c r="W1294">
        <v>1</v>
      </c>
      <c r="X1294">
        <v>54.3</v>
      </c>
      <c r="Y1294">
        <v>3</v>
      </c>
      <c r="Z1294">
        <v>59.6</v>
      </c>
      <c r="AA1294">
        <v>406</v>
      </c>
      <c r="AB1294">
        <v>361</v>
      </c>
      <c r="AC1294">
        <v>45</v>
      </c>
      <c r="AD1294">
        <v>42.5</v>
      </c>
      <c r="AE1294">
        <v>44</v>
      </c>
      <c r="AF1294">
        <v>36.799999999999997</v>
      </c>
      <c r="AG1294">
        <v>17.2</v>
      </c>
      <c r="AH1294">
        <v>19.100000000000001</v>
      </c>
      <c r="AI1294">
        <v>13.9</v>
      </c>
      <c r="AJ1294">
        <v>5436387</v>
      </c>
      <c r="AK1294">
        <v>713</v>
      </c>
      <c r="AL1294">
        <v>454</v>
      </c>
      <c r="AO1294">
        <v>410</v>
      </c>
      <c r="AR1294">
        <v>42.3</v>
      </c>
      <c r="AU1294">
        <v>17.100000000000001</v>
      </c>
      <c r="AX1294">
        <v>5417779</v>
      </c>
      <c r="AY1294">
        <v>683</v>
      </c>
      <c r="AZ1294">
        <v>454</v>
      </c>
      <c r="DC1294" s="1">
        <v>43891</v>
      </c>
      <c r="DD1294">
        <v>12</v>
      </c>
      <c r="DE1294">
        <v>267</v>
      </c>
      <c r="DF1294">
        <v>0</v>
      </c>
      <c r="DG1294">
        <v>4.3</v>
      </c>
      <c r="DH1294">
        <v>0</v>
      </c>
      <c r="DI1294">
        <v>48</v>
      </c>
      <c r="DJ1294">
        <v>0</v>
      </c>
      <c r="DK1294">
        <v>0</v>
      </c>
      <c r="DL1294">
        <v>0</v>
      </c>
      <c r="DM1294">
        <v>12</v>
      </c>
      <c r="DN1294">
        <v>0</v>
      </c>
      <c r="DO1294">
        <v>0</v>
      </c>
      <c r="DP1294">
        <v>0</v>
      </c>
      <c r="DQ1294">
        <v>2</v>
      </c>
      <c r="DR1294">
        <v>0</v>
      </c>
      <c r="DS1294">
        <v>0</v>
      </c>
      <c r="DT1294" t="s">
        <v>27511</v>
      </c>
      <c r="DW1294">
        <v>2</v>
      </c>
      <c r="EB1294">
        <v>3</v>
      </c>
      <c r="ED1294">
        <v>3</v>
      </c>
      <c r="EK1294">
        <v>27</v>
      </c>
      <c r="EL1294">
        <v>30</v>
      </c>
      <c r="EN1294">
        <v>2.33</v>
      </c>
      <c r="EO1294">
        <v>2.85</v>
      </c>
      <c r="EW1294">
        <v>20.5</v>
      </c>
      <c r="EX1294">
        <v>9.6999999999999993</v>
      </c>
      <c r="EY1294">
        <v>47.4</v>
      </c>
      <c r="EZ1294">
        <v>20</v>
      </c>
      <c r="FA1294">
        <v>9.1</v>
      </c>
      <c r="FB1294">
        <v>54.3</v>
      </c>
      <c r="FF1294" t="s">
        <v>4553</v>
      </c>
      <c r="FJ1294">
        <v>1</v>
      </c>
      <c r="GC1294">
        <v>7</v>
      </c>
      <c r="GD1294">
        <v>3</v>
      </c>
      <c r="GE1294">
        <v>4</v>
      </c>
      <c r="GF1294">
        <v>5</v>
      </c>
      <c r="GG1294">
        <v>3</v>
      </c>
      <c r="GH1294">
        <v>2</v>
      </c>
      <c r="GI1294" t="s">
        <v>533</v>
      </c>
      <c r="GJ1294">
        <v>2</v>
      </c>
      <c r="GL1294">
        <v>1</v>
      </c>
      <c r="GN1294">
        <v>2</v>
      </c>
      <c r="GP1294">
        <v>2</v>
      </c>
      <c r="GR1294">
        <v>1</v>
      </c>
      <c r="GT1294">
        <v>2</v>
      </c>
      <c r="GV1294">
        <v>2</v>
      </c>
      <c r="GX1294">
        <v>1</v>
      </c>
      <c r="GZ1294">
        <v>2</v>
      </c>
      <c r="HB1294">
        <v>2</v>
      </c>
      <c r="HD1294">
        <v>2</v>
      </c>
      <c r="HL1294">
        <v>1</v>
      </c>
      <c r="HN1294">
        <v>2</v>
      </c>
      <c r="HP1294">
        <v>2</v>
      </c>
      <c r="HR1294">
        <v>2</v>
      </c>
      <c r="HT1294">
        <v>2</v>
      </c>
      <c r="HV1294">
        <v>2</v>
      </c>
      <c r="HX1294">
        <v>1</v>
      </c>
      <c r="HZ1294">
        <v>1</v>
      </c>
      <c r="IB1294">
        <v>2</v>
      </c>
      <c r="IJ1294">
        <v>1</v>
      </c>
      <c r="IN1294">
        <v>1</v>
      </c>
      <c r="IP1294">
        <v>1</v>
      </c>
      <c r="KG1294">
        <v>1</v>
      </c>
      <c r="LT1294">
        <v>1</v>
      </c>
      <c r="LV1294">
        <v>3</v>
      </c>
      <c r="LY1294">
        <v>3</v>
      </c>
      <c r="ME1294">
        <v>1</v>
      </c>
      <c r="MH1294">
        <v>2</v>
      </c>
      <c r="MJ1294">
        <v>2</v>
      </c>
      <c r="ML1294">
        <v>1</v>
      </c>
      <c r="MM1294">
        <v>1</v>
      </c>
      <c r="MO1294">
        <v>1</v>
      </c>
      <c r="MP1294">
        <v>1</v>
      </c>
      <c r="MQ1294">
        <v>1</v>
      </c>
      <c r="MT1294">
        <v>1</v>
      </c>
      <c r="MV1294">
        <v>4</v>
      </c>
      <c r="MW1294" t="s">
        <v>469</v>
      </c>
      <c r="MY1294">
        <v>1</v>
      </c>
      <c r="NA1294">
        <v>4</v>
      </c>
      <c r="NC1294">
        <v>2</v>
      </c>
      <c r="NF1294">
        <v>1</v>
      </c>
      <c r="NO1294">
        <v>1</v>
      </c>
      <c r="NQ1294">
        <v>2</v>
      </c>
      <c r="NS1294">
        <v>1</v>
      </c>
      <c r="NT1294">
        <v>60</v>
      </c>
      <c r="OC1294">
        <v>1</v>
      </c>
      <c r="OK1294">
        <v>1</v>
      </c>
      <c r="OM1294">
        <v>2</v>
      </c>
      <c r="OO1294">
        <v>1</v>
      </c>
      <c r="OQ1294">
        <v>3</v>
      </c>
      <c r="OS1294">
        <v>4</v>
      </c>
      <c r="PA1294">
        <v>1</v>
      </c>
      <c r="PE1294">
        <v>1</v>
      </c>
      <c r="PK1294">
        <v>4</v>
      </c>
      <c r="PM1294">
        <v>2</v>
      </c>
      <c r="PZ1294">
        <v>2</v>
      </c>
      <c r="QQ1294">
        <v>1</v>
      </c>
      <c r="QS1294" t="s">
        <v>27512</v>
      </c>
    </row>
    <row r="1295" spans="1:461">
      <c r="A1295" s="4" t="s">
        <v>5081</v>
      </c>
      <c r="B1295">
        <v>2022</v>
      </c>
      <c r="C1295">
        <v>10737054</v>
      </c>
      <c r="D1295">
        <v>2730</v>
      </c>
      <c r="E1295">
        <v>6100</v>
      </c>
      <c r="F1295" t="s">
        <v>4823</v>
      </c>
      <c r="I1295">
        <v>4</v>
      </c>
      <c r="J1295">
        <v>72.099999999999994</v>
      </c>
      <c r="K1295" s="9">
        <v>3</v>
      </c>
      <c r="L1295">
        <v>51.9</v>
      </c>
      <c r="M1295">
        <v>4</v>
      </c>
      <c r="N1295">
        <v>87.5</v>
      </c>
      <c r="O1295">
        <v>3</v>
      </c>
      <c r="P1295">
        <v>59.8</v>
      </c>
      <c r="Q1295">
        <v>4</v>
      </c>
      <c r="R1295">
        <v>58.5</v>
      </c>
      <c r="S1295">
        <v>4</v>
      </c>
      <c r="T1295">
        <v>80.7</v>
      </c>
      <c r="U1295">
        <v>3</v>
      </c>
      <c r="V1295">
        <v>85.1</v>
      </c>
      <c r="W1295">
        <v>3</v>
      </c>
      <c r="X1295">
        <v>81.099999999999994</v>
      </c>
      <c r="Y1295">
        <v>5</v>
      </c>
      <c r="Z1295">
        <v>74.099999999999994</v>
      </c>
      <c r="AA1295">
        <v>7830</v>
      </c>
      <c r="AB1295">
        <v>6798</v>
      </c>
      <c r="AC1295">
        <v>1032</v>
      </c>
      <c r="AD1295">
        <v>41.4</v>
      </c>
      <c r="AE1295">
        <v>42.6</v>
      </c>
      <c r="AF1295">
        <v>33.299999999999997</v>
      </c>
      <c r="AG1295">
        <v>16.600000000000001</v>
      </c>
      <c r="AH1295">
        <v>17.7</v>
      </c>
      <c r="AI1295">
        <v>9.5</v>
      </c>
      <c r="AJ1295">
        <v>5219383</v>
      </c>
      <c r="AK1295">
        <v>6273</v>
      </c>
      <c r="AL1295">
        <v>8778</v>
      </c>
      <c r="AM1295">
        <v>68</v>
      </c>
      <c r="AO1295">
        <v>7918</v>
      </c>
      <c r="AP1295">
        <v>6866</v>
      </c>
      <c r="AQ1295">
        <v>1052</v>
      </c>
      <c r="AR1295">
        <v>41.8</v>
      </c>
      <c r="AS1295">
        <v>43</v>
      </c>
      <c r="AT1295">
        <v>34</v>
      </c>
      <c r="AU1295">
        <v>17</v>
      </c>
      <c r="AV1295">
        <v>18.100000000000001</v>
      </c>
      <c r="AW1295">
        <v>10</v>
      </c>
      <c r="AX1295">
        <v>5104008</v>
      </c>
      <c r="AY1295">
        <v>6377</v>
      </c>
      <c r="AZ1295">
        <v>9007</v>
      </c>
      <c r="BA1295">
        <v>73</v>
      </c>
      <c r="BE1295">
        <v>1</v>
      </c>
      <c r="BG1295">
        <v>169</v>
      </c>
      <c r="BH1295">
        <v>0</v>
      </c>
      <c r="BI1295">
        <v>161</v>
      </c>
      <c r="BJ1295">
        <v>1</v>
      </c>
      <c r="BK1295">
        <v>7</v>
      </c>
      <c r="BL1295">
        <v>0</v>
      </c>
      <c r="BM1295">
        <v>73</v>
      </c>
      <c r="BN1295">
        <v>0</v>
      </c>
      <c r="BO1295">
        <v>73</v>
      </c>
      <c r="BP1295">
        <v>0</v>
      </c>
      <c r="BQ1295">
        <v>0</v>
      </c>
      <c r="BR1295">
        <v>0</v>
      </c>
      <c r="BS1295">
        <v>242</v>
      </c>
      <c r="BT1295">
        <v>0</v>
      </c>
      <c r="BU1295">
        <v>234</v>
      </c>
      <c r="BV1295">
        <v>1</v>
      </c>
      <c r="BW1295">
        <v>7</v>
      </c>
      <c r="BX1295">
        <v>0</v>
      </c>
      <c r="BZ1295">
        <v>1365</v>
      </c>
      <c r="CA1295">
        <v>934</v>
      </c>
      <c r="CB1295">
        <v>431</v>
      </c>
      <c r="CC1295">
        <v>1733</v>
      </c>
      <c r="CD1295">
        <v>1379</v>
      </c>
      <c r="CE1295">
        <v>354</v>
      </c>
      <c r="CF1295">
        <v>3020</v>
      </c>
      <c r="CG1295">
        <v>2827</v>
      </c>
      <c r="CH1295">
        <v>193</v>
      </c>
      <c r="CI1295">
        <v>1692</v>
      </c>
      <c r="CJ1295">
        <v>1621</v>
      </c>
      <c r="CK1295">
        <v>71</v>
      </c>
      <c r="CL1295">
        <v>108</v>
      </c>
      <c r="CM1295">
        <v>105</v>
      </c>
      <c r="CN1295">
        <v>3</v>
      </c>
      <c r="CP1295">
        <v>241990</v>
      </c>
      <c r="CQ1295">
        <v>259200</v>
      </c>
      <c r="CR1295">
        <v>228200</v>
      </c>
      <c r="CT1295">
        <v>2223</v>
      </c>
      <c r="CU1295" t="s">
        <v>5082</v>
      </c>
      <c r="CV1295">
        <v>15.4</v>
      </c>
      <c r="CW1295" t="s">
        <v>5082</v>
      </c>
      <c r="CX1295">
        <v>32005</v>
      </c>
      <c r="CY1295" t="s">
        <v>5082</v>
      </c>
      <c r="CZ1295">
        <v>1</v>
      </c>
      <c r="DB1295" t="s">
        <v>5083</v>
      </c>
      <c r="DC1295" s="1">
        <v>44348</v>
      </c>
      <c r="DD1295">
        <v>18</v>
      </c>
      <c r="DE1295">
        <v>815</v>
      </c>
      <c r="DF1295">
        <v>1</v>
      </c>
      <c r="DG1295">
        <v>2.2000000000000002</v>
      </c>
      <c r="DH1295">
        <v>1</v>
      </c>
      <c r="DI1295">
        <v>34</v>
      </c>
      <c r="DJ1295">
        <v>0</v>
      </c>
      <c r="DK1295">
        <v>2.9</v>
      </c>
      <c r="DL1295">
        <v>1</v>
      </c>
      <c r="DM1295">
        <v>40</v>
      </c>
      <c r="DN1295">
        <v>0</v>
      </c>
      <c r="DO1295">
        <v>2.4</v>
      </c>
      <c r="DP1295">
        <v>0</v>
      </c>
      <c r="DQ1295">
        <v>19</v>
      </c>
      <c r="DR1295">
        <v>0</v>
      </c>
      <c r="DS1295">
        <v>0</v>
      </c>
      <c r="DW1295">
        <v>4</v>
      </c>
      <c r="DX1295" t="s">
        <v>5084</v>
      </c>
      <c r="EB1295">
        <v>3</v>
      </c>
      <c r="ED1295">
        <v>3</v>
      </c>
      <c r="EG1295" t="s">
        <v>5085</v>
      </c>
      <c r="EH1295" t="s">
        <v>5086</v>
      </c>
      <c r="EI1295" t="s">
        <v>5087</v>
      </c>
      <c r="EJ1295" t="s">
        <v>5088</v>
      </c>
      <c r="EK1295">
        <v>270</v>
      </c>
      <c r="EL1295">
        <v>301</v>
      </c>
      <c r="EM1295">
        <v>296</v>
      </c>
      <c r="EN1295">
        <v>2.25</v>
      </c>
      <c r="EO1295">
        <v>2.5099999999999998</v>
      </c>
      <c r="EP1295">
        <v>2.4700000000000002</v>
      </c>
      <c r="EQ1295" s="2">
        <v>2.3E-2</v>
      </c>
      <c r="ER1295" t="s">
        <v>5089</v>
      </c>
      <c r="ES1295">
        <v>1</v>
      </c>
      <c r="EU1295" t="s">
        <v>5090</v>
      </c>
      <c r="EV1295" t="s">
        <v>5091</v>
      </c>
      <c r="EW1295">
        <v>15.8</v>
      </c>
      <c r="EX1295">
        <v>6.4</v>
      </c>
      <c r="EY1295">
        <v>40.700000000000003</v>
      </c>
      <c r="EZ1295">
        <v>18.3</v>
      </c>
      <c r="FA1295">
        <v>8.6</v>
      </c>
      <c r="FB1295">
        <v>46.8</v>
      </c>
      <c r="FC1295">
        <v>16.600000000000001</v>
      </c>
      <c r="FD1295">
        <v>6.2</v>
      </c>
      <c r="FE1295">
        <v>36.799999999999997</v>
      </c>
      <c r="FG1295">
        <v>2</v>
      </c>
      <c r="FI1295" t="s">
        <v>5092</v>
      </c>
      <c r="FJ1295">
        <v>2</v>
      </c>
      <c r="FL1295">
        <v>1.27</v>
      </c>
      <c r="FM1295">
        <v>1.95</v>
      </c>
      <c r="FN1295">
        <v>1.82</v>
      </c>
      <c r="FO1295">
        <v>89</v>
      </c>
      <c r="FP1295">
        <v>90</v>
      </c>
      <c r="FQ1295">
        <v>89</v>
      </c>
      <c r="FS1295" t="s">
        <v>5093</v>
      </c>
      <c r="GC1295">
        <v>347</v>
      </c>
      <c r="GD1295">
        <v>230</v>
      </c>
      <c r="GE1295">
        <v>117</v>
      </c>
      <c r="GF1295">
        <v>242</v>
      </c>
      <c r="GG1295">
        <v>163</v>
      </c>
      <c r="GH1295">
        <v>79</v>
      </c>
      <c r="GJ1295">
        <v>2</v>
      </c>
      <c r="GL1295">
        <v>1</v>
      </c>
      <c r="GM1295" t="s">
        <v>5094</v>
      </c>
      <c r="GN1295">
        <v>2</v>
      </c>
      <c r="GP1295">
        <v>2</v>
      </c>
      <c r="GR1295">
        <v>1</v>
      </c>
      <c r="GS1295" t="s">
        <v>5095</v>
      </c>
      <c r="GT1295">
        <v>1</v>
      </c>
      <c r="GU1295" t="s">
        <v>5096</v>
      </c>
      <c r="GV1295">
        <v>2</v>
      </c>
      <c r="GX1295">
        <v>2</v>
      </c>
      <c r="GZ1295">
        <v>2</v>
      </c>
      <c r="HB1295">
        <v>2</v>
      </c>
      <c r="HD1295">
        <v>1</v>
      </c>
      <c r="HE1295" t="s">
        <v>5097</v>
      </c>
      <c r="HF1295" t="s">
        <v>1721</v>
      </c>
      <c r="HG1295" t="s">
        <v>5098</v>
      </c>
      <c r="HL1295">
        <v>1</v>
      </c>
      <c r="HM1295" t="s">
        <v>5099</v>
      </c>
      <c r="HN1295">
        <v>1</v>
      </c>
      <c r="HO1295" t="s">
        <v>5100</v>
      </c>
      <c r="HP1295">
        <v>2</v>
      </c>
      <c r="HR1295">
        <v>2</v>
      </c>
      <c r="HT1295">
        <v>2</v>
      </c>
      <c r="HV1295">
        <v>2</v>
      </c>
      <c r="HX1295">
        <v>1</v>
      </c>
      <c r="HY1295" t="s">
        <v>5101</v>
      </c>
      <c r="HZ1295">
        <v>2</v>
      </c>
      <c r="IB1295">
        <v>2</v>
      </c>
      <c r="ID1295" t="s">
        <v>5102</v>
      </c>
      <c r="IE1295" t="s">
        <v>5103</v>
      </c>
      <c r="IF1295" t="s">
        <v>5104</v>
      </c>
      <c r="IG1295" t="s">
        <v>5105</v>
      </c>
      <c r="IJ1295">
        <v>1</v>
      </c>
      <c r="IM1295" t="s">
        <v>925</v>
      </c>
      <c r="IN1295">
        <v>1</v>
      </c>
      <c r="IO1295" t="s">
        <v>391</v>
      </c>
      <c r="IP1295">
        <v>1</v>
      </c>
      <c r="IR1295">
        <v>100</v>
      </c>
      <c r="IS1295">
        <v>114</v>
      </c>
      <c r="IT1295">
        <v>107</v>
      </c>
      <c r="IU1295">
        <v>93</v>
      </c>
      <c r="IV1295">
        <v>107</v>
      </c>
      <c r="IW1295">
        <v>111</v>
      </c>
      <c r="IX1295">
        <v>92</v>
      </c>
      <c r="IY1295">
        <v>104</v>
      </c>
      <c r="IZ1295">
        <v>109</v>
      </c>
      <c r="JA1295">
        <v>1</v>
      </c>
      <c r="JB1295">
        <v>3</v>
      </c>
      <c r="JC1295">
        <v>2</v>
      </c>
      <c r="JD1295">
        <v>0</v>
      </c>
      <c r="JE1295">
        <v>0</v>
      </c>
      <c r="JF1295">
        <v>0</v>
      </c>
      <c r="JG1295">
        <v>32.1</v>
      </c>
      <c r="JH1295">
        <v>30</v>
      </c>
      <c r="JI1295">
        <v>38.799999999999997</v>
      </c>
      <c r="JJ1295">
        <v>96.9</v>
      </c>
      <c r="JK1295">
        <v>97</v>
      </c>
      <c r="JL1295">
        <v>94</v>
      </c>
      <c r="JM1295">
        <v>0.5</v>
      </c>
      <c r="JN1295">
        <v>1.6</v>
      </c>
      <c r="JO1295">
        <v>1.2</v>
      </c>
      <c r="JP1295">
        <v>0</v>
      </c>
      <c r="JQ1295">
        <v>0</v>
      </c>
      <c r="JR1295">
        <v>0</v>
      </c>
      <c r="JS1295">
        <v>96</v>
      </c>
      <c r="JT1295">
        <v>94.4</v>
      </c>
      <c r="JU1295">
        <v>92</v>
      </c>
      <c r="JV1295" t="s">
        <v>5106</v>
      </c>
      <c r="JX1295">
        <v>1</v>
      </c>
      <c r="JZ1295">
        <v>1</v>
      </c>
      <c r="KD1295">
        <v>5</v>
      </c>
      <c r="KE1295">
        <v>10</v>
      </c>
      <c r="KF1295">
        <v>10</v>
      </c>
      <c r="KG1295">
        <v>1</v>
      </c>
      <c r="KJ1295">
        <v>1</v>
      </c>
      <c r="KL1295">
        <v>1</v>
      </c>
      <c r="KM1295">
        <v>1</v>
      </c>
      <c r="KR1295" t="s">
        <v>5107</v>
      </c>
      <c r="KS1295">
        <v>286</v>
      </c>
      <c r="KT1295">
        <v>128</v>
      </c>
      <c r="KU1295">
        <v>84</v>
      </c>
      <c r="KV1295">
        <v>44</v>
      </c>
      <c r="KW1295">
        <v>24</v>
      </c>
      <c r="KX1295">
        <v>134</v>
      </c>
      <c r="KY1295">
        <v>390</v>
      </c>
      <c r="KZ1295">
        <v>178</v>
      </c>
      <c r="LA1295">
        <v>110</v>
      </c>
      <c r="LB1295">
        <v>68</v>
      </c>
      <c r="LC1295">
        <v>15</v>
      </c>
      <c r="LD1295">
        <v>197</v>
      </c>
      <c r="LF1295">
        <v>47</v>
      </c>
      <c r="LL1295">
        <v>31</v>
      </c>
      <c r="LR1295" t="s">
        <v>5108</v>
      </c>
      <c r="LT1295">
        <v>1</v>
      </c>
      <c r="LV1295">
        <v>1</v>
      </c>
      <c r="LX1295" t="s">
        <v>5109</v>
      </c>
      <c r="LY1295">
        <v>1</v>
      </c>
      <c r="LZ1295">
        <v>1</v>
      </c>
      <c r="MA1295">
        <v>1</v>
      </c>
      <c r="MB1295">
        <v>1</v>
      </c>
      <c r="MC1295">
        <v>1</v>
      </c>
      <c r="ME1295">
        <v>1</v>
      </c>
      <c r="MF1295">
        <v>7650</v>
      </c>
      <c r="MH1295">
        <v>1</v>
      </c>
      <c r="MJ1295">
        <v>1</v>
      </c>
      <c r="ML1295">
        <v>1</v>
      </c>
      <c r="MO1295">
        <v>1</v>
      </c>
      <c r="MP1295">
        <v>1</v>
      </c>
      <c r="MR1295">
        <v>1</v>
      </c>
      <c r="MS1295" t="s">
        <v>5110</v>
      </c>
      <c r="MT1295">
        <v>1</v>
      </c>
      <c r="MV1295">
        <v>4</v>
      </c>
      <c r="MW1295" t="s">
        <v>469</v>
      </c>
      <c r="MY1295">
        <v>1</v>
      </c>
      <c r="NA1295">
        <v>3</v>
      </c>
      <c r="NC1295">
        <v>1</v>
      </c>
      <c r="NE1295" t="s">
        <v>5111</v>
      </c>
      <c r="NF1295">
        <v>1</v>
      </c>
      <c r="NO1295">
        <v>1</v>
      </c>
      <c r="NQ1295">
        <v>2</v>
      </c>
      <c r="NS1295">
        <v>1</v>
      </c>
      <c r="NT1295">
        <v>65</v>
      </c>
      <c r="NV1295">
        <v>1</v>
      </c>
      <c r="NX1295">
        <v>1</v>
      </c>
      <c r="NZ1295">
        <v>1</v>
      </c>
      <c r="OA1295">
        <v>65</v>
      </c>
      <c r="OC1295">
        <v>1</v>
      </c>
      <c r="OD1295">
        <v>70</v>
      </c>
      <c r="OK1295">
        <v>1</v>
      </c>
      <c r="OM1295">
        <v>1</v>
      </c>
      <c r="OO1295">
        <v>1</v>
      </c>
      <c r="OQ1295">
        <v>1</v>
      </c>
      <c r="OS1295">
        <v>1</v>
      </c>
      <c r="OX1295">
        <v>1</v>
      </c>
      <c r="PA1295">
        <v>1</v>
      </c>
      <c r="PC1295">
        <v>1</v>
      </c>
      <c r="PD1295">
        <v>1</v>
      </c>
      <c r="PE1295">
        <v>1</v>
      </c>
      <c r="PI1295">
        <v>1</v>
      </c>
      <c r="PK1295">
        <v>1</v>
      </c>
      <c r="PM1295">
        <v>3</v>
      </c>
      <c r="PO1295">
        <v>1</v>
      </c>
      <c r="PP1295">
        <v>1</v>
      </c>
      <c r="PW1295">
        <v>1</v>
      </c>
      <c r="PZ1295">
        <v>1</v>
      </c>
      <c r="QC1295">
        <v>1</v>
      </c>
      <c r="QH1295">
        <v>1</v>
      </c>
      <c r="QQ1295">
        <v>1</v>
      </c>
      <c r="QS1295" t="s">
        <v>5112</v>
      </c>
    </row>
    <row r="1296" spans="1:461">
      <c r="A1296" s="4" t="s">
        <v>6739</v>
      </c>
      <c r="B1296">
        <v>2022</v>
      </c>
      <c r="C1296">
        <v>11085080</v>
      </c>
      <c r="D1296">
        <v>3223</v>
      </c>
      <c r="E1296">
        <v>6100</v>
      </c>
      <c r="F1296" t="s">
        <v>4823</v>
      </c>
      <c r="I1296">
        <v>2</v>
      </c>
      <c r="K1296" s="9">
        <v>2</v>
      </c>
      <c r="M1296">
        <v>2</v>
      </c>
      <c r="O1296">
        <v>2</v>
      </c>
      <c r="Q1296">
        <v>1</v>
      </c>
      <c r="U1296">
        <v>1</v>
      </c>
      <c r="V1296">
        <v>76.8</v>
      </c>
      <c r="W1296">
        <v>1</v>
      </c>
      <c r="X1296">
        <v>52.4</v>
      </c>
      <c r="Y1296">
        <v>1</v>
      </c>
      <c r="Z1296">
        <v>58.5</v>
      </c>
      <c r="AA1296">
        <v>187</v>
      </c>
      <c r="AD1296">
        <v>29.2</v>
      </c>
      <c r="AG1296">
        <v>3.8</v>
      </c>
      <c r="AJ1296">
        <v>3585221</v>
      </c>
      <c r="AK1296">
        <v>978</v>
      </c>
      <c r="AO1296">
        <v>162</v>
      </c>
      <c r="AR1296">
        <v>29.6</v>
      </c>
      <c r="AU1296">
        <v>4.5</v>
      </c>
      <c r="AX1296">
        <v>3697901</v>
      </c>
      <c r="AY1296">
        <v>798</v>
      </c>
      <c r="CZ1296">
        <v>1</v>
      </c>
      <c r="DB1296" t="s">
        <v>6740</v>
      </c>
      <c r="DW1296">
        <v>2</v>
      </c>
      <c r="EB1296">
        <v>2</v>
      </c>
      <c r="ED1296">
        <v>2</v>
      </c>
      <c r="EK1296">
        <v>4</v>
      </c>
      <c r="EN1296">
        <v>1.55</v>
      </c>
      <c r="ES1296">
        <v>2</v>
      </c>
      <c r="EV1296" t="s">
        <v>6741</v>
      </c>
      <c r="FG1296">
        <v>1</v>
      </c>
      <c r="FI1296" t="s">
        <v>6742</v>
      </c>
      <c r="FJ1296">
        <v>2</v>
      </c>
      <c r="FS1296" t="s">
        <v>6743</v>
      </c>
      <c r="GJ1296">
        <v>1</v>
      </c>
      <c r="GK1296" t="s">
        <v>6744</v>
      </c>
      <c r="GL1296">
        <v>1</v>
      </c>
      <c r="GM1296" t="s">
        <v>6745</v>
      </c>
      <c r="GN1296">
        <v>1</v>
      </c>
      <c r="GP1296">
        <v>2</v>
      </c>
      <c r="GR1296">
        <v>2</v>
      </c>
      <c r="GT1296">
        <v>2</v>
      </c>
      <c r="GV1296">
        <v>2</v>
      </c>
      <c r="GX1296">
        <v>2</v>
      </c>
      <c r="GZ1296">
        <v>2</v>
      </c>
      <c r="HB1296">
        <v>2</v>
      </c>
      <c r="HD1296">
        <v>2</v>
      </c>
      <c r="HL1296">
        <v>1</v>
      </c>
      <c r="HM1296" t="s">
        <v>6746</v>
      </c>
      <c r="HN1296">
        <v>1</v>
      </c>
      <c r="HO1296" t="s">
        <v>6747</v>
      </c>
      <c r="HP1296">
        <v>2</v>
      </c>
      <c r="HR1296">
        <v>2</v>
      </c>
      <c r="HT1296">
        <v>2</v>
      </c>
      <c r="HV1296">
        <v>2</v>
      </c>
      <c r="HX1296">
        <v>1</v>
      </c>
      <c r="HY1296" t="s">
        <v>6748</v>
      </c>
      <c r="HZ1296">
        <v>2</v>
      </c>
      <c r="IB1296">
        <v>2</v>
      </c>
      <c r="IJ1296">
        <v>1</v>
      </c>
      <c r="IN1296">
        <v>2</v>
      </c>
      <c r="IP1296">
        <v>1</v>
      </c>
      <c r="IR1296">
        <v>9</v>
      </c>
      <c r="IU1296">
        <v>8</v>
      </c>
      <c r="IX1296">
        <v>8</v>
      </c>
      <c r="JA1296">
        <v>0</v>
      </c>
      <c r="JD1296">
        <v>0</v>
      </c>
      <c r="JX1296">
        <v>1</v>
      </c>
      <c r="KG1296">
        <v>1</v>
      </c>
      <c r="KJ1296">
        <v>1</v>
      </c>
      <c r="KK1296">
        <v>1</v>
      </c>
      <c r="KL1296">
        <v>1</v>
      </c>
      <c r="KM1296">
        <v>1</v>
      </c>
      <c r="LT1296">
        <v>2</v>
      </c>
      <c r="LV1296">
        <v>2</v>
      </c>
      <c r="LY1296">
        <v>2</v>
      </c>
      <c r="ME1296">
        <v>1</v>
      </c>
      <c r="MH1296">
        <v>1</v>
      </c>
      <c r="MJ1296">
        <v>1</v>
      </c>
      <c r="MT1296">
        <v>3</v>
      </c>
      <c r="NV1296">
        <v>1</v>
      </c>
      <c r="PI1296">
        <v>2</v>
      </c>
    </row>
    <row r="1297" spans="1:461">
      <c r="A1297" s="4" t="s">
        <v>6543</v>
      </c>
      <c r="B1297">
        <v>2022</v>
      </c>
      <c r="C1297">
        <v>11089510</v>
      </c>
      <c r="D1297">
        <v>3136</v>
      </c>
      <c r="E1297">
        <v>6100</v>
      </c>
      <c r="F1297" t="s">
        <v>4823</v>
      </c>
      <c r="I1297">
        <v>3</v>
      </c>
      <c r="K1297" s="9">
        <v>3</v>
      </c>
      <c r="M1297">
        <v>3</v>
      </c>
      <c r="O1297">
        <v>2</v>
      </c>
      <c r="Q1297">
        <v>3</v>
      </c>
      <c r="U1297">
        <v>2</v>
      </c>
      <c r="V1297">
        <v>83.1</v>
      </c>
      <c r="W1297">
        <v>1</v>
      </c>
      <c r="X1297">
        <v>50</v>
      </c>
      <c r="Y1297">
        <v>2</v>
      </c>
      <c r="Z1297">
        <v>58.6</v>
      </c>
      <c r="AA1297">
        <v>159</v>
      </c>
      <c r="AB1297">
        <v>129</v>
      </c>
      <c r="AC1297">
        <v>30</v>
      </c>
      <c r="AD1297">
        <v>35.700000000000003</v>
      </c>
      <c r="AG1297">
        <v>8.5</v>
      </c>
      <c r="AJ1297">
        <v>3326000</v>
      </c>
      <c r="AK1297">
        <v>300</v>
      </c>
      <c r="AL1297">
        <v>175</v>
      </c>
      <c r="AO1297">
        <v>156</v>
      </c>
      <c r="AP1297">
        <v>129</v>
      </c>
      <c r="AQ1297">
        <v>27</v>
      </c>
      <c r="AR1297">
        <v>36.5</v>
      </c>
      <c r="AU1297">
        <v>9.5</v>
      </c>
      <c r="AX1297">
        <v>3390000</v>
      </c>
      <c r="AY1297">
        <v>301</v>
      </c>
      <c r="BE1297">
        <v>1</v>
      </c>
      <c r="BG1297">
        <v>9</v>
      </c>
      <c r="BH1297">
        <v>0</v>
      </c>
      <c r="BI1297">
        <v>9</v>
      </c>
      <c r="BJ1297">
        <v>0</v>
      </c>
      <c r="BK1297">
        <v>0</v>
      </c>
      <c r="BL1297">
        <v>0</v>
      </c>
      <c r="BM1297">
        <v>6</v>
      </c>
      <c r="BN1297">
        <v>0</v>
      </c>
      <c r="BO1297">
        <v>6</v>
      </c>
      <c r="BP1297">
        <v>0</v>
      </c>
      <c r="BQ1297">
        <v>0</v>
      </c>
      <c r="BR1297">
        <v>0</v>
      </c>
      <c r="BS1297">
        <v>15</v>
      </c>
      <c r="BT1297">
        <v>0</v>
      </c>
      <c r="BU1297">
        <v>15</v>
      </c>
      <c r="BV1297">
        <v>0</v>
      </c>
      <c r="BW1297">
        <v>0</v>
      </c>
      <c r="BX1297">
        <v>0</v>
      </c>
      <c r="BZ1297">
        <v>41</v>
      </c>
      <c r="CA1297">
        <v>27</v>
      </c>
      <c r="CB1297">
        <v>14</v>
      </c>
      <c r="CC1297">
        <v>61</v>
      </c>
      <c r="CD1297">
        <v>57</v>
      </c>
      <c r="CE1297">
        <v>4</v>
      </c>
      <c r="CF1297">
        <v>39</v>
      </c>
      <c r="CG1297">
        <v>31</v>
      </c>
      <c r="CH1297">
        <v>8</v>
      </c>
      <c r="CI1297">
        <v>13</v>
      </c>
      <c r="CJ1297">
        <v>12</v>
      </c>
      <c r="CK1297">
        <v>1</v>
      </c>
      <c r="CL1297">
        <v>2</v>
      </c>
      <c r="CM1297">
        <v>2</v>
      </c>
      <c r="CN1297">
        <v>0</v>
      </c>
      <c r="CP1297">
        <v>280000</v>
      </c>
      <c r="CQ1297">
        <v>350000</v>
      </c>
      <c r="CR1297">
        <v>200000</v>
      </c>
      <c r="CT1297">
        <v>2100</v>
      </c>
      <c r="CV1297">
        <v>10</v>
      </c>
      <c r="CX1297">
        <v>12000</v>
      </c>
      <c r="CZ1297">
        <v>1</v>
      </c>
      <c r="DB1297" t="s">
        <v>6544</v>
      </c>
      <c r="DC1297" s="1">
        <v>44256</v>
      </c>
      <c r="DD1297">
        <v>4</v>
      </c>
      <c r="DE1297">
        <v>24</v>
      </c>
      <c r="DG1297">
        <v>14.3</v>
      </c>
      <c r="DH1297">
        <v>1</v>
      </c>
      <c r="DI1297">
        <v>3</v>
      </c>
      <c r="DK1297">
        <v>25</v>
      </c>
      <c r="DL1297">
        <v>0</v>
      </c>
      <c r="DM1297">
        <v>7</v>
      </c>
      <c r="DO1297">
        <v>0</v>
      </c>
      <c r="DW1297">
        <v>2</v>
      </c>
      <c r="EB1297">
        <v>2</v>
      </c>
      <c r="ED1297">
        <v>2</v>
      </c>
      <c r="EK1297">
        <v>9</v>
      </c>
      <c r="EL1297">
        <v>10</v>
      </c>
      <c r="EM1297">
        <v>9</v>
      </c>
      <c r="EN1297">
        <v>2.23</v>
      </c>
      <c r="EO1297">
        <v>2.21</v>
      </c>
      <c r="EP1297">
        <v>1.97</v>
      </c>
      <c r="EQ1297" s="2">
        <v>2.3E-2</v>
      </c>
      <c r="ES1297">
        <v>2</v>
      </c>
      <c r="EW1297">
        <v>12.1</v>
      </c>
      <c r="EX1297">
        <v>2.2000000000000002</v>
      </c>
      <c r="EY1297">
        <v>18.2</v>
      </c>
      <c r="EZ1297">
        <v>11.8</v>
      </c>
      <c r="FA1297">
        <v>5.0999999999999996</v>
      </c>
      <c r="FB1297">
        <v>43.2</v>
      </c>
      <c r="FC1297">
        <v>12.5</v>
      </c>
      <c r="FD1297">
        <v>5.6</v>
      </c>
      <c r="FE1297">
        <v>45.8</v>
      </c>
      <c r="FG1297">
        <v>2</v>
      </c>
      <c r="FJ1297">
        <v>2</v>
      </c>
      <c r="GC1297">
        <v>6</v>
      </c>
      <c r="GD1297">
        <v>1</v>
      </c>
      <c r="GE1297">
        <v>5</v>
      </c>
      <c r="GF1297">
        <v>5</v>
      </c>
      <c r="GG1297">
        <v>1</v>
      </c>
      <c r="GH1297">
        <v>4</v>
      </c>
      <c r="GJ1297">
        <v>2</v>
      </c>
      <c r="GL1297">
        <v>1</v>
      </c>
      <c r="GM1297" t="s">
        <v>6545</v>
      </c>
      <c r="GN1297">
        <v>2</v>
      </c>
      <c r="GP1297">
        <v>2</v>
      </c>
      <c r="GR1297">
        <v>2</v>
      </c>
      <c r="GT1297">
        <v>1</v>
      </c>
      <c r="GU1297" t="s">
        <v>6546</v>
      </c>
      <c r="GV1297">
        <v>2</v>
      </c>
      <c r="GX1297">
        <v>2</v>
      </c>
      <c r="GZ1297">
        <v>2</v>
      </c>
      <c r="HB1297">
        <v>2</v>
      </c>
      <c r="HD1297">
        <v>2</v>
      </c>
      <c r="HL1297">
        <v>2</v>
      </c>
      <c r="HN1297">
        <v>1</v>
      </c>
      <c r="HO1297" t="s">
        <v>6547</v>
      </c>
      <c r="HP1297">
        <v>2</v>
      </c>
      <c r="HR1297">
        <v>2</v>
      </c>
      <c r="HT1297">
        <v>2</v>
      </c>
      <c r="HV1297">
        <v>2</v>
      </c>
      <c r="HX1297">
        <v>2</v>
      </c>
      <c r="HZ1297">
        <v>2</v>
      </c>
      <c r="IB1297">
        <v>1</v>
      </c>
      <c r="IC1297" t="s">
        <v>6548</v>
      </c>
      <c r="IJ1297">
        <v>1</v>
      </c>
      <c r="IN1297">
        <v>2</v>
      </c>
      <c r="IP1297">
        <v>1</v>
      </c>
      <c r="JX1297">
        <v>1</v>
      </c>
      <c r="KB1297">
        <v>93</v>
      </c>
      <c r="KG1297">
        <v>1</v>
      </c>
      <c r="KP1297">
        <v>1</v>
      </c>
      <c r="KQ1297" t="s">
        <v>6549</v>
      </c>
      <c r="KS1297">
        <v>4</v>
      </c>
      <c r="KT1297">
        <v>4</v>
      </c>
      <c r="KU1297">
        <v>1</v>
      </c>
      <c r="KV1297">
        <v>3</v>
      </c>
      <c r="KW1297">
        <v>0</v>
      </c>
      <c r="KX1297">
        <v>0</v>
      </c>
      <c r="LF1297">
        <v>17</v>
      </c>
      <c r="LL1297">
        <v>6</v>
      </c>
      <c r="LR1297" t="s">
        <v>6550</v>
      </c>
      <c r="LT1297">
        <v>2</v>
      </c>
      <c r="LV1297">
        <v>2</v>
      </c>
      <c r="LY1297">
        <v>2</v>
      </c>
      <c r="LZ1297">
        <v>1</v>
      </c>
      <c r="MA1297">
        <v>1</v>
      </c>
      <c r="MB1297">
        <v>1</v>
      </c>
      <c r="MC1297">
        <v>1</v>
      </c>
      <c r="ME1297">
        <v>2</v>
      </c>
      <c r="MH1297">
        <v>1</v>
      </c>
      <c r="MJ1297">
        <v>1</v>
      </c>
      <c r="MO1297">
        <v>1</v>
      </c>
      <c r="MP1297">
        <v>1</v>
      </c>
      <c r="MT1297">
        <v>2</v>
      </c>
      <c r="MV1297">
        <v>4</v>
      </c>
      <c r="MW1297" t="s">
        <v>469</v>
      </c>
      <c r="MY1297">
        <v>1</v>
      </c>
      <c r="NA1297">
        <v>2</v>
      </c>
      <c r="NC1297">
        <v>2</v>
      </c>
      <c r="NO1297">
        <v>3</v>
      </c>
      <c r="NS1297">
        <v>1</v>
      </c>
      <c r="NT1297">
        <v>65</v>
      </c>
      <c r="NV1297">
        <v>2</v>
      </c>
      <c r="NX1297">
        <v>3</v>
      </c>
      <c r="OI1297">
        <v>1</v>
      </c>
      <c r="OJ1297" t="s">
        <v>6551</v>
      </c>
      <c r="OK1297">
        <v>1</v>
      </c>
      <c r="OM1297">
        <v>2</v>
      </c>
      <c r="OO1297">
        <v>2</v>
      </c>
      <c r="OS1297">
        <v>1</v>
      </c>
      <c r="OX1297">
        <v>1</v>
      </c>
      <c r="PA1297">
        <v>2</v>
      </c>
      <c r="PI1297">
        <v>2</v>
      </c>
      <c r="PK1297">
        <v>2</v>
      </c>
      <c r="PM1297">
        <v>3</v>
      </c>
      <c r="PO1297">
        <v>1</v>
      </c>
      <c r="PX1297">
        <v>1</v>
      </c>
      <c r="PY1297" t="s">
        <v>6552</v>
      </c>
      <c r="PZ1297">
        <v>1</v>
      </c>
      <c r="QC1297">
        <v>1</v>
      </c>
      <c r="QH1297">
        <v>1</v>
      </c>
      <c r="QQ1297">
        <v>1</v>
      </c>
      <c r="QS1297" t="s">
        <v>6553</v>
      </c>
    </row>
    <row r="1298" spans="1:461">
      <c r="A1298" s="4" t="s">
        <v>23923</v>
      </c>
      <c r="B1298">
        <v>2022</v>
      </c>
      <c r="C1298">
        <v>10039618</v>
      </c>
      <c r="D1298">
        <v>7520</v>
      </c>
      <c r="E1298">
        <v>6100</v>
      </c>
      <c r="F1298" t="s">
        <v>4823</v>
      </c>
      <c r="I1298">
        <v>2</v>
      </c>
      <c r="M1298">
        <v>2</v>
      </c>
      <c r="Q1298">
        <v>2</v>
      </c>
      <c r="S1298">
        <v>4</v>
      </c>
      <c r="T1298">
        <v>81.2</v>
      </c>
      <c r="U1298">
        <v>4</v>
      </c>
      <c r="V1298">
        <v>87.2</v>
      </c>
      <c r="W1298">
        <v>1</v>
      </c>
      <c r="X1298">
        <v>63.6</v>
      </c>
      <c r="Y1298">
        <v>4</v>
      </c>
      <c r="Z1298">
        <v>61.1</v>
      </c>
      <c r="AA1298">
        <v>774</v>
      </c>
      <c r="AB1298">
        <v>642</v>
      </c>
      <c r="AC1298">
        <v>132</v>
      </c>
      <c r="AD1298">
        <v>40.6</v>
      </c>
      <c r="AE1298">
        <v>41.9</v>
      </c>
      <c r="AF1298">
        <v>36.299999999999997</v>
      </c>
      <c r="AG1298">
        <v>13.1</v>
      </c>
      <c r="AJ1298">
        <v>4763000</v>
      </c>
      <c r="AK1298">
        <v>3832</v>
      </c>
      <c r="AL1298">
        <v>1284</v>
      </c>
      <c r="AO1298">
        <v>774</v>
      </c>
      <c r="AR1298">
        <v>40.9</v>
      </c>
      <c r="AU1298">
        <v>13.3</v>
      </c>
      <c r="AX1298">
        <v>4839000</v>
      </c>
      <c r="AY1298">
        <v>2155</v>
      </c>
      <c r="AZ1298">
        <v>1434</v>
      </c>
      <c r="BC1298" t="s">
        <v>23924</v>
      </c>
      <c r="DC1298" s="1">
        <v>43952</v>
      </c>
      <c r="DD1298">
        <v>4</v>
      </c>
      <c r="DE1298">
        <v>159</v>
      </c>
      <c r="DF1298">
        <v>0</v>
      </c>
      <c r="DG1298">
        <v>2.5</v>
      </c>
      <c r="DH1298">
        <v>0</v>
      </c>
      <c r="DI1298">
        <v>2</v>
      </c>
      <c r="DJ1298">
        <v>0</v>
      </c>
      <c r="DK1298">
        <v>0</v>
      </c>
      <c r="DL1298">
        <v>2</v>
      </c>
      <c r="DM1298">
        <v>14</v>
      </c>
      <c r="DN1298">
        <v>0</v>
      </c>
      <c r="DO1298">
        <v>12.5</v>
      </c>
      <c r="DP1298">
        <v>0</v>
      </c>
      <c r="DQ1298">
        <v>0</v>
      </c>
      <c r="DR1298">
        <v>0</v>
      </c>
      <c r="DS1298">
        <v>0</v>
      </c>
      <c r="DW1298">
        <v>2</v>
      </c>
      <c r="EB1298">
        <v>2</v>
      </c>
      <c r="ED1298">
        <v>2</v>
      </c>
      <c r="EK1298">
        <v>70</v>
      </c>
      <c r="EL1298">
        <v>81</v>
      </c>
      <c r="EN1298">
        <v>2.5099999999999998</v>
      </c>
      <c r="EO1298">
        <v>2.77</v>
      </c>
      <c r="ES1298">
        <v>2</v>
      </c>
      <c r="EY1298">
        <v>44.2</v>
      </c>
      <c r="FB1298">
        <v>51.5</v>
      </c>
      <c r="GC1298">
        <v>50</v>
      </c>
      <c r="GD1298">
        <v>30</v>
      </c>
      <c r="GE1298">
        <v>20</v>
      </c>
      <c r="GF1298">
        <v>30</v>
      </c>
      <c r="GG1298">
        <v>22</v>
      </c>
      <c r="GH1298">
        <v>8</v>
      </c>
      <c r="GI1298" t="s">
        <v>533</v>
      </c>
      <c r="GJ1298">
        <v>2</v>
      </c>
      <c r="GL1298">
        <v>1</v>
      </c>
      <c r="GM1298" t="s">
        <v>23925</v>
      </c>
      <c r="GN1298">
        <v>2</v>
      </c>
      <c r="GP1298">
        <v>2</v>
      </c>
      <c r="GR1298">
        <v>1</v>
      </c>
      <c r="GS1298" t="s">
        <v>23926</v>
      </c>
      <c r="GT1298">
        <v>2</v>
      </c>
      <c r="GV1298">
        <v>2</v>
      </c>
      <c r="GX1298">
        <v>2</v>
      </c>
      <c r="GZ1298">
        <v>2</v>
      </c>
      <c r="HB1298">
        <v>2</v>
      </c>
      <c r="HD1298">
        <v>2</v>
      </c>
      <c r="HL1298">
        <v>2</v>
      </c>
      <c r="HN1298">
        <v>2</v>
      </c>
      <c r="HP1298">
        <v>2</v>
      </c>
      <c r="HR1298">
        <v>2</v>
      </c>
      <c r="HT1298">
        <v>2</v>
      </c>
      <c r="HV1298">
        <v>2</v>
      </c>
      <c r="HX1298">
        <v>2</v>
      </c>
      <c r="HZ1298">
        <v>2</v>
      </c>
      <c r="IB1298">
        <v>2</v>
      </c>
      <c r="IJ1298">
        <v>1</v>
      </c>
      <c r="IN1298">
        <v>1</v>
      </c>
      <c r="IO1298" t="s">
        <v>391</v>
      </c>
      <c r="IP1298">
        <v>1</v>
      </c>
      <c r="IV1298">
        <v>8</v>
      </c>
      <c r="IY1298">
        <v>7</v>
      </c>
      <c r="JB1298">
        <v>1</v>
      </c>
      <c r="JE1298">
        <v>0</v>
      </c>
      <c r="JH1298">
        <v>29.6</v>
      </c>
      <c r="JK1298">
        <v>100</v>
      </c>
      <c r="JN1298">
        <v>5</v>
      </c>
      <c r="JQ1298">
        <v>0</v>
      </c>
      <c r="JX1298">
        <v>2</v>
      </c>
      <c r="KG1298">
        <v>1</v>
      </c>
      <c r="KJ1298">
        <v>1</v>
      </c>
      <c r="KS1298">
        <v>33</v>
      </c>
      <c r="KT1298">
        <v>23</v>
      </c>
      <c r="KU1298">
        <v>19</v>
      </c>
      <c r="KV1298">
        <v>4</v>
      </c>
      <c r="KW1298">
        <v>6</v>
      </c>
      <c r="KX1298">
        <v>4</v>
      </c>
      <c r="ME1298">
        <v>1</v>
      </c>
      <c r="MH1298">
        <v>1</v>
      </c>
      <c r="MJ1298">
        <v>1</v>
      </c>
      <c r="MT1298">
        <v>2</v>
      </c>
      <c r="NV1298">
        <v>1</v>
      </c>
      <c r="PI1298">
        <v>1</v>
      </c>
      <c r="PM1298">
        <v>1</v>
      </c>
    </row>
    <row r="1299" spans="1:461">
      <c r="A1299" s="4" t="s">
        <v>6652</v>
      </c>
      <c r="B1299">
        <v>2022</v>
      </c>
      <c r="C1299">
        <v>11047760</v>
      </c>
      <c r="D1299">
        <v>3175</v>
      </c>
      <c r="E1299">
        <v>6100</v>
      </c>
      <c r="F1299" t="s">
        <v>4823</v>
      </c>
      <c r="I1299">
        <v>2</v>
      </c>
      <c r="M1299">
        <v>2</v>
      </c>
      <c r="O1299">
        <v>2</v>
      </c>
      <c r="Q1299">
        <v>1</v>
      </c>
      <c r="S1299">
        <v>1</v>
      </c>
      <c r="T1299">
        <v>50</v>
      </c>
      <c r="U1299">
        <v>1</v>
      </c>
      <c r="V1299">
        <v>73</v>
      </c>
      <c r="W1299">
        <v>4</v>
      </c>
      <c r="X1299">
        <v>100</v>
      </c>
      <c r="Y1299">
        <v>1</v>
      </c>
      <c r="Z1299">
        <v>58.6</v>
      </c>
      <c r="AA1299">
        <v>690</v>
      </c>
      <c r="AD1299">
        <v>33.200000000000003</v>
      </c>
      <c r="AG1299">
        <v>4.3</v>
      </c>
      <c r="AJ1299">
        <v>4023634</v>
      </c>
      <c r="AK1299">
        <v>1068</v>
      </c>
      <c r="AL1299">
        <v>996</v>
      </c>
      <c r="AO1299">
        <v>51</v>
      </c>
      <c r="AR1299">
        <v>40</v>
      </c>
      <c r="AU1299">
        <v>5.9</v>
      </c>
      <c r="AX1299">
        <v>5963583</v>
      </c>
      <c r="AY1299">
        <v>6</v>
      </c>
      <c r="AZ1299">
        <v>717</v>
      </c>
      <c r="BC1299" t="s">
        <v>6653</v>
      </c>
      <c r="DT1299" s="3">
        <v>0.1</v>
      </c>
      <c r="DU1299" s="3">
        <v>0.1</v>
      </c>
      <c r="DW1299">
        <v>2</v>
      </c>
      <c r="EQ1299" s="3">
        <v>0.02</v>
      </c>
      <c r="ES1299">
        <v>2</v>
      </c>
      <c r="GJ1299">
        <v>1</v>
      </c>
      <c r="GL1299">
        <v>1</v>
      </c>
      <c r="GN1299">
        <v>2</v>
      </c>
      <c r="GP1299">
        <v>2</v>
      </c>
      <c r="GR1299">
        <v>2</v>
      </c>
      <c r="GT1299">
        <v>1</v>
      </c>
      <c r="GV1299">
        <v>2</v>
      </c>
      <c r="GX1299">
        <v>2</v>
      </c>
      <c r="GZ1299">
        <v>2</v>
      </c>
      <c r="HB1299">
        <v>2</v>
      </c>
      <c r="HD1299">
        <v>2</v>
      </c>
      <c r="HL1299">
        <v>2</v>
      </c>
      <c r="HN1299">
        <v>2</v>
      </c>
      <c r="HP1299">
        <v>2</v>
      </c>
      <c r="HR1299">
        <v>2</v>
      </c>
      <c r="HT1299">
        <v>2</v>
      </c>
      <c r="HV1299">
        <v>2</v>
      </c>
      <c r="HX1299">
        <v>1</v>
      </c>
      <c r="HZ1299">
        <v>2</v>
      </c>
      <c r="IB1299">
        <v>2</v>
      </c>
      <c r="IJ1299">
        <v>1</v>
      </c>
      <c r="IN1299">
        <v>1</v>
      </c>
      <c r="IP1299">
        <v>1</v>
      </c>
      <c r="NC1299">
        <v>2</v>
      </c>
      <c r="NO1299">
        <v>3</v>
      </c>
      <c r="NS1299">
        <v>1</v>
      </c>
      <c r="NT1299">
        <v>60</v>
      </c>
      <c r="PM1299">
        <v>1</v>
      </c>
      <c r="PO1299">
        <v>1</v>
      </c>
      <c r="PQ1299">
        <v>1</v>
      </c>
      <c r="PU1299">
        <v>1</v>
      </c>
      <c r="QQ1299">
        <v>1</v>
      </c>
    </row>
    <row r="1300" spans="1:461">
      <c r="A1300" s="4" t="s">
        <v>27720</v>
      </c>
      <c r="B1300">
        <v>2022</v>
      </c>
      <c r="C1300">
        <v>10023257</v>
      </c>
      <c r="D1300">
        <v>8242</v>
      </c>
      <c r="E1300">
        <v>6100</v>
      </c>
      <c r="F1300" t="s">
        <v>4823</v>
      </c>
      <c r="H1300" t="s">
        <v>27721</v>
      </c>
      <c r="I1300">
        <v>4</v>
      </c>
      <c r="J1300">
        <v>81.7</v>
      </c>
      <c r="K1300" s="9">
        <v>4</v>
      </c>
      <c r="L1300">
        <v>67.900000000000006</v>
      </c>
      <c r="M1300">
        <v>4</v>
      </c>
      <c r="N1300">
        <v>89.6</v>
      </c>
      <c r="O1300">
        <v>4</v>
      </c>
      <c r="P1300">
        <v>70.7</v>
      </c>
      <c r="Q1300">
        <v>5</v>
      </c>
      <c r="R1300">
        <v>73.2</v>
      </c>
      <c r="S1300">
        <v>1</v>
      </c>
      <c r="T1300">
        <v>60.6</v>
      </c>
      <c r="U1300">
        <v>2</v>
      </c>
      <c r="V1300">
        <v>83.4</v>
      </c>
      <c r="W1300">
        <v>2</v>
      </c>
      <c r="X1300">
        <v>64.8</v>
      </c>
      <c r="Y1300">
        <v>5</v>
      </c>
      <c r="Z1300">
        <v>73.8</v>
      </c>
      <c r="AA1300">
        <v>3106</v>
      </c>
      <c r="AB1300">
        <v>1175</v>
      </c>
      <c r="AC1300">
        <v>1931</v>
      </c>
      <c r="AD1300">
        <v>44.8</v>
      </c>
      <c r="AE1300">
        <v>46.3</v>
      </c>
      <c r="AF1300">
        <v>43.8</v>
      </c>
      <c r="AG1300">
        <v>19.899999999999999</v>
      </c>
      <c r="AH1300">
        <v>19.2</v>
      </c>
      <c r="AI1300">
        <v>20.399999999999999</v>
      </c>
      <c r="AJ1300">
        <v>6271488</v>
      </c>
      <c r="AK1300">
        <v>2051</v>
      </c>
      <c r="AL1300">
        <v>9570</v>
      </c>
      <c r="AM1300">
        <v>14</v>
      </c>
      <c r="AO1300">
        <v>4120</v>
      </c>
      <c r="AP1300">
        <v>1206</v>
      </c>
      <c r="AQ1300">
        <v>2914</v>
      </c>
      <c r="AR1300">
        <v>45.1</v>
      </c>
      <c r="AS1300">
        <v>46.4</v>
      </c>
      <c r="AT1300">
        <v>44.6</v>
      </c>
      <c r="AU1300">
        <v>17</v>
      </c>
      <c r="AV1300">
        <v>19</v>
      </c>
      <c r="AW1300">
        <v>16.2</v>
      </c>
      <c r="AX1300">
        <v>5122439</v>
      </c>
      <c r="AY1300">
        <v>739</v>
      </c>
      <c r="AZ1300">
        <v>8983</v>
      </c>
      <c r="BA1300">
        <v>12</v>
      </c>
      <c r="BC1300" t="s">
        <v>27722</v>
      </c>
      <c r="BD1300" t="s">
        <v>27723</v>
      </c>
      <c r="BE1300">
        <v>1</v>
      </c>
      <c r="BG1300">
        <v>11</v>
      </c>
      <c r="BH1300">
        <v>0</v>
      </c>
      <c r="BI1300">
        <v>11</v>
      </c>
      <c r="BJ1300">
        <v>0</v>
      </c>
      <c r="BK1300">
        <v>0</v>
      </c>
      <c r="BL1300">
        <v>0</v>
      </c>
      <c r="BM1300">
        <v>22</v>
      </c>
      <c r="BN1300">
        <v>0</v>
      </c>
      <c r="BO1300">
        <v>22</v>
      </c>
      <c r="BP1300">
        <v>0</v>
      </c>
      <c r="BQ1300">
        <v>0</v>
      </c>
      <c r="BR1300">
        <v>0</v>
      </c>
      <c r="BS1300">
        <v>33</v>
      </c>
      <c r="BT1300">
        <v>0</v>
      </c>
      <c r="BU1300">
        <v>33</v>
      </c>
      <c r="BV1300">
        <v>0</v>
      </c>
      <c r="BW1300">
        <v>0</v>
      </c>
      <c r="BX1300">
        <v>0</v>
      </c>
      <c r="BZ1300">
        <v>552</v>
      </c>
      <c r="CA1300">
        <v>103</v>
      </c>
      <c r="CB1300">
        <v>449</v>
      </c>
      <c r="CC1300">
        <v>620</v>
      </c>
      <c r="CD1300">
        <v>193</v>
      </c>
      <c r="CE1300">
        <v>427</v>
      </c>
      <c r="CF1300">
        <v>1511</v>
      </c>
      <c r="CG1300">
        <v>359</v>
      </c>
      <c r="CH1300">
        <v>1152</v>
      </c>
      <c r="CI1300">
        <v>1689</v>
      </c>
      <c r="CJ1300">
        <v>570</v>
      </c>
      <c r="CK1300">
        <v>1119</v>
      </c>
      <c r="CL1300">
        <v>614</v>
      </c>
      <c r="CM1300">
        <v>304</v>
      </c>
      <c r="CN1300">
        <v>310</v>
      </c>
      <c r="CO1300" t="s">
        <v>27724</v>
      </c>
      <c r="CP1300">
        <v>276172</v>
      </c>
      <c r="CQ1300">
        <v>348000</v>
      </c>
      <c r="CR1300">
        <v>221000</v>
      </c>
      <c r="CS1300" t="s">
        <v>27725</v>
      </c>
      <c r="CT1300">
        <v>1570</v>
      </c>
      <c r="CU1300" t="s">
        <v>27726</v>
      </c>
      <c r="CV1300">
        <v>6.6</v>
      </c>
      <c r="CW1300" t="s">
        <v>27726</v>
      </c>
      <c r="CX1300">
        <v>12420</v>
      </c>
      <c r="CY1300" t="s">
        <v>27726</v>
      </c>
      <c r="CZ1300">
        <v>1</v>
      </c>
      <c r="DB1300" t="s">
        <v>27727</v>
      </c>
      <c r="DC1300" s="1">
        <v>44256</v>
      </c>
      <c r="DD1300">
        <v>50</v>
      </c>
      <c r="DE1300">
        <v>301</v>
      </c>
      <c r="DF1300">
        <v>0</v>
      </c>
      <c r="DG1300">
        <v>14.2</v>
      </c>
      <c r="DH1300">
        <v>37</v>
      </c>
      <c r="DI1300">
        <v>251</v>
      </c>
      <c r="DJ1300">
        <v>0</v>
      </c>
      <c r="DK1300">
        <v>12.8</v>
      </c>
      <c r="DL1300">
        <v>1</v>
      </c>
      <c r="DM1300">
        <v>22</v>
      </c>
      <c r="DN1300">
        <v>0</v>
      </c>
      <c r="DO1300">
        <v>4.3</v>
      </c>
      <c r="DP1300">
        <v>1</v>
      </c>
      <c r="DQ1300">
        <v>22</v>
      </c>
      <c r="DR1300">
        <v>0</v>
      </c>
      <c r="DS1300">
        <v>4.3</v>
      </c>
      <c r="DT1300" t="s">
        <v>27728</v>
      </c>
      <c r="DU1300" t="s">
        <v>27728</v>
      </c>
      <c r="DW1300">
        <v>4</v>
      </c>
      <c r="DX1300" t="s">
        <v>27729</v>
      </c>
      <c r="DZ1300" s="1">
        <v>43191</v>
      </c>
      <c r="EB1300">
        <v>2</v>
      </c>
      <c r="ED1300">
        <v>2</v>
      </c>
      <c r="EG1300" t="s">
        <v>27730</v>
      </c>
      <c r="EH1300" t="s">
        <v>27731</v>
      </c>
      <c r="EI1300" t="s">
        <v>27732</v>
      </c>
      <c r="EJ1300" t="s">
        <v>27733</v>
      </c>
      <c r="EK1300">
        <v>80</v>
      </c>
      <c r="EL1300">
        <v>99</v>
      </c>
      <c r="EM1300">
        <v>99</v>
      </c>
      <c r="EN1300">
        <v>2.35</v>
      </c>
      <c r="EO1300">
        <v>2.66</v>
      </c>
      <c r="EP1300">
        <v>2.71</v>
      </c>
      <c r="EQ1300" t="s">
        <v>27734</v>
      </c>
      <c r="ES1300">
        <v>1</v>
      </c>
      <c r="EU1300" t="s">
        <v>27735</v>
      </c>
      <c r="EV1300" t="s">
        <v>27736</v>
      </c>
      <c r="EW1300">
        <v>19</v>
      </c>
      <c r="EX1300">
        <v>9.4</v>
      </c>
      <c r="EY1300">
        <v>49.5</v>
      </c>
      <c r="EZ1300">
        <v>18.5</v>
      </c>
      <c r="FA1300">
        <v>10.7</v>
      </c>
      <c r="FB1300">
        <v>57.8</v>
      </c>
      <c r="FC1300">
        <v>19</v>
      </c>
      <c r="FD1300">
        <v>8.8000000000000007</v>
      </c>
      <c r="FE1300">
        <v>46.3</v>
      </c>
      <c r="FF1300" t="s">
        <v>27737</v>
      </c>
      <c r="FG1300">
        <v>1</v>
      </c>
      <c r="FI1300" t="s">
        <v>27738</v>
      </c>
      <c r="FJ1300">
        <v>2</v>
      </c>
      <c r="FL1300">
        <v>0.68</v>
      </c>
      <c r="FM1300">
        <v>0.67</v>
      </c>
      <c r="FN1300">
        <v>0.73</v>
      </c>
      <c r="FO1300">
        <v>17</v>
      </c>
      <c r="FP1300">
        <v>28</v>
      </c>
      <c r="FQ1300">
        <v>44</v>
      </c>
      <c r="FS1300" t="s">
        <v>27739</v>
      </c>
      <c r="GC1300">
        <v>57</v>
      </c>
      <c r="GD1300">
        <v>12</v>
      </c>
      <c r="GE1300">
        <v>45</v>
      </c>
      <c r="GF1300">
        <v>49</v>
      </c>
      <c r="GG1300">
        <v>11</v>
      </c>
      <c r="GH1300">
        <v>38</v>
      </c>
      <c r="GJ1300">
        <v>1</v>
      </c>
      <c r="GK1300" t="s">
        <v>27740</v>
      </c>
      <c r="GL1300">
        <v>1</v>
      </c>
      <c r="GM1300" t="s">
        <v>19629</v>
      </c>
      <c r="GN1300">
        <v>1</v>
      </c>
      <c r="GO1300" t="s">
        <v>27741</v>
      </c>
      <c r="GP1300">
        <v>2</v>
      </c>
      <c r="GR1300">
        <v>2</v>
      </c>
      <c r="GT1300">
        <v>1</v>
      </c>
      <c r="GU1300" t="s">
        <v>27742</v>
      </c>
      <c r="GV1300">
        <v>2</v>
      </c>
      <c r="GX1300">
        <v>1</v>
      </c>
      <c r="GY1300" t="s">
        <v>27743</v>
      </c>
      <c r="GZ1300">
        <v>2</v>
      </c>
      <c r="HB1300">
        <v>2</v>
      </c>
      <c r="HD1300">
        <v>1</v>
      </c>
      <c r="HE1300" t="s">
        <v>27744</v>
      </c>
      <c r="HF1300" t="s">
        <v>908</v>
      </c>
      <c r="HG1300" t="s">
        <v>27745</v>
      </c>
      <c r="HH1300" t="s">
        <v>27746</v>
      </c>
      <c r="HI1300" t="s">
        <v>27747</v>
      </c>
      <c r="HL1300">
        <v>1</v>
      </c>
      <c r="HM1300" t="s">
        <v>27748</v>
      </c>
      <c r="HN1300">
        <v>1</v>
      </c>
      <c r="HO1300" t="s">
        <v>27749</v>
      </c>
      <c r="HP1300">
        <v>1</v>
      </c>
      <c r="HQ1300" t="s">
        <v>732</v>
      </c>
      <c r="HR1300">
        <v>2</v>
      </c>
      <c r="HT1300">
        <v>2</v>
      </c>
      <c r="HV1300">
        <v>2</v>
      </c>
      <c r="HX1300">
        <v>1</v>
      </c>
      <c r="HY1300" t="s">
        <v>27750</v>
      </c>
      <c r="HZ1300">
        <v>1</v>
      </c>
      <c r="IA1300" t="s">
        <v>27751</v>
      </c>
      <c r="IB1300">
        <v>2</v>
      </c>
      <c r="IK1300">
        <v>8</v>
      </c>
      <c r="IL1300">
        <v>10</v>
      </c>
      <c r="IM1300" t="s">
        <v>27752</v>
      </c>
      <c r="IN1300">
        <v>1</v>
      </c>
      <c r="IP1300">
        <v>2</v>
      </c>
      <c r="IQ1300" t="s">
        <v>27753</v>
      </c>
      <c r="IR1300">
        <v>37</v>
      </c>
      <c r="IS1300">
        <v>60</v>
      </c>
      <c r="IT1300">
        <v>47</v>
      </c>
      <c r="IU1300">
        <v>140</v>
      </c>
      <c r="IV1300">
        <v>129</v>
      </c>
      <c r="IW1300">
        <v>138</v>
      </c>
      <c r="IX1300">
        <v>139</v>
      </c>
      <c r="IY1300">
        <v>128</v>
      </c>
      <c r="IZ1300">
        <v>138</v>
      </c>
      <c r="JA1300">
        <v>1</v>
      </c>
      <c r="JB1300">
        <v>1</v>
      </c>
      <c r="JC1300">
        <v>0</v>
      </c>
      <c r="JS1300">
        <v>97.2</v>
      </c>
      <c r="JT1300">
        <v>96.6</v>
      </c>
      <c r="JU1300">
        <v>89.5</v>
      </c>
      <c r="JV1300" t="s">
        <v>27754</v>
      </c>
      <c r="JX1300">
        <v>1</v>
      </c>
      <c r="JZ1300">
        <v>1</v>
      </c>
      <c r="KD1300">
        <v>9</v>
      </c>
      <c r="KE1300">
        <v>6</v>
      </c>
      <c r="KF1300">
        <v>10</v>
      </c>
      <c r="KG1300">
        <v>1</v>
      </c>
      <c r="KJ1300">
        <v>1</v>
      </c>
      <c r="KK1300">
        <v>1</v>
      </c>
      <c r="KL1300">
        <v>1</v>
      </c>
      <c r="KM1300">
        <v>1</v>
      </c>
      <c r="KO1300">
        <v>1</v>
      </c>
      <c r="KR1300" t="s">
        <v>27755</v>
      </c>
      <c r="KS1300">
        <v>52</v>
      </c>
      <c r="KT1300">
        <v>52</v>
      </c>
      <c r="KU1300">
        <v>13</v>
      </c>
      <c r="KV1300">
        <v>39</v>
      </c>
      <c r="KW1300">
        <v>0</v>
      </c>
      <c r="KX1300">
        <v>0</v>
      </c>
      <c r="KY1300">
        <v>41</v>
      </c>
      <c r="KZ1300">
        <v>41</v>
      </c>
      <c r="LA1300">
        <v>9</v>
      </c>
      <c r="LB1300">
        <v>32</v>
      </c>
      <c r="LC1300">
        <v>0</v>
      </c>
      <c r="LD1300">
        <v>0</v>
      </c>
      <c r="LE1300" t="s">
        <v>27756</v>
      </c>
      <c r="LF1300">
        <v>1</v>
      </c>
      <c r="LG1300">
        <v>1</v>
      </c>
      <c r="LH1300">
        <v>0</v>
      </c>
      <c r="LI1300">
        <v>1</v>
      </c>
      <c r="LJ1300">
        <v>0</v>
      </c>
      <c r="LK1300">
        <v>0</v>
      </c>
      <c r="LL1300">
        <v>4</v>
      </c>
      <c r="LM1300">
        <v>2</v>
      </c>
      <c r="LN1300">
        <v>0</v>
      </c>
      <c r="LO1300">
        <v>2</v>
      </c>
      <c r="LP1300">
        <v>1</v>
      </c>
      <c r="LQ1300">
        <v>1</v>
      </c>
      <c r="LT1300">
        <v>1</v>
      </c>
      <c r="LV1300">
        <v>1</v>
      </c>
      <c r="LX1300" t="s">
        <v>27757</v>
      </c>
      <c r="LY1300">
        <v>3</v>
      </c>
      <c r="LZ1300">
        <v>1</v>
      </c>
      <c r="MA1300">
        <v>1</v>
      </c>
      <c r="MB1300">
        <v>1</v>
      </c>
      <c r="MC1300">
        <v>1</v>
      </c>
      <c r="ME1300">
        <v>1</v>
      </c>
      <c r="MF1300">
        <v>8500</v>
      </c>
      <c r="MH1300">
        <v>1</v>
      </c>
      <c r="MJ1300">
        <v>1</v>
      </c>
      <c r="MO1300">
        <v>1</v>
      </c>
      <c r="MP1300">
        <v>1</v>
      </c>
      <c r="MT1300">
        <v>4</v>
      </c>
      <c r="MU1300" t="s">
        <v>27758</v>
      </c>
      <c r="MV1300">
        <v>3</v>
      </c>
      <c r="MX1300" t="s">
        <v>27759</v>
      </c>
      <c r="MY1300">
        <v>1</v>
      </c>
      <c r="NA1300">
        <v>4</v>
      </c>
      <c r="NC1300">
        <v>1</v>
      </c>
      <c r="NJ1300">
        <v>1</v>
      </c>
      <c r="NM1300">
        <v>1</v>
      </c>
      <c r="NN1300" t="s">
        <v>10852</v>
      </c>
      <c r="NO1300">
        <v>1</v>
      </c>
      <c r="NQ1300">
        <v>2</v>
      </c>
      <c r="NS1300">
        <v>1</v>
      </c>
      <c r="NT1300">
        <v>60</v>
      </c>
      <c r="NV1300">
        <v>1</v>
      </c>
      <c r="NX1300">
        <v>1</v>
      </c>
      <c r="OC1300">
        <v>1</v>
      </c>
      <c r="OD1300">
        <v>65</v>
      </c>
      <c r="OK1300">
        <v>1</v>
      </c>
      <c r="OM1300">
        <v>1</v>
      </c>
      <c r="OO1300">
        <v>1</v>
      </c>
      <c r="OQ1300">
        <v>1</v>
      </c>
      <c r="OS1300">
        <v>1</v>
      </c>
      <c r="OU1300">
        <v>1</v>
      </c>
      <c r="OX1300">
        <v>1</v>
      </c>
      <c r="PA1300">
        <v>1</v>
      </c>
      <c r="PC1300">
        <v>1</v>
      </c>
      <c r="PD1300">
        <v>1</v>
      </c>
      <c r="PF1300">
        <v>1</v>
      </c>
      <c r="PI1300">
        <v>1</v>
      </c>
      <c r="PK1300">
        <v>1</v>
      </c>
      <c r="PM1300">
        <v>1</v>
      </c>
      <c r="PO1300">
        <v>1</v>
      </c>
      <c r="PP1300">
        <v>1</v>
      </c>
      <c r="PU1300">
        <v>1</v>
      </c>
      <c r="PV1300">
        <v>1</v>
      </c>
      <c r="PZ1300">
        <v>1</v>
      </c>
      <c r="QC1300">
        <v>1</v>
      </c>
      <c r="QE1300">
        <v>1</v>
      </c>
      <c r="QH1300">
        <v>1</v>
      </c>
      <c r="QQ1300">
        <v>1</v>
      </c>
      <c r="QS1300" t="s">
        <v>27760</v>
      </c>
    </row>
    <row r="1301" spans="1:461">
      <c r="A1301" s="4" t="s">
        <v>6563</v>
      </c>
      <c r="B1301">
        <v>2022</v>
      </c>
      <c r="C1301">
        <v>10970840</v>
      </c>
      <c r="D1301">
        <v>3141</v>
      </c>
      <c r="E1301">
        <v>6100</v>
      </c>
      <c r="F1301" t="s">
        <v>4823</v>
      </c>
      <c r="I1301">
        <v>4</v>
      </c>
      <c r="J1301">
        <v>71.2</v>
      </c>
      <c r="K1301" s="9">
        <v>3</v>
      </c>
      <c r="M1301">
        <v>3</v>
      </c>
      <c r="O1301">
        <v>3</v>
      </c>
      <c r="Q1301">
        <v>4</v>
      </c>
      <c r="R1301">
        <v>63.4</v>
      </c>
      <c r="S1301">
        <v>5</v>
      </c>
      <c r="T1301">
        <v>87.1</v>
      </c>
      <c r="U1301">
        <v>4</v>
      </c>
      <c r="V1301">
        <v>86.9</v>
      </c>
      <c r="W1301">
        <v>2</v>
      </c>
      <c r="X1301">
        <v>73.599999999999994</v>
      </c>
      <c r="Y1301">
        <v>5</v>
      </c>
      <c r="Z1301">
        <v>77.8</v>
      </c>
      <c r="AA1301">
        <v>24</v>
      </c>
      <c r="AD1301">
        <v>57.9</v>
      </c>
      <c r="AG1301">
        <v>3.4</v>
      </c>
      <c r="AJ1301">
        <v>7962000</v>
      </c>
      <c r="AK1301">
        <v>0</v>
      </c>
      <c r="AL1301">
        <v>9882</v>
      </c>
      <c r="AO1301">
        <v>26</v>
      </c>
      <c r="AR1301">
        <v>58.3</v>
      </c>
      <c r="AU1301">
        <v>3.9</v>
      </c>
      <c r="AX1301">
        <v>8315000</v>
      </c>
      <c r="AY1301">
        <v>0</v>
      </c>
      <c r="AZ1301">
        <v>11708</v>
      </c>
      <c r="CP1301">
        <v>256435</v>
      </c>
      <c r="CS1301" t="s">
        <v>6564</v>
      </c>
      <c r="CT1301">
        <v>2055.6999999999998</v>
      </c>
      <c r="CV1301">
        <v>6.2</v>
      </c>
      <c r="CX1301">
        <v>8979</v>
      </c>
      <c r="CZ1301">
        <v>1</v>
      </c>
      <c r="DB1301" t="s">
        <v>6565</v>
      </c>
      <c r="DC1301" s="1">
        <v>44378</v>
      </c>
      <c r="DD1301">
        <v>405</v>
      </c>
      <c r="DE1301">
        <v>2035</v>
      </c>
      <c r="DF1301">
        <v>5</v>
      </c>
      <c r="DG1301">
        <v>16.600000000000001</v>
      </c>
      <c r="DH1301">
        <v>18</v>
      </c>
      <c r="DI1301">
        <v>140</v>
      </c>
      <c r="DJ1301">
        <v>0</v>
      </c>
      <c r="DK1301">
        <v>11.4</v>
      </c>
      <c r="DL1301">
        <v>1</v>
      </c>
      <c r="DM1301">
        <v>26</v>
      </c>
      <c r="DN1301">
        <v>0</v>
      </c>
      <c r="DO1301">
        <v>3.7</v>
      </c>
      <c r="DP1301">
        <v>1</v>
      </c>
      <c r="DQ1301">
        <v>7</v>
      </c>
      <c r="DR1301">
        <v>0</v>
      </c>
      <c r="DS1301">
        <v>12.5</v>
      </c>
      <c r="DU1301" t="s">
        <v>6566</v>
      </c>
      <c r="DW1301">
        <v>1</v>
      </c>
      <c r="DY1301" t="s">
        <v>6567</v>
      </c>
      <c r="DZ1301" s="1">
        <v>44317</v>
      </c>
      <c r="EA1301" t="s">
        <v>6568</v>
      </c>
      <c r="EB1301">
        <v>1</v>
      </c>
      <c r="ED1301">
        <v>1</v>
      </c>
      <c r="EF1301" t="s">
        <v>6569</v>
      </c>
      <c r="EG1301" t="s">
        <v>6570</v>
      </c>
      <c r="EH1301" t="s">
        <v>6571</v>
      </c>
      <c r="EI1301" t="s">
        <v>6572</v>
      </c>
      <c r="EJ1301" t="s">
        <v>6573</v>
      </c>
      <c r="EK1301">
        <v>605</v>
      </c>
      <c r="EL1301">
        <v>620</v>
      </c>
      <c r="EM1301">
        <v>758</v>
      </c>
      <c r="EN1301">
        <v>2.97</v>
      </c>
      <c r="EO1301">
        <v>3.05</v>
      </c>
      <c r="EP1301">
        <v>3.11</v>
      </c>
      <c r="EQ1301" t="s">
        <v>6574</v>
      </c>
      <c r="ER1301" t="s">
        <v>6575</v>
      </c>
      <c r="ES1301">
        <v>1</v>
      </c>
      <c r="EU1301" t="s">
        <v>6576</v>
      </c>
      <c r="EV1301" t="s">
        <v>6577</v>
      </c>
      <c r="EW1301">
        <v>11.9</v>
      </c>
      <c r="EX1301">
        <v>5.9</v>
      </c>
      <c r="EY1301">
        <v>49.7</v>
      </c>
      <c r="EZ1301">
        <v>12</v>
      </c>
      <c r="FA1301">
        <v>7.5</v>
      </c>
      <c r="FB1301">
        <v>62.4</v>
      </c>
      <c r="FC1301">
        <v>12.4</v>
      </c>
      <c r="FD1301">
        <v>7.2</v>
      </c>
      <c r="FE1301">
        <v>58.4</v>
      </c>
      <c r="FF1301" t="s">
        <v>6578</v>
      </c>
      <c r="FG1301">
        <v>1</v>
      </c>
      <c r="FI1301" t="s">
        <v>6579</v>
      </c>
      <c r="FJ1301">
        <v>2</v>
      </c>
      <c r="FO1301">
        <v>57</v>
      </c>
      <c r="FP1301">
        <v>98</v>
      </c>
      <c r="FQ1301">
        <v>138</v>
      </c>
      <c r="FR1301" t="s">
        <v>6580</v>
      </c>
      <c r="FS1301" t="s">
        <v>6581</v>
      </c>
      <c r="GC1301">
        <v>550</v>
      </c>
      <c r="GD1301">
        <v>249</v>
      </c>
      <c r="GE1301">
        <v>301</v>
      </c>
      <c r="GF1301">
        <v>448</v>
      </c>
      <c r="GG1301">
        <v>210</v>
      </c>
      <c r="GH1301">
        <v>238</v>
      </c>
      <c r="GJ1301">
        <v>2</v>
      </c>
      <c r="GL1301">
        <v>1</v>
      </c>
      <c r="GM1301" t="s">
        <v>6582</v>
      </c>
      <c r="GN1301">
        <v>2</v>
      </c>
      <c r="GP1301">
        <v>2</v>
      </c>
      <c r="GR1301">
        <v>1</v>
      </c>
      <c r="GS1301" t="s">
        <v>6583</v>
      </c>
      <c r="GT1301">
        <v>1</v>
      </c>
      <c r="GU1301" t="s">
        <v>6584</v>
      </c>
      <c r="GV1301">
        <v>1</v>
      </c>
      <c r="GW1301" t="s">
        <v>6585</v>
      </c>
      <c r="GX1301">
        <v>1</v>
      </c>
      <c r="GY1301" t="s">
        <v>6586</v>
      </c>
      <c r="GZ1301">
        <v>2</v>
      </c>
      <c r="HB1301">
        <v>2</v>
      </c>
      <c r="HD1301">
        <v>1</v>
      </c>
      <c r="HE1301" t="s">
        <v>6587</v>
      </c>
      <c r="HL1301">
        <v>2</v>
      </c>
      <c r="HN1301">
        <v>1</v>
      </c>
      <c r="HO1301" t="s">
        <v>6588</v>
      </c>
      <c r="HP1301">
        <v>2</v>
      </c>
      <c r="HR1301">
        <v>2</v>
      </c>
      <c r="HT1301">
        <v>1</v>
      </c>
      <c r="HU1301" t="s">
        <v>6589</v>
      </c>
      <c r="HV1301">
        <v>2</v>
      </c>
      <c r="HX1301">
        <v>1</v>
      </c>
      <c r="HY1301" t="s">
        <v>6590</v>
      </c>
      <c r="HZ1301">
        <v>2</v>
      </c>
      <c r="IB1301">
        <v>2</v>
      </c>
      <c r="IJ1301">
        <v>1</v>
      </c>
      <c r="IM1301" t="s">
        <v>561</v>
      </c>
      <c r="IN1301">
        <v>2</v>
      </c>
      <c r="IP1301">
        <v>2</v>
      </c>
      <c r="IQ1301" t="s">
        <v>3565</v>
      </c>
      <c r="IR1301">
        <v>122</v>
      </c>
      <c r="IS1301">
        <v>176</v>
      </c>
      <c r="IT1301">
        <v>194</v>
      </c>
      <c r="IU1301">
        <v>123</v>
      </c>
      <c r="IV1301">
        <v>185</v>
      </c>
      <c r="IW1301">
        <v>254</v>
      </c>
      <c r="IX1301">
        <v>112</v>
      </c>
      <c r="IY1301">
        <v>170</v>
      </c>
      <c r="IZ1301">
        <v>194</v>
      </c>
      <c r="JA1301">
        <v>11</v>
      </c>
      <c r="JB1301">
        <v>15</v>
      </c>
      <c r="JC1301">
        <v>60</v>
      </c>
      <c r="JD1301">
        <v>0</v>
      </c>
      <c r="JE1301">
        <v>2</v>
      </c>
      <c r="JF1301">
        <v>22</v>
      </c>
      <c r="JG1301">
        <v>49.2</v>
      </c>
      <c r="JH1301">
        <v>55.9</v>
      </c>
      <c r="JI1301">
        <v>74.3</v>
      </c>
      <c r="JJ1301">
        <v>99.1</v>
      </c>
      <c r="JK1301">
        <v>98.8</v>
      </c>
      <c r="JL1301">
        <v>99</v>
      </c>
      <c r="JM1301">
        <v>8</v>
      </c>
      <c r="JN1301">
        <v>9.4</v>
      </c>
      <c r="JO1301">
        <v>41</v>
      </c>
      <c r="JP1301">
        <v>0</v>
      </c>
      <c r="JQ1301">
        <v>1.3</v>
      </c>
      <c r="JR1301">
        <v>15.1</v>
      </c>
      <c r="JS1301">
        <v>100</v>
      </c>
      <c r="JT1301">
        <v>100</v>
      </c>
      <c r="JU1301">
        <v>100</v>
      </c>
      <c r="JW1301" t="s">
        <v>6591</v>
      </c>
      <c r="JX1301">
        <v>1</v>
      </c>
      <c r="KB1301">
        <v>93</v>
      </c>
      <c r="KD1301">
        <v>11</v>
      </c>
      <c r="KE1301">
        <v>13</v>
      </c>
      <c r="KF1301">
        <v>14</v>
      </c>
      <c r="KG1301">
        <v>1</v>
      </c>
      <c r="KI1301" t="s">
        <v>6580</v>
      </c>
      <c r="KJ1301">
        <v>1</v>
      </c>
      <c r="KL1301">
        <v>1</v>
      </c>
      <c r="KM1301">
        <v>1</v>
      </c>
      <c r="KS1301">
        <v>687</v>
      </c>
      <c r="KY1301">
        <v>850</v>
      </c>
      <c r="LE1301" t="s">
        <v>6592</v>
      </c>
      <c r="LF1301">
        <v>597</v>
      </c>
      <c r="LL1301">
        <v>874</v>
      </c>
      <c r="LS1301" t="s">
        <v>6593</v>
      </c>
      <c r="LT1301">
        <v>1</v>
      </c>
      <c r="LV1301">
        <v>2</v>
      </c>
      <c r="LY1301">
        <v>3</v>
      </c>
      <c r="LZ1301">
        <v>1</v>
      </c>
      <c r="ME1301">
        <v>1</v>
      </c>
      <c r="MH1301">
        <v>1</v>
      </c>
      <c r="MJ1301">
        <v>1</v>
      </c>
      <c r="MP1301">
        <v>1</v>
      </c>
      <c r="MT1301">
        <v>2</v>
      </c>
      <c r="MV1301">
        <v>1</v>
      </c>
      <c r="MY1301">
        <v>1</v>
      </c>
      <c r="NA1301">
        <v>2</v>
      </c>
      <c r="NC1301">
        <v>2</v>
      </c>
      <c r="NG1301">
        <v>1</v>
      </c>
      <c r="NK1301">
        <v>1</v>
      </c>
      <c r="NO1301">
        <v>3</v>
      </c>
      <c r="NS1301">
        <v>1</v>
      </c>
      <c r="NT1301">
        <v>65</v>
      </c>
      <c r="NV1301">
        <v>1</v>
      </c>
      <c r="NX1301">
        <v>1</v>
      </c>
      <c r="OC1301">
        <v>1</v>
      </c>
      <c r="OD1301">
        <v>70</v>
      </c>
      <c r="OF1301">
        <v>1</v>
      </c>
      <c r="OK1301">
        <v>1</v>
      </c>
      <c r="OM1301">
        <v>2</v>
      </c>
      <c r="OO1301">
        <v>2</v>
      </c>
      <c r="OS1301">
        <v>3</v>
      </c>
      <c r="PA1301">
        <v>1</v>
      </c>
      <c r="PD1301">
        <v>1</v>
      </c>
      <c r="PI1301">
        <v>1</v>
      </c>
      <c r="PK1301">
        <v>1</v>
      </c>
      <c r="PM1301">
        <v>1</v>
      </c>
      <c r="PO1301">
        <v>1</v>
      </c>
      <c r="PP1301">
        <v>1</v>
      </c>
      <c r="PU1301">
        <v>1</v>
      </c>
      <c r="PZ1301">
        <v>1</v>
      </c>
      <c r="QC1301">
        <v>1</v>
      </c>
      <c r="QD1301">
        <v>1</v>
      </c>
      <c r="QH1301">
        <v>1</v>
      </c>
      <c r="QQ1301">
        <v>1</v>
      </c>
      <c r="QS1301" t="s">
        <v>6594</v>
      </c>
    </row>
    <row r="1302" spans="1:461">
      <c r="A1302" s="4" t="s">
        <v>7513</v>
      </c>
      <c r="B1302">
        <v>2022</v>
      </c>
      <c r="C1302">
        <v>11101050</v>
      </c>
      <c r="D1302">
        <v>3538</v>
      </c>
      <c r="E1302">
        <v>6100</v>
      </c>
      <c r="F1302" t="s">
        <v>4823</v>
      </c>
      <c r="S1302">
        <v>5</v>
      </c>
      <c r="T1302">
        <v>87.5</v>
      </c>
      <c r="U1302">
        <v>4</v>
      </c>
      <c r="V1302">
        <v>86.5</v>
      </c>
      <c r="W1302">
        <v>2</v>
      </c>
      <c r="X1302">
        <v>68.400000000000006</v>
      </c>
      <c r="Y1302">
        <v>3</v>
      </c>
      <c r="Z1302">
        <v>59.3</v>
      </c>
      <c r="AA1302">
        <v>42</v>
      </c>
      <c r="AD1302">
        <v>39</v>
      </c>
      <c r="AG1302">
        <v>3.9</v>
      </c>
      <c r="AJ1302">
        <v>3955000</v>
      </c>
      <c r="AK1302">
        <v>1</v>
      </c>
      <c r="AL1302">
        <v>448</v>
      </c>
      <c r="AO1302">
        <v>44</v>
      </c>
      <c r="AR1302">
        <v>39.299999999999997</v>
      </c>
      <c r="AU1302">
        <v>4</v>
      </c>
      <c r="AX1302">
        <v>4119000</v>
      </c>
      <c r="AY1302">
        <v>1</v>
      </c>
      <c r="AZ1302">
        <v>487</v>
      </c>
    </row>
    <row r="1303" spans="1:461">
      <c r="A1303" s="4" t="s">
        <v>27483</v>
      </c>
      <c r="B1303">
        <v>2022</v>
      </c>
      <c r="C1303">
        <v>10014330</v>
      </c>
      <c r="D1303">
        <v>8182</v>
      </c>
      <c r="E1303">
        <v>6100</v>
      </c>
      <c r="F1303" t="s">
        <v>4823</v>
      </c>
      <c r="I1303">
        <v>3</v>
      </c>
      <c r="K1303" s="9">
        <v>3</v>
      </c>
      <c r="L1303">
        <v>50.6</v>
      </c>
      <c r="M1303">
        <v>3</v>
      </c>
      <c r="O1303">
        <v>3</v>
      </c>
      <c r="P1303">
        <v>50</v>
      </c>
      <c r="Q1303">
        <v>3</v>
      </c>
      <c r="R1303">
        <v>51.2</v>
      </c>
      <c r="S1303">
        <v>3</v>
      </c>
      <c r="T1303">
        <v>76.900000000000006</v>
      </c>
      <c r="U1303">
        <v>3</v>
      </c>
      <c r="V1303">
        <v>84.5</v>
      </c>
      <c r="W1303">
        <v>2</v>
      </c>
      <c r="X1303">
        <v>71.099999999999994</v>
      </c>
      <c r="Y1303">
        <v>4</v>
      </c>
      <c r="Z1303">
        <v>62.5</v>
      </c>
      <c r="AA1303">
        <v>2054</v>
      </c>
      <c r="AD1303">
        <v>45.5</v>
      </c>
      <c r="AG1303">
        <v>20.2</v>
      </c>
      <c r="AJ1303">
        <v>5593000</v>
      </c>
      <c r="AK1303">
        <v>10428</v>
      </c>
      <c r="AL1303">
        <v>2808</v>
      </c>
      <c r="AO1303">
        <v>2045</v>
      </c>
      <c r="AR1303">
        <v>45.8</v>
      </c>
      <c r="AU1303">
        <v>20.6</v>
      </c>
      <c r="AX1303">
        <v>5588000</v>
      </c>
      <c r="AY1303">
        <v>10521</v>
      </c>
      <c r="BG1303">
        <v>23</v>
      </c>
      <c r="BH1303">
        <v>0</v>
      </c>
      <c r="BI1303">
        <v>19</v>
      </c>
      <c r="BJ1303">
        <v>0</v>
      </c>
      <c r="BK1303">
        <v>0</v>
      </c>
      <c r="BL1303">
        <v>4</v>
      </c>
      <c r="BM1303">
        <v>8</v>
      </c>
      <c r="BN1303">
        <v>0</v>
      </c>
      <c r="BO1303">
        <v>7</v>
      </c>
      <c r="BP1303">
        <v>1</v>
      </c>
      <c r="BQ1303">
        <v>0</v>
      </c>
      <c r="BR1303">
        <v>0</v>
      </c>
      <c r="BS1303">
        <v>31</v>
      </c>
      <c r="BT1303">
        <v>0</v>
      </c>
      <c r="BU1303">
        <v>26</v>
      </c>
      <c r="BV1303">
        <v>1</v>
      </c>
      <c r="BW1303">
        <v>0</v>
      </c>
      <c r="BX1303">
        <v>4</v>
      </c>
      <c r="CP1303">
        <v>296027</v>
      </c>
      <c r="CQ1303">
        <v>365250</v>
      </c>
      <c r="CR1303">
        <v>246750</v>
      </c>
      <c r="CT1303">
        <v>2073.6</v>
      </c>
      <c r="CV1303">
        <v>15.6</v>
      </c>
      <c r="CX1303">
        <v>28204</v>
      </c>
      <c r="CZ1303">
        <v>1</v>
      </c>
      <c r="DC1303" s="1">
        <v>44378</v>
      </c>
      <c r="DD1303">
        <v>8</v>
      </c>
      <c r="DE1303">
        <v>302</v>
      </c>
      <c r="DF1303">
        <v>0</v>
      </c>
      <c r="DG1303">
        <v>2.6</v>
      </c>
      <c r="DH1303">
        <v>0</v>
      </c>
      <c r="DI1303">
        <v>16</v>
      </c>
      <c r="DJ1303">
        <v>0</v>
      </c>
      <c r="DK1303">
        <v>0</v>
      </c>
      <c r="DL1303">
        <v>2</v>
      </c>
      <c r="DM1303">
        <v>19</v>
      </c>
      <c r="DN1303">
        <v>0</v>
      </c>
      <c r="DO1303">
        <v>9.5</v>
      </c>
      <c r="DP1303">
        <v>1</v>
      </c>
      <c r="DQ1303">
        <v>7</v>
      </c>
      <c r="DR1303">
        <v>0</v>
      </c>
      <c r="DS1303">
        <v>12.5</v>
      </c>
      <c r="DU1303" t="s">
        <v>27484</v>
      </c>
      <c r="EB1303">
        <v>2</v>
      </c>
      <c r="ED1303">
        <v>4</v>
      </c>
      <c r="EE1303" t="s">
        <v>1056</v>
      </c>
      <c r="EF1303" t="s">
        <v>27485</v>
      </c>
      <c r="EK1303">
        <v>276</v>
      </c>
      <c r="EL1303">
        <v>291</v>
      </c>
      <c r="EM1303">
        <v>254</v>
      </c>
      <c r="EN1303">
        <v>3.68</v>
      </c>
      <c r="EO1303">
        <v>3.6</v>
      </c>
      <c r="EP1303">
        <v>4.2</v>
      </c>
      <c r="EQ1303" t="s">
        <v>27486</v>
      </c>
      <c r="ES1303">
        <v>1</v>
      </c>
      <c r="EW1303">
        <v>18.399999999999999</v>
      </c>
      <c r="EX1303">
        <v>5.2</v>
      </c>
      <c r="EY1303">
        <v>28.5</v>
      </c>
      <c r="EZ1303">
        <v>18.5</v>
      </c>
      <c r="FA1303">
        <v>8.6</v>
      </c>
      <c r="FB1303">
        <v>46.5</v>
      </c>
      <c r="FC1303">
        <v>18.7</v>
      </c>
      <c r="FD1303">
        <v>9</v>
      </c>
      <c r="FE1303">
        <v>48</v>
      </c>
      <c r="FF1303" t="s">
        <v>27487</v>
      </c>
      <c r="FG1303">
        <v>1</v>
      </c>
      <c r="FI1303" t="s">
        <v>27488</v>
      </c>
      <c r="FJ1303">
        <v>1</v>
      </c>
      <c r="GC1303">
        <v>69</v>
      </c>
      <c r="GD1303">
        <v>42</v>
      </c>
      <c r="GE1303">
        <v>27</v>
      </c>
      <c r="GF1303">
        <v>46</v>
      </c>
      <c r="GG1303">
        <v>30</v>
      </c>
      <c r="GH1303">
        <v>16</v>
      </c>
      <c r="GJ1303">
        <v>2</v>
      </c>
      <c r="GL1303">
        <v>1</v>
      </c>
      <c r="GN1303">
        <v>1</v>
      </c>
      <c r="GP1303">
        <v>2</v>
      </c>
      <c r="GR1303">
        <v>1</v>
      </c>
      <c r="GT1303">
        <v>1</v>
      </c>
      <c r="GV1303">
        <v>2</v>
      </c>
      <c r="GX1303">
        <v>2</v>
      </c>
      <c r="GZ1303">
        <v>2</v>
      </c>
      <c r="HB1303">
        <v>1</v>
      </c>
      <c r="HD1303">
        <v>2</v>
      </c>
      <c r="HL1303">
        <v>1</v>
      </c>
      <c r="HM1303" t="s">
        <v>27489</v>
      </c>
      <c r="HN1303">
        <v>2</v>
      </c>
      <c r="HP1303">
        <v>2</v>
      </c>
      <c r="HR1303">
        <v>2</v>
      </c>
      <c r="HT1303">
        <v>2</v>
      </c>
      <c r="HV1303">
        <v>2</v>
      </c>
      <c r="HX1303">
        <v>1</v>
      </c>
      <c r="HZ1303">
        <v>1</v>
      </c>
      <c r="IA1303" t="s">
        <v>27490</v>
      </c>
      <c r="IB1303">
        <v>2</v>
      </c>
      <c r="IJ1303">
        <v>1</v>
      </c>
      <c r="IM1303" t="s">
        <v>561</v>
      </c>
      <c r="IN1303">
        <v>1</v>
      </c>
      <c r="IP1303">
        <v>1</v>
      </c>
      <c r="IT1303">
        <v>9</v>
      </c>
      <c r="IW1303">
        <v>19</v>
      </c>
      <c r="IZ1303">
        <v>16</v>
      </c>
      <c r="JC1303">
        <v>3</v>
      </c>
      <c r="JI1303">
        <v>24</v>
      </c>
      <c r="JL1303">
        <v>100</v>
      </c>
      <c r="JO1303">
        <v>4.8</v>
      </c>
      <c r="JU1303">
        <v>100</v>
      </c>
      <c r="JV1303" t="s">
        <v>27491</v>
      </c>
      <c r="JX1303">
        <v>1</v>
      </c>
      <c r="KA1303">
        <v>6</v>
      </c>
      <c r="KG1303">
        <v>1</v>
      </c>
      <c r="KJ1303">
        <v>1</v>
      </c>
      <c r="KL1303">
        <v>1</v>
      </c>
      <c r="KO1303">
        <v>1</v>
      </c>
      <c r="KR1303" t="s">
        <v>27492</v>
      </c>
      <c r="KS1303">
        <v>43</v>
      </c>
      <c r="KT1303">
        <v>28</v>
      </c>
      <c r="KU1303">
        <v>16</v>
      </c>
      <c r="KV1303">
        <v>12</v>
      </c>
      <c r="KW1303">
        <v>6</v>
      </c>
      <c r="KX1303">
        <v>9</v>
      </c>
      <c r="KY1303">
        <v>77</v>
      </c>
      <c r="KZ1303">
        <v>60</v>
      </c>
      <c r="LA1303">
        <v>26</v>
      </c>
      <c r="LB1303">
        <v>34</v>
      </c>
      <c r="LC1303">
        <v>3</v>
      </c>
      <c r="LD1303">
        <v>14</v>
      </c>
      <c r="LF1303">
        <v>1</v>
      </c>
      <c r="LG1303">
        <v>1</v>
      </c>
      <c r="LH1303">
        <v>1</v>
      </c>
      <c r="LI1303">
        <v>0</v>
      </c>
      <c r="LJ1303">
        <v>0</v>
      </c>
      <c r="LK1303">
        <v>0</v>
      </c>
      <c r="LL1303">
        <v>20</v>
      </c>
      <c r="LM1303">
        <v>13</v>
      </c>
      <c r="LN1303">
        <v>11</v>
      </c>
      <c r="LO1303">
        <v>2</v>
      </c>
      <c r="LP1303">
        <v>5</v>
      </c>
      <c r="LQ1303">
        <v>2</v>
      </c>
      <c r="LR1303" t="s">
        <v>27493</v>
      </c>
      <c r="LT1303">
        <v>1</v>
      </c>
      <c r="ME1303">
        <v>1</v>
      </c>
      <c r="MF1303">
        <v>15002</v>
      </c>
      <c r="MH1303">
        <v>1</v>
      </c>
      <c r="MJ1303">
        <v>1</v>
      </c>
      <c r="ML1303">
        <v>1</v>
      </c>
      <c r="MP1303">
        <v>1</v>
      </c>
      <c r="MR1303">
        <v>1</v>
      </c>
      <c r="MS1303" t="s">
        <v>27494</v>
      </c>
      <c r="MT1303">
        <v>4</v>
      </c>
      <c r="MU1303" t="s">
        <v>4023</v>
      </c>
      <c r="MV1303">
        <v>4</v>
      </c>
      <c r="MW1303" t="s">
        <v>469</v>
      </c>
      <c r="MY1303">
        <v>1</v>
      </c>
      <c r="NA1303">
        <v>4</v>
      </c>
      <c r="NC1303">
        <v>2</v>
      </c>
      <c r="NO1303">
        <v>3</v>
      </c>
      <c r="NS1303">
        <v>1</v>
      </c>
      <c r="NT1303">
        <v>60</v>
      </c>
      <c r="NV1303">
        <v>1</v>
      </c>
      <c r="NX1303">
        <v>3</v>
      </c>
      <c r="NZ1303">
        <v>1</v>
      </c>
      <c r="OA1303">
        <v>65</v>
      </c>
      <c r="OC1303">
        <v>1</v>
      </c>
      <c r="OK1303">
        <v>1</v>
      </c>
      <c r="OM1303">
        <v>1</v>
      </c>
      <c r="OO1303">
        <v>1</v>
      </c>
      <c r="OQ1303">
        <v>2</v>
      </c>
      <c r="OS1303">
        <v>1</v>
      </c>
      <c r="OU1303">
        <v>1</v>
      </c>
      <c r="PA1303">
        <v>2</v>
      </c>
      <c r="PI1303">
        <v>1</v>
      </c>
      <c r="PK1303">
        <v>2</v>
      </c>
      <c r="PM1303">
        <v>1</v>
      </c>
      <c r="PO1303">
        <v>1</v>
      </c>
      <c r="PU1303">
        <v>1</v>
      </c>
      <c r="PZ1303">
        <v>2</v>
      </c>
      <c r="QQ1303">
        <v>1</v>
      </c>
      <c r="QS1303" t="s">
        <v>27495</v>
      </c>
    </row>
    <row r="1304" spans="1:461">
      <c r="A1304" s="4" t="s">
        <v>28003</v>
      </c>
      <c r="B1304">
        <v>2022</v>
      </c>
      <c r="C1304">
        <v>10015428</v>
      </c>
      <c r="D1304">
        <v>8273</v>
      </c>
      <c r="E1304">
        <v>6100</v>
      </c>
      <c r="F1304" t="s">
        <v>4823</v>
      </c>
      <c r="I1304">
        <v>3</v>
      </c>
      <c r="J1304">
        <v>65.400000000000006</v>
      </c>
      <c r="K1304" s="9">
        <v>3</v>
      </c>
      <c r="M1304">
        <v>3</v>
      </c>
      <c r="O1304">
        <v>3</v>
      </c>
      <c r="Q1304">
        <v>3</v>
      </c>
      <c r="R1304">
        <v>56.1</v>
      </c>
      <c r="S1304">
        <v>3</v>
      </c>
      <c r="T1304">
        <v>74</v>
      </c>
      <c r="U1304">
        <v>4</v>
      </c>
      <c r="V1304">
        <v>85.9</v>
      </c>
      <c r="W1304">
        <v>2</v>
      </c>
      <c r="X1304">
        <v>69.3</v>
      </c>
      <c r="Y1304">
        <v>5</v>
      </c>
      <c r="Z1304">
        <v>79.7</v>
      </c>
      <c r="AA1304">
        <v>2878</v>
      </c>
      <c r="AB1304">
        <v>1735</v>
      </c>
      <c r="AC1304">
        <v>1143</v>
      </c>
      <c r="AD1304">
        <v>39.299999999999997</v>
      </c>
      <c r="AE1304">
        <v>40.799999999999997</v>
      </c>
      <c r="AF1304">
        <v>37.1</v>
      </c>
      <c r="AG1304">
        <v>14.7</v>
      </c>
      <c r="AH1304">
        <v>15.9</v>
      </c>
      <c r="AI1304">
        <v>12.9</v>
      </c>
      <c r="AJ1304">
        <v>5580123</v>
      </c>
      <c r="AK1304">
        <v>6972</v>
      </c>
      <c r="AL1304">
        <v>4455</v>
      </c>
      <c r="AO1304">
        <v>2907</v>
      </c>
      <c r="AP1304">
        <v>1755</v>
      </c>
      <c r="AQ1304">
        <v>1152</v>
      </c>
      <c r="AR1304">
        <v>39.5</v>
      </c>
      <c r="AS1304">
        <v>40.799999999999997</v>
      </c>
      <c r="AT1304">
        <v>37.6</v>
      </c>
      <c r="AU1304">
        <v>15.1</v>
      </c>
      <c r="AV1304">
        <v>16.100000000000001</v>
      </c>
      <c r="AW1304">
        <v>13.6</v>
      </c>
      <c r="AX1304">
        <v>5459180</v>
      </c>
      <c r="AY1304">
        <v>6840</v>
      </c>
      <c r="AZ1304">
        <v>4443</v>
      </c>
      <c r="BG1304">
        <v>56</v>
      </c>
      <c r="BH1304">
        <v>0</v>
      </c>
      <c r="BI1304">
        <v>56</v>
      </c>
      <c r="BJ1304">
        <v>0</v>
      </c>
      <c r="BK1304">
        <v>0</v>
      </c>
      <c r="BL1304">
        <v>0</v>
      </c>
      <c r="BM1304">
        <v>60</v>
      </c>
      <c r="BN1304">
        <v>0</v>
      </c>
      <c r="BO1304">
        <v>60</v>
      </c>
      <c r="BP1304">
        <v>0</v>
      </c>
      <c r="BQ1304">
        <v>0</v>
      </c>
      <c r="BR1304">
        <v>0</v>
      </c>
      <c r="BS1304">
        <v>116</v>
      </c>
      <c r="BT1304">
        <v>0</v>
      </c>
      <c r="BU1304">
        <v>116</v>
      </c>
      <c r="BV1304">
        <v>0</v>
      </c>
      <c r="BW1304">
        <v>0</v>
      </c>
      <c r="BX1304">
        <v>0</v>
      </c>
      <c r="BY1304" t="s">
        <v>28004</v>
      </c>
      <c r="BZ1304">
        <v>779</v>
      </c>
      <c r="CA1304">
        <v>425</v>
      </c>
      <c r="CB1304">
        <v>354</v>
      </c>
      <c r="CC1304">
        <v>710</v>
      </c>
      <c r="CD1304">
        <v>414</v>
      </c>
      <c r="CE1304">
        <v>296</v>
      </c>
      <c r="CF1304">
        <v>836</v>
      </c>
      <c r="CG1304">
        <v>501</v>
      </c>
      <c r="CH1304">
        <v>335</v>
      </c>
      <c r="CI1304">
        <v>440</v>
      </c>
      <c r="CJ1304">
        <v>303</v>
      </c>
      <c r="CK1304">
        <v>137</v>
      </c>
      <c r="CL1304">
        <v>142</v>
      </c>
      <c r="CM1304">
        <v>112</v>
      </c>
      <c r="CN1304">
        <v>30</v>
      </c>
      <c r="CP1304">
        <v>326664</v>
      </c>
      <c r="CQ1304">
        <v>410999</v>
      </c>
      <c r="CR1304">
        <v>264048</v>
      </c>
      <c r="CV1304">
        <v>17.2</v>
      </c>
      <c r="CZ1304">
        <v>1</v>
      </c>
      <c r="DC1304" s="1">
        <v>44287</v>
      </c>
      <c r="DD1304">
        <v>84</v>
      </c>
      <c r="DE1304">
        <v>569</v>
      </c>
      <c r="DF1304">
        <v>0</v>
      </c>
      <c r="DG1304">
        <v>12.9</v>
      </c>
      <c r="DH1304">
        <v>0</v>
      </c>
      <c r="DI1304">
        <v>58</v>
      </c>
      <c r="DJ1304">
        <v>0</v>
      </c>
      <c r="DK1304">
        <v>0</v>
      </c>
      <c r="DL1304">
        <v>0</v>
      </c>
      <c r="DM1304">
        <v>18</v>
      </c>
      <c r="DN1304">
        <v>0</v>
      </c>
      <c r="DO1304">
        <v>0</v>
      </c>
      <c r="DP1304">
        <v>0</v>
      </c>
      <c r="DQ1304">
        <v>12</v>
      </c>
      <c r="DR1304">
        <v>0</v>
      </c>
      <c r="DS1304">
        <v>0</v>
      </c>
      <c r="DU1304" t="s">
        <v>28005</v>
      </c>
      <c r="DW1304">
        <v>2</v>
      </c>
      <c r="EA1304" t="s">
        <v>28006</v>
      </c>
      <c r="EB1304">
        <v>1</v>
      </c>
      <c r="ED1304">
        <v>4</v>
      </c>
      <c r="EE1304" t="s">
        <v>28007</v>
      </c>
      <c r="EK1304">
        <v>212</v>
      </c>
      <c r="EL1304">
        <v>222</v>
      </c>
      <c r="EM1304">
        <v>273</v>
      </c>
      <c r="EN1304">
        <v>2.14</v>
      </c>
      <c r="EO1304">
        <v>2.2000000000000002</v>
      </c>
      <c r="EP1304">
        <v>2.36</v>
      </c>
      <c r="EQ1304" t="s">
        <v>28008</v>
      </c>
      <c r="ES1304">
        <v>2</v>
      </c>
      <c r="EW1304">
        <v>14.9</v>
      </c>
      <c r="EX1304">
        <v>5.3</v>
      </c>
      <c r="EY1304">
        <v>35.799999999999997</v>
      </c>
      <c r="EZ1304">
        <v>12.1</v>
      </c>
      <c r="FA1304">
        <v>6.2</v>
      </c>
      <c r="FB1304">
        <v>51.3</v>
      </c>
      <c r="FC1304">
        <v>16.2</v>
      </c>
      <c r="FD1304">
        <v>10</v>
      </c>
      <c r="FE1304">
        <v>61.8</v>
      </c>
      <c r="FG1304">
        <v>2</v>
      </c>
      <c r="FJ1304">
        <v>2</v>
      </c>
      <c r="GC1304">
        <v>178</v>
      </c>
      <c r="GD1304">
        <v>100</v>
      </c>
      <c r="GE1304">
        <v>78</v>
      </c>
      <c r="GF1304">
        <v>139</v>
      </c>
      <c r="GG1304">
        <v>79</v>
      </c>
      <c r="GH1304">
        <v>60</v>
      </c>
      <c r="GJ1304">
        <v>2</v>
      </c>
      <c r="GL1304">
        <v>1</v>
      </c>
      <c r="GM1304" t="s">
        <v>28009</v>
      </c>
      <c r="GN1304">
        <v>1</v>
      </c>
      <c r="GP1304">
        <v>2</v>
      </c>
      <c r="GR1304">
        <v>1</v>
      </c>
      <c r="GT1304">
        <v>2</v>
      </c>
      <c r="GV1304">
        <v>2</v>
      </c>
      <c r="GX1304">
        <v>1</v>
      </c>
      <c r="GY1304" t="s">
        <v>28010</v>
      </c>
      <c r="GZ1304">
        <v>2</v>
      </c>
      <c r="HB1304">
        <v>2</v>
      </c>
      <c r="HD1304">
        <v>2</v>
      </c>
      <c r="HL1304">
        <v>1</v>
      </c>
      <c r="HM1304" t="s">
        <v>28011</v>
      </c>
      <c r="HN1304">
        <v>1</v>
      </c>
      <c r="HP1304">
        <v>2</v>
      </c>
      <c r="HR1304">
        <v>2</v>
      </c>
      <c r="HT1304">
        <v>2</v>
      </c>
      <c r="HV1304">
        <v>2</v>
      </c>
      <c r="HX1304">
        <v>1</v>
      </c>
      <c r="HY1304" t="s">
        <v>28012</v>
      </c>
      <c r="HZ1304">
        <v>2</v>
      </c>
      <c r="IB1304">
        <v>2</v>
      </c>
      <c r="IJ1304">
        <v>1</v>
      </c>
      <c r="IM1304" t="s">
        <v>925</v>
      </c>
      <c r="IN1304">
        <v>1</v>
      </c>
      <c r="IO1304" t="s">
        <v>391</v>
      </c>
      <c r="IP1304">
        <v>2</v>
      </c>
      <c r="IQ1304" t="s">
        <v>28013</v>
      </c>
      <c r="IR1304">
        <v>108</v>
      </c>
      <c r="IS1304">
        <v>125</v>
      </c>
      <c r="IT1304">
        <v>102</v>
      </c>
      <c r="IU1304">
        <v>204</v>
      </c>
      <c r="IV1304">
        <v>211</v>
      </c>
      <c r="IW1304">
        <v>195</v>
      </c>
      <c r="IX1304">
        <v>204</v>
      </c>
      <c r="IY1304">
        <v>210</v>
      </c>
      <c r="IZ1304">
        <v>194</v>
      </c>
      <c r="JA1304">
        <v>0</v>
      </c>
      <c r="JB1304">
        <v>1</v>
      </c>
      <c r="JC1304">
        <v>1</v>
      </c>
      <c r="JD1304">
        <v>0</v>
      </c>
      <c r="JE1304">
        <v>0</v>
      </c>
      <c r="JF1304">
        <v>1</v>
      </c>
      <c r="JS1304">
        <v>100</v>
      </c>
      <c r="JT1304">
        <v>100</v>
      </c>
      <c r="JU1304">
        <v>100</v>
      </c>
      <c r="JV1304" t="s">
        <v>28014</v>
      </c>
      <c r="JW1304" t="s">
        <v>28015</v>
      </c>
      <c r="JX1304">
        <v>3</v>
      </c>
      <c r="JY1304" t="s">
        <v>28016</v>
      </c>
      <c r="JZ1304">
        <v>1</v>
      </c>
      <c r="KD1304">
        <v>10</v>
      </c>
      <c r="KE1304">
        <v>7</v>
      </c>
      <c r="KF1304">
        <v>6</v>
      </c>
      <c r="KG1304">
        <v>3</v>
      </c>
      <c r="KH1304" t="s">
        <v>28016</v>
      </c>
      <c r="KJ1304">
        <v>1</v>
      </c>
      <c r="KL1304">
        <v>1</v>
      </c>
      <c r="KN1304">
        <v>1</v>
      </c>
      <c r="KO1304">
        <v>1</v>
      </c>
      <c r="KR1304" t="s">
        <v>28017</v>
      </c>
      <c r="KS1304">
        <v>143</v>
      </c>
      <c r="KT1304">
        <v>118</v>
      </c>
      <c r="KU1304">
        <v>76</v>
      </c>
      <c r="KV1304">
        <v>42</v>
      </c>
      <c r="KW1304">
        <v>1</v>
      </c>
      <c r="KX1304">
        <v>24</v>
      </c>
      <c r="KY1304">
        <v>64</v>
      </c>
      <c r="KZ1304">
        <v>54</v>
      </c>
      <c r="LA1304">
        <v>31</v>
      </c>
      <c r="LB1304">
        <v>23</v>
      </c>
      <c r="LC1304">
        <v>0</v>
      </c>
      <c r="LD1304">
        <v>10</v>
      </c>
      <c r="LF1304">
        <v>42</v>
      </c>
      <c r="LG1304">
        <v>29</v>
      </c>
      <c r="LH1304">
        <v>23</v>
      </c>
      <c r="LI1304">
        <v>6</v>
      </c>
      <c r="LJ1304">
        <v>9</v>
      </c>
      <c r="LK1304">
        <v>4</v>
      </c>
      <c r="LL1304">
        <v>17</v>
      </c>
      <c r="LM1304">
        <v>10</v>
      </c>
      <c r="LN1304">
        <v>8</v>
      </c>
      <c r="LO1304">
        <v>2</v>
      </c>
      <c r="LP1304">
        <v>5</v>
      </c>
      <c r="LQ1304">
        <v>2</v>
      </c>
      <c r="LT1304">
        <v>1</v>
      </c>
      <c r="LV1304">
        <v>4</v>
      </c>
      <c r="LW1304" t="s">
        <v>28007</v>
      </c>
      <c r="LX1304" t="s">
        <v>28018</v>
      </c>
      <c r="LY1304">
        <v>1</v>
      </c>
      <c r="LZ1304">
        <v>1</v>
      </c>
      <c r="MA1304">
        <v>1</v>
      </c>
      <c r="MC1304">
        <v>1</v>
      </c>
      <c r="MH1304">
        <v>1</v>
      </c>
      <c r="MJ1304">
        <v>1</v>
      </c>
      <c r="ML1304">
        <v>1</v>
      </c>
      <c r="MO1304">
        <v>1</v>
      </c>
      <c r="MP1304">
        <v>1</v>
      </c>
      <c r="MT1304">
        <v>1</v>
      </c>
      <c r="MY1304">
        <v>1</v>
      </c>
      <c r="NA1304">
        <v>2</v>
      </c>
      <c r="NC1304">
        <v>1</v>
      </c>
      <c r="NO1304">
        <v>2</v>
      </c>
      <c r="NS1304">
        <v>1</v>
      </c>
      <c r="NT1304">
        <v>60</v>
      </c>
      <c r="NV1304">
        <v>1</v>
      </c>
      <c r="NX1304">
        <v>1</v>
      </c>
      <c r="OC1304">
        <v>1</v>
      </c>
      <c r="OD1304">
        <v>65</v>
      </c>
      <c r="OK1304">
        <v>1</v>
      </c>
      <c r="OM1304">
        <v>2</v>
      </c>
      <c r="OO1304">
        <v>1</v>
      </c>
      <c r="OS1304">
        <v>1</v>
      </c>
      <c r="OU1304">
        <v>1</v>
      </c>
      <c r="OX1304">
        <v>1</v>
      </c>
      <c r="PA1304">
        <v>1</v>
      </c>
      <c r="PG1304">
        <v>1</v>
      </c>
      <c r="PH1304" t="s">
        <v>28019</v>
      </c>
      <c r="PI1304">
        <v>1</v>
      </c>
      <c r="PK1304">
        <v>4</v>
      </c>
      <c r="PM1304">
        <v>3</v>
      </c>
      <c r="PO1304">
        <v>1</v>
      </c>
      <c r="PU1304">
        <v>1</v>
      </c>
      <c r="PZ1304">
        <v>2</v>
      </c>
      <c r="QQ1304">
        <v>1</v>
      </c>
      <c r="QS1304" t="s">
        <v>6824</v>
      </c>
    </row>
    <row r="1305" spans="1:461">
      <c r="A1305" s="4" t="s">
        <v>4862</v>
      </c>
      <c r="B1305">
        <v>2022</v>
      </c>
      <c r="C1305">
        <v>10418861</v>
      </c>
      <c r="D1305">
        <v>2653</v>
      </c>
      <c r="E1305">
        <v>6100</v>
      </c>
      <c r="F1305" t="s">
        <v>4823</v>
      </c>
      <c r="Q1305">
        <v>5</v>
      </c>
      <c r="R1305">
        <v>73.2</v>
      </c>
      <c r="S1305">
        <v>5</v>
      </c>
      <c r="T1305">
        <v>97.7</v>
      </c>
      <c r="U1305">
        <v>2</v>
      </c>
      <c r="V1305">
        <v>83.3</v>
      </c>
      <c r="W1305">
        <v>1</v>
      </c>
      <c r="X1305">
        <v>50</v>
      </c>
      <c r="Y1305">
        <v>4</v>
      </c>
      <c r="Z1305">
        <v>63.3</v>
      </c>
      <c r="AA1305">
        <v>3046</v>
      </c>
      <c r="AB1305">
        <v>1805</v>
      </c>
      <c r="AC1305">
        <v>1241</v>
      </c>
      <c r="AD1305">
        <v>46.9</v>
      </c>
      <c r="AE1305">
        <v>49.2</v>
      </c>
      <c r="AF1305">
        <v>43.8</v>
      </c>
      <c r="AG1305">
        <v>13.9</v>
      </c>
      <c r="AJ1305">
        <v>4286661</v>
      </c>
      <c r="AK1305">
        <v>6816</v>
      </c>
      <c r="AO1305">
        <v>5235</v>
      </c>
      <c r="AR1305">
        <v>46.3</v>
      </c>
      <c r="AU1305">
        <v>9.3000000000000007</v>
      </c>
      <c r="AX1305">
        <v>4539945</v>
      </c>
      <c r="AY1305">
        <v>14035</v>
      </c>
      <c r="DC1305" s="1">
        <v>44228</v>
      </c>
      <c r="DD1305">
        <v>117</v>
      </c>
      <c r="DE1305">
        <v>867</v>
      </c>
      <c r="DF1305">
        <v>1</v>
      </c>
      <c r="DG1305">
        <v>11.9</v>
      </c>
      <c r="DH1305">
        <v>7</v>
      </c>
      <c r="DI1305">
        <v>58</v>
      </c>
      <c r="DJ1305">
        <v>0</v>
      </c>
      <c r="DK1305">
        <v>10.8</v>
      </c>
      <c r="DL1305">
        <v>2</v>
      </c>
      <c r="DM1305">
        <v>17</v>
      </c>
      <c r="DN1305">
        <v>0</v>
      </c>
      <c r="DO1305">
        <v>10.5</v>
      </c>
      <c r="DP1305">
        <v>1</v>
      </c>
      <c r="DQ1305">
        <v>4</v>
      </c>
      <c r="DR1305">
        <v>0</v>
      </c>
      <c r="DS1305">
        <v>20</v>
      </c>
      <c r="DU1305" t="s">
        <v>4863</v>
      </c>
      <c r="DW1305">
        <v>2</v>
      </c>
      <c r="EK1305">
        <v>302</v>
      </c>
      <c r="EL1305">
        <v>295</v>
      </c>
      <c r="EM1305">
        <v>636</v>
      </c>
      <c r="EN1305">
        <v>2.7</v>
      </c>
      <c r="EO1305">
        <v>2.68</v>
      </c>
      <c r="EP1305">
        <v>2.5299999999999998</v>
      </c>
      <c r="EQ1305" t="s">
        <v>4864</v>
      </c>
      <c r="EW1305">
        <v>18.899999999999999</v>
      </c>
      <c r="EX1305">
        <v>11.7</v>
      </c>
      <c r="EY1305">
        <v>62</v>
      </c>
      <c r="EZ1305">
        <v>19</v>
      </c>
      <c r="FA1305">
        <v>12.5</v>
      </c>
      <c r="FB1305">
        <v>66.099999999999994</v>
      </c>
      <c r="FC1305">
        <v>18.7</v>
      </c>
      <c r="FD1305">
        <v>11</v>
      </c>
      <c r="FE1305">
        <v>58.8</v>
      </c>
      <c r="FF1305" t="s">
        <v>4865</v>
      </c>
      <c r="GC1305">
        <v>75</v>
      </c>
      <c r="GD1305">
        <v>22</v>
      </c>
      <c r="GE1305">
        <v>53</v>
      </c>
      <c r="GF1305">
        <v>57</v>
      </c>
      <c r="GG1305">
        <v>21</v>
      </c>
      <c r="GH1305">
        <v>36</v>
      </c>
    </row>
    <row r="1306" spans="1:461">
      <c r="A1306" s="4" t="s">
        <v>27926</v>
      </c>
      <c r="B1306">
        <v>2022</v>
      </c>
      <c r="C1306">
        <v>10031136</v>
      </c>
      <c r="D1306">
        <v>8267</v>
      </c>
      <c r="E1306">
        <v>6100</v>
      </c>
      <c r="F1306" t="s">
        <v>4823</v>
      </c>
      <c r="H1306" t="s">
        <v>27927</v>
      </c>
      <c r="I1306">
        <v>5</v>
      </c>
      <c r="J1306">
        <v>93.3</v>
      </c>
      <c r="K1306" s="9">
        <v>5</v>
      </c>
      <c r="L1306">
        <v>97.5</v>
      </c>
      <c r="M1306">
        <v>5</v>
      </c>
      <c r="N1306">
        <v>94.8</v>
      </c>
      <c r="O1306">
        <v>5</v>
      </c>
      <c r="P1306">
        <v>92.7</v>
      </c>
      <c r="Q1306">
        <v>5</v>
      </c>
      <c r="R1306">
        <v>87.8</v>
      </c>
      <c r="S1306">
        <v>3</v>
      </c>
      <c r="T1306">
        <v>72.599999999999994</v>
      </c>
      <c r="U1306">
        <v>3</v>
      </c>
      <c r="V1306">
        <v>84.7</v>
      </c>
      <c r="W1306">
        <v>3</v>
      </c>
      <c r="X1306">
        <v>78.599999999999994</v>
      </c>
      <c r="Y1306">
        <v>5</v>
      </c>
      <c r="Z1306">
        <v>100</v>
      </c>
      <c r="AA1306">
        <v>21694</v>
      </c>
      <c r="AB1306">
        <v>12495</v>
      </c>
      <c r="AC1306">
        <v>9199</v>
      </c>
      <c r="AD1306">
        <v>44.5</v>
      </c>
      <c r="AE1306">
        <v>46</v>
      </c>
      <c r="AF1306">
        <v>42.3</v>
      </c>
      <c r="AG1306">
        <v>18.899999999999999</v>
      </c>
      <c r="AH1306">
        <v>20.7</v>
      </c>
      <c r="AI1306">
        <v>16.7</v>
      </c>
      <c r="AJ1306">
        <v>5325765</v>
      </c>
      <c r="AK1306">
        <v>61868</v>
      </c>
      <c r="AL1306">
        <v>160227</v>
      </c>
      <c r="AM1306">
        <v>1325</v>
      </c>
      <c r="AN1306">
        <v>8914</v>
      </c>
      <c r="AO1306">
        <v>20281</v>
      </c>
      <c r="AP1306">
        <v>11563</v>
      </c>
      <c r="AQ1306">
        <v>8718</v>
      </c>
      <c r="AR1306">
        <v>44.8</v>
      </c>
      <c r="AS1306">
        <v>46.2</v>
      </c>
      <c r="AT1306">
        <v>42.6</v>
      </c>
      <c r="AU1306">
        <v>19.100000000000001</v>
      </c>
      <c r="AV1306">
        <v>20.8</v>
      </c>
      <c r="AW1306">
        <v>16.899999999999999</v>
      </c>
      <c r="AX1306">
        <v>5028586</v>
      </c>
      <c r="AY1306">
        <v>57473</v>
      </c>
      <c r="AZ1306">
        <v>155578</v>
      </c>
      <c r="BA1306">
        <v>1333</v>
      </c>
      <c r="BB1306">
        <v>8958</v>
      </c>
      <c r="BC1306" t="s">
        <v>27928</v>
      </c>
      <c r="BD1306" t="s">
        <v>27928</v>
      </c>
      <c r="BE1306">
        <v>2</v>
      </c>
      <c r="BG1306">
        <v>433</v>
      </c>
      <c r="BH1306">
        <v>0</v>
      </c>
      <c r="BI1306">
        <v>431</v>
      </c>
      <c r="BJ1306">
        <v>0</v>
      </c>
      <c r="BK1306">
        <v>2</v>
      </c>
      <c r="BL1306">
        <v>0</v>
      </c>
      <c r="BM1306">
        <v>466</v>
      </c>
      <c r="BN1306">
        <v>0</v>
      </c>
      <c r="BO1306">
        <v>466</v>
      </c>
      <c r="BP1306">
        <v>0</v>
      </c>
      <c r="BQ1306">
        <v>0</v>
      </c>
      <c r="BR1306">
        <v>0</v>
      </c>
      <c r="BS1306">
        <v>899</v>
      </c>
      <c r="BT1306">
        <v>0</v>
      </c>
      <c r="BU1306">
        <v>897</v>
      </c>
      <c r="BV1306">
        <v>0</v>
      </c>
      <c r="BW1306">
        <v>2</v>
      </c>
      <c r="BX1306">
        <v>0</v>
      </c>
      <c r="BZ1306">
        <v>3651</v>
      </c>
      <c r="CA1306">
        <v>1546</v>
      </c>
      <c r="CB1306">
        <v>2105</v>
      </c>
      <c r="CC1306">
        <v>3231</v>
      </c>
      <c r="CD1306">
        <v>1838</v>
      </c>
      <c r="CE1306">
        <v>1393</v>
      </c>
      <c r="CF1306">
        <v>6008</v>
      </c>
      <c r="CG1306">
        <v>3679</v>
      </c>
      <c r="CH1306">
        <v>2329</v>
      </c>
      <c r="CI1306">
        <v>5327</v>
      </c>
      <c r="CJ1306">
        <v>3136</v>
      </c>
      <c r="CK1306">
        <v>2191</v>
      </c>
      <c r="CL1306">
        <v>2064</v>
      </c>
      <c r="CM1306">
        <v>1364</v>
      </c>
      <c r="CN1306">
        <v>700</v>
      </c>
      <c r="CP1306">
        <v>296039</v>
      </c>
      <c r="CQ1306">
        <v>466500</v>
      </c>
      <c r="CR1306">
        <v>201000</v>
      </c>
      <c r="CT1306">
        <v>1945.3</v>
      </c>
      <c r="CU1306" t="s">
        <v>27929</v>
      </c>
      <c r="CV1306">
        <v>5.5</v>
      </c>
      <c r="CW1306" t="s">
        <v>27930</v>
      </c>
      <c r="CX1306">
        <v>11399</v>
      </c>
      <c r="CZ1306">
        <v>1</v>
      </c>
      <c r="DB1306" t="s">
        <v>27931</v>
      </c>
      <c r="DC1306" s="1">
        <v>44228</v>
      </c>
      <c r="DD1306">
        <v>5506</v>
      </c>
      <c r="DE1306">
        <v>9336</v>
      </c>
      <c r="DF1306">
        <v>68</v>
      </c>
      <c r="DG1306">
        <v>37.1</v>
      </c>
      <c r="DH1306">
        <v>61</v>
      </c>
      <c r="DI1306">
        <v>481</v>
      </c>
      <c r="DJ1306">
        <v>1</v>
      </c>
      <c r="DK1306">
        <v>11.3</v>
      </c>
      <c r="DL1306">
        <v>2</v>
      </c>
      <c r="DM1306">
        <v>23</v>
      </c>
      <c r="DN1306">
        <v>0</v>
      </c>
      <c r="DO1306">
        <v>8</v>
      </c>
      <c r="DP1306">
        <v>1</v>
      </c>
      <c r="DQ1306">
        <v>11</v>
      </c>
      <c r="DR1306">
        <v>0</v>
      </c>
      <c r="DS1306">
        <v>8.3000000000000007</v>
      </c>
      <c r="DU1306" t="s">
        <v>27932</v>
      </c>
      <c r="DV1306" t="s">
        <v>27933</v>
      </c>
      <c r="DW1306">
        <v>1</v>
      </c>
      <c r="DY1306" t="s">
        <v>27934</v>
      </c>
      <c r="DZ1306" s="1">
        <v>41456</v>
      </c>
      <c r="EA1306" t="s">
        <v>27935</v>
      </c>
      <c r="EB1306">
        <v>1</v>
      </c>
      <c r="ED1306">
        <v>1</v>
      </c>
      <c r="EF1306" t="s">
        <v>27936</v>
      </c>
      <c r="EG1306" t="s">
        <v>27937</v>
      </c>
      <c r="EH1306" t="s">
        <v>27938</v>
      </c>
      <c r="EI1306" t="s">
        <v>27939</v>
      </c>
      <c r="EJ1306" t="s">
        <v>27940</v>
      </c>
      <c r="EK1306">
        <v>2031</v>
      </c>
      <c r="EL1306">
        <v>1964</v>
      </c>
      <c r="EM1306">
        <v>1568</v>
      </c>
      <c r="EN1306">
        <v>2.25</v>
      </c>
      <c r="EO1306">
        <v>2.34</v>
      </c>
      <c r="EP1306">
        <v>2.42</v>
      </c>
      <c r="EQ1306" t="s">
        <v>27941</v>
      </c>
      <c r="ER1306" t="s">
        <v>27942</v>
      </c>
      <c r="ES1306">
        <v>1</v>
      </c>
      <c r="EU1306" t="s">
        <v>27943</v>
      </c>
      <c r="EV1306" t="s">
        <v>27944</v>
      </c>
      <c r="EW1306">
        <v>18.399999999999999</v>
      </c>
      <c r="EX1306">
        <v>12.1</v>
      </c>
      <c r="EY1306">
        <v>66</v>
      </c>
      <c r="EZ1306">
        <v>18.3</v>
      </c>
      <c r="FA1306">
        <v>11.7</v>
      </c>
      <c r="FB1306">
        <v>65.099999999999994</v>
      </c>
      <c r="FC1306">
        <v>17.899999999999999</v>
      </c>
      <c r="FD1306">
        <v>11.4</v>
      </c>
      <c r="FE1306">
        <v>64.599999999999994</v>
      </c>
      <c r="FF1306" t="s">
        <v>27945</v>
      </c>
      <c r="FG1306">
        <v>1</v>
      </c>
      <c r="FI1306" t="s">
        <v>27946</v>
      </c>
      <c r="FJ1306">
        <v>3</v>
      </c>
      <c r="FK1306" t="s">
        <v>27947</v>
      </c>
      <c r="FL1306">
        <v>3.17</v>
      </c>
      <c r="FM1306">
        <v>3</v>
      </c>
      <c r="FN1306">
        <v>2.5</v>
      </c>
      <c r="FO1306">
        <v>22</v>
      </c>
      <c r="FP1306">
        <v>33</v>
      </c>
      <c r="FQ1306">
        <v>33</v>
      </c>
      <c r="FR1306" t="s">
        <v>27948</v>
      </c>
      <c r="FS1306" t="s">
        <v>27949</v>
      </c>
      <c r="FT1306" t="s">
        <v>644</v>
      </c>
      <c r="FU1306" t="s">
        <v>27950</v>
      </c>
      <c r="FV1306" t="s">
        <v>27951</v>
      </c>
      <c r="FW1306" t="s">
        <v>27952</v>
      </c>
      <c r="FX1306" t="s">
        <v>27953</v>
      </c>
      <c r="FY1306" t="s">
        <v>27954</v>
      </c>
      <c r="FZ1306" t="s">
        <v>27955</v>
      </c>
      <c r="GA1306" t="s">
        <v>27956</v>
      </c>
      <c r="GC1306">
        <v>970</v>
      </c>
      <c r="GD1306">
        <v>446</v>
      </c>
      <c r="GE1306">
        <v>524</v>
      </c>
      <c r="GF1306">
        <v>700</v>
      </c>
      <c r="GG1306">
        <v>320</v>
      </c>
      <c r="GH1306">
        <v>380</v>
      </c>
      <c r="GJ1306">
        <v>1</v>
      </c>
      <c r="GK1306" t="s">
        <v>27957</v>
      </c>
      <c r="GL1306">
        <v>1</v>
      </c>
      <c r="GM1306" t="s">
        <v>27958</v>
      </c>
      <c r="GN1306">
        <v>1</v>
      </c>
      <c r="GP1306">
        <v>1</v>
      </c>
      <c r="GQ1306" t="s">
        <v>27959</v>
      </c>
      <c r="GR1306">
        <v>1</v>
      </c>
      <c r="GT1306">
        <v>1</v>
      </c>
      <c r="GU1306" t="s">
        <v>27960</v>
      </c>
      <c r="GV1306">
        <v>1</v>
      </c>
      <c r="GW1306" t="s">
        <v>27961</v>
      </c>
      <c r="GX1306">
        <v>1</v>
      </c>
      <c r="GY1306" t="s">
        <v>27962</v>
      </c>
      <c r="GZ1306">
        <v>2</v>
      </c>
      <c r="HB1306">
        <v>2</v>
      </c>
      <c r="HD1306">
        <v>1</v>
      </c>
      <c r="HE1306" t="s">
        <v>9088</v>
      </c>
      <c r="HF1306" t="s">
        <v>27963</v>
      </c>
      <c r="HG1306" t="s">
        <v>27964</v>
      </c>
      <c r="HH1306" t="s">
        <v>7474</v>
      </c>
      <c r="HI1306" t="s">
        <v>27965</v>
      </c>
      <c r="HJ1306" t="s">
        <v>27966</v>
      </c>
      <c r="HK1306" t="s">
        <v>27967</v>
      </c>
      <c r="HL1306">
        <v>1</v>
      </c>
      <c r="HM1306" t="s">
        <v>27968</v>
      </c>
      <c r="HN1306">
        <v>1</v>
      </c>
      <c r="HO1306" t="s">
        <v>27969</v>
      </c>
      <c r="HP1306">
        <v>1</v>
      </c>
      <c r="HQ1306" t="s">
        <v>27970</v>
      </c>
      <c r="HR1306">
        <v>1</v>
      </c>
      <c r="HS1306" t="s">
        <v>27971</v>
      </c>
      <c r="HT1306">
        <v>1</v>
      </c>
      <c r="HU1306" t="s">
        <v>27972</v>
      </c>
      <c r="HV1306">
        <v>1</v>
      </c>
      <c r="HW1306" t="s">
        <v>27973</v>
      </c>
      <c r="HX1306">
        <v>1</v>
      </c>
      <c r="HY1306" t="s">
        <v>27974</v>
      </c>
      <c r="HZ1306">
        <v>1</v>
      </c>
      <c r="IA1306" t="s">
        <v>27975</v>
      </c>
      <c r="IB1306">
        <v>1</v>
      </c>
      <c r="IC1306" t="s">
        <v>27976</v>
      </c>
      <c r="ID1306" t="s">
        <v>27977</v>
      </c>
      <c r="IE1306" t="s">
        <v>27978</v>
      </c>
      <c r="IF1306" t="s">
        <v>6523</v>
      </c>
      <c r="IG1306" t="s">
        <v>27979</v>
      </c>
      <c r="IH1306" t="s">
        <v>27980</v>
      </c>
      <c r="II1306" t="s">
        <v>27981</v>
      </c>
      <c r="IK1306">
        <v>8</v>
      </c>
      <c r="IL1306">
        <v>8</v>
      </c>
      <c r="IM1306" t="s">
        <v>27982</v>
      </c>
      <c r="IN1306">
        <v>1</v>
      </c>
      <c r="IO1306" t="s">
        <v>27983</v>
      </c>
      <c r="IP1306">
        <v>2</v>
      </c>
      <c r="IQ1306" t="s">
        <v>27984</v>
      </c>
      <c r="IR1306">
        <v>209</v>
      </c>
      <c r="IS1306">
        <v>185</v>
      </c>
      <c r="IT1306">
        <v>208</v>
      </c>
      <c r="IU1306">
        <v>215</v>
      </c>
      <c r="IV1306">
        <v>175</v>
      </c>
      <c r="IW1306">
        <v>216</v>
      </c>
      <c r="IX1306">
        <v>205</v>
      </c>
      <c r="IY1306">
        <v>165</v>
      </c>
      <c r="IZ1306">
        <v>208</v>
      </c>
      <c r="JA1306">
        <v>10</v>
      </c>
      <c r="JB1306">
        <v>10</v>
      </c>
      <c r="JC1306">
        <v>8</v>
      </c>
      <c r="JJ1306">
        <v>98.1</v>
      </c>
      <c r="JK1306">
        <v>94.3</v>
      </c>
      <c r="JL1306">
        <v>100</v>
      </c>
      <c r="JS1306">
        <v>98.8</v>
      </c>
      <c r="JT1306">
        <v>99.1</v>
      </c>
      <c r="JU1306">
        <v>100</v>
      </c>
      <c r="JV1306" t="s">
        <v>27985</v>
      </c>
      <c r="JW1306" t="s">
        <v>27986</v>
      </c>
      <c r="JX1306">
        <v>3</v>
      </c>
      <c r="JY1306" t="s">
        <v>27987</v>
      </c>
      <c r="JZ1306">
        <v>2</v>
      </c>
      <c r="KD1306">
        <v>17</v>
      </c>
      <c r="KE1306">
        <v>17</v>
      </c>
      <c r="KF1306">
        <v>18</v>
      </c>
      <c r="KG1306">
        <v>3</v>
      </c>
      <c r="KH1306" t="s">
        <v>27988</v>
      </c>
      <c r="KI1306" t="s">
        <v>27989</v>
      </c>
      <c r="KJ1306">
        <v>1</v>
      </c>
      <c r="KK1306">
        <v>1</v>
      </c>
      <c r="KL1306">
        <v>1</v>
      </c>
      <c r="KM1306">
        <v>1</v>
      </c>
      <c r="KN1306">
        <v>1</v>
      </c>
      <c r="KO1306">
        <v>1</v>
      </c>
      <c r="KP1306">
        <v>1</v>
      </c>
      <c r="KQ1306" t="s">
        <v>27990</v>
      </c>
      <c r="KR1306" t="s">
        <v>27991</v>
      </c>
      <c r="KS1306">
        <v>3300</v>
      </c>
      <c r="KT1306">
        <v>2600</v>
      </c>
      <c r="KW1306">
        <v>700</v>
      </c>
      <c r="KY1306">
        <v>3200</v>
      </c>
      <c r="KZ1306">
        <v>2300</v>
      </c>
      <c r="LC1306">
        <v>900</v>
      </c>
      <c r="LE1306" t="s">
        <v>27992</v>
      </c>
      <c r="LF1306">
        <v>1700</v>
      </c>
      <c r="LL1306">
        <v>2300</v>
      </c>
      <c r="LR1306" t="s">
        <v>27993</v>
      </c>
      <c r="LS1306" t="s">
        <v>27994</v>
      </c>
      <c r="LT1306">
        <v>1</v>
      </c>
      <c r="LV1306">
        <v>1</v>
      </c>
      <c r="LX1306" t="s">
        <v>27995</v>
      </c>
      <c r="LY1306">
        <v>1</v>
      </c>
      <c r="LZ1306">
        <v>1</v>
      </c>
      <c r="MA1306">
        <v>1</v>
      </c>
      <c r="MB1306">
        <v>1</v>
      </c>
      <c r="MC1306">
        <v>1</v>
      </c>
      <c r="MD1306" t="s">
        <v>27996</v>
      </c>
      <c r="ME1306">
        <v>1</v>
      </c>
      <c r="MF1306">
        <v>8000</v>
      </c>
      <c r="MH1306">
        <v>1</v>
      </c>
      <c r="MJ1306">
        <v>1</v>
      </c>
      <c r="ML1306">
        <v>1</v>
      </c>
      <c r="MM1306">
        <v>1</v>
      </c>
      <c r="MN1306">
        <v>1</v>
      </c>
      <c r="MO1306">
        <v>1</v>
      </c>
      <c r="MP1306">
        <v>1</v>
      </c>
      <c r="MR1306">
        <v>1</v>
      </c>
      <c r="MS1306" t="s">
        <v>27997</v>
      </c>
      <c r="MT1306">
        <v>1</v>
      </c>
      <c r="MV1306">
        <v>1</v>
      </c>
      <c r="MX1306" t="s">
        <v>27998</v>
      </c>
      <c r="MY1306">
        <v>1</v>
      </c>
      <c r="NA1306">
        <v>3</v>
      </c>
      <c r="NC1306">
        <v>1</v>
      </c>
      <c r="NE1306" t="s">
        <v>27999</v>
      </c>
      <c r="NF1306">
        <v>1</v>
      </c>
      <c r="NG1306">
        <v>1</v>
      </c>
      <c r="NH1306">
        <v>1</v>
      </c>
      <c r="NJ1306">
        <v>1</v>
      </c>
      <c r="NK1306">
        <v>1</v>
      </c>
      <c r="NL1306">
        <v>1</v>
      </c>
      <c r="NM1306">
        <v>1</v>
      </c>
      <c r="NN1306" t="s">
        <v>28000</v>
      </c>
      <c r="NO1306">
        <v>3</v>
      </c>
      <c r="NS1306">
        <v>1</v>
      </c>
      <c r="NT1306">
        <v>65</v>
      </c>
      <c r="NV1306">
        <v>1</v>
      </c>
      <c r="NX1306">
        <v>1</v>
      </c>
      <c r="OI1306">
        <v>1</v>
      </c>
      <c r="OJ1306" t="s">
        <v>28001</v>
      </c>
      <c r="OK1306">
        <v>1</v>
      </c>
      <c r="OM1306">
        <v>2</v>
      </c>
      <c r="OO1306">
        <v>1</v>
      </c>
      <c r="OQ1306">
        <v>3</v>
      </c>
      <c r="OS1306">
        <v>1</v>
      </c>
      <c r="OU1306">
        <v>1</v>
      </c>
      <c r="OX1306">
        <v>1</v>
      </c>
      <c r="PA1306">
        <v>1</v>
      </c>
      <c r="PC1306">
        <v>1</v>
      </c>
      <c r="PD1306">
        <v>1</v>
      </c>
      <c r="PI1306">
        <v>1</v>
      </c>
      <c r="PK1306">
        <v>2</v>
      </c>
      <c r="PM1306">
        <v>1</v>
      </c>
      <c r="PO1306">
        <v>1</v>
      </c>
      <c r="PP1306">
        <v>1</v>
      </c>
      <c r="PW1306">
        <v>1</v>
      </c>
      <c r="PZ1306">
        <v>1</v>
      </c>
      <c r="QC1306">
        <v>1</v>
      </c>
      <c r="QH1306">
        <v>1</v>
      </c>
      <c r="QQ1306">
        <v>1</v>
      </c>
      <c r="QS1306" t="s">
        <v>28002</v>
      </c>
    </row>
    <row r="1307" spans="1:461">
      <c r="A1307" s="4" t="s">
        <v>7514</v>
      </c>
      <c r="B1307">
        <v>2022</v>
      </c>
      <c r="C1307">
        <v>11107190</v>
      </c>
      <c r="D1307">
        <v>3546</v>
      </c>
      <c r="E1307">
        <v>6100</v>
      </c>
      <c r="F1307" t="s">
        <v>4823</v>
      </c>
      <c r="Q1307">
        <v>3</v>
      </c>
      <c r="R1307">
        <v>51.2</v>
      </c>
      <c r="S1307">
        <v>5</v>
      </c>
      <c r="T1307">
        <v>97.4</v>
      </c>
      <c r="U1307">
        <v>3</v>
      </c>
      <c r="V1307">
        <v>85.1</v>
      </c>
      <c r="W1307">
        <v>1</v>
      </c>
      <c r="X1307">
        <v>62.2</v>
      </c>
      <c r="Y1307">
        <v>4</v>
      </c>
      <c r="Z1307">
        <v>61.5</v>
      </c>
      <c r="AA1307">
        <v>22</v>
      </c>
      <c r="AD1307">
        <v>45.3</v>
      </c>
      <c r="AG1307">
        <v>1.9</v>
      </c>
      <c r="AJ1307">
        <v>4831249</v>
      </c>
      <c r="AK1307">
        <v>22</v>
      </c>
      <c r="AL1307">
        <v>1700</v>
      </c>
      <c r="AO1307">
        <v>21</v>
      </c>
      <c r="AR1307">
        <v>45.7</v>
      </c>
      <c r="AU1307">
        <v>2.7</v>
      </c>
      <c r="AX1307">
        <v>5396364</v>
      </c>
      <c r="AY1307">
        <v>22</v>
      </c>
      <c r="AZ1307">
        <v>1762</v>
      </c>
      <c r="DU1307" t="s">
        <v>7515</v>
      </c>
      <c r="DW1307">
        <v>2</v>
      </c>
      <c r="EK1307">
        <v>38</v>
      </c>
      <c r="EL1307">
        <v>38</v>
      </c>
      <c r="EM1307">
        <v>38</v>
      </c>
      <c r="EN1307">
        <v>2.8</v>
      </c>
      <c r="EO1307">
        <v>2.8</v>
      </c>
      <c r="EP1307">
        <v>2.8</v>
      </c>
      <c r="EQ1307" s="2">
        <v>2.3E-2</v>
      </c>
      <c r="ER1307" t="s">
        <v>7516</v>
      </c>
      <c r="FC1307">
        <v>40.4</v>
      </c>
      <c r="FD1307">
        <v>26</v>
      </c>
      <c r="FE1307">
        <v>63.5</v>
      </c>
      <c r="FF1307" t="s">
        <v>7516</v>
      </c>
      <c r="GC1307">
        <v>0</v>
      </c>
      <c r="GD1307">
        <v>0</v>
      </c>
      <c r="GE1307">
        <v>0</v>
      </c>
      <c r="GF1307">
        <v>0</v>
      </c>
      <c r="GG1307">
        <v>0</v>
      </c>
      <c r="GH1307">
        <v>0</v>
      </c>
    </row>
    <row r="1308" spans="1:461">
      <c r="A1308" s="4" t="s">
        <v>23776</v>
      </c>
      <c r="B1308">
        <v>2022</v>
      </c>
      <c r="C1308">
        <v>10038099</v>
      </c>
      <c r="D1308">
        <v>7475</v>
      </c>
      <c r="E1308">
        <v>6100</v>
      </c>
      <c r="F1308" t="s">
        <v>4823</v>
      </c>
      <c r="Q1308">
        <v>3</v>
      </c>
      <c r="R1308">
        <v>39</v>
      </c>
      <c r="S1308">
        <v>3</v>
      </c>
      <c r="T1308">
        <v>76.2</v>
      </c>
      <c r="U1308">
        <v>3</v>
      </c>
      <c r="V1308">
        <v>84.5</v>
      </c>
      <c r="W1308">
        <v>2</v>
      </c>
      <c r="X1308">
        <v>68.099999999999994</v>
      </c>
      <c r="Y1308">
        <v>4</v>
      </c>
      <c r="Z1308">
        <v>60.4</v>
      </c>
      <c r="AA1308">
        <v>784</v>
      </c>
      <c r="AB1308">
        <v>586</v>
      </c>
      <c r="AC1308">
        <v>198</v>
      </c>
      <c r="AD1308">
        <v>38.5</v>
      </c>
      <c r="AE1308">
        <v>39.9</v>
      </c>
      <c r="AF1308">
        <v>34.1</v>
      </c>
      <c r="AG1308">
        <v>10.199999999999999</v>
      </c>
      <c r="AH1308">
        <v>11</v>
      </c>
      <c r="AI1308">
        <v>7.7</v>
      </c>
      <c r="AJ1308">
        <v>4693000</v>
      </c>
      <c r="AK1308">
        <v>1898</v>
      </c>
      <c r="AL1308">
        <v>909</v>
      </c>
      <c r="AO1308">
        <v>837</v>
      </c>
      <c r="AP1308">
        <v>614</v>
      </c>
      <c r="AQ1308">
        <v>223</v>
      </c>
      <c r="AR1308">
        <v>39.700000000000003</v>
      </c>
      <c r="AS1308">
        <v>40</v>
      </c>
      <c r="AT1308">
        <v>34.4</v>
      </c>
      <c r="AU1308">
        <v>10.3</v>
      </c>
      <c r="AV1308">
        <v>10.4</v>
      </c>
      <c r="AW1308">
        <v>6.9</v>
      </c>
      <c r="AX1308">
        <v>4701000</v>
      </c>
      <c r="AY1308">
        <v>1970</v>
      </c>
      <c r="AZ1308">
        <v>948</v>
      </c>
      <c r="DC1308" s="1">
        <v>44348</v>
      </c>
      <c r="DD1308">
        <v>11</v>
      </c>
      <c r="DE1308">
        <v>124</v>
      </c>
      <c r="DF1308">
        <v>0</v>
      </c>
      <c r="DG1308">
        <v>8.1</v>
      </c>
      <c r="DH1308">
        <v>1</v>
      </c>
      <c r="DI1308">
        <v>10</v>
      </c>
      <c r="DJ1308">
        <v>0</v>
      </c>
      <c r="DK1308">
        <v>9.1</v>
      </c>
      <c r="DL1308">
        <v>0</v>
      </c>
      <c r="DM1308">
        <v>11</v>
      </c>
      <c r="DN1308">
        <v>0</v>
      </c>
      <c r="DO1308">
        <v>0</v>
      </c>
      <c r="DP1308">
        <v>0</v>
      </c>
      <c r="DQ1308">
        <v>6</v>
      </c>
      <c r="DR1308">
        <v>0</v>
      </c>
      <c r="DS1308">
        <v>0</v>
      </c>
      <c r="DW1308">
        <v>2</v>
      </c>
      <c r="EK1308">
        <v>65</v>
      </c>
      <c r="EL1308">
        <v>66</v>
      </c>
      <c r="EM1308">
        <v>74</v>
      </c>
      <c r="EN1308">
        <v>3.63</v>
      </c>
      <c r="EO1308">
        <v>3.57</v>
      </c>
      <c r="EP1308">
        <v>3.86</v>
      </c>
      <c r="EW1308">
        <v>16</v>
      </c>
      <c r="EX1308">
        <v>7</v>
      </c>
      <c r="EY1308">
        <v>43.8</v>
      </c>
      <c r="EZ1308">
        <v>16</v>
      </c>
      <c r="FA1308">
        <v>8</v>
      </c>
      <c r="FB1308">
        <v>50</v>
      </c>
      <c r="FC1308">
        <v>16</v>
      </c>
      <c r="FD1308">
        <v>8</v>
      </c>
      <c r="FE1308">
        <v>50</v>
      </c>
      <c r="GC1308">
        <v>49</v>
      </c>
      <c r="GD1308">
        <v>25</v>
      </c>
      <c r="GE1308">
        <v>24</v>
      </c>
      <c r="GF1308">
        <v>32</v>
      </c>
      <c r="GG1308">
        <v>18</v>
      </c>
      <c r="GH1308">
        <v>14</v>
      </c>
    </row>
    <row r="1309" spans="1:461">
      <c r="A1309" s="4" t="s">
        <v>4949</v>
      </c>
      <c r="B1309">
        <v>2022</v>
      </c>
      <c r="C1309">
        <v>10736585</v>
      </c>
      <c r="D1309">
        <v>2685</v>
      </c>
      <c r="E1309">
        <v>6100</v>
      </c>
      <c r="F1309" t="s">
        <v>4823</v>
      </c>
      <c r="H1309" t="s">
        <v>4950</v>
      </c>
      <c r="I1309">
        <v>5</v>
      </c>
      <c r="J1309">
        <v>82.7</v>
      </c>
      <c r="K1309" s="9">
        <v>3</v>
      </c>
      <c r="L1309">
        <v>63</v>
      </c>
      <c r="M1309">
        <v>4</v>
      </c>
      <c r="N1309">
        <v>88.5</v>
      </c>
      <c r="O1309">
        <v>4</v>
      </c>
      <c r="P1309">
        <v>79.3</v>
      </c>
      <c r="Q1309">
        <v>5</v>
      </c>
      <c r="R1309">
        <v>78</v>
      </c>
      <c r="S1309">
        <v>3</v>
      </c>
      <c r="T1309">
        <v>73.3</v>
      </c>
      <c r="U1309">
        <v>4</v>
      </c>
      <c r="V1309">
        <v>85.8</v>
      </c>
      <c r="W1309">
        <v>2</v>
      </c>
      <c r="X1309">
        <v>76</v>
      </c>
      <c r="Y1309">
        <v>4</v>
      </c>
      <c r="Z1309">
        <v>62.8</v>
      </c>
      <c r="AA1309">
        <v>4427</v>
      </c>
      <c r="AB1309">
        <v>1140</v>
      </c>
      <c r="AC1309">
        <v>3287</v>
      </c>
      <c r="AD1309">
        <v>31.8</v>
      </c>
      <c r="AE1309">
        <v>35.4</v>
      </c>
      <c r="AF1309">
        <v>30.4</v>
      </c>
      <c r="AG1309">
        <v>6.1</v>
      </c>
      <c r="AH1309">
        <v>7.7</v>
      </c>
      <c r="AI1309">
        <v>5.5</v>
      </c>
      <c r="AJ1309">
        <v>4230598</v>
      </c>
      <c r="AK1309">
        <v>6167</v>
      </c>
      <c r="AL1309">
        <v>5715</v>
      </c>
      <c r="AM1309">
        <v>27</v>
      </c>
      <c r="AO1309">
        <v>5038</v>
      </c>
      <c r="AP1309">
        <v>1252</v>
      </c>
      <c r="AQ1309">
        <v>3786</v>
      </c>
      <c r="AR1309">
        <v>37.9</v>
      </c>
      <c r="AS1309">
        <v>37.9</v>
      </c>
      <c r="AT1309">
        <v>35.4</v>
      </c>
      <c r="AU1309">
        <v>5.7</v>
      </c>
      <c r="AV1309">
        <v>6.9</v>
      </c>
      <c r="AW1309">
        <v>5</v>
      </c>
      <c r="AX1309">
        <v>4085686</v>
      </c>
      <c r="AY1309">
        <v>4972</v>
      </c>
      <c r="AZ1309">
        <v>5038</v>
      </c>
      <c r="BA1309">
        <v>37</v>
      </c>
      <c r="BB1309">
        <v>37</v>
      </c>
      <c r="BC1309" t="s">
        <v>4951</v>
      </c>
      <c r="BE1309">
        <v>2</v>
      </c>
      <c r="BG1309">
        <v>90</v>
      </c>
      <c r="BH1309">
        <v>90</v>
      </c>
      <c r="BI1309">
        <v>0</v>
      </c>
      <c r="BJ1309">
        <v>0</v>
      </c>
      <c r="BK1309">
        <v>0</v>
      </c>
      <c r="BL1309">
        <v>0</v>
      </c>
      <c r="BM1309">
        <v>320</v>
      </c>
      <c r="BN1309">
        <v>320</v>
      </c>
      <c r="BO1309">
        <v>0</v>
      </c>
      <c r="BP1309">
        <v>0</v>
      </c>
      <c r="BQ1309">
        <v>0</v>
      </c>
      <c r="BR1309">
        <v>0</v>
      </c>
      <c r="BS1309">
        <v>410</v>
      </c>
      <c r="BT1309">
        <v>410</v>
      </c>
      <c r="BU1309">
        <v>0</v>
      </c>
      <c r="BV1309">
        <v>0</v>
      </c>
      <c r="BW1309">
        <v>0</v>
      </c>
      <c r="BX1309">
        <v>0</v>
      </c>
      <c r="BZ1309">
        <v>2071</v>
      </c>
      <c r="CA1309">
        <v>312</v>
      </c>
      <c r="CB1309">
        <v>1759</v>
      </c>
      <c r="CC1309">
        <v>2206</v>
      </c>
      <c r="CD1309">
        <v>551</v>
      </c>
      <c r="CE1309">
        <v>1655</v>
      </c>
      <c r="CF1309">
        <v>639</v>
      </c>
      <c r="CG1309">
        <v>307</v>
      </c>
      <c r="CH1309">
        <v>332</v>
      </c>
      <c r="CI1309">
        <v>120</v>
      </c>
      <c r="CJ1309">
        <v>80</v>
      </c>
      <c r="CK1309">
        <v>40</v>
      </c>
      <c r="CL1309">
        <v>2</v>
      </c>
      <c r="CM1309">
        <v>2</v>
      </c>
      <c r="CN1309">
        <v>0</v>
      </c>
      <c r="CP1309">
        <v>274714</v>
      </c>
      <c r="CQ1309">
        <v>546000</v>
      </c>
      <c r="CR1309">
        <v>228000</v>
      </c>
      <c r="CT1309">
        <v>2040</v>
      </c>
      <c r="CV1309">
        <v>6.2</v>
      </c>
      <c r="CX1309">
        <v>12345</v>
      </c>
      <c r="CZ1309">
        <v>1</v>
      </c>
      <c r="DB1309" t="s">
        <v>4952</v>
      </c>
      <c r="DC1309" s="1">
        <v>44228</v>
      </c>
      <c r="DD1309">
        <v>183</v>
      </c>
      <c r="DE1309">
        <v>359</v>
      </c>
      <c r="DF1309">
        <v>4</v>
      </c>
      <c r="DG1309">
        <v>33.799999999999997</v>
      </c>
      <c r="DH1309">
        <v>11</v>
      </c>
      <c r="DI1309">
        <v>93</v>
      </c>
      <c r="DJ1309">
        <v>0</v>
      </c>
      <c r="DK1309">
        <v>10.6</v>
      </c>
      <c r="DL1309">
        <v>3</v>
      </c>
      <c r="DM1309">
        <v>20</v>
      </c>
      <c r="DN1309">
        <v>0</v>
      </c>
      <c r="DO1309">
        <v>13</v>
      </c>
      <c r="DP1309">
        <v>0</v>
      </c>
      <c r="DQ1309">
        <v>7</v>
      </c>
      <c r="DR1309">
        <v>0</v>
      </c>
      <c r="DS1309">
        <v>0</v>
      </c>
      <c r="DT1309" t="s">
        <v>4953</v>
      </c>
      <c r="DU1309" t="s">
        <v>4954</v>
      </c>
      <c r="DW1309">
        <v>4</v>
      </c>
      <c r="DX1309" t="s">
        <v>4955</v>
      </c>
      <c r="EA1309" t="s">
        <v>4956</v>
      </c>
      <c r="EB1309">
        <v>1</v>
      </c>
      <c r="ED1309">
        <v>1</v>
      </c>
      <c r="EF1309" t="s">
        <v>4957</v>
      </c>
      <c r="EG1309" t="s">
        <v>4958</v>
      </c>
      <c r="EH1309" t="s">
        <v>4959</v>
      </c>
      <c r="EI1309" t="s">
        <v>4960</v>
      </c>
      <c r="EJ1309" t="s">
        <v>4961</v>
      </c>
      <c r="EK1309">
        <v>212</v>
      </c>
      <c r="EL1309">
        <v>205</v>
      </c>
      <c r="EM1309">
        <v>194</v>
      </c>
      <c r="EN1309">
        <v>2.7</v>
      </c>
      <c r="EO1309">
        <v>2.67</v>
      </c>
      <c r="EP1309">
        <v>2.38</v>
      </c>
      <c r="ER1309" t="s">
        <v>4962</v>
      </c>
      <c r="ES1309">
        <v>1</v>
      </c>
      <c r="EU1309" t="s">
        <v>4963</v>
      </c>
      <c r="EV1309" t="s">
        <v>4964</v>
      </c>
      <c r="EW1309">
        <v>17</v>
      </c>
      <c r="EX1309">
        <v>8</v>
      </c>
      <c r="EY1309">
        <v>60.5</v>
      </c>
      <c r="EZ1309">
        <v>17</v>
      </c>
      <c r="FA1309">
        <v>9</v>
      </c>
      <c r="FB1309">
        <v>61</v>
      </c>
      <c r="FC1309">
        <v>17</v>
      </c>
      <c r="FD1309">
        <v>9</v>
      </c>
      <c r="FE1309">
        <v>65</v>
      </c>
      <c r="FG1309">
        <v>1</v>
      </c>
      <c r="FJ1309">
        <v>2</v>
      </c>
      <c r="FO1309">
        <v>31</v>
      </c>
      <c r="FP1309">
        <v>31</v>
      </c>
      <c r="FQ1309">
        <v>47</v>
      </c>
      <c r="FS1309" t="s">
        <v>4965</v>
      </c>
      <c r="GC1309">
        <v>321</v>
      </c>
      <c r="GD1309">
        <v>35</v>
      </c>
      <c r="GE1309">
        <v>286</v>
      </c>
      <c r="GF1309">
        <v>219</v>
      </c>
      <c r="GG1309">
        <v>24</v>
      </c>
      <c r="GH1309">
        <v>195</v>
      </c>
      <c r="GJ1309">
        <v>1</v>
      </c>
      <c r="GK1309" t="s">
        <v>4966</v>
      </c>
      <c r="GL1309">
        <v>1</v>
      </c>
      <c r="GN1309">
        <v>1</v>
      </c>
      <c r="GO1309" t="s">
        <v>4967</v>
      </c>
      <c r="GP1309">
        <v>2</v>
      </c>
      <c r="GR1309">
        <v>2</v>
      </c>
      <c r="GT1309">
        <v>1</v>
      </c>
      <c r="GU1309" t="s">
        <v>4968</v>
      </c>
      <c r="GV1309">
        <v>1</v>
      </c>
      <c r="GW1309" t="s">
        <v>4969</v>
      </c>
      <c r="GX1309">
        <v>1</v>
      </c>
      <c r="GY1309" t="s">
        <v>4970</v>
      </c>
      <c r="GZ1309">
        <v>2</v>
      </c>
      <c r="HB1309">
        <v>2</v>
      </c>
      <c r="HD1309">
        <v>1</v>
      </c>
      <c r="HE1309" t="s">
        <v>4971</v>
      </c>
      <c r="HF1309" t="s">
        <v>4972</v>
      </c>
      <c r="HG1309" t="s">
        <v>4973</v>
      </c>
      <c r="HL1309">
        <v>1</v>
      </c>
      <c r="HM1309" t="s">
        <v>4974</v>
      </c>
      <c r="HN1309">
        <v>1</v>
      </c>
      <c r="HO1309" t="s">
        <v>4975</v>
      </c>
      <c r="HP1309">
        <v>2</v>
      </c>
      <c r="HR1309">
        <v>1</v>
      </c>
      <c r="HS1309" t="s">
        <v>4976</v>
      </c>
      <c r="HT1309">
        <v>2</v>
      </c>
      <c r="HV1309">
        <v>2</v>
      </c>
      <c r="HX1309">
        <v>1</v>
      </c>
      <c r="HY1309" t="s">
        <v>4977</v>
      </c>
      <c r="HZ1309">
        <v>1</v>
      </c>
      <c r="IA1309" t="s">
        <v>4978</v>
      </c>
      <c r="IB1309">
        <v>2</v>
      </c>
      <c r="ID1309" t="s">
        <v>4979</v>
      </c>
      <c r="IE1309" t="s">
        <v>4980</v>
      </c>
      <c r="IJ1309">
        <v>1</v>
      </c>
      <c r="IM1309" t="s">
        <v>561</v>
      </c>
      <c r="IN1309">
        <v>1</v>
      </c>
      <c r="IP1309">
        <v>1</v>
      </c>
      <c r="IR1309">
        <v>162</v>
      </c>
      <c r="IS1309">
        <v>174</v>
      </c>
      <c r="IT1309">
        <v>224</v>
      </c>
      <c r="IU1309">
        <v>162</v>
      </c>
      <c r="IV1309">
        <v>174</v>
      </c>
      <c r="IW1309">
        <v>226</v>
      </c>
      <c r="IX1309">
        <v>162</v>
      </c>
      <c r="IY1309">
        <v>173</v>
      </c>
      <c r="IZ1309">
        <v>224</v>
      </c>
      <c r="JA1309">
        <v>0</v>
      </c>
      <c r="JB1309">
        <v>1</v>
      </c>
      <c r="JC1309">
        <v>2</v>
      </c>
      <c r="JD1309">
        <v>0</v>
      </c>
      <c r="JS1309">
        <v>95.2</v>
      </c>
      <c r="JT1309">
        <v>96</v>
      </c>
      <c r="JU1309">
        <v>95.1</v>
      </c>
      <c r="JV1309" t="s">
        <v>4981</v>
      </c>
      <c r="JX1309">
        <v>1</v>
      </c>
      <c r="KB1309">
        <v>93</v>
      </c>
      <c r="KD1309">
        <v>0</v>
      </c>
      <c r="KE1309">
        <v>0</v>
      </c>
      <c r="KF1309">
        <v>2</v>
      </c>
      <c r="KG1309">
        <v>1</v>
      </c>
      <c r="KJ1309">
        <v>1</v>
      </c>
      <c r="KK1309">
        <v>1</v>
      </c>
      <c r="KL1309">
        <v>1</v>
      </c>
      <c r="KM1309">
        <v>1</v>
      </c>
      <c r="KO1309">
        <v>1</v>
      </c>
      <c r="KR1309" t="s">
        <v>4982</v>
      </c>
      <c r="KS1309">
        <v>107</v>
      </c>
      <c r="KT1309">
        <v>85</v>
      </c>
      <c r="KU1309">
        <v>11</v>
      </c>
      <c r="KV1309">
        <v>74</v>
      </c>
      <c r="KW1309">
        <v>22</v>
      </c>
      <c r="KX1309">
        <v>0</v>
      </c>
      <c r="KY1309">
        <v>95</v>
      </c>
      <c r="KZ1309">
        <v>79</v>
      </c>
      <c r="LA1309">
        <v>8</v>
      </c>
      <c r="LB1309">
        <v>71</v>
      </c>
      <c r="LC1309">
        <v>10</v>
      </c>
      <c r="LD1309">
        <v>6</v>
      </c>
      <c r="LT1309">
        <v>1</v>
      </c>
      <c r="LV1309">
        <v>1</v>
      </c>
      <c r="LX1309" t="s">
        <v>4983</v>
      </c>
      <c r="LY1309">
        <v>1</v>
      </c>
      <c r="LZ1309">
        <v>1</v>
      </c>
      <c r="MA1309">
        <v>1</v>
      </c>
      <c r="MB1309">
        <v>1</v>
      </c>
      <c r="MC1309">
        <v>1</v>
      </c>
      <c r="MD1309" t="s">
        <v>4984</v>
      </c>
      <c r="ME1309">
        <v>1</v>
      </c>
      <c r="MH1309">
        <v>1</v>
      </c>
      <c r="MJ1309">
        <v>1</v>
      </c>
      <c r="MO1309">
        <v>1</v>
      </c>
      <c r="MP1309">
        <v>1</v>
      </c>
      <c r="MT1309">
        <v>1</v>
      </c>
      <c r="MV1309">
        <v>2</v>
      </c>
      <c r="MY1309">
        <v>1</v>
      </c>
      <c r="NA1309">
        <v>2</v>
      </c>
      <c r="NC1309">
        <v>1</v>
      </c>
      <c r="NF1309">
        <v>1</v>
      </c>
      <c r="NO1309">
        <v>3</v>
      </c>
      <c r="NS1309">
        <v>1</v>
      </c>
      <c r="NT1309">
        <v>60</v>
      </c>
      <c r="NV1309">
        <v>1</v>
      </c>
      <c r="NX1309">
        <v>1</v>
      </c>
      <c r="OC1309">
        <v>1</v>
      </c>
      <c r="OD1309">
        <v>65</v>
      </c>
      <c r="OK1309">
        <v>3</v>
      </c>
      <c r="OM1309">
        <v>2</v>
      </c>
      <c r="OO1309">
        <v>1</v>
      </c>
      <c r="OQ1309">
        <v>2</v>
      </c>
      <c r="OS1309">
        <v>5</v>
      </c>
      <c r="OT1309" t="s">
        <v>4985</v>
      </c>
      <c r="PA1309">
        <v>1</v>
      </c>
      <c r="PD1309">
        <v>1</v>
      </c>
      <c r="PF1309">
        <v>1</v>
      </c>
      <c r="PG1309">
        <v>1</v>
      </c>
      <c r="PH1309" t="s">
        <v>4986</v>
      </c>
      <c r="PI1309">
        <v>1</v>
      </c>
      <c r="PK1309">
        <v>2</v>
      </c>
      <c r="PM1309">
        <v>1</v>
      </c>
      <c r="PO1309">
        <v>1</v>
      </c>
      <c r="PP1309">
        <v>1</v>
      </c>
      <c r="PS1309">
        <v>1</v>
      </c>
      <c r="PT1309" t="s">
        <v>4987</v>
      </c>
      <c r="PW1309">
        <v>1</v>
      </c>
      <c r="PZ1309">
        <v>1</v>
      </c>
      <c r="QC1309">
        <v>1</v>
      </c>
      <c r="QH1309">
        <v>1</v>
      </c>
      <c r="QQ1309">
        <v>1</v>
      </c>
      <c r="QS1309" t="s">
        <v>4988</v>
      </c>
    </row>
    <row r="1310" spans="1:461">
      <c r="A1310" s="4" t="s">
        <v>4918</v>
      </c>
      <c r="B1310">
        <v>2022</v>
      </c>
      <c r="C1310">
        <v>10736268</v>
      </c>
      <c r="D1310">
        <v>2678</v>
      </c>
      <c r="E1310">
        <v>6100</v>
      </c>
      <c r="F1310" t="s">
        <v>4823</v>
      </c>
      <c r="I1310">
        <v>4</v>
      </c>
      <c r="J1310">
        <v>77.900000000000006</v>
      </c>
      <c r="K1310" s="9">
        <v>4</v>
      </c>
      <c r="L1310">
        <v>72.8</v>
      </c>
      <c r="M1310">
        <v>4</v>
      </c>
      <c r="N1310">
        <v>84.4</v>
      </c>
      <c r="O1310">
        <v>4</v>
      </c>
      <c r="P1310">
        <v>63.4</v>
      </c>
      <c r="Q1310">
        <v>5</v>
      </c>
      <c r="R1310">
        <v>75.599999999999994</v>
      </c>
      <c r="S1310">
        <v>4</v>
      </c>
      <c r="T1310">
        <v>79.599999999999994</v>
      </c>
      <c r="U1310">
        <v>2</v>
      </c>
      <c r="V1310">
        <v>84.3</v>
      </c>
      <c r="W1310">
        <v>2</v>
      </c>
      <c r="X1310">
        <v>73.5</v>
      </c>
      <c r="Y1310">
        <v>4</v>
      </c>
      <c r="Z1310">
        <v>65.3</v>
      </c>
      <c r="AA1310">
        <v>812</v>
      </c>
      <c r="AB1310">
        <v>506</v>
      </c>
      <c r="AC1310">
        <v>306</v>
      </c>
      <c r="AD1310">
        <v>40.5</v>
      </c>
      <c r="AE1310">
        <v>42.8</v>
      </c>
      <c r="AF1310">
        <v>36.799999999999997</v>
      </c>
      <c r="AG1310">
        <v>8</v>
      </c>
      <c r="AH1310">
        <v>8.8000000000000007</v>
      </c>
      <c r="AI1310">
        <v>6.8</v>
      </c>
      <c r="AJ1310">
        <v>6693592</v>
      </c>
      <c r="AK1310">
        <v>69</v>
      </c>
      <c r="AL1310">
        <v>3550</v>
      </c>
      <c r="AM1310">
        <v>11</v>
      </c>
      <c r="AO1310">
        <v>771</v>
      </c>
      <c r="AP1310">
        <v>464</v>
      </c>
      <c r="AQ1310">
        <v>307</v>
      </c>
      <c r="AR1310">
        <v>41.5</v>
      </c>
      <c r="AS1310">
        <v>44</v>
      </c>
      <c r="AT1310">
        <v>37.9</v>
      </c>
      <c r="AU1310">
        <v>9.1</v>
      </c>
      <c r="AV1310">
        <v>9.8000000000000007</v>
      </c>
      <c r="AW1310">
        <v>8.1</v>
      </c>
      <c r="AX1310">
        <v>7852433</v>
      </c>
      <c r="AY1310">
        <v>66</v>
      </c>
      <c r="AZ1310">
        <v>3297</v>
      </c>
      <c r="BA1310">
        <v>12</v>
      </c>
      <c r="BE1310">
        <v>2</v>
      </c>
      <c r="BG1310">
        <v>34</v>
      </c>
      <c r="BH1310">
        <v>0</v>
      </c>
      <c r="BI1310">
        <v>28</v>
      </c>
      <c r="BJ1310">
        <v>0</v>
      </c>
      <c r="BK1310">
        <v>0</v>
      </c>
      <c r="BL1310">
        <v>6</v>
      </c>
      <c r="BM1310">
        <v>2</v>
      </c>
      <c r="BN1310">
        <v>0</v>
      </c>
      <c r="BO1310">
        <v>2</v>
      </c>
      <c r="BP1310">
        <v>0</v>
      </c>
      <c r="BQ1310">
        <v>0</v>
      </c>
      <c r="BR1310">
        <v>0</v>
      </c>
      <c r="BS1310">
        <v>36</v>
      </c>
      <c r="BT1310">
        <v>0</v>
      </c>
      <c r="BU1310">
        <v>30</v>
      </c>
      <c r="BV1310">
        <v>0</v>
      </c>
      <c r="BW1310">
        <v>0</v>
      </c>
      <c r="BX1310">
        <v>6</v>
      </c>
      <c r="BZ1310">
        <v>165</v>
      </c>
      <c r="CA1310">
        <v>66</v>
      </c>
      <c r="CB1310">
        <v>99</v>
      </c>
      <c r="CC1310">
        <v>147</v>
      </c>
      <c r="CD1310">
        <v>77</v>
      </c>
      <c r="CE1310">
        <v>70</v>
      </c>
      <c r="CF1310">
        <v>284</v>
      </c>
      <c r="CG1310">
        <v>192</v>
      </c>
      <c r="CH1310">
        <v>92</v>
      </c>
      <c r="CI1310">
        <v>146</v>
      </c>
      <c r="CJ1310">
        <v>105</v>
      </c>
      <c r="CK1310">
        <v>41</v>
      </c>
      <c r="CL1310">
        <v>29</v>
      </c>
      <c r="CM1310">
        <v>24</v>
      </c>
      <c r="CN1310">
        <v>5</v>
      </c>
      <c r="CP1310">
        <v>375506</v>
      </c>
      <c r="CQ1310">
        <v>418300</v>
      </c>
      <c r="CR1310">
        <v>349300</v>
      </c>
      <c r="CT1310">
        <v>2059.9</v>
      </c>
      <c r="CV1310">
        <v>27.4</v>
      </c>
      <c r="CZ1310">
        <v>1</v>
      </c>
      <c r="DB1310" t="s">
        <v>4919</v>
      </c>
      <c r="DC1310" s="1">
        <v>44317</v>
      </c>
      <c r="DD1310">
        <v>26</v>
      </c>
      <c r="DE1310">
        <v>74</v>
      </c>
      <c r="DF1310">
        <v>0</v>
      </c>
      <c r="DG1310">
        <v>26</v>
      </c>
      <c r="DH1310">
        <v>26</v>
      </c>
      <c r="DI1310">
        <v>74</v>
      </c>
      <c r="DJ1310">
        <v>0</v>
      </c>
      <c r="DK1310">
        <v>26</v>
      </c>
      <c r="DL1310">
        <v>3</v>
      </c>
      <c r="DM1310">
        <v>20</v>
      </c>
      <c r="DN1310">
        <v>0</v>
      </c>
      <c r="DO1310">
        <v>13</v>
      </c>
      <c r="DP1310">
        <v>1</v>
      </c>
      <c r="DQ1310">
        <v>8</v>
      </c>
      <c r="DR1310">
        <v>0</v>
      </c>
      <c r="DS1310">
        <v>11.1</v>
      </c>
      <c r="DU1310" t="s">
        <v>4920</v>
      </c>
      <c r="DW1310">
        <v>1</v>
      </c>
      <c r="DY1310" t="s">
        <v>4921</v>
      </c>
      <c r="DZ1310" s="1">
        <v>41913</v>
      </c>
      <c r="EB1310">
        <v>1</v>
      </c>
      <c r="ED1310">
        <v>1</v>
      </c>
      <c r="EF1310" t="s">
        <v>4922</v>
      </c>
      <c r="EG1310" t="s">
        <v>4923</v>
      </c>
      <c r="EH1310" t="s">
        <v>4924</v>
      </c>
      <c r="EI1310" t="s">
        <v>4925</v>
      </c>
      <c r="EJ1310" t="s">
        <v>4926</v>
      </c>
      <c r="EK1310">
        <v>9</v>
      </c>
      <c r="EL1310">
        <v>11</v>
      </c>
      <c r="EM1310">
        <v>10</v>
      </c>
      <c r="EN1310">
        <v>1.62</v>
      </c>
      <c r="EO1310">
        <v>2</v>
      </c>
      <c r="EP1310">
        <v>1.77</v>
      </c>
      <c r="EQ1310" t="s">
        <v>4927</v>
      </c>
      <c r="ES1310">
        <v>2</v>
      </c>
      <c r="EV1310" t="s">
        <v>4928</v>
      </c>
      <c r="EW1310">
        <v>19.8</v>
      </c>
      <c r="EX1310">
        <v>15.3</v>
      </c>
      <c r="EY1310">
        <v>78.099999999999994</v>
      </c>
      <c r="EZ1310">
        <v>19.7</v>
      </c>
      <c r="FA1310">
        <v>15.9</v>
      </c>
      <c r="FB1310">
        <v>80.8</v>
      </c>
      <c r="FC1310">
        <v>19.7</v>
      </c>
      <c r="FD1310">
        <v>13.3</v>
      </c>
      <c r="FE1310">
        <v>69.3</v>
      </c>
      <c r="FG1310">
        <v>1</v>
      </c>
      <c r="FI1310" t="s">
        <v>4929</v>
      </c>
      <c r="FJ1310">
        <v>1</v>
      </c>
      <c r="FL1310">
        <v>1.27</v>
      </c>
      <c r="FM1310">
        <v>1.82</v>
      </c>
      <c r="FN1310">
        <v>0</v>
      </c>
      <c r="FO1310">
        <v>8</v>
      </c>
      <c r="FP1310">
        <v>8</v>
      </c>
      <c r="FQ1310">
        <v>5</v>
      </c>
      <c r="FS1310" t="s">
        <v>4930</v>
      </c>
      <c r="GC1310">
        <v>16</v>
      </c>
      <c r="GD1310">
        <v>6</v>
      </c>
      <c r="GE1310">
        <v>10</v>
      </c>
      <c r="GF1310">
        <v>11</v>
      </c>
      <c r="GG1310">
        <v>5</v>
      </c>
      <c r="GH1310">
        <v>6</v>
      </c>
      <c r="GJ1310">
        <v>1</v>
      </c>
      <c r="GK1310" t="s">
        <v>2376</v>
      </c>
      <c r="GL1310">
        <v>1</v>
      </c>
      <c r="GN1310">
        <v>1</v>
      </c>
      <c r="GP1310">
        <v>1</v>
      </c>
      <c r="GQ1310" t="s">
        <v>4931</v>
      </c>
      <c r="GR1310">
        <v>2</v>
      </c>
      <c r="GT1310">
        <v>1</v>
      </c>
      <c r="GU1310" t="s">
        <v>4932</v>
      </c>
      <c r="GV1310">
        <v>2</v>
      </c>
      <c r="GX1310">
        <v>2</v>
      </c>
      <c r="GZ1310">
        <v>2</v>
      </c>
      <c r="HB1310">
        <v>1</v>
      </c>
      <c r="HD1310">
        <v>1</v>
      </c>
      <c r="HF1310" t="s">
        <v>4933</v>
      </c>
      <c r="HG1310" t="s">
        <v>4934</v>
      </c>
      <c r="HH1310" t="s">
        <v>4935</v>
      </c>
      <c r="HI1310" t="s">
        <v>4936</v>
      </c>
      <c r="HL1310">
        <v>1</v>
      </c>
      <c r="HM1310" t="s">
        <v>4937</v>
      </c>
      <c r="HN1310">
        <v>1</v>
      </c>
      <c r="HP1310">
        <v>2</v>
      </c>
      <c r="HR1310">
        <v>2</v>
      </c>
      <c r="HT1310">
        <v>2</v>
      </c>
      <c r="HV1310">
        <v>2</v>
      </c>
      <c r="HX1310">
        <v>1</v>
      </c>
      <c r="HY1310" t="s">
        <v>4938</v>
      </c>
      <c r="HZ1310">
        <v>1</v>
      </c>
      <c r="IA1310" t="s">
        <v>4939</v>
      </c>
      <c r="IB1310">
        <v>1</v>
      </c>
      <c r="ID1310" t="s">
        <v>4940</v>
      </c>
      <c r="IE1310" t="s">
        <v>4941</v>
      </c>
      <c r="IJ1310">
        <v>1</v>
      </c>
      <c r="IM1310" t="s">
        <v>561</v>
      </c>
      <c r="IN1310">
        <v>1</v>
      </c>
      <c r="IO1310" t="s">
        <v>453</v>
      </c>
      <c r="IP1310">
        <v>1</v>
      </c>
      <c r="IR1310">
        <v>10</v>
      </c>
      <c r="IS1310">
        <v>10</v>
      </c>
      <c r="IT1310">
        <v>14</v>
      </c>
      <c r="IU1310">
        <v>11</v>
      </c>
      <c r="IV1310">
        <v>23</v>
      </c>
      <c r="IW1310">
        <v>25</v>
      </c>
      <c r="IX1310">
        <v>8</v>
      </c>
      <c r="IY1310">
        <v>20</v>
      </c>
      <c r="IZ1310">
        <v>25</v>
      </c>
      <c r="JA1310">
        <v>3</v>
      </c>
      <c r="JB1310">
        <v>3</v>
      </c>
      <c r="JC1310">
        <v>0</v>
      </c>
      <c r="JD1310">
        <v>0</v>
      </c>
      <c r="JE1310">
        <v>0</v>
      </c>
      <c r="JF1310">
        <v>0</v>
      </c>
      <c r="JJ1310">
        <v>100</v>
      </c>
      <c r="JK1310">
        <v>100</v>
      </c>
      <c r="JL1310">
        <v>100</v>
      </c>
      <c r="JS1310">
        <v>100</v>
      </c>
      <c r="JT1310">
        <v>100</v>
      </c>
      <c r="JU1310">
        <v>100</v>
      </c>
      <c r="JV1310" t="s">
        <v>4942</v>
      </c>
      <c r="JX1310">
        <v>3</v>
      </c>
      <c r="JY1310" t="s">
        <v>4943</v>
      </c>
      <c r="JZ1310">
        <v>1</v>
      </c>
      <c r="KD1310">
        <v>0</v>
      </c>
      <c r="KE1310">
        <v>0</v>
      </c>
      <c r="KF1310">
        <v>0</v>
      </c>
      <c r="KG1310">
        <v>3</v>
      </c>
      <c r="KH1310" t="s">
        <v>4943</v>
      </c>
      <c r="KI1310" t="s">
        <v>561</v>
      </c>
      <c r="KJ1310">
        <v>1</v>
      </c>
      <c r="KK1310">
        <v>1</v>
      </c>
      <c r="KL1310">
        <v>1</v>
      </c>
      <c r="KM1310">
        <v>1</v>
      </c>
      <c r="KP1310">
        <v>1</v>
      </c>
      <c r="KQ1310" t="s">
        <v>4944</v>
      </c>
      <c r="KR1310" t="s">
        <v>4945</v>
      </c>
      <c r="KS1310">
        <v>38</v>
      </c>
      <c r="KT1310">
        <v>31</v>
      </c>
      <c r="KU1310">
        <v>10</v>
      </c>
      <c r="KV1310">
        <v>21</v>
      </c>
      <c r="KW1310">
        <v>7</v>
      </c>
      <c r="KX1310">
        <v>0</v>
      </c>
      <c r="KY1310">
        <v>21</v>
      </c>
      <c r="KZ1310">
        <v>20</v>
      </c>
      <c r="LA1310">
        <v>8</v>
      </c>
      <c r="LB1310">
        <v>12</v>
      </c>
      <c r="LC1310">
        <v>1</v>
      </c>
      <c r="LD1310">
        <v>0</v>
      </c>
      <c r="LF1310">
        <v>42</v>
      </c>
      <c r="LG1310">
        <v>42</v>
      </c>
      <c r="LH1310">
        <v>29</v>
      </c>
      <c r="LI1310">
        <v>13</v>
      </c>
      <c r="LJ1310">
        <v>0</v>
      </c>
      <c r="LK1310">
        <v>0</v>
      </c>
      <c r="LL1310">
        <v>23</v>
      </c>
      <c r="LM1310">
        <v>13</v>
      </c>
      <c r="LN1310">
        <v>9</v>
      </c>
      <c r="LO1310">
        <v>4</v>
      </c>
      <c r="LP1310">
        <v>8</v>
      </c>
      <c r="LQ1310">
        <v>2</v>
      </c>
      <c r="LR1310" t="s">
        <v>4946</v>
      </c>
      <c r="LT1310">
        <v>1</v>
      </c>
      <c r="LV1310">
        <v>2</v>
      </c>
      <c r="LY1310">
        <v>1</v>
      </c>
      <c r="LZ1310">
        <v>1</v>
      </c>
      <c r="MA1310">
        <v>1</v>
      </c>
      <c r="MB1310">
        <v>1</v>
      </c>
      <c r="MC1310">
        <v>1</v>
      </c>
      <c r="ME1310">
        <v>1</v>
      </c>
      <c r="MF1310">
        <v>35900</v>
      </c>
      <c r="MH1310">
        <v>1</v>
      </c>
      <c r="MJ1310">
        <v>1</v>
      </c>
      <c r="MO1310">
        <v>1</v>
      </c>
      <c r="MP1310">
        <v>1</v>
      </c>
      <c r="MT1310">
        <v>1</v>
      </c>
      <c r="MV1310">
        <v>4</v>
      </c>
      <c r="MW1310" t="s">
        <v>469</v>
      </c>
      <c r="MY1310">
        <v>1</v>
      </c>
      <c r="NA1310">
        <v>4</v>
      </c>
      <c r="NC1310">
        <v>3</v>
      </c>
      <c r="NH1310">
        <v>1</v>
      </c>
      <c r="NJ1310">
        <v>1</v>
      </c>
      <c r="NO1310">
        <v>3</v>
      </c>
      <c r="NS1310">
        <v>1</v>
      </c>
      <c r="NT1310">
        <v>60</v>
      </c>
      <c r="NV1310">
        <v>1</v>
      </c>
      <c r="NX1310">
        <v>3</v>
      </c>
      <c r="NZ1310">
        <v>1</v>
      </c>
      <c r="OA1310">
        <v>65</v>
      </c>
      <c r="OC1310">
        <v>1</v>
      </c>
      <c r="OD1310">
        <v>70</v>
      </c>
      <c r="OG1310">
        <v>1</v>
      </c>
      <c r="OK1310">
        <v>3</v>
      </c>
      <c r="OM1310">
        <v>2</v>
      </c>
      <c r="OO1310">
        <v>1</v>
      </c>
      <c r="OQ1310">
        <v>4</v>
      </c>
      <c r="OS1310">
        <v>2</v>
      </c>
      <c r="OU1310">
        <v>1</v>
      </c>
      <c r="OX1310">
        <v>1</v>
      </c>
      <c r="PA1310">
        <v>1</v>
      </c>
      <c r="PC1310">
        <v>1</v>
      </c>
      <c r="PD1310">
        <v>1</v>
      </c>
      <c r="PF1310">
        <v>1</v>
      </c>
      <c r="PI1310">
        <v>4</v>
      </c>
      <c r="PJ1310" t="s">
        <v>4947</v>
      </c>
      <c r="PK1310">
        <v>2</v>
      </c>
      <c r="PM1310">
        <v>1</v>
      </c>
      <c r="PO1310">
        <v>1</v>
      </c>
      <c r="PP1310">
        <v>1</v>
      </c>
      <c r="PQ1310">
        <v>1</v>
      </c>
      <c r="PR1310">
        <v>1</v>
      </c>
      <c r="PW1310">
        <v>1</v>
      </c>
      <c r="PZ1310">
        <v>1</v>
      </c>
      <c r="QC1310">
        <v>1</v>
      </c>
      <c r="QH1310">
        <v>1</v>
      </c>
      <c r="QQ1310">
        <v>1</v>
      </c>
      <c r="QS1310" t="s">
        <v>4948</v>
      </c>
    </row>
    <row r="1311" spans="1:461">
      <c r="A1311" s="4" t="s">
        <v>6906</v>
      </c>
      <c r="B1311">
        <v>2022</v>
      </c>
      <c r="C1311">
        <v>10741528</v>
      </c>
      <c r="D1311">
        <v>3333</v>
      </c>
      <c r="E1311">
        <v>6100</v>
      </c>
      <c r="F1311" t="s">
        <v>4823</v>
      </c>
      <c r="I1311">
        <v>4</v>
      </c>
      <c r="J1311">
        <v>70.2</v>
      </c>
      <c r="M1311">
        <v>2</v>
      </c>
      <c r="O1311">
        <v>2</v>
      </c>
      <c r="Q1311">
        <v>2</v>
      </c>
      <c r="S1311">
        <v>5</v>
      </c>
      <c r="T1311">
        <v>86.6</v>
      </c>
      <c r="U1311">
        <v>5</v>
      </c>
      <c r="V1311">
        <v>87.8</v>
      </c>
      <c r="W1311">
        <v>4</v>
      </c>
      <c r="X1311">
        <v>83.7</v>
      </c>
      <c r="Y1311">
        <v>4</v>
      </c>
      <c r="Z1311">
        <v>60.4</v>
      </c>
      <c r="AA1311">
        <v>1531</v>
      </c>
      <c r="AB1311">
        <v>1403</v>
      </c>
      <c r="AC1311">
        <v>128</v>
      </c>
      <c r="AD1311">
        <v>32.6</v>
      </c>
      <c r="AE1311">
        <v>32.799999999999997</v>
      </c>
      <c r="AF1311">
        <v>29.9</v>
      </c>
      <c r="AG1311">
        <v>7.4</v>
      </c>
      <c r="AJ1311">
        <v>4589000</v>
      </c>
      <c r="AK1311">
        <v>3481</v>
      </c>
      <c r="AO1311">
        <v>1600</v>
      </c>
      <c r="AP1311">
        <v>1463</v>
      </c>
      <c r="AQ1311">
        <v>137</v>
      </c>
      <c r="AR1311">
        <v>33</v>
      </c>
      <c r="AS1311">
        <v>33.299999999999997</v>
      </c>
      <c r="AT1311">
        <v>29.9</v>
      </c>
      <c r="AU1311">
        <v>7.7</v>
      </c>
      <c r="AX1311">
        <v>4801000</v>
      </c>
      <c r="AY1311">
        <v>3660</v>
      </c>
      <c r="BG1311">
        <v>59</v>
      </c>
      <c r="BH1311">
        <v>59</v>
      </c>
      <c r="BI1311">
        <v>0</v>
      </c>
      <c r="BJ1311">
        <v>0</v>
      </c>
      <c r="BK1311">
        <v>0</v>
      </c>
      <c r="BL1311">
        <v>0</v>
      </c>
      <c r="BM1311">
        <v>9</v>
      </c>
      <c r="BN1311">
        <v>9</v>
      </c>
      <c r="BO1311">
        <v>0</v>
      </c>
      <c r="BP1311">
        <v>0</v>
      </c>
      <c r="BQ1311">
        <v>0</v>
      </c>
      <c r="BR1311">
        <v>0</v>
      </c>
      <c r="BS1311">
        <v>68</v>
      </c>
      <c r="BT1311">
        <v>68</v>
      </c>
      <c r="BU1311">
        <v>0</v>
      </c>
      <c r="BV1311">
        <v>0</v>
      </c>
      <c r="BW1311">
        <v>0</v>
      </c>
      <c r="BX1311">
        <v>0</v>
      </c>
      <c r="BZ1311">
        <v>605</v>
      </c>
      <c r="CA1311">
        <v>522</v>
      </c>
      <c r="CB1311">
        <v>83</v>
      </c>
      <c r="CC1311">
        <v>684</v>
      </c>
      <c r="CD1311">
        <v>646</v>
      </c>
      <c r="CE1311">
        <v>38</v>
      </c>
      <c r="CF1311">
        <v>268</v>
      </c>
      <c r="CG1311">
        <v>255</v>
      </c>
      <c r="CH1311">
        <v>13</v>
      </c>
      <c r="CI1311">
        <v>36</v>
      </c>
      <c r="CJ1311">
        <v>34</v>
      </c>
      <c r="CK1311">
        <v>2</v>
      </c>
      <c r="CL1311">
        <v>7</v>
      </c>
      <c r="CM1311">
        <v>6</v>
      </c>
      <c r="CN1311">
        <v>1</v>
      </c>
      <c r="CP1311">
        <v>280332</v>
      </c>
      <c r="CQ1311">
        <v>491800</v>
      </c>
      <c r="CR1311">
        <v>205000</v>
      </c>
      <c r="CS1311" t="s">
        <v>6907</v>
      </c>
      <c r="CT1311">
        <v>1967.1</v>
      </c>
      <c r="CV1311">
        <v>16.3</v>
      </c>
      <c r="CX1311">
        <v>31505</v>
      </c>
      <c r="DC1311" s="1">
        <v>44378</v>
      </c>
      <c r="DD1311">
        <v>8</v>
      </c>
      <c r="DE1311">
        <v>550</v>
      </c>
      <c r="DF1311">
        <v>0</v>
      </c>
      <c r="DG1311">
        <v>1.4</v>
      </c>
      <c r="DH1311">
        <v>0</v>
      </c>
      <c r="DI1311">
        <v>9</v>
      </c>
      <c r="DJ1311">
        <v>0</v>
      </c>
      <c r="DK1311">
        <v>0</v>
      </c>
      <c r="DL1311">
        <v>1</v>
      </c>
      <c r="DM1311">
        <v>6</v>
      </c>
      <c r="DN1311">
        <v>0</v>
      </c>
      <c r="DO1311">
        <v>14.3</v>
      </c>
      <c r="DP1311">
        <v>0</v>
      </c>
      <c r="DQ1311">
        <v>0</v>
      </c>
      <c r="DR1311">
        <v>0</v>
      </c>
      <c r="DS1311">
        <v>0</v>
      </c>
      <c r="DW1311">
        <v>4</v>
      </c>
      <c r="DX1311" t="s">
        <v>6908</v>
      </c>
      <c r="DY1311" t="s">
        <v>6909</v>
      </c>
      <c r="DZ1311" s="1">
        <v>43862</v>
      </c>
      <c r="EA1311" t="s">
        <v>6910</v>
      </c>
      <c r="EB1311">
        <v>3</v>
      </c>
      <c r="ED1311">
        <v>1</v>
      </c>
      <c r="EF1311" t="s">
        <v>6911</v>
      </c>
      <c r="EG1311" t="s">
        <v>6912</v>
      </c>
      <c r="EI1311" t="s">
        <v>6913</v>
      </c>
      <c r="EJ1311" t="s">
        <v>6914</v>
      </c>
      <c r="EK1311">
        <v>88</v>
      </c>
      <c r="EL1311">
        <v>95</v>
      </c>
      <c r="EM1311">
        <v>104</v>
      </c>
      <c r="EN1311">
        <v>2.88</v>
      </c>
      <c r="EO1311">
        <v>3.46</v>
      </c>
      <c r="EP1311">
        <v>3.62</v>
      </c>
      <c r="ES1311">
        <v>2</v>
      </c>
      <c r="EW1311">
        <v>12.5</v>
      </c>
      <c r="EX1311">
        <v>7.2</v>
      </c>
      <c r="EY1311">
        <v>59</v>
      </c>
      <c r="EZ1311">
        <v>9.4</v>
      </c>
      <c r="FA1311">
        <v>6.7</v>
      </c>
      <c r="FB1311">
        <v>70.900000000000006</v>
      </c>
      <c r="FC1311">
        <v>9.9</v>
      </c>
      <c r="FD1311">
        <v>7.1</v>
      </c>
      <c r="FE1311">
        <v>71.3</v>
      </c>
      <c r="FF1311" t="s">
        <v>6915</v>
      </c>
      <c r="FG1311">
        <v>1</v>
      </c>
      <c r="FI1311" t="s">
        <v>6916</v>
      </c>
      <c r="FJ1311">
        <v>2</v>
      </c>
      <c r="FO1311">
        <v>3</v>
      </c>
      <c r="FP1311">
        <v>4</v>
      </c>
      <c r="FQ1311">
        <v>21</v>
      </c>
      <c r="FS1311" t="s">
        <v>6917</v>
      </c>
      <c r="GC1311">
        <v>106</v>
      </c>
      <c r="GD1311">
        <v>88</v>
      </c>
      <c r="GE1311">
        <v>18</v>
      </c>
      <c r="GF1311">
        <v>86</v>
      </c>
      <c r="GG1311">
        <v>72</v>
      </c>
      <c r="GH1311">
        <v>14</v>
      </c>
      <c r="GJ1311">
        <v>2</v>
      </c>
      <c r="GL1311">
        <v>1</v>
      </c>
      <c r="GM1311" t="s">
        <v>6918</v>
      </c>
      <c r="GN1311">
        <v>1</v>
      </c>
      <c r="GO1311" t="s">
        <v>6919</v>
      </c>
      <c r="GP1311">
        <v>1</v>
      </c>
      <c r="GR1311">
        <v>2</v>
      </c>
      <c r="GT1311">
        <v>1</v>
      </c>
      <c r="GU1311" t="s">
        <v>6920</v>
      </c>
      <c r="GV1311">
        <v>2</v>
      </c>
      <c r="GX1311">
        <v>1</v>
      </c>
      <c r="GY1311" t="s">
        <v>6921</v>
      </c>
      <c r="GZ1311">
        <v>2</v>
      </c>
      <c r="HB1311">
        <v>2</v>
      </c>
      <c r="HD1311">
        <v>1</v>
      </c>
      <c r="HE1311" t="s">
        <v>6922</v>
      </c>
      <c r="HL1311">
        <v>1</v>
      </c>
      <c r="HM1311" t="s">
        <v>6923</v>
      </c>
      <c r="HN1311">
        <v>1</v>
      </c>
      <c r="HO1311" t="s">
        <v>6924</v>
      </c>
      <c r="HP1311">
        <v>2</v>
      </c>
      <c r="HR1311">
        <v>2</v>
      </c>
      <c r="HT1311">
        <v>2</v>
      </c>
      <c r="HV1311">
        <v>2</v>
      </c>
      <c r="HX1311">
        <v>1</v>
      </c>
      <c r="HY1311" t="s">
        <v>6925</v>
      </c>
      <c r="HZ1311">
        <v>1</v>
      </c>
      <c r="IA1311" t="s">
        <v>6926</v>
      </c>
      <c r="IB1311">
        <v>1</v>
      </c>
      <c r="IC1311" t="s">
        <v>6927</v>
      </c>
      <c r="ID1311" t="s">
        <v>6928</v>
      </c>
      <c r="IE1311" t="s">
        <v>6929</v>
      </c>
      <c r="IF1311" t="s">
        <v>6930</v>
      </c>
      <c r="IG1311" t="s">
        <v>6931</v>
      </c>
      <c r="IH1311" t="s">
        <v>6932</v>
      </c>
      <c r="II1311" t="s">
        <v>6933</v>
      </c>
      <c r="IJ1311">
        <v>1</v>
      </c>
      <c r="IM1311" t="s">
        <v>561</v>
      </c>
      <c r="IN1311">
        <v>1</v>
      </c>
      <c r="IP1311">
        <v>1</v>
      </c>
      <c r="IR1311">
        <v>4</v>
      </c>
      <c r="IS1311">
        <v>4</v>
      </c>
      <c r="IT1311">
        <v>3</v>
      </c>
      <c r="IU1311">
        <v>7</v>
      </c>
      <c r="IV1311">
        <v>9</v>
      </c>
      <c r="IW1311">
        <v>16</v>
      </c>
      <c r="IX1311">
        <v>6</v>
      </c>
      <c r="IY1311">
        <v>6</v>
      </c>
      <c r="IZ1311">
        <v>6</v>
      </c>
      <c r="JA1311">
        <v>1</v>
      </c>
      <c r="JB1311">
        <v>3</v>
      </c>
      <c r="JC1311">
        <v>10</v>
      </c>
      <c r="JD1311">
        <v>0</v>
      </c>
      <c r="JE1311">
        <v>0</v>
      </c>
      <c r="JF1311">
        <v>1</v>
      </c>
      <c r="JG1311">
        <v>8.4</v>
      </c>
      <c r="JH1311">
        <v>11.8</v>
      </c>
      <c r="JI1311">
        <v>21.6</v>
      </c>
      <c r="JJ1311">
        <v>100</v>
      </c>
      <c r="JK1311">
        <v>100</v>
      </c>
      <c r="JL1311">
        <v>100</v>
      </c>
      <c r="JM1311">
        <v>1.3</v>
      </c>
      <c r="JN1311">
        <v>4.3</v>
      </c>
      <c r="JO1311">
        <v>14.3</v>
      </c>
      <c r="JP1311">
        <v>0</v>
      </c>
      <c r="JQ1311">
        <v>0</v>
      </c>
      <c r="JR1311">
        <v>1.4</v>
      </c>
      <c r="JS1311">
        <v>100</v>
      </c>
      <c r="JT1311">
        <v>100</v>
      </c>
      <c r="JU1311">
        <v>100</v>
      </c>
      <c r="JV1311" t="s">
        <v>6934</v>
      </c>
      <c r="JX1311">
        <v>1</v>
      </c>
      <c r="KB1311">
        <v>93</v>
      </c>
      <c r="KD1311">
        <v>0</v>
      </c>
      <c r="KE1311">
        <v>0</v>
      </c>
      <c r="KF1311">
        <v>0</v>
      </c>
      <c r="KG1311">
        <v>1</v>
      </c>
      <c r="KJ1311">
        <v>1</v>
      </c>
      <c r="KM1311">
        <v>1</v>
      </c>
      <c r="KO1311">
        <v>1</v>
      </c>
      <c r="KR1311" t="s">
        <v>6935</v>
      </c>
      <c r="KS1311">
        <v>102</v>
      </c>
      <c r="KT1311">
        <v>92</v>
      </c>
      <c r="KU1311">
        <v>80</v>
      </c>
      <c r="KV1311">
        <v>12</v>
      </c>
      <c r="KW1311">
        <v>10</v>
      </c>
      <c r="KX1311">
        <v>0</v>
      </c>
      <c r="KY1311">
        <v>100</v>
      </c>
      <c r="KZ1311">
        <v>94</v>
      </c>
      <c r="LA1311">
        <v>73</v>
      </c>
      <c r="LB1311">
        <v>21</v>
      </c>
      <c r="LC1311">
        <v>5</v>
      </c>
      <c r="LD1311">
        <v>1</v>
      </c>
      <c r="LF1311">
        <v>50</v>
      </c>
      <c r="LG1311">
        <v>29</v>
      </c>
      <c r="LH1311">
        <v>25</v>
      </c>
      <c r="LI1311">
        <v>4</v>
      </c>
      <c r="LJ1311">
        <v>19</v>
      </c>
      <c r="LK1311">
        <v>2</v>
      </c>
      <c r="LL1311">
        <v>50</v>
      </c>
      <c r="LM1311">
        <v>24</v>
      </c>
      <c r="LN1311">
        <v>21</v>
      </c>
      <c r="LO1311">
        <v>3</v>
      </c>
      <c r="LP1311">
        <v>24</v>
      </c>
      <c r="LQ1311">
        <v>2</v>
      </c>
      <c r="LR1311" t="s">
        <v>6936</v>
      </c>
      <c r="LT1311">
        <v>1</v>
      </c>
      <c r="LV1311">
        <v>1</v>
      </c>
      <c r="LY1311">
        <v>2</v>
      </c>
      <c r="LZ1311">
        <v>1</v>
      </c>
      <c r="MA1311">
        <v>1</v>
      </c>
      <c r="MB1311">
        <v>1</v>
      </c>
      <c r="MC1311">
        <v>1</v>
      </c>
      <c r="ME1311">
        <v>1</v>
      </c>
      <c r="MH1311">
        <v>1</v>
      </c>
      <c r="MJ1311">
        <v>1</v>
      </c>
      <c r="ML1311">
        <v>1</v>
      </c>
      <c r="MM1311">
        <v>1</v>
      </c>
      <c r="MO1311">
        <v>1</v>
      </c>
      <c r="MP1311">
        <v>1</v>
      </c>
      <c r="MT1311">
        <v>1</v>
      </c>
      <c r="MV1311">
        <v>3</v>
      </c>
      <c r="MY1311">
        <v>1</v>
      </c>
      <c r="NA1311">
        <v>3</v>
      </c>
      <c r="NC1311">
        <v>1</v>
      </c>
      <c r="NE1311" t="s">
        <v>6937</v>
      </c>
      <c r="NM1311">
        <v>1</v>
      </c>
      <c r="NN1311" t="s">
        <v>6938</v>
      </c>
      <c r="NO1311">
        <v>3</v>
      </c>
      <c r="NS1311">
        <v>1</v>
      </c>
      <c r="NT1311">
        <v>65</v>
      </c>
      <c r="NV1311">
        <v>1</v>
      </c>
      <c r="OK1311">
        <v>1</v>
      </c>
      <c r="OM1311">
        <v>1</v>
      </c>
      <c r="OO1311">
        <v>1</v>
      </c>
      <c r="OQ1311">
        <v>1</v>
      </c>
      <c r="OS1311">
        <v>1</v>
      </c>
      <c r="OU1311">
        <v>1</v>
      </c>
      <c r="OX1311">
        <v>1</v>
      </c>
      <c r="PA1311">
        <v>1</v>
      </c>
      <c r="PC1311">
        <v>1</v>
      </c>
      <c r="PD1311">
        <v>1</v>
      </c>
      <c r="PE1311">
        <v>1</v>
      </c>
      <c r="PF1311">
        <v>1</v>
      </c>
      <c r="PI1311">
        <v>1</v>
      </c>
      <c r="PK1311">
        <v>1</v>
      </c>
      <c r="PM1311">
        <v>1</v>
      </c>
      <c r="PO1311">
        <v>1</v>
      </c>
      <c r="PX1311">
        <v>1</v>
      </c>
      <c r="PY1311" t="s">
        <v>6939</v>
      </c>
      <c r="PZ1311">
        <v>1</v>
      </c>
      <c r="QC1311">
        <v>1</v>
      </c>
      <c r="QH1311">
        <v>1</v>
      </c>
      <c r="QQ1311">
        <v>1</v>
      </c>
      <c r="QS1311" t="s">
        <v>6940</v>
      </c>
    </row>
    <row r="1312" spans="1:461">
      <c r="A1312" s="4" t="s">
        <v>27908</v>
      </c>
      <c r="B1312">
        <v>2022</v>
      </c>
      <c r="C1312">
        <v>10001725</v>
      </c>
      <c r="D1312">
        <v>8255</v>
      </c>
      <c r="E1312">
        <v>6100</v>
      </c>
      <c r="F1312" t="s">
        <v>4823</v>
      </c>
      <c r="H1312" t="s">
        <v>27909</v>
      </c>
      <c r="I1312">
        <v>3</v>
      </c>
      <c r="K1312" s="9">
        <v>4</v>
      </c>
      <c r="L1312">
        <v>75.3</v>
      </c>
      <c r="M1312">
        <v>3</v>
      </c>
      <c r="N1312">
        <v>78.099999999999994</v>
      </c>
      <c r="O1312">
        <v>3</v>
      </c>
      <c r="P1312">
        <v>59.8</v>
      </c>
      <c r="Q1312">
        <v>3</v>
      </c>
      <c r="R1312">
        <v>53.7</v>
      </c>
      <c r="S1312">
        <v>4</v>
      </c>
      <c r="T1312">
        <v>78.8</v>
      </c>
      <c r="U1312">
        <v>4</v>
      </c>
      <c r="V1312">
        <v>86.9</v>
      </c>
      <c r="W1312">
        <v>2</v>
      </c>
      <c r="X1312">
        <v>69.599999999999994</v>
      </c>
      <c r="Y1312">
        <v>4</v>
      </c>
      <c r="Z1312">
        <v>64</v>
      </c>
      <c r="AA1312">
        <v>15</v>
      </c>
      <c r="AB1312">
        <v>15</v>
      </c>
      <c r="AC1312">
        <v>0</v>
      </c>
      <c r="AD1312">
        <v>64.400000000000006</v>
      </c>
      <c r="AE1312">
        <v>64.400000000000006</v>
      </c>
      <c r="AG1312">
        <v>7.4</v>
      </c>
      <c r="AH1312">
        <v>7.4</v>
      </c>
      <c r="AJ1312">
        <v>25030493</v>
      </c>
      <c r="AK1312">
        <v>0</v>
      </c>
      <c r="AL1312">
        <v>2509</v>
      </c>
      <c r="AO1312">
        <v>15</v>
      </c>
      <c r="AP1312">
        <v>15</v>
      </c>
      <c r="AQ1312">
        <v>0</v>
      </c>
      <c r="AR1312">
        <v>65.7</v>
      </c>
      <c r="AS1312">
        <v>65.7</v>
      </c>
      <c r="AU1312">
        <v>8.3000000000000007</v>
      </c>
      <c r="AV1312">
        <v>8.3000000000000007</v>
      </c>
      <c r="AX1312">
        <v>23571561</v>
      </c>
      <c r="AY1312">
        <v>0</v>
      </c>
      <c r="AZ1312">
        <v>2518</v>
      </c>
      <c r="BC1312" t="s">
        <v>27910</v>
      </c>
      <c r="BD1312" t="s">
        <v>27910</v>
      </c>
      <c r="BG1312">
        <v>25</v>
      </c>
      <c r="BH1312">
        <v>0</v>
      </c>
      <c r="BI1312">
        <v>25</v>
      </c>
      <c r="BJ1312">
        <v>0</v>
      </c>
      <c r="BK1312">
        <v>0</v>
      </c>
      <c r="BL1312">
        <v>0</v>
      </c>
      <c r="BM1312">
        <v>15</v>
      </c>
      <c r="BN1312">
        <v>0</v>
      </c>
      <c r="BO1312">
        <v>15</v>
      </c>
      <c r="BP1312">
        <v>0</v>
      </c>
      <c r="BQ1312">
        <v>0</v>
      </c>
      <c r="BR1312">
        <v>0</v>
      </c>
      <c r="BS1312">
        <v>40</v>
      </c>
      <c r="BT1312">
        <v>0</v>
      </c>
      <c r="BU1312">
        <v>40</v>
      </c>
      <c r="BV1312">
        <v>0</v>
      </c>
      <c r="BW1312">
        <v>0</v>
      </c>
      <c r="BX1312">
        <v>0</v>
      </c>
      <c r="BZ1312">
        <v>481</v>
      </c>
      <c r="CC1312">
        <v>436</v>
      </c>
      <c r="CF1312">
        <v>363</v>
      </c>
      <c r="CI1312">
        <v>175</v>
      </c>
      <c r="CP1312">
        <v>311109</v>
      </c>
      <c r="CQ1312">
        <v>366303</v>
      </c>
      <c r="CR1312">
        <v>262086</v>
      </c>
      <c r="CV1312">
        <v>16.3</v>
      </c>
      <c r="CX1312">
        <v>33256</v>
      </c>
      <c r="CZ1312">
        <v>1</v>
      </c>
      <c r="DB1312" t="s">
        <v>27911</v>
      </c>
      <c r="DC1312" s="1">
        <v>44287</v>
      </c>
      <c r="DD1312">
        <v>12</v>
      </c>
      <c r="DE1312">
        <v>153</v>
      </c>
      <c r="DG1312">
        <v>7.3</v>
      </c>
      <c r="DW1312">
        <v>2</v>
      </c>
      <c r="EB1312">
        <v>2</v>
      </c>
      <c r="ED1312">
        <v>2</v>
      </c>
      <c r="EK1312">
        <v>122</v>
      </c>
      <c r="EL1312">
        <v>122</v>
      </c>
      <c r="EM1312">
        <v>124</v>
      </c>
      <c r="EN1312">
        <v>2.58</v>
      </c>
      <c r="EO1312">
        <v>2.5499999999999998</v>
      </c>
      <c r="EP1312">
        <v>2.5299999999999998</v>
      </c>
      <c r="ES1312">
        <v>2</v>
      </c>
      <c r="EV1312" t="s">
        <v>27912</v>
      </c>
      <c r="EW1312">
        <v>17.7</v>
      </c>
      <c r="EX1312">
        <v>11.5</v>
      </c>
      <c r="EY1312">
        <v>64.8</v>
      </c>
      <c r="EZ1312">
        <v>17.600000000000001</v>
      </c>
      <c r="FA1312">
        <v>13.6</v>
      </c>
      <c r="FB1312">
        <v>77.2</v>
      </c>
      <c r="FC1312">
        <v>17.7</v>
      </c>
      <c r="FD1312">
        <v>13.6</v>
      </c>
      <c r="FE1312">
        <v>77.2</v>
      </c>
      <c r="FG1312">
        <v>3</v>
      </c>
      <c r="FH1312" t="s">
        <v>27913</v>
      </c>
      <c r="FI1312" t="s">
        <v>27914</v>
      </c>
      <c r="FJ1312">
        <v>1</v>
      </c>
      <c r="FL1312">
        <v>1.36</v>
      </c>
      <c r="FM1312">
        <v>0.89</v>
      </c>
      <c r="FN1312">
        <v>1.63</v>
      </c>
      <c r="FO1312">
        <v>21</v>
      </c>
      <c r="FP1312">
        <v>23</v>
      </c>
      <c r="FQ1312">
        <v>26</v>
      </c>
      <c r="FS1312" t="s">
        <v>27915</v>
      </c>
      <c r="GC1312">
        <v>77</v>
      </c>
      <c r="GD1312">
        <v>45</v>
      </c>
      <c r="GE1312">
        <v>32</v>
      </c>
      <c r="GF1312">
        <v>59</v>
      </c>
      <c r="GG1312">
        <v>39</v>
      </c>
      <c r="GH1312">
        <v>20</v>
      </c>
      <c r="GJ1312">
        <v>2</v>
      </c>
      <c r="GL1312">
        <v>1</v>
      </c>
      <c r="GM1312" t="s">
        <v>27916</v>
      </c>
      <c r="GN1312">
        <v>1</v>
      </c>
      <c r="GO1312" t="s">
        <v>27917</v>
      </c>
      <c r="GP1312">
        <v>2</v>
      </c>
      <c r="GR1312">
        <v>1</v>
      </c>
      <c r="GS1312" t="s">
        <v>27918</v>
      </c>
      <c r="GT1312">
        <v>2</v>
      </c>
      <c r="GV1312">
        <v>2</v>
      </c>
      <c r="GX1312">
        <v>2</v>
      </c>
      <c r="GZ1312">
        <v>2</v>
      </c>
      <c r="HB1312">
        <v>2</v>
      </c>
      <c r="HD1312">
        <v>2</v>
      </c>
      <c r="HL1312">
        <v>1</v>
      </c>
      <c r="HM1312" t="s">
        <v>27919</v>
      </c>
      <c r="HN1312">
        <v>1</v>
      </c>
      <c r="HO1312" t="s">
        <v>27920</v>
      </c>
      <c r="HP1312">
        <v>2</v>
      </c>
      <c r="HR1312">
        <v>2</v>
      </c>
      <c r="HT1312">
        <v>2</v>
      </c>
      <c r="HV1312">
        <v>2</v>
      </c>
      <c r="HX1312">
        <v>2</v>
      </c>
      <c r="HZ1312">
        <v>1</v>
      </c>
      <c r="IA1312" t="s">
        <v>27921</v>
      </c>
      <c r="IB1312">
        <v>2</v>
      </c>
      <c r="IJ1312">
        <v>1</v>
      </c>
      <c r="IM1312" t="s">
        <v>561</v>
      </c>
      <c r="IN1312">
        <v>2</v>
      </c>
      <c r="IP1312">
        <v>1</v>
      </c>
      <c r="IR1312">
        <v>19</v>
      </c>
      <c r="IS1312">
        <v>19</v>
      </c>
      <c r="IT1312">
        <v>28</v>
      </c>
      <c r="IU1312">
        <v>22</v>
      </c>
      <c r="IV1312">
        <v>27</v>
      </c>
      <c r="IW1312">
        <v>35</v>
      </c>
      <c r="IX1312">
        <v>19</v>
      </c>
      <c r="IY1312">
        <v>19</v>
      </c>
      <c r="IZ1312">
        <v>28</v>
      </c>
      <c r="JA1312">
        <v>3</v>
      </c>
      <c r="JB1312">
        <v>8</v>
      </c>
      <c r="JC1312">
        <v>7</v>
      </c>
      <c r="JD1312">
        <v>0</v>
      </c>
      <c r="JE1312">
        <v>1</v>
      </c>
      <c r="JF1312">
        <v>0</v>
      </c>
      <c r="JS1312">
        <v>100</v>
      </c>
      <c r="JT1312">
        <v>100</v>
      </c>
      <c r="JU1312">
        <v>100</v>
      </c>
      <c r="JX1312">
        <v>1</v>
      </c>
      <c r="KB1312">
        <v>93</v>
      </c>
      <c r="KD1312">
        <v>1</v>
      </c>
      <c r="KE1312">
        <v>3</v>
      </c>
      <c r="KF1312">
        <v>1</v>
      </c>
      <c r="KG1312">
        <v>1</v>
      </c>
      <c r="KJ1312">
        <v>1</v>
      </c>
      <c r="KL1312">
        <v>1</v>
      </c>
      <c r="KM1312">
        <v>1</v>
      </c>
      <c r="KS1312">
        <v>80</v>
      </c>
      <c r="KT1312">
        <v>52</v>
      </c>
      <c r="KU1312">
        <v>36</v>
      </c>
      <c r="KV1312">
        <v>16</v>
      </c>
      <c r="KW1312">
        <v>8</v>
      </c>
      <c r="KX1312">
        <v>20</v>
      </c>
      <c r="KY1312">
        <v>78</v>
      </c>
      <c r="KZ1312">
        <v>43</v>
      </c>
      <c r="LA1312">
        <v>27</v>
      </c>
      <c r="LB1312">
        <v>16</v>
      </c>
      <c r="LC1312">
        <v>16</v>
      </c>
      <c r="LD1312">
        <v>19</v>
      </c>
      <c r="LE1312" t="s">
        <v>27922</v>
      </c>
      <c r="LF1312">
        <v>50</v>
      </c>
      <c r="LG1312">
        <v>24</v>
      </c>
      <c r="LH1312">
        <v>23</v>
      </c>
      <c r="LI1312">
        <v>1</v>
      </c>
      <c r="LJ1312">
        <v>19</v>
      </c>
      <c r="LK1312">
        <v>7</v>
      </c>
      <c r="LL1312">
        <v>21</v>
      </c>
      <c r="LM1312">
        <v>14</v>
      </c>
      <c r="LN1312">
        <v>11</v>
      </c>
      <c r="LO1312">
        <v>3</v>
      </c>
      <c r="LP1312">
        <v>7</v>
      </c>
      <c r="LQ1312">
        <v>0</v>
      </c>
      <c r="LR1312" t="s">
        <v>27923</v>
      </c>
      <c r="LS1312" t="s">
        <v>27922</v>
      </c>
      <c r="LT1312">
        <v>2</v>
      </c>
      <c r="LV1312">
        <v>2</v>
      </c>
      <c r="LY1312">
        <v>2</v>
      </c>
      <c r="ME1312">
        <v>1</v>
      </c>
      <c r="MF1312">
        <v>52000</v>
      </c>
      <c r="MH1312">
        <v>1</v>
      </c>
      <c r="MJ1312">
        <v>2</v>
      </c>
      <c r="ML1312">
        <v>1</v>
      </c>
      <c r="MM1312">
        <v>1</v>
      </c>
      <c r="MP1312">
        <v>1</v>
      </c>
      <c r="MT1312">
        <v>2</v>
      </c>
      <c r="MY1312">
        <v>1</v>
      </c>
      <c r="NA1312">
        <v>3</v>
      </c>
      <c r="NC1312">
        <v>2</v>
      </c>
      <c r="NJ1312">
        <v>1</v>
      </c>
      <c r="NM1312">
        <v>1</v>
      </c>
      <c r="NN1312" t="s">
        <v>27924</v>
      </c>
      <c r="NO1312">
        <v>3</v>
      </c>
      <c r="NS1312">
        <v>1</v>
      </c>
      <c r="NT1312">
        <v>60</v>
      </c>
      <c r="NV1312">
        <v>1</v>
      </c>
      <c r="NX1312">
        <v>3</v>
      </c>
      <c r="OC1312">
        <v>1</v>
      </c>
      <c r="OD1312">
        <v>70</v>
      </c>
      <c r="OK1312">
        <v>1</v>
      </c>
      <c r="OM1312">
        <v>1</v>
      </c>
      <c r="OO1312">
        <v>1</v>
      </c>
      <c r="OQ1312">
        <v>2</v>
      </c>
      <c r="OS1312">
        <v>2</v>
      </c>
      <c r="OU1312">
        <v>1</v>
      </c>
      <c r="PA1312">
        <v>2</v>
      </c>
      <c r="PI1312">
        <v>2</v>
      </c>
      <c r="PK1312">
        <v>2</v>
      </c>
      <c r="PM1312">
        <v>3</v>
      </c>
      <c r="PO1312">
        <v>1</v>
      </c>
      <c r="PP1312">
        <v>1</v>
      </c>
      <c r="PU1312">
        <v>1</v>
      </c>
      <c r="PZ1312">
        <v>2</v>
      </c>
      <c r="QQ1312">
        <v>1</v>
      </c>
      <c r="QS1312" t="s">
        <v>27925</v>
      </c>
    </row>
    <row r="1313" spans="1:461">
      <c r="A1313" s="4" t="s">
        <v>32960</v>
      </c>
      <c r="B1313">
        <v>2022</v>
      </c>
      <c r="C1313">
        <v>10034858</v>
      </c>
      <c r="D1313">
        <v>9627</v>
      </c>
      <c r="E1313">
        <v>6100</v>
      </c>
      <c r="F1313" t="s">
        <v>4823</v>
      </c>
      <c r="H1313" t="s">
        <v>32961</v>
      </c>
      <c r="I1313">
        <v>4</v>
      </c>
      <c r="J1313">
        <v>79.8</v>
      </c>
      <c r="K1313" s="9">
        <v>3</v>
      </c>
      <c r="L1313">
        <v>56.8</v>
      </c>
      <c r="M1313">
        <v>4</v>
      </c>
      <c r="N1313">
        <v>83.3</v>
      </c>
      <c r="O1313">
        <v>4</v>
      </c>
      <c r="P1313">
        <v>67.099999999999994</v>
      </c>
      <c r="Q1313">
        <v>4</v>
      </c>
      <c r="R1313">
        <v>65.900000000000006</v>
      </c>
      <c r="S1313">
        <v>4</v>
      </c>
      <c r="T1313">
        <v>80.099999999999994</v>
      </c>
      <c r="U1313">
        <v>4</v>
      </c>
      <c r="V1313">
        <v>86.7</v>
      </c>
      <c r="W1313">
        <v>2</v>
      </c>
      <c r="X1313">
        <v>73.099999999999994</v>
      </c>
      <c r="Y1313">
        <v>5</v>
      </c>
      <c r="Z1313">
        <v>66</v>
      </c>
      <c r="AA1313">
        <v>7145</v>
      </c>
      <c r="AB1313">
        <v>1746</v>
      </c>
      <c r="AC1313">
        <v>5399</v>
      </c>
      <c r="AD1313">
        <v>33.5</v>
      </c>
      <c r="AE1313">
        <v>35.1</v>
      </c>
      <c r="AF1313">
        <v>32.9</v>
      </c>
      <c r="AG1313">
        <v>6.7</v>
      </c>
      <c r="AH1313">
        <v>7.8</v>
      </c>
      <c r="AI1313">
        <v>6.3</v>
      </c>
      <c r="AJ1313">
        <v>4629532</v>
      </c>
      <c r="AK1313">
        <v>2440</v>
      </c>
      <c r="AL1313">
        <v>8406</v>
      </c>
      <c r="AM1313">
        <v>94</v>
      </c>
      <c r="AN1313">
        <v>97</v>
      </c>
      <c r="AO1313">
        <v>8484</v>
      </c>
      <c r="AP1313">
        <v>1991</v>
      </c>
      <c r="AQ1313">
        <v>6493</v>
      </c>
      <c r="AR1313">
        <v>33.5</v>
      </c>
      <c r="AS1313">
        <v>35.4</v>
      </c>
      <c r="AT1313">
        <v>33</v>
      </c>
      <c r="AU1313">
        <v>6.7</v>
      </c>
      <c r="AV1313">
        <v>7.9</v>
      </c>
      <c r="AW1313">
        <v>6.4</v>
      </c>
      <c r="AX1313">
        <v>4484258</v>
      </c>
      <c r="AY1313">
        <v>3582</v>
      </c>
      <c r="AZ1313">
        <v>9019</v>
      </c>
      <c r="BA1313">
        <v>69</v>
      </c>
      <c r="BB1313">
        <v>70</v>
      </c>
      <c r="BE1313">
        <v>3</v>
      </c>
      <c r="BF1313" t="s">
        <v>32962</v>
      </c>
      <c r="BG1313">
        <v>89</v>
      </c>
      <c r="BH1313">
        <v>0</v>
      </c>
      <c r="BI1313">
        <v>89</v>
      </c>
      <c r="BJ1313">
        <v>0</v>
      </c>
      <c r="BK1313">
        <v>0</v>
      </c>
      <c r="BL1313">
        <v>0</v>
      </c>
      <c r="BM1313">
        <v>374</v>
      </c>
      <c r="BN1313">
        <v>0</v>
      </c>
      <c r="BO1313">
        <v>374</v>
      </c>
      <c r="BP1313">
        <v>0</v>
      </c>
      <c r="BQ1313">
        <v>0</v>
      </c>
      <c r="BR1313">
        <v>0</v>
      </c>
      <c r="BS1313">
        <v>463</v>
      </c>
      <c r="BT1313">
        <v>0</v>
      </c>
      <c r="BU1313">
        <v>463</v>
      </c>
      <c r="BV1313">
        <v>0</v>
      </c>
      <c r="BW1313">
        <v>0</v>
      </c>
      <c r="BX1313">
        <v>0</v>
      </c>
      <c r="BZ1313">
        <v>3564</v>
      </c>
      <c r="CA1313">
        <v>683</v>
      </c>
      <c r="CB1313">
        <v>2881</v>
      </c>
      <c r="CC1313">
        <v>2795</v>
      </c>
      <c r="CD1313">
        <v>704</v>
      </c>
      <c r="CE1313">
        <v>2091</v>
      </c>
      <c r="CF1313">
        <v>1547</v>
      </c>
      <c r="CG1313">
        <v>411</v>
      </c>
      <c r="CH1313">
        <v>1136</v>
      </c>
      <c r="CI1313">
        <v>547</v>
      </c>
      <c r="CJ1313">
        <v>180</v>
      </c>
      <c r="CK1313">
        <v>367</v>
      </c>
      <c r="CL1313">
        <v>31</v>
      </c>
      <c r="CM1313">
        <v>13</v>
      </c>
      <c r="CN1313">
        <v>18</v>
      </c>
      <c r="CP1313">
        <v>329724</v>
      </c>
      <c r="CQ1313">
        <v>584158</v>
      </c>
      <c r="CR1313">
        <v>215992</v>
      </c>
      <c r="CS1313" t="s">
        <v>32963</v>
      </c>
      <c r="CT1313">
        <v>1881</v>
      </c>
      <c r="CU1313" t="s">
        <v>32964</v>
      </c>
      <c r="CV1313">
        <v>3.9</v>
      </c>
      <c r="CW1313" t="s">
        <v>32964</v>
      </c>
      <c r="CX1313">
        <v>8688</v>
      </c>
      <c r="CY1313" t="s">
        <v>32964</v>
      </c>
      <c r="CZ1313">
        <v>1</v>
      </c>
      <c r="DB1313" t="s">
        <v>32965</v>
      </c>
      <c r="DC1313" s="1">
        <v>44317</v>
      </c>
      <c r="DD1313">
        <v>415</v>
      </c>
      <c r="DE1313">
        <v>857</v>
      </c>
      <c r="DG1313">
        <v>32.6</v>
      </c>
      <c r="DH1313">
        <v>17</v>
      </c>
      <c r="DI1313">
        <v>72</v>
      </c>
      <c r="DK1313">
        <v>19.100000000000001</v>
      </c>
      <c r="DL1313">
        <v>17</v>
      </c>
      <c r="DM1313">
        <v>43</v>
      </c>
      <c r="DO1313">
        <v>28.3</v>
      </c>
      <c r="DP1313">
        <v>8</v>
      </c>
      <c r="DQ1313">
        <v>25</v>
      </c>
      <c r="DS1313">
        <v>24.2</v>
      </c>
      <c r="DT1313" t="s">
        <v>32966</v>
      </c>
      <c r="DU1313" t="s">
        <v>32967</v>
      </c>
      <c r="DV1313" t="s">
        <v>32968</v>
      </c>
      <c r="DW1313">
        <v>4</v>
      </c>
      <c r="DX1313" t="s">
        <v>32969</v>
      </c>
      <c r="EB1313">
        <v>1</v>
      </c>
      <c r="ED1313">
        <v>1</v>
      </c>
      <c r="EF1313" t="s">
        <v>32970</v>
      </c>
      <c r="EG1313" t="s">
        <v>32971</v>
      </c>
      <c r="EH1313" t="s">
        <v>32972</v>
      </c>
      <c r="EI1313" t="s">
        <v>32973</v>
      </c>
      <c r="EJ1313" t="s">
        <v>32974</v>
      </c>
      <c r="ES1313">
        <v>2</v>
      </c>
      <c r="EV1313" t="s">
        <v>32975</v>
      </c>
      <c r="EZ1313">
        <v>16.5</v>
      </c>
      <c r="FA1313">
        <v>8.8000000000000007</v>
      </c>
      <c r="FB1313">
        <v>53.3</v>
      </c>
      <c r="FC1313">
        <v>16.2</v>
      </c>
      <c r="FD1313">
        <v>8.6</v>
      </c>
      <c r="FE1313">
        <v>53</v>
      </c>
      <c r="FF1313" t="s">
        <v>32964</v>
      </c>
      <c r="FG1313">
        <v>1</v>
      </c>
      <c r="FI1313" t="s">
        <v>32976</v>
      </c>
      <c r="FJ1313">
        <v>2</v>
      </c>
      <c r="FL1313">
        <v>0</v>
      </c>
      <c r="FM1313">
        <v>0</v>
      </c>
      <c r="FN1313">
        <v>0</v>
      </c>
      <c r="FQ1313">
        <v>101</v>
      </c>
      <c r="FR1313" t="s">
        <v>32977</v>
      </c>
      <c r="FS1313" t="s">
        <v>32978</v>
      </c>
      <c r="FX1313" t="s">
        <v>1207</v>
      </c>
      <c r="FY1313" t="s">
        <v>6622</v>
      </c>
      <c r="GC1313">
        <v>407</v>
      </c>
      <c r="GD1313">
        <v>103</v>
      </c>
      <c r="GE1313">
        <v>304</v>
      </c>
      <c r="GF1313">
        <v>297</v>
      </c>
      <c r="GG1313">
        <v>82</v>
      </c>
      <c r="GH1313">
        <v>215</v>
      </c>
      <c r="GJ1313">
        <v>2</v>
      </c>
      <c r="GL1313">
        <v>1</v>
      </c>
      <c r="GM1313" t="s">
        <v>32979</v>
      </c>
      <c r="GN1313">
        <v>1</v>
      </c>
      <c r="GO1313" t="s">
        <v>32980</v>
      </c>
      <c r="GP1313">
        <v>2</v>
      </c>
      <c r="GR1313">
        <v>2</v>
      </c>
      <c r="GT1313">
        <v>1</v>
      </c>
      <c r="GU1313" t="s">
        <v>32981</v>
      </c>
      <c r="GV1313">
        <v>2</v>
      </c>
      <c r="GX1313">
        <v>2</v>
      </c>
      <c r="GZ1313">
        <v>2</v>
      </c>
      <c r="HB1313">
        <v>2</v>
      </c>
      <c r="HD1313">
        <v>1</v>
      </c>
      <c r="HE1313" t="s">
        <v>32982</v>
      </c>
      <c r="HF1313" t="s">
        <v>32983</v>
      </c>
      <c r="HG1313" t="s">
        <v>32984</v>
      </c>
      <c r="HH1313" t="s">
        <v>1721</v>
      </c>
      <c r="HI1313" t="s">
        <v>32985</v>
      </c>
      <c r="HJ1313" t="s">
        <v>32986</v>
      </c>
      <c r="HK1313" t="s">
        <v>32987</v>
      </c>
      <c r="HL1313">
        <v>1</v>
      </c>
      <c r="HM1313" t="s">
        <v>32988</v>
      </c>
      <c r="HN1313">
        <v>1</v>
      </c>
      <c r="HO1313" t="s">
        <v>32989</v>
      </c>
      <c r="HP1313">
        <v>2</v>
      </c>
      <c r="HR1313">
        <v>2</v>
      </c>
      <c r="HT1313">
        <v>1</v>
      </c>
      <c r="HU1313" t="s">
        <v>32990</v>
      </c>
      <c r="HV1313">
        <v>2</v>
      </c>
      <c r="HX1313">
        <v>1</v>
      </c>
      <c r="HY1313" t="s">
        <v>32991</v>
      </c>
      <c r="HZ1313">
        <v>1</v>
      </c>
      <c r="IA1313" t="s">
        <v>32992</v>
      </c>
      <c r="IB1313">
        <v>2</v>
      </c>
      <c r="ID1313" t="s">
        <v>32993</v>
      </c>
      <c r="IE1313" t="s">
        <v>32994</v>
      </c>
      <c r="IF1313" t="s">
        <v>32995</v>
      </c>
      <c r="IG1313" t="s">
        <v>32994</v>
      </c>
      <c r="IJ1313">
        <v>1</v>
      </c>
      <c r="IM1313" t="s">
        <v>561</v>
      </c>
      <c r="IN1313">
        <v>1</v>
      </c>
      <c r="IO1313" t="s">
        <v>391</v>
      </c>
      <c r="IP1313">
        <v>1</v>
      </c>
      <c r="IS1313">
        <v>400</v>
      </c>
      <c r="IT1313">
        <v>351</v>
      </c>
      <c r="IV1313">
        <v>584</v>
      </c>
      <c r="IW1313">
        <v>640</v>
      </c>
      <c r="IY1313">
        <v>572</v>
      </c>
      <c r="IZ1313">
        <v>617</v>
      </c>
      <c r="JB1313">
        <v>12</v>
      </c>
      <c r="JC1313">
        <v>23</v>
      </c>
      <c r="JE1313">
        <v>2</v>
      </c>
      <c r="JF1313">
        <v>6</v>
      </c>
      <c r="JH1313">
        <v>81.2</v>
      </c>
      <c r="JI1313">
        <v>66.8</v>
      </c>
      <c r="JK1313">
        <v>98.2</v>
      </c>
      <c r="JL1313">
        <v>82.8</v>
      </c>
      <c r="JN1313">
        <v>14.3</v>
      </c>
      <c r="JO1313">
        <v>27.9</v>
      </c>
      <c r="JQ1313">
        <v>2.9</v>
      </c>
      <c r="JR1313">
        <v>7.6</v>
      </c>
      <c r="JT1313">
        <v>100</v>
      </c>
      <c r="JU1313">
        <v>100</v>
      </c>
      <c r="JV1313" t="s">
        <v>32996</v>
      </c>
      <c r="JX1313">
        <v>1</v>
      </c>
      <c r="KB1313">
        <v>93</v>
      </c>
      <c r="KD1313">
        <v>0</v>
      </c>
      <c r="KE1313">
        <v>0</v>
      </c>
      <c r="KF1313">
        <v>4</v>
      </c>
      <c r="KG1313">
        <v>1</v>
      </c>
      <c r="KJ1313">
        <v>1</v>
      </c>
      <c r="KP1313">
        <v>1</v>
      </c>
      <c r="KQ1313" t="s">
        <v>32997</v>
      </c>
      <c r="KR1313" t="s">
        <v>32998</v>
      </c>
      <c r="KS1313">
        <v>947</v>
      </c>
      <c r="KT1313">
        <v>817</v>
      </c>
      <c r="KU1313">
        <v>226</v>
      </c>
      <c r="KV1313">
        <v>591</v>
      </c>
      <c r="KW1313">
        <v>125</v>
      </c>
      <c r="KX1313">
        <v>5</v>
      </c>
      <c r="KY1313">
        <v>1018</v>
      </c>
      <c r="KZ1313">
        <v>919</v>
      </c>
      <c r="LA1313">
        <v>189</v>
      </c>
      <c r="LB1313">
        <v>730</v>
      </c>
      <c r="LC1313">
        <v>88</v>
      </c>
      <c r="LD1313">
        <v>11</v>
      </c>
      <c r="LF1313">
        <v>293</v>
      </c>
      <c r="LL1313">
        <v>132</v>
      </c>
      <c r="LR1313" t="s">
        <v>32999</v>
      </c>
      <c r="LT1313">
        <v>1</v>
      </c>
      <c r="LV1313">
        <v>3</v>
      </c>
      <c r="LX1313" t="s">
        <v>33000</v>
      </c>
      <c r="LY1313">
        <v>3</v>
      </c>
      <c r="LZ1313">
        <v>1</v>
      </c>
      <c r="MA1313">
        <v>1</v>
      </c>
      <c r="MB1313">
        <v>1</v>
      </c>
      <c r="MC1313">
        <v>1</v>
      </c>
      <c r="MD1313" t="s">
        <v>33001</v>
      </c>
      <c r="ME1313">
        <v>1</v>
      </c>
      <c r="MH1313">
        <v>1</v>
      </c>
      <c r="MJ1313">
        <v>1</v>
      </c>
      <c r="ML1313">
        <v>1</v>
      </c>
      <c r="MN1313">
        <v>1</v>
      </c>
      <c r="MO1313">
        <v>1</v>
      </c>
      <c r="MP1313">
        <v>1</v>
      </c>
      <c r="MQ1313">
        <v>1</v>
      </c>
      <c r="MR1313">
        <v>1</v>
      </c>
      <c r="MS1313" t="s">
        <v>33002</v>
      </c>
      <c r="MT1313">
        <v>1</v>
      </c>
      <c r="MV1313">
        <v>4</v>
      </c>
      <c r="MW1313" t="s">
        <v>33003</v>
      </c>
      <c r="MY1313">
        <v>1</v>
      </c>
      <c r="NA1313">
        <v>3</v>
      </c>
      <c r="NC1313">
        <v>1</v>
      </c>
      <c r="NE1313" t="s">
        <v>33004</v>
      </c>
      <c r="NG1313">
        <v>1</v>
      </c>
      <c r="NH1313">
        <v>1</v>
      </c>
      <c r="NJ1313">
        <v>1</v>
      </c>
      <c r="NK1313">
        <v>1</v>
      </c>
      <c r="NO1313">
        <v>3</v>
      </c>
      <c r="NS1313">
        <v>1</v>
      </c>
      <c r="NT1313">
        <v>60</v>
      </c>
      <c r="NV1313">
        <v>1</v>
      </c>
      <c r="NX1313">
        <v>1</v>
      </c>
      <c r="OC1313">
        <v>1</v>
      </c>
      <c r="OD1313">
        <v>65</v>
      </c>
      <c r="OE1313">
        <v>1</v>
      </c>
      <c r="OI1313">
        <v>1</v>
      </c>
      <c r="OJ1313" t="s">
        <v>33005</v>
      </c>
      <c r="OK1313">
        <v>1</v>
      </c>
      <c r="OM1313">
        <v>1</v>
      </c>
      <c r="OO1313">
        <v>3</v>
      </c>
      <c r="OQ1313">
        <v>3</v>
      </c>
      <c r="OS1313">
        <v>1</v>
      </c>
      <c r="OX1313">
        <v>1</v>
      </c>
      <c r="PA1313">
        <v>1</v>
      </c>
      <c r="PC1313">
        <v>1</v>
      </c>
      <c r="PD1313">
        <v>1</v>
      </c>
      <c r="PE1313">
        <v>1</v>
      </c>
      <c r="PI1313">
        <v>1</v>
      </c>
      <c r="PK1313">
        <v>1</v>
      </c>
      <c r="PM1313">
        <v>1</v>
      </c>
      <c r="PO1313">
        <v>1</v>
      </c>
      <c r="PX1313">
        <v>1</v>
      </c>
      <c r="PY1313" t="s">
        <v>33006</v>
      </c>
      <c r="PZ1313">
        <v>1</v>
      </c>
      <c r="QC1313">
        <v>1</v>
      </c>
      <c r="QH1313">
        <v>1</v>
      </c>
      <c r="QQ1313">
        <v>1</v>
      </c>
      <c r="QS1313" t="s">
        <v>33007</v>
      </c>
    </row>
    <row r="1314" spans="1:461">
      <c r="A1314" s="4" t="s">
        <v>5080</v>
      </c>
      <c r="B1314">
        <v>2022</v>
      </c>
      <c r="C1314">
        <v>10748572</v>
      </c>
      <c r="D1314">
        <v>2722</v>
      </c>
      <c r="E1314">
        <v>6100</v>
      </c>
      <c r="F1314" t="s">
        <v>4823</v>
      </c>
      <c r="I1314">
        <v>1</v>
      </c>
      <c r="K1314" s="9">
        <v>1</v>
      </c>
      <c r="M1314">
        <v>2</v>
      </c>
      <c r="O1314">
        <v>1</v>
      </c>
      <c r="Q1314">
        <v>2</v>
      </c>
      <c r="S1314">
        <v>4</v>
      </c>
      <c r="T1314">
        <v>81.599999999999994</v>
      </c>
      <c r="U1314">
        <v>4</v>
      </c>
      <c r="V1314">
        <v>86.8</v>
      </c>
      <c r="W1314">
        <v>3</v>
      </c>
      <c r="X1314">
        <v>77.7</v>
      </c>
      <c r="Y1314">
        <v>2</v>
      </c>
      <c r="Z1314">
        <v>58.9</v>
      </c>
      <c r="AA1314">
        <v>117</v>
      </c>
      <c r="AB1314">
        <v>50</v>
      </c>
      <c r="AC1314">
        <v>67</v>
      </c>
      <c r="AD1314">
        <v>33.4</v>
      </c>
      <c r="AE1314">
        <v>34.200000000000003</v>
      </c>
      <c r="AF1314">
        <v>32.799999999999997</v>
      </c>
      <c r="AG1314">
        <v>7.9</v>
      </c>
      <c r="AH1314">
        <v>8.5</v>
      </c>
      <c r="AI1314">
        <v>7.4</v>
      </c>
      <c r="AJ1314">
        <v>5392734</v>
      </c>
      <c r="AK1314">
        <v>20</v>
      </c>
      <c r="AL1314">
        <v>235</v>
      </c>
      <c r="AO1314">
        <v>117</v>
      </c>
      <c r="AR1314">
        <v>34.4</v>
      </c>
      <c r="AU1314">
        <v>8.6</v>
      </c>
      <c r="AX1314">
        <v>5164668</v>
      </c>
      <c r="AY1314">
        <v>22</v>
      </c>
      <c r="AZ1314">
        <v>241</v>
      </c>
      <c r="DC1314" s="1">
        <v>43952</v>
      </c>
      <c r="DD1314">
        <v>0</v>
      </c>
      <c r="DE1314">
        <v>10</v>
      </c>
      <c r="DF1314">
        <v>0</v>
      </c>
      <c r="DG1314">
        <v>0</v>
      </c>
      <c r="DH1314">
        <v>0</v>
      </c>
      <c r="DI1314">
        <v>10</v>
      </c>
      <c r="DJ1314">
        <v>0</v>
      </c>
      <c r="DK1314">
        <v>0</v>
      </c>
      <c r="DL1314">
        <v>2</v>
      </c>
      <c r="DM1314">
        <v>8</v>
      </c>
      <c r="DN1314">
        <v>0</v>
      </c>
      <c r="DO1314">
        <v>20</v>
      </c>
      <c r="DP1314">
        <v>0</v>
      </c>
      <c r="DQ1314">
        <v>3</v>
      </c>
      <c r="DR1314">
        <v>0</v>
      </c>
      <c r="DS1314">
        <v>0</v>
      </c>
      <c r="DW1314">
        <v>2</v>
      </c>
      <c r="EK1314">
        <v>0</v>
      </c>
      <c r="EL1314">
        <v>0</v>
      </c>
      <c r="EN1314">
        <v>0</v>
      </c>
      <c r="EO1314">
        <v>0</v>
      </c>
      <c r="EW1314">
        <v>16.8</v>
      </c>
      <c r="EX1314">
        <v>8.3000000000000007</v>
      </c>
      <c r="EY1314">
        <v>49.3</v>
      </c>
      <c r="EZ1314">
        <v>17.399999999999999</v>
      </c>
      <c r="FA1314">
        <v>10.6</v>
      </c>
      <c r="FB1314">
        <v>61</v>
      </c>
      <c r="GC1314">
        <v>5</v>
      </c>
      <c r="GD1314">
        <v>1</v>
      </c>
      <c r="GE1314">
        <v>4</v>
      </c>
      <c r="GF1314">
        <v>4</v>
      </c>
      <c r="GG1314">
        <v>1</v>
      </c>
      <c r="GH1314">
        <v>3</v>
      </c>
      <c r="GI1314" t="s">
        <v>533</v>
      </c>
    </row>
    <row r="1315" spans="1:461">
      <c r="A1315" s="4" t="s">
        <v>6234</v>
      </c>
      <c r="B1315">
        <v>2022</v>
      </c>
      <c r="C1315">
        <v>10948370</v>
      </c>
      <c r="D1315">
        <v>3092</v>
      </c>
      <c r="E1315">
        <v>6100</v>
      </c>
      <c r="F1315" t="s">
        <v>4823</v>
      </c>
      <c r="I1315">
        <v>5</v>
      </c>
      <c r="J1315">
        <v>83.7</v>
      </c>
      <c r="K1315" s="9">
        <v>3</v>
      </c>
      <c r="L1315">
        <v>61.7</v>
      </c>
      <c r="M1315">
        <v>4</v>
      </c>
      <c r="N1315">
        <v>83.3</v>
      </c>
      <c r="O1315">
        <v>4</v>
      </c>
      <c r="P1315">
        <v>67.099999999999994</v>
      </c>
      <c r="Q1315">
        <v>5</v>
      </c>
      <c r="R1315">
        <v>85.4</v>
      </c>
      <c r="S1315">
        <v>5</v>
      </c>
      <c r="T1315">
        <v>93</v>
      </c>
      <c r="U1315">
        <v>5</v>
      </c>
      <c r="V1315">
        <v>96.7</v>
      </c>
      <c r="W1315">
        <v>3</v>
      </c>
      <c r="X1315">
        <v>73.3</v>
      </c>
      <c r="Y1315">
        <v>5</v>
      </c>
      <c r="Z1315">
        <v>67.3</v>
      </c>
      <c r="AA1315">
        <v>689</v>
      </c>
      <c r="AB1315">
        <v>364</v>
      </c>
      <c r="AC1315">
        <v>325</v>
      </c>
      <c r="AD1315">
        <v>32.799999999999997</v>
      </c>
      <c r="AE1315">
        <v>33.5</v>
      </c>
      <c r="AF1315">
        <v>31.9</v>
      </c>
      <c r="AG1315">
        <v>4.8</v>
      </c>
      <c r="AH1315">
        <v>4.8</v>
      </c>
      <c r="AI1315">
        <v>4.7</v>
      </c>
      <c r="AJ1315">
        <v>5456000</v>
      </c>
      <c r="AK1315">
        <v>2993</v>
      </c>
      <c r="AL1315">
        <v>1158</v>
      </c>
      <c r="AM1315">
        <v>11</v>
      </c>
      <c r="AN1315">
        <v>74</v>
      </c>
      <c r="AO1315">
        <v>838</v>
      </c>
      <c r="AP1315">
        <v>436</v>
      </c>
      <c r="AQ1315">
        <v>402</v>
      </c>
      <c r="AR1315">
        <v>33</v>
      </c>
      <c r="AS1315">
        <v>34</v>
      </c>
      <c r="AT1315">
        <v>32</v>
      </c>
      <c r="AU1315">
        <v>5.5</v>
      </c>
      <c r="AV1315">
        <v>5.7</v>
      </c>
      <c r="AW1315">
        <v>5.4</v>
      </c>
      <c r="AX1315">
        <v>5472000</v>
      </c>
      <c r="AY1315">
        <v>3311</v>
      </c>
      <c r="AZ1315">
        <v>1297</v>
      </c>
      <c r="BA1315">
        <v>15</v>
      </c>
      <c r="BB1315">
        <v>101</v>
      </c>
      <c r="BE1315">
        <v>1</v>
      </c>
      <c r="BG1315">
        <v>21</v>
      </c>
      <c r="BH1315">
        <v>0</v>
      </c>
      <c r="BI1315">
        <v>18</v>
      </c>
      <c r="BJ1315">
        <v>0</v>
      </c>
      <c r="BK1315">
        <v>3</v>
      </c>
      <c r="BL1315">
        <v>0</v>
      </c>
      <c r="BM1315">
        <v>13</v>
      </c>
      <c r="BN1315">
        <v>0</v>
      </c>
      <c r="BO1315">
        <v>9</v>
      </c>
      <c r="BP1315">
        <v>0</v>
      </c>
      <c r="BQ1315">
        <v>4</v>
      </c>
      <c r="BR1315">
        <v>0</v>
      </c>
      <c r="BS1315">
        <v>34</v>
      </c>
      <c r="BT1315">
        <v>0</v>
      </c>
      <c r="BU1315">
        <v>27</v>
      </c>
      <c r="BV1315">
        <v>0</v>
      </c>
      <c r="BW1315">
        <v>7</v>
      </c>
      <c r="BX1315">
        <v>0</v>
      </c>
      <c r="BZ1315">
        <v>266</v>
      </c>
      <c r="CA1315">
        <v>118</v>
      </c>
      <c r="CB1315">
        <v>148</v>
      </c>
      <c r="CC1315">
        <v>434</v>
      </c>
      <c r="CD1315">
        <v>235</v>
      </c>
      <c r="CE1315">
        <v>199</v>
      </c>
      <c r="CF1315">
        <v>81</v>
      </c>
      <c r="CG1315">
        <v>47</v>
      </c>
      <c r="CH1315">
        <v>34</v>
      </c>
      <c r="CI1315">
        <v>11</v>
      </c>
      <c r="CJ1315">
        <v>6</v>
      </c>
      <c r="CK1315">
        <v>5</v>
      </c>
      <c r="CL1315">
        <v>0</v>
      </c>
      <c r="CM1315">
        <v>0</v>
      </c>
      <c r="CN1315">
        <v>0</v>
      </c>
      <c r="CO1315" t="s">
        <v>6235</v>
      </c>
      <c r="CP1315">
        <v>374571</v>
      </c>
      <c r="CQ1315">
        <v>614919</v>
      </c>
      <c r="CR1315">
        <v>237734</v>
      </c>
      <c r="CS1315" t="s">
        <v>6236</v>
      </c>
      <c r="CT1315">
        <v>1848</v>
      </c>
      <c r="CV1315">
        <v>10</v>
      </c>
      <c r="CX1315">
        <v>16675</v>
      </c>
      <c r="CZ1315">
        <v>1</v>
      </c>
      <c r="DB1315" t="s">
        <v>6237</v>
      </c>
      <c r="DC1315" s="1">
        <v>44378</v>
      </c>
      <c r="DD1315">
        <v>49</v>
      </c>
      <c r="DE1315">
        <v>117</v>
      </c>
      <c r="DF1315">
        <v>1</v>
      </c>
      <c r="DG1315">
        <v>29.5</v>
      </c>
      <c r="DH1315">
        <v>9</v>
      </c>
      <c r="DI1315">
        <v>48</v>
      </c>
      <c r="DJ1315">
        <v>1</v>
      </c>
      <c r="DK1315">
        <v>15.8</v>
      </c>
      <c r="DL1315">
        <v>0</v>
      </c>
      <c r="DM1315">
        <v>8</v>
      </c>
      <c r="DN1315">
        <v>0</v>
      </c>
      <c r="DO1315">
        <v>0</v>
      </c>
      <c r="DP1315">
        <v>0</v>
      </c>
      <c r="DQ1315">
        <v>5</v>
      </c>
      <c r="DR1315">
        <v>0</v>
      </c>
      <c r="DS1315">
        <v>0</v>
      </c>
      <c r="DT1315" s="3">
        <v>0.2</v>
      </c>
      <c r="DU1315" s="3">
        <v>0.3</v>
      </c>
      <c r="DW1315">
        <v>1</v>
      </c>
      <c r="DY1315" t="s">
        <v>6238</v>
      </c>
      <c r="DZ1315" t="s">
        <v>6239</v>
      </c>
      <c r="EA1315" t="s">
        <v>6240</v>
      </c>
      <c r="EB1315">
        <v>1</v>
      </c>
      <c r="ED1315">
        <v>1</v>
      </c>
      <c r="EF1315" t="s">
        <v>6241</v>
      </c>
      <c r="EG1315" t="s">
        <v>6242</v>
      </c>
      <c r="EH1315" t="s">
        <v>6243</v>
      </c>
      <c r="EI1315" t="s">
        <v>6244</v>
      </c>
      <c r="EJ1315" t="s">
        <v>6245</v>
      </c>
      <c r="EK1315">
        <v>32</v>
      </c>
      <c r="EL1315">
        <v>53</v>
      </c>
      <c r="EM1315">
        <v>65</v>
      </c>
      <c r="EN1315">
        <v>2.48</v>
      </c>
      <c r="EO1315">
        <v>1.65</v>
      </c>
      <c r="EP1315">
        <v>1.82</v>
      </c>
      <c r="EQ1315" t="s">
        <v>6246</v>
      </c>
      <c r="ES1315">
        <v>2</v>
      </c>
      <c r="EV1315" t="s">
        <v>6247</v>
      </c>
      <c r="EW1315">
        <v>11.1</v>
      </c>
      <c r="EX1315">
        <v>12.6</v>
      </c>
      <c r="EY1315">
        <v>113.5</v>
      </c>
      <c r="EZ1315">
        <v>9.1999999999999993</v>
      </c>
      <c r="FA1315">
        <v>13.7</v>
      </c>
      <c r="FB1315">
        <v>148.9</v>
      </c>
      <c r="FC1315">
        <v>10.4</v>
      </c>
      <c r="FD1315">
        <v>11</v>
      </c>
      <c r="FE1315">
        <v>105.8</v>
      </c>
      <c r="FG1315">
        <v>1</v>
      </c>
      <c r="FI1315" t="s">
        <v>6248</v>
      </c>
      <c r="FJ1315">
        <v>3</v>
      </c>
      <c r="FK1315" t="s">
        <v>6249</v>
      </c>
      <c r="FL1315">
        <v>1.46</v>
      </c>
      <c r="FM1315">
        <v>0.57999999999999996</v>
      </c>
      <c r="FN1315">
        <v>1.21</v>
      </c>
      <c r="FO1315">
        <v>4</v>
      </c>
      <c r="FP1315">
        <v>1</v>
      </c>
      <c r="FQ1315">
        <v>8</v>
      </c>
      <c r="FS1315" t="s">
        <v>6250</v>
      </c>
      <c r="GC1315">
        <v>12</v>
      </c>
      <c r="GD1315">
        <v>4</v>
      </c>
      <c r="GE1315">
        <v>8</v>
      </c>
      <c r="GF1315">
        <v>10</v>
      </c>
      <c r="GG1315">
        <v>3</v>
      </c>
      <c r="GH1315">
        <v>7</v>
      </c>
      <c r="GI1315" t="s">
        <v>533</v>
      </c>
      <c r="GJ1315">
        <v>1</v>
      </c>
      <c r="GK1315" t="s">
        <v>6251</v>
      </c>
      <c r="GL1315">
        <v>1</v>
      </c>
      <c r="GM1315" t="s">
        <v>6252</v>
      </c>
      <c r="GN1315">
        <v>1</v>
      </c>
      <c r="GO1315" t="s">
        <v>6253</v>
      </c>
      <c r="GP1315">
        <v>1</v>
      </c>
      <c r="GQ1315" t="s">
        <v>1406</v>
      </c>
      <c r="GR1315">
        <v>2</v>
      </c>
      <c r="GT1315">
        <v>1</v>
      </c>
      <c r="GU1315" t="s">
        <v>6254</v>
      </c>
      <c r="GV1315">
        <v>1</v>
      </c>
      <c r="GW1315" t="s">
        <v>6255</v>
      </c>
      <c r="GX1315">
        <v>1</v>
      </c>
      <c r="GY1315" t="s">
        <v>6256</v>
      </c>
      <c r="GZ1315">
        <v>2</v>
      </c>
      <c r="HB1315">
        <v>1</v>
      </c>
      <c r="HC1315" t="s">
        <v>6257</v>
      </c>
      <c r="HD1315">
        <v>1</v>
      </c>
      <c r="HE1315" t="s">
        <v>6258</v>
      </c>
      <c r="HF1315" t="s">
        <v>6259</v>
      </c>
      <c r="HG1315" t="s">
        <v>6260</v>
      </c>
      <c r="HL1315">
        <v>1</v>
      </c>
      <c r="HM1315" t="s">
        <v>6261</v>
      </c>
      <c r="HN1315">
        <v>1</v>
      </c>
      <c r="HO1315" t="s">
        <v>6262</v>
      </c>
      <c r="HP1315">
        <v>2</v>
      </c>
      <c r="HR1315">
        <v>1</v>
      </c>
      <c r="HS1315" t="s">
        <v>6263</v>
      </c>
      <c r="HT1315">
        <v>2</v>
      </c>
      <c r="HV1315">
        <v>2</v>
      </c>
      <c r="HX1315">
        <v>1</v>
      </c>
      <c r="HY1315" t="s">
        <v>6264</v>
      </c>
      <c r="HZ1315">
        <v>2</v>
      </c>
      <c r="IB1315">
        <v>2</v>
      </c>
      <c r="ID1315" t="s">
        <v>6265</v>
      </c>
      <c r="IE1315" t="s">
        <v>6266</v>
      </c>
      <c r="IF1315" t="s">
        <v>6267</v>
      </c>
      <c r="IG1315" t="s">
        <v>6268</v>
      </c>
      <c r="IH1315" t="s">
        <v>6269</v>
      </c>
      <c r="II1315" t="s">
        <v>6270</v>
      </c>
      <c r="IJ1315">
        <v>1</v>
      </c>
      <c r="IM1315" t="s">
        <v>561</v>
      </c>
      <c r="IN1315">
        <v>1</v>
      </c>
      <c r="IP1315">
        <v>1</v>
      </c>
      <c r="IR1315">
        <v>42</v>
      </c>
      <c r="IS1315">
        <v>82</v>
      </c>
      <c r="IT1315">
        <v>92</v>
      </c>
      <c r="IU1315">
        <v>33</v>
      </c>
      <c r="IV1315">
        <v>68</v>
      </c>
      <c r="IW1315">
        <v>80</v>
      </c>
      <c r="IX1315">
        <v>33</v>
      </c>
      <c r="IY1315">
        <v>68</v>
      </c>
      <c r="IZ1315">
        <v>74</v>
      </c>
      <c r="JA1315">
        <v>0</v>
      </c>
      <c r="JB1315">
        <v>0</v>
      </c>
      <c r="JC1315">
        <v>6</v>
      </c>
      <c r="JD1315">
        <v>0</v>
      </c>
      <c r="JE1315">
        <v>0</v>
      </c>
      <c r="JF1315">
        <v>1</v>
      </c>
      <c r="JG1315">
        <v>63</v>
      </c>
      <c r="JH1315">
        <v>72</v>
      </c>
      <c r="JI1315">
        <v>81</v>
      </c>
      <c r="JJ1315">
        <v>100</v>
      </c>
      <c r="JK1315">
        <v>100</v>
      </c>
      <c r="JL1315">
        <v>100</v>
      </c>
      <c r="JM1315">
        <v>0</v>
      </c>
      <c r="JN1315">
        <v>0</v>
      </c>
      <c r="JO1315">
        <v>24</v>
      </c>
      <c r="JP1315">
        <v>0</v>
      </c>
      <c r="JQ1315">
        <v>0</v>
      </c>
      <c r="JR1315">
        <v>4</v>
      </c>
      <c r="JS1315">
        <v>100</v>
      </c>
      <c r="JT1315">
        <v>90.6</v>
      </c>
      <c r="JU1315">
        <v>96.7</v>
      </c>
      <c r="JV1315" t="s">
        <v>6271</v>
      </c>
      <c r="JX1315">
        <v>1</v>
      </c>
      <c r="KB1315">
        <v>93</v>
      </c>
      <c r="KD1315">
        <v>0</v>
      </c>
      <c r="KE1315">
        <v>0</v>
      </c>
      <c r="KF1315">
        <v>2</v>
      </c>
      <c r="KG1315">
        <v>1</v>
      </c>
      <c r="KJ1315">
        <v>1</v>
      </c>
      <c r="KK1315">
        <v>1</v>
      </c>
      <c r="KL1315">
        <v>1</v>
      </c>
      <c r="KO1315">
        <v>1</v>
      </c>
      <c r="KR1315" t="s">
        <v>6272</v>
      </c>
      <c r="KS1315">
        <v>0</v>
      </c>
      <c r="KT1315">
        <v>0</v>
      </c>
      <c r="KU1315">
        <v>0</v>
      </c>
      <c r="KV1315">
        <v>0</v>
      </c>
      <c r="KW1315">
        <v>0</v>
      </c>
      <c r="KX1315">
        <v>0</v>
      </c>
      <c r="KY1315">
        <v>20</v>
      </c>
      <c r="KZ1315">
        <v>19</v>
      </c>
      <c r="LA1315">
        <v>6</v>
      </c>
      <c r="LB1315">
        <v>13</v>
      </c>
      <c r="LC1315">
        <v>1</v>
      </c>
      <c r="LD1315">
        <v>0</v>
      </c>
      <c r="LF1315">
        <v>53</v>
      </c>
      <c r="LG1315">
        <v>51</v>
      </c>
      <c r="LH1315">
        <v>27</v>
      </c>
      <c r="LI1315">
        <v>24</v>
      </c>
      <c r="LJ1315">
        <v>2</v>
      </c>
      <c r="LK1315">
        <v>0</v>
      </c>
      <c r="LL1315">
        <v>68</v>
      </c>
      <c r="LM1315">
        <v>63</v>
      </c>
      <c r="LN1315">
        <v>28</v>
      </c>
      <c r="LO1315">
        <v>35</v>
      </c>
      <c r="LP1315">
        <v>1</v>
      </c>
      <c r="LQ1315">
        <v>4</v>
      </c>
      <c r="LR1315" t="s">
        <v>6273</v>
      </c>
      <c r="LT1315">
        <v>3</v>
      </c>
      <c r="LU1315" t="s">
        <v>6274</v>
      </c>
      <c r="LV1315">
        <v>1</v>
      </c>
      <c r="LX1315" t="s">
        <v>6275</v>
      </c>
      <c r="LY1315">
        <v>3</v>
      </c>
      <c r="LZ1315">
        <v>1</v>
      </c>
      <c r="MA1315">
        <v>1</v>
      </c>
      <c r="MB1315">
        <v>1</v>
      </c>
      <c r="MC1315">
        <v>1</v>
      </c>
      <c r="ME1315">
        <v>1</v>
      </c>
      <c r="MF1315">
        <v>26517</v>
      </c>
      <c r="MH1315">
        <v>3</v>
      </c>
      <c r="MI1315" t="s">
        <v>6276</v>
      </c>
      <c r="MJ1315">
        <v>1</v>
      </c>
      <c r="ML1315">
        <v>1</v>
      </c>
      <c r="MN1315">
        <v>1</v>
      </c>
      <c r="MO1315">
        <v>1</v>
      </c>
      <c r="MP1315">
        <v>1</v>
      </c>
      <c r="MQ1315">
        <v>1</v>
      </c>
      <c r="MT1315">
        <v>1</v>
      </c>
      <c r="MV1315">
        <v>4</v>
      </c>
      <c r="MW1315" t="s">
        <v>6277</v>
      </c>
      <c r="MY1315">
        <v>1</v>
      </c>
      <c r="NA1315">
        <v>3</v>
      </c>
      <c r="NC1315">
        <v>2</v>
      </c>
      <c r="NF1315">
        <v>1</v>
      </c>
      <c r="NJ1315">
        <v>1</v>
      </c>
      <c r="NO1315">
        <v>3</v>
      </c>
      <c r="NS1315">
        <v>1</v>
      </c>
      <c r="NT1315">
        <v>60</v>
      </c>
      <c r="NV1315">
        <v>1</v>
      </c>
      <c r="NX1315">
        <v>4</v>
      </c>
      <c r="NY1315" t="s">
        <v>6278</v>
      </c>
      <c r="OK1315">
        <v>2</v>
      </c>
      <c r="OM1315">
        <v>3</v>
      </c>
      <c r="ON1315" t="s">
        <v>6279</v>
      </c>
      <c r="OO1315">
        <v>4</v>
      </c>
      <c r="OP1315" t="s">
        <v>6280</v>
      </c>
      <c r="OS1315">
        <v>1</v>
      </c>
      <c r="OX1315">
        <v>1</v>
      </c>
      <c r="PA1315">
        <v>1</v>
      </c>
      <c r="PC1315">
        <v>1</v>
      </c>
      <c r="PD1315">
        <v>1</v>
      </c>
      <c r="PF1315">
        <v>1</v>
      </c>
      <c r="PI1315">
        <v>2</v>
      </c>
      <c r="PK1315">
        <v>2</v>
      </c>
      <c r="PM1315">
        <v>1</v>
      </c>
      <c r="PO1315">
        <v>1</v>
      </c>
      <c r="PP1315">
        <v>1</v>
      </c>
      <c r="PQ1315">
        <v>1</v>
      </c>
      <c r="PU1315">
        <v>1</v>
      </c>
      <c r="PZ1315">
        <v>1</v>
      </c>
      <c r="QC1315">
        <v>1</v>
      </c>
      <c r="QH1315">
        <v>1</v>
      </c>
      <c r="QQ1315">
        <v>1</v>
      </c>
      <c r="QS1315" t="s">
        <v>6281</v>
      </c>
    </row>
    <row r="1316" spans="1:461">
      <c r="A1316" s="4" t="s">
        <v>6963</v>
      </c>
      <c r="B1316">
        <v>2022</v>
      </c>
      <c r="C1316">
        <v>10829489</v>
      </c>
      <c r="D1316">
        <v>3375</v>
      </c>
      <c r="E1316">
        <v>6100</v>
      </c>
      <c r="F1316" t="s">
        <v>4823</v>
      </c>
      <c r="I1316">
        <v>2</v>
      </c>
      <c r="K1316" s="9">
        <v>3</v>
      </c>
      <c r="M1316">
        <v>2</v>
      </c>
      <c r="O1316">
        <v>2</v>
      </c>
      <c r="Q1316">
        <v>1</v>
      </c>
      <c r="S1316">
        <v>4</v>
      </c>
      <c r="T1316">
        <v>82</v>
      </c>
      <c r="U1316">
        <v>3</v>
      </c>
      <c r="V1316">
        <v>85.4</v>
      </c>
      <c r="W1316">
        <v>3</v>
      </c>
      <c r="X1316">
        <v>77.900000000000006</v>
      </c>
      <c r="Y1316">
        <v>2</v>
      </c>
      <c r="Z1316">
        <v>58.7</v>
      </c>
      <c r="AA1316">
        <v>77</v>
      </c>
      <c r="AD1316">
        <v>35.4</v>
      </c>
      <c r="AG1316">
        <v>11.3</v>
      </c>
      <c r="AJ1316">
        <v>4151946</v>
      </c>
      <c r="AK1316">
        <v>80</v>
      </c>
      <c r="AO1316">
        <v>80</v>
      </c>
      <c r="AR1316">
        <v>40</v>
      </c>
      <c r="AU1316">
        <v>11.9</v>
      </c>
      <c r="AX1316">
        <v>4569818</v>
      </c>
      <c r="AY1316">
        <v>79</v>
      </c>
      <c r="BZ1316">
        <v>19</v>
      </c>
      <c r="CC1316">
        <v>13</v>
      </c>
      <c r="CF1316">
        <v>35</v>
      </c>
      <c r="CI1316">
        <v>12</v>
      </c>
      <c r="CL1316">
        <v>1</v>
      </c>
      <c r="DC1316" s="1">
        <v>44013</v>
      </c>
      <c r="DD1316">
        <v>2</v>
      </c>
      <c r="DE1316">
        <v>34</v>
      </c>
      <c r="DF1316">
        <v>0</v>
      </c>
      <c r="DG1316">
        <v>5.6</v>
      </c>
      <c r="DH1316">
        <v>0</v>
      </c>
      <c r="DI1316">
        <v>3</v>
      </c>
      <c r="DJ1316">
        <v>0</v>
      </c>
      <c r="DK1316">
        <v>0</v>
      </c>
      <c r="DL1316">
        <v>0</v>
      </c>
      <c r="DM1316">
        <v>7</v>
      </c>
      <c r="DN1316">
        <v>0</v>
      </c>
      <c r="DO1316">
        <v>0</v>
      </c>
      <c r="DP1316">
        <v>0</v>
      </c>
      <c r="DQ1316">
        <v>1</v>
      </c>
      <c r="DR1316">
        <v>0</v>
      </c>
      <c r="DS1316">
        <v>0</v>
      </c>
      <c r="DW1316">
        <v>2</v>
      </c>
      <c r="EB1316">
        <v>2</v>
      </c>
      <c r="ED1316">
        <v>2</v>
      </c>
      <c r="EK1316">
        <v>1</v>
      </c>
      <c r="EM1316">
        <v>1</v>
      </c>
      <c r="EN1316">
        <v>1.2</v>
      </c>
      <c r="EP1316">
        <v>0.6</v>
      </c>
      <c r="ES1316">
        <v>2</v>
      </c>
      <c r="FG1316">
        <v>2</v>
      </c>
      <c r="FJ1316">
        <v>2</v>
      </c>
      <c r="GC1316">
        <v>4</v>
      </c>
      <c r="GD1316">
        <v>3</v>
      </c>
      <c r="GE1316">
        <v>1</v>
      </c>
      <c r="GF1316">
        <v>3</v>
      </c>
      <c r="GG1316">
        <v>3</v>
      </c>
      <c r="GH1316">
        <v>0</v>
      </c>
      <c r="GJ1316">
        <v>2</v>
      </c>
      <c r="GL1316">
        <v>2</v>
      </c>
      <c r="GN1316">
        <v>2</v>
      </c>
      <c r="GP1316">
        <v>2</v>
      </c>
      <c r="GR1316">
        <v>2</v>
      </c>
      <c r="GT1316">
        <v>2</v>
      </c>
      <c r="GV1316">
        <v>2</v>
      </c>
      <c r="GX1316">
        <v>2</v>
      </c>
      <c r="GZ1316">
        <v>2</v>
      </c>
      <c r="HB1316">
        <v>2</v>
      </c>
      <c r="HD1316">
        <v>2</v>
      </c>
      <c r="HL1316">
        <v>2</v>
      </c>
      <c r="HN1316">
        <v>2</v>
      </c>
      <c r="HP1316">
        <v>2</v>
      </c>
      <c r="HR1316">
        <v>2</v>
      </c>
      <c r="HT1316">
        <v>2</v>
      </c>
      <c r="HV1316">
        <v>2</v>
      </c>
      <c r="HX1316">
        <v>2</v>
      </c>
      <c r="HZ1316">
        <v>2</v>
      </c>
      <c r="IB1316">
        <v>2</v>
      </c>
      <c r="IJ1316">
        <v>1</v>
      </c>
      <c r="IN1316">
        <v>2</v>
      </c>
      <c r="IP1316">
        <v>1</v>
      </c>
      <c r="IR1316">
        <v>0</v>
      </c>
      <c r="LT1316">
        <v>2</v>
      </c>
      <c r="LV1316">
        <v>2</v>
      </c>
      <c r="LY1316">
        <v>2</v>
      </c>
      <c r="ME1316">
        <v>2</v>
      </c>
      <c r="MH1316">
        <v>2</v>
      </c>
      <c r="MJ1316">
        <v>2</v>
      </c>
      <c r="MT1316">
        <v>2</v>
      </c>
      <c r="MY1316">
        <v>1</v>
      </c>
      <c r="NA1316">
        <v>4</v>
      </c>
      <c r="NC1316">
        <v>2</v>
      </c>
      <c r="NV1316">
        <v>1</v>
      </c>
      <c r="OK1316">
        <v>2</v>
      </c>
      <c r="OM1316">
        <v>2</v>
      </c>
      <c r="OO1316">
        <v>2</v>
      </c>
      <c r="OS1316">
        <v>3</v>
      </c>
      <c r="PA1316">
        <v>2</v>
      </c>
      <c r="PI1316">
        <v>2</v>
      </c>
      <c r="PM1316">
        <v>3</v>
      </c>
      <c r="PO1316">
        <v>1</v>
      </c>
      <c r="PU1316">
        <v>1</v>
      </c>
      <c r="PZ1316">
        <v>2</v>
      </c>
      <c r="QQ1316">
        <v>1</v>
      </c>
      <c r="QS1316" t="s">
        <v>6964</v>
      </c>
    </row>
    <row r="1317" spans="1:461">
      <c r="A1317" s="4" t="s">
        <v>6124</v>
      </c>
      <c r="B1317">
        <v>2022</v>
      </c>
      <c r="C1317">
        <v>10830248</v>
      </c>
      <c r="D1317">
        <v>3068</v>
      </c>
      <c r="E1317">
        <v>6100</v>
      </c>
      <c r="F1317" t="s">
        <v>4823</v>
      </c>
      <c r="I1317">
        <v>3</v>
      </c>
      <c r="K1317" s="9">
        <v>2</v>
      </c>
      <c r="M1317">
        <v>2</v>
      </c>
      <c r="O1317">
        <v>2</v>
      </c>
      <c r="Q1317">
        <v>1</v>
      </c>
      <c r="S1317">
        <v>2</v>
      </c>
      <c r="T1317">
        <v>65.900000000000006</v>
      </c>
      <c r="U1317">
        <v>2</v>
      </c>
      <c r="V1317">
        <v>83.8</v>
      </c>
      <c r="W1317">
        <v>1</v>
      </c>
      <c r="X1317">
        <v>58.1</v>
      </c>
      <c r="Y1317">
        <v>3</v>
      </c>
      <c r="Z1317">
        <v>59.2</v>
      </c>
      <c r="AA1317">
        <v>6</v>
      </c>
      <c r="AD1317">
        <v>37</v>
      </c>
      <c r="AG1317">
        <v>12</v>
      </c>
      <c r="AJ1317">
        <v>5767817</v>
      </c>
      <c r="AK1317">
        <v>2775</v>
      </c>
      <c r="AL1317">
        <v>1955</v>
      </c>
      <c r="AO1317">
        <v>4</v>
      </c>
      <c r="AR1317">
        <v>47.4</v>
      </c>
      <c r="AU1317">
        <v>18.399999999999999</v>
      </c>
      <c r="AX1317">
        <v>7149778</v>
      </c>
      <c r="AZ1317">
        <v>1476</v>
      </c>
      <c r="CZ1317">
        <v>1</v>
      </c>
      <c r="DW1317">
        <v>1</v>
      </c>
      <c r="DY1317" t="s">
        <v>6125</v>
      </c>
      <c r="DZ1317" s="1">
        <v>39692</v>
      </c>
      <c r="EB1317">
        <v>2</v>
      </c>
      <c r="ED1317">
        <v>2</v>
      </c>
      <c r="EK1317">
        <v>25</v>
      </c>
      <c r="EL1317">
        <v>30</v>
      </c>
      <c r="EN1317">
        <v>2.33</v>
      </c>
      <c r="EO1317">
        <v>3.07</v>
      </c>
      <c r="ER1317" t="s">
        <v>6126</v>
      </c>
      <c r="ES1317">
        <v>2</v>
      </c>
      <c r="GJ1317">
        <v>1</v>
      </c>
      <c r="GL1317">
        <v>1</v>
      </c>
      <c r="GN1317">
        <v>2</v>
      </c>
      <c r="GP1317">
        <v>2</v>
      </c>
      <c r="GR1317">
        <v>2</v>
      </c>
      <c r="GT1317">
        <v>1</v>
      </c>
      <c r="GV1317">
        <v>2</v>
      </c>
      <c r="GX1317">
        <v>2</v>
      </c>
      <c r="GZ1317">
        <v>2</v>
      </c>
      <c r="HB1317">
        <v>2</v>
      </c>
      <c r="HD1317">
        <v>2</v>
      </c>
      <c r="HL1317">
        <v>1</v>
      </c>
      <c r="HM1317" t="s">
        <v>6127</v>
      </c>
      <c r="HN1317">
        <v>1</v>
      </c>
      <c r="HO1317" t="s">
        <v>6128</v>
      </c>
      <c r="HP1317">
        <v>1</v>
      </c>
      <c r="HR1317">
        <v>2</v>
      </c>
      <c r="HT1317">
        <v>2</v>
      </c>
      <c r="HV1317">
        <v>2</v>
      </c>
      <c r="HX1317">
        <v>1</v>
      </c>
      <c r="HZ1317">
        <v>1</v>
      </c>
      <c r="IA1317" t="s">
        <v>6129</v>
      </c>
      <c r="IB1317">
        <v>2</v>
      </c>
      <c r="IJ1317">
        <v>1</v>
      </c>
      <c r="IN1317">
        <v>2</v>
      </c>
      <c r="IP1317">
        <v>1</v>
      </c>
      <c r="JX1317">
        <v>1</v>
      </c>
      <c r="KG1317">
        <v>1</v>
      </c>
      <c r="KJ1317">
        <v>1</v>
      </c>
      <c r="KL1317">
        <v>1</v>
      </c>
      <c r="KS1317">
        <v>74</v>
      </c>
      <c r="KT1317">
        <v>25</v>
      </c>
      <c r="KU1317">
        <v>6</v>
      </c>
      <c r="KV1317">
        <v>19</v>
      </c>
      <c r="KW1317">
        <v>47</v>
      </c>
      <c r="KX1317">
        <v>2</v>
      </c>
      <c r="LT1317">
        <v>1</v>
      </c>
      <c r="LV1317">
        <v>2</v>
      </c>
      <c r="MA1317">
        <v>1</v>
      </c>
      <c r="MB1317">
        <v>1</v>
      </c>
      <c r="MC1317">
        <v>1</v>
      </c>
      <c r="ME1317">
        <v>1</v>
      </c>
      <c r="MH1317">
        <v>1</v>
      </c>
      <c r="MJ1317">
        <v>1</v>
      </c>
      <c r="ML1317">
        <v>1</v>
      </c>
      <c r="MN1317">
        <v>1</v>
      </c>
      <c r="MO1317">
        <v>1</v>
      </c>
      <c r="MP1317">
        <v>1</v>
      </c>
      <c r="MT1317">
        <v>1</v>
      </c>
      <c r="MV1317">
        <v>4</v>
      </c>
      <c r="MW1317" t="s">
        <v>6130</v>
      </c>
      <c r="MY1317">
        <v>1</v>
      </c>
      <c r="NA1317">
        <v>3</v>
      </c>
      <c r="NC1317">
        <v>2</v>
      </c>
      <c r="NJ1317">
        <v>1</v>
      </c>
      <c r="NO1317">
        <v>3</v>
      </c>
      <c r="NS1317">
        <v>1</v>
      </c>
      <c r="NT1317">
        <v>60</v>
      </c>
      <c r="NV1317">
        <v>2</v>
      </c>
      <c r="OK1317">
        <v>1</v>
      </c>
      <c r="OM1317">
        <v>2</v>
      </c>
      <c r="OO1317">
        <v>1</v>
      </c>
      <c r="OQ1317">
        <v>2</v>
      </c>
      <c r="OS1317">
        <v>3</v>
      </c>
      <c r="PA1317">
        <v>1</v>
      </c>
      <c r="PC1317">
        <v>1</v>
      </c>
      <c r="PE1317">
        <v>1</v>
      </c>
      <c r="PF1317">
        <v>1</v>
      </c>
      <c r="PI1317">
        <v>1</v>
      </c>
      <c r="PK1317">
        <v>1</v>
      </c>
      <c r="PM1317">
        <v>1</v>
      </c>
      <c r="PO1317">
        <v>1</v>
      </c>
      <c r="PW1317">
        <v>1</v>
      </c>
      <c r="PZ1317">
        <v>1</v>
      </c>
      <c r="QC1317">
        <v>1</v>
      </c>
      <c r="QQ1317">
        <v>1</v>
      </c>
      <c r="QS1317" t="s">
        <v>6131</v>
      </c>
    </row>
    <row r="1318" spans="1:461">
      <c r="A1318" s="4" t="s">
        <v>27418</v>
      </c>
      <c r="B1318">
        <v>2022</v>
      </c>
      <c r="C1318">
        <v>10033371</v>
      </c>
      <c r="D1318">
        <v>8163</v>
      </c>
      <c r="E1318">
        <v>6100</v>
      </c>
      <c r="F1318" t="s">
        <v>4823</v>
      </c>
      <c r="I1318">
        <v>3</v>
      </c>
      <c r="K1318" s="9">
        <v>3</v>
      </c>
      <c r="M1318">
        <v>3</v>
      </c>
      <c r="N1318">
        <v>72.900000000000006</v>
      </c>
      <c r="O1318">
        <v>3</v>
      </c>
      <c r="P1318">
        <v>52.4</v>
      </c>
      <c r="Q1318">
        <v>3</v>
      </c>
      <c r="R1318">
        <v>46.3</v>
      </c>
      <c r="S1318">
        <v>1</v>
      </c>
      <c r="T1318">
        <v>57.6</v>
      </c>
      <c r="U1318">
        <v>1</v>
      </c>
      <c r="V1318">
        <v>81.5</v>
      </c>
      <c r="W1318">
        <v>2</v>
      </c>
      <c r="X1318">
        <v>71.3</v>
      </c>
      <c r="Y1318">
        <v>3</v>
      </c>
      <c r="Z1318">
        <v>59</v>
      </c>
      <c r="AA1318">
        <v>64</v>
      </c>
      <c r="AB1318">
        <v>49</v>
      </c>
      <c r="AC1318">
        <v>15</v>
      </c>
      <c r="AD1318">
        <v>46.9</v>
      </c>
      <c r="AF1318">
        <v>40.799999999999997</v>
      </c>
      <c r="AG1318">
        <v>14.7</v>
      </c>
      <c r="AI1318">
        <v>5.6</v>
      </c>
      <c r="AJ1318">
        <v>6796000</v>
      </c>
      <c r="AK1318">
        <v>6</v>
      </c>
      <c r="AL1318">
        <v>1448</v>
      </c>
      <c r="AO1318">
        <v>69</v>
      </c>
      <c r="AP1318">
        <v>51</v>
      </c>
      <c r="AQ1318">
        <v>18</v>
      </c>
      <c r="AR1318">
        <v>47.7</v>
      </c>
      <c r="AT1318">
        <v>40.700000000000003</v>
      </c>
      <c r="AU1318">
        <v>16.7</v>
      </c>
      <c r="AW1318">
        <v>6.8</v>
      </c>
      <c r="AX1318">
        <v>6650000</v>
      </c>
      <c r="AY1318">
        <v>9</v>
      </c>
      <c r="AZ1318">
        <v>1438</v>
      </c>
      <c r="BG1318">
        <v>2</v>
      </c>
      <c r="BH1318">
        <v>0</v>
      </c>
      <c r="BI1318">
        <v>1</v>
      </c>
      <c r="BJ1318">
        <v>0</v>
      </c>
      <c r="BK1318">
        <v>1</v>
      </c>
      <c r="BL1318">
        <v>0</v>
      </c>
      <c r="BM1318">
        <v>0</v>
      </c>
      <c r="BN1318">
        <v>0</v>
      </c>
      <c r="BO1318">
        <v>0</v>
      </c>
      <c r="BP1318">
        <v>0</v>
      </c>
      <c r="BQ1318">
        <v>0</v>
      </c>
      <c r="BR1318">
        <v>0</v>
      </c>
      <c r="BS1318">
        <v>2</v>
      </c>
      <c r="BT1318">
        <v>0</v>
      </c>
      <c r="BU1318">
        <v>1</v>
      </c>
      <c r="BV1318">
        <v>0</v>
      </c>
      <c r="BW1318">
        <v>1</v>
      </c>
      <c r="BX1318">
        <v>0</v>
      </c>
      <c r="BZ1318">
        <v>7</v>
      </c>
      <c r="CA1318">
        <v>2</v>
      </c>
      <c r="CB1318">
        <v>5</v>
      </c>
      <c r="CC1318">
        <v>7</v>
      </c>
      <c r="CD1318">
        <v>3</v>
      </c>
      <c r="CE1318">
        <v>4</v>
      </c>
      <c r="CF1318">
        <v>26</v>
      </c>
      <c r="CG1318">
        <v>23</v>
      </c>
      <c r="CH1318">
        <v>3</v>
      </c>
      <c r="CI1318">
        <v>20</v>
      </c>
      <c r="CJ1318">
        <v>14</v>
      </c>
      <c r="CK1318">
        <v>6</v>
      </c>
      <c r="CL1318">
        <v>9</v>
      </c>
      <c r="CM1318">
        <v>9</v>
      </c>
      <c r="CN1318">
        <v>0</v>
      </c>
      <c r="CP1318">
        <v>278333</v>
      </c>
      <c r="CQ1318">
        <v>310000</v>
      </c>
      <c r="CR1318">
        <v>254000</v>
      </c>
      <c r="CT1318">
        <v>2084.1</v>
      </c>
      <c r="CV1318">
        <v>15.9</v>
      </c>
      <c r="CX1318">
        <v>7309</v>
      </c>
      <c r="CY1318" t="s">
        <v>27419</v>
      </c>
      <c r="DC1318" s="1">
        <v>44256</v>
      </c>
      <c r="DD1318">
        <v>0</v>
      </c>
      <c r="DE1318">
        <v>33</v>
      </c>
      <c r="DF1318">
        <v>0</v>
      </c>
      <c r="DG1318">
        <v>0</v>
      </c>
      <c r="DH1318">
        <v>0</v>
      </c>
      <c r="DI1318">
        <v>9</v>
      </c>
      <c r="DJ1318">
        <v>0</v>
      </c>
      <c r="DK1318">
        <v>0</v>
      </c>
      <c r="DL1318">
        <v>1</v>
      </c>
      <c r="DM1318">
        <v>10</v>
      </c>
      <c r="DN1318">
        <v>1</v>
      </c>
      <c r="DO1318">
        <v>9.1</v>
      </c>
      <c r="DP1318">
        <v>0</v>
      </c>
      <c r="DQ1318">
        <v>5</v>
      </c>
      <c r="DR1318">
        <v>1</v>
      </c>
      <c r="DS1318">
        <v>0</v>
      </c>
      <c r="DU1318" t="s">
        <v>27420</v>
      </c>
      <c r="DW1318">
        <v>2</v>
      </c>
      <c r="EB1318">
        <v>2</v>
      </c>
      <c r="ED1318">
        <v>2</v>
      </c>
      <c r="EG1318" t="s">
        <v>27421</v>
      </c>
      <c r="EI1318" t="s">
        <v>27422</v>
      </c>
      <c r="EJ1318" t="s">
        <v>27423</v>
      </c>
      <c r="EK1318">
        <v>28</v>
      </c>
      <c r="EL1318">
        <v>29</v>
      </c>
      <c r="EM1318">
        <v>29</v>
      </c>
      <c r="EN1318">
        <v>2</v>
      </c>
      <c r="EO1318">
        <v>2.4</v>
      </c>
      <c r="EP1318">
        <v>2.4</v>
      </c>
      <c r="EQ1318" t="s">
        <v>27424</v>
      </c>
      <c r="ER1318" t="s">
        <v>27425</v>
      </c>
      <c r="ES1318">
        <v>2</v>
      </c>
      <c r="EV1318" t="s">
        <v>27426</v>
      </c>
      <c r="FA1318">
        <v>8.1</v>
      </c>
      <c r="FC1318">
        <v>17.8</v>
      </c>
      <c r="FD1318">
        <v>8.1999999999999993</v>
      </c>
      <c r="FE1318">
        <v>46.1</v>
      </c>
      <c r="FF1318" t="s">
        <v>27427</v>
      </c>
      <c r="FG1318">
        <v>1</v>
      </c>
      <c r="FJ1318">
        <v>2</v>
      </c>
      <c r="FN1318">
        <v>0.91</v>
      </c>
      <c r="FP1318">
        <v>1</v>
      </c>
      <c r="FQ1318">
        <v>2</v>
      </c>
      <c r="FR1318" t="s">
        <v>27425</v>
      </c>
      <c r="GC1318">
        <v>7</v>
      </c>
      <c r="GD1318">
        <v>4</v>
      </c>
      <c r="GE1318">
        <v>3</v>
      </c>
      <c r="GF1318">
        <v>5</v>
      </c>
      <c r="GG1318">
        <v>3</v>
      </c>
      <c r="GH1318">
        <v>2</v>
      </c>
      <c r="GI1318" t="s">
        <v>27425</v>
      </c>
      <c r="GJ1318">
        <v>2</v>
      </c>
      <c r="GL1318">
        <v>1</v>
      </c>
      <c r="GN1318">
        <v>2</v>
      </c>
      <c r="GT1318">
        <v>1</v>
      </c>
      <c r="GV1318">
        <v>2</v>
      </c>
      <c r="GX1318">
        <v>2</v>
      </c>
      <c r="GZ1318">
        <v>2</v>
      </c>
      <c r="HB1318">
        <v>2</v>
      </c>
      <c r="HL1318">
        <v>1</v>
      </c>
      <c r="HM1318" t="s">
        <v>27428</v>
      </c>
      <c r="HN1318">
        <v>1</v>
      </c>
      <c r="HO1318" t="s">
        <v>27429</v>
      </c>
      <c r="HP1318">
        <v>2</v>
      </c>
      <c r="HR1318">
        <v>1</v>
      </c>
      <c r="HT1318">
        <v>1</v>
      </c>
      <c r="HV1318">
        <v>2</v>
      </c>
      <c r="HX1318">
        <v>2</v>
      </c>
      <c r="HZ1318">
        <v>2</v>
      </c>
      <c r="IB1318">
        <v>2</v>
      </c>
      <c r="IJ1318">
        <v>1</v>
      </c>
      <c r="IN1318">
        <v>1</v>
      </c>
      <c r="IO1318" t="s">
        <v>391</v>
      </c>
      <c r="IP1318">
        <v>1</v>
      </c>
      <c r="JX1318">
        <v>1</v>
      </c>
      <c r="KG1318">
        <v>1</v>
      </c>
      <c r="KJ1318">
        <v>1</v>
      </c>
      <c r="KP1318">
        <v>1</v>
      </c>
      <c r="KQ1318" t="s">
        <v>27430</v>
      </c>
      <c r="KR1318" t="s">
        <v>27431</v>
      </c>
      <c r="KS1318">
        <v>20</v>
      </c>
      <c r="KT1318">
        <v>14</v>
      </c>
      <c r="KU1318">
        <v>7</v>
      </c>
      <c r="KV1318">
        <v>7</v>
      </c>
      <c r="KW1318">
        <v>0</v>
      </c>
      <c r="KX1318">
        <v>6</v>
      </c>
      <c r="KY1318">
        <v>15</v>
      </c>
      <c r="KZ1318">
        <v>11</v>
      </c>
      <c r="LA1318">
        <v>6</v>
      </c>
      <c r="LB1318">
        <v>5</v>
      </c>
      <c r="LC1318">
        <v>0</v>
      </c>
      <c r="LD1318">
        <v>4</v>
      </c>
      <c r="LE1318" t="s">
        <v>27432</v>
      </c>
      <c r="LF1318">
        <v>46</v>
      </c>
      <c r="LG1318">
        <v>13</v>
      </c>
      <c r="LH1318">
        <v>11</v>
      </c>
      <c r="LI1318">
        <v>2</v>
      </c>
      <c r="LJ1318">
        <v>31</v>
      </c>
      <c r="LK1318">
        <v>2</v>
      </c>
      <c r="LL1318">
        <v>13</v>
      </c>
      <c r="LM1318">
        <v>6</v>
      </c>
      <c r="LN1318">
        <v>6</v>
      </c>
      <c r="LO1318">
        <v>0</v>
      </c>
      <c r="LP1318">
        <v>7</v>
      </c>
      <c r="LQ1318">
        <v>0</v>
      </c>
      <c r="LS1318" t="s">
        <v>27433</v>
      </c>
      <c r="LT1318">
        <v>1</v>
      </c>
      <c r="LV1318">
        <v>2</v>
      </c>
      <c r="LY1318">
        <v>2</v>
      </c>
      <c r="MH1318">
        <v>1</v>
      </c>
      <c r="MJ1318">
        <v>1</v>
      </c>
      <c r="ML1318">
        <v>1</v>
      </c>
      <c r="MM1318">
        <v>1</v>
      </c>
      <c r="MN1318">
        <v>1</v>
      </c>
      <c r="MP1318">
        <v>1</v>
      </c>
      <c r="MT1318">
        <v>1</v>
      </c>
      <c r="MY1318">
        <v>1</v>
      </c>
      <c r="NA1318">
        <v>1</v>
      </c>
      <c r="NC1318">
        <v>2</v>
      </c>
      <c r="NM1318">
        <v>1</v>
      </c>
      <c r="NN1318" t="s">
        <v>27434</v>
      </c>
      <c r="NO1318">
        <v>1</v>
      </c>
      <c r="NQ1318">
        <v>2</v>
      </c>
      <c r="NS1318">
        <v>1</v>
      </c>
      <c r="NT1318">
        <v>65</v>
      </c>
      <c r="NV1318">
        <v>1</v>
      </c>
      <c r="NX1318">
        <v>1</v>
      </c>
      <c r="NZ1318">
        <v>1</v>
      </c>
      <c r="OA1318">
        <v>65</v>
      </c>
      <c r="OC1318">
        <v>1</v>
      </c>
      <c r="OD1318">
        <v>70</v>
      </c>
      <c r="OK1318">
        <v>1</v>
      </c>
      <c r="OM1318">
        <v>1</v>
      </c>
      <c r="OO1318">
        <v>1</v>
      </c>
      <c r="OQ1318">
        <v>2</v>
      </c>
      <c r="OS1318">
        <v>3</v>
      </c>
      <c r="PA1318">
        <v>2</v>
      </c>
      <c r="PI1318">
        <v>2</v>
      </c>
      <c r="PK1318">
        <v>2</v>
      </c>
      <c r="PM1318">
        <v>3</v>
      </c>
      <c r="PO1318">
        <v>1</v>
      </c>
      <c r="PQ1318">
        <v>1</v>
      </c>
      <c r="PS1318">
        <v>1</v>
      </c>
      <c r="PT1318" t="s">
        <v>27435</v>
      </c>
      <c r="PU1318">
        <v>1</v>
      </c>
      <c r="PV1318">
        <v>1</v>
      </c>
      <c r="PZ1318">
        <v>2</v>
      </c>
      <c r="QQ1318">
        <v>1</v>
      </c>
      <c r="QS1318" t="s">
        <v>27436</v>
      </c>
    </row>
    <row r="1319" spans="1:461">
      <c r="A1319" s="4" t="s">
        <v>28114</v>
      </c>
      <c r="B1319">
        <v>2022</v>
      </c>
      <c r="C1319">
        <v>10013670</v>
      </c>
      <c r="D1319">
        <v>8289</v>
      </c>
      <c r="E1319">
        <v>6100</v>
      </c>
      <c r="F1319" t="s">
        <v>4823</v>
      </c>
      <c r="H1319" t="s">
        <v>28115</v>
      </c>
      <c r="I1319">
        <v>1</v>
      </c>
      <c r="K1319" s="9">
        <v>1</v>
      </c>
      <c r="M1319">
        <v>2</v>
      </c>
      <c r="O1319">
        <v>1</v>
      </c>
      <c r="Q1319">
        <v>2</v>
      </c>
      <c r="S1319">
        <v>5</v>
      </c>
      <c r="T1319">
        <v>85.6</v>
      </c>
      <c r="U1319">
        <v>2</v>
      </c>
      <c r="V1319">
        <v>84.1</v>
      </c>
      <c r="W1319">
        <v>1</v>
      </c>
      <c r="X1319">
        <v>57.5</v>
      </c>
      <c r="Y1319">
        <v>4</v>
      </c>
      <c r="Z1319">
        <v>61</v>
      </c>
      <c r="AA1319">
        <v>42</v>
      </c>
      <c r="AB1319">
        <v>29</v>
      </c>
      <c r="AC1319">
        <v>13</v>
      </c>
      <c r="AD1319">
        <v>48.2</v>
      </c>
      <c r="AE1319">
        <v>48</v>
      </c>
      <c r="AF1319">
        <v>48.9</v>
      </c>
      <c r="AG1319">
        <v>17.100000000000001</v>
      </c>
      <c r="AJ1319">
        <v>4769704</v>
      </c>
      <c r="AK1319">
        <v>0</v>
      </c>
      <c r="AL1319">
        <v>1236</v>
      </c>
      <c r="AO1319">
        <v>29</v>
      </c>
      <c r="AR1319">
        <v>48.9</v>
      </c>
      <c r="AU1319">
        <v>17.5</v>
      </c>
      <c r="AX1319">
        <v>4897148</v>
      </c>
      <c r="AY1319">
        <v>10</v>
      </c>
      <c r="AZ1319">
        <v>1280</v>
      </c>
      <c r="BC1319" t="s">
        <v>28116</v>
      </c>
      <c r="BD1319" t="s">
        <v>28116</v>
      </c>
      <c r="DC1319" s="1">
        <v>43983</v>
      </c>
      <c r="DD1319">
        <v>1</v>
      </c>
      <c r="DE1319">
        <v>190</v>
      </c>
      <c r="DF1319">
        <v>0</v>
      </c>
      <c r="DG1319">
        <v>0.5</v>
      </c>
      <c r="DH1319">
        <v>0</v>
      </c>
      <c r="DI1319">
        <v>13</v>
      </c>
      <c r="DJ1319">
        <v>0</v>
      </c>
      <c r="DK1319">
        <v>0</v>
      </c>
      <c r="DL1319">
        <v>1</v>
      </c>
      <c r="DM1319">
        <v>42</v>
      </c>
      <c r="DN1319">
        <v>0</v>
      </c>
      <c r="DO1319">
        <v>2.2999999999999998</v>
      </c>
      <c r="DP1319">
        <v>0</v>
      </c>
      <c r="DQ1319">
        <v>8</v>
      </c>
      <c r="DR1319">
        <v>0</v>
      </c>
      <c r="DS1319">
        <v>0</v>
      </c>
      <c r="DW1319">
        <v>2</v>
      </c>
      <c r="EL1319">
        <v>88</v>
      </c>
      <c r="EO1319">
        <v>2.72</v>
      </c>
      <c r="EQ1319" t="s">
        <v>28117</v>
      </c>
      <c r="ER1319" t="s">
        <v>3772</v>
      </c>
      <c r="EZ1319">
        <v>10.9</v>
      </c>
      <c r="FA1319">
        <v>7.9</v>
      </c>
      <c r="FB1319">
        <v>77.2</v>
      </c>
      <c r="FF1319" t="s">
        <v>28118</v>
      </c>
      <c r="GC1319">
        <v>46</v>
      </c>
      <c r="GD1319">
        <v>29</v>
      </c>
      <c r="GE1319">
        <v>17</v>
      </c>
      <c r="GF1319">
        <v>26</v>
      </c>
      <c r="GG1319">
        <v>17</v>
      </c>
      <c r="GH1319">
        <v>9</v>
      </c>
      <c r="GI1319" t="s">
        <v>533</v>
      </c>
    </row>
    <row r="1320" spans="1:461">
      <c r="A1320" s="4" t="s">
        <v>24138</v>
      </c>
      <c r="B1320">
        <v>2022</v>
      </c>
      <c r="C1320">
        <v>10704500</v>
      </c>
      <c r="D1320">
        <v>7638</v>
      </c>
      <c r="E1320">
        <v>6100</v>
      </c>
      <c r="F1320" t="s">
        <v>4823</v>
      </c>
      <c r="S1320">
        <v>5</v>
      </c>
      <c r="T1320">
        <v>91.2</v>
      </c>
      <c r="U1320">
        <v>5</v>
      </c>
      <c r="V1320">
        <v>89.4</v>
      </c>
      <c r="W1320">
        <v>2</v>
      </c>
      <c r="X1320">
        <v>74.2</v>
      </c>
      <c r="Y1320">
        <v>3</v>
      </c>
      <c r="Z1320">
        <v>59.3</v>
      </c>
      <c r="AA1320">
        <v>73</v>
      </c>
      <c r="AD1320">
        <v>37.5</v>
      </c>
      <c r="AG1320">
        <v>5.2</v>
      </c>
      <c r="AJ1320">
        <v>4593000</v>
      </c>
      <c r="AK1320">
        <v>12</v>
      </c>
      <c r="AL1320">
        <v>734</v>
      </c>
      <c r="AO1320">
        <v>76</v>
      </c>
      <c r="AR1320">
        <v>38.200000000000003</v>
      </c>
      <c r="AU1320">
        <v>3.4</v>
      </c>
      <c r="AX1320">
        <v>4634000</v>
      </c>
      <c r="AY1320">
        <v>8</v>
      </c>
      <c r="AZ1320">
        <v>840</v>
      </c>
      <c r="DC1320" s="1">
        <v>44409</v>
      </c>
      <c r="DL1320">
        <v>1</v>
      </c>
      <c r="DM1320">
        <v>14</v>
      </c>
      <c r="DN1320">
        <v>0</v>
      </c>
      <c r="DO1320">
        <v>6.7</v>
      </c>
      <c r="DP1320">
        <v>0</v>
      </c>
      <c r="DQ1320">
        <v>3</v>
      </c>
      <c r="DR1320">
        <v>0</v>
      </c>
      <c r="DS1320">
        <v>0</v>
      </c>
    </row>
    <row r="1321" spans="1:461">
      <c r="A1321" s="4" t="s">
        <v>34292</v>
      </c>
      <c r="B1321">
        <v>2022</v>
      </c>
      <c r="C1321">
        <v>10035236</v>
      </c>
      <c r="D1321">
        <v>9980</v>
      </c>
      <c r="E1321">
        <v>6100</v>
      </c>
      <c r="F1321" t="s">
        <v>4823</v>
      </c>
      <c r="I1321">
        <v>3</v>
      </c>
      <c r="K1321" s="9">
        <v>3</v>
      </c>
      <c r="M1321">
        <v>3</v>
      </c>
      <c r="O1321">
        <v>3</v>
      </c>
      <c r="Q1321">
        <v>3</v>
      </c>
      <c r="R1321">
        <v>46.3</v>
      </c>
      <c r="S1321">
        <v>2</v>
      </c>
      <c r="T1321">
        <v>69</v>
      </c>
      <c r="U1321">
        <v>2</v>
      </c>
      <c r="V1321">
        <v>84</v>
      </c>
      <c r="W1321">
        <v>3</v>
      </c>
      <c r="X1321">
        <v>81</v>
      </c>
      <c r="Y1321">
        <v>2</v>
      </c>
      <c r="Z1321">
        <v>58.7</v>
      </c>
      <c r="AA1321">
        <v>51</v>
      </c>
      <c r="AB1321">
        <v>18</v>
      </c>
      <c r="AC1321">
        <v>33</v>
      </c>
      <c r="AD1321">
        <v>45.1</v>
      </c>
      <c r="AE1321">
        <v>47.5</v>
      </c>
      <c r="AF1321">
        <v>43.9</v>
      </c>
      <c r="AG1321">
        <v>14.9</v>
      </c>
      <c r="AH1321">
        <v>11.9</v>
      </c>
      <c r="AI1321">
        <v>16.5</v>
      </c>
      <c r="AJ1321">
        <v>4696856</v>
      </c>
      <c r="AK1321">
        <v>0</v>
      </c>
      <c r="AL1321">
        <v>1907</v>
      </c>
      <c r="AO1321">
        <v>49</v>
      </c>
      <c r="AP1321">
        <v>16</v>
      </c>
      <c r="AQ1321">
        <v>33</v>
      </c>
      <c r="AR1321">
        <v>44.7</v>
      </c>
      <c r="AS1321">
        <v>44.5</v>
      </c>
      <c r="AT1321">
        <v>44.8</v>
      </c>
      <c r="AU1321">
        <v>15.3</v>
      </c>
      <c r="AV1321">
        <v>11.9</v>
      </c>
      <c r="AW1321">
        <v>17</v>
      </c>
      <c r="AX1321">
        <v>4928583</v>
      </c>
      <c r="AY1321">
        <v>0</v>
      </c>
      <c r="AZ1321">
        <v>1874</v>
      </c>
      <c r="BG1321">
        <v>7</v>
      </c>
      <c r="BH1321">
        <v>0</v>
      </c>
      <c r="BI1321">
        <v>5</v>
      </c>
      <c r="BJ1321">
        <v>2</v>
      </c>
      <c r="BK1321">
        <v>0</v>
      </c>
      <c r="BL1321">
        <v>0</v>
      </c>
      <c r="BM1321">
        <v>2</v>
      </c>
      <c r="BN1321">
        <v>0</v>
      </c>
      <c r="BO1321">
        <v>1</v>
      </c>
      <c r="BP1321">
        <v>0</v>
      </c>
      <c r="BQ1321">
        <v>1</v>
      </c>
      <c r="BR1321">
        <v>0</v>
      </c>
      <c r="BS1321">
        <v>9</v>
      </c>
      <c r="BT1321">
        <v>0</v>
      </c>
      <c r="BU1321">
        <v>6</v>
      </c>
      <c r="BV1321">
        <v>2</v>
      </c>
      <c r="BW1321">
        <v>1</v>
      </c>
      <c r="BX1321">
        <v>0</v>
      </c>
      <c r="BZ1321">
        <v>2</v>
      </c>
      <c r="CA1321">
        <v>1</v>
      </c>
      <c r="CB1321">
        <v>1</v>
      </c>
      <c r="CC1321">
        <v>14</v>
      </c>
      <c r="CD1321">
        <v>4</v>
      </c>
      <c r="CE1321">
        <v>10</v>
      </c>
      <c r="CF1321">
        <v>19</v>
      </c>
      <c r="CG1321">
        <v>7</v>
      </c>
      <c r="CH1321">
        <v>12</v>
      </c>
      <c r="CI1321">
        <v>14</v>
      </c>
      <c r="CJ1321">
        <v>4</v>
      </c>
      <c r="CK1321">
        <v>10</v>
      </c>
      <c r="CL1321">
        <v>0</v>
      </c>
      <c r="CM1321">
        <v>0</v>
      </c>
      <c r="CN1321">
        <v>0</v>
      </c>
      <c r="CT1321">
        <v>2021.2</v>
      </c>
      <c r="CV1321">
        <v>11</v>
      </c>
      <c r="CX1321">
        <v>27766</v>
      </c>
      <c r="CZ1321">
        <v>1</v>
      </c>
      <c r="DB1321" t="s">
        <v>34293</v>
      </c>
      <c r="DC1321" s="1">
        <v>44256</v>
      </c>
      <c r="DD1321">
        <v>5</v>
      </c>
      <c r="DE1321">
        <v>8</v>
      </c>
      <c r="DF1321">
        <v>0</v>
      </c>
      <c r="DG1321">
        <v>38.5</v>
      </c>
      <c r="DH1321">
        <v>0</v>
      </c>
      <c r="DI1321">
        <v>4</v>
      </c>
      <c r="DJ1321">
        <v>0</v>
      </c>
      <c r="DK1321">
        <v>0</v>
      </c>
      <c r="DL1321">
        <v>0</v>
      </c>
      <c r="DM1321">
        <v>13</v>
      </c>
      <c r="DN1321">
        <v>0</v>
      </c>
      <c r="DO1321">
        <v>0</v>
      </c>
      <c r="DP1321">
        <v>0</v>
      </c>
      <c r="DQ1321">
        <v>1</v>
      </c>
      <c r="DR1321">
        <v>0</v>
      </c>
      <c r="DS1321">
        <v>0</v>
      </c>
      <c r="DW1321">
        <v>1</v>
      </c>
      <c r="DY1321" t="s">
        <v>13560</v>
      </c>
      <c r="EB1321">
        <v>2</v>
      </c>
      <c r="ED1321">
        <v>1</v>
      </c>
      <c r="EF1321" t="s">
        <v>34294</v>
      </c>
      <c r="EG1321" t="s">
        <v>34295</v>
      </c>
      <c r="EK1321">
        <v>5</v>
      </c>
      <c r="EL1321">
        <v>5</v>
      </c>
      <c r="EM1321">
        <v>4</v>
      </c>
      <c r="EN1321">
        <v>7.75</v>
      </c>
      <c r="EO1321">
        <v>8.6199999999999992</v>
      </c>
      <c r="EP1321">
        <v>6.9</v>
      </c>
      <c r="ES1321">
        <v>2</v>
      </c>
      <c r="EW1321">
        <v>16.3</v>
      </c>
      <c r="EX1321">
        <v>5.7</v>
      </c>
      <c r="EY1321">
        <v>34.9</v>
      </c>
      <c r="EZ1321">
        <v>16.5</v>
      </c>
      <c r="FA1321">
        <v>6.3</v>
      </c>
      <c r="FB1321">
        <v>38.1</v>
      </c>
      <c r="FC1321">
        <v>16.600000000000001</v>
      </c>
      <c r="FD1321">
        <v>7.3</v>
      </c>
      <c r="FE1321">
        <v>44.3</v>
      </c>
      <c r="FF1321" t="s">
        <v>34296</v>
      </c>
      <c r="FG1321">
        <v>1</v>
      </c>
      <c r="FI1321" t="s">
        <v>34297</v>
      </c>
      <c r="FJ1321">
        <v>2</v>
      </c>
      <c r="FO1321">
        <v>1</v>
      </c>
      <c r="FP1321">
        <v>1</v>
      </c>
      <c r="FQ1321">
        <v>0</v>
      </c>
      <c r="GC1321">
        <v>0</v>
      </c>
      <c r="GD1321">
        <v>0</v>
      </c>
      <c r="GE1321">
        <v>0</v>
      </c>
      <c r="GF1321">
        <v>0</v>
      </c>
      <c r="GG1321">
        <v>0</v>
      </c>
      <c r="GH1321">
        <v>0</v>
      </c>
      <c r="GJ1321">
        <v>2</v>
      </c>
      <c r="GL1321">
        <v>1</v>
      </c>
      <c r="GM1321" t="s">
        <v>34298</v>
      </c>
      <c r="GN1321">
        <v>1</v>
      </c>
      <c r="GP1321">
        <v>2</v>
      </c>
      <c r="GR1321">
        <v>2</v>
      </c>
      <c r="GT1321">
        <v>1</v>
      </c>
      <c r="GU1321" t="s">
        <v>34299</v>
      </c>
      <c r="GV1321">
        <v>2</v>
      </c>
      <c r="GX1321">
        <v>2</v>
      </c>
      <c r="GZ1321">
        <v>2</v>
      </c>
      <c r="HB1321">
        <v>2</v>
      </c>
      <c r="HD1321">
        <v>1</v>
      </c>
      <c r="HE1321" t="s">
        <v>34300</v>
      </c>
      <c r="HL1321">
        <v>2</v>
      </c>
      <c r="HN1321">
        <v>2</v>
      </c>
      <c r="HP1321">
        <v>2</v>
      </c>
      <c r="HR1321">
        <v>2</v>
      </c>
      <c r="HT1321">
        <v>2</v>
      </c>
      <c r="HV1321">
        <v>2</v>
      </c>
      <c r="HX1321">
        <v>2</v>
      </c>
      <c r="HZ1321">
        <v>2</v>
      </c>
      <c r="IB1321">
        <v>2</v>
      </c>
      <c r="IJ1321">
        <v>1</v>
      </c>
      <c r="IN1321">
        <v>1</v>
      </c>
      <c r="IO1321" t="s">
        <v>391</v>
      </c>
      <c r="IP1321">
        <v>1</v>
      </c>
      <c r="IR1321">
        <v>1</v>
      </c>
      <c r="IS1321">
        <v>1</v>
      </c>
      <c r="IT1321">
        <v>2</v>
      </c>
      <c r="IU1321">
        <v>1</v>
      </c>
      <c r="IV1321">
        <v>1</v>
      </c>
      <c r="IW1321">
        <v>0</v>
      </c>
      <c r="IX1321">
        <v>1</v>
      </c>
      <c r="IY1321">
        <v>1</v>
      </c>
      <c r="IZ1321">
        <v>0</v>
      </c>
      <c r="JA1321">
        <v>0</v>
      </c>
      <c r="JB1321">
        <v>0</v>
      </c>
      <c r="JC1321">
        <v>0</v>
      </c>
      <c r="JD1321">
        <v>0</v>
      </c>
      <c r="JE1321">
        <v>0</v>
      </c>
      <c r="JF1321">
        <v>0</v>
      </c>
      <c r="JJ1321">
        <v>100</v>
      </c>
      <c r="JK1321">
        <v>100</v>
      </c>
      <c r="JT1321">
        <v>100</v>
      </c>
      <c r="JU1321">
        <v>100</v>
      </c>
      <c r="JX1321">
        <v>1</v>
      </c>
      <c r="KB1321">
        <v>93</v>
      </c>
      <c r="KD1321">
        <v>0</v>
      </c>
      <c r="KE1321">
        <v>0</v>
      </c>
      <c r="KF1321">
        <v>0</v>
      </c>
      <c r="KG1321">
        <v>1</v>
      </c>
      <c r="KJ1321">
        <v>1</v>
      </c>
      <c r="KL1321">
        <v>1</v>
      </c>
      <c r="KM1321">
        <v>1</v>
      </c>
      <c r="KO1321">
        <v>1</v>
      </c>
      <c r="KS1321">
        <v>0</v>
      </c>
      <c r="KT1321">
        <v>0</v>
      </c>
      <c r="KU1321">
        <v>0</v>
      </c>
      <c r="KV1321">
        <v>0</v>
      </c>
      <c r="KW1321">
        <v>0</v>
      </c>
      <c r="KX1321">
        <v>0</v>
      </c>
      <c r="KY1321">
        <v>0</v>
      </c>
      <c r="KZ1321">
        <v>0</v>
      </c>
      <c r="LA1321">
        <v>0</v>
      </c>
      <c r="LB1321">
        <v>0</v>
      </c>
      <c r="LC1321">
        <v>0</v>
      </c>
      <c r="LD1321">
        <v>0</v>
      </c>
      <c r="LF1321">
        <v>8</v>
      </c>
      <c r="LG1321">
        <v>0</v>
      </c>
      <c r="LH1321">
        <v>0</v>
      </c>
      <c r="LI1321">
        <v>0</v>
      </c>
      <c r="LJ1321">
        <v>3</v>
      </c>
      <c r="LK1321">
        <v>5</v>
      </c>
      <c r="LL1321">
        <v>4</v>
      </c>
      <c r="LM1321">
        <v>3</v>
      </c>
      <c r="LN1321">
        <v>2</v>
      </c>
      <c r="LO1321">
        <v>1</v>
      </c>
      <c r="LP1321">
        <v>0</v>
      </c>
      <c r="LQ1321">
        <v>1</v>
      </c>
      <c r="LT1321">
        <v>1</v>
      </c>
      <c r="LV1321">
        <v>2</v>
      </c>
      <c r="LY1321">
        <v>2</v>
      </c>
      <c r="LZ1321">
        <v>1</v>
      </c>
      <c r="MA1321">
        <v>1</v>
      </c>
      <c r="MB1321">
        <v>1</v>
      </c>
      <c r="MC1321">
        <v>1</v>
      </c>
      <c r="ME1321">
        <v>1</v>
      </c>
      <c r="MH1321">
        <v>1</v>
      </c>
      <c r="MJ1321">
        <v>1</v>
      </c>
      <c r="ML1321">
        <v>1</v>
      </c>
      <c r="MP1321">
        <v>1</v>
      </c>
      <c r="MQ1321">
        <v>1</v>
      </c>
      <c r="MT1321">
        <v>1</v>
      </c>
      <c r="MV1321">
        <v>4</v>
      </c>
      <c r="MW1321" t="s">
        <v>34301</v>
      </c>
      <c r="MY1321">
        <v>1</v>
      </c>
      <c r="NA1321">
        <v>4</v>
      </c>
      <c r="NC1321">
        <v>1</v>
      </c>
      <c r="NE1321" t="s">
        <v>34302</v>
      </c>
      <c r="NO1321">
        <v>3</v>
      </c>
      <c r="NS1321">
        <v>1</v>
      </c>
      <c r="NT1321">
        <v>60</v>
      </c>
      <c r="NV1321">
        <v>2</v>
      </c>
      <c r="NX1321">
        <v>1</v>
      </c>
      <c r="OC1321">
        <v>1</v>
      </c>
      <c r="OD1321">
        <v>65</v>
      </c>
      <c r="OK1321">
        <v>2</v>
      </c>
      <c r="OM1321">
        <v>2</v>
      </c>
      <c r="OO1321">
        <v>2</v>
      </c>
      <c r="OQ1321">
        <v>2</v>
      </c>
      <c r="OS1321">
        <v>3</v>
      </c>
      <c r="PA1321">
        <v>1</v>
      </c>
      <c r="PC1321">
        <v>1</v>
      </c>
      <c r="PD1321">
        <v>1</v>
      </c>
      <c r="PI1321">
        <v>1</v>
      </c>
      <c r="PK1321">
        <v>2</v>
      </c>
      <c r="PM1321">
        <v>3</v>
      </c>
      <c r="PO1321">
        <v>1</v>
      </c>
      <c r="PP1321">
        <v>1</v>
      </c>
      <c r="PQ1321">
        <v>1</v>
      </c>
      <c r="PR1321">
        <v>1</v>
      </c>
      <c r="PU1321">
        <v>1</v>
      </c>
      <c r="PV1321">
        <v>1</v>
      </c>
      <c r="PZ1321">
        <v>1</v>
      </c>
      <c r="QC1321">
        <v>1</v>
      </c>
      <c r="QH1321">
        <v>1</v>
      </c>
      <c r="QQ1321">
        <v>1</v>
      </c>
      <c r="QS1321" t="s">
        <v>34303</v>
      </c>
    </row>
    <row r="1322" spans="1:461">
      <c r="A1322" s="4" t="s">
        <v>6108</v>
      </c>
      <c r="B1322">
        <v>2022</v>
      </c>
      <c r="C1322">
        <v>10702304</v>
      </c>
      <c r="D1322">
        <v>3066</v>
      </c>
      <c r="E1322">
        <v>6100</v>
      </c>
      <c r="F1322" t="s">
        <v>4823</v>
      </c>
      <c r="H1322" t="s">
        <v>6109</v>
      </c>
      <c r="I1322">
        <v>3</v>
      </c>
      <c r="K1322" s="9">
        <v>2</v>
      </c>
      <c r="M1322">
        <v>2</v>
      </c>
      <c r="O1322">
        <v>3</v>
      </c>
      <c r="Q1322">
        <v>2</v>
      </c>
      <c r="U1322">
        <v>1</v>
      </c>
      <c r="V1322">
        <v>82.9</v>
      </c>
      <c r="W1322">
        <v>1</v>
      </c>
      <c r="X1322">
        <v>50</v>
      </c>
      <c r="Y1322">
        <v>2</v>
      </c>
      <c r="Z1322">
        <v>58.6</v>
      </c>
      <c r="AA1322">
        <v>28</v>
      </c>
      <c r="AD1322">
        <v>41.7</v>
      </c>
      <c r="AG1322">
        <v>5</v>
      </c>
      <c r="AJ1322">
        <v>5225880</v>
      </c>
      <c r="AK1322">
        <v>12</v>
      </c>
      <c r="AL1322">
        <v>203</v>
      </c>
      <c r="AO1322">
        <v>22</v>
      </c>
      <c r="AR1322">
        <v>44.3</v>
      </c>
      <c r="AU1322">
        <v>10.4</v>
      </c>
      <c r="AX1322">
        <v>5723699</v>
      </c>
      <c r="AY1322">
        <v>10</v>
      </c>
      <c r="AZ1322">
        <v>166</v>
      </c>
      <c r="CZ1322">
        <v>1</v>
      </c>
      <c r="DB1322" t="s">
        <v>6110</v>
      </c>
      <c r="DU1322" t="s">
        <v>6111</v>
      </c>
      <c r="DW1322">
        <v>2</v>
      </c>
      <c r="EB1322">
        <v>2</v>
      </c>
      <c r="ED1322">
        <v>2</v>
      </c>
      <c r="EG1322" t="s">
        <v>6112</v>
      </c>
      <c r="EH1322" t="s">
        <v>6113</v>
      </c>
      <c r="EI1322" t="s">
        <v>6114</v>
      </c>
      <c r="EJ1322" t="s">
        <v>6115</v>
      </c>
      <c r="EK1322">
        <v>5</v>
      </c>
      <c r="EN1322">
        <v>1.75</v>
      </c>
      <c r="EQ1322" s="2">
        <v>2.1999999999999999E-2</v>
      </c>
      <c r="ES1322">
        <v>2</v>
      </c>
      <c r="EV1322" t="s">
        <v>6116</v>
      </c>
      <c r="EW1322">
        <v>15</v>
      </c>
      <c r="EX1322">
        <v>3.6</v>
      </c>
      <c r="EY1322">
        <v>24</v>
      </c>
      <c r="FG1322">
        <v>1</v>
      </c>
      <c r="FI1322" t="s">
        <v>6117</v>
      </c>
      <c r="FJ1322">
        <v>1</v>
      </c>
      <c r="FO1322">
        <v>0</v>
      </c>
      <c r="GJ1322">
        <v>1</v>
      </c>
      <c r="GK1322" t="s">
        <v>6118</v>
      </c>
      <c r="GL1322">
        <v>1</v>
      </c>
      <c r="GM1322" t="s">
        <v>6119</v>
      </c>
      <c r="GN1322">
        <v>2</v>
      </c>
      <c r="GP1322">
        <v>2</v>
      </c>
      <c r="GR1322">
        <v>1</v>
      </c>
      <c r="GS1322" t="s">
        <v>6120</v>
      </c>
      <c r="GT1322">
        <v>2</v>
      </c>
      <c r="GV1322">
        <v>2</v>
      </c>
      <c r="GX1322">
        <v>2</v>
      </c>
      <c r="GZ1322">
        <v>2</v>
      </c>
      <c r="HB1322">
        <v>2</v>
      </c>
      <c r="HF1322" t="s">
        <v>2208</v>
      </c>
      <c r="HG1322" t="s">
        <v>6121</v>
      </c>
      <c r="HL1322">
        <v>1</v>
      </c>
      <c r="HM1322" t="s">
        <v>6122</v>
      </c>
      <c r="HN1322">
        <v>2</v>
      </c>
      <c r="HP1322">
        <v>2</v>
      </c>
      <c r="HR1322">
        <v>2</v>
      </c>
      <c r="HT1322">
        <v>2</v>
      </c>
      <c r="HV1322">
        <v>2</v>
      </c>
      <c r="HX1322">
        <v>1</v>
      </c>
      <c r="HY1322" t="s">
        <v>6123</v>
      </c>
      <c r="HZ1322">
        <v>2</v>
      </c>
      <c r="IB1322">
        <v>2</v>
      </c>
      <c r="ID1322" t="s">
        <v>432</v>
      </c>
      <c r="IJ1322">
        <v>1</v>
      </c>
      <c r="IR1322">
        <v>1</v>
      </c>
      <c r="IU1322">
        <v>2</v>
      </c>
      <c r="IX1322">
        <v>1</v>
      </c>
      <c r="JA1322">
        <v>1</v>
      </c>
      <c r="JS1322">
        <v>100</v>
      </c>
      <c r="JX1322">
        <v>1</v>
      </c>
      <c r="KB1322">
        <v>93</v>
      </c>
      <c r="KD1322">
        <v>0</v>
      </c>
      <c r="KG1322">
        <v>1</v>
      </c>
      <c r="KJ1322">
        <v>1</v>
      </c>
      <c r="KK1322">
        <v>1</v>
      </c>
      <c r="KL1322">
        <v>1</v>
      </c>
      <c r="LT1322">
        <v>2</v>
      </c>
      <c r="LV1322">
        <v>2</v>
      </c>
      <c r="LY1322">
        <v>2</v>
      </c>
      <c r="MA1322">
        <v>1</v>
      </c>
      <c r="MB1322">
        <v>1</v>
      </c>
      <c r="MC1322">
        <v>1</v>
      </c>
      <c r="ME1322">
        <v>1</v>
      </c>
      <c r="MH1322">
        <v>1</v>
      </c>
      <c r="MJ1322">
        <v>1</v>
      </c>
      <c r="MT1322">
        <v>2</v>
      </c>
      <c r="NV1322">
        <v>1</v>
      </c>
      <c r="PI1322">
        <v>2</v>
      </c>
    </row>
    <row r="1323" spans="1:461">
      <c r="A1323" s="4" t="s">
        <v>6136</v>
      </c>
      <c r="B1323">
        <v>2022</v>
      </c>
      <c r="C1323">
        <v>10946340</v>
      </c>
      <c r="D1323">
        <v>3086</v>
      </c>
      <c r="E1323">
        <v>6100</v>
      </c>
      <c r="F1323" t="s">
        <v>4823</v>
      </c>
      <c r="H1323" t="s">
        <v>6137</v>
      </c>
      <c r="I1323">
        <v>5</v>
      </c>
      <c r="J1323">
        <v>95.2</v>
      </c>
      <c r="K1323" s="9">
        <v>5</v>
      </c>
      <c r="L1323">
        <v>100</v>
      </c>
      <c r="M1323">
        <v>5</v>
      </c>
      <c r="N1323">
        <v>96.9</v>
      </c>
      <c r="O1323">
        <v>5</v>
      </c>
      <c r="P1323">
        <v>93.9</v>
      </c>
      <c r="Q1323">
        <v>5</v>
      </c>
      <c r="R1323">
        <v>80.5</v>
      </c>
      <c r="S1323">
        <v>2</v>
      </c>
      <c r="T1323">
        <v>67.400000000000006</v>
      </c>
      <c r="U1323">
        <v>2</v>
      </c>
      <c r="V1323">
        <v>83.7</v>
      </c>
      <c r="W1323">
        <v>2</v>
      </c>
      <c r="X1323">
        <v>65.3</v>
      </c>
      <c r="Y1323">
        <v>5</v>
      </c>
      <c r="Z1323">
        <v>82.7</v>
      </c>
      <c r="AA1323">
        <v>2832</v>
      </c>
      <c r="AB1323">
        <v>1424</v>
      </c>
      <c r="AC1323">
        <v>1408</v>
      </c>
      <c r="AD1323">
        <v>46.2</v>
      </c>
      <c r="AE1323">
        <v>47.6</v>
      </c>
      <c r="AF1323">
        <v>44.9</v>
      </c>
      <c r="AG1323">
        <v>22.9</v>
      </c>
      <c r="AH1323">
        <v>23.4</v>
      </c>
      <c r="AI1323">
        <v>22.3</v>
      </c>
      <c r="AJ1323">
        <v>6665802</v>
      </c>
      <c r="AK1323">
        <v>466</v>
      </c>
      <c r="AL1323">
        <v>6579</v>
      </c>
      <c r="AM1323">
        <v>6</v>
      </c>
      <c r="AN1323">
        <v>14</v>
      </c>
      <c r="AO1323">
        <v>2877</v>
      </c>
      <c r="AP1323">
        <v>1430</v>
      </c>
      <c r="AQ1323">
        <v>1447</v>
      </c>
      <c r="AR1323">
        <v>46.9</v>
      </c>
      <c r="AS1323">
        <v>48.3</v>
      </c>
      <c r="AT1323">
        <v>45.6</v>
      </c>
      <c r="AU1323">
        <v>22.9</v>
      </c>
      <c r="AV1323">
        <v>23.4</v>
      </c>
      <c r="AW1323">
        <v>22.4</v>
      </c>
      <c r="AX1323">
        <v>6032983</v>
      </c>
      <c r="AY1323">
        <v>347</v>
      </c>
      <c r="AZ1323">
        <v>6528</v>
      </c>
      <c r="BA1323">
        <v>14</v>
      </c>
      <c r="BB1323">
        <v>40</v>
      </c>
      <c r="BC1323" t="s">
        <v>6138</v>
      </c>
      <c r="BD1323" t="s">
        <v>6138</v>
      </c>
      <c r="BE1323">
        <v>2</v>
      </c>
      <c r="BG1323">
        <v>4</v>
      </c>
      <c r="BH1323">
        <v>1</v>
      </c>
      <c r="BI1323">
        <v>1</v>
      </c>
      <c r="BJ1323">
        <v>0</v>
      </c>
      <c r="BK1323">
        <v>1</v>
      </c>
      <c r="BL1323">
        <v>1</v>
      </c>
      <c r="BM1323">
        <v>10</v>
      </c>
      <c r="BN1323">
        <v>5</v>
      </c>
      <c r="BO1323">
        <v>4</v>
      </c>
      <c r="BP1323">
        <v>0</v>
      </c>
      <c r="BQ1323">
        <v>1</v>
      </c>
      <c r="BR1323">
        <v>0</v>
      </c>
      <c r="BS1323">
        <v>14</v>
      </c>
      <c r="BT1323">
        <v>6</v>
      </c>
      <c r="BU1323">
        <v>5</v>
      </c>
      <c r="BV1323">
        <v>0</v>
      </c>
      <c r="BW1323">
        <v>2</v>
      </c>
      <c r="BX1323">
        <v>1</v>
      </c>
      <c r="BY1323" t="s">
        <v>6138</v>
      </c>
      <c r="BZ1323">
        <v>181</v>
      </c>
      <c r="CA1323">
        <v>84</v>
      </c>
      <c r="CB1323">
        <v>97</v>
      </c>
      <c r="CC1323">
        <v>377</v>
      </c>
      <c r="CD1323">
        <v>156</v>
      </c>
      <c r="CE1323">
        <v>221</v>
      </c>
      <c r="CF1323">
        <v>904</v>
      </c>
      <c r="CG1323">
        <v>340</v>
      </c>
      <c r="CH1323">
        <v>564</v>
      </c>
      <c r="CI1323">
        <v>1378</v>
      </c>
      <c r="CJ1323">
        <v>822</v>
      </c>
      <c r="CK1323">
        <v>556</v>
      </c>
      <c r="CL1323">
        <v>37</v>
      </c>
      <c r="CM1323">
        <v>28</v>
      </c>
      <c r="CN1323">
        <v>9</v>
      </c>
      <c r="CP1323">
        <v>307813</v>
      </c>
      <c r="CQ1323">
        <v>366708</v>
      </c>
      <c r="CR1323">
        <v>245720</v>
      </c>
      <c r="CS1323" t="s">
        <v>6138</v>
      </c>
      <c r="CT1323">
        <v>1884</v>
      </c>
      <c r="CU1323" t="s">
        <v>6138</v>
      </c>
      <c r="CV1323">
        <v>3</v>
      </c>
      <c r="CW1323" t="s">
        <v>6138</v>
      </c>
      <c r="CX1323">
        <v>11368</v>
      </c>
      <c r="CY1323" t="s">
        <v>6138</v>
      </c>
      <c r="CZ1323">
        <v>1</v>
      </c>
      <c r="DB1323" t="s">
        <v>6139</v>
      </c>
      <c r="DC1323" s="1">
        <v>44256</v>
      </c>
      <c r="DD1323">
        <v>93</v>
      </c>
      <c r="DE1323">
        <v>254</v>
      </c>
      <c r="DF1323">
        <v>0</v>
      </c>
      <c r="DG1323">
        <v>26.8</v>
      </c>
      <c r="DH1323">
        <v>23</v>
      </c>
      <c r="DI1323">
        <v>80</v>
      </c>
      <c r="DJ1323">
        <v>0</v>
      </c>
      <c r="DK1323">
        <v>22.3</v>
      </c>
      <c r="DL1323">
        <v>4</v>
      </c>
      <c r="DM1323">
        <v>17</v>
      </c>
      <c r="DN1323">
        <v>0</v>
      </c>
      <c r="DO1323">
        <v>19</v>
      </c>
      <c r="DP1323">
        <v>3</v>
      </c>
      <c r="DQ1323">
        <v>12</v>
      </c>
      <c r="DR1323">
        <v>0</v>
      </c>
      <c r="DS1323">
        <v>20</v>
      </c>
      <c r="DU1323" t="s">
        <v>6140</v>
      </c>
      <c r="DV1323" t="s">
        <v>6141</v>
      </c>
      <c r="DW1323">
        <v>1</v>
      </c>
      <c r="DY1323" t="s">
        <v>6142</v>
      </c>
      <c r="DZ1323" s="1">
        <v>43344</v>
      </c>
      <c r="EA1323" t="s">
        <v>6143</v>
      </c>
      <c r="EB1323">
        <v>1</v>
      </c>
      <c r="ED1323">
        <v>1</v>
      </c>
      <c r="EF1323" t="s">
        <v>6144</v>
      </c>
      <c r="EG1323" t="s">
        <v>6145</v>
      </c>
      <c r="EH1323" t="s">
        <v>6146</v>
      </c>
      <c r="EI1323" t="s">
        <v>6147</v>
      </c>
      <c r="EJ1323" t="s">
        <v>6148</v>
      </c>
      <c r="EK1323">
        <v>179</v>
      </c>
      <c r="EL1323">
        <v>194</v>
      </c>
      <c r="EM1323">
        <v>190</v>
      </c>
      <c r="EN1323">
        <v>2.21</v>
      </c>
      <c r="EO1323">
        <v>2.21</v>
      </c>
      <c r="EP1323">
        <v>2.21</v>
      </c>
      <c r="EQ1323" t="s">
        <v>6149</v>
      </c>
      <c r="ER1323" t="s">
        <v>6150</v>
      </c>
      <c r="ES1323">
        <v>1</v>
      </c>
      <c r="EU1323" t="s">
        <v>6151</v>
      </c>
      <c r="EV1323" t="s">
        <v>6152</v>
      </c>
      <c r="EW1323">
        <v>19.3</v>
      </c>
      <c r="EX1323">
        <v>9.1999999999999993</v>
      </c>
      <c r="EY1323">
        <v>47.7</v>
      </c>
      <c r="EZ1323">
        <v>18.7</v>
      </c>
      <c r="FA1323">
        <v>11.2</v>
      </c>
      <c r="FB1323">
        <v>60.1</v>
      </c>
      <c r="FC1323">
        <v>19.100000000000001</v>
      </c>
      <c r="FD1323">
        <v>9.9</v>
      </c>
      <c r="FE1323">
        <v>51.7</v>
      </c>
      <c r="FF1323" t="s">
        <v>6153</v>
      </c>
      <c r="FG1323">
        <v>1</v>
      </c>
      <c r="FI1323" t="s">
        <v>6154</v>
      </c>
      <c r="FJ1323">
        <v>2</v>
      </c>
      <c r="FL1323">
        <v>2.17</v>
      </c>
      <c r="FM1323">
        <v>0.95</v>
      </c>
      <c r="FN1323">
        <v>0.88</v>
      </c>
      <c r="FO1323">
        <v>31</v>
      </c>
      <c r="FP1323">
        <v>28</v>
      </c>
      <c r="FQ1323">
        <v>20</v>
      </c>
      <c r="FS1323" t="s">
        <v>6155</v>
      </c>
      <c r="FT1323" t="s">
        <v>6156</v>
      </c>
      <c r="FU1323" t="s">
        <v>6157</v>
      </c>
      <c r="FV1323" t="s">
        <v>6158</v>
      </c>
      <c r="FW1323" t="s">
        <v>6159</v>
      </c>
      <c r="FX1323" t="s">
        <v>6160</v>
      </c>
      <c r="FY1323" t="s">
        <v>6161</v>
      </c>
      <c r="FZ1323" t="s">
        <v>6162</v>
      </c>
      <c r="GA1323" t="s">
        <v>6163</v>
      </c>
      <c r="GC1323">
        <v>45</v>
      </c>
      <c r="GD1323">
        <v>27</v>
      </c>
      <c r="GE1323">
        <v>18</v>
      </c>
      <c r="GF1323">
        <v>38</v>
      </c>
      <c r="GG1323">
        <v>22</v>
      </c>
      <c r="GH1323">
        <v>16</v>
      </c>
      <c r="GI1323" t="s">
        <v>6164</v>
      </c>
      <c r="GJ1323">
        <v>1</v>
      </c>
      <c r="GK1323" t="s">
        <v>6165</v>
      </c>
      <c r="GL1323">
        <v>1</v>
      </c>
      <c r="GM1323" t="s">
        <v>6166</v>
      </c>
      <c r="GN1323">
        <v>1</v>
      </c>
      <c r="GO1323" t="s">
        <v>6167</v>
      </c>
      <c r="GP1323">
        <v>2</v>
      </c>
      <c r="GR1323">
        <v>1</v>
      </c>
      <c r="GS1323" t="s">
        <v>6168</v>
      </c>
      <c r="GT1323">
        <v>1</v>
      </c>
      <c r="GU1323" t="s">
        <v>6169</v>
      </c>
      <c r="GV1323">
        <v>1</v>
      </c>
      <c r="GW1323" t="s">
        <v>6170</v>
      </c>
      <c r="GX1323">
        <v>1</v>
      </c>
      <c r="GY1323" t="s">
        <v>6171</v>
      </c>
      <c r="GZ1323">
        <v>1</v>
      </c>
      <c r="HA1323" t="s">
        <v>6172</v>
      </c>
      <c r="HB1323">
        <v>2</v>
      </c>
      <c r="HD1323">
        <v>1</v>
      </c>
      <c r="HE1323" t="s">
        <v>6173</v>
      </c>
      <c r="HF1323" t="s">
        <v>6174</v>
      </c>
      <c r="HG1323" t="s">
        <v>6175</v>
      </c>
      <c r="HH1323" t="s">
        <v>6176</v>
      </c>
      <c r="HI1323" t="s">
        <v>6177</v>
      </c>
      <c r="HJ1323" t="s">
        <v>6178</v>
      </c>
      <c r="HK1323" t="s">
        <v>6179</v>
      </c>
      <c r="HL1323">
        <v>1</v>
      </c>
      <c r="HM1323" t="s">
        <v>6180</v>
      </c>
      <c r="HN1323">
        <v>1</v>
      </c>
      <c r="HO1323" t="s">
        <v>6181</v>
      </c>
      <c r="HP1323">
        <v>1</v>
      </c>
      <c r="HQ1323" t="s">
        <v>6182</v>
      </c>
      <c r="HR1323">
        <v>1</v>
      </c>
      <c r="HS1323" t="s">
        <v>6183</v>
      </c>
      <c r="HT1323">
        <v>1</v>
      </c>
      <c r="HU1323" t="s">
        <v>6184</v>
      </c>
      <c r="HV1323">
        <v>1</v>
      </c>
      <c r="HW1323" t="s">
        <v>6184</v>
      </c>
      <c r="HX1323">
        <v>1</v>
      </c>
      <c r="HY1323" t="s">
        <v>6185</v>
      </c>
      <c r="HZ1323">
        <v>1</v>
      </c>
      <c r="IA1323" t="s">
        <v>6186</v>
      </c>
      <c r="IB1323">
        <v>2</v>
      </c>
      <c r="ID1323" t="s">
        <v>6187</v>
      </c>
      <c r="IE1323" t="s">
        <v>6188</v>
      </c>
      <c r="IF1323" t="s">
        <v>6189</v>
      </c>
      <c r="IG1323" t="s">
        <v>6190</v>
      </c>
      <c r="IH1323" t="s">
        <v>6191</v>
      </c>
      <c r="II1323" t="s">
        <v>6192</v>
      </c>
      <c r="IK1323">
        <v>10</v>
      </c>
      <c r="IL1323">
        <v>8</v>
      </c>
      <c r="IM1323" t="s">
        <v>6193</v>
      </c>
      <c r="IN1323">
        <v>1</v>
      </c>
      <c r="IO1323" t="s">
        <v>1235</v>
      </c>
      <c r="IP1323">
        <v>2</v>
      </c>
      <c r="IQ1323" t="s">
        <v>6194</v>
      </c>
      <c r="IR1323">
        <v>66</v>
      </c>
      <c r="IS1323">
        <v>59</v>
      </c>
      <c r="IT1323">
        <v>43</v>
      </c>
      <c r="IU1323">
        <v>66</v>
      </c>
      <c r="IV1323">
        <v>77</v>
      </c>
      <c r="IW1323">
        <v>52</v>
      </c>
      <c r="IX1323">
        <v>66</v>
      </c>
      <c r="IY1323">
        <v>59</v>
      </c>
      <c r="IZ1323">
        <v>43</v>
      </c>
      <c r="JA1323">
        <v>0</v>
      </c>
      <c r="JB1323">
        <v>18</v>
      </c>
      <c r="JC1323">
        <v>9</v>
      </c>
      <c r="JD1323">
        <v>0</v>
      </c>
      <c r="JE1323">
        <v>5</v>
      </c>
      <c r="JF1323">
        <v>6</v>
      </c>
      <c r="JH1323">
        <v>82.8</v>
      </c>
      <c r="JI1323">
        <v>85.2</v>
      </c>
      <c r="JJ1323">
        <v>100</v>
      </c>
      <c r="JK1323">
        <v>100</v>
      </c>
      <c r="JL1323">
        <v>100</v>
      </c>
      <c r="JM1323">
        <v>0</v>
      </c>
      <c r="JN1323">
        <v>52.9</v>
      </c>
      <c r="JO1323">
        <v>50</v>
      </c>
      <c r="JP1323">
        <v>0</v>
      </c>
      <c r="JQ1323">
        <v>14.7</v>
      </c>
      <c r="JR1323">
        <v>33.299999999999997</v>
      </c>
      <c r="JS1323">
        <v>92.3</v>
      </c>
      <c r="JT1323">
        <v>90.1</v>
      </c>
      <c r="JU1323">
        <v>94.9</v>
      </c>
      <c r="JV1323" t="s">
        <v>6195</v>
      </c>
      <c r="JW1323" t="s">
        <v>6153</v>
      </c>
      <c r="JX1323">
        <v>2</v>
      </c>
      <c r="JZ1323">
        <v>1</v>
      </c>
      <c r="KD1323">
        <v>3</v>
      </c>
      <c r="KE1323">
        <v>3</v>
      </c>
      <c r="KF1323">
        <v>2</v>
      </c>
      <c r="KG1323">
        <v>2</v>
      </c>
      <c r="KI1323" t="s">
        <v>6196</v>
      </c>
      <c r="KJ1323">
        <v>1</v>
      </c>
      <c r="KK1323">
        <v>1</v>
      </c>
      <c r="KL1323">
        <v>1</v>
      </c>
      <c r="KM1323">
        <v>1</v>
      </c>
      <c r="KO1323">
        <v>1</v>
      </c>
      <c r="KR1323" t="s">
        <v>6197</v>
      </c>
      <c r="KS1323">
        <v>54</v>
      </c>
      <c r="KT1323">
        <v>49</v>
      </c>
      <c r="KU1323">
        <v>23</v>
      </c>
      <c r="KV1323">
        <v>26</v>
      </c>
      <c r="KW1323">
        <v>0</v>
      </c>
      <c r="KX1323">
        <v>5</v>
      </c>
      <c r="KY1323">
        <v>22</v>
      </c>
      <c r="KZ1323">
        <v>15</v>
      </c>
      <c r="LA1323">
        <v>4</v>
      </c>
      <c r="LB1323">
        <v>11</v>
      </c>
      <c r="LC1323">
        <v>0</v>
      </c>
      <c r="LD1323">
        <v>7</v>
      </c>
      <c r="LE1323" t="s">
        <v>6198</v>
      </c>
      <c r="LF1323">
        <v>18</v>
      </c>
      <c r="LG1323">
        <v>17</v>
      </c>
      <c r="LH1323">
        <v>8</v>
      </c>
      <c r="LI1323">
        <v>9</v>
      </c>
      <c r="LJ1323">
        <v>1</v>
      </c>
      <c r="LK1323">
        <v>0</v>
      </c>
      <c r="LL1323">
        <v>12</v>
      </c>
      <c r="LM1323">
        <v>12</v>
      </c>
      <c r="LN1323">
        <v>6</v>
      </c>
      <c r="LO1323">
        <v>6</v>
      </c>
      <c r="LP1323">
        <v>0</v>
      </c>
      <c r="LQ1323">
        <v>0</v>
      </c>
      <c r="LR1323" t="s">
        <v>6199</v>
      </c>
      <c r="LS1323" t="s">
        <v>6198</v>
      </c>
      <c r="LT1323">
        <v>1</v>
      </c>
      <c r="LV1323">
        <v>1</v>
      </c>
      <c r="LX1323" t="s">
        <v>6200</v>
      </c>
      <c r="LY1323">
        <v>1</v>
      </c>
      <c r="LZ1323">
        <v>1</v>
      </c>
      <c r="MA1323">
        <v>1</v>
      </c>
      <c r="MB1323">
        <v>1</v>
      </c>
      <c r="MC1323">
        <v>1</v>
      </c>
      <c r="MD1323" t="s">
        <v>6201</v>
      </c>
      <c r="ME1323">
        <v>1</v>
      </c>
      <c r="MF1323">
        <v>33356</v>
      </c>
      <c r="MH1323">
        <v>1</v>
      </c>
      <c r="MJ1323">
        <v>1</v>
      </c>
      <c r="MO1323">
        <v>1</v>
      </c>
      <c r="MP1323">
        <v>1</v>
      </c>
      <c r="MQ1323">
        <v>1</v>
      </c>
      <c r="MR1323">
        <v>1</v>
      </c>
      <c r="MS1323" t="s">
        <v>6202</v>
      </c>
      <c r="MT1323">
        <v>1</v>
      </c>
      <c r="MV1323">
        <v>4</v>
      </c>
      <c r="MW1323" t="s">
        <v>469</v>
      </c>
      <c r="MY1323">
        <v>1</v>
      </c>
      <c r="NA1323">
        <v>4</v>
      </c>
      <c r="NC1323">
        <v>1</v>
      </c>
      <c r="NE1323" t="s">
        <v>6203</v>
      </c>
      <c r="NF1323">
        <v>1</v>
      </c>
      <c r="NG1323">
        <v>1</v>
      </c>
      <c r="NH1323">
        <v>1</v>
      </c>
      <c r="NI1323">
        <v>1</v>
      </c>
      <c r="NJ1323">
        <v>1</v>
      </c>
      <c r="NK1323">
        <v>1</v>
      </c>
      <c r="NL1323">
        <v>1</v>
      </c>
      <c r="NO1323">
        <v>1</v>
      </c>
      <c r="NQ1323">
        <v>4</v>
      </c>
      <c r="NR1323" t="s">
        <v>6204</v>
      </c>
      <c r="NS1323">
        <v>1</v>
      </c>
      <c r="NT1323">
        <v>65</v>
      </c>
      <c r="NV1323">
        <v>1</v>
      </c>
      <c r="NX1323">
        <v>1</v>
      </c>
      <c r="NZ1323">
        <v>1</v>
      </c>
      <c r="OA1323">
        <v>70</v>
      </c>
      <c r="OE1323">
        <v>1</v>
      </c>
      <c r="OK1323">
        <v>1</v>
      </c>
      <c r="OM1323">
        <v>2</v>
      </c>
      <c r="OO1323">
        <v>1</v>
      </c>
      <c r="OQ1323">
        <v>3</v>
      </c>
      <c r="OS1323">
        <v>1</v>
      </c>
      <c r="OU1323">
        <v>1</v>
      </c>
      <c r="OW1323">
        <v>1</v>
      </c>
      <c r="OX1323">
        <v>1</v>
      </c>
      <c r="PA1323">
        <v>1</v>
      </c>
      <c r="PC1323">
        <v>1</v>
      </c>
      <c r="PD1323">
        <v>1</v>
      </c>
      <c r="PE1323">
        <v>1</v>
      </c>
      <c r="PF1323">
        <v>1</v>
      </c>
      <c r="PG1323">
        <v>1</v>
      </c>
      <c r="PH1323" t="s">
        <v>6205</v>
      </c>
      <c r="PI1323">
        <v>1</v>
      </c>
      <c r="PK1323">
        <v>1</v>
      </c>
      <c r="PM1323">
        <v>1</v>
      </c>
      <c r="PO1323">
        <v>1</v>
      </c>
      <c r="PP1323">
        <v>1</v>
      </c>
      <c r="PQ1323">
        <v>1</v>
      </c>
      <c r="PR1323">
        <v>1</v>
      </c>
      <c r="PS1323">
        <v>1</v>
      </c>
      <c r="PT1323" t="s">
        <v>6206</v>
      </c>
      <c r="PW1323">
        <v>1</v>
      </c>
      <c r="PZ1323">
        <v>1</v>
      </c>
      <c r="QC1323">
        <v>1</v>
      </c>
      <c r="QG1323">
        <v>1</v>
      </c>
      <c r="QH1323">
        <v>1</v>
      </c>
      <c r="QQ1323">
        <v>1</v>
      </c>
      <c r="QS1323" t="s">
        <v>6207</v>
      </c>
    </row>
    <row r="1324" spans="1:461">
      <c r="A1324" s="4" t="s">
        <v>35388</v>
      </c>
      <c r="B1324">
        <v>2022</v>
      </c>
      <c r="C1324">
        <v>10041986</v>
      </c>
      <c r="E1324">
        <v>6100</v>
      </c>
      <c r="F1324" t="s">
        <v>4823</v>
      </c>
      <c r="I1324">
        <v>3</v>
      </c>
      <c r="K1324" s="9">
        <v>2</v>
      </c>
      <c r="M1324">
        <v>3</v>
      </c>
      <c r="O1324">
        <v>2</v>
      </c>
      <c r="Q1324">
        <v>2</v>
      </c>
      <c r="AA1324">
        <v>137</v>
      </c>
      <c r="AB1324">
        <v>16</v>
      </c>
      <c r="AC1324">
        <v>121</v>
      </c>
      <c r="AD1324">
        <v>40.1</v>
      </c>
      <c r="AE1324">
        <v>43.6</v>
      </c>
      <c r="AF1324">
        <v>39.6</v>
      </c>
      <c r="AG1324">
        <v>14.7</v>
      </c>
      <c r="AH1324">
        <v>13.2</v>
      </c>
      <c r="AI1324">
        <v>14.9</v>
      </c>
      <c r="AJ1324">
        <v>4061009</v>
      </c>
      <c r="AK1324">
        <v>518</v>
      </c>
      <c r="AO1324">
        <v>125</v>
      </c>
      <c r="AP1324">
        <v>13</v>
      </c>
      <c r="AQ1324">
        <v>112</v>
      </c>
      <c r="AR1324">
        <v>40.200000000000003</v>
      </c>
      <c r="AS1324">
        <v>44.3</v>
      </c>
      <c r="AT1324">
        <v>39.799999999999997</v>
      </c>
      <c r="AU1324">
        <v>15.2</v>
      </c>
      <c r="AV1324">
        <v>15.2</v>
      </c>
      <c r="AW1324">
        <v>15.2</v>
      </c>
      <c r="AX1324">
        <v>3498105</v>
      </c>
      <c r="AY1324">
        <v>397</v>
      </c>
      <c r="BG1324">
        <v>0</v>
      </c>
      <c r="BH1324">
        <v>0</v>
      </c>
      <c r="BI1324">
        <v>0</v>
      </c>
      <c r="BJ1324">
        <v>0</v>
      </c>
      <c r="BK1324">
        <v>0</v>
      </c>
      <c r="BL1324">
        <v>0</v>
      </c>
      <c r="BM1324">
        <v>16</v>
      </c>
      <c r="BN1324">
        <v>0</v>
      </c>
      <c r="BO1324">
        <v>16</v>
      </c>
      <c r="BP1324">
        <v>0</v>
      </c>
      <c r="BQ1324">
        <v>0</v>
      </c>
      <c r="BR1324">
        <v>0</v>
      </c>
      <c r="BS1324">
        <v>16</v>
      </c>
      <c r="BT1324">
        <v>0</v>
      </c>
      <c r="BU1324">
        <v>16</v>
      </c>
      <c r="BV1324">
        <v>0</v>
      </c>
      <c r="BW1324">
        <v>0</v>
      </c>
      <c r="BX1324">
        <v>0</v>
      </c>
      <c r="BZ1324">
        <v>18</v>
      </c>
      <c r="CA1324">
        <v>0</v>
      </c>
      <c r="CB1324">
        <v>18</v>
      </c>
      <c r="CC1324">
        <v>36</v>
      </c>
      <c r="CD1324">
        <v>1</v>
      </c>
      <c r="CE1324">
        <v>35</v>
      </c>
      <c r="CF1324">
        <v>56</v>
      </c>
      <c r="CG1324">
        <v>11</v>
      </c>
      <c r="CH1324">
        <v>45</v>
      </c>
      <c r="CI1324">
        <v>15</v>
      </c>
      <c r="CJ1324">
        <v>1</v>
      </c>
      <c r="CK1324">
        <v>14</v>
      </c>
      <c r="CL1324">
        <v>0</v>
      </c>
      <c r="CM1324">
        <v>0</v>
      </c>
      <c r="CN1324">
        <v>0</v>
      </c>
      <c r="CP1324">
        <v>230240</v>
      </c>
      <c r="CT1324">
        <v>1905.8</v>
      </c>
      <c r="CV1324">
        <v>3.7</v>
      </c>
      <c r="CX1324">
        <v>7071</v>
      </c>
      <c r="CZ1324">
        <v>1</v>
      </c>
      <c r="DB1324" t="s">
        <v>35389</v>
      </c>
      <c r="DC1324" s="1">
        <v>44256</v>
      </c>
      <c r="DD1324">
        <v>13</v>
      </c>
      <c r="DE1324">
        <v>9</v>
      </c>
      <c r="DF1324">
        <v>0</v>
      </c>
      <c r="DG1324">
        <v>59.1</v>
      </c>
      <c r="DH1324">
        <v>0</v>
      </c>
      <c r="DI1324">
        <v>1</v>
      </c>
      <c r="DJ1324">
        <v>0</v>
      </c>
      <c r="DK1324">
        <v>0</v>
      </c>
      <c r="DL1324">
        <v>0</v>
      </c>
      <c r="DM1324">
        <v>4</v>
      </c>
      <c r="DN1324">
        <v>0</v>
      </c>
      <c r="DO1324">
        <v>0</v>
      </c>
      <c r="DP1324">
        <v>0</v>
      </c>
      <c r="DQ1324">
        <v>0</v>
      </c>
      <c r="DR1324">
        <v>0</v>
      </c>
      <c r="DS1324">
        <v>0</v>
      </c>
      <c r="DU1324" s="3">
        <v>0.6</v>
      </c>
      <c r="DW1324">
        <v>2</v>
      </c>
      <c r="EB1324">
        <v>2</v>
      </c>
      <c r="ED1324">
        <v>2</v>
      </c>
      <c r="EK1324">
        <v>12</v>
      </c>
      <c r="EL1324">
        <v>8</v>
      </c>
      <c r="EM1324">
        <v>7</v>
      </c>
      <c r="EN1324">
        <v>1.84</v>
      </c>
      <c r="EO1324">
        <v>1.27</v>
      </c>
      <c r="EP1324">
        <v>1.46</v>
      </c>
      <c r="EQ1324" s="2">
        <v>2.3E-2</v>
      </c>
      <c r="ES1324">
        <v>2</v>
      </c>
      <c r="EV1324" t="s">
        <v>35390</v>
      </c>
      <c r="EX1324">
        <v>8.1999999999999993</v>
      </c>
      <c r="EZ1324">
        <v>11.1</v>
      </c>
      <c r="FA1324">
        <v>5</v>
      </c>
      <c r="FB1324">
        <v>45</v>
      </c>
      <c r="FC1324">
        <v>11.3</v>
      </c>
      <c r="FD1324">
        <v>7.8</v>
      </c>
      <c r="FE1324">
        <v>69</v>
      </c>
      <c r="FG1324">
        <v>2</v>
      </c>
      <c r="FJ1324">
        <v>2</v>
      </c>
      <c r="FO1324">
        <v>0</v>
      </c>
      <c r="FP1324">
        <v>0</v>
      </c>
      <c r="FQ1324">
        <v>0</v>
      </c>
      <c r="GC1324">
        <v>1</v>
      </c>
      <c r="GD1324">
        <v>1</v>
      </c>
      <c r="GE1324">
        <v>0</v>
      </c>
      <c r="GF1324">
        <v>0</v>
      </c>
      <c r="GG1324">
        <v>0</v>
      </c>
      <c r="GH1324">
        <v>0</v>
      </c>
      <c r="GJ1324">
        <v>2</v>
      </c>
      <c r="GL1324">
        <v>1</v>
      </c>
      <c r="GM1324" t="s">
        <v>815</v>
      </c>
      <c r="GN1324">
        <v>1</v>
      </c>
      <c r="GO1324" t="s">
        <v>35391</v>
      </c>
      <c r="GP1324">
        <v>2</v>
      </c>
      <c r="GR1324">
        <v>1</v>
      </c>
      <c r="GS1324" t="s">
        <v>35392</v>
      </c>
      <c r="GT1324">
        <v>2</v>
      </c>
      <c r="GV1324">
        <v>2</v>
      </c>
      <c r="GX1324">
        <v>2</v>
      </c>
      <c r="GZ1324">
        <v>2</v>
      </c>
      <c r="HB1324">
        <v>2</v>
      </c>
      <c r="HD1324">
        <v>2</v>
      </c>
      <c r="HL1324">
        <v>2</v>
      </c>
      <c r="HN1324">
        <v>2</v>
      </c>
      <c r="HP1324">
        <v>2</v>
      </c>
      <c r="HR1324">
        <v>2</v>
      </c>
      <c r="HT1324">
        <v>2</v>
      </c>
      <c r="HV1324">
        <v>2</v>
      </c>
      <c r="HX1324">
        <v>2</v>
      </c>
      <c r="HZ1324">
        <v>2</v>
      </c>
      <c r="IB1324">
        <v>2</v>
      </c>
      <c r="IJ1324">
        <v>1</v>
      </c>
      <c r="IM1324" t="s">
        <v>561</v>
      </c>
      <c r="IN1324">
        <v>1</v>
      </c>
      <c r="IO1324" t="s">
        <v>1541</v>
      </c>
      <c r="IP1324">
        <v>1</v>
      </c>
      <c r="IR1324">
        <v>4</v>
      </c>
      <c r="IS1324">
        <v>13</v>
      </c>
      <c r="IT1324">
        <v>4</v>
      </c>
      <c r="IU1324">
        <v>4</v>
      </c>
      <c r="IV1324">
        <v>13</v>
      </c>
      <c r="IW1324">
        <v>4</v>
      </c>
      <c r="IX1324">
        <v>4</v>
      </c>
      <c r="IY1324">
        <v>13</v>
      </c>
      <c r="IZ1324">
        <v>4</v>
      </c>
      <c r="JA1324">
        <v>0</v>
      </c>
      <c r="JB1324">
        <v>0</v>
      </c>
      <c r="JC1324">
        <v>0</v>
      </c>
      <c r="JD1324">
        <v>0</v>
      </c>
      <c r="JE1324">
        <v>0</v>
      </c>
      <c r="JF1324">
        <v>0</v>
      </c>
      <c r="JJ1324">
        <v>100</v>
      </c>
      <c r="JK1324">
        <v>100</v>
      </c>
      <c r="JL1324">
        <v>100</v>
      </c>
      <c r="JS1324">
        <v>100</v>
      </c>
      <c r="JT1324">
        <v>100</v>
      </c>
      <c r="JX1324">
        <v>1</v>
      </c>
      <c r="KB1324">
        <v>93</v>
      </c>
      <c r="KD1324">
        <v>0</v>
      </c>
      <c r="KG1324">
        <v>1</v>
      </c>
      <c r="KJ1324">
        <v>1</v>
      </c>
      <c r="KM1324">
        <v>1</v>
      </c>
      <c r="KS1324">
        <v>8</v>
      </c>
      <c r="KT1324">
        <v>3</v>
      </c>
      <c r="KU1324">
        <v>0</v>
      </c>
      <c r="KV1324">
        <v>3</v>
      </c>
      <c r="KW1324">
        <v>1</v>
      </c>
      <c r="KX1324">
        <v>4</v>
      </c>
      <c r="KY1324">
        <v>0</v>
      </c>
      <c r="KZ1324">
        <v>0</v>
      </c>
      <c r="LA1324">
        <v>0</v>
      </c>
      <c r="LB1324">
        <v>0</v>
      </c>
      <c r="LC1324">
        <v>0</v>
      </c>
      <c r="LD1324">
        <v>0</v>
      </c>
      <c r="LF1324">
        <v>1</v>
      </c>
      <c r="LG1324">
        <v>0</v>
      </c>
      <c r="LH1324">
        <v>0</v>
      </c>
      <c r="LI1324">
        <v>0</v>
      </c>
      <c r="LJ1324">
        <v>1</v>
      </c>
      <c r="LK1324">
        <v>0</v>
      </c>
      <c r="LL1324">
        <v>1</v>
      </c>
      <c r="LM1324">
        <v>0</v>
      </c>
      <c r="LN1324">
        <v>0</v>
      </c>
      <c r="LO1324">
        <v>0</v>
      </c>
      <c r="LP1324">
        <v>0</v>
      </c>
      <c r="LQ1324">
        <v>1</v>
      </c>
      <c r="LT1324">
        <v>1</v>
      </c>
      <c r="LV1324">
        <v>1</v>
      </c>
      <c r="LX1324" t="s">
        <v>35393</v>
      </c>
      <c r="LY1324">
        <v>2</v>
      </c>
      <c r="ME1324">
        <v>1</v>
      </c>
      <c r="MH1324">
        <v>1</v>
      </c>
      <c r="MJ1324">
        <v>1</v>
      </c>
      <c r="MP1324">
        <v>1</v>
      </c>
      <c r="MR1324">
        <v>1</v>
      </c>
      <c r="MS1324" t="s">
        <v>35394</v>
      </c>
      <c r="MT1324">
        <v>1</v>
      </c>
      <c r="MY1324">
        <v>1</v>
      </c>
      <c r="NA1324">
        <v>2</v>
      </c>
      <c r="NC1324">
        <v>2</v>
      </c>
      <c r="NO1324">
        <v>3</v>
      </c>
      <c r="NS1324">
        <v>1</v>
      </c>
      <c r="NT1324">
        <v>60</v>
      </c>
      <c r="NV1324">
        <v>3</v>
      </c>
      <c r="NX1324">
        <v>2</v>
      </c>
      <c r="OK1324">
        <v>2</v>
      </c>
      <c r="OM1324">
        <v>2</v>
      </c>
      <c r="OO1324">
        <v>2</v>
      </c>
      <c r="OS1324">
        <v>3</v>
      </c>
      <c r="PA1324">
        <v>2</v>
      </c>
      <c r="PI1324">
        <v>1</v>
      </c>
      <c r="PK1324">
        <v>1</v>
      </c>
      <c r="PM1324">
        <v>4</v>
      </c>
      <c r="PN1324" t="s">
        <v>35395</v>
      </c>
      <c r="PO1324">
        <v>1</v>
      </c>
      <c r="PU1324">
        <v>1</v>
      </c>
      <c r="PZ1324">
        <v>2</v>
      </c>
      <c r="QQ1324">
        <v>1</v>
      </c>
      <c r="QS1324" t="s">
        <v>35396</v>
      </c>
    </row>
    <row r="1325" spans="1:461">
      <c r="A1325" s="4" t="s">
        <v>6132</v>
      </c>
      <c r="B1325">
        <v>2022</v>
      </c>
      <c r="C1325">
        <v>10917900</v>
      </c>
      <c r="D1325">
        <v>3073</v>
      </c>
      <c r="E1325">
        <v>6100</v>
      </c>
      <c r="F1325" t="s">
        <v>4823</v>
      </c>
      <c r="I1325">
        <v>2</v>
      </c>
      <c r="M1325">
        <v>1</v>
      </c>
      <c r="Q1325">
        <v>2</v>
      </c>
      <c r="S1325">
        <v>2</v>
      </c>
      <c r="T1325">
        <v>65.8</v>
      </c>
      <c r="U1325">
        <v>1</v>
      </c>
      <c r="V1325">
        <v>81</v>
      </c>
      <c r="W1325">
        <v>1</v>
      </c>
      <c r="X1325">
        <v>50.3</v>
      </c>
      <c r="Y1325">
        <v>3</v>
      </c>
      <c r="Z1325">
        <v>59.2</v>
      </c>
      <c r="AA1325">
        <v>999</v>
      </c>
      <c r="AB1325">
        <v>707</v>
      </c>
      <c r="AC1325">
        <v>292</v>
      </c>
      <c r="AD1325">
        <v>32.5</v>
      </c>
      <c r="AE1325">
        <v>34.799999999999997</v>
      </c>
      <c r="AF1325">
        <v>27</v>
      </c>
      <c r="AG1325">
        <v>4.7</v>
      </c>
      <c r="AH1325">
        <v>5.5</v>
      </c>
      <c r="AI1325">
        <v>3.4</v>
      </c>
      <c r="AJ1325">
        <v>3994032</v>
      </c>
      <c r="AK1325">
        <v>5346</v>
      </c>
      <c r="AL1325">
        <v>1971</v>
      </c>
      <c r="AO1325">
        <v>74</v>
      </c>
      <c r="AR1325">
        <v>42.2</v>
      </c>
      <c r="AU1325">
        <v>7.7</v>
      </c>
      <c r="AX1325">
        <v>5214000</v>
      </c>
      <c r="AY1325">
        <v>54</v>
      </c>
      <c r="AZ1325">
        <v>1369</v>
      </c>
      <c r="BD1325" t="s">
        <v>6133</v>
      </c>
      <c r="DC1325" s="1">
        <v>43862</v>
      </c>
      <c r="DD1325">
        <v>52</v>
      </c>
      <c r="DE1325">
        <v>319</v>
      </c>
      <c r="DF1325">
        <v>2</v>
      </c>
      <c r="DG1325">
        <v>14</v>
      </c>
      <c r="DH1325">
        <v>4</v>
      </c>
      <c r="DI1325">
        <v>119</v>
      </c>
      <c r="DJ1325">
        <v>0</v>
      </c>
      <c r="DK1325">
        <v>3.3</v>
      </c>
      <c r="DL1325">
        <v>1</v>
      </c>
      <c r="DM1325">
        <v>12</v>
      </c>
      <c r="DN1325">
        <v>0</v>
      </c>
      <c r="DO1325">
        <v>7.7</v>
      </c>
      <c r="DP1325">
        <v>1</v>
      </c>
      <c r="DQ1325">
        <v>3</v>
      </c>
      <c r="DR1325">
        <v>0</v>
      </c>
      <c r="DS1325">
        <v>25</v>
      </c>
      <c r="DW1325">
        <v>1</v>
      </c>
      <c r="DY1325" t="s">
        <v>6134</v>
      </c>
      <c r="DZ1325" s="1">
        <v>41518</v>
      </c>
      <c r="EK1325">
        <v>42</v>
      </c>
      <c r="EL1325">
        <v>41</v>
      </c>
      <c r="EN1325">
        <v>2.1</v>
      </c>
      <c r="EO1325">
        <v>2.2000000000000002</v>
      </c>
      <c r="GC1325">
        <v>147</v>
      </c>
      <c r="GD1325">
        <v>55</v>
      </c>
      <c r="GE1325">
        <v>92</v>
      </c>
      <c r="GF1325">
        <v>59</v>
      </c>
      <c r="GG1325">
        <v>22</v>
      </c>
      <c r="GH1325">
        <v>37</v>
      </c>
      <c r="GI1325" t="s">
        <v>533</v>
      </c>
    </row>
    <row r="1326" spans="1:461">
      <c r="A1326" s="4" t="s">
        <v>6096</v>
      </c>
      <c r="B1326">
        <v>2022</v>
      </c>
      <c r="C1326">
        <v>10916100</v>
      </c>
      <c r="D1326">
        <v>3050</v>
      </c>
      <c r="E1326">
        <v>6100</v>
      </c>
      <c r="F1326" t="s">
        <v>4823</v>
      </c>
      <c r="I1326">
        <v>2</v>
      </c>
      <c r="K1326" s="9">
        <v>3</v>
      </c>
      <c r="M1326">
        <v>3</v>
      </c>
      <c r="O1326">
        <v>3</v>
      </c>
      <c r="Q1326">
        <v>1</v>
      </c>
      <c r="S1326">
        <v>4</v>
      </c>
      <c r="T1326">
        <v>80.400000000000006</v>
      </c>
      <c r="U1326">
        <v>3</v>
      </c>
      <c r="V1326">
        <v>85.2</v>
      </c>
      <c r="W1326">
        <v>2</v>
      </c>
      <c r="X1326">
        <v>75.3</v>
      </c>
      <c r="Y1326">
        <v>5</v>
      </c>
      <c r="Z1326">
        <v>74.3</v>
      </c>
      <c r="AA1326">
        <v>223</v>
      </c>
      <c r="AD1326">
        <v>42</v>
      </c>
      <c r="AG1326">
        <v>15.6</v>
      </c>
      <c r="AJ1326">
        <v>7092094</v>
      </c>
      <c r="AL1326">
        <v>4244</v>
      </c>
      <c r="AO1326">
        <v>256</v>
      </c>
      <c r="AR1326">
        <v>42.7</v>
      </c>
      <c r="AU1326">
        <v>16.2</v>
      </c>
      <c r="AX1326">
        <v>7212862</v>
      </c>
      <c r="AZ1326">
        <v>4059</v>
      </c>
      <c r="GN1326">
        <v>1</v>
      </c>
      <c r="HB1326">
        <v>1</v>
      </c>
      <c r="HL1326">
        <v>1</v>
      </c>
      <c r="HN1326">
        <v>1</v>
      </c>
      <c r="IJ1326">
        <v>1</v>
      </c>
      <c r="IN1326">
        <v>1</v>
      </c>
      <c r="IP1326">
        <v>2</v>
      </c>
      <c r="IQ1326" t="s">
        <v>6097</v>
      </c>
      <c r="JX1326">
        <v>1</v>
      </c>
      <c r="KB1326">
        <v>365</v>
      </c>
      <c r="KG1326">
        <v>1</v>
      </c>
      <c r="KJ1326">
        <v>1</v>
      </c>
      <c r="KM1326">
        <v>1</v>
      </c>
      <c r="LT1326">
        <v>1</v>
      </c>
      <c r="LV1326">
        <v>1</v>
      </c>
      <c r="LY1326">
        <v>2</v>
      </c>
      <c r="MH1326">
        <v>1</v>
      </c>
      <c r="MJ1326">
        <v>1</v>
      </c>
      <c r="MT1326">
        <v>2</v>
      </c>
    </row>
    <row r="1327" spans="1:461">
      <c r="A1327" s="4" t="s">
        <v>27513</v>
      </c>
      <c r="B1327">
        <v>2022</v>
      </c>
      <c r="C1327">
        <v>10001550</v>
      </c>
      <c r="D1327">
        <v>8214</v>
      </c>
      <c r="E1327">
        <v>6100</v>
      </c>
      <c r="F1327" t="s">
        <v>4823</v>
      </c>
      <c r="I1327">
        <v>3</v>
      </c>
      <c r="J1327">
        <v>66.3</v>
      </c>
      <c r="K1327" s="9">
        <v>3</v>
      </c>
      <c r="M1327">
        <v>3</v>
      </c>
      <c r="O1327">
        <v>3</v>
      </c>
      <c r="Q1327">
        <v>3</v>
      </c>
      <c r="R1327">
        <v>53.7</v>
      </c>
      <c r="S1327">
        <v>1</v>
      </c>
      <c r="T1327">
        <v>60.2</v>
      </c>
      <c r="U1327">
        <v>2</v>
      </c>
      <c r="V1327">
        <v>83.7</v>
      </c>
      <c r="W1327">
        <v>3</v>
      </c>
      <c r="X1327">
        <v>78.2</v>
      </c>
      <c r="Y1327">
        <v>4</v>
      </c>
      <c r="Z1327">
        <v>63.2</v>
      </c>
      <c r="AA1327">
        <v>106</v>
      </c>
      <c r="AB1327">
        <v>75</v>
      </c>
      <c r="AC1327">
        <v>31</v>
      </c>
      <c r="AD1327">
        <v>42.3</v>
      </c>
      <c r="AE1327">
        <v>44.7</v>
      </c>
      <c r="AF1327">
        <v>36.700000000000003</v>
      </c>
      <c r="AG1327">
        <v>8.8000000000000007</v>
      </c>
      <c r="AH1327">
        <v>9.1</v>
      </c>
      <c r="AI1327">
        <v>8.1</v>
      </c>
      <c r="AJ1327">
        <v>6971000</v>
      </c>
      <c r="AK1327">
        <v>56</v>
      </c>
      <c r="AL1327">
        <v>4010</v>
      </c>
      <c r="AM1327">
        <v>0</v>
      </c>
      <c r="AN1327">
        <v>77</v>
      </c>
      <c r="AO1327">
        <v>109</v>
      </c>
      <c r="AP1327">
        <v>73</v>
      </c>
      <c r="AQ1327">
        <v>36</v>
      </c>
      <c r="AR1327">
        <v>41.1</v>
      </c>
      <c r="AS1327">
        <v>44.1</v>
      </c>
      <c r="AT1327">
        <v>34.9</v>
      </c>
      <c r="AU1327">
        <v>8.4</v>
      </c>
      <c r="AV1327">
        <v>9.1</v>
      </c>
      <c r="AW1327">
        <v>7</v>
      </c>
      <c r="AX1327">
        <v>6069000</v>
      </c>
      <c r="AY1327">
        <v>54</v>
      </c>
      <c r="AZ1327">
        <v>3487</v>
      </c>
      <c r="BA1327">
        <v>0</v>
      </c>
      <c r="BB1327">
        <v>64</v>
      </c>
      <c r="BC1327" t="s">
        <v>27514</v>
      </c>
      <c r="BD1327" t="s">
        <v>27514</v>
      </c>
      <c r="BG1327">
        <v>9</v>
      </c>
      <c r="BH1327">
        <v>0</v>
      </c>
      <c r="BI1327">
        <v>6</v>
      </c>
      <c r="BJ1327">
        <v>3</v>
      </c>
      <c r="BK1327">
        <v>0</v>
      </c>
      <c r="BL1327">
        <v>0</v>
      </c>
      <c r="BM1327">
        <v>1</v>
      </c>
      <c r="BN1327">
        <v>0</v>
      </c>
      <c r="BO1327">
        <v>0</v>
      </c>
      <c r="BP1327">
        <v>0</v>
      </c>
      <c r="BQ1327">
        <v>1</v>
      </c>
      <c r="BR1327">
        <v>0</v>
      </c>
      <c r="BS1327">
        <v>10</v>
      </c>
      <c r="BT1327">
        <v>0</v>
      </c>
      <c r="BU1327">
        <v>6</v>
      </c>
      <c r="BV1327">
        <v>3</v>
      </c>
      <c r="BW1327">
        <v>1</v>
      </c>
      <c r="BX1327">
        <v>0</v>
      </c>
      <c r="BZ1327">
        <v>22</v>
      </c>
      <c r="CA1327">
        <v>11</v>
      </c>
      <c r="CB1327">
        <v>11</v>
      </c>
      <c r="CC1327">
        <v>31</v>
      </c>
      <c r="CD1327">
        <v>17</v>
      </c>
      <c r="CE1327">
        <v>14</v>
      </c>
      <c r="CF1327">
        <v>28</v>
      </c>
      <c r="CG1327">
        <v>18</v>
      </c>
      <c r="CH1327">
        <v>10</v>
      </c>
      <c r="CI1327">
        <v>24</v>
      </c>
      <c r="CJ1327">
        <v>23</v>
      </c>
      <c r="CK1327">
        <v>1</v>
      </c>
      <c r="CL1327">
        <v>4</v>
      </c>
      <c r="CM1327">
        <v>4</v>
      </c>
      <c r="CN1327">
        <v>0</v>
      </c>
      <c r="CP1327">
        <v>291775</v>
      </c>
      <c r="CQ1327">
        <v>368139</v>
      </c>
      <c r="CR1327">
        <v>223916</v>
      </c>
      <c r="CS1327" t="s">
        <v>27515</v>
      </c>
      <c r="CT1327">
        <v>1979.6</v>
      </c>
      <c r="CV1327">
        <v>12.5</v>
      </c>
      <c r="CX1327">
        <v>2059</v>
      </c>
      <c r="CY1327" t="s">
        <v>27516</v>
      </c>
      <c r="CZ1327">
        <v>1</v>
      </c>
      <c r="DB1327" t="s">
        <v>27517</v>
      </c>
      <c r="DC1327" s="1">
        <v>44378</v>
      </c>
      <c r="DD1327">
        <v>3</v>
      </c>
      <c r="DE1327">
        <v>35</v>
      </c>
      <c r="DG1327">
        <v>7.9</v>
      </c>
      <c r="DH1327">
        <v>1</v>
      </c>
      <c r="DI1327">
        <v>12</v>
      </c>
      <c r="DK1327">
        <v>7.7</v>
      </c>
      <c r="DL1327">
        <v>2</v>
      </c>
      <c r="DM1327">
        <v>25</v>
      </c>
      <c r="DO1327">
        <v>7.4</v>
      </c>
      <c r="DP1327">
        <v>1</v>
      </c>
      <c r="DQ1327">
        <v>8</v>
      </c>
      <c r="DS1327">
        <v>11.1</v>
      </c>
      <c r="DU1327" t="s">
        <v>27518</v>
      </c>
      <c r="DW1327">
        <v>2</v>
      </c>
      <c r="EB1327">
        <v>2</v>
      </c>
      <c r="ED1327">
        <v>1</v>
      </c>
      <c r="EF1327" t="s">
        <v>27519</v>
      </c>
      <c r="EG1327" t="s">
        <v>27520</v>
      </c>
      <c r="EK1327">
        <v>6</v>
      </c>
      <c r="EL1327">
        <v>6</v>
      </c>
      <c r="EM1327">
        <v>5</v>
      </c>
      <c r="EN1327">
        <v>5.39</v>
      </c>
      <c r="EO1327">
        <v>5</v>
      </c>
      <c r="EP1327">
        <v>4.4000000000000004</v>
      </c>
      <c r="ES1327">
        <v>2</v>
      </c>
      <c r="EV1327" t="s">
        <v>27521</v>
      </c>
      <c r="EY1327">
        <v>30.5</v>
      </c>
      <c r="FB1327">
        <v>52.4</v>
      </c>
      <c r="FE1327">
        <v>50.1</v>
      </c>
      <c r="FG1327">
        <v>1</v>
      </c>
      <c r="FI1327" t="s">
        <v>12398</v>
      </c>
      <c r="FJ1327">
        <v>2</v>
      </c>
      <c r="FL1327">
        <v>0</v>
      </c>
      <c r="FM1327">
        <v>0</v>
      </c>
      <c r="FN1327">
        <v>0</v>
      </c>
      <c r="FO1327">
        <v>0</v>
      </c>
      <c r="FP1327">
        <v>0</v>
      </c>
      <c r="FQ1327">
        <v>1</v>
      </c>
      <c r="FS1327" t="s">
        <v>27522</v>
      </c>
      <c r="GC1327">
        <v>0</v>
      </c>
      <c r="GD1327">
        <v>0</v>
      </c>
      <c r="GE1327">
        <v>0</v>
      </c>
      <c r="GF1327">
        <v>0</v>
      </c>
      <c r="GG1327">
        <v>0</v>
      </c>
      <c r="GH1327">
        <v>0</v>
      </c>
      <c r="GJ1327">
        <v>2</v>
      </c>
      <c r="GL1327">
        <v>1</v>
      </c>
      <c r="GM1327" t="s">
        <v>27523</v>
      </c>
      <c r="GN1327">
        <v>1</v>
      </c>
      <c r="GP1327">
        <v>1</v>
      </c>
      <c r="GR1327">
        <v>1</v>
      </c>
      <c r="GS1327" t="s">
        <v>27524</v>
      </c>
      <c r="GT1327">
        <v>1</v>
      </c>
      <c r="GV1327">
        <v>1</v>
      </c>
      <c r="GX1327">
        <v>2</v>
      </c>
      <c r="GZ1327">
        <v>2</v>
      </c>
      <c r="HB1327">
        <v>1</v>
      </c>
      <c r="HD1327">
        <v>2</v>
      </c>
      <c r="HF1327" t="s">
        <v>27525</v>
      </c>
      <c r="HG1327" t="s">
        <v>27526</v>
      </c>
      <c r="HH1327" t="s">
        <v>434</v>
      </c>
      <c r="HI1327" t="s">
        <v>27527</v>
      </c>
      <c r="HL1327">
        <v>2</v>
      </c>
      <c r="HN1327">
        <v>1</v>
      </c>
      <c r="HP1327">
        <v>2</v>
      </c>
      <c r="HR1327">
        <v>2</v>
      </c>
      <c r="HT1327">
        <v>2</v>
      </c>
      <c r="HV1327">
        <v>2</v>
      </c>
      <c r="HX1327">
        <v>1</v>
      </c>
      <c r="HY1327" t="s">
        <v>27528</v>
      </c>
      <c r="HZ1327">
        <v>1</v>
      </c>
      <c r="IA1327" t="s">
        <v>27529</v>
      </c>
      <c r="IB1327">
        <v>1</v>
      </c>
      <c r="IK1327">
        <v>10</v>
      </c>
      <c r="IL1327">
        <v>8</v>
      </c>
      <c r="IM1327" t="s">
        <v>561</v>
      </c>
      <c r="IN1327">
        <v>1</v>
      </c>
      <c r="IO1327" t="s">
        <v>391</v>
      </c>
      <c r="IP1327">
        <v>1</v>
      </c>
      <c r="IS1327">
        <v>2</v>
      </c>
      <c r="IT1327">
        <v>2</v>
      </c>
      <c r="IU1327">
        <v>1</v>
      </c>
      <c r="IV1327">
        <v>2</v>
      </c>
      <c r="IW1327">
        <v>3</v>
      </c>
      <c r="IX1327">
        <v>1</v>
      </c>
      <c r="IY1327">
        <v>2</v>
      </c>
      <c r="IZ1327">
        <v>2</v>
      </c>
      <c r="JA1327">
        <v>0</v>
      </c>
      <c r="JB1327">
        <v>0</v>
      </c>
      <c r="JC1327">
        <v>1</v>
      </c>
      <c r="JI1327">
        <v>100</v>
      </c>
      <c r="JK1327">
        <v>100</v>
      </c>
      <c r="JL1327">
        <v>100</v>
      </c>
      <c r="JO1327">
        <v>100</v>
      </c>
      <c r="JS1327">
        <v>100</v>
      </c>
      <c r="JT1327">
        <v>100</v>
      </c>
      <c r="JU1327">
        <v>100</v>
      </c>
      <c r="JV1327" t="s">
        <v>27530</v>
      </c>
      <c r="JX1327">
        <v>1</v>
      </c>
      <c r="KB1327">
        <v>93</v>
      </c>
      <c r="KD1327">
        <v>0</v>
      </c>
      <c r="KE1327">
        <v>0</v>
      </c>
      <c r="KF1327">
        <v>0</v>
      </c>
      <c r="KG1327">
        <v>1</v>
      </c>
      <c r="KJ1327">
        <v>1</v>
      </c>
      <c r="KL1327">
        <v>1</v>
      </c>
      <c r="KM1327">
        <v>1</v>
      </c>
      <c r="KR1327" t="s">
        <v>27531</v>
      </c>
      <c r="KS1327">
        <v>8</v>
      </c>
      <c r="KT1327">
        <v>8</v>
      </c>
      <c r="KU1327">
        <v>3</v>
      </c>
      <c r="KV1327">
        <v>5</v>
      </c>
      <c r="KW1327">
        <v>0</v>
      </c>
      <c r="KX1327">
        <v>0</v>
      </c>
      <c r="KY1327">
        <v>13</v>
      </c>
      <c r="KZ1327">
        <v>13</v>
      </c>
      <c r="LA1327">
        <v>3</v>
      </c>
      <c r="LB1327">
        <v>10</v>
      </c>
      <c r="LC1327">
        <v>0</v>
      </c>
      <c r="LD1327">
        <v>0</v>
      </c>
      <c r="LF1327">
        <v>9</v>
      </c>
      <c r="LL1327">
        <v>7</v>
      </c>
      <c r="LT1327">
        <v>2</v>
      </c>
      <c r="LV1327">
        <v>3</v>
      </c>
      <c r="LY1327">
        <v>2</v>
      </c>
      <c r="ME1327">
        <v>2</v>
      </c>
      <c r="MH1327">
        <v>1</v>
      </c>
      <c r="MJ1327">
        <v>1</v>
      </c>
      <c r="MO1327">
        <v>1</v>
      </c>
      <c r="MP1327">
        <v>1</v>
      </c>
      <c r="MT1327">
        <v>2</v>
      </c>
      <c r="MV1327">
        <v>4</v>
      </c>
      <c r="MW1327" t="s">
        <v>469</v>
      </c>
      <c r="MY1327">
        <v>1</v>
      </c>
      <c r="NA1327">
        <v>3</v>
      </c>
      <c r="NC1327">
        <v>2</v>
      </c>
      <c r="NO1327">
        <v>3</v>
      </c>
      <c r="NS1327">
        <v>1</v>
      </c>
      <c r="NT1327">
        <v>60</v>
      </c>
      <c r="NV1327">
        <v>1</v>
      </c>
      <c r="NX1327">
        <v>1</v>
      </c>
      <c r="OC1327">
        <v>1</v>
      </c>
      <c r="OD1327">
        <v>70</v>
      </c>
      <c r="OK1327">
        <v>2</v>
      </c>
      <c r="OM1327">
        <v>2</v>
      </c>
      <c r="OO1327">
        <v>2</v>
      </c>
      <c r="OS1327">
        <v>1</v>
      </c>
      <c r="OU1327">
        <v>1</v>
      </c>
      <c r="PA1327">
        <v>1</v>
      </c>
      <c r="PD1327">
        <v>1</v>
      </c>
      <c r="PI1327">
        <v>1</v>
      </c>
      <c r="PK1327">
        <v>3</v>
      </c>
      <c r="PM1327">
        <v>1</v>
      </c>
      <c r="PO1327">
        <v>1</v>
      </c>
      <c r="PP1327">
        <v>1</v>
      </c>
      <c r="PW1327">
        <v>1</v>
      </c>
      <c r="PZ1327">
        <v>2</v>
      </c>
      <c r="QQ1327">
        <v>1</v>
      </c>
      <c r="QS1327" t="s">
        <v>27532</v>
      </c>
    </row>
    <row r="1328" spans="1:461">
      <c r="A1328" s="4" t="s">
        <v>24139</v>
      </c>
      <c r="B1328">
        <v>2022</v>
      </c>
      <c r="C1328">
        <v>11183420</v>
      </c>
      <c r="D1328">
        <v>7671</v>
      </c>
      <c r="E1328">
        <v>6100</v>
      </c>
      <c r="F1328" t="s">
        <v>4823</v>
      </c>
      <c r="Q1328">
        <v>3</v>
      </c>
      <c r="R1328">
        <v>41.5</v>
      </c>
      <c r="S1328">
        <v>5</v>
      </c>
      <c r="T1328">
        <v>90.2</v>
      </c>
      <c r="U1328">
        <v>5</v>
      </c>
      <c r="V1328">
        <v>88.2</v>
      </c>
      <c r="W1328">
        <v>5</v>
      </c>
      <c r="X1328">
        <v>85.5</v>
      </c>
      <c r="Y1328">
        <v>2</v>
      </c>
      <c r="Z1328">
        <v>58.6</v>
      </c>
      <c r="AA1328">
        <v>10</v>
      </c>
      <c r="AB1328">
        <v>3</v>
      </c>
      <c r="AC1328">
        <v>7</v>
      </c>
      <c r="AD1328">
        <v>40.5</v>
      </c>
      <c r="AE1328">
        <v>40.9</v>
      </c>
      <c r="AF1328">
        <v>40.299999999999997</v>
      </c>
      <c r="AG1328">
        <v>6.3</v>
      </c>
      <c r="AH1328">
        <v>7.8</v>
      </c>
      <c r="AI1328">
        <v>5.7</v>
      </c>
      <c r="AJ1328">
        <v>4538392</v>
      </c>
      <c r="AK1328">
        <v>0</v>
      </c>
      <c r="AL1328">
        <v>114</v>
      </c>
      <c r="AO1328">
        <v>10</v>
      </c>
      <c r="AP1328">
        <v>3</v>
      </c>
      <c r="AQ1328">
        <v>7</v>
      </c>
      <c r="AR1328">
        <v>41.5</v>
      </c>
      <c r="AS1328">
        <v>41.9</v>
      </c>
      <c r="AT1328">
        <v>41.3</v>
      </c>
      <c r="AU1328">
        <v>7.3</v>
      </c>
      <c r="AV1328">
        <v>8.9</v>
      </c>
      <c r="AW1328">
        <v>6.7</v>
      </c>
      <c r="AX1328">
        <v>4715565</v>
      </c>
      <c r="AY1328">
        <v>0</v>
      </c>
      <c r="AZ1328">
        <v>114</v>
      </c>
      <c r="DC1328" s="1">
        <v>44348</v>
      </c>
      <c r="DD1328">
        <v>2</v>
      </c>
      <c r="DE1328">
        <v>2</v>
      </c>
      <c r="DF1328">
        <v>0</v>
      </c>
      <c r="DG1328">
        <v>50</v>
      </c>
      <c r="DH1328">
        <v>1</v>
      </c>
      <c r="DI1328">
        <v>1</v>
      </c>
      <c r="DJ1328">
        <v>0</v>
      </c>
      <c r="DK1328">
        <v>50</v>
      </c>
      <c r="DL1328">
        <v>2</v>
      </c>
      <c r="DM1328">
        <v>8</v>
      </c>
      <c r="DN1328">
        <v>0</v>
      </c>
      <c r="DO1328">
        <v>20</v>
      </c>
      <c r="DP1328">
        <v>0</v>
      </c>
      <c r="DQ1328">
        <v>2</v>
      </c>
      <c r="DR1328">
        <v>0</v>
      </c>
      <c r="DS1328">
        <v>0</v>
      </c>
      <c r="DW1328">
        <v>2</v>
      </c>
      <c r="EK1328">
        <v>0</v>
      </c>
      <c r="EL1328">
        <v>0</v>
      </c>
      <c r="EM1328">
        <v>0</v>
      </c>
      <c r="EN1328">
        <v>0</v>
      </c>
      <c r="EO1328">
        <v>0</v>
      </c>
      <c r="EP1328">
        <v>0</v>
      </c>
      <c r="EW1328">
        <v>13.3</v>
      </c>
      <c r="EX1328">
        <v>9</v>
      </c>
      <c r="EY1328">
        <v>67.7</v>
      </c>
      <c r="EZ1328">
        <v>14.2</v>
      </c>
      <c r="FA1328">
        <v>8.1</v>
      </c>
      <c r="FB1328">
        <v>57</v>
      </c>
      <c r="FC1328">
        <v>16.399999999999999</v>
      </c>
      <c r="FD1328">
        <v>13.7</v>
      </c>
      <c r="FE1328">
        <v>83.5</v>
      </c>
      <c r="GC1328">
        <v>0</v>
      </c>
      <c r="GD1328">
        <v>0</v>
      </c>
      <c r="GE1328">
        <v>0</v>
      </c>
      <c r="GF1328">
        <v>0</v>
      </c>
      <c r="GG1328">
        <v>0</v>
      </c>
      <c r="GH1328">
        <v>0</v>
      </c>
    </row>
    <row r="1329" spans="1:461">
      <c r="A1329" s="4" t="s">
        <v>29144</v>
      </c>
      <c r="B1329">
        <v>2022</v>
      </c>
      <c r="C1329">
        <v>10001857</v>
      </c>
      <c r="D1329">
        <v>8522</v>
      </c>
      <c r="E1329">
        <v>7050</v>
      </c>
      <c r="F1329" t="s">
        <v>22065</v>
      </c>
      <c r="Q1329">
        <v>2</v>
      </c>
      <c r="AA1329">
        <v>1766</v>
      </c>
      <c r="AD1329">
        <v>41</v>
      </c>
      <c r="AG1329">
        <v>17.8</v>
      </c>
      <c r="AJ1329">
        <v>6287000</v>
      </c>
      <c r="AK1329">
        <v>537</v>
      </c>
      <c r="AL1329">
        <v>1848</v>
      </c>
      <c r="AO1329">
        <v>1771</v>
      </c>
      <c r="AR1329">
        <v>41</v>
      </c>
      <c r="AU1329">
        <v>17.899999999999999</v>
      </c>
      <c r="AX1329">
        <v>6363168</v>
      </c>
      <c r="AY1329">
        <v>566</v>
      </c>
      <c r="AZ1329">
        <v>1856</v>
      </c>
      <c r="DW1329">
        <v>2</v>
      </c>
    </row>
    <row r="1330" spans="1:461">
      <c r="A1330" s="4" t="s">
        <v>35259</v>
      </c>
      <c r="B1330">
        <v>2022</v>
      </c>
      <c r="C1330">
        <v>10032183</v>
      </c>
      <c r="E1330">
        <v>7050</v>
      </c>
      <c r="F1330" t="s">
        <v>22065</v>
      </c>
      <c r="I1330">
        <v>3</v>
      </c>
      <c r="J1330">
        <v>68.3</v>
      </c>
      <c r="K1330" s="9">
        <v>3</v>
      </c>
      <c r="M1330">
        <v>4</v>
      </c>
      <c r="N1330">
        <v>83.3</v>
      </c>
      <c r="O1330">
        <v>3</v>
      </c>
      <c r="P1330">
        <v>54.9</v>
      </c>
      <c r="Q1330">
        <v>4</v>
      </c>
      <c r="R1330">
        <v>68.3</v>
      </c>
      <c r="AA1330">
        <v>1749</v>
      </c>
      <c r="AB1330">
        <v>1011</v>
      </c>
      <c r="AC1330">
        <v>738</v>
      </c>
      <c r="AD1330">
        <v>41</v>
      </c>
      <c r="AE1330">
        <v>43.3</v>
      </c>
      <c r="AF1330">
        <v>37.1</v>
      </c>
      <c r="AG1330">
        <v>17.2</v>
      </c>
      <c r="AH1330">
        <v>19.100000000000001</v>
      </c>
      <c r="AI1330">
        <v>13.6</v>
      </c>
      <c r="AJ1330">
        <v>6445787</v>
      </c>
      <c r="AK1330">
        <v>434</v>
      </c>
      <c r="AL1330">
        <v>1816</v>
      </c>
      <c r="AO1330">
        <v>1740</v>
      </c>
      <c r="AP1330">
        <v>989</v>
      </c>
      <c r="AQ1330">
        <v>751</v>
      </c>
      <c r="AR1330">
        <v>41.1</v>
      </c>
      <c r="AS1330">
        <v>43.1</v>
      </c>
      <c r="AT1330">
        <v>38.6</v>
      </c>
      <c r="AU1330">
        <v>17.100000000000001</v>
      </c>
      <c r="AV1330">
        <v>19.8</v>
      </c>
      <c r="AW1330">
        <v>13.9</v>
      </c>
      <c r="AX1330">
        <v>6414135</v>
      </c>
      <c r="AY1330">
        <v>406</v>
      </c>
      <c r="AZ1330">
        <v>1837</v>
      </c>
      <c r="BE1330">
        <v>1</v>
      </c>
      <c r="BG1330">
        <v>30</v>
      </c>
      <c r="BH1330">
        <v>0</v>
      </c>
      <c r="BI1330">
        <v>14</v>
      </c>
      <c r="BJ1330">
        <v>0</v>
      </c>
      <c r="BK1330">
        <v>16</v>
      </c>
      <c r="BL1330">
        <v>0</v>
      </c>
      <c r="BM1330">
        <v>18</v>
      </c>
      <c r="BN1330">
        <v>0</v>
      </c>
      <c r="BO1330">
        <v>16</v>
      </c>
      <c r="BP1330">
        <v>0</v>
      </c>
      <c r="BQ1330">
        <v>2</v>
      </c>
      <c r="BR1330">
        <v>0</v>
      </c>
      <c r="BS1330">
        <v>48</v>
      </c>
      <c r="BT1330">
        <v>0</v>
      </c>
      <c r="BU1330">
        <v>30</v>
      </c>
      <c r="BV1330">
        <v>0</v>
      </c>
      <c r="BW1330">
        <v>18</v>
      </c>
      <c r="BX1330">
        <v>0</v>
      </c>
      <c r="BY1330" t="s">
        <v>35260</v>
      </c>
      <c r="BZ1330">
        <v>337</v>
      </c>
      <c r="CA1330">
        <v>147</v>
      </c>
      <c r="CB1330">
        <v>190</v>
      </c>
      <c r="CC1330">
        <v>534</v>
      </c>
      <c r="CD1330">
        <v>269</v>
      </c>
      <c r="CE1330">
        <v>265</v>
      </c>
      <c r="CF1330">
        <v>437</v>
      </c>
      <c r="CG1330">
        <v>260</v>
      </c>
      <c r="CH1330">
        <v>177</v>
      </c>
      <c r="CI1330">
        <v>362</v>
      </c>
      <c r="CJ1330">
        <v>255</v>
      </c>
      <c r="CK1330">
        <v>107</v>
      </c>
      <c r="CL1330">
        <v>71</v>
      </c>
      <c r="CM1330">
        <v>59</v>
      </c>
      <c r="CN1330">
        <v>12</v>
      </c>
      <c r="CO1330" t="s">
        <v>35261</v>
      </c>
      <c r="CP1330">
        <v>370181</v>
      </c>
      <c r="CQ1330">
        <v>431458</v>
      </c>
      <c r="CS1330" t="s">
        <v>35262</v>
      </c>
      <c r="CT1330">
        <v>1439</v>
      </c>
      <c r="CV1330">
        <v>2.7</v>
      </c>
      <c r="CX1330">
        <v>6465</v>
      </c>
      <c r="CZ1330">
        <v>1</v>
      </c>
      <c r="DB1330" t="s">
        <v>35263</v>
      </c>
      <c r="DC1330" s="1">
        <v>44256</v>
      </c>
      <c r="DD1330">
        <v>52</v>
      </c>
      <c r="DE1330">
        <v>324</v>
      </c>
      <c r="DF1330">
        <v>0</v>
      </c>
      <c r="DG1330">
        <v>13.8</v>
      </c>
      <c r="DH1330">
        <v>1</v>
      </c>
      <c r="DI1330">
        <v>15</v>
      </c>
      <c r="DJ1330">
        <v>0</v>
      </c>
      <c r="DK1330">
        <v>6.3</v>
      </c>
      <c r="DL1330">
        <v>0</v>
      </c>
      <c r="DM1330">
        <v>31</v>
      </c>
      <c r="DN1330">
        <v>0</v>
      </c>
      <c r="DO1330">
        <v>0</v>
      </c>
      <c r="DP1330">
        <v>0</v>
      </c>
      <c r="DQ1330">
        <v>18</v>
      </c>
      <c r="DR1330">
        <v>0</v>
      </c>
      <c r="DS1330">
        <v>0</v>
      </c>
      <c r="DU1330" t="s">
        <v>35264</v>
      </c>
      <c r="DW1330">
        <v>2</v>
      </c>
      <c r="EB1330">
        <v>2</v>
      </c>
      <c r="ED1330">
        <v>2</v>
      </c>
      <c r="EG1330" t="s">
        <v>35265</v>
      </c>
      <c r="EJ1330" t="s">
        <v>35266</v>
      </c>
      <c r="EK1330">
        <v>43</v>
      </c>
      <c r="EL1330">
        <v>41</v>
      </c>
      <c r="EM1330">
        <v>47</v>
      </c>
      <c r="EN1330">
        <v>2.34</v>
      </c>
      <c r="EO1330">
        <v>2.29</v>
      </c>
      <c r="EP1330">
        <v>2.88</v>
      </c>
      <c r="EQ1330" t="s">
        <v>452</v>
      </c>
      <c r="ES1330">
        <v>2</v>
      </c>
      <c r="EV1330" t="s">
        <v>35267</v>
      </c>
      <c r="EW1330">
        <v>22</v>
      </c>
      <c r="EX1330">
        <v>13.2</v>
      </c>
      <c r="EY1330">
        <v>60</v>
      </c>
      <c r="EZ1330">
        <v>22</v>
      </c>
      <c r="FA1330">
        <v>15.9</v>
      </c>
      <c r="FB1330">
        <v>72.3</v>
      </c>
      <c r="FC1330">
        <v>22</v>
      </c>
      <c r="FD1330">
        <v>17.100000000000001</v>
      </c>
      <c r="FE1330">
        <v>77.7</v>
      </c>
      <c r="FG1330">
        <v>2</v>
      </c>
      <c r="FJ1330">
        <v>2</v>
      </c>
      <c r="GC1330">
        <v>55</v>
      </c>
      <c r="GD1330">
        <v>28</v>
      </c>
      <c r="GE1330">
        <v>27</v>
      </c>
      <c r="GF1330">
        <v>45</v>
      </c>
      <c r="GG1330">
        <v>26</v>
      </c>
      <c r="GH1330">
        <v>19</v>
      </c>
      <c r="GJ1330">
        <v>1</v>
      </c>
      <c r="GL1330">
        <v>1</v>
      </c>
      <c r="GN1330">
        <v>1</v>
      </c>
      <c r="GP1330">
        <v>2</v>
      </c>
      <c r="GR1330">
        <v>2</v>
      </c>
      <c r="GT1330">
        <v>1</v>
      </c>
      <c r="GV1330">
        <v>2</v>
      </c>
      <c r="GX1330">
        <v>2</v>
      </c>
      <c r="GZ1330">
        <v>2</v>
      </c>
      <c r="HB1330">
        <v>2</v>
      </c>
      <c r="HD1330">
        <v>2</v>
      </c>
      <c r="HF1330" t="s">
        <v>35268</v>
      </c>
      <c r="HG1330" t="s">
        <v>35269</v>
      </c>
      <c r="HL1330">
        <v>1</v>
      </c>
      <c r="HN1330">
        <v>1</v>
      </c>
      <c r="HP1330">
        <v>2</v>
      </c>
      <c r="HR1330">
        <v>2</v>
      </c>
      <c r="HT1330">
        <v>2</v>
      </c>
      <c r="HV1330">
        <v>2</v>
      </c>
      <c r="HX1330">
        <v>2</v>
      </c>
      <c r="HZ1330">
        <v>1</v>
      </c>
      <c r="IA1330" t="s">
        <v>35270</v>
      </c>
      <c r="IB1330">
        <v>2</v>
      </c>
      <c r="ID1330" t="s">
        <v>9056</v>
      </c>
      <c r="IE1330" t="s">
        <v>35271</v>
      </c>
      <c r="IJ1330">
        <v>1</v>
      </c>
      <c r="IM1330" t="s">
        <v>561</v>
      </c>
      <c r="IN1330">
        <v>1</v>
      </c>
      <c r="IP1330">
        <v>2</v>
      </c>
      <c r="IQ1330" t="s">
        <v>4107</v>
      </c>
      <c r="IR1330">
        <v>43</v>
      </c>
      <c r="IS1330">
        <v>39</v>
      </c>
      <c r="IT1330">
        <v>55</v>
      </c>
      <c r="IU1330">
        <v>37</v>
      </c>
      <c r="IV1330">
        <v>39</v>
      </c>
      <c r="IW1330">
        <v>68</v>
      </c>
      <c r="IX1330">
        <v>37</v>
      </c>
      <c r="IY1330">
        <v>35</v>
      </c>
      <c r="IZ1330">
        <v>58</v>
      </c>
      <c r="JA1330">
        <v>0</v>
      </c>
      <c r="JB1330">
        <v>4</v>
      </c>
      <c r="JC1330">
        <v>10</v>
      </c>
      <c r="JD1330">
        <v>0</v>
      </c>
      <c r="JF1330">
        <v>7</v>
      </c>
      <c r="JV1330" t="s">
        <v>35272</v>
      </c>
      <c r="JX1330">
        <v>1</v>
      </c>
      <c r="JZ1330">
        <v>1</v>
      </c>
      <c r="KD1330">
        <v>0</v>
      </c>
      <c r="KE1330">
        <v>0</v>
      </c>
      <c r="KF1330">
        <v>0</v>
      </c>
      <c r="KG1330">
        <v>1</v>
      </c>
      <c r="KJ1330">
        <v>1</v>
      </c>
      <c r="KK1330">
        <v>1</v>
      </c>
      <c r="KL1330">
        <v>1</v>
      </c>
      <c r="KM1330">
        <v>1</v>
      </c>
      <c r="KS1330">
        <v>48</v>
      </c>
      <c r="KT1330">
        <v>48</v>
      </c>
      <c r="KU1330">
        <v>26</v>
      </c>
      <c r="KV1330">
        <v>22</v>
      </c>
      <c r="KW1330">
        <v>0</v>
      </c>
      <c r="KX1330">
        <v>0</v>
      </c>
      <c r="KY1330">
        <v>34</v>
      </c>
      <c r="KZ1330">
        <v>33</v>
      </c>
      <c r="LA1330">
        <v>11</v>
      </c>
      <c r="LB1330">
        <v>22</v>
      </c>
      <c r="LC1330">
        <v>0</v>
      </c>
      <c r="LD1330">
        <v>1</v>
      </c>
      <c r="LF1330">
        <v>5</v>
      </c>
      <c r="LL1330">
        <v>16</v>
      </c>
      <c r="LR1330" t="s">
        <v>35273</v>
      </c>
      <c r="LT1330">
        <v>1</v>
      </c>
      <c r="LV1330">
        <v>2</v>
      </c>
      <c r="LY1330">
        <v>1</v>
      </c>
      <c r="LZ1330">
        <v>1</v>
      </c>
      <c r="MA1330">
        <v>1</v>
      </c>
      <c r="MB1330">
        <v>1</v>
      </c>
      <c r="MC1330">
        <v>1</v>
      </c>
      <c r="ME1330">
        <v>2</v>
      </c>
      <c r="MH1330">
        <v>1</v>
      </c>
      <c r="MJ1330">
        <v>1</v>
      </c>
      <c r="MO1330">
        <v>1</v>
      </c>
      <c r="MP1330">
        <v>1</v>
      </c>
      <c r="MQ1330">
        <v>1</v>
      </c>
      <c r="MT1330">
        <v>1</v>
      </c>
      <c r="MV1330">
        <v>1</v>
      </c>
      <c r="MY1330">
        <v>1</v>
      </c>
      <c r="NA1330">
        <v>4</v>
      </c>
      <c r="NC1330">
        <v>1</v>
      </c>
      <c r="NE1330" t="s">
        <v>35274</v>
      </c>
      <c r="NO1330">
        <v>1</v>
      </c>
      <c r="NQ1330">
        <v>2</v>
      </c>
      <c r="NS1330">
        <v>1</v>
      </c>
      <c r="NT1330">
        <v>60</v>
      </c>
      <c r="NV1330">
        <v>1</v>
      </c>
      <c r="NX1330">
        <v>1</v>
      </c>
      <c r="NZ1330">
        <v>1</v>
      </c>
      <c r="OA1330">
        <v>65</v>
      </c>
      <c r="OC1330">
        <v>1</v>
      </c>
      <c r="OD1330">
        <v>70</v>
      </c>
      <c r="OE1330">
        <v>1</v>
      </c>
      <c r="OK1330">
        <v>3</v>
      </c>
      <c r="OM1330">
        <v>1</v>
      </c>
      <c r="OO1330">
        <v>1</v>
      </c>
      <c r="OQ1330">
        <v>1</v>
      </c>
      <c r="OS1330">
        <v>1</v>
      </c>
      <c r="OV1330">
        <v>1</v>
      </c>
      <c r="OX1330">
        <v>1</v>
      </c>
      <c r="PA1330">
        <v>1</v>
      </c>
      <c r="PC1330">
        <v>1</v>
      </c>
      <c r="PD1330">
        <v>1</v>
      </c>
      <c r="PE1330">
        <v>1</v>
      </c>
      <c r="PF1330">
        <v>1</v>
      </c>
      <c r="PI1330">
        <v>2</v>
      </c>
      <c r="PK1330">
        <v>2</v>
      </c>
      <c r="PM1330">
        <v>1</v>
      </c>
      <c r="PO1330">
        <v>1</v>
      </c>
      <c r="PP1330">
        <v>1</v>
      </c>
      <c r="PW1330">
        <v>1</v>
      </c>
      <c r="PZ1330">
        <v>3</v>
      </c>
      <c r="QC1330">
        <v>1</v>
      </c>
      <c r="QH1330">
        <v>1</v>
      </c>
      <c r="QQ1330">
        <v>1</v>
      </c>
      <c r="QS1330" t="s">
        <v>35275</v>
      </c>
    </row>
    <row r="1331" spans="1:461">
      <c r="A1331" s="4" t="s">
        <v>34528</v>
      </c>
      <c r="B1331">
        <v>2022</v>
      </c>
      <c r="C1331">
        <v>10006005</v>
      </c>
      <c r="E1331">
        <v>7050</v>
      </c>
      <c r="F1331" t="s">
        <v>22065</v>
      </c>
      <c r="I1331">
        <v>3</v>
      </c>
      <c r="K1331" s="9">
        <v>3</v>
      </c>
      <c r="M1331">
        <v>3</v>
      </c>
      <c r="N1331">
        <v>77.099999999999994</v>
      </c>
      <c r="O1331">
        <v>4</v>
      </c>
      <c r="P1331">
        <v>65.900000000000006</v>
      </c>
      <c r="Q1331">
        <v>3</v>
      </c>
      <c r="R1331">
        <v>48.8</v>
      </c>
      <c r="AA1331">
        <v>3570</v>
      </c>
      <c r="AD1331">
        <v>37.4</v>
      </c>
      <c r="AG1331">
        <v>14.1</v>
      </c>
      <c r="AJ1331">
        <v>6793000</v>
      </c>
      <c r="AK1331">
        <v>1487</v>
      </c>
      <c r="AL1331">
        <v>6816</v>
      </c>
      <c r="AO1331">
        <v>3568</v>
      </c>
      <c r="AR1331">
        <v>37</v>
      </c>
      <c r="AU1331">
        <v>13.9</v>
      </c>
      <c r="AX1331">
        <v>6821000</v>
      </c>
      <c r="AY1331">
        <v>1496</v>
      </c>
      <c r="AZ1331">
        <v>6804</v>
      </c>
      <c r="BG1331">
        <v>162</v>
      </c>
      <c r="BM1331">
        <v>290</v>
      </c>
      <c r="BS1331">
        <v>452</v>
      </c>
      <c r="BZ1331">
        <v>1185</v>
      </c>
      <c r="CC1331">
        <v>1115</v>
      </c>
      <c r="CF1331">
        <v>760</v>
      </c>
      <c r="CI1331">
        <v>584</v>
      </c>
      <c r="CL1331">
        <v>0</v>
      </c>
      <c r="CO1331" t="s">
        <v>34529</v>
      </c>
      <c r="DW1331">
        <v>1</v>
      </c>
      <c r="DY1331" t="s">
        <v>856</v>
      </c>
      <c r="EK1331">
        <v>61</v>
      </c>
      <c r="EL1331">
        <v>69</v>
      </c>
      <c r="EM1331">
        <v>75</v>
      </c>
      <c r="EN1331">
        <v>2.08</v>
      </c>
      <c r="EO1331">
        <v>2.3199999999999998</v>
      </c>
      <c r="EP1331">
        <v>2.41</v>
      </c>
      <c r="ER1331" t="s">
        <v>34530</v>
      </c>
      <c r="FF1331" t="s">
        <v>34531</v>
      </c>
      <c r="FG1331">
        <v>1</v>
      </c>
      <c r="FJ1331">
        <v>2</v>
      </c>
      <c r="GC1331">
        <v>232</v>
      </c>
      <c r="GD1331">
        <v>102</v>
      </c>
      <c r="GE1331">
        <v>130</v>
      </c>
      <c r="GF1331">
        <v>194</v>
      </c>
      <c r="GG1331">
        <v>88</v>
      </c>
      <c r="GH1331">
        <v>106</v>
      </c>
      <c r="GJ1331">
        <v>1</v>
      </c>
      <c r="GK1331" t="s">
        <v>34532</v>
      </c>
      <c r="GL1331">
        <v>1</v>
      </c>
      <c r="GM1331" t="s">
        <v>34533</v>
      </c>
      <c r="GN1331">
        <v>1</v>
      </c>
      <c r="GO1331" t="s">
        <v>34534</v>
      </c>
      <c r="GP1331">
        <v>2</v>
      </c>
      <c r="GR1331">
        <v>2</v>
      </c>
      <c r="GT1331">
        <v>1</v>
      </c>
      <c r="GV1331">
        <v>2</v>
      </c>
      <c r="GX1331">
        <v>1</v>
      </c>
      <c r="GY1331" t="s">
        <v>34535</v>
      </c>
      <c r="GZ1331">
        <v>2</v>
      </c>
      <c r="HB1331">
        <v>1</v>
      </c>
      <c r="HC1331" t="s">
        <v>34536</v>
      </c>
      <c r="HD1331">
        <v>2</v>
      </c>
      <c r="HL1331">
        <v>1</v>
      </c>
      <c r="HM1331" t="s">
        <v>34537</v>
      </c>
      <c r="HN1331">
        <v>1</v>
      </c>
      <c r="HO1331" t="s">
        <v>34538</v>
      </c>
      <c r="HP1331">
        <v>2</v>
      </c>
      <c r="HR1331">
        <v>2</v>
      </c>
      <c r="HT1331">
        <v>2</v>
      </c>
      <c r="HV1331">
        <v>2</v>
      </c>
      <c r="HX1331">
        <v>1</v>
      </c>
      <c r="HY1331" t="s">
        <v>34539</v>
      </c>
      <c r="HZ1331">
        <v>2</v>
      </c>
      <c r="IB1331">
        <v>2</v>
      </c>
      <c r="IJ1331">
        <v>1</v>
      </c>
      <c r="IM1331" t="s">
        <v>34540</v>
      </c>
      <c r="IN1331">
        <v>1</v>
      </c>
      <c r="IO1331" t="s">
        <v>453</v>
      </c>
      <c r="IP1331">
        <v>1</v>
      </c>
      <c r="IR1331">
        <v>54</v>
      </c>
      <c r="IS1331">
        <v>64</v>
      </c>
      <c r="IT1331">
        <v>55</v>
      </c>
      <c r="IU1331">
        <v>55</v>
      </c>
      <c r="IV1331">
        <v>142</v>
      </c>
      <c r="IW1331">
        <v>154</v>
      </c>
      <c r="IX1331">
        <v>54</v>
      </c>
      <c r="IY1331">
        <v>64</v>
      </c>
      <c r="IZ1331">
        <v>55</v>
      </c>
      <c r="JA1331">
        <v>1</v>
      </c>
      <c r="JB1331">
        <v>78</v>
      </c>
      <c r="JC1331">
        <v>99</v>
      </c>
      <c r="JD1331">
        <v>1</v>
      </c>
      <c r="JE1331">
        <v>78</v>
      </c>
      <c r="JF1331">
        <v>95</v>
      </c>
      <c r="JJ1331">
        <v>100</v>
      </c>
      <c r="JK1331">
        <v>100</v>
      </c>
      <c r="JS1331">
        <v>96.4</v>
      </c>
      <c r="JT1331">
        <v>99.2</v>
      </c>
      <c r="JU1331">
        <v>100</v>
      </c>
      <c r="JX1331">
        <v>2</v>
      </c>
      <c r="JZ1331">
        <v>1</v>
      </c>
      <c r="KE1331">
        <v>2</v>
      </c>
      <c r="KF1331">
        <v>0</v>
      </c>
      <c r="KG1331">
        <v>2</v>
      </c>
      <c r="KJ1331">
        <v>1</v>
      </c>
      <c r="KM1331">
        <v>1</v>
      </c>
      <c r="KN1331">
        <v>1</v>
      </c>
      <c r="KO1331">
        <v>1</v>
      </c>
      <c r="KS1331">
        <v>206</v>
      </c>
      <c r="KT1331">
        <v>204</v>
      </c>
      <c r="KU1331">
        <v>99</v>
      </c>
      <c r="KV1331">
        <v>105</v>
      </c>
      <c r="KW1331">
        <v>2</v>
      </c>
      <c r="KX1331">
        <v>0</v>
      </c>
      <c r="KY1331">
        <v>166</v>
      </c>
      <c r="KZ1331">
        <v>161</v>
      </c>
      <c r="LA1331">
        <v>90</v>
      </c>
      <c r="LB1331">
        <v>71</v>
      </c>
      <c r="LC1331">
        <v>5</v>
      </c>
      <c r="LD1331">
        <v>0</v>
      </c>
      <c r="LF1331">
        <v>111</v>
      </c>
      <c r="LL1331">
        <v>54</v>
      </c>
      <c r="LT1331">
        <v>1</v>
      </c>
      <c r="LV1331">
        <v>1</v>
      </c>
      <c r="MH1331">
        <v>1</v>
      </c>
      <c r="MJ1331">
        <v>1</v>
      </c>
      <c r="MT1331">
        <v>2</v>
      </c>
      <c r="MY1331">
        <v>1</v>
      </c>
      <c r="NA1331">
        <v>4</v>
      </c>
      <c r="NS1331">
        <v>1</v>
      </c>
      <c r="NT1331">
        <v>60</v>
      </c>
      <c r="NV1331">
        <v>4</v>
      </c>
      <c r="NW1331" t="s">
        <v>34541</v>
      </c>
      <c r="OC1331">
        <v>1</v>
      </c>
      <c r="OD1331">
        <v>65</v>
      </c>
      <c r="PI1331">
        <v>1</v>
      </c>
      <c r="PK1331">
        <v>4</v>
      </c>
      <c r="PM1331">
        <v>1</v>
      </c>
      <c r="PO1331">
        <v>1</v>
      </c>
      <c r="PW1331">
        <v>1</v>
      </c>
      <c r="PZ1331">
        <v>2</v>
      </c>
    </row>
    <row r="1332" spans="1:461">
      <c r="A1332" s="4" t="s">
        <v>28680</v>
      </c>
      <c r="B1332">
        <v>2022</v>
      </c>
      <c r="C1332">
        <v>10017606</v>
      </c>
      <c r="D1332">
        <v>8362</v>
      </c>
      <c r="E1332">
        <v>7050</v>
      </c>
      <c r="F1332" t="s">
        <v>22065</v>
      </c>
      <c r="I1332">
        <v>3</v>
      </c>
      <c r="K1332" s="9">
        <v>3</v>
      </c>
      <c r="M1332">
        <v>2</v>
      </c>
      <c r="O1332">
        <v>3</v>
      </c>
      <c r="Q1332">
        <v>3</v>
      </c>
      <c r="R1332">
        <v>41.5</v>
      </c>
      <c r="AA1332">
        <v>1366</v>
      </c>
      <c r="AB1332">
        <v>582</v>
      </c>
      <c r="AC1332">
        <v>784</v>
      </c>
      <c r="AD1332">
        <v>39.799999999999997</v>
      </c>
      <c r="AE1332">
        <v>40.9</v>
      </c>
      <c r="AF1332">
        <v>38.9</v>
      </c>
      <c r="AG1332">
        <v>15.6</v>
      </c>
      <c r="AH1332">
        <v>18.100000000000001</v>
      </c>
      <c r="AI1332">
        <v>13.7</v>
      </c>
      <c r="AJ1332">
        <v>5511000</v>
      </c>
      <c r="AK1332">
        <v>465</v>
      </c>
      <c r="AL1332">
        <v>1460</v>
      </c>
      <c r="AM1332">
        <v>1</v>
      </c>
      <c r="AN1332">
        <v>1</v>
      </c>
      <c r="AO1332">
        <v>1349</v>
      </c>
      <c r="AP1332">
        <v>561</v>
      </c>
      <c r="AQ1332">
        <v>788</v>
      </c>
      <c r="AR1332">
        <v>40.299999999999997</v>
      </c>
      <c r="AS1332">
        <v>41.3</v>
      </c>
      <c r="AT1332">
        <v>39.5</v>
      </c>
      <c r="AU1332">
        <v>16</v>
      </c>
      <c r="AV1332">
        <v>18.3</v>
      </c>
      <c r="AW1332">
        <v>14.2</v>
      </c>
      <c r="AX1332">
        <v>5498000</v>
      </c>
      <c r="AY1332">
        <v>466</v>
      </c>
      <c r="AZ1332">
        <v>1448</v>
      </c>
      <c r="BA1332">
        <v>1</v>
      </c>
      <c r="BB1332">
        <v>1</v>
      </c>
      <c r="BZ1332">
        <v>331</v>
      </c>
      <c r="CA1332">
        <v>124</v>
      </c>
      <c r="CB1332">
        <v>207</v>
      </c>
      <c r="CC1332">
        <v>325</v>
      </c>
      <c r="CD1332">
        <v>155</v>
      </c>
      <c r="CE1332">
        <v>170</v>
      </c>
      <c r="CF1332">
        <v>324</v>
      </c>
      <c r="CG1332">
        <v>86</v>
      </c>
      <c r="CH1332">
        <v>238</v>
      </c>
      <c r="CI1332">
        <v>367</v>
      </c>
      <c r="CJ1332">
        <v>195</v>
      </c>
      <c r="CK1332">
        <v>172</v>
      </c>
      <c r="CL1332">
        <v>2</v>
      </c>
      <c r="CM1332">
        <v>1</v>
      </c>
      <c r="CN1332">
        <v>1</v>
      </c>
      <c r="CZ1332">
        <v>1</v>
      </c>
      <c r="DB1332" t="s">
        <v>28681</v>
      </c>
      <c r="DC1332" s="1">
        <v>44256</v>
      </c>
      <c r="DD1332">
        <v>12</v>
      </c>
      <c r="DE1332">
        <v>182</v>
      </c>
      <c r="DF1332">
        <v>0</v>
      </c>
      <c r="DG1332">
        <v>6.2</v>
      </c>
      <c r="DH1332">
        <v>0</v>
      </c>
      <c r="DI1332">
        <v>24</v>
      </c>
      <c r="DJ1332">
        <v>0</v>
      </c>
      <c r="DK1332">
        <v>0</v>
      </c>
      <c r="DL1332">
        <v>1</v>
      </c>
      <c r="DM1332">
        <v>17</v>
      </c>
      <c r="DN1332">
        <v>0</v>
      </c>
      <c r="DO1332">
        <v>5.6</v>
      </c>
      <c r="DP1332">
        <v>0</v>
      </c>
      <c r="DQ1332">
        <v>7</v>
      </c>
      <c r="DR1332">
        <v>0</v>
      </c>
      <c r="DS1332">
        <v>0</v>
      </c>
      <c r="DU1332" t="s">
        <v>28682</v>
      </c>
      <c r="DW1332">
        <v>2</v>
      </c>
      <c r="EB1332">
        <v>2</v>
      </c>
      <c r="ED1332">
        <v>2</v>
      </c>
      <c r="EK1332">
        <v>28</v>
      </c>
      <c r="EL1332">
        <v>32</v>
      </c>
      <c r="EM1332">
        <v>35</v>
      </c>
      <c r="EN1332">
        <v>2.02</v>
      </c>
      <c r="EO1332">
        <v>2.2999999999999998</v>
      </c>
      <c r="EP1332">
        <v>2.37</v>
      </c>
      <c r="EQ1332" t="s">
        <v>759</v>
      </c>
      <c r="ES1332">
        <v>2</v>
      </c>
      <c r="EV1332" t="s">
        <v>28683</v>
      </c>
      <c r="EW1332">
        <v>18.600000000000001</v>
      </c>
      <c r="EX1332">
        <v>8.1999999999999993</v>
      </c>
      <c r="EY1332">
        <v>44</v>
      </c>
      <c r="EZ1332">
        <v>18.600000000000001</v>
      </c>
      <c r="FA1332">
        <v>8.1</v>
      </c>
      <c r="FB1332">
        <v>43.5</v>
      </c>
      <c r="FC1332">
        <v>18.600000000000001</v>
      </c>
      <c r="FD1332">
        <v>8.1999999999999993</v>
      </c>
      <c r="FE1332">
        <v>44</v>
      </c>
      <c r="FG1332">
        <v>2</v>
      </c>
      <c r="FJ1332">
        <v>2</v>
      </c>
      <c r="GC1332">
        <v>51</v>
      </c>
      <c r="GD1332">
        <v>17</v>
      </c>
      <c r="GE1332">
        <v>34</v>
      </c>
      <c r="GF1332">
        <v>43</v>
      </c>
      <c r="GG1332">
        <v>14</v>
      </c>
      <c r="GH1332">
        <v>29</v>
      </c>
      <c r="GJ1332">
        <v>2</v>
      </c>
      <c r="GL1332">
        <v>1</v>
      </c>
      <c r="GM1332" t="s">
        <v>19629</v>
      </c>
      <c r="GN1332">
        <v>1</v>
      </c>
      <c r="GO1332" t="s">
        <v>28684</v>
      </c>
      <c r="GP1332">
        <v>2</v>
      </c>
      <c r="GR1332">
        <v>2</v>
      </c>
      <c r="GT1332">
        <v>1</v>
      </c>
      <c r="GU1332" t="s">
        <v>28685</v>
      </c>
      <c r="GV1332">
        <v>2</v>
      </c>
      <c r="GX1332">
        <v>2</v>
      </c>
      <c r="GZ1332">
        <v>2</v>
      </c>
      <c r="HB1332">
        <v>2</v>
      </c>
      <c r="HD1332">
        <v>2</v>
      </c>
      <c r="HL1332">
        <v>1</v>
      </c>
      <c r="HM1332" t="s">
        <v>28686</v>
      </c>
      <c r="HN1332">
        <v>1</v>
      </c>
      <c r="HO1332" t="s">
        <v>28687</v>
      </c>
      <c r="HP1332">
        <v>2</v>
      </c>
      <c r="HR1332">
        <v>2</v>
      </c>
      <c r="HT1332">
        <v>2</v>
      </c>
      <c r="HV1332">
        <v>2</v>
      </c>
      <c r="HX1332">
        <v>2</v>
      </c>
      <c r="HZ1332">
        <v>1</v>
      </c>
      <c r="IA1332" t="s">
        <v>28688</v>
      </c>
      <c r="IB1332">
        <v>2</v>
      </c>
      <c r="IJ1332">
        <v>1</v>
      </c>
      <c r="IN1332">
        <v>1</v>
      </c>
      <c r="IO1332" t="s">
        <v>391</v>
      </c>
      <c r="IP1332">
        <v>1</v>
      </c>
      <c r="JX1332">
        <v>1</v>
      </c>
      <c r="KB1332">
        <v>93</v>
      </c>
      <c r="KG1332">
        <v>1</v>
      </c>
      <c r="KM1332">
        <v>1</v>
      </c>
      <c r="KS1332">
        <v>45</v>
      </c>
      <c r="KT1332">
        <v>43</v>
      </c>
      <c r="KU1332">
        <v>17</v>
      </c>
      <c r="KV1332">
        <v>26</v>
      </c>
      <c r="KW1332">
        <v>1</v>
      </c>
      <c r="KX1332">
        <v>1</v>
      </c>
      <c r="KY1332">
        <v>43</v>
      </c>
      <c r="KZ1332">
        <v>40</v>
      </c>
      <c r="LA1332">
        <v>18</v>
      </c>
      <c r="LB1332">
        <v>22</v>
      </c>
      <c r="LC1332">
        <v>1</v>
      </c>
      <c r="LD1332">
        <v>2</v>
      </c>
      <c r="LF1332">
        <v>4</v>
      </c>
      <c r="LG1332">
        <v>4</v>
      </c>
      <c r="LH1332">
        <v>1</v>
      </c>
      <c r="LI1332">
        <v>3</v>
      </c>
      <c r="LJ1332">
        <v>0</v>
      </c>
      <c r="LK1332">
        <v>0</v>
      </c>
      <c r="LL1332">
        <v>3</v>
      </c>
      <c r="LM1332">
        <v>3</v>
      </c>
      <c r="LN1332">
        <v>1</v>
      </c>
      <c r="LO1332">
        <v>2</v>
      </c>
      <c r="LP1332">
        <v>0</v>
      </c>
      <c r="LQ1332">
        <v>0</v>
      </c>
      <c r="LT1332">
        <v>2</v>
      </c>
      <c r="LV1332">
        <v>2</v>
      </c>
      <c r="LY1332">
        <v>2</v>
      </c>
      <c r="ME1332">
        <v>2</v>
      </c>
      <c r="MH1332">
        <v>1</v>
      </c>
      <c r="MJ1332">
        <v>1</v>
      </c>
      <c r="ML1332">
        <v>1</v>
      </c>
      <c r="MO1332">
        <v>1</v>
      </c>
      <c r="MP1332">
        <v>1</v>
      </c>
      <c r="MT1332">
        <v>1</v>
      </c>
      <c r="MV1332">
        <v>4</v>
      </c>
      <c r="MW1332" t="s">
        <v>28689</v>
      </c>
      <c r="MY1332">
        <v>1</v>
      </c>
      <c r="NA1332">
        <v>2</v>
      </c>
      <c r="NC1332">
        <v>1</v>
      </c>
      <c r="NE1332" t="s">
        <v>28690</v>
      </c>
      <c r="NH1332">
        <v>1</v>
      </c>
      <c r="NJ1332">
        <v>1</v>
      </c>
      <c r="NO1332">
        <v>1</v>
      </c>
      <c r="NQ1332">
        <v>3</v>
      </c>
      <c r="NS1332">
        <v>1</v>
      </c>
      <c r="NT1332">
        <v>60</v>
      </c>
      <c r="NV1332">
        <v>1</v>
      </c>
      <c r="NX1332">
        <v>1</v>
      </c>
      <c r="OC1332">
        <v>1</v>
      </c>
      <c r="OD1332">
        <v>65</v>
      </c>
      <c r="OE1332">
        <v>1</v>
      </c>
      <c r="OK1332">
        <v>1</v>
      </c>
      <c r="OM1332">
        <v>1</v>
      </c>
      <c r="OO1332">
        <v>1</v>
      </c>
      <c r="OQ1332">
        <v>1</v>
      </c>
      <c r="OS1332">
        <v>1</v>
      </c>
      <c r="OU1332">
        <v>1</v>
      </c>
      <c r="OX1332">
        <v>1</v>
      </c>
      <c r="PA1332">
        <v>1</v>
      </c>
      <c r="PD1332">
        <v>1</v>
      </c>
      <c r="PI1332">
        <v>1</v>
      </c>
      <c r="PK1332">
        <v>4</v>
      </c>
      <c r="PM1332">
        <v>1</v>
      </c>
      <c r="PO1332">
        <v>1</v>
      </c>
      <c r="PQ1332">
        <v>1</v>
      </c>
      <c r="PR1332">
        <v>1</v>
      </c>
      <c r="PW1332">
        <v>1</v>
      </c>
      <c r="PZ1332">
        <v>2</v>
      </c>
      <c r="QQ1332">
        <v>1</v>
      </c>
      <c r="QS1332" t="s">
        <v>28691</v>
      </c>
    </row>
    <row r="1333" spans="1:461">
      <c r="A1333" s="4" t="s">
        <v>28441</v>
      </c>
      <c r="B1333">
        <v>2022</v>
      </c>
      <c r="C1333">
        <v>10031946</v>
      </c>
      <c r="D1333">
        <v>8336</v>
      </c>
      <c r="E1333">
        <v>7050</v>
      </c>
      <c r="F1333" t="s">
        <v>22065</v>
      </c>
      <c r="I1333">
        <v>3</v>
      </c>
      <c r="J1333">
        <v>63.5</v>
      </c>
      <c r="K1333" s="9">
        <v>3</v>
      </c>
      <c r="M1333">
        <v>3</v>
      </c>
      <c r="O1333">
        <v>4</v>
      </c>
      <c r="P1333">
        <v>68.3</v>
      </c>
      <c r="Q1333">
        <v>4</v>
      </c>
      <c r="R1333">
        <v>68.3</v>
      </c>
      <c r="AA1333">
        <v>2103</v>
      </c>
      <c r="AB1333">
        <v>1346</v>
      </c>
      <c r="AC1333">
        <v>757</v>
      </c>
      <c r="AD1333">
        <v>40.4</v>
      </c>
      <c r="AE1333">
        <v>43.6</v>
      </c>
      <c r="AF1333">
        <v>34.799999999999997</v>
      </c>
      <c r="AG1333">
        <v>16.600000000000001</v>
      </c>
      <c r="AH1333">
        <v>19.100000000000001</v>
      </c>
      <c r="AI1333">
        <v>12.1</v>
      </c>
      <c r="AJ1333">
        <v>6278000</v>
      </c>
      <c r="AK1333">
        <v>719</v>
      </c>
      <c r="AO1333">
        <v>2080</v>
      </c>
      <c r="AP1333">
        <v>1314</v>
      </c>
      <c r="AQ1333">
        <v>766</v>
      </c>
      <c r="AR1333">
        <v>40.6</v>
      </c>
      <c r="AS1333">
        <v>43.5</v>
      </c>
      <c r="AT1333">
        <v>35.4</v>
      </c>
      <c r="AU1333">
        <v>16.7</v>
      </c>
      <c r="AV1333">
        <v>19.2</v>
      </c>
      <c r="AW1333">
        <v>12.5</v>
      </c>
      <c r="AX1333">
        <v>6275000</v>
      </c>
      <c r="AY1333">
        <v>693</v>
      </c>
      <c r="BG1333">
        <v>68</v>
      </c>
      <c r="BH1333">
        <v>1</v>
      </c>
      <c r="BI1333">
        <v>60</v>
      </c>
      <c r="BJ1333">
        <v>0</v>
      </c>
      <c r="BK1333">
        <v>4</v>
      </c>
      <c r="BL1333">
        <v>3</v>
      </c>
      <c r="BM1333">
        <v>41</v>
      </c>
      <c r="BN1333">
        <v>0</v>
      </c>
      <c r="BO1333">
        <v>39</v>
      </c>
      <c r="BP1333">
        <v>0</v>
      </c>
      <c r="BQ1333">
        <v>0</v>
      </c>
      <c r="BR1333">
        <v>2</v>
      </c>
      <c r="BS1333">
        <v>109</v>
      </c>
      <c r="BT1333">
        <v>1</v>
      </c>
      <c r="BU1333">
        <v>99</v>
      </c>
      <c r="BV1333">
        <v>0</v>
      </c>
      <c r="BW1333">
        <v>4</v>
      </c>
      <c r="BX1333">
        <v>5</v>
      </c>
      <c r="BY1333" t="s">
        <v>28442</v>
      </c>
      <c r="BZ1333">
        <v>616</v>
      </c>
      <c r="CA1333">
        <v>300</v>
      </c>
      <c r="CB1333">
        <v>316</v>
      </c>
      <c r="CC1333">
        <v>447</v>
      </c>
      <c r="CD1333">
        <v>247</v>
      </c>
      <c r="CE1333">
        <v>200</v>
      </c>
      <c r="CF1333">
        <v>402</v>
      </c>
      <c r="CG1333">
        <v>252</v>
      </c>
      <c r="CH1333">
        <v>150</v>
      </c>
      <c r="CI1333">
        <v>432</v>
      </c>
      <c r="CJ1333">
        <v>349</v>
      </c>
      <c r="CK1333">
        <v>83</v>
      </c>
      <c r="CL1333">
        <v>134</v>
      </c>
      <c r="CM1333">
        <v>119</v>
      </c>
      <c r="CN1333">
        <v>15</v>
      </c>
      <c r="CO1333" t="s">
        <v>28443</v>
      </c>
      <c r="CV1333">
        <v>11.7</v>
      </c>
      <c r="CW1333" t="s">
        <v>28444</v>
      </c>
      <c r="CZ1333">
        <v>1</v>
      </c>
      <c r="DB1333" t="s">
        <v>28445</v>
      </c>
      <c r="DC1333" s="1">
        <v>44256</v>
      </c>
      <c r="DD1333">
        <v>210</v>
      </c>
      <c r="DE1333">
        <v>792</v>
      </c>
      <c r="DF1333">
        <v>0</v>
      </c>
      <c r="DG1333">
        <v>21</v>
      </c>
      <c r="DH1333">
        <v>3</v>
      </c>
      <c r="DI1333">
        <v>94</v>
      </c>
      <c r="DJ1333">
        <v>0</v>
      </c>
      <c r="DK1333">
        <v>3.1</v>
      </c>
      <c r="DL1333">
        <v>1</v>
      </c>
      <c r="DM1333">
        <v>22</v>
      </c>
      <c r="DN1333">
        <v>0</v>
      </c>
      <c r="DO1333">
        <v>4.3</v>
      </c>
      <c r="DP1333">
        <v>0</v>
      </c>
      <c r="DQ1333">
        <v>8</v>
      </c>
      <c r="DR1333">
        <v>0</v>
      </c>
      <c r="DS1333">
        <v>0</v>
      </c>
      <c r="DU1333" t="s">
        <v>28446</v>
      </c>
      <c r="DV1333" t="s">
        <v>28447</v>
      </c>
      <c r="DW1333">
        <v>1</v>
      </c>
      <c r="DY1333" t="s">
        <v>28448</v>
      </c>
      <c r="DZ1333" s="1">
        <v>42278</v>
      </c>
      <c r="EB1333">
        <v>4</v>
      </c>
      <c r="EC1333" t="s">
        <v>28449</v>
      </c>
      <c r="ED1333">
        <v>1</v>
      </c>
      <c r="EF1333" t="s">
        <v>28450</v>
      </c>
      <c r="EG1333" t="s">
        <v>28451</v>
      </c>
      <c r="EH1333" t="s">
        <v>28452</v>
      </c>
      <c r="EI1333" t="s">
        <v>28453</v>
      </c>
      <c r="EJ1333" t="s">
        <v>28454</v>
      </c>
      <c r="EK1333">
        <v>47</v>
      </c>
      <c r="EL1333">
        <v>48</v>
      </c>
      <c r="EM1333">
        <v>52</v>
      </c>
      <c r="EN1333">
        <v>2.34</v>
      </c>
      <c r="EO1333">
        <v>2.4700000000000002</v>
      </c>
      <c r="EP1333">
        <v>2.4900000000000002</v>
      </c>
      <c r="ES1333">
        <v>1</v>
      </c>
      <c r="EU1333" t="s">
        <v>28455</v>
      </c>
      <c r="EV1333" t="s">
        <v>28456</v>
      </c>
      <c r="EW1333">
        <v>18.7</v>
      </c>
      <c r="EX1333">
        <v>10.3</v>
      </c>
      <c r="EY1333">
        <v>54.9</v>
      </c>
      <c r="EZ1333">
        <v>18.8</v>
      </c>
      <c r="FA1333">
        <v>11</v>
      </c>
      <c r="FB1333">
        <v>58.7</v>
      </c>
      <c r="FC1333">
        <v>18.8</v>
      </c>
      <c r="FD1333">
        <v>12.2</v>
      </c>
      <c r="FE1333">
        <v>64.900000000000006</v>
      </c>
      <c r="FF1333" t="s">
        <v>28457</v>
      </c>
      <c r="FG1333">
        <v>2</v>
      </c>
      <c r="FJ1333">
        <v>2</v>
      </c>
      <c r="FS1333" t="s">
        <v>28458</v>
      </c>
      <c r="GC1333">
        <v>116</v>
      </c>
      <c r="GD1333">
        <v>58</v>
      </c>
      <c r="GE1333">
        <v>58</v>
      </c>
      <c r="GF1333">
        <v>84</v>
      </c>
      <c r="GG1333">
        <v>34</v>
      </c>
      <c r="GH1333">
        <v>50</v>
      </c>
      <c r="GJ1333">
        <v>2</v>
      </c>
      <c r="GL1333">
        <v>1</v>
      </c>
      <c r="GM1333" t="s">
        <v>28459</v>
      </c>
      <c r="GN1333">
        <v>1</v>
      </c>
      <c r="GO1333" t="s">
        <v>28460</v>
      </c>
      <c r="GP1333">
        <v>2</v>
      </c>
      <c r="GR1333">
        <v>1</v>
      </c>
      <c r="GS1333" t="s">
        <v>28461</v>
      </c>
      <c r="GT1333">
        <v>1</v>
      </c>
      <c r="GU1333" t="s">
        <v>28462</v>
      </c>
      <c r="GV1333">
        <v>2</v>
      </c>
      <c r="GX1333">
        <v>2</v>
      </c>
      <c r="GZ1333">
        <v>2</v>
      </c>
      <c r="HB1333">
        <v>2</v>
      </c>
      <c r="HD1333">
        <v>2</v>
      </c>
      <c r="HL1333">
        <v>1</v>
      </c>
      <c r="HM1333" t="s">
        <v>28463</v>
      </c>
      <c r="HN1333">
        <v>1</v>
      </c>
      <c r="HO1333" t="s">
        <v>28464</v>
      </c>
      <c r="HZ1333">
        <v>1</v>
      </c>
      <c r="IA1333" t="s">
        <v>28465</v>
      </c>
      <c r="IJ1333">
        <v>1</v>
      </c>
      <c r="IM1333" t="s">
        <v>28466</v>
      </c>
      <c r="IN1333">
        <v>1</v>
      </c>
      <c r="IO1333" t="s">
        <v>28467</v>
      </c>
      <c r="IP1333">
        <v>2</v>
      </c>
      <c r="IQ1333" t="s">
        <v>28468</v>
      </c>
      <c r="IR1333">
        <v>37</v>
      </c>
      <c r="IS1333">
        <v>38</v>
      </c>
      <c r="IT1333">
        <v>47</v>
      </c>
      <c r="IU1333">
        <v>78</v>
      </c>
      <c r="IV1333">
        <v>76</v>
      </c>
      <c r="IW1333">
        <v>87</v>
      </c>
      <c r="IX1333">
        <v>37</v>
      </c>
      <c r="IY1333">
        <v>34</v>
      </c>
      <c r="IZ1333">
        <v>48</v>
      </c>
      <c r="JA1333">
        <v>41</v>
      </c>
      <c r="JB1333">
        <v>42</v>
      </c>
      <c r="JC1333">
        <v>39</v>
      </c>
      <c r="JD1333">
        <v>41</v>
      </c>
      <c r="JE1333">
        <v>42</v>
      </c>
      <c r="JF1333">
        <v>39</v>
      </c>
      <c r="JS1333">
        <v>92.6</v>
      </c>
      <c r="JT1333">
        <v>100</v>
      </c>
      <c r="JU1333">
        <v>97.5</v>
      </c>
      <c r="JV1333" t="s">
        <v>28469</v>
      </c>
      <c r="JX1333">
        <v>2</v>
      </c>
      <c r="KB1333">
        <v>93</v>
      </c>
      <c r="KD1333">
        <v>0</v>
      </c>
      <c r="KE1333">
        <v>4</v>
      </c>
      <c r="KF1333">
        <v>0</v>
      </c>
      <c r="KG1333">
        <v>2</v>
      </c>
      <c r="KJ1333">
        <v>1</v>
      </c>
      <c r="KM1333">
        <v>1</v>
      </c>
      <c r="KS1333">
        <v>106</v>
      </c>
      <c r="KT1333">
        <v>84</v>
      </c>
      <c r="KU1333">
        <v>64</v>
      </c>
      <c r="KV1333">
        <v>20</v>
      </c>
      <c r="KW1333">
        <v>0</v>
      </c>
      <c r="KX1333">
        <v>22</v>
      </c>
      <c r="KY1333">
        <v>100</v>
      </c>
      <c r="KZ1333">
        <v>81</v>
      </c>
      <c r="LA1333">
        <v>56</v>
      </c>
      <c r="LB1333">
        <v>25</v>
      </c>
      <c r="LC1333">
        <v>1</v>
      </c>
      <c r="LD1333">
        <v>18</v>
      </c>
      <c r="LF1333">
        <v>7</v>
      </c>
      <c r="LG1333">
        <v>2</v>
      </c>
      <c r="LH1333">
        <v>2</v>
      </c>
      <c r="LI1333">
        <v>0</v>
      </c>
      <c r="LJ1333">
        <v>0</v>
      </c>
      <c r="LK1333">
        <v>5</v>
      </c>
      <c r="LL1333">
        <v>14</v>
      </c>
      <c r="LM1333">
        <v>7</v>
      </c>
      <c r="LN1333">
        <v>4</v>
      </c>
      <c r="LO1333">
        <v>3</v>
      </c>
      <c r="LP1333">
        <v>0</v>
      </c>
      <c r="LQ1333">
        <v>7</v>
      </c>
      <c r="LR1333" t="s">
        <v>28470</v>
      </c>
      <c r="LT1333">
        <v>3</v>
      </c>
      <c r="LU1333" t="s">
        <v>28471</v>
      </c>
      <c r="LV1333">
        <v>1</v>
      </c>
      <c r="LY1333">
        <v>1</v>
      </c>
      <c r="LZ1333">
        <v>1</v>
      </c>
      <c r="MA1333">
        <v>1</v>
      </c>
      <c r="MB1333">
        <v>1</v>
      </c>
      <c r="MC1333">
        <v>1</v>
      </c>
      <c r="MH1333">
        <v>1</v>
      </c>
      <c r="MJ1333">
        <v>1</v>
      </c>
      <c r="MP1333">
        <v>1</v>
      </c>
      <c r="MT1333">
        <v>1</v>
      </c>
      <c r="MY1333">
        <v>1</v>
      </c>
      <c r="NA1333">
        <v>4</v>
      </c>
      <c r="NC1333">
        <v>1</v>
      </c>
      <c r="NE1333" t="s">
        <v>28472</v>
      </c>
      <c r="NH1333">
        <v>1</v>
      </c>
      <c r="NM1333">
        <v>1</v>
      </c>
      <c r="NN1333" t="s">
        <v>28473</v>
      </c>
      <c r="NO1333">
        <v>3</v>
      </c>
      <c r="NS1333">
        <v>1</v>
      </c>
      <c r="NT1333">
        <v>60</v>
      </c>
      <c r="NV1333">
        <v>1</v>
      </c>
      <c r="OC1333">
        <v>1</v>
      </c>
      <c r="OD1333">
        <v>65</v>
      </c>
      <c r="OK1333">
        <v>1</v>
      </c>
      <c r="OM1333">
        <v>2</v>
      </c>
      <c r="OO1333">
        <v>1</v>
      </c>
      <c r="OQ1333">
        <v>1</v>
      </c>
      <c r="OS1333">
        <v>5</v>
      </c>
      <c r="OT1333" t="s">
        <v>28474</v>
      </c>
      <c r="OX1333">
        <v>1</v>
      </c>
      <c r="PA1333">
        <v>1</v>
      </c>
      <c r="PC1333">
        <v>1</v>
      </c>
      <c r="PD1333">
        <v>1</v>
      </c>
      <c r="PI1333">
        <v>1</v>
      </c>
      <c r="PK1333">
        <v>2</v>
      </c>
      <c r="PM1333">
        <v>1</v>
      </c>
      <c r="PO1333">
        <v>1</v>
      </c>
      <c r="PW1333">
        <v>1</v>
      </c>
      <c r="PX1333">
        <v>1</v>
      </c>
      <c r="PY1333" t="s">
        <v>28475</v>
      </c>
      <c r="PZ1333">
        <v>2</v>
      </c>
      <c r="QQ1333">
        <v>1</v>
      </c>
      <c r="QS1333" t="s">
        <v>28476</v>
      </c>
    </row>
    <row r="1334" spans="1:461">
      <c r="A1334" s="4" t="s">
        <v>28692</v>
      </c>
      <c r="B1334">
        <v>2022</v>
      </c>
      <c r="C1334">
        <v>10000487</v>
      </c>
      <c r="D1334">
        <v>8365</v>
      </c>
      <c r="E1334">
        <v>7050</v>
      </c>
      <c r="F1334" t="s">
        <v>22065</v>
      </c>
      <c r="I1334">
        <v>2</v>
      </c>
      <c r="K1334" s="9">
        <v>2</v>
      </c>
      <c r="M1334">
        <v>2</v>
      </c>
      <c r="O1334">
        <v>2</v>
      </c>
      <c r="Q1334">
        <v>3</v>
      </c>
      <c r="R1334">
        <v>46.3</v>
      </c>
      <c r="AA1334">
        <v>307</v>
      </c>
      <c r="AB1334">
        <v>185</v>
      </c>
      <c r="AC1334">
        <v>122</v>
      </c>
      <c r="AD1334">
        <v>41.3</v>
      </c>
      <c r="AE1334">
        <v>43.5</v>
      </c>
      <c r="AF1334">
        <v>37.799999999999997</v>
      </c>
      <c r="AG1334">
        <v>17.5</v>
      </c>
      <c r="AH1334">
        <v>20.100000000000001</v>
      </c>
      <c r="AI1334">
        <v>12.2</v>
      </c>
      <c r="AJ1334">
        <v>5293000</v>
      </c>
      <c r="AK1334">
        <v>83</v>
      </c>
      <c r="AL1334">
        <v>310</v>
      </c>
      <c r="AM1334">
        <v>0</v>
      </c>
      <c r="AN1334">
        <v>0</v>
      </c>
      <c r="AO1334">
        <v>311</v>
      </c>
      <c r="AP1334">
        <v>177</v>
      </c>
      <c r="AQ1334">
        <v>134</v>
      </c>
      <c r="AR1334">
        <v>41.8</v>
      </c>
      <c r="AS1334">
        <v>44.5</v>
      </c>
      <c r="AT1334">
        <v>38</v>
      </c>
      <c r="AU1334">
        <v>17.100000000000001</v>
      </c>
      <c r="AV1334">
        <v>20.8</v>
      </c>
      <c r="AW1334">
        <v>11.6</v>
      </c>
      <c r="AX1334">
        <v>5102000</v>
      </c>
      <c r="AY1334">
        <v>72</v>
      </c>
      <c r="AZ1334">
        <v>313</v>
      </c>
      <c r="BA1334">
        <v>0</v>
      </c>
      <c r="BB1334">
        <v>0</v>
      </c>
      <c r="DC1334" s="1">
        <v>44348</v>
      </c>
      <c r="DD1334">
        <v>3</v>
      </c>
      <c r="DE1334">
        <v>90</v>
      </c>
      <c r="DF1334">
        <v>0</v>
      </c>
      <c r="DG1334">
        <v>3.2</v>
      </c>
      <c r="DH1334">
        <v>0</v>
      </c>
      <c r="DI1334">
        <v>3</v>
      </c>
      <c r="DJ1334">
        <v>0</v>
      </c>
      <c r="DK1334">
        <v>0</v>
      </c>
      <c r="DL1334">
        <v>1</v>
      </c>
      <c r="DM1334">
        <v>15</v>
      </c>
      <c r="DN1334">
        <v>0</v>
      </c>
      <c r="DO1334">
        <v>6.3</v>
      </c>
      <c r="DP1334">
        <v>0</v>
      </c>
      <c r="DQ1334">
        <v>5</v>
      </c>
      <c r="DR1334">
        <v>0</v>
      </c>
      <c r="DS1334">
        <v>0</v>
      </c>
      <c r="DW1334">
        <v>1</v>
      </c>
      <c r="DY1334" t="s">
        <v>28693</v>
      </c>
      <c r="DZ1334" s="1">
        <v>42887</v>
      </c>
      <c r="EK1334">
        <v>7</v>
      </c>
      <c r="EL1334">
        <v>7</v>
      </c>
      <c r="EM1334">
        <v>7</v>
      </c>
      <c r="EN1334">
        <v>2.66</v>
      </c>
      <c r="EO1334">
        <v>2.5299999999999998</v>
      </c>
      <c r="EP1334">
        <v>2.5499999999999998</v>
      </c>
      <c r="EQ1334" t="s">
        <v>2283</v>
      </c>
      <c r="EW1334">
        <v>18.8</v>
      </c>
      <c r="EX1334">
        <v>5.9</v>
      </c>
      <c r="EY1334">
        <v>31.3</v>
      </c>
      <c r="EZ1334">
        <v>18.8</v>
      </c>
      <c r="FA1334">
        <v>6</v>
      </c>
      <c r="FB1334">
        <v>31.9</v>
      </c>
      <c r="FC1334">
        <v>18.7</v>
      </c>
      <c r="FD1334">
        <v>6.7</v>
      </c>
      <c r="FE1334">
        <v>35.799999999999997</v>
      </c>
      <c r="IJ1334">
        <v>1</v>
      </c>
      <c r="IN1334">
        <v>2</v>
      </c>
      <c r="IP1334">
        <v>1</v>
      </c>
      <c r="MH1334">
        <v>1</v>
      </c>
      <c r="MJ1334">
        <v>1</v>
      </c>
      <c r="ML1334">
        <v>1</v>
      </c>
      <c r="MN1334">
        <v>1</v>
      </c>
      <c r="MO1334">
        <v>1</v>
      </c>
      <c r="MP1334">
        <v>1</v>
      </c>
      <c r="MY1334">
        <v>1</v>
      </c>
      <c r="NA1334">
        <v>2</v>
      </c>
      <c r="NC1334">
        <v>1</v>
      </c>
      <c r="NO1334">
        <v>1</v>
      </c>
      <c r="NQ1334">
        <v>2</v>
      </c>
      <c r="NS1334">
        <v>1</v>
      </c>
      <c r="NT1334">
        <v>60</v>
      </c>
      <c r="OK1334">
        <v>3</v>
      </c>
      <c r="OM1334">
        <v>2</v>
      </c>
      <c r="OO1334">
        <v>1</v>
      </c>
      <c r="OQ1334">
        <v>3</v>
      </c>
      <c r="OS1334">
        <v>1</v>
      </c>
      <c r="OU1334">
        <v>1</v>
      </c>
      <c r="PA1334">
        <v>1</v>
      </c>
      <c r="PD1334">
        <v>1</v>
      </c>
      <c r="PK1334">
        <v>1</v>
      </c>
      <c r="PM1334">
        <v>1</v>
      </c>
      <c r="PO1334">
        <v>1</v>
      </c>
      <c r="PP1334">
        <v>1</v>
      </c>
      <c r="PU1334">
        <v>1</v>
      </c>
      <c r="PZ1334">
        <v>2</v>
      </c>
      <c r="QQ1334">
        <v>1</v>
      </c>
      <c r="QS1334" t="s">
        <v>28694</v>
      </c>
    </row>
    <row r="1335" spans="1:461">
      <c r="A1335" s="4" t="s">
        <v>28619</v>
      </c>
      <c r="B1335">
        <v>2022</v>
      </c>
      <c r="C1335">
        <v>10017044</v>
      </c>
      <c r="D1335">
        <v>8359</v>
      </c>
      <c r="E1335">
        <v>7050</v>
      </c>
      <c r="F1335" t="s">
        <v>22065</v>
      </c>
      <c r="I1335">
        <v>4</v>
      </c>
      <c r="J1335">
        <v>74</v>
      </c>
      <c r="K1335" s="9">
        <v>5</v>
      </c>
      <c r="L1335">
        <v>88.9</v>
      </c>
      <c r="M1335">
        <v>4</v>
      </c>
      <c r="N1335">
        <v>85.4</v>
      </c>
      <c r="O1335">
        <v>4</v>
      </c>
      <c r="P1335">
        <v>70.7</v>
      </c>
      <c r="Q1335">
        <v>5</v>
      </c>
      <c r="R1335">
        <v>73.2</v>
      </c>
      <c r="AA1335">
        <v>3138</v>
      </c>
      <c r="AB1335">
        <v>1719</v>
      </c>
      <c r="AC1335">
        <v>1419</v>
      </c>
      <c r="AD1335">
        <v>41.6</v>
      </c>
      <c r="AE1335">
        <v>44.3</v>
      </c>
      <c r="AF1335">
        <v>38.4</v>
      </c>
      <c r="AG1335">
        <v>15.8</v>
      </c>
      <c r="AH1335">
        <v>17.8</v>
      </c>
      <c r="AI1335">
        <v>13.5</v>
      </c>
      <c r="AJ1335">
        <v>6591000</v>
      </c>
      <c r="AK1335">
        <v>1127</v>
      </c>
      <c r="AL1335">
        <v>3669</v>
      </c>
      <c r="AO1335">
        <v>3089</v>
      </c>
      <c r="AR1335">
        <v>41.9</v>
      </c>
      <c r="AU1335">
        <v>15.6</v>
      </c>
      <c r="AX1335">
        <v>6471362</v>
      </c>
      <c r="AY1335">
        <v>1120</v>
      </c>
      <c r="AZ1335">
        <v>3689</v>
      </c>
      <c r="BG1335">
        <v>62</v>
      </c>
      <c r="BH1335">
        <v>7</v>
      </c>
      <c r="BI1335">
        <v>18</v>
      </c>
      <c r="BJ1335">
        <v>0</v>
      </c>
      <c r="BK1335">
        <v>37</v>
      </c>
      <c r="BL1335">
        <v>0</v>
      </c>
      <c r="BM1335">
        <v>44</v>
      </c>
      <c r="BN1335">
        <v>5</v>
      </c>
      <c r="BO1335">
        <v>39</v>
      </c>
      <c r="BP1335">
        <v>0</v>
      </c>
      <c r="BQ1335">
        <v>0</v>
      </c>
      <c r="BR1335">
        <v>0</v>
      </c>
      <c r="BS1335">
        <v>106</v>
      </c>
      <c r="BT1335">
        <v>12</v>
      </c>
      <c r="BU1335">
        <v>57</v>
      </c>
      <c r="BV1335">
        <v>0</v>
      </c>
      <c r="BW1335">
        <v>37</v>
      </c>
      <c r="BX1335">
        <v>0</v>
      </c>
      <c r="CT1335">
        <v>1780.7</v>
      </c>
      <c r="CV1335">
        <v>10.4</v>
      </c>
      <c r="CX1335">
        <v>27816</v>
      </c>
      <c r="CZ1335">
        <v>1</v>
      </c>
      <c r="DB1335" t="s">
        <v>28620</v>
      </c>
      <c r="DC1335" s="1">
        <v>44256</v>
      </c>
      <c r="DD1335">
        <v>212</v>
      </c>
      <c r="DE1335">
        <v>941</v>
      </c>
      <c r="DF1335">
        <v>0</v>
      </c>
      <c r="DG1335">
        <v>18.399999999999999</v>
      </c>
      <c r="DH1335">
        <v>5</v>
      </c>
      <c r="DI1335">
        <v>190</v>
      </c>
      <c r="DJ1335">
        <v>0</v>
      </c>
      <c r="DK1335">
        <v>2.6</v>
      </c>
      <c r="DL1335">
        <v>1</v>
      </c>
      <c r="DM1335">
        <v>25</v>
      </c>
      <c r="DN1335">
        <v>0</v>
      </c>
      <c r="DO1335">
        <v>3.8</v>
      </c>
      <c r="DP1335">
        <v>0</v>
      </c>
      <c r="DQ1335">
        <v>11</v>
      </c>
      <c r="DR1335">
        <v>0</v>
      </c>
      <c r="DS1335">
        <v>0</v>
      </c>
      <c r="DW1335">
        <v>1</v>
      </c>
      <c r="DY1335" t="s">
        <v>476</v>
      </c>
      <c r="DZ1335" s="1">
        <v>44378</v>
      </c>
      <c r="EB1335">
        <v>1</v>
      </c>
      <c r="ED1335">
        <v>1</v>
      </c>
      <c r="EF1335" t="s">
        <v>28621</v>
      </c>
      <c r="EG1335" t="s">
        <v>28622</v>
      </c>
      <c r="EH1335" t="s">
        <v>28623</v>
      </c>
      <c r="EI1335" t="s">
        <v>28624</v>
      </c>
      <c r="EJ1335" t="s">
        <v>28625</v>
      </c>
      <c r="EK1335">
        <v>63</v>
      </c>
      <c r="EL1335">
        <v>61</v>
      </c>
      <c r="EM1335">
        <v>63</v>
      </c>
      <c r="EN1335">
        <v>2.0099999999999998</v>
      </c>
      <c r="EO1335">
        <v>1.96</v>
      </c>
      <c r="EP1335">
        <v>1.98</v>
      </c>
      <c r="EQ1335" s="2">
        <v>2.3E-2</v>
      </c>
      <c r="ES1335">
        <v>2</v>
      </c>
      <c r="EV1335" t="s">
        <v>28626</v>
      </c>
      <c r="EW1335">
        <v>19.5</v>
      </c>
      <c r="EX1335">
        <v>12.9</v>
      </c>
      <c r="EY1335">
        <v>66.099999999999994</v>
      </c>
      <c r="EZ1335">
        <v>19.2</v>
      </c>
      <c r="FA1335">
        <v>13.4</v>
      </c>
      <c r="FB1335">
        <v>69.8</v>
      </c>
      <c r="FC1335">
        <v>18.899999999999999</v>
      </c>
      <c r="FD1335">
        <v>14.4</v>
      </c>
      <c r="FE1335">
        <v>76.2</v>
      </c>
      <c r="FG1335">
        <v>1</v>
      </c>
      <c r="FI1335" t="s">
        <v>28627</v>
      </c>
      <c r="FJ1335">
        <v>2</v>
      </c>
      <c r="FL1335">
        <v>0.64</v>
      </c>
      <c r="FM1335">
        <v>0.4</v>
      </c>
      <c r="FN1335">
        <v>0.96</v>
      </c>
      <c r="FS1335" t="s">
        <v>28628</v>
      </c>
      <c r="FT1335" t="s">
        <v>644</v>
      </c>
      <c r="FU1335" t="s">
        <v>28571</v>
      </c>
      <c r="FX1335" t="s">
        <v>644</v>
      </c>
      <c r="FY1335" t="s">
        <v>28571</v>
      </c>
      <c r="GC1335">
        <v>120</v>
      </c>
      <c r="GD1335">
        <v>40</v>
      </c>
      <c r="GE1335">
        <v>80</v>
      </c>
      <c r="GF1335">
        <v>100</v>
      </c>
      <c r="GG1335">
        <v>38</v>
      </c>
      <c r="GH1335">
        <v>62</v>
      </c>
      <c r="GJ1335">
        <v>2</v>
      </c>
      <c r="GL1335">
        <v>1</v>
      </c>
      <c r="GM1335" t="s">
        <v>28629</v>
      </c>
      <c r="GN1335">
        <v>1</v>
      </c>
      <c r="GO1335" t="s">
        <v>28630</v>
      </c>
      <c r="GP1335">
        <v>1</v>
      </c>
      <c r="GQ1335" t="s">
        <v>28631</v>
      </c>
      <c r="GR1335">
        <v>2</v>
      </c>
      <c r="GT1335">
        <v>1</v>
      </c>
      <c r="GV1335">
        <v>1</v>
      </c>
      <c r="GW1335" t="s">
        <v>28632</v>
      </c>
      <c r="GX1335">
        <v>1</v>
      </c>
      <c r="GY1335" t="s">
        <v>28633</v>
      </c>
      <c r="GZ1335">
        <v>2</v>
      </c>
      <c r="HB1335">
        <v>2</v>
      </c>
      <c r="HD1335">
        <v>1</v>
      </c>
      <c r="HE1335" t="s">
        <v>28634</v>
      </c>
      <c r="HF1335" t="s">
        <v>28635</v>
      </c>
      <c r="HG1335" t="s">
        <v>28636</v>
      </c>
      <c r="HH1335" t="s">
        <v>28637</v>
      </c>
      <c r="HI1335" t="s">
        <v>28638</v>
      </c>
      <c r="HJ1335" t="s">
        <v>5949</v>
      </c>
      <c r="HK1335" t="s">
        <v>28639</v>
      </c>
      <c r="HL1335">
        <v>1</v>
      </c>
      <c r="HM1335" t="s">
        <v>28640</v>
      </c>
      <c r="HN1335">
        <v>1</v>
      </c>
      <c r="HO1335" t="s">
        <v>28641</v>
      </c>
      <c r="HP1335">
        <v>2</v>
      </c>
      <c r="HR1335">
        <v>2</v>
      </c>
      <c r="HT1335">
        <v>2</v>
      </c>
      <c r="HV1335">
        <v>2</v>
      </c>
      <c r="HX1335">
        <v>1</v>
      </c>
      <c r="HZ1335">
        <v>1</v>
      </c>
      <c r="IA1335" t="s">
        <v>28642</v>
      </c>
      <c r="IB1335">
        <v>2</v>
      </c>
      <c r="ID1335" t="s">
        <v>1437</v>
      </c>
      <c r="IE1335" t="s">
        <v>28643</v>
      </c>
      <c r="IF1335" t="s">
        <v>28644</v>
      </c>
      <c r="IG1335" t="s">
        <v>28645</v>
      </c>
      <c r="IJ1335">
        <v>1</v>
      </c>
      <c r="IM1335" t="s">
        <v>561</v>
      </c>
      <c r="IN1335">
        <v>1</v>
      </c>
      <c r="IO1335" t="s">
        <v>453</v>
      </c>
      <c r="IP1335">
        <v>2</v>
      </c>
      <c r="IQ1335" t="s">
        <v>28646</v>
      </c>
      <c r="IR1335">
        <v>116</v>
      </c>
      <c r="IS1335">
        <v>105</v>
      </c>
      <c r="IT1335">
        <v>88</v>
      </c>
      <c r="IU1335">
        <v>149</v>
      </c>
      <c r="IV1335">
        <v>141</v>
      </c>
      <c r="IW1335">
        <v>112</v>
      </c>
      <c r="IX1335">
        <v>116</v>
      </c>
      <c r="IY1335">
        <v>105</v>
      </c>
      <c r="IZ1335">
        <v>88</v>
      </c>
      <c r="JA1335">
        <v>33</v>
      </c>
      <c r="JB1335">
        <v>36</v>
      </c>
      <c r="JC1335">
        <v>24</v>
      </c>
      <c r="JD1335">
        <v>33</v>
      </c>
      <c r="JE1335">
        <v>35</v>
      </c>
      <c r="JF1335">
        <v>22</v>
      </c>
      <c r="JS1335">
        <v>92.2</v>
      </c>
      <c r="JT1335">
        <v>94.2</v>
      </c>
      <c r="JU1335">
        <v>95.3</v>
      </c>
      <c r="JV1335" t="s">
        <v>28647</v>
      </c>
      <c r="JX1335">
        <v>1</v>
      </c>
      <c r="JZ1335">
        <v>1</v>
      </c>
      <c r="KA1335">
        <v>1</v>
      </c>
      <c r="KD1335">
        <v>2</v>
      </c>
      <c r="KE1335">
        <v>2</v>
      </c>
      <c r="KF1335">
        <v>3</v>
      </c>
      <c r="KG1335">
        <v>1</v>
      </c>
      <c r="KJ1335">
        <v>1</v>
      </c>
      <c r="KL1335">
        <v>1</v>
      </c>
      <c r="KP1335">
        <v>1</v>
      </c>
      <c r="KQ1335" t="s">
        <v>28648</v>
      </c>
      <c r="KR1335" t="s">
        <v>28649</v>
      </c>
      <c r="KS1335">
        <v>104</v>
      </c>
      <c r="KT1335">
        <v>100</v>
      </c>
      <c r="KU1335">
        <v>40</v>
      </c>
      <c r="KV1335">
        <v>60</v>
      </c>
      <c r="KW1335">
        <v>3</v>
      </c>
      <c r="KX1335">
        <v>1</v>
      </c>
      <c r="KY1335">
        <v>76</v>
      </c>
      <c r="KZ1335">
        <v>71</v>
      </c>
      <c r="LA1335">
        <v>29</v>
      </c>
      <c r="LB1335">
        <v>42</v>
      </c>
      <c r="LC1335">
        <v>4</v>
      </c>
      <c r="LD1335">
        <v>1</v>
      </c>
      <c r="LF1335">
        <v>6</v>
      </c>
      <c r="LG1335">
        <v>5</v>
      </c>
      <c r="LH1335">
        <v>0</v>
      </c>
      <c r="LI1335">
        <v>5</v>
      </c>
      <c r="LJ1335">
        <v>0</v>
      </c>
      <c r="LK1335">
        <v>1</v>
      </c>
      <c r="LL1335">
        <v>7</v>
      </c>
      <c r="LM1335">
        <v>4</v>
      </c>
      <c r="LN1335">
        <v>0</v>
      </c>
      <c r="LO1335">
        <v>4</v>
      </c>
      <c r="LP1335">
        <v>0</v>
      </c>
      <c r="LQ1335">
        <v>3</v>
      </c>
      <c r="LT1335">
        <v>1</v>
      </c>
      <c r="LV1335">
        <v>1</v>
      </c>
      <c r="LX1335" t="s">
        <v>28650</v>
      </c>
      <c r="LY1335">
        <v>1</v>
      </c>
      <c r="LZ1335">
        <v>1</v>
      </c>
      <c r="MA1335">
        <v>1</v>
      </c>
      <c r="MB1335">
        <v>1</v>
      </c>
      <c r="MC1335">
        <v>1</v>
      </c>
      <c r="ME1335">
        <v>1</v>
      </c>
      <c r="MH1335">
        <v>1</v>
      </c>
      <c r="MJ1335">
        <v>1</v>
      </c>
      <c r="MP1335">
        <v>1</v>
      </c>
      <c r="MT1335">
        <v>1</v>
      </c>
      <c r="MV1335">
        <v>1</v>
      </c>
      <c r="MY1335">
        <v>1</v>
      </c>
      <c r="NA1335">
        <v>4</v>
      </c>
      <c r="NC1335">
        <v>1</v>
      </c>
      <c r="NH1335">
        <v>1</v>
      </c>
      <c r="NJ1335">
        <v>1</v>
      </c>
      <c r="NO1335">
        <v>2</v>
      </c>
      <c r="NS1335">
        <v>1</v>
      </c>
      <c r="NT1335">
        <v>60</v>
      </c>
      <c r="NV1335">
        <v>1</v>
      </c>
      <c r="NX1335">
        <v>1</v>
      </c>
      <c r="OC1335">
        <v>1</v>
      </c>
      <c r="OD1335">
        <v>65</v>
      </c>
      <c r="OK1335">
        <v>1</v>
      </c>
      <c r="OM1335">
        <v>1</v>
      </c>
      <c r="OO1335">
        <v>1</v>
      </c>
      <c r="OQ1335">
        <v>1</v>
      </c>
      <c r="OS1335">
        <v>1</v>
      </c>
      <c r="OU1335">
        <v>1</v>
      </c>
      <c r="PA1335">
        <v>1</v>
      </c>
      <c r="PD1335">
        <v>1</v>
      </c>
      <c r="PI1335">
        <v>1</v>
      </c>
      <c r="PK1335">
        <v>2</v>
      </c>
      <c r="PM1335">
        <v>1</v>
      </c>
      <c r="PO1335">
        <v>1</v>
      </c>
      <c r="PV1335">
        <v>1</v>
      </c>
      <c r="PZ1335">
        <v>1</v>
      </c>
      <c r="QE1335">
        <v>1</v>
      </c>
      <c r="QF1335" t="s">
        <v>28634</v>
      </c>
      <c r="QO1335">
        <v>1</v>
      </c>
      <c r="QP1335" t="s">
        <v>28634</v>
      </c>
      <c r="QQ1335">
        <v>1</v>
      </c>
      <c r="QS1335" t="s">
        <v>28651</v>
      </c>
    </row>
    <row r="1336" spans="1:461">
      <c r="A1336" s="4" t="s">
        <v>29150</v>
      </c>
      <c r="B1336">
        <v>2022</v>
      </c>
      <c r="C1336">
        <v>10016608</v>
      </c>
      <c r="D1336">
        <v>8554</v>
      </c>
      <c r="E1336">
        <v>7050</v>
      </c>
      <c r="F1336" t="s">
        <v>22065</v>
      </c>
      <c r="I1336">
        <v>3</v>
      </c>
      <c r="K1336" s="9">
        <v>3</v>
      </c>
      <c r="M1336">
        <v>3</v>
      </c>
      <c r="O1336">
        <v>3</v>
      </c>
      <c r="Q1336">
        <v>3</v>
      </c>
      <c r="AA1336">
        <v>660</v>
      </c>
      <c r="AB1336">
        <v>430</v>
      </c>
      <c r="AC1336">
        <v>230</v>
      </c>
      <c r="AD1336">
        <v>38.6</v>
      </c>
      <c r="AE1336">
        <v>41.1</v>
      </c>
      <c r="AF1336">
        <v>33.799999999999997</v>
      </c>
      <c r="AG1336">
        <v>15.5</v>
      </c>
      <c r="AH1336">
        <v>17.3</v>
      </c>
      <c r="AI1336">
        <v>12</v>
      </c>
      <c r="AJ1336">
        <v>5679298</v>
      </c>
      <c r="AK1336">
        <v>248</v>
      </c>
      <c r="AL1336">
        <v>675</v>
      </c>
      <c r="AM1336">
        <v>0</v>
      </c>
      <c r="AN1336">
        <v>0</v>
      </c>
      <c r="AO1336">
        <v>645</v>
      </c>
      <c r="AP1336">
        <v>423</v>
      </c>
      <c r="AQ1336">
        <v>222</v>
      </c>
      <c r="AR1336">
        <v>38.700000000000003</v>
      </c>
      <c r="AS1336">
        <v>41.2</v>
      </c>
      <c r="AT1336">
        <v>34.1</v>
      </c>
      <c r="AU1336">
        <v>15.7</v>
      </c>
      <c r="AV1336">
        <v>17.5</v>
      </c>
      <c r="AW1336">
        <v>12.4</v>
      </c>
      <c r="AX1336">
        <v>5728859</v>
      </c>
      <c r="AY1336">
        <v>231</v>
      </c>
      <c r="AZ1336">
        <v>657</v>
      </c>
      <c r="BA1336">
        <v>0</v>
      </c>
      <c r="BB1336">
        <v>0</v>
      </c>
      <c r="BG1336">
        <v>26</v>
      </c>
      <c r="BH1336">
        <v>0</v>
      </c>
      <c r="BI1336">
        <v>24</v>
      </c>
      <c r="BJ1336">
        <v>0</v>
      </c>
      <c r="BK1336">
        <v>2</v>
      </c>
      <c r="BL1336">
        <v>0</v>
      </c>
      <c r="BM1336">
        <v>30</v>
      </c>
      <c r="BN1336">
        <v>0</v>
      </c>
      <c r="BO1336">
        <v>30</v>
      </c>
      <c r="BP1336">
        <v>0</v>
      </c>
      <c r="BQ1336">
        <v>0</v>
      </c>
      <c r="BR1336">
        <v>0</v>
      </c>
      <c r="BS1336">
        <v>56</v>
      </c>
      <c r="BT1336">
        <v>0</v>
      </c>
      <c r="BU1336">
        <v>54</v>
      </c>
      <c r="BV1336">
        <v>0</v>
      </c>
      <c r="BW1336">
        <v>2</v>
      </c>
      <c r="BX1336">
        <v>0</v>
      </c>
      <c r="BZ1336">
        <v>226</v>
      </c>
      <c r="CA1336">
        <v>112</v>
      </c>
      <c r="CB1336">
        <v>114</v>
      </c>
      <c r="CC1336">
        <v>128</v>
      </c>
      <c r="CD1336">
        <v>83</v>
      </c>
      <c r="CE1336">
        <v>45</v>
      </c>
      <c r="CF1336">
        <v>130</v>
      </c>
      <c r="CG1336">
        <v>102</v>
      </c>
      <c r="CH1336">
        <v>28</v>
      </c>
      <c r="CI1336">
        <v>161</v>
      </c>
      <c r="CJ1336">
        <v>126</v>
      </c>
      <c r="CK1336">
        <v>35</v>
      </c>
      <c r="CL1336">
        <v>0</v>
      </c>
      <c r="CM1336">
        <v>0</v>
      </c>
      <c r="CN1336">
        <v>0</v>
      </c>
      <c r="CP1336">
        <v>265259</v>
      </c>
      <c r="CQ1336">
        <v>339610</v>
      </c>
      <c r="CR1336">
        <v>210940</v>
      </c>
      <c r="CT1336">
        <v>1998.2</v>
      </c>
      <c r="CV1336">
        <v>11.2</v>
      </c>
      <c r="CX1336">
        <v>26106</v>
      </c>
      <c r="CZ1336">
        <v>1</v>
      </c>
      <c r="DB1336" t="s">
        <v>29151</v>
      </c>
      <c r="DC1336" s="1">
        <v>44256</v>
      </c>
      <c r="DD1336">
        <v>10</v>
      </c>
      <c r="DE1336">
        <v>153</v>
      </c>
      <c r="DF1336">
        <v>0</v>
      </c>
      <c r="DG1336">
        <v>6.1</v>
      </c>
      <c r="DH1336">
        <v>0</v>
      </c>
      <c r="DI1336">
        <v>10</v>
      </c>
      <c r="DJ1336">
        <v>0</v>
      </c>
      <c r="DK1336">
        <v>0</v>
      </c>
      <c r="DL1336">
        <v>0</v>
      </c>
      <c r="DM1336">
        <v>21</v>
      </c>
      <c r="DN1336">
        <v>0</v>
      </c>
      <c r="DO1336">
        <v>0</v>
      </c>
      <c r="DP1336">
        <v>0</v>
      </c>
      <c r="DQ1336">
        <v>9</v>
      </c>
      <c r="DR1336">
        <v>0</v>
      </c>
      <c r="DS1336">
        <v>0</v>
      </c>
      <c r="DU1336" s="3">
        <v>0.35</v>
      </c>
      <c r="DW1336">
        <v>2</v>
      </c>
      <c r="EB1336">
        <v>2</v>
      </c>
      <c r="ED1336">
        <v>1</v>
      </c>
      <c r="EF1336" t="s">
        <v>29152</v>
      </c>
      <c r="EK1336">
        <v>15</v>
      </c>
      <c r="EL1336">
        <v>13</v>
      </c>
      <c r="EM1336">
        <v>10</v>
      </c>
      <c r="EN1336">
        <v>2.25</v>
      </c>
      <c r="EO1336">
        <v>1.94</v>
      </c>
      <c r="EP1336">
        <v>1.68</v>
      </c>
      <c r="EQ1336" s="2">
        <v>2.3E-2</v>
      </c>
      <c r="ES1336">
        <v>2</v>
      </c>
      <c r="EW1336">
        <v>20.8</v>
      </c>
      <c r="EX1336">
        <v>10.7</v>
      </c>
      <c r="EY1336">
        <v>51.4</v>
      </c>
      <c r="EZ1336">
        <v>20.8</v>
      </c>
      <c r="FA1336">
        <v>12.5</v>
      </c>
      <c r="FB1336">
        <v>60.1</v>
      </c>
      <c r="FC1336">
        <v>21.3</v>
      </c>
      <c r="FD1336">
        <v>12.2</v>
      </c>
      <c r="FE1336">
        <v>57.1</v>
      </c>
      <c r="FG1336">
        <v>2</v>
      </c>
      <c r="FJ1336">
        <v>2</v>
      </c>
      <c r="FL1336">
        <v>0.55000000000000004</v>
      </c>
      <c r="FM1336">
        <v>0.59</v>
      </c>
      <c r="FN1336">
        <v>0.6</v>
      </c>
      <c r="FO1336">
        <v>5</v>
      </c>
      <c r="FP1336">
        <v>4</v>
      </c>
      <c r="FQ1336">
        <v>2</v>
      </c>
      <c r="GC1336">
        <v>45</v>
      </c>
      <c r="GD1336">
        <v>27</v>
      </c>
      <c r="GE1336">
        <v>18</v>
      </c>
      <c r="GF1336">
        <v>36</v>
      </c>
      <c r="GG1336">
        <v>20</v>
      </c>
      <c r="GH1336">
        <v>16</v>
      </c>
      <c r="GJ1336">
        <v>2</v>
      </c>
      <c r="GL1336">
        <v>1</v>
      </c>
      <c r="GN1336">
        <v>1</v>
      </c>
      <c r="GP1336">
        <v>2</v>
      </c>
      <c r="GR1336">
        <v>2</v>
      </c>
      <c r="GT1336">
        <v>2</v>
      </c>
      <c r="GV1336">
        <v>2</v>
      </c>
      <c r="GX1336">
        <v>2</v>
      </c>
      <c r="GZ1336">
        <v>2</v>
      </c>
      <c r="HB1336">
        <v>2</v>
      </c>
      <c r="HD1336">
        <v>2</v>
      </c>
      <c r="HL1336">
        <v>1</v>
      </c>
      <c r="HN1336">
        <v>1</v>
      </c>
      <c r="HP1336">
        <v>2</v>
      </c>
      <c r="HR1336">
        <v>2</v>
      </c>
      <c r="HT1336">
        <v>2</v>
      </c>
      <c r="HV1336">
        <v>2</v>
      </c>
      <c r="HX1336">
        <v>2</v>
      </c>
      <c r="HZ1336">
        <v>2</v>
      </c>
      <c r="IB1336">
        <v>2</v>
      </c>
      <c r="IJ1336">
        <v>1</v>
      </c>
      <c r="IN1336">
        <v>1</v>
      </c>
      <c r="IO1336" t="s">
        <v>391</v>
      </c>
      <c r="IP1336">
        <v>1</v>
      </c>
      <c r="IR1336">
        <v>14</v>
      </c>
      <c r="IS1336">
        <v>14</v>
      </c>
      <c r="IT1336">
        <v>17</v>
      </c>
      <c r="IU1336">
        <v>27</v>
      </c>
      <c r="IV1336">
        <v>21</v>
      </c>
      <c r="IW1336">
        <v>38</v>
      </c>
      <c r="IX1336">
        <v>17</v>
      </c>
      <c r="IY1336">
        <v>10</v>
      </c>
      <c r="IZ1336">
        <v>19</v>
      </c>
      <c r="JA1336">
        <v>10</v>
      </c>
      <c r="JB1336">
        <v>11</v>
      </c>
      <c r="JC1336">
        <v>19</v>
      </c>
      <c r="JD1336">
        <v>10</v>
      </c>
      <c r="JE1336">
        <v>11</v>
      </c>
      <c r="JF1336">
        <v>19</v>
      </c>
      <c r="JG1336">
        <v>73</v>
      </c>
      <c r="JH1336">
        <v>75</v>
      </c>
      <c r="JI1336">
        <v>90</v>
      </c>
      <c r="JJ1336">
        <v>113.3</v>
      </c>
      <c r="JK1336">
        <v>83.3</v>
      </c>
      <c r="JL1336">
        <v>111.8</v>
      </c>
      <c r="JM1336">
        <v>45.5</v>
      </c>
      <c r="JN1336">
        <v>68.8</v>
      </c>
      <c r="JO1336">
        <v>82.6</v>
      </c>
      <c r="JP1336">
        <v>45.5</v>
      </c>
      <c r="JQ1336">
        <v>68.8</v>
      </c>
      <c r="JR1336">
        <v>82.6</v>
      </c>
      <c r="JT1336">
        <v>100</v>
      </c>
      <c r="JU1336">
        <v>84.6</v>
      </c>
      <c r="JX1336">
        <v>1</v>
      </c>
      <c r="KB1336">
        <v>93</v>
      </c>
      <c r="KD1336">
        <v>0</v>
      </c>
      <c r="KE1336">
        <v>0</v>
      </c>
      <c r="KF1336">
        <v>0</v>
      </c>
      <c r="KG1336">
        <v>1</v>
      </c>
      <c r="KL1336">
        <v>1</v>
      </c>
      <c r="KS1336">
        <v>43</v>
      </c>
      <c r="KT1336">
        <v>30</v>
      </c>
      <c r="KU1336">
        <v>21</v>
      </c>
      <c r="KV1336">
        <v>9</v>
      </c>
      <c r="KW1336">
        <v>6</v>
      </c>
      <c r="KX1336">
        <v>7</v>
      </c>
      <c r="KY1336">
        <v>32</v>
      </c>
      <c r="KZ1336">
        <v>18</v>
      </c>
      <c r="LA1336">
        <v>9</v>
      </c>
      <c r="LB1336">
        <v>9</v>
      </c>
      <c r="LC1336">
        <v>8</v>
      </c>
      <c r="LD1336">
        <v>6</v>
      </c>
      <c r="LF1336">
        <v>5</v>
      </c>
      <c r="LG1336">
        <v>5</v>
      </c>
      <c r="LH1336">
        <v>3</v>
      </c>
      <c r="LI1336">
        <v>2</v>
      </c>
      <c r="LJ1336">
        <v>0</v>
      </c>
      <c r="LK1336">
        <v>0</v>
      </c>
      <c r="LL1336">
        <v>4</v>
      </c>
      <c r="LM1336">
        <v>2</v>
      </c>
      <c r="LN1336">
        <v>2</v>
      </c>
      <c r="LO1336">
        <v>0</v>
      </c>
      <c r="LP1336">
        <v>0</v>
      </c>
      <c r="LQ1336">
        <v>2</v>
      </c>
      <c r="LR1336" t="s">
        <v>29153</v>
      </c>
      <c r="LT1336">
        <v>1</v>
      </c>
      <c r="LV1336">
        <v>1</v>
      </c>
      <c r="LY1336">
        <v>3</v>
      </c>
      <c r="MC1336">
        <v>1</v>
      </c>
      <c r="ME1336">
        <v>1</v>
      </c>
      <c r="MH1336">
        <v>1</v>
      </c>
      <c r="MJ1336">
        <v>1</v>
      </c>
      <c r="ML1336">
        <v>1</v>
      </c>
      <c r="MM1336">
        <v>1</v>
      </c>
      <c r="MO1336">
        <v>1</v>
      </c>
      <c r="MP1336">
        <v>1</v>
      </c>
      <c r="MT1336">
        <v>1</v>
      </c>
      <c r="MV1336">
        <v>4</v>
      </c>
      <c r="MW1336" t="s">
        <v>7812</v>
      </c>
      <c r="MY1336">
        <v>1</v>
      </c>
      <c r="NA1336">
        <v>3</v>
      </c>
      <c r="NC1336">
        <v>2</v>
      </c>
      <c r="NO1336">
        <v>1</v>
      </c>
      <c r="NQ1336">
        <v>3</v>
      </c>
      <c r="NS1336">
        <v>1</v>
      </c>
      <c r="NT1336">
        <v>60</v>
      </c>
      <c r="NV1336">
        <v>1</v>
      </c>
      <c r="OK1336">
        <v>2</v>
      </c>
      <c r="OM1336">
        <v>2</v>
      </c>
      <c r="OO1336">
        <v>1</v>
      </c>
      <c r="OQ1336">
        <v>2</v>
      </c>
      <c r="OS1336">
        <v>1</v>
      </c>
      <c r="OU1336">
        <v>1</v>
      </c>
      <c r="PA1336">
        <v>1</v>
      </c>
      <c r="PC1336">
        <v>1</v>
      </c>
      <c r="PI1336">
        <v>1</v>
      </c>
      <c r="PM1336">
        <v>2</v>
      </c>
      <c r="PZ1336">
        <v>2</v>
      </c>
      <c r="QQ1336">
        <v>1</v>
      </c>
      <c r="QS1336" t="s">
        <v>542</v>
      </c>
    </row>
    <row r="1337" spans="1:461">
      <c r="A1337" s="4" t="s">
        <v>35146</v>
      </c>
      <c r="B1337">
        <v>2022</v>
      </c>
      <c r="C1337">
        <v>10028033</v>
      </c>
      <c r="E1337">
        <v>7050</v>
      </c>
      <c r="F1337" t="s">
        <v>22065</v>
      </c>
      <c r="I1337">
        <v>2</v>
      </c>
      <c r="K1337" s="9">
        <v>3</v>
      </c>
      <c r="M1337">
        <v>2</v>
      </c>
      <c r="O1337">
        <v>3</v>
      </c>
      <c r="Q1337">
        <v>2</v>
      </c>
      <c r="AA1337">
        <v>1176</v>
      </c>
      <c r="AD1337">
        <v>38.5</v>
      </c>
      <c r="AG1337">
        <v>15.7</v>
      </c>
      <c r="AJ1337">
        <v>5798000</v>
      </c>
      <c r="AO1337">
        <v>1133</v>
      </c>
      <c r="AR1337">
        <v>38.700000000000003</v>
      </c>
      <c r="AU1337">
        <v>16</v>
      </c>
      <c r="AX1337">
        <v>5826000</v>
      </c>
      <c r="DW1337">
        <v>2</v>
      </c>
      <c r="GJ1337">
        <v>2</v>
      </c>
      <c r="GL1337">
        <v>1</v>
      </c>
      <c r="GM1337" t="s">
        <v>815</v>
      </c>
      <c r="GN1337">
        <v>1</v>
      </c>
      <c r="GP1337">
        <v>2</v>
      </c>
      <c r="GR1337">
        <v>2</v>
      </c>
      <c r="GT1337">
        <v>2</v>
      </c>
      <c r="GV1337">
        <v>2</v>
      </c>
      <c r="GX1337">
        <v>2</v>
      </c>
      <c r="GZ1337">
        <v>2</v>
      </c>
      <c r="HB1337">
        <v>2</v>
      </c>
      <c r="HD1337">
        <v>2</v>
      </c>
      <c r="HF1337" t="s">
        <v>35147</v>
      </c>
      <c r="HG1337" t="s">
        <v>35148</v>
      </c>
      <c r="HL1337">
        <v>1</v>
      </c>
      <c r="HM1337" t="s">
        <v>35149</v>
      </c>
      <c r="HN1337">
        <v>2</v>
      </c>
      <c r="HP1337">
        <v>2</v>
      </c>
      <c r="HR1337">
        <v>2</v>
      </c>
      <c r="HT1337">
        <v>1</v>
      </c>
      <c r="HU1337" t="s">
        <v>8653</v>
      </c>
      <c r="HV1337">
        <v>2</v>
      </c>
      <c r="HX1337">
        <v>2</v>
      </c>
      <c r="HZ1337">
        <v>1</v>
      </c>
      <c r="IA1337" t="s">
        <v>15606</v>
      </c>
      <c r="IB1337">
        <v>2</v>
      </c>
      <c r="IJ1337">
        <v>1</v>
      </c>
      <c r="IM1337" t="s">
        <v>35150</v>
      </c>
      <c r="IN1337">
        <v>1</v>
      </c>
      <c r="IO1337" t="s">
        <v>35151</v>
      </c>
      <c r="IP1337">
        <v>1</v>
      </c>
      <c r="JX1337">
        <v>1</v>
      </c>
      <c r="KB1337">
        <v>93</v>
      </c>
      <c r="KG1337">
        <v>1</v>
      </c>
      <c r="KR1337" t="s">
        <v>35152</v>
      </c>
      <c r="KS1337">
        <v>54</v>
      </c>
      <c r="KT1337">
        <v>46</v>
      </c>
      <c r="KU1337">
        <v>21</v>
      </c>
      <c r="KV1337">
        <v>25</v>
      </c>
      <c r="KW1337">
        <v>1</v>
      </c>
      <c r="KX1337">
        <v>7</v>
      </c>
      <c r="KY1337">
        <v>64</v>
      </c>
      <c r="KZ1337">
        <v>62</v>
      </c>
      <c r="LA1337">
        <v>29</v>
      </c>
      <c r="LB1337">
        <v>33</v>
      </c>
      <c r="LC1337">
        <v>0</v>
      </c>
      <c r="LD1337">
        <v>2</v>
      </c>
      <c r="LF1337">
        <v>1</v>
      </c>
      <c r="LG1337">
        <v>1</v>
      </c>
      <c r="LH1337">
        <v>0</v>
      </c>
      <c r="LI1337">
        <v>1</v>
      </c>
      <c r="LJ1337">
        <v>0</v>
      </c>
      <c r="LK1337">
        <v>0</v>
      </c>
      <c r="LL1337">
        <v>2</v>
      </c>
      <c r="LM1337">
        <v>2</v>
      </c>
      <c r="LN1337">
        <v>2</v>
      </c>
      <c r="LO1337">
        <v>0</v>
      </c>
      <c r="LP1337">
        <v>0</v>
      </c>
      <c r="LQ1337">
        <v>0</v>
      </c>
      <c r="MH1337">
        <v>1</v>
      </c>
      <c r="MJ1337">
        <v>1</v>
      </c>
      <c r="MT1337">
        <v>2</v>
      </c>
      <c r="MY1337">
        <v>1</v>
      </c>
      <c r="NA1337">
        <v>4</v>
      </c>
      <c r="NC1337">
        <v>2</v>
      </c>
      <c r="NO1337">
        <v>1</v>
      </c>
      <c r="NQ1337">
        <v>3</v>
      </c>
      <c r="NS1337">
        <v>1</v>
      </c>
      <c r="NT1337">
        <v>60</v>
      </c>
      <c r="NV1337">
        <v>1</v>
      </c>
      <c r="NX1337">
        <v>1</v>
      </c>
      <c r="OC1337">
        <v>1</v>
      </c>
      <c r="OK1337">
        <v>1</v>
      </c>
      <c r="OM1337">
        <v>1</v>
      </c>
      <c r="OO1337">
        <v>1</v>
      </c>
      <c r="OQ1337">
        <v>1</v>
      </c>
      <c r="OS1337">
        <v>2</v>
      </c>
      <c r="OU1337">
        <v>1</v>
      </c>
      <c r="PA1337">
        <v>2</v>
      </c>
      <c r="PI1337">
        <v>2</v>
      </c>
      <c r="PK1337">
        <v>4</v>
      </c>
      <c r="PM1337">
        <v>2</v>
      </c>
      <c r="PZ1337">
        <v>2</v>
      </c>
      <c r="QQ1337">
        <v>1</v>
      </c>
      <c r="QS1337" t="s">
        <v>35153</v>
      </c>
    </row>
    <row r="1338" spans="1:461">
      <c r="A1338" s="4" t="s">
        <v>28536</v>
      </c>
      <c r="B1338">
        <v>2022</v>
      </c>
      <c r="C1338">
        <v>10014421</v>
      </c>
      <c r="D1338">
        <v>8349</v>
      </c>
      <c r="E1338">
        <v>7050</v>
      </c>
      <c r="F1338" t="s">
        <v>22065</v>
      </c>
      <c r="Q1338">
        <v>3</v>
      </c>
      <c r="AA1338">
        <v>557</v>
      </c>
      <c r="AB1338">
        <v>338</v>
      </c>
      <c r="AC1338">
        <v>219</v>
      </c>
      <c r="AD1338">
        <v>40.299999999999997</v>
      </c>
      <c r="AE1338">
        <v>40.799999999999997</v>
      </c>
      <c r="AF1338">
        <v>39.6</v>
      </c>
      <c r="AG1338">
        <v>16.399999999999999</v>
      </c>
      <c r="AH1338">
        <v>18</v>
      </c>
      <c r="AI1338">
        <v>13.8</v>
      </c>
      <c r="AJ1338">
        <v>5108000</v>
      </c>
      <c r="AK1338">
        <v>191</v>
      </c>
      <c r="AL1338">
        <v>610</v>
      </c>
      <c r="AO1338">
        <v>551</v>
      </c>
      <c r="AP1338">
        <v>330</v>
      </c>
      <c r="AQ1338">
        <v>221</v>
      </c>
      <c r="AR1338">
        <v>40.799999999999997</v>
      </c>
      <c r="AS1338">
        <v>41.5</v>
      </c>
      <c r="AT1338">
        <v>39.700000000000003</v>
      </c>
      <c r="AU1338">
        <v>16.5</v>
      </c>
      <c r="AV1338">
        <v>18.399999999999999</v>
      </c>
      <c r="AW1338">
        <v>13.7</v>
      </c>
      <c r="AX1338">
        <v>5185000</v>
      </c>
      <c r="AY1338">
        <v>180</v>
      </c>
      <c r="AZ1338">
        <v>597</v>
      </c>
      <c r="DC1338" s="1">
        <v>44287</v>
      </c>
      <c r="DD1338">
        <v>49</v>
      </c>
      <c r="DE1338">
        <v>159</v>
      </c>
      <c r="DF1338">
        <v>0</v>
      </c>
      <c r="DG1338">
        <v>23.6</v>
      </c>
      <c r="DH1338">
        <v>6</v>
      </c>
      <c r="DI1338">
        <v>75</v>
      </c>
      <c r="DJ1338">
        <v>0</v>
      </c>
      <c r="DK1338">
        <v>7.4</v>
      </c>
      <c r="DL1338">
        <v>0</v>
      </c>
      <c r="DM1338">
        <v>11</v>
      </c>
      <c r="DN1338">
        <v>0</v>
      </c>
      <c r="DO1338">
        <v>0</v>
      </c>
      <c r="DP1338">
        <v>0</v>
      </c>
      <c r="DQ1338">
        <v>3</v>
      </c>
      <c r="DR1338">
        <v>0</v>
      </c>
      <c r="DS1338">
        <v>0</v>
      </c>
      <c r="DW1338">
        <v>2</v>
      </c>
      <c r="EK1338">
        <v>15</v>
      </c>
      <c r="EL1338">
        <v>12</v>
      </c>
      <c r="EM1338">
        <v>14</v>
      </c>
      <c r="EN1338">
        <v>2.09</v>
      </c>
      <c r="EO1338">
        <v>2.02</v>
      </c>
      <c r="EP1338">
        <v>2.2000000000000002</v>
      </c>
      <c r="EQ1338" s="2">
        <v>2.1999999999999999E-2</v>
      </c>
      <c r="EW1338">
        <v>17.899999999999999</v>
      </c>
      <c r="EX1338">
        <v>6.8</v>
      </c>
      <c r="EY1338">
        <v>39.6</v>
      </c>
      <c r="EZ1338">
        <v>19.899999999999999</v>
      </c>
      <c r="FA1338">
        <v>8.9</v>
      </c>
      <c r="FB1338">
        <v>46.3</v>
      </c>
      <c r="FC1338">
        <v>19.899999999999999</v>
      </c>
      <c r="FD1338">
        <v>8</v>
      </c>
      <c r="FE1338">
        <v>41.7</v>
      </c>
      <c r="GC1338">
        <v>40</v>
      </c>
      <c r="GD1338">
        <v>22</v>
      </c>
      <c r="GE1338">
        <v>18</v>
      </c>
      <c r="GF1338">
        <v>28</v>
      </c>
      <c r="GG1338">
        <v>20</v>
      </c>
      <c r="GH1338">
        <v>8</v>
      </c>
    </row>
    <row r="1339" spans="1:461">
      <c r="A1339" s="4" t="s">
        <v>28535</v>
      </c>
      <c r="B1339">
        <v>2022</v>
      </c>
      <c r="C1339">
        <v>10014967</v>
      </c>
      <c r="D1339">
        <v>8346</v>
      </c>
      <c r="E1339">
        <v>7050</v>
      </c>
      <c r="F1339" t="s">
        <v>22065</v>
      </c>
      <c r="K1339" s="9">
        <v>2</v>
      </c>
      <c r="M1339">
        <v>2</v>
      </c>
      <c r="O1339">
        <v>1</v>
      </c>
      <c r="Q1339">
        <v>2</v>
      </c>
      <c r="AA1339">
        <v>1913</v>
      </c>
      <c r="AD1339">
        <v>40.4</v>
      </c>
      <c r="AG1339">
        <v>16.8</v>
      </c>
      <c r="AJ1339">
        <v>6140000</v>
      </c>
      <c r="AK1339">
        <v>596</v>
      </c>
      <c r="AL1339">
        <v>2114</v>
      </c>
      <c r="AO1339">
        <v>1831</v>
      </c>
      <c r="AR1339">
        <v>40.9</v>
      </c>
      <c r="AU1339">
        <v>17.600000000000001</v>
      </c>
      <c r="AX1339">
        <v>6228000</v>
      </c>
      <c r="AY1339">
        <v>566</v>
      </c>
      <c r="AZ1339">
        <v>2035</v>
      </c>
      <c r="DW1339">
        <v>2</v>
      </c>
      <c r="EK1339">
        <v>70</v>
      </c>
      <c r="EN1339">
        <v>2.42</v>
      </c>
      <c r="EW1339">
        <v>18.399999999999999</v>
      </c>
      <c r="EX1339">
        <v>11.9</v>
      </c>
      <c r="EY1339">
        <v>64.7</v>
      </c>
    </row>
    <row r="1340" spans="1:461">
      <c r="A1340" s="4" t="s">
        <v>28848</v>
      </c>
      <c r="B1340">
        <v>2022</v>
      </c>
      <c r="C1340">
        <v>10040186</v>
      </c>
      <c r="D1340">
        <v>8383</v>
      </c>
      <c r="E1340">
        <v>7050</v>
      </c>
      <c r="F1340" t="s">
        <v>22065</v>
      </c>
      <c r="K1340" s="9">
        <v>1</v>
      </c>
      <c r="M1340">
        <v>2</v>
      </c>
      <c r="O1340">
        <v>2</v>
      </c>
      <c r="Q1340">
        <v>3</v>
      </c>
      <c r="AA1340">
        <v>666</v>
      </c>
      <c r="AD1340">
        <v>37.799999999999997</v>
      </c>
      <c r="AG1340">
        <v>15.1</v>
      </c>
      <c r="AJ1340">
        <v>4805000</v>
      </c>
      <c r="AK1340">
        <v>196</v>
      </c>
      <c r="AL1340">
        <v>675</v>
      </c>
      <c r="AO1340">
        <v>656</v>
      </c>
      <c r="AR1340">
        <v>38.1</v>
      </c>
      <c r="AU1340">
        <v>15.3</v>
      </c>
      <c r="AX1340">
        <v>4924000</v>
      </c>
      <c r="AY1340">
        <v>188</v>
      </c>
      <c r="AZ1340">
        <v>664</v>
      </c>
      <c r="DU1340" t="s">
        <v>28849</v>
      </c>
      <c r="DW1340">
        <v>2</v>
      </c>
      <c r="EK1340">
        <v>22</v>
      </c>
      <c r="EN1340">
        <v>2.2400000000000002</v>
      </c>
      <c r="EQ1340" s="2">
        <v>2.1999999999999999E-2</v>
      </c>
      <c r="EW1340">
        <v>16.899999999999999</v>
      </c>
      <c r="EX1340">
        <v>10</v>
      </c>
      <c r="EY1340">
        <v>59.5</v>
      </c>
    </row>
    <row r="1341" spans="1:461">
      <c r="A1341" s="4" t="s">
        <v>28823</v>
      </c>
      <c r="B1341">
        <v>2022</v>
      </c>
      <c r="C1341">
        <v>10012508</v>
      </c>
      <c r="D1341">
        <v>8382</v>
      </c>
      <c r="E1341">
        <v>7050</v>
      </c>
      <c r="F1341" t="s">
        <v>22065</v>
      </c>
      <c r="G1341">
        <v>1</v>
      </c>
      <c r="H1341" t="s">
        <v>28824</v>
      </c>
      <c r="I1341">
        <v>3</v>
      </c>
      <c r="J1341">
        <v>30.8</v>
      </c>
      <c r="K1341" s="9">
        <v>2</v>
      </c>
      <c r="L1341">
        <v>20</v>
      </c>
      <c r="M1341">
        <v>3</v>
      </c>
      <c r="N1341">
        <v>47.9</v>
      </c>
      <c r="O1341">
        <v>3</v>
      </c>
      <c r="P1341">
        <v>31.7</v>
      </c>
      <c r="Q1341">
        <v>3</v>
      </c>
      <c r="R1341">
        <v>34.1</v>
      </c>
      <c r="AA1341">
        <v>2831</v>
      </c>
      <c r="AD1341">
        <v>38.299999999999997</v>
      </c>
      <c r="AG1341">
        <v>15.8</v>
      </c>
      <c r="AJ1341">
        <v>6588000</v>
      </c>
      <c r="AK1341">
        <v>1435</v>
      </c>
      <c r="AL1341">
        <v>3242</v>
      </c>
      <c r="AO1341">
        <v>2792</v>
      </c>
      <c r="AR1341">
        <v>38.4</v>
      </c>
      <c r="AU1341">
        <v>15.9</v>
      </c>
      <c r="AX1341">
        <v>6416000</v>
      </c>
      <c r="AY1341">
        <v>1442</v>
      </c>
      <c r="AZ1341">
        <v>3171</v>
      </c>
      <c r="CV1341">
        <v>6</v>
      </c>
      <c r="CZ1341">
        <v>1</v>
      </c>
      <c r="DB1341" t="s">
        <v>28825</v>
      </c>
      <c r="DC1341" s="1">
        <v>44256</v>
      </c>
      <c r="DD1341">
        <v>18</v>
      </c>
      <c r="DE1341">
        <v>350</v>
      </c>
      <c r="DG1341">
        <v>4.9000000000000004</v>
      </c>
      <c r="DU1341" t="s">
        <v>28826</v>
      </c>
      <c r="DV1341" t="s">
        <v>28827</v>
      </c>
      <c r="DW1341">
        <v>4</v>
      </c>
      <c r="DX1341" t="s">
        <v>28828</v>
      </c>
      <c r="DY1341" t="s">
        <v>28829</v>
      </c>
      <c r="DZ1341" s="1">
        <v>42156</v>
      </c>
      <c r="EG1341" t="s">
        <v>28830</v>
      </c>
      <c r="EH1341" t="s">
        <v>28831</v>
      </c>
      <c r="EI1341" t="s">
        <v>28832</v>
      </c>
      <c r="EJ1341" t="s">
        <v>28833</v>
      </c>
      <c r="EK1341">
        <v>78</v>
      </c>
      <c r="EL1341">
        <v>71</v>
      </c>
      <c r="EM1341">
        <v>75</v>
      </c>
      <c r="EN1341">
        <v>2.2799999999999998</v>
      </c>
      <c r="EO1341">
        <v>2.08</v>
      </c>
      <c r="EP1341">
        <v>2.23</v>
      </c>
      <c r="ER1341" t="s">
        <v>28834</v>
      </c>
      <c r="EV1341" t="s">
        <v>28835</v>
      </c>
      <c r="FA1341">
        <v>12</v>
      </c>
      <c r="FB1341">
        <v>67.7</v>
      </c>
      <c r="FD1341">
        <v>12</v>
      </c>
      <c r="FE1341">
        <v>63.5</v>
      </c>
      <c r="FG1341">
        <v>1</v>
      </c>
      <c r="FI1341" t="s">
        <v>28836</v>
      </c>
      <c r="FJ1341">
        <v>2</v>
      </c>
      <c r="FS1341" t="s">
        <v>28837</v>
      </c>
      <c r="FT1341" t="s">
        <v>3116</v>
      </c>
      <c r="FU1341" t="s">
        <v>28571</v>
      </c>
      <c r="FX1341" t="s">
        <v>3116</v>
      </c>
      <c r="FY1341" t="s">
        <v>28571</v>
      </c>
      <c r="GJ1341">
        <v>1</v>
      </c>
      <c r="GL1341">
        <v>1</v>
      </c>
      <c r="GM1341" t="s">
        <v>28838</v>
      </c>
      <c r="GP1341">
        <v>1</v>
      </c>
      <c r="GR1341">
        <v>1</v>
      </c>
      <c r="GS1341" t="s">
        <v>28839</v>
      </c>
      <c r="GT1341">
        <v>1</v>
      </c>
      <c r="HD1341">
        <v>1</v>
      </c>
      <c r="HF1341" t="s">
        <v>28840</v>
      </c>
      <c r="HG1341" t="s">
        <v>28841</v>
      </c>
      <c r="HH1341" t="s">
        <v>28842</v>
      </c>
      <c r="HI1341" t="s">
        <v>28841</v>
      </c>
      <c r="HN1341">
        <v>1</v>
      </c>
      <c r="HO1341" t="s">
        <v>28843</v>
      </c>
      <c r="HR1341">
        <v>1</v>
      </c>
      <c r="HZ1341">
        <v>1</v>
      </c>
      <c r="IA1341" t="s">
        <v>28844</v>
      </c>
      <c r="IP1341">
        <v>1</v>
      </c>
      <c r="IU1341">
        <v>141</v>
      </c>
      <c r="IV1341">
        <v>166</v>
      </c>
      <c r="IW1341">
        <v>181</v>
      </c>
      <c r="IX1341">
        <v>69</v>
      </c>
      <c r="IY1341">
        <v>87</v>
      </c>
      <c r="IZ1341">
        <v>85</v>
      </c>
      <c r="JA1341">
        <v>72</v>
      </c>
      <c r="JB1341">
        <v>79</v>
      </c>
      <c r="JC1341">
        <v>96</v>
      </c>
      <c r="JV1341" t="s">
        <v>28845</v>
      </c>
      <c r="KC1341" t="s">
        <v>28846</v>
      </c>
      <c r="KK1341">
        <v>1</v>
      </c>
      <c r="KL1341">
        <v>1</v>
      </c>
      <c r="KM1341">
        <v>1</v>
      </c>
      <c r="KP1341">
        <v>1</v>
      </c>
      <c r="KQ1341" t="s">
        <v>434</v>
      </c>
      <c r="LF1341">
        <v>9</v>
      </c>
      <c r="LL1341">
        <v>7</v>
      </c>
      <c r="LR1341" t="s">
        <v>28847</v>
      </c>
      <c r="PI1341">
        <v>1</v>
      </c>
      <c r="PM1341">
        <v>1</v>
      </c>
      <c r="PW1341">
        <v>1</v>
      </c>
      <c r="PZ1341">
        <v>1</v>
      </c>
    </row>
    <row r="1342" spans="1:461">
      <c r="A1342" s="4" t="s">
        <v>29145</v>
      </c>
      <c r="B1342">
        <v>2022</v>
      </c>
      <c r="C1342">
        <v>10002483</v>
      </c>
      <c r="D1342">
        <v>8530</v>
      </c>
      <c r="E1342">
        <v>7050</v>
      </c>
      <c r="F1342" t="s">
        <v>22065</v>
      </c>
      <c r="Q1342">
        <v>3</v>
      </c>
      <c r="R1342">
        <v>46.3</v>
      </c>
      <c r="AA1342">
        <v>1086</v>
      </c>
      <c r="AB1342">
        <v>717</v>
      </c>
      <c r="AC1342">
        <v>369</v>
      </c>
      <c r="AD1342">
        <v>40.200000000000003</v>
      </c>
      <c r="AE1342">
        <v>42</v>
      </c>
      <c r="AF1342">
        <v>36.6</v>
      </c>
      <c r="AG1342">
        <v>17</v>
      </c>
      <c r="AH1342">
        <v>18.399999999999999</v>
      </c>
      <c r="AI1342">
        <v>14.2</v>
      </c>
      <c r="AJ1342">
        <v>5947916</v>
      </c>
      <c r="AK1342">
        <v>387</v>
      </c>
      <c r="AL1342">
        <v>1113</v>
      </c>
      <c r="AO1342">
        <v>1093</v>
      </c>
      <c r="AP1342">
        <v>719</v>
      </c>
      <c r="AQ1342">
        <v>374</v>
      </c>
      <c r="AR1342">
        <v>40.5</v>
      </c>
      <c r="AS1342">
        <v>42.3</v>
      </c>
      <c r="AT1342">
        <v>37</v>
      </c>
      <c r="AU1342">
        <v>17.2</v>
      </c>
      <c r="AV1342">
        <v>18.600000000000001</v>
      </c>
      <c r="AW1342">
        <v>14.4</v>
      </c>
      <c r="AX1342">
        <v>5945700</v>
      </c>
      <c r="AY1342">
        <v>388</v>
      </c>
      <c r="AZ1342">
        <v>1117</v>
      </c>
      <c r="DC1342" s="1">
        <v>44256</v>
      </c>
      <c r="DD1342">
        <v>12</v>
      </c>
      <c r="DE1342">
        <v>233</v>
      </c>
      <c r="DG1342">
        <v>4.9000000000000004</v>
      </c>
      <c r="DH1342">
        <v>0</v>
      </c>
      <c r="DI1342">
        <v>3</v>
      </c>
      <c r="DK1342">
        <v>0</v>
      </c>
      <c r="DL1342">
        <v>2</v>
      </c>
      <c r="DM1342">
        <v>21</v>
      </c>
      <c r="DO1342">
        <v>8.6999999999999993</v>
      </c>
      <c r="DP1342">
        <v>0</v>
      </c>
      <c r="DQ1342">
        <v>10</v>
      </c>
      <c r="DS1342">
        <v>0</v>
      </c>
      <c r="DU1342" t="s">
        <v>29146</v>
      </c>
      <c r="DV1342" t="s">
        <v>29147</v>
      </c>
      <c r="DW1342">
        <v>1</v>
      </c>
      <c r="DY1342" t="s">
        <v>476</v>
      </c>
      <c r="DZ1342" s="1">
        <v>42278</v>
      </c>
      <c r="EK1342">
        <v>23</v>
      </c>
      <c r="EL1342">
        <v>23</v>
      </c>
      <c r="EM1342">
        <v>24</v>
      </c>
      <c r="EN1342">
        <v>2.0099999999999998</v>
      </c>
      <c r="EO1342">
        <v>2.0299999999999998</v>
      </c>
      <c r="EP1342">
        <v>2.0499999999999998</v>
      </c>
      <c r="EQ1342" t="s">
        <v>29148</v>
      </c>
      <c r="EW1342">
        <v>19.2</v>
      </c>
      <c r="EX1342">
        <v>7.1</v>
      </c>
      <c r="EY1342">
        <v>37</v>
      </c>
      <c r="EZ1342">
        <v>19</v>
      </c>
      <c r="FA1342">
        <v>11.1</v>
      </c>
      <c r="FB1342">
        <v>58.3</v>
      </c>
      <c r="FC1342">
        <v>19</v>
      </c>
      <c r="FD1342">
        <v>11.2</v>
      </c>
      <c r="FE1342">
        <v>58.6</v>
      </c>
      <c r="FF1342" t="s">
        <v>29149</v>
      </c>
      <c r="GC1342">
        <v>78</v>
      </c>
      <c r="GD1342">
        <v>42</v>
      </c>
      <c r="GE1342">
        <v>36</v>
      </c>
      <c r="GF1342">
        <v>49</v>
      </c>
      <c r="GG1342">
        <v>26</v>
      </c>
      <c r="GH1342">
        <v>23</v>
      </c>
    </row>
    <row r="1343" spans="1:461">
      <c r="A1343" s="4" t="s">
        <v>28901</v>
      </c>
      <c r="B1343">
        <v>2022</v>
      </c>
      <c r="C1343">
        <v>10002343</v>
      </c>
      <c r="D1343">
        <v>8392</v>
      </c>
      <c r="E1343">
        <v>7050</v>
      </c>
      <c r="F1343" t="s">
        <v>22065</v>
      </c>
      <c r="I1343">
        <v>3</v>
      </c>
      <c r="K1343" s="9">
        <v>2</v>
      </c>
      <c r="M1343">
        <v>3</v>
      </c>
      <c r="O1343">
        <v>3</v>
      </c>
      <c r="Q1343">
        <v>3</v>
      </c>
      <c r="R1343">
        <v>48.8</v>
      </c>
      <c r="AA1343">
        <v>1651</v>
      </c>
      <c r="AB1343">
        <v>992</v>
      </c>
      <c r="AC1343">
        <v>659</v>
      </c>
      <c r="AD1343">
        <v>37.5</v>
      </c>
      <c r="AE1343">
        <v>39.1</v>
      </c>
      <c r="AF1343">
        <v>35</v>
      </c>
      <c r="AG1343">
        <v>15.3</v>
      </c>
      <c r="AH1343">
        <v>16.5</v>
      </c>
      <c r="AI1343">
        <v>13.6</v>
      </c>
      <c r="AJ1343">
        <v>6162373</v>
      </c>
      <c r="AK1343">
        <v>675</v>
      </c>
      <c r="AL1343">
        <v>1716</v>
      </c>
      <c r="AM1343">
        <v>3</v>
      </c>
      <c r="AO1343">
        <v>1626</v>
      </c>
      <c r="AP1343">
        <v>965</v>
      </c>
      <c r="AQ1343">
        <v>661</v>
      </c>
      <c r="AR1343">
        <v>37.6</v>
      </c>
      <c r="AS1343">
        <v>39.4</v>
      </c>
      <c r="AT1343">
        <v>34.1</v>
      </c>
      <c r="AU1343">
        <v>15.3</v>
      </c>
      <c r="AV1343">
        <v>16.7</v>
      </c>
      <c r="AW1343">
        <v>13.3</v>
      </c>
      <c r="AX1343">
        <v>6323343</v>
      </c>
      <c r="AY1343">
        <v>630</v>
      </c>
      <c r="AZ1343">
        <v>1688</v>
      </c>
      <c r="BA1343">
        <v>3</v>
      </c>
      <c r="BG1343">
        <v>27</v>
      </c>
      <c r="BH1343">
        <v>0</v>
      </c>
      <c r="BI1343">
        <v>27</v>
      </c>
      <c r="BJ1343">
        <v>0</v>
      </c>
      <c r="BK1343">
        <v>0</v>
      </c>
      <c r="BL1343">
        <v>0</v>
      </c>
      <c r="BM1343">
        <v>32</v>
      </c>
      <c r="BN1343">
        <v>0</v>
      </c>
      <c r="BO1343">
        <v>32</v>
      </c>
      <c r="BP1343">
        <v>0</v>
      </c>
      <c r="BQ1343">
        <v>0</v>
      </c>
      <c r="BR1343">
        <v>0</v>
      </c>
      <c r="BS1343">
        <v>59</v>
      </c>
      <c r="BT1343">
        <v>0</v>
      </c>
      <c r="BU1343">
        <v>59</v>
      </c>
      <c r="BV1343">
        <v>0</v>
      </c>
      <c r="BW1343">
        <v>0</v>
      </c>
      <c r="BX1343">
        <v>0</v>
      </c>
      <c r="BZ1343">
        <v>453</v>
      </c>
      <c r="CA1343">
        <v>198</v>
      </c>
      <c r="CB1343">
        <v>255</v>
      </c>
      <c r="CC1343">
        <v>530</v>
      </c>
      <c r="CD1343">
        <v>305</v>
      </c>
      <c r="CE1343">
        <v>225</v>
      </c>
      <c r="CF1343">
        <v>337</v>
      </c>
      <c r="CG1343">
        <v>249</v>
      </c>
      <c r="CH1343">
        <v>88</v>
      </c>
      <c r="CI1343">
        <v>306</v>
      </c>
      <c r="CJ1343">
        <v>213</v>
      </c>
      <c r="CK1343">
        <v>93</v>
      </c>
      <c r="CL1343">
        <v>0</v>
      </c>
      <c r="CM1343">
        <v>0</v>
      </c>
      <c r="CN1343">
        <v>0</v>
      </c>
      <c r="CP1343">
        <v>262506</v>
      </c>
      <c r="CQ1343">
        <v>310500</v>
      </c>
      <c r="CR1343">
        <v>218700</v>
      </c>
      <c r="CT1343">
        <v>1972.1</v>
      </c>
      <c r="CV1343">
        <v>12.1</v>
      </c>
      <c r="CZ1343">
        <v>1</v>
      </c>
      <c r="DB1343" t="s">
        <v>28902</v>
      </c>
      <c r="DC1343" s="1">
        <v>44378</v>
      </c>
      <c r="DD1343">
        <v>6</v>
      </c>
      <c r="DE1343">
        <v>242</v>
      </c>
      <c r="DF1343">
        <v>0</v>
      </c>
      <c r="DG1343">
        <v>2.4</v>
      </c>
      <c r="DH1343">
        <v>0</v>
      </c>
      <c r="DI1343">
        <v>18</v>
      </c>
      <c r="DJ1343">
        <v>0</v>
      </c>
      <c r="DK1343">
        <v>0</v>
      </c>
      <c r="DL1343">
        <v>2</v>
      </c>
      <c r="DM1343">
        <v>17</v>
      </c>
      <c r="DN1343">
        <v>0</v>
      </c>
      <c r="DO1343">
        <v>10.5</v>
      </c>
      <c r="DP1343">
        <v>0</v>
      </c>
      <c r="DQ1343">
        <v>8</v>
      </c>
      <c r="DR1343">
        <v>0</v>
      </c>
      <c r="DS1343">
        <v>0</v>
      </c>
      <c r="DU1343" t="s">
        <v>28903</v>
      </c>
      <c r="DV1343" t="s">
        <v>28904</v>
      </c>
      <c r="DW1343">
        <v>1</v>
      </c>
      <c r="DY1343" t="s">
        <v>6909</v>
      </c>
      <c r="DZ1343" s="1">
        <v>42278</v>
      </c>
      <c r="EB1343">
        <v>2</v>
      </c>
      <c r="ED1343">
        <v>1</v>
      </c>
      <c r="EF1343" t="s">
        <v>28905</v>
      </c>
      <c r="EG1343" t="s">
        <v>28906</v>
      </c>
      <c r="EH1343" t="s">
        <v>28907</v>
      </c>
      <c r="EI1343" t="s">
        <v>28908</v>
      </c>
      <c r="EJ1343" t="s">
        <v>28909</v>
      </c>
      <c r="EK1343">
        <v>41</v>
      </c>
      <c r="EL1343">
        <v>41</v>
      </c>
      <c r="EN1343">
        <v>2.21</v>
      </c>
      <c r="EO1343">
        <v>2.0699999999999998</v>
      </c>
      <c r="EQ1343" t="s">
        <v>452</v>
      </c>
      <c r="ES1343">
        <v>2</v>
      </c>
      <c r="EW1343">
        <v>18.600000000000001</v>
      </c>
      <c r="EX1343">
        <v>11.9</v>
      </c>
      <c r="EY1343">
        <v>64</v>
      </c>
      <c r="EZ1343">
        <v>18.5</v>
      </c>
      <c r="FA1343">
        <v>11.6</v>
      </c>
      <c r="FB1343">
        <v>62.7</v>
      </c>
      <c r="FC1343">
        <v>18.8</v>
      </c>
      <c r="FD1343">
        <v>11.8</v>
      </c>
      <c r="FE1343">
        <v>62.7</v>
      </c>
      <c r="FG1343">
        <v>1</v>
      </c>
      <c r="FJ1343">
        <v>2</v>
      </c>
      <c r="FS1343" t="s">
        <v>28910</v>
      </c>
      <c r="GC1343">
        <v>87</v>
      </c>
      <c r="GD1343">
        <v>37</v>
      </c>
      <c r="GE1343">
        <v>50</v>
      </c>
      <c r="GF1343">
        <v>66</v>
      </c>
      <c r="GG1343">
        <v>31</v>
      </c>
      <c r="GH1343">
        <v>35</v>
      </c>
      <c r="GJ1343">
        <v>2</v>
      </c>
      <c r="GL1343">
        <v>1</v>
      </c>
      <c r="GM1343" t="s">
        <v>28911</v>
      </c>
      <c r="GN1343">
        <v>1</v>
      </c>
      <c r="GP1343">
        <v>2</v>
      </c>
      <c r="GR1343">
        <v>2</v>
      </c>
      <c r="GT1343">
        <v>1</v>
      </c>
      <c r="GV1343">
        <v>2</v>
      </c>
      <c r="GX1343">
        <v>2</v>
      </c>
      <c r="GZ1343">
        <v>2</v>
      </c>
      <c r="HB1343">
        <v>2</v>
      </c>
      <c r="HD1343">
        <v>2</v>
      </c>
      <c r="HL1343">
        <v>1</v>
      </c>
      <c r="HN1343">
        <v>1</v>
      </c>
      <c r="HO1343" t="s">
        <v>28912</v>
      </c>
      <c r="HP1343">
        <v>2</v>
      </c>
      <c r="HR1343">
        <v>2</v>
      </c>
      <c r="HT1343">
        <v>2</v>
      </c>
      <c r="HV1343">
        <v>2</v>
      </c>
      <c r="HX1343">
        <v>1</v>
      </c>
      <c r="HY1343" t="s">
        <v>28913</v>
      </c>
      <c r="HZ1343">
        <v>1</v>
      </c>
      <c r="IA1343" t="s">
        <v>28914</v>
      </c>
      <c r="IB1343">
        <v>1</v>
      </c>
      <c r="IC1343" t="s">
        <v>28915</v>
      </c>
      <c r="IJ1343">
        <v>1</v>
      </c>
      <c r="IN1343">
        <v>1</v>
      </c>
      <c r="IP1343">
        <v>1</v>
      </c>
      <c r="JX1343">
        <v>2</v>
      </c>
      <c r="KC1343" t="s">
        <v>28916</v>
      </c>
      <c r="KG1343">
        <v>2</v>
      </c>
      <c r="KJ1343">
        <v>1</v>
      </c>
      <c r="KP1343">
        <v>1</v>
      </c>
      <c r="KQ1343" t="s">
        <v>28917</v>
      </c>
      <c r="KS1343">
        <v>77</v>
      </c>
      <c r="KT1343">
        <v>63</v>
      </c>
      <c r="KU1343">
        <v>28</v>
      </c>
      <c r="KV1343">
        <v>35</v>
      </c>
      <c r="KW1343">
        <v>9</v>
      </c>
      <c r="KX1343">
        <v>5</v>
      </c>
      <c r="KY1343">
        <v>49</v>
      </c>
      <c r="KZ1343">
        <v>42</v>
      </c>
      <c r="LA1343">
        <v>21</v>
      </c>
      <c r="LB1343">
        <v>21</v>
      </c>
      <c r="LC1343">
        <v>5</v>
      </c>
      <c r="LD1343">
        <v>2</v>
      </c>
      <c r="LT1343">
        <v>1</v>
      </c>
      <c r="LV1343">
        <v>2</v>
      </c>
      <c r="LY1343">
        <v>2</v>
      </c>
      <c r="ME1343">
        <v>2</v>
      </c>
      <c r="MH1343">
        <v>1</v>
      </c>
      <c r="MJ1343">
        <v>1</v>
      </c>
      <c r="MP1343">
        <v>1</v>
      </c>
      <c r="MT1343">
        <v>1</v>
      </c>
      <c r="MV1343">
        <v>4</v>
      </c>
      <c r="MW1343" t="s">
        <v>28918</v>
      </c>
      <c r="MY1343">
        <v>1</v>
      </c>
      <c r="NA1343">
        <v>4</v>
      </c>
      <c r="NC1343">
        <v>2</v>
      </c>
      <c r="NH1343">
        <v>1</v>
      </c>
      <c r="NO1343">
        <v>1</v>
      </c>
      <c r="NQ1343">
        <v>2</v>
      </c>
      <c r="NS1343">
        <v>1</v>
      </c>
      <c r="NT1343">
        <v>60</v>
      </c>
      <c r="NV1343">
        <v>1</v>
      </c>
      <c r="NZ1343">
        <v>1</v>
      </c>
      <c r="OE1343">
        <v>1</v>
      </c>
      <c r="OK1343">
        <v>1</v>
      </c>
      <c r="OM1343">
        <v>2</v>
      </c>
      <c r="OO1343">
        <v>1</v>
      </c>
      <c r="OQ1343">
        <v>3</v>
      </c>
      <c r="OS1343">
        <v>1</v>
      </c>
      <c r="OU1343">
        <v>1</v>
      </c>
      <c r="PA1343">
        <v>1</v>
      </c>
      <c r="PC1343">
        <v>1</v>
      </c>
      <c r="PD1343">
        <v>1</v>
      </c>
      <c r="PE1343">
        <v>1</v>
      </c>
      <c r="PI1343">
        <v>1</v>
      </c>
      <c r="PK1343">
        <v>3</v>
      </c>
      <c r="PM1343">
        <v>1</v>
      </c>
      <c r="PO1343">
        <v>1</v>
      </c>
      <c r="PU1343">
        <v>1</v>
      </c>
      <c r="PZ1343">
        <v>2</v>
      </c>
      <c r="QQ1343">
        <v>1</v>
      </c>
      <c r="QS1343" t="s">
        <v>28919</v>
      </c>
    </row>
    <row r="1344" spans="1:461">
      <c r="A1344" s="4" t="s">
        <v>28652</v>
      </c>
      <c r="B1344">
        <v>2022</v>
      </c>
      <c r="C1344">
        <v>10015436</v>
      </c>
      <c r="D1344">
        <v>8361</v>
      </c>
      <c r="E1344">
        <v>7050</v>
      </c>
      <c r="F1344" t="s">
        <v>22065</v>
      </c>
      <c r="I1344">
        <v>3</v>
      </c>
      <c r="K1344" s="9">
        <v>3</v>
      </c>
      <c r="M1344">
        <v>4</v>
      </c>
      <c r="N1344">
        <v>84.4</v>
      </c>
      <c r="O1344">
        <v>3</v>
      </c>
      <c r="P1344">
        <v>59.8</v>
      </c>
      <c r="Q1344">
        <v>3</v>
      </c>
      <c r="R1344">
        <v>56.1</v>
      </c>
      <c r="AA1344">
        <v>2813</v>
      </c>
      <c r="AB1344">
        <v>1393</v>
      </c>
      <c r="AC1344">
        <v>1420</v>
      </c>
      <c r="AD1344">
        <v>36.6</v>
      </c>
      <c r="AE1344">
        <v>40.1</v>
      </c>
      <c r="AF1344">
        <v>33.1</v>
      </c>
      <c r="AG1344">
        <v>13.7</v>
      </c>
      <c r="AH1344">
        <v>17</v>
      </c>
      <c r="AI1344">
        <v>10.5</v>
      </c>
      <c r="AJ1344">
        <v>6134114</v>
      </c>
      <c r="AK1344">
        <v>714</v>
      </c>
      <c r="AL1344">
        <v>3520</v>
      </c>
      <c r="AM1344">
        <v>3</v>
      </c>
      <c r="AO1344">
        <v>2710</v>
      </c>
      <c r="AP1344">
        <v>1374</v>
      </c>
      <c r="AQ1344">
        <v>1336</v>
      </c>
      <c r="AR1344">
        <v>37.4</v>
      </c>
      <c r="AS1344">
        <v>40.5</v>
      </c>
      <c r="AT1344">
        <v>34.200000000000003</v>
      </c>
      <c r="AU1344">
        <v>14.7</v>
      </c>
      <c r="AV1344">
        <v>17.5</v>
      </c>
      <c r="AW1344">
        <v>11.8</v>
      </c>
      <c r="AX1344">
        <v>6085258</v>
      </c>
      <c r="AY1344">
        <v>720</v>
      </c>
      <c r="AZ1344">
        <v>3409</v>
      </c>
      <c r="BA1344">
        <v>2</v>
      </c>
      <c r="BZ1344">
        <v>813</v>
      </c>
      <c r="CA1344">
        <v>290</v>
      </c>
      <c r="CB1344">
        <v>523</v>
      </c>
      <c r="CC1344">
        <v>895</v>
      </c>
      <c r="CD1344">
        <v>385</v>
      </c>
      <c r="CE1344">
        <v>510</v>
      </c>
      <c r="CF1344">
        <v>532</v>
      </c>
      <c r="CG1344">
        <v>349</v>
      </c>
      <c r="CH1344">
        <v>183</v>
      </c>
      <c r="CI1344">
        <v>469</v>
      </c>
      <c r="CJ1344">
        <v>349</v>
      </c>
      <c r="CK1344">
        <v>120</v>
      </c>
      <c r="CL1344">
        <v>1</v>
      </c>
      <c r="CM1344">
        <v>1</v>
      </c>
      <c r="CN1344">
        <v>0</v>
      </c>
      <c r="CP1344">
        <v>307500</v>
      </c>
      <c r="CQ1344">
        <v>334000</v>
      </c>
      <c r="CR1344">
        <v>265700</v>
      </c>
      <c r="CZ1344">
        <v>1</v>
      </c>
      <c r="DC1344" s="1">
        <v>44256</v>
      </c>
      <c r="DD1344">
        <v>133</v>
      </c>
      <c r="DE1344">
        <v>845</v>
      </c>
      <c r="DF1344">
        <v>0</v>
      </c>
      <c r="DG1344">
        <v>13.6</v>
      </c>
      <c r="DH1344">
        <v>10</v>
      </c>
      <c r="DI1344">
        <v>255</v>
      </c>
      <c r="DJ1344">
        <v>0</v>
      </c>
      <c r="DK1344">
        <v>3.8</v>
      </c>
      <c r="DL1344">
        <v>1</v>
      </c>
      <c r="DM1344">
        <v>21</v>
      </c>
      <c r="DN1344">
        <v>0</v>
      </c>
      <c r="DO1344">
        <v>4.5</v>
      </c>
      <c r="DP1344">
        <v>0</v>
      </c>
      <c r="DQ1344">
        <v>6</v>
      </c>
      <c r="DR1344">
        <v>0</v>
      </c>
      <c r="DS1344">
        <v>0</v>
      </c>
      <c r="DW1344">
        <v>1</v>
      </c>
      <c r="DY1344" t="s">
        <v>28653</v>
      </c>
      <c r="DZ1344" t="s">
        <v>28654</v>
      </c>
      <c r="EA1344" t="s">
        <v>28655</v>
      </c>
      <c r="EB1344">
        <v>2</v>
      </c>
      <c r="ED1344">
        <v>1</v>
      </c>
      <c r="EF1344" t="s">
        <v>28656</v>
      </c>
      <c r="EG1344" t="s">
        <v>28657</v>
      </c>
      <c r="EH1344" t="s">
        <v>28658</v>
      </c>
      <c r="EI1344" t="s">
        <v>28659</v>
      </c>
      <c r="EJ1344" t="s">
        <v>28660</v>
      </c>
      <c r="EK1344">
        <v>88</v>
      </c>
      <c r="EL1344">
        <v>83</v>
      </c>
      <c r="EM1344">
        <v>86</v>
      </c>
      <c r="EN1344">
        <v>2.2400000000000002</v>
      </c>
      <c r="EO1344">
        <v>2.14</v>
      </c>
      <c r="EP1344">
        <v>2.2999999999999998</v>
      </c>
      <c r="ES1344">
        <v>1</v>
      </c>
      <c r="EU1344" t="s">
        <v>28661</v>
      </c>
      <c r="EV1344" t="s">
        <v>28662</v>
      </c>
      <c r="EW1344">
        <v>18.399999999999999</v>
      </c>
      <c r="EX1344">
        <v>9.6999999999999993</v>
      </c>
      <c r="EY1344">
        <v>52.9</v>
      </c>
      <c r="EZ1344">
        <v>17.600000000000001</v>
      </c>
      <c r="FA1344">
        <v>9.8000000000000007</v>
      </c>
      <c r="FB1344">
        <v>55.8</v>
      </c>
      <c r="FC1344">
        <v>18.7</v>
      </c>
      <c r="FD1344">
        <v>10.9</v>
      </c>
      <c r="FE1344">
        <v>58.6</v>
      </c>
      <c r="FG1344">
        <v>1</v>
      </c>
      <c r="FJ1344">
        <v>2</v>
      </c>
      <c r="FX1344" t="s">
        <v>28663</v>
      </c>
      <c r="FY1344" t="s">
        <v>28664</v>
      </c>
      <c r="GJ1344">
        <v>2</v>
      </c>
      <c r="GL1344">
        <v>2</v>
      </c>
      <c r="GN1344">
        <v>1</v>
      </c>
      <c r="GO1344" t="s">
        <v>28665</v>
      </c>
      <c r="GP1344">
        <v>2</v>
      </c>
      <c r="GR1344">
        <v>1</v>
      </c>
      <c r="GT1344">
        <v>2</v>
      </c>
      <c r="GV1344">
        <v>2</v>
      </c>
      <c r="GX1344">
        <v>2</v>
      </c>
      <c r="GZ1344">
        <v>2</v>
      </c>
      <c r="HB1344">
        <v>2</v>
      </c>
      <c r="HD1344">
        <v>2</v>
      </c>
      <c r="HL1344">
        <v>1</v>
      </c>
      <c r="HM1344" t="s">
        <v>28666</v>
      </c>
      <c r="HN1344">
        <v>1</v>
      </c>
      <c r="HO1344" t="s">
        <v>28667</v>
      </c>
      <c r="HP1344">
        <v>1</v>
      </c>
      <c r="HQ1344" t="s">
        <v>28668</v>
      </c>
      <c r="HR1344">
        <v>2</v>
      </c>
      <c r="HT1344">
        <v>2</v>
      </c>
      <c r="HV1344">
        <v>2</v>
      </c>
      <c r="HX1344">
        <v>2</v>
      </c>
      <c r="HZ1344">
        <v>1</v>
      </c>
      <c r="IB1344">
        <v>2</v>
      </c>
      <c r="ID1344" t="s">
        <v>1437</v>
      </c>
      <c r="IE1344" t="s">
        <v>28669</v>
      </c>
      <c r="IF1344" t="s">
        <v>28670</v>
      </c>
      <c r="IG1344" t="s">
        <v>28671</v>
      </c>
      <c r="IJ1344">
        <v>1</v>
      </c>
      <c r="IM1344" t="s">
        <v>390</v>
      </c>
      <c r="IN1344">
        <v>1</v>
      </c>
      <c r="IO1344" t="s">
        <v>437</v>
      </c>
      <c r="IP1344">
        <v>2</v>
      </c>
      <c r="IQ1344" t="s">
        <v>28672</v>
      </c>
      <c r="IR1344">
        <v>127</v>
      </c>
      <c r="IS1344">
        <v>115</v>
      </c>
      <c r="IT1344">
        <v>133</v>
      </c>
      <c r="IU1344">
        <v>127</v>
      </c>
      <c r="IV1344">
        <v>121</v>
      </c>
      <c r="IW1344">
        <v>120</v>
      </c>
      <c r="IX1344">
        <v>127</v>
      </c>
      <c r="IY1344">
        <v>120</v>
      </c>
      <c r="IZ1344">
        <v>120</v>
      </c>
      <c r="JA1344">
        <v>0</v>
      </c>
      <c r="JB1344">
        <v>1</v>
      </c>
      <c r="JC1344">
        <v>0</v>
      </c>
      <c r="JD1344">
        <v>0</v>
      </c>
      <c r="JE1344">
        <v>1</v>
      </c>
      <c r="JF1344">
        <v>0</v>
      </c>
      <c r="JS1344">
        <v>92</v>
      </c>
      <c r="JT1344">
        <v>92.3</v>
      </c>
      <c r="JU1344">
        <v>86.8</v>
      </c>
      <c r="JX1344">
        <v>3</v>
      </c>
      <c r="JY1344" t="s">
        <v>11948</v>
      </c>
      <c r="KC1344" t="s">
        <v>28673</v>
      </c>
      <c r="KD1344">
        <v>0</v>
      </c>
      <c r="KE1344">
        <v>1</v>
      </c>
      <c r="KF1344">
        <v>2</v>
      </c>
      <c r="KG1344">
        <v>1</v>
      </c>
      <c r="KM1344">
        <v>1</v>
      </c>
      <c r="KP1344">
        <v>1</v>
      </c>
      <c r="KQ1344" t="s">
        <v>28674</v>
      </c>
      <c r="KR1344" t="s">
        <v>28675</v>
      </c>
      <c r="KS1344">
        <v>92</v>
      </c>
      <c r="KT1344">
        <v>87</v>
      </c>
      <c r="KU1344">
        <v>52</v>
      </c>
      <c r="KV1344">
        <v>35</v>
      </c>
      <c r="KW1344">
        <v>0</v>
      </c>
      <c r="KX1344">
        <v>5</v>
      </c>
      <c r="KY1344">
        <v>76</v>
      </c>
      <c r="KZ1344">
        <v>71</v>
      </c>
      <c r="LA1344">
        <v>43</v>
      </c>
      <c r="LB1344">
        <v>28</v>
      </c>
      <c r="LC1344">
        <v>0</v>
      </c>
      <c r="LD1344">
        <v>5</v>
      </c>
      <c r="LF1344">
        <v>2</v>
      </c>
      <c r="LG1344">
        <v>2</v>
      </c>
      <c r="LH1344">
        <v>2</v>
      </c>
      <c r="LI1344">
        <v>0</v>
      </c>
      <c r="LJ1344">
        <v>0</v>
      </c>
      <c r="LK1344">
        <v>0</v>
      </c>
      <c r="LL1344">
        <v>1</v>
      </c>
      <c r="LM1344">
        <v>1</v>
      </c>
      <c r="LN1344">
        <v>1</v>
      </c>
      <c r="LO1344">
        <v>0</v>
      </c>
      <c r="LP1344">
        <v>0</v>
      </c>
      <c r="LQ1344">
        <v>0</v>
      </c>
      <c r="LT1344">
        <v>1</v>
      </c>
      <c r="LV1344">
        <v>1</v>
      </c>
      <c r="LY1344">
        <v>2</v>
      </c>
      <c r="ME1344">
        <v>1</v>
      </c>
      <c r="MH1344">
        <v>1</v>
      </c>
      <c r="MJ1344">
        <v>3</v>
      </c>
      <c r="MK1344" t="s">
        <v>28676</v>
      </c>
      <c r="MO1344">
        <v>1</v>
      </c>
      <c r="MP1344">
        <v>1</v>
      </c>
      <c r="MT1344">
        <v>1</v>
      </c>
      <c r="MV1344">
        <v>3</v>
      </c>
      <c r="MY1344">
        <v>1</v>
      </c>
      <c r="NA1344">
        <v>4</v>
      </c>
      <c r="NC1344">
        <v>2</v>
      </c>
      <c r="NJ1344">
        <v>1</v>
      </c>
      <c r="NM1344">
        <v>1</v>
      </c>
      <c r="NN1344" t="s">
        <v>28677</v>
      </c>
      <c r="NO1344">
        <v>2</v>
      </c>
      <c r="NS1344">
        <v>1</v>
      </c>
      <c r="NT1344">
        <v>60</v>
      </c>
      <c r="NV1344">
        <v>1</v>
      </c>
      <c r="NX1344">
        <v>1</v>
      </c>
      <c r="OC1344">
        <v>1</v>
      </c>
      <c r="OD1344">
        <v>65</v>
      </c>
      <c r="OK1344">
        <v>1</v>
      </c>
      <c r="OM1344">
        <v>2</v>
      </c>
      <c r="OO1344">
        <v>1</v>
      </c>
      <c r="OQ1344">
        <v>2</v>
      </c>
      <c r="OS1344">
        <v>1</v>
      </c>
      <c r="OU1344">
        <v>1</v>
      </c>
      <c r="OY1344">
        <v>1</v>
      </c>
      <c r="OZ1344" t="s">
        <v>28678</v>
      </c>
      <c r="PA1344">
        <v>1</v>
      </c>
      <c r="PC1344">
        <v>1</v>
      </c>
      <c r="PD1344">
        <v>1</v>
      </c>
      <c r="PE1344">
        <v>1</v>
      </c>
      <c r="PI1344">
        <v>4</v>
      </c>
      <c r="PJ1344" t="s">
        <v>28679</v>
      </c>
      <c r="PK1344">
        <v>4</v>
      </c>
      <c r="PM1344">
        <v>3</v>
      </c>
      <c r="PO1344">
        <v>1</v>
      </c>
      <c r="PW1344">
        <v>1</v>
      </c>
      <c r="PZ1344">
        <v>2</v>
      </c>
      <c r="QQ1344">
        <v>1</v>
      </c>
    </row>
    <row r="1345" spans="1:461">
      <c r="A1345" s="4" t="s">
        <v>35154</v>
      </c>
      <c r="B1345">
        <v>2022</v>
      </c>
      <c r="C1345">
        <v>10029080</v>
      </c>
      <c r="E1345">
        <v>7050</v>
      </c>
      <c r="F1345" t="s">
        <v>22065</v>
      </c>
      <c r="I1345">
        <v>2</v>
      </c>
      <c r="K1345" s="9">
        <v>2</v>
      </c>
      <c r="M1345">
        <v>3</v>
      </c>
      <c r="O1345">
        <v>3</v>
      </c>
      <c r="Q1345">
        <v>2</v>
      </c>
      <c r="CZ1345">
        <v>1</v>
      </c>
      <c r="DW1345">
        <v>1</v>
      </c>
      <c r="DY1345" t="s">
        <v>35155</v>
      </c>
      <c r="DZ1345" s="1">
        <v>43313</v>
      </c>
      <c r="EB1345">
        <v>2</v>
      </c>
      <c r="ED1345">
        <v>2</v>
      </c>
      <c r="EK1345">
        <v>18</v>
      </c>
      <c r="EN1345">
        <v>1.81</v>
      </c>
      <c r="ES1345">
        <v>2</v>
      </c>
      <c r="EW1345">
        <v>18.600000000000001</v>
      </c>
      <c r="EX1345">
        <v>9.5</v>
      </c>
      <c r="EY1345">
        <v>51</v>
      </c>
      <c r="GJ1345">
        <v>1</v>
      </c>
      <c r="GL1345">
        <v>1</v>
      </c>
      <c r="GN1345">
        <v>1</v>
      </c>
      <c r="GP1345">
        <v>2</v>
      </c>
      <c r="GR1345">
        <v>2</v>
      </c>
      <c r="GT1345">
        <v>1</v>
      </c>
      <c r="GV1345">
        <v>2</v>
      </c>
      <c r="GX1345">
        <v>1</v>
      </c>
      <c r="GZ1345">
        <v>2</v>
      </c>
      <c r="HB1345">
        <v>2</v>
      </c>
      <c r="HD1345">
        <v>2</v>
      </c>
      <c r="HL1345">
        <v>1</v>
      </c>
      <c r="HM1345" t="s">
        <v>35156</v>
      </c>
      <c r="HN1345">
        <v>2</v>
      </c>
      <c r="HP1345">
        <v>2</v>
      </c>
      <c r="HR1345">
        <v>2</v>
      </c>
      <c r="HT1345">
        <v>2</v>
      </c>
      <c r="HV1345">
        <v>2</v>
      </c>
      <c r="HX1345">
        <v>2</v>
      </c>
      <c r="HZ1345">
        <v>1</v>
      </c>
      <c r="IA1345" t="s">
        <v>9608</v>
      </c>
      <c r="IB1345">
        <v>2</v>
      </c>
      <c r="IJ1345">
        <v>1</v>
      </c>
      <c r="IN1345">
        <v>1</v>
      </c>
      <c r="IP1345">
        <v>1</v>
      </c>
      <c r="IU1345">
        <v>36</v>
      </c>
      <c r="IX1345">
        <v>20</v>
      </c>
      <c r="JA1345">
        <v>16</v>
      </c>
      <c r="JG1345">
        <v>84.8</v>
      </c>
      <c r="JJ1345">
        <v>100</v>
      </c>
      <c r="JM1345">
        <v>69.599999999999994</v>
      </c>
      <c r="JV1345" t="s">
        <v>35157</v>
      </c>
      <c r="JX1345">
        <v>1</v>
      </c>
      <c r="KG1345">
        <v>1</v>
      </c>
      <c r="KJ1345">
        <v>1</v>
      </c>
      <c r="KK1345">
        <v>1</v>
      </c>
      <c r="KN1345">
        <v>1</v>
      </c>
      <c r="KO1345">
        <v>1</v>
      </c>
      <c r="ME1345">
        <v>1</v>
      </c>
      <c r="MH1345">
        <v>1</v>
      </c>
      <c r="MJ1345">
        <v>1</v>
      </c>
      <c r="MT1345">
        <v>1</v>
      </c>
      <c r="MV1345">
        <v>4</v>
      </c>
      <c r="MW1345" t="s">
        <v>35158</v>
      </c>
      <c r="NV1345">
        <v>1</v>
      </c>
      <c r="PI1345">
        <v>1</v>
      </c>
    </row>
    <row r="1346" spans="1:461">
      <c r="A1346" s="4" t="s">
        <v>28436</v>
      </c>
      <c r="B1346">
        <v>2022</v>
      </c>
      <c r="C1346">
        <v>10009801</v>
      </c>
      <c r="D1346">
        <v>8331</v>
      </c>
      <c r="E1346">
        <v>7050</v>
      </c>
      <c r="F1346" t="s">
        <v>22065</v>
      </c>
      <c r="Q1346">
        <v>3</v>
      </c>
      <c r="R1346">
        <v>43.9</v>
      </c>
      <c r="AA1346">
        <v>3886</v>
      </c>
      <c r="AD1346">
        <v>38.6</v>
      </c>
      <c r="AG1346">
        <v>15.5</v>
      </c>
      <c r="AJ1346">
        <v>7347000</v>
      </c>
      <c r="AK1346">
        <v>2388</v>
      </c>
      <c r="AL1346">
        <v>4355</v>
      </c>
      <c r="AO1346">
        <v>3905</v>
      </c>
      <c r="AR1346">
        <v>38.5</v>
      </c>
      <c r="AU1346">
        <v>15.1</v>
      </c>
      <c r="AX1346">
        <v>7402000</v>
      </c>
      <c r="AY1346">
        <v>2365</v>
      </c>
      <c r="AZ1346">
        <v>4380</v>
      </c>
      <c r="DU1346" t="s">
        <v>28437</v>
      </c>
      <c r="DW1346">
        <v>1</v>
      </c>
      <c r="DY1346" t="s">
        <v>1416</v>
      </c>
      <c r="DZ1346" s="1">
        <v>41913</v>
      </c>
    </row>
    <row r="1347" spans="1:461">
      <c r="A1347" s="4" t="s">
        <v>28477</v>
      </c>
      <c r="B1347">
        <v>2022</v>
      </c>
      <c r="C1347">
        <v>10032126</v>
      </c>
      <c r="D1347">
        <v>8337</v>
      </c>
      <c r="E1347">
        <v>7050</v>
      </c>
      <c r="F1347" t="s">
        <v>22065</v>
      </c>
      <c r="I1347">
        <v>3</v>
      </c>
      <c r="K1347" s="9">
        <v>2</v>
      </c>
      <c r="M1347">
        <v>3</v>
      </c>
      <c r="O1347">
        <v>3</v>
      </c>
      <c r="P1347">
        <v>50</v>
      </c>
      <c r="Q1347">
        <v>3</v>
      </c>
      <c r="R1347">
        <v>53.7</v>
      </c>
      <c r="AA1347">
        <v>1305</v>
      </c>
      <c r="AB1347">
        <v>807</v>
      </c>
      <c r="AC1347">
        <v>498</v>
      </c>
      <c r="AD1347">
        <v>38.200000000000003</v>
      </c>
      <c r="AE1347">
        <v>40.299999999999997</v>
      </c>
      <c r="AF1347">
        <v>35.6</v>
      </c>
      <c r="AG1347">
        <v>14.6</v>
      </c>
      <c r="AH1347">
        <v>16.8</v>
      </c>
      <c r="AI1347">
        <v>11.6</v>
      </c>
      <c r="AJ1347">
        <v>6123744</v>
      </c>
      <c r="AK1347">
        <v>775</v>
      </c>
      <c r="AL1347">
        <v>1452</v>
      </c>
      <c r="AO1347">
        <v>1302</v>
      </c>
      <c r="AP1347">
        <v>804</v>
      </c>
      <c r="AQ1347">
        <v>498</v>
      </c>
      <c r="AR1347">
        <v>38.299999999999997</v>
      </c>
      <c r="AS1347">
        <v>40.200000000000003</v>
      </c>
      <c r="AT1347">
        <v>36.200000000000003</v>
      </c>
      <c r="AU1347">
        <v>14.7</v>
      </c>
      <c r="AV1347">
        <v>16.7</v>
      </c>
      <c r="AW1347">
        <v>12</v>
      </c>
      <c r="AX1347">
        <v>6007140</v>
      </c>
      <c r="AY1347">
        <v>759</v>
      </c>
      <c r="AZ1347">
        <v>1427</v>
      </c>
      <c r="CZ1347">
        <v>1</v>
      </c>
      <c r="DB1347" t="s">
        <v>28478</v>
      </c>
      <c r="DC1347" s="1">
        <v>44348</v>
      </c>
      <c r="DD1347">
        <v>114</v>
      </c>
      <c r="DE1347">
        <v>458</v>
      </c>
      <c r="DF1347">
        <v>0</v>
      </c>
      <c r="DG1347">
        <v>19.899999999999999</v>
      </c>
      <c r="DH1347">
        <v>0</v>
      </c>
      <c r="DI1347">
        <v>14</v>
      </c>
      <c r="DJ1347">
        <v>0</v>
      </c>
      <c r="DK1347">
        <v>0</v>
      </c>
      <c r="DL1347">
        <v>1</v>
      </c>
      <c r="DM1347">
        <v>24</v>
      </c>
      <c r="DN1347">
        <v>0</v>
      </c>
      <c r="DO1347">
        <v>4</v>
      </c>
      <c r="DP1347">
        <v>0</v>
      </c>
      <c r="DQ1347">
        <v>12</v>
      </c>
      <c r="DR1347">
        <v>0</v>
      </c>
      <c r="DS1347">
        <v>0</v>
      </c>
      <c r="DT1347" s="3">
        <v>0.15</v>
      </c>
      <c r="DU1347" t="s">
        <v>28479</v>
      </c>
      <c r="DW1347">
        <v>2</v>
      </c>
      <c r="EB1347">
        <v>2</v>
      </c>
      <c r="ED1347">
        <v>2</v>
      </c>
      <c r="EK1347">
        <v>28</v>
      </c>
      <c r="EL1347">
        <v>27</v>
      </c>
      <c r="EM1347">
        <v>30</v>
      </c>
      <c r="EN1347">
        <v>2.2599999999999998</v>
      </c>
      <c r="EO1347">
        <v>2.2000000000000002</v>
      </c>
      <c r="EP1347">
        <v>2.46</v>
      </c>
      <c r="ES1347">
        <v>2</v>
      </c>
      <c r="FG1347">
        <v>2</v>
      </c>
      <c r="FJ1347">
        <v>2</v>
      </c>
      <c r="GJ1347">
        <v>1</v>
      </c>
      <c r="GL1347">
        <v>1</v>
      </c>
      <c r="GN1347">
        <v>1</v>
      </c>
      <c r="GP1347">
        <v>2</v>
      </c>
      <c r="GR1347">
        <v>2</v>
      </c>
      <c r="GT1347">
        <v>1</v>
      </c>
      <c r="GV1347">
        <v>1</v>
      </c>
      <c r="GX1347">
        <v>2</v>
      </c>
      <c r="GZ1347">
        <v>2</v>
      </c>
      <c r="HB1347">
        <v>2</v>
      </c>
      <c r="HD1347">
        <v>1</v>
      </c>
      <c r="HL1347">
        <v>1</v>
      </c>
      <c r="HM1347" t="s">
        <v>28480</v>
      </c>
      <c r="HN1347">
        <v>2</v>
      </c>
      <c r="HP1347">
        <v>2</v>
      </c>
      <c r="HR1347">
        <v>2</v>
      </c>
      <c r="HT1347">
        <v>2</v>
      </c>
      <c r="HV1347">
        <v>2</v>
      </c>
      <c r="HX1347">
        <v>1</v>
      </c>
      <c r="HY1347" t="s">
        <v>28481</v>
      </c>
      <c r="HZ1347">
        <v>1</v>
      </c>
      <c r="IA1347" t="s">
        <v>28482</v>
      </c>
      <c r="IB1347">
        <v>2</v>
      </c>
      <c r="IJ1347">
        <v>1</v>
      </c>
      <c r="IM1347" t="s">
        <v>390</v>
      </c>
      <c r="IN1347">
        <v>1</v>
      </c>
      <c r="IO1347" t="s">
        <v>437</v>
      </c>
      <c r="IP1347">
        <v>2</v>
      </c>
      <c r="IQ1347" t="s">
        <v>15040</v>
      </c>
      <c r="JX1347">
        <v>1</v>
      </c>
      <c r="KC1347" t="s">
        <v>28483</v>
      </c>
      <c r="KG1347">
        <v>1</v>
      </c>
      <c r="KJ1347">
        <v>1</v>
      </c>
      <c r="KL1347">
        <v>1</v>
      </c>
      <c r="KM1347">
        <v>1</v>
      </c>
      <c r="KS1347">
        <v>78</v>
      </c>
      <c r="KT1347">
        <v>77</v>
      </c>
      <c r="KU1347">
        <v>42</v>
      </c>
      <c r="KV1347">
        <v>35</v>
      </c>
      <c r="KW1347">
        <v>1</v>
      </c>
      <c r="KX1347">
        <v>0</v>
      </c>
      <c r="KY1347">
        <v>61</v>
      </c>
      <c r="KZ1347">
        <v>61</v>
      </c>
      <c r="LA1347">
        <v>32</v>
      </c>
      <c r="LB1347">
        <v>29</v>
      </c>
      <c r="LC1347">
        <v>0</v>
      </c>
      <c r="LD1347">
        <v>0</v>
      </c>
      <c r="LR1347" t="s">
        <v>28484</v>
      </c>
      <c r="LT1347">
        <v>2</v>
      </c>
      <c r="LV1347">
        <v>2</v>
      </c>
      <c r="LY1347">
        <v>2</v>
      </c>
      <c r="ME1347">
        <v>1</v>
      </c>
      <c r="MH1347">
        <v>1</v>
      </c>
      <c r="MJ1347">
        <v>1</v>
      </c>
      <c r="MM1347">
        <v>1</v>
      </c>
      <c r="MP1347">
        <v>1</v>
      </c>
      <c r="MT1347">
        <v>1</v>
      </c>
      <c r="MV1347">
        <v>4</v>
      </c>
      <c r="MW1347" t="s">
        <v>469</v>
      </c>
      <c r="MY1347">
        <v>1</v>
      </c>
      <c r="NA1347">
        <v>3</v>
      </c>
      <c r="NC1347">
        <v>2</v>
      </c>
      <c r="NO1347">
        <v>1</v>
      </c>
      <c r="NQ1347">
        <v>4</v>
      </c>
      <c r="NR1347" t="s">
        <v>3639</v>
      </c>
      <c r="NS1347">
        <v>1</v>
      </c>
      <c r="NT1347">
        <v>60</v>
      </c>
      <c r="NV1347">
        <v>1</v>
      </c>
      <c r="NX1347">
        <v>3</v>
      </c>
      <c r="NZ1347">
        <v>1</v>
      </c>
      <c r="OA1347">
        <v>65</v>
      </c>
      <c r="OC1347">
        <v>1</v>
      </c>
      <c r="OD1347">
        <v>70</v>
      </c>
      <c r="OK1347">
        <v>1</v>
      </c>
      <c r="OM1347">
        <v>2</v>
      </c>
      <c r="OO1347">
        <v>1</v>
      </c>
      <c r="OQ1347">
        <v>1</v>
      </c>
      <c r="OS1347">
        <v>1</v>
      </c>
      <c r="OU1347">
        <v>1</v>
      </c>
      <c r="PA1347">
        <v>2</v>
      </c>
      <c r="PI1347">
        <v>1</v>
      </c>
      <c r="PK1347">
        <v>3</v>
      </c>
      <c r="PM1347">
        <v>1</v>
      </c>
      <c r="PO1347">
        <v>1</v>
      </c>
      <c r="PP1347">
        <v>1</v>
      </c>
      <c r="PW1347">
        <v>1</v>
      </c>
      <c r="PZ1347">
        <v>1</v>
      </c>
      <c r="QC1347">
        <v>1</v>
      </c>
      <c r="QD1347">
        <v>1</v>
      </c>
      <c r="QH1347">
        <v>1</v>
      </c>
      <c r="QQ1347">
        <v>1</v>
      </c>
      <c r="QS1347" t="s">
        <v>27309</v>
      </c>
    </row>
    <row r="1348" spans="1:461">
      <c r="A1348" s="4" t="s">
        <v>28559</v>
      </c>
      <c r="B1348">
        <v>2022</v>
      </c>
      <c r="C1348">
        <v>10004034</v>
      </c>
      <c r="D1348">
        <v>8355</v>
      </c>
      <c r="E1348">
        <v>7050</v>
      </c>
      <c r="F1348" t="s">
        <v>22065</v>
      </c>
      <c r="G1348">
        <v>1</v>
      </c>
      <c r="H1348" t="s">
        <v>15264</v>
      </c>
      <c r="I1348">
        <v>3</v>
      </c>
      <c r="J1348">
        <v>39.4</v>
      </c>
      <c r="K1348" s="9">
        <v>3</v>
      </c>
      <c r="L1348">
        <v>30.9</v>
      </c>
      <c r="M1348">
        <v>3</v>
      </c>
      <c r="N1348">
        <v>55.2</v>
      </c>
      <c r="O1348">
        <v>3</v>
      </c>
      <c r="P1348">
        <v>32.9</v>
      </c>
      <c r="Q1348">
        <v>3</v>
      </c>
      <c r="R1348">
        <v>36.6</v>
      </c>
      <c r="AA1348">
        <v>2628</v>
      </c>
      <c r="AD1348">
        <v>38.4</v>
      </c>
      <c r="AG1348">
        <v>16.3</v>
      </c>
      <c r="AH1348">
        <v>17.5</v>
      </c>
      <c r="AI1348">
        <v>14.5</v>
      </c>
      <c r="AJ1348">
        <v>7363000</v>
      </c>
      <c r="AK1348">
        <v>1879</v>
      </c>
      <c r="AL1348">
        <v>3901</v>
      </c>
      <c r="AO1348">
        <v>2615</v>
      </c>
      <c r="AR1348">
        <v>38.9</v>
      </c>
      <c r="AU1348">
        <v>16.2</v>
      </c>
      <c r="AX1348">
        <v>7397000</v>
      </c>
      <c r="AY1348">
        <v>1845</v>
      </c>
      <c r="AZ1348">
        <v>3947</v>
      </c>
      <c r="CZ1348">
        <v>1</v>
      </c>
      <c r="DB1348" t="s">
        <v>28560</v>
      </c>
      <c r="DC1348" s="1">
        <v>44287</v>
      </c>
      <c r="DD1348">
        <v>216</v>
      </c>
      <c r="DG1348">
        <v>17.100000000000001</v>
      </c>
      <c r="DU1348" t="s">
        <v>28561</v>
      </c>
      <c r="DW1348">
        <v>4</v>
      </c>
      <c r="DX1348" t="s">
        <v>28562</v>
      </c>
      <c r="EG1348" t="s">
        <v>28563</v>
      </c>
      <c r="EH1348" t="s">
        <v>28564</v>
      </c>
      <c r="EI1348" t="s">
        <v>28565</v>
      </c>
      <c r="EJ1348" t="s">
        <v>28566</v>
      </c>
      <c r="EK1348">
        <v>79</v>
      </c>
      <c r="EL1348">
        <v>75</v>
      </c>
      <c r="EN1348">
        <v>2.2000000000000002</v>
      </c>
      <c r="EO1348">
        <v>2.2000000000000002</v>
      </c>
      <c r="EP1348">
        <v>2.4</v>
      </c>
      <c r="ER1348" t="s">
        <v>28567</v>
      </c>
      <c r="ES1348">
        <v>1</v>
      </c>
      <c r="EU1348" t="s">
        <v>28568</v>
      </c>
      <c r="EV1348" t="s">
        <v>28569</v>
      </c>
      <c r="EY1348">
        <v>64.599999999999994</v>
      </c>
      <c r="FB1348">
        <v>63.6</v>
      </c>
      <c r="FT1348" t="s">
        <v>28570</v>
      </c>
      <c r="FU1348" t="s">
        <v>28571</v>
      </c>
      <c r="FX1348" t="s">
        <v>3711</v>
      </c>
      <c r="FY1348" t="s">
        <v>28571</v>
      </c>
      <c r="GJ1348">
        <v>1</v>
      </c>
      <c r="GK1348" t="s">
        <v>6580</v>
      </c>
      <c r="GL1348">
        <v>1</v>
      </c>
      <c r="GP1348">
        <v>1</v>
      </c>
      <c r="GT1348">
        <v>1</v>
      </c>
      <c r="GU1348" t="s">
        <v>6580</v>
      </c>
      <c r="GV1348">
        <v>1</v>
      </c>
      <c r="GX1348">
        <v>1</v>
      </c>
      <c r="GY1348" t="s">
        <v>28572</v>
      </c>
      <c r="HD1348">
        <v>1</v>
      </c>
      <c r="HE1348" t="s">
        <v>28573</v>
      </c>
      <c r="HF1348" t="s">
        <v>28574</v>
      </c>
      <c r="HG1348" t="s">
        <v>28575</v>
      </c>
      <c r="HH1348" t="s">
        <v>28576</v>
      </c>
      <c r="HI1348" t="s">
        <v>28577</v>
      </c>
      <c r="HJ1348" t="s">
        <v>28578</v>
      </c>
      <c r="HK1348" t="s">
        <v>28579</v>
      </c>
      <c r="HL1348">
        <v>1</v>
      </c>
      <c r="HM1348" t="s">
        <v>28580</v>
      </c>
      <c r="HP1348">
        <v>1</v>
      </c>
      <c r="HQ1348" t="s">
        <v>28581</v>
      </c>
      <c r="HV1348">
        <v>1</v>
      </c>
      <c r="HW1348" t="s">
        <v>28582</v>
      </c>
      <c r="HZ1348">
        <v>1</v>
      </c>
      <c r="IA1348" t="s">
        <v>28583</v>
      </c>
      <c r="ID1348" t="s">
        <v>28584</v>
      </c>
      <c r="IE1348" t="s">
        <v>28585</v>
      </c>
      <c r="IF1348" t="s">
        <v>28586</v>
      </c>
      <c r="IG1348" t="s">
        <v>28587</v>
      </c>
      <c r="IH1348" t="s">
        <v>28588</v>
      </c>
      <c r="II1348" t="s">
        <v>28589</v>
      </c>
      <c r="IJ1348">
        <v>1</v>
      </c>
      <c r="IN1348">
        <v>1</v>
      </c>
      <c r="IP1348">
        <v>2</v>
      </c>
      <c r="IQ1348" t="s">
        <v>28590</v>
      </c>
      <c r="JJ1348">
        <v>100</v>
      </c>
      <c r="JK1348">
        <v>100</v>
      </c>
      <c r="JM1348">
        <v>62.9</v>
      </c>
      <c r="JN1348">
        <v>63.6</v>
      </c>
      <c r="JO1348">
        <v>64.7</v>
      </c>
      <c r="JV1348" t="s">
        <v>28591</v>
      </c>
      <c r="JX1348">
        <v>1</v>
      </c>
      <c r="JZ1348">
        <v>1</v>
      </c>
      <c r="KG1348">
        <v>1</v>
      </c>
      <c r="KJ1348">
        <v>1</v>
      </c>
      <c r="KK1348">
        <v>1</v>
      </c>
      <c r="KM1348">
        <v>1</v>
      </c>
      <c r="KN1348">
        <v>1</v>
      </c>
      <c r="KR1348" t="s">
        <v>28592</v>
      </c>
      <c r="KY1348">
        <v>191</v>
      </c>
      <c r="LD1348">
        <v>7</v>
      </c>
      <c r="LF1348">
        <v>16</v>
      </c>
      <c r="LR1348" t="s">
        <v>28593</v>
      </c>
      <c r="LS1348" t="s">
        <v>28594</v>
      </c>
      <c r="LT1348">
        <v>1</v>
      </c>
      <c r="LX1348" t="s">
        <v>28595</v>
      </c>
      <c r="NS1348">
        <v>1</v>
      </c>
      <c r="NT1348">
        <v>60</v>
      </c>
      <c r="NX1348">
        <v>1</v>
      </c>
      <c r="OC1348">
        <v>1</v>
      </c>
      <c r="OD1348">
        <v>70</v>
      </c>
      <c r="OI1348">
        <v>1</v>
      </c>
      <c r="OJ1348" t="s">
        <v>28596</v>
      </c>
      <c r="OS1348">
        <v>1</v>
      </c>
      <c r="OX1348">
        <v>1</v>
      </c>
      <c r="PI1348">
        <v>1</v>
      </c>
      <c r="PM1348">
        <v>1</v>
      </c>
      <c r="PW1348">
        <v>1</v>
      </c>
      <c r="PZ1348">
        <v>1</v>
      </c>
      <c r="QE1348">
        <v>1</v>
      </c>
      <c r="QF1348" t="s">
        <v>28597</v>
      </c>
      <c r="QQ1348">
        <v>1</v>
      </c>
      <c r="QS1348" t="s">
        <v>28598</v>
      </c>
    </row>
    <row r="1349" spans="1:461">
      <c r="A1349" s="4" t="s">
        <v>35066</v>
      </c>
      <c r="B1349">
        <v>2022</v>
      </c>
      <c r="C1349">
        <v>10023018</v>
      </c>
      <c r="E1349">
        <v>7050</v>
      </c>
      <c r="F1349" t="s">
        <v>22065</v>
      </c>
      <c r="Q1349">
        <v>3</v>
      </c>
      <c r="R1349">
        <v>41.5</v>
      </c>
      <c r="AA1349">
        <v>3408</v>
      </c>
      <c r="AB1349">
        <v>2063</v>
      </c>
      <c r="AC1349">
        <v>1345</v>
      </c>
      <c r="AD1349">
        <v>40.799999999999997</v>
      </c>
      <c r="AE1349">
        <v>43</v>
      </c>
      <c r="AF1349">
        <v>37.5</v>
      </c>
      <c r="AG1349">
        <v>15.3</v>
      </c>
      <c r="AH1349">
        <v>16.600000000000001</v>
      </c>
      <c r="AI1349">
        <v>13.2</v>
      </c>
      <c r="AJ1349">
        <v>6470294</v>
      </c>
      <c r="AK1349">
        <v>1646</v>
      </c>
      <c r="AO1349">
        <v>3389</v>
      </c>
      <c r="AP1349">
        <v>2050</v>
      </c>
      <c r="AQ1349">
        <v>1339</v>
      </c>
      <c r="AR1349">
        <v>40.799999999999997</v>
      </c>
      <c r="AS1349">
        <v>42.8</v>
      </c>
      <c r="AT1349">
        <v>37.9</v>
      </c>
      <c r="AU1349">
        <v>15.1</v>
      </c>
      <c r="AV1349">
        <v>16.3</v>
      </c>
      <c r="AW1349">
        <v>13.1</v>
      </c>
      <c r="AX1349">
        <v>6501852</v>
      </c>
      <c r="AY1349">
        <v>1555</v>
      </c>
      <c r="DC1349" s="1">
        <v>44348</v>
      </c>
      <c r="DD1349">
        <v>156</v>
      </c>
      <c r="DE1349">
        <v>1242</v>
      </c>
      <c r="DF1349">
        <v>0</v>
      </c>
      <c r="DG1349">
        <v>11.2</v>
      </c>
      <c r="DH1349">
        <v>0</v>
      </c>
      <c r="DI1349">
        <v>22</v>
      </c>
      <c r="DJ1349">
        <v>0</v>
      </c>
      <c r="DK1349">
        <v>0</v>
      </c>
      <c r="DL1349">
        <v>3</v>
      </c>
      <c r="DM1349">
        <v>27</v>
      </c>
      <c r="DN1349">
        <v>0</v>
      </c>
      <c r="DO1349">
        <v>10</v>
      </c>
      <c r="DP1349">
        <v>3</v>
      </c>
      <c r="DQ1349">
        <v>11</v>
      </c>
      <c r="DR1349">
        <v>0</v>
      </c>
      <c r="DS1349">
        <v>21.4</v>
      </c>
      <c r="DW1349">
        <v>2</v>
      </c>
      <c r="EK1349">
        <v>74</v>
      </c>
      <c r="EL1349">
        <v>70</v>
      </c>
      <c r="EM1349">
        <v>73</v>
      </c>
      <c r="EN1349">
        <v>2.08</v>
      </c>
      <c r="EO1349">
        <v>2.0099999999999998</v>
      </c>
      <c r="EP1349">
        <v>2.0699999999999998</v>
      </c>
      <c r="EW1349">
        <v>19</v>
      </c>
      <c r="EX1349">
        <v>11</v>
      </c>
      <c r="EY1349">
        <v>57.9</v>
      </c>
      <c r="EZ1349">
        <v>18.8</v>
      </c>
      <c r="FA1349">
        <v>11.1</v>
      </c>
      <c r="FB1349">
        <v>59</v>
      </c>
      <c r="FC1349">
        <v>18.8</v>
      </c>
      <c r="FD1349">
        <v>11.3</v>
      </c>
      <c r="FE1349">
        <v>60.4</v>
      </c>
      <c r="GC1349">
        <v>190</v>
      </c>
      <c r="GD1349">
        <v>88</v>
      </c>
      <c r="GE1349">
        <v>102</v>
      </c>
      <c r="GF1349">
        <v>142</v>
      </c>
      <c r="GG1349">
        <v>70</v>
      </c>
      <c r="GH1349">
        <v>72</v>
      </c>
    </row>
    <row r="1350" spans="1:461">
      <c r="A1350" s="4" t="s">
        <v>28119</v>
      </c>
      <c r="B1350">
        <v>2022</v>
      </c>
      <c r="C1350">
        <v>10032175</v>
      </c>
      <c r="D1350">
        <v>8303</v>
      </c>
      <c r="E1350">
        <v>7050</v>
      </c>
      <c r="F1350" t="s">
        <v>22065</v>
      </c>
      <c r="I1350">
        <v>5</v>
      </c>
      <c r="J1350">
        <v>83.7</v>
      </c>
      <c r="K1350" s="9">
        <v>3</v>
      </c>
      <c r="M1350">
        <v>4</v>
      </c>
      <c r="N1350">
        <v>88.5</v>
      </c>
      <c r="O1350">
        <v>4</v>
      </c>
      <c r="P1350">
        <v>64.599999999999994</v>
      </c>
      <c r="Q1350">
        <v>5</v>
      </c>
      <c r="R1350">
        <v>78</v>
      </c>
      <c r="AA1350">
        <v>2208</v>
      </c>
      <c r="AB1350">
        <v>1257</v>
      </c>
      <c r="AC1350">
        <v>951</v>
      </c>
      <c r="AD1350">
        <v>41.8</v>
      </c>
      <c r="AE1350">
        <v>41.5</v>
      </c>
      <c r="AF1350">
        <v>42.2</v>
      </c>
      <c r="AG1350">
        <v>11.6</v>
      </c>
      <c r="AH1350">
        <v>10.3</v>
      </c>
      <c r="AI1350">
        <v>13.4</v>
      </c>
      <c r="AJ1350">
        <v>7724000</v>
      </c>
      <c r="AK1350">
        <v>104</v>
      </c>
      <c r="AL1350">
        <v>5349</v>
      </c>
      <c r="AM1350">
        <v>25</v>
      </c>
      <c r="AO1350">
        <v>2245</v>
      </c>
      <c r="AP1350">
        <v>1278</v>
      </c>
      <c r="AQ1350">
        <v>967</v>
      </c>
      <c r="AR1350">
        <v>42</v>
      </c>
      <c r="AS1350">
        <v>41.6</v>
      </c>
      <c r="AT1350">
        <v>42.7</v>
      </c>
      <c r="AU1350">
        <v>12</v>
      </c>
      <c r="AV1350">
        <v>10.7</v>
      </c>
      <c r="AW1350">
        <v>13.6</v>
      </c>
      <c r="AX1350">
        <v>7884000</v>
      </c>
      <c r="AY1350">
        <v>102</v>
      </c>
      <c r="AZ1350">
        <v>5605</v>
      </c>
      <c r="BA1350">
        <v>27</v>
      </c>
      <c r="BG1350">
        <v>43</v>
      </c>
      <c r="BH1350">
        <v>0</v>
      </c>
      <c r="BI1350">
        <v>37</v>
      </c>
      <c r="BJ1350">
        <v>0</v>
      </c>
      <c r="BK1350">
        <v>1</v>
      </c>
      <c r="BL1350">
        <v>5</v>
      </c>
      <c r="BM1350">
        <v>16</v>
      </c>
      <c r="BN1350">
        <v>0</v>
      </c>
      <c r="BO1350">
        <v>15</v>
      </c>
      <c r="BP1350">
        <v>0</v>
      </c>
      <c r="BQ1350">
        <v>0</v>
      </c>
      <c r="BR1350">
        <v>1</v>
      </c>
      <c r="BS1350">
        <v>59</v>
      </c>
      <c r="BT1350">
        <v>0</v>
      </c>
      <c r="BU1350">
        <v>52</v>
      </c>
      <c r="BV1350">
        <v>0</v>
      </c>
      <c r="BW1350">
        <v>1</v>
      </c>
      <c r="BX1350">
        <v>6</v>
      </c>
      <c r="BZ1350">
        <v>332</v>
      </c>
      <c r="CA1350">
        <v>190</v>
      </c>
      <c r="CB1350">
        <v>142</v>
      </c>
      <c r="CC1350">
        <v>523</v>
      </c>
      <c r="CD1350">
        <v>343</v>
      </c>
      <c r="CE1350">
        <v>180</v>
      </c>
      <c r="CF1350">
        <v>801</v>
      </c>
      <c r="CG1350">
        <v>417</v>
      </c>
      <c r="CH1350">
        <v>384</v>
      </c>
      <c r="CI1350">
        <v>583</v>
      </c>
      <c r="CJ1350">
        <v>324</v>
      </c>
      <c r="CK1350">
        <v>259</v>
      </c>
      <c r="CL1350">
        <v>6</v>
      </c>
      <c r="CM1350">
        <v>4</v>
      </c>
      <c r="CN1350">
        <v>2</v>
      </c>
      <c r="CT1350">
        <v>1981</v>
      </c>
      <c r="CV1350">
        <v>28</v>
      </c>
      <c r="CZ1350">
        <v>1</v>
      </c>
      <c r="DB1350" t="s">
        <v>28120</v>
      </c>
      <c r="DD1350">
        <v>135</v>
      </c>
      <c r="DE1350">
        <v>551</v>
      </c>
      <c r="DF1350">
        <v>4</v>
      </c>
      <c r="DG1350">
        <v>19.7</v>
      </c>
      <c r="DH1350">
        <v>6</v>
      </c>
      <c r="DI1350">
        <v>61</v>
      </c>
      <c r="DJ1350">
        <v>0</v>
      </c>
      <c r="DK1350">
        <v>9</v>
      </c>
      <c r="DL1350">
        <v>10</v>
      </c>
      <c r="DM1350">
        <v>32</v>
      </c>
      <c r="DN1350">
        <v>1</v>
      </c>
      <c r="DO1350">
        <v>23.8</v>
      </c>
      <c r="DP1350">
        <v>5</v>
      </c>
      <c r="DQ1350">
        <v>24</v>
      </c>
      <c r="DR1350">
        <v>0</v>
      </c>
      <c r="DS1350">
        <v>17.2</v>
      </c>
      <c r="DU1350" t="s">
        <v>5212</v>
      </c>
      <c r="DW1350">
        <v>1</v>
      </c>
      <c r="DY1350" t="s">
        <v>476</v>
      </c>
      <c r="DZ1350" s="1">
        <v>43132</v>
      </c>
      <c r="EA1350" t="s">
        <v>28121</v>
      </c>
      <c r="EB1350">
        <v>3</v>
      </c>
      <c r="ED1350">
        <v>3</v>
      </c>
      <c r="EF1350" t="s">
        <v>28122</v>
      </c>
      <c r="EG1350" t="s">
        <v>28123</v>
      </c>
      <c r="EH1350" t="s">
        <v>28124</v>
      </c>
      <c r="EI1350" t="s">
        <v>28125</v>
      </c>
      <c r="EJ1350" t="s">
        <v>28126</v>
      </c>
      <c r="EK1350">
        <v>32</v>
      </c>
      <c r="EL1350">
        <v>33</v>
      </c>
      <c r="EM1350">
        <v>33</v>
      </c>
      <c r="EN1350">
        <v>2.14</v>
      </c>
      <c r="EO1350">
        <v>2.0699999999999998</v>
      </c>
      <c r="EP1350">
        <v>2.04</v>
      </c>
      <c r="EQ1350" t="s">
        <v>28127</v>
      </c>
      <c r="ES1350">
        <v>2</v>
      </c>
      <c r="EV1350" t="s">
        <v>28128</v>
      </c>
      <c r="EW1350">
        <v>24.2</v>
      </c>
      <c r="EX1350">
        <v>15.5</v>
      </c>
      <c r="EY1350">
        <v>64.099999999999994</v>
      </c>
      <c r="EZ1350">
        <v>24</v>
      </c>
      <c r="FA1350">
        <v>16</v>
      </c>
      <c r="FB1350">
        <v>66</v>
      </c>
      <c r="FC1350">
        <v>24</v>
      </c>
      <c r="FD1350">
        <v>14</v>
      </c>
      <c r="FE1350">
        <v>58</v>
      </c>
      <c r="FG1350">
        <v>1</v>
      </c>
      <c r="FI1350" t="s">
        <v>28129</v>
      </c>
      <c r="FJ1350">
        <v>2</v>
      </c>
      <c r="FO1350">
        <v>29</v>
      </c>
      <c r="FP1350">
        <v>30</v>
      </c>
      <c r="FQ1350">
        <v>29</v>
      </c>
      <c r="FS1350" t="s">
        <v>28130</v>
      </c>
      <c r="FT1350" t="s">
        <v>28131</v>
      </c>
      <c r="FU1350" t="s">
        <v>28132</v>
      </c>
      <c r="FX1350" t="s">
        <v>25932</v>
      </c>
      <c r="FY1350" t="s">
        <v>28132</v>
      </c>
      <c r="GC1350">
        <v>55</v>
      </c>
      <c r="GD1350">
        <v>28</v>
      </c>
      <c r="GE1350">
        <v>27</v>
      </c>
      <c r="GF1350">
        <v>51</v>
      </c>
      <c r="GG1350">
        <v>26</v>
      </c>
      <c r="GH1350">
        <v>25</v>
      </c>
      <c r="GJ1350">
        <v>2</v>
      </c>
      <c r="GL1350">
        <v>1</v>
      </c>
      <c r="GM1350" t="s">
        <v>28133</v>
      </c>
      <c r="GN1350">
        <v>1</v>
      </c>
      <c r="GO1350" t="s">
        <v>28134</v>
      </c>
      <c r="GP1350">
        <v>1</v>
      </c>
      <c r="GQ1350" t="s">
        <v>28135</v>
      </c>
      <c r="GR1350">
        <v>1</v>
      </c>
      <c r="GS1350" t="s">
        <v>28136</v>
      </c>
      <c r="GT1350">
        <v>1</v>
      </c>
      <c r="GU1350" t="s">
        <v>28137</v>
      </c>
      <c r="GV1350">
        <v>1</v>
      </c>
      <c r="GW1350" t="s">
        <v>28138</v>
      </c>
      <c r="GX1350">
        <v>1</v>
      </c>
      <c r="GY1350" t="s">
        <v>28139</v>
      </c>
      <c r="GZ1350">
        <v>2</v>
      </c>
      <c r="HB1350">
        <v>2</v>
      </c>
      <c r="HD1350">
        <v>1</v>
      </c>
      <c r="HE1350" t="s">
        <v>28140</v>
      </c>
      <c r="HF1350" t="s">
        <v>28141</v>
      </c>
      <c r="HG1350" t="s">
        <v>28142</v>
      </c>
      <c r="HH1350" t="s">
        <v>28143</v>
      </c>
      <c r="HI1350" t="s">
        <v>28144</v>
      </c>
      <c r="HJ1350" t="s">
        <v>28145</v>
      </c>
      <c r="HK1350" t="s">
        <v>28146</v>
      </c>
      <c r="HL1350">
        <v>1</v>
      </c>
      <c r="HM1350" t="s">
        <v>28147</v>
      </c>
      <c r="HN1350">
        <v>1</v>
      </c>
      <c r="HO1350" t="s">
        <v>28148</v>
      </c>
      <c r="HP1350">
        <v>2</v>
      </c>
      <c r="HR1350">
        <v>2</v>
      </c>
      <c r="HT1350">
        <v>1</v>
      </c>
      <c r="HU1350" t="s">
        <v>28149</v>
      </c>
      <c r="HV1350">
        <v>1</v>
      </c>
      <c r="HW1350" t="s">
        <v>28150</v>
      </c>
      <c r="HX1350">
        <v>1</v>
      </c>
      <c r="HY1350" t="s">
        <v>28151</v>
      </c>
      <c r="HZ1350">
        <v>1</v>
      </c>
      <c r="IA1350" t="s">
        <v>28152</v>
      </c>
      <c r="IB1350">
        <v>1</v>
      </c>
      <c r="IC1350" t="s">
        <v>28153</v>
      </c>
      <c r="ID1350" t="s">
        <v>28154</v>
      </c>
      <c r="IE1350" t="s">
        <v>28155</v>
      </c>
      <c r="IJ1350">
        <v>1</v>
      </c>
      <c r="IM1350" t="s">
        <v>28156</v>
      </c>
      <c r="IN1350">
        <v>1</v>
      </c>
      <c r="IO1350" t="s">
        <v>20067</v>
      </c>
      <c r="IP1350">
        <v>1</v>
      </c>
      <c r="IR1350">
        <v>35</v>
      </c>
      <c r="IS1350">
        <v>27</v>
      </c>
      <c r="IT1350">
        <v>23</v>
      </c>
      <c r="IU1350">
        <v>73</v>
      </c>
      <c r="IV1350">
        <v>29</v>
      </c>
      <c r="IW1350">
        <v>65</v>
      </c>
      <c r="IX1350">
        <v>67</v>
      </c>
      <c r="IY1350">
        <v>25</v>
      </c>
      <c r="IZ1350">
        <v>23</v>
      </c>
      <c r="JA1350">
        <v>6</v>
      </c>
      <c r="JB1350">
        <v>4</v>
      </c>
      <c r="JC1350">
        <v>42</v>
      </c>
      <c r="JD1350">
        <v>1</v>
      </c>
      <c r="JE1350">
        <v>1</v>
      </c>
      <c r="JF1350">
        <v>35</v>
      </c>
      <c r="JH1350">
        <v>39.700000000000003</v>
      </c>
      <c r="JI1350">
        <v>75.599999999999994</v>
      </c>
      <c r="JJ1350">
        <v>100</v>
      </c>
      <c r="JK1350">
        <v>96.1</v>
      </c>
      <c r="JL1350">
        <v>92</v>
      </c>
      <c r="JN1350">
        <v>8.5</v>
      </c>
      <c r="JO1350">
        <v>68.900000000000006</v>
      </c>
      <c r="JQ1350">
        <v>2.1</v>
      </c>
      <c r="JR1350">
        <v>57.4</v>
      </c>
      <c r="JS1350">
        <v>94</v>
      </c>
      <c r="JT1350">
        <v>96</v>
      </c>
      <c r="JU1350">
        <v>100</v>
      </c>
      <c r="JV1350" t="s">
        <v>28157</v>
      </c>
      <c r="JW1350" t="s">
        <v>28158</v>
      </c>
      <c r="JX1350">
        <v>1</v>
      </c>
      <c r="JZ1350">
        <v>1</v>
      </c>
      <c r="KD1350">
        <v>3</v>
      </c>
      <c r="KE1350">
        <v>0</v>
      </c>
      <c r="KF1350">
        <v>0</v>
      </c>
      <c r="KG1350">
        <v>1</v>
      </c>
      <c r="KJ1350">
        <v>1</v>
      </c>
      <c r="KL1350">
        <v>1</v>
      </c>
      <c r="KM1350">
        <v>1</v>
      </c>
      <c r="KO1350">
        <v>1</v>
      </c>
      <c r="KR1350" t="s">
        <v>28159</v>
      </c>
      <c r="KS1350">
        <v>51</v>
      </c>
      <c r="KT1350">
        <v>51</v>
      </c>
      <c r="KU1350">
        <v>35</v>
      </c>
      <c r="KV1350">
        <v>16</v>
      </c>
      <c r="KW1350">
        <v>0</v>
      </c>
      <c r="KX1350">
        <v>0</v>
      </c>
      <c r="KY1350">
        <v>79</v>
      </c>
      <c r="KZ1350">
        <v>79</v>
      </c>
      <c r="LA1350">
        <v>48</v>
      </c>
      <c r="LB1350">
        <v>31</v>
      </c>
      <c r="LC1350">
        <v>0</v>
      </c>
      <c r="LD1350">
        <v>0</v>
      </c>
      <c r="LF1350">
        <v>58</v>
      </c>
      <c r="LG1350">
        <v>54</v>
      </c>
      <c r="LH1350">
        <v>31</v>
      </c>
      <c r="LI1350">
        <v>23</v>
      </c>
      <c r="LJ1350">
        <v>1</v>
      </c>
      <c r="LK1350">
        <v>3</v>
      </c>
      <c r="LL1350">
        <v>64</v>
      </c>
      <c r="LM1350">
        <v>64</v>
      </c>
      <c r="LN1350">
        <v>36</v>
      </c>
      <c r="LO1350">
        <v>28</v>
      </c>
      <c r="LP1350">
        <v>0</v>
      </c>
      <c r="LQ1350">
        <v>0</v>
      </c>
      <c r="LR1350" t="s">
        <v>28160</v>
      </c>
      <c r="LT1350">
        <v>1</v>
      </c>
      <c r="LV1350">
        <v>1</v>
      </c>
      <c r="LX1350" t="s">
        <v>28161</v>
      </c>
      <c r="LY1350">
        <v>1</v>
      </c>
      <c r="LZ1350">
        <v>1</v>
      </c>
      <c r="MA1350">
        <v>1</v>
      </c>
      <c r="MB1350">
        <v>1</v>
      </c>
      <c r="MC1350">
        <v>1</v>
      </c>
      <c r="ME1350">
        <v>1</v>
      </c>
      <c r="MF1350">
        <v>17000</v>
      </c>
      <c r="MH1350">
        <v>1</v>
      </c>
      <c r="MJ1350">
        <v>1</v>
      </c>
      <c r="MO1350">
        <v>1</v>
      </c>
      <c r="MP1350">
        <v>1</v>
      </c>
      <c r="MQ1350">
        <v>1</v>
      </c>
      <c r="MT1350">
        <v>1</v>
      </c>
      <c r="MV1350">
        <v>4</v>
      </c>
      <c r="MW1350" t="s">
        <v>28162</v>
      </c>
      <c r="MY1350">
        <v>1</v>
      </c>
      <c r="NA1350">
        <v>3</v>
      </c>
      <c r="NC1350">
        <v>1</v>
      </c>
      <c r="NE1350" t="s">
        <v>28163</v>
      </c>
      <c r="NF1350">
        <v>1</v>
      </c>
      <c r="NK1350">
        <v>1</v>
      </c>
      <c r="NL1350">
        <v>1</v>
      </c>
      <c r="NM1350">
        <v>1</v>
      </c>
      <c r="NN1350" t="s">
        <v>28164</v>
      </c>
      <c r="NO1350">
        <v>4</v>
      </c>
      <c r="NP1350" t="s">
        <v>28165</v>
      </c>
      <c r="NQ1350">
        <v>3</v>
      </c>
      <c r="NS1350">
        <v>1</v>
      </c>
      <c r="NT1350">
        <v>60</v>
      </c>
      <c r="NV1350">
        <v>1</v>
      </c>
      <c r="OC1350">
        <v>1</v>
      </c>
      <c r="OD1350">
        <v>65</v>
      </c>
      <c r="OI1350">
        <v>1</v>
      </c>
      <c r="OJ1350" t="s">
        <v>28166</v>
      </c>
      <c r="OK1350">
        <v>1</v>
      </c>
      <c r="OM1350">
        <v>3</v>
      </c>
      <c r="ON1350" t="s">
        <v>28167</v>
      </c>
      <c r="OO1350">
        <v>1</v>
      </c>
      <c r="OQ1350">
        <v>1</v>
      </c>
      <c r="OS1350">
        <v>1</v>
      </c>
      <c r="OU1350">
        <v>1</v>
      </c>
      <c r="OX1350">
        <v>1</v>
      </c>
      <c r="PA1350">
        <v>1</v>
      </c>
      <c r="PC1350">
        <v>1</v>
      </c>
      <c r="PD1350">
        <v>1</v>
      </c>
      <c r="PI1350">
        <v>2</v>
      </c>
      <c r="PK1350">
        <v>2</v>
      </c>
      <c r="PM1350">
        <v>1</v>
      </c>
      <c r="PO1350">
        <v>1</v>
      </c>
      <c r="PP1350">
        <v>1</v>
      </c>
      <c r="PQ1350">
        <v>1</v>
      </c>
      <c r="PR1350">
        <v>1</v>
      </c>
      <c r="PS1350">
        <v>1</v>
      </c>
      <c r="PT1350" t="s">
        <v>28168</v>
      </c>
      <c r="PW1350">
        <v>1</v>
      </c>
      <c r="PZ1350">
        <v>1</v>
      </c>
      <c r="QC1350">
        <v>1</v>
      </c>
      <c r="QH1350">
        <v>1</v>
      </c>
      <c r="QQ1350">
        <v>1</v>
      </c>
      <c r="QS1350" t="s">
        <v>28169</v>
      </c>
    </row>
    <row r="1351" spans="1:461">
      <c r="A1351" s="4" t="s">
        <v>34734</v>
      </c>
      <c r="B1351">
        <v>2022</v>
      </c>
      <c r="C1351">
        <v>10010288</v>
      </c>
      <c r="E1351">
        <v>7050</v>
      </c>
      <c r="F1351" t="s">
        <v>22065</v>
      </c>
      <c r="Q1351">
        <v>3</v>
      </c>
      <c r="R1351">
        <v>53.7</v>
      </c>
      <c r="AA1351">
        <v>2263</v>
      </c>
      <c r="AB1351">
        <v>1295</v>
      </c>
      <c r="AC1351">
        <v>968</v>
      </c>
      <c r="AD1351">
        <v>40.1</v>
      </c>
      <c r="AE1351">
        <v>41.5</v>
      </c>
      <c r="AF1351">
        <v>38.299999999999997</v>
      </c>
      <c r="AG1351">
        <v>17.3</v>
      </c>
      <c r="AH1351">
        <v>18.2</v>
      </c>
      <c r="AI1351">
        <v>16.100000000000001</v>
      </c>
      <c r="AJ1351">
        <v>6625590</v>
      </c>
      <c r="AK1351">
        <v>693</v>
      </c>
      <c r="AL1351">
        <v>2929</v>
      </c>
      <c r="AO1351">
        <v>2179</v>
      </c>
      <c r="AP1351">
        <v>1246</v>
      </c>
      <c r="AQ1351">
        <v>933</v>
      </c>
      <c r="AR1351">
        <v>40.700000000000003</v>
      </c>
      <c r="AS1351">
        <v>42</v>
      </c>
      <c r="AT1351">
        <v>39</v>
      </c>
      <c r="AU1351">
        <v>17.899999999999999</v>
      </c>
      <c r="AV1351">
        <v>18.7</v>
      </c>
      <c r="AW1351">
        <v>16.899999999999999</v>
      </c>
      <c r="AX1351">
        <v>6647509</v>
      </c>
      <c r="AY1351">
        <v>649</v>
      </c>
      <c r="AZ1351">
        <v>2839</v>
      </c>
      <c r="DC1351" s="1">
        <v>44256</v>
      </c>
      <c r="DD1351">
        <v>208</v>
      </c>
      <c r="DE1351">
        <v>1160</v>
      </c>
      <c r="DF1351">
        <v>0</v>
      </c>
      <c r="DG1351">
        <v>15.2</v>
      </c>
      <c r="DH1351">
        <v>0</v>
      </c>
      <c r="DI1351">
        <v>25</v>
      </c>
      <c r="DJ1351">
        <v>0</v>
      </c>
      <c r="DK1351">
        <v>0</v>
      </c>
      <c r="DL1351">
        <v>1</v>
      </c>
      <c r="DM1351">
        <v>22</v>
      </c>
      <c r="DN1351">
        <v>0</v>
      </c>
      <c r="DO1351">
        <v>4.3</v>
      </c>
      <c r="DP1351">
        <v>0</v>
      </c>
      <c r="DQ1351">
        <v>10</v>
      </c>
      <c r="DR1351">
        <v>0</v>
      </c>
      <c r="DS1351">
        <v>0</v>
      </c>
      <c r="DU1351" t="s">
        <v>34735</v>
      </c>
      <c r="DW1351">
        <v>2</v>
      </c>
      <c r="EK1351">
        <v>66</v>
      </c>
      <c r="EL1351">
        <v>67</v>
      </c>
      <c r="EM1351">
        <v>67</v>
      </c>
      <c r="EN1351">
        <v>2.13</v>
      </c>
      <c r="EO1351">
        <v>2.2599999999999998</v>
      </c>
      <c r="EP1351">
        <v>2.33</v>
      </c>
      <c r="GC1351">
        <v>77</v>
      </c>
      <c r="GD1351">
        <v>35</v>
      </c>
      <c r="GE1351">
        <v>42</v>
      </c>
      <c r="GF1351">
        <v>52</v>
      </c>
      <c r="GG1351">
        <v>24</v>
      </c>
      <c r="GH1351">
        <v>28</v>
      </c>
    </row>
    <row r="1352" spans="1:461">
      <c r="A1352" s="4" t="s">
        <v>28512</v>
      </c>
      <c r="B1352">
        <v>2022</v>
      </c>
      <c r="C1352">
        <v>10029098</v>
      </c>
      <c r="D1352">
        <v>8343</v>
      </c>
      <c r="E1352">
        <v>7050</v>
      </c>
      <c r="F1352" t="s">
        <v>22065</v>
      </c>
      <c r="I1352">
        <v>3</v>
      </c>
      <c r="K1352" s="9">
        <v>3</v>
      </c>
      <c r="M1352">
        <v>3</v>
      </c>
      <c r="O1352">
        <v>3</v>
      </c>
      <c r="Q1352">
        <v>3</v>
      </c>
      <c r="R1352">
        <v>48.8</v>
      </c>
      <c r="AA1352">
        <v>1350</v>
      </c>
      <c r="AB1352">
        <v>812</v>
      </c>
      <c r="AC1352">
        <v>538</v>
      </c>
      <c r="AD1352">
        <v>39.299999999999997</v>
      </c>
      <c r="AE1352">
        <v>42</v>
      </c>
      <c r="AF1352">
        <v>35.6</v>
      </c>
      <c r="AG1352">
        <v>16.7</v>
      </c>
      <c r="AH1352">
        <v>18.899999999999999</v>
      </c>
      <c r="AI1352">
        <v>13.8</v>
      </c>
      <c r="AJ1352">
        <v>6343000</v>
      </c>
      <c r="AK1352">
        <v>661</v>
      </c>
      <c r="AL1352">
        <v>1402</v>
      </c>
      <c r="AO1352">
        <v>1306</v>
      </c>
      <c r="AP1352">
        <v>775</v>
      </c>
      <c r="AQ1352">
        <v>531</v>
      </c>
      <c r="AR1352">
        <v>39.799999999999997</v>
      </c>
      <c r="AS1352">
        <v>42.5</v>
      </c>
      <c r="AT1352">
        <v>36.1</v>
      </c>
      <c r="AU1352">
        <v>17.2</v>
      </c>
      <c r="AV1352">
        <v>19.399999999999999</v>
      </c>
      <c r="AW1352">
        <v>14.2</v>
      </c>
      <c r="AX1352">
        <v>6334000</v>
      </c>
      <c r="AY1352">
        <v>623</v>
      </c>
      <c r="AZ1352">
        <v>1353</v>
      </c>
      <c r="BZ1352">
        <v>336</v>
      </c>
      <c r="CA1352">
        <v>133</v>
      </c>
      <c r="CB1352">
        <v>203</v>
      </c>
      <c r="CC1352">
        <v>306</v>
      </c>
      <c r="CD1352">
        <v>161</v>
      </c>
      <c r="CE1352">
        <v>145</v>
      </c>
      <c r="CF1352">
        <v>376</v>
      </c>
      <c r="CG1352">
        <v>261</v>
      </c>
      <c r="CH1352">
        <v>115</v>
      </c>
      <c r="CI1352">
        <v>288</v>
      </c>
      <c r="CJ1352">
        <v>220</v>
      </c>
      <c r="CK1352">
        <v>68</v>
      </c>
      <c r="CL1352">
        <v>0</v>
      </c>
      <c r="CM1352">
        <v>0</v>
      </c>
      <c r="CN1352">
        <v>0</v>
      </c>
      <c r="CV1352">
        <v>8.1</v>
      </c>
      <c r="CZ1352">
        <v>1</v>
      </c>
      <c r="DB1352" t="s">
        <v>28513</v>
      </c>
      <c r="DC1352" s="1">
        <v>44256</v>
      </c>
      <c r="DD1352">
        <v>82</v>
      </c>
      <c r="DE1352">
        <v>460</v>
      </c>
      <c r="DF1352">
        <v>0</v>
      </c>
      <c r="DG1352">
        <v>15.1</v>
      </c>
      <c r="DH1352">
        <v>0</v>
      </c>
      <c r="DI1352">
        <v>8</v>
      </c>
      <c r="DJ1352">
        <v>0</v>
      </c>
      <c r="DK1352">
        <v>0</v>
      </c>
      <c r="DL1352">
        <v>1</v>
      </c>
      <c r="DM1352">
        <v>22</v>
      </c>
      <c r="DN1352">
        <v>0</v>
      </c>
      <c r="DO1352">
        <v>4.3</v>
      </c>
      <c r="DP1352">
        <v>0</v>
      </c>
      <c r="DQ1352">
        <v>11</v>
      </c>
      <c r="DR1352">
        <v>0</v>
      </c>
      <c r="DS1352">
        <v>0</v>
      </c>
      <c r="DU1352" t="s">
        <v>28514</v>
      </c>
      <c r="DW1352">
        <v>2</v>
      </c>
      <c r="EB1352">
        <v>2</v>
      </c>
      <c r="ED1352">
        <v>2</v>
      </c>
      <c r="EK1352">
        <v>27</v>
      </c>
      <c r="EL1352">
        <v>29</v>
      </c>
      <c r="EM1352">
        <v>28</v>
      </c>
      <c r="EN1352">
        <v>2.12</v>
      </c>
      <c r="EO1352">
        <v>2.29</v>
      </c>
      <c r="EP1352">
        <v>2.36</v>
      </c>
      <c r="ES1352">
        <v>2</v>
      </c>
      <c r="EV1352" t="s">
        <v>28515</v>
      </c>
      <c r="EW1352">
        <v>19</v>
      </c>
      <c r="EX1352">
        <v>8.1</v>
      </c>
      <c r="EY1352">
        <v>42.6</v>
      </c>
      <c r="EZ1352">
        <v>18.8</v>
      </c>
      <c r="FA1352">
        <v>7.8</v>
      </c>
      <c r="FB1352">
        <v>41.4</v>
      </c>
      <c r="FC1352">
        <v>19</v>
      </c>
      <c r="FD1352">
        <v>7.4</v>
      </c>
      <c r="FE1352">
        <v>39.1</v>
      </c>
      <c r="FG1352">
        <v>2</v>
      </c>
      <c r="FJ1352">
        <v>2</v>
      </c>
      <c r="GJ1352">
        <v>2</v>
      </c>
      <c r="GL1352">
        <v>1</v>
      </c>
      <c r="GM1352" t="s">
        <v>28516</v>
      </c>
      <c r="GN1352">
        <v>1</v>
      </c>
      <c r="GO1352" t="s">
        <v>28517</v>
      </c>
      <c r="GP1352">
        <v>1</v>
      </c>
      <c r="GQ1352" t="s">
        <v>28518</v>
      </c>
      <c r="GR1352">
        <v>2</v>
      </c>
      <c r="GT1352">
        <v>2</v>
      </c>
      <c r="GV1352">
        <v>2</v>
      </c>
      <c r="GX1352">
        <v>1</v>
      </c>
      <c r="GY1352" t="s">
        <v>28519</v>
      </c>
      <c r="GZ1352">
        <v>2</v>
      </c>
      <c r="HB1352">
        <v>2</v>
      </c>
      <c r="HD1352">
        <v>1</v>
      </c>
      <c r="HE1352" t="s">
        <v>28520</v>
      </c>
      <c r="HF1352" t="s">
        <v>28521</v>
      </c>
      <c r="HG1352" t="s">
        <v>28522</v>
      </c>
      <c r="HL1352">
        <v>1</v>
      </c>
      <c r="HM1352" t="s">
        <v>28523</v>
      </c>
      <c r="HN1352">
        <v>1</v>
      </c>
      <c r="HO1352" t="s">
        <v>28524</v>
      </c>
      <c r="HP1352">
        <v>2</v>
      </c>
      <c r="HR1352">
        <v>2</v>
      </c>
      <c r="HT1352">
        <v>1</v>
      </c>
      <c r="HU1352" t="s">
        <v>28525</v>
      </c>
      <c r="HV1352">
        <v>2</v>
      </c>
      <c r="HX1352">
        <v>1</v>
      </c>
      <c r="HY1352" t="s">
        <v>28526</v>
      </c>
      <c r="HZ1352">
        <v>1</v>
      </c>
      <c r="IA1352" t="s">
        <v>28527</v>
      </c>
      <c r="IB1352">
        <v>2</v>
      </c>
      <c r="ID1352" t="s">
        <v>28528</v>
      </c>
      <c r="IE1352" t="s">
        <v>28529</v>
      </c>
      <c r="IJ1352">
        <v>1</v>
      </c>
      <c r="IM1352" t="s">
        <v>390</v>
      </c>
      <c r="IN1352">
        <v>2</v>
      </c>
      <c r="IP1352">
        <v>1</v>
      </c>
      <c r="IR1352">
        <v>24</v>
      </c>
      <c r="IS1352">
        <v>11</v>
      </c>
      <c r="IT1352">
        <v>20</v>
      </c>
      <c r="IU1352">
        <v>25</v>
      </c>
      <c r="IV1352">
        <v>21</v>
      </c>
      <c r="IW1352">
        <v>24</v>
      </c>
      <c r="IX1352">
        <v>24</v>
      </c>
      <c r="IY1352">
        <v>14</v>
      </c>
      <c r="IZ1352">
        <v>20</v>
      </c>
      <c r="JA1352">
        <v>1</v>
      </c>
      <c r="JB1352">
        <v>7</v>
      </c>
      <c r="JC1352">
        <v>4</v>
      </c>
      <c r="JD1352">
        <v>1</v>
      </c>
      <c r="JE1352">
        <v>7</v>
      </c>
      <c r="JF1352">
        <v>4</v>
      </c>
      <c r="JS1352">
        <v>96.3</v>
      </c>
      <c r="JT1352">
        <v>100</v>
      </c>
      <c r="JU1352">
        <v>100</v>
      </c>
      <c r="JX1352">
        <v>1</v>
      </c>
      <c r="JZ1352">
        <v>1</v>
      </c>
      <c r="KD1352">
        <v>0</v>
      </c>
      <c r="KE1352">
        <v>0</v>
      </c>
      <c r="KF1352">
        <v>0</v>
      </c>
      <c r="KG1352">
        <v>1</v>
      </c>
      <c r="KJ1352">
        <v>1</v>
      </c>
      <c r="KL1352">
        <v>1</v>
      </c>
      <c r="KM1352">
        <v>1</v>
      </c>
      <c r="KS1352">
        <v>36</v>
      </c>
      <c r="KT1352">
        <v>26</v>
      </c>
      <c r="KU1352">
        <v>10</v>
      </c>
      <c r="KV1352">
        <v>16</v>
      </c>
      <c r="KW1352">
        <v>3</v>
      </c>
      <c r="KX1352">
        <v>7</v>
      </c>
      <c r="KY1352">
        <v>69</v>
      </c>
      <c r="KZ1352">
        <v>62</v>
      </c>
      <c r="LA1352">
        <v>25</v>
      </c>
      <c r="LB1352">
        <v>37</v>
      </c>
      <c r="LC1352">
        <v>4</v>
      </c>
      <c r="LD1352">
        <v>3</v>
      </c>
      <c r="LF1352">
        <v>0</v>
      </c>
      <c r="LG1352">
        <v>0</v>
      </c>
      <c r="LH1352">
        <v>0</v>
      </c>
      <c r="LI1352">
        <v>0</v>
      </c>
      <c r="LJ1352">
        <v>0</v>
      </c>
      <c r="LK1352">
        <v>0</v>
      </c>
      <c r="LL1352">
        <v>3</v>
      </c>
      <c r="LM1352">
        <v>2</v>
      </c>
      <c r="LN1352">
        <v>0</v>
      </c>
      <c r="LO1352">
        <v>2</v>
      </c>
      <c r="LP1352">
        <v>0</v>
      </c>
      <c r="LQ1352">
        <v>1</v>
      </c>
      <c r="LR1352" t="s">
        <v>28530</v>
      </c>
      <c r="LT1352">
        <v>2</v>
      </c>
      <c r="LV1352">
        <v>2</v>
      </c>
      <c r="LY1352">
        <v>2</v>
      </c>
      <c r="ME1352">
        <v>3</v>
      </c>
      <c r="MG1352" t="s">
        <v>28531</v>
      </c>
      <c r="MH1352">
        <v>1</v>
      </c>
      <c r="MJ1352">
        <v>1</v>
      </c>
      <c r="MO1352">
        <v>1</v>
      </c>
      <c r="MP1352">
        <v>1</v>
      </c>
      <c r="MT1352">
        <v>2</v>
      </c>
      <c r="MV1352">
        <v>4</v>
      </c>
      <c r="MW1352" t="s">
        <v>28532</v>
      </c>
      <c r="MY1352">
        <v>1</v>
      </c>
      <c r="NA1352">
        <v>4</v>
      </c>
      <c r="NC1352">
        <v>1</v>
      </c>
      <c r="NE1352" t="s">
        <v>28533</v>
      </c>
      <c r="NH1352">
        <v>1</v>
      </c>
      <c r="NO1352">
        <v>1</v>
      </c>
      <c r="NQ1352">
        <v>4</v>
      </c>
      <c r="NR1352" t="s">
        <v>4490</v>
      </c>
      <c r="NS1352">
        <v>1</v>
      </c>
      <c r="NT1352">
        <v>60</v>
      </c>
      <c r="NV1352">
        <v>1</v>
      </c>
      <c r="NX1352">
        <v>1</v>
      </c>
      <c r="OC1352">
        <v>1</v>
      </c>
      <c r="OD1352">
        <v>70</v>
      </c>
      <c r="OE1352">
        <v>1</v>
      </c>
      <c r="OK1352">
        <v>1</v>
      </c>
      <c r="OM1352">
        <v>2</v>
      </c>
      <c r="OO1352">
        <v>1</v>
      </c>
      <c r="OQ1352">
        <v>3</v>
      </c>
      <c r="OS1352">
        <v>1</v>
      </c>
      <c r="OX1352">
        <v>1</v>
      </c>
      <c r="PA1352">
        <v>1</v>
      </c>
      <c r="PC1352">
        <v>1</v>
      </c>
      <c r="PD1352">
        <v>1</v>
      </c>
      <c r="PI1352">
        <v>1</v>
      </c>
      <c r="PK1352">
        <v>4</v>
      </c>
      <c r="PM1352">
        <v>2</v>
      </c>
      <c r="PZ1352">
        <v>4</v>
      </c>
      <c r="QA1352" t="s">
        <v>1056</v>
      </c>
      <c r="QQ1352">
        <v>1</v>
      </c>
      <c r="QS1352" t="s">
        <v>28534</v>
      </c>
    </row>
    <row r="1353" spans="1:461">
      <c r="A1353" s="4" t="s">
        <v>28485</v>
      </c>
      <c r="B1353">
        <v>2022</v>
      </c>
      <c r="C1353">
        <v>10002236</v>
      </c>
      <c r="D1353">
        <v>8341</v>
      </c>
      <c r="E1353">
        <v>7050</v>
      </c>
      <c r="F1353" t="s">
        <v>22065</v>
      </c>
      <c r="I1353">
        <v>4</v>
      </c>
      <c r="J1353">
        <v>73.099999999999994</v>
      </c>
      <c r="K1353" s="9">
        <v>3</v>
      </c>
      <c r="M1353">
        <v>3</v>
      </c>
      <c r="O1353">
        <v>3</v>
      </c>
      <c r="Q1353">
        <v>4</v>
      </c>
      <c r="R1353">
        <v>58.5</v>
      </c>
      <c r="AA1353">
        <v>2673</v>
      </c>
      <c r="AB1353">
        <v>1722</v>
      </c>
      <c r="AC1353">
        <v>951</v>
      </c>
      <c r="AD1353">
        <v>38.700000000000003</v>
      </c>
      <c r="AE1353">
        <v>39.299999999999997</v>
      </c>
      <c r="AF1353">
        <v>37.6</v>
      </c>
      <c r="AG1353">
        <v>15.7</v>
      </c>
      <c r="AH1353">
        <v>15.8</v>
      </c>
      <c r="AI1353">
        <v>15.7</v>
      </c>
      <c r="AJ1353">
        <v>7039340</v>
      </c>
      <c r="AK1353">
        <v>1356</v>
      </c>
      <c r="AL1353">
        <v>2836</v>
      </c>
      <c r="AM1353">
        <v>3</v>
      </c>
      <c r="AO1353">
        <v>2638</v>
      </c>
      <c r="AP1353">
        <v>1694</v>
      </c>
      <c r="AQ1353">
        <v>944</v>
      </c>
      <c r="AR1353">
        <v>38.6</v>
      </c>
      <c r="AS1353">
        <v>39.4</v>
      </c>
      <c r="AT1353">
        <v>37.299999999999997</v>
      </c>
      <c r="AU1353">
        <v>15.7</v>
      </c>
      <c r="AV1353">
        <v>15.9</v>
      </c>
      <c r="AW1353">
        <v>15.2</v>
      </c>
      <c r="AX1353">
        <v>7023055</v>
      </c>
      <c r="AY1353">
        <v>1356</v>
      </c>
      <c r="AZ1353">
        <v>2812</v>
      </c>
      <c r="BA1353">
        <v>3</v>
      </c>
      <c r="BE1353">
        <v>1</v>
      </c>
      <c r="BG1353">
        <v>42</v>
      </c>
      <c r="BH1353">
        <v>0</v>
      </c>
      <c r="BI1353">
        <v>42</v>
      </c>
      <c r="BJ1353">
        <v>0</v>
      </c>
      <c r="BK1353">
        <v>0</v>
      </c>
      <c r="BL1353">
        <v>0</v>
      </c>
      <c r="BM1353">
        <v>47</v>
      </c>
      <c r="BN1353">
        <v>0</v>
      </c>
      <c r="BO1353">
        <v>47</v>
      </c>
      <c r="BP1353">
        <v>0</v>
      </c>
      <c r="BQ1353">
        <v>0</v>
      </c>
      <c r="BR1353">
        <v>0</v>
      </c>
      <c r="BS1353">
        <v>89</v>
      </c>
      <c r="BT1353">
        <v>0</v>
      </c>
      <c r="BU1353">
        <v>89</v>
      </c>
      <c r="BV1353">
        <v>0</v>
      </c>
      <c r="BW1353">
        <v>0</v>
      </c>
      <c r="BX1353">
        <v>0</v>
      </c>
      <c r="BZ1353">
        <v>803</v>
      </c>
      <c r="CA1353">
        <v>458</v>
      </c>
      <c r="CB1353">
        <v>345</v>
      </c>
      <c r="CC1353">
        <v>678</v>
      </c>
      <c r="CD1353">
        <v>439</v>
      </c>
      <c r="CE1353">
        <v>239</v>
      </c>
      <c r="CF1353">
        <v>610</v>
      </c>
      <c r="CG1353">
        <v>442</v>
      </c>
      <c r="CH1353">
        <v>168</v>
      </c>
      <c r="CI1353">
        <v>547</v>
      </c>
      <c r="CJ1353">
        <v>355</v>
      </c>
      <c r="CK1353">
        <v>192</v>
      </c>
      <c r="CL1353">
        <v>0</v>
      </c>
      <c r="CM1353">
        <v>0</v>
      </c>
      <c r="CN1353">
        <v>0</v>
      </c>
      <c r="CP1353">
        <v>339800</v>
      </c>
      <c r="CV1353">
        <v>15.4</v>
      </c>
      <c r="CX1353">
        <v>34613</v>
      </c>
      <c r="CZ1353">
        <v>1</v>
      </c>
      <c r="DB1353" t="s">
        <v>28486</v>
      </c>
      <c r="DC1353" s="1">
        <v>44256</v>
      </c>
      <c r="DD1353">
        <v>147</v>
      </c>
      <c r="DE1353">
        <v>946</v>
      </c>
      <c r="DF1353">
        <v>0</v>
      </c>
      <c r="DG1353">
        <v>13.4</v>
      </c>
      <c r="DH1353">
        <v>0</v>
      </c>
      <c r="DI1353">
        <v>7</v>
      </c>
      <c r="DJ1353">
        <v>0</v>
      </c>
      <c r="DK1353">
        <v>0</v>
      </c>
      <c r="DL1353">
        <v>2</v>
      </c>
      <c r="DM1353">
        <v>27</v>
      </c>
      <c r="DN1353">
        <v>0</v>
      </c>
      <c r="DO1353">
        <v>6.9</v>
      </c>
      <c r="DP1353">
        <v>0</v>
      </c>
      <c r="DQ1353">
        <v>12</v>
      </c>
      <c r="DR1353">
        <v>0</v>
      </c>
      <c r="DS1353">
        <v>0</v>
      </c>
      <c r="DU1353" t="s">
        <v>28487</v>
      </c>
      <c r="DV1353" t="s">
        <v>28488</v>
      </c>
      <c r="DW1353">
        <v>1</v>
      </c>
      <c r="DY1353" t="s">
        <v>7280</v>
      </c>
      <c r="DZ1353" s="1">
        <v>42522</v>
      </c>
      <c r="EB1353">
        <v>2</v>
      </c>
      <c r="ED1353">
        <v>2</v>
      </c>
      <c r="EG1353" t="s">
        <v>28489</v>
      </c>
      <c r="EJ1353" t="s">
        <v>28490</v>
      </c>
      <c r="EK1353">
        <v>71</v>
      </c>
      <c r="EL1353">
        <v>73</v>
      </c>
      <c r="EM1353">
        <v>67</v>
      </c>
      <c r="EN1353">
        <v>2.02</v>
      </c>
      <c r="EO1353">
        <v>2.12</v>
      </c>
      <c r="EP1353">
        <v>1.91</v>
      </c>
      <c r="ES1353">
        <v>2</v>
      </c>
      <c r="EW1353">
        <v>18.899999999999999</v>
      </c>
      <c r="EX1353">
        <v>13.9</v>
      </c>
      <c r="EY1353">
        <v>73.8</v>
      </c>
      <c r="EZ1353">
        <v>19</v>
      </c>
      <c r="FA1353">
        <v>13.8</v>
      </c>
      <c r="FB1353">
        <v>73</v>
      </c>
      <c r="FC1353">
        <v>19</v>
      </c>
      <c r="FD1353">
        <v>13.8</v>
      </c>
      <c r="FE1353">
        <v>73</v>
      </c>
      <c r="FG1353">
        <v>2</v>
      </c>
      <c r="FI1353" t="s">
        <v>28491</v>
      </c>
      <c r="FJ1353">
        <v>2</v>
      </c>
      <c r="FT1353" t="s">
        <v>1971</v>
      </c>
      <c r="FU1353" t="s">
        <v>28492</v>
      </c>
      <c r="FX1353" t="s">
        <v>1973</v>
      </c>
      <c r="FY1353" t="s">
        <v>28492</v>
      </c>
      <c r="GC1353">
        <v>151</v>
      </c>
      <c r="GD1353">
        <v>95</v>
      </c>
      <c r="GE1353">
        <v>56</v>
      </c>
      <c r="GF1353">
        <v>121</v>
      </c>
      <c r="GG1353">
        <v>75</v>
      </c>
      <c r="GH1353">
        <v>46</v>
      </c>
      <c r="GJ1353">
        <v>2</v>
      </c>
      <c r="GL1353">
        <v>1</v>
      </c>
      <c r="GM1353" t="s">
        <v>28493</v>
      </c>
      <c r="GN1353">
        <v>1</v>
      </c>
      <c r="GO1353" t="s">
        <v>28494</v>
      </c>
      <c r="GP1353">
        <v>2</v>
      </c>
      <c r="GR1353">
        <v>1</v>
      </c>
      <c r="GS1353" t="s">
        <v>28495</v>
      </c>
      <c r="GT1353">
        <v>2</v>
      </c>
      <c r="GV1353">
        <v>2</v>
      </c>
      <c r="GX1353">
        <v>1</v>
      </c>
      <c r="GY1353" t="s">
        <v>28496</v>
      </c>
      <c r="GZ1353">
        <v>2</v>
      </c>
      <c r="HB1353">
        <v>1</v>
      </c>
      <c r="HC1353" t="s">
        <v>28497</v>
      </c>
      <c r="HD1353">
        <v>2</v>
      </c>
      <c r="HL1353">
        <v>1</v>
      </c>
      <c r="HM1353" t="s">
        <v>28498</v>
      </c>
      <c r="HN1353">
        <v>1</v>
      </c>
      <c r="HO1353" t="s">
        <v>28499</v>
      </c>
      <c r="HP1353">
        <v>2</v>
      </c>
      <c r="HR1353">
        <v>2</v>
      </c>
      <c r="HT1353">
        <v>1</v>
      </c>
      <c r="HU1353" t="s">
        <v>28500</v>
      </c>
      <c r="HV1353">
        <v>1</v>
      </c>
      <c r="HW1353" t="s">
        <v>28501</v>
      </c>
      <c r="HX1353">
        <v>2</v>
      </c>
      <c r="HZ1353">
        <v>1</v>
      </c>
      <c r="IA1353" t="s">
        <v>28502</v>
      </c>
      <c r="IB1353">
        <v>2</v>
      </c>
      <c r="IK1353">
        <v>7</v>
      </c>
      <c r="IL1353">
        <v>8</v>
      </c>
      <c r="IM1353" t="s">
        <v>28503</v>
      </c>
      <c r="IN1353">
        <v>1</v>
      </c>
      <c r="IO1353" t="s">
        <v>453</v>
      </c>
      <c r="IP1353">
        <v>2</v>
      </c>
      <c r="IQ1353" t="s">
        <v>28504</v>
      </c>
      <c r="IR1353">
        <v>41</v>
      </c>
      <c r="IS1353">
        <v>31</v>
      </c>
      <c r="IT1353">
        <v>54</v>
      </c>
      <c r="IU1353">
        <v>117</v>
      </c>
      <c r="IV1353">
        <v>104</v>
      </c>
      <c r="IW1353">
        <v>130</v>
      </c>
      <c r="IX1353">
        <v>41</v>
      </c>
      <c r="IY1353">
        <v>32</v>
      </c>
      <c r="IZ1353">
        <v>49</v>
      </c>
      <c r="JA1353">
        <v>76</v>
      </c>
      <c r="JB1353">
        <v>72</v>
      </c>
      <c r="JC1353">
        <v>81</v>
      </c>
      <c r="JD1353">
        <v>76</v>
      </c>
      <c r="JE1353">
        <v>72</v>
      </c>
      <c r="JF1353">
        <v>81</v>
      </c>
      <c r="JG1353">
        <v>100</v>
      </c>
      <c r="JH1353">
        <v>100</v>
      </c>
      <c r="JI1353">
        <v>100</v>
      </c>
      <c r="JJ1353">
        <v>100</v>
      </c>
      <c r="JK1353">
        <v>100</v>
      </c>
      <c r="JL1353">
        <v>100</v>
      </c>
      <c r="JM1353">
        <v>100</v>
      </c>
      <c r="JN1353">
        <v>100</v>
      </c>
      <c r="JO1353">
        <v>100</v>
      </c>
      <c r="JP1353">
        <v>100</v>
      </c>
      <c r="JQ1353">
        <v>100</v>
      </c>
      <c r="JR1353">
        <v>100</v>
      </c>
      <c r="JS1353">
        <v>100</v>
      </c>
      <c r="JT1353">
        <v>100</v>
      </c>
      <c r="JU1353">
        <v>100</v>
      </c>
      <c r="JV1353" t="s">
        <v>28505</v>
      </c>
      <c r="JX1353">
        <v>3</v>
      </c>
      <c r="JY1353" t="s">
        <v>28506</v>
      </c>
      <c r="JZ1353">
        <v>1</v>
      </c>
      <c r="KD1353">
        <v>0</v>
      </c>
      <c r="KE1353">
        <v>1</v>
      </c>
      <c r="KF1353">
        <v>1</v>
      </c>
      <c r="KG1353">
        <v>1</v>
      </c>
      <c r="KI1353" t="s">
        <v>28507</v>
      </c>
      <c r="KJ1353">
        <v>1</v>
      </c>
      <c r="KM1353">
        <v>1</v>
      </c>
      <c r="KO1353">
        <v>1</v>
      </c>
      <c r="KP1353">
        <v>1</v>
      </c>
      <c r="KQ1353" t="s">
        <v>28508</v>
      </c>
      <c r="KR1353" t="s">
        <v>28509</v>
      </c>
      <c r="KS1353">
        <v>140</v>
      </c>
      <c r="KT1353">
        <v>128</v>
      </c>
      <c r="KU1353">
        <v>72</v>
      </c>
      <c r="KV1353">
        <v>56</v>
      </c>
      <c r="KW1353">
        <v>3</v>
      </c>
      <c r="KX1353">
        <v>9</v>
      </c>
      <c r="KY1353">
        <v>124</v>
      </c>
      <c r="KZ1353">
        <v>106</v>
      </c>
      <c r="LA1353">
        <v>59</v>
      </c>
      <c r="LB1353">
        <v>47</v>
      </c>
      <c r="LC1353">
        <v>4</v>
      </c>
      <c r="LD1353">
        <v>14</v>
      </c>
      <c r="LF1353">
        <v>3</v>
      </c>
      <c r="LG1353">
        <v>3</v>
      </c>
      <c r="LH1353">
        <v>3</v>
      </c>
      <c r="LI1353">
        <v>0</v>
      </c>
      <c r="LJ1353">
        <v>0</v>
      </c>
      <c r="LK1353">
        <v>0</v>
      </c>
      <c r="LL1353">
        <v>3</v>
      </c>
      <c r="LM1353">
        <v>3</v>
      </c>
      <c r="LN1353">
        <v>1</v>
      </c>
      <c r="LO1353">
        <v>2</v>
      </c>
      <c r="LP1353">
        <v>0</v>
      </c>
      <c r="LQ1353">
        <v>0</v>
      </c>
      <c r="LR1353" t="s">
        <v>28510</v>
      </c>
      <c r="ME1353">
        <v>1</v>
      </c>
      <c r="MF1353">
        <v>26000</v>
      </c>
      <c r="MH1353">
        <v>1</v>
      </c>
      <c r="MJ1353">
        <v>1</v>
      </c>
      <c r="MN1353">
        <v>1</v>
      </c>
      <c r="MO1353">
        <v>1</v>
      </c>
      <c r="MP1353">
        <v>1</v>
      </c>
      <c r="MT1353">
        <v>1</v>
      </c>
      <c r="MY1353">
        <v>1</v>
      </c>
      <c r="NA1353">
        <v>2</v>
      </c>
      <c r="NC1353">
        <v>2</v>
      </c>
      <c r="NH1353">
        <v>1</v>
      </c>
      <c r="NK1353">
        <v>1</v>
      </c>
      <c r="NO1353">
        <v>1</v>
      </c>
      <c r="NQ1353">
        <v>2</v>
      </c>
      <c r="NS1353">
        <v>1</v>
      </c>
      <c r="NT1353">
        <v>60</v>
      </c>
      <c r="NV1353">
        <v>1</v>
      </c>
      <c r="NX1353">
        <v>1</v>
      </c>
      <c r="OE1353">
        <v>1</v>
      </c>
      <c r="OK1353">
        <v>2</v>
      </c>
      <c r="OM1353">
        <v>2</v>
      </c>
      <c r="OO1353">
        <v>1</v>
      </c>
      <c r="OQ1353">
        <v>2</v>
      </c>
      <c r="OS1353">
        <v>2</v>
      </c>
      <c r="OU1353">
        <v>1</v>
      </c>
      <c r="PA1353">
        <v>1</v>
      </c>
      <c r="PD1353">
        <v>1</v>
      </c>
      <c r="PI1353">
        <v>1</v>
      </c>
      <c r="PK1353">
        <v>4</v>
      </c>
      <c r="PM1353">
        <v>3</v>
      </c>
      <c r="PO1353">
        <v>1</v>
      </c>
      <c r="PX1353">
        <v>1</v>
      </c>
      <c r="PY1353" t="s">
        <v>28511</v>
      </c>
      <c r="PZ1353">
        <v>2</v>
      </c>
      <c r="QQ1353">
        <v>1</v>
      </c>
    </row>
    <row r="1354" spans="1:461">
      <c r="A1354" s="4" t="s">
        <v>28695</v>
      </c>
      <c r="B1354">
        <v>2022</v>
      </c>
      <c r="C1354">
        <v>10002756</v>
      </c>
      <c r="D1354">
        <v>8366</v>
      </c>
      <c r="E1354">
        <v>7050</v>
      </c>
      <c r="F1354" t="s">
        <v>22065</v>
      </c>
      <c r="I1354">
        <v>4</v>
      </c>
      <c r="J1354">
        <v>81.7</v>
      </c>
      <c r="K1354" s="9">
        <v>4</v>
      </c>
      <c r="L1354">
        <v>76.5</v>
      </c>
      <c r="M1354">
        <v>4</v>
      </c>
      <c r="N1354">
        <v>89.6</v>
      </c>
      <c r="O1354">
        <v>3</v>
      </c>
      <c r="P1354">
        <v>61</v>
      </c>
      <c r="Q1354">
        <v>4</v>
      </c>
      <c r="R1354">
        <v>65.900000000000006</v>
      </c>
      <c r="AA1354">
        <v>2009</v>
      </c>
      <c r="AB1354">
        <v>1199</v>
      </c>
      <c r="AC1354">
        <v>810</v>
      </c>
      <c r="AD1354">
        <v>37.6</v>
      </c>
      <c r="AE1354">
        <v>39.5</v>
      </c>
      <c r="AF1354">
        <v>34.799999999999997</v>
      </c>
      <c r="AG1354">
        <v>14.8</v>
      </c>
      <c r="AH1354">
        <v>16.2</v>
      </c>
      <c r="AI1354">
        <v>12.8</v>
      </c>
      <c r="AJ1354">
        <v>6717072</v>
      </c>
      <c r="AK1354">
        <v>984</v>
      </c>
      <c r="AL1354">
        <v>2282</v>
      </c>
      <c r="AO1354">
        <v>1997</v>
      </c>
      <c r="AP1354">
        <v>1175</v>
      </c>
      <c r="AQ1354">
        <v>822</v>
      </c>
      <c r="AR1354">
        <v>37.5</v>
      </c>
      <c r="AS1354">
        <v>39.299999999999997</v>
      </c>
      <c r="AT1354">
        <v>34.799999999999997</v>
      </c>
      <c r="AU1354">
        <v>14.7</v>
      </c>
      <c r="AV1354">
        <v>15.9</v>
      </c>
      <c r="AW1354">
        <v>12.8</v>
      </c>
      <c r="AX1354">
        <v>6518712</v>
      </c>
      <c r="AY1354">
        <v>939</v>
      </c>
      <c r="AZ1354">
        <v>2286</v>
      </c>
      <c r="BC1354" t="s">
        <v>28696</v>
      </c>
      <c r="BD1354" t="s">
        <v>28696</v>
      </c>
      <c r="BE1354">
        <v>1</v>
      </c>
      <c r="BG1354">
        <v>37</v>
      </c>
      <c r="BI1354">
        <v>11</v>
      </c>
      <c r="BK1354">
        <v>26</v>
      </c>
      <c r="BL1354">
        <v>0</v>
      </c>
      <c r="BM1354">
        <v>45</v>
      </c>
      <c r="BO1354">
        <v>14</v>
      </c>
      <c r="BQ1354">
        <v>31</v>
      </c>
      <c r="BR1354">
        <v>0</v>
      </c>
      <c r="BS1354">
        <v>82</v>
      </c>
      <c r="BU1354">
        <v>25</v>
      </c>
      <c r="BW1354">
        <v>57</v>
      </c>
      <c r="BX1354">
        <v>0</v>
      </c>
      <c r="BZ1354">
        <v>554</v>
      </c>
      <c r="CA1354">
        <v>270</v>
      </c>
      <c r="CB1354">
        <v>284</v>
      </c>
      <c r="CC1354">
        <v>674</v>
      </c>
      <c r="CD1354">
        <v>348</v>
      </c>
      <c r="CE1354">
        <v>326</v>
      </c>
      <c r="CF1354">
        <v>461</v>
      </c>
      <c r="CG1354">
        <v>320</v>
      </c>
      <c r="CH1354">
        <v>141</v>
      </c>
      <c r="CI1354">
        <v>282</v>
      </c>
      <c r="CJ1354">
        <v>221</v>
      </c>
      <c r="CK1354">
        <v>61</v>
      </c>
      <c r="CL1354">
        <v>0</v>
      </c>
      <c r="CM1354">
        <v>0</v>
      </c>
      <c r="CN1354">
        <v>0</v>
      </c>
      <c r="CO1354" t="s">
        <v>6235</v>
      </c>
      <c r="CP1354">
        <v>285685</v>
      </c>
      <c r="CQ1354">
        <v>344600</v>
      </c>
      <c r="CR1354">
        <v>254700</v>
      </c>
      <c r="CT1354">
        <v>1946.7</v>
      </c>
      <c r="CV1354">
        <v>9.1</v>
      </c>
      <c r="CX1354">
        <v>24434</v>
      </c>
      <c r="CZ1354">
        <v>1</v>
      </c>
      <c r="DB1354" t="s">
        <v>28697</v>
      </c>
      <c r="DC1354" s="1">
        <v>44256</v>
      </c>
      <c r="DD1354">
        <v>345</v>
      </c>
      <c r="DE1354">
        <v>783</v>
      </c>
      <c r="DF1354">
        <v>0</v>
      </c>
      <c r="DG1354">
        <v>30.6</v>
      </c>
      <c r="DH1354">
        <v>0</v>
      </c>
      <c r="DI1354">
        <v>14</v>
      </c>
      <c r="DJ1354">
        <v>0</v>
      </c>
      <c r="DK1354">
        <v>0</v>
      </c>
      <c r="DL1354">
        <v>1</v>
      </c>
      <c r="DM1354">
        <v>21</v>
      </c>
      <c r="DN1354">
        <v>0</v>
      </c>
      <c r="DO1354">
        <v>4.5</v>
      </c>
      <c r="DP1354">
        <v>0</v>
      </c>
      <c r="DQ1354">
        <v>8</v>
      </c>
      <c r="DR1354">
        <v>0</v>
      </c>
      <c r="DS1354">
        <v>0</v>
      </c>
      <c r="DU1354" t="s">
        <v>28698</v>
      </c>
      <c r="DW1354">
        <v>1</v>
      </c>
      <c r="DY1354" t="s">
        <v>28699</v>
      </c>
      <c r="DZ1354" s="1">
        <v>43922</v>
      </c>
      <c r="EB1354">
        <v>2</v>
      </c>
      <c r="ED1354">
        <v>1</v>
      </c>
      <c r="EF1354" t="s">
        <v>28700</v>
      </c>
      <c r="EG1354" t="s">
        <v>28701</v>
      </c>
      <c r="EH1354" t="s">
        <v>28702</v>
      </c>
      <c r="EI1354" t="s">
        <v>28703</v>
      </c>
      <c r="EJ1354" t="s">
        <v>28704</v>
      </c>
      <c r="EK1354">
        <v>55</v>
      </c>
      <c r="EL1354">
        <v>58</v>
      </c>
      <c r="EM1354">
        <v>56</v>
      </c>
      <c r="EN1354">
        <v>2.1800000000000002</v>
      </c>
      <c r="EO1354">
        <v>2.36</v>
      </c>
      <c r="EP1354">
        <v>2.2799999999999998</v>
      </c>
      <c r="EQ1354" t="s">
        <v>28705</v>
      </c>
      <c r="ES1354">
        <v>2</v>
      </c>
      <c r="EV1354" t="s">
        <v>28706</v>
      </c>
      <c r="EW1354">
        <v>19.600000000000001</v>
      </c>
      <c r="EX1354">
        <v>10.5</v>
      </c>
      <c r="EY1354">
        <v>53.6</v>
      </c>
      <c r="EZ1354">
        <v>19.5</v>
      </c>
      <c r="FA1354">
        <v>10.6</v>
      </c>
      <c r="FB1354">
        <v>54.4</v>
      </c>
      <c r="FC1354">
        <v>19.5</v>
      </c>
      <c r="FD1354">
        <v>10.5</v>
      </c>
      <c r="FE1354">
        <v>53.8</v>
      </c>
      <c r="FG1354">
        <v>1</v>
      </c>
      <c r="FI1354" t="s">
        <v>28707</v>
      </c>
      <c r="FJ1354">
        <v>2</v>
      </c>
      <c r="FL1354">
        <v>7.0000000000000007E-2</v>
      </c>
      <c r="FM1354">
        <v>0</v>
      </c>
      <c r="FN1354">
        <v>0.04</v>
      </c>
      <c r="FO1354">
        <v>4</v>
      </c>
      <c r="FP1354">
        <v>3</v>
      </c>
      <c r="FQ1354">
        <v>3</v>
      </c>
      <c r="FS1354" t="s">
        <v>28708</v>
      </c>
      <c r="GC1354">
        <v>118</v>
      </c>
      <c r="GD1354">
        <v>55</v>
      </c>
      <c r="GE1354">
        <v>63</v>
      </c>
      <c r="GF1354">
        <v>77</v>
      </c>
      <c r="GG1354">
        <v>36</v>
      </c>
      <c r="GH1354">
        <v>41</v>
      </c>
      <c r="GJ1354">
        <v>2</v>
      </c>
      <c r="GL1354">
        <v>1</v>
      </c>
      <c r="GM1354" t="s">
        <v>28709</v>
      </c>
      <c r="GN1354">
        <v>1</v>
      </c>
      <c r="GO1354" t="s">
        <v>28710</v>
      </c>
      <c r="GP1354">
        <v>2</v>
      </c>
      <c r="GR1354">
        <v>2</v>
      </c>
      <c r="GT1354">
        <v>1</v>
      </c>
      <c r="GU1354" t="s">
        <v>28711</v>
      </c>
      <c r="GV1354">
        <v>2</v>
      </c>
      <c r="GX1354">
        <v>2</v>
      </c>
      <c r="GZ1354">
        <v>2</v>
      </c>
      <c r="HB1354">
        <v>2</v>
      </c>
      <c r="HD1354">
        <v>1</v>
      </c>
      <c r="HE1354" t="s">
        <v>28712</v>
      </c>
      <c r="HF1354" t="s">
        <v>28713</v>
      </c>
      <c r="HG1354" t="s">
        <v>28714</v>
      </c>
      <c r="HL1354">
        <v>1</v>
      </c>
      <c r="HM1354" t="s">
        <v>28715</v>
      </c>
      <c r="HN1354">
        <v>1</v>
      </c>
      <c r="HO1354" t="s">
        <v>28716</v>
      </c>
      <c r="HP1354">
        <v>2</v>
      </c>
      <c r="HR1354">
        <v>2</v>
      </c>
      <c r="HT1354">
        <v>2</v>
      </c>
      <c r="HV1354">
        <v>2</v>
      </c>
      <c r="HX1354">
        <v>1</v>
      </c>
      <c r="HY1354" t="s">
        <v>28717</v>
      </c>
      <c r="HZ1354">
        <v>1</v>
      </c>
      <c r="IA1354" t="s">
        <v>28718</v>
      </c>
      <c r="IB1354">
        <v>2</v>
      </c>
      <c r="ID1354" t="s">
        <v>3675</v>
      </c>
      <c r="IE1354" t="s">
        <v>28719</v>
      </c>
      <c r="IF1354" t="s">
        <v>28720</v>
      </c>
      <c r="IG1354" t="s">
        <v>28721</v>
      </c>
      <c r="IJ1354">
        <v>1</v>
      </c>
      <c r="IM1354" t="s">
        <v>26276</v>
      </c>
      <c r="IN1354">
        <v>1</v>
      </c>
      <c r="IO1354" t="s">
        <v>453</v>
      </c>
      <c r="IP1354">
        <v>2</v>
      </c>
      <c r="IQ1354" t="s">
        <v>28722</v>
      </c>
      <c r="IR1354">
        <v>51</v>
      </c>
      <c r="IS1354">
        <v>67</v>
      </c>
      <c r="IT1354">
        <v>57</v>
      </c>
      <c r="IU1354">
        <v>64</v>
      </c>
      <c r="IV1354">
        <v>78</v>
      </c>
      <c r="IW1354">
        <v>70</v>
      </c>
      <c r="IX1354">
        <v>48</v>
      </c>
      <c r="IY1354">
        <v>66</v>
      </c>
      <c r="IZ1354">
        <v>62</v>
      </c>
      <c r="JA1354">
        <v>16</v>
      </c>
      <c r="JB1354">
        <v>12</v>
      </c>
      <c r="JC1354">
        <v>8</v>
      </c>
      <c r="JD1354">
        <v>16</v>
      </c>
      <c r="JE1354">
        <v>11</v>
      </c>
      <c r="JF1354">
        <v>8</v>
      </c>
      <c r="JS1354">
        <v>98.6</v>
      </c>
      <c r="JT1354">
        <v>95.9</v>
      </c>
      <c r="JU1354">
        <v>98.3</v>
      </c>
      <c r="JV1354" t="s">
        <v>28723</v>
      </c>
      <c r="JW1354" t="s">
        <v>28724</v>
      </c>
      <c r="JX1354">
        <v>2</v>
      </c>
      <c r="JZ1354">
        <v>1</v>
      </c>
      <c r="KD1354">
        <v>1</v>
      </c>
      <c r="KE1354">
        <v>1</v>
      </c>
      <c r="KF1354">
        <v>1</v>
      </c>
      <c r="KG1354">
        <v>3</v>
      </c>
      <c r="KH1354" t="s">
        <v>28725</v>
      </c>
      <c r="KJ1354">
        <v>1</v>
      </c>
      <c r="KM1354">
        <v>1</v>
      </c>
      <c r="KP1354">
        <v>1</v>
      </c>
      <c r="KQ1354" t="s">
        <v>28726</v>
      </c>
      <c r="KR1354" t="s">
        <v>28727</v>
      </c>
      <c r="KS1354">
        <v>122</v>
      </c>
      <c r="KT1354">
        <v>115</v>
      </c>
      <c r="KU1354">
        <v>58</v>
      </c>
      <c r="KV1354">
        <v>57</v>
      </c>
      <c r="KW1354">
        <v>1</v>
      </c>
      <c r="KX1354">
        <v>6</v>
      </c>
      <c r="KY1354">
        <v>139</v>
      </c>
      <c r="KZ1354">
        <v>135</v>
      </c>
      <c r="LA1354">
        <v>64</v>
      </c>
      <c r="LB1354">
        <v>71</v>
      </c>
      <c r="LC1354">
        <v>0</v>
      </c>
      <c r="LD1354">
        <v>4</v>
      </c>
      <c r="LF1354">
        <v>7</v>
      </c>
      <c r="LG1354">
        <v>7</v>
      </c>
      <c r="LH1354">
        <v>5</v>
      </c>
      <c r="LI1354">
        <v>2</v>
      </c>
      <c r="LJ1354">
        <v>0</v>
      </c>
      <c r="LK1354">
        <v>0</v>
      </c>
      <c r="LL1354">
        <v>5</v>
      </c>
      <c r="LM1354">
        <v>5</v>
      </c>
      <c r="LN1354">
        <v>4</v>
      </c>
      <c r="LO1354">
        <v>1</v>
      </c>
      <c r="LP1354">
        <v>0</v>
      </c>
      <c r="LQ1354">
        <v>0</v>
      </c>
      <c r="LT1354">
        <v>1</v>
      </c>
      <c r="LV1354">
        <v>1</v>
      </c>
      <c r="LX1354" t="s">
        <v>28728</v>
      </c>
      <c r="LY1354">
        <v>1</v>
      </c>
      <c r="LZ1354">
        <v>1</v>
      </c>
      <c r="MA1354">
        <v>1</v>
      </c>
      <c r="MB1354">
        <v>1</v>
      </c>
      <c r="MC1354">
        <v>1</v>
      </c>
      <c r="ME1354">
        <v>3</v>
      </c>
      <c r="MF1354">
        <v>22253</v>
      </c>
      <c r="MG1354" t="s">
        <v>28729</v>
      </c>
      <c r="MH1354">
        <v>1</v>
      </c>
      <c r="MJ1354">
        <v>1</v>
      </c>
      <c r="ML1354">
        <v>1</v>
      </c>
      <c r="MN1354">
        <v>1</v>
      </c>
      <c r="MO1354">
        <v>1</v>
      </c>
      <c r="MP1354">
        <v>1</v>
      </c>
      <c r="MQ1354">
        <v>1</v>
      </c>
      <c r="MT1354">
        <v>1</v>
      </c>
      <c r="MV1354">
        <v>3</v>
      </c>
      <c r="MY1354">
        <v>1</v>
      </c>
      <c r="NA1354">
        <v>4</v>
      </c>
      <c r="NC1354">
        <v>1</v>
      </c>
      <c r="NE1354" t="s">
        <v>28730</v>
      </c>
      <c r="NJ1354">
        <v>1</v>
      </c>
      <c r="NO1354">
        <v>1</v>
      </c>
      <c r="NQ1354">
        <v>1</v>
      </c>
      <c r="NS1354">
        <v>1</v>
      </c>
      <c r="NT1354">
        <v>60</v>
      </c>
      <c r="NV1354">
        <v>1</v>
      </c>
      <c r="NX1354">
        <v>1</v>
      </c>
      <c r="OC1354">
        <v>1</v>
      </c>
      <c r="OD1354">
        <v>65</v>
      </c>
      <c r="OE1354">
        <v>1</v>
      </c>
      <c r="OK1354">
        <v>3</v>
      </c>
      <c r="OM1354">
        <v>2</v>
      </c>
      <c r="OO1354">
        <v>1</v>
      </c>
      <c r="OQ1354">
        <v>1</v>
      </c>
      <c r="OS1354">
        <v>2</v>
      </c>
      <c r="OU1354">
        <v>1</v>
      </c>
      <c r="PA1354">
        <v>1</v>
      </c>
      <c r="PC1354">
        <v>1</v>
      </c>
      <c r="PD1354">
        <v>1</v>
      </c>
      <c r="PI1354">
        <v>1</v>
      </c>
      <c r="PK1354">
        <v>3</v>
      </c>
      <c r="PM1354">
        <v>3</v>
      </c>
      <c r="PO1354">
        <v>1</v>
      </c>
      <c r="PW1354">
        <v>1</v>
      </c>
      <c r="PZ1354">
        <v>1</v>
      </c>
      <c r="QC1354">
        <v>1</v>
      </c>
      <c r="QD1354">
        <v>1</v>
      </c>
      <c r="QG1354">
        <v>1</v>
      </c>
      <c r="QH1354">
        <v>1</v>
      </c>
      <c r="QQ1354">
        <v>1</v>
      </c>
      <c r="QS1354" t="s">
        <v>28731</v>
      </c>
    </row>
    <row r="1355" spans="1:461">
      <c r="A1355" s="4" t="s">
        <v>28879</v>
      </c>
      <c r="B1355">
        <v>2022</v>
      </c>
      <c r="C1355">
        <v>10006997</v>
      </c>
      <c r="D1355">
        <v>8387</v>
      </c>
      <c r="E1355">
        <v>7050</v>
      </c>
      <c r="F1355" t="s">
        <v>22065</v>
      </c>
      <c r="I1355">
        <v>3</v>
      </c>
      <c r="K1355" s="9">
        <v>3</v>
      </c>
      <c r="M1355">
        <v>3</v>
      </c>
      <c r="O1355">
        <v>3</v>
      </c>
      <c r="Q1355">
        <v>3</v>
      </c>
      <c r="R1355">
        <v>53.7</v>
      </c>
      <c r="AA1355">
        <v>1310</v>
      </c>
      <c r="AB1355">
        <v>746</v>
      </c>
      <c r="AC1355">
        <v>564</v>
      </c>
      <c r="AD1355">
        <v>38.6</v>
      </c>
      <c r="AE1355">
        <v>41.8</v>
      </c>
      <c r="AF1355">
        <v>34.4</v>
      </c>
      <c r="AG1355">
        <v>14.7</v>
      </c>
      <c r="AH1355">
        <v>18.100000000000001</v>
      </c>
      <c r="AI1355">
        <v>10.3</v>
      </c>
      <c r="AJ1355">
        <v>6127000</v>
      </c>
      <c r="AK1355">
        <v>551</v>
      </c>
      <c r="AL1355">
        <v>1357</v>
      </c>
      <c r="AM1355">
        <v>0</v>
      </c>
      <c r="AO1355">
        <v>1294</v>
      </c>
      <c r="AP1355">
        <v>727</v>
      </c>
      <c r="AQ1355">
        <v>567</v>
      </c>
      <c r="AR1355">
        <v>38.700000000000003</v>
      </c>
      <c r="AS1355">
        <v>41.9</v>
      </c>
      <c r="AT1355">
        <v>34.6</v>
      </c>
      <c r="AU1355">
        <v>14.7</v>
      </c>
      <c r="AV1355">
        <v>18.2</v>
      </c>
      <c r="AW1355">
        <v>10.1</v>
      </c>
      <c r="AX1355">
        <v>6154000</v>
      </c>
      <c r="AY1355">
        <v>528</v>
      </c>
      <c r="AZ1355">
        <v>1336</v>
      </c>
      <c r="BA1355">
        <v>0</v>
      </c>
      <c r="BE1355">
        <v>1</v>
      </c>
      <c r="BG1355">
        <v>31</v>
      </c>
      <c r="BH1355">
        <v>0</v>
      </c>
      <c r="BI1355">
        <v>24</v>
      </c>
      <c r="BJ1355">
        <v>0</v>
      </c>
      <c r="BK1355">
        <v>7</v>
      </c>
      <c r="BL1355">
        <v>0</v>
      </c>
      <c r="BM1355">
        <v>46</v>
      </c>
      <c r="BN1355">
        <v>0</v>
      </c>
      <c r="BO1355">
        <v>46</v>
      </c>
      <c r="BP1355">
        <v>0</v>
      </c>
      <c r="BQ1355">
        <v>0</v>
      </c>
      <c r="BR1355">
        <v>0</v>
      </c>
      <c r="BS1355">
        <v>77</v>
      </c>
      <c r="BT1355">
        <v>0</v>
      </c>
      <c r="BU1355">
        <v>70</v>
      </c>
      <c r="BV1355">
        <v>0</v>
      </c>
      <c r="BW1355">
        <v>7</v>
      </c>
      <c r="BX1355">
        <v>0</v>
      </c>
      <c r="BZ1355">
        <v>372</v>
      </c>
      <c r="CA1355">
        <v>141</v>
      </c>
      <c r="CB1355">
        <v>231</v>
      </c>
      <c r="CC1355">
        <v>330</v>
      </c>
      <c r="CD1355">
        <v>154</v>
      </c>
      <c r="CE1355">
        <v>176</v>
      </c>
      <c r="CF1355">
        <v>336</v>
      </c>
      <c r="CG1355">
        <v>239</v>
      </c>
      <c r="CH1355">
        <v>97</v>
      </c>
      <c r="CI1355">
        <v>288</v>
      </c>
      <c r="CJ1355">
        <v>222</v>
      </c>
      <c r="CK1355">
        <v>66</v>
      </c>
      <c r="CL1355">
        <v>0</v>
      </c>
      <c r="CM1355">
        <v>0</v>
      </c>
      <c r="CN1355">
        <v>0</v>
      </c>
      <c r="CO1355" t="s">
        <v>9437</v>
      </c>
      <c r="CV1355">
        <v>12.2</v>
      </c>
      <c r="CZ1355">
        <v>1</v>
      </c>
      <c r="DB1355" t="s">
        <v>28880</v>
      </c>
      <c r="DC1355" s="1">
        <v>44348</v>
      </c>
      <c r="DD1355">
        <v>133</v>
      </c>
      <c r="DE1355">
        <v>504</v>
      </c>
      <c r="DF1355">
        <v>0</v>
      </c>
      <c r="DG1355">
        <v>20.9</v>
      </c>
      <c r="DH1355">
        <v>2</v>
      </c>
      <c r="DI1355">
        <v>7</v>
      </c>
      <c r="DJ1355">
        <v>0</v>
      </c>
      <c r="DK1355">
        <v>22.2</v>
      </c>
      <c r="DL1355">
        <v>1</v>
      </c>
      <c r="DM1355">
        <v>16</v>
      </c>
      <c r="DN1355">
        <v>0</v>
      </c>
      <c r="DO1355">
        <v>5.9</v>
      </c>
      <c r="DP1355">
        <v>0</v>
      </c>
      <c r="DQ1355">
        <v>3</v>
      </c>
      <c r="DR1355">
        <v>0</v>
      </c>
      <c r="DS1355">
        <v>0</v>
      </c>
      <c r="DU1355" t="s">
        <v>28881</v>
      </c>
      <c r="DW1355">
        <v>2</v>
      </c>
      <c r="EJ1355" t="s">
        <v>28882</v>
      </c>
      <c r="EK1355">
        <v>25</v>
      </c>
      <c r="EL1355">
        <v>27</v>
      </c>
      <c r="EM1355">
        <v>22</v>
      </c>
      <c r="EN1355">
        <v>2.16</v>
      </c>
      <c r="EO1355">
        <v>2.15</v>
      </c>
      <c r="EP1355">
        <v>1.84</v>
      </c>
      <c r="ES1355">
        <v>2</v>
      </c>
      <c r="FG1355">
        <v>2</v>
      </c>
      <c r="FJ1355">
        <v>2</v>
      </c>
      <c r="GC1355">
        <v>67</v>
      </c>
      <c r="GD1355">
        <v>15</v>
      </c>
      <c r="GE1355">
        <v>52</v>
      </c>
      <c r="GF1355">
        <v>50</v>
      </c>
      <c r="GG1355">
        <v>12</v>
      </c>
      <c r="GH1355">
        <v>38</v>
      </c>
      <c r="GJ1355">
        <v>2</v>
      </c>
      <c r="GL1355">
        <v>1</v>
      </c>
      <c r="GM1355" t="s">
        <v>28883</v>
      </c>
      <c r="GN1355">
        <v>1</v>
      </c>
      <c r="GO1355" t="s">
        <v>28884</v>
      </c>
      <c r="GP1355">
        <v>2</v>
      </c>
      <c r="GR1355">
        <v>1</v>
      </c>
      <c r="GS1355" t="s">
        <v>28885</v>
      </c>
      <c r="GT1355">
        <v>1</v>
      </c>
      <c r="GU1355" t="s">
        <v>28886</v>
      </c>
      <c r="GV1355">
        <v>1</v>
      </c>
      <c r="GW1355" t="s">
        <v>28887</v>
      </c>
      <c r="GX1355">
        <v>2</v>
      </c>
      <c r="GZ1355">
        <v>2</v>
      </c>
      <c r="HB1355">
        <v>2</v>
      </c>
      <c r="HD1355">
        <v>2</v>
      </c>
      <c r="HL1355">
        <v>1</v>
      </c>
      <c r="HM1355" t="s">
        <v>28888</v>
      </c>
      <c r="HN1355">
        <v>1</v>
      </c>
      <c r="HO1355" t="s">
        <v>28889</v>
      </c>
      <c r="HP1355">
        <v>2</v>
      </c>
      <c r="HR1355">
        <v>2</v>
      </c>
      <c r="HT1355">
        <v>1</v>
      </c>
      <c r="HU1355" t="s">
        <v>28890</v>
      </c>
      <c r="HV1355">
        <v>1</v>
      </c>
      <c r="HW1355" t="s">
        <v>28891</v>
      </c>
      <c r="HX1355">
        <v>1</v>
      </c>
      <c r="HY1355" t="s">
        <v>28892</v>
      </c>
      <c r="HZ1355">
        <v>2</v>
      </c>
      <c r="IB1355">
        <v>2</v>
      </c>
      <c r="IJ1355">
        <v>1</v>
      </c>
      <c r="IM1355" t="s">
        <v>436</v>
      </c>
      <c r="IN1355">
        <v>1</v>
      </c>
      <c r="IO1355" t="s">
        <v>391</v>
      </c>
      <c r="IP1355">
        <v>1</v>
      </c>
      <c r="IR1355">
        <v>21</v>
      </c>
      <c r="IS1355">
        <v>24</v>
      </c>
      <c r="IT1355">
        <v>22</v>
      </c>
      <c r="IU1355">
        <v>25</v>
      </c>
      <c r="IV1355">
        <v>23</v>
      </c>
      <c r="IW1355">
        <v>29</v>
      </c>
      <c r="IX1355">
        <v>24</v>
      </c>
      <c r="IY1355">
        <v>22</v>
      </c>
      <c r="IZ1355">
        <v>23</v>
      </c>
      <c r="JA1355">
        <v>1</v>
      </c>
      <c r="JB1355">
        <v>1</v>
      </c>
      <c r="JC1355">
        <v>6</v>
      </c>
      <c r="JD1355">
        <v>1</v>
      </c>
      <c r="JE1355">
        <v>1</v>
      </c>
      <c r="JF1355">
        <v>6</v>
      </c>
      <c r="JS1355">
        <v>100</v>
      </c>
      <c r="JT1355">
        <v>90.9</v>
      </c>
      <c r="JU1355">
        <v>100</v>
      </c>
      <c r="JV1355" t="s">
        <v>28893</v>
      </c>
      <c r="JX1355">
        <v>1</v>
      </c>
      <c r="JZ1355">
        <v>1</v>
      </c>
      <c r="KD1355">
        <v>0</v>
      </c>
      <c r="KE1355">
        <v>0</v>
      </c>
      <c r="KF1355">
        <v>0</v>
      </c>
      <c r="KG1355">
        <v>1</v>
      </c>
      <c r="KJ1355">
        <v>1</v>
      </c>
      <c r="KP1355">
        <v>1</v>
      </c>
      <c r="KQ1355" t="s">
        <v>28894</v>
      </c>
      <c r="KS1355">
        <v>81</v>
      </c>
      <c r="KT1355">
        <v>79</v>
      </c>
      <c r="KU1355">
        <v>30</v>
      </c>
      <c r="KV1355">
        <v>49</v>
      </c>
      <c r="KW1355">
        <v>2</v>
      </c>
      <c r="KX1355">
        <v>0</v>
      </c>
      <c r="KY1355">
        <v>47</v>
      </c>
      <c r="KZ1355">
        <v>46</v>
      </c>
      <c r="LA1355">
        <v>16</v>
      </c>
      <c r="LB1355">
        <v>30</v>
      </c>
      <c r="LC1355">
        <v>0</v>
      </c>
      <c r="LD1355">
        <v>1</v>
      </c>
      <c r="LF1355">
        <v>0</v>
      </c>
      <c r="LG1355">
        <v>0</v>
      </c>
      <c r="LH1355">
        <v>0</v>
      </c>
      <c r="LI1355">
        <v>0</v>
      </c>
      <c r="LJ1355">
        <v>0</v>
      </c>
      <c r="LK1355">
        <v>0</v>
      </c>
      <c r="LL1355">
        <v>1</v>
      </c>
      <c r="LM1355">
        <v>1</v>
      </c>
      <c r="LN1355">
        <v>1</v>
      </c>
      <c r="LO1355">
        <v>0</v>
      </c>
      <c r="LP1355">
        <v>0</v>
      </c>
      <c r="LQ1355">
        <v>0</v>
      </c>
      <c r="LR1355" t="s">
        <v>28895</v>
      </c>
      <c r="LT1355">
        <v>1</v>
      </c>
      <c r="ME1355">
        <v>1</v>
      </c>
      <c r="MH1355">
        <v>1</v>
      </c>
      <c r="MJ1355">
        <v>1</v>
      </c>
      <c r="ML1355">
        <v>1</v>
      </c>
      <c r="MM1355">
        <v>1</v>
      </c>
      <c r="MN1355">
        <v>1</v>
      </c>
      <c r="MO1355">
        <v>1</v>
      </c>
      <c r="MP1355">
        <v>1</v>
      </c>
      <c r="MT1355">
        <v>1</v>
      </c>
      <c r="MY1355">
        <v>1</v>
      </c>
      <c r="NA1355">
        <v>2</v>
      </c>
      <c r="NC1355">
        <v>1</v>
      </c>
      <c r="NE1355" t="s">
        <v>28896</v>
      </c>
      <c r="NH1355">
        <v>1</v>
      </c>
      <c r="NJ1355">
        <v>1</v>
      </c>
      <c r="NM1355">
        <v>1</v>
      </c>
      <c r="NN1355" t="s">
        <v>28897</v>
      </c>
      <c r="NO1355">
        <v>1</v>
      </c>
      <c r="NQ1355">
        <v>2</v>
      </c>
      <c r="NS1355">
        <v>1</v>
      </c>
      <c r="NT1355">
        <v>60</v>
      </c>
      <c r="NV1355">
        <v>2</v>
      </c>
      <c r="NX1355">
        <v>3</v>
      </c>
      <c r="NZ1355">
        <v>1</v>
      </c>
      <c r="OK1355">
        <v>1</v>
      </c>
      <c r="OM1355">
        <v>3</v>
      </c>
      <c r="ON1355" t="s">
        <v>28898</v>
      </c>
      <c r="OO1355">
        <v>1</v>
      </c>
      <c r="OQ1355">
        <v>2</v>
      </c>
      <c r="OS1355">
        <v>1</v>
      </c>
      <c r="OU1355">
        <v>1</v>
      </c>
      <c r="OV1355">
        <v>1</v>
      </c>
      <c r="OX1355">
        <v>1</v>
      </c>
      <c r="PA1355">
        <v>1</v>
      </c>
      <c r="PC1355">
        <v>1</v>
      </c>
      <c r="PD1355">
        <v>1</v>
      </c>
      <c r="PE1355">
        <v>1</v>
      </c>
      <c r="PI1355">
        <v>1</v>
      </c>
      <c r="PK1355">
        <v>1</v>
      </c>
      <c r="PM1355">
        <v>3</v>
      </c>
      <c r="PO1355">
        <v>1</v>
      </c>
      <c r="PP1355">
        <v>1</v>
      </c>
      <c r="PS1355">
        <v>1</v>
      </c>
      <c r="PT1355" t="s">
        <v>28899</v>
      </c>
      <c r="PW1355">
        <v>1</v>
      </c>
      <c r="PZ1355">
        <v>3</v>
      </c>
      <c r="QC1355">
        <v>1</v>
      </c>
      <c r="QD1355">
        <v>1</v>
      </c>
      <c r="QH1355">
        <v>1</v>
      </c>
      <c r="QQ1355">
        <v>1</v>
      </c>
      <c r="QS1355" t="s">
        <v>28900</v>
      </c>
    </row>
    <row r="1356" spans="1:461">
      <c r="A1356" s="4" t="s">
        <v>28790</v>
      </c>
      <c r="B1356">
        <v>2022</v>
      </c>
      <c r="C1356">
        <v>10001402</v>
      </c>
      <c r="D1356">
        <v>8381</v>
      </c>
      <c r="E1356">
        <v>7050</v>
      </c>
      <c r="F1356" t="s">
        <v>22065</v>
      </c>
      <c r="I1356">
        <v>5</v>
      </c>
      <c r="J1356">
        <v>82.7</v>
      </c>
      <c r="K1356" s="9">
        <v>3</v>
      </c>
      <c r="L1356">
        <v>50.6</v>
      </c>
      <c r="M1356">
        <v>3</v>
      </c>
      <c r="N1356">
        <v>79.2</v>
      </c>
      <c r="O1356">
        <v>3</v>
      </c>
      <c r="P1356">
        <v>62.2</v>
      </c>
      <c r="Q1356">
        <v>5</v>
      </c>
      <c r="R1356">
        <v>73.2</v>
      </c>
      <c r="AA1356">
        <v>1924</v>
      </c>
      <c r="AB1356">
        <v>1121</v>
      </c>
      <c r="AC1356">
        <v>803</v>
      </c>
      <c r="AD1356">
        <v>40.700000000000003</v>
      </c>
      <c r="AE1356">
        <v>43.8</v>
      </c>
      <c r="AF1356">
        <v>36.4</v>
      </c>
      <c r="AG1356">
        <v>17.3</v>
      </c>
      <c r="AH1356">
        <v>20.5</v>
      </c>
      <c r="AI1356">
        <v>14.1</v>
      </c>
      <c r="AJ1356">
        <v>6649140</v>
      </c>
      <c r="AK1356">
        <v>800</v>
      </c>
      <c r="AL1356">
        <v>2181</v>
      </c>
      <c r="AM1356">
        <v>0</v>
      </c>
      <c r="AN1356">
        <v>0</v>
      </c>
      <c r="AO1356">
        <v>1893</v>
      </c>
      <c r="AP1356">
        <v>1033</v>
      </c>
      <c r="AQ1356">
        <v>860</v>
      </c>
      <c r="AR1356">
        <v>40.5</v>
      </c>
      <c r="AS1356">
        <v>43.3</v>
      </c>
      <c r="AT1356">
        <v>36.799999999999997</v>
      </c>
      <c r="AU1356">
        <v>17.600000000000001</v>
      </c>
      <c r="AV1356">
        <v>19.899999999999999</v>
      </c>
      <c r="AW1356">
        <v>14.6</v>
      </c>
      <c r="AX1356">
        <v>6419038</v>
      </c>
      <c r="AY1356">
        <v>773</v>
      </c>
      <c r="AZ1356">
        <v>1954</v>
      </c>
      <c r="BA1356">
        <v>0</v>
      </c>
      <c r="BB1356">
        <v>0</v>
      </c>
      <c r="BE1356">
        <v>1</v>
      </c>
      <c r="BG1356">
        <v>49</v>
      </c>
      <c r="BH1356">
        <v>5</v>
      </c>
      <c r="BI1356">
        <v>37</v>
      </c>
      <c r="BJ1356">
        <v>7</v>
      </c>
      <c r="BK1356">
        <v>0</v>
      </c>
      <c r="BL1356">
        <v>0</v>
      </c>
      <c r="BM1356">
        <v>49</v>
      </c>
      <c r="BN1356">
        <v>4</v>
      </c>
      <c r="BO1356">
        <v>43</v>
      </c>
      <c r="BP1356">
        <v>0</v>
      </c>
      <c r="BQ1356">
        <v>0</v>
      </c>
      <c r="BR1356">
        <v>2</v>
      </c>
      <c r="BS1356">
        <v>98</v>
      </c>
      <c r="BT1356">
        <v>9</v>
      </c>
      <c r="BU1356">
        <v>80</v>
      </c>
      <c r="BV1356">
        <v>7</v>
      </c>
      <c r="BW1356">
        <v>0</v>
      </c>
      <c r="BX1356">
        <v>2</v>
      </c>
      <c r="BZ1356">
        <v>495</v>
      </c>
      <c r="CA1356">
        <v>169</v>
      </c>
      <c r="CB1356">
        <v>326</v>
      </c>
      <c r="CC1356">
        <v>401</v>
      </c>
      <c r="CD1356">
        <v>197</v>
      </c>
      <c r="CE1356">
        <v>204</v>
      </c>
      <c r="CF1356">
        <v>464</v>
      </c>
      <c r="CG1356">
        <v>281</v>
      </c>
      <c r="CH1356">
        <v>183</v>
      </c>
      <c r="CI1356">
        <v>521</v>
      </c>
      <c r="CJ1356">
        <v>375</v>
      </c>
      <c r="CK1356">
        <v>146</v>
      </c>
      <c r="CL1356">
        <v>12</v>
      </c>
      <c r="CM1356">
        <v>11</v>
      </c>
      <c r="CN1356">
        <v>1</v>
      </c>
      <c r="CP1356">
        <v>275878</v>
      </c>
      <c r="CQ1356">
        <v>407113</v>
      </c>
      <c r="CR1356">
        <v>158260</v>
      </c>
      <c r="CT1356">
        <v>1921</v>
      </c>
      <c r="CU1356" t="s">
        <v>28791</v>
      </c>
      <c r="CV1356">
        <v>13</v>
      </c>
      <c r="CX1356">
        <v>28404</v>
      </c>
      <c r="CZ1356">
        <v>1</v>
      </c>
      <c r="DB1356" t="s">
        <v>28792</v>
      </c>
      <c r="DC1356" s="1">
        <v>44378</v>
      </c>
      <c r="DD1356">
        <v>186</v>
      </c>
      <c r="DE1356">
        <v>637</v>
      </c>
      <c r="DF1356">
        <v>0</v>
      </c>
      <c r="DG1356">
        <v>22.6</v>
      </c>
      <c r="DH1356">
        <v>21</v>
      </c>
      <c r="DI1356">
        <v>107</v>
      </c>
      <c r="DJ1356">
        <v>0</v>
      </c>
      <c r="DK1356">
        <v>16.399999999999999</v>
      </c>
      <c r="DL1356">
        <v>2</v>
      </c>
      <c r="DM1356">
        <v>23</v>
      </c>
      <c r="DN1356">
        <v>0</v>
      </c>
      <c r="DO1356">
        <v>8</v>
      </c>
      <c r="DP1356">
        <v>0</v>
      </c>
      <c r="DQ1356">
        <v>16</v>
      </c>
      <c r="DR1356">
        <v>0</v>
      </c>
      <c r="DS1356">
        <v>0</v>
      </c>
      <c r="DU1356" t="s">
        <v>28793</v>
      </c>
      <c r="DW1356">
        <v>2</v>
      </c>
      <c r="EB1356">
        <v>1</v>
      </c>
      <c r="ED1356">
        <v>1</v>
      </c>
      <c r="EF1356" t="s">
        <v>28794</v>
      </c>
      <c r="EG1356" t="s">
        <v>28795</v>
      </c>
      <c r="EH1356" t="s">
        <v>28796</v>
      </c>
      <c r="EI1356" t="s">
        <v>28797</v>
      </c>
      <c r="EJ1356" t="s">
        <v>28798</v>
      </c>
      <c r="EK1356">
        <v>62</v>
      </c>
      <c r="EL1356">
        <v>61</v>
      </c>
      <c r="EM1356">
        <v>63</v>
      </c>
      <c r="EN1356">
        <v>2.48</v>
      </c>
      <c r="EO1356">
        <v>2.52</v>
      </c>
      <c r="EP1356">
        <v>2.66</v>
      </c>
      <c r="ES1356">
        <v>2</v>
      </c>
      <c r="EV1356" t="s">
        <v>28799</v>
      </c>
      <c r="EZ1356">
        <v>18.2</v>
      </c>
      <c r="FA1356">
        <v>11.3</v>
      </c>
      <c r="FB1356">
        <v>62</v>
      </c>
      <c r="FC1356">
        <v>18.3</v>
      </c>
      <c r="FD1356">
        <v>12.2</v>
      </c>
      <c r="FE1356">
        <v>68.8</v>
      </c>
      <c r="FG1356">
        <v>2</v>
      </c>
      <c r="FI1356" t="s">
        <v>28800</v>
      </c>
      <c r="FJ1356">
        <v>2</v>
      </c>
      <c r="FO1356">
        <v>25</v>
      </c>
      <c r="FP1356">
        <v>34</v>
      </c>
      <c r="FQ1356">
        <v>34</v>
      </c>
      <c r="FS1356" t="s">
        <v>28801</v>
      </c>
      <c r="FT1356" t="s">
        <v>21632</v>
      </c>
      <c r="FU1356" t="s">
        <v>1204</v>
      </c>
      <c r="FX1356" t="s">
        <v>21632</v>
      </c>
      <c r="FY1356" t="s">
        <v>1204</v>
      </c>
      <c r="GC1356">
        <v>92</v>
      </c>
      <c r="GD1356">
        <v>32</v>
      </c>
      <c r="GE1356">
        <v>60</v>
      </c>
      <c r="GF1356">
        <v>75</v>
      </c>
      <c r="GG1356">
        <v>27</v>
      </c>
      <c r="GH1356">
        <v>48</v>
      </c>
      <c r="GJ1356">
        <v>1</v>
      </c>
      <c r="GK1356" t="s">
        <v>28802</v>
      </c>
      <c r="GL1356">
        <v>1</v>
      </c>
      <c r="GM1356" t="s">
        <v>28803</v>
      </c>
      <c r="GN1356">
        <v>1</v>
      </c>
      <c r="GO1356" t="s">
        <v>28804</v>
      </c>
      <c r="GP1356">
        <v>1</v>
      </c>
      <c r="GQ1356" t="s">
        <v>28805</v>
      </c>
      <c r="GR1356">
        <v>1</v>
      </c>
      <c r="GS1356" t="s">
        <v>28806</v>
      </c>
      <c r="GT1356">
        <v>1</v>
      </c>
      <c r="GU1356" t="s">
        <v>28807</v>
      </c>
      <c r="GV1356">
        <v>1</v>
      </c>
      <c r="GW1356" t="s">
        <v>28808</v>
      </c>
      <c r="GX1356">
        <v>1</v>
      </c>
      <c r="GY1356" t="s">
        <v>28809</v>
      </c>
      <c r="GZ1356">
        <v>2</v>
      </c>
      <c r="HB1356">
        <v>2</v>
      </c>
      <c r="HD1356">
        <v>2</v>
      </c>
      <c r="HL1356">
        <v>1</v>
      </c>
      <c r="HM1356" t="s">
        <v>28810</v>
      </c>
      <c r="HN1356">
        <v>1</v>
      </c>
      <c r="HO1356" t="s">
        <v>28811</v>
      </c>
      <c r="HP1356">
        <v>2</v>
      </c>
      <c r="HR1356">
        <v>2</v>
      </c>
      <c r="HT1356">
        <v>2</v>
      </c>
      <c r="HV1356">
        <v>1</v>
      </c>
      <c r="HW1356" t="s">
        <v>28812</v>
      </c>
      <c r="HX1356">
        <v>1</v>
      </c>
      <c r="HY1356" t="s">
        <v>28813</v>
      </c>
      <c r="HZ1356">
        <v>2</v>
      </c>
      <c r="IB1356">
        <v>2</v>
      </c>
      <c r="IJ1356">
        <v>1</v>
      </c>
      <c r="IM1356" t="s">
        <v>436</v>
      </c>
      <c r="IN1356">
        <v>1</v>
      </c>
      <c r="IO1356" t="s">
        <v>391</v>
      </c>
      <c r="IP1356">
        <v>2</v>
      </c>
      <c r="IQ1356" t="s">
        <v>28814</v>
      </c>
      <c r="IR1356">
        <v>33</v>
      </c>
      <c r="IS1356">
        <v>40</v>
      </c>
      <c r="IT1356">
        <v>48</v>
      </c>
      <c r="IU1356">
        <v>47</v>
      </c>
      <c r="IV1356">
        <v>41</v>
      </c>
      <c r="IW1356">
        <v>62</v>
      </c>
      <c r="IX1356">
        <v>38</v>
      </c>
      <c r="IY1356">
        <v>34</v>
      </c>
      <c r="IZ1356">
        <v>47</v>
      </c>
      <c r="JA1356">
        <v>9</v>
      </c>
      <c r="JB1356">
        <v>7</v>
      </c>
      <c r="JC1356">
        <v>15</v>
      </c>
      <c r="JD1356">
        <v>9</v>
      </c>
      <c r="JE1356">
        <v>7</v>
      </c>
      <c r="JF1356">
        <v>14</v>
      </c>
      <c r="JG1356">
        <v>58</v>
      </c>
      <c r="JH1356">
        <v>54</v>
      </c>
      <c r="JI1356">
        <v>61.4</v>
      </c>
      <c r="JJ1356">
        <v>100</v>
      </c>
      <c r="JK1356">
        <v>97.1</v>
      </c>
      <c r="JL1356">
        <v>100</v>
      </c>
      <c r="JM1356">
        <v>20.9</v>
      </c>
      <c r="JN1356">
        <v>17.100000000000001</v>
      </c>
      <c r="JO1356">
        <v>27.8</v>
      </c>
      <c r="JP1356">
        <v>20.9</v>
      </c>
      <c r="JQ1356">
        <v>17.100000000000001</v>
      </c>
      <c r="JR1356">
        <v>25.9</v>
      </c>
      <c r="JS1356">
        <v>100</v>
      </c>
      <c r="JT1356">
        <v>100</v>
      </c>
      <c r="JU1356">
        <v>96.1</v>
      </c>
      <c r="JV1356" t="s">
        <v>28815</v>
      </c>
      <c r="JX1356">
        <v>1</v>
      </c>
      <c r="JZ1356">
        <v>1</v>
      </c>
      <c r="KD1356">
        <v>1</v>
      </c>
      <c r="KE1356">
        <v>1</v>
      </c>
      <c r="KF1356">
        <v>2</v>
      </c>
      <c r="KG1356">
        <v>1</v>
      </c>
      <c r="KJ1356">
        <v>1</v>
      </c>
      <c r="KK1356">
        <v>1</v>
      </c>
      <c r="KL1356">
        <v>1</v>
      </c>
      <c r="KM1356">
        <v>1</v>
      </c>
      <c r="KR1356" t="s">
        <v>28816</v>
      </c>
      <c r="KS1356">
        <v>70</v>
      </c>
      <c r="KT1356">
        <v>54</v>
      </c>
      <c r="KU1356">
        <v>28</v>
      </c>
      <c r="KV1356">
        <v>26</v>
      </c>
      <c r="KW1356">
        <v>3</v>
      </c>
      <c r="KX1356">
        <v>13</v>
      </c>
      <c r="KY1356">
        <v>69</v>
      </c>
      <c r="KZ1356">
        <v>51</v>
      </c>
      <c r="LA1356">
        <v>22</v>
      </c>
      <c r="LB1356">
        <v>29</v>
      </c>
      <c r="LC1356">
        <v>5</v>
      </c>
      <c r="LD1356">
        <v>13</v>
      </c>
      <c r="LF1356">
        <v>5</v>
      </c>
      <c r="LG1356">
        <v>5</v>
      </c>
      <c r="LH1356">
        <v>3</v>
      </c>
      <c r="LI1356">
        <v>2</v>
      </c>
      <c r="LJ1356">
        <v>0</v>
      </c>
      <c r="LK1356">
        <v>0</v>
      </c>
      <c r="LL1356">
        <v>15</v>
      </c>
      <c r="LM1356">
        <v>13</v>
      </c>
      <c r="LN1356">
        <v>2</v>
      </c>
      <c r="LO1356">
        <v>11</v>
      </c>
      <c r="LP1356">
        <v>0</v>
      </c>
      <c r="LQ1356">
        <v>2</v>
      </c>
      <c r="LR1356" t="s">
        <v>28817</v>
      </c>
      <c r="LT1356">
        <v>1</v>
      </c>
      <c r="LV1356">
        <v>1</v>
      </c>
      <c r="LX1356" t="s">
        <v>28818</v>
      </c>
      <c r="LY1356">
        <v>2</v>
      </c>
      <c r="LZ1356">
        <v>1</v>
      </c>
      <c r="MA1356">
        <v>1</v>
      </c>
      <c r="MB1356">
        <v>1</v>
      </c>
      <c r="MC1356">
        <v>1</v>
      </c>
      <c r="MD1356" t="s">
        <v>28819</v>
      </c>
      <c r="ME1356">
        <v>1</v>
      </c>
      <c r="MF1356">
        <v>59351</v>
      </c>
      <c r="MH1356">
        <v>1</v>
      </c>
      <c r="MJ1356">
        <v>1</v>
      </c>
      <c r="ML1356">
        <v>1</v>
      </c>
      <c r="MM1356">
        <v>1</v>
      </c>
      <c r="MN1356">
        <v>1</v>
      </c>
      <c r="MO1356">
        <v>1</v>
      </c>
      <c r="MP1356">
        <v>1</v>
      </c>
      <c r="MT1356">
        <v>1</v>
      </c>
      <c r="MV1356">
        <v>4</v>
      </c>
      <c r="MW1356" t="s">
        <v>28820</v>
      </c>
      <c r="MY1356">
        <v>1</v>
      </c>
      <c r="NA1356">
        <v>2</v>
      </c>
      <c r="NC1356">
        <v>1</v>
      </c>
      <c r="NE1356" t="s">
        <v>28821</v>
      </c>
      <c r="NH1356">
        <v>1</v>
      </c>
      <c r="NI1356">
        <v>1</v>
      </c>
      <c r="NJ1356">
        <v>1</v>
      </c>
      <c r="NL1356">
        <v>1</v>
      </c>
      <c r="NO1356">
        <v>1</v>
      </c>
      <c r="NQ1356">
        <v>3</v>
      </c>
      <c r="NS1356">
        <v>1</v>
      </c>
      <c r="NT1356">
        <v>60</v>
      </c>
      <c r="NV1356">
        <v>1</v>
      </c>
      <c r="NX1356">
        <v>1</v>
      </c>
      <c r="OC1356">
        <v>1</v>
      </c>
      <c r="OD1356">
        <v>70</v>
      </c>
      <c r="OE1356">
        <v>1</v>
      </c>
      <c r="OK1356">
        <v>1</v>
      </c>
      <c r="OM1356">
        <v>1</v>
      </c>
      <c r="OO1356">
        <v>1</v>
      </c>
      <c r="OQ1356">
        <v>1</v>
      </c>
      <c r="OS1356">
        <v>1</v>
      </c>
      <c r="OX1356">
        <v>1</v>
      </c>
      <c r="PA1356">
        <v>1</v>
      </c>
      <c r="PD1356">
        <v>1</v>
      </c>
      <c r="PI1356">
        <v>2</v>
      </c>
      <c r="PK1356">
        <v>2</v>
      </c>
      <c r="PM1356">
        <v>1</v>
      </c>
      <c r="PO1356">
        <v>1</v>
      </c>
      <c r="PP1356">
        <v>1</v>
      </c>
      <c r="PW1356">
        <v>1</v>
      </c>
      <c r="PZ1356">
        <v>3</v>
      </c>
      <c r="QC1356">
        <v>1</v>
      </c>
      <c r="QG1356">
        <v>1</v>
      </c>
      <c r="QH1356">
        <v>1</v>
      </c>
      <c r="QQ1356">
        <v>1</v>
      </c>
      <c r="QS1356" t="s">
        <v>28822</v>
      </c>
    </row>
    <row r="1357" spans="1:461">
      <c r="A1357" s="4" t="s">
        <v>28220</v>
      </c>
      <c r="B1357">
        <v>2022</v>
      </c>
      <c r="C1357">
        <v>10705770</v>
      </c>
      <c r="D1357">
        <v>8306</v>
      </c>
      <c r="E1357">
        <v>7050</v>
      </c>
      <c r="F1357" t="s">
        <v>22065</v>
      </c>
      <c r="H1357" t="s">
        <v>28221</v>
      </c>
      <c r="I1357">
        <v>5</v>
      </c>
      <c r="J1357">
        <v>100</v>
      </c>
      <c r="K1357" s="9">
        <v>5</v>
      </c>
      <c r="L1357">
        <v>95.1</v>
      </c>
      <c r="M1357">
        <v>5</v>
      </c>
      <c r="N1357">
        <v>95.8</v>
      </c>
      <c r="O1357">
        <v>5</v>
      </c>
      <c r="P1357">
        <v>93.9</v>
      </c>
      <c r="Q1357">
        <v>5</v>
      </c>
      <c r="R1357">
        <v>92.7</v>
      </c>
      <c r="AA1357">
        <v>26346</v>
      </c>
      <c r="AB1357">
        <v>11448</v>
      </c>
      <c r="AC1357">
        <v>14898</v>
      </c>
      <c r="AD1357">
        <v>39.6</v>
      </c>
      <c r="AE1357">
        <v>43.6</v>
      </c>
      <c r="AF1357">
        <v>37.4</v>
      </c>
      <c r="AG1357">
        <v>15.2</v>
      </c>
      <c r="AH1357">
        <v>18.600000000000001</v>
      </c>
      <c r="AI1357">
        <v>12.8</v>
      </c>
      <c r="AJ1357">
        <v>7744326</v>
      </c>
      <c r="AK1357">
        <v>9960</v>
      </c>
      <c r="AL1357">
        <v>106895</v>
      </c>
      <c r="AM1357">
        <v>5834</v>
      </c>
      <c r="AN1357">
        <v>72698</v>
      </c>
      <c r="AO1357">
        <v>24646</v>
      </c>
      <c r="AP1357">
        <v>10173</v>
      </c>
      <c r="AQ1357">
        <v>14473</v>
      </c>
      <c r="AR1357">
        <v>38.299999999999997</v>
      </c>
      <c r="AS1357">
        <v>41</v>
      </c>
      <c r="AT1357">
        <v>36.5</v>
      </c>
      <c r="AU1357">
        <v>14.7</v>
      </c>
      <c r="AV1357">
        <v>17.3</v>
      </c>
      <c r="AW1357">
        <v>13.1</v>
      </c>
      <c r="AX1357">
        <v>7731064</v>
      </c>
      <c r="AY1357">
        <v>9250</v>
      </c>
      <c r="AZ1357">
        <v>106023</v>
      </c>
      <c r="BA1357">
        <v>5897</v>
      </c>
      <c r="BB1357">
        <v>72859</v>
      </c>
      <c r="BC1357" t="s">
        <v>28222</v>
      </c>
      <c r="BD1357" t="s">
        <v>28222</v>
      </c>
      <c r="BE1357">
        <v>1</v>
      </c>
      <c r="BG1357">
        <v>1208</v>
      </c>
      <c r="BH1357">
        <v>0</v>
      </c>
      <c r="BI1357">
        <v>267</v>
      </c>
      <c r="BJ1357">
        <v>0</v>
      </c>
      <c r="BK1357">
        <v>936</v>
      </c>
      <c r="BL1357">
        <v>5</v>
      </c>
      <c r="BM1357">
        <v>417</v>
      </c>
      <c r="BN1357">
        <v>0</v>
      </c>
      <c r="BO1357">
        <v>368</v>
      </c>
      <c r="BP1357">
        <v>0</v>
      </c>
      <c r="BQ1357">
        <v>44</v>
      </c>
      <c r="BR1357">
        <v>5</v>
      </c>
      <c r="BS1357">
        <v>1625</v>
      </c>
      <c r="BT1357">
        <v>0</v>
      </c>
      <c r="BU1357">
        <v>635</v>
      </c>
      <c r="BV1357">
        <v>0</v>
      </c>
      <c r="BW1357">
        <v>980</v>
      </c>
      <c r="BX1357">
        <v>10</v>
      </c>
      <c r="BY1357" t="s">
        <v>28222</v>
      </c>
      <c r="BZ1357">
        <v>8080</v>
      </c>
      <c r="CA1357">
        <v>2449</v>
      </c>
      <c r="CB1357">
        <v>5631</v>
      </c>
      <c r="CC1357">
        <v>5228</v>
      </c>
      <c r="CD1357">
        <v>1700</v>
      </c>
      <c r="CE1357">
        <v>3528</v>
      </c>
      <c r="CF1357">
        <v>6417</v>
      </c>
      <c r="CG1357">
        <v>2819</v>
      </c>
      <c r="CH1357">
        <v>3598</v>
      </c>
      <c r="CI1357">
        <v>4767</v>
      </c>
      <c r="CJ1357">
        <v>3147</v>
      </c>
      <c r="CK1357">
        <v>1620</v>
      </c>
      <c r="CL1357">
        <v>154</v>
      </c>
      <c r="CM1357">
        <v>58</v>
      </c>
      <c r="CN1357">
        <v>96</v>
      </c>
      <c r="CO1357" t="s">
        <v>28222</v>
      </c>
      <c r="CP1357">
        <v>394726</v>
      </c>
      <c r="CQ1357">
        <v>497000</v>
      </c>
      <c r="CR1357">
        <v>214500</v>
      </c>
      <c r="CS1357" t="s">
        <v>28222</v>
      </c>
      <c r="CT1357">
        <v>1933.5</v>
      </c>
      <c r="CU1357" t="s">
        <v>28222</v>
      </c>
      <c r="CV1357">
        <v>19.399999999999999</v>
      </c>
      <c r="CW1357" t="s">
        <v>28222</v>
      </c>
      <c r="CX1357">
        <v>75643</v>
      </c>
      <c r="CY1357" t="s">
        <v>28222</v>
      </c>
      <c r="CZ1357">
        <v>1</v>
      </c>
      <c r="DB1357" t="s">
        <v>28223</v>
      </c>
      <c r="DC1357" s="1">
        <v>44256</v>
      </c>
      <c r="DD1357">
        <v>724</v>
      </c>
      <c r="DE1357">
        <v>2592</v>
      </c>
      <c r="DF1357">
        <v>756</v>
      </c>
      <c r="DG1357">
        <v>21.8</v>
      </c>
      <c r="DH1357">
        <v>80</v>
      </c>
      <c r="DI1357">
        <v>742</v>
      </c>
      <c r="DJ1357">
        <v>32</v>
      </c>
      <c r="DK1357">
        <v>9.6999999999999993</v>
      </c>
      <c r="DL1357">
        <v>7</v>
      </c>
      <c r="DM1357">
        <v>115</v>
      </c>
      <c r="DN1357">
        <v>13</v>
      </c>
      <c r="DO1357">
        <v>5.7</v>
      </c>
      <c r="DP1357">
        <v>7</v>
      </c>
      <c r="DQ1357">
        <v>61</v>
      </c>
      <c r="DR1357">
        <v>12</v>
      </c>
      <c r="DS1357">
        <v>10.3</v>
      </c>
      <c r="DU1357" t="s">
        <v>28224</v>
      </c>
      <c r="DV1357" t="s">
        <v>28225</v>
      </c>
      <c r="DW1357">
        <v>1</v>
      </c>
      <c r="DY1357" t="s">
        <v>7280</v>
      </c>
      <c r="DZ1357" s="1">
        <v>38808</v>
      </c>
      <c r="EB1357">
        <v>1</v>
      </c>
      <c r="ED1357">
        <v>1</v>
      </c>
      <c r="EF1357" t="s">
        <v>28226</v>
      </c>
      <c r="EG1357" t="s">
        <v>28227</v>
      </c>
      <c r="EH1357" t="s">
        <v>28228</v>
      </c>
      <c r="EI1357" t="s">
        <v>28229</v>
      </c>
      <c r="EJ1357" t="s">
        <v>28230</v>
      </c>
      <c r="EK1357">
        <v>667</v>
      </c>
      <c r="EL1357">
        <v>677</v>
      </c>
      <c r="EM1357">
        <v>671</v>
      </c>
      <c r="EN1357">
        <v>2.34</v>
      </c>
      <c r="EO1357">
        <v>2.4700000000000002</v>
      </c>
      <c r="EP1357">
        <v>2.5499999999999998</v>
      </c>
      <c r="EQ1357" t="s">
        <v>28231</v>
      </c>
      <c r="ES1357">
        <v>1</v>
      </c>
      <c r="EU1357" t="s">
        <v>28232</v>
      </c>
      <c r="EV1357" t="s">
        <v>28233</v>
      </c>
      <c r="EW1357">
        <v>21</v>
      </c>
      <c r="EX1357">
        <v>14.4</v>
      </c>
      <c r="EY1357">
        <v>70.7</v>
      </c>
      <c r="EZ1357">
        <v>21</v>
      </c>
      <c r="FA1357">
        <v>14.9</v>
      </c>
      <c r="FB1357">
        <v>75.099999999999994</v>
      </c>
      <c r="FC1357">
        <v>21</v>
      </c>
      <c r="FD1357">
        <v>14.6</v>
      </c>
      <c r="FE1357">
        <v>73.900000000000006</v>
      </c>
      <c r="FF1357" t="s">
        <v>28222</v>
      </c>
      <c r="FG1357">
        <v>1</v>
      </c>
      <c r="FI1357" t="s">
        <v>28234</v>
      </c>
      <c r="FJ1357">
        <v>2</v>
      </c>
      <c r="FL1357">
        <v>0.13</v>
      </c>
      <c r="FM1357">
        <v>0.18</v>
      </c>
      <c r="FN1357">
        <v>0.17</v>
      </c>
      <c r="FO1357">
        <v>202</v>
      </c>
      <c r="FP1357">
        <v>180</v>
      </c>
      <c r="FQ1357">
        <v>189</v>
      </c>
      <c r="FR1357" t="s">
        <v>28235</v>
      </c>
      <c r="FS1357" t="s">
        <v>28236</v>
      </c>
      <c r="FT1357" t="s">
        <v>28237</v>
      </c>
      <c r="FU1357" t="s">
        <v>28238</v>
      </c>
      <c r="FV1357" t="s">
        <v>28239</v>
      </c>
      <c r="FW1357" t="s">
        <v>28240</v>
      </c>
      <c r="FX1357" t="s">
        <v>28241</v>
      </c>
      <c r="FY1357" t="s">
        <v>28242</v>
      </c>
      <c r="FZ1357" t="s">
        <v>28239</v>
      </c>
      <c r="GA1357" t="s">
        <v>28243</v>
      </c>
      <c r="GB1357" t="s">
        <v>28244</v>
      </c>
      <c r="GC1357">
        <v>1020</v>
      </c>
      <c r="GD1357">
        <v>334</v>
      </c>
      <c r="GE1357">
        <v>686</v>
      </c>
      <c r="GF1357">
        <v>901</v>
      </c>
      <c r="GG1357">
        <v>290</v>
      </c>
      <c r="GH1357">
        <v>611</v>
      </c>
      <c r="GI1357" t="s">
        <v>28222</v>
      </c>
      <c r="GJ1357">
        <v>1</v>
      </c>
      <c r="GK1357" t="s">
        <v>28245</v>
      </c>
      <c r="GL1357">
        <v>1</v>
      </c>
      <c r="GM1357" t="s">
        <v>28246</v>
      </c>
      <c r="GN1357">
        <v>1</v>
      </c>
      <c r="GO1357" t="s">
        <v>28247</v>
      </c>
      <c r="GP1357">
        <v>1</v>
      </c>
      <c r="GQ1357" t="s">
        <v>28248</v>
      </c>
      <c r="GR1357">
        <v>1</v>
      </c>
      <c r="GS1357" t="s">
        <v>28249</v>
      </c>
      <c r="GT1357">
        <v>1</v>
      </c>
      <c r="GU1357" t="s">
        <v>28250</v>
      </c>
      <c r="GV1357">
        <v>1</v>
      </c>
      <c r="GW1357" t="s">
        <v>28251</v>
      </c>
      <c r="GX1357">
        <v>1</v>
      </c>
      <c r="GY1357" t="s">
        <v>28252</v>
      </c>
      <c r="GZ1357">
        <v>2</v>
      </c>
      <c r="HB1357">
        <v>1</v>
      </c>
      <c r="HC1357" t="s">
        <v>28253</v>
      </c>
      <c r="HD1357">
        <v>1</v>
      </c>
      <c r="HE1357" t="s">
        <v>28254</v>
      </c>
      <c r="HF1357" t="s">
        <v>28255</v>
      </c>
      <c r="HG1357" t="s">
        <v>28256</v>
      </c>
      <c r="HH1357" t="s">
        <v>28257</v>
      </c>
      <c r="HI1357" t="s">
        <v>28258</v>
      </c>
      <c r="HJ1357" t="s">
        <v>1918</v>
      </c>
      <c r="HK1357" t="s">
        <v>28259</v>
      </c>
      <c r="HL1357">
        <v>1</v>
      </c>
      <c r="HM1357" t="s">
        <v>28260</v>
      </c>
      <c r="HN1357">
        <v>1</v>
      </c>
      <c r="HO1357" t="s">
        <v>28261</v>
      </c>
      <c r="HP1357">
        <v>2</v>
      </c>
      <c r="HR1357">
        <v>2</v>
      </c>
      <c r="HT1357">
        <v>1</v>
      </c>
      <c r="HU1357" t="s">
        <v>28262</v>
      </c>
      <c r="HV1357">
        <v>1</v>
      </c>
      <c r="HW1357" t="s">
        <v>28262</v>
      </c>
      <c r="HX1357">
        <v>1</v>
      </c>
      <c r="HY1357" t="s">
        <v>28263</v>
      </c>
      <c r="HZ1357">
        <v>1</v>
      </c>
      <c r="IA1357" t="s">
        <v>28264</v>
      </c>
      <c r="IB1357">
        <v>2</v>
      </c>
      <c r="ID1357" t="s">
        <v>5949</v>
      </c>
      <c r="IE1357" t="s">
        <v>28265</v>
      </c>
      <c r="IF1357" t="s">
        <v>28266</v>
      </c>
      <c r="IG1357" t="s">
        <v>28267</v>
      </c>
      <c r="IH1357" t="s">
        <v>28268</v>
      </c>
      <c r="II1357" t="s">
        <v>28269</v>
      </c>
      <c r="IK1357">
        <v>26</v>
      </c>
      <c r="IL1357">
        <v>8</v>
      </c>
      <c r="IM1357" t="s">
        <v>28270</v>
      </c>
      <c r="IN1357">
        <v>1</v>
      </c>
      <c r="IO1357" t="s">
        <v>391</v>
      </c>
      <c r="IP1357">
        <v>1</v>
      </c>
      <c r="IR1357">
        <v>837</v>
      </c>
      <c r="IS1357">
        <v>880</v>
      </c>
      <c r="IT1357">
        <v>886</v>
      </c>
      <c r="IU1357">
        <v>1099</v>
      </c>
      <c r="IV1357">
        <v>1221</v>
      </c>
      <c r="IW1357">
        <v>1243</v>
      </c>
      <c r="IX1357">
        <v>906</v>
      </c>
      <c r="IY1357">
        <v>958</v>
      </c>
      <c r="IZ1357">
        <v>973</v>
      </c>
      <c r="JA1357">
        <v>193</v>
      </c>
      <c r="JB1357">
        <v>263</v>
      </c>
      <c r="JC1357">
        <v>270</v>
      </c>
      <c r="JD1357">
        <v>182</v>
      </c>
      <c r="JE1357">
        <v>205</v>
      </c>
      <c r="JF1357">
        <v>140</v>
      </c>
      <c r="JG1357">
        <v>76.599999999999994</v>
      </c>
      <c r="JH1357">
        <v>80.400000000000006</v>
      </c>
      <c r="JI1357">
        <v>81.599999999999994</v>
      </c>
      <c r="JJ1357">
        <v>99</v>
      </c>
      <c r="JK1357">
        <v>99</v>
      </c>
      <c r="JL1357">
        <v>99</v>
      </c>
      <c r="JM1357">
        <v>37.1</v>
      </c>
      <c r="JN1357">
        <v>48</v>
      </c>
      <c r="JO1357">
        <v>50</v>
      </c>
      <c r="JP1357">
        <v>35</v>
      </c>
      <c r="JQ1357">
        <v>37.299999999999997</v>
      </c>
      <c r="JR1357">
        <v>26</v>
      </c>
      <c r="JS1357">
        <v>92.7</v>
      </c>
      <c r="JT1357">
        <v>94.9</v>
      </c>
      <c r="JU1357">
        <v>95.9</v>
      </c>
      <c r="JV1357" t="s">
        <v>28271</v>
      </c>
      <c r="JW1357" t="s">
        <v>28272</v>
      </c>
      <c r="JX1357">
        <v>2</v>
      </c>
      <c r="JZ1357">
        <v>1</v>
      </c>
      <c r="KD1357">
        <v>16</v>
      </c>
      <c r="KE1357">
        <v>25</v>
      </c>
      <c r="KF1357">
        <v>14</v>
      </c>
      <c r="KG1357">
        <v>2</v>
      </c>
      <c r="KI1357" t="s">
        <v>28273</v>
      </c>
      <c r="KJ1357">
        <v>1</v>
      </c>
      <c r="KL1357">
        <v>1</v>
      </c>
      <c r="KM1357">
        <v>1</v>
      </c>
      <c r="KN1357">
        <v>1</v>
      </c>
      <c r="KO1357">
        <v>1</v>
      </c>
      <c r="KP1357">
        <v>1</v>
      </c>
      <c r="KQ1357" t="s">
        <v>28274</v>
      </c>
      <c r="KR1357" t="s">
        <v>28275</v>
      </c>
      <c r="KS1357">
        <v>514</v>
      </c>
      <c r="KT1357">
        <v>514</v>
      </c>
      <c r="KU1357">
        <v>279</v>
      </c>
      <c r="KV1357">
        <v>235</v>
      </c>
      <c r="KW1357">
        <v>0</v>
      </c>
      <c r="KX1357">
        <v>0</v>
      </c>
      <c r="KY1357">
        <v>370</v>
      </c>
      <c r="KZ1357">
        <v>370</v>
      </c>
      <c r="LA1357">
        <v>213</v>
      </c>
      <c r="LB1357">
        <v>157</v>
      </c>
      <c r="LC1357">
        <v>0</v>
      </c>
      <c r="LD1357">
        <v>0</v>
      </c>
      <c r="LE1357" t="s">
        <v>28222</v>
      </c>
      <c r="LF1357">
        <v>123</v>
      </c>
      <c r="LG1357">
        <v>91</v>
      </c>
      <c r="LH1357">
        <v>54</v>
      </c>
      <c r="LI1357">
        <v>37</v>
      </c>
      <c r="LJ1357">
        <v>0</v>
      </c>
      <c r="LK1357">
        <v>32</v>
      </c>
      <c r="LL1357">
        <v>108</v>
      </c>
      <c r="LM1357">
        <v>86</v>
      </c>
      <c r="LN1357">
        <v>54</v>
      </c>
      <c r="LO1357">
        <v>32</v>
      </c>
      <c r="LP1357">
        <v>1</v>
      </c>
      <c r="LQ1357">
        <v>21</v>
      </c>
      <c r="LR1357" t="s">
        <v>28276</v>
      </c>
      <c r="LS1357" t="s">
        <v>28222</v>
      </c>
      <c r="LT1357">
        <v>1</v>
      </c>
      <c r="LV1357">
        <v>1</v>
      </c>
      <c r="LX1357" t="s">
        <v>28277</v>
      </c>
      <c r="LY1357">
        <v>1</v>
      </c>
      <c r="LZ1357">
        <v>1</v>
      </c>
      <c r="MA1357">
        <v>1</v>
      </c>
      <c r="MB1357">
        <v>1</v>
      </c>
      <c r="MC1357">
        <v>1</v>
      </c>
      <c r="MD1357" t="s">
        <v>28278</v>
      </c>
      <c r="ME1357">
        <v>1</v>
      </c>
      <c r="MF1357">
        <v>60000</v>
      </c>
      <c r="MH1357">
        <v>1</v>
      </c>
      <c r="MJ1357">
        <v>1</v>
      </c>
      <c r="ML1357">
        <v>1</v>
      </c>
      <c r="MM1357">
        <v>1</v>
      </c>
      <c r="MN1357">
        <v>1</v>
      </c>
      <c r="MO1357">
        <v>1</v>
      </c>
      <c r="MP1357">
        <v>1</v>
      </c>
      <c r="MQ1357">
        <v>1</v>
      </c>
      <c r="MT1357">
        <v>1</v>
      </c>
      <c r="MV1357">
        <v>1</v>
      </c>
      <c r="MX1357" t="s">
        <v>28279</v>
      </c>
      <c r="MY1357">
        <v>1</v>
      </c>
      <c r="NA1357">
        <v>4</v>
      </c>
      <c r="NC1357">
        <v>1</v>
      </c>
      <c r="NE1357" t="s">
        <v>28280</v>
      </c>
      <c r="NF1357">
        <v>1</v>
      </c>
      <c r="NH1357">
        <v>1</v>
      </c>
      <c r="NI1357">
        <v>1</v>
      </c>
      <c r="NJ1357">
        <v>1</v>
      </c>
      <c r="NK1357">
        <v>1</v>
      </c>
      <c r="NL1357">
        <v>1</v>
      </c>
      <c r="NM1357">
        <v>1</v>
      </c>
      <c r="NN1357" t="s">
        <v>28281</v>
      </c>
      <c r="NO1357">
        <v>3</v>
      </c>
      <c r="NS1357">
        <v>1</v>
      </c>
      <c r="NT1357">
        <v>60</v>
      </c>
      <c r="NV1357">
        <v>1</v>
      </c>
      <c r="NX1357">
        <v>1</v>
      </c>
      <c r="OC1357">
        <v>1</v>
      </c>
      <c r="OD1357">
        <v>65</v>
      </c>
      <c r="OE1357">
        <v>1</v>
      </c>
      <c r="OK1357">
        <v>1</v>
      </c>
      <c r="OM1357">
        <v>1</v>
      </c>
      <c r="OO1357">
        <v>1</v>
      </c>
      <c r="OQ1357">
        <v>1</v>
      </c>
      <c r="OS1357">
        <v>1</v>
      </c>
      <c r="OU1357">
        <v>1</v>
      </c>
      <c r="OV1357">
        <v>1</v>
      </c>
      <c r="OX1357">
        <v>1</v>
      </c>
      <c r="PA1357">
        <v>1</v>
      </c>
      <c r="PC1357">
        <v>1</v>
      </c>
      <c r="PD1357">
        <v>1</v>
      </c>
      <c r="PE1357">
        <v>1</v>
      </c>
      <c r="PF1357">
        <v>1</v>
      </c>
      <c r="PI1357">
        <v>1</v>
      </c>
      <c r="PK1357">
        <v>2</v>
      </c>
      <c r="PM1357">
        <v>1</v>
      </c>
      <c r="PO1357">
        <v>1</v>
      </c>
      <c r="PP1357">
        <v>1</v>
      </c>
      <c r="PR1357">
        <v>1</v>
      </c>
      <c r="PW1357">
        <v>1</v>
      </c>
      <c r="PZ1357">
        <v>1</v>
      </c>
      <c r="QC1357">
        <v>1</v>
      </c>
      <c r="QH1357">
        <v>1</v>
      </c>
      <c r="QQ1357">
        <v>1</v>
      </c>
      <c r="QS1357" t="s">
        <v>28282</v>
      </c>
    </row>
    <row r="1358" spans="1:461">
      <c r="A1358" s="4" t="s">
        <v>28375</v>
      </c>
      <c r="B1358">
        <v>2022</v>
      </c>
      <c r="C1358">
        <v>10800902</v>
      </c>
      <c r="D1358">
        <v>8316</v>
      </c>
      <c r="E1358">
        <v>7050</v>
      </c>
      <c r="F1358" t="s">
        <v>22065</v>
      </c>
      <c r="H1358" t="s">
        <v>28376</v>
      </c>
      <c r="I1358">
        <v>5</v>
      </c>
      <c r="J1358">
        <v>95.2</v>
      </c>
      <c r="K1358" s="9">
        <v>5</v>
      </c>
      <c r="L1358">
        <v>93.8</v>
      </c>
      <c r="M1358">
        <v>5</v>
      </c>
      <c r="N1358">
        <v>99</v>
      </c>
      <c r="O1358">
        <v>5</v>
      </c>
      <c r="P1358">
        <v>91.5</v>
      </c>
      <c r="Q1358">
        <v>5</v>
      </c>
      <c r="R1358">
        <v>92.7</v>
      </c>
      <c r="AA1358">
        <v>26457</v>
      </c>
      <c r="AB1358">
        <v>12021</v>
      </c>
      <c r="AC1358">
        <v>14436</v>
      </c>
      <c r="AD1358">
        <v>37.799999999999997</v>
      </c>
      <c r="AE1358">
        <v>40.299999999999997</v>
      </c>
      <c r="AF1358">
        <v>35.700000000000003</v>
      </c>
      <c r="AG1358">
        <v>13.9</v>
      </c>
      <c r="AH1358">
        <v>16.100000000000001</v>
      </c>
      <c r="AI1358">
        <v>12.2</v>
      </c>
      <c r="AJ1358">
        <v>8286000</v>
      </c>
      <c r="AK1358">
        <v>7011</v>
      </c>
      <c r="AL1358">
        <v>86443</v>
      </c>
      <c r="AM1358">
        <v>4590</v>
      </c>
      <c r="AN1358">
        <v>32200</v>
      </c>
      <c r="AO1358">
        <v>26229</v>
      </c>
      <c r="AP1358">
        <v>11879</v>
      </c>
      <c r="AQ1358">
        <v>14350</v>
      </c>
      <c r="AR1358">
        <v>38.299999999999997</v>
      </c>
      <c r="AS1358">
        <v>40.5</v>
      </c>
      <c r="AT1358">
        <v>36.5</v>
      </c>
      <c r="AU1358">
        <v>14.5</v>
      </c>
      <c r="AV1358">
        <v>16.3</v>
      </c>
      <c r="AW1358">
        <v>13</v>
      </c>
      <c r="AX1358">
        <v>8422000</v>
      </c>
      <c r="AY1358">
        <v>6742</v>
      </c>
      <c r="AZ1358">
        <v>86781</v>
      </c>
      <c r="BA1358">
        <v>4930</v>
      </c>
      <c r="BB1358">
        <v>32940</v>
      </c>
      <c r="BC1358" t="s">
        <v>28377</v>
      </c>
      <c r="BD1358" t="s">
        <v>28377</v>
      </c>
      <c r="BE1358">
        <v>1</v>
      </c>
      <c r="BG1358">
        <v>586</v>
      </c>
      <c r="BH1358">
        <v>14</v>
      </c>
      <c r="BI1358">
        <v>245</v>
      </c>
      <c r="BJ1358">
        <v>0</v>
      </c>
      <c r="BK1358">
        <v>302</v>
      </c>
      <c r="BL1358">
        <v>25</v>
      </c>
      <c r="BM1358">
        <v>316</v>
      </c>
      <c r="BN1358">
        <v>2</v>
      </c>
      <c r="BO1358">
        <v>293</v>
      </c>
      <c r="BP1358">
        <v>0</v>
      </c>
      <c r="BQ1358">
        <v>9</v>
      </c>
      <c r="BR1358">
        <v>12</v>
      </c>
      <c r="BS1358">
        <v>902</v>
      </c>
      <c r="BT1358">
        <v>16</v>
      </c>
      <c r="BU1358">
        <v>538</v>
      </c>
      <c r="BV1358">
        <v>0</v>
      </c>
      <c r="BW1358">
        <v>311</v>
      </c>
      <c r="BX1358">
        <v>37</v>
      </c>
      <c r="BZ1358">
        <v>6832</v>
      </c>
      <c r="CA1358">
        <v>2636</v>
      </c>
      <c r="CB1358">
        <v>4196</v>
      </c>
      <c r="CC1358">
        <v>10205</v>
      </c>
      <c r="CD1358">
        <v>3680</v>
      </c>
      <c r="CE1358">
        <v>6525</v>
      </c>
      <c r="CF1358">
        <v>4311</v>
      </c>
      <c r="CG1358">
        <v>2333</v>
      </c>
      <c r="CH1358">
        <v>1978</v>
      </c>
      <c r="CI1358">
        <v>4625</v>
      </c>
      <c r="CJ1358">
        <v>3089</v>
      </c>
      <c r="CK1358">
        <v>1536</v>
      </c>
      <c r="CL1358">
        <v>256</v>
      </c>
      <c r="CM1358">
        <v>141</v>
      </c>
      <c r="CN1358">
        <v>115</v>
      </c>
      <c r="CP1358">
        <v>385298</v>
      </c>
      <c r="CQ1358">
        <v>515000</v>
      </c>
      <c r="CR1358">
        <v>236000</v>
      </c>
      <c r="CT1358">
        <v>1954.2</v>
      </c>
      <c r="CU1358" t="s">
        <v>28378</v>
      </c>
      <c r="CV1358">
        <v>23</v>
      </c>
      <c r="CW1358" t="s">
        <v>28378</v>
      </c>
      <c r="CX1358">
        <v>66328</v>
      </c>
      <c r="CY1358" t="s">
        <v>28378</v>
      </c>
      <c r="CZ1358">
        <v>1</v>
      </c>
      <c r="DB1358" t="s">
        <v>28379</v>
      </c>
      <c r="DC1358" s="1">
        <v>44256</v>
      </c>
      <c r="DD1358">
        <v>837</v>
      </c>
      <c r="DE1358">
        <v>3355</v>
      </c>
      <c r="DG1358">
        <v>20</v>
      </c>
      <c r="DH1358">
        <v>105</v>
      </c>
      <c r="DI1358">
        <v>1011</v>
      </c>
      <c r="DK1358">
        <v>9.4</v>
      </c>
      <c r="DL1358">
        <v>5</v>
      </c>
      <c r="DM1358">
        <v>105</v>
      </c>
      <c r="DN1358">
        <v>12</v>
      </c>
      <c r="DO1358">
        <v>4.5</v>
      </c>
      <c r="DP1358">
        <v>3</v>
      </c>
      <c r="DQ1358">
        <v>89</v>
      </c>
      <c r="DR1358">
        <v>11</v>
      </c>
      <c r="DS1358">
        <v>3.3</v>
      </c>
      <c r="DU1358" t="s">
        <v>28380</v>
      </c>
      <c r="DV1358" t="s">
        <v>28381</v>
      </c>
      <c r="DW1358">
        <v>1</v>
      </c>
      <c r="DY1358" t="s">
        <v>7280</v>
      </c>
      <c r="DZ1358" s="1">
        <v>39539</v>
      </c>
      <c r="EA1358" t="s">
        <v>28382</v>
      </c>
      <c r="EB1358">
        <v>1</v>
      </c>
      <c r="ED1358">
        <v>1</v>
      </c>
      <c r="EF1358" t="s">
        <v>28383</v>
      </c>
      <c r="EG1358" t="s">
        <v>28384</v>
      </c>
      <c r="EH1358" t="s">
        <v>28385</v>
      </c>
      <c r="EI1358" t="s">
        <v>28386</v>
      </c>
      <c r="EJ1358" t="s">
        <v>28387</v>
      </c>
      <c r="EK1358">
        <v>786</v>
      </c>
      <c r="EL1358">
        <v>813</v>
      </c>
      <c r="EM1358">
        <v>801</v>
      </c>
      <c r="EN1358">
        <v>2.5099999999999998</v>
      </c>
      <c r="EO1358">
        <v>2.66</v>
      </c>
      <c r="EP1358">
        <v>2.67</v>
      </c>
      <c r="EQ1358" t="s">
        <v>28388</v>
      </c>
      <c r="ER1358" t="s">
        <v>28389</v>
      </c>
      <c r="ES1358">
        <v>1</v>
      </c>
      <c r="EU1358" t="s">
        <v>28390</v>
      </c>
      <c r="EV1358" t="s">
        <v>28391</v>
      </c>
      <c r="EW1358">
        <v>20</v>
      </c>
      <c r="EX1358">
        <v>14</v>
      </c>
      <c r="EY1358">
        <v>69.8</v>
      </c>
      <c r="EZ1358">
        <v>20</v>
      </c>
      <c r="FA1358">
        <v>14.9</v>
      </c>
      <c r="FB1358">
        <v>74.5</v>
      </c>
      <c r="FC1358">
        <v>20</v>
      </c>
      <c r="FD1358">
        <v>16.2</v>
      </c>
      <c r="FE1358">
        <v>81.2</v>
      </c>
      <c r="FG1358">
        <v>1</v>
      </c>
      <c r="FI1358" t="s">
        <v>28392</v>
      </c>
      <c r="FJ1358">
        <v>2</v>
      </c>
      <c r="FL1358">
        <v>0.23</v>
      </c>
      <c r="FM1358">
        <v>0.27</v>
      </c>
      <c r="FN1358">
        <v>0.18</v>
      </c>
      <c r="FO1358">
        <v>46</v>
      </c>
      <c r="FP1358">
        <v>42</v>
      </c>
      <c r="FQ1358">
        <v>66</v>
      </c>
      <c r="FR1358" t="s">
        <v>28393</v>
      </c>
      <c r="FS1358" t="s">
        <v>28394</v>
      </c>
      <c r="FT1358" t="s">
        <v>8363</v>
      </c>
      <c r="FU1358" t="s">
        <v>28395</v>
      </c>
      <c r="FV1358" t="s">
        <v>28396</v>
      </c>
      <c r="FW1358" t="s">
        <v>28397</v>
      </c>
      <c r="FX1358" t="s">
        <v>8363</v>
      </c>
      <c r="FY1358" t="s">
        <v>28395</v>
      </c>
      <c r="FZ1358" t="s">
        <v>28398</v>
      </c>
      <c r="GA1358" t="s">
        <v>28397</v>
      </c>
      <c r="GC1358">
        <v>803</v>
      </c>
      <c r="GD1358">
        <v>431</v>
      </c>
      <c r="GE1358">
        <v>372</v>
      </c>
      <c r="GF1358">
        <v>702</v>
      </c>
      <c r="GG1358">
        <v>371</v>
      </c>
      <c r="GH1358">
        <v>331</v>
      </c>
      <c r="GJ1358">
        <v>2</v>
      </c>
      <c r="GL1358">
        <v>1</v>
      </c>
      <c r="GM1358" t="s">
        <v>28399</v>
      </c>
      <c r="GN1358">
        <v>1</v>
      </c>
      <c r="GO1358" t="s">
        <v>28400</v>
      </c>
      <c r="GP1358">
        <v>1</v>
      </c>
      <c r="GQ1358" t="s">
        <v>28401</v>
      </c>
      <c r="GR1358">
        <v>1</v>
      </c>
      <c r="GT1358">
        <v>1</v>
      </c>
      <c r="GU1358" t="s">
        <v>28402</v>
      </c>
      <c r="GV1358">
        <v>1</v>
      </c>
      <c r="GW1358" t="s">
        <v>28403</v>
      </c>
      <c r="GX1358">
        <v>1</v>
      </c>
      <c r="GY1358" t="s">
        <v>28404</v>
      </c>
      <c r="GZ1358">
        <v>2</v>
      </c>
      <c r="HB1358">
        <v>1</v>
      </c>
      <c r="HC1358" t="s">
        <v>28405</v>
      </c>
      <c r="HD1358">
        <v>2</v>
      </c>
      <c r="HF1358" t="s">
        <v>1025</v>
      </c>
      <c r="HG1358" t="s">
        <v>28406</v>
      </c>
      <c r="HL1358">
        <v>1</v>
      </c>
      <c r="HM1358" t="s">
        <v>28407</v>
      </c>
      <c r="HN1358">
        <v>1</v>
      </c>
      <c r="HO1358" t="s">
        <v>28408</v>
      </c>
      <c r="HP1358">
        <v>2</v>
      </c>
      <c r="HR1358">
        <v>2</v>
      </c>
      <c r="HT1358">
        <v>1</v>
      </c>
      <c r="HU1358" t="s">
        <v>28409</v>
      </c>
      <c r="HV1358">
        <v>1</v>
      </c>
      <c r="HW1358" t="s">
        <v>28410</v>
      </c>
      <c r="HX1358">
        <v>1</v>
      </c>
      <c r="HY1358" t="s">
        <v>28411</v>
      </c>
      <c r="HZ1358">
        <v>1</v>
      </c>
      <c r="IA1358" t="s">
        <v>28412</v>
      </c>
      <c r="IB1358">
        <v>2</v>
      </c>
      <c r="ID1358" t="s">
        <v>28413</v>
      </c>
      <c r="IE1358" t="s">
        <v>28414</v>
      </c>
      <c r="IF1358" t="s">
        <v>28415</v>
      </c>
      <c r="IG1358" t="s">
        <v>28416</v>
      </c>
      <c r="IH1358" t="s">
        <v>28417</v>
      </c>
      <c r="II1358" t="s">
        <v>28418</v>
      </c>
      <c r="IK1358">
        <v>9</v>
      </c>
      <c r="IL1358">
        <v>8</v>
      </c>
      <c r="IM1358" t="s">
        <v>436</v>
      </c>
      <c r="IN1358">
        <v>1</v>
      </c>
      <c r="IO1358" t="s">
        <v>1541</v>
      </c>
      <c r="IP1358">
        <v>1</v>
      </c>
      <c r="IR1358">
        <v>1201</v>
      </c>
      <c r="IS1358">
        <v>1224</v>
      </c>
      <c r="IT1358">
        <v>1298</v>
      </c>
      <c r="IU1358">
        <v>1156</v>
      </c>
      <c r="IV1358">
        <v>1639</v>
      </c>
      <c r="IW1358">
        <v>1526</v>
      </c>
      <c r="IX1358">
        <v>903</v>
      </c>
      <c r="IY1358">
        <v>930</v>
      </c>
      <c r="IZ1358">
        <v>970</v>
      </c>
      <c r="JA1358">
        <v>253</v>
      </c>
      <c r="JB1358">
        <v>709</v>
      </c>
      <c r="JC1358">
        <v>556</v>
      </c>
      <c r="JD1358">
        <v>247</v>
      </c>
      <c r="JE1358">
        <v>683</v>
      </c>
      <c r="JF1358">
        <v>491</v>
      </c>
      <c r="JG1358">
        <v>77.2</v>
      </c>
      <c r="JH1358">
        <v>100</v>
      </c>
      <c r="JI1358">
        <v>98.1</v>
      </c>
      <c r="JJ1358">
        <v>99.3</v>
      </c>
      <c r="JK1358">
        <v>100</v>
      </c>
      <c r="JL1358">
        <v>99.8</v>
      </c>
      <c r="JM1358">
        <v>43</v>
      </c>
      <c r="JN1358">
        <v>100</v>
      </c>
      <c r="JO1358">
        <v>95.4</v>
      </c>
      <c r="JP1358">
        <v>42</v>
      </c>
      <c r="JR1358">
        <v>84.2</v>
      </c>
      <c r="JS1358">
        <v>96.7</v>
      </c>
      <c r="JT1358">
        <v>97.3</v>
      </c>
      <c r="JU1358">
        <v>98</v>
      </c>
      <c r="JV1358" t="s">
        <v>28419</v>
      </c>
      <c r="JX1358">
        <v>3</v>
      </c>
      <c r="JY1358" t="s">
        <v>28420</v>
      </c>
      <c r="JZ1358">
        <v>1</v>
      </c>
      <c r="KD1358">
        <v>4</v>
      </c>
      <c r="KE1358">
        <v>4</v>
      </c>
      <c r="KF1358">
        <v>6</v>
      </c>
      <c r="KG1358">
        <v>3</v>
      </c>
      <c r="KH1358" t="s">
        <v>28421</v>
      </c>
      <c r="KI1358" t="s">
        <v>28422</v>
      </c>
      <c r="KJ1358">
        <v>1</v>
      </c>
      <c r="KL1358">
        <v>1</v>
      </c>
      <c r="KM1358">
        <v>1</v>
      </c>
      <c r="KN1358">
        <v>1</v>
      </c>
      <c r="KO1358">
        <v>1</v>
      </c>
      <c r="KP1358">
        <v>1</v>
      </c>
      <c r="KQ1358" t="s">
        <v>28423</v>
      </c>
      <c r="KR1358" t="s">
        <v>28424</v>
      </c>
      <c r="KS1358">
        <v>622</v>
      </c>
      <c r="KT1358">
        <v>622</v>
      </c>
      <c r="KU1358">
        <v>421</v>
      </c>
      <c r="KV1358">
        <v>201</v>
      </c>
      <c r="KW1358">
        <v>0</v>
      </c>
      <c r="KX1358">
        <v>0</v>
      </c>
      <c r="KY1358">
        <v>542</v>
      </c>
      <c r="KZ1358">
        <v>542</v>
      </c>
      <c r="LA1358">
        <v>345</v>
      </c>
      <c r="LB1358">
        <v>197</v>
      </c>
      <c r="LC1358">
        <v>0</v>
      </c>
      <c r="LD1358">
        <v>0</v>
      </c>
      <c r="LE1358" t="s">
        <v>28425</v>
      </c>
      <c r="LF1358">
        <v>25</v>
      </c>
      <c r="LG1358">
        <v>25</v>
      </c>
      <c r="LH1358">
        <v>21</v>
      </c>
      <c r="LI1358">
        <v>4</v>
      </c>
      <c r="LJ1358">
        <v>0</v>
      </c>
      <c r="LK1358">
        <v>0</v>
      </c>
      <c r="LL1358">
        <v>49</v>
      </c>
      <c r="LM1358">
        <v>49</v>
      </c>
      <c r="LN1358">
        <v>40</v>
      </c>
      <c r="LO1358">
        <v>9</v>
      </c>
      <c r="LP1358">
        <v>0</v>
      </c>
      <c r="LQ1358">
        <v>0</v>
      </c>
      <c r="LR1358" t="s">
        <v>28426</v>
      </c>
      <c r="LS1358" t="s">
        <v>28427</v>
      </c>
      <c r="LT1358">
        <v>1</v>
      </c>
      <c r="LV1358">
        <v>1</v>
      </c>
      <c r="LX1358" t="s">
        <v>28428</v>
      </c>
      <c r="LY1358">
        <v>1</v>
      </c>
      <c r="LZ1358">
        <v>1</v>
      </c>
      <c r="MA1358">
        <v>1</v>
      </c>
      <c r="MB1358">
        <v>1</v>
      </c>
      <c r="MC1358">
        <v>1</v>
      </c>
      <c r="ME1358">
        <v>1</v>
      </c>
      <c r="MF1358">
        <v>74749</v>
      </c>
      <c r="MH1358">
        <v>1</v>
      </c>
      <c r="MJ1358">
        <v>1</v>
      </c>
      <c r="ML1358">
        <v>1</v>
      </c>
      <c r="MM1358">
        <v>1</v>
      </c>
      <c r="MN1358">
        <v>1</v>
      </c>
      <c r="MO1358">
        <v>1</v>
      </c>
      <c r="MP1358">
        <v>1</v>
      </c>
      <c r="MQ1358">
        <v>1</v>
      </c>
      <c r="MT1358">
        <v>1</v>
      </c>
      <c r="MV1358">
        <v>1</v>
      </c>
      <c r="MX1358" t="s">
        <v>28429</v>
      </c>
      <c r="MY1358">
        <v>1</v>
      </c>
      <c r="NA1358">
        <v>2</v>
      </c>
      <c r="NC1358">
        <v>3</v>
      </c>
      <c r="NE1358" t="s">
        <v>28430</v>
      </c>
      <c r="NF1358">
        <v>1</v>
      </c>
      <c r="NG1358">
        <v>1</v>
      </c>
      <c r="NH1358">
        <v>1</v>
      </c>
      <c r="NJ1358">
        <v>1</v>
      </c>
      <c r="NK1358">
        <v>1</v>
      </c>
      <c r="NL1358">
        <v>1</v>
      </c>
      <c r="NM1358">
        <v>1</v>
      </c>
      <c r="NN1358" t="s">
        <v>28431</v>
      </c>
      <c r="NO1358">
        <v>3</v>
      </c>
      <c r="NS1358">
        <v>1</v>
      </c>
      <c r="NT1358">
        <v>65</v>
      </c>
      <c r="NV1358">
        <v>1</v>
      </c>
      <c r="NX1358">
        <v>2</v>
      </c>
      <c r="OK1358">
        <v>3</v>
      </c>
      <c r="OM1358">
        <v>1</v>
      </c>
      <c r="OO1358">
        <v>1</v>
      </c>
      <c r="OQ1358">
        <v>4</v>
      </c>
      <c r="OR1358" t="s">
        <v>28432</v>
      </c>
      <c r="OS1358">
        <v>1</v>
      </c>
      <c r="OU1358">
        <v>1</v>
      </c>
      <c r="OV1358">
        <v>1</v>
      </c>
      <c r="OW1358">
        <v>1</v>
      </c>
      <c r="OX1358">
        <v>1</v>
      </c>
      <c r="PA1358">
        <v>1</v>
      </c>
      <c r="PD1358">
        <v>1</v>
      </c>
      <c r="PE1358">
        <v>1</v>
      </c>
      <c r="PF1358">
        <v>1</v>
      </c>
      <c r="PG1358">
        <v>1</v>
      </c>
      <c r="PH1358" t="s">
        <v>28433</v>
      </c>
      <c r="PI1358">
        <v>1</v>
      </c>
      <c r="PK1358">
        <v>2</v>
      </c>
      <c r="PM1358">
        <v>1</v>
      </c>
      <c r="PO1358">
        <v>1</v>
      </c>
      <c r="PP1358">
        <v>1</v>
      </c>
      <c r="PS1358">
        <v>1</v>
      </c>
      <c r="PT1358" t="s">
        <v>28434</v>
      </c>
      <c r="PW1358">
        <v>1</v>
      </c>
      <c r="PZ1358">
        <v>2</v>
      </c>
      <c r="QQ1358">
        <v>1</v>
      </c>
      <c r="QS1358" t="s">
        <v>28435</v>
      </c>
    </row>
    <row r="1359" spans="1:461">
      <c r="A1359" s="4" t="s">
        <v>28336</v>
      </c>
      <c r="B1359">
        <v>2022</v>
      </c>
      <c r="C1359">
        <v>10748549</v>
      </c>
      <c r="D1359">
        <v>8309</v>
      </c>
      <c r="E1359">
        <v>7050</v>
      </c>
      <c r="F1359" t="s">
        <v>22065</v>
      </c>
      <c r="H1359" t="s">
        <v>28337</v>
      </c>
      <c r="I1359">
        <v>4</v>
      </c>
      <c r="J1359">
        <v>76</v>
      </c>
      <c r="K1359" s="9">
        <v>5</v>
      </c>
      <c r="L1359">
        <v>87.7</v>
      </c>
      <c r="M1359">
        <v>5</v>
      </c>
      <c r="N1359">
        <v>91.7</v>
      </c>
      <c r="O1359">
        <v>4</v>
      </c>
      <c r="P1359">
        <v>75.599999999999994</v>
      </c>
      <c r="Q1359">
        <v>5</v>
      </c>
      <c r="R1359">
        <v>75.599999999999994</v>
      </c>
      <c r="AA1359">
        <v>13696</v>
      </c>
      <c r="AB1359">
        <v>6108</v>
      </c>
      <c r="AC1359">
        <v>7588</v>
      </c>
      <c r="AD1359">
        <v>41.4</v>
      </c>
      <c r="AE1359">
        <v>43.4</v>
      </c>
      <c r="AF1359">
        <v>39.5</v>
      </c>
      <c r="AG1359">
        <v>14.1</v>
      </c>
      <c r="AH1359">
        <v>16.3</v>
      </c>
      <c r="AI1359">
        <v>11.8</v>
      </c>
      <c r="AJ1359">
        <v>7349000</v>
      </c>
      <c r="AK1359">
        <v>458</v>
      </c>
      <c r="AL1359">
        <v>21658</v>
      </c>
      <c r="AM1359">
        <v>46</v>
      </c>
      <c r="AO1359">
        <v>13740</v>
      </c>
      <c r="AP1359">
        <v>5988</v>
      </c>
      <c r="AQ1359">
        <v>7752</v>
      </c>
      <c r="AR1359">
        <v>41.6</v>
      </c>
      <c r="AS1359">
        <v>43.6</v>
      </c>
      <c r="AT1359">
        <v>39.6</v>
      </c>
      <c r="AU1359">
        <v>14</v>
      </c>
      <c r="AV1359">
        <v>16.2</v>
      </c>
      <c r="AW1359">
        <v>11.9</v>
      </c>
      <c r="AX1359">
        <v>7064000</v>
      </c>
      <c r="AY1359">
        <v>450</v>
      </c>
      <c r="AZ1359">
        <v>22139</v>
      </c>
      <c r="BA1359">
        <v>69</v>
      </c>
      <c r="BC1359" t="s">
        <v>28338</v>
      </c>
      <c r="BD1359" t="s">
        <v>28338</v>
      </c>
      <c r="BE1359">
        <v>1</v>
      </c>
      <c r="BG1359">
        <v>183</v>
      </c>
      <c r="BH1359">
        <v>0</v>
      </c>
      <c r="BI1359">
        <v>113</v>
      </c>
      <c r="BJ1359">
        <v>0</v>
      </c>
      <c r="BK1359">
        <v>65</v>
      </c>
      <c r="BL1359">
        <v>5</v>
      </c>
      <c r="BM1359">
        <v>124</v>
      </c>
      <c r="BN1359">
        <v>0</v>
      </c>
      <c r="BO1359">
        <v>112</v>
      </c>
      <c r="BP1359">
        <v>0</v>
      </c>
      <c r="BQ1359">
        <v>9</v>
      </c>
      <c r="BR1359">
        <v>3</v>
      </c>
      <c r="BS1359">
        <v>307</v>
      </c>
      <c r="BT1359">
        <v>0</v>
      </c>
      <c r="BU1359">
        <v>225</v>
      </c>
      <c r="BV1359">
        <v>0</v>
      </c>
      <c r="BW1359">
        <v>74</v>
      </c>
      <c r="BX1359">
        <v>8</v>
      </c>
      <c r="BZ1359">
        <v>2414</v>
      </c>
      <c r="CA1359">
        <v>939</v>
      </c>
      <c r="CB1359">
        <v>1475</v>
      </c>
      <c r="CC1359">
        <v>2933</v>
      </c>
      <c r="CD1359">
        <v>1281</v>
      </c>
      <c r="CE1359">
        <v>1652</v>
      </c>
      <c r="CF1359">
        <v>3268</v>
      </c>
      <c r="CG1359">
        <v>1310</v>
      </c>
      <c r="CH1359">
        <v>1958</v>
      </c>
      <c r="CI1359">
        <v>4258</v>
      </c>
      <c r="CJ1359">
        <v>1950</v>
      </c>
      <c r="CK1359">
        <v>2308</v>
      </c>
      <c r="CL1359">
        <v>867</v>
      </c>
      <c r="CM1359">
        <v>508</v>
      </c>
      <c r="CN1359">
        <v>359</v>
      </c>
      <c r="CZ1359">
        <v>1</v>
      </c>
      <c r="DB1359" t="s">
        <v>28339</v>
      </c>
      <c r="DC1359" s="1">
        <v>44256</v>
      </c>
      <c r="DD1359">
        <v>1683</v>
      </c>
      <c r="DE1359">
        <v>4571</v>
      </c>
      <c r="DF1359">
        <v>19</v>
      </c>
      <c r="DG1359">
        <v>26.9</v>
      </c>
      <c r="DH1359">
        <v>16</v>
      </c>
      <c r="DI1359">
        <v>230</v>
      </c>
      <c r="DJ1359">
        <v>0</v>
      </c>
      <c r="DK1359">
        <v>6.5</v>
      </c>
      <c r="DL1359">
        <v>4</v>
      </c>
      <c r="DM1359">
        <v>66</v>
      </c>
      <c r="DN1359">
        <v>0</v>
      </c>
      <c r="DO1359">
        <v>5.7</v>
      </c>
      <c r="DP1359">
        <v>0</v>
      </c>
      <c r="DQ1359">
        <v>46</v>
      </c>
      <c r="DR1359">
        <v>0</v>
      </c>
      <c r="DS1359">
        <v>0</v>
      </c>
      <c r="DU1359" t="s">
        <v>28340</v>
      </c>
      <c r="DW1359">
        <v>1</v>
      </c>
      <c r="DY1359" t="s">
        <v>28341</v>
      </c>
      <c r="DZ1359" s="1">
        <v>42644</v>
      </c>
      <c r="EB1359">
        <v>1</v>
      </c>
      <c r="ED1359">
        <v>1</v>
      </c>
      <c r="EF1359" t="s">
        <v>28342</v>
      </c>
      <c r="EG1359" t="s">
        <v>28343</v>
      </c>
      <c r="EH1359" t="s">
        <v>28344</v>
      </c>
      <c r="EI1359" t="s">
        <v>28345</v>
      </c>
      <c r="EJ1359" t="s">
        <v>28346</v>
      </c>
      <c r="EK1359">
        <v>289</v>
      </c>
      <c r="EL1359">
        <v>296</v>
      </c>
      <c r="EM1359">
        <v>303</v>
      </c>
      <c r="EN1359">
        <v>2.21</v>
      </c>
      <c r="EO1359">
        <v>2.29</v>
      </c>
      <c r="EP1359">
        <v>2.3199999999999998</v>
      </c>
      <c r="EQ1359" t="s">
        <v>5783</v>
      </c>
      <c r="ES1359">
        <v>2</v>
      </c>
      <c r="EV1359" t="s">
        <v>28347</v>
      </c>
      <c r="EW1359">
        <v>27</v>
      </c>
      <c r="EX1359">
        <v>14.9</v>
      </c>
      <c r="EY1359">
        <v>55.3</v>
      </c>
      <c r="EZ1359">
        <v>27</v>
      </c>
      <c r="FA1359">
        <v>14.6</v>
      </c>
      <c r="FB1359">
        <v>54.1</v>
      </c>
      <c r="FC1359">
        <v>27</v>
      </c>
      <c r="FD1359">
        <v>15.4</v>
      </c>
      <c r="FE1359">
        <v>57</v>
      </c>
      <c r="FF1359" t="s">
        <v>28348</v>
      </c>
      <c r="FG1359">
        <v>1</v>
      </c>
      <c r="FI1359" t="s">
        <v>28349</v>
      </c>
      <c r="FJ1359">
        <v>2</v>
      </c>
      <c r="FS1359" t="s">
        <v>28350</v>
      </c>
      <c r="GJ1359">
        <v>2</v>
      </c>
      <c r="GL1359">
        <v>1</v>
      </c>
      <c r="GM1359" t="s">
        <v>28351</v>
      </c>
      <c r="GN1359">
        <v>1</v>
      </c>
      <c r="GO1359" t="s">
        <v>765</v>
      </c>
      <c r="GP1359">
        <v>1</v>
      </c>
      <c r="GQ1359" t="s">
        <v>28352</v>
      </c>
      <c r="GR1359">
        <v>1</v>
      </c>
      <c r="GS1359" t="s">
        <v>28353</v>
      </c>
      <c r="GT1359">
        <v>1</v>
      </c>
      <c r="GV1359">
        <v>1</v>
      </c>
      <c r="GX1359">
        <v>1</v>
      </c>
      <c r="GY1359" t="s">
        <v>28354</v>
      </c>
      <c r="GZ1359">
        <v>2</v>
      </c>
      <c r="HB1359">
        <v>1</v>
      </c>
      <c r="HD1359">
        <v>1</v>
      </c>
      <c r="HF1359" t="s">
        <v>1721</v>
      </c>
      <c r="HG1359" t="s">
        <v>28355</v>
      </c>
      <c r="HH1359" t="s">
        <v>28356</v>
      </c>
      <c r="HI1359" t="s">
        <v>28357</v>
      </c>
      <c r="HL1359">
        <v>1</v>
      </c>
      <c r="HM1359" t="s">
        <v>28358</v>
      </c>
      <c r="HN1359">
        <v>1</v>
      </c>
      <c r="HO1359" t="s">
        <v>7539</v>
      </c>
      <c r="HP1359">
        <v>2</v>
      </c>
      <c r="HR1359">
        <v>1</v>
      </c>
      <c r="HS1359" t="s">
        <v>28359</v>
      </c>
      <c r="HT1359">
        <v>1</v>
      </c>
      <c r="HU1359" t="s">
        <v>28360</v>
      </c>
      <c r="HV1359">
        <v>1</v>
      </c>
      <c r="HW1359" t="s">
        <v>7201</v>
      </c>
      <c r="HX1359">
        <v>1</v>
      </c>
      <c r="HY1359" t="s">
        <v>28361</v>
      </c>
      <c r="HZ1359">
        <v>1</v>
      </c>
      <c r="IA1359" t="s">
        <v>28362</v>
      </c>
      <c r="IB1359">
        <v>1</v>
      </c>
      <c r="ID1359" t="s">
        <v>28363</v>
      </c>
      <c r="IE1359" t="s">
        <v>28364</v>
      </c>
      <c r="IF1359" t="s">
        <v>3065</v>
      </c>
      <c r="IG1359" t="s">
        <v>28365</v>
      </c>
      <c r="IK1359">
        <v>8</v>
      </c>
      <c r="IL1359">
        <v>8</v>
      </c>
      <c r="IM1359" t="s">
        <v>436</v>
      </c>
      <c r="IN1359">
        <v>2</v>
      </c>
      <c r="IP1359">
        <v>2</v>
      </c>
      <c r="IQ1359" t="s">
        <v>1236</v>
      </c>
      <c r="IR1359">
        <v>294</v>
      </c>
      <c r="IS1359">
        <v>235</v>
      </c>
      <c r="IT1359">
        <v>245</v>
      </c>
      <c r="IU1359">
        <v>680</v>
      </c>
      <c r="IV1359">
        <v>721</v>
      </c>
      <c r="IW1359">
        <v>419</v>
      </c>
      <c r="IX1359">
        <v>543</v>
      </c>
      <c r="IY1359">
        <v>552</v>
      </c>
      <c r="IZ1359">
        <v>252</v>
      </c>
      <c r="JA1359">
        <v>137</v>
      </c>
      <c r="JB1359">
        <v>169</v>
      </c>
      <c r="JC1359">
        <v>167</v>
      </c>
      <c r="JD1359">
        <v>130</v>
      </c>
      <c r="JE1359">
        <v>162</v>
      </c>
      <c r="JF1359">
        <v>147</v>
      </c>
      <c r="JT1359">
        <v>98.3</v>
      </c>
      <c r="JV1359" t="s">
        <v>28366</v>
      </c>
      <c r="JX1359">
        <v>1</v>
      </c>
      <c r="JZ1359">
        <v>1</v>
      </c>
      <c r="KD1359">
        <v>6</v>
      </c>
      <c r="KE1359">
        <v>6</v>
      </c>
      <c r="KF1359">
        <v>5</v>
      </c>
      <c r="KG1359">
        <v>1</v>
      </c>
      <c r="KJ1359">
        <v>1</v>
      </c>
      <c r="KL1359">
        <v>1</v>
      </c>
      <c r="KM1359">
        <v>1</v>
      </c>
      <c r="KN1359">
        <v>1</v>
      </c>
      <c r="KO1359">
        <v>1</v>
      </c>
      <c r="KR1359" t="s">
        <v>28367</v>
      </c>
      <c r="KS1359">
        <v>402</v>
      </c>
      <c r="KT1359">
        <v>402</v>
      </c>
      <c r="KU1359">
        <v>140</v>
      </c>
      <c r="KV1359">
        <v>262</v>
      </c>
      <c r="KW1359">
        <v>0</v>
      </c>
      <c r="KX1359">
        <v>0</v>
      </c>
      <c r="KY1359">
        <v>394</v>
      </c>
      <c r="KZ1359">
        <v>394</v>
      </c>
      <c r="LA1359">
        <v>146</v>
      </c>
      <c r="LB1359">
        <v>248</v>
      </c>
      <c r="LC1359">
        <v>0</v>
      </c>
      <c r="LD1359">
        <v>0</v>
      </c>
      <c r="LF1359">
        <v>128</v>
      </c>
      <c r="LG1359">
        <v>125</v>
      </c>
      <c r="LH1359">
        <v>90</v>
      </c>
      <c r="LI1359">
        <v>35</v>
      </c>
      <c r="LJ1359">
        <v>0</v>
      </c>
      <c r="LK1359">
        <v>3</v>
      </c>
      <c r="LL1359">
        <v>157</v>
      </c>
      <c r="LM1359">
        <v>156</v>
      </c>
      <c r="LN1359">
        <v>128</v>
      </c>
      <c r="LO1359">
        <v>28</v>
      </c>
      <c r="LP1359">
        <v>0</v>
      </c>
      <c r="LQ1359">
        <v>1</v>
      </c>
      <c r="LR1359" t="s">
        <v>28368</v>
      </c>
      <c r="LT1359">
        <v>1</v>
      </c>
      <c r="LV1359">
        <v>1</v>
      </c>
      <c r="LX1359" t="s">
        <v>28369</v>
      </c>
      <c r="LY1359">
        <v>1</v>
      </c>
      <c r="LZ1359">
        <v>1</v>
      </c>
      <c r="MA1359">
        <v>1</v>
      </c>
      <c r="MB1359">
        <v>1</v>
      </c>
      <c r="MC1359">
        <v>1</v>
      </c>
      <c r="ME1359">
        <v>1</v>
      </c>
      <c r="MF1359">
        <v>40000</v>
      </c>
      <c r="MH1359">
        <v>1</v>
      </c>
      <c r="MJ1359">
        <v>1</v>
      </c>
      <c r="ML1359">
        <v>1</v>
      </c>
      <c r="MN1359">
        <v>1</v>
      </c>
      <c r="MO1359">
        <v>1</v>
      </c>
      <c r="MP1359">
        <v>1</v>
      </c>
      <c r="MQ1359">
        <v>1</v>
      </c>
      <c r="MT1359">
        <v>1</v>
      </c>
      <c r="MV1359">
        <v>3</v>
      </c>
      <c r="MY1359">
        <v>1</v>
      </c>
      <c r="NA1359">
        <v>4</v>
      </c>
      <c r="NC1359">
        <v>1</v>
      </c>
      <c r="NE1359" t="s">
        <v>28370</v>
      </c>
      <c r="NF1359">
        <v>1</v>
      </c>
      <c r="NH1359">
        <v>1</v>
      </c>
      <c r="NI1359">
        <v>1</v>
      </c>
      <c r="NJ1359">
        <v>1</v>
      </c>
      <c r="NK1359">
        <v>1</v>
      </c>
      <c r="NL1359">
        <v>1</v>
      </c>
      <c r="NO1359">
        <v>4</v>
      </c>
      <c r="NP1359" t="s">
        <v>28371</v>
      </c>
      <c r="NS1359">
        <v>1</v>
      </c>
      <c r="NT1359">
        <v>65</v>
      </c>
      <c r="NV1359">
        <v>1</v>
      </c>
      <c r="NX1359">
        <v>1</v>
      </c>
      <c r="NZ1359">
        <v>1</v>
      </c>
      <c r="OA1359">
        <v>65</v>
      </c>
      <c r="OC1359">
        <v>1</v>
      </c>
      <c r="OD1359">
        <v>70</v>
      </c>
      <c r="OE1359">
        <v>1</v>
      </c>
      <c r="OK1359">
        <v>1</v>
      </c>
      <c r="OM1359">
        <v>1</v>
      </c>
      <c r="OO1359">
        <v>1</v>
      </c>
      <c r="OQ1359">
        <v>1</v>
      </c>
      <c r="OS1359">
        <v>1</v>
      </c>
      <c r="OU1359">
        <v>1</v>
      </c>
      <c r="OX1359">
        <v>1</v>
      </c>
      <c r="OY1359">
        <v>1</v>
      </c>
      <c r="OZ1359" t="s">
        <v>28372</v>
      </c>
      <c r="PA1359">
        <v>1</v>
      </c>
      <c r="PC1359">
        <v>1</v>
      </c>
      <c r="PD1359">
        <v>1</v>
      </c>
      <c r="PF1359">
        <v>1</v>
      </c>
      <c r="PI1359">
        <v>1</v>
      </c>
      <c r="PK1359">
        <v>2</v>
      </c>
      <c r="PM1359">
        <v>1</v>
      </c>
      <c r="PO1359">
        <v>1</v>
      </c>
      <c r="PP1359">
        <v>1</v>
      </c>
      <c r="PW1359">
        <v>1</v>
      </c>
      <c r="PZ1359">
        <v>1</v>
      </c>
      <c r="QE1359">
        <v>1</v>
      </c>
      <c r="QF1359" t="s">
        <v>28373</v>
      </c>
      <c r="QH1359">
        <v>1</v>
      </c>
      <c r="QQ1359">
        <v>1</v>
      </c>
      <c r="QS1359" t="s">
        <v>28374</v>
      </c>
    </row>
    <row r="1360" spans="1:461">
      <c r="A1360" s="4" t="s">
        <v>29022</v>
      </c>
      <c r="B1360">
        <v>2022</v>
      </c>
      <c r="C1360">
        <v>10027647</v>
      </c>
      <c r="D1360">
        <v>8416</v>
      </c>
      <c r="E1360">
        <v>7050</v>
      </c>
      <c r="F1360" t="s">
        <v>22065</v>
      </c>
      <c r="I1360">
        <v>3</v>
      </c>
      <c r="J1360">
        <v>63.5</v>
      </c>
      <c r="K1360" s="9">
        <v>3</v>
      </c>
      <c r="M1360">
        <v>3</v>
      </c>
      <c r="O1360">
        <v>3</v>
      </c>
      <c r="Q1360">
        <v>3</v>
      </c>
      <c r="R1360">
        <v>46.3</v>
      </c>
      <c r="AA1360">
        <v>829</v>
      </c>
      <c r="AB1360">
        <v>481</v>
      </c>
      <c r="AC1360">
        <v>348</v>
      </c>
      <c r="AD1360">
        <v>40.700000000000003</v>
      </c>
      <c r="AE1360">
        <v>42.7</v>
      </c>
      <c r="AF1360">
        <v>38.1</v>
      </c>
      <c r="AG1360">
        <v>17.899999999999999</v>
      </c>
      <c r="AH1360">
        <v>19.399999999999999</v>
      </c>
      <c r="AI1360">
        <v>15.7</v>
      </c>
      <c r="AJ1360">
        <v>5369000</v>
      </c>
      <c r="AK1360">
        <v>157</v>
      </c>
      <c r="AL1360">
        <v>860</v>
      </c>
      <c r="AO1360">
        <v>796</v>
      </c>
      <c r="AP1360">
        <v>465</v>
      </c>
      <c r="AQ1360">
        <v>331</v>
      </c>
      <c r="AR1360">
        <v>40.799999999999997</v>
      </c>
      <c r="AS1360">
        <v>42.8</v>
      </c>
      <c r="AT1360">
        <v>38</v>
      </c>
      <c r="AU1360">
        <v>17.8</v>
      </c>
      <c r="AV1360">
        <v>19.600000000000001</v>
      </c>
      <c r="AW1360">
        <v>15.3</v>
      </c>
      <c r="AX1360">
        <v>5480000</v>
      </c>
      <c r="AY1360">
        <v>173</v>
      </c>
      <c r="AZ1360">
        <v>816</v>
      </c>
      <c r="BG1360">
        <v>17</v>
      </c>
      <c r="BH1360">
        <v>1</v>
      </c>
      <c r="BI1360">
        <v>16</v>
      </c>
      <c r="BJ1360">
        <v>0</v>
      </c>
      <c r="BK1360">
        <v>0</v>
      </c>
      <c r="BL1360">
        <v>0</v>
      </c>
      <c r="BM1360">
        <v>21</v>
      </c>
      <c r="BN1360">
        <v>0</v>
      </c>
      <c r="BO1360">
        <v>18</v>
      </c>
      <c r="BP1360">
        <v>0</v>
      </c>
      <c r="BQ1360">
        <v>0</v>
      </c>
      <c r="BR1360">
        <v>3</v>
      </c>
      <c r="BS1360">
        <v>38</v>
      </c>
      <c r="BT1360">
        <v>1</v>
      </c>
      <c r="BU1360">
        <v>34</v>
      </c>
      <c r="BV1360">
        <v>0</v>
      </c>
      <c r="BW1360">
        <v>0</v>
      </c>
      <c r="BX1360">
        <v>3</v>
      </c>
      <c r="BZ1360">
        <v>180</v>
      </c>
      <c r="CA1360">
        <v>76</v>
      </c>
      <c r="CB1360">
        <v>104</v>
      </c>
      <c r="CC1360">
        <v>219</v>
      </c>
      <c r="CD1360">
        <v>125</v>
      </c>
      <c r="CE1360">
        <v>94</v>
      </c>
      <c r="CF1360">
        <v>177</v>
      </c>
      <c r="CG1360">
        <v>116</v>
      </c>
      <c r="CH1360">
        <v>61</v>
      </c>
      <c r="CI1360">
        <v>220</v>
      </c>
      <c r="CJ1360">
        <v>148</v>
      </c>
      <c r="CK1360">
        <v>72</v>
      </c>
      <c r="CL1360">
        <v>0</v>
      </c>
      <c r="CM1360">
        <v>0</v>
      </c>
      <c r="CN1360">
        <v>0</v>
      </c>
      <c r="CZ1360">
        <v>1</v>
      </c>
      <c r="DB1360" t="s">
        <v>29023</v>
      </c>
      <c r="DC1360" s="1">
        <v>44256</v>
      </c>
      <c r="DD1360">
        <v>102</v>
      </c>
      <c r="DE1360">
        <v>307</v>
      </c>
      <c r="DF1360">
        <v>0</v>
      </c>
      <c r="DG1360">
        <v>24.9</v>
      </c>
      <c r="DH1360">
        <v>0</v>
      </c>
      <c r="DI1360">
        <v>9</v>
      </c>
      <c r="DJ1360">
        <v>0</v>
      </c>
      <c r="DK1360">
        <v>0</v>
      </c>
      <c r="DL1360">
        <v>2</v>
      </c>
      <c r="DM1360">
        <v>17</v>
      </c>
      <c r="DN1360">
        <v>0</v>
      </c>
      <c r="DO1360">
        <v>10.5</v>
      </c>
      <c r="DP1360">
        <v>0</v>
      </c>
      <c r="DQ1360">
        <v>4</v>
      </c>
      <c r="DR1360">
        <v>0</v>
      </c>
      <c r="DS1360">
        <v>0</v>
      </c>
      <c r="DU1360" t="s">
        <v>4028</v>
      </c>
      <c r="DW1360">
        <v>2</v>
      </c>
      <c r="EB1360">
        <v>2</v>
      </c>
      <c r="ED1360">
        <v>2</v>
      </c>
      <c r="EH1360" t="s">
        <v>29024</v>
      </c>
      <c r="EJ1360" t="s">
        <v>29025</v>
      </c>
      <c r="EK1360">
        <v>14</v>
      </c>
      <c r="EL1360">
        <v>16</v>
      </c>
      <c r="EM1360">
        <v>17</v>
      </c>
      <c r="EN1360">
        <v>2.06</v>
      </c>
      <c r="EO1360">
        <v>2.42</v>
      </c>
      <c r="EP1360">
        <v>2.69</v>
      </c>
      <c r="ES1360">
        <v>2</v>
      </c>
      <c r="EV1360" t="s">
        <v>29026</v>
      </c>
      <c r="EW1360">
        <v>20</v>
      </c>
      <c r="EX1360">
        <v>10.7</v>
      </c>
      <c r="EY1360">
        <v>54</v>
      </c>
      <c r="EZ1360">
        <v>20</v>
      </c>
      <c r="FA1360">
        <v>11.6</v>
      </c>
      <c r="FB1360">
        <v>58</v>
      </c>
      <c r="FC1360">
        <v>20</v>
      </c>
      <c r="FD1360">
        <v>11.4</v>
      </c>
      <c r="FE1360">
        <v>57</v>
      </c>
      <c r="FF1360" t="s">
        <v>29027</v>
      </c>
      <c r="FG1360">
        <v>1</v>
      </c>
      <c r="FI1360" t="s">
        <v>29028</v>
      </c>
      <c r="FJ1360">
        <v>2</v>
      </c>
      <c r="FS1360" t="s">
        <v>29029</v>
      </c>
      <c r="FT1360" t="s">
        <v>4237</v>
      </c>
      <c r="FU1360" t="s">
        <v>29030</v>
      </c>
      <c r="FV1360" t="s">
        <v>29031</v>
      </c>
      <c r="FW1360" t="s">
        <v>29032</v>
      </c>
      <c r="FX1360" t="s">
        <v>1207</v>
      </c>
      <c r="FY1360" t="s">
        <v>29030</v>
      </c>
      <c r="FZ1360" t="s">
        <v>22364</v>
      </c>
      <c r="GA1360" t="s">
        <v>29032</v>
      </c>
      <c r="GC1360">
        <v>38</v>
      </c>
      <c r="GD1360">
        <v>20</v>
      </c>
      <c r="GE1360">
        <v>18</v>
      </c>
      <c r="GF1360">
        <v>22</v>
      </c>
      <c r="GG1360">
        <v>12</v>
      </c>
      <c r="GH1360">
        <v>10</v>
      </c>
      <c r="GJ1360">
        <v>2</v>
      </c>
      <c r="GL1360">
        <v>1</v>
      </c>
      <c r="GM1360" t="s">
        <v>29033</v>
      </c>
      <c r="GN1360">
        <v>1</v>
      </c>
      <c r="GO1360" t="s">
        <v>29034</v>
      </c>
      <c r="GP1360">
        <v>1</v>
      </c>
      <c r="GQ1360" t="s">
        <v>29035</v>
      </c>
      <c r="GR1360">
        <v>2</v>
      </c>
      <c r="GT1360">
        <v>1</v>
      </c>
      <c r="GV1360">
        <v>2</v>
      </c>
      <c r="GX1360">
        <v>2</v>
      </c>
      <c r="GZ1360">
        <v>2</v>
      </c>
      <c r="HB1360">
        <v>2</v>
      </c>
      <c r="HD1360">
        <v>2</v>
      </c>
      <c r="HF1360" t="s">
        <v>10083</v>
      </c>
      <c r="HG1360" t="s">
        <v>29036</v>
      </c>
      <c r="HL1360">
        <v>1</v>
      </c>
      <c r="HM1360" t="s">
        <v>29037</v>
      </c>
      <c r="HN1360">
        <v>1</v>
      </c>
      <c r="HO1360" t="s">
        <v>29038</v>
      </c>
      <c r="HP1360">
        <v>2</v>
      </c>
      <c r="HR1360">
        <v>2</v>
      </c>
      <c r="HT1360">
        <v>2</v>
      </c>
      <c r="HV1360">
        <v>2</v>
      </c>
      <c r="HX1360">
        <v>1</v>
      </c>
      <c r="HY1360" t="s">
        <v>29039</v>
      </c>
      <c r="HZ1360">
        <v>1</v>
      </c>
      <c r="IA1360" t="s">
        <v>29040</v>
      </c>
      <c r="IB1360">
        <v>1</v>
      </c>
      <c r="IC1360" t="s">
        <v>29041</v>
      </c>
      <c r="IJ1360">
        <v>1</v>
      </c>
      <c r="IM1360" t="s">
        <v>436</v>
      </c>
      <c r="IN1360">
        <v>1</v>
      </c>
      <c r="IO1360" t="s">
        <v>391</v>
      </c>
      <c r="IP1360">
        <v>1</v>
      </c>
      <c r="IR1360">
        <v>23</v>
      </c>
      <c r="IS1360">
        <v>22</v>
      </c>
      <c r="IT1360">
        <v>17</v>
      </c>
      <c r="IU1360">
        <v>39</v>
      </c>
      <c r="IV1360">
        <v>49</v>
      </c>
      <c r="IW1360">
        <v>46</v>
      </c>
      <c r="IX1360">
        <v>39</v>
      </c>
      <c r="IY1360">
        <v>48</v>
      </c>
      <c r="IZ1360">
        <v>45</v>
      </c>
      <c r="JA1360">
        <v>0</v>
      </c>
      <c r="JB1360">
        <v>1</v>
      </c>
      <c r="JC1360">
        <v>1</v>
      </c>
      <c r="JD1360">
        <v>0</v>
      </c>
      <c r="JE1360">
        <v>0</v>
      </c>
      <c r="JF1360">
        <v>1</v>
      </c>
      <c r="JS1360">
        <v>100</v>
      </c>
      <c r="JT1360">
        <v>98</v>
      </c>
      <c r="JU1360">
        <v>97.8</v>
      </c>
      <c r="JV1360" t="s">
        <v>29042</v>
      </c>
      <c r="JX1360">
        <v>1</v>
      </c>
      <c r="KB1360">
        <v>93</v>
      </c>
      <c r="KD1360">
        <v>0</v>
      </c>
      <c r="KE1360">
        <v>1</v>
      </c>
      <c r="KF1360">
        <v>1</v>
      </c>
      <c r="KG1360">
        <v>1</v>
      </c>
      <c r="KJ1360">
        <v>1</v>
      </c>
      <c r="KM1360">
        <v>1</v>
      </c>
      <c r="KR1360" t="s">
        <v>29043</v>
      </c>
      <c r="KS1360">
        <v>26</v>
      </c>
      <c r="KT1360">
        <v>18</v>
      </c>
      <c r="KU1360">
        <v>9</v>
      </c>
      <c r="KV1360">
        <v>9</v>
      </c>
      <c r="KW1360">
        <v>3</v>
      </c>
      <c r="KX1360">
        <v>5</v>
      </c>
      <c r="KY1360">
        <v>23</v>
      </c>
      <c r="KZ1360">
        <v>16</v>
      </c>
      <c r="LA1360">
        <v>8</v>
      </c>
      <c r="LB1360">
        <v>8</v>
      </c>
      <c r="LC1360">
        <v>5</v>
      </c>
      <c r="LD1360">
        <v>2</v>
      </c>
      <c r="LF1360">
        <v>2</v>
      </c>
      <c r="LG1360">
        <v>1</v>
      </c>
      <c r="LH1360">
        <v>0</v>
      </c>
      <c r="LI1360">
        <v>1</v>
      </c>
      <c r="LJ1360">
        <v>1</v>
      </c>
      <c r="LK1360">
        <v>0</v>
      </c>
      <c r="LL1360">
        <v>2</v>
      </c>
      <c r="LM1360">
        <v>1</v>
      </c>
      <c r="LN1360">
        <v>0</v>
      </c>
      <c r="LO1360">
        <v>1</v>
      </c>
      <c r="LP1360">
        <v>1</v>
      </c>
      <c r="LQ1360">
        <v>0</v>
      </c>
      <c r="LS1360" t="s">
        <v>29044</v>
      </c>
      <c r="LT1360">
        <v>1</v>
      </c>
      <c r="LV1360">
        <v>1</v>
      </c>
      <c r="LX1360" t="s">
        <v>29045</v>
      </c>
      <c r="LY1360">
        <v>2</v>
      </c>
      <c r="ME1360">
        <v>1</v>
      </c>
      <c r="MH1360">
        <v>1</v>
      </c>
      <c r="MJ1360">
        <v>1</v>
      </c>
      <c r="MO1360">
        <v>1</v>
      </c>
      <c r="MP1360">
        <v>1</v>
      </c>
      <c r="MT1360">
        <v>2</v>
      </c>
      <c r="MV1360">
        <v>4</v>
      </c>
      <c r="MW1360" t="s">
        <v>469</v>
      </c>
      <c r="MY1360">
        <v>1</v>
      </c>
      <c r="NA1360">
        <v>4</v>
      </c>
      <c r="NC1360">
        <v>2</v>
      </c>
      <c r="NH1360">
        <v>1</v>
      </c>
      <c r="NO1360">
        <v>1</v>
      </c>
      <c r="NQ1360">
        <v>3</v>
      </c>
      <c r="NS1360">
        <v>1</v>
      </c>
      <c r="NT1360">
        <v>60</v>
      </c>
      <c r="NV1360">
        <v>1</v>
      </c>
      <c r="OC1360">
        <v>1</v>
      </c>
      <c r="OE1360">
        <v>1</v>
      </c>
      <c r="OK1360">
        <v>1</v>
      </c>
      <c r="OM1360">
        <v>1</v>
      </c>
      <c r="OO1360">
        <v>1</v>
      </c>
      <c r="OQ1360">
        <v>1</v>
      </c>
      <c r="OS1360">
        <v>4</v>
      </c>
      <c r="PA1360">
        <v>1</v>
      </c>
      <c r="PD1360">
        <v>1</v>
      </c>
      <c r="PI1360">
        <v>1</v>
      </c>
      <c r="PK1360">
        <v>4</v>
      </c>
      <c r="PM1360">
        <v>1</v>
      </c>
      <c r="PO1360">
        <v>1</v>
      </c>
      <c r="PX1360">
        <v>1</v>
      </c>
      <c r="PY1360" t="s">
        <v>29046</v>
      </c>
      <c r="PZ1360">
        <v>2</v>
      </c>
      <c r="QQ1360">
        <v>1</v>
      </c>
      <c r="QS1360" t="s">
        <v>29047</v>
      </c>
    </row>
    <row r="1361" spans="1:461">
      <c r="A1361" s="4" t="s">
        <v>28438</v>
      </c>
      <c r="B1361">
        <v>2022</v>
      </c>
      <c r="C1361">
        <v>10006245</v>
      </c>
      <c r="D1361">
        <v>8334</v>
      </c>
      <c r="E1361">
        <v>7050</v>
      </c>
      <c r="F1361" t="s">
        <v>22065</v>
      </c>
      <c r="Q1361">
        <v>3</v>
      </c>
      <c r="R1361">
        <v>48.8</v>
      </c>
      <c r="AA1361">
        <v>2960</v>
      </c>
      <c r="AD1361">
        <v>40.5</v>
      </c>
      <c r="AG1361">
        <v>17.100000000000001</v>
      </c>
      <c r="AJ1361">
        <v>7024000</v>
      </c>
      <c r="AK1361">
        <v>1473</v>
      </c>
      <c r="AL1361">
        <v>3159</v>
      </c>
      <c r="AO1361">
        <v>2976</v>
      </c>
      <c r="AR1361">
        <v>40.700000000000003</v>
      </c>
      <c r="AU1361">
        <v>17.600000000000001</v>
      </c>
      <c r="AX1361">
        <v>6980000</v>
      </c>
      <c r="AY1361">
        <v>1426</v>
      </c>
      <c r="AZ1361">
        <v>3175</v>
      </c>
      <c r="DC1361" s="1">
        <v>44348</v>
      </c>
      <c r="DD1361">
        <v>172</v>
      </c>
      <c r="DE1361">
        <v>1023</v>
      </c>
      <c r="DF1361">
        <v>0</v>
      </c>
      <c r="DG1361">
        <v>14.4</v>
      </c>
      <c r="DH1361">
        <v>0</v>
      </c>
      <c r="DI1361">
        <v>18</v>
      </c>
      <c r="DJ1361">
        <v>0</v>
      </c>
      <c r="DK1361">
        <v>0</v>
      </c>
      <c r="DL1361">
        <v>1</v>
      </c>
      <c r="DM1361">
        <v>28</v>
      </c>
      <c r="DN1361">
        <v>0</v>
      </c>
      <c r="DO1361">
        <v>3.4</v>
      </c>
      <c r="DP1361">
        <v>0</v>
      </c>
      <c r="DQ1361">
        <v>15</v>
      </c>
      <c r="DR1361">
        <v>0</v>
      </c>
      <c r="DS1361">
        <v>0</v>
      </c>
      <c r="DU1361" t="s">
        <v>28439</v>
      </c>
      <c r="DW1361">
        <v>2</v>
      </c>
      <c r="EK1361">
        <v>71</v>
      </c>
      <c r="EL1361">
        <v>68</v>
      </c>
      <c r="EM1361">
        <v>63</v>
      </c>
      <c r="EN1361">
        <v>2.27</v>
      </c>
      <c r="EO1361">
        <v>2.23</v>
      </c>
      <c r="EP1361">
        <v>2.13</v>
      </c>
      <c r="EQ1361" s="2">
        <v>2.3E-2</v>
      </c>
      <c r="ER1361" t="s">
        <v>28440</v>
      </c>
      <c r="EW1361">
        <v>19.600000000000001</v>
      </c>
      <c r="EX1361">
        <v>11.9</v>
      </c>
      <c r="EY1361">
        <v>60.7</v>
      </c>
      <c r="EZ1361">
        <v>19.5</v>
      </c>
      <c r="FA1361">
        <v>12</v>
      </c>
      <c r="FB1361">
        <v>61.5</v>
      </c>
      <c r="FC1361">
        <v>19.600000000000001</v>
      </c>
      <c r="FD1361">
        <v>12</v>
      </c>
      <c r="FE1361">
        <v>61.3</v>
      </c>
      <c r="GC1361">
        <v>131</v>
      </c>
      <c r="GD1361">
        <v>82</v>
      </c>
      <c r="GE1361">
        <v>49</v>
      </c>
      <c r="GF1361">
        <v>101</v>
      </c>
      <c r="GG1361">
        <v>64</v>
      </c>
      <c r="GH1361">
        <v>37</v>
      </c>
    </row>
    <row r="1362" spans="1:461">
      <c r="A1362" s="4" t="s">
        <v>28732</v>
      </c>
      <c r="B1362">
        <v>2022</v>
      </c>
      <c r="C1362">
        <v>10013035</v>
      </c>
      <c r="D1362">
        <v>8369</v>
      </c>
      <c r="E1362">
        <v>7050</v>
      </c>
      <c r="F1362" t="s">
        <v>22065</v>
      </c>
      <c r="I1362">
        <v>4</v>
      </c>
      <c r="J1362">
        <v>71.2</v>
      </c>
      <c r="K1362" s="9">
        <v>3</v>
      </c>
      <c r="M1362">
        <v>3</v>
      </c>
      <c r="O1362">
        <v>3</v>
      </c>
      <c r="P1362">
        <v>57.3</v>
      </c>
      <c r="Q1362">
        <v>4</v>
      </c>
      <c r="R1362">
        <v>61</v>
      </c>
      <c r="AA1362">
        <v>3440</v>
      </c>
      <c r="AB1362">
        <v>1873</v>
      </c>
      <c r="AC1362">
        <v>1567</v>
      </c>
      <c r="AD1362">
        <v>37.700000000000003</v>
      </c>
      <c r="AE1362">
        <v>40.200000000000003</v>
      </c>
      <c r="AF1362">
        <v>34.700000000000003</v>
      </c>
      <c r="AG1362">
        <v>13.2</v>
      </c>
      <c r="AH1362">
        <v>14.5</v>
      </c>
      <c r="AI1362">
        <v>11.5</v>
      </c>
      <c r="AJ1362">
        <v>6562226</v>
      </c>
      <c r="AK1362">
        <v>396</v>
      </c>
      <c r="AL1362">
        <v>3562</v>
      </c>
      <c r="AM1362">
        <v>4</v>
      </c>
      <c r="AN1362">
        <v>4</v>
      </c>
      <c r="AO1362">
        <v>3430</v>
      </c>
      <c r="AP1362">
        <v>1847</v>
      </c>
      <c r="AQ1362">
        <v>1583</v>
      </c>
      <c r="AR1362">
        <v>38</v>
      </c>
      <c r="AS1362">
        <v>40.200000000000003</v>
      </c>
      <c r="AT1362">
        <v>35.4</v>
      </c>
      <c r="AU1362">
        <v>13.4</v>
      </c>
      <c r="AV1362">
        <v>14.7</v>
      </c>
      <c r="AW1362">
        <v>11.9</v>
      </c>
      <c r="AX1362">
        <v>6576918</v>
      </c>
      <c r="AY1362">
        <v>386</v>
      </c>
      <c r="AZ1362">
        <v>3553</v>
      </c>
      <c r="BA1362">
        <v>3</v>
      </c>
      <c r="BB1362">
        <v>3</v>
      </c>
      <c r="BE1362">
        <v>1</v>
      </c>
      <c r="BG1362">
        <v>82</v>
      </c>
      <c r="BH1362">
        <v>0</v>
      </c>
      <c r="BI1362">
        <v>56</v>
      </c>
      <c r="BJ1362">
        <v>0</v>
      </c>
      <c r="BK1362">
        <v>26</v>
      </c>
      <c r="BL1362">
        <v>0</v>
      </c>
      <c r="BM1362">
        <v>67</v>
      </c>
      <c r="BN1362">
        <v>0</v>
      </c>
      <c r="BO1362">
        <v>66</v>
      </c>
      <c r="BP1362">
        <v>0</v>
      </c>
      <c r="BQ1362">
        <v>1</v>
      </c>
      <c r="BR1362">
        <v>0</v>
      </c>
      <c r="BS1362">
        <v>149</v>
      </c>
      <c r="BT1362">
        <v>0</v>
      </c>
      <c r="BU1362">
        <v>122</v>
      </c>
      <c r="BV1362">
        <v>0</v>
      </c>
      <c r="BW1362">
        <v>27</v>
      </c>
      <c r="BX1362">
        <v>0</v>
      </c>
      <c r="CT1362">
        <v>1858</v>
      </c>
      <c r="CV1362">
        <v>17.5</v>
      </c>
      <c r="CX1362">
        <v>43762</v>
      </c>
      <c r="CZ1362">
        <v>1</v>
      </c>
      <c r="DB1362" t="s">
        <v>28733</v>
      </c>
      <c r="DC1362" s="1">
        <v>44378</v>
      </c>
      <c r="DD1362">
        <v>264</v>
      </c>
      <c r="DE1362">
        <v>1022</v>
      </c>
      <c r="DF1362">
        <v>0</v>
      </c>
      <c r="DG1362">
        <v>20.5</v>
      </c>
      <c r="DH1362">
        <v>7</v>
      </c>
      <c r="DI1362">
        <v>206</v>
      </c>
      <c r="DJ1362">
        <v>0</v>
      </c>
      <c r="DK1362">
        <v>3.3</v>
      </c>
      <c r="DL1362">
        <v>4</v>
      </c>
      <c r="DM1362">
        <v>24</v>
      </c>
      <c r="DN1362">
        <v>0</v>
      </c>
      <c r="DO1362">
        <v>14.3</v>
      </c>
      <c r="DP1362">
        <v>1</v>
      </c>
      <c r="DQ1362">
        <v>15</v>
      </c>
      <c r="DR1362">
        <v>0</v>
      </c>
      <c r="DS1362">
        <v>6.3</v>
      </c>
      <c r="DU1362" t="s">
        <v>28734</v>
      </c>
      <c r="DW1362">
        <v>2</v>
      </c>
      <c r="EA1362" t="s">
        <v>28735</v>
      </c>
      <c r="EB1362">
        <v>2</v>
      </c>
      <c r="ED1362">
        <v>1</v>
      </c>
      <c r="EF1362" t="s">
        <v>28736</v>
      </c>
      <c r="EG1362" t="s">
        <v>28737</v>
      </c>
      <c r="EH1362" t="s">
        <v>28738</v>
      </c>
      <c r="EI1362" t="s">
        <v>28739</v>
      </c>
      <c r="EJ1362" t="s">
        <v>28740</v>
      </c>
      <c r="EK1362">
        <v>69</v>
      </c>
      <c r="EL1362">
        <v>69</v>
      </c>
      <c r="EM1362">
        <v>67</v>
      </c>
      <c r="EN1362">
        <v>2.3199999999999998</v>
      </c>
      <c r="EO1362">
        <v>2.34</v>
      </c>
      <c r="EP1362">
        <v>2.3199999999999998</v>
      </c>
      <c r="ER1362" t="s">
        <v>28741</v>
      </c>
      <c r="ES1362">
        <v>2</v>
      </c>
      <c r="EV1362" t="s">
        <v>28742</v>
      </c>
      <c r="EW1362">
        <v>20</v>
      </c>
      <c r="EX1362">
        <v>11.3</v>
      </c>
      <c r="EY1362">
        <v>56.4</v>
      </c>
      <c r="EZ1362">
        <v>20</v>
      </c>
      <c r="FA1362">
        <v>10.8</v>
      </c>
      <c r="FB1362">
        <v>55.9</v>
      </c>
      <c r="FC1362">
        <v>20</v>
      </c>
      <c r="FD1362">
        <v>11.4</v>
      </c>
      <c r="FE1362">
        <v>57.1</v>
      </c>
      <c r="FG1362">
        <v>1</v>
      </c>
      <c r="FI1362" t="s">
        <v>28743</v>
      </c>
      <c r="FJ1362">
        <v>2</v>
      </c>
      <c r="FT1362" t="s">
        <v>4235</v>
      </c>
      <c r="FU1362" t="s">
        <v>28571</v>
      </c>
      <c r="FX1362" t="s">
        <v>1203</v>
      </c>
      <c r="FY1362" t="s">
        <v>28571</v>
      </c>
      <c r="GC1362">
        <v>200</v>
      </c>
      <c r="GD1362">
        <v>87</v>
      </c>
      <c r="GE1362">
        <v>113</v>
      </c>
      <c r="GF1362">
        <v>142</v>
      </c>
      <c r="GG1362">
        <v>64</v>
      </c>
      <c r="GH1362">
        <v>78</v>
      </c>
      <c r="GJ1362">
        <v>1</v>
      </c>
      <c r="GK1362" t="s">
        <v>28744</v>
      </c>
      <c r="GL1362">
        <v>1</v>
      </c>
      <c r="GM1362" t="s">
        <v>28745</v>
      </c>
      <c r="GN1362">
        <v>2</v>
      </c>
      <c r="GP1362">
        <v>1</v>
      </c>
      <c r="GQ1362" t="s">
        <v>28746</v>
      </c>
      <c r="GR1362">
        <v>1</v>
      </c>
      <c r="GS1362" t="s">
        <v>28747</v>
      </c>
      <c r="GT1362">
        <v>1</v>
      </c>
      <c r="GU1362" t="s">
        <v>28748</v>
      </c>
      <c r="GV1362">
        <v>2</v>
      </c>
      <c r="GX1362">
        <v>1</v>
      </c>
      <c r="GY1362" t="s">
        <v>28749</v>
      </c>
      <c r="GZ1362">
        <v>2</v>
      </c>
      <c r="HB1362">
        <v>2</v>
      </c>
      <c r="HD1362">
        <v>2</v>
      </c>
      <c r="HF1362" t="s">
        <v>28750</v>
      </c>
      <c r="HG1362" t="s">
        <v>28751</v>
      </c>
      <c r="HL1362">
        <v>1</v>
      </c>
      <c r="HM1362" t="s">
        <v>28752</v>
      </c>
      <c r="HN1362">
        <v>1</v>
      </c>
      <c r="HO1362" t="s">
        <v>28753</v>
      </c>
      <c r="HP1362">
        <v>2</v>
      </c>
      <c r="HR1362">
        <v>2</v>
      </c>
      <c r="HT1362">
        <v>1</v>
      </c>
      <c r="HU1362" t="s">
        <v>28754</v>
      </c>
      <c r="HV1362">
        <v>1</v>
      </c>
      <c r="HW1362" t="s">
        <v>28755</v>
      </c>
      <c r="HX1362">
        <v>1</v>
      </c>
      <c r="HY1362" t="s">
        <v>28756</v>
      </c>
      <c r="HZ1362">
        <v>1</v>
      </c>
      <c r="IA1362" t="s">
        <v>28757</v>
      </c>
      <c r="IB1362">
        <v>2</v>
      </c>
      <c r="IJ1362">
        <v>1</v>
      </c>
      <c r="IM1362" t="s">
        <v>390</v>
      </c>
      <c r="IN1362">
        <v>1</v>
      </c>
      <c r="IO1362" t="s">
        <v>1235</v>
      </c>
      <c r="IP1362">
        <v>2</v>
      </c>
      <c r="IQ1362" t="s">
        <v>28758</v>
      </c>
      <c r="IR1362">
        <v>98</v>
      </c>
      <c r="IS1362">
        <v>99</v>
      </c>
      <c r="IT1362">
        <v>117</v>
      </c>
      <c r="IU1362">
        <v>97</v>
      </c>
      <c r="IV1362">
        <v>100</v>
      </c>
      <c r="IW1362">
        <v>115</v>
      </c>
      <c r="IX1362">
        <v>97</v>
      </c>
      <c r="IY1362">
        <v>99</v>
      </c>
      <c r="IZ1362">
        <v>114</v>
      </c>
      <c r="JA1362">
        <v>0</v>
      </c>
      <c r="JB1362">
        <v>1</v>
      </c>
      <c r="JC1362">
        <v>1</v>
      </c>
      <c r="JD1362">
        <v>0</v>
      </c>
      <c r="JE1362">
        <v>1</v>
      </c>
      <c r="JF1362">
        <v>1</v>
      </c>
      <c r="JS1362">
        <v>94.2</v>
      </c>
      <c r="JT1362">
        <v>91.5</v>
      </c>
      <c r="JU1362">
        <v>90.9</v>
      </c>
      <c r="JV1362" t="s">
        <v>28759</v>
      </c>
      <c r="JX1362">
        <v>3</v>
      </c>
      <c r="JY1362" t="s">
        <v>28760</v>
      </c>
      <c r="JZ1362">
        <v>1</v>
      </c>
      <c r="KD1362">
        <v>0</v>
      </c>
      <c r="KE1362">
        <v>0</v>
      </c>
      <c r="KF1362">
        <v>0</v>
      </c>
      <c r="KG1362">
        <v>3</v>
      </c>
      <c r="KH1362" t="s">
        <v>28760</v>
      </c>
      <c r="KJ1362">
        <v>1</v>
      </c>
      <c r="KM1362">
        <v>1</v>
      </c>
      <c r="KO1362">
        <v>1</v>
      </c>
      <c r="KR1362" t="s">
        <v>28761</v>
      </c>
      <c r="KS1362">
        <v>147</v>
      </c>
      <c r="KT1362">
        <v>145</v>
      </c>
      <c r="KU1362">
        <v>80</v>
      </c>
      <c r="KV1362">
        <v>65</v>
      </c>
      <c r="KW1362">
        <v>2</v>
      </c>
      <c r="KX1362">
        <v>0</v>
      </c>
      <c r="KY1362">
        <v>151</v>
      </c>
      <c r="KZ1362">
        <v>148</v>
      </c>
      <c r="LA1362">
        <v>85</v>
      </c>
      <c r="LB1362">
        <v>63</v>
      </c>
      <c r="LC1362">
        <v>3</v>
      </c>
      <c r="LD1362">
        <v>0</v>
      </c>
      <c r="LF1362">
        <v>1</v>
      </c>
      <c r="LG1362">
        <v>1</v>
      </c>
      <c r="LH1362">
        <v>0</v>
      </c>
      <c r="LI1362">
        <v>1</v>
      </c>
      <c r="LJ1362">
        <v>0</v>
      </c>
      <c r="LK1362">
        <v>0</v>
      </c>
      <c r="LL1362">
        <v>5</v>
      </c>
      <c r="LM1362">
        <v>5</v>
      </c>
      <c r="LN1362">
        <v>1</v>
      </c>
      <c r="LO1362">
        <v>4</v>
      </c>
      <c r="LP1362">
        <v>0</v>
      </c>
      <c r="LQ1362">
        <v>0</v>
      </c>
      <c r="LT1362">
        <v>1</v>
      </c>
      <c r="LV1362">
        <v>1</v>
      </c>
      <c r="LX1362" t="s">
        <v>28762</v>
      </c>
      <c r="LY1362">
        <v>2</v>
      </c>
      <c r="LZ1362">
        <v>1</v>
      </c>
      <c r="MA1362">
        <v>1</v>
      </c>
      <c r="MB1362">
        <v>1</v>
      </c>
      <c r="MC1362">
        <v>1</v>
      </c>
      <c r="ME1362">
        <v>1</v>
      </c>
      <c r="MF1362">
        <v>17000</v>
      </c>
      <c r="MH1362">
        <v>1</v>
      </c>
      <c r="MJ1362">
        <v>1</v>
      </c>
      <c r="MO1362">
        <v>1</v>
      </c>
      <c r="MP1362">
        <v>1</v>
      </c>
      <c r="MT1362">
        <v>1</v>
      </c>
      <c r="MV1362">
        <v>1</v>
      </c>
      <c r="MY1362">
        <v>3</v>
      </c>
      <c r="MZ1362" t="s">
        <v>28763</v>
      </c>
      <c r="NC1362">
        <v>2</v>
      </c>
      <c r="NH1362">
        <v>1</v>
      </c>
      <c r="NJ1362">
        <v>1</v>
      </c>
      <c r="NO1362">
        <v>1</v>
      </c>
      <c r="NQ1362">
        <v>2</v>
      </c>
      <c r="NS1362">
        <v>1</v>
      </c>
      <c r="NT1362">
        <v>60</v>
      </c>
      <c r="NV1362">
        <v>1</v>
      </c>
      <c r="NX1362">
        <v>1</v>
      </c>
      <c r="OC1362">
        <v>1</v>
      </c>
      <c r="OD1362">
        <v>75</v>
      </c>
      <c r="OE1362">
        <v>1</v>
      </c>
      <c r="OK1362">
        <v>1</v>
      </c>
      <c r="OM1362">
        <v>3</v>
      </c>
      <c r="ON1362" t="s">
        <v>28764</v>
      </c>
      <c r="OO1362">
        <v>1</v>
      </c>
      <c r="OQ1362">
        <v>2</v>
      </c>
      <c r="OS1362">
        <v>1</v>
      </c>
      <c r="OU1362">
        <v>1</v>
      </c>
      <c r="OX1362">
        <v>1</v>
      </c>
      <c r="PA1362">
        <v>1</v>
      </c>
      <c r="PC1362">
        <v>1</v>
      </c>
      <c r="PD1362">
        <v>1</v>
      </c>
      <c r="PI1362">
        <v>1</v>
      </c>
      <c r="PK1362">
        <v>4</v>
      </c>
      <c r="PM1362">
        <v>1</v>
      </c>
      <c r="PO1362">
        <v>1</v>
      </c>
      <c r="PW1362">
        <v>1</v>
      </c>
      <c r="PZ1362">
        <v>2</v>
      </c>
      <c r="QQ1362">
        <v>1</v>
      </c>
      <c r="QS1362" t="s">
        <v>28765</v>
      </c>
    </row>
    <row r="1363" spans="1:461">
      <c r="A1363" s="4" t="s">
        <v>29154</v>
      </c>
      <c r="B1363">
        <v>2022</v>
      </c>
      <c r="C1363">
        <v>10018349</v>
      </c>
      <c r="D1363">
        <v>8560</v>
      </c>
      <c r="E1363">
        <v>7050</v>
      </c>
      <c r="F1363" t="s">
        <v>22065</v>
      </c>
      <c r="I1363">
        <v>3</v>
      </c>
      <c r="K1363" s="9">
        <v>2</v>
      </c>
      <c r="M1363">
        <v>3</v>
      </c>
      <c r="O1363">
        <v>3</v>
      </c>
      <c r="Q1363">
        <v>3</v>
      </c>
      <c r="AA1363">
        <v>616</v>
      </c>
      <c r="AB1363">
        <v>386</v>
      </c>
      <c r="AC1363">
        <v>230</v>
      </c>
      <c r="AD1363">
        <v>37.799999999999997</v>
      </c>
      <c r="AG1363">
        <v>15.3</v>
      </c>
      <c r="AJ1363">
        <v>4882000</v>
      </c>
      <c r="AK1363">
        <v>180</v>
      </c>
      <c r="AL1363">
        <v>629</v>
      </c>
      <c r="AO1363">
        <v>630</v>
      </c>
      <c r="AR1363">
        <v>37.5</v>
      </c>
      <c r="AU1363">
        <v>15.1</v>
      </c>
      <c r="AX1363">
        <v>4896000</v>
      </c>
      <c r="AY1363">
        <v>172</v>
      </c>
      <c r="AZ1363">
        <v>645</v>
      </c>
      <c r="CZ1363">
        <v>1</v>
      </c>
      <c r="DB1363" t="s">
        <v>29155</v>
      </c>
      <c r="DC1363" s="1">
        <v>43891</v>
      </c>
      <c r="DD1363">
        <v>2</v>
      </c>
      <c r="DE1363">
        <v>113</v>
      </c>
      <c r="DG1363">
        <v>1.7</v>
      </c>
      <c r="DH1363">
        <v>0</v>
      </c>
      <c r="DI1363">
        <v>9</v>
      </c>
      <c r="DK1363">
        <v>0</v>
      </c>
      <c r="DL1363">
        <v>1</v>
      </c>
      <c r="DM1363">
        <v>16</v>
      </c>
      <c r="DO1363">
        <v>5.9</v>
      </c>
      <c r="DP1363">
        <v>0</v>
      </c>
      <c r="DQ1363">
        <v>7</v>
      </c>
      <c r="DS1363">
        <v>0</v>
      </c>
      <c r="DW1363">
        <v>2</v>
      </c>
      <c r="EB1363">
        <v>2</v>
      </c>
      <c r="ED1363">
        <v>2</v>
      </c>
      <c r="EK1363">
        <v>13</v>
      </c>
      <c r="EL1363">
        <v>14</v>
      </c>
      <c r="EN1363">
        <v>2.4500000000000002</v>
      </c>
      <c r="EO1363">
        <v>2.46</v>
      </c>
      <c r="ES1363">
        <v>2</v>
      </c>
      <c r="EW1363">
        <v>17</v>
      </c>
      <c r="EX1363">
        <v>5</v>
      </c>
      <c r="EY1363">
        <v>29.4</v>
      </c>
      <c r="EZ1363">
        <v>17.399999999999999</v>
      </c>
      <c r="FA1363">
        <v>7.4</v>
      </c>
      <c r="FB1363">
        <v>42.5</v>
      </c>
      <c r="FG1363">
        <v>2</v>
      </c>
      <c r="FJ1363">
        <v>2</v>
      </c>
      <c r="GC1363">
        <v>54</v>
      </c>
      <c r="GD1363">
        <v>19</v>
      </c>
      <c r="GE1363">
        <v>35</v>
      </c>
      <c r="GF1363">
        <v>36</v>
      </c>
      <c r="GG1363">
        <v>15</v>
      </c>
      <c r="GH1363">
        <v>21</v>
      </c>
      <c r="GI1363" t="s">
        <v>533</v>
      </c>
      <c r="GJ1363">
        <v>2</v>
      </c>
      <c r="GL1363">
        <v>2</v>
      </c>
      <c r="GN1363">
        <v>1</v>
      </c>
      <c r="GP1363">
        <v>2</v>
      </c>
      <c r="GR1363">
        <v>2</v>
      </c>
      <c r="GT1363">
        <v>2</v>
      </c>
      <c r="GV1363">
        <v>2</v>
      </c>
      <c r="GX1363">
        <v>2</v>
      </c>
      <c r="GZ1363">
        <v>2</v>
      </c>
      <c r="HB1363">
        <v>2</v>
      </c>
      <c r="HD1363">
        <v>2</v>
      </c>
      <c r="HL1363">
        <v>1</v>
      </c>
      <c r="HN1363">
        <v>2</v>
      </c>
      <c r="HP1363">
        <v>2</v>
      </c>
      <c r="HR1363">
        <v>2</v>
      </c>
      <c r="HT1363">
        <v>2</v>
      </c>
      <c r="HV1363">
        <v>2</v>
      </c>
      <c r="HX1363">
        <v>1</v>
      </c>
      <c r="HZ1363">
        <v>2</v>
      </c>
      <c r="IB1363">
        <v>2</v>
      </c>
      <c r="IJ1363">
        <v>1</v>
      </c>
      <c r="IN1363">
        <v>1</v>
      </c>
      <c r="IP1363">
        <v>1</v>
      </c>
      <c r="IR1363">
        <v>10</v>
      </c>
      <c r="IS1363">
        <v>13</v>
      </c>
      <c r="IU1363">
        <v>10</v>
      </c>
      <c r="IV1363">
        <v>13</v>
      </c>
      <c r="IX1363">
        <v>10</v>
      </c>
      <c r="IY1363">
        <v>13</v>
      </c>
      <c r="JA1363">
        <v>0</v>
      </c>
      <c r="JB1363">
        <v>0</v>
      </c>
      <c r="JD1363">
        <v>0</v>
      </c>
      <c r="JE1363">
        <v>0</v>
      </c>
      <c r="JS1363">
        <v>100</v>
      </c>
      <c r="JT1363">
        <v>100</v>
      </c>
      <c r="JX1363">
        <v>1</v>
      </c>
      <c r="KB1363">
        <v>93</v>
      </c>
      <c r="KD1363">
        <v>0</v>
      </c>
      <c r="KE1363">
        <v>1</v>
      </c>
      <c r="KG1363">
        <v>1</v>
      </c>
      <c r="KJ1363">
        <v>1</v>
      </c>
      <c r="KL1363">
        <v>1</v>
      </c>
      <c r="KM1363">
        <v>1</v>
      </c>
      <c r="KS1363">
        <v>52</v>
      </c>
      <c r="KT1363">
        <v>30</v>
      </c>
      <c r="KU1363">
        <v>14</v>
      </c>
      <c r="KV1363">
        <v>16</v>
      </c>
      <c r="KW1363">
        <v>4</v>
      </c>
      <c r="KX1363">
        <v>18</v>
      </c>
      <c r="LF1363">
        <v>1</v>
      </c>
      <c r="LG1363">
        <v>1</v>
      </c>
      <c r="LH1363">
        <v>1</v>
      </c>
      <c r="LI1363">
        <v>0</v>
      </c>
      <c r="LJ1363">
        <v>0</v>
      </c>
      <c r="LK1363">
        <v>0</v>
      </c>
      <c r="LT1363">
        <v>1</v>
      </c>
      <c r="LV1363">
        <v>1</v>
      </c>
      <c r="LX1363" t="s">
        <v>29156</v>
      </c>
      <c r="LY1363">
        <v>2</v>
      </c>
      <c r="ME1363">
        <v>2</v>
      </c>
      <c r="MH1363">
        <v>1</v>
      </c>
      <c r="MJ1363">
        <v>1</v>
      </c>
      <c r="MN1363">
        <v>1</v>
      </c>
      <c r="MO1363">
        <v>1</v>
      </c>
      <c r="MP1363">
        <v>1</v>
      </c>
      <c r="MT1363">
        <v>2</v>
      </c>
      <c r="MV1363">
        <v>4</v>
      </c>
      <c r="MW1363" t="s">
        <v>6891</v>
      </c>
      <c r="MY1363">
        <v>1</v>
      </c>
      <c r="NA1363">
        <v>4</v>
      </c>
      <c r="NC1363">
        <v>2</v>
      </c>
      <c r="NM1363">
        <v>1</v>
      </c>
      <c r="NN1363" t="s">
        <v>29157</v>
      </c>
      <c r="NO1363">
        <v>1</v>
      </c>
      <c r="NQ1363">
        <v>1</v>
      </c>
      <c r="NS1363">
        <v>1</v>
      </c>
      <c r="NT1363">
        <v>60</v>
      </c>
      <c r="NV1363">
        <v>1</v>
      </c>
      <c r="OC1363">
        <v>1</v>
      </c>
      <c r="OD1363">
        <v>68</v>
      </c>
      <c r="OK1363">
        <v>1</v>
      </c>
      <c r="OM1363">
        <v>1</v>
      </c>
      <c r="OO1363">
        <v>3</v>
      </c>
      <c r="OQ1363">
        <v>2</v>
      </c>
      <c r="OS1363">
        <v>3</v>
      </c>
      <c r="PA1363">
        <v>2</v>
      </c>
      <c r="PI1363">
        <v>1</v>
      </c>
      <c r="PK1363">
        <v>4</v>
      </c>
      <c r="PM1363">
        <v>2</v>
      </c>
      <c r="PZ1363">
        <v>2</v>
      </c>
      <c r="QQ1363">
        <v>1</v>
      </c>
    </row>
    <row r="1364" spans="1:461">
      <c r="A1364" s="4" t="s">
        <v>28766</v>
      </c>
      <c r="B1364">
        <v>2022</v>
      </c>
      <c r="C1364">
        <v>10028769</v>
      </c>
      <c r="D1364">
        <v>8370</v>
      </c>
      <c r="E1364">
        <v>7050</v>
      </c>
      <c r="F1364" t="s">
        <v>22065</v>
      </c>
      <c r="I1364">
        <v>3</v>
      </c>
      <c r="J1364">
        <v>68.3</v>
      </c>
      <c r="K1364" s="9">
        <v>3</v>
      </c>
      <c r="M1364">
        <v>3</v>
      </c>
      <c r="N1364">
        <v>74</v>
      </c>
      <c r="O1364">
        <v>3</v>
      </c>
      <c r="P1364">
        <v>52.4</v>
      </c>
      <c r="Q1364">
        <v>4</v>
      </c>
      <c r="R1364">
        <v>58.5</v>
      </c>
      <c r="AA1364">
        <v>2191</v>
      </c>
      <c r="AB1364">
        <v>1057</v>
      </c>
      <c r="AC1364">
        <v>1134</v>
      </c>
      <c r="AD1364">
        <v>38</v>
      </c>
      <c r="AG1364">
        <v>14.8</v>
      </c>
      <c r="AJ1364">
        <v>5434197</v>
      </c>
      <c r="AK1364">
        <v>1018</v>
      </c>
      <c r="AL1364">
        <v>2518</v>
      </c>
      <c r="AO1364">
        <v>2164</v>
      </c>
      <c r="AP1364">
        <v>1017</v>
      </c>
      <c r="AQ1364">
        <v>1147</v>
      </c>
      <c r="AR1364">
        <v>38.200000000000003</v>
      </c>
      <c r="AU1364">
        <v>15</v>
      </c>
      <c r="AX1364">
        <v>5418442</v>
      </c>
      <c r="AY1364">
        <v>976</v>
      </c>
      <c r="AZ1364">
        <v>2491</v>
      </c>
      <c r="BG1364">
        <v>33</v>
      </c>
      <c r="BH1364">
        <v>0</v>
      </c>
      <c r="BI1364">
        <v>33</v>
      </c>
      <c r="BJ1364">
        <v>0</v>
      </c>
      <c r="BK1364">
        <v>0</v>
      </c>
      <c r="BL1364">
        <v>0</v>
      </c>
      <c r="BM1364">
        <v>88</v>
      </c>
      <c r="BN1364">
        <v>0</v>
      </c>
      <c r="BO1364">
        <v>88</v>
      </c>
      <c r="BP1364">
        <v>0</v>
      </c>
      <c r="BQ1364">
        <v>0</v>
      </c>
      <c r="BR1364">
        <v>0</v>
      </c>
      <c r="BS1364">
        <v>121</v>
      </c>
      <c r="BT1364">
        <v>0</v>
      </c>
      <c r="BU1364">
        <v>121</v>
      </c>
      <c r="BV1364">
        <v>0</v>
      </c>
      <c r="BW1364">
        <v>0</v>
      </c>
      <c r="BX1364">
        <v>0</v>
      </c>
      <c r="BZ1364">
        <v>736</v>
      </c>
      <c r="CA1364">
        <v>196</v>
      </c>
      <c r="CB1364">
        <v>540</v>
      </c>
      <c r="CC1364">
        <v>556</v>
      </c>
      <c r="CD1364">
        <v>219</v>
      </c>
      <c r="CE1364">
        <v>337</v>
      </c>
      <c r="CF1364">
        <v>371</v>
      </c>
      <c r="CG1364">
        <v>216</v>
      </c>
      <c r="CH1364">
        <v>155</v>
      </c>
      <c r="CI1364">
        <v>501</v>
      </c>
      <c r="CJ1364">
        <v>386</v>
      </c>
      <c r="CK1364">
        <v>115</v>
      </c>
      <c r="CL1364">
        <v>0</v>
      </c>
      <c r="CM1364">
        <v>0</v>
      </c>
      <c r="CN1364">
        <v>0</v>
      </c>
      <c r="CP1364">
        <v>303900</v>
      </c>
      <c r="CQ1364">
        <v>349500</v>
      </c>
      <c r="CR1364">
        <v>255000</v>
      </c>
      <c r="CV1364">
        <v>6.2</v>
      </c>
      <c r="CX1364">
        <v>15061</v>
      </c>
      <c r="CZ1364">
        <v>1</v>
      </c>
      <c r="DB1364" t="s">
        <v>28767</v>
      </c>
      <c r="DC1364" s="1">
        <v>44256</v>
      </c>
      <c r="DD1364">
        <v>119</v>
      </c>
      <c r="DE1364">
        <v>642</v>
      </c>
      <c r="DF1364">
        <v>0</v>
      </c>
      <c r="DG1364">
        <v>15.6</v>
      </c>
      <c r="DH1364">
        <v>0</v>
      </c>
      <c r="DI1364">
        <v>55</v>
      </c>
      <c r="DJ1364">
        <v>0</v>
      </c>
      <c r="DK1364">
        <v>0</v>
      </c>
      <c r="DL1364">
        <v>2</v>
      </c>
      <c r="DM1364">
        <v>18</v>
      </c>
      <c r="DN1364">
        <v>0</v>
      </c>
      <c r="DO1364">
        <v>10</v>
      </c>
      <c r="DP1364">
        <v>0</v>
      </c>
      <c r="DQ1364">
        <v>10</v>
      </c>
      <c r="DR1364">
        <v>0</v>
      </c>
      <c r="DS1364">
        <v>0</v>
      </c>
      <c r="DW1364">
        <v>1</v>
      </c>
      <c r="DY1364" t="s">
        <v>476</v>
      </c>
      <c r="DZ1364" s="1">
        <v>42005</v>
      </c>
      <c r="EA1364" t="s">
        <v>28768</v>
      </c>
      <c r="EB1364">
        <v>2</v>
      </c>
      <c r="ED1364">
        <v>2</v>
      </c>
      <c r="EG1364" t="s">
        <v>28769</v>
      </c>
      <c r="EH1364" t="s">
        <v>28770</v>
      </c>
      <c r="EI1364" t="s">
        <v>28771</v>
      </c>
      <c r="EJ1364" t="s">
        <v>28772</v>
      </c>
      <c r="EK1364">
        <v>55</v>
      </c>
      <c r="EL1364">
        <v>54</v>
      </c>
      <c r="EM1364">
        <v>51</v>
      </c>
      <c r="EN1364">
        <v>2.41</v>
      </c>
      <c r="EO1364">
        <v>2.2999999999999998</v>
      </c>
      <c r="EP1364">
        <v>2.2400000000000002</v>
      </c>
      <c r="ES1364">
        <v>1</v>
      </c>
      <c r="EU1364" t="s">
        <v>28773</v>
      </c>
      <c r="EV1364" t="s">
        <v>28774</v>
      </c>
      <c r="EW1364">
        <v>19.399999999999999</v>
      </c>
      <c r="EX1364">
        <v>8.1999999999999993</v>
      </c>
      <c r="EY1364">
        <v>42.5</v>
      </c>
      <c r="EZ1364">
        <v>19.399999999999999</v>
      </c>
      <c r="FA1364">
        <v>8.5</v>
      </c>
      <c r="FB1364">
        <v>43.7</v>
      </c>
      <c r="FC1364">
        <v>19.399999999999999</v>
      </c>
      <c r="FD1364">
        <v>8.5</v>
      </c>
      <c r="FE1364">
        <v>43.6</v>
      </c>
      <c r="FF1364" t="s">
        <v>28775</v>
      </c>
      <c r="FG1364">
        <v>1</v>
      </c>
      <c r="FJ1364">
        <v>2</v>
      </c>
      <c r="FO1364">
        <v>12</v>
      </c>
      <c r="FP1364">
        <v>12</v>
      </c>
      <c r="FQ1364">
        <v>17</v>
      </c>
      <c r="FS1364" t="s">
        <v>28776</v>
      </c>
      <c r="GC1364">
        <v>150</v>
      </c>
      <c r="GD1364">
        <v>39</v>
      </c>
      <c r="GE1364">
        <v>111</v>
      </c>
      <c r="GF1364">
        <v>110</v>
      </c>
      <c r="GG1364">
        <v>24</v>
      </c>
      <c r="GH1364">
        <v>86</v>
      </c>
      <c r="GJ1364">
        <v>2</v>
      </c>
      <c r="GL1364">
        <v>1</v>
      </c>
      <c r="GM1364" t="s">
        <v>28777</v>
      </c>
      <c r="GN1364">
        <v>1</v>
      </c>
      <c r="GO1364" t="s">
        <v>28778</v>
      </c>
      <c r="GP1364">
        <v>1</v>
      </c>
      <c r="GQ1364" t="s">
        <v>28779</v>
      </c>
      <c r="GR1364">
        <v>2</v>
      </c>
      <c r="GT1364">
        <v>1</v>
      </c>
      <c r="GV1364">
        <v>2</v>
      </c>
      <c r="GX1364">
        <v>1</v>
      </c>
      <c r="GY1364" t="s">
        <v>28780</v>
      </c>
      <c r="GZ1364">
        <v>2</v>
      </c>
      <c r="HB1364">
        <v>2</v>
      </c>
      <c r="HD1364">
        <v>2</v>
      </c>
      <c r="HF1364" t="s">
        <v>26642</v>
      </c>
      <c r="HG1364" t="s">
        <v>28781</v>
      </c>
      <c r="HL1364">
        <v>1</v>
      </c>
      <c r="HM1364" t="s">
        <v>28782</v>
      </c>
      <c r="HN1364">
        <v>1</v>
      </c>
      <c r="HO1364" t="s">
        <v>28783</v>
      </c>
      <c r="HP1364">
        <v>2</v>
      </c>
      <c r="HR1364">
        <v>2</v>
      </c>
      <c r="HT1364">
        <v>2</v>
      </c>
      <c r="HV1364">
        <v>2</v>
      </c>
      <c r="HX1364">
        <v>1</v>
      </c>
      <c r="HY1364" t="s">
        <v>28784</v>
      </c>
      <c r="HZ1364">
        <v>1</v>
      </c>
      <c r="IA1364" t="s">
        <v>28785</v>
      </c>
      <c r="IB1364">
        <v>2</v>
      </c>
      <c r="ID1364" t="s">
        <v>26321</v>
      </c>
      <c r="IJ1364">
        <v>1</v>
      </c>
      <c r="IM1364" t="s">
        <v>436</v>
      </c>
      <c r="IN1364">
        <v>1</v>
      </c>
      <c r="IO1364" t="s">
        <v>28786</v>
      </c>
      <c r="IP1364">
        <v>1</v>
      </c>
      <c r="IR1364">
        <v>62</v>
      </c>
      <c r="IS1364">
        <v>63</v>
      </c>
      <c r="IT1364">
        <v>67</v>
      </c>
      <c r="IU1364">
        <v>118</v>
      </c>
      <c r="IV1364">
        <v>100</v>
      </c>
      <c r="IW1364">
        <v>113</v>
      </c>
      <c r="IX1364">
        <v>71</v>
      </c>
      <c r="IY1364">
        <v>59</v>
      </c>
      <c r="IZ1364">
        <v>64</v>
      </c>
      <c r="JA1364">
        <v>47</v>
      </c>
      <c r="JB1364">
        <v>41</v>
      </c>
      <c r="JC1364">
        <v>49</v>
      </c>
      <c r="JD1364">
        <v>47</v>
      </c>
      <c r="JE1364">
        <v>41</v>
      </c>
      <c r="JF1364">
        <v>49</v>
      </c>
      <c r="JX1364">
        <v>1</v>
      </c>
      <c r="JZ1364">
        <v>1</v>
      </c>
      <c r="KD1364">
        <v>0</v>
      </c>
      <c r="KE1364">
        <v>1</v>
      </c>
      <c r="KF1364">
        <v>0</v>
      </c>
      <c r="KG1364">
        <v>1</v>
      </c>
      <c r="KJ1364">
        <v>1</v>
      </c>
      <c r="KM1364">
        <v>1</v>
      </c>
      <c r="KO1364">
        <v>1</v>
      </c>
      <c r="KS1364">
        <v>142</v>
      </c>
      <c r="KT1364">
        <v>133</v>
      </c>
      <c r="KU1364">
        <v>39</v>
      </c>
      <c r="KV1364">
        <v>94</v>
      </c>
      <c r="KW1364">
        <v>7</v>
      </c>
      <c r="KX1364">
        <v>2</v>
      </c>
      <c r="KY1364">
        <v>92</v>
      </c>
      <c r="KZ1364">
        <v>87</v>
      </c>
      <c r="LA1364">
        <v>46</v>
      </c>
      <c r="LB1364">
        <v>41</v>
      </c>
      <c r="LC1364">
        <v>2</v>
      </c>
      <c r="LD1364">
        <v>3</v>
      </c>
      <c r="LF1364">
        <v>7</v>
      </c>
      <c r="LG1364">
        <v>4</v>
      </c>
      <c r="LH1364">
        <v>2</v>
      </c>
      <c r="LI1364">
        <v>2</v>
      </c>
      <c r="LJ1364">
        <v>0</v>
      </c>
      <c r="LK1364">
        <v>3</v>
      </c>
      <c r="LL1364">
        <v>3</v>
      </c>
      <c r="LM1364">
        <v>2</v>
      </c>
      <c r="LN1364">
        <v>0</v>
      </c>
      <c r="LO1364">
        <v>2</v>
      </c>
      <c r="LP1364">
        <v>0</v>
      </c>
      <c r="LQ1364">
        <v>1</v>
      </c>
      <c r="LR1364" t="s">
        <v>28787</v>
      </c>
      <c r="LT1364">
        <v>1</v>
      </c>
      <c r="LV1364">
        <v>2</v>
      </c>
      <c r="LY1364">
        <v>2</v>
      </c>
      <c r="ME1364">
        <v>1</v>
      </c>
      <c r="MF1364">
        <v>40000</v>
      </c>
      <c r="MH1364">
        <v>1</v>
      </c>
      <c r="MJ1364">
        <v>1</v>
      </c>
      <c r="ML1364">
        <v>1</v>
      </c>
      <c r="MM1364">
        <v>1</v>
      </c>
      <c r="MN1364">
        <v>1</v>
      </c>
      <c r="MO1364">
        <v>1</v>
      </c>
      <c r="MP1364">
        <v>1</v>
      </c>
      <c r="MQ1364">
        <v>1</v>
      </c>
      <c r="MT1364">
        <v>1</v>
      </c>
      <c r="MY1364">
        <v>1</v>
      </c>
      <c r="NA1364">
        <v>4</v>
      </c>
      <c r="NC1364">
        <v>1</v>
      </c>
      <c r="NE1364" t="s">
        <v>28788</v>
      </c>
      <c r="NO1364">
        <v>1</v>
      </c>
      <c r="NQ1364">
        <v>1</v>
      </c>
      <c r="NS1364">
        <v>1</v>
      </c>
      <c r="NT1364">
        <v>60</v>
      </c>
      <c r="NV1364">
        <v>1</v>
      </c>
      <c r="NX1364">
        <v>1</v>
      </c>
      <c r="OC1364">
        <v>1</v>
      </c>
      <c r="OD1364">
        <v>65</v>
      </c>
      <c r="OE1364">
        <v>1</v>
      </c>
      <c r="OK1364">
        <v>1</v>
      </c>
      <c r="OM1364">
        <v>2</v>
      </c>
      <c r="OO1364">
        <v>1</v>
      </c>
      <c r="OQ1364">
        <v>1</v>
      </c>
      <c r="OS1364">
        <v>3</v>
      </c>
      <c r="PA1364">
        <v>1</v>
      </c>
      <c r="PD1364">
        <v>1</v>
      </c>
      <c r="PI1364">
        <v>1</v>
      </c>
      <c r="PK1364">
        <v>4</v>
      </c>
      <c r="PM1364">
        <v>1</v>
      </c>
      <c r="PO1364">
        <v>1</v>
      </c>
      <c r="PW1364">
        <v>1</v>
      </c>
      <c r="PZ1364">
        <v>2</v>
      </c>
      <c r="QQ1364">
        <v>1</v>
      </c>
      <c r="QS1364" t="s">
        <v>28789</v>
      </c>
    </row>
    <row r="1365" spans="1:461">
      <c r="A1365" s="4" t="s">
        <v>36311</v>
      </c>
      <c r="B1365">
        <v>2022</v>
      </c>
      <c r="C1365">
        <v>11128760</v>
      </c>
      <c r="E1365">
        <v>7050</v>
      </c>
      <c r="F1365" t="s">
        <v>22065</v>
      </c>
      <c r="H1365" t="s">
        <v>36312</v>
      </c>
      <c r="I1365">
        <v>4</v>
      </c>
      <c r="J1365">
        <v>72.099999999999994</v>
      </c>
      <c r="K1365" s="9">
        <v>4</v>
      </c>
      <c r="L1365">
        <v>77.8</v>
      </c>
      <c r="M1365">
        <v>4</v>
      </c>
      <c r="N1365">
        <v>86.5</v>
      </c>
      <c r="O1365">
        <v>4</v>
      </c>
      <c r="P1365">
        <v>79.3</v>
      </c>
      <c r="Q1365">
        <v>4</v>
      </c>
      <c r="R1365">
        <v>68.3</v>
      </c>
      <c r="AA1365">
        <v>6827</v>
      </c>
      <c r="AB1365">
        <v>3854</v>
      </c>
      <c r="AC1365">
        <v>2973</v>
      </c>
      <c r="AD1365">
        <v>41</v>
      </c>
      <c r="AE1365">
        <v>43.1</v>
      </c>
      <c r="AF1365">
        <v>37.700000000000003</v>
      </c>
      <c r="AG1365">
        <v>15.6</v>
      </c>
      <c r="AH1365">
        <v>18.7</v>
      </c>
      <c r="AI1365">
        <v>12.2</v>
      </c>
      <c r="AJ1365">
        <v>5884000</v>
      </c>
      <c r="AK1365">
        <v>2157</v>
      </c>
      <c r="AL1365">
        <v>6693</v>
      </c>
      <c r="AM1365">
        <v>3</v>
      </c>
      <c r="AN1365">
        <v>3</v>
      </c>
      <c r="AO1365">
        <v>6565</v>
      </c>
      <c r="AP1365">
        <v>3653</v>
      </c>
      <c r="AQ1365">
        <v>2912</v>
      </c>
      <c r="AR1365">
        <v>41</v>
      </c>
      <c r="AS1365">
        <v>43.4</v>
      </c>
      <c r="AT1365">
        <v>38.5</v>
      </c>
      <c r="AU1365">
        <v>15.4</v>
      </c>
      <c r="AV1365">
        <v>18.3</v>
      </c>
      <c r="AW1365">
        <v>12.4</v>
      </c>
      <c r="AX1365">
        <v>5880000</v>
      </c>
      <c r="AY1365">
        <v>1871</v>
      </c>
      <c r="AZ1365">
        <v>6567</v>
      </c>
      <c r="BA1365">
        <v>1</v>
      </c>
      <c r="BB1365">
        <v>1</v>
      </c>
      <c r="BC1365" t="s">
        <v>36313</v>
      </c>
      <c r="BD1365" t="s">
        <v>36313</v>
      </c>
      <c r="BE1365">
        <v>1</v>
      </c>
      <c r="BG1365">
        <v>231</v>
      </c>
      <c r="BH1365">
        <v>0</v>
      </c>
      <c r="BI1365">
        <v>133</v>
      </c>
      <c r="BJ1365">
        <v>0</v>
      </c>
      <c r="BK1365">
        <v>88</v>
      </c>
      <c r="BL1365">
        <v>10</v>
      </c>
      <c r="BM1365">
        <v>191</v>
      </c>
      <c r="BN1365">
        <v>0</v>
      </c>
      <c r="BO1365">
        <v>183</v>
      </c>
      <c r="BP1365">
        <v>0</v>
      </c>
      <c r="BQ1365">
        <v>3</v>
      </c>
      <c r="BR1365">
        <v>5</v>
      </c>
      <c r="BS1365">
        <v>422</v>
      </c>
      <c r="BT1365">
        <v>0</v>
      </c>
      <c r="BU1365">
        <v>316</v>
      </c>
      <c r="BV1365">
        <v>0</v>
      </c>
      <c r="BW1365">
        <v>91</v>
      </c>
      <c r="BX1365">
        <v>15</v>
      </c>
      <c r="BZ1365">
        <v>1622</v>
      </c>
      <c r="CA1365">
        <v>722</v>
      </c>
      <c r="CB1365">
        <v>900</v>
      </c>
      <c r="CC1365">
        <v>1468</v>
      </c>
      <c r="CD1365">
        <v>686</v>
      </c>
      <c r="CE1365">
        <v>782</v>
      </c>
      <c r="CF1365">
        <v>1087</v>
      </c>
      <c r="CG1365">
        <v>538</v>
      </c>
      <c r="CH1365">
        <v>549</v>
      </c>
      <c r="CI1365">
        <v>2208</v>
      </c>
      <c r="CJ1365">
        <v>1573</v>
      </c>
      <c r="CK1365">
        <v>635</v>
      </c>
      <c r="CL1365">
        <v>180</v>
      </c>
      <c r="CM1365">
        <v>134</v>
      </c>
      <c r="CN1365">
        <v>46</v>
      </c>
      <c r="DC1365" s="1">
        <v>44378</v>
      </c>
      <c r="DD1365">
        <v>369</v>
      </c>
      <c r="DE1365">
        <v>1024</v>
      </c>
      <c r="DF1365">
        <v>0</v>
      </c>
      <c r="DG1365">
        <v>26.5</v>
      </c>
      <c r="DH1365">
        <v>68</v>
      </c>
      <c r="DI1365">
        <v>636</v>
      </c>
      <c r="DJ1365">
        <v>0</v>
      </c>
      <c r="DK1365">
        <v>9.6999999999999993</v>
      </c>
      <c r="DL1365">
        <v>1</v>
      </c>
      <c r="DM1365">
        <v>66</v>
      </c>
      <c r="DN1365">
        <v>0</v>
      </c>
      <c r="DO1365">
        <v>1.5</v>
      </c>
      <c r="DP1365">
        <v>0</v>
      </c>
      <c r="DQ1365">
        <v>45</v>
      </c>
      <c r="DR1365">
        <v>0</v>
      </c>
      <c r="DS1365">
        <v>0</v>
      </c>
      <c r="DU1365" t="s">
        <v>36314</v>
      </c>
      <c r="DW1365">
        <v>1</v>
      </c>
      <c r="DY1365" t="s">
        <v>476</v>
      </c>
      <c r="EA1365" t="s">
        <v>36315</v>
      </c>
      <c r="EB1365">
        <v>1</v>
      </c>
      <c r="ED1365">
        <v>1</v>
      </c>
      <c r="EF1365" t="s">
        <v>36316</v>
      </c>
      <c r="EG1365" t="s">
        <v>36317</v>
      </c>
      <c r="EH1365" t="s">
        <v>36318</v>
      </c>
      <c r="EI1365" t="s">
        <v>36319</v>
      </c>
      <c r="EJ1365" t="s">
        <v>36320</v>
      </c>
      <c r="EL1365">
        <v>463</v>
      </c>
      <c r="EM1365">
        <v>465</v>
      </c>
      <c r="EO1365">
        <v>2.2400000000000002</v>
      </c>
      <c r="EP1365">
        <v>2.31</v>
      </c>
      <c r="EQ1365" t="s">
        <v>36321</v>
      </c>
      <c r="ER1365" t="s">
        <v>28298</v>
      </c>
      <c r="ES1365">
        <v>2</v>
      </c>
      <c r="EV1365" t="s">
        <v>36322</v>
      </c>
      <c r="FG1365">
        <v>2</v>
      </c>
      <c r="FJ1365">
        <v>2</v>
      </c>
      <c r="FP1365">
        <v>43</v>
      </c>
      <c r="FQ1365">
        <v>64</v>
      </c>
      <c r="FS1365" t="s">
        <v>36323</v>
      </c>
      <c r="GJ1365">
        <v>2</v>
      </c>
      <c r="GL1365">
        <v>1</v>
      </c>
      <c r="GM1365" t="s">
        <v>36324</v>
      </c>
      <c r="GN1365">
        <v>1</v>
      </c>
      <c r="GO1365" t="s">
        <v>36325</v>
      </c>
      <c r="GP1365">
        <v>2</v>
      </c>
      <c r="GR1365">
        <v>2</v>
      </c>
      <c r="GT1365">
        <v>1</v>
      </c>
      <c r="GU1365" t="s">
        <v>4932</v>
      </c>
      <c r="GV1365">
        <v>1</v>
      </c>
      <c r="GW1365" t="s">
        <v>36326</v>
      </c>
      <c r="GX1365">
        <v>1</v>
      </c>
      <c r="GY1365" t="s">
        <v>36327</v>
      </c>
      <c r="GZ1365">
        <v>2</v>
      </c>
      <c r="HB1365">
        <v>1</v>
      </c>
      <c r="HC1365" t="s">
        <v>36328</v>
      </c>
      <c r="HD1365">
        <v>2</v>
      </c>
      <c r="HF1365" t="s">
        <v>4896</v>
      </c>
      <c r="HG1365" t="s">
        <v>28314</v>
      </c>
      <c r="HH1365" t="s">
        <v>1721</v>
      </c>
      <c r="HI1365" t="s">
        <v>36329</v>
      </c>
      <c r="HJ1365" t="s">
        <v>36330</v>
      </c>
      <c r="HK1365" t="s">
        <v>28317</v>
      </c>
      <c r="HL1365">
        <v>1</v>
      </c>
      <c r="HM1365" t="s">
        <v>36331</v>
      </c>
      <c r="HN1365">
        <v>1</v>
      </c>
      <c r="HO1365" t="s">
        <v>36332</v>
      </c>
      <c r="HP1365">
        <v>2</v>
      </c>
      <c r="HR1365">
        <v>2</v>
      </c>
      <c r="HT1365">
        <v>2</v>
      </c>
      <c r="HV1365">
        <v>1</v>
      </c>
      <c r="HW1365" t="s">
        <v>36333</v>
      </c>
      <c r="HX1365">
        <v>1</v>
      </c>
      <c r="HY1365" t="s">
        <v>36334</v>
      </c>
      <c r="HZ1365">
        <v>1</v>
      </c>
      <c r="IA1365" t="s">
        <v>36335</v>
      </c>
      <c r="IB1365">
        <v>1</v>
      </c>
      <c r="IC1365" t="s">
        <v>36336</v>
      </c>
      <c r="ID1365" t="s">
        <v>24105</v>
      </c>
      <c r="IE1365" t="s">
        <v>36337</v>
      </c>
      <c r="IJ1365">
        <v>1</v>
      </c>
      <c r="IM1365" t="s">
        <v>390</v>
      </c>
      <c r="IN1365">
        <v>1</v>
      </c>
      <c r="IO1365" t="s">
        <v>437</v>
      </c>
      <c r="IP1365">
        <v>2</v>
      </c>
      <c r="IQ1365" t="s">
        <v>5571</v>
      </c>
      <c r="IS1365">
        <v>154</v>
      </c>
      <c r="IT1365">
        <v>134</v>
      </c>
      <c r="IV1365">
        <v>202</v>
      </c>
      <c r="IW1365">
        <v>237</v>
      </c>
      <c r="IY1365">
        <v>153</v>
      </c>
      <c r="IZ1365">
        <v>130</v>
      </c>
      <c r="JB1365">
        <v>49</v>
      </c>
      <c r="JC1365">
        <v>107</v>
      </c>
      <c r="JE1365">
        <v>49</v>
      </c>
      <c r="JF1365">
        <v>107</v>
      </c>
      <c r="JH1365">
        <v>62.7</v>
      </c>
      <c r="JI1365">
        <v>93.3</v>
      </c>
      <c r="JK1365">
        <v>99.4</v>
      </c>
      <c r="JL1365">
        <v>99.2</v>
      </c>
      <c r="JN1365">
        <v>29.2</v>
      </c>
      <c r="JO1365">
        <v>87</v>
      </c>
      <c r="JQ1365">
        <v>29.2</v>
      </c>
      <c r="JR1365">
        <v>87</v>
      </c>
      <c r="JT1365">
        <v>94</v>
      </c>
      <c r="JU1365">
        <v>100</v>
      </c>
      <c r="JV1365" t="s">
        <v>36338</v>
      </c>
      <c r="JW1365" t="s">
        <v>36339</v>
      </c>
      <c r="JX1365">
        <v>3</v>
      </c>
      <c r="JY1365" t="s">
        <v>12757</v>
      </c>
      <c r="KB1365">
        <v>365</v>
      </c>
      <c r="KE1365">
        <v>33</v>
      </c>
      <c r="KF1365">
        <v>66</v>
      </c>
      <c r="KG1365">
        <v>3</v>
      </c>
      <c r="KH1365" t="s">
        <v>12757</v>
      </c>
      <c r="KJ1365">
        <v>1</v>
      </c>
      <c r="KM1365">
        <v>1</v>
      </c>
      <c r="KR1365" t="s">
        <v>36340</v>
      </c>
      <c r="KS1365">
        <v>257</v>
      </c>
      <c r="KT1365">
        <v>257</v>
      </c>
      <c r="KU1365">
        <v>128</v>
      </c>
      <c r="KV1365">
        <v>129</v>
      </c>
      <c r="KW1365">
        <v>0</v>
      </c>
      <c r="KX1365">
        <v>0</v>
      </c>
      <c r="KY1365">
        <v>153</v>
      </c>
      <c r="KZ1365">
        <v>150</v>
      </c>
      <c r="LA1365">
        <v>75</v>
      </c>
      <c r="LB1365">
        <v>75</v>
      </c>
      <c r="LC1365">
        <v>0</v>
      </c>
      <c r="LD1365">
        <v>3</v>
      </c>
      <c r="LF1365">
        <v>31</v>
      </c>
      <c r="LL1365">
        <v>30</v>
      </c>
      <c r="LT1365">
        <v>1</v>
      </c>
      <c r="LV1365">
        <v>1</v>
      </c>
      <c r="LX1365" t="s">
        <v>36341</v>
      </c>
      <c r="LY1365">
        <v>1</v>
      </c>
      <c r="LZ1365">
        <v>1</v>
      </c>
      <c r="MA1365">
        <v>1</v>
      </c>
      <c r="MB1365">
        <v>1</v>
      </c>
      <c r="MC1365">
        <v>1</v>
      </c>
      <c r="ME1365">
        <v>1</v>
      </c>
      <c r="MF1365">
        <v>13728</v>
      </c>
      <c r="MH1365">
        <v>1</v>
      </c>
      <c r="MJ1365">
        <v>1</v>
      </c>
      <c r="ML1365">
        <v>1</v>
      </c>
      <c r="MM1365">
        <v>1</v>
      </c>
      <c r="MN1365">
        <v>1</v>
      </c>
      <c r="MO1365">
        <v>1</v>
      </c>
      <c r="MP1365">
        <v>1</v>
      </c>
      <c r="MT1365">
        <v>1</v>
      </c>
      <c r="MV1365">
        <v>4</v>
      </c>
      <c r="MW1365" t="s">
        <v>36342</v>
      </c>
      <c r="MY1365">
        <v>1</v>
      </c>
      <c r="NA1365">
        <v>4</v>
      </c>
      <c r="NC1365">
        <v>2</v>
      </c>
      <c r="NH1365">
        <v>1</v>
      </c>
      <c r="NJ1365">
        <v>1</v>
      </c>
      <c r="NL1365">
        <v>1</v>
      </c>
      <c r="NO1365">
        <v>1</v>
      </c>
      <c r="NQ1365">
        <v>4</v>
      </c>
      <c r="NR1365" t="s">
        <v>36343</v>
      </c>
      <c r="NS1365">
        <v>1</v>
      </c>
      <c r="NT1365">
        <v>60</v>
      </c>
      <c r="NV1365">
        <v>1</v>
      </c>
      <c r="NX1365">
        <v>1</v>
      </c>
      <c r="OC1365">
        <v>1</v>
      </c>
      <c r="OD1365">
        <v>65</v>
      </c>
      <c r="OK1365">
        <v>1</v>
      </c>
      <c r="OM1365">
        <v>1</v>
      </c>
      <c r="OO1365">
        <v>1</v>
      </c>
      <c r="OQ1365">
        <v>1</v>
      </c>
      <c r="OS1365">
        <v>1</v>
      </c>
      <c r="OU1365">
        <v>1</v>
      </c>
      <c r="OX1365">
        <v>1</v>
      </c>
      <c r="PA1365">
        <v>1</v>
      </c>
      <c r="PC1365">
        <v>1</v>
      </c>
      <c r="PD1365">
        <v>1</v>
      </c>
      <c r="PI1365">
        <v>1</v>
      </c>
      <c r="PK1365">
        <v>4</v>
      </c>
      <c r="PM1365">
        <v>1</v>
      </c>
      <c r="PO1365">
        <v>1</v>
      </c>
      <c r="PP1365">
        <v>1</v>
      </c>
      <c r="PR1365">
        <v>1</v>
      </c>
      <c r="PW1365">
        <v>1</v>
      </c>
      <c r="PZ1365">
        <v>2</v>
      </c>
      <c r="QQ1365">
        <v>1</v>
      </c>
      <c r="QS1365" t="s">
        <v>36344</v>
      </c>
    </row>
    <row r="1366" spans="1:461">
      <c r="A1366" s="4" t="s">
        <v>34653</v>
      </c>
      <c r="B1366">
        <v>2022</v>
      </c>
      <c r="C1366">
        <v>10008746</v>
      </c>
      <c r="E1366">
        <v>7050</v>
      </c>
      <c r="F1366" t="s">
        <v>22065</v>
      </c>
      <c r="I1366">
        <v>3</v>
      </c>
      <c r="J1366">
        <v>59.6</v>
      </c>
      <c r="K1366" s="9">
        <v>2</v>
      </c>
      <c r="M1366">
        <v>3</v>
      </c>
      <c r="O1366">
        <v>4</v>
      </c>
      <c r="P1366">
        <v>65.900000000000006</v>
      </c>
      <c r="Q1366">
        <v>4</v>
      </c>
      <c r="R1366">
        <v>68.3</v>
      </c>
      <c r="AA1366">
        <v>1133</v>
      </c>
      <c r="AB1366">
        <v>613</v>
      </c>
      <c r="AC1366">
        <v>520</v>
      </c>
      <c r="AD1366">
        <v>37.799999999999997</v>
      </c>
      <c r="AG1366">
        <v>14.2</v>
      </c>
      <c r="AJ1366">
        <v>5556000</v>
      </c>
      <c r="AK1366">
        <v>497</v>
      </c>
      <c r="AL1366">
        <v>1542</v>
      </c>
      <c r="AO1366">
        <v>1167</v>
      </c>
      <c r="AP1366">
        <v>630</v>
      </c>
      <c r="AQ1366">
        <v>537</v>
      </c>
      <c r="AR1366">
        <v>37.9</v>
      </c>
      <c r="AS1366">
        <v>39.700000000000003</v>
      </c>
      <c r="AT1366">
        <v>35.700000000000003</v>
      </c>
      <c r="AU1366">
        <v>14.6</v>
      </c>
      <c r="AV1366">
        <v>16.100000000000001</v>
      </c>
      <c r="AW1366">
        <v>12.9</v>
      </c>
      <c r="AX1366">
        <v>5611000</v>
      </c>
      <c r="AY1366">
        <v>539</v>
      </c>
      <c r="AZ1366">
        <v>1500</v>
      </c>
      <c r="BA1366">
        <v>0</v>
      </c>
      <c r="BE1366">
        <v>1</v>
      </c>
      <c r="BG1366">
        <v>10</v>
      </c>
      <c r="BM1366">
        <v>12</v>
      </c>
      <c r="BS1366">
        <v>22</v>
      </c>
      <c r="BZ1366">
        <v>355</v>
      </c>
      <c r="CA1366">
        <v>159</v>
      </c>
      <c r="CB1366">
        <v>196</v>
      </c>
      <c r="CC1366">
        <v>327</v>
      </c>
      <c r="CD1366">
        <v>155</v>
      </c>
      <c r="CE1366">
        <v>172</v>
      </c>
      <c r="CF1366">
        <v>273</v>
      </c>
      <c r="CG1366">
        <v>166</v>
      </c>
      <c r="CH1366">
        <v>107</v>
      </c>
      <c r="CI1366">
        <v>212</v>
      </c>
      <c r="CJ1366">
        <v>150</v>
      </c>
      <c r="CK1366">
        <v>62</v>
      </c>
      <c r="CL1366">
        <v>0</v>
      </c>
      <c r="CM1366">
        <v>0</v>
      </c>
      <c r="CN1366">
        <v>0</v>
      </c>
      <c r="CZ1366">
        <v>1</v>
      </c>
      <c r="DD1366">
        <v>103</v>
      </c>
      <c r="DE1366">
        <v>330</v>
      </c>
      <c r="DF1366">
        <v>0</v>
      </c>
      <c r="DG1366">
        <v>23.8</v>
      </c>
      <c r="DH1366">
        <v>0</v>
      </c>
      <c r="DI1366">
        <v>11</v>
      </c>
      <c r="DJ1366">
        <v>0</v>
      </c>
      <c r="DK1366">
        <v>0</v>
      </c>
      <c r="DL1366">
        <v>2</v>
      </c>
      <c r="DM1366">
        <v>11</v>
      </c>
      <c r="DN1366">
        <v>0</v>
      </c>
      <c r="DO1366">
        <v>15.4</v>
      </c>
      <c r="DP1366">
        <v>0</v>
      </c>
      <c r="DQ1366">
        <v>4</v>
      </c>
      <c r="DR1366">
        <v>0</v>
      </c>
      <c r="DS1366">
        <v>0</v>
      </c>
      <c r="DU1366" t="s">
        <v>5212</v>
      </c>
      <c r="DW1366">
        <v>1</v>
      </c>
      <c r="DY1366" t="s">
        <v>856</v>
      </c>
      <c r="DZ1366" s="1">
        <v>23743</v>
      </c>
      <c r="EB1366">
        <v>2</v>
      </c>
      <c r="ED1366">
        <v>1</v>
      </c>
      <c r="EF1366" t="s">
        <v>34654</v>
      </c>
      <c r="EG1366" t="s">
        <v>34655</v>
      </c>
      <c r="EH1366" t="s">
        <v>34655</v>
      </c>
      <c r="EI1366" t="s">
        <v>34656</v>
      </c>
      <c r="EJ1366" t="s">
        <v>34657</v>
      </c>
      <c r="EK1366">
        <v>37</v>
      </c>
      <c r="EL1366">
        <v>35</v>
      </c>
      <c r="EM1366">
        <v>37</v>
      </c>
      <c r="EN1366">
        <v>2.27</v>
      </c>
      <c r="EO1366">
        <v>2.17</v>
      </c>
      <c r="EP1366">
        <v>2.35</v>
      </c>
      <c r="ES1366">
        <v>2</v>
      </c>
      <c r="EW1366">
        <v>17.899999999999999</v>
      </c>
      <c r="EX1366">
        <v>10.7</v>
      </c>
      <c r="EY1366">
        <v>59.8</v>
      </c>
      <c r="EZ1366">
        <v>17.5</v>
      </c>
      <c r="FA1366">
        <v>11.7</v>
      </c>
      <c r="FB1366">
        <v>66.900000000000006</v>
      </c>
      <c r="FC1366">
        <v>17.5</v>
      </c>
      <c r="FD1366">
        <v>14</v>
      </c>
      <c r="FE1366">
        <v>80</v>
      </c>
      <c r="FG1366">
        <v>1</v>
      </c>
      <c r="FI1366" t="s">
        <v>34658</v>
      </c>
      <c r="GC1366">
        <v>69</v>
      </c>
      <c r="GD1366">
        <v>31</v>
      </c>
      <c r="GE1366">
        <v>38</v>
      </c>
      <c r="GF1366">
        <v>47</v>
      </c>
      <c r="GG1366">
        <v>23</v>
      </c>
      <c r="GH1366">
        <v>24</v>
      </c>
      <c r="GJ1366">
        <v>2</v>
      </c>
      <c r="GL1366">
        <v>1</v>
      </c>
      <c r="GN1366">
        <v>1</v>
      </c>
      <c r="GO1366" t="s">
        <v>34659</v>
      </c>
      <c r="GP1366">
        <v>2</v>
      </c>
      <c r="GR1366">
        <v>2</v>
      </c>
      <c r="GT1366">
        <v>1</v>
      </c>
      <c r="GU1366" t="s">
        <v>34660</v>
      </c>
      <c r="GV1366">
        <v>2</v>
      </c>
      <c r="GX1366">
        <v>1</v>
      </c>
      <c r="GY1366" t="s">
        <v>34661</v>
      </c>
      <c r="GZ1366">
        <v>2</v>
      </c>
      <c r="HB1366">
        <v>2</v>
      </c>
      <c r="HD1366">
        <v>2</v>
      </c>
      <c r="HF1366" t="s">
        <v>34662</v>
      </c>
      <c r="HG1366" t="s">
        <v>34663</v>
      </c>
      <c r="HH1366" t="s">
        <v>34664</v>
      </c>
      <c r="HI1366" t="s">
        <v>34665</v>
      </c>
      <c r="HL1366">
        <v>1</v>
      </c>
      <c r="HM1366" t="s">
        <v>34666</v>
      </c>
      <c r="HN1366">
        <v>1</v>
      </c>
      <c r="HO1366" t="s">
        <v>34667</v>
      </c>
      <c r="HP1366">
        <v>2</v>
      </c>
      <c r="HR1366">
        <v>2</v>
      </c>
      <c r="HT1366">
        <v>2</v>
      </c>
      <c r="HV1366">
        <v>2</v>
      </c>
      <c r="HX1366">
        <v>1</v>
      </c>
      <c r="HY1366" t="s">
        <v>34668</v>
      </c>
      <c r="HZ1366">
        <v>1</v>
      </c>
      <c r="IA1366" t="s">
        <v>34669</v>
      </c>
      <c r="IB1366">
        <v>2</v>
      </c>
      <c r="ID1366" t="s">
        <v>34670</v>
      </c>
      <c r="IE1366" t="s">
        <v>34671</v>
      </c>
      <c r="IJ1366">
        <v>1</v>
      </c>
      <c r="IN1366">
        <v>1</v>
      </c>
      <c r="IP1366">
        <v>1</v>
      </c>
      <c r="JX1366">
        <v>1</v>
      </c>
      <c r="KG1366">
        <v>1</v>
      </c>
      <c r="KJ1366">
        <v>1</v>
      </c>
      <c r="KM1366">
        <v>1</v>
      </c>
      <c r="KR1366" t="s">
        <v>34672</v>
      </c>
      <c r="LF1366">
        <v>10</v>
      </c>
      <c r="LG1366">
        <v>10</v>
      </c>
      <c r="LH1366">
        <v>9</v>
      </c>
      <c r="LI1366">
        <v>1</v>
      </c>
      <c r="LJ1366">
        <v>0</v>
      </c>
      <c r="LK1366">
        <v>0</v>
      </c>
      <c r="LL1366">
        <v>7</v>
      </c>
      <c r="LM1366">
        <v>7</v>
      </c>
      <c r="LN1366">
        <v>6</v>
      </c>
      <c r="LO1366">
        <v>1</v>
      </c>
      <c r="LP1366">
        <v>0</v>
      </c>
      <c r="LQ1366">
        <v>0</v>
      </c>
      <c r="LR1366" t="s">
        <v>34673</v>
      </c>
      <c r="LT1366">
        <v>1</v>
      </c>
      <c r="LV1366">
        <v>1</v>
      </c>
      <c r="LX1366" t="s">
        <v>34674</v>
      </c>
      <c r="ME1366">
        <v>2</v>
      </c>
      <c r="MH1366">
        <v>1</v>
      </c>
      <c r="MJ1366">
        <v>1</v>
      </c>
      <c r="ML1366">
        <v>1</v>
      </c>
      <c r="MM1366">
        <v>1</v>
      </c>
      <c r="MN1366">
        <v>1</v>
      </c>
      <c r="MO1366">
        <v>1</v>
      </c>
      <c r="MP1366">
        <v>1</v>
      </c>
      <c r="MT1366">
        <v>1</v>
      </c>
      <c r="NC1366">
        <v>1</v>
      </c>
      <c r="NE1366" t="s">
        <v>34675</v>
      </c>
      <c r="NM1366">
        <v>1</v>
      </c>
      <c r="NN1366" t="s">
        <v>34676</v>
      </c>
      <c r="NO1366">
        <v>1</v>
      </c>
      <c r="NQ1366">
        <v>2</v>
      </c>
      <c r="NS1366">
        <v>1</v>
      </c>
      <c r="NT1366">
        <v>60</v>
      </c>
      <c r="NV1366">
        <v>1</v>
      </c>
      <c r="NX1366">
        <v>1</v>
      </c>
      <c r="OE1366">
        <v>1</v>
      </c>
      <c r="OK1366">
        <v>1</v>
      </c>
      <c r="OM1366">
        <v>1</v>
      </c>
      <c r="OO1366">
        <v>1</v>
      </c>
      <c r="OQ1366">
        <v>1</v>
      </c>
      <c r="OS1366">
        <v>1</v>
      </c>
      <c r="OU1366">
        <v>1</v>
      </c>
      <c r="OX1366">
        <v>1</v>
      </c>
      <c r="PA1366">
        <v>1</v>
      </c>
      <c r="PC1366">
        <v>1</v>
      </c>
      <c r="PI1366">
        <v>1</v>
      </c>
      <c r="PK1366">
        <v>1</v>
      </c>
      <c r="PM1366">
        <v>1</v>
      </c>
      <c r="PO1366">
        <v>1</v>
      </c>
      <c r="PX1366">
        <v>1</v>
      </c>
      <c r="PY1366" t="s">
        <v>34677</v>
      </c>
      <c r="PZ1366">
        <v>2</v>
      </c>
      <c r="QQ1366">
        <v>1</v>
      </c>
      <c r="QS1366" t="s">
        <v>34678</v>
      </c>
    </row>
    <row r="1367" spans="1:461">
      <c r="A1367" s="4" t="s">
        <v>28850</v>
      </c>
      <c r="B1367">
        <v>2022</v>
      </c>
      <c r="C1367">
        <v>10006815</v>
      </c>
      <c r="D1367">
        <v>8385</v>
      </c>
      <c r="E1367">
        <v>7050</v>
      </c>
      <c r="F1367" t="s">
        <v>22065</v>
      </c>
      <c r="I1367">
        <v>4</v>
      </c>
      <c r="J1367">
        <v>73.099999999999994</v>
      </c>
      <c r="K1367" s="9">
        <v>3</v>
      </c>
      <c r="L1367">
        <v>56.8</v>
      </c>
      <c r="M1367">
        <v>3</v>
      </c>
      <c r="O1367">
        <v>3</v>
      </c>
      <c r="P1367">
        <v>53.7</v>
      </c>
      <c r="Q1367">
        <v>4</v>
      </c>
      <c r="R1367">
        <v>63.4</v>
      </c>
      <c r="AA1367">
        <v>2738</v>
      </c>
      <c r="AB1367">
        <v>1401</v>
      </c>
      <c r="AC1367">
        <v>1337</v>
      </c>
      <c r="AD1367">
        <v>38.4</v>
      </c>
      <c r="AE1367">
        <v>41.8</v>
      </c>
      <c r="AF1367">
        <v>34.799999999999997</v>
      </c>
      <c r="AG1367">
        <v>15.4</v>
      </c>
      <c r="AH1367">
        <v>18.8</v>
      </c>
      <c r="AI1367">
        <v>11.7</v>
      </c>
      <c r="AJ1367">
        <v>6697000</v>
      </c>
      <c r="AK1367">
        <v>1142</v>
      </c>
      <c r="AL1367">
        <v>3109</v>
      </c>
      <c r="AM1367">
        <v>3</v>
      </c>
      <c r="AN1367">
        <v>3</v>
      </c>
      <c r="AO1367">
        <v>2699</v>
      </c>
      <c r="AP1367">
        <v>1371</v>
      </c>
      <c r="AQ1367">
        <v>1328</v>
      </c>
      <c r="AR1367">
        <v>38.700000000000003</v>
      </c>
      <c r="AS1367">
        <v>41.5</v>
      </c>
      <c r="AT1367">
        <v>35.4</v>
      </c>
      <c r="AU1367">
        <v>15.6</v>
      </c>
      <c r="AV1367">
        <v>18.5</v>
      </c>
      <c r="AW1367">
        <v>12.3</v>
      </c>
      <c r="AX1367">
        <v>6702266</v>
      </c>
      <c r="AY1367">
        <v>1098</v>
      </c>
      <c r="AZ1367">
        <v>3071</v>
      </c>
      <c r="BA1367">
        <v>3</v>
      </c>
      <c r="BB1367">
        <v>3</v>
      </c>
      <c r="BZ1367">
        <v>818</v>
      </c>
      <c r="CA1367">
        <v>315</v>
      </c>
      <c r="CB1367">
        <v>503</v>
      </c>
      <c r="CC1367">
        <v>823</v>
      </c>
      <c r="CD1367">
        <v>372</v>
      </c>
      <c r="CE1367">
        <v>451</v>
      </c>
      <c r="CF1367">
        <v>530</v>
      </c>
      <c r="CG1367">
        <v>308</v>
      </c>
      <c r="CH1367">
        <v>222</v>
      </c>
      <c r="CI1367">
        <v>524</v>
      </c>
      <c r="CJ1367">
        <v>373</v>
      </c>
      <c r="CK1367">
        <v>151</v>
      </c>
      <c r="CL1367">
        <v>4</v>
      </c>
      <c r="CM1367">
        <v>3</v>
      </c>
      <c r="CN1367">
        <v>1</v>
      </c>
      <c r="CP1367">
        <v>324256</v>
      </c>
      <c r="CQ1367">
        <v>440254</v>
      </c>
      <c r="CR1367">
        <v>242547</v>
      </c>
      <c r="CT1367">
        <v>1936</v>
      </c>
      <c r="CU1367" t="s">
        <v>28851</v>
      </c>
      <c r="CV1367">
        <v>11.7</v>
      </c>
      <c r="CW1367" t="s">
        <v>5725</v>
      </c>
      <c r="CX1367">
        <v>31597</v>
      </c>
      <c r="CZ1367">
        <v>1</v>
      </c>
      <c r="DB1367" t="s">
        <v>28852</v>
      </c>
      <c r="DC1367" s="1">
        <v>44256</v>
      </c>
      <c r="DD1367">
        <v>193</v>
      </c>
      <c r="DE1367">
        <v>990</v>
      </c>
      <c r="DF1367">
        <v>0</v>
      </c>
      <c r="DG1367">
        <v>16.3</v>
      </c>
      <c r="DH1367">
        <v>0</v>
      </c>
      <c r="DI1367">
        <v>14</v>
      </c>
      <c r="DJ1367">
        <v>0</v>
      </c>
      <c r="DK1367">
        <v>0</v>
      </c>
      <c r="DL1367">
        <v>1</v>
      </c>
      <c r="DM1367">
        <v>29</v>
      </c>
      <c r="DN1367">
        <v>0</v>
      </c>
      <c r="DO1367">
        <v>3.3</v>
      </c>
      <c r="DP1367">
        <v>0</v>
      </c>
      <c r="DQ1367">
        <v>17</v>
      </c>
      <c r="DR1367">
        <v>0</v>
      </c>
      <c r="DS1367">
        <v>0</v>
      </c>
      <c r="DU1367" t="s">
        <v>28853</v>
      </c>
      <c r="DW1367">
        <v>1</v>
      </c>
      <c r="DY1367" t="s">
        <v>476</v>
      </c>
      <c r="DZ1367" s="1">
        <v>41852</v>
      </c>
      <c r="EA1367" t="s">
        <v>28854</v>
      </c>
      <c r="EB1367">
        <v>2</v>
      </c>
      <c r="ED1367">
        <v>2</v>
      </c>
      <c r="EG1367" t="s">
        <v>28855</v>
      </c>
      <c r="EH1367" t="s">
        <v>28856</v>
      </c>
      <c r="EJ1367" t="s">
        <v>28857</v>
      </c>
      <c r="EK1367">
        <v>60</v>
      </c>
      <c r="EL1367">
        <v>62</v>
      </c>
      <c r="EM1367">
        <v>61</v>
      </c>
      <c r="EN1367">
        <v>2.17</v>
      </c>
      <c r="EO1367">
        <v>2.29</v>
      </c>
      <c r="EP1367">
        <v>2.27</v>
      </c>
      <c r="EQ1367" s="2">
        <v>2.1999999999999999E-2</v>
      </c>
      <c r="ES1367">
        <v>1</v>
      </c>
      <c r="EU1367" t="s">
        <v>28858</v>
      </c>
      <c r="EV1367" t="s">
        <v>28859</v>
      </c>
      <c r="EW1367">
        <v>19.399999999999999</v>
      </c>
      <c r="EX1367">
        <v>12.6</v>
      </c>
      <c r="EY1367">
        <v>65.2</v>
      </c>
      <c r="EZ1367">
        <v>19.7</v>
      </c>
      <c r="FA1367">
        <v>13.2</v>
      </c>
      <c r="FB1367">
        <v>67.099999999999994</v>
      </c>
      <c r="FC1367">
        <v>19.7</v>
      </c>
      <c r="FD1367">
        <v>13.7</v>
      </c>
      <c r="FE1367">
        <v>69.599999999999994</v>
      </c>
      <c r="FG1367">
        <v>2</v>
      </c>
      <c r="FI1367" t="s">
        <v>28860</v>
      </c>
      <c r="FJ1367">
        <v>2</v>
      </c>
      <c r="FS1367" t="s">
        <v>28861</v>
      </c>
      <c r="GC1367">
        <v>185</v>
      </c>
      <c r="GD1367">
        <v>52</v>
      </c>
      <c r="GE1367">
        <v>133</v>
      </c>
      <c r="GF1367">
        <v>149</v>
      </c>
      <c r="GG1367">
        <v>45</v>
      </c>
      <c r="GH1367">
        <v>104</v>
      </c>
      <c r="GJ1367">
        <v>1</v>
      </c>
      <c r="GL1367">
        <v>1</v>
      </c>
      <c r="GM1367" t="s">
        <v>28862</v>
      </c>
      <c r="GN1367">
        <v>1</v>
      </c>
      <c r="GO1367" t="s">
        <v>28863</v>
      </c>
      <c r="GP1367">
        <v>1</v>
      </c>
      <c r="GQ1367" t="s">
        <v>28864</v>
      </c>
      <c r="GR1367">
        <v>1</v>
      </c>
      <c r="GS1367" t="s">
        <v>28865</v>
      </c>
      <c r="GT1367">
        <v>1</v>
      </c>
      <c r="GV1367">
        <v>2</v>
      </c>
      <c r="GX1367">
        <v>1</v>
      </c>
      <c r="GY1367" t="s">
        <v>28866</v>
      </c>
      <c r="GZ1367">
        <v>2</v>
      </c>
      <c r="HB1367">
        <v>2</v>
      </c>
      <c r="HD1367">
        <v>1</v>
      </c>
      <c r="HE1367" t="s">
        <v>28867</v>
      </c>
      <c r="HL1367">
        <v>1</v>
      </c>
      <c r="HM1367" t="s">
        <v>28868</v>
      </c>
      <c r="HN1367">
        <v>1</v>
      </c>
      <c r="HO1367" t="s">
        <v>28869</v>
      </c>
      <c r="HP1367">
        <v>2</v>
      </c>
      <c r="HR1367">
        <v>2</v>
      </c>
      <c r="HT1367">
        <v>1</v>
      </c>
      <c r="HU1367" t="s">
        <v>28870</v>
      </c>
      <c r="HV1367">
        <v>1</v>
      </c>
      <c r="HW1367" t="s">
        <v>28871</v>
      </c>
      <c r="HX1367">
        <v>2</v>
      </c>
      <c r="HZ1367">
        <v>1</v>
      </c>
      <c r="IA1367" t="s">
        <v>28872</v>
      </c>
      <c r="IB1367">
        <v>2</v>
      </c>
      <c r="IJ1367">
        <v>1</v>
      </c>
      <c r="IM1367" t="s">
        <v>28873</v>
      </c>
      <c r="IN1367">
        <v>2</v>
      </c>
      <c r="IP1367">
        <v>2</v>
      </c>
      <c r="IQ1367" t="s">
        <v>28874</v>
      </c>
      <c r="IR1367">
        <v>63</v>
      </c>
      <c r="IS1367">
        <v>99</v>
      </c>
      <c r="IT1367">
        <v>81</v>
      </c>
      <c r="IU1367">
        <v>132</v>
      </c>
      <c r="IV1367">
        <v>159</v>
      </c>
      <c r="IW1367">
        <v>139</v>
      </c>
      <c r="IX1367">
        <v>62</v>
      </c>
      <c r="IY1367">
        <v>81</v>
      </c>
      <c r="IZ1367">
        <v>63</v>
      </c>
      <c r="JA1367">
        <v>70</v>
      </c>
      <c r="JB1367">
        <v>78</v>
      </c>
      <c r="JC1367">
        <v>76</v>
      </c>
      <c r="JD1367">
        <v>70</v>
      </c>
      <c r="JE1367">
        <v>78</v>
      </c>
      <c r="JF1367">
        <v>76</v>
      </c>
      <c r="JG1367">
        <v>100</v>
      </c>
      <c r="JH1367">
        <v>100</v>
      </c>
      <c r="JI1367">
        <v>100</v>
      </c>
      <c r="JJ1367">
        <v>100</v>
      </c>
      <c r="JK1367">
        <v>100</v>
      </c>
      <c r="JL1367">
        <v>100</v>
      </c>
      <c r="JM1367">
        <v>100</v>
      </c>
      <c r="JN1367">
        <v>100</v>
      </c>
      <c r="JO1367">
        <v>100</v>
      </c>
      <c r="JP1367">
        <v>100</v>
      </c>
      <c r="JQ1367">
        <v>100</v>
      </c>
      <c r="JR1367">
        <v>100</v>
      </c>
      <c r="JV1367" t="s">
        <v>28875</v>
      </c>
      <c r="JW1367" t="s">
        <v>28876</v>
      </c>
      <c r="JX1367">
        <v>2</v>
      </c>
      <c r="KB1367">
        <v>365</v>
      </c>
      <c r="KD1367">
        <v>3</v>
      </c>
      <c r="KE1367">
        <v>1</v>
      </c>
      <c r="KF1367">
        <v>3</v>
      </c>
      <c r="KG1367">
        <v>2</v>
      </c>
      <c r="KJ1367">
        <v>1</v>
      </c>
      <c r="KK1367">
        <v>1</v>
      </c>
      <c r="KL1367">
        <v>1</v>
      </c>
      <c r="KM1367">
        <v>1</v>
      </c>
      <c r="KN1367">
        <v>1</v>
      </c>
      <c r="KO1367">
        <v>1</v>
      </c>
      <c r="KP1367">
        <v>1</v>
      </c>
      <c r="KQ1367" t="s">
        <v>4057</v>
      </c>
      <c r="KS1367">
        <v>106</v>
      </c>
      <c r="KT1367">
        <v>102</v>
      </c>
      <c r="KU1367">
        <v>49</v>
      </c>
      <c r="KV1367">
        <v>53</v>
      </c>
      <c r="KW1367">
        <v>0</v>
      </c>
      <c r="KX1367">
        <v>4</v>
      </c>
      <c r="KY1367">
        <v>127</v>
      </c>
      <c r="KZ1367">
        <v>123</v>
      </c>
      <c r="LA1367">
        <v>55</v>
      </c>
      <c r="LB1367">
        <v>68</v>
      </c>
      <c r="LC1367">
        <v>1</v>
      </c>
      <c r="LD1367">
        <v>3</v>
      </c>
      <c r="LF1367">
        <v>6</v>
      </c>
      <c r="LG1367">
        <v>6</v>
      </c>
      <c r="LH1367">
        <v>6</v>
      </c>
      <c r="LI1367">
        <v>0</v>
      </c>
      <c r="LJ1367">
        <v>0</v>
      </c>
      <c r="LK1367">
        <v>0</v>
      </c>
      <c r="LL1367">
        <v>5</v>
      </c>
      <c r="LM1367">
        <v>5</v>
      </c>
      <c r="LN1367">
        <v>5</v>
      </c>
      <c r="LO1367">
        <v>0</v>
      </c>
      <c r="LP1367">
        <v>0</v>
      </c>
      <c r="LQ1367">
        <v>0</v>
      </c>
      <c r="LR1367" t="s">
        <v>28877</v>
      </c>
      <c r="LT1367">
        <v>2</v>
      </c>
      <c r="LV1367">
        <v>2</v>
      </c>
      <c r="LY1367">
        <v>2</v>
      </c>
      <c r="ME1367">
        <v>1</v>
      </c>
      <c r="MF1367">
        <v>50000</v>
      </c>
      <c r="MH1367">
        <v>1</v>
      </c>
      <c r="MJ1367">
        <v>1</v>
      </c>
      <c r="ML1367">
        <v>1</v>
      </c>
      <c r="MM1367">
        <v>1</v>
      </c>
      <c r="MN1367">
        <v>1</v>
      </c>
      <c r="MO1367">
        <v>1</v>
      </c>
      <c r="MP1367">
        <v>1</v>
      </c>
      <c r="MT1367">
        <v>1</v>
      </c>
      <c r="MV1367">
        <v>1</v>
      </c>
      <c r="MY1367">
        <v>1</v>
      </c>
      <c r="NA1367">
        <v>3</v>
      </c>
      <c r="NC1367">
        <v>1</v>
      </c>
      <c r="NH1367">
        <v>1</v>
      </c>
      <c r="NJ1367">
        <v>1</v>
      </c>
      <c r="NK1367">
        <v>1</v>
      </c>
      <c r="NO1367">
        <v>2</v>
      </c>
      <c r="NS1367">
        <v>1</v>
      </c>
      <c r="NT1367">
        <v>60</v>
      </c>
      <c r="NV1367">
        <v>1</v>
      </c>
      <c r="NX1367">
        <v>1</v>
      </c>
      <c r="OC1367">
        <v>1</v>
      </c>
      <c r="OD1367">
        <v>65</v>
      </c>
      <c r="OK1367">
        <v>1</v>
      </c>
      <c r="OM1367">
        <v>1</v>
      </c>
      <c r="OO1367">
        <v>1</v>
      </c>
      <c r="OQ1367">
        <v>1</v>
      </c>
      <c r="OS1367">
        <v>1</v>
      </c>
      <c r="OX1367">
        <v>1</v>
      </c>
      <c r="PA1367">
        <v>1</v>
      </c>
      <c r="PD1367">
        <v>1</v>
      </c>
      <c r="PE1367">
        <v>1</v>
      </c>
      <c r="PI1367">
        <v>1</v>
      </c>
      <c r="PK1367">
        <v>4</v>
      </c>
      <c r="PM1367">
        <v>1</v>
      </c>
      <c r="PO1367">
        <v>1</v>
      </c>
      <c r="PW1367">
        <v>1</v>
      </c>
      <c r="PZ1367">
        <v>1</v>
      </c>
      <c r="QE1367">
        <v>1</v>
      </c>
      <c r="QH1367">
        <v>1</v>
      </c>
      <c r="QQ1367">
        <v>1</v>
      </c>
      <c r="QS1367" t="s">
        <v>28878</v>
      </c>
    </row>
    <row r="1368" spans="1:461">
      <c r="A1368" s="4" t="s">
        <v>28283</v>
      </c>
      <c r="B1368">
        <v>2022</v>
      </c>
      <c r="C1368">
        <v>10748523</v>
      </c>
      <c r="D1368">
        <v>8308</v>
      </c>
      <c r="E1368">
        <v>7050</v>
      </c>
      <c r="F1368" t="s">
        <v>22065</v>
      </c>
      <c r="H1368" t="s">
        <v>28284</v>
      </c>
      <c r="I1368">
        <v>5</v>
      </c>
      <c r="J1368">
        <v>87.5</v>
      </c>
      <c r="K1368" s="9">
        <v>5</v>
      </c>
      <c r="L1368">
        <v>87.7</v>
      </c>
      <c r="M1368">
        <v>5</v>
      </c>
      <c r="N1368">
        <v>92.7</v>
      </c>
      <c r="O1368">
        <v>5</v>
      </c>
      <c r="P1368">
        <v>86.6</v>
      </c>
      <c r="Q1368">
        <v>5</v>
      </c>
      <c r="R1368">
        <v>85.4</v>
      </c>
      <c r="AA1368">
        <v>11798</v>
      </c>
      <c r="AB1368">
        <v>5777</v>
      </c>
      <c r="AC1368">
        <v>6021</v>
      </c>
      <c r="AD1368">
        <v>40</v>
      </c>
      <c r="AE1368">
        <v>42.6</v>
      </c>
      <c r="AF1368">
        <v>37.299999999999997</v>
      </c>
      <c r="AG1368">
        <v>16.399999999999999</v>
      </c>
      <c r="AH1368">
        <v>19</v>
      </c>
      <c r="AI1368">
        <v>13.6</v>
      </c>
      <c r="AJ1368">
        <v>6652000</v>
      </c>
      <c r="AK1368">
        <v>6740</v>
      </c>
      <c r="AL1368">
        <v>18538</v>
      </c>
      <c r="AM1368">
        <v>6</v>
      </c>
      <c r="AN1368">
        <v>327</v>
      </c>
      <c r="AO1368">
        <v>18341</v>
      </c>
      <c r="AP1368">
        <v>9311</v>
      </c>
      <c r="AQ1368">
        <v>9030</v>
      </c>
      <c r="AR1368">
        <v>40.200000000000003</v>
      </c>
      <c r="AS1368">
        <v>42.4</v>
      </c>
      <c r="AT1368">
        <v>37.6</v>
      </c>
      <c r="AU1368">
        <v>15.9</v>
      </c>
      <c r="AV1368">
        <v>18.5</v>
      </c>
      <c r="AW1368">
        <v>13.3</v>
      </c>
      <c r="AX1368">
        <v>6286000</v>
      </c>
      <c r="AY1368">
        <v>8455</v>
      </c>
      <c r="AZ1368">
        <v>24917</v>
      </c>
      <c r="BA1368">
        <v>8</v>
      </c>
      <c r="BB1368">
        <v>335</v>
      </c>
      <c r="BC1368" t="s">
        <v>28285</v>
      </c>
      <c r="BE1368">
        <v>1</v>
      </c>
      <c r="BG1368">
        <v>504</v>
      </c>
      <c r="BH1368">
        <v>0</v>
      </c>
      <c r="BI1368">
        <v>272</v>
      </c>
      <c r="BJ1368">
        <v>0</v>
      </c>
      <c r="BK1368">
        <v>222</v>
      </c>
      <c r="BL1368">
        <v>10</v>
      </c>
      <c r="BM1368">
        <v>420</v>
      </c>
      <c r="BN1368">
        <v>0</v>
      </c>
      <c r="BO1368">
        <v>410</v>
      </c>
      <c r="BP1368">
        <v>0</v>
      </c>
      <c r="BQ1368">
        <v>5</v>
      </c>
      <c r="BR1368">
        <v>5</v>
      </c>
      <c r="BS1368">
        <v>924</v>
      </c>
      <c r="BT1368">
        <v>0</v>
      </c>
      <c r="BU1368">
        <v>682</v>
      </c>
      <c r="BV1368">
        <v>0</v>
      </c>
      <c r="BW1368">
        <v>227</v>
      </c>
      <c r="BX1368">
        <v>15</v>
      </c>
      <c r="BZ1368">
        <v>4695</v>
      </c>
      <c r="CA1368">
        <v>2037</v>
      </c>
      <c r="CB1368">
        <v>2658</v>
      </c>
      <c r="CC1368">
        <v>4459</v>
      </c>
      <c r="CD1368">
        <v>1828</v>
      </c>
      <c r="CE1368">
        <v>2631</v>
      </c>
      <c r="CF1368">
        <v>3519</v>
      </c>
      <c r="CG1368">
        <v>1514</v>
      </c>
      <c r="CH1368">
        <v>2005</v>
      </c>
      <c r="CI1368">
        <v>5342</v>
      </c>
      <c r="CJ1368">
        <v>3700</v>
      </c>
      <c r="CK1368">
        <v>1642</v>
      </c>
      <c r="CL1368">
        <v>296</v>
      </c>
      <c r="CM1368">
        <v>216</v>
      </c>
      <c r="CN1368">
        <v>80</v>
      </c>
      <c r="CO1368" t="s">
        <v>28286</v>
      </c>
      <c r="CT1368">
        <v>2007.7</v>
      </c>
      <c r="CU1368" t="s">
        <v>28287</v>
      </c>
      <c r="CV1368">
        <v>20.100000000000001</v>
      </c>
      <c r="CW1368" t="s">
        <v>28287</v>
      </c>
      <c r="CZ1368">
        <v>1</v>
      </c>
      <c r="DB1368" t="s">
        <v>28288</v>
      </c>
      <c r="DC1368" s="1">
        <v>44256</v>
      </c>
      <c r="DD1368">
        <v>1307</v>
      </c>
      <c r="DE1368">
        <v>3171</v>
      </c>
      <c r="DF1368">
        <v>0</v>
      </c>
      <c r="DG1368">
        <v>29.2</v>
      </c>
      <c r="DH1368">
        <v>214</v>
      </c>
      <c r="DI1368">
        <v>1921</v>
      </c>
      <c r="DJ1368">
        <v>0</v>
      </c>
      <c r="DK1368">
        <v>10</v>
      </c>
      <c r="DL1368">
        <v>10</v>
      </c>
      <c r="DM1368">
        <v>78</v>
      </c>
      <c r="DN1368">
        <v>0</v>
      </c>
      <c r="DO1368">
        <v>11.4</v>
      </c>
      <c r="DP1368">
        <v>3</v>
      </c>
      <c r="DQ1368">
        <v>38</v>
      </c>
      <c r="DR1368">
        <v>0</v>
      </c>
      <c r="DS1368">
        <v>7.3</v>
      </c>
      <c r="DU1368" t="s">
        <v>28289</v>
      </c>
      <c r="DV1368" t="s">
        <v>28290</v>
      </c>
      <c r="DW1368">
        <v>1</v>
      </c>
      <c r="DY1368" t="s">
        <v>476</v>
      </c>
      <c r="DZ1368" s="1">
        <v>40695</v>
      </c>
      <c r="EA1368" t="s">
        <v>28291</v>
      </c>
      <c r="EB1368">
        <v>1</v>
      </c>
      <c r="ED1368">
        <v>1</v>
      </c>
      <c r="EF1368" t="s">
        <v>28292</v>
      </c>
      <c r="EG1368" t="s">
        <v>28293</v>
      </c>
      <c r="EH1368" t="s">
        <v>28294</v>
      </c>
      <c r="EI1368" t="s">
        <v>28295</v>
      </c>
      <c r="EJ1368" t="s">
        <v>28296</v>
      </c>
      <c r="EK1368">
        <v>466</v>
      </c>
      <c r="EL1368">
        <v>463</v>
      </c>
      <c r="EM1368">
        <v>467</v>
      </c>
      <c r="EN1368">
        <v>2.2400000000000002</v>
      </c>
      <c r="EO1368">
        <v>2.2400000000000002</v>
      </c>
      <c r="EP1368">
        <v>2.3199999999999998</v>
      </c>
      <c r="EQ1368" t="s">
        <v>28297</v>
      </c>
      <c r="ER1368" t="s">
        <v>28298</v>
      </c>
      <c r="ES1368">
        <v>2</v>
      </c>
      <c r="EV1368" t="s">
        <v>28299</v>
      </c>
      <c r="EW1368">
        <v>20</v>
      </c>
      <c r="EX1368">
        <v>13.1</v>
      </c>
      <c r="EY1368">
        <v>66.7</v>
      </c>
      <c r="EZ1368">
        <v>20</v>
      </c>
      <c r="FA1368">
        <v>13.7</v>
      </c>
      <c r="FB1368">
        <v>69.2</v>
      </c>
      <c r="FC1368">
        <v>20</v>
      </c>
      <c r="FD1368">
        <v>13.3</v>
      </c>
      <c r="FE1368">
        <v>66.099999999999994</v>
      </c>
      <c r="FF1368" t="s">
        <v>28300</v>
      </c>
      <c r="FG1368">
        <v>1</v>
      </c>
      <c r="FI1368" t="s">
        <v>28301</v>
      </c>
      <c r="FJ1368">
        <v>2</v>
      </c>
      <c r="FO1368">
        <v>88</v>
      </c>
      <c r="FP1368">
        <v>99</v>
      </c>
      <c r="FQ1368">
        <v>122</v>
      </c>
      <c r="FR1368" t="s">
        <v>28302</v>
      </c>
      <c r="FS1368" t="s">
        <v>28303</v>
      </c>
      <c r="FT1368" t="s">
        <v>3709</v>
      </c>
      <c r="FU1368" t="s">
        <v>28304</v>
      </c>
      <c r="FV1368" t="s">
        <v>28305</v>
      </c>
      <c r="FW1368" t="s">
        <v>28306</v>
      </c>
      <c r="FX1368" t="s">
        <v>28305</v>
      </c>
      <c r="FY1368" t="s">
        <v>28306</v>
      </c>
      <c r="GC1368">
        <v>566</v>
      </c>
      <c r="GD1368">
        <v>233</v>
      </c>
      <c r="GE1368">
        <v>333</v>
      </c>
      <c r="GF1368">
        <v>453</v>
      </c>
      <c r="GG1368">
        <v>180</v>
      </c>
      <c r="GH1368">
        <v>273</v>
      </c>
      <c r="GI1368" t="s">
        <v>28285</v>
      </c>
      <c r="GJ1368">
        <v>1</v>
      </c>
      <c r="GK1368" t="s">
        <v>28307</v>
      </c>
      <c r="GL1368">
        <v>1</v>
      </c>
      <c r="GM1368" t="s">
        <v>28308</v>
      </c>
      <c r="GN1368">
        <v>1</v>
      </c>
      <c r="GO1368" t="s">
        <v>28309</v>
      </c>
      <c r="GP1368">
        <v>2</v>
      </c>
      <c r="GR1368">
        <v>1</v>
      </c>
      <c r="GS1368" t="s">
        <v>28310</v>
      </c>
      <c r="GT1368">
        <v>1</v>
      </c>
      <c r="GU1368" t="s">
        <v>4932</v>
      </c>
      <c r="GV1368">
        <v>1</v>
      </c>
      <c r="GX1368">
        <v>1</v>
      </c>
      <c r="GY1368" t="s">
        <v>28311</v>
      </c>
      <c r="GZ1368">
        <v>2</v>
      </c>
      <c r="HB1368">
        <v>1</v>
      </c>
      <c r="HC1368" t="s">
        <v>28312</v>
      </c>
      <c r="HD1368">
        <v>1</v>
      </c>
      <c r="HE1368" t="s">
        <v>28313</v>
      </c>
      <c r="HF1368" t="s">
        <v>4896</v>
      </c>
      <c r="HG1368" t="s">
        <v>28314</v>
      </c>
      <c r="HH1368" t="s">
        <v>1721</v>
      </c>
      <c r="HI1368" t="s">
        <v>28315</v>
      </c>
      <c r="HJ1368" t="s">
        <v>28316</v>
      </c>
      <c r="HK1368" t="s">
        <v>28317</v>
      </c>
      <c r="HL1368">
        <v>1</v>
      </c>
      <c r="HM1368" t="s">
        <v>28318</v>
      </c>
      <c r="HN1368">
        <v>1</v>
      </c>
      <c r="HO1368" t="s">
        <v>28319</v>
      </c>
      <c r="HP1368">
        <v>1</v>
      </c>
      <c r="HQ1368" t="s">
        <v>28320</v>
      </c>
      <c r="HR1368">
        <v>2</v>
      </c>
      <c r="HT1368">
        <v>1</v>
      </c>
      <c r="HU1368" t="s">
        <v>28321</v>
      </c>
      <c r="HV1368">
        <v>1</v>
      </c>
      <c r="HW1368" t="s">
        <v>28322</v>
      </c>
      <c r="HX1368">
        <v>1</v>
      </c>
      <c r="HY1368" t="s">
        <v>28323</v>
      </c>
      <c r="HZ1368">
        <v>1</v>
      </c>
      <c r="IA1368" t="s">
        <v>28324</v>
      </c>
      <c r="IB1368">
        <v>1</v>
      </c>
      <c r="IC1368" t="s">
        <v>1832</v>
      </c>
      <c r="ID1368" t="s">
        <v>24105</v>
      </c>
      <c r="IE1368" t="s">
        <v>28325</v>
      </c>
      <c r="IJ1368">
        <v>1</v>
      </c>
      <c r="IM1368" t="s">
        <v>436</v>
      </c>
      <c r="IN1368">
        <v>1</v>
      </c>
      <c r="IO1368" t="s">
        <v>437</v>
      </c>
      <c r="IP1368">
        <v>2</v>
      </c>
      <c r="IQ1368" t="s">
        <v>5571</v>
      </c>
      <c r="IR1368">
        <v>346</v>
      </c>
      <c r="IS1368">
        <v>371</v>
      </c>
      <c r="IT1368">
        <v>330</v>
      </c>
      <c r="IU1368">
        <v>585</v>
      </c>
      <c r="IV1368">
        <v>605</v>
      </c>
      <c r="IW1368">
        <v>559</v>
      </c>
      <c r="IX1368">
        <v>338</v>
      </c>
      <c r="IY1368">
        <v>379</v>
      </c>
      <c r="IZ1368">
        <v>332</v>
      </c>
      <c r="JA1368">
        <v>247</v>
      </c>
      <c r="JB1368">
        <v>226</v>
      </c>
      <c r="JC1368">
        <v>227</v>
      </c>
      <c r="JD1368">
        <v>247</v>
      </c>
      <c r="JE1368">
        <v>226</v>
      </c>
      <c r="JF1368">
        <v>227</v>
      </c>
      <c r="JG1368">
        <v>99.8</v>
      </c>
      <c r="JH1368">
        <v>100</v>
      </c>
      <c r="JI1368">
        <v>100</v>
      </c>
      <c r="JJ1368">
        <v>99.7</v>
      </c>
      <c r="JK1368">
        <v>100</v>
      </c>
      <c r="JL1368">
        <v>100</v>
      </c>
      <c r="JM1368">
        <v>100</v>
      </c>
      <c r="JN1368">
        <v>100</v>
      </c>
      <c r="JO1368">
        <v>100</v>
      </c>
      <c r="JP1368">
        <v>100</v>
      </c>
      <c r="JQ1368">
        <v>100</v>
      </c>
      <c r="JR1368">
        <v>100</v>
      </c>
      <c r="JS1368">
        <v>94.4</v>
      </c>
      <c r="JT1368">
        <v>96.2</v>
      </c>
      <c r="JU1368">
        <v>96.1</v>
      </c>
      <c r="JV1368" t="s">
        <v>28326</v>
      </c>
      <c r="JW1368" t="s">
        <v>28327</v>
      </c>
      <c r="JX1368">
        <v>2</v>
      </c>
      <c r="KC1368" t="s">
        <v>28328</v>
      </c>
      <c r="KD1368">
        <v>20</v>
      </c>
      <c r="KE1368">
        <v>16</v>
      </c>
      <c r="KF1368">
        <v>25</v>
      </c>
      <c r="KG1368">
        <v>1</v>
      </c>
      <c r="KJ1368">
        <v>1</v>
      </c>
      <c r="KL1368">
        <v>1</v>
      </c>
      <c r="KM1368">
        <v>1</v>
      </c>
      <c r="KN1368">
        <v>1</v>
      </c>
      <c r="KO1368">
        <v>1</v>
      </c>
      <c r="KP1368">
        <v>1</v>
      </c>
      <c r="KQ1368" t="s">
        <v>23030</v>
      </c>
      <c r="KR1368" t="s">
        <v>28329</v>
      </c>
      <c r="KS1368">
        <v>567</v>
      </c>
      <c r="KT1368">
        <v>565</v>
      </c>
      <c r="KU1368">
        <v>274</v>
      </c>
      <c r="KV1368">
        <v>291</v>
      </c>
      <c r="KW1368">
        <v>1</v>
      </c>
      <c r="KX1368">
        <v>1</v>
      </c>
      <c r="KY1368">
        <v>581</v>
      </c>
      <c r="KZ1368">
        <v>577</v>
      </c>
      <c r="LA1368">
        <v>315</v>
      </c>
      <c r="LB1368">
        <v>262</v>
      </c>
      <c r="LC1368">
        <v>0</v>
      </c>
      <c r="LD1368">
        <v>4</v>
      </c>
      <c r="LE1368" t="s">
        <v>28330</v>
      </c>
      <c r="LF1368">
        <v>26</v>
      </c>
      <c r="LG1368">
        <v>25</v>
      </c>
      <c r="LH1368">
        <v>21</v>
      </c>
      <c r="LI1368">
        <v>4</v>
      </c>
      <c r="LJ1368">
        <v>1</v>
      </c>
      <c r="LK1368">
        <v>0</v>
      </c>
      <c r="LL1368">
        <v>30</v>
      </c>
      <c r="LM1368">
        <v>27</v>
      </c>
      <c r="LN1368">
        <v>20</v>
      </c>
      <c r="LO1368">
        <v>7</v>
      </c>
      <c r="LP1368">
        <v>1</v>
      </c>
      <c r="LQ1368">
        <v>2</v>
      </c>
      <c r="LS1368" t="s">
        <v>28285</v>
      </c>
      <c r="LT1368">
        <v>1</v>
      </c>
      <c r="LV1368">
        <v>3</v>
      </c>
      <c r="LX1368" t="s">
        <v>28331</v>
      </c>
      <c r="LY1368">
        <v>3</v>
      </c>
      <c r="LZ1368">
        <v>1</v>
      </c>
      <c r="MA1368">
        <v>1</v>
      </c>
      <c r="MB1368">
        <v>1</v>
      </c>
      <c r="MC1368">
        <v>1</v>
      </c>
      <c r="ME1368">
        <v>1</v>
      </c>
      <c r="MF1368">
        <v>26400</v>
      </c>
      <c r="MH1368">
        <v>1</v>
      </c>
      <c r="MJ1368">
        <v>1</v>
      </c>
      <c r="MN1368">
        <v>1</v>
      </c>
      <c r="MO1368">
        <v>1</v>
      </c>
      <c r="MP1368">
        <v>1</v>
      </c>
      <c r="MT1368">
        <v>1</v>
      </c>
      <c r="MV1368">
        <v>4</v>
      </c>
      <c r="MW1368" t="s">
        <v>28332</v>
      </c>
      <c r="MY1368">
        <v>1</v>
      </c>
      <c r="NA1368">
        <v>2</v>
      </c>
      <c r="NC1368">
        <v>1</v>
      </c>
      <c r="NE1368" t="s">
        <v>28333</v>
      </c>
      <c r="NF1368">
        <v>1</v>
      </c>
      <c r="NH1368">
        <v>1</v>
      </c>
      <c r="NJ1368">
        <v>1</v>
      </c>
      <c r="NK1368">
        <v>1</v>
      </c>
      <c r="NL1368">
        <v>1</v>
      </c>
      <c r="NO1368">
        <v>2</v>
      </c>
      <c r="NS1368">
        <v>3</v>
      </c>
      <c r="NU1368" t="s">
        <v>28334</v>
      </c>
      <c r="NV1368">
        <v>1</v>
      </c>
      <c r="NX1368">
        <v>1</v>
      </c>
      <c r="NZ1368">
        <v>1</v>
      </c>
      <c r="OA1368">
        <v>65</v>
      </c>
      <c r="OC1368">
        <v>1</v>
      </c>
      <c r="OD1368">
        <v>70</v>
      </c>
      <c r="OE1368">
        <v>1</v>
      </c>
      <c r="OK1368">
        <v>1</v>
      </c>
      <c r="OM1368">
        <v>1</v>
      </c>
      <c r="OO1368">
        <v>1</v>
      </c>
      <c r="OQ1368">
        <v>1</v>
      </c>
      <c r="OS1368">
        <v>1</v>
      </c>
      <c r="OU1368">
        <v>1</v>
      </c>
      <c r="OX1368">
        <v>1</v>
      </c>
      <c r="PA1368">
        <v>1</v>
      </c>
      <c r="PC1368">
        <v>1</v>
      </c>
      <c r="PD1368">
        <v>1</v>
      </c>
      <c r="PE1368">
        <v>1</v>
      </c>
      <c r="PF1368">
        <v>1</v>
      </c>
      <c r="PI1368">
        <v>1</v>
      </c>
      <c r="PK1368">
        <v>1</v>
      </c>
      <c r="PM1368">
        <v>1</v>
      </c>
      <c r="PO1368">
        <v>1</v>
      </c>
      <c r="PP1368">
        <v>1</v>
      </c>
      <c r="PR1368">
        <v>1</v>
      </c>
      <c r="PW1368">
        <v>1</v>
      </c>
      <c r="PZ1368">
        <v>1</v>
      </c>
      <c r="QC1368">
        <v>1</v>
      </c>
      <c r="QD1368">
        <v>1</v>
      </c>
      <c r="QH1368">
        <v>1</v>
      </c>
      <c r="QQ1368">
        <v>1</v>
      </c>
      <c r="QS1368" t="s">
        <v>28335</v>
      </c>
    </row>
    <row r="1369" spans="1:461">
      <c r="A1369" s="4" t="s">
        <v>22171</v>
      </c>
      <c r="B1369">
        <v>2022</v>
      </c>
      <c r="C1369">
        <v>10971440</v>
      </c>
      <c r="D1369">
        <v>7182</v>
      </c>
      <c r="E1369">
        <v>7050</v>
      </c>
      <c r="F1369" t="s">
        <v>22065</v>
      </c>
      <c r="I1369">
        <v>5</v>
      </c>
      <c r="J1369">
        <v>94.2</v>
      </c>
      <c r="K1369" s="9">
        <v>4</v>
      </c>
      <c r="L1369">
        <v>75.3</v>
      </c>
      <c r="M1369">
        <v>4</v>
      </c>
      <c r="N1369">
        <v>85.4</v>
      </c>
      <c r="O1369">
        <v>5</v>
      </c>
      <c r="P1369">
        <v>87.8</v>
      </c>
      <c r="Q1369">
        <v>5</v>
      </c>
      <c r="R1369">
        <v>100</v>
      </c>
      <c r="AA1369">
        <v>12477</v>
      </c>
      <c r="AB1369">
        <v>7302</v>
      </c>
      <c r="AC1369">
        <v>5175</v>
      </c>
      <c r="AD1369">
        <v>43.3</v>
      </c>
      <c r="AE1369">
        <v>45.4</v>
      </c>
      <c r="AF1369">
        <v>40.299999999999997</v>
      </c>
      <c r="AG1369">
        <v>19.600000000000001</v>
      </c>
      <c r="AH1369">
        <v>22.1</v>
      </c>
      <c r="AI1369">
        <v>16.100000000000001</v>
      </c>
      <c r="AJ1369">
        <v>6759189</v>
      </c>
      <c r="AK1369">
        <v>3865</v>
      </c>
      <c r="AL1369">
        <v>12517</v>
      </c>
      <c r="AM1369">
        <v>10</v>
      </c>
      <c r="AO1369">
        <v>12408</v>
      </c>
      <c r="AP1369">
        <v>7174</v>
      </c>
      <c r="AQ1369">
        <v>5234</v>
      </c>
      <c r="AR1369">
        <v>43.8</v>
      </c>
      <c r="AS1369">
        <v>45.9</v>
      </c>
      <c r="AT1369">
        <v>40.9</v>
      </c>
      <c r="AU1369">
        <v>19.899999999999999</v>
      </c>
      <c r="AV1369">
        <v>22.5</v>
      </c>
      <c r="AW1369">
        <v>16.399999999999999</v>
      </c>
      <c r="AX1369">
        <v>6746573</v>
      </c>
      <c r="AY1369">
        <v>3601</v>
      </c>
      <c r="AZ1369">
        <v>12451</v>
      </c>
      <c r="BA1369">
        <v>10</v>
      </c>
      <c r="BE1369">
        <v>1</v>
      </c>
      <c r="BG1369">
        <v>244</v>
      </c>
      <c r="BH1369">
        <v>47</v>
      </c>
      <c r="BI1369">
        <v>182</v>
      </c>
      <c r="BJ1369">
        <v>0</v>
      </c>
      <c r="BK1369">
        <v>15</v>
      </c>
      <c r="BL1369">
        <v>0</v>
      </c>
      <c r="BM1369">
        <v>162</v>
      </c>
      <c r="BN1369">
        <v>34</v>
      </c>
      <c r="BO1369">
        <v>128</v>
      </c>
      <c r="BP1369">
        <v>0</v>
      </c>
      <c r="BQ1369">
        <v>0</v>
      </c>
      <c r="BR1369">
        <v>0</v>
      </c>
      <c r="BS1369">
        <v>406</v>
      </c>
      <c r="BT1369">
        <v>81</v>
      </c>
      <c r="BU1369">
        <v>310</v>
      </c>
      <c r="BV1369">
        <v>0</v>
      </c>
      <c r="BW1369">
        <v>15</v>
      </c>
      <c r="BX1369">
        <v>0</v>
      </c>
      <c r="BZ1369">
        <v>1950</v>
      </c>
      <c r="CA1369">
        <v>728</v>
      </c>
      <c r="CB1369">
        <v>1222</v>
      </c>
      <c r="CC1369">
        <v>2277</v>
      </c>
      <c r="CD1369">
        <v>1045</v>
      </c>
      <c r="CE1369">
        <v>1232</v>
      </c>
      <c r="CF1369">
        <v>3911</v>
      </c>
      <c r="CG1369">
        <v>2518</v>
      </c>
      <c r="CH1369">
        <v>1393</v>
      </c>
      <c r="CI1369">
        <v>4135</v>
      </c>
      <c r="CJ1369">
        <v>2787</v>
      </c>
      <c r="CK1369">
        <v>1348</v>
      </c>
      <c r="CL1369">
        <v>135</v>
      </c>
      <c r="CM1369">
        <v>96</v>
      </c>
      <c r="CN1369">
        <v>39</v>
      </c>
      <c r="CT1369">
        <v>1796</v>
      </c>
      <c r="CV1369">
        <v>10</v>
      </c>
      <c r="CZ1369">
        <v>1</v>
      </c>
      <c r="DB1369" t="s">
        <v>22172</v>
      </c>
      <c r="DC1369" s="1">
        <v>44287</v>
      </c>
      <c r="DD1369">
        <v>358</v>
      </c>
      <c r="DE1369">
        <v>1918</v>
      </c>
      <c r="DF1369">
        <v>2</v>
      </c>
      <c r="DG1369">
        <v>15.7</v>
      </c>
      <c r="DH1369">
        <v>65</v>
      </c>
      <c r="DI1369">
        <v>664</v>
      </c>
      <c r="DJ1369">
        <v>1</v>
      </c>
      <c r="DK1369">
        <v>8.9</v>
      </c>
      <c r="DL1369">
        <v>5</v>
      </c>
      <c r="DM1369">
        <v>31</v>
      </c>
      <c r="DN1369">
        <v>0</v>
      </c>
      <c r="DO1369">
        <v>13.9</v>
      </c>
      <c r="DP1369">
        <v>2</v>
      </c>
      <c r="DQ1369">
        <v>10</v>
      </c>
      <c r="DR1369">
        <v>0</v>
      </c>
      <c r="DS1369">
        <v>16.7</v>
      </c>
      <c r="DU1369" t="s">
        <v>22173</v>
      </c>
      <c r="DV1369" t="s">
        <v>22174</v>
      </c>
      <c r="DW1369">
        <v>1</v>
      </c>
      <c r="DY1369" t="s">
        <v>1416</v>
      </c>
      <c r="DZ1369" s="1">
        <v>42552</v>
      </c>
      <c r="EB1369">
        <v>1</v>
      </c>
      <c r="ED1369">
        <v>1</v>
      </c>
      <c r="EF1369" t="s">
        <v>22175</v>
      </c>
      <c r="EG1369" t="s">
        <v>22176</v>
      </c>
      <c r="EH1369" t="s">
        <v>22177</v>
      </c>
      <c r="EI1369" t="s">
        <v>22178</v>
      </c>
      <c r="EJ1369" t="s">
        <v>22179</v>
      </c>
      <c r="EK1369">
        <v>380</v>
      </c>
      <c r="EL1369">
        <v>379</v>
      </c>
      <c r="EM1369">
        <v>367</v>
      </c>
      <c r="EN1369">
        <v>2.56</v>
      </c>
      <c r="EO1369">
        <v>2.68</v>
      </c>
      <c r="EP1369">
        <v>2.74</v>
      </c>
      <c r="EQ1369" t="s">
        <v>22180</v>
      </c>
      <c r="ER1369" t="s">
        <v>22181</v>
      </c>
      <c r="ES1369">
        <v>1</v>
      </c>
      <c r="EU1369" t="s">
        <v>16513</v>
      </c>
      <c r="EV1369" t="s">
        <v>22182</v>
      </c>
      <c r="EW1369">
        <v>20</v>
      </c>
      <c r="EX1369">
        <v>18.100000000000001</v>
      </c>
      <c r="EY1369">
        <v>90.7</v>
      </c>
      <c r="EZ1369">
        <v>20</v>
      </c>
      <c r="FA1369">
        <v>18.7</v>
      </c>
      <c r="FB1369">
        <v>94.3</v>
      </c>
      <c r="FC1369">
        <v>20</v>
      </c>
      <c r="FD1369">
        <v>18.399999999999999</v>
      </c>
      <c r="FE1369">
        <v>93.1</v>
      </c>
      <c r="FG1369">
        <v>1</v>
      </c>
      <c r="FI1369" t="s">
        <v>22183</v>
      </c>
      <c r="FJ1369">
        <v>2</v>
      </c>
      <c r="FL1369">
        <v>0.39</v>
      </c>
      <c r="FM1369">
        <v>0.36</v>
      </c>
      <c r="FN1369">
        <v>0.62</v>
      </c>
      <c r="FO1369">
        <v>195</v>
      </c>
      <c r="FP1369">
        <v>200</v>
      </c>
      <c r="FQ1369">
        <v>187</v>
      </c>
      <c r="FR1369" t="s">
        <v>22184</v>
      </c>
      <c r="FS1369" t="s">
        <v>22185</v>
      </c>
      <c r="FT1369" t="s">
        <v>1203</v>
      </c>
      <c r="FU1369" t="s">
        <v>22186</v>
      </c>
      <c r="FX1369" t="s">
        <v>1207</v>
      </c>
      <c r="FY1369" t="s">
        <v>22186</v>
      </c>
      <c r="GC1369">
        <v>404</v>
      </c>
      <c r="GD1369">
        <v>142</v>
      </c>
      <c r="GE1369">
        <v>262</v>
      </c>
      <c r="GF1369">
        <v>338</v>
      </c>
      <c r="GG1369">
        <v>127</v>
      </c>
      <c r="GH1369">
        <v>211</v>
      </c>
      <c r="GJ1369">
        <v>1</v>
      </c>
      <c r="GK1369" t="s">
        <v>22187</v>
      </c>
      <c r="GL1369">
        <v>1</v>
      </c>
      <c r="GM1369" t="s">
        <v>22188</v>
      </c>
      <c r="GN1369">
        <v>1</v>
      </c>
      <c r="GO1369" t="s">
        <v>22189</v>
      </c>
      <c r="GP1369">
        <v>1</v>
      </c>
      <c r="GQ1369" t="s">
        <v>22190</v>
      </c>
      <c r="GR1369">
        <v>1</v>
      </c>
      <c r="GS1369" t="s">
        <v>22191</v>
      </c>
      <c r="GT1369">
        <v>1</v>
      </c>
      <c r="GU1369" t="s">
        <v>22192</v>
      </c>
      <c r="GV1369">
        <v>1</v>
      </c>
      <c r="GX1369">
        <v>1</v>
      </c>
      <c r="GY1369" t="s">
        <v>22193</v>
      </c>
      <c r="GZ1369">
        <v>2</v>
      </c>
      <c r="HB1369">
        <v>2</v>
      </c>
      <c r="HD1369">
        <v>1</v>
      </c>
      <c r="HE1369" t="s">
        <v>22194</v>
      </c>
      <c r="HL1369">
        <v>1</v>
      </c>
      <c r="HM1369" t="s">
        <v>22195</v>
      </c>
      <c r="HN1369">
        <v>1</v>
      </c>
      <c r="HO1369" t="s">
        <v>22196</v>
      </c>
      <c r="HP1369">
        <v>2</v>
      </c>
      <c r="HR1369">
        <v>2</v>
      </c>
      <c r="HT1369">
        <v>1</v>
      </c>
      <c r="HU1369" t="s">
        <v>22197</v>
      </c>
      <c r="HV1369">
        <v>1</v>
      </c>
      <c r="HW1369" t="s">
        <v>22198</v>
      </c>
      <c r="HX1369">
        <v>1</v>
      </c>
      <c r="HY1369" t="s">
        <v>22199</v>
      </c>
      <c r="HZ1369">
        <v>1</v>
      </c>
      <c r="IA1369" t="s">
        <v>22200</v>
      </c>
      <c r="IB1369">
        <v>2</v>
      </c>
      <c r="ID1369" t="s">
        <v>22201</v>
      </c>
      <c r="IE1369" t="s">
        <v>22202</v>
      </c>
      <c r="IF1369" t="s">
        <v>17642</v>
      </c>
      <c r="IG1369" t="s">
        <v>22203</v>
      </c>
      <c r="IJ1369">
        <v>1</v>
      </c>
      <c r="IM1369" t="s">
        <v>436</v>
      </c>
      <c r="IN1369">
        <v>1</v>
      </c>
      <c r="IP1369">
        <v>2</v>
      </c>
      <c r="IQ1369" t="s">
        <v>517</v>
      </c>
      <c r="IR1369">
        <v>162</v>
      </c>
      <c r="IS1369">
        <v>190</v>
      </c>
      <c r="IT1369">
        <v>205</v>
      </c>
      <c r="IU1369">
        <v>291</v>
      </c>
      <c r="IV1369">
        <v>331</v>
      </c>
      <c r="IW1369">
        <v>361</v>
      </c>
      <c r="IX1369">
        <v>155</v>
      </c>
      <c r="IY1369">
        <v>192</v>
      </c>
      <c r="IZ1369">
        <v>205</v>
      </c>
      <c r="JA1369">
        <v>136</v>
      </c>
      <c r="JB1369">
        <v>139</v>
      </c>
      <c r="JC1369">
        <v>156</v>
      </c>
      <c r="JD1369">
        <v>117</v>
      </c>
      <c r="JE1369">
        <v>100</v>
      </c>
      <c r="JF1369">
        <v>100</v>
      </c>
      <c r="JG1369">
        <v>93.9</v>
      </c>
      <c r="JH1369">
        <v>96.2</v>
      </c>
      <c r="JI1369">
        <v>98.5</v>
      </c>
      <c r="JJ1369">
        <v>95.7</v>
      </c>
      <c r="JK1369">
        <v>101</v>
      </c>
      <c r="JL1369">
        <v>100</v>
      </c>
      <c r="JM1369">
        <v>91.9</v>
      </c>
      <c r="JN1369">
        <v>90.3</v>
      </c>
      <c r="JO1369">
        <v>98.9</v>
      </c>
      <c r="JP1369">
        <v>79.099999999999994</v>
      </c>
      <c r="JQ1369">
        <v>64.900000000000006</v>
      </c>
      <c r="JR1369">
        <v>46.8</v>
      </c>
      <c r="JS1369">
        <v>96.2</v>
      </c>
      <c r="JT1369">
        <v>98.9</v>
      </c>
      <c r="JU1369">
        <v>100</v>
      </c>
      <c r="JV1369" t="s">
        <v>22204</v>
      </c>
      <c r="JW1369" t="s">
        <v>22205</v>
      </c>
      <c r="JX1369">
        <v>2</v>
      </c>
      <c r="KC1369" t="s">
        <v>22206</v>
      </c>
      <c r="KD1369">
        <v>18</v>
      </c>
      <c r="KE1369">
        <v>28</v>
      </c>
      <c r="KF1369">
        <v>17</v>
      </c>
      <c r="KG1369">
        <v>1</v>
      </c>
      <c r="KJ1369">
        <v>1</v>
      </c>
      <c r="KK1369">
        <v>1</v>
      </c>
      <c r="KL1369">
        <v>1</v>
      </c>
      <c r="KM1369">
        <v>1</v>
      </c>
      <c r="KN1369">
        <v>1</v>
      </c>
      <c r="KO1369">
        <v>1</v>
      </c>
      <c r="KR1369" t="s">
        <v>22207</v>
      </c>
      <c r="KS1369">
        <v>230</v>
      </c>
      <c r="KT1369">
        <v>228</v>
      </c>
      <c r="KU1369">
        <v>87</v>
      </c>
      <c r="KV1369">
        <v>141</v>
      </c>
      <c r="KW1369">
        <v>2</v>
      </c>
      <c r="KX1369">
        <v>0</v>
      </c>
      <c r="KY1369">
        <v>147</v>
      </c>
      <c r="KZ1369">
        <v>146</v>
      </c>
      <c r="LA1369">
        <v>53</v>
      </c>
      <c r="LB1369">
        <v>93</v>
      </c>
      <c r="LC1369">
        <v>1</v>
      </c>
      <c r="LD1369">
        <v>0</v>
      </c>
      <c r="LF1369">
        <v>10</v>
      </c>
      <c r="LG1369">
        <v>10</v>
      </c>
      <c r="LH1369">
        <v>5</v>
      </c>
      <c r="LI1369">
        <v>5</v>
      </c>
      <c r="LJ1369">
        <v>0</v>
      </c>
      <c r="LK1369">
        <v>0</v>
      </c>
      <c r="LL1369">
        <v>15</v>
      </c>
      <c r="LM1369">
        <v>15</v>
      </c>
      <c r="LN1369">
        <v>12</v>
      </c>
      <c r="LO1369">
        <v>3</v>
      </c>
      <c r="LP1369">
        <v>0</v>
      </c>
      <c r="LQ1369">
        <v>0</v>
      </c>
      <c r="LR1369" t="s">
        <v>22208</v>
      </c>
      <c r="LT1369">
        <v>1</v>
      </c>
      <c r="LV1369">
        <v>1</v>
      </c>
      <c r="LX1369" t="s">
        <v>22209</v>
      </c>
      <c r="LY1369">
        <v>1</v>
      </c>
      <c r="LZ1369">
        <v>1</v>
      </c>
      <c r="MA1369">
        <v>1</v>
      </c>
      <c r="MB1369">
        <v>1</v>
      </c>
      <c r="MC1369">
        <v>1</v>
      </c>
      <c r="ME1369">
        <v>1</v>
      </c>
      <c r="MF1369">
        <v>30000</v>
      </c>
      <c r="MH1369">
        <v>1</v>
      </c>
      <c r="MJ1369">
        <v>1</v>
      </c>
      <c r="MN1369">
        <v>1</v>
      </c>
      <c r="MO1369">
        <v>1</v>
      </c>
      <c r="MP1369">
        <v>1</v>
      </c>
      <c r="MT1369">
        <v>1</v>
      </c>
      <c r="MV1369">
        <v>1</v>
      </c>
      <c r="MY1369">
        <v>1</v>
      </c>
      <c r="NA1369">
        <v>4</v>
      </c>
      <c r="NC1369">
        <v>1</v>
      </c>
      <c r="NE1369" t="s">
        <v>22210</v>
      </c>
      <c r="NH1369">
        <v>1</v>
      </c>
      <c r="NJ1369">
        <v>1</v>
      </c>
      <c r="NK1369">
        <v>1</v>
      </c>
      <c r="NL1369">
        <v>1</v>
      </c>
      <c r="NO1369">
        <v>1</v>
      </c>
      <c r="NQ1369">
        <v>4</v>
      </c>
      <c r="NR1369" t="s">
        <v>22211</v>
      </c>
      <c r="NS1369">
        <v>1</v>
      </c>
      <c r="NT1369">
        <v>65</v>
      </c>
      <c r="NV1369">
        <v>1</v>
      </c>
      <c r="NX1369">
        <v>3</v>
      </c>
      <c r="NZ1369">
        <v>1</v>
      </c>
      <c r="OA1369">
        <v>70</v>
      </c>
      <c r="OK1369">
        <v>1</v>
      </c>
      <c r="OM1369">
        <v>1</v>
      </c>
      <c r="OO1369">
        <v>1</v>
      </c>
      <c r="OQ1369">
        <v>3</v>
      </c>
      <c r="OS1369">
        <v>1</v>
      </c>
      <c r="OX1369">
        <v>1</v>
      </c>
      <c r="PA1369">
        <v>1</v>
      </c>
      <c r="PC1369">
        <v>1</v>
      </c>
      <c r="PD1369">
        <v>1</v>
      </c>
      <c r="PF1369">
        <v>1</v>
      </c>
      <c r="PI1369">
        <v>1</v>
      </c>
      <c r="PK1369">
        <v>4</v>
      </c>
      <c r="PM1369">
        <v>1</v>
      </c>
      <c r="PO1369">
        <v>1</v>
      </c>
      <c r="PS1369">
        <v>1</v>
      </c>
      <c r="PT1369" t="s">
        <v>14928</v>
      </c>
      <c r="PU1369">
        <v>1</v>
      </c>
      <c r="PZ1369">
        <v>1</v>
      </c>
      <c r="QC1369">
        <v>1</v>
      </c>
      <c r="QH1369">
        <v>1</v>
      </c>
      <c r="QQ1369">
        <v>1</v>
      </c>
      <c r="QS1369" t="s">
        <v>22212</v>
      </c>
    </row>
    <row r="1370" spans="1:461">
      <c r="A1370" s="4" t="s">
        <v>22064</v>
      </c>
      <c r="B1370">
        <v>2022</v>
      </c>
      <c r="C1370">
        <v>11062680</v>
      </c>
      <c r="D1370">
        <v>7167</v>
      </c>
      <c r="E1370">
        <v>7050</v>
      </c>
      <c r="F1370" t="s">
        <v>22065</v>
      </c>
      <c r="H1370" t="s">
        <v>22066</v>
      </c>
      <c r="I1370">
        <v>4</v>
      </c>
      <c r="J1370">
        <v>70.2</v>
      </c>
      <c r="K1370" s="9">
        <v>3</v>
      </c>
      <c r="L1370">
        <v>59.3</v>
      </c>
      <c r="M1370">
        <v>4</v>
      </c>
      <c r="N1370">
        <v>84.4</v>
      </c>
      <c r="O1370">
        <v>3</v>
      </c>
      <c r="P1370">
        <v>61</v>
      </c>
      <c r="Q1370">
        <v>3</v>
      </c>
      <c r="R1370">
        <v>56.1</v>
      </c>
      <c r="AA1370">
        <v>18</v>
      </c>
      <c r="AB1370">
        <v>17</v>
      </c>
      <c r="AC1370">
        <v>1</v>
      </c>
      <c r="AD1370">
        <v>49.6</v>
      </c>
      <c r="AG1370">
        <v>24.9</v>
      </c>
      <c r="AJ1370">
        <v>11574000</v>
      </c>
      <c r="AK1370">
        <v>1</v>
      </c>
      <c r="AL1370">
        <v>6556</v>
      </c>
      <c r="AM1370">
        <v>0</v>
      </c>
      <c r="AN1370">
        <v>8</v>
      </c>
      <c r="AO1370">
        <v>18</v>
      </c>
      <c r="AP1370">
        <v>17</v>
      </c>
      <c r="AQ1370">
        <v>1</v>
      </c>
      <c r="AR1370">
        <v>50.7</v>
      </c>
      <c r="AU1370">
        <v>25.5</v>
      </c>
      <c r="AX1370">
        <v>11041000</v>
      </c>
      <c r="AY1370">
        <v>1</v>
      </c>
      <c r="AZ1370">
        <v>6373</v>
      </c>
      <c r="BA1370">
        <v>0</v>
      </c>
      <c r="BB1370">
        <v>9</v>
      </c>
      <c r="BC1370" t="s">
        <v>22067</v>
      </c>
      <c r="BD1370" t="s">
        <v>22067</v>
      </c>
      <c r="BZ1370">
        <v>1438</v>
      </c>
      <c r="CA1370">
        <v>559</v>
      </c>
      <c r="CB1370">
        <v>879</v>
      </c>
      <c r="CC1370">
        <v>1574</v>
      </c>
      <c r="CD1370">
        <v>731</v>
      </c>
      <c r="CE1370">
        <v>843</v>
      </c>
      <c r="CF1370">
        <v>1147</v>
      </c>
      <c r="CG1370">
        <v>665</v>
      </c>
      <c r="CH1370">
        <v>482</v>
      </c>
      <c r="CI1370">
        <v>1801</v>
      </c>
      <c r="CJ1370">
        <v>1249</v>
      </c>
      <c r="CK1370">
        <v>552</v>
      </c>
      <c r="CL1370">
        <v>5</v>
      </c>
      <c r="CM1370">
        <v>3</v>
      </c>
      <c r="CN1370">
        <v>2</v>
      </c>
      <c r="CO1370" t="s">
        <v>22068</v>
      </c>
      <c r="CT1370">
        <v>1825.6</v>
      </c>
      <c r="CU1370" t="s">
        <v>22069</v>
      </c>
      <c r="CV1370">
        <v>11.9</v>
      </c>
      <c r="CW1370" t="s">
        <v>22069</v>
      </c>
      <c r="CZ1370">
        <v>1</v>
      </c>
      <c r="DB1370" t="s">
        <v>22070</v>
      </c>
      <c r="DC1370" s="1">
        <v>44256</v>
      </c>
      <c r="DD1370">
        <v>390</v>
      </c>
      <c r="DE1370">
        <v>2141</v>
      </c>
      <c r="DF1370">
        <v>0</v>
      </c>
      <c r="DG1370">
        <v>15.4</v>
      </c>
      <c r="DH1370">
        <v>4</v>
      </c>
      <c r="DI1370">
        <v>213</v>
      </c>
      <c r="DJ1370">
        <v>0</v>
      </c>
      <c r="DK1370">
        <v>1.8</v>
      </c>
      <c r="DL1370">
        <v>1</v>
      </c>
      <c r="DM1370">
        <v>46</v>
      </c>
      <c r="DN1370">
        <v>0</v>
      </c>
      <c r="DO1370">
        <v>2.1</v>
      </c>
      <c r="DP1370">
        <v>0</v>
      </c>
      <c r="DQ1370">
        <v>27</v>
      </c>
      <c r="DR1370">
        <v>0</v>
      </c>
      <c r="DS1370">
        <v>0</v>
      </c>
      <c r="DU1370" t="s">
        <v>22071</v>
      </c>
      <c r="DV1370" t="s">
        <v>22072</v>
      </c>
      <c r="DW1370">
        <v>4</v>
      </c>
      <c r="DX1370" t="s">
        <v>22073</v>
      </c>
      <c r="EB1370">
        <v>2</v>
      </c>
      <c r="ED1370">
        <v>2</v>
      </c>
      <c r="EG1370" t="s">
        <v>22074</v>
      </c>
      <c r="EH1370" t="s">
        <v>22075</v>
      </c>
      <c r="EI1370" t="s">
        <v>22076</v>
      </c>
      <c r="EJ1370" t="s">
        <v>22077</v>
      </c>
      <c r="EK1370">
        <v>63</v>
      </c>
      <c r="EL1370">
        <v>64</v>
      </c>
      <c r="EM1370">
        <v>67</v>
      </c>
      <c r="EN1370">
        <v>2.08</v>
      </c>
      <c r="EO1370">
        <v>2.13</v>
      </c>
      <c r="EP1370">
        <v>2.29</v>
      </c>
      <c r="EQ1370" t="s">
        <v>22078</v>
      </c>
      <c r="ER1370" t="s">
        <v>22079</v>
      </c>
      <c r="ES1370">
        <v>2</v>
      </c>
      <c r="EV1370" t="s">
        <v>22080</v>
      </c>
      <c r="EW1370">
        <v>19.5</v>
      </c>
      <c r="EX1370">
        <v>11.7</v>
      </c>
      <c r="EY1370">
        <v>60.7</v>
      </c>
      <c r="EZ1370">
        <v>19.2</v>
      </c>
      <c r="FA1370">
        <v>12.2</v>
      </c>
      <c r="FB1370">
        <v>63.7</v>
      </c>
      <c r="FC1370">
        <v>19.3</v>
      </c>
      <c r="FD1370">
        <v>12.3</v>
      </c>
      <c r="FE1370">
        <v>63.6</v>
      </c>
      <c r="FF1370" t="s">
        <v>22069</v>
      </c>
      <c r="FG1370">
        <v>1</v>
      </c>
      <c r="FI1370" t="s">
        <v>22081</v>
      </c>
      <c r="FJ1370">
        <v>2</v>
      </c>
      <c r="FS1370" t="s">
        <v>22082</v>
      </c>
      <c r="FT1370" t="s">
        <v>9335</v>
      </c>
      <c r="FU1370" t="s">
        <v>22083</v>
      </c>
      <c r="FX1370" t="s">
        <v>22084</v>
      </c>
      <c r="FY1370" t="s">
        <v>22083</v>
      </c>
      <c r="GB1370" t="s">
        <v>22085</v>
      </c>
      <c r="GJ1370">
        <v>1</v>
      </c>
      <c r="GK1370" t="s">
        <v>22086</v>
      </c>
      <c r="GL1370">
        <v>1</v>
      </c>
      <c r="GM1370" t="s">
        <v>22087</v>
      </c>
      <c r="GN1370">
        <v>1</v>
      </c>
      <c r="GO1370" t="s">
        <v>22088</v>
      </c>
      <c r="GP1370">
        <v>1</v>
      </c>
      <c r="GQ1370" t="s">
        <v>22089</v>
      </c>
      <c r="GR1370">
        <v>1</v>
      </c>
      <c r="GS1370" t="s">
        <v>22090</v>
      </c>
      <c r="GT1370">
        <v>1</v>
      </c>
      <c r="GU1370" t="s">
        <v>22091</v>
      </c>
      <c r="GV1370">
        <v>1</v>
      </c>
      <c r="GW1370" t="s">
        <v>22092</v>
      </c>
      <c r="GX1370">
        <v>1</v>
      </c>
      <c r="GY1370" t="s">
        <v>22093</v>
      </c>
      <c r="GZ1370">
        <v>2</v>
      </c>
      <c r="HB1370">
        <v>2</v>
      </c>
      <c r="HD1370">
        <v>2</v>
      </c>
      <c r="HF1370" t="s">
        <v>18923</v>
      </c>
      <c r="HG1370" t="s">
        <v>22094</v>
      </c>
      <c r="HH1370" t="s">
        <v>22095</v>
      </c>
      <c r="HI1370" t="s">
        <v>22096</v>
      </c>
      <c r="HL1370">
        <v>1</v>
      </c>
      <c r="HM1370" t="s">
        <v>22097</v>
      </c>
      <c r="HN1370">
        <v>1</v>
      </c>
      <c r="HO1370" t="s">
        <v>22098</v>
      </c>
      <c r="HP1370">
        <v>2</v>
      </c>
      <c r="HR1370">
        <v>2</v>
      </c>
      <c r="HT1370">
        <v>1</v>
      </c>
      <c r="HU1370" t="s">
        <v>22099</v>
      </c>
      <c r="HV1370">
        <v>1</v>
      </c>
      <c r="HW1370" t="s">
        <v>22100</v>
      </c>
      <c r="HX1370">
        <v>1</v>
      </c>
      <c r="HY1370" t="s">
        <v>22101</v>
      </c>
      <c r="HZ1370">
        <v>1</v>
      </c>
      <c r="IA1370" t="s">
        <v>22102</v>
      </c>
      <c r="IB1370">
        <v>2</v>
      </c>
      <c r="ID1370" t="s">
        <v>22103</v>
      </c>
      <c r="IE1370" t="s">
        <v>22104</v>
      </c>
      <c r="IJ1370">
        <v>1</v>
      </c>
      <c r="IM1370" t="s">
        <v>390</v>
      </c>
      <c r="IN1370">
        <v>1</v>
      </c>
      <c r="IO1370" t="s">
        <v>22105</v>
      </c>
      <c r="IP1370">
        <v>1</v>
      </c>
      <c r="IR1370">
        <v>79</v>
      </c>
      <c r="IS1370">
        <v>111</v>
      </c>
      <c r="IT1370">
        <v>93</v>
      </c>
      <c r="IU1370">
        <v>144</v>
      </c>
      <c r="IV1370">
        <v>172</v>
      </c>
      <c r="IW1370">
        <v>152</v>
      </c>
      <c r="IX1370">
        <v>79</v>
      </c>
      <c r="IY1370">
        <v>105</v>
      </c>
      <c r="IZ1370">
        <v>99</v>
      </c>
      <c r="JA1370">
        <v>65</v>
      </c>
      <c r="JB1370">
        <v>67</v>
      </c>
      <c r="JC1370">
        <v>53</v>
      </c>
      <c r="JD1370">
        <v>65</v>
      </c>
      <c r="JE1370">
        <v>67</v>
      </c>
      <c r="JF1370">
        <v>53</v>
      </c>
      <c r="JG1370">
        <v>91.1</v>
      </c>
      <c r="JH1370">
        <v>98.9</v>
      </c>
      <c r="JI1370">
        <v>98.1</v>
      </c>
      <c r="JJ1370">
        <v>100</v>
      </c>
      <c r="JK1370">
        <v>100</v>
      </c>
      <c r="JL1370">
        <v>100</v>
      </c>
      <c r="JM1370">
        <v>82.3</v>
      </c>
      <c r="JN1370">
        <v>106.3</v>
      </c>
      <c r="JO1370">
        <v>85.5</v>
      </c>
      <c r="JP1370">
        <v>82.3</v>
      </c>
      <c r="JQ1370">
        <v>106.3</v>
      </c>
      <c r="JR1370">
        <v>85.5</v>
      </c>
      <c r="JV1370" t="s">
        <v>22106</v>
      </c>
      <c r="JW1370" t="s">
        <v>22107</v>
      </c>
      <c r="JX1370">
        <v>3</v>
      </c>
      <c r="JY1370" t="s">
        <v>22108</v>
      </c>
      <c r="JZ1370">
        <v>1</v>
      </c>
      <c r="KD1370">
        <v>9</v>
      </c>
      <c r="KE1370">
        <v>7</v>
      </c>
      <c r="KF1370">
        <v>4</v>
      </c>
      <c r="KG1370">
        <v>3</v>
      </c>
      <c r="KH1370" t="s">
        <v>22109</v>
      </c>
      <c r="KI1370" t="s">
        <v>22110</v>
      </c>
      <c r="KJ1370">
        <v>1</v>
      </c>
      <c r="KK1370">
        <v>1</v>
      </c>
      <c r="KL1370">
        <v>1</v>
      </c>
      <c r="KM1370">
        <v>1</v>
      </c>
      <c r="KP1370">
        <v>1</v>
      </c>
      <c r="KQ1370" t="s">
        <v>22111</v>
      </c>
      <c r="KR1370" t="s">
        <v>22112</v>
      </c>
      <c r="KS1370">
        <v>234</v>
      </c>
      <c r="KT1370">
        <v>184</v>
      </c>
      <c r="KU1370">
        <v>93</v>
      </c>
      <c r="KV1370">
        <v>91</v>
      </c>
      <c r="KW1370">
        <v>0</v>
      </c>
      <c r="KX1370">
        <v>50</v>
      </c>
      <c r="KY1370">
        <v>238</v>
      </c>
      <c r="KZ1370">
        <v>183</v>
      </c>
      <c r="LA1370">
        <v>93</v>
      </c>
      <c r="LB1370">
        <v>90</v>
      </c>
      <c r="LC1370">
        <v>0</v>
      </c>
      <c r="LD1370">
        <v>55</v>
      </c>
      <c r="LE1370" t="s">
        <v>22068</v>
      </c>
      <c r="LF1370">
        <v>23</v>
      </c>
      <c r="LG1370">
        <v>15</v>
      </c>
      <c r="LH1370">
        <v>5</v>
      </c>
      <c r="LI1370">
        <v>10</v>
      </c>
      <c r="LJ1370">
        <v>0</v>
      </c>
      <c r="LK1370">
        <v>8</v>
      </c>
      <c r="LL1370">
        <v>19</v>
      </c>
      <c r="LM1370">
        <v>14</v>
      </c>
      <c r="LN1370">
        <v>8</v>
      </c>
      <c r="LO1370">
        <v>6</v>
      </c>
      <c r="LP1370">
        <v>0</v>
      </c>
      <c r="LQ1370">
        <v>5</v>
      </c>
      <c r="LR1370" t="s">
        <v>22113</v>
      </c>
      <c r="LT1370">
        <v>1</v>
      </c>
      <c r="LV1370">
        <v>1</v>
      </c>
      <c r="LX1370" t="s">
        <v>22114</v>
      </c>
      <c r="LY1370">
        <v>2</v>
      </c>
      <c r="ME1370">
        <v>1</v>
      </c>
      <c r="MH1370">
        <v>1</v>
      </c>
      <c r="MJ1370">
        <v>1</v>
      </c>
      <c r="MM1370">
        <v>1</v>
      </c>
      <c r="MN1370">
        <v>1</v>
      </c>
      <c r="MO1370">
        <v>1</v>
      </c>
      <c r="MP1370">
        <v>1</v>
      </c>
      <c r="MT1370">
        <v>1</v>
      </c>
      <c r="MV1370">
        <v>4</v>
      </c>
      <c r="MW1370" t="s">
        <v>22115</v>
      </c>
      <c r="MY1370">
        <v>1</v>
      </c>
      <c r="NA1370">
        <v>4</v>
      </c>
      <c r="NC1370">
        <v>1</v>
      </c>
      <c r="NE1370" t="s">
        <v>22116</v>
      </c>
      <c r="NH1370">
        <v>1</v>
      </c>
      <c r="NJ1370">
        <v>1</v>
      </c>
      <c r="NK1370">
        <v>1</v>
      </c>
      <c r="NL1370">
        <v>1</v>
      </c>
      <c r="NO1370">
        <v>1</v>
      </c>
      <c r="NQ1370">
        <v>2</v>
      </c>
      <c r="NS1370">
        <v>1</v>
      </c>
      <c r="NT1370">
        <v>60</v>
      </c>
      <c r="NV1370">
        <v>1</v>
      </c>
      <c r="NX1370">
        <v>1</v>
      </c>
      <c r="OC1370">
        <v>1</v>
      </c>
      <c r="OD1370">
        <v>65</v>
      </c>
      <c r="OE1370">
        <v>1</v>
      </c>
      <c r="OK1370">
        <v>1</v>
      </c>
      <c r="OM1370">
        <v>1</v>
      </c>
      <c r="OO1370">
        <v>1</v>
      </c>
      <c r="OQ1370">
        <v>1</v>
      </c>
      <c r="OS1370">
        <v>1</v>
      </c>
      <c r="OU1370">
        <v>1</v>
      </c>
      <c r="OX1370">
        <v>1</v>
      </c>
      <c r="PA1370">
        <v>1</v>
      </c>
      <c r="PC1370">
        <v>1</v>
      </c>
      <c r="PD1370">
        <v>1</v>
      </c>
      <c r="PE1370">
        <v>1</v>
      </c>
      <c r="PI1370">
        <v>1</v>
      </c>
      <c r="PK1370">
        <v>2</v>
      </c>
      <c r="PM1370">
        <v>1</v>
      </c>
      <c r="PO1370">
        <v>1</v>
      </c>
      <c r="PP1370">
        <v>1</v>
      </c>
      <c r="PR1370">
        <v>1</v>
      </c>
      <c r="PW1370">
        <v>1</v>
      </c>
      <c r="PZ1370">
        <v>2</v>
      </c>
      <c r="QQ1370">
        <v>1</v>
      </c>
      <c r="QS1370" t="s">
        <v>22117</v>
      </c>
    </row>
    <row r="1371" spans="1:461">
      <c r="A1371" s="4" t="s">
        <v>28537</v>
      </c>
      <c r="B1371">
        <v>2022</v>
      </c>
      <c r="C1371">
        <v>10005957</v>
      </c>
      <c r="D1371">
        <v>8350</v>
      </c>
      <c r="E1371">
        <v>7050</v>
      </c>
      <c r="F1371" t="s">
        <v>22065</v>
      </c>
      <c r="I1371">
        <v>4</v>
      </c>
      <c r="J1371">
        <v>76.900000000000006</v>
      </c>
      <c r="K1371" s="9">
        <v>3</v>
      </c>
      <c r="M1371">
        <v>3</v>
      </c>
      <c r="O1371">
        <v>3</v>
      </c>
      <c r="P1371">
        <v>48.8</v>
      </c>
      <c r="Q1371">
        <v>5</v>
      </c>
      <c r="R1371">
        <v>73.2</v>
      </c>
      <c r="AA1371">
        <v>1303</v>
      </c>
      <c r="AB1371">
        <v>673</v>
      </c>
      <c r="AC1371">
        <v>630</v>
      </c>
      <c r="AD1371">
        <v>40.9</v>
      </c>
      <c r="AE1371">
        <v>43.3</v>
      </c>
      <c r="AF1371">
        <v>38.200000000000003</v>
      </c>
      <c r="AG1371">
        <v>16.100000000000001</v>
      </c>
      <c r="AH1371">
        <v>19.600000000000001</v>
      </c>
      <c r="AI1371">
        <v>12.1</v>
      </c>
      <c r="AJ1371">
        <v>5525000</v>
      </c>
      <c r="AK1371">
        <v>686</v>
      </c>
      <c r="AL1371">
        <v>1369</v>
      </c>
      <c r="AM1371">
        <v>1</v>
      </c>
      <c r="AN1371">
        <v>1</v>
      </c>
      <c r="AO1371">
        <v>1299</v>
      </c>
      <c r="AP1371">
        <v>671</v>
      </c>
      <c r="AQ1371">
        <v>628</v>
      </c>
      <c r="AR1371">
        <v>41.2</v>
      </c>
      <c r="AS1371">
        <v>43.4</v>
      </c>
      <c r="AT1371">
        <v>39</v>
      </c>
      <c r="AU1371">
        <v>16.399999999999999</v>
      </c>
      <c r="AV1371">
        <v>19.8</v>
      </c>
      <c r="AW1371">
        <v>12.8</v>
      </c>
      <c r="AX1371">
        <v>5278000</v>
      </c>
      <c r="AY1371">
        <v>621</v>
      </c>
      <c r="AZ1371">
        <v>1364</v>
      </c>
      <c r="BA1371">
        <v>1</v>
      </c>
      <c r="BB1371">
        <v>1</v>
      </c>
      <c r="BG1371">
        <v>24</v>
      </c>
      <c r="BH1371">
        <v>0</v>
      </c>
      <c r="BI1371">
        <v>11</v>
      </c>
      <c r="BJ1371">
        <v>2</v>
      </c>
      <c r="BK1371">
        <v>9</v>
      </c>
      <c r="BL1371">
        <v>2</v>
      </c>
      <c r="BM1371">
        <v>35</v>
      </c>
      <c r="BN1371">
        <v>0</v>
      </c>
      <c r="BO1371">
        <v>35</v>
      </c>
      <c r="BP1371">
        <v>0</v>
      </c>
      <c r="BQ1371">
        <v>0</v>
      </c>
      <c r="BR1371">
        <v>0</v>
      </c>
      <c r="BS1371">
        <v>59</v>
      </c>
      <c r="BT1371">
        <v>0</v>
      </c>
      <c r="BU1371">
        <v>46</v>
      </c>
      <c r="BV1371">
        <v>2</v>
      </c>
      <c r="BW1371">
        <v>9</v>
      </c>
      <c r="BX1371">
        <v>2</v>
      </c>
      <c r="BZ1371">
        <v>294</v>
      </c>
      <c r="CA1371">
        <v>112</v>
      </c>
      <c r="CB1371">
        <v>182</v>
      </c>
      <c r="CC1371">
        <v>303</v>
      </c>
      <c r="CD1371">
        <v>155</v>
      </c>
      <c r="CE1371">
        <v>148</v>
      </c>
      <c r="CF1371">
        <v>331</v>
      </c>
      <c r="CG1371">
        <v>158</v>
      </c>
      <c r="CH1371">
        <v>173</v>
      </c>
      <c r="CI1371">
        <v>371</v>
      </c>
      <c r="CJ1371">
        <v>246</v>
      </c>
      <c r="CK1371">
        <v>125</v>
      </c>
      <c r="CL1371">
        <v>0</v>
      </c>
      <c r="CM1371">
        <v>0</v>
      </c>
      <c r="CN1371">
        <v>0</v>
      </c>
      <c r="CP1371">
        <v>235753</v>
      </c>
      <c r="CQ1371">
        <v>277000</v>
      </c>
      <c r="CR1371">
        <v>204200</v>
      </c>
      <c r="CV1371">
        <v>11.3</v>
      </c>
      <c r="CX1371">
        <v>20943</v>
      </c>
      <c r="CZ1371">
        <v>1</v>
      </c>
      <c r="DB1371" t="s">
        <v>28538</v>
      </c>
      <c r="DC1371" s="1">
        <v>44378</v>
      </c>
      <c r="DD1371">
        <v>95</v>
      </c>
      <c r="DE1371">
        <v>240</v>
      </c>
      <c r="DF1371">
        <v>0</v>
      </c>
      <c r="DG1371">
        <v>28.4</v>
      </c>
      <c r="DH1371">
        <v>15</v>
      </c>
      <c r="DI1371">
        <v>63</v>
      </c>
      <c r="DJ1371">
        <v>0</v>
      </c>
      <c r="DK1371">
        <v>19.2</v>
      </c>
      <c r="DL1371">
        <v>1</v>
      </c>
      <c r="DM1371">
        <v>20</v>
      </c>
      <c r="DN1371">
        <v>0</v>
      </c>
      <c r="DO1371">
        <v>4.8</v>
      </c>
      <c r="DP1371">
        <v>0</v>
      </c>
      <c r="DQ1371">
        <v>12</v>
      </c>
      <c r="DR1371">
        <v>0</v>
      </c>
      <c r="DS1371">
        <v>0</v>
      </c>
      <c r="DU1371" t="s">
        <v>28539</v>
      </c>
      <c r="DW1371">
        <v>1</v>
      </c>
      <c r="DY1371" t="s">
        <v>476</v>
      </c>
      <c r="DZ1371" s="1">
        <v>43282</v>
      </c>
      <c r="EA1371" t="s">
        <v>28540</v>
      </c>
      <c r="EB1371">
        <v>2</v>
      </c>
      <c r="ED1371">
        <v>2</v>
      </c>
      <c r="EG1371" t="s">
        <v>28541</v>
      </c>
      <c r="EH1371" t="s">
        <v>28542</v>
      </c>
      <c r="EI1371" t="s">
        <v>28543</v>
      </c>
      <c r="EJ1371" t="s">
        <v>28544</v>
      </c>
      <c r="EK1371">
        <v>43</v>
      </c>
      <c r="EL1371">
        <v>44</v>
      </c>
      <c r="EM1371">
        <v>43</v>
      </c>
      <c r="EN1371">
        <v>2.86</v>
      </c>
      <c r="EO1371">
        <v>2.96</v>
      </c>
      <c r="EP1371">
        <v>2.96</v>
      </c>
      <c r="ES1371">
        <v>2</v>
      </c>
      <c r="EV1371" t="s">
        <v>28545</v>
      </c>
      <c r="EW1371">
        <v>19.3</v>
      </c>
      <c r="EX1371">
        <v>7.6</v>
      </c>
      <c r="EY1371">
        <v>39.5</v>
      </c>
      <c r="EZ1371">
        <v>19.899999999999999</v>
      </c>
      <c r="FA1371">
        <v>14.8</v>
      </c>
      <c r="FB1371">
        <v>74.3</v>
      </c>
      <c r="FC1371">
        <v>19.399999999999999</v>
      </c>
      <c r="FD1371">
        <v>15</v>
      </c>
      <c r="FE1371">
        <v>77.3</v>
      </c>
      <c r="FG1371">
        <v>2</v>
      </c>
      <c r="FJ1371">
        <v>2</v>
      </c>
      <c r="FL1371">
        <v>0.77</v>
      </c>
      <c r="FM1371">
        <v>1.1100000000000001</v>
      </c>
      <c r="FN1371">
        <v>1.1299999999999999</v>
      </c>
      <c r="FO1371">
        <v>16</v>
      </c>
      <c r="FP1371">
        <v>17</v>
      </c>
      <c r="FQ1371">
        <v>8</v>
      </c>
      <c r="GC1371">
        <v>53</v>
      </c>
      <c r="GD1371">
        <v>19</v>
      </c>
      <c r="GE1371">
        <v>34</v>
      </c>
      <c r="GF1371">
        <v>44</v>
      </c>
      <c r="GG1371">
        <v>17</v>
      </c>
      <c r="GH1371">
        <v>27</v>
      </c>
      <c r="GJ1371">
        <v>1</v>
      </c>
      <c r="GL1371">
        <v>1</v>
      </c>
      <c r="GN1371">
        <v>1</v>
      </c>
      <c r="GP1371">
        <v>2</v>
      </c>
      <c r="GR1371">
        <v>1</v>
      </c>
      <c r="GT1371">
        <v>1</v>
      </c>
      <c r="GV1371">
        <v>2</v>
      </c>
      <c r="GX1371">
        <v>1</v>
      </c>
      <c r="GY1371" t="s">
        <v>28546</v>
      </c>
      <c r="GZ1371">
        <v>2</v>
      </c>
      <c r="HB1371">
        <v>2</v>
      </c>
      <c r="HD1371">
        <v>1</v>
      </c>
      <c r="HL1371">
        <v>1</v>
      </c>
      <c r="HM1371" t="s">
        <v>28547</v>
      </c>
      <c r="HN1371">
        <v>1</v>
      </c>
      <c r="HO1371" t="s">
        <v>28548</v>
      </c>
      <c r="HP1371">
        <v>2</v>
      </c>
      <c r="HR1371">
        <v>2</v>
      </c>
      <c r="HT1371">
        <v>1</v>
      </c>
      <c r="HU1371" t="s">
        <v>28549</v>
      </c>
      <c r="HV1371">
        <v>1</v>
      </c>
      <c r="HW1371" t="s">
        <v>28550</v>
      </c>
      <c r="HX1371">
        <v>1</v>
      </c>
      <c r="HY1371" t="s">
        <v>28551</v>
      </c>
      <c r="HZ1371">
        <v>1</v>
      </c>
      <c r="IA1371" t="s">
        <v>28552</v>
      </c>
      <c r="IB1371">
        <v>2</v>
      </c>
      <c r="IJ1371">
        <v>1</v>
      </c>
      <c r="IM1371" t="s">
        <v>28553</v>
      </c>
      <c r="IN1371">
        <v>1</v>
      </c>
      <c r="IO1371" t="s">
        <v>391</v>
      </c>
      <c r="IP1371">
        <v>2</v>
      </c>
      <c r="IQ1371" t="s">
        <v>28554</v>
      </c>
      <c r="IR1371">
        <v>30</v>
      </c>
      <c r="IS1371">
        <v>39</v>
      </c>
      <c r="IT1371">
        <v>39</v>
      </c>
      <c r="IU1371">
        <v>43</v>
      </c>
      <c r="IV1371">
        <v>59</v>
      </c>
      <c r="IW1371">
        <v>63</v>
      </c>
      <c r="IX1371">
        <v>34</v>
      </c>
      <c r="IY1371">
        <v>34</v>
      </c>
      <c r="IZ1371">
        <v>43</v>
      </c>
      <c r="JA1371">
        <v>9</v>
      </c>
      <c r="JB1371">
        <v>25</v>
      </c>
      <c r="JC1371">
        <v>20</v>
      </c>
      <c r="JD1371">
        <v>9</v>
      </c>
      <c r="JE1371">
        <v>25</v>
      </c>
      <c r="JF1371">
        <v>20</v>
      </c>
      <c r="JG1371">
        <v>67.2</v>
      </c>
      <c r="JH1371">
        <v>57.8</v>
      </c>
      <c r="JI1371">
        <v>68.3</v>
      </c>
      <c r="JJ1371">
        <v>100</v>
      </c>
      <c r="JK1371">
        <v>100</v>
      </c>
      <c r="JL1371">
        <v>100</v>
      </c>
      <c r="JM1371">
        <v>27.3</v>
      </c>
      <c r="JN1371">
        <v>36.799999999999997</v>
      </c>
      <c r="JO1371">
        <v>29.4</v>
      </c>
      <c r="JP1371">
        <v>27.3</v>
      </c>
      <c r="JQ1371">
        <v>36.799999999999997</v>
      </c>
      <c r="JR1371">
        <v>29.4</v>
      </c>
      <c r="JS1371">
        <v>100</v>
      </c>
      <c r="JT1371">
        <v>100</v>
      </c>
      <c r="JU1371">
        <v>98.4</v>
      </c>
      <c r="JV1371" t="s">
        <v>28555</v>
      </c>
      <c r="JX1371">
        <v>2</v>
      </c>
      <c r="JZ1371">
        <v>1</v>
      </c>
      <c r="KD1371">
        <v>0</v>
      </c>
      <c r="KE1371">
        <v>3</v>
      </c>
      <c r="KF1371">
        <v>4</v>
      </c>
      <c r="KG1371">
        <v>2</v>
      </c>
      <c r="KK1371">
        <v>1</v>
      </c>
      <c r="KM1371">
        <v>1</v>
      </c>
      <c r="KN1371">
        <v>1</v>
      </c>
      <c r="KS1371">
        <v>46</v>
      </c>
      <c r="KT1371">
        <v>36</v>
      </c>
      <c r="KU1371">
        <v>23</v>
      </c>
      <c r="KV1371">
        <v>13</v>
      </c>
      <c r="KW1371">
        <v>2</v>
      </c>
      <c r="KX1371">
        <v>8</v>
      </c>
      <c r="KY1371">
        <v>23</v>
      </c>
      <c r="KZ1371">
        <v>22</v>
      </c>
      <c r="LA1371">
        <v>15</v>
      </c>
      <c r="LB1371">
        <v>7</v>
      </c>
      <c r="LC1371">
        <v>0</v>
      </c>
      <c r="LD1371">
        <v>1</v>
      </c>
      <c r="LF1371">
        <v>49</v>
      </c>
      <c r="LG1371">
        <v>13</v>
      </c>
      <c r="LH1371">
        <v>2</v>
      </c>
      <c r="LI1371">
        <v>11</v>
      </c>
      <c r="LJ1371">
        <v>0</v>
      </c>
      <c r="LK1371">
        <v>36</v>
      </c>
      <c r="LL1371">
        <v>25</v>
      </c>
      <c r="LM1371">
        <v>10</v>
      </c>
      <c r="LN1371">
        <v>5</v>
      </c>
      <c r="LO1371">
        <v>5</v>
      </c>
      <c r="LP1371">
        <v>1</v>
      </c>
      <c r="LQ1371">
        <v>14</v>
      </c>
      <c r="LS1371" t="s">
        <v>28556</v>
      </c>
      <c r="LT1371">
        <v>1</v>
      </c>
      <c r="LV1371">
        <v>2</v>
      </c>
      <c r="LY1371">
        <v>2</v>
      </c>
      <c r="ME1371">
        <v>1</v>
      </c>
      <c r="MF1371">
        <v>50000</v>
      </c>
      <c r="MH1371">
        <v>1</v>
      </c>
      <c r="MJ1371">
        <v>1</v>
      </c>
      <c r="MM1371">
        <v>1</v>
      </c>
      <c r="MN1371">
        <v>1</v>
      </c>
      <c r="MO1371">
        <v>1</v>
      </c>
      <c r="MP1371">
        <v>1</v>
      </c>
      <c r="MT1371">
        <v>1</v>
      </c>
      <c r="MV1371">
        <v>1</v>
      </c>
      <c r="MY1371">
        <v>1</v>
      </c>
      <c r="NA1371">
        <v>3</v>
      </c>
      <c r="NC1371">
        <v>2</v>
      </c>
      <c r="NF1371">
        <v>1</v>
      </c>
      <c r="NH1371">
        <v>1</v>
      </c>
      <c r="NJ1371">
        <v>1</v>
      </c>
      <c r="NK1371">
        <v>1</v>
      </c>
      <c r="NL1371">
        <v>1</v>
      </c>
      <c r="NO1371">
        <v>2</v>
      </c>
      <c r="NS1371">
        <v>1</v>
      </c>
      <c r="NT1371">
        <v>60</v>
      </c>
      <c r="NV1371">
        <v>1</v>
      </c>
      <c r="OC1371">
        <v>1</v>
      </c>
      <c r="OD1371">
        <v>70</v>
      </c>
      <c r="OE1371">
        <v>1</v>
      </c>
      <c r="OK1371">
        <v>1</v>
      </c>
      <c r="OM1371">
        <v>1</v>
      </c>
      <c r="OO1371">
        <v>1</v>
      </c>
      <c r="OQ1371">
        <v>1</v>
      </c>
      <c r="OS1371">
        <v>1</v>
      </c>
      <c r="OU1371">
        <v>1</v>
      </c>
      <c r="OX1371">
        <v>1</v>
      </c>
      <c r="PA1371">
        <v>1</v>
      </c>
      <c r="PC1371">
        <v>1</v>
      </c>
      <c r="PD1371">
        <v>1</v>
      </c>
      <c r="PI1371">
        <v>1</v>
      </c>
      <c r="PK1371">
        <v>2</v>
      </c>
      <c r="PM1371">
        <v>1</v>
      </c>
      <c r="PO1371">
        <v>1</v>
      </c>
      <c r="PX1371">
        <v>1</v>
      </c>
      <c r="PY1371" t="s">
        <v>28557</v>
      </c>
      <c r="PZ1371">
        <v>1</v>
      </c>
      <c r="QE1371">
        <v>1</v>
      </c>
      <c r="QF1371" t="s">
        <v>14550</v>
      </c>
      <c r="QH1371">
        <v>1</v>
      </c>
      <c r="QQ1371">
        <v>1</v>
      </c>
      <c r="QS1371" t="s">
        <v>28558</v>
      </c>
    </row>
    <row r="1372" spans="1:461">
      <c r="A1372" s="4" t="s">
        <v>28948</v>
      </c>
      <c r="B1372">
        <v>2022</v>
      </c>
      <c r="C1372">
        <v>10802353</v>
      </c>
      <c r="D1372">
        <v>8411</v>
      </c>
      <c r="E1372">
        <v>7050</v>
      </c>
      <c r="F1372" t="s">
        <v>22065</v>
      </c>
      <c r="H1372" t="s">
        <v>28949</v>
      </c>
      <c r="I1372">
        <v>5</v>
      </c>
      <c r="J1372">
        <v>95.2</v>
      </c>
      <c r="K1372" s="9">
        <v>5</v>
      </c>
      <c r="L1372">
        <v>91.4</v>
      </c>
      <c r="M1372">
        <v>5</v>
      </c>
      <c r="N1372">
        <v>94.8</v>
      </c>
      <c r="O1372">
        <v>5</v>
      </c>
      <c r="P1372">
        <v>89</v>
      </c>
      <c r="Q1372">
        <v>5</v>
      </c>
      <c r="R1372">
        <v>92.7</v>
      </c>
      <c r="AA1372">
        <v>38473</v>
      </c>
      <c r="AB1372">
        <v>19872</v>
      </c>
      <c r="AC1372">
        <v>18601</v>
      </c>
      <c r="AD1372">
        <v>39.1</v>
      </c>
      <c r="AE1372">
        <v>40.9</v>
      </c>
      <c r="AF1372">
        <v>37.1</v>
      </c>
      <c r="AG1372">
        <v>14.9</v>
      </c>
      <c r="AH1372">
        <v>16.600000000000001</v>
      </c>
      <c r="AI1372">
        <v>13.1</v>
      </c>
      <c r="AJ1372">
        <v>9679000</v>
      </c>
      <c r="AK1372">
        <v>11535</v>
      </c>
      <c r="AL1372">
        <v>57264</v>
      </c>
      <c r="AM1372">
        <v>4917</v>
      </c>
      <c r="AN1372">
        <v>10099</v>
      </c>
      <c r="AO1372">
        <v>37441</v>
      </c>
      <c r="AP1372">
        <v>19005</v>
      </c>
      <c r="AQ1372">
        <v>18436</v>
      </c>
      <c r="AR1372">
        <v>39.5</v>
      </c>
      <c r="AS1372">
        <v>41.3</v>
      </c>
      <c r="AT1372">
        <v>37.6</v>
      </c>
      <c r="AU1372">
        <v>15.3</v>
      </c>
      <c r="AV1372">
        <v>17</v>
      </c>
      <c r="AW1372">
        <v>13.6</v>
      </c>
      <c r="AX1372">
        <v>9934000</v>
      </c>
      <c r="AY1372">
        <v>10540</v>
      </c>
      <c r="AZ1372">
        <v>54492</v>
      </c>
      <c r="BA1372">
        <v>4728</v>
      </c>
      <c r="BB1372">
        <v>9687</v>
      </c>
      <c r="BC1372" t="s">
        <v>28950</v>
      </c>
      <c r="BD1372" t="s">
        <v>28950</v>
      </c>
      <c r="BE1372">
        <v>1</v>
      </c>
      <c r="BG1372">
        <v>1578</v>
      </c>
      <c r="BH1372">
        <v>27</v>
      </c>
      <c r="BI1372">
        <v>540</v>
      </c>
      <c r="BJ1372">
        <v>0</v>
      </c>
      <c r="BK1372">
        <v>883</v>
      </c>
      <c r="BL1372">
        <v>128</v>
      </c>
      <c r="BM1372">
        <v>659</v>
      </c>
      <c r="BN1372">
        <v>8</v>
      </c>
      <c r="BO1372">
        <v>563</v>
      </c>
      <c r="BP1372">
        <v>0</v>
      </c>
      <c r="BQ1372">
        <v>29</v>
      </c>
      <c r="BR1372">
        <v>59</v>
      </c>
      <c r="BS1372">
        <v>2237</v>
      </c>
      <c r="BT1372">
        <v>35</v>
      </c>
      <c r="BU1372">
        <v>1103</v>
      </c>
      <c r="BV1372">
        <v>0</v>
      </c>
      <c r="BW1372">
        <v>912</v>
      </c>
      <c r="BX1372">
        <v>187</v>
      </c>
      <c r="BY1372" t="s">
        <v>28951</v>
      </c>
      <c r="BZ1372">
        <v>8987</v>
      </c>
      <c r="CA1372">
        <v>3650</v>
      </c>
      <c r="CB1372">
        <v>5337</v>
      </c>
      <c r="CC1372">
        <v>11643</v>
      </c>
      <c r="CD1372">
        <v>5348</v>
      </c>
      <c r="CE1372">
        <v>6295</v>
      </c>
      <c r="CF1372">
        <v>8395</v>
      </c>
      <c r="CG1372">
        <v>4300</v>
      </c>
      <c r="CH1372">
        <v>4095</v>
      </c>
      <c r="CI1372">
        <v>8384</v>
      </c>
      <c r="CJ1372">
        <v>5631</v>
      </c>
      <c r="CK1372">
        <v>2753</v>
      </c>
      <c r="CL1372">
        <v>32</v>
      </c>
      <c r="CM1372">
        <v>27</v>
      </c>
      <c r="CN1372">
        <v>5</v>
      </c>
      <c r="CO1372" t="s">
        <v>28952</v>
      </c>
      <c r="CP1372">
        <v>399713</v>
      </c>
      <c r="CQ1372">
        <v>559200</v>
      </c>
      <c r="CR1372">
        <v>260100</v>
      </c>
      <c r="CS1372" t="s">
        <v>28953</v>
      </c>
      <c r="CT1372">
        <v>2075.3000000000002</v>
      </c>
      <c r="CU1372" t="s">
        <v>28954</v>
      </c>
      <c r="CV1372">
        <v>21.1</v>
      </c>
      <c r="CW1372" t="s">
        <v>28954</v>
      </c>
      <c r="CX1372">
        <v>88255</v>
      </c>
      <c r="CY1372" t="s">
        <v>28955</v>
      </c>
      <c r="CZ1372">
        <v>1</v>
      </c>
      <c r="DB1372" t="s">
        <v>28956</v>
      </c>
      <c r="DC1372" s="1">
        <v>44256</v>
      </c>
      <c r="DD1372">
        <v>5531</v>
      </c>
      <c r="DE1372">
        <v>12847</v>
      </c>
      <c r="DF1372">
        <v>428</v>
      </c>
      <c r="DG1372">
        <v>30.1</v>
      </c>
      <c r="DH1372">
        <v>300</v>
      </c>
      <c r="DI1372">
        <v>4655</v>
      </c>
      <c r="DK1372">
        <v>6.1</v>
      </c>
      <c r="DL1372">
        <v>2</v>
      </c>
      <c r="DM1372">
        <v>87</v>
      </c>
      <c r="DN1372">
        <v>2</v>
      </c>
      <c r="DO1372">
        <v>2.2000000000000002</v>
      </c>
      <c r="DP1372">
        <v>0</v>
      </c>
      <c r="DQ1372">
        <v>42</v>
      </c>
      <c r="DR1372">
        <v>2</v>
      </c>
      <c r="DS1372">
        <v>0</v>
      </c>
      <c r="DT1372" t="s">
        <v>28957</v>
      </c>
      <c r="DU1372" t="s">
        <v>28958</v>
      </c>
      <c r="DV1372" t="s">
        <v>28959</v>
      </c>
      <c r="DW1372">
        <v>1</v>
      </c>
      <c r="DY1372" t="s">
        <v>28960</v>
      </c>
      <c r="DZ1372" s="1">
        <v>38991</v>
      </c>
      <c r="EA1372" t="s">
        <v>28961</v>
      </c>
      <c r="EB1372">
        <v>1</v>
      </c>
      <c r="ED1372">
        <v>1</v>
      </c>
      <c r="EF1372" t="s">
        <v>28962</v>
      </c>
      <c r="EG1372" t="s">
        <v>28963</v>
      </c>
      <c r="EH1372" t="s">
        <v>28964</v>
      </c>
      <c r="EI1372" t="s">
        <v>28965</v>
      </c>
      <c r="EJ1372" t="s">
        <v>28966</v>
      </c>
      <c r="EK1372">
        <v>799</v>
      </c>
      <c r="EL1372">
        <v>890</v>
      </c>
      <c r="EM1372">
        <v>963</v>
      </c>
      <c r="EN1372">
        <v>2.21</v>
      </c>
      <c r="EO1372">
        <v>2.4900000000000002</v>
      </c>
      <c r="EP1372">
        <v>2.5299999999999998</v>
      </c>
      <c r="EQ1372" t="s">
        <v>28967</v>
      </c>
      <c r="ER1372" t="s">
        <v>28968</v>
      </c>
      <c r="ES1372">
        <v>1</v>
      </c>
      <c r="EU1372" t="s">
        <v>28969</v>
      </c>
      <c r="EV1372" t="s">
        <v>28970</v>
      </c>
      <c r="EW1372">
        <v>20</v>
      </c>
      <c r="EX1372">
        <v>15.1</v>
      </c>
      <c r="EY1372">
        <v>75.3</v>
      </c>
      <c r="EZ1372">
        <v>20</v>
      </c>
      <c r="FA1372">
        <v>15.4</v>
      </c>
      <c r="FB1372">
        <v>77.099999999999994</v>
      </c>
      <c r="FC1372">
        <v>20</v>
      </c>
      <c r="FD1372">
        <v>14.1</v>
      </c>
      <c r="FE1372">
        <v>70.3</v>
      </c>
      <c r="FF1372" t="s">
        <v>28954</v>
      </c>
      <c r="FG1372">
        <v>1</v>
      </c>
      <c r="FI1372" t="s">
        <v>28971</v>
      </c>
      <c r="FJ1372">
        <v>2</v>
      </c>
      <c r="FL1372">
        <v>0.08</v>
      </c>
      <c r="FM1372">
        <v>0.1</v>
      </c>
      <c r="FN1372">
        <v>0.09</v>
      </c>
      <c r="FO1372">
        <v>28</v>
      </c>
      <c r="FP1372">
        <v>14</v>
      </c>
      <c r="FQ1372">
        <v>13</v>
      </c>
      <c r="FR1372" t="s">
        <v>28972</v>
      </c>
      <c r="FS1372" t="s">
        <v>28973</v>
      </c>
      <c r="FT1372" t="s">
        <v>3709</v>
      </c>
      <c r="FU1372" t="s">
        <v>28974</v>
      </c>
      <c r="FV1372" t="s">
        <v>7581</v>
      </c>
      <c r="FW1372" t="s">
        <v>28975</v>
      </c>
      <c r="FX1372" t="s">
        <v>3711</v>
      </c>
      <c r="FY1372" t="s">
        <v>28974</v>
      </c>
      <c r="FZ1372" t="s">
        <v>7582</v>
      </c>
      <c r="GA1372" t="s">
        <v>28975</v>
      </c>
      <c r="GC1372">
        <v>1452</v>
      </c>
      <c r="GD1372">
        <v>515</v>
      </c>
      <c r="GE1372">
        <v>937</v>
      </c>
      <c r="GF1372">
        <v>1237</v>
      </c>
      <c r="GG1372">
        <v>435</v>
      </c>
      <c r="GH1372">
        <v>802</v>
      </c>
      <c r="GI1372" t="s">
        <v>28976</v>
      </c>
      <c r="GJ1372">
        <v>1</v>
      </c>
      <c r="GK1372" t="s">
        <v>28977</v>
      </c>
      <c r="GL1372">
        <v>1</v>
      </c>
      <c r="GM1372" t="s">
        <v>28978</v>
      </c>
      <c r="GN1372">
        <v>1</v>
      </c>
      <c r="GO1372" t="s">
        <v>28979</v>
      </c>
      <c r="GP1372">
        <v>2</v>
      </c>
      <c r="GR1372">
        <v>1</v>
      </c>
      <c r="GS1372" t="s">
        <v>28980</v>
      </c>
      <c r="GT1372">
        <v>1</v>
      </c>
      <c r="GU1372" t="s">
        <v>28981</v>
      </c>
      <c r="GV1372">
        <v>1</v>
      </c>
      <c r="GW1372" t="s">
        <v>28982</v>
      </c>
      <c r="GX1372">
        <v>1</v>
      </c>
      <c r="GY1372" t="s">
        <v>28983</v>
      </c>
      <c r="GZ1372">
        <v>2</v>
      </c>
      <c r="HB1372">
        <v>1</v>
      </c>
      <c r="HC1372" t="s">
        <v>28984</v>
      </c>
      <c r="HD1372">
        <v>1</v>
      </c>
      <c r="HE1372" t="s">
        <v>28985</v>
      </c>
      <c r="HF1372" t="s">
        <v>28986</v>
      </c>
      <c r="HG1372" t="s">
        <v>28987</v>
      </c>
      <c r="HH1372" t="s">
        <v>28988</v>
      </c>
      <c r="HI1372" t="s">
        <v>28989</v>
      </c>
      <c r="HJ1372" t="s">
        <v>28990</v>
      </c>
      <c r="HK1372" t="s">
        <v>28991</v>
      </c>
      <c r="HL1372">
        <v>1</v>
      </c>
      <c r="HM1372" t="s">
        <v>28992</v>
      </c>
      <c r="HN1372">
        <v>1</v>
      </c>
      <c r="HO1372" t="s">
        <v>28993</v>
      </c>
      <c r="HP1372">
        <v>1</v>
      </c>
      <c r="HQ1372" t="s">
        <v>28994</v>
      </c>
      <c r="HR1372">
        <v>1</v>
      </c>
      <c r="HS1372" t="s">
        <v>28995</v>
      </c>
      <c r="HT1372">
        <v>1</v>
      </c>
      <c r="HU1372" t="s">
        <v>28996</v>
      </c>
      <c r="HV1372">
        <v>1</v>
      </c>
      <c r="HW1372" t="s">
        <v>28997</v>
      </c>
      <c r="HX1372">
        <v>1</v>
      </c>
      <c r="HY1372" t="s">
        <v>28998</v>
      </c>
      <c r="HZ1372">
        <v>1</v>
      </c>
      <c r="IA1372" t="s">
        <v>28999</v>
      </c>
      <c r="IB1372">
        <v>1</v>
      </c>
      <c r="IC1372" t="s">
        <v>29000</v>
      </c>
      <c r="ID1372" t="s">
        <v>29001</v>
      </c>
      <c r="IE1372" t="s">
        <v>29002</v>
      </c>
      <c r="IF1372" t="s">
        <v>14159</v>
      </c>
      <c r="IG1372" t="s">
        <v>29003</v>
      </c>
      <c r="IH1372" t="s">
        <v>29004</v>
      </c>
      <c r="II1372" t="s">
        <v>29005</v>
      </c>
      <c r="IJ1372">
        <v>1</v>
      </c>
      <c r="IM1372" t="s">
        <v>29006</v>
      </c>
      <c r="IN1372">
        <v>1</v>
      </c>
      <c r="IO1372" t="s">
        <v>437</v>
      </c>
      <c r="IP1372">
        <v>2</v>
      </c>
      <c r="IQ1372" t="s">
        <v>29007</v>
      </c>
      <c r="IR1372">
        <v>1014</v>
      </c>
      <c r="IS1372">
        <v>1052</v>
      </c>
      <c r="IT1372">
        <v>997</v>
      </c>
      <c r="IU1372">
        <v>1392</v>
      </c>
      <c r="IV1372">
        <v>1392</v>
      </c>
      <c r="IW1372">
        <v>1406</v>
      </c>
      <c r="IX1372">
        <v>998</v>
      </c>
      <c r="IY1372">
        <v>1036</v>
      </c>
      <c r="IZ1372">
        <v>1001</v>
      </c>
      <c r="JA1372">
        <v>394</v>
      </c>
      <c r="JB1372">
        <v>356</v>
      </c>
      <c r="JC1372">
        <v>405</v>
      </c>
      <c r="JD1372">
        <v>391</v>
      </c>
      <c r="JE1372">
        <v>341</v>
      </c>
      <c r="JF1372">
        <v>390</v>
      </c>
      <c r="JG1372">
        <v>68.2</v>
      </c>
      <c r="JH1372">
        <v>69.8</v>
      </c>
      <c r="JI1372">
        <v>74.7</v>
      </c>
      <c r="JJ1372">
        <v>100</v>
      </c>
      <c r="JK1372">
        <v>100</v>
      </c>
      <c r="JL1372">
        <v>99.9</v>
      </c>
      <c r="JM1372">
        <v>39</v>
      </c>
      <c r="JN1372">
        <v>37</v>
      </c>
      <c r="JO1372">
        <v>45.8</v>
      </c>
      <c r="JP1372">
        <v>38.799999999999997</v>
      </c>
      <c r="JQ1372">
        <v>35.4</v>
      </c>
      <c r="JR1372">
        <v>44.1</v>
      </c>
      <c r="JS1372">
        <v>91.4</v>
      </c>
      <c r="JT1372">
        <v>92.6</v>
      </c>
      <c r="JU1372">
        <v>93.4</v>
      </c>
      <c r="JV1372" t="s">
        <v>29008</v>
      </c>
      <c r="JW1372" t="s">
        <v>29009</v>
      </c>
      <c r="JX1372">
        <v>3</v>
      </c>
      <c r="JY1372" t="s">
        <v>29010</v>
      </c>
      <c r="KC1372" t="s">
        <v>29011</v>
      </c>
      <c r="KD1372">
        <v>19</v>
      </c>
      <c r="KE1372">
        <v>28</v>
      </c>
      <c r="KF1372">
        <v>31</v>
      </c>
      <c r="KG1372">
        <v>3</v>
      </c>
      <c r="KH1372" t="s">
        <v>29012</v>
      </c>
      <c r="KI1372" t="s">
        <v>29009</v>
      </c>
      <c r="KJ1372">
        <v>1</v>
      </c>
      <c r="KK1372">
        <v>1</v>
      </c>
      <c r="KL1372">
        <v>1</v>
      </c>
      <c r="KM1372">
        <v>1</v>
      </c>
      <c r="KO1372">
        <v>1</v>
      </c>
      <c r="KP1372">
        <v>1</v>
      </c>
      <c r="KQ1372" t="s">
        <v>29013</v>
      </c>
      <c r="KR1372" t="s">
        <v>29014</v>
      </c>
      <c r="KS1372">
        <v>830</v>
      </c>
      <c r="KT1372">
        <v>830</v>
      </c>
      <c r="KU1372">
        <v>509</v>
      </c>
      <c r="KV1372">
        <v>321</v>
      </c>
      <c r="KW1372">
        <v>0</v>
      </c>
      <c r="KX1372">
        <v>0</v>
      </c>
      <c r="KY1372">
        <v>786</v>
      </c>
      <c r="KZ1372">
        <v>786</v>
      </c>
      <c r="LA1372">
        <v>499</v>
      </c>
      <c r="LB1372">
        <v>287</v>
      </c>
      <c r="LC1372">
        <v>0</v>
      </c>
      <c r="LD1372">
        <v>0</v>
      </c>
      <c r="LF1372">
        <v>102</v>
      </c>
      <c r="LG1372">
        <v>102</v>
      </c>
      <c r="LH1372">
        <v>54</v>
      </c>
      <c r="LI1372">
        <v>48</v>
      </c>
      <c r="LJ1372">
        <v>0</v>
      </c>
      <c r="LK1372">
        <v>0</v>
      </c>
      <c r="LL1372">
        <v>155</v>
      </c>
      <c r="LM1372">
        <v>155</v>
      </c>
      <c r="LN1372">
        <v>98</v>
      </c>
      <c r="LO1372">
        <v>57</v>
      </c>
      <c r="LP1372">
        <v>0</v>
      </c>
      <c r="LQ1372">
        <v>0</v>
      </c>
      <c r="LR1372" t="s">
        <v>29015</v>
      </c>
      <c r="LS1372" t="s">
        <v>29016</v>
      </c>
      <c r="LT1372">
        <v>1</v>
      </c>
      <c r="LV1372">
        <v>1</v>
      </c>
      <c r="LX1372" t="s">
        <v>29017</v>
      </c>
      <c r="LY1372">
        <v>1</v>
      </c>
      <c r="LZ1372">
        <v>1</v>
      </c>
      <c r="MA1372">
        <v>1</v>
      </c>
      <c r="MB1372">
        <v>1</v>
      </c>
      <c r="MC1372">
        <v>1</v>
      </c>
      <c r="MD1372" t="s">
        <v>29018</v>
      </c>
      <c r="ME1372">
        <v>1</v>
      </c>
      <c r="MH1372">
        <v>1</v>
      </c>
      <c r="MJ1372">
        <v>1</v>
      </c>
      <c r="ML1372">
        <v>1</v>
      </c>
      <c r="MN1372">
        <v>1</v>
      </c>
      <c r="MO1372">
        <v>1</v>
      </c>
      <c r="MP1372">
        <v>1</v>
      </c>
      <c r="MQ1372">
        <v>1</v>
      </c>
      <c r="MT1372">
        <v>1</v>
      </c>
      <c r="MV1372">
        <v>1</v>
      </c>
      <c r="MX1372" t="s">
        <v>29019</v>
      </c>
      <c r="MY1372">
        <v>1</v>
      </c>
      <c r="NA1372">
        <v>2</v>
      </c>
      <c r="NC1372">
        <v>2</v>
      </c>
      <c r="NF1372">
        <v>1</v>
      </c>
      <c r="NH1372">
        <v>1</v>
      </c>
      <c r="NI1372">
        <v>1</v>
      </c>
      <c r="NJ1372">
        <v>1</v>
      </c>
      <c r="NK1372">
        <v>1</v>
      </c>
      <c r="NL1372">
        <v>1</v>
      </c>
      <c r="NO1372">
        <v>1</v>
      </c>
      <c r="NQ1372">
        <v>2</v>
      </c>
      <c r="NS1372">
        <v>1</v>
      </c>
      <c r="NT1372">
        <v>60</v>
      </c>
      <c r="NV1372">
        <v>1</v>
      </c>
      <c r="NX1372">
        <v>1</v>
      </c>
      <c r="OC1372">
        <v>1</v>
      </c>
      <c r="OD1372">
        <v>65</v>
      </c>
      <c r="OK1372">
        <v>1</v>
      </c>
      <c r="OM1372">
        <v>1</v>
      </c>
      <c r="OO1372">
        <v>1</v>
      </c>
      <c r="OQ1372">
        <v>1</v>
      </c>
      <c r="OS1372">
        <v>1</v>
      </c>
      <c r="OV1372">
        <v>1</v>
      </c>
      <c r="OX1372">
        <v>1</v>
      </c>
      <c r="PA1372">
        <v>1</v>
      </c>
      <c r="PC1372">
        <v>1</v>
      </c>
      <c r="PD1372">
        <v>1</v>
      </c>
      <c r="PF1372">
        <v>1</v>
      </c>
      <c r="PI1372">
        <v>1</v>
      </c>
      <c r="PK1372">
        <v>4</v>
      </c>
      <c r="PM1372">
        <v>1</v>
      </c>
      <c r="PO1372">
        <v>1</v>
      </c>
      <c r="PP1372">
        <v>1</v>
      </c>
      <c r="PW1372">
        <v>1</v>
      </c>
      <c r="PZ1372">
        <v>1</v>
      </c>
      <c r="QC1372">
        <v>1</v>
      </c>
      <c r="QD1372">
        <v>1</v>
      </c>
      <c r="QH1372">
        <v>1</v>
      </c>
      <c r="QM1372">
        <v>1</v>
      </c>
      <c r="QN1372" t="s">
        <v>29020</v>
      </c>
      <c r="QQ1372">
        <v>1</v>
      </c>
      <c r="QS1372" t="s">
        <v>29021</v>
      </c>
    </row>
    <row r="1373" spans="1:461">
      <c r="A1373" s="4" t="s">
        <v>28920</v>
      </c>
      <c r="B1373">
        <v>2022</v>
      </c>
      <c r="C1373">
        <v>10821064</v>
      </c>
      <c r="D1373">
        <v>8410</v>
      </c>
      <c r="E1373">
        <v>7050</v>
      </c>
      <c r="F1373" t="s">
        <v>22065</v>
      </c>
      <c r="I1373">
        <v>3</v>
      </c>
      <c r="K1373" s="9">
        <v>3</v>
      </c>
      <c r="M1373">
        <v>3</v>
      </c>
      <c r="N1373">
        <v>76</v>
      </c>
      <c r="O1373">
        <v>4</v>
      </c>
      <c r="P1373">
        <v>65.900000000000006</v>
      </c>
      <c r="Q1373">
        <v>3</v>
      </c>
      <c r="R1373">
        <v>53.7</v>
      </c>
      <c r="AA1373">
        <v>487</v>
      </c>
      <c r="AB1373">
        <v>288</v>
      </c>
      <c r="AC1373">
        <v>199</v>
      </c>
      <c r="AD1373">
        <v>42.5</v>
      </c>
      <c r="AE1373">
        <v>44.4</v>
      </c>
      <c r="AF1373">
        <v>39.700000000000003</v>
      </c>
      <c r="AG1373">
        <v>7.5</v>
      </c>
      <c r="AH1373">
        <v>8.5</v>
      </c>
      <c r="AI1373">
        <v>6.2</v>
      </c>
      <c r="AJ1373">
        <v>7079469</v>
      </c>
      <c r="AK1373">
        <v>27</v>
      </c>
      <c r="AL1373">
        <v>713</v>
      </c>
      <c r="AM1373">
        <v>13</v>
      </c>
      <c r="AN1373">
        <v>119</v>
      </c>
      <c r="AO1373">
        <v>470</v>
      </c>
      <c r="AR1373">
        <v>42.3</v>
      </c>
      <c r="AU1373">
        <v>7.8</v>
      </c>
      <c r="AX1373">
        <v>7129000</v>
      </c>
      <c r="AY1373">
        <v>24</v>
      </c>
      <c r="AZ1373">
        <v>809</v>
      </c>
      <c r="CZ1373">
        <v>1</v>
      </c>
      <c r="DB1373" t="s">
        <v>28921</v>
      </c>
      <c r="DC1373" s="1">
        <v>43891</v>
      </c>
      <c r="DD1373">
        <v>25</v>
      </c>
      <c r="DE1373">
        <v>122</v>
      </c>
      <c r="DF1373">
        <v>0</v>
      </c>
      <c r="DG1373">
        <v>17</v>
      </c>
      <c r="DH1373">
        <v>0</v>
      </c>
      <c r="DI1373">
        <v>13</v>
      </c>
      <c r="DJ1373">
        <v>0</v>
      </c>
      <c r="DK1373">
        <v>0</v>
      </c>
      <c r="DL1373">
        <v>2</v>
      </c>
      <c r="DM1373">
        <v>12</v>
      </c>
      <c r="DN1373">
        <v>0</v>
      </c>
      <c r="DO1373">
        <v>14.3</v>
      </c>
      <c r="DP1373">
        <v>1</v>
      </c>
      <c r="DQ1373">
        <v>8</v>
      </c>
      <c r="DR1373">
        <v>0</v>
      </c>
      <c r="DS1373">
        <v>11.1</v>
      </c>
      <c r="DU1373" t="s">
        <v>28922</v>
      </c>
      <c r="DV1373" t="s">
        <v>28923</v>
      </c>
      <c r="DW1373">
        <v>2</v>
      </c>
      <c r="EB1373">
        <v>2</v>
      </c>
      <c r="ED1373">
        <v>1</v>
      </c>
      <c r="EF1373" t="s">
        <v>28924</v>
      </c>
      <c r="EG1373" t="s">
        <v>28925</v>
      </c>
      <c r="EH1373" t="s">
        <v>28926</v>
      </c>
      <c r="EI1373" t="s">
        <v>28927</v>
      </c>
      <c r="EJ1373" t="s">
        <v>28928</v>
      </c>
      <c r="EK1373">
        <v>12</v>
      </c>
      <c r="EL1373">
        <v>12</v>
      </c>
      <c r="EN1373">
        <v>2.3199999999999998</v>
      </c>
      <c r="EO1373">
        <v>2.27</v>
      </c>
      <c r="ES1373">
        <v>2</v>
      </c>
      <c r="EV1373" t="s">
        <v>28929</v>
      </c>
      <c r="EW1373">
        <v>20</v>
      </c>
      <c r="EX1373">
        <v>15.4</v>
      </c>
      <c r="EY1373">
        <v>78.099999999999994</v>
      </c>
      <c r="EZ1373">
        <v>20</v>
      </c>
      <c r="FA1373">
        <v>15.8</v>
      </c>
      <c r="FB1373">
        <v>80</v>
      </c>
      <c r="FG1373">
        <v>2</v>
      </c>
      <c r="FI1373" t="s">
        <v>28930</v>
      </c>
      <c r="FJ1373">
        <v>2</v>
      </c>
      <c r="FL1373">
        <v>0</v>
      </c>
      <c r="FM1373">
        <v>0</v>
      </c>
      <c r="FO1373">
        <v>0</v>
      </c>
      <c r="FP1373">
        <v>2</v>
      </c>
      <c r="FS1373" t="s">
        <v>28931</v>
      </c>
      <c r="GC1373">
        <v>11</v>
      </c>
      <c r="GD1373">
        <v>7</v>
      </c>
      <c r="GE1373">
        <v>4</v>
      </c>
      <c r="GF1373">
        <v>10</v>
      </c>
      <c r="GG1373">
        <v>6</v>
      </c>
      <c r="GH1373">
        <v>4</v>
      </c>
      <c r="GI1373" t="s">
        <v>533</v>
      </c>
      <c r="GJ1373">
        <v>2</v>
      </c>
      <c r="GL1373">
        <v>1</v>
      </c>
      <c r="GM1373" t="s">
        <v>28932</v>
      </c>
      <c r="GN1373">
        <v>1</v>
      </c>
      <c r="GO1373" t="s">
        <v>28933</v>
      </c>
      <c r="GP1373">
        <v>2</v>
      </c>
      <c r="GR1373">
        <v>2</v>
      </c>
      <c r="GT1373">
        <v>1</v>
      </c>
      <c r="GU1373" t="s">
        <v>28934</v>
      </c>
      <c r="GV1373">
        <v>2</v>
      </c>
      <c r="GX1373">
        <v>2</v>
      </c>
      <c r="GZ1373">
        <v>2</v>
      </c>
      <c r="HB1373">
        <v>2</v>
      </c>
      <c r="HD1373">
        <v>2</v>
      </c>
      <c r="HF1373" t="s">
        <v>28935</v>
      </c>
      <c r="HL1373">
        <v>1</v>
      </c>
      <c r="HM1373" t="s">
        <v>28936</v>
      </c>
      <c r="HN1373">
        <v>2</v>
      </c>
      <c r="HP1373">
        <v>2</v>
      </c>
      <c r="HR1373">
        <v>2</v>
      </c>
      <c r="HT1373">
        <v>1</v>
      </c>
      <c r="HU1373" t="s">
        <v>28937</v>
      </c>
      <c r="HV1373">
        <v>2</v>
      </c>
      <c r="HX1373">
        <v>1</v>
      </c>
      <c r="HY1373" t="s">
        <v>1056</v>
      </c>
      <c r="HZ1373">
        <v>1</v>
      </c>
      <c r="IA1373" t="s">
        <v>28938</v>
      </c>
      <c r="IB1373">
        <v>2</v>
      </c>
      <c r="IJ1373">
        <v>1</v>
      </c>
      <c r="IM1373" t="s">
        <v>561</v>
      </c>
      <c r="IN1373">
        <v>1</v>
      </c>
      <c r="IO1373" t="s">
        <v>28939</v>
      </c>
      <c r="IP1373">
        <v>2</v>
      </c>
      <c r="IQ1373" t="s">
        <v>28940</v>
      </c>
      <c r="IR1373">
        <v>1</v>
      </c>
      <c r="IS1373">
        <v>8</v>
      </c>
      <c r="IU1373">
        <v>3</v>
      </c>
      <c r="IV1373">
        <v>7</v>
      </c>
      <c r="IX1373">
        <v>2</v>
      </c>
      <c r="IY1373">
        <v>6</v>
      </c>
      <c r="JA1373">
        <v>1</v>
      </c>
      <c r="JB1373">
        <v>1</v>
      </c>
      <c r="JD1373">
        <v>0</v>
      </c>
      <c r="JE1373">
        <v>0</v>
      </c>
      <c r="JS1373">
        <v>100</v>
      </c>
      <c r="JT1373">
        <v>100</v>
      </c>
      <c r="JX1373">
        <v>2</v>
      </c>
      <c r="JZ1373">
        <v>1</v>
      </c>
      <c r="KD1373">
        <v>0</v>
      </c>
      <c r="KE1373">
        <v>0</v>
      </c>
      <c r="KG1373">
        <v>2</v>
      </c>
      <c r="KJ1373">
        <v>1</v>
      </c>
      <c r="KL1373">
        <v>1</v>
      </c>
      <c r="KM1373">
        <v>1</v>
      </c>
      <c r="KR1373" t="s">
        <v>28941</v>
      </c>
      <c r="KS1373">
        <v>12</v>
      </c>
      <c r="KT1373">
        <v>12</v>
      </c>
      <c r="KU1373">
        <v>6</v>
      </c>
      <c r="KV1373">
        <v>6</v>
      </c>
      <c r="KW1373">
        <v>0</v>
      </c>
      <c r="KX1373">
        <v>0</v>
      </c>
      <c r="LF1373">
        <v>39</v>
      </c>
      <c r="LG1373">
        <v>37</v>
      </c>
      <c r="LH1373">
        <v>21</v>
      </c>
      <c r="LI1373">
        <v>16</v>
      </c>
      <c r="LJ1373">
        <v>0</v>
      </c>
      <c r="LK1373">
        <v>2</v>
      </c>
      <c r="LR1373" t="s">
        <v>28942</v>
      </c>
      <c r="LT1373">
        <v>1</v>
      </c>
      <c r="LV1373">
        <v>1</v>
      </c>
      <c r="LX1373" t="s">
        <v>28943</v>
      </c>
      <c r="LY1373">
        <v>2</v>
      </c>
      <c r="ME1373">
        <v>1</v>
      </c>
      <c r="MH1373">
        <v>1</v>
      </c>
      <c r="MJ1373">
        <v>1</v>
      </c>
      <c r="MO1373">
        <v>1</v>
      </c>
      <c r="MP1373">
        <v>1</v>
      </c>
      <c r="MT1373">
        <v>4</v>
      </c>
      <c r="MU1373" t="s">
        <v>28944</v>
      </c>
      <c r="MV1373">
        <v>4</v>
      </c>
      <c r="MW1373" t="s">
        <v>28945</v>
      </c>
      <c r="MY1373">
        <v>1</v>
      </c>
      <c r="NA1373">
        <v>4</v>
      </c>
      <c r="NC1373">
        <v>1</v>
      </c>
      <c r="NE1373" t="s">
        <v>28946</v>
      </c>
      <c r="NF1373">
        <v>1</v>
      </c>
      <c r="NJ1373">
        <v>1</v>
      </c>
      <c r="NK1373">
        <v>1</v>
      </c>
      <c r="NO1373">
        <v>3</v>
      </c>
      <c r="NS1373">
        <v>1</v>
      </c>
      <c r="NT1373">
        <v>60</v>
      </c>
      <c r="NV1373">
        <v>1</v>
      </c>
      <c r="OC1373">
        <v>1</v>
      </c>
      <c r="OD1373">
        <v>65</v>
      </c>
      <c r="OK1373">
        <v>3</v>
      </c>
      <c r="OM1373">
        <v>2</v>
      </c>
      <c r="OO1373">
        <v>1</v>
      </c>
      <c r="OQ1373">
        <v>1</v>
      </c>
      <c r="OS1373">
        <v>3</v>
      </c>
      <c r="PA1373">
        <v>1</v>
      </c>
      <c r="PD1373">
        <v>1</v>
      </c>
      <c r="PI1373">
        <v>1</v>
      </c>
      <c r="PK1373">
        <v>4</v>
      </c>
      <c r="PM1373">
        <v>1</v>
      </c>
      <c r="PO1373">
        <v>1</v>
      </c>
      <c r="PV1373">
        <v>1</v>
      </c>
      <c r="PZ1373">
        <v>2</v>
      </c>
      <c r="QQ1373">
        <v>1</v>
      </c>
      <c r="QS1373" t="s">
        <v>28947</v>
      </c>
    </row>
    <row r="1374" spans="1:461">
      <c r="A1374" s="4" t="s">
        <v>28599</v>
      </c>
      <c r="B1374">
        <v>2022</v>
      </c>
      <c r="C1374">
        <v>10019180</v>
      </c>
      <c r="D1374">
        <v>8358</v>
      </c>
      <c r="E1374">
        <v>7050</v>
      </c>
      <c r="F1374" t="s">
        <v>22065</v>
      </c>
      <c r="I1374">
        <v>3</v>
      </c>
      <c r="K1374" s="9">
        <v>3</v>
      </c>
      <c r="M1374">
        <v>3</v>
      </c>
      <c r="O1374">
        <v>3</v>
      </c>
      <c r="P1374">
        <v>54.9</v>
      </c>
      <c r="Q1374">
        <v>3</v>
      </c>
      <c r="R1374">
        <v>53.7</v>
      </c>
      <c r="AA1374">
        <v>1523</v>
      </c>
      <c r="AB1374">
        <v>990</v>
      </c>
      <c r="AC1374">
        <v>533</v>
      </c>
      <c r="AD1374">
        <v>43.6</v>
      </c>
      <c r="AE1374">
        <v>44.2</v>
      </c>
      <c r="AF1374">
        <v>42.5</v>
      </c>
      <c r="AG1374">
        <v>19.600000000000001</v>
      </c>
      <c r="AH1374">
        <v>20</v>
      </c>
      <c r="AI1374">
        <v>18.899999999999999</v>
      </c>
      <c r="AJ1374">
        <v>6947565</v>
      </c>
      <c r="AK1374">
        <v>524</v>
      </c>
      <c r="AL1374">
        <v>1883</v>
      </c>
      <c r="AO1374">
        <v>1474</v>
      </c>
      <c r="AP1374">
        <v>958</v>
      </c>
      <c r="AQ1374">
        <v>516</v>
      </c>
      <c r="AR1374">
        <v>44.3</v>
      </c>
      <c r="AS1374">
        <v>44.8</v>
      </c>
      <c r="AT1374">
        <v>43</v>
      </c>
      <c r="AU1374">
        <v>20.2</v>
      </c>
      <c r="AV1374">
        <v>20.7</v>
      </c>
      <c r="AW1374">
        <v>19.3</v>
      </c>
      <c r="AX1374">
        <v>7125217</v>
      </c>
      <c r="AY1374">
        <v>508</v>
      </c>
      <c r="AZ1374">
        <v>1684</v>
      </c>
      <c r="BS1374">
        <v>31</v>
      </c>
      <c r="BT1374">
        <v>0</v>
      </c>
      <c r="BU1374">
        <v>23</v>
      </c>
      <c r="BV1374">
        <v>0</v>
      </c>
      <c r="BW1374">
        <v>0</v>
      </c>
      <c r="BX1374">
        <v>8</v>
      </c>
      <c r="BZ1374">
        <v>239</v>
      </c>
      <c r="CA1374">
        <v>164</v>
      </c>
      <c r="CB1374">
        <v>75</v>
      </c>
      <c r="CC1374">
        <v>284</v>
      </c>
      <c r="CD1374">
        <v>149</v>
      </c>
      <c r="CE1374">
        <v>135</v>
      </c>
      <c r="CF1374">
        <v>382</v>
      </c>
      <c r="CG1374">
        <v>249</v>
      </c>
      <c r="CH1374">
        <v>133</v>
      </c>
      <c r="CI1374">
        <v>520</v>
      </c>
      <c r="CJ1374">
        <v>355</v>
      </c>
      <c r="CK1374">
        <v>165</v>
      </c>
      <c r="CL1374">
        <v>49</v>
      </c>
      <c r="CM1374">
        <v>41</v>
      </c>
      <c r="CN1374">
        <v>8</v>
      </c>
      <c r="DC1374" s="1">
        <v>44256</v>
      </c>
      <c r="DD1374">
        <v>131</v>
      </c>
      <c r="DE1374">
        <v>673</v>
      </c>
      <c r="DG1374">
        <v>16.3</v>
      </c>
      <c r="DH1374">
        <v>25</v>
      </c>
      <c r="DI1374">
        <v>178</v>
      </c>
      <c r="DK1374">
        <v>12.3</v>
      </c>
      <c r="DL1374">
        <v>1</v>
      </c>
      <c r="DM1374">
        <v>29</v>
      </c>
      <c r="DO1374">
        <v>3.3</v>
      </c>
      <c r="DP1374">
        <v>0</v>
      </c>
      <c r="DQ1374">
        <v>15</v>
      </c>
      <c r="DS1374">
        <v>0</v>
      </c>
      <c r="DU1374" t="s">
        <v>28600</v>
      </c>
      <c r="DV1374" t="s">
        <v>28601</v>
      </c>
      <c r="EB1374">
        <v>2</v>
      </c>
      <c r="ED1374">
        <v>2</v>
      </c>
      <c r="EJ1374" t="s">
        <v>28602</v>
      </c>
      <c r="EK1374">
        <v>38</v>
      </c>
      <c r="EL1374">
        <v>35</v>
      </c>
      <c r="EM1374">
        <v>35</v>
      </c>
      <c r="EN1374">
        <v>2.4300000000000002</v>
      </c>
      <c r="EO1374">
        <v>2.29</v>
      </c>
      <c r="EP1374">
        <v>2.39</v>
      </c>
      <c r="ER1374" t="s">
        <v>28603</v>
      </c>
      <c r="ES1374">
        <v>1</v>
      </c>
      <c r="EU1374" t="s">
        <v>28604</v>
      </c>
      <c r="EW1374">
        <v>19.899999999999999</v>
      </c>
      <c r="EX1374">
        <v>5.6</v>
      </c>
      <c r="EY1374">
        <v>28.3</v>
      </c>
      <c r="EZ1374">
        <v>19.3</v>
      </c>
      <c r="FA1374">
        <v>8.3000000000000007</v>
      </c>
      <c r="FB1374">
        <v>43</v>
      </c>
      <c r="FC1374">
        <v>19.5</v>
      </c>
      <c r="FD1374">
        <v>8.3000000000000007</v>
      </c>
      <c r="FE1374">
        <v>42.3</v>
      </c>
      <c r="FF1374" t="s">
        <v>28605</v>
      </c>
      <c r="GJ1374">
        <v>2</v>
      </c>
      <c r="GL1374">
        <v>1</v>
      </c>
      <c r="GM1374" t="s">
        <v>28606</v>
      </c>
      <c r="GN1374">
        <v>1</v>
      </c>
      <c r="GP1374">
        <v>2</v>
      </c>
      <c r="GR1374">
        <v>2</v>
      </c>
      <c r="GT1374">
        <v>1</v>
      </c>
      <c r="GV1374">
        <v>2</v>
      </c>
      <c r="GX1374">
        <v>2</v>
      </c>
      <c r="GZ1374">
        <v>2</v>
      </c>
      <c r="HB1374">
        <v>2</v>
      </c>
      <c r="HD1374">
        <v>2</v>
      </c>
      <c r="HF1374" t="s">
        <v>1721</v>
      </c>
      <c r="HG1374" t="s">
        <v>28607</v>
      </c>
      <c r="HL1374">
        <v>1</v>
      </c>
      <c r="HM1374" t="s">
        <v>28608</v>
      </c>
      <c r="HN1374">
        <v>1</v>
      </c>
      <c r="HO1374" t="s">
        <v>28609</v>
      </c>
      <c r="HP1374">
        <v>2</v>
      </c>
      <c r="HR1374">
        <v>2</v>
      </c>
      <c r="HT1374">
        <v>2</v>
      </c>
      <c r="HV1374">
        <v>2</v>
      </c>
      <c r="HX1374">
        <v>1</v>
      </c>
      <c r="HY1374" t="s">
        <v>28610</v>
      </c>
      <c r="HZ1374">
        <v>1</v>
      </c>
      <c r="IA1374" t="s">
        <v>28611</v>
      </c>
      <c r="IB1374">
        <v>2</v>
      </c>
      <c r="IJ1374">
        <v>1</v>
      </c>
      <c r="IM1374" t="s">
        <v>436</v>
      </c>
      <c r="IN1374">
        <v>2</v>
      </c>
      <c r="IP1374">
        <v>1</v>
      </c>
      <c r="IR1374">
        <v>25</v>
      </c>
      <c r="IS1374">
        <v>18</v>
      </c>
      <c r="IT1374">
        <v>21</v>
      </c>
      <c r="IU1374">
        <v>41</v>
      </c>
      <c r="IV1374">
        <v>17</v>
      </c>
      <c r="IW1374">
        <v>24</v>
      </c>
      <c r="IX1374">
        <v>41</v>
      </c>
      <c r="IY1374">
        <v>17</v>
      </c>
      <c r="IZ1374">
        <v>21</v>
      </c>
      <c r="JA1374">
        <v>0</v>
      </c>
      <c r="JB1374">
        <v>0</v>
      </c>
      <c r="JC1374">
        <v>3</v>
      </c>
      <c r="JD1374">
        <v>0</v>
      </c>
      <c r="JE1374">
        <v>0</v>
      </c>
      <c r="JF1374">
        <v>1</v>
      </c>
      <c r="JI1374">
        <v>46.2</v>
      </c>
      <c r="JJ1374">
        <v>100</v>
      </c>
      <c r="JK1374">
        <v>100</v>
      </c>
      <c r="JL1374">
        <v>100</v>
      </c>
      <c r="JO1374">
        <v>9.6999999999999993</v>
      </c>
      <c r="JR1374">
        <v>3.2</v>
      </c>
      <c r="JS1374">
        <v>100</v>
      </c>
      <c r="JV1374" t="s">
        <v>28612</v>
      </c>
      <c r="JX1374">
        <v>3</v>
      </c>
      <c r="JY1374" t="s">
        <v>28613</v>
      </c>
      <c r="KB1374">
        <v>93</v>
      </c>
      <c r="KD1374">
        <v>0</v>
      </c>
      <c r="KE1374">
        <v>2</v>
      </c>
      <c r="KF1374">
        <v>1</v>
      </c>
      <c r="KG1374">
        <v>1</v>
      </c>
      <c r="KJ1374">
        <v>1</v>
      </c>
      <c r="KL1374">
        <v>1</v>
      </c>
      <c r="KM1374">
        <v>1</v>
      </c>
      <c r="KR1374" t="s">
        <v>28614</v>
      </c>
      <c r="KS1374">
        <v>9</v>
      </c>
      <c r="KT1374">
        <v>9</v>
      </c>
      <c r="KU1374">
        <v>5</v>
      </c>
      <c r="KV1374">
        <v>4</v>
      </c>
      <c r="KW1374">
        <v>0</v>
      </c>
      <c r="KX1374">
        <v>0</v>
      </c>
      <c r="KY1374">
        <v>9</v>
      </c>
      <c r="KZ1374">
        <v>9</v>
      </c>
      <c r="LA1374">
        <v>5</v>
      </c>
      <c r="LB1374">
        <v>4</v>
      </c>
      <c r="LC1374">
        <v>0</v>
      </c>
      <c r="LD1374">
        <v>0</v>
      </c>
      <c r="LF1374">
        <v>2</v>
      </c>
      <c r="LG1374">
        <v>2</v>
      </c>
      <c r="LH1374">
        <v>2</v>
      </c>
      <c r="LI1374">
        <v>0</v>
      </c>
      <c r="LJ1374">
        <v>0</v>
      </c>
      <c r="LK1374">
        <v>0</v>
      </c>
      <c r="LL1374">
        <v>5</v>
      </c>
      <c r="LM1374">
        <v>3</v>
      </c>
      <c r="LN1374">
        <v>0</v>
      </c>
      <c r="LO1374">
        <v>3</v>
      </c>
      <c r="LP1374">
        <v>1</v>
      </c>
      <c r="LQ1374">
        <v>1</v>
      </c>
      <c r="LT1374">
        <v>1</v>
      </c>
      <c r="LY1374">
        <v>1</v>
      </c>
      <c r="LZ1374">
        <v>1</v>
      </c>
      <c r="MA1374">
        <v>1</v>
      </c>
      <c r="MB1374">
        <v>1</v>
      </c>
      <c r="MC1374">
        <v>1</v>
      </c>
      <c r="ME1374">
        <v>1</v>
      </c>
      <c r="MH1374">
        <v>1</v>
      </c>
      <c r="MJ1374">
        <v>1</v>
      </c>
      <c r="ML1374">
        <v>1</v>
      </c>
      <c r="MM1374">
        <v>1</v>
      </c>
      <c r="MN1374">
        <v>1</v>
      </c>
      <c r="MO1374">
        <v>1</v>
      </c>
      <c r="MP1374">
        <v>1</v>
      </c>
      <c r="MT1374">
        <v>4</v>
      </c>
      <c r="MU1374" t="s">
        <v>28615</v>
      </c>
      <c r="MV1374">
        <v>4</v>
      </c>
      <c r="MW1374" t="s">
        <v>469</v>
      </c>
      <c r="MY1374">
        <v>1</v>
      </c>
      <c r="NA1374">
        <v>4</v>
      </c>
      <c r="NC1374">
        <v>1</v>
      </c>
      <c r="NE1374" t="s">
        <v>28616</v>
      </c>
      <c r="NJ1374">
        <v>1</v>
      </c>
      <c r="NM1374">
        <v>1</v>
      </c>
      <c r="NN1374" t="s">
        <v>176</v>
      </c>
      <c r="NO1374">
        <v>1</v>
      </c>
      <c r="NQ1374">
        <v>4</v>
      </c>
      <c r="NS1374">
        <v>1</v>
      </c>
      <c r="NT1374">
        <v>60</v>
      </c>
      <c r="NV1374">
        <v>1</v>
      </c>
      <c r="OK1374">
        <v>2</v>
      </c>
      <c r="OM1374">
        <v>2</v>
      </c>
      <c r="OO1374">
        <v>1</v>
      </c>
      <c r="OQ1374">
        <v>1</v>
      </c>
      <c r="OS1374">
        <v>1</v>
      </c>
      <c r="OX1374">
        <v>1</v>
      </c>
      <c r="PA1374">
        <v>1</v>
      </c>
      <c r="PC1374">
        <v>1</v>
      </c>
      <c r="PD1374">
        <v>1</v>
      </c>
      <c r="PE1374">
        <v>1</v>
      </c>
      <c r="PF1374">
        <v>1</v>
      </c>
      <c r="PI1374">
        <v>4</v>
      </c>
      <c r="PJ1374" t="s">
        <v>28617</v>
      </c>
      <c r="PK1374">
        <v>2</v>
      </c>
      <c r="PM1374">
        <v>1</v>
      </c>
      <c r="PO1374">
        <v>1</v>
      </c>
      <c r="PW1374">
        <v>1</v>
      </c>
      <c r="PZ1374">
        <v>2</v>
      </c>
      <c r="QQ1374">
        <v>1</v>
      </c>
      <c r="QS1374" t="s">
        <v>28618</v>
      </c>
    </row>
    <row r="1375" spans="1:461">
      <c r="A1375" s="4" t="s">
        <v>34788</v>
      </c>
      <c r="B1375">
        <v>2022</v>
      </c>
      <c r="C1375">
        <v>10012011</v>
      </c>
      <c r="E1375">
        <v>7050</v>
      </c>
      <c r="F1375" t="s">
        <v>22065</v>
      </c>
      <c r="I1375">
        <v>3</v>
      </c>
      <c r="J1375">
        <v>60.6</v>
      </c>
      <c r="K1375" s="9">
        <v>3</v>
      </c>
      <c r="M1375">
        <v>3</v>
      </c>
      <c r="O1375">
        <v>3</v>
      </c>
      <c r="P1375">
        <v>56.1</v>
      </c>
      <c r="Q1375">
        <v>4</v>
      </c>
      <c r="R1375">
        <v>58.5</v>
      </c>
      <c r="AA1375">
        <v>2756</v>
      </c>
      <c r="AB1375">
        <v>1756</v>
      </c>
      <c r="AC1375">
        <v>1000</v>
      </c>
      <c r="AD1375">
        <v>41.9</v>
      </c>
      <c r="AE1375">
        <v>43.6</v>
      </c>
      <c r="AF1375">
        <v>38.799999999999997</v>
      </c>
      <c r="AG1375">
        <v>17.8</v>
      </c>
      <c r="AH1375">
        <v>19.2</v>
      </c>
      <c r="AI1375">
        <v>15.3</v>
      </c>
      <c r="AK1375">
        <v>1015</v>
      </c>
      <c r="AL1375">
        <v>2955</v>
      </c>
      <c r="AM1375">
        <v>0</v>
      </c>
      <c r="AN1375">
        <v>0</v>
      </c>
      <c r="AO1375">
        <v>2587</v>
      </c>
      <c r="AP1375">
        <v>1624</v>
      </c>
      <c r="AQ1375">
        <v>963</v>
      </c>
      <c r="AR1375">
        <v>42.1</v>
      </c>
      <c r="AS1375">
        <v>43.8</v>
      </c>
      <c r="AT1375">
        <v>39.299999999999997</v>
      </c>
      <c r="AU1375">
        <v>18</v>
      </c>
      <c r="AV1375">
        <v>19.3</v>
      </c>
      <c r="AW1375">
        <v>15.8</v>
      </c>
      <c r="AY1375">
        <v>978</v>
      </c>
      <c r="AZ1375">
        <v>2830</v>
      </c>
      <c r="BA1375">
        <v>0</v>
      </c>
      <c r="BB1375">
        <v>0</v>
      </c>
      <c r="BG1375">
        <v>103</v>
      </c>
      <c r="BH1375">
        <v>4</v>
      </c>
      <c r="BI1375">
        <v>76</v>
      </c>
      <c r="BJ1375">
        <v>0</v>
      </c>
      <c r="BK1375">
        <v>23</v>
      </c>
      <c r="BL1375">
        <v>0</v>
      </c>
      <c r="BM1375">
        <v>59</v>
      </c>
      <c r="BN1375">
        <v>2</v>
      </c>
      <c r="BO1375">
        <v>56</v>
      </c>
      <c r="BP1375">
        <v>0</v>
      </c>
      <c r="BQ1375">
        <v>1</v>
      </c>
      <c r="BR1375">
        <v>0</v>
      </c>
      <c r="BS1375">
        <v>162</v>
      </c>
      <c r="BT1375">
        <v>6</v>
      </c>
      <c r="BU1375">
        <v>132</v>
      </c>
      <c r="BV1375">
        <v>0</v>
      </c>
      <c r="BW1375">
        <v>24</v>
      </c>
      <c r="BX1375">
        <v>0</v>
      </c>
      <c r="BZ1375">
        <v>489</v>
      </c>
      <c r="CA1375">
        <v>260</v>
      </c>
      <c r="CB1375">
        <v>229</v>
      </c>
      <c r="CC1375">
        <v>762</v>
      </c>
      <c r="CD1375">
        <v>429</v>
      </c>
      <c r="CE1375">
        <v>333</v>
      </c>
      <c r="CF1375">
        <v>523</v>
      </c>
      <c r="CG1375">
        <v>338</v>
      </c>
      <c r="CH1375">
        <v>185</v>
      </c>
      <c r="CI1375">
        <v>812</v>
      </c>
      <c r="CJ1375">
        <v>596</v>
      </c>
      <c r="CK1375">
        <v>216</v>
      </c>
      <c r="CL1375">
        <v>1</v>
      </c>
      <c r="CM1375">
        <v>1</v>
      </c>
      <c r="CN1375">
        <v>0</v>
      </c>
      <c r="CZ1375">
        <v>1</v>
      </c>
      <c r="DB1375" t="s">
        <v>34789</v>
      </c>
      <c r="DC1375" s="1">
        <v>44256</v>
      </c>
      <c r="DD1375">
        <v>128</v>
      </c>
      <c r="DE1375">
        <v>708</v>
      </c>
      <c r="DF1375">
        <v>0</v>
      </c>
      <c r="DG1375">
        <v>15.3</v>
      </c>
      <c r="DH1375">
        <v>7</v>
      </c>
      <c r="DI1375">
        <v>125</v>
      </c>
      <c r="DJ1375">
        <v>0</v>
      </c>
      <c r="DK1375">
        <v>5.3</v>
      </c>
      <c r="DL1375">
        <v>1</v>
      </c>
      <c r="DM1375">
        <v>28</v>
      </c>
      <c r="DN1375">
        <v>0</v>
      </c>
      <c r="DO1375">
        <v>3.4</v>
      </c>
      <c r="DP1375">
        <v>0</v>
      </c>
      <c r="DQ1375">
        <v>13</v>
      </c>
      <c r="DR1375">
        <v>0</v>
      </c>
      <c r="DS1375">
        <v>0</v>
      </c>
      <c r="DW1375">
        <v>2</v>
      </c>
      <c r="EB1375">
        <v>2</v>
      </c>
      <c r="ED1375">
        <v>2</v>
      </c>
      <c r="EG1375" t="s">
        <v>34790</v>
      </c>
      <c r="EJ1375" t="s">
        <v>34791</v>
      </c>
      <c r="EK1375">
        <v>51</v>
      </c>
      <c r="EL1375">
        <v>53</v>
      </c>
      <c r="EM1375">
        <v>54</v>
      </c>
      <c r="EN1375">
        <v>2.11</v>
      </c>
      <c r="EO1375">
        <v>2.2999999999999998</v>
      </c>
      <c r="EP1375">
        <v>2.2999999999999998</v>
      </c>
      <c r="ER1375" t="s">
        <v>34792</v>
      </c>
      <c r="ES1375">
        <v>2</v>
      </c>
      <c r="EV1375" t="s">
        <v>34793</v>
      </c>
      <c r="EW1375">
        <v>19.5</v>
      </c>
      <c r="EX1375">
        <v>12.6</v>
      </c>
      <c r="EY1375">
        <v>64.900000000000006</v>
      </c>
      <c r="EZ1375">
        <v>19.5</v>
      </c>
      <c r="FA1375">
        <v>12.8</v>
      </c>
      <c r="FB1375">
        <v>65.400000000000006</v>
      </c>
      <c r="FC1375">
        <v>19.7</v>
      </c>
      <c r="FD1375">
        <v>11.5</v>
      </c>
      <c r="FE1375">
        <v>58.3</v>
      </c>
      <c r="FF1375" t="s">
        <v>34794</v>
      </c>
      <c r="FG1375">
        <v>2</v>
      </c>
      <c r="FJ1375">
        <v>2</v>
      </c>
      <c r="FS1375" t="s">
        <v>34795</v>
      </c>
      <c r="GJ1375">
        <v>1</v>
      </c>
      <c r="GK1375" t="s">
        <v>28632</v>
      </c>
      <c r="GL1375">
        <v>1</v>
      </c>
      <c r="GM1375" t="s">
        <v>34796</v>
      </c>
      <c r="GN1375">
        <v>1</v>
      </c>
      <c r="GO1375" t="s">
        <v>34797</v>
      </c>
      <c r="GP1375">
        <v>1</v>
      </c>
      <c r="GQ1375" t="s">
        <v>34798</v>
      </c>
      <c r="GR1375">
        <v>2</v>
      </c>
      <c r="GT1375">
        <v>1</v>
      </c>
      <c r="GV1375">
        <v>2</v>
      </c>
      <c r="GX1375">
        <v>2</v>
      </c>
      <c r="GZ1375">
        <v>2</v>
      </c>
      <c r="HB1375">
        <v>2</v>
      </c>
      <c r="HD1375">
        <v>2</v>
      </c>
      <c r="HF1375" t="s">
        <v>34799</v>
      </c>
      <c r="HG1375" t="s">
        <v>34800</v>
      </c>
      <c r="HL1375">
        <v>1</v>
      </c>
      <c r="HM1375" t="s">
        <v>34801</v>
      </c>
      <c r="HN1375">
        <v>1</v>
      </c>
      <c r="HO1375" t="s">
        <v>34802</v>
      </c>
      <c r="HP1375">
        <v>2</v>
      </c>
      <c r="HR1375">
        <v>2</v>
      </c>
      <c r="HT1375">
        <v>1</v>
      </c>
      <c r="HU1375" t="s">
        <v>34803</v>
      </c>
      <c r="HV1375">
        <v>1</v>
      </c>
      <c r="HW1375" t="s">
        <v>34804</v>
      </c>
      <c r="HX1375">
        <v>1</v>
      </c>
      <c r="HY1375" t="s">
        <v>34805</v>
      </c>
      <c r="HZ1375">
        <v>1</v>
      </c>
      <c r="IA1375" t="s">
        <v>34806</v>
      </c>
      <c r="IB1375">
        <v>2</v>
      </c>
      <c r="IJ1375">
        <v>1</v>
      </c>
      <c r="IM1375" t="s">
        <v>436</v>
      </c>
      <c r="IN1375">
        <v>1</v>
      </c>
      <c r="IO1375" t="s">
        <v>2747</v>
      </c>
      <c r="IP1375">
        <v>2</v>
      </c>
      <c r="IQ1375" t="s">
        <v>21898</v>
      </c>
      <c r="IR1375">
        <v>44</v>
      </c>
      <c r="IS1375">
        <v>66</v>
      </c>
      <c r="IT1375">
        <v>63</v>
      </c>
      <c r="IU1375">
        <v>45</v>
      </c>
      <c r="IV1375">
        <v>70</v>
      </c>
      <c r="IW1375">
        <v>91</v>
      </c>
      <c r="IX1375">
        <v>44</v>
      </c>
      <c r="IY1375">
        <v>58</v>
      </c>
      <c r="IZ1375">
        <v>61</v>
      </c>
      <c r="JA1375">
        <v>1</v>
      </c>
      <c r="JB1375">
        <v>12</v>
      </c>
      <c r="JC1375">
        <v>30</v>
      </c>
      <c r="JD1375">
        <v>1</v>
      </c>
      <c r="JE1375">
        <v>10</v>
      </c>
      <c r="JF1375">
        <v>27</v>
      </c>
      <c r="JS1375">
        <v>88.2</v>
      </c>
      <c r="JT1375">
        <v>97.8</v>
      </c>
      <c r="JU1375">
        <v>94</v>
      </c>
      <c r="JX1375">
        <v>3</v>
      </c>
      <c r="JY1375" t="s">
        <v>3318</v>
      </c>
      <c r="JZ1375">
        <v>1</v>
      </c>
      <c r="KD1375">
        <v>1</v>
      </c>
      <c r="KE1375">
        <v>1</v>
      </c>
      <c r="KF1375">
        <v>1</v>
      </c>
      <c r="KG1375">
        <v>3</v>
      </c>
      <c r="KH1375" t="s">
        <v>3318</v>
      </c>
      <c r="KJ1375">
        <v>1</v>
      </c>
      <c r="KL1375">
        <v>1</v>
      </c>
      <c r="KM1375">
        <v>1</v>
      </c>
      <c r="KR1375" t="s">
        <v>34807</v>
      </c>
      <c r="KS1375">
        <v>74</v>
      </c>
      <c r="KT1375">
        <v>71</v>
      </c>
      <c r="KU1375">
        <v>37</v>
      </c>
      <c r="KV1375">
        <v>34</v>
      </c>
      <c r="KW1375">
        <v>3</v>
      </c>
      <c r="KX1375">
        <v>0</v>
      </c>
      <c r="KY1375">
        <v>69</v>
      </c>
      <c r="KZ1375">
        <v>68</v>
      </c>
      <c r="LA1375">
        <v>32</v>
      </c>
      <c r="LB1375">
        <v>36</v>
      </c>
      <c r="LC1375">
        <v>1</v>
      </c>
      <c r="LD1375">
        <v>0</v>
      </c>
      <c r="LF1375">
        <v>8</v>
      </c>
      <c r="LG1375">
        <v>4</v>
      </c>
      <c r="LH1375">
        <v>2</v>
      </c>
      <c r="LI1375">
        <v>2</v>
      </c>
      <c r="LJ1375">
        <v>0</v>
      </c>
      <c r="LK1375">
        <v>4</v>
      </c>
      <c r="LL1375">
        <v>34</v>
      </c>
      <c r="LM1375">
        <v>29</v>
      </c>
      <c r="LN1375">
        <v>19</v>
      </c>
      <c r="LO1375">
        <v>10</v>
      </c>
      <c r="LP1375">
        <v>0</v>
      </c>
      <c r="LQ1375">
        <v>5</v>
      </c>
      <c r="LT1375">
        <v>1</v>
      </c>
      <c r="LV1375">
        <v>1</v>
      </c>
      <c r="LY1375">
        <v>2</v>
      </c>
      <c r="ME1375">
        <v>1</v>
      </c>
      <c r="MH1375">
        <v>1</v>
      </c>
      <c r="MJ1375">
        <v>1</v>
      </c>
      <c r="MO1375">
        <v>1</v>
      </c>
      <c r="MP1375">
        <v>1</v>
      </c>
      <c r="MQ1375">
        <v>1</v>
      </c>
      <c r="MT1375">
        <v>1</v>
      </c>
      <c r="MV1375">
        <v>3</v>
      </c>
      <c r="MY1375">
        <v>1</v>
      </c>
      <c r="NA1375">
        <v>2</v>
      </c>
      <c r="NC1375">
        <v>1</v>
      </c>
      <c r="NE1375" t="s">
        <v>34808</v>
      </c>
      <c r="NH1375">
        <v>1</v>
      </c>
      <c r="NJ1375">
        <v>1</v>
      </c>
      <c r="NO1375">
        <v>1</v>
      </c>
      <c r="NQ1375">
        <v>2</v>
      </c>
      <c r="NS1375">
        <v>1</v>
      </c>
      <c r="NT1375">
        <v>60</v>
      </c>
      <c r="NV1375">
        <v>1</v>
      </c>
      <c r="NX1375">
        <v>1</v>
      </c>
      <c r="OC1375">
        <v>1</v>
      </c>
      <c r="OD1375">
        <v>70</v>
      </c>
      <c r="OK1375">
        <v>3</v>
      </c>
      <c r="OM1375">
        <v>2</v>
      </c>
      <c r="OO1375">
        <v>1</v>
      </c>
      <c r="OQ1375">
        <v>1</v>
      </c>
      <c r="OS1375">
        <v>1</v>
      </c>
      <c r="OU1375">
        <v>1</v>
      </c>
      <c r="OX1375">
        <v>1</v>
      </c>
      <c r="PA1375">
        <v>1</v>
      </c>
      <c r="PC1375">
        <v>1</v>
      </c>
      <c r="PD1375">
        <v>1</v>
      </c>
      <c r="PI1375">
        <v>1</v>
      </c>
      <c r="PK1375">
        <v>2</v>
      </c>
      <c r="PM1375">
        <v>1</v>
      </c>
      <c r="PO1375">
        <v>1</v>
      </c>
      <c r="PP1375">
        <v>1</v>
      </c>
      <c r="PW1375">
        <v>1</v>
      </c>
      <c r="PZ1375">
        <v>2</v>
      </c>
      <c r="QQ1375">
        <v>1</v>
      </c>
      <c r="QS1375" t="s">
        <v>34809</v>
      </c>
    </row>
    <row r="1376" spans="1:461">
      <c r="A1376" s="4" t="s">
        <v>28170</v>
      </c>
      <c r="B1376">
        <v>2022</v>
      </c>
      <c r="C1376">
        <v>10033579</v>
      </c>
      <c r="D1376">
        <v>8304</v>
      </c>
      <c r="E1376">
        <v>7050</v>
      </c>
      <c r="F1376" t="s">
        <v>22065</v>
      </c>
      <c r="I1376">
        <v>5</v>
      </c>
      <c r="J1376">
        <v>91.3</v>
      </c>
      <c r="K1376" s="9">
        <v>3</v>
      </c>
      <c r="L1376">
        <v>66.7</v>
      </c>
      <c r="M1376">
        <v>5</v>
      </c>
      <c r="N1376">
        <v>93.8</v>
      </c>
      <c r="O1376">
        <v>4</v>
      </c>
      <c r="P1376">
        <v>72</v>
      </c>
      <c r="Q1376">
        <v>5</v>
      </c>
      <c r="R1376">
        <v>85.4</v>
      </c>
      <c r="AA1376">
        <v>1928</v>
      </c>
      <c r="AB1376">
        <v>1024</v>
      </c>
      <c r="AC1376">
        <v>904</v>
      </c>
      <c r="AD1376">
        <v>43.1</v>
      </c>
      <c r="AE1376">
        <v>44.1</v>
      </c>
      <c r="AF1376">
        <v>41.9</v>
      </c>
      <c r="AG1376">
        <v>14.6</v>
      </c>
      <c r="AH1376">
        <v>14.5</v>
      </c>
      <c r="AI1376">
        <v>14.8</v>
      </c>
      <c r="AJ1376">
        <v>7930000</v>
      </c>
      <c r="AK1376">
        <v>142</v>
      </c>
      <c r="AL1376">
        <v>2268</v>
      </c>
      <c r="AM1376">
        <v>20</v>
      </c>
      <c r="AN1376">
        <v>47</v>
      </c>
      <c r="AO1376">
        <v>1933</v>
      </c>
      <c r="AP1376">
        <v>1034</v>
      </c>
      <c r="AQ1376">
        <v>899</v>
      </c>
      <c r="AR1376">
        <v>43.3</v>
      </c>
      <c r="AS1376">
        <v>44</v>
      </c>
      <c r="AT1376">
        <v>42.5</v>
      </c>
      <c r="AU1376">
        <v>14.9</v>
      </c>
      <c r="AV1376">
        <v>14.5</v>
      </c>
      <c r="AW1376">
        <v>15.4</v>
      </c>
      <c r="AX1376">
        <v>8089000</v>
      </c>
      <c r="AY1376">
        <v>125</v>
      </c>
      <c r="AZ1376">
        <v>2328</v>
      </c>
      <c r="BA1376">
        <v>22</v>
      </c>
      <c r="BB1376">
        <v>57</v>
      </c>
      <c r="BD1376" t="s">
        <v>28171</v>
      </c>
      <c r="BE1376">
        <v>1</v>
      </c>
      <c r="BG1376">
        <v>39</v>
      </c>
      <c r="BH1376">
        <v>0</v>
      </c>
      <c r="BI1376">
        <v>29</v>
      </c>
      <c r="BJ1376">
        <v>2</v>
      </c>
      <c r="BK1376">
        <v>1</v>
      </c>
      <c r="BL1376">
        <v>7</v>
      </c>
      <c r="BM1376">
        <v>21</v>
      </c>
      <c r="BN1376">
        <v>0</v>
      </c>
      <c r="BO1376">
        <v>21</v>
      </c>
      <c r="BP1376">
        <v>0</v>
      </c>
      <c r="BQ1376">
        <v>0</v>
      </c>
      <c r="BR1376">
        <v>0</v>
      </c>
      <c r="BS1376">
        <v>60</v>
      </c>
      <c r="BT1376">
        <v>0</v>
      </c>
      <c r="BU1376">
        <v>50</v>
      </c>
      <c r="BV1376">
        <v>2</v>
      </c>
      <c r="BW1376">
        <v>1</v>
      </c>
      <c r="BX1376">
        <v>7</v>
      </c>
      <c r="BZ1376">
        <v>344</v>
      </c>
      <c r="CA1376">
        <v>175</v>
      </c>
      <c r="CB1376">
        <v>169</v>
      </c>
      <c r="CC1376">
        <v>415</v>
      </c>
      <c r="CD1376">
        <v>208</v>
      </c>
      <c r="CE1376">
        <v>207</v>
      </c>
      <c r="CF1376">
        <v>550</v>
      </c>
      <c r="CG1376">
        <v>285</v>
      </c>
      <c r="CH1376">
        <v>265</v>
      </c>
      <c r="CI1376">
        <v>562</v>
      </c>
      <c r="CJ1376">
        <v>332</v>
      </c>
      <c r="CK1376">
        <v>230</v>
      </c>
      <c r="CL1376">
        <v>62</v>
      </c>
      <c r="CM1376">
        <v>34</v>
      </c>
      <c r="CN1376">
        <v>28</v>
      </c>
      <c r="CP1376">
        <v>408500</v>
      </c>
      <c r="CQ1376">
        <v>482000</v>
      </c>
      <c r="CR1376">
        <v>266700</v>
      </c>
      <c r="CT1376">
        <v>2275</v>
      </c>
      <c r="CV1376">
        <v>21.2</v>
      </c>
      <c r="CX1376">
        <v>37081</v>
      </c>
      <c r="CZ1376">
        <v>1</v>
      </c>
      <c r="DB1376" t="s">
        <v>28172</v>
      </c>
      <c r="DC1376" s="1">
        <v>44256</v>
      </c>
      <c r="DD1376">
        <v>75</v>
      </c>
      <c r="DE1376">
        <v>563</v>
      </c>
      <c r="DF1376">
        <v>8</v>
      </c>
      <c r="DG1376">
        <v>11.8</v>
      </c>
      <c r="DH1376">
        <v>11</v>
      </c>
      <c r="DI1376">
        <v>85</v>
      </c>
      <c r="DJ1376">
        <v>1</v>
      </c>
      <c r="DK1376">
        <v>11.5</v>
      </c>
      <c r="DL1376">
        <v>4</v>
      </c>
      <c r="DM1376">
        <v>27</v>
      </c>
      <c r="DN1376">
        <v>0</v>
      </c>
      <c r="DO1376">
        <v>12.9</v>
      </c>
      <c r="DP1376">
        <v>4</v>
      </c>
      <c r="DQ1376">
        <v>20</v>
      </c>
      <c r="DR1376">
        <v>0</v>
      </c>
      <c r="DS1376">
        <v>16.7</v>
      </c>
      <c r="DT1376" t="s">
        <v>28173</v>
      </c>
      <c r="DU1376" t="s">
        <v>28174</v>
      </c>
      <c r="DV1376" t="s">
        <v>28175</v>
      </c>
      <c r="DW1376">
        <v>1</v>
      </c>
      <c r="DY1376" t="s">
        <v>6909</v>
      </c>
      <c r="DZ1376" s="1">
        <v>40452</v>
      </c>
      <c r="EB1376">
        <v>1</v>
      </c>
      <c r="ED1376">
        <v>1</v>
      </c>
      <c r="EF1376" t="s">
        <v>28176</v>
      </c>
      <c r="EG1376" t="s">
        <v>28177</v>
      </c>
      <c r="EH1376" t="s">
        <v>28178</v>
      </c>
      <c r="EI1376" t="s">
        <v>28179</v>
      </c>
      <c r="EJ1376" t="s">
        <v>28180</v>
      </c>
      <c r="EK1376">
        <v>23</v>
      </c>
      <c r="EL1376">
        <v>28</v>
      </c>
      <c r="EM1376">
        <v>28</v>
      </c>
      <c r="EN1376">
        <v>1.92</v>
      </c>
      <c r="EO1376">
        <v>2.2200000000000002</v>
      </c>
      <c r="EP1376">
        <v>2.21</v>
      </c>
      <c r="ES1376">
        <v>2</v>
      </c>
      <c r="EV1376" t="s">
        <v>28181</v>
      </c>
      <c r="EW1376">
        <v>18.399999999999999</v>
      </c>
      <c r="EX1376">
        <v>9.1999999999999993</v>
      </c>
      <c r="EY1376">
        <v>49.8</v>
      </c>
      <c r="EZ1376">
        <v>18.5</v>
      </c>
      <c r="FA1376">
        <v>13.5</v>
      </c>
      <c r="FB1376">
        <v>72.900000000000006</v>
      </c>
      <c r="FC1376">
        <v>18.5</v>
      </c>
      <c r="FD1376">
        <v>13.3</v>
      </c>
      <c r="FE1376">
        <v>72.099999999999994</v>
      </c>
      <c r="FG1376">
        <v>2</v>
      </c>
      <c r="FI1376" t="s">
        <v>28182</v>
      </c>
      <c r="FJ1376">
        <v>2</v>
      </c>
      <c r="FL1376">
        <v>0</v>
      </c>
      <c r="FM1376">
        <v>0</v>
      </c>
      <c r="FN1376">
        <v>0</v>
      </c>
      <c r="FO1376">
        <v>6</v>
      </c>
      <c r="FP1376">
        <v>5</v>
      </c>
      <c r="FQ1376">
        <v>7</v>
      </c>
      <c r="FS1376" t="s">
        <v>28183</v>
      </c>
      <c r="FX1376" t="s">
        <v>3711</v>
      </c>
      <c r="FY1376" t="s">
        <v>1204</v>
      </c>
      <c r="GC1376">
        <v>62</v>
      </c>
      <c r="GD1376">
        <v>25</v>
      </c>
      <c r="GE1376">
        <v>37</v>
      </c>
      <c r="GF1376">
        <v>54</v>
      </c>
      <c r="GG1376">
        <v>22</v>
      </c>
      <c r="GH1376">
        <v>32</v>
      </c>
      <c r="GJ1376">
        <v>1</v>
      </c>
      <c r="GK1376" t="s">
        <v>28184</v>
      </c>
      <c r="GL1376">
        <v>1</v>
      </c>
      <c r="GM1376" t="s">
        <v>28185</v>
      </c>
      <c r="GN1376">
        <v>1</v>
      </c>
      <c r="GO1376" t="s">
        <v>28186</v>
      </c>
      <c r="GP1376">
        <v>2</v>
      </c>
      <c r="GR1376">
        <v>2</v>
      </c>
      <c r="GT1376">
        <v>1</v>
      </c>
      <c r="GU1376" t="s">
        <v>28187</v>
      </c>
      <c r="GV1376">
        <v>1</v>
      </c>
      <c r="GW1376" t="s">
        <v>28188</v>
      </c>
      <c r="GX1376">
        <v>2</v>
      </c>
      <c r="GZ1376">
        <v>2</v>
      </c>
      <c r="HB1376">
        <v>2</v>
      </c>
      <c r="HD1376">
        <v>1</v>
      </c>
      <c r="HE1376" t="s">
        <v>28189</v>
      </c>
      <c r="HF1376" t="s">
        <v>28190</v>
      </c>
      <c r="HG1376" t="s">
        <v>28191</v>
      </c>
      <c r="HH1376" t="s">
        <v>28192</v>
      </c>
      <c r="HI1376" t="s">
        <v>28193</v>
      </c>
      <c r="HL1376">
        <v>1</v>
      </c>
      <c r="HM1376" t="s">
        <v>28194</v>
      </c>
      <c r="HN1376">
        <v>1</v>
      </c>
      <c r="HO1376" t="s">
        <v>28195</v>
      </c>
      <c r="HP1376">
        <v>2</v>
      </c>
      <c r="HR1376">
        <v>1</v>
      </c>
      <c r="HS1376" t="s">
        <v>28196</v>
      </c>
      <c r="HT1376">
        <v>1</v>
      </c>
      <c r="HU1376" t="s">
        <v>28197</v>
      </c>
      <c r="HV1376">
        <v>1</v>
      </c>
      <c r="HW1376" t="s">
        <v>28198</v>
      </c>
      <c r="HX1376">
        <v>1</v>
      </c>
      <c r="HY1376" t="s">
        <v>28199</v>
      </c>
      <c r="HZ1376">
        <v>1</v>
      </c>
      <c r="IA1376" t="s">
        <v>28200</v>
      </c>
      <c r="IB1376">
        <v>1</v>
      </c>
      <c r="IC1376" t="s">
        <v>28201</v>
      </c>
      <c r="ID1376" t="s">
        <v>28202</v>
      </c>
      <c r="IE1376" t="s">
        <v>28203</v>
      </c>
      <c r="IJ1376">
        <v>1</v>
      </c>
      <c r="IM1376" t="s">
        <v>28204</v>
      </c>
      <c r="IN1376">
        <v>1</v>
      </c>
      <c r="IO1376" t="s">
        <v>5766</v>
      </c>
      <c r="IP1376">
        <v>2</v>
      </c>
      <c r="IQ1376" t="s">
        <v>20008</v>
      </c>
      <c r="IR1376">
        <v>50</v>
      </c>
      <c r="IS1376">
        <v>27</v>
      </c>
      <c r="IT1376">
        <v>37</v>
      </c>
      <c r="IU1376">
        <v>65</v>
      </c>
      <c r="IV1376">
        <v>41</v>
      </c>
      <c r="IW1376">
        <v>61</v>
      </c>
      <c r="IX1376">
        <v>50</v>
      </c>
      <c r="IY1376">
        <v>27</v>
      </c>
      <c r="IZ1376">
        <v>37</v>
      </c>
      <c r="JA1376">
        <v>15</v>
      </c>
      <c r="JB1376">
        <v>14</v>
      </c>
      <c r="JC1376">
        <v>24</v>
      </c>
      <c r="JG1376">
        <v>85.5</v>
      </c>
      <c r="JH1376">
        <v>71.900000000000006</v>
      </c>
      <c r="JI1376">
        <v>82.4</v>
      </c>
      <c r="JJ1376">
        <v>100</v>
      </c>
      <c r="JK1376">
        <v>100</v>
      </c>
      <c r="JL1376">
        <v>100</v>
      </c>
      <c r="JM1376">
        <v>57.7</v>
      </c>
      <c r="JN1376">
        <v>46.7</v>
      </c>
      <c r="JO1376">
        <v>64.900000000000006</v>
      </c>
      <c r="JS1376">
        <v>91.3</v>
      </c>
      <c r="JT1376">
        <v>100</v>
      </c>
      <c r="JU1376">
        <v>100</v>
      </c>
      <c r="JV1376" t="s">
        <v>28205</v>
      </c>
      <c r="JX1376">
        <v>2</v>
      </c>
      <c r="JZ1376">
        <v>1</v>
      </c>
      <c r="KD1376">
        <v>0</v>
      </c>
      <c r="KE1376">
        <v>0</v>
      </c>
      <c r="KF1376">
        <v>1</v>
      </c>
      <c r="KG1376">
        <v>3</v>
      </c>
      <c r="KH1376" t="s">
        <v>28206</v>
      </c>
      <c r="KJ1376">
        <v>1</v>
      </c>
      <c r="KK1376">
        <v>1</v>
      </c>
      <c r="KL1376">
        <v>1</v>
      </c>
      <c r="KM1376">
        <v>1</v>
      </c>
      <c r="KO1376">
        <v>1</v>
      </c>
      <c r="KR1376" t="s">
        <v>28207</v>
      </c>
      <c r="KS1376">
        <v>64</v>
      </c>
      <c r="KT1376">
        <v>64</v>
      </c>
      <c r="KU1376">
        <v>45</v>
      </c>
      <c r="KV1376">
        <v>19</v>
      </c>
      <c r="KW1376">
        <v>0</v>
      </c>
      <c r="KX1376">
        <v>0</v>
      </c>
      <c r="KY1376">
        <v>70</v>
      </c>
      <c r="KZ1376">
        <v>70</v>
      </c>
      <c r="LA1376">
        <v>41</v>
      </c>
      <c r="LB1376">
        <v>29</v>
      </c>
      <c r="LC1376">
        <v>0</v>
      </c>
      <c r="LD1376">
        <v>0</v>
      </c>
      <c r="LF1376">
        <v>60</v>
      </c>
      <c r="LG1376">
        <v>60</v>
      </c>
      <c r="LH1376">
        <v>44</v>
      </c>
      <c r="LI1376">
        <v>16</v>
      </c>
      <c r="LJ1376">
        <v>0</v>
      </c>
      <c r="LK1376">
        <v>0</v>
      </c>
      <c r="LL1376">
        <v>46</v>
      </c>
      <c r="LM1376">
        <v>46</v>
      </c>
      <c r="LN1376">
        <v>32</v>
      </c>
      <c r="LO1376">
        <v>14</v>
      </c>
      <c r="LP1376">
        <v>0</v>
      </c>
      <c r="LQ1376">
        <v>0</v>
      </c>
      <c r="LR1376" t="s">
        <v>28208</v>
      </c>
      <c r="LT1376">
        <v>1</v>
      </c>
      <c r="LV1376">
        <v>1</v>
      </c>
      <c r="LX1376" t="s">
        <v>28209</v>
      </c>
      <c r="LY1376">
        <v>2</v>
      </c>
      <c r="MD1376" t="s">
        <v>28210</v>
      </c>
      <c r="ME1376">
        <v>1</v>
      </c>
      <c r="MF1376">
        <v>26147</v>
      </c>
      <c r="MH1376">
        <v>1</v>
      </c>
      <c r="MJ1376">
        <v>1</v>
      </c>
      <c r="ML1376">
        <v>1</v>
      </c>
      <c r="MM1376">
        <v>1</v>
      </c>
      <c r="MN1376">
        <v>1</v>
      </c>
      <c r="MO1376">
        <v>1</v>
      </c>
      <c r="MP1376">
        <v>1</v>
      </c>
      <c r="MR1376">
        <v>1</v>
      </c>
      <c r="MS1376" t="s">
        <v>28211</v>
      </c>
      <c r="MT1376">
        <v>1</v>
      </c>
      <c r="MV1376">
        <v>4</v>
      </c>
      <c r="MW1376" t="s">
        <v>28212</v>
      </c>
      <c r="MX1376" t="s">
        <v>28213</v>
      </c>
      <c r="MY1376">
        <v>1</v>
      </c>
      <c r="NA1376">
        <v>4</v>
      </c>
      <c r="NC1376">
        <v>1</v>
      </c>
      <c r="NE1376" t="s">
        <v>28214</v>
      </c>
      <c r="NF1376">
        <v>1</v>
      </c>
      <c r="NG1376">
        <v>1</v>
      </c>
      <c r="NH1376">
        <v>1</v>
      </c>
      <c r="NI1376">
        <v>1</v>
      </c>
      <c r="NJ1376">
        <v>1</v>
      </c>
      <c r="NK1376">
        <v>1</v>
      </c>
      <c r="NL1376">
        <v>1</v>
      </c>
      <c r="NO1376">
        <v>1</v>
      </c>
      <c r="NQ1376">
        <v>4</v>
      </c>
      <c r="NR1376" t="s">
        <v>28215</v>
      </c>
      <c r="NS1376">
        <v>1</v>
      </c>
      <c r="NT1376">
        <v>60</v>
      </c>
      <c r="NV1376">
        <v>1</v>
      </c>
      <c r="NX1376">
        <v>1</v>
      </c>
      <c r="OC1376">
        <v>1</v>
      </c>
      <c r="OD1376">
        <v>65</v>
      </c>
      <c r="OE1376">
        <v>1</v>
      </c>
      <c r="OK1376">
        <v>3</v>
      </c>
      <c r="OM1376">
        <v>3</v>
      </c>
      <c r="ON1376" t="s">
        <v>28216</v>
      </c>
      <c r="OO1376">
        <v>1</v>
      </c>
      <c r="OQ1376">
        <v>1</v>
      </c>
      <c r="OS1376">
        <v>1</v>
      </c>
      <c r="OU1376">
        <v>1</v>
      </c>
      <c r="OX1376">
        <v>1</v>
      </c>
      <c r="OY1376">
        <v>1</v>
      </c>
      <c r="OZ1376" t="s">
        <v>28217</v>
      </c>
      <c r="PA1376">
        <v>1</v>
      </c>
      <c r="PC1376">
        <v>1</v>
      </c>
      <c r="PD1376">
        <v>1</v>
      </c>
      <c r="PE1376">
        <v>1</v>
      </c>
      <c r="PF1376">
        <v>1</v>
      </c>
      <c r="PI1376">
        <v>1</v>
      </c>
      <c r="PK1376">
        <v>2</v>
      </c>
      <c r="PM1376">
        <v>1</v>
      </c>
      <c r="PO1376">
        <v>1</v>
      </c>
      <c r="PP1376">
        <v>1</v>
      </c>
      <c r="PQ1376">
        <v>1</v>
      </c>
      <c r="PR1376">
        <v>1</v>
      </c>
      <c r="PS1376">
        <v>1</v>
      </c>
      <c r="PT1376" t="s">
        <v>28218</v>
      </c>
      <c r="PW1376">
        <v>1</v>
      </c>
      <c r="PZ1376">
        <v>1</v>
      </c>
      <c r="QC1376">
        <v>1</v>
      </c>
      <c r="QH1376">
        <v>1</v>
      </c>
      <c r="QQ1376">
        <v>1</v>
      </c>
      <c r="QS1376" t="s">
        <v>28219</v>
      </c>
    </row>
    <row r="1377" spans="1:461">
      <c r="A1377" s="4" t="s">
        <v>29482</v>
      </c>
      <c r="B1377">
        <v>2022</v>
      </c>
      <c r="C1377">
        <v>10015873</v>
      </c>
      <c r="D1377">
        <v>8604</v>
      </c>
      <c r="E1377">
        <v>7100</v>
      </c>
      <c r="F1377" t="s">
        <v>22053</v>
      </c>
      <c r="H1377" t="s">
        <v>29483</v>
      </c>
      <c r="I1377">
        <v>5</v>
      </c>
      <c r="J1377">
        <v>95.2</v>
      </c>
      <c r="K1377" s="9">
        <v>5</v>
      </c>
      <c r="L1377">
        <v>91.4</v>
      </c>
      <c r="M1377">
        <v>4</v>
      </c>
      <c r="N1377">
        <v>89.6</v>
      </c>
      <c r="O1377">
        <v>5</v>
      </c>
      <c r="P1377">
        <v>92.7</v>
      </c>
      <c r="Q1377">
        <v>5</v>
      </c>
      <c r="R1377">
        <v>85.4</v>
      </c>
      <c r="AA1377">
        <v>15065</v>
      </c>
      <c r="AB1377">
        <v>8635</v>
      </c>
      <c r="AC1377">
        <v>6430</v>
      </c>
      <c r="AD1377">
        <v>41.4</v>
      </c>
      <c r="AE1377">
        <v>42.4</v>
      </c>
      <c r="AF1377">
        <v>40.200000000000003</v>
      </c>
      <c r="AG1377">
        <v>16.600000000000001</v>
      </c>
      <c r="AH1377">
        <v>17.3</v>
      </c>
      <c r="AI1377">
        <v>15.7</v>
      </c>
      <c r="AJ1377">
        <v>9663993</v>
      </c>
      <c r="AK1377">
        <v>2918</v>
      </c>
      <c r="AL1377">
        <v>26629</v>
      </c>
      <c r="AM1377">
        <v>319</v>
      </c>
      <c r="AN1377">
        <v>10881</v>
      </c>
      <c r="AO1377">
        <v>14822</v>
      </c>
      <c r="AP1377">
        <v>8400</v>
      </c>
      <c r="AQ1377">
        <v>6422</v>
      </c>
      <c r="AR1377">
        <v>41.9</v>
      </c>
      <c r="AS1377">
        <v>42.8</v>
      </c>
      <c r="AT1377">
        <v>40.700000000000003</v>
      </c>
      <c r="AU1377">
        <v>16</v>
      </c>
      <c r="AV1377">
        <v>16.7</v>
      </c>
      <c r="AW1377">
        <v>15.2</v>
      </c>
      <c r="AX1377">
        <v>10137433</v>
      </c>
      <c r="AY1377">
        <v>2859</v>
      </c>
      <c r="AZ1377">
        <v>26402</v>
      </c>
      <c r="BA1377">
        <v>344</v>
      </c>
      <c r="BB1377">
        <v>11072</v>
      </c>
      <c r="BD1377" t="s">
        <v>29484</v>
      </c>
      <c r="BE1377">
        <v>1</v>
      </c>
      <c r="BG1377">
        <v>475</v>
      </c>
      <c r="BH1377">
        <v>137</v>
      </c>
      <c r="BI1377">
        <v>294</v>
      </c>
      <c r="BJ1377">
        <v>10</v>
      </c>
      <c r="BK1377">
        <v>19</v>
      </c>
      <c r="BL1377">
        <v>15</v>
      </c>
      <c r="BM1377">
        <v>281</v>
      </c>
      <c r="BN1377">
        <v>106</v>
      </c>
      <c r="BO1377">
        <v>155</v>
      </c>
      <c r="BP1377">
        <v>3</v>
      </c>
      <c r="BQ1377">
        <v>2</v>
      </c>
      <c r="BR1377">
        <v>15</v>
      </c>
      <c r="BS1377">
        <v>756</v>
      </c>
      <c r="BT1377">
        <v>243</v>
      </c>
      <c r="BU1377">
        <v>449</v>
      </c>
      <c r="BV1377">
        <v>13</v>
      </c>
      <c r="BW1377">
        <v>21</v>
      </c>
      <c r="BX1377">
        <v>30</v>
      </c>
      <c r="BZ1377">
        <v>2862</v>
      </c>
      <c r="CA1377">
        <v>1534</v>
      </c>
      <c r="CB1377">
        <v>1328</v>
      </c>
      <c r="CC1377">
        <v>3874</v>
      </c>
      <c r="CD1377">
        <v>2139</v>
      </c>
      <c r="CE1377">
        <v>1735</v>
      </c>
      <c r="CF1377">
        <v>3448</v>
      </c>
      <c r="CG1377">
        <v>1782</v>
      </c>
      <c r="CH1377">
        <v>1666</v>
      </c>
      <c r="CI1377">
        <v>3726</v>
      </c>
      <c r="CJ1377">
        <v>2285</v>
      </c>
      <c r="CK1377">
        <v>1441</v>
      </c>
      <c r="CL1377">
        <v>912</v>
      </c>
      <c r="CM1377">
        <v>660</v>
      </c>
      <c r="CN1377">
        <v>252</v>
      </c>
      <c r="CP1377">
        <v>435633</v>
      </c>
      <c r="CQ1377">
        <v>1167000</v>
      </c>
      <c r="CR1377">
        <v>312700</v>
      </c>
      <c r="CT1377">
        <v>1801.5</v>
      </c>
      <c r="CV1377">
        <v>14.5</v>
      </c>
      <c r="CW1377" t="s">
        <v>29485</v>
      </c>
      <c r="CX1377">
        <v>52219</v>
      </c>
      <c r="CY1377" t="s">
        <v>29486</v>
      </c>
      <c r="CZ1377">
        <v>1</v>
      </c>
      <c r="DB1377" t="s">
        <v>29487</v>
      </c>
      <c r="DC1377" s="1">
        <v>44256</v>
      </c>
      <c r="DD1377">
        <v>471</v>
      </c>
      <c r="DE1377">
        <v>3766</v>
      </c>
      <c r="DF1377">
        <v>70</v>
      </c>
      <c r="DG1377">
        <v>11.1</v>
      </c>
      <c r="DH1377">
        <v>16</v>
      </c>
      <c r="DI1377">
        <v>270</v>
      </c>
      <c r="DJ1377">
        <v>16</v>
      </c>
      <c r="DK1377">
        <v>5.6</v>
      </c>
      <c r="DL1377">
        <v>4</v>
      </c>
      <c r="DM1377">
        <v>73</v>
      </c>
      <c r="DN1377">
        <v>7</v>
      </c>
      <c r="DO1377">
        <v>5.2</v>
      </c>
      <c r="DP1377">
        <v>4</v>
      </c>
      <c r="DQ1377">
        <v>48</v>
      </c>
      <c r="DR1377">
        <v>5</v>
      </c>
      <c r="DS1377">
        <v>7.7</v>
      </c>
      <c r="DU1377" t="s">
        <v>29488</v>
      </c>
      <c r="DW1377">
        <v>1</v>
      </c>
      <c r="DY1377" t="s">
        <v>29489</v>
      </c>
      <c r="DZ1377" s="1">
        <v>42339</v>
      </c>
      <c r="EA1377" t="s">
        <v>29490</v>
      </c>
      <c r="EB1377">
        <v>1</v>
      </c>
      <c r="ED1377">
        <v>1</v>
      </c>
      <c r="EF1377" t="s">
        <v>29491</v>
      </c>
      <c r="EG1377" t="s">
        <v>29492</v>
      </c>
      <c r="EH1377" t="s">
        <v>29493</v>
      </c>
      <c r="EI1377" t="s">
        <v>29494</v>
      </c>
      <c r="EJ1377" t="s">
        <v>29495</v>
      </c>
      <c r="EK1377">
        <v>287</v>
      </c>
      <c r="EL1377">
        <v>300</v>
      </c>
      <c r="EM1377">
        <v>302</v>
      </c>
      <c r="EN1377">
        <v>2.23</v>
      </c>
      <c r="EO1377">
        <v>2.2999999999999998</v>
      </c>
      <c r="EP1377">
        <v>2.36</v>
      </c>
      <c r="EQ1377" t="s">
        <v>29496</v>
      </c>
      <c r="ER1377" t="s">
        <v>29497</v>
      </c>
      <c r="ES1377">
        <v>1</v>
      </c>
      <c r="EU1377" t="s">
        <v>29498</v>
      </c>
      <c r="EV1377" t="s">
        <v>29499</v>
      </c>
      <c r="EW1377">
        <v>20</v>
      </c>
      <c r="EX1377">
        <v>12.5</v>
      </c>
      <c r="EY1377">
        <v>66.8</v>
      </c>
      <c r="EZ1377">
        <v>21.6</v>
      </c>
      <c r="FA1377">
        <v>15.2</v>
      </c>
      <c r="FB1377">
        <v>70.3</v>
      </c>
      <c r="FC1377">
        <v>21.4</v>
      </c>
      <c r="FD1377">
        <v>13.9</v>
      </c>
      <c r="FE1377">
        <v>65</v>
      </c>
      <c r="FF1377" t="s">
        <v>29500</v>
      </c>
      <c r="FG1377">
        <v>1</v>
      </c>
      <c r="FI1377" t="s">
        <v>29501</v>
      </c>
      <c r="FJ1377">
        <v>2</v>
      </c>
      <c r="FL1377">
        <v>0.03</v>
      </c>
      <c r="FM1377">
        <v>0.03</v>
      </c>
      <c r="FN1377">
        <v>0.03</v>
      </c>
      <c r="FO1377">
        <v>28</v>
      </c>
      <c r="FP1377">
        <v>24</v>
      </c>
      <c r="FQ1377">
        <v>20</v>
      </c>
      <c r="FS1377" t="s">
        <v>29502</v>
      </c>
      <c r="FT1377" t="s">
        <v>3116</v>
      </c>
      <c r="FU1377" t="s">
        <v>29503</v>
      </c>
      <c r="FV1377" t="s">
        <v>29504</v>
      </c>
      <c r="FW1377" t="s">
        <v>29505</v>
      </c>
      <c r="FX1377" t="s">
        <v>3116</v>
      </c>
      <c r="FY1377" t="s">
        <v>29503</v>
      </c>
      <c r="FZ1377" t="s">
        <v>29506</v>
      </c>
      <c r="GA1377" t="s">
        <v>29507</v>
      </c>
      <c r="GC1377">
        <v>641</v>
      </c>
      <c r="GD1377">
        <v>319</v>
      </c>
      <c r="GE1377">
        <v>322</v>
      </c>
      <c r="GF1377">
        <v>499</v>
      </c>
      <c r="GG1377">
        <v>245</v>
      </c>
      <c r="GH1377">
        <v>254</v>
      </c>
      <c r="GJ1377">
        <v>1</v>
      </c>
      <c r="GK1377" t="s">
        <v>29508</v>
      </c>
      <c r="GL1377">
        <v>1</v>
      </c>
      <c r="GM1377" t="s">
        <v>29509</v>
      </c>
      <c r="GN1377">
        <v>1</v>
      </c>
      <c r="GO1377" t="s">
        <v>29510</v>
      </c>
      <c r="GP1377">
        <v>1</v>
      </c>
      <c r="GQ1377" t="s">
        <v>29511</v>
      </c>
      <c r="GR1377">
        <v>1</v>
      </c>
      <c r="GS1377" t="s">
        <v>29512</v>
      </c>
      <c r="GT1377">
        <v>1</v>
      </c>
      <c r="GU1377" t="s">
        <v>29513</v>
      </c>
      <c r="GV1377">
        <v>1</v>
      </c>
      <c r="GW1377" t="s">
        <v>29514</v>
      </c>
      <c r="GX1377">
        <v>1</v>
      </c>
      <c r="GY1377" t="s">
        <v>29515</v>
      </c>
      <c r="GZ1377">
        <v>1</v>
      </c>
      <c r="HA1377" t="s">
        <v>29516</v>
      </c>
      <c r="HB1377">
        <v>1</v>
      </c>
      <c r="HC1377" t="s">
        <v>29517</v>
      </c>
      <c r="HD1377">
        <v>1</v>
      </c>
      <c r="HE1377" t="s">
        <v>29518</v>
      </c>
      <c r="HF1377" t="s">
        <v>9002</v>
      </c>
      <c r="HG1377" t="s">
        <v>29519</v>
      </c>
      <c r="HH1377" t="s">
        <v>29520</v>
      </c>
      <c r="HI1377" t="s">
        <v>29521</v>
      </c>
      <c r="HJ1377" t="s">
        <v>29522</v>
      </c>
      <c r="HK1377" t="s">
        <v>29523</v>
      </c>
      <c r="HL1377">
        <v>1</v>
      </c>
      <c r="HM1377" t="s">
        <v>29524</v>
      </c>
      <c r="HN1377">
        <v>1</v>
      </c>
      <c r="HO1377" t="s">
        <v>29525</v>
      </c>
      <c r="HP1377">
        <v>1</v>
      </c>
      <c r="HQ1377" t="s">
        <v>29526</v>
      </c>
      <c r="HR1377">
        <v>1</v>
      </c>
      <c r="HS1377" t="s">
        <v>29527</v>
      </c>
      <c r="HT1377">
        <v>1</v>
      </c>
      <c r="HU1377" t="s">
        <v>29528</v>
      </c>
      <c r="HV1377">
        <v>1</v>
      </c>
      <c r="HW1377" t="s">
        <v>29529</v>
      </c>
      <c r="HX1377">
        <v>1</v>
      </c>
      <c r="HY1377" t="s">
        <v>29530</v>
      </c>
      <c r="HZ1377">
        <v>1</v>
      </c>
      <c r="IA1377" t="s">
        <v>29531</v>
      </c>
      <c r="IB1377">
        <v>1</v>
      </c>
      <c r="IC1377" t="s">
        <v>29532</v>
      </c>
      <c r="ID1377" t="s">
        <v>29533</v>
      </c>
      <c r="IE1377" t="s">
        <v>29534</v>
      </c>
      <c r="IF1377" t="s">
        <v>29535</v>
      </c>
      <c r="IG1377" t="s">
        <v>29536</v>
      </c>
      <c r="IH1377" t="s">
        <v>29537</v>
      </c>
      <c r="II1377" t="s">
        <v>29538</v>
      </c>
      <c r="IJ1377">
        <v>1</v>
      </c>
      <c r="IM1377" t="s">
        <v>436</v>
      </c>
      <c r="IN1377">
        <v>1</v>
      </c>
      <c r="IO1377" t="s">
        <v>1592</v>
      </c>
      <c r="IP1377">
        <v>1</v>
      </c>
      <c r="IR1377">
        <v>203</v>
      </c>
      <c r="IS1377">
        <v>243</v>
      </c>
      <c r="IT1377">
        <v>243</v>
      </c>
      <c r="IU1377">
        <v>452</v>
      </c>
      <c r="IV1377">
        <v>486</v>
      </c>
      <c r="IW1377">
        <v>459</v>
      </c>
      <c r="IX1377">
        <v>202</v>
      </c>
      <c r="IY1377">
        <v>243</v>
      </c>
      <c r="IZ1377">
        <v>240</v>
      </c>
      <c r="JA1377">
        <v>250</v>
      </c>
      <c r="JB1377">
        <v>243</v>
      </c>
      <c r="JC1377">
        <v>219</v>
      </c>
      <c r="JD1377">
        <v>192</v>
      </c>
      <c r="JE1377">
        <v>191</v>
      </c>
      <c r="JF1377">
        <v>182</v>
      </c>
      <c r="JG1377">
        <v>68.3</v>
      </c>
      <c r="JH1377">
        <v>72.599999999999994</v>
      </c>
      <c r="JI1377">
        <v>78.7</v>
      </c>
      <c r="JJ1377">
        <v>99.5</v>
      </c>
      <c r="JK1377">
        <v>100</v>
      </c>
      <c r="JL1377">
        <v>98.8</v>
      </c>
      <c r="JM1377">
        <v>54.5</v>
      </c>
      <c r="JN1377">
        <v>57</v>
      </c>
      <c r="JO1377">
        <v>64.400000000000006</v>
      </c>
      <c r="JP1377">
        <v>41.8</v>
      </c>
      <c r="JQ1377">
        <v>44.8</v>
      </c>
      <c r="JR1377">
        <v>53.5</v>
      </c>
      <c r="JS1377">
        <v>93.7</v>
      </c>
      <c r="JT1377">
        <v>93.2</v>
      </c>
      <c r="JU1377">
        <v>97</v>
      </c>
      <c r="JV1377" t="s">
        <v>29539</v>
      </c>
      <c r="JW1377" t="s">
        <v>29540</v>
      </c>
      <c r="JX1377">
        <v>2</v>
      </c>
      <c r="JZ1377">
        <v>2</v>
      </c>
      <c r="KD1377">
        <v>17</v>
      </c>
      <c r="KE1377">
        <v>18</v>
      </c>
      <c r="KF1377">
        <v>8</v>
      </c>
      <c r="KG1377">
        <v>2</v>
      </c>
      <c r="KI1377" t="s">
        <v>29541</v>
      </c>
      <c r="KJ1377">
        <v>1</v>
      </c>
      <c r="KL1377">
        <v>1</v>
      </c>
      <c r="KM1377">
        <v>1</v>
      </c>
      <c r="KO1377">
        <v>1</v>
      </c>
      <c r="KP1377">
        <v>1</v>
      </c>
      <c r="KQ1377" t="s">
        <v>29542</v>
      </c>
      <c r="KR1377" t="s">
        <v>29543</v>
      </c>
      <c r="KS1377">
        <v>340</v>
      </c>
      <c r="KT1377">
        <v>340</v>
      </c>
      <c r="KU1377">
        <v>201</v>
      </c>
      <c r="KV1377">
        <v>139</v>
      </c>
      <c r="KW1377">
        <v>0</v>
      </c>
      <c r="KX1377">
        <v>0</v>
      </c>
      <c r="KY1377">
        <v>253</v>
      </c>
      <c r="KZ1377">
        <v>253</v>
      </c>
      <c r="LA1377">
        <v>150</v>
      </c>
      <c r="LB1377">
        <v>103</v>
      </c>
      <c r="LC1377">
        <v>0</v>
      </c>
      <c r="LD1377">
        <v>0</v>
      </c>
      <c r="LF1377">
        <v>261</v>
      </c>
      <c r="LG1377">
        <v>215</v>
      </c>
      <c r="LH1377">
        <v>149</v>
      </c>
      <c r="LI1377">
        <v>66</v>
      </c>
      <c r="LJ1377">
        <v>27</v>
      </c>
      <c r="LK1377">
        <v>19</v>
      </c>
      <c r="LL1377">
        <v>209</v>
      </c>
      <c r="LM1377">
        <v>166</v>
      </c>
      <c r="LN1377">
        <v>107</v>
      </c>
      <c r="LO1377">
        <v>59</v>
      </c>
      <c r="LP1377">
        <v>10</v>
      </c>
      <c r="LQ1377">
        <v>33</v>
      </c>
      <c r="LR1377" t="s">
        <v>29544</v>
      </c>
      <c r="LT1377">
        <v>1</v>
      </c>
      <c r="LV1377">
        <v>1</v>
      </c>
      <c r="LX1377" t="s">
        <v>29545</v>
      </c>
      <c r="LY1377">
        <v>1</v>
      </c>
      <c r="LZ1377">
        <v>1</v>
      </c>
      <c r="MA1377">
        <v>1</v>
      </c>
      <c r="MB1377">
        <v>1</v>
      </c>
      <c r="MC1377">
        <v>1</v>
      </c>
      <c r="MD1377" t="s">
        <v>29546</v>
      </c>
      <c r="ME1377">
        <v>1</v>
      </c>
      <c r="MF1377">
        <v>90000</v>
      </c>
      <c r="MH1377">
        <v>1</v>
      </c>
      <c r="MJ1377">
        <v>1</v>
      </c>
      <c r="MO1377">
        <v>1</v>
      </c>
      <c r="MP1377">
        <v>1</v>
      </c>
      <c r="MQ1377">
        <v>1</v>
      </c>
      <c r="MT1377">
        <v>1</v>
      </c>
      <c r="MV1377">
        <v>1</v>
      </c>
      <c r="MX1377" t="s">
        <v>29547</v>
      </c>
      <c r="MY1377">
        <v>1</v>
      </c>
      <c r="NA1377">
        <v>4</v>
      </c>
      <c r="NC1377">
        <v>1</v>
      </c>
      <c r="NE1377" t="s">
        <v>29548</v>
      </c>
      <c r="NF1377">
        <v>1</v>
      </c>
      <c r="NI1377">
        <v>1</v>
      </c>
      <c r="NJ1377">
        <v>1</v>
      </c>
      <c r="NK1377">
        <v>1</v>
      </c>
      <c r="NL1377">
        <v>1</v>
      </c>
      <c r="NO1377">
        <v>3</v>
      </c>
      <c r="NS1377">
        <v>1</v>
      </c>
      <c r="NT1377">
        <v>60</v>
      </c>
      <c r="NV1377">
        <v>1</v>
      </c>
      <c r="NX1377">
        <v>1</v>
      </c>
      <c r="OC1377">
        <v>1</v>
      </c>
      <c r="OD1377">
        <v>65</v>
      </c>
      <c r="OK1377">
        <v>2</v>
      </c>
      <c r="OM1377">
        <v>2</v>
      </c>
      <c r="OO1377">
        <v>1</v>
      </c>
      <c r="OQ1377">
        <v>1</v>
      </c>
      <c r="OS1377">
        <v>1</v>
      </c>
      <c r="OU1377">
        <v>1</v>
      </c>
      <c r="OX1377">
        <v>1</v>
      </c>
      <c r="OY1377">
        <v>1</v>
      </c>
      <c r="OZ1377" t="s">
        <v>29549</v>
      </c>
      <c r="PA1377">
        <v>1</v>
      </c>
      <c r="PC1377">
        <v>1</v>
      </c>
      <c r="PD1377">
        <v>1</v>
      </c>
      <c r="PI1377">
        <v>1</v>
      </c>
      <c r="PK1377">
        <v>1</v>
      </c>
      <c r="PM1377">
        <v>1</v>
      </c>
      <c r="PO1377">
        <v>1</v>
      </c>
      <c r="PP1377">
        <v>1</v>
      </c>
      <c r="PW1377">
        <v>1</v>
      </c>
      <c r="PZ1377">
        <v>1</v>
      </c>
      <c r="QE1377">
        <v>1</v>
      </c>
      <c r="QQ1377">
        <v>1</v>
      </c>
      <c r="QS1377" t="s">
        <v>29550</v>
      </c>
    </row>
    <row r="1378" spans="1:461">
      <c r="A1378" s="4" t="s">
        <v>29552</v>
      </c>
      <c r="B1378">
        <v>2022</v>
      </c>
      <c r="C1378">
        <v>10029155</v>
      </c>
      <c r="D1378">
        <v>8616</v>
      </c>
      <c r="E1378">
        <v>7100</v>
      </c>
      <c r="F1378" t="s">
        <v>22053</v>
      </c>
      <c r="Q1378">
        <v>4</v>
      </c>
      <c r="R1378">
        <v>68.3</v>
      </c>
      <c r="AA1378">
        <v>130</v>
      </c>
      <c r="AB1378">
        <v>78</v>
      </c>
      <c r="AC1378">
        <v>52</v>
      </c>
      <c r="AD1378">
        <v>41.4</v>
      </c>
      <c r="AE1378">
        <v>43.6</v>
      </c>
      <c r="AF1378">
        <v>38.1</v>
      </c>
      <c r="AG1378">
        <v>13.4</v>
      </c>
      <c r="AH1378">
        <v>14.5</v>
      </c>
      <c r="AI1378">
        <v>11.8</v>
      </c>
      <c r="AJ1378">
        <v>6945000</v>
      </c>
      <c r="AK1378">
        <v>25</v>
      </c>
      <c r="AL1378">
        <v>2534</v>
      </c>
      <c r="AO1378">
        <v>153</v>
      </c>
      <c r="AP1378">
        <v>86</v>
      </c>
      <c r="AQ1378">
        <v>67</v>
      </c>
      <c r="AR1378">
        <v>41.3</v>
      </c>
      <c r="AS1378">
        <v>43.6</v>
      </c>
      <c r="AT1378">
        <v>38.299999999999997</v>
      </c>
      <c r="AU1378">
        <v>13.3</v>
      </c>
      <c r="AV1378">
        <v>14.7</v>
      </c>
      <c r="AW1378">
        <v>11.4</v>
      </c>
      <c r="AX1378">
        <v>7625919</v>
      </c>
      <c r="AY1378">
        <v>51</v>
      </c>
      <c r="AZ1378">
        <v>2442</v>
      </c>
      <c r="DC1378" s="1">
        <v>44409</v>
      </c>
      <c r="DD1378">
        <v>10</v>
      </c>
      <c r="DE1378">
        <v>35</v>
      </c>
      <c r="DF1378">
        <v>0</v>
      </c>
      <c r="DG1378">
        <v>22.2</v>
      </c>
      <c r="DH1378">
        <v>1</v>
      </c>
      <c r="DI1378">
        <v>14</v>
      </c>
      <c r="DJ1378">
        <v>0</v>
      </c>
      <c r="DK1378">
        <v>6.7</v>
      </c>
      <c r="DL1378">
        <v>3</v>
      </c>
      <c r="DM1378">
        <v>38</v>
      </c>
      <c r="DN1378">
        <v>0</v>
      </c>
      <c r="DO1378">
        <v>7.3</v>
      </c>
      <c r="DP1378">
        <v>0</v>
      </c>
      <c r="DQ1378">
        <v>11</v>
      </c>
      <c r="DR1378">
        <v>0</v>
      </c>
      <c r="DS1378">
        <v>0</v>
      </c>
      <c r="DU1378" t="s">
        <v>29553</v>
      </c>
      <c r="DW1378">
        <v>1</v>
      </c>
      <c r="DY1378" t="s">
        <v>29554</v>
      </c>
      <c r="DZ1378" t="s">
        <v>6239</v>
      </c>
      <c r="EK1378">
        <v>51</v>
      </c>
      <c r="EL1378">
        <v>51</v>
      </c>
      <c r="EM1378">
        <v>50</v>
      </c>
      <c r="EN1378">
        <v>2.33</v>
      </c>
      <c r="EO1378">
        <v>2.2000000000000002</v>
      </c>
      <c r="EP1378">
        <v>2.57</v>
      </c>
      <c r="ER1378" t="s">
        <v>6109</v>
      </c>
      <c r="EW1378">
        <v>20</v>
      </c>
      <c r="EX1378">
        <v>9.3000000000000007</v>
      </c>
      <c r="EY1378">
        <v>45.5</v>
      </c>
      <c r="EZ1378">
        <v>20</v>
      </c>
      <c r="FA1378">
        <v>8.6</v>
      </c>
      <c r="FB1378">
        <v>43</v>
      </c>
      <c r="FC1378">
        <v>20</v>
      </c>
      <c r="FD1378">
        <v>9</v>
      </c>
      <c r="FE1378">
        <v>43</v>
      </c>
      <c r="FF1378" t="s">
        <v>6109</v>
      </c>
      <c r="GC1378">
        <v>251</v>
      </c>
      <c r="GD1378">
        <v>130</v>
      </c>
      <c r="GE1378">
        <v>121</v>
      </c>
      <c r="GF1378">
        <v>159</v>
      </c>
      <c r="GG1378">
        <v>87</v>
      </c>
      <c r="GH1378">
        <v>72</v>
      </c>
      <c r="GI1378" t="s">
        <v>6109</v>
      </c>
    </row>
    <row r="1379" spans="1:461">
      <c r="A1379" s="4" t="s">
        <v>29425</v>
      </c>
      <c r="B1379">
        <v>2022</v>
      </c>
      <c r="C1379">
        <v>10033520</v>
      </c>
      <c r="D1379">
        <v>8601</v>
      </c>
      <c r="E1379">
        <v>7100</v>
      </c>
      <c r="F1379" t="s">
        <v>22053</v>
      </c>
      <c r="H1379" t="s">
        <v>6109</v>
      </c>
      <c r="I1379">
        <v>5</v>
      </c>
      <c r="J1379">
        <v>97.1</v>
      </c>
      <c r="K1379" s="9">
        <v>5</v>
      </c>
      <c r="L1379">
        <v>96.3</v>
      </c>
      <c r="M1379">
        <v>5</v>
      </c>
      <c r="N1379">
        <v>95.8</v>
      </c>
      <c r="O1379">
        <v>5</v>
      </c>
      <c r="P1379">
        <v>95.1</v>
      </c>
      <c r="Q1379">
        <v>5</v>
      </c>
      <c r="R1379">
        <v>92.7</v>
      </c>
      <c r="AA1379">
        <v>9096</v>
      </c>
      <c r="AB1379">
        <v>5105</v>
      </c>
      <c r="AC1379">
        <v>3991</v>
      </c>
      <c r="AD1379">
        <v>38.4</v>
      </c>
      <c r="AE1379">
        <v>39.700000000000003</v>
      </c>
      <c r="AF1379">
        <v>36.6</v>
      </c>
      <c r="AG1379">
        <v>13.9</v>
      </c>
      <c r="AH1379">
        <v>15.5</v>
      </c>
      <c r="AI1379">
        <v>11.8</v>
      </c>
      <c r="AJ1379">
        <v>10148402</v>
      </c>
      <c r="AK1379">
        <v>321</v>
      </c>
      <c r="AL1379">
        <v>15320</v>
      </c>
      <c r="AM1379">
        <v>95</v>
      </c>
      <c r="AO1379">
        <v>8882</v>
      </c>
      <c r="AP1379">
        <v>4978</v>
      </c>
      <c r="AQ1379">
        <v>3904</v>
      </c>
      <c r="AR1379">
        <v>38.9</v>
      </c>
      <c r="AS1379">
        <v>40.200000000000003</v>
      </c>
      <c r="AT1379">
        <v>37.200000000000003</v>
      </c>
      <c r="AU1379">
        <v>14.4</v>
      </c>
      <c r="AV1379">
        <v>15.9</v>
      </c>
      <c r="AW1379">
        <v>12.4</v>
      </c>
      <c r="AX1379">
        <v>10071020</v>
      </c>
      <c r="AY1379">
        <v>229</v>
      </c>
      <c r="AZ1379">
        <v>15096</v>
      </c>
      <c r="BA1379">
        <v>119</v>
      </c>
      <c r="BC1379" t="s">
        <v>29426</v>
      </c>
      <c r="BD1379" t="s">
        <v>29426</v>
      </c>
      <c r="BE1379">
        <v>1</v>
      </c>
      <c r="BG1379">
        <v>185</v>
      </c>
      <c r="BH1379">
        <v>25</v>
      </c>
      <c r="BI1379">
        <v>153</v>
      </c>
      <c r="BJ1379">
        <v>0</v>
      </c>
      <c r="BK1379">
        <v>0</v>
      </c>
      <c r="BL1379">
        <v>7</v>
      </c>
      <c r="BM1379">
        <v>214</v>
      </c>
      <c r="BN1379">
        <v>13</v>
      </c>
      <c r="BO1379">
        <v>171</v>
      </c>
      <c r="BP1379">
        <v>0</v>
      </c>
      <c r="BQ1379">
        <v>0</v>
      </c>
      <c r="BR1379">
        <v>30</v>
      </c>
      <c r="BS1379">
        <v>399</v>
      </c>
      <c r="BT1379">
        <v>38</v>
      </c>
      <c r="BU1379">
        <v>324</v>
      </c>
      <c r="BV1379">
        <v>0</v>
      </c>
      <c r="BW1379">
        <v>0</v>
      </c>
      <c r="BX1379">
        <v>37</v>
      </c>
      <c r="BZ1379">
        <v>2480</v>
      </c>
      <c r="CA1379">
        <v>1252</v>
      </c>
      <c r="CB1379">
        <v>1228</v>
      </c>
      <c r="CC1379">
        <v>2419</v>
      </c>
      <c r="CD1379">
        <v>1228</v>
      </c>
      <c r="CE1379">
        <v>1191</v>
      </c>
      <c r="CF1379">
        <v>1734</v>
      </c>
      <c r="CG1379">
        <v>925</v>
      </c>
      <c r="CH1379">
        <v>809</v>
      </c>
      <c r="CI1379">
        <v>2005</v>
      </c>
      <c r="CJ1379">
        <v>1394</v>
      </c>
      <c r="CK1379">
        <v>611</v>
      </c>
      <c r="CL1379">
        <v>244</v>
      </c>
      <c r="CM1379">
        <v>179</v>
      </c>
      <c r="CN1379">
        <v>65</v>
      </c>
      <c r="CP1379">
        <v>396704</v>
      </c>
      <c r="CQ1379">
        <v>466500</v>
      </c>
      <c r="CR1379">
        <v>296000</v>
      </c>
      <c r="CS1379" t="s">
        <v>29427</v>
      </c>
      <c r="CT1379">
        <v>2075</v>
      </c>
      <c r="CV1379">
        <v>21.2</v>
      </c>
      <c r="CW1379" t="s">
        <v>29428</v>
      </c>
      <c r="CX1379">
        <v>61648</v>
      </c>
      <c r="CY1379" t="s">
        <v>29428</v>
      </c>
      <c r="CZ1379">
        <v>1</v>
      </c>
      <c r="DB1379" t="s">
        <v>29429</v>
      </c>
      <c r="DC1379" s="1">
        <v>44348</v>
      </c>
      <c r="DD1379">
        <v>577</v>
      </c>
      <c r="DE1379">
        <v>2660</v>
      </c>
      <c r="DF1379">
        <v>24</v>
      </c>
      <c r="DG1379">
        <v>17.8</v>
      </c>
      <c r="DH1379">
        <v>42</v>
      </c>
      <c r="DI1379">
        <v>435</v>
      </c>
      <c r="DJ1379">
        <v>1</v>
      </c>
      <c r="DK1379">
        <v>8.8000000000000007</v>
      </c>
      <c r="DL1379">
        <v>8</v>
      </c>
      <c r="DM1379">
        <v>65</v>
      </c>
      <c r="DN1379">
        <v>0</v>
      </c>
      <c r="DO1379">
        <v>11</v>
      </c>
      <c r="DP1379">
        <v>2</v>
      </c>
      <c r="DQ1379">
        <v>33</v>
      </c>
      <c r="DR1379">
        <v>0</v>
      </c>
      <c r="DS1379">
        <v>5.7</v>
      </c>
      <c r="DU1379" t="s">
        <v>29430</v>
      </c>
      <c r="DV1379" t="s">
        <v>29431</v>
      </c>
      <c r="DW1379">
        <v>1</v>
      </c>
      <c r="DY1379" t="s">
        <v>29432</v>
      </c>
      <c r="DZ1379" s="1">
        <v>39539</v>
      </c>
      <c r="EB1379">
        <v>1</v>
      </c>
      <c r="ED1379">
        <v>1</v>
      </c>
      <c r="EF1379" t="s">
        <v>29433</v>
      </c>
      <c r="EG1379" t="s">
        <v>29434</v>
      </c>
      <c r="EH1379" t="s">
        <v>29435</v>
      </c>
      <c r="EI1379" t="s">
        <v>29436</v>
      </c>
      <c r="EJ1379" t="s">
        <v>29437</v>
      </c>
      <c r="EK1379">
        <v>226</v>
      </c>
      <c r="EL1379">
        <v>250</v>
      </c>
      <c r="EM1379">
        <v>247</v>
      </c>
      <c r="EN1379">
        <v>2.33</v>
      </c>
      <c r="EO1379">
        <v>2.57</v>
      </c>
      <c r="EP1379">
        <v>2.58</v>
      </c>
      <c r="EQ1379" t="s">
        <v>452</v>
      </c>
      <c r="ER1379" t="s">
        <v>29438</v>
      </c>
      <c r="ES1379">
        <v>2</v>
      </c>
      <c r="EV1379" t="s">
        <v>29439</v>
      </c>
      <c r="EW1379">
        <v>21.5</v>
      </c>
      <c r="EX1379">
        <v>14.7</v>
      </c>
      <c r="EY1379">
        <v>68.400000000000006</v>
      </c>
      <c r="EZ1379">
        <v>22.6</v>
      </c>
      <c r="FA1379">
        <v>16.5</v>
      </c>
      <c r="FB1379">
        <v>72.8</v>
      </c>
      <c r="FC1379">
        <v>21.3</v>
      </c>
      <c r="FD1379">
        <v>15</v>
      </c>
      <c r="FE1379">
        <v>71.7</v>
      </c>
      <c r="FF1379" t="s">
        <v>29440</v>
      </c>
      <c r="FG1379">
        <v>1</v>
      </c>
      <c r="FI1379" t="s">
        <v>29441</v>
      </c>
      <c r="FJ1379">
        <v>2</v>
      </c>
      <c r="FL1379">
        <v>0.16</v>
      </c>
      <c r="FM1379">
        <v>0.11</v>
      </c>
      <c r="FN1379">
        <v>0.05</v>
      </c>
      <c r="FO1379">
        <v>13</v>
      </c>
      <c r="FP1379">
        <v>17</v>
      </c>
      <c r="FQ1379">
        <v>17</v>
      </c>
      <c r="FS1379" t="s">
        <v>29442</v>
      </c>
      <c r="FT1379" t="s">
        <v>4374</v>
      </c>
      <c r="FU1379" t="s">
        <v>29443</v>
      </c>
      <c r="FX1379" t="s">
        <v>4374</v>
      </c>
      <c r="FY1379" t="s">
        <v>29444</v>
      </c>
      <c r="GC1379">
        <v>474</v>
      </c>
      <c r="GD1379">
        <v>226</v>
      </c>
      <c r="GE1379">
        <v>248</v>
      </c>
      <c r="GF1379">
        <v>328</v>
      </c>
      <c r="GG1379">
        <v>176</v>
      </c>
      <c r="GH1379">
        <v>152</v>
      </c>
      <c r="GJ1379">
        <v>1</v>
      </c>
      <c r="GK1379" t="s">
        <v>29445</v>
      </c>
      <c r="GL1379">
        <v>1</v>
      </c>
      <c r="GM1379" t="s">
        <v>29446</v>
      </c>
      <c r="GN1379">
        <v>1</v>
      </c>
      <c r="GO1379" t="s">
        <v>29447</v>
      </c>
      <c r="GP1379">
        <v>1</v>
      </c>
      <c r="GQ1379" t="s">
        <v>29448</v>
      </c>
      <c r="GR1379">
        <v>1</v>
      </c>
      <c r="GS1379" t="s">
        <v>29449</v>
      </c>
      <c r="GT1379">
        <v>1</v>
      </c>
      <c r="GU1379" t="s">
        <v>29450</v>
      </c>
      <c r="GV1379">
        <v>1</v>
      </c>
      <c r="GW1379" t="s">
        <v>29451</v>
      </c>
      <c r="GX1379">
        <v>1</v>
      </c>
      <c r="GY1379" t="s">
        <v>29452</v>
      </c>
      <c r="GZ1379">
        <v>2</v>
      </c>
      <c r="HB1379">
        <v>2</v>
      </c>
      <c r="HD1379">
        <v>1</v>
      </c>
      <c r="HE1379" t="s">
        <v>29453</v>
      </c>
      <c r="HF1379" t="s">
        <v>9002</v>
      </c>
      <c r="HG1379" t="s">
        <v>29454</v>
      </c>
      <c r="HH1379" t="s">
        <v>13955</v>
      </c>
      <c r="HI1379" t="s">
        <v>29455</v>
      </c>
      <c r="HJ1379" t="s">
        <v>29456</v>
      </c>
      <c r="HK1379" t="s">
        <v>29457</v>
      </c>
      <c r="HL1379">
        <v>1</v>
      </c>
      <c r="HM1379" t="s">
        <v>29458</v>
      </c>
      <c r="HN1379">
        <v>1</v>
      </c>
      <c r="HO1379" t="s">
        <v>29459</v>
      </c>
      <c r="HP1379">
        <v>2</v>
      </c>
      <c r="HR1379">
        <v>2</v>
      </c>
      <c r="HT1379">
        <v>1</v>
      </c>
      <c r="HU1379" t="s">
        <v>29460</v>
      </c>
      <c r="HV1379">
        <v>1</v>
      </c>
      <c r="HW1379" t="s">
        <v>29461</v>
      </c>
      <c r="HX1379">
        <v>1</v>
      </c>
      <c r="HY1379" t="s">
        <v>29462</v>
      </c>
      <c r="HZ1379">
        <v>1</v>
      </c>
      <c r="IA1379" t="s">
        <v>29463</v>
      </c>
      <c r="IB1379">
        <v>1</v>
      </c>
      <c r="IC1379" t="s">
        <v>29464</v>
      </c>
      <c r="ID1379" t="s">
        <v>29465</v>
      </c>
      <c r="IE1379" t="s">
        <v>29466</v>
      </c>
      <c r="IF1379" t="s">
        <v>29467</v>
      </c>
      <c r="IG1379" t="s">
        <v>29468</v>
      </c>
      <c r="IH1379" t="s">
        <v>29469</v>
      </c>
      <c r="II1379" t="s">
        <v>29470</v>
      </c>
      <c r="IJ1379">
        <v>1</v>
      </c>
      <c r="IM1379" t="s">
        <v>436</v>
      </c>
      <c r="IN1379">
        <v>1</v>
      </c>
      <c r="IO1379" t="s">
        <v>391</v>
      </c>
      <c r="IP1379">
        <v>2</v>
      </c>
      <c r="IQ1379" t="s">
        <v>2247</v>
      </c>
      <c r="IR1379">
        <v>200</v>
      </c>
      <c r="IS1379">
        <v>213</v>
      </c>
      <c r="IT1379">
        <v>231</v>
      </c>
      <c r="IU1379">
        <v>871</v>
      </c>
      <c r="IV1379">
        <v>820</v>
      </c>
      <c r="IW1379">
        <v>786</v>
      </c>
      <c r="IX1379">
        <v>574</v>
      </c>
      <c r="IY1379">
        <v>565</v>
      </c>
      <c r="IZ1379">
        <v>546</v>
      </c>
      <c r="JA1379">
        <v>297</v>
      </c>
      <c r="JB1379">
        <v>255</v>
      </c>
      <c r="JC1379">
        <v>240</v>
      </c>
      <c r="JD1379">
        <v>251</v>
      </c>
      <c r="JE1379">
        <v>136</v>
      </c>
      <c r="JF1379">
        <v>151</v>
      </c>
      <c r="JG1379">
        <v>100</v>
      </c>
      <c r="JH1379">
        <v>100</v>
      </c>
      <c r="JI1379">
        <v>99.9</v>
      </c>
      <c r="JJ1379">
        <v>100</v>
      </c>
      <c r="JK1379">
        <v>100</v>
      </c>
      <c r="JL1379">
        <v>99.8</v>
      </c>
      <c r="JM1379">
        <v>100</v>
      </c>
      <c r="JN1379">
        <v>100</v>
      </c>
      <c r="JO1379">
        <v>100</v>
      </c>
      <c r="JP1379">
        <v>84.5</v>
      </c>
      <c r="JQ1379">
        <v>53.3</v>
      </c>
      <c r="JR1379">
        <v>62.9</v>
      </c>
      <c r="JS1379">
        <v>96.9</v>
      </c>
      <c r="JT1379">
        <v>96.9</v>
      </c>
      <c r="JU1379">
        <v>97</v>
      </c>
      <c r="JV1379" t="s">
        <v>29471</v>
      </c>
      <c r="JW1379" t="s">
        <v>29472</v>
      </c>
      <c r="JX1379">
        <v>2</v>
      </c>
      <c r="JZ1379">
        <v>3</v>
      </c>
      <c r="KD1379">
        <v>8</v>
      </c>
      <c r="KE1379">
        <v>12</v>
      </c>
      <c r="KF1379">
        <v>8</v>
      </c>
      <c r="KG1379">
        <v>2</v>
      </c>
      <c r="KI1379" t="s">
        <v>6109</v>
      </c>
      <c r="KJ1379">
        <v>1</v>
      </c>
      <c r="KM1379">
        <v>1</v>
      </c>
      <c r="KO1379">
        <v>1</v>
      </c>
      <c r="KP1379">
        <v>1</v>
      </c>
      <c r="KQ1379" t="s">
        <v>29473</v>
      </c>
      <c r="KR1379" t="s">
        <v>29474</v>
      </c>
      <c r="KS1379">
        <v>341</v>
      </c>
      <c r="KT1379">
        <v>341</v>
      </c>
      <c r="KU1379">
        <v>173</v>
      </c>
      <c r="KV1379">
        <v>168</v>
      </c>
      <c r="KW1379">
        <v>0</v>
      </c>
      <c r="KX1379">
        <v>0</v>
      </c>
      <c r="KY1379">
        <v>238</v>
      </c>
      <c r="KZ1379">
        <v>238</v>
      </c>
      <c r="LA1379">
        <v>123</v>
      </c>
      <c r="LB1379">
        <v>115</v>
      </c>
      <c r="LC1379">
        <v>0</v>
      </c>
      <c r="LD1379">
        <v>0</v>
      </c>
      <c r="LF1379">
        <v>64</v>
      </c>
      <c r="LG1379">
        <v>64</v>
      </c>
      <c r="LH1379">
        <v>26</v>
      </c>
      <c r="LI1379">
        <v>38</v>
      </c>
      <c r="LJ1379">
        <v>0</v>
      </c>
      <c r="LK1379">
        <v>0</v>
      </c>
      <c r="LL1379">
        <v>52</v>
      </c>
      <c r="LM1379">
        <v>48</v>
      </c>
      <c r="LN1379">
        <v>28</v>
      </c>
      <c r="LO1379">
        <v>20</v>
      </c>
      <c r="LP1379">
        <v>0</v>
      </c>
      <c r="LQ1379">
        <v>4</v>
      </c>
      <c r="LR1379" t="s">
        <v>29475</v>
      </c>
      <c r="LT1379">
        <v>1</v>
      </c>
      <c r="LV1379">
        <v>1</v>
      </c>
      <c r="LX1379" t="s">
        <v>29476</v>
      </c>
      <c r="LY1379">
        <v>1</v>
      </c>
      <c r="LZ1379">
        <v>1</v>
      </c>
      <c r="MA1379">
        <v>1</v>
      </c>
      <c r="MB1379">
        <v>1</v>
      </c>
      <c r="MC1379">
        <v>1</v>
      </c>
      <c r="MD1379" t="s">
        <v>29477</v>
      </c>
      <c r="ME1379">
        <v>1</v>
      </c>
      <c r="MF1379">
        <v>140000</v>
      </c>
      <c r="MH1379">
        <v>1</v>
      </c>
      <c r="MJ1379">
        <v>1</v>
      </c>
      <c r="ML1379">
        <v>1</v>
      </c>
      <c r="MM1379">
        <v>1</v>
      </c>
      <c r="MN1379">
        <v>1</v>
      </c>
      <c r="MO1379">
        <v>1</v>
      </c>
      <c r="MP1379">
        <v>1</v>
      </c>
      <c r="MQ1379">
        <v>1</v>
      </c>
      <c r="MT1379">
        <v>1</v>
      </c>
      <c r="MV1379">
        <v>1</v>
      </c>
      <c r="MX1379" t="s">
        <v>29478</v>
      </c>
      <c r="MY1379">
        <v>1</v>
      </c>
      <c r="NA1379">
        <v>4</v>
      </c>
      <c r="NC1379">
        <v>1</v>
      </c>
      <c r="NE1379" t="s">
        <v>29479</v>
      </c>
      <c r="NF1379">
        <v>1</v>
      </c>
      <c r="NK1379">
        <v>1</v>
      </c>
      <c r="NL1379">
        <v>1</v>
      </c>
      <c r="NM1379">
        <v>1</v>
      </c>
      <c r="NN1379" t="s">
        <v>29480</v>
      </c>
      <c r="NO1379">
        <v>3</v>
      </c>
      <c r="NS1379">
        <v>1</v>
      </c>
      <c r="NT1379">
        <v>60</v>
      </c>
      <c r="NV1379">
        <v>1</v>
      </c>
      <c r="NX1379">
        <v>1</v>
      </c>
      <c r="OC1379">
        <v>1</v>
      </c>
      <c r="OI1379">
        <v>1</v>
      </c>
      <c r="OJ1379" t="s">
        <v>29465</v>
      </c>
      <c r="OK1379">
        <v>1</v>
      </c>
      <c r="OM1379">
        <v>1</v>
      </c>
      <c r="OO1379">
        <v>1</v>
      </c>
      <c r="OQ1379">
        <v>1</v>
      </c>
      <c r="OS1379">
        <v>1</v>
      </c>
      <c r="OU1379">
        <v>1</v>
      </c>
      <c r="OW1379">
        <v>1</v>
      </c>
      <c r="OX1379">
        <v>1</v>
      </c>
      <c r="PA1379">
        <v>1</v>
      </c>
      <c r="PC1379">
        <v>1</v>
      </c>
      <c r="PD1379">
        <v>1</v>
      </c>
      <c r="PI1379">
        <v>1</v>
      </c>
      <c r="PK1379">
        <v>4</v>
      </c>
      <c r="PM1379">
        <v>1</v>
      </c>
      <c r="PO1379">
        <v>1</v>
      </c>
      <c r="PP1379">
        <v>1</v>
      </c>
      <c r="PW1379">
        <v>1</v>
      </c>
      <c r="PZ1379">
        <v>1</v>
      </c>
      <c r="QC1379">
        <v>1</v>
      </c>
      <c r="QO1379">
        <v>1</v>
      </c>
      <c r="QP1379" t="s">
        <v>29453</v>
      </c>
      <c r="QQ1379">
        <v>1</v>
      </c>
      <c r="QS1379" t="s">
        <v>29481</v>
      </c>
    </row>
    <row r="1380" spans="1:461">
      <c r="A1380" s="4" t="s">
        <v>29555</v>
      </c>
      <c r="B1380">
        <v>2022</v>
      </c>
      <c r="C1380">
        <v>10005346</v>
      </c>
      <c r="D1380">
        <v>8622</v>
      </c>
      <c r="E1380">
        <v>7100</v>
      </c>
      <c r="F1380" t="s">
        <v>22053</v>
      </c>
      <c r="I1380">
        <v>3</v>
      </c>
      <c r="K1380" s="9">
        <v>2</v>
      </c>
      <c r="M1380">
        <v>3</v>
      </c>
      <c r="O1380">
        <v>3</v>
      </c>
      <c r="Q1380">
        <v>2</v>
      </c>
      <c r="AA1380">
        <v>720</v>
      </c>
      <c r="AD1380">
        <v>44</v>
      </c>
      <c r="AG1380">
        <v>18.3</v>
      </c>
      <c r="AJ1380">
        <v>6204711</v>
      </c>
      <c r="AO1380">
        <v>723</v>
      </c>
      <c r="AR1380">
        <v>43.9</v>
      </c>
      <c r="AU1380">
        <v>18.399999999999999</v>
      </c>
      <c r="AX1380">
        <v>6702043</v>
      </c>
      <c r="CZ1380">
        <v>1</v>
      </c>
      <c r="DB1380" t="s">
        <v>29556</v>
      </c>
      <c r="DU1380" t="s">
        <v>29557</v>
      </c>
      <c r="DW1380">
        <v>1</v>
      </c>
      <c r="DY1380" t="s">
        <v>1644</v>
      </c>
      <c r="DZ1380" s="1">
        <v>41609</v>
      </c>
      <c r="EA1380" t="s">
        <v>29558</v>
      </c>
      <c r="EB1380">
        <v>2</v>
      </c>
      <c r="ED1380">
        <v>2</v>
      </c>
      <c r="EG1380" t="s">
        <v>29559</v>
      </c>
      <c r="EH1380" t="s">
        <v>29560</v>
      </c>
      <c r="EI1380" t="s">
        <v>29561</v>
      </c>
      <c r="EJ1380" t="s">
        <v>29562</v>
      </c>
      <c r="EK1380">
        <v>7</v>
      </c>
      <c r="EN1380">
        <v>1.43</v>
      </c>
      <c r="ES1380">
        <v>2</v>
      </c>
      <c r="EW1380">
        <v>17.7</v>
      </c>
      <c r="EX1380">
        <v>8.5</v>
      </c>
      <c r="EY1380">
        <v>48</v>
      </c>
      <c r="FG1380">
        <v>2</v>
      </c>
      <c r="FJ1380">
        <v>2</v>
      </c>
      <c r="FO1380">
        <v>7</v>
      </c>
      <c r="FS1380" t="s">
        <v>29563</v>
      </c>
      <c r="GJ1380">
        <v>2</v>
      </c>
      <c r="GL1380">
        <v>1</v>
      </c>
      <c r="GM1380" t="s">
        <v>29564</v>
      </c>
      <c r="GN1380">
        <v>1</v>
      </c>
      <c r="GP1380">
        <v>2</v>
      </c>
      <c r="GR1380">
        <v>2</v>
      </c>
      <c r="GT1380">
        <v>2</v>
      </c>
      <c r="GV1380">
        <v>2</v>
      </c>
      <c r="GX1380">
        <v>2</v>
      </c>
      <c r="GZ1380">
        <v>2</v>
      </c>
      <c r="HB1380">
        <v>2</v>
      </c>
      <c r="HD1380">
        <v>1</v>
      </c>
      <c r="HE1380" t="s">
        <v>29565</v>
      </c>
      <c r="HL1380">
        <v>1</v>
      </c>
      <c r="HM1380" t="s">
        <v>29566</v>
      </c>
      <c r="HN1380">
        <v>2</v>
      </c>
      <c r="HP1380">
        <v>2</v>
      </c>
      <c r="HR1380">
        <v>2</v>
      </c>
      <c r="HT1380">
        <v>2</v>
      </c>
      <c r="HV1380">
        <v>2</v>
      </c>
      <c r="HX1380">
        <v>1</v>
      </c>
      <c r="HZ1380">
        <v>2</v>
      </c>
      <c r="IB1380">
        <v>2</v>
      </c>
      <c r="ID1380" t="s">
        <v>29567</v>
      </c>
      <c r="IE1380" t="s">
        <v>29568</v>
      </c>
      <c r="IJ1380">
        <v>1</v>
      </c>
      <c r="IM1380" t="s">
        <v>561</v>
      </c>
      <c r="IN1380">
        <v>1</v>
      </c>
      <c r="IO1380" t="s">
        <v>391</v>
      </c>
      <c r="IP1380">
        <v>1</v>
      </c>
      <c r="IR1380">
        <v>5</v>
      </c>
      <c r="IU1380">
        <v>4</v>
      </c>
      <c r="IX1380">
        <v>4</v>
      </c>
      <c r="JA1380">
        <v>0</v>
      </c>
      <c r="JD1380">
        <v>0</v>
      </c>
      <c r="JX1380">
        <v>3</v>
      </c>
      <c r="JY1380" t="s">
        <v>29569</v>
      </c>
      <c r="JZ1380">
        <v>1</v>
      </c>
      <c r="KD1380">
        <v>0</v>
      </c>
      <c r="KG1380">
        <v>3</v>
      </c>
      <c r="KH1380" t="s">
        <v>29570</v>
      </c>
      <c r="KJ1380">
        <v>1</v>
      </c>
      <c r="KL1380">
        <v>1</v>
      </c>
      <c r="KM1380">
        <v>1</v>
      </c>
      <c r="KR1380" t="s">
        <v>29571</v>
      </c>
      <c r="LT1380">
        <v>2</v>
      </c>
      <c r="LV1380">
        <v>2</v>
      </c>
      <c r="LY1380">
        <v>2</v>
      </c>
      <c r="LZ1380">
        <v>1</v>
      </c>
      <c r="MA1380">
        <v>1</v>
      </c>
      <c r="MB1380">
        <v>1</v>
      </c>
      <c r="MC1380">
        <v>1</v>
      </c>
      <c r="ME1380">
        <v>1</v>
      </c>
      <c r="MH1380">
        <v>1</v>
      </c>
      <c r="MJ1380">
        <v>1</v>
      </c>
      <c r="MT1380">
        <v>1</v>
      </c>
      <c r="MV1380">
        <v>4</v>
      </c>
      <c r="MW1380" t="s">
        <v>27768</v>
      </c>
      <c r="NV1380">
        <v>2</v>
      </c>
      <c r="PI1380">
        <v>1</v>
      </c>
    </row>
    <row r="1381" spans="1:461">
      <c r="A1381" s="4" t="s">
        <v>29595</v>
      </c>
      <c r="B1381">
        <v>2022</v>
      </c>
      <c r="C1381">
        <v>10027464</v>
      </c>
      <c r="D1381">
        <v>8628</v>
      </c>
      <c r="E1381">
        <v>7100</v>
      </c>
      <c r="F1381" t="s">
        <v>22053</v>
      </c>
      <c r="Q1381">
        <v>3</v>
      </c>
      <c r="R1381">
        <v>43.9</v>
      </c>
      <c r="AA1381">
        <v>142</v>
      </c>
      <c r="AB1381">
        <v>95</v>
      </c>
      <c r="AC1381">
        <v>47</v>
      </c>
      <c r="AD1381">
        <v>39.9</v>
      </c>
      <c r="AE1381">
        <v>38.5</v>
      </c>
      <c r="AF1381">
        <v>42.9</v>
      </c>
      <c r="AG1381">
        <v>12.9</v>
      </c>
      <c r="AH1381">
        <v>11.7</v>
      </c>
      <c r="AI1381">
        <v>15.2</v>
      </c>
      <c r="AJ1381">
        <v>7380877</v>
      </c>
      <c r="AK1381">
        <v>213</v>
      </c>
      <c r="AO1381">
        <v>154</v>
      </c>
      <c r="AP1381">
        <v>105</v>
      </c>
      <c r="AQ1381">
        <v>49</v>
      </c>
      <c r="AR1381">
        <v>40.1</v>
      </c>
      <c r="AS1381">
        <v>38.9</v>
      </c>
      <c r="AT1381">
        <v>42.8</v>
      </c>
      <c r="AU1381">
        <v>12.4</v>
      </c>
      <c r="AV1381">
        <v>11.3</v>
      </c>
      <c r="AW1381">
        <v>14.8</v>
      </c>
      <c r="AX1381">
        <v>9180693</v>
      </c>
      <c r="AY1381">
        <v>192</v>
      </c>
      <c r="DC1381" s="1">
        <v>44378</v>
      </c>
      <c r="DD1381">
        <v>3</v>
      </c>
      <c r="DE1381">
        <v>31</v>
      </c>
      <c r="DF1381">
        <v>0</v>
      </c>
      <c r="DG1381">
        <v>8.8000000000000007</v>
      </c>
      <c r="DH1381">
        <v>0</v>
      </c>
      <c r="DI1381">
        <v>13</v>
      </c>
      <c r="DJ1381">
        <v>0</v>
      </c>
      <c r="DK1381">
        <v>0</v>
      </c>
      <c r="DL1381">
        <v>1</v>
      </c>
      <c r="DM1381">
        <v>13</v>
      </c>
      <c r="DN1381">
        <v>0</v>
      </c>
      <c r="DO1381">
        <v>7.1</v>
      </c>
      <c r="DP1381">
        <v>0</v>
      </c>
      <c r="DQ1381">
        <v>0</v>
      </c>
      <c r="DR1381">
        <v>0</v>
      </c>
      <c r="DS1381">
        <v>0</v>
      </c>
      <c r="DW1381">
        <v>2</v>
      </c>
      <c r="EK1381">
        <v>0</v>
      </c>
      <c r="EL1381">
        <v>1</v>
      </c>
      <c r="EM1381">
        <v>1</v>
      </c>
      <c r="EN1381">
        <v>0</v>
      </c>
      <c r="EO1381">
        <v>0.7</v>
      </c>
      <c r="EP1381">
        <v>0.7</v>
      </c>
      <c r="EW1381">
        <v>19</v>
      </c>
      <c r="EX1381">
        <v>13</v>
      </c>
      <c r="EY1381">
        <v>68.7</v>
      </c>
      <c r="EZ1381">
        <v>18.600000000000001</v>
      </c>
      <c r="FA1381">
        <v>12.1</v>
      </c>
      <c r="FB1381">
        <v>65.2</v>
      </c>
      <c r="FC1381">
        <v>18.7</v>
      </c>
      <c r="FD1381">
        <v>8.8000000000000007</v>
      </c>
      <c r="FE1381">
        <v>47.2</v>
      </c>
      <c r="GC1381">
        <v>8</v>
      </c>
      <c r="GD1381">
        <v>5</v>
      </c>
      <c r="GE1381">
        <v>3</v>
      </c>
      <c r="GF1381">
        <v>7</v>
      </c>
      <c r="GG1381">
        <v>4</v>
      </c>
      <c r="GH1381">
        <v>3</v>
      </c>
    </row>
    <row r="1382" spans="1:461">
      <c r="A1382" s="4" t="s">
        <v>29702</v>
      </c>
      <c r="B1382">
        <v>2022</v>
      </c>
      <c r="C1382">
        <v>10020527</v>
      </c>
      <c r="D1382">
        <v>8706</v>
      </c>
      <c r="E1382">
        <v>7100</v>
      </c>
      <c r="F1382" t="s">
        <v>22053</v>
      </c>
      <c r="I1382">
        <v>3</v>
      </c>
      <c r="K1382" s="9">
        <v>2</v>
      </c>
      <c r="M1382">
        <v>3</v>
      </c>
      <c r="O1382">
        <v>3</v>
      </c>
      <c r="Q1382">
        <v>2</v>
      </c>
      <c r="AA1382">
        <v>230</v>
      </c>
      <c r="AB1382">
        <v>172</v>
      </c>
      <c r="AC1382">
        <v>58</v>
      </c>
      <c r="AD1382">
        <v>43.2</v>
      </c>
      <c r="AE1382">
        <v>44.9</v>
      </c>
      <c r="AF1382">
        <v>38.6</v>
      </c>
      <c r="AG1382">
        <v>16.5</v>
      </c>
      <c r="AH1382">
        <v>18.100000000000001</v>
      </c>
      <c r="AI1382">
        <v>12.2</v>
      </c>
      <c r="AJ1382">
        <v>8196794</v>
      </c>
      <c r="AK1382">
        <v>0</v>
      </c>
      <c r="AL1382">
        <v>239</v>
      </c>
      <c r="AO1382">
        <v>234</v>
      </c>
      <c r="AP1382">
        <v>175</v>
      </c>
      <c r="AQ1382">
        <v>59</v>
      </c>
      <c r="AR1382">
        <v>42.9</v>
      </c>
      <c r="AS1382">
        <v>44.4</v>
      </c>
      <c r="AT1382">
        <v>38.799999999999997</v>
      </c>
      <c r="AU1382">
        <v>16</v>
      </c>
      <c r="AV1382">
        <v>17.3</v>
      </c>
      <c r="AW1382">
        <v>12.5</v>
      </c>
      <c r="AX1382">
        <v>8528557</v>
      </c>
      <c r="AY1382">
        <v>0</v>
      </c>
      <c r="AZ1382">
        <v>244</v>
      </c>
      <c r="BG1382">
        <v>9</v>
      </c>
      <c r="BH1382">
        <v>0</v>
      </c>
      <c r="BI1382">
        <v>9</v>
      </c>
      <c r="BJ1382">
        <v>0</v>
      </c>
      <c r="BK1382">
        <v>0</v>
      </c>
      <c r="BL1382">
        <v>0</v>
      </c>
      <c r="BM1382">
        <v>4</v>
      </c>
      <c r="BN1382">
        <v>0</v>
      </c>
      <c r="BO1382">
        <v>4</v>
      </c>
      <c r="BP1382">
        <v>0</v>
      </c>
      <c r="BQ1382">
        <v>0</v>
      </c>
      <c r="BR1382">
        <v>0</v>
      </c>
      <c r="BS1382">
        <v>13</v>
      </c>
      <c r="BT1382">
        <v>0</v>
      </c>
      <c r="BU1382">
        <v>13</v>
      </c>
      <c r="BV1382">
        <v>0</v>
      </c>
      <c r="BW1382">
        <v>0</v>
      </c>
      <c r="BX1382">
        <v>0</v>
      </c>
      <c r="BZ1382">
        <v>52</v>
      </c>
      <c r="CA1382">
        <v>33</v>
      </c>
      <c r="CB1382">
        <v>19</v>
      </c>
      <c r="CC1382">
        <v>35</v>
      </c>
      <c r="CD1382">
        <v>22</v>
      </c>
      <c r="CE1382">
        <v>13</v>
      </c>
      <c r="CF1382">
        <v>43</v>
      </c>
      <c r="CG1382">
        <v>30</v>
      </c>
      <c r="CH1382">
        <v>13</v>
      </c>
      <c r="CI1382">
        <v>77</v>
      </c>
      <c r="CJ1382">
        <v>65</v>
      </c>
      <c r="CK1382">
        <v>12</v>
      </c>
      <c r="CL1382">
        <v>27</v>
      </c>
      <c r="CM1382">
        <v>25</v>
      </c>
      <c r="CN1382">
        <v>2</v>
      </c>
      <c r="CP1382">
        <v>268000</v>
      </c>
      <c r="CS1382" t="s">
        <v>29703</v>
      </c>
      <c r="CT1382">
        <v>2132</v>
      </c>
      <c r="CV1382">
        <v>25</v>
      </c>
      <c r="CZ1382">
        <v>1</v>
      </c>
      <c r="DB1382" t="s">
        <v>29704</v>
      </c>
      <c r="DC1382" s="1">
        <v>44378</v>
      </c>
      <c r="DD1382">
        <v>25</v>
      </c>
      <c r="DE1382">
        <v>93</v>
      </c>
      <c r="DF1382">
        <v>0</v>
      </c>
      <c r="DG1382">
        <v>21.2</v>
      </c>
      <c r="DH1382">
        <v>1</v>
      </c>
      <c r="DI1382">
        <v>28</v>
      </c>
      <c r="DJ1382">
        <v>0</v>
      </c>
      <c r="DK1382">
        <v>3.4</v>
      </c>
      <c r="DL1382">
        <v>1</v>
      </c>
      <c r="DM1382">
        <v>19</v>
      </c>
      <c r="DN1382">
        <v>0</v>
      </c>
      <c r="DO1382">
        <v>5</v>
      </c>
      <c r="DP1382">
        <v>0</v>
      </c>
      <c r="DQ1382">
        <v>9</v>
      </c>
      <c r="DR1382">
        <v>0</v>
      </c>
      <c r="DS1382">
        <v>0</v>
      </c>
      <c r="DU1382" s="3">
        <v>0.2</v>
      </c>
      <c r="DW1382">
        <v>2</v>
      </c>
      <c r="EB1382">
        <v>1</v>
      </c>
      <c r="ED1382">
        <v>2</v>
      </c>
      <c r="EK1382">
        <v>4</v>
      </c>
      <c r="EL1382">
        <v>4</v>
      </c>
      <c r="EM1382">
        <v>5</v>
      </c>
      <c r="EN1382">
        <v>1.63</v>
      </c>
      <c r="EO1382">
        <v>1.59</v>
      </c>
      <c r="EP1382">
        <v>1.94</v>
      </c>
      <c r="EW1382">
        <v>19.3</v>
      </c>
      <c r="EX1382">
        <v>7.6</v>
      </c>
      <c r="EY1382">
        <v>39.700000000000003</v>
      </c>
      <c r="EZ1382">
        <v>19</v>
      </c>
      <c r="FA1382">
        <v>8</v>
      </c>
      <c r="FB1382">
        <v>42</v>
      </c>
      <c r="FC1382">
        <v>19.2</v>
      </c>
      <c r="FD1382">
        <v>7.8</v>
      </c>
      <c r="FE1382">
        <v>40.4</v>
      </c>
      <c r="FF1382" t="s">
        <v>29705</v>
      </c>
      <c r="FG1382">
        <v>2</v>
      </c>
      <c r="FJ1382">
        <v>2</v>
      </c>
      <c r="FL1382">
        <v>0</v>
      </c>
      <c r="FM1382">
        <v>0</v>
      </c>
      <c r="FN1382">
        <v>0</v>
      </c>
      <c r="FO1382">
        <v>1</v>
      </c>
      <c r="FP1382">
        <v>0</v>
      </c>
      <c r="FQ1382">
        <v>2</v>
      </c>
      <c r="GC1382">
        <v>9</v>
      </c>
      <c r="GD1382">
        <v>7</v>
      </c>
      <c r="GE1382">
        <v>2</v>
      </c>
      <c r="GF1382">
        <v>5</v>
      </c>
      <c r="GG1382">
        <v>3</v>
      </c>
      <c r="GH1382">
        <v>2</v>
      </c>
      <c r="GJ1382">
        <v>2</v>
      </c>
      <c r="GL1382">
        <v>1</v>
      </c>
      <c r="GM1382" t="s">
        <v>29706</v>
      </c>
      <c r="GN1382">
        <v>1</v>
      </c>
      <c r="GO1382" t="s">
        <v>29707</v>
      </c>
      <c r="GP1382">
        <v>1</v>
      </c>
      <c r="GQ1382" t="s">
        <v>29708</v>
      </c>
      <c r="GR1382">
        <v>2</v>
      </c>
      <c r="GT1382">
        <v>1</v>
      </c>
      <c r="GV1382">
        <v>2</v>
      </c>
      <c r="GX1382">
        <v>1</v>
      </c>
      <c r="GY1382" t="s">
        <v>29709</v>
      </c>
      <c r="GZ1382">
        <v>2</v>
      </c>
      <c r="HB1382">
        <v>2</v>
      </c>
      <c r="HD1382">
        <v>2</v>
      </c>
      <c r="HL1382">
        <v>1</v>
      </c>
      <c r="HM1382" t="s">
        <v>29710</v>
      </c>
      <c r="HN1382">
        <v>2</v>
      </c>
      <c r="HP1382">
        <v>2</v>
      </c>
      <c r="HR1382">
        <v>2</v>
      </c>
      <c r="HT1382">
        <v>2</v>
      </c>
      <c r="HV1382">
        <v>1</v>
      </c>
      <c r="HX1382">
        <v>1</v>
      </c>
      <c r="HY1382" t="s">
        <v>29711</v>
      </c>
      <c r="HZ1382">
        <v>1</v>
      </c>
      <c r="IA1382" t="s">
        <v>8455</v>
      </c>
      <c r="IB1382">
        <v>1</v>
      </c>
      <c r="IC1382" t="s">
        <v>29712</v>
      </c>
      <c r="IJ1382">
        <v>1</v>
      </c>
      <c r="IM1382" t="s">
        <v>29713</v>
      </c>
      <c r="IN1382">
        <v>1</v>
      </c>
      <c r="IO1382" t="s">
        <v>843</v>
      </c>
      <c r="IP1382">
        <v>1</v>
      </c>
      <c r="IR1382">
        <v>0</v>
      </c>
      <c r="IS1382">
        <v>3</v>
      </c>
      <c r="IT1382">
        <v>1</v>
      </c>
      <c r="IU1382">
        <v>1</v>
      </c>
      <c r="IV1382">
        <v>3</v>
      </c>
      <c r="IW1382">
        <v>3</v>
      </c>
      <c r="IX1382">
        <v>1</v>
      </c>
      <c r="IY1382">
        <v>3</v>
      </c>
      <c r="IZ1382">
        <v>3</v>
      </c>
      <c r="JA1382">
        <v>0</v>
      </c>
      <c r="JB1382">
        <v>0</v>
      </c>
      <c r="JC1382">
        <v>0</v>
      </c>
      <c r="JD1382">
        <v>0</v>
      </c>
      <c r="JE1382">
        <v>0</v>
      </c>
      <c r="JF1382">
        <v>0</v>
      </c>
      <c r="JS1382">
        <v>100</v>
      </c>
      <c r="JT1382">
        <v>66.7</v>
      </c>
      <c r="JU1382">
        <v>66.7</v>
      </c>
      <c r="JW1382" t="s">
        <v>29714</v>
      </c>
      <c r="JX1382">
        <v>1</v>
      </c>
      <c r="JZ1382">
        <v>1</v>
      </c>
      <c r="KD1382">
        <v>0</v>
      </c>
      <c r="KE1382">
        <v>0</v>
      </c>
      <c r="KF1382">
        <v>0</v>
      </c>
      <c r="KG1382">
        <v>1</v>
      </c>
      <c r="KJ1382">
        <v>1</v>
      </c>
      <c r="KL1382">
        <v>1</v>
      </c>
      <c r="KR1382" t="s">
        <v>29715</v>
      </c>
      <c r="KS1382">
        <v>16</v>
      </c>
      <c r="KT1382">
        <v>16</v>
      </c>
      <c r="KU1382">
        <v>13</v>
      </c>
      <c r="KV1382">
        <v>3</v>
      </c>
      <c r="KW1382">
        <v>0</v>
      </c>
      <c r="KX1382">
        <v>0</v>
      </c>
      <c r="KY1382">
        <v>17</v>
      </c>
      <c r="KZ1382">
        <v>17</v>
      </c>
      <c r="LA1382">
        <v>12</v>
      </c>
      <c r="LB1382">
        <v>5</v>
      </c>
      <c r="LC1382">
        <v>0</v>
      </c>
      <c r="LD1382">
        <v>0</v>
      </c>
      <c r="LF1382">
        <v>5</v>
      </c>
      <c r="LG1382">
        <v>5</v>
      </c>
      <c r="LH1382">
        <v>2</v>
      </c>
      <c r="LI1382">
        <v>3</v>
      </c>
      <c r="LJ1382">
        <v>0</v>
      </c>
      <c r="LK1382">
        <v>0</v>
      </c>
      <c r="LL1382">
        <v>8</v>
      </c>
      <c r="LM1382">
        <v>8</v>
      </c>
      <c r="LN1382">
        <v>5</v>
      </c>
      <c r="LO1382">
        <v>3</v>
      </c>
      <c r="LP1382">
        <v>0</v>
      </c>
      <c r="LQ1382">
        <v>0</v>
      </c>
      <c r="LT1382">
        <v>1</v>
      </c>
      <c r="LV1382">
        <v>2</v>
      </c>
      <c r="LY1382">
        <v>3</v>
      </c>
      <c r="MC1382">
        <v>1</v>
      </c>
      <c r="MH1382">
        <v>1</v>
      </c>
      <c r="MJ1382">
        <v>1</v>
      </c>
      <c r="ML1382">
        <v>1</v>
      </c>
      <c r="MP1382">
        <v>1</v>
      </c>
      <c r="MT1382">
        <v>1</v>
      </c>
      <c r="MY1382">
        <v>1</v>
      </c>
      <c r="NA1382">
        <v>3</v>
      </c>
      <c r="NC1382">
        <v>1</v>
      </c>
      <c r="NE1382" t="s">
        <v>29716</v>
      </c>
      <c r="NL1382">
        <v>1</v>
      </c>
      <c r="NO1382">
        <v>3</v>
      </c>
      <c r="NS1382">
        <v>1</v>
      </c>
      <c r="NT1382">
        <v>60</v>
      </c>
      <c r="NV1382">
        <v>2</v>
      </c>
      <c r="NX1382">
        <v>1</v>
      </c>
      <c r="OC1382">
        <v>1</v>
      </c>
      <c r="OD1382">
        <v>70</v>
      </c>
      <c r="OK1382">
        <v>2</v>
      </c>
      <c r="OM1382">
        <v>2</v>
      </c>
      <c r="OO1382">
        <v>2</v>
      </c>
      <c r="OS1382">
        <v>3</v>
      </c>
      <c r="PA1382">
        <v>1</v>
      </c>
      <c r="PC1382">
        <v>1</v>
      </c>
      <c r="PI1382">
        <v>1</v>
      </c>
      <c r="PK1382">
        <v>3</v>
      </c>
      <c r="PM1382">
        <v>1</v>
      </c>
      <c r="PO1382">
        <v>1</v>
      </c>
      <c r="PW1382">
        <v>1</v>
      </c>
      <c r="PZ1382">
        <v>2</v>
      </c>
      <c r="QQ1382">
        <v>1</v>
      </c>
      <c r="QS1382" t="s">
        <v>29717</v>
      </c>
    </row>
    <row r="1383" spans="1:461">
      <c r="A1383" s="4" t="s">
        <v>29718</v>
      </c>
      <c r="B1383">
        <v>2022</v>
      </c>
      <c r="C1383">
        <v>10025815</v>
      </c>
      <c r="D1383">
        <v>8707</v>
      </c>
      <c r="E1383">
        <v>7100</v>
      </c>
      <c r="F1383" t="s">
        <v>22053</v>
      </c>
      <c r="H1383" t="s">
        <v>29719</v>
      </c>
      <c r="Q1383">
        <v>3</v>
      </c>
      <c r="R1383">
        <v>41.5</v>
      </c>
      <c r="AA1383">
        <v>852</v>
      </c>
      <c r="AB1383">
        <v>599</v>
      </c>
      <c r="AC1383">
        <v>253</v>
      </c>
      <c r="AD1383">
        <v>43.8</v>
      </c>
      <c r="AE1383">
        <v>44.6</v>
      </c>
      <c r="AF1383">
        <v>40</v>
      </c>
      <c r="AG1383">
        <v>17.2</v>
      </c>
      <c r="AH1383">
        <v>17.899999999999999</v>
      </c>
      <c r="AI1383">
        <v>14.6</v>
      </c>
      <c r="AJ1383">
        <v>6922177</v>
      </c>
      <c r="AK1383">
        <v>1</v>
      </c>
      <c r="AL1383">
        <v>882</v>
      </c>
      <c r="AO1383">
        <v>829</v>
      </c>
      <c r="AP1383">
        <v>576</v>
      </c>
      <c r="AQ1383">
        <v>253</v>
      </c>
      <c r="AR1383">
        <v>44.2</v>
      </c>
      <c r="AS1383">
        <v>45</v>
      </c>
      <c r="AT1383">
        <v>40.700000000000003</v>
      </c>
      <c r="AU1383">
        <v>17.600000000000001</v>
      </c>
      <c r="AV1383">
        <v>18.2</v>
      </c>
      <c r="AW1383">
        <v>15.2</v>
      </c>
      <c r="AX1383">
        <v>7399612</v>
      </c>
      <c r="AY1383">
        <v>2</v>
      </c>
      <c r="AZ1383">
        <v>858</v>
      </c>
      <c r="DC1383" s="1">
        <v>44348</v>
      </c>
      <c r="DD1383">
        <v>43</v>
      </c>
      <c r="DE1383">
        <v>235</v>
      </c>
      <c r="DF1383">
        <v>0</v>
      </c>
      <c r="DG1383">
        <v>15.5</v>
      </c>
      <c r="DH1383">
        <v>4</v>
      </c>
      <c r="DI1383">
        <v>38</v>
      </c>
      <c r="DJ1383">
        <v>0</v>
      </c>
      <c r="DK1383">
        <v>9.5</v>
      </c>
      <c r="DL1383">
        <v>0</v>
      </c>
      <c r="DM1383">
        <v>12</v>
      </c>
      <c r="DN1383">
        <v>0</v>
      </c>
      <c r="DO1383">
        <v>0</v>
      </c>
      <c r="DP1383">
        <v>0</v>
      </c>
      <c r="DQ1383">
        <v>2</v>
      </c>
      <c r="DR1383">
        <v>0</v>
      </c>
      <c r="DS1383">
        <v>0</v>
      </c>
      <c r="DW1383">
        <v>1</v>
      </c>
      <c r="DY1383" t="s">
        <v>856</v>
      </c>
      <c r="EK1383">
        <v>14</v>
      </c>
      <c r="EL1383">
        <v>14</v>
      </c>
      <c r="EM1383">
        <v>16</v>
      </c>
      <c r="EN1383">
        <v>1.69</v>
      </c>
      <c r="EO1383">
        <v>1.67</v>
      </c>
      <c r="EP1383">
        <v>1.96</v>
      </c>
      <c r="EW1383">
        <v>22.4</v>
      </c>
      <c r="EX1383">
        <v>9.9</v>
      </c>
      <c r="EY1383">
        <v>44.3</v>
      </c>
      <c r="EZ1383">
        <v>22.2</v>
      </c>
      <c r="FA1383">
        <v>12.8</v>
      </c>
      <c r="FB1383">
        <v>57.9</v>
      </c>
      <c r="FC1383">
        <v>22.3</v>
      </c>
      <c r="FD1383">
        <v>13.6</v>
      </c>
      <c r="FE1383">
        <v>61</v>
      </c>
      <c r="GC1383">
        <v>80</v>
      </c>
      <c r="GD1383">
        <v>50</v>
      </c>
      <c r="GE1383">
        <v>30</v>
      </c>
      <c r="GF1383">
        <v>45</v>
      </c>
      <c r="GG1383">
        <v>32</v>
      </c>
      <c r="GH1383">
        <v>13</v>
      </c>
    </row>
    <row r="1384" spans="1:461">
      <c r="A1384" s="4" t="s">
        <v>29551</v>
      </c>
      <c r="B1384">
        <v>2022</v>
      </c>
      <c r="C1384">
        <v>10015154</v>
      </c>
      <c r="D1384">
        <v>8613</v>
      </c>
      <c r="E1384">
        <v>7100</v>
      </c>
      <c r="F1384" t="s">
        <v>22053</v>
      </c>
      <c r="Q1384">
        <v>3</v>
      </c>
      <c r="AA1384">
        <v>1184</v>
      </c>
      <c r="AB1384">
        <v>713</v>
      </c>
      <c r="AC1384">
        <v>471</v>
      </c>
      <c r="AD1384">
        <v>35.299999999999997</v>
      </c>
      <c r="AE1384">
        <v>38.299999999999997</v>
      </c>
      <c r="AF1384">
        <v>30.2</v>
      </c>
      <c r="AG1384">
        <v>11.9</v>
      </c>
      <c r="AH1384">
        <v>14.2</v>
      </c>
      <c r="AI1384">
        <v>8</v>
      </c>
      <c r="AJ1384">
        <v>6416000</v>
      </c>
      <c r="AK1384">
        <v>0</v>
      </c>
      <c r="AL1384">
        <v>1187</v>
      </c>
      <c r="AO1384">
        <v>1115</v>
      </c>
      <c r="AP1384">
        <v>683</v>
      </c>
      <c r="AQ1384">
        <v>432</v>
      </c>
      <c r="AR1384">
        <v>36.200000000000003</v>
      </c>
      <c r="AS1384">
        <v>38.799999999999997</v>
      </c>
      <c r="AT1384">
        <v>31.4</v>
      </c>
      <c r="AU1384">
        <v>12.8</v>
      </c>
      <c r="AV1384">
        <v>14.8</v>
      </c>
      <c r="AW1384">
        <v>9.1999999999999993</v>
      </c>
      <c r="AX1384">
        <v>6856000</v>
      </c>
      <c r="AY1384">
        <v>0</v>
      </c>
      <c r="AZ1384">
        <v>1118</v>
      </c>
      <c r="DC1384" s="1">
        <v>44256</v>
      </c>
      <c r="DD1384">
        <v>3</v>
      </c>
      <c r="DE1384">
        <v>245</v>
      </c>
      <c r="DF1384">
        <v>0</v>
      </c>
      <c r="DG1384">
        <v>1.2</v>
      </c>
      <c r="DH1384">
        <v>0</v>
      </c>
      <c r="DI1384">
        <v>51</v>
      </c>
      <c r="DJ1384">
        <v>0</v>
      </c>
      <c r="DK1384">
        <v>0</v>
      </c>
      <c r="DL1384">
        <v>1</v>
      </c>
      <c r="DM1384">
        <v>22</v>
      </c>
      <c r="DN1384">
        <v>0</v>
      </c>
      <c r="DO1384">
        <v>4.3</v>
      </c>
      <c r="DP1384">
        <v>0</v>
      </c>
      <c r="DQ1384">
        <v>12</v>
      </c>
      <c r="DR1384">
        <v>0</v>
      </c>
      <c r="DS1384">
        <v>0</v>
      </c>
      <c r="DW1384">
        <v>2</v>
      </c>
      <c r="EK1384">
        <v>17</v>
      </c>
      <c r="EL1384">
        <v>17</v>
      </c>
      <c r="EM1384">
        <v>17</v>
      </c>
      <c r="EN1384">
        <v>2.1</v>
      </c>
      <c r="EO1384">
        <v>2.35</v>
      </c>
      <c r="EP1384">
        <v>2.57</v>
      </c>
      <c r="EW1384">
        <v>16.600000000000001</v>
      </c>
      <c r="EX1384">
        <v>5</v>
      </c>
      <c r="EY1384">
        <v>29.6</v>
      </c>
      <c r="EZ1384">
        <v>17</v>
      </c>
      <c r="FA1384">
        <v>7.9</v>
      </c>
      <c r="FB1384">
        <v>46.5</v>
      </c>
      <c r="FC1384">
        <v>17.2</v>
      </c>
      <c r="FD1384">
        <v>7.6</v>
      </c>
      <c r="FE1384">
        <v>43.9</v>
      </c>
      <c r="GC1384">
        <v>132</v>
      </c>
      <c r="GD1384">
        <v>54</v>
      </c>
      <c r="GE1384">
        <v>78</v>
      </c>
      <c r="GF1384">
        <v>75</v>
      </c>
      <c r="GG1384">
        <v>30</v>
      </c>
      <c r="GH1384">
        <v>45</v>
      </c>
    </row>
    <row r="1385" spans="1:461">
      <c r="A1385" s="4" t="s">
        <v>22216</v>
      </c>
      <c r="B1385">
        <v>2022</v>
      </c>
      <c r="C1385">
        <v>11100990</v>
      </c>
      <c r="D1385">
        <v>7185</v>
      </c>
      <c r="E1385">
        <v>7100</v>
      </c>
      <c r="F1385" t="s">
        <v>22053</v>
      </c>
      <c r="AA1385">
        <v>62</v>
      </c>
      <c r="AD1385">
        <v>36.299999999999997</v>
      </c>
      <c r="AG1385">
        <v>5.9</v>
      </c>
      <c r="AJ1385">
        <v>8162000</v>
      </c>
      <c r="AK1385">
        <v>2</v>
      </c>
      <c r="AL1385">
        <v>84</v>
      </c>
      <c r="AO1385">
        <v>64</v>
      </c>
      <c r="AR1385">
        <v>37.299999999999997</v>
      </c>
      <c r="AU1385">
        <v>6.5</v>
      </c>
      <c r="AX1385">
        <v>7873000</v>
      </c>
      <c r="AY1385">
        <v>1</v>
      </c>
      <c r="AZ1385">
        <v>88</v>
      </c>
    </row>
    <row r="1386" spans="1:461">
      <c r="A1386" s="4" t="s">
        <v>29700</v>
      </c>
      <c r="B1386">
        <v>2022</v>
      </c>
      <c r="C1386">
        <v>10869060</v>
      </c>
      <c r="D1386">
        <v>8704</v>
      </c>
      <c r="E1386">
        <v>7100</v>
      </c>
      <c r="F1386" t="s">
        <v>22053</v>
      </c>
      <c r="I1386">
        <v>2</v>
      </c>
      <c r="K1386" s="9">
        <v>3</v>
      </c>
      <c r="M1386">
        <v>2</v>
      </c>
      <c r="O1386">
        <v>2</v>
      </c>
      <c r="Q1386">
        <v>1</v>
      </c>
      <c r="AA1386">
        <v>22</v>
      </c>
      <c r="AD1386">
        <v>48.6</v>
      </c>
      <c r="AG1386">
        <v>3.6</v>
      </c>
      <c r="AJ1386">
        <v>9684000</v>
      </c>
      <c r="AL1386">
        <v>203</v>
      </c>
      <c r="AO1386">
        <v>20</v>
      </c>
      <c r="AR1386">
        <v>49.6</v>
      </c>
      <c r="AU1386">
        <v>4</v>
      </c>
      <c r="AX1386">
        <v>9000000</v>
      </c>
      <c r="AZ1386">
        <v>230</v>
      </c>
      <c r="DW1386">
        <v>2</v>
      </c>
      <c r="EB1386">
        <v>2</v>
      </c>
      <c r="ED1386">
        <v>2</v>
      </c>
      <c r="EK1386">
        <v>0</v>
      </c>
      <c r="EL1386">
        <v>0</v>
      </c>
      <c r="EN1386">
        <v>0</v>
      </c>
      <c r="EO1386">
        <v>0</v>
      </c>
      <c r="ES1386">
        <v>2</v>
      </c>
      <c r="FG1386">
        <v>2</v>
      </c>
      <c r="FJ1386">
        <v>2</v>
      </c>
      <c r="FO1386">
        <v>0</v>
      </c>
      <c r="FP1386">
        <v>1</v>
      </c>
      <c r="GJ1386">
        <v>2</v>
      </c>
      <c r="GL1386">
        <v>2</v>
      </c>
      <c r="GN1386">
        <v>1</v>
      </c>
      <c r="GP1386">
        <v>2</v>
      </c>
      <c r="GR1386">
        <v>2</v>
      </c>
      <c r="GT1386">
        <v>2</v>
      </c>
      <c r="GV1386">
        <v>2</v>
      </c>
      <c r="GX1386">
        <v>2</v>
      </c>
      <c r="GZ1386">
        <v>2</v>
      </c>
      <c r="HB1386">
        <v>2</v>
      </c>
      <c r="HD1386">
        <v>2</v>
      </c>
      <c r="HL1386">
        <v>2</v>
      </c>
      <c r="HN1386">
        <v>2</v>
      </c>
      <c r="HP1386">
        <v>2</v>
      </c>
      <c r="HR1386">
        <v>2</v>
      </c>
      <c r="HT1386">
        <v>2</v>
      </c>
      <c r="HV1386">
        <v>2</v>
      </c>
      <c r="HX1386">
        <v>2</v>
      </c>
      <c r="HZ1386">
        <v>2</v>
      </c>
      <c r="IB1386">
        <v>2</v>
      </c>
      <c r="IJ1386">
        <v>1</v>
      </c>
      <c r="IN1386">
        <v>2</v>
      </c>
      <c r="IP1386">
        <v>1</v>
      </c>
      <c r="JX1386">
        <v>1</v>
      </c>
      <c r="KB1386">
        <v>93</v>
      </c>
      <c r="KD1386">
        <v>0</v>
      </c>
      <c r="KE1386">
        <v>0</v>
      </c>
      <c r="KG1386">
        <v>1</v>
      </c>
      <c r="KJ1386">
        <v>1</v>
      </c>
      <c r="KL1386">
        <v>1</v>
      </c>
      <c r="LT1386">
        <v>1</v>
      </c>
      <c r="LV1386">
        <v>2</v>
      </c>
      <c r="LY1386">
        <v>2</v>
      </c>
      <c r="ME1386">
        <v>2</v>
      </c>
      <c r="MH1386">
        <v>1</v>
      </c>
      <c r="MJ1386">
        <v>1</v>
      </c>
      <c r="MP1386">
        <v>1</v>
      </c>
      <c r="MT1386">
        <v>2</v>
      </c>
      <c r="MY1386">
        <v>1</v>
      </c>
      <c r="NA1386">
        <v>2</v>
      </c>
      <c r="NC1386">
        <v>2</v>
      </c>
      <c r="NO1386">
        <v>3</v>
      </c>
      <c r="NS1386">
        <v>1</v>
      </c>
      <c r="NT1386">
        <v>60</v>
      </c>
      <c r="NV1386">
        <v>1</v>
      </c>
      <c r="OB1386">
        <v>1</v>
      </c>
      <c r="OC1386">
        <v>1</v>
      </c>
      <c r="OK1386">
        <v>2</v>
      </c>
      <c r="OM1386">
        <v>2</v>
      </c>
      <c r="OO1386">
        <v>2</v>
      </c>
      <c r="OS1386">
        <v>2</v>
      </c>
      <c r="OU1386">
        <v>1</v>
      </c>
      <c r="OX1386">
        <v>1</v>
      </c>
      <c r="PA1386">
        <v>2</v>
      </c>
      <c r="PI1386">
        <v>2</v>
      </c>
      <c r="PK1386">
        <v>2</v>
      </c>
      <c r="PM1386">
        <v>1</v>
      </c>
      <c r="PO1386">
        <v>1</v>
      </c>
      <c r="PW1386">
        <v>1</v>
      </c>
      <c r="PZ1386">
        <v>2</v>
      </c>
      <c r="QQ1386">
        <v>1</v>
      </c>
      <c r="QS1386" t="s">
        <v>29701</v>
      </c>
    </row>
    <row r="1387" spans="1:461">
      <c r="A1387" s="4" t="s">
        <v>22118</v>
      </c>
      <c r="B1387">
        <v>2022</v>
      </c>
      <c r="C1387">
        <v>11076410</v>
      </c>
      <c r="D1387">
        <v>7172</v>
      </c>
      <c r="E1387">
        <v>7100</v>
      </c>
      <c r="F1387" t="s">
        <v>22053</v>
      </c>
      <c r="I1387">
        <v>3</v>
      </c>
      <c r="K1387" s="9">
        <v>3</v>
      </c>
      <c r="M1387">
        <v>3</v>
      </c>
      <c r="O1387">
        <v>3</v>
      </c>
      <c r="Q1387">
        <v>2</v>
      </c>
      <c r="AA1387">
        <v>135</v>
      </c>
      <c r="AB1387">
        <v>99</v>
      </c>
      <c r="AC1387">
        <v>36</v>
      </c>
      <c r="AD1387">
        <v>46.1</v>
      </c>
      <c r="AE1387">
        <v>49.5</v>
      </c>
      <c r="AF1387">
        <v>36.799999999999997</v>
      </c>
      <c r="AG1387">
        <v>2</v>
      </c>
      <c r="AH1387">
        <v>2.1</v>
      </c>
      <c r="AI1387">
        <v>1.7</v>
      </c>
      <c r="AJ1387">
        <v>9281000</v>
      </c>
      <c r="AK1387">
        <v>7</v>
      </c>
      <c r="AL1387">
        <v>178</v>
      </c>
      <c r="AM1387">
        <v>0</v>
      </c>
      <c r="AN1387">
        <v>23</v>
      </c>
      <c r="AO1387">
        <v>144</v>
      </c>
      <c r="AP1387">
        <v>101</v>
      </c>
      <c r="AQ1387">
        <v>43</v>
      </c>
      <c r="AR1387">
        <v>47.3</v>
      </c>
      <c r="AS1387">
        <v>51</v>
      </c>
      <c r="AT1387">
        <v>38.299999999999997</v>
      </c>
      <c r="AU1387">
        <v>2.6</v>
      </c>
      <c r="AV1387">
        <v>2.6</v>
      </c>
      <c r="AW1387">
        <v>2.5</v>
      </c>
      <c r="AX1387">
        <v>9184000</v>
      </c>
      <c r="AY1387">
        <v>6</v>
      </c>
      <c r="AZ1387">
        <v>194</v>
      </c>
      <c r="BA1387">
        <v>0</v>
      </c>
      <c r="BB1387">
        <v>30</v>
      </c>
      <c r="BG1387">
        <v>15</v>
      </c>
      <c r="BH1387">
        <v>0</v>
      </c>
      <c r="BI1387">
        <v>15</v>
      </c>
      <c r="BJ1387">
        <v>0</v>
      </c>
      <c r="BK1387">
        <v>0</v>
      </c>
      <c r="BL1387">
        <v>0</v>
      </c>
      <c r="BM1387">
        <v>3</v>
      </c>
      <c r="BN1387">
        <v>0</v>
      </c>
      <c r="BO1387">
        <v>3</v>
      </c>
      <c r="BP1387">
        <v>0</v>
      </c>
      <c r="BQ1387">
        <v>0</v>
      </c>
      <c r="BR1387">
        <v>0</v>
      </c>
      <c r="BS1387">
        <v>18</v>
      </c>
      <c r="BT1387">
        <v>0</v>
      </c>
      <c r="BU1387">
        <v>18</v>
      </c>
      <c r="BV1387">
        <v>0</v>
      </c>
      <c r="BW1387">
        <v>0</v>
      </c>
      <c r="BX1387">
        <v>0</v>
      </c>
      <c r="BZ1387">
        <v>6</v>
      </c>
      <c r="CA1387">
        <v>1</v>
      </c>
      <c r="CB1387">
        <v>5</v>
      </c>
      <c r="CC1387">
        <v>41</v>
      </c>
      <c r="CD1387">
        <v>17</v>
      </c>
      <c r="CE1387">
        <v>24</v>
      </c>
      <c r="CF1387">
        <v>27</v>
      </c>
      <c r="CG1387">
        <v>17</v>
      </c>
      <c r="CH1387">
        <v>10</v>
      </c>
      <c r="CI1387">
        <v>45</v>
      </c>
      <c r="CJ1387">
        <v>41</v>
      </c>
      <c r="CK1387">
        <v>4</v>
      </c>
      <c r="CL1387">
        <v>25</v>
      </c>
      <c r="CM1387">
        <v>25</v>
      </c>
      <c r="CN1387">
        <v>0</v>
      </c>
      <c r="CP1387">
        <v>307060</v>
      </c>
      <c r="CQ1387">
        <v>330000</v>
      </c>
      <c r="CR1387">
        <v>291200</v>
      </c>
      <c r="CT1387">
        <v>1944</v>
      </c>
      <c r="CV1387">
        <v>7.5</v>
      </c>
      <c r="CX1387">
        <v>31307</v>
      </c>
      <c r="CZ1387">
        <v>1</v>
      </c>
      <c r="DB1387" t="s">
        <v>22119</v>
      </c>
      <c r="DC1387" s="1">
        <v>44166</v>
      </c>
      <c r="DD1387">
        <v>4</v>
      </c>
      <c r="DE1387">
        <v>82</v>
      </c>
      <c r="DG1387">
        <v>4.7</v>
      </c>
      <c r="DI1387">
        <v>31</v>
      </c>
      <c r="DM1387">
        <v>17</v>
      </c>
      <c r="DQ1387">
        <v>7</v>
      </c>
      <c r="DW1387">
        <v>2</v>
      </c>
      <c r="EB1387">
        <v>2</v>
      </c>
      <c r="ED1387">
        <v>2</v>
      </c>
      <c r="EK1387">
        <v>0</v>
      </c>
      <c r="EL1387">
        <v>1</v>
      </c>
      <c r="EM1387">
        <v>1</v>
      </c>
      <c r="EN1387">
        <v>0</v>
      </c>
      <c r="EO1387">
        <v>0.69</v>
      </c>
      <c r="EP1387">
        <v>0.69</v>
      </c>
      <c r="EQ1387" t="s">
        <v>6214</v>
      </c>
      <c r="ES1387">
        <v>2</v>
      </c>
      <c r="EW1387">
        <v>14.2</v>
      </c>
      <c r="EX1387">
        <v>7.5</v>
      </c>
      <c r="EY1387">
        <v>52.8</v>
      </c>
      <c r="EZ1387">
        <v>15.6</v>
      </c>
      <c r="FA1387">
        <v>9.4</v>
      </c>
      <c r="FB1387">
        <v>60.3</v>
      </c>
      <c r="FC1387">
        <v>15.1</v>
      </c>
      <c r="FD1387">
        <v>6.8</v>
      </c>
      <c r="FE1387">
        <v>44.8</v>
      </c>
      <c r="FG1387">
        <v>1</v>
      </c>
      <c r="FI1387" t="s">
        <v>22120</v>
      </c>
      <c r="FJ1387">
        <v>2</v>
      </c>
      <c r="FL1387">
        <v>0</v>
      </c>
      <c r="FM1387">
        <v>0</v>
      </c>
      <c r="FN1387">
        <v>0</v>
      </c>
      <c r="FO1387">
        <v>0</v>
      </c>
      <c r="FP1387">
        <v>0</v>
      </c>
      <c r="FQ1387">
        <v>0</v>
      </c>
      <c r="FS1387" t="s">
        <v>22121</v>
      </c>
      <c r="GJ1387">
        <v>2</v>
      </c>
      <c r="GL1387">
        <v>1</v>
      </c>
      <c r="GM1387" t="s">
        <v>22122</v>
      </c>
      <c r="GN1387">
        <v>1</v>
      </c>
      <c r="GO1387" t="s">
        <v>22123</v>
      </c>
      <c r="GP1387">
        <v>2</v>
      </c>
      <c r="GR1387">
        <v>2</v>
      </c>
      <c r="GT1387">
        <v>1</v>
      </c>
      <c r="GU1387" t="s">
        <v>22124</v>
      </c>
      <c r="GV1387">
        <v>2</v>
      </c>
      <c r="GX1387">
        <v>2</v>
      </c>
      <c r="GZ1387">
        <v>2</v>
      </c>
      <c r="HB1387">
        <v>2</v>
      </c>
      <c r="HD1387">
        <v>1</v>
      </c>
      <c r="HE1387" t="s">
        <v>22125</v>
      </c>
      <c r="HL1387">
        <v>2</v>
      </c>
      <c r="HN1387">
        <v>2</v>
      </c>
      <c r="HP1387">
        <v>2</v>
      </c>
      <c r="HR1387">
        <v>2</v>
      </c>
      <c r="HT1387">
        <v>2</v>
      </c>
      <c r="HV1387">
        <v>2</v>
      </c>
      <c r="HX1387">
        <v>2</v>
      </c>
      <c r="HZ1387">
        <v>2</v>
      </c>
      <c r="IB1387">
        <v>1</v>
      </c>
      <c r="IC1387" t="s">
        <v>22126</v>
      </c>
      <c r="IJ1387">
        <v>1</v>
      </c>
      <c r="IM1387" t="s">
        <v>561</v>
      </c>
      <c r="IN1387">
        <v>1</v>
      </c>
      <c r="IO1387" t="s">
        <v>1541</v>
      </c>
      <c r="IP1387">
        <v>1</v>
      </c>
      <c r="IR1387">
        <v>0</v>
      </c>
      <c r="IS1387">
        <v>0</v>
      </c>
      <c r="IT1387">
        <v>0</v>
      </c>
      <c r="IU1387">
        <v>0</v>
      </c>
      <c r="IV1387">
        <v>2</v>
      </c>
      <c r="IW1387">
        <v>0</v>
      </c>
      <c r="IX1387">
        <v>0</v>
      </c>
      <c r="IY1387">
        <v>2</v>
      </c>
      <c r="IZ1387">
        <v>0</v>
      </c>
      <c r="JA1387">
        <v>0</v>
      </c>
      <c r="JB1387">
        <v>0</v>
      </c>
      <c r="JC1387">
        <v>0</v>
      </c>
      <c r="JD1387">
        <v>0</v>
      </c>
      <c r="JE1387">
        <v>0</v>
      </c>
      <c r="JF1387">
        <v>0</v>
      </c>
      <c r="JK1387">
        <v>100</v>
      </c>
      <c r="JN1387">
        <v>0</v>
      </c>
      <c r="JQ1387">
        <v>0</v>
      </c>
      <c r="JT1387">
        <v>100</v>
      </c>
      <c r="JX1387">
        <v>1</v>
      </c>
      <c r="KB1387">
        <v>93</v>
      </c>
      <c r="KD1387">
        <v>1</v>
      </c>
      <c r="KE1387">
        <v>0</v>
      </c>
      <c r="KF1387">
        <v>0</v>
      </c>
      <c r="KG1387">
        <v>1</v>
      </c>
      <c r="KJ1387">
        <v>1</v>
      </c>
      <c r="KM1387">
        <v>1</v>
      </c>
      <c r="KS1387">
        <v>0</v>
      </c>
      <c r="KT1387">
        <v>0</v>
      </c>
      <c r="KU1387">
        <v>0</v>
      </c>
      <c r="KV1387">
        <v>0</v>
      </c>
      <c r="KW1387">
        <v>0</v>
      </c>
      <c r="KX1387">
        <v>0</v>
      </c>
      <c r="KY1387">
        <v>0</v>
      </c>
      <c r="KZ1387">
        <v>0</v>
      </c>
      <c r="LA1387">
        <v>0</v>
      </c>
      <c r="LB1387">
        <v>0</v>
      </c>
      <c r="LC1387">
        <v>0</v>
      </c>
      <c r="LD1387">
        <v>0</v>
      </c>
      <c r="LE1387" t="s">
        <v>22127</v>
      </c>
      <c r="LF1387">
        <v>43</v>
      </c>
      <c r="LG1387">
        <v>39</v>
      </c>
      <c r="LH1387">
        <v>26</v>
      </c>
      <c r="LI1387">
        <v>13</v>
      </c>
      <c r="LJ1387">
        <v>3</v>
      </c>
      <c r="LK1387">
        <v>1</v>
      </c>
      <c r="LL1387">
        <v>24</v>
      </c>
      <c r="LM1387">
        <v>20</v>
      </c>
      <c r="LN1387">
        <v>15</v>
      </c>
      <c r="LO1387">
        <v>5</v>
      </c>
      <c r="LP1387">
        <v>1</v>
      </c>
      <c r="LQ1387">
        <v>3</v>
      </c>
      <c r="LR1387" t="s">
        <v>22128</v>
      </c>
      <c r="LT1387">
        <v>2</v>
      </c>
      <c r="LV1387">
        <v>2</v>
      </c>
      <c r="LY1387">
        <v>2</v>
      </c>
      <c r="ME1387">
        <v>2</v>
      </c>
      <c r="MH1387">
        <v>1</v>
      </c>
      <c r="MJ1387">
        <v>1</v>
      </c>
      <c r="MO1387">
        <v>1</v>
      </c>
      <c r="MP1387">
        <v>1</v>
      </c>
      <c r="MT1387">
        <v>2</v>
      </c>
      <c r="MV1387">
        <v>4</v>
      </c>
      <c r="MW1387" t="s">
        <v>22129</v>
      </c>
      <c r="MY1387">
        <v>1</v>
      </c>
      <c r="NA1387">
        <v>3</v>
      </c>
      <c r="NC1387">
        <v>2</v>
      </c>
      <c r="NO1387">
        <v>3</v>
      </c>
      <c r="NS1387">
        <v>1</v>
      </c>
      <c r="NT1387">
        <v>65</v>
      </c>
      <c r="NV1387">
        <v>1</v>
      </c>
      <c r="NX1387">
        <v>1</v>
      </c>
      <c r="OC1387">
        <v>1</v>
      </c>
      <c r="OD1387">
        <v>70</v>
      </c>
      <c r="OK1387">
        <v>2</v>
      </c>
      <c r="OM1387">
        <v>2</v>
      </c>
      <c r="OO1387">
        <v>3</v>
      </c>
      <c r="OQ1387">
        <v>3</v>
      </c>
      <c r="OS1387">
        <v>4</v>
      </c>
      <c r="PA1387">
        <v>2</v>
      </c>
      <c r="PI1387">
        <v>2</v>
      </c>
      <c r="PK1387">
        <v>2</v>
      </c>
      <c r="PM1387">
        <v>1</v>
      </c>
      <c r="PO1387">
        <v>1</v>
      </c>
      <c r="PW1387">
        <v>1</v>
      </c>
      <c r="PZ1387">
        <v>1</v>
      </c>
      <c r="QC1387">
        <v>1</v>
      </c>
      <c r="QH1387">
        <v>1</v>
      </c>
      <c r="QQ1387">
        <v>1</v>
      </c>
      <c r="QS1387" t="s">
        <v>22130</v>
      </c>
    </row>
    <row r="1388" spans="1:461">
      <c r="A1388" s="4" t="s">
        <v>23520</v>
      </c>
      <c r="B1388">
        <v>2022</v>
      </c>
      <c r="C1388">
        <v>11226820</v>
      </c>
      <c r="D1388">
        <v>7338</v>
      </c>
      <c r="E1388">
        <v>7100</v>
      </c>
      <c r="F1388" t="s">
        <v>22053</v>
      </c>
      <c r="Q1388">
        <v>1</v>
      </c>
      <c r="AO1388">
        <v>1</v>
      </c>
      <c r="AP1388">
        <v>1</v>
      </c>
      <c r="AQ1388">
        <v>0</v>
      </c>
      <c r="AZ1388">
        <v>89</v>
      </c>
      <c r="DW1388">
        <v>1</v>
      </c>
      <c r="DY1388" t="s">
        <v>23521</v>
      </c>
      <c r="DZ1388" s="1">
        <v>44105</v>
      </c>
    </row>
    <row r="1389" spans="1:461">
      <c r="A1389" s="4" t="s">
        <v>29572</v>
      </c>
      <c r="B1389">
        <v>2022</v>
      </c>
      <c r="C1389">
        <v>10002608</v>
      </c>
      <c r="D1389">
        <v>8624</v>
      </c>
      <c r="E1389">
        <v>7100</v>
      </c>
      <c r="F1389" t="s">
        <v>22053</v>
      </c>
      <c r="I1389">
        <v>3</v>
      </c>
      <c r="J1389">
        <v>62.5</v>
      </c>
      <c r="K1389" s="9">
        <v>3</v>
      </c>
      <c r="M1389">
        <v>3</v>
      </c>
      <c r="O1389">
        <v>3</v>
      </c>
      <c r="Q1389">
        <v>3</v>
      </c>
      <c r="R1389">
        <v>39</v>
      </c>
      <c r="AA1389">
        <v>1003</v>
      </c>
      <c r="AB1389">
        <v>697</v>
      </c>
      <c r="AC1389">
        <v>306</v>
      </c>
      <c r="AD1389">
        <v>43.9</v>
      </c>
      <c r="AE1389">
        <v>45.3</v>
      </c>
      <c r="AF1389">
        <v>40.799999999999997</v>
      </c>
      <c r="AG1389">
        <v>13.5</v>
      </c>
      <c r="AH1389">
        <v>14.7</v>
      </c>
      <c r="AI1389">
        <v>11.1</v>
      </c>
      <c r="AJ1389">
        <v>6790647</v>
      </c>
      <c r="AK1389">
        <v>3</v>
      </c>
      <c r="AL1389">
        <v>1081</v>
      </c>
      <c r="AM1389">
        <v>4</v>
      </c>
      <c r="AN1389">
        <v>5</v>
      </c>
      <c r="AO1389">
        <v>979</v>
      </c>
      <c r="AP1389">
        <v>684</v>
      </c>
      <c r="AQ1389">
        <v>295</v>
      </c>
      <c r="AR1389">
        <v>44</v>
      </c>
      <c r="AS1389">
        <v>45.1</v>
      </c>
      <c r="AT1389">
        <v>41.1</v>
      </c>
      <c r="AU1389">
        <v>14.3</v>
      </c>
      <c r="AV1389">
        <v>15.4</v>
      </c>
      <c r="AW1389">
        <v>11.6</v>
      </c>
      <c r="AX1389">
        <v>6446582</v>
      </c>
      <c r="AY1389">
        <v>4</v>
      </c>
      <c r="AZ1389">
        <v>1070</v>
      </c>
      <c r="BA1389">
        <v>5</v>
      </c>
      <c r="BB1389">
        <v>6</v>
      </c>
      <c r="BE1389">
        <v>1</v>
      </c>
      <c r="BG1389">
        <v>32</v>
      </c>
      <c r="BH1389">
        <v>0</v>
      </c>
      <c r="BI1389">
        <v>31</v>
      </c>
      <c r="BJ1389">
        <v>0</v>
      </c>
      <c r="BK1389">
        <v>0</v>
      </c>
      <c r="BL1389">
        <v>1</v>
      </c>
      <c r="BM1389">
        <v>28</v>
      </c>
      <c r="BN1389">
        <v>0</v>
      </c>
      <c r="BO1389">
        <v>27</v>
      </c>
      <c r="BP1389">
        <v>0</v>
      </c>
      <c r="BQ1389">
        <v>0</v>
      </c>
      <c r="BR1389">
        <v>1</v>
      </c>
      <c r="BS1389">
        <v>60</v>
      </c>
      <c r="BT1389">
        <v>0</v>
      </c>
      <c r="BU1389">
        <v>58</v>
      </c>
      <c r="BV1389">
        <v>0</v>
      </c>
      <c r="BW1389">
        <v>0</v>
      </c>
      <c r="BX1389">
        <v>2</v>
      </c>
      <c r="BZ1389">
        <v>221</v>
      </c>
      <c r="CA1389">
        <v>147</v>
      </c>
      <c r="CB1389">
        <v>74</v>
      </c>
      <c r="CC1389">
        <v>178</v>
      </c>
      <c r="CD1389">
        <v>115</v>
      </c>
      <c r="CE1389">
        <v>63</v>
      </c>
      <c r="CF1389">
        <v>159</v>
      </c>
      <c r="CG1389">
        <v>90</v>
      </c>
      <c r="CH1389">
        <v>69</v>
      </c>
      <c r="CI1389">
        <v>342</v>
      </c>
      <c r="CJ1389">
        <v>254</v>
      </c>
      <c r="CK1389">
        <v>88</v>
      </c>
      <c r="CL1389">
        <v>79</v>
      </c>
      <c r="CM1389">
        <v>78</v>
      </c>
      <c r="CN1389">
        <v>1</v>
      </c>
      <c r="CP1389">
        <v>248679</v>
      </c>
      <c r="CQ1389">
        <v>271000</v>
      </c>
      <c r="CR1389">
        <v>227500</v>
      </c>
      <c r="CV1389">
        <v>17.8</v>
      </c>
      <c r="CX1389">
        <v>27643</v>
      </c>
      <c r="CZ1389">
        <v>1</v>
      </c>
      <c r="DB1389" t="s">
        <v>29573</v>
      </c>
      <c r="DC1389" s="1">
        <v>44256</v>
      </c>
      <c r="DD1389">
        <v>72</v>
      </c>
      <c r="DE1389">
        <v>328</v>
      </c>
      <c r="DF1389">
        <v>0</v>
      </c>
      <c r="DG1389">
        <v>18</v>
      </c>
      <c r="DH1389">
        <v>5</v>
      </c>
      <c r="DI1389">
        <v>63</v>
      </c>
      <c r="DJ1389">
        <v>0</v>
      </c>
      <c r="DK1389">
        <v>7.4</v>
      </c>
      <c r="DL1389">
        <v>0</v>
      </c>
      <c r="DM1389">
        <v>19</v>
      </c>
      <c r="DN1389">
        <v>0</v>
      </c>
      <c r="DO1389">
        <v>0</v>
      </c>
      <c r="DP1389">
        <v>0</v>
      </c>
      <c r="DQ1389">
        <v>10</v>
      </c>
      <c r="DR1389">
        <v>0</v>
      </c>
      <c r="DS1389">
        <v>0</v>
      </c>
      <c r="DU1389" t="s">
        <v>29574</v>
      </c>
      <c r="DW1389">
        <v>2</v>
      </c>
      <c r="EB1389">
        <v>2</v>
      </c>
      <c r="ED1389">
        <v>2</v>
      </c>
      <c r="EH1389" t="s">
        <v>29575</v>
      </c>
      <c r="EI1389" t="s">
        <v>29576</v>
      </c>
      <c r="EK1389">
        <v>18</v>
      </c>
      <c r="EL1389">
        <v>17</v>
      </c>
      <c r="EM1389">
        <v>17</v>
      </c>
      <c r="EN1389">
        <v>2.16</v>
      </c>
      <c r="EO1389">
        <v>2.2000000000000002</v>
      </c>
      <c r="EP1389">
        <v>1.64</v>
      </c>
      <c r="EQ1389" s="2">
        <v>2.1999999999999999E-2</v>
      </c>
      <c r="ES1389">
        <v>2</v>
      </c>
      <c r="EW1389">
        <v>17.7</v>
      </c>
      <c r="EX1389">
        <v>8.8000000000000007</v>
      </c>
      <c r="EY1389">
        <v>49.9</v>
      </c>
      <c r="EZ1389">
        <v>17.899999999999999</v>
      </c>
      <c r="FA1389">
        <v>9</v>
      </c>
      <c r="FB1389">
        <v>50.4</v>
      </c>
      <c r="FC1389">
        <v>18.100000000000001</v>
      </c>
      <c r="FD1389">
        <v>8.9</v>
      </c>
      <c r="FE1389">
        <v>48.9</v>
      </c>
      <c r="FG1389">
        <v>2</v>
      </c>
      <c r="FI1389" t="s">
        <v>29577</v>
      </c>
      <c r="FJ1389">
        <v>2</v>
      </c>
      <c r="FO1389">
        <v>8</v>
      </c>
      <c r="FP1389">
        <v>6</v>
      </c>
      <c r="FQ1389">
        <v>7</v>
      </c>
      <c r="FS1389" t="s">
        <v>29578</v>
      </c>
      <c r="FT1389" t="s">
        <v>29579</v>
      </c>
      <c r="FU1389" t="s">
        <v>6621</v>
      </c>
      <c r="FX1389" t="s">
        <v>29579</v>
      </c>
      <c r="FY1389" t="s">
        <v>6621</v>
      </c>
      <c r="GC1389">
        <v>58</v>
      </c>
      <c r="GD1389">
        <v>38</v>
      </c>
      <c r="GE1389">
        <v>20</v>
      </c>
      <c r="GF1389">
        <v>36</v>
      </c>
      <c r="GG1389">
        <v>25</v>
      </c>
      <c r="GH1389">
        <v>11</v>
      </c>
      <c r="GJ1389">
        <v>2</v>
      </c>
      <c r="GL1389">
        <v>1</v>
      </c>
      <c r="GM1389" t="s">
        <v>29580</v>
      </c>
      <c r="GN1389">
        <v>1</v>
      </c>
      <c r="GP1389">
        <v>2</v>
      </c>
      <c r="GR1389">
        <v>2</v>
      </c>
      <c r="GT1389">
        <v>1</v>
      </c>
      <c r="GV1389">
        <v>2</v>
      </c>
      <c r="GX1389">
        <v>1</v>
      </c>
      <c r="GY1389" t="s">
        <v>29581</v>
      </c>
      <c r="GZ1389">
        <v>2</v>
      </c>
      <c r="HB1389">
        <v>2</v>
      </c>
      <c r="HD1389">
        <v>2</v>
      </c>
      <c r="HF1389" t="s">
        <v>1721</v>
      </c>
      <c r="HG1389" t="s">
        <v>29582</v>
      </c>
      <c r="HH1389" t="s">
        <v>29583</v>
      </c>
      <c r="HI1389" t="s">
        <v>29584</v>
      </c>
      <c r="HL1389">
        <v>1</v>
      </c>
      <c r="HM1389" t="s">
        <v>29585</v>
      </c>
      <c r="HN1389">
        <v>2</v>
      </c>
      <c r="HP1389">
        <v>2</v>
      </c>
      <c r="HR1389">
        <v>2</v>
      </c>
      <c r="HT1389">
        <v>2</v>
      </c>
      <c r="HV1389">
        <v>2</v>
      </c>
      <c r="HX1389">
        <v>1</v>
      </c>
      <c r="HY1389" t="s">
        <v>29586</v>
      </c>
      <c r="HZ1389">
        <v>1</v>
      </c>
      <c r="IA1389" t="s">
        <v>29587</v>
      </c>
      <c r="IB1389">
        <v>1</v>
      </c>
      <c r="ID1389" t="s">
        <v>4205</v>
      </c>
      <c r="IE1389" t="s">
        <v>29588</v>
      </c>
      <c r="IJ1389">
        <v>1</v>
      </c>
      <c r="IM1389" t="s">
        <v>29589</v>
      </c>
      <c r="IN1389">
        <v>1</v>
      </c>
      <c r="IO1389" t="s">
        <v>391</v>
      </c>
      <c r="IP1389">
        <v>1</v>
      </c>
      <c r="IR1389">
        <v>14</v>
      </c>
      <c r="IS1389">
        <v>5</v>
      </c>
      <c r="IT1389">
        <v>9</v>
      </c>
      <c r="IU1389">
        <v>9</v>
      </c>
      <c r="IV1389">
        <v>9</v>
      </c>
      <c r="IW1389">
        <v>7</v>
      </c>
      <c r="IX1389">
        <v>9</v>
      </c>
      <c r="IY1389">
        <v>9</v>
      </c>
      <c r="IZ1389">
        <v>7</v>
      </c>
      <c r="JA1389">
        <v>0</v>
      </c>
      <c r="JB1389">
        <v>0</v>
      </c>
      <c r="JC1389">
        <v>0</v>
      </c>
      <c r="JD1389">
        <v>0</v>
      </c>
      <c r="JE1389">
        <v>0</v>
      </c>
      <c r="JF1389">
        <v>0</v>
      </c>
      <c r="JG1389">
        <v>33.299999999999997</v>
      </c>
      <c r="JH1389">
        <v>33.299999999999997</v>
      </c>
      <c r="JI1389">
        <v>31.8</v>
      </c>
      <c r="JJ1389">
        <v>100</v>
      </c>
      <c r="JK1389">
        <v>100</v>
      </c>
      <c r="JL1389">
        <v>100</v>
      </c>
      <c r="JM1389">
        <v>0</v>
      </c>
      <c r="JN1389">
        <v>0</v>
      </c>
      <c r="JO1389">
        <v>0</v>
      </c>
      <c r="JP1389">
        <v>0</v>
      </c>
      <c r="JQ1389">
        <v>0</v>
      </c>
      <c r="JR1389">
        <v>0</v>
      </c>
      <c r="JS1389">
        <v>100</v>
      </c>
      <c r="JT1389">
        <v>100</v>
      </c>
      <c r="JU1389">
        <v>100</v>
      </c>
      <c r="JV1389" t="s">
        <v>29590</v>
      </c>
      <c r="JX1389">
        <v>1</v>
      </c>
      <c r="KB1389">
        <v>93</v>
      </c>
      <c r="KD1389">
        <v>1</v>
      </c>
      <c r="KE1389">
        <v>0</v>
      </c>
      <c r="KF1389">
        <v>0</v>
      </c>
      <c r="KG1389">
        <v>1</v>
      </c>
      <c r="KJ1389">
        <v>1</v>
      </c>
      <c r="KL1389">
        <v>1</v>
      </c>
      <c r="KM1389">
        <v>1</v>
      </c>
      <c r="KR1389" t="s">
        <v>29591</v>
      </c>
      <c r="KS1389">
        <v>55</v>
      </c>
      <c r="KT1389">
        <v>53</v>
      </c>
      <c r="KU1389">
        <v>35</v>
      </c>
      <c r="KV1389">
        <v>18</v>
      </c>
      <c r="KW1389">
        <v>2</v>
      </c>
      <c r="KX1389">
        <v>0</v>
      </c>
      <c r="KY1389">
        <v>32</v>
      </c>
      <c r="KZ1389">
        <v>31</v>
      </c>
      <c r="LA1389">
        <v>20</v>
      </c>
      <c r="LB1389">
        <v>11</v>
      </c>
      <c r="LC1389">
        <v>1</v>
      </c>
      <c r="LD1389">
        <v>0</v>
      </c>
      <c r="LF1389">
        <v>32</v>
      </c>
      <c r="LG1389">
        <v>24</v>
      </c>
      <c r="LH1389">
        <v>14</v>
      </c>
      <c r="LI1389">
        <v>10</v>
      </c>
      <c r="LJ1389">
        <v>6</v>
      </c>
      <c r="LK1389">
        <v>2</v>
      </c>
      <c r="LL1389">
        <v>11</v>
      </c>
      <c r="LM1389">
        <v>8</v>
      </c>
      <c r="LN1389">
        <v>4</v>
      </c>
      <c r="LO1389">
        <v>4</v>
      </c>
      <c r="LP1389">
        <v>1</v>
      </c>
      <c r="LQ1389">
        <v>2</v>
      </c>
      <c r="LT1389">
        <v>2</v>
      </c>
      <c r="LV1389">
        <v>2</v>
      </c>
      <c r="LY1389">
        <v>2</v>
      </c>
      <c r="LZ1389">
        <v>1</v>
      </c>
      <c r="MA1389">
        <v>1</v>
      </c>
      <c r="MB1389">
        <v>1</v>
      </c>
      <c r="MC1389">
        <v>1</v>
      </c>
      <c r="ME1389">
        <v>1</v>
      </c>
      <c r="MH1389">
        <v>1</v>
      </c>
      <c r="MJ1389">
        <v>1</v>
      </c>
      <c r="MO1389">
        <v>1</v>
      </c>
      <c r="MP1389">
        <v>1</v>
      </c>
      <c r="MT1389">
        <v>1</v>
      </c>
      <c r="MV1389">
        <v>4</v>
      </c>
      <c r="MW1389" t="s">
        <v>469</v>
      </c>
      <c r="MY1389">
        <v>1</v>
      </c>
      <c r="NA1389">
        <v>1</v>
      </c>
      <c r="NC1389">
        <v>2</v>
      </c>
      <c r="NM1389">
        <v>1</v>
      </c>
      <c r="NN1389" t="s">
        <v>29592</v>
      </c>
      <c r="NO1389">
        <v>3</v>
      </c>
      <c r="NS1389">
        <v>1</v>
      </c>
      <c r="NT1389">
        <v>60</v>
      </c>
      <c r="NV1389">
        <v>1</v>
      </c>
      <c r="NX1389">
        <v>2</v>
      </c>
      <c r="OK1389">
        <v>2</v>
      </c>
      <c r="OM1389">
        <v>2</v>
      </c>
      <c r="OO1389">
        <v>1</v>
      </c>
      <c r="OQ1389">
        <v>1</v>
      </c>
      <c r="OS1389">
        <v>1</v>
      </c>
      <c r="OU1389">
        <v>1</v>
      </c>
      <c r="OX1389">
        <v>1</v>
      </c>
      <c r="PA1389">
        <v>1</v>
      </c>
      <c r="PG1389">
        <v>1</v>
      </c>
      <c r="PH1389" t="s">
        <v>29593</v>
      </c>
      <c r="PI1389">
        <v>1</v>
      </c>
      <c r="PK1389">
        <v>2</v>
      </c>
      <c r="PM1389">
        <v>1</v>
      </c>
      <c r="PO1389">
        <v>1</v>
      </c>
      <c r="PW1389">
        <v>1</v>
      </c>
      <c r="PZ1389">
        <v>2</v>
      </c>
      <c r="QQ1389">
        <v>1</v>
      </c>
      <c r="QS1389" t="s">
        <v>29594</v>
      </c>
    </row>
    <row r="1390" spans="1:461">
      <c r="A1390" s="4" t="s">
        <v>29720</v>
      </c>
      <c r="B1390">
        <v>2022</v>
      </c>
      <c r="C1390">
        <v>10002053</v>
      </c>
      <c r="D1390">
        <v>8708</v>
      </c>
      <c r="E1390">
        <v>7100</v>
      </c>
      <c r="F1390" t="s">
        <v>22053</v>
      </c>
      <c r="H1390" t="s">
        <v>29721</v>
      </c>
      <c r="I1390">
        <v>3</v>
      </c>
      <c r="J1390">
        <v>67.3</v>
      </c>
      <c r="K1390" s="9">
        <v>2</v>
      </c>
      <c r="M1390">
        <v>2</v>
      </c>
      <c r="O1390">
        <v>3</v>
      </c>
      <c r="Q1390">
        <v>3</v>
      </c>
      <c r="R1390">
        <v>41.5</v>
      </c>
      <c r="AA1390">
        <v>751</v>
      </c>
      <c r="AB1390">
        <v>568</v>
      </c>
      <c r="AC1390">
        <v>183</v>
      </c>
      <c r="AD1390">
        <v>44.4</v>
      </c>
      <c r="AG1390">
        <v>15.2</v>
      </c>
      <c r="AH1390">
        <v>15.7</v>
      </c>
      <c r="AI1390">
        <v>12.5</v>
      </c>
      <c r="AJ1390">
        <v>6161261</v>
      </c>
      <c r="AK1390">
        <v>6</v>
      </c>
      <c r="AL1390">
        <v>751</v>
      </c>
      <c r="AO1390">
        <v>761</v>
      </c>
      <c r="AP1390">
        <v>578</v>
      </c>
      <c r="AQ1390">
        <v>183</v>
      </c>
      <c r="AR1390">
        <v>42.7</v>
      </c>
      <c r="AS1390">
        <v>42.6</v>
      </c>
      <c r="AT1390">
        <v>43</v>
      </c>
      <c r="AU1390">
        <v>13.8</v>
      </c>
      <c r="AV1390">
        <v>14.2</v>
      </c>
      <c r="AW1390">
        <v>12.5</v>
      </c>
      <c r="AX1390">
        <v>6229044</v>
      </c>
      <c r="AY1390">
        <v>5</v>
      </c>
      <c r="AZ1390">
        <v>784</v>
      </c>
      <c r="BG1390">
        <v>25</v>
      </c>
      <c r="BH1390">
        <v>0</v>
      </c>
      <c r="BI1390">
        <v>24</v>
      </c>
      <c r="BJ1390">
        <v>0</v>
      </c>
      <c r="BK1390">
        <v>0</v>
      </c>
      <c r="BL1390">
        <v>1</v>
      </c>
      <c r="BM1390">
        <v>11</v>
      </c>
      <c r="BN1390">
        <v>0</v>
      </c>
      <c r="BO1390">
        <v>10</v>
      </c>
      <c r="BP1390">
        <v>0</v>
      </c>
      <c r="BQ1390">
        <v>0</v>
      </c>
      <c r="BR1390">
        <v>1</v>
      </c>
      <c r="BS1390">
        <v>36</v>
      </c>
      <c r="BT1390">
        <v>0</v>
      </c>
      <c r="BU1390">
        <v>34</v>
      </c>
      <c r="BV1390">
        <v>0</v>
      </c>
      <c r="BW1390">
        <v>0</v>
      </c>
      <c r="BX1390">
        <v>2</v>
      </c>
      <c r="BZ1390">
        <v>180</v>
      </c>
      <c r="CA1390">
        <v>149</v>
      </c>
      <c r="CB1390">
        <v>31</v>
      </c>
      <c r="CC1390">
        <v>114</v>
      </c>
      <c r="CD1390">
        <v>81</v>
      </c>
      <c r="CE1390">
        <v>33</v>
      </c>
      <c r="CF1390">
        <v>153</v>
      </c>
      <c r="CG1390">
        <v>100</v>
      </c>
      <c r="CH1390">
        <v>53</v>
      </c>
      <c r="CI1390">
        <v>314</v>
      </c>
      <c r="CJ1390">
        <v>248</v>
      </c>
      <c r="CK1390">
        <v>66</v>
      </c>
      <c r="CL1390">
        <v>0</v>
      </c>
      <c r="CM1390">
        <v>0</v>
      </c>
      <c r="CN1390">
        <v>0</v>
      </c>
      <c r="CP1390">
        <v>287084</v>
      </c>
      <c r="CQ1390">
        <v>354000</v>
      </c>
      <c r="CR1390">
        <v>245400</v>
      </c>
      <c r="CT1390">
        <v>1960</v>
      </c>
      <c r="CV1390">
        <v>8.9</v>
      </c>
      <c r="CX1390">
        <v>21937</v>
      </c>
      <c r="CZ1390">
        <v>1</v>
      </c>
      <c r="DB1390" t="s">
        <v>29722</v>
      </c>
      <c r="DC1390" s="1">
        <v>44166</v>
      </c>
      <c r="DD1390">
        <v>26</v>
      </c>
      <c r="DE1390">
        <v>196</v>
      </c>
      <c r="DF1390">
        <v>0</v>
      </c>
      <c r="DG1390">
        <v>11.7</v>
      </c>
      <c r="DH1390">
        <v>4</v>
      </c>
      <c r="DI1390">
        <v>71</v>
      </c>
      <c r="DJ1390">
        <v>0</v>
      </c>
      <c r="DK1390">
        <v>5.3</v>
      </c>
      <c r="DL1390">
        <v>1</v>
      </c>
      <c r="DM1390">
        <v>21</v>
      </c>
      <c r="DN1390">
        <v>0</v>
      </c>
      <c r="DO1390">
        <v>4.5</v>
      </c>
      <c r="DP1390">
        <v>0</v>
      </c>
      <c r="DQ1390">
        <v>11</v>
      </c>
      <c r="DR1390">
        <v>0</v>
      </c>
      <c r="DS1390">
        <v>0</v>
      </c>
      <c r="DU1390" t="s">
        <v>29723</v>
      </c>
      <c r="DW1390">
        <v>2</v>
      </c>
      <c r="EB1390">
        <v>2</v>
      </c>
      <c r="ED1390">
        <v>2</v>
      </c>
      <c r="EK1390">
        <v>12</v>
      </c>
      <c r="EL1390">
        <v>12</v>
      </c>
      <c r="EM1390">
        <v>13</v>
      </c>
      <c r="EN1390">
        <v>2.21</v>
      </c>
      <c r="EO1390">
        <v>2.21</v>
      </c>
      <c r="EP1390">
        <v>2.46</v>
      </c>
      <c r="ES1390">
        <v>2</v>
      </c>
      <c r="EW1390">
        <v>20</v>
      </c>
      <c r="EX1390">
        <v>7.5</v>
      </c>
      <c r="EY1390">
        <v>37.5</v>
      </c>
      <c r="EZ1390">
        <v>20</v>
      </c>
      <c r="FA1390">
        <v>8</v>
      </c>
      <c r="FB1390">
        <v>40</v>
      </c>
      <c r="FC1390">
        <v>18.2</v>
      </c>
      <c r="FD1390">
        <v>6.9</v>
      </c>
      <c r="FE1390">
        <v>37.9</v>
      </c>
      <c r="FG1390">
        <v>2</v>
      </c>
      <c r="FI1390" t="s">
        <v>12398</v>
      </c>
      <c r="FJ1390">
        <v>2</v>
      </c>
      <c r="FO1390">
        <v>3</v>
      </c>
      <c r="FP1390">
        <v>2</v>
      </c>
      <c r="FQ1390">
        <v>2</v>
      </c>
      <c r="GC1390">
        <v>31</v>
      </c>
      <c r="GD1390">
        <v>27</v>
      </c>
      <c r="GE1390">
        <v>4</v>
      </c>
      <c r="GF1390">
        <v>21</v>
      </c>
      <c r="GG1390">
        <v>18</v>
      </c>
      <c r="GH1390">
        <v>3</v>
      </c>
      <c r="GJ1390">
        <v>2</v>
      </c>
      <c r="GL1390">
        <v>1</v>
      </c>
      <c r="GM1390" t="s">
        <v>29724</v>
      </c>
      <c r="GN1390">
        <v>1</v>
      </c>
      <c r="GO1390" t="s">
        <v>29725</v>
      </c>
      <c r="GP1390">
        <v>1</v>
      </c>
      <c r="GQ1390" t="s">
        <v>29726</v>
      </c>
      <c r="GR1390">
        <v>2</v>
      </c>
      <c r="GT1390">
        <v>1</v>
      </c>
      <c r="GU1390" t="s">
        <v>29727</v>
      </c>
      <c r="GV1390">
        <v>2</v>
      </c>
      <c r="GX1390">
        <v>2</v>
      </c>
      <c r="GZ1390">
        <v>2</v>
      </c>
      <c r="HB1390">
        <v>2</v>
      </c>
      <c r="HD1390">
        <v>2</v>
      </c>
      <c r="HF1390" t="s">
        <v>11331</v>
      </c>
      <c r="HG1390" t="s">
        <v>29728</v>
      </c>
      <c r="HL1390">
        <v>1</v>
      </c>
      <c r="HM1390" t="s">
        <v>29729</v>
      </c>
      <c r="HN1390">
        <v>1</v>
      </c>
      <c r="HO1390" t="s">
        <v>29730</v>
      </c>
      <c r="HP1390">
        <v>1</v>
      </c>
      <c r="HR1390">
        <v>1</v>
      </c>
      <c r="HS1390" t="s">
        <v>29731</v>
      </c>
      <c r="HT1390">
        <v>2</v>
      </c>
      <c r="HV1390">
        <v>2</v>
      </c>
      <c r="HX1390">
        <v>1</v>
      </c>
      <c r="HY1390" t="s">
        <v>29732</v>
      </c>
      <c r="HZ1390">
        <v>1</v>
      </c>
      <c r="IA1390" t="s">
        <v>29733</v>
      </c>
      <c r="IB1390">
        <v>1</v>
      </c>
      <c r="IC1390" t="s">
        <v>29734</v>
      </c>
      <c r="IM1390" t="s">
        <v>29735</v>
      </c>
      <c r="IN1390">
        <v>1</v>
      </c>
      <c r="IO1390" t="s">
        <v>391</v>
      </c>
      <c r="IP1390">
        <v>1</v>
      </c>
      <c r="IR1390">
        <v>2</v>
      </c>
      <c r="IS1390">
        <v>5</v>
      </c>
      <c r="IT1390">
        <v>6</v>
      </c>
      <c r="IU1390">
        <v>3</v>
      </c>
      <c r="IV1390">
        <v>5</v>
      </c>
      <c r="IW1390">
        <v>7</v>
      </c>
      <c r="IX1390">
        <v>3</v>
      </c>
      <c r="IY1390">
        <v>5</v>
      </c>
      <c r="IZ1390">
        <v>5</v>
      </c>
      <c r="JA1390">
        <v>0</v>
      </c>
      <c r="JB1390">
        <v>0</v>
      </c>
      <c r="JC1390">
        <v>2</v>
      </c>
      <c r="JD1390">
        <v>0</v>
      </c>
      <c r="JE1390">
        <v>0</v>
      </c>
      <c r="JF1390">
        <v>2</v>
      </c>
      <c r="JG1390">
        <v>16.7</v>
      </c>
      <c r="JH1390">
        <v>33.299999999999997</v>
      </c>
      <c r="JI1390">
        <v>38.9</v>
      </c>
      <c r="JJ1390">
        <v>100</v>
      </c>
      <c r="JK1390">
        <v>100</v>
      </c>
      <c r="JL1390">
        <v>100</v>
      </c>
      <c r="JM1390">
        <v>0</v>
      </c>
      <c r="JN1390">
        <v>0</v>
      </c>
      <c r="JO1390">
        <v>15.4</v>
      </c>
      <c r="JP1390">
        <v>0</v>
      </c>
      <c r="JQ1390">
        <v>0</v>
      </c>
      <c r="JR1390">
        <v>15.4</v>
      </c>
      <c r="JS1390">
        <v>100</v>
      </c>
      <c r="JT1390">
        <v>100</v>
      </c>
      <c r="JU1390">
        <v>100</v>
      </c>
      <c r="JX1390">
        <v>2</v>
      </c>
      <c r="KB1390">
        <v>93</v>
      </c>
      <c r="KD1390">
        <v>0</v>
      </c>
      <c r="KE1390">
        <v>0</v>
      </c>
      <c r="KF1390">
        <v>0</v>
      </c>
      <c r="KG1390">
        <v>2</v>
      </c>
      <c r="KJ1390">
        <v>1</v>
      </c>
      <c r="KL1390">
        <v>1</v>
      </c>
      <c r="KR1390" t="s">
        <v>29736</v>
      </c>
      <c r="KS1390">
        <v>77</v>
      </c>
      <c r="KT1390">
        <v>73</v>
      </c>
      <c r="KU1390">
        <v>61</v>
      </c>
      <c r="KV1390">
        <v>12</v>
      </c>
      <c r="KW1390">
        <v>4</v>
      </c>
      <c r="KX1390">
        <v>0</v>
      </c>
      <c r="KY1390">
        <v>50</v>
      </c>
      <c r="KZ1390">
        <v>48</v>
      </c>
      <c r="LA1390">
        <v>34</v>
      </c>
      <c r="LB1390">
        <v>14</v>
      </c>
      <c r="LC1390">
        <v>2</v>
      </c>
      <c r="LD1390">
        <v>0</v>
      </c>
      <c r="LF1390">
        <v>3</v>
      </c>
      <c r="LG1390">
        <v>2</v>
      </c>
      <c r="LH1390">
        <v>2</v>
      </c>
      <c r="LI1390">
        <v>0</v>
      </c>
      <c r="LJ1390">
        <v>0</v>
      </c>
      <c r="LK1390">
        <v>1</v>
      </c>
      <c r="LL1390">
        <v>6</v>
      </c>
      <c r="LM1390">
        <v>5</v>
      </c>
      <c r="LN1390">
        <v>5</v>
      </c>
      <c r="LO1390">
        <v>0</v>
      </c>
      <c r="LP1390">
        <v>0</v>
      </c>
      <c r="LQ1390">
        <v>1</v>
      </c>
      <c r="LT1390">
        <v>2</v>
      </c>
      <c r="LV1390">
        <v>2</v>
      </c>
      <c r="LY1390">
        <v>2</v>
      </c>
      <c r="MB1390">
        <v>1</v>
      </c>
      <c r="ME1390">
        <v>1</v>
      </c>
      <c r="MF1390">
        <v>31000</v>
      </c>
      <c r="MH1390">
        <v>1</v>
      </c>
      <c r="MJ1390">
        <v>1</v>
      </c>
      <c r="ML1390">
        <v>1</v>
      </c>
      <c r="MN1390">
        <v>1</v>
      </c>
      <c r="MO1390">
        <v>1</v>
      </c>
      <c r="MP1390">
        <v>1</v>
      </c>
      <c r="MT1390">
        <v>1</v>
      </c>
      <c r="MV1390">
        <v>1</v>
      </c>
      <c r="MY1390">
        <v>1</v>
      </c>
      <c r="NC1390">
        <v>2</v>
      </c>
      <c r="NF1390">
        <v>1</v>
      </c>
      <c r="NJ1390">
        <v>1</v>
      </c>
      <c r="NO1390">
        <v>2</v>
      </c>
      <c r="NS1390">
        <v>1</v>
      </c>
      <c r="NT1390">
        <v>60</v>
      </c>
      <c r="NV1390">
        <v>1</v>
      </c>
      <c r="NX1390">
        <v>1</v>
      </c>
      <c r="OC1390">
        <v>1</v>
      </c>
      <c r="OF1390">
        <v>1</v>
      </c>
      <c r="OK1390">
        <v>1</v>
      </c>
      <c r="OM1390">
        <v>3</v>
      </c>
      <c r="ON1390" t="s">
        <v>29737</v>
      </c>
      <c r="OO1390">
        <v>3</v>
      </c>
      <c r="OQ1390">
        <v>3</v>
      </c>
      <c r="OS1390">
        <v>1</v>
      </c>
      <c r="OU1390">
        <v>1</v>
      </c>
      <c r="PA1390">
        <v>1</v>
      </c>
      <c r="PC1390">
        <v>1</v>
      </c>
      <c r="PD1390">
        <v>1</v>
      </c>
      <c r="PF1390">
        <v>1</v>
      </c>
      <c r="PI1390">
        <v>4</v>
      </c>
      <c r="PK1390">
        <v>2</v>
      </c>
      <c r="PM1390">
        <v>1</v>
      </c>
      <c r="PO1390">
        <v>1</v>
      </c>
      <c r="PS1390">
        <v>1</v>
      </c>
      <c r="PT1390" t="s">
        <v>29738</v>
      </c>
      <c r="PW1390">
        <v>1</v>
      </c>
      <c r="PZ1390">
        <v>4</v>
      </c>
      <c r="QA1390" t="s">
        <v>29739</v>
      </c>
      <c r="QQ1390">
        <v>1</v>
      </c>
      <c r="QS1390" t="s">
        <v>29740</v>
      </c>
    </row>
    <row r="1391" spans="1:461">
      <c r="A1391" s="4" t="s">
        <v>29131</v>
      </c>
      <c r="B1391">
        <v>2022</v>
      </c>
      <c r="C1391">
        <v>10730606</v>
      </c>
      <c r="D1391">
        <v>8473</v>
      </c>
      <c r="E1391">
        <v>7100</v>
      </c>
      <c r="F1391" t="s">
        <v>22053</v>
      </c>
      <c r="I1391">
        <v>3</v>
      </c>
      <c r="J1391">
        <v>64.400000000000006</v>
      </c>
      <c r="K1391" s="9">
        <v>3</v>
      </c>
      <c r="M1391">
        <v>3</v>
      </c>
      <c r="O1391">
        <v>3</v>
      </c>
      <c r="P1391">
        <v>48.8</v>
      </c>
      <c r="Q1391">
        <v>4</v>
      </c>
      <c r="R1391">
        <v>63.4</v>
      </c>
      <c r="AA1391">
        <v>227</v>
      </c>
      <c r="AB1391">
        <v>145</v>
      </c>
      <c r="AC1391">
        <v>82</v>
      </c>
      <c r="AD1391">
        <v>38.1</v>
      </c>
      <c r="AE1391">
        <v>39.5</v>
      </c>
      <c r="AF1391">
        <v>37.1</v>
      </c>
      <c r="AG1391">
        <v>5.9</v>
      </c>
      <c r="AH1391">
        <v>5.9</v>
      </c>
      <c r="AI1391">
        <v>5.9</v>
      </c>
      <c r="AJ1391">
        <v>8396607</v>
      </c>
      <c r="AK1391">
        <v>0</v>
      </c>
      <c r="AL1391">
        <v>8003</v>
      </c>
      <c r="AM1391">
        <v>24</v>
      </c>
      <c r="AO1391">
        <v>212</v>
      </c>
      <c r="AP1391">
        <v>129</v>
      </c>
      <c r="AQ1391">
        <v>83</v>
      </c>
      <c r="AR1391">
        <v>39.200000000000003</v>
      </c>
      <c r="AS1391">
        <v>40.200000000000003</v>
      </c>
      <c r="AT1391">
        <v>37.6</v>
      </c>
      <c r="AU1391">
        <v>6.1</v>
      </c>
      <c r="AV1391">
        <v>6.2</v>
      </c>
      <c r="AW1391">
        <v>6.1</v>
      </c>
      <c r="AX1391">
        <v>8047330</v>
      </c>
      <c r="AY1391">
        <v>0</v>
      </c>
      <c r="AZ1391">
        <v>9209</v>
      </c>
      <c r="BA1391">
        <v>22</v>
      </c>
      <c r="BE1391">
        <v>1</v>
      </c>
      <c r="BG1391">
        <v>19</v>
      </c>
      <c r="BH1391">
        <v>0</v>
      </c>
      <c r="BI1391">
        <v>18</v>
      </c>
      <c r="BJ1391">
        <v>0</v>
      </c>
      <c r="BK1391">
        <v>1</v>
      </c>
      <c r="BL1391">
        <v>0</v>
      </c>
      <c r="BM1391">
        <v>7</v>
      </c>
      <c r="BN1391">
        <v>0</v>
      </c>
      <c r="BO1391">
        <v>6</v>
      </c>
      <c r="BP1391">
        <v>0</v>
      </c>
      <c r="BQ1391">
        <v>0</v>
      </c>
      <c r="BR1391">
        <v>1</v>
      </c>
      <c r="BS1391">
        <v>26</v>
      </c>
      <c r="BT1391">
        <v>0</v>
      </c>
      <c r="BU1391">
        <v>24</v>
      </c>
      <c r="BV1391">
        <v>0</v>
      </c>
      <c r="BW1391">
        <v>1</v>
      </c>
      <c r="BX1391">
        <v>1</v>
      </c>
      <c r="BY1391" t="s">
        <v>15539</v>
      </c>
      <c r="BZ1391">
        <v>31</v>
      </c>
      <c r="CA1391">
        <v>19</v>
      </c>
      <c r="CB1391">
        <v>12</v>
      </c>
      <c r="CC1391">
        <v>91</v>
      </c>
      <c r="CD1391">
        <v>49</v>
      </c>
      <c r="CE1391">
        <v>42</v>
      </c>
      <c r="CF1391">
        <v>62</v>
      </c>
      <c r="CG1391">
        <v>39</v>
      </c>
      <c r="CH1391">
        <v>23</v>
      </c>
      <c r="CI1391">
        <v>23</v>
      </c>
      <c r="CJ1391">
        <v>17</v>
      </c>
      <c r="CK1391">
        <v>6</v>
      </c>
      <c r="CL1391">
        <v>5</v>
      </c>
      <c r="CM1391">
        <v>5</v>
      </c>
      <c r="CN1391">
        <v>0</v>
      </c>
      <c r="CP1391">
        <v>458215</v>
      </c>
      <c r="CQ1391">
        <v>633334</v>
      </c>
      <c r="CR1391">
        <v>325000</v>
      </c>
      <c r="CV1391">
        <v>16.2</v>
      </c>
      <c r="CW1391" t="s">
        <v>16605</v>
      </c>
      <c r="CX1391">
        <v>45555</v>
      </c>
      <c r="CY1391" t="s">
        <v>16605</v>
      </c>
      <c r="CZ1391">
        <v>1</v>
      </c>
      <c r="DB1391" t="s">
        <v>29132</v>
      </c>
      <c r="DC1391" s="1">
        <v>44256</v>
      </c>
      <c r="DD1391">
        <v>28</v>
      </c>
      <c r="DE1391">
        <v>84</v>
      </c>
      <c r="DF1391">
        <v>15</v>
      </c>
      <c r="DG1391">
        <v>25</v>
      </c>
      <c r="DH1391">
        <v>2</v>
      </c>
      <c r="DI1391">
        <v>18</v>
      </c>
      <c r="DJ1391">
        <v>2</v>
      </c>
      <c r="DK1391">
        <v>10</v>
      </c>
      <c r="DL1391">
        <v>4</v>
      </c>
      <c r="DM1391">
        <v>24</v>
      </c>
      <c r="DN1391">
        <v>0</v>
      </c>
      <c r="DO1391">
        <v>14.3</v>
      </c>
      <c r="DP1391">
        <v>2</v>
      </c>
      <c r="DQ1391">
        <v>9</v>
      </c>
      <c r="DR1391">
        <v>0</v>
      </c>
      <c r="DS1391">
        <v>18.2</v>
      </c>
      <c r="DW1391">
        <v>2</v>
      </c>
      <c r="EB1391">
        <v>2</v>
      </c>
      <c r="ED1391">
        <v>2</v>
      </c>
      <c r="EG1391" t="s">
        <v>29133</v>
      </c>
      <c r="EJ1391" t="s">
        <v>29134</v>
      </c>
      <c r="EK1391">
        <v>3</v>
      </c>
      <c r="EL1391">
        <v>3</v>
      </c>
      <c r="EM1391">
        <v>1</v>
      </c>
      <c r="EN1391">
        <v>1.46</v>
      </c>
      <c r="EO1391">
        <v>1.2</v>
      </c>
      <c r="EP1391">
        <v>0.45</v>
      </c>
      <c r="ES1391">
        <v>2</v>
      </c>
      <c r="EW1391">
        <v>15.3</v>
      </c>
      <c r="EX1391">
        <v>9.6999999999999993</v>
      </c>
      <c r="EY1391">
        <v>63.2</v>
      </c>
      <c r="EZ1391">
        <v>18.600000000000001</v>
      </c>
      <c r="FA1391">
        <v>13</v>
      </c>
      <c r="FB1391">
        <v>69.8</v>
      </c>
      <c r="FC1391">
        <v>18.7</v>
      </c>
      <c r="FD1391">
        <v>11.4</v>
      </c>
      <c r="FE1391">
        <v>60.9</v>
      </c>
      <c r="FG1391">
        <v>2</v>
      </c>
      <c r="FJ1391">
        <v>2</v>
      </c>
      <c r="FO1391">
        <v>1</v>
      </c>
      <c r="FP1391">
        <v>1</v>
      </c>
      <c r="FQ1391">
        <v>3</v>
      </c>
      <c r="FS1391" t="s">
        <v>29135</v>
      </c>
      <c r="GC1391">
        <v>15</v>
      </c>
      <c r="GD1391">
        <v>14</v>
      </c>
      <c r="GE1391">
        <v>1</v>
      </c>
      <c r="GF1391">
        <v>9</v>
      </c>
      <c r="GG1391">
        <v>9</v>
      </c>
      <c r="GH1391">
        <v>0</v>
      </c>
      <c r="GJ1391">
        <v>2</v>
      </c>
      <c r="GL1391">
        <v>1</v>
      </c>
      <c r="GN1391">
        <v>1</v>
      </c>
      <c r="GP1391">
        <v>1</v>
      </c>
      <c r="GR1391">
        <v>2</v>
      </c>
      <c r="GT1391">
        <v>2</v>
      </c>
      <c r="GV1391">
        <v>2</v>
      </c>
      <c r="GX1391">
        <v>2</v>
      </c>
      <c r="GZ1391">
        <v>2</v>
      </c>
      <c r="HB1391">
        <v>1</v>
      </c>
      <c r="HD1391">
        <v>2</v>
      </c>
      <c r="HL1391">
        <v>1</v>
      </c>
      <c r="HN1391">
        <v>1</v>
      </c>
      <c r="HP1391">
        <v>1</v>
      </c>
      <c r="HR1391">
        <v>1</v>
      </c>
      <c r="HT1391">
        <v>1</v>
      </c>
      <c r="HU1391" t="s">
        <v>29136</v>
      </c>
      <c r="HV1391">
        <v>2</v>
      </c>
      <c r="HX1391">
        <v>2</v>
      </c>
      <c r="HZ1391">
        <v>2</v>
      </c>
      <c r="IB1391">
        <v>1</v>
      </c>
      <c r="ID1391" t="s">
        <v>5243</v>
      </c>
      <c r="IJ1391">
        <v>1</v>
      </c>
      <c r="IM1391" t="s">
        <v>561</v>
      </c>
      <c r="IN1391">
        <v>1</v>
      </c>
      <c r="IO1391" t="s">
        <v>453</v>
      </c>
      <c r="IP1391">
        <v>1</v>
      </c>
      <c r="IR1391">
        <v>6</v>
      </c>
      <c r="IS1391">
        <v>9</v>
      </c>
      <c r="IT1391">
        <v>2</v>
      </c>
      <c r="IU1391">
        <v>7</v>
      </c>
      <c r="IV1391">
        <v>11</v>
      </c>
      <c r="IW1391">
        <v>4</v>
      </c>
      <c r="IX1391">
        <v>5</v>
      </c>
      <c r="IY1391">
        <v>9</v>
      </c>
      <c r="IZ1391">
        <v>3</v>
      </c>
      <c r="JA1391">
        <v>2</v>
      </c>
      <c r="JB1391">
        <v>2</v>
      </c>
      <c r="JC1391">
        <v>1</v>
      </c>
      <c r="JD1391">
        <v>0</v>
      </c>
      <c r="JE1391">
        <v>0</v>
      </c>
      <c r="JF1391">
        <v>0</v>
      </c>
      <c r="JJ1391">
        <v>100</v>
      </c>
      <c r="JK1391">
        <v>100</v>
      </c>
      <c r="JL1391">
        <v>100</v>
      </c>
      <c r="JP1391">
        <v>0</v>
      </c>
      <c r="JQ1391">
        <v>0</v>
      </c>
      <c r="JR1391">
        <v>0</v>
      </c>
      <c r="JS1391">
        <v>100</v>
      </c>
      <c r="JT1391">
        <v>90</v>
      </c>
      <c r="JU1391">
        <v>100</v>
      </c>
      <c r="JX1391">
        <v>1</v>
      </c>
      <c r="KB1391">
        <v>93</v>
      </c>
      <c r="KD1391">
        <v>0</v>
      </c>
      <c r="KE1391">
        <v>0</v>
      </c>
      <c r="KF1391">
        <v>0</v>
      </c>
      <c r="KG1391">
        <v>1</v>
      </c>
      <c r="KJ1391">
        <v>1</v>
      </c>
      <c r="KL1391">
        <v>1</v>
      </c>
      <c r="KM1391">
        <v>1</v>
      </c>
      <c r="KS1391">
        <v>5</v>
      </c>
      <c r="KT1391">
        <v>5</v>
      </c>
      <c r="KU1391">
        <v>5</v>
      </c>
      <c r="KV1391">
        <v>0</v>
      </c>
      <c r="KW1391">
        <v>0</v>
      </c>
      <c r="KX1391">
        <v>0</v>
      </c>
      <c r="KY1391">
        <v>6</v>
      </c>
      <c r="KZ1391">
        <v>6</v>
      </c>
      <c r="LA1391">
        <v>3</v>
      </c>
      <c r="LB1391">
        <v>3</v>
      </c>
      <c r="LC1391">
        <v>0</v>
      </c>
      <c r="LD1391">
        <v>0</v>
      </c>
      <c r="LE1391" t="s">
        <v>29137</v>
      </c>
      <c r="LF1391">
        <v>21</v>
      </c>
      <c r="LG1391">
        <v>21</v>
      </c>
      <c r="LH1391">
        <v>11</v>
      </c>
      <c r="LI1391">
        <v>10</v>
      </c>
      <c r="LJ1391">
        <v>0</v>
      </c>
      <c r="LK1391">
        <v>0</v>
      </c>
      <c r="LL1391">
        <v>22</v>
      </c>
      <c r="LM1391">
        <v>22</v>
      </c>
      <c r="LN1391">
        <v>13</v>
      </c>
      <c r="LO1391">
        <v>9</v>
      </c>
      <c r="LP1391">
        <v>0</v>
      </c>
      <c r="LQ1391">
        <v>0</v>
      </c>
      <c r="LS1391" t="s">
        <v>29138</v>
      </c>
      <c r="LT1391">
        <v>1</v>
      </c>
      <c r="LV1391">
        <v>2</v>
      </c>
      <c r="LX1391" t="s">
        <v>29139</v>
      </c>
      <c r="LY1391">
        <v>1</v>
      </c>
      <c r="LZ1391">
        <v>1</v>
      </c>
      <c r="MA1391">
        <v>1</v>
      </c>
      <c r="MB1391">
        <v>1</v>
      </c>
      <c r="MC1391">
        <v>1</v>
      </c>
      <c r="ME1391">
        <v>1</v>
      </c>
      <c r="MH1391">
        <v>1</v>
      </c>
      <c r="MJ1391">
        <v>1</v>
      </c>
      <c r="MP1391">
        <v>1</v>
      </c>
      <c r="MT1391">
        <v>2</v>
      </c>
      <c r="MV1391">
        <v>2</v>
      </c>
      <c r="MY1391">
        <v>1</v>
      </c>
      <c r="NA1391">
        <v>3</v>
      </c>
      <c r="NC1391">
        <v>1</v>
      </c>
      <c r="NE1391" t="s">
        <v>29140</v>
      </c>
      <c r="NF1391">
        <v>1</v>
      </c>
      <c r="NG1391">
        <v>1</v>
      </c>
      <c r="NJ1391">
        <v>1</v>
      </c>
      <c r="NK1391">
        <v>1</v>
      </c>
      <c r="NO1391">
        <v>3</v>
      </c>
      <c r="NS1391">
        <v>1</v>
      </c>
      <c r="NT1391">
        <v>60</v>
      </c>
      <c r="NV1391">
        <v>1</v>
      </c>
      <c r="NX1391">
        <v>1</v>
      </c>
      <c r="OI1391">
        <v>1</v>
      </c>
      <c r="OJ1391" t="s">
        <v>29141</v>
      </c>
      <c r="OK1391">
        <v>2</v>
      </c>
      <c r="OM1391">
        <v>2</v>
      </c>
      <c r="OO1391">
        <v>2</v>
      </c>
      <c r="OQ1391">
        <v>2</v>
      </c>
      <c r="OS1391">
        <v>2</v>
      </c>
      <c r="OU1391">
        <v>1</v>
      </c>
      <c r="OX1391">
        <v>1</v>
      </c>
      <c r="PA1391">
        <v>2</v>
      </c>
      <c r="PI1391">
        <v>4</v>
      </c>
      <c r="PJ1391" t="s">
        <v>1056</v>
      </c>
      <c r="PK1391">
        <v>2</v>
      </c>
      <c r="PM1391">
        <v>4</v>
      </c>
      <c r="PN1391" t="s">
        <v>29142</v>
      </c>
      <c r="PZ1391">
        <v>2</v>
      </c>
      <c r="QQ1391">
        <v>1</v>
      </c>
      <c r="QS1391" t="s">
        <v>29143</v>
      </c>
    </row>
    <row r="1392" spans="1:461">
      <c r="A1392" s="4" t="s">
        <v>22052</v>
      </c>
      <c r="B1392">
        <v>2022</v>
      </c>
      <c r="C1392">
        <v>11015920</v>
      </c>
      <c r="D1392">
        <v>7148</v>
      </c>
      <c r="E1392">
        <v>7100</v>
      </c>
      <c r="F1392" t="s">
        <v>22053</v>
      </c>
      <c r="Q1392">
        <v>3</v>
      </c>
      <c r="R1392">
        <v>48.8</v>
      </c>
      <c r="AA1392">
        <v>216</v>
      </c>
      <c r="AB1392">
        <v>140</v>
      </c>
      <c r="AC1392">
        <v>76</v>
      </c>
      <c r="AD1392">
        <v>38.799999999999997</v>
      </c>
      <c r="AE1392">
        <v>41.9</v>
      </c>
      <c r="AF1392">
        <v>33.299999999999997</v>
      </c>
      <c r="AG1392">
        <v>3.4</v>
      </c>
      <c r="AH1392">
        <v>3.1</v>
      </c>
      <c r="AI1392">
        <v>4.0999999999999996</v>
      </c>
      <c r="AJ1392">
        <v>8465000</v>
      </c>
      <c r="AL1392">
        <v>262</v>
      </c>
      <c r="AO1392">
        <v>235</v>
      </c>
      <c r="AP1392">
        <v>152</v>
      </c>
      <c r="AQ1392">
        <v>83</v>
      </c>
      <c r="AR1392">
        <v>39.5</v>
      </c>
      <c r="AS1392">
        <v>42.4</v>
      </c>
      <c r="AT1392">
        <v>34.299999999999997</v>
      </c>
      <c r="AU1392">
        <v>3.8</v>
      </c>
      <c r="AV1392">
        <v>3.7</v>
      </c>
      <c r="AW1392">
        <v>4.2</v>
      </c>
      <c r="AX1392">
        <v>8607000</v>
      </c>
      <c r="AZ1392">
        <v>338</v>
      </c>
      <c r="DC1392" s="1">
        <v>44075</v>
      </c>
      <c r="DD1392">
        <v>8</v>
      </c>
      <c r="DE1392">
        <v>64</v>
      </c>
      <c r="DF1392">
        <v>0</v>
      </c>
      <c r="DG1392">
        <v>11.1</v>
      </c>
      <c r="DL1392">
        <v>2</v>
      </c>
      <c r="DM1392">
        <v>15</v>
      </c>
      <c r="DN1392">
        <v>0</v>
      </c>
      <c r="DO1392">
        <v>11.8</v>
      </c>
      <c r="DP1392">
        <v>1</v>
      </c>
      <c r="DQ1392">
        <v>8</v>
      </c>
      <c r="DR1392">
        <v>0</v>
      </c>
      <c r="DS1392">
        <v>11.1</v>
      </c>
      <c r="DU1392" t="s">
        <v>22054</v>
      </c>
      <c r="DW1392">
        <v>1</v>
      </c>
      <c r="DY1392" t="s">
        <v>856</v>
      </c>
      <c r="EK1392">
        <v>1</v>
      </c>
      <c r="EL1392">
        <v>1</v>
      </c>
      <c r="EM1392">
        <v>2</v>
      </c>
      <c r="EN1392">
        <v>0.98</v>
      </c>
      <c r="EO1392">
        <v>0.89</v>
      </c>
      <c r="EP1392">
        <v>1.8</v>
      </c>
      <c r="EW1392">
        <v>20</v>
      </c>
      <c r="EX1392">
        <v>11.9</v>
      </c>
      <c r="EY1392">
        <v>59.5</v>
      </c>
      <c r="EZ1392">
        <v>20</v>
      </c>
      <c r="FA1392">
        <v>12.1</v>
      </c>
      <c r="FB1392">
        <v>60.5</v>
      </c>
      <c r="FC1392">
        <v>20</v>
      </c>
      <c r="FD1392">
        <v>12</v>
      </c>
      <c r="FE1392">
        <v>60</v>
      </c>
      <c r="GC1392">
        <v>6</v>
      </c>
      <c r="GD1392">
        <v>3</v>
      </c>
      <c r="GE1392">
        <v>3</v>
      </c>
      <c r="GF1392">
        <v>4</v>
      </c>
      <c r="GG1392">
        <v>3</v>
      </c>
      <c r="GH1392">
        <v>1</v>
      </c>
    </row>
    <row r="1393" spans="1:461">
      <c r="A1393" s="4" t="s">
        <v>34414</v>
      </c>
      <c r="B1393">
        <v>2022</v>
      </c>
      <c r="C1393">
        <v>10002178</v>
      </c>
      <c r="E1393">
        <v>7150</v>
      </c>
      <c r="F1393" t="s">
        <v>22056</v>
      </c>
      <c r="I1393">
        <v>5</v>
      </c>
      <c r="J1393">
        <v>89.4</v>
      </c>
      <c r="K1393" s="9">
        <v>4</v>
      </c>
      <c r="L1393">
        <v>75.3</v>
      </c>
      <c r="M1393">
        <v>4</v>
      </c>
      <c r="N1393">
        <v>89.6</v>
      </c>
      <c r="O1393">
        <v>4</v>
      </c>
      <c r="P1393">
        <v>74.400000000000006</v>
      </c>
      <c r="Q1393">
        <v>5</v>
      </c>
      <c r="R1393">
        <v>78</v>
      </c>
      <c r="AA1393">
        <v>43676</v>
      </c>
      <c r="AB1393">
        <v>4479</v>
      </c>
      <c r="AC1393">
        <v>39197</v>
      </c>
      <c r="AD1393">
        <v>44.7</v>
      </c>
      <c r="AE1393">
        <v>44.9</v>
      </c>
      <c r="AF1393">
        <v>43</v>
      </c>
      <c r="AG1393">
        <v>19.600000000000001</v>
      </c>
      <c r="AH1393">
        <v>21.3</v>
      </c>
      <c r="AI1393">
        <v>17.399999999999999</v>
      </c>
      <c r="AL1393">
        <v>48385</v>
      </c>
      <c r="AO1393">
        <v>46928</v>
      </c>
      <c r="AP1393">
        <v>4576</v>
      </c>
      <c r="AQ1393">
        <v>42352</v>
      </c>
      <c r="AR1393">
        <v>44.3</v>
      </c>
      <c r="AS1393">
        <v>45</v>
      </c>
      <c r="AT1393">
        <v>43.4</v>
      </c>
      <c r="AU1393">
        <v>19.600000000000001</v>
      </c>
      <c r="AV1393">
        <v>21.4</v>
      </c>
      <c r="AW1393">
        <v>17.399999999999999</v>
      </c>
      <c r="AZ1393">
        <v>51835</v>
      </c>
      <c r="BC1393" t="s">
        <v>34415</v>
      </c>
      <c r="BD1393" t="s">
        <v>34415</v>
      </c>
      <c r="BG1393">
        <v>53</v>
      </c>
      <c r="BI1393">
        <v>53</v>
      </c>
      <c r="BM1393">
        <v>83</v>
      </c>
      <c r="BO1393">
        <v>83</v>
      </c>
      <c r="BS1393">
        <v>136</v>
      </c>
      <c r="BU1393">
        <v>136</v>
      </c>
      <c r="BY1393" t="s">
        <v>34416</v>
      </c>
      <c r="BZ1393">
        <v>1473</v>
      </c>
      <c r="CA1393">
        <v>724</v>
      </c>
      <c r="CB1393">
        <v>749</v>
      </c>
      <c r="CC1393">
        <v>1975</v>
      </c>
      <c r="CD1393">
        <v>748</v>
      </c>
      <c r="CE1393">
        <v>1227</v>
      </c>
      <c r="CF1393">
        <v>3111</v>
      </c>
      <c r="CG1393">
        <v>1054</v>
      </c>
      <c r="CH1393">
        <v>2057</v>
      </c>
      <c r="CI1393">
        <v>4009</v>
      </c>
      <c r="CJ1393">
        <v>1851</v>
      </c>
      <c r="CK1393">
        <v>2158</v>
      </c>
      <c r="CL1393">
        <v>365</v>
      </c>
      <c r="CM1393">
        <v>194</v>
      </c>
      <c r="CN1393">
        <v>171</v>
      </c>
      <c r="CO1393" t="s">
        <v>34417</v>
      </c>
      <c r="CP1393">
        <v>560084</v>
      </c>
      <c r="CQ1393">
        <v>671000</v>
      </c>
      <c r="CR1393">
        <v>475342</v>
      </c>
      <c r="CS1393" t="s">
        <v>34418</v>
      </c>
      <c r="CT1393">
        <v>2030</v>
      </c>
      <c r="CU1393" t="s">
        <v>34419</v>
      </c>
      <c r="CV1393">
        <v>15.8</v>
      </c>
      <c r="CW1393" t="s">
        <v>34419</v>
      </c>
      <c r="CX1393">
        <v>39564</v>
      </c>
      <c r="CY1393" t="s">
        <v>34420</v>
      </c>
      <c r="CZ1393">
        <v>1</v>
      </c>
      <c r="DB1393" t="s">
        <v>34421</v>
      </c>
      <c r="DC1393" s="1">
        <v>44287</v>
      </c>
      <c r="DD1393">
        <v>407</v>
      </c>
      <c r="DE1393">
        <v>814</v>
      </c>
      <c r="DG1393">
        <v>33.299999999999997</v>
      </c>
      <c r="DH1393">
        <v>11</v>
      </c>
      <c r="DI1393">
        <v>174</v>
      </c>
      <c r="DK1393">
        <v>5.9</v>
      </c>
      <c r="DL1393">
        <v>2</v>
      </c>
      <c r="DM1393">
        <v>41</v>
      </c>
      <c r="DO1393">
        <v>4.7</v>
      </c>
      <c r="DP1393">
        <v>0</v>
      </c>
      <c r="DQ1393">
        <v>17</v>
      </c>
      <c r="DS1393">
        <v>0</v>
      </c>
      <c r="DU1393" t="s">
        <v>34422</v>
      </c>
      <c r="DW1393">
        <v>1</v>
      </c>
      <c r="DY1393" t="s">
        <v>7280</v>
      </c>
      <c r="DZ1393" s="1">
        <v>41000</v>
      </c>
      <c r="EB1393">
        <v>1</v>
      </c>
      <c r="ED1393">
        <v>1</v>
      </c>
      <c r="EF1393" t="s">
        <v>34423</v>
      </c>
      <c r="EG1393" t="s">
        <v>34424</v>
      </c>
      <c r="EH1393" t="s">
        <v>34425</v>
      </c>
      <c r="EI1393" t="s">
        <v>34426</v>
      </c>
      <c r="EJ1393" t="s">
        <v>34427</v>
      </c>
      <c r="EK1393">
        <v>758</v>
      </c>
      <c r="EL1393">
        <v>797</v>
      </c>
      <c r="EM1393">
        <v>834</v>
      </c>
      <c r="EN1393">
        <v>2.19</v>
      </c>
      <c r="EO1393">
        <v>2.23</v>
      </c>
      <c r="EP1393">
        <v>2.25</v>
      </c>
      <c r="EQ1393" t="s">
        <v>18091</v>
      </c>
      <c r="ES1393">
        <v>1</v>
      </c>
      <c r="EU1393" t="s">
        <v>34428</v>
      </c>
      <c r="EV1393" t="s">
        <v>34429</v>
      </c>
      <c r="EW1393">
        <v>23</v>
      </c>
      <c r="EX1393">
        <v>15.8</v>
      </c>
      <c r="EY1393">
        <v>69</v>
      </c>
      <c r="EZ1393">
        <v>23</v>
      </c>
      <c r="FA1393">
        <v>15.7</v>
      </c>
      <c r="FB1393">
        <v>68.5</v>
      </c>
      <c r="FC1393">
        <v>23</v>
      </c>
      <c r="FD1393">
        <v>14.8</v>
      </c>
      <c r="FE1393">
        <v>64.5</v>
      </c>
      <c r="FG1393">
        <v>1</v>
      </c>
      <c r="FI1393" t="s">
        <v>34430</v>
      </c>
      <c r="FJ1393">
        <v>2</v>
      </c>
      <c r="FR1393" t="s">
        <v>34431</v>
      </c>
      <c r="FS1393" t="s">
        <v>34432</v>
      </c>
      <c r="FT1393" t="s">
        <v>34433</v>
      </c>
      <c r="FU1393" t="s">
        <v>34434</v>
      </c>
      <c r="FV1393" t="s">
        <v>34435</v>
      </c>
      <c r="FW1393" t="s">
        <v>34436</v>
      </c>
      <c r="FX1393" t="s">
        <v>34433</v>
      </c>
      <c r="FY1393" t="s">
        <v>34434</v>
      </c>
      <c r="FZ1393" t="s">
        <v>34435</v>
      </c>
      <c r="GA1393" t="s">
        <v>34436</v>
      </c>
      <c r="GB1393" t="s">
        <v>34437</v>
      </c>
      <c r="GC1393">
        <v>275</v>
      </c>
      <c r="GD1393">
        <v>139</v>
      </c>
      <c r="GE1393">
        <v>136</v>
      </c>
      <c r="GF1393">
        <v>233</v>
      </c>
      <c r="GG1393">
        <v>125</v>
      </c>
      <c r="GH1393">
        <v>108</v>
      </c>
      <c r="GI1393" t="s">
        <v>34438</v>
      </c>
      <c r="GJ1393">
        <v>1</v>
      </c>
      <c r="GK1393" t="s">
        <v>34439</v>
      </c>
      <c r="GL1393">
        <v>1</v>
      </c>
      <c r="GM1393" t="s">
        <v>34440</v>
      </c>
      <c r="GN1393">
        <v>1</v>
      </c>
      <c r="GO1393" t="s">
        <v>34441</v>
      </c>
      <c r="GP1393">
        <v>1</v>
      </c>
      <c r="GQ1393" t="s">
        <v>34442</v>
      </c>
      <c r="GR1393">
        <v>1</v>
      </c>
      <c r="GS1393" t="s">
        <v>34443</v>
      </c>
      <c r="GT1393">
        <v>1</v>
      </c>
      <c r="GU1393" t="s">
        <v>34444</v>
      </c>
      <c r="GV1393">
        <v>1</v>
      </c>
      <c r="GW1393" t="s">
        <v>34445</v>
      </c>
      <c r="GX1393">
        <v>1</v>
      </c>
      <c r="GY1393" t="s">
        <v>34446</v>
      </c>
      <c r="GZ1393">
        <v>2</v>
      </c>
      <c r="HB1393">
        <v>1</v>
      </c>
      <c r="HC1393" t="s">
        <v>34447</v>
      </c>
      <c r="HD1393">
        <v>2</v>
      </c>
      <c r="HF1393" t="s">
        <v>33089</v>
      </c>
      <c r="HG1393" t="s">
        <v>34448</v>
      </c>
      <c r="HH1393" t="s">
        <v>826</v>
      </c>
      <c r="HI1393" t="s">
        <v>34449</v>
      </c>
      <c r="HL1393">
        <v>1</v>
      </c>
      <c r="HM1393" t="s">
        <v>34450</v>
      </c>
      <c r="HN1393">
        <v>1</v>
      </c>
      <c r="HO1393" t="s">
        <v>34451</v>
      </c>
      <c r="HP1393">
        <v>2</v>
      </c>
      <c r="HR1393">
        <v>2</v>
      </c>
      <c r="HT1393">
        <v>1</v>
      </c>
      <c r="HU1393" t="s">
        <v>34452</v>
      </c>
      <c r="HV1393">
        <v>1</v>
      </c>
      <c r="HW1393" t="s">
        <v>34452</v>
      </c>
      <c r="HX1393">
        <v>1</v>
      </c>
      <c r="HY1393" t="s">
        <v>34453</v>
      </c>
      <c r="HZ1393">
        <v>1</v>
      </c>
      <c r="IA1393" t="s">
        <v>34454</v>
      </c>
      <c r="IB1393">
        <v>2</v>
      </c>
      <c r="ID1393" t="s">
        <v>34455</v>
      </c>
      <c r="IE1393" t="s">
        <v>34456</v>
      </c>
      <c r="IF1393" t="s">
        <v>34457</v>
      </c>
      <c r="IG1393" t="s">
        <v>34458</v>
      </c>
      <c r="IH1393" t="s">
        <v>34459</v>
      </c>
      <c r="II1393" t="s">
        <v>34460</v>
      </c>
      <c r="IK1393">
        <v>8</v>
      </c>
      <c r="IL1393">
        <v>9</v>
      </c>
      <c r="IM1393" t="s">
        <v>34461</v>
      </c>
      <c r="IN1393">
        <v>1</v>
      </c>
      <c r="IO1393" t="s">
        <v>453</v>
      </c>
      <c r="IP1393">
        <v>2</v>
      </c>
      <c r="IQ1393" t="s">
        <v>34462</v>
      </c>
      <c r="IR1393">
        <v>936</v>
      </c>
      <c r="IS1393">
        <v>237</v>
      </c>
      <c r="IT1393">
        <v>209</v>
      </c>
      <c r="IU1393">
        <v>1062</v>
      </c>
      <c r="IV1393">
        <v>355</v>
      </c>
      <c r="IW1393">
        <v>347</v>
      </c>
      <c r="IX1393">
        <v>897</v>
      </c>
      <c r="IY1393">
        <v>187</v>
      </c>
      <c r="IZ1393">
        <v>166</v>
      </c>
      <c r="JA1393">
        <v>165</v>
      </c>
      <c r="JB1393">
        <v>168</v>
      </c>
      <c r="JC1393">
        <v>181</v>
      </c>
      <c r="JD1393">
        <v>146</v>
      </c>
      <c r="JE1393">
        <v>156</v>
      </c>
      <c r="JF1393">
        <v>150</v>
      </c>
      <c r="JG1393">
        <v>97.2</v>
      </c>
      <c r="JH1393">
        <v>99.1</v>
      </c>
      <c r="JI1393">
        <v>94.2</v>
      </c>
      <c r="JJ1393">
        <v>96</v>
      </c>
      <c r="JK1393">
        <v>99.5</v>
      </c>
      <c r="JL1393">
        <v>98.2</v>
      </c>
      <c r="JM1393">
        <v>103.8</v>
      </c>
      <c r="JN1393">
        <v>98.9</v>
      </c>
      <c r="JO1393">
        <v>87</v>
      </c>
      <c r="JP1393">
        <v>91.8</v>
      </c>
      <c r="JQ1393">
        <v>91.7</v>
      </c>
      <c r="JR1393">
        <v>68.5</v>
      </c>
      <c r="JS1393">
        <v>94.7</v>
      </c>
      <c r="JT1393">
        <v>96.3</v>
      </c>
      <c r="JU1393">
        <v>99.7</v>
      </c>
      <c r="JV1393" t="s">
        <v>34463</v>
      </c>
      <c r="JW1393" t="s">
        <v>34464</v>
      </c>
      <c r="JX1393">
        <v>3</v>
      </c>
      <c r="JY1393" t="s">
        <v>34465</v>
      </c>
      <c r="JZ1393">
        <v>2</v>
      </c>
      <c r="KD1393">
        <v>53</v>
      </c>
      <c r="KE1393">
        <v>15</v>
      </c>
      <c r="KF1393">
        <v>23</v>
      </c>
      <c r="KG1393">
        <v>3</v>
      </c>
      <c r="KH1393" t="s">
        <v>34465</v>
      </c>
      <c r="KJ1393">
        <v>1</v>
      </c>
      <c r="KK1393">
        <v>1</v>
      </c>
      <c r="KL1393">
        <v>1</v>
      </c>
      <c r="KM1393">
        <v>1</v>
      </c>
      <c r="KO1393">
        <v>1</v>
      </c>
      <c r="KP1393">
        <v>1</v>
      </c>
      <c r="KQ1393" t="s">
        <v>34466</v>
      </c>
      <c r="KR1393" t="s">
        <v>34467</v>
      </c>
      <c r="KS1393">
        <v>327</v>
      </c>
      <c r="KT1393">
        <v>327</v>
      </c>
      <c r="KU1393">
        <v>174</v>
      </c>
      <c r="KV1393">
        <v>153</v>
      </c>
      <c r="KW1393">
        <v>0</v>
      </c>
      <c r="KX1393">
        <v>0</v>
      </c>
      <c r="KY1393">
        <v>312</v>
      </c>
      <c r="KZ1393">
        <v>312</v>
      </c>
      <c r="LA1393">
        <v>153</v>
      </c>
      <c r="LB1393">
        <v>159</v>
      </c>
      <c r="LC1393">
        <v>0</v>
      </c>
      <c r="LD1393">
        <v>0</v>
      </c>
      <c r="LF1393">
        <v>4</v>
      </c>
      <c r="LG1393">
        <v>4</v>
      </c>
      <c r="LH1393">
        <v>3</v>
      </c>
      <c r="LI1393">
        <v>1</v>
      </c>
      <c r="LJ1393">
        <v>0</v>
      </c>
      <c r="LK1393">
        <v>0</v>
      </c>
      <c r="LL1393">
        <v>24</v>
      </c>
      <c r="LM1393">
        <v>24</v>
      </c>
      <c r="LN1393">
        <v>19</v>
      </c>
      <c r="LO1393">
        <v>5</v>
      </c>
      <c r="LP1393">
        <v>0</v>
      </c>
      <c r="LQ1393">
        <v>0</v>
      </c>
      <c r="LR1393" t="s">
        <v>34468</v>
      </c>
      <c r="LS1393" t="s">
        <v>34469</v>
      </c>
      <c r="LT1393">
        <v>1</v>
      </c>
      <c r="LV1393">
        <v>1</v>
      </c>
      <c r="LX1393" t="s">
        <v>34470</v>
      </c>
      <c r="LY1393">
        <v>1</v>
      </c>
      <c r="LZ1393">
        <v>1</v>
      </c>
      <c r="MA1393">
        <v>1</v>
      </c>
      <c r="MB1393">
        <v>1</v>
      </c>
      <c r="MC1393">
        <v>1</v>
      </c>
      <c r="ME1393">
        <v>1</v>
      </c>
      <c r="MF1393">
        <v>52000</v>
      </c>
      <c r="MH1393">
        <v>1</v>
      </c>
      <c r="MJ1393">
        <v>1</v>
      </c>
      <c r="MO1393">
        <v>1</v>
      </c>
      <c r="MP1393">
        <v>1</v>
      </c>
      <c r="MQ1393">
        <v>1</v>
      </c>
      <c r="MT1393">
        <v>1</v>
      </c>
      <c r="MV1393">
        <v>1</v>
      </c>
      <c r="MX1393" t="s">
        <v>34471</v>
      </c>
      <c r="MY1393">
        <v>1</v>
      </c>
      <c r="NA1393">
        <v>4</v>
      </c>
      <c r="NC1393">
        <v>1</v>
      </c>
      <c r="NE1393" t="s">
        <v>34472</v>
      </c>
      <c r="NH1393">
        <v>1</v>
      </c>
      <c r="NK1393">
        <v>1</v>
      </c>
      <c r="NL1393">
        <v>1</v>
      </c>
      <c r="NO1393">
        <v>2</v>
      </c>
      <c r="NS1393">
        <v>1</v>
      </c>
      <c r="NT1393">
        <v>65</v>
      </c>
      <c r="NV1393">
        <v>1</v>
      </c>
      <c r="NX1393">
        <v>1</v>
      </c>
      <c r="NZ1393">
        <v>1</v>
      </c>
      <c r="OA1393">
        <v>65</v>
      </c>
      <c r="OC1393">
        <v>1</v>
      </c>
      <c r="OD1393">
        <v>70</v>
      </c>
      <c r="OK1393">
        <v>1</v>
      </c>
      <c r="OM1393">
        <v>1</v>
      </c>
      <c r="OO1393">
        <v>1</v>
      </c>
      <c r="OQ1393">
        <v>1</v>
      </c>
      <c r="OS1393">
        <v>1</v>
      </c>
      <c r="OU1393">
        <v>1</v>
      </c>
      <c r="OW1393">
        <v>1</v>
      </c>
      <c r="OX1393">
        <v>1</v>
      </c>
      <c r="PA1393">
        <v>1</v>
      </c>
      <c r="PD1393">
        <v>1</v>
      </c>
      <c r="PI1393">
        <v>1</v>
      </c>
      <c r="PK1393">
        <v>4</v>
      </c>
      <c r="PM1393">
        <v>1</v>
      </c>
      <c r="PO1393">
        <v>1</v>
      </c>
      <c r="PP1393">
        <v>1</v>
      </c>
      <c r="PQ1393">
        <v>1</v>
      </c>
      <c r="PR1393">
        <v>1</v>
      </c>
      <c r="PW1393">
        <v>1</v>
      </c>
      <c r="PZ1393">
        <v>2</v>
      </c>
      <c r="QQ1393">
        <v>1</v>
      </c>
      <c r="QS1393" t="s">
        <v>34473</v>
      </c>
    </row>
    <row r="1394" spans="1:461">
      <c r="A1394" s="4" t="s">
        <v>34999</v>
      </c>
      <c r="B1394">
        <v>2022</v>
      </c>
      <c r="C1394">
        <v>10018562</v>
      </c>
      <c r="E1394">
        <v>7150</v>
      </c>
      <c r="F1394" t="s">
        <v>22056</v>
      </c>
      <c r="I1394">
        <v>5</v>
      </c>
      <c r="J1394">
        <v>96.2</v>
      </c>
      <c r="K1394" s="9">
        <v>5</v>
      </c>
      <c r="L1394">
        <v>96.3</v>
      </c>
      <c r="M1394">
        <v>5</v>
      </c>
      <c r="N1394">
        <v>91.7</v>
      </c>
      <c r="O1394">
        <v>5</v>
      </c>
      <c r="P1394">
        <v>93.9</v>
      </c>
      <c r="Q1394">
        <v>5</v>
      </c>
      <c r="R1394">
        <v>87.8</v>
      </c>
      <c r="AA1394">
        <v>74557</v>
      </c>
      <c r="AB1394">
        <v>7150</v>
      </c>
      <c r="AC1394">
        <v>67407</v>
      </c>
      <c r="AD1394">
        <v>44.8</v>
      </c>
      <c r="AE1394">
        <v>44.2</v>
      </c>
      <c r="AF1394">
        <v>44.9</v>
      </c>
      <c r="AG1394">
        <v>10.3</v>
      </c>
      <c r="AH1394">
        <v>15.8</v>
      </c>
      <c r="AI1394">
        <v>9.6999999999999993</v>
      </c>
      <c r="AJ1394">
        <v>5680000</v>
      </c>
      <c r="AK1394">
        <v>0</v>
      </c>
      <c r="AL1394">
        <v>92122</v>
      </c>
      <c r="AM1394">
        <v>14</v>
      </c>
      <c r="AN1394">
        <v>2596</v>
      </c>
      <c r="AO1394">
        <v>76792</v>
      </c>
      <c r="AP1394">
        <v>6978</v>
      </c>
      <c r="AQ1394">
        <v>69814</v>
      </c>
      <c r="AR1394">
        <v>44.7</v>
      </c>
      <c r="AS1394">
        <v>44.3</v>
      </c>
      <c r="AT1394">
        <v>44.8</v>
      </c>
      <c r="AU1394">
        <v>10.3</v>
      </c>
      <c r="AV1394">
        <v>16</v>
      </c>
      <c r="AW1394">
        <v>9.6999999999999993</v>
      </c>
      <c r="AX1394">
        <v>5560000</v>
      </c>
      <c r="AY1394">
        <v>0</v>
      </c>
      <c r="AZ1394">
        <v>95352</v>
      </c>
      <c r="BA1394">
        <v>22</v>
      </c>
      <c r="BB1394">
        <v>2576</v>
      </c>
      <c r="BC1394" t="s">
        <v>35000</v>
      </c>
      <c r="BD1394" t="s">
        <v>35000</v>
      </c>
      <c r="BE1394">
        <v>1</v>
      </c>
      <c r="BG1394">
        <v>101</v>
      </c>
      <c r="BH1394">
        <v>0</v>
      </c>
      <c r="BI1394">
        <v>92</v>
      </c>
      <c r="BJ1394">
        <v>0</v>
      </c>
      <c r="BK1394">
        <v>7</v>
      </c>
      <c r="BL1394">
        <v>2</v>
      </c>
      <c r="BM1394">
        <v>273</v>
      </c>
      <c r="BN1394">
        <v>0</v>
      </c>
      <c r="BO1394">
        <v>272</v>
      </c>
      <c r="BP1394">
        <v>0</v>
      </c>
      <c r="BQ1394">
        <v>0</v>
      </c>
      <c r="BR1394">
        <v>1</v>
      </c>
      <c r="BS1394">
        <v>374</v>
      </c>
      <c r="BT1394">
        <v>0</v>
      </c>
      <c r="BU1394">
        <v>364</v>
      </c>
      <c r="BV1394">
        <v>0</v>
      </c>
      <c r="BW1394">
        <v>7</v>
      </c>
      <c r="BX1394">
        <v>3</v>
      </c>
      <c r="BY1394" t="s">
        <v>35001</v>
      </c>
      <c r="BZ1394">
        <v>13670</v>
      </c>
      <c r="CA1394">
        <v>1113</v>
      </c>
      <c r="CB1394">
        <v>12557</v>
      </c>
      <c r="CC1394">
        <v>17644</v>
      </c>
      <c r="CD1394">
        <v>1724</v>
      </c>
      <c r="CE1394">
        <v>15920</v>
      </c>
      <c r="CF1394">
        <v>16154</v>
      </c>
      <c r="CG1394">
        <v>1200</v>
      </c>
      <c r="CH1394">
        <v>14954</v>
      </c>
      <c r="CI1394">
        <v>18297</v>
      </c>
      <c r="CJ1394">
        <v>2142</v>
      </c>
      <c r="CK1394">
        <v>16155</v>
      </c>
      <c r="CL1394">
        <v>11027</v>
      </c>
      <c r="CM1394">
        <v>799</v>
      </c>
      <c r="CN1394">
        <v>10228</v>
      </c>
      <c r="CP1394">
        <v>407000</v>
      </c>
      <c r="CQ1394">
        <v>443000</v>
      </c>
      <c r="CR1394">
        <v>297000</v>
      </c>
      <c r="CT1394">
        <v>1746.4</v>
      </c>
      <c r="CV1394">
        <v>3.2</v>
      </c>
      <c r="CX1394">
        <v>9399</v>
      </c>
      <c r="CZ1394">
        <v>1</v>
      </c>
      <c r="DB1394" t="s">
        <v>35002</v>
      </c>
      <c r="DC1394" s="1">
        <v>44256</v>
      </c>
      <c r="DD1394">
        <v>910</v>
      </c>
      <c r="DE1394">
        <v>3180</v>
      </c>
      <c r="DF1394">
        <v>1</v>
      </c>
      <c r="DG1394">
        <v>22.2</v>
      </c>
      <c r="DH1394">
        <v>22</v>
      </c>
      <c r="DI1394">
        <v>294</v>
      </c>
      <c r="DJ1394">
        <v>0</v>
      </c>
      <c r="DK1394">
        <v>7</v>
      </c>
      <c r="DL1394">
        <v>2</v>
      </c>
      <c r="DM1394">
        <v>51</v>
      </c>
      <c r="DN1394">
        <v>0</v>
      </c>
      <c r="DO1394">
        <v>3.8</v>
      </c>
      <c r="DP1394">
        <v>2</v>
      </c>
      <c r="DQ1394">
        <v>37</v>
      </c>
      <c r="DR1394">
        <v>0</v>
      </c>
      <c r="DS1394">
        <v>5.0999999999999996</v>
      </c>
      <c r="DU1394" t="s">
        <v>35003</v>
      </c>
      <c r="DW1394">
        <v>1</v>
      </c>
      <c r="DY1394" t="s">
        <v>35004</v>
      </c>
      <c r="DZ1394" s="1">
        <v>39539</v>
      </c>
      <c r="EB1394">
        <v>1</v>
      </c>
      <c r="ED1394">
        <v>1</v>
      </c>
      <c r="EF1394" t="s">
        <v>35005</v>
      </c>
      <c r="EG1394" t="s">
        <v>35006</v>
      </c>
      <c r="EH1394" t="s">
        <v>35007</v>
      </c>
      <c r="EI1394" t="s">
        <v>35008</v>
      </c>
      <c r="EJ1394" t="s">
        <v>35009</v>
      </c>
      <c r="EK1394">
        <v>1155</v>
      </c>
      <c r="EL1394">
        <v>1187</v>
      </c>
      <c r="EM1394">
        <v>1223</v>
      </c>
      <c r="EN1394">
        <v>2.2799999999999998</v>
      </c>
      <c r="EO1394">
        <v>2.27</v>
      </c>
      <c r="EP1394">
        <v>2.2799999999999998</v>
      </c>
      <c r="EQ1394" t="s">
        <v>35010</v>
      </c>
      <c r="ER1394" t="s">
        <v>35011</v>
      </c>
      <c r="ES1394">
        <v>1</v>
      </c>
      <c r="EU1394" t="s">
        <v>35012</v>
      </c>
      <c r="EV1394" t="s">
        <v>35013</v>
      </c>
      <c r="EW1394">
        <v>21</v>
      </c>
      <c r="EX1394">
        <v>14.1</v>
      </c>
      <c r="EY1394">
        <v>70.5</v>
      </c>
      <c r="EZ1394">
        <v>21</v>
      </c>
      <c r="FA1394">
        <v>14</v>
      </c>
      <c r="FB1394">
        <v>70</v>
      </c>
      <c r="FC1394">
        <v>21</v>
      </c>
      <c r="FD1394">
        <v>14</v>
      </c>
      <c r="FE1394">
        <v>70</v>
      </c>
      <c r="FF1394" t="s">
        <v>35014</v>
      </c>
      <c r="FG1394">
        <v>1</v>
      </c>
      <c r="FI1394" t="s">
        <v>35015</v>
      </c>
      <c r="FJ1394">
        <v>2</v>
      </c>
      <c r="FL1394">
        <v>1.46</v>
      </c>
      <c r="FM1394">
        <v>1.67</v>
      </c>
      <c r="FN1394">
        <v>1.04</v>
      </c>
      <c r="FO1394">
        <v>224</v>
      </c>
      <c r="FP1394">
        <v>244</v>
      </c>
      <c r="FQ1394">
        <v>196</v>
      </c>
      <c r="FR1394" t="s">
        <v>35016</v>
      </c>
      <c r="FS1394" t="s">
        <v>35017</v>
      </c>
      <c r="FT1394" t="s">
        <v>3116</v>
      </c>
      <c r="FU1394" t="s">
        <v>10026</v>
      </c>
      <c r="FV1394" t="s">
        <v>35018</v>
      </c>
      <c r="FW1394" t="s">
        <v>3629</v>
      </c>
      <c r="FX1394" t="s">
        <v>3116</v>
      </c>
      <c r="FY1394" t="s">
        <v>10026</v>
      </c>
      <c r="FZ1394" t="s">
        <v>35019</v>
      </c>
      <c r="GA1394" t="s">
        <v>35020</v>
      </c>
      <c r="GC1394">
        <v>230</v>
      </c>
      <c r="GD1394">
        <v>128</v>
      </c>
      <c r="GE1394">
        <v>102</v>
      </c>
      <c r="GF1394">
        <v>201</v>
      </c>
      <c r="GG1394">
        <v>116</v>
      </c>
      <c r="GH1394">
        <v>85</v>
      </c>
      <c r="GI1394" t="s">
        <v>35021</v>
      </c>
      <c r="GJ1394">
        <v>1</v>
      </c>
      <c r="GK1394" t="s">
        <v>29823</v>
      </c>
      <c r="GL1394">
        <v>1</v>
      </c>
      <c r="GM1394" t="s">
        <v>35022</v>
      </c>
      <c r="GN1394">
        <v>1</v>
      </c>
      <c r="GO1394" t="s">
        <v>35023</v>
      </c>
      <c r="GP1394">
        <v>1</v>
      </c>
      <c r="GQ1394" t="s">
        <v>35024</v>
      </c>
      <c r="GR1394">
        <v>1</v>
      </c>
      <c r="GS1394" t="s">
        <v>35025</v>
      </c>
      <c r="GT1394">
        <v>1</v>
      </c>
      <c r="GU1394" t="s">
        <v>35026</v>
      </c>
      <c r="GV1394">
        <v>1</v>
      </c>
      <c r="GW1394" t="s">
        <v>35027</v>
      </c>
      <c r="GX1394">
        <v>1</v>
      </c>
      <c r="GY1394" t="s">
        <v>35028</v>
      </c>
      <c r="GZ1394">
        <v>1</v>
      </c>
      <c r="HA1394" t="s">
        <v>35029</v>
      </c>
      <c r="HB1394">
        <v>1</v>
      </c>
      <c r="HC1394" t="s">
        <v>35030</v>
      </c>
      <c r="HD1394">
        <v>1</v>
      </c>
      <c r="HE1394" t="s">
        <v>35031</v>
      </c>
      <c r="HF1394" t="s">
        <v>9002</v>
      </c>
      <c r="HG1394" t="s">
        <v>35032</v>
      </c>
      <c r="HH1394" t="s">
        <v>4249</v>
      </c>
      <c r="HI1394" t="s">
        <v>35033</v>
      </c>
      <c r="HJ1394" t="s">
        <v>5507</v>
      </c>
      <c r="HK1394" t="s">
        <v>35034</v>
      </c>
      <c r="HL1394">
        <v>1</v>
      </c>
      <c r="HM1394" t="s">
        <v>35035</v>
      </c>
      <c r="HN1394">
        <v>1</v>
      </c>
      <c r="HO1394" t="s">
        <v>35036</v>
      </c>
      <c r="HP1394">
        <v>1</v>
      </c>
      <c r="HQ1394" t="s">
        <v>35037</v>
      </c>
      <c r="HR1394">
        <v>1</v>
      </c>
      <c r="HS1394" t="s">
        <v>35038</v>
      </c>
      <c r="HT1394">
        <v>1</v>
      </c>
      <c r="HU1394" t="s">
        <v>35039</v>
      </c>
      <c r="HV1394">
        <v>1</v>
      </c>
      <c r="HW1394" t="s">
        <v>35040</v>
      </c>
      <c r="HX1394">
        <v>1</v>
      </c>
      <c r="HY1394" t="s">
        <v>35041</v>
      </c>
      <c r="HZ1394">
        <v>1</v>
      </c>
      <c r="IA1394" t="s">
        <v>35042</v>
      </c>
      <c r="IB1394">
        <v>1</v>
      </c>
      <c r="IC1394" t="s">
        <v>35043</v>
      </c>
      <c r="ID1394" t="s">
        <v>11264</v>
      </c>
      <c r="IE1394" t="s">
        <v>35044</v>
      </c>
      <c r="IF1394" t="s">
        <v>35045</v>
      </c>
      <c r="IG1394" t="s">
        <v>35046</v>
      </c>
      <c r="IH1394" t="s">
        <v>35047</v>
      </c>
      <c r="II1394" t="s">
        <v>35048</v>
      </c>
      <c r="IJ1394">
        <v>1</v>
      </c>
      <c r="IM1394" t="s">
        <v>390</v>
      </c>
      <c r="IN1394">
        <v>1</v>
      </c>
      <c r="IO1394" t="s">
        <v>35049</v>
      </c>
      <c r="IP1394">
        <v>2</v>
      </c>
      <c r="IQ1394" t="s">
        <v>5193</v>
      </c>
      <c r="IR1394">
        <v>1980</v>
      </c>
      <c r="IS1394">
        <v>2236</v>
      </c>
      <c r="IT1394">
        <v>2453</v>
      </c>
      <c r="IU1394">
        <v>2308</v>
      </c>
      <c r="IV1394">
        <v>2591</v>
      </c>
      <c r="IW1394">
        <v>2815</v>
      </c>
      <c r="IX1394">
        <v>1939</v>
      </c>
      <c r="IY1394">
        <v>2276</v>
      </c>
      <c r="IZ1394">
        <v>2480</v>
      </c>
      <c r="JA1394">
        <v>369</v>
      </c>
      <c r="JB1394">
        <v>315</v>
      </c>
      <c r="JC1394">
        <v>335</v>
      </c>
      <c r="JD1394">
        <v>366</v>
      </c>
      <c r="JE1394">
        <v>314</v>
      </c>
      <c r="JF1394">
        <v>334</v>
      </c>
      <c r="JG1394">
        <v>100</v>
      </c>
      <c r="JH1394">
        <v>100</v>
      </c>
      <c r="JI1394">
        <v>100</v>
      </c>
      <c r="JJ1394">
        <v>100</v>
      </c>
      <c r="JK1394">
        <v>100</v>
      </c>
      <c r="JL1394">
        <v>100</v>
      </c>
      <c r="JM1394">
        <v>100</v>
      </c>
      <c r="JN1394">
        <v>100</v>
      </c>
      <c r="JO1394">
        <v>100</v>
      </c>
      <c r="JP1394">
        <v>99.2</v>
      </c>
      <c r="JQ1394">
        <v>99.7</v>
      </c>
      <c r="JR1394">
        <v>99.7</v>
      </c>
      <c r="JS1394">
        <v>95.1</v>
      </c>
      <c r="JT1394">
        <v>98.4</v>
      </c>
      <c r="JU1394">
        <v>96.2</v>
      </c>
      <c r="JV1394" t="s">
        <v>35050</v>
      </c>
      <c r="JX1394">
        <v>3</v>
      </c>
      <c r="JY1394" t="s">
        <v>3318</v>
      </c>
      <c r="JZ1394">
        <v>1</v>
      </c>
      <c r="KD1394">
        <v>289</v>
      </c>
      <c r="KE1394">
        <v>271</v>
      </c>
      <c r="KF1394">
        <v>181</v>
      </c>
      <c r="KG1394">
        <v>3</v>
      </c>
      <c r="KH1394" t="s">
        <v>35051</v>
      </c>
      <c r="KJ1394">
        <v>1</v>
      </c>
      <c r="KK1394">
        <v>1</v>
      </c>
      <c r="KL1394">
        <v>1</v>
      </c>
      <c r="KM1394">
        <v>1</v>
      </c>
      <c r="KN1394">
        <v>1</v>
      </c>
      <c r="KO1394">
        <v>1</v>
      </c>
      <c r="KP1394">
        <v>1</v>
      </c>
      <c r="KQ1394" t="s">
        <v>35052</v>
      </c>
      <c r="KR1394" t="s">
        <v>35053</v>
      </c>
      <c r="KS1394">
        <v>868</v>
      </c>
      <c r="KT1394">
        <v>868</v>
      </c>
      <c r="KU1394">
        <v>230</v>
      </c>
      <c r="KV1394">
        <v>638</v>
      </c>
      <c r="KW1394">
        <v>0</v>
      </c>
      <c r="KX1394">
        <v>0</v>
      </c>
      <c r="KY1394">
        <v>748</v>
      </c>
      <c r="KZ1394">
        <v>748</v>
      </c>
      <c r="LA1394">
        <v>213</v>
      </c>
      <c r="LB1394">
        <v>535</v>
      </c>
      <c r="LC1394">
        <v>0</v>
      </c>
      <c r="LD1394">
        <v>0</v>
      </c>
      <c r="LE1394" t="s">
        <v>35054</v>
      </c>
      <c r="LF1394">
        <v>228</v>
      </c>
      <c r="LG1394">
        <v>228</v>
      </c>
      <c r="LH1394">
        <v>6</v>
      </c>
      <c r="LI1394">
        <v>222</v>
      </c>
      <c r="LJ1394">
        <v>0</v>
      </c>
      <c r="LK1394">
        <v>0</v>
      </c>
      <c r="LL1394">
        <v>254</v>
      </c>
      <c r="LM1394">
        <v>254</v>
      </c>
      <c r="LN1394">
        <v>8</v>
      </c>
      <c r="LO1394">
        <v>246</v>
      </c>
      <c r="LP1394">
        <v>0</v>
      </c>
      <c r="LQ1394">
        <v>0</v>
      </c>
      <c r="LR1394" t="s">
        <v>35055</v>
      </c>
      <c r="LT1394">
        <v>1</v>
      </c>
      <c r="LV1394">
        <v>1</v>
      </c>
      <c r="LX1394" t="s">
        <v>35056</v>
      </c>
      <c r="LY1394">
        <v>1</v>
      </c>
      <c r="LZ1394">
        <v>1</v>
      </c>
      <c r="MA1394">
        <v>1</v>
      </c>
      <c r="MB1394">
        <v>1</v>
      </c>
      <c r="MC1394">
        <v>1</v>
      </c>
      <c r="MD1394" t="s">
        <v>35057</v>
      </c>
      <c r="ME1394">
        <v>1</v>
      </c>
      <c r="MF1394">
        <v>50600</v>
      </c>
      <c r="MH1394">
        <v>1</v>
      </c>
      <c r="MJ1394">
        <v>1</v>
      </c>
      <c r="ML1394">
        <v>1</v>
      </c>
      <c r="MM1394">
        <v>1</v>
      </c>
      <c r="MN1394">
        <v>1</v>
      </c>
      <c r="MO1394">
        <v>1</v>
      </c>
      <c r="MP1394">
        <v>1</v>
      </c>
      <c r="MQ1394">
        <v>1</v>
      </c>
      <c r="MR1394">
        <v>1</v>
      </c>
      <c r="MS1394" t="s">
        <v>35058</v>
      </c>
      <c r="MT1394">
        <v>1</v>
      </c>
      <c r="MV1394">
        <v>1</v>
      </c>
      <c r="MX1394" t="s">
        <v>35059</v>
      </c>
      <c r="MY1394">
        <v>1</v>
      </c>
      <c r="NA1394">
        <v>4</v>
      </c>
      <c r="NC1394">
        <v>1</v>
      </c>
      <c r="NE1394" t="s">
        <v>35060</v>
      </c>
      <c r="NF1394">
        <v>1</v>
      </c>
      <c r="NH1394">
        <v>1</v>
      </c>
      <c r="NJ1394">
        <v>1</v>
      </c>
      <c r="NK1394">
        <v>1</v>
      </c>
      <c r="NL1394">
        <v>1</v>
      </c>
      <c r="NM1394">
        <v>1</v>
      </c>
      <c r="NN1394" t="s">
        <v>35061</v>
      </c>
      <c r="NO1394">
        <v>3</v>
      </c>
      <c r="NS1394">
        <v>1</v>
      </c>
      <c r="NT1394">
        <v>65</v>
      </c>
      <c r="NV1394">
        <v>1</v>
      </c>
      <c r="NX1394">
        <v>1</v>
      </c>
      <c r="OI1394">
        <v>1</v>
      </c>
      <c r="OJ1394" t="s">
        <v>35062</v>
      </c>
      <c r="OK1394">
        <v>1</v>
      </c>
      <c r="OM1394">
        <v>1</v>
      </c>
      <c r="OO1394">
        <v>1</v>
      </c>
      <c r="OQ1394">
        <v>1</v>
      </c>
      <c r="OS1394">
        <v>1</v>
      </c>
      <c r="OU1394">
        <v>1</v>
      </c>
      <c r="OV1394">
        <v>1</v>
      </c>
      <c r="OX1394">
        <v>1</v>
      </c>
      <c r="PA1394">
        <v>1</v>
      </c>
      <c r="PC1394">
        <v>1</v>
      </c>
      <c r="PD1394">
        <v>1</v>
      </c>
      <c r="PE1394">
        <v>1</v>
      </c>
      <c r="PF1394">
        <v>1</v>
      </c>
      <c r="PI1394">
        <v>1</v>
      </c>
      <c r="PK1394">
        <v>2</v>
      </c>
      <c r="PM1394">
        <v>1</v>
      </c>
      <c r="PO1394">
        <v>1</v>
      </c>
      <c r="PP1394">
        <v>1</v>
      </c>
      <c r="PS1394">
        <v>1</v>
      </c>
      <c r="PT1394" t="s">
        <v>35063</v>
      </c>
      <c r="PW1394">
        <v>1</v>
      </c>
      <c r="PZ1394">
        <v>1</v>
      </c>
      <c r="QE1394">
        <v>1</v>
      </c>
      <c r="QF1394" t="s">
        <v>35064</v>
      </c>
      <c r="QH1394">
        <v>1</v>
      </c>
      <c r="QQ1394">
        <v>1</v>
      </c>
      <c r="QS1394" t="s">
        <v>35065</v>
      </c>
    </row>
    <row r="1395" spans="1:461">
      <c r="A1395" s="4" t="s">
        <v>29867</v>
      </c>
      <c r="B1395">
        <v>2022</v>
      </c>
      <c r="C1395">
        <v>10748507</v>
      </c>
      <c r="D1395">
        <v>8766</v>
      </c>
      <c r="E1395">
        <v>7150</v>
      </c>
      <c r="F1395" t="s">
        <v>22056</v>
      </c>
      <c r="H1395" t="s">
        <v>29868</v>
      </c>
      <c r="I1395">
        <v>5</v>
      </c>
      <c r="J1395">
        <v>94.2</v>
      </c>
      <c r="K1395" s="9">
        <v>5</v>
      </c>
      <c r="L1395">
        <v>95.1</v>
      </c>
      <c r="M1395">
        <v>5</v>
      </c>
      <c r="N1395">
        <v>96.9</v>
      </c>
      <c r="O1395">
        <v>5</v>
      </c>
      <c r="P1395">
        <v>95.1</v>
      </c>
      <c r="Q1395">
        <v>5</v>
      </c>
      <c r="R1395">
        <v>87.8</v>
      </c>
      <c r="AA1395">
        <v>17077</v>
      </c>
      <c r="AB1395">
        <v>8309</v>
      </c>
      <c r="AC1395">
        <v>8768</v>
      </c>
      <c r="AD1395">
        <v>42</v>
      </c>
      <c r="AE1395">
        <v>47.3</v>
      </c>
      <c r="AF1395">
        <v>37</v>
      </c>
      <c r="AG1395">
        <v>15.3</v>
      </c>
      <c r="AH1395">
        <v>18.8</v>
      </c>
      <c r="AI1395">
        <v>12.5</v>
      </c>
      <c r="AJ1395">
        <v>7813406</v>
      </c>
      <c r="AK1395">
        <v>1805</v>
      </c>
      <c r="AL1395">
        <v>41101</v>
      </c>
      <c r="AM1395">
        <v>23</v>
      </c>
      <c r="AN1395">
        <v>15669</v>
      </c>
      <c r="AO1395">
        <v>17176</v>
      </c>
      <c r="AP1395">
        <v>8261</v>
      </c>
      <c r="AQ1395">
        <v>8915</v>
      </c>
      <c r="AR1395">
        <v>41.9</v>
      </c>
      <c r="AS1395">
        <v>47.1</v>
      </c>
      <c r="AT1395">
        <v>37.200000000000003</v>
      </c>
      <c r="AU1395">
        <v>15.4</v>
      </c>
      <c r="AV1395">
        <v>18.8</v>
      </c>
      <c r="AW1395">
        <v>12.7</v>
      </c>
      <c r="AX1395">
        <v>7725842</v>
      </c>
      <c r="AY1395">
        <v>1860</v>
      </c>
      <c r="AZ1395">
        <v>43257</v>
      </c>
      <c r="BA1395">
        <v>19</v>
      </c>
      <c r="BB1395">
        <v>17709</v>
      </c>
      <c r="BC1395" t="s">
        <v>29869</v>
      </c>
      <c r="BD1395" t="s">
        <v>29869</v>
      </c>
      <c r="BE1395">
        <v>1</v>
      </c>
      <c r="BG1395">
        <v>162</v>
      </c>
      <c r="BH1395">
        <v>12</v>
      </c>
      <c r="BI1395">
        <v>70</v>
      </c>
      <c r="BJ1395">
        <v>0</v>
      </c>
      <c r="BK1395">
        <v>55</v>
      </c>
      <c r="BL1395">
        <v>25</v>
      </c>
      <c r="BM1395">
        <v>261</v>
      </c>
      <c r="BN1395">
        <v>16</v>
      </c>
      <c r="BO1395">
        <v>220</v>
      </c>
      <c r="BP1395">
        <v>0</v>
      </c>
      <c r="BQ1395">
        <v>0</v>
      </c>
      <c r="BR1395">
        <v>25</v>
      </c>
      <c r="BS1395">
        <v>423</v>
      </c>
      <c r="BT1395">
        <v>28</v>
      </c>
      <c r="BU1395">
        <v>290</v>
      </c>
      <c r="BV1395">
        <v>0</v>
      </c>
      <c r="BW1395">
        <v>55</v>
      </c>
      <c r="BX1395">
        <v>50</v>
      </c>
      <c r="BZ1395">
        <v>3578</v>
      </c>
      <c r="CA1395">
        <v>951</v>
      </c>
      <c r="CB1395">
        <v>2627</v>
      </c>
      <c r="CC1395">
        <v>3991</v>
      </c>
      <c r="CD1395">
        <v>1078</v>
      </c>
      <c r="CE1395">
        <v>2913</v>
      </c>
      <c r="CF1395">
        <v>3014</v>
      </c>
      <c r="CG1395">
        <v>1325</v>
      </c>
      <c r="CH1395">
        <v>1689</v>
      </c>
      <c r="CI1395">
        <v>4082</v>
      </c>
      <c r="CJ1395">
        <v>2877</v>
      </c>
      <c r="CK1395">
        <v>1205</v>
      </c>
      <c r="CL1395">
        <v>1781</v>
      </c>
      <c r="CM1395">
        <v>1500</v>
      </c>
      <c r="CN1395">
        <v>281</v>
      </c>
      <c r="CO1395" t="s">
        <v>29870</v>
      </c>
      <c r="CP1395">
        <v>375796</v>
      </c>
      <c r="CQ1395">
        <v>842770</v>
      </c>
      <c r="CR1395">
        <v>208760</v>
      </c>
      <c r="CT1395">
        <v>1823</v>
      </c>
      <c r="CV1395">
        <v>10.8</v>
      </c>
      <c r="CX1395">
        <v>57593</v>
      </c>
      <c r="CZ1395">
        <v>1</v>
      </c>
      <c r="DB1395" t="s">
        <v>29871</v>
      </c>
      <c r="DC1395" s="1">
        <v>44287</v>
      </c>
      <c r="DD1395">
        <v>301</v>
      </c>
      <c r="DE1395">
        <v>2870</v>
      </c>
      <c r="DF1395">
        <v>2</v>
      </c>
      <c r="DG1395">
        <v>9.5</v>
      </c>
      <c r="DH1395">
        <v>20</v>
      </c>
      <c r="DI1395">
        <v>635</v>
      </c>
      <c r="DJ1395">
        <v>0</v>
      </c>
      <c r="DK1395">
        <v>3.1</v>
      </c>
      <c r="DL1395">
        <v>7</v>
      </c>
      <c r="DM1395">
        <v>54</v>
      </c>
      <c r="DN1395">
        <v>0</v>
      </c>
      <c r="DO1395">
        <v>11.5</v>
      </c>
      <c r="DP1395">
        <v>5</v>
      </c>
      <c r="DQ1395">
        <v>45</v>
      </c>
      <c r="DR1395">
        <v>0</v>
      </c>
      <c r="DS1395">
        <v>10</v>
      </c>
      <c r="DU1395" t="s">
        <v>29872</v>
      </c>
      <c r="DW1395">
        <v>1</v>
      </c>
      <c r="DY1395" t="s">
        <v>29873</v>
      </c>
      <c r="DZ1395" s="1">
        <v>41306</v>
      </c>
      <c r="EA1395" t="s">
        <v>29874</v>
      </c>
      <c r="EB1395">
        <v>1</v>
      </c>
      <c r="ED1395">
        <v>1</v>
      </c>
      <c r="EF1395" t="s">
        <v>29875</v>
      </c>
      <c r="EG1395" t="s">
        <v>29876</v>
      </c>
      <c r="EH1395" t="s">
        <v>29877</v>
      </c>
      <c r="EI1395" t="s">
        <v>29878</v>
      </c>
      <c r="EJ1395" t="s">
        <v>29879</v>
      </c>
      <c r="EK1395">
        <v>531</v>
      </c>
      <c r="EL1395">
        <v>552</v>
      </c>
      <c r="EM1395">
        <v>557</v>
      </c>
      <c r="EN1395">
        <v>2.3199999999999998</v>
      </c>
      <c r="EO1395">
        <v>2.39</v>
      </c>
      <c r="EP1395">
        <v>2.4</v>
      </c>
      <c r="EQ1395" t="s">
        <v>29880</v>
      </c>
      <c r="ER1395" t="s">
        <v>29881</v>
      </c>
      <c r="ES1395">
        <v>1</v>
      </c>
      <c r="EU1395" t="s">
        <v>29882</v>
      </c>
      <c r="EV1395" t="s">
        <v>29883</v>
      </c>
      <c r="EW1395">
        <v>30</v>
      </c>
      <c r="EX1395">
        <v>20.7</v>
      </c>
      <c r="EY1395">
        <v>68.900000000000006</v>
      </c>
      <c r="EZ1395">
        <v>30</v>
      </c>
      <c r="FA1395">
        <v>23.1</v>
      </c>
      <c r="FB1395">
        <v>77</v>
      </c>
      <c r="FC1395">
        <v>30</v>
      </c>
      <c r="FD1395">
        <v>21.9</v>
      </c>
      <c r="FE1395">
        <v>72.900000000000006</v>
      </c>
      <c r="FG1395">
        <v>1</v>
      </c>
      <c r="FI1395" t="s">
        <v>29884</v>
      </c>
      <c r="FJ1395">
        <v>2</v>
      </c>
      <c r="FL1395">
        <v>0.19</v>
      </c>
      <c r="FM1395">
        <v>0.19</v>
      </c>
      <c r="FN1395">
        <v>7.0000000000000007E-2</v>
      </c>
      <c r="FR1395" t="s">
        <v>29885</v>
      </c>
      <c r="FS1395" t="s">
        <v>29886</v>
      </c>
      <c r="FT1395" t="s">
        <v>7581</v>
      </c>
      <c r="FU1395" t="s">
        <v>29887</v>
      </c>
      <c r="FV1395" t="s">
        <v>3049</v>
      </c>
      <c r="FW1395" t="s">
        <v>29888</v>
      </c>
      <c r="FX1395" t="s">
        <v>7582</v>
      </c>
      <c r="FY1395" t="s">
        <v>29889</v>
      </c>
      <c r="FZ1395" t="s">
        <v>3049</v>
      </c>
      <c r="GA1395" t="s">
        <v>29890</v>
      </c>
      <c r="GC1395">
        <v>576</v>
      </c>
      <c r="GD1395">
        <v>185</v>
      </c>
      <c r="GE1395">
        <v>391</v>
      </c>
      <c r="GF1395">
        <v>518</v>
      </c>
      <c r="GG1395">
        <v>167</v>
      </c>
      <c r="GH1395">
        <v>351</v>
      </c>
      <c r="GJ1395">
        <v>1</v>
      </c>
      <c r="GK1395" t="s">
        <v>29891</v>
      </c>
      <c r="GL1395">
        <v>1</v>
      </c>
      <c r="GM1395" t="s">
        <v>29892</v>
      </c>
      <c r="GN1395">
        <v>1</v>
      </c>
      <c r="GO1395" t="s">
        <v>16875</v>
      </c>
      <c r="GP1395">
        <v>1</v>
      </c>
      <c r="GQ1395" t="s">
        <v>29893</v>
      </c>
      <c r="GR1395">
        <v>1</v>
      </c>
      <c r="GS1395" t="s">
        <v>29894</v>
      </c>
      <c r="GT1395">
        <v>1</v>
      </c>
      <c r="GU1395" t="s">
        <v>29895</v>
      </c>
      <c r="GV1395">
        <v>1</v>
      </c>
      <c r="GW1395" t="s">
        <v>29896</v>
      </c>
      <c r="GX1395">
        <v>1</v>
      </c>
      <c r="GY1395" t="s">
        <v>29897</v>
      </c>
      <c r="GZ1395">
        <v>1</v>
      </c>
      <c r="HA1395" t="s">
        <v>29898</v>
      </c>
      <c r="HB1395">
        <v>1</v>
      </c>
      <c r="HC1395" t="s">
        <v>29899</v>
      </c>
      <c r="HD1395">
        <v>1</v>
      </c>
      <c r="HE1395" t="s">
        <v>29900</v>
      </c>
      <c r="HF1395" t="s">
        <v>29901</v>
      </c>
      <c r="HG1395" t="s">
        <v>29902</v>
      </c>
      <c r="HH1395" t="s">
        <v>29903</v>
      </c>
      <c r="HI1395" t="s">
        <v>29904</v>
      </c>
      <c r="HJ1395" t="s">
        <v>9089</v>
      </c>
      <c r="HK1395" t="s">
        <v>29905</v>
      </c>
      <c r="HL1395">
        <v>1</v>
      </c>
      <c r="HM1395" t="s">
        <v>29906</v>
      </c>
      <c r="HN1395">
        <v>1</v>
      </c>
      <c r="HO1395" t="s">
        <v>29907</v>
      </c>
      <c r="HP1395">
        <v>1</v>
      </c>
      <c r="HQ1395" t="s">
        <v>29908</v>
      </c>
      <c r="HR1395">
        <v>1</v>
      </c>
      <c r="HS1395" t="s">
        <v>29909</v>
      </c>
      <c r="HT1395">
        <v>1</v>
      </c>
      <c r="HU1395" t="s">
        <v>29910</v>
      </c>
      <c r="HV1395">
        <v>1</v>
      </c>
      <c r="HW1395" t="s">
        <v>29911</v>
      </c>
      <c r="HX1395">
        <v>1</v>
      </c>
      <c r="HY1395" t="s">
        <v>29912</v>
      </c>
      <c r="HZ1395">
        <v>1</v>
      </c>
      <c r="IA1395" t="s">
        <v>29913</v>
      </c>
      <c r="IB1395">
        <v>1</v>
      </c>
      <c r="IC1395" t="s">
        <v>29914</v>
      </c>
      <c r="ID1395" t="s">
        <v>29915</v>
      </c>
      <c r="IE1395" t="s">
        <v>29916</v>
      </c>
      <c r="IF1395" t="s">
        <v>29917</v>
      </c>
      <c r="IG1395" t="s">
        <v>29918</v>
      </c>
      <c r="IH1395" t="s">
        <v>18932</v>
      </c>
      <c r="II1395" t="s">
        <v>29919</v>
      </c>
      <c r="IK1395">
        <v>8</v>
      </c>
      <c r="IL1395">
        <v>8</v>
      </c>
      <c r="IM1395" t="s">
        <v>29920</v>
      </c>
      <c r="IN1395">
        <v>1</v>
      </c>
      <c r="IO1395" t="s">
        <v>29921</v>
      </c>
      <c r="IP1395">
        <v>1</v>
      </c>
      <c r="IR1395">
        <v>587</v>
      </c>
      <c r="IS1395">
        <v>576</v>
      </c>
      <c r="IT1395">
        <v>499</v>
      </c>
      <c r="IU1395">
        <v>1062</v>
      </c>
      <c r="IV1395">
        <v>1077</v>
      </c>
      <c r="IW1395">
        <v>1142</v>
      </c>
      <c r="IX1395">
        <v>937</v>
      </c>
      <c r="IY1395">
        <v>991</v>
      </c>
      <c r="IZ1395">
        <v>1042</v>
      </c>
      <c r="JA1395">
        <v>125</v>
      </c>
      <c r="JB1395">
        <v>86</v>
      </c>
      <c r="JC1395">
        <v>100</v>
      </c>
      <c r="JD1395">
        <v>125</v>
      </c>
      <c r="JE1395">
        <v>85</v>
      </c>
      <c r="JF1395">
        <v>99</v>
      </c>
      <c r="JG1395">
        <v>91.4</v>
      </c>
      <c r="JH1395">
        <v>88.9</v>
      </c>
      <c r="JI1395">
        <v>90.4</v>
      </c>
      <c r="JJ1395">
        <v>100</v>
      </c>
      <c r="JK1395">
        <v>100</v>
      </c>
      <c r="JL1395">
        <v>100</v>
      </c>
      <c r="JM1395">
        <v>55.6</v>
      </c>
      <c r="JN1395">
        <v>39.1</v>
      </c>
      <c r="JO1395">
        <v>45.2</v>
      </c>
      <c r="JP1395">
        <v>55.6</v>
      </c>
      <c r="JQ1395">
        <v>38.6</v>
      </c>
      <c r="JR1395">
        <v>44.8</v>
      </c>
      <c r="JS1395">
        <v>93</v>
      </c>
      <c r="JT1395">
        <v>97</v>
      </c>
      <c r="JU1395">
        <v>98</v>
      </c>
      <c r="JV1395" t="s">
        <v>29922</v>
      </c>
      <c r="JW1395" t="s">
        <v>29923</v>
      </c>
      <c r="JX1395">
        <v>3</v>
      </c>
      <c r="JY1395" t="s">
        <v>29924</v>
      </c>
      <c r="JZ1395">
        <v>1</v>
      </c>
      <c r="KD1395">
        <v>10</v>
      </c>
      <c r="KE1395">
        <v>7</v>
      </c>
      <c r="KF1395">
        <v>3</v>
      </c>
      <c r="KG1395">
        <v>3</v>
      </c>
      <c r="KH1395" t="s">
        <v>29924</v>
      </c>
      <c r="KJ1395">
        <v>1</v>
      </c>
      <c r="KK1395">
        <v>1</v>
      </c>
      <c r="KL1395">
        <v>1</v>
      </c>
      <c r="KM1395">
        <v>1</v>
      </c>
      <c r="KN1395">
        <v>1</v>
      </c>
      <c r="KO1395">
        <v>1</v>
      </c>
      <c r="KP1395">
        <v>1</v>
      </c>
      <c r="KQ1395" t="s">
        <v>1137</v>
      </c>
      <c r="KR1395" t="s">
        <v>29925</v>
      </c>
      <c r="KS1395">
        <v>624</v>
      </c>
      <c r="KT1395">
        <v>621</v>
      </c>
      <c r="KU1395">
        <v>206</v>
      </c>
      <c r="KV1395">
        <v>415</v>
      </c>
      <c r="KW1395">
        <v>3</v>
      </c>
      <c r="KX1395">
        <v>0</v>
      </c>
      <c r="KY1395">
        <v>603</v>
      </c>
      <c r="KZ1395">
        <v>602</v>
      </c>
      <c r="LA1395">
        <v>195</v>
      </c>
      <c r="LB1395">
        <v>407</v>
      </c>
      <c r="LC1395">
        <v>1</v>
      </c>
      <c r="LD1395">
        <v>0</v>
      </c>
      <c r="LE1395" t="s">
        <v>29926</v>
      </c>
      <c r="LF1395">
        <v>20</v>
      </c>
      <c r="LG1395">
        <v>20</v>
      </c>
      <c r="LH1395">
        <v>18</v>
      </c>
      <c r="LI1395">
        <v>2</v>
      </c>
      <c r="LJ1395">
        <v>0</v>
      </c>
      <c r="LK1395">
        <v>0</v>
      </c>
      <c r="LL1395">
        <v>37</v>
      </c>
      <c r="LM1395">
        <v>37</v>
      </c>
      <c r="LN1395">
        <v>34</v>
      </c>
      <c r="LO1395">
        <v>3</v>
      </c>
      <c r="LP1395">
        <v>0</v>
      </c>
      <c r="LQ1395">
        <v>0</v>
      </c>
      <c r="LR1395" t="s">
        <v>29927</v>
      </c>
      <c r="LS1395" t="s">
        <v>29928</v>
      </c>
      <c r="LT1395">
        <v>1</v>
      </c>
      <c r="LV1395">
        <v>1</v>
      </c>
      <c r="LX1395" t="s">
        <v>29929</v>
      </c>
      <c r="LY1395">
        <v>1</v>
      </c>
      <c r="LZ1395">
        <v>1</v>
      </c>
      <c r="MA1395">
        <v>1</v>
      </c>
      <c r="MB1395">
        <v>1</v>
      </c>
      <c r="MC1395">
        <v>1</v>
      </c>
      <c r="MD1395" t="s">
        <v>29930</v>
      </c>
      <c r="ME1395">
        <v>1</v>
      </c>
      <c r="MF1395">
        <v>60000</v>
      </c>
      <c r="MH1395">
        <v>1</v>
      </c>
      <c r="MJ1395">
        <v>1</v>
      </c>
      <c r="MP1395">
        <v>1</v>
      </c>
      <c r="MQ1395">
        <v>1</v>
      </c>
      <c r="MR1395">
        <v>1</v>
      </c>
      <c r="MS1395" t="s">
        <v>29931</v>
      </c>
      <c r="MT1395">
        <v>1</v>
      </c>
      <c r="MV1395">
        <v>4</v>
      </c>
      <c r="MX1395" t="s">
        <v>29932</v>
      </c>
      <c r="MY1395">
        <v>1</v>
      </c>
      <c r="NA1395">
        <v>4</v>
      </c>
      <c r="NC1395">
        <v>1</v>
      </c>
      <c r="NE1395" t="s">
        <v>29933</v>
      </c>
      <c r="NF1395">
        <v>1</v>
      </c>
      <c r="NH1395">
        <v>1</v>
      </c>
      <c r="NI1395">
        <v>1</v>
      </c>
      <c r="NJ1395">
        <v>1</v>
      </c>
      <c r="NK1395">
        <v>1</v>
      </c>
      <c r="NL1395">
        <v>1</v>
      </c>
      <c r="NM1395">
        <v>1</v>
      </c>
      <c r="NN1395" t="s">
        <v>29934</v>
      </c>
      <c r="NO1395">
        <v>3</v>
      </c>
      <c r="NS1395">
        <v>1</v>
      </c>
      <c r="NT1395">
        <v>60</v>
      </c>
      <c r="NV1395">
        <v>1</v>
      </c>
      <c r="NX1395">
        <v>1</v>
      </c>
      <c r="OC1395">
        <v>1</v>
      </c>
      <c r="OD1395">
        <v>65</v>
      </c>
      <c r="OE1395">
        <v>1</v>
      </c>
      <c r="OI1395">
        <v>1</v>
      </c>
      <c r="OJ1395" t="s">
        <v>29935</v>
      </c>
      <c r="OK1395">
        <v>4</v>
      </c>
      <c r="OL1395" t="s">
        <v>29936</v>
      </c>
      <c r="OM1395">
        <v>1</v>
      </c>
      <c r="OO1395">
        <v>1</v>
      </c>
      <c r="OQ1395">
        <v>1</v>
      </c>
      <c r="OS1395">
        <v>1</v>
      </c>
      <c r="OU1395">
        <v>1</v>
      </c>
      <c r="OX1395">
        <v>1</v>
      </c>
      <c r="PA1395">
        <v>1</v>
      </c>
      <c r="PC1395">
        <v>1</v>
      </c>
      <c r="PD1395">
        <v>1</v>
      </c>
      <c r="PE1395">
        <v>1</v>
      </c>
      <c r="PF1395">
        <v>1</v>
      </c>
      <c r="PG1395">
        <v>1</v>
      </c>
      <c r="PH1395" t="s">
        <v>20300</v>
      </c>
      <c r="PI1395">
        <v>1</v>
      </c>
      <c r="PK1395">
        <v>1</v>
      </c>
      <c r="PM1395">
        <v>1</v>
      </c>
      <c r="PO1395">
        <v>1</v>
      </c>
      <c r="PP1395">
        <v>1</v>
      </c>
      <c r="PQ1395">
        <v>1</v>
      </c>
      <c r="PR1395">
        <v>1</v>
      </c>
      <c r="PS1395">
        <v>1</v>
      </c>
      <c r="PT1395" t="s">
        <v>24774</v>
      </c>
      <c r="PW1395">
        <v>1</v>
      </c>
      <c r="PZ1395">
        <v>1</v>
      </c>
      <c r="QC1395">
        <v>1</v>
      </c>
      <c r="QE1395">
        <v>1</v>
      </c>
      <c r="QF1395" t="s">
        <v>29937</v>
      </c>
      <c r="QH1395">
        <v>1</v>
      </c>
      <c r="QQ1395">
        <v>1</v>
      </c>
      <c r="QS1395" t="s">
        <v>29938</v>
      </c>
    </row>
    <row r="1396" spans="1:461">
      <c r="A1396" s="4" t="s">
        <v>34863</v>
      </c>
      <c r="B1396">
        <v>2022</v>
      </c>
      <c r="C1396">
        <v>10013928</v>
      </c>
      <c r="E1396">
        <v>7150</v>
      </c>
      <c r="F1396" t="s">
        <v>22056</v>
      </c>
      <c r="I1396">
        <v>4</v>
      </c>
      <c r="J1396">
        <v>80.8</v>
      </c>
      <c r="K1396" s="9">
        <v>3</v>
      </c>
      <c r="L1396">
        <v>64.2</v>
      </c>
      <c r="M1396">
        <v>3</v>
      </c>
      <c r="N1396">
        <v>81.3</v>
      </c>
      <c r="O1396">
        <v>4</v>
      </c>
      <c r="P1396">
        <v>78</v>
      </c>
      <c r="Q1396">
        <v>4</v>
      </c>
      <c r="R1396">
        <v>70.7</v>
      </c>
      <c r="AA1396">
        <v>16583</v>
      </c>
      <c r="AB1396">
        <v>2351</v>
      </c>
      <c r="AC1396">
        <v>14232</v>
      </c>
      <c r="AD1396">
        <v>49.3</v>
      </c>
      <c r="AE1396">
        <v>45.9</v>
      </c>
      <c r="AF1396">
        <v>49.8</v>
      </c>
      <c r="AG1396">
        <v>12.1</v>
      </c>
      <c r="AH1396">
        <v>20</v>
      </c>
      <c r="AI1396">
        <v>10.8</v>
      </c>
      <c r="AM1396">
        <v>2</v>
      </c>
      <c r="AO1396">
        <v>18049</v>
      </c>
      <c r="AP1396">
        <v>2451</v>
      </c>
      <c r="AQ1396">
        <v>15598</v>
      </c>
      <c r="AR1396">
        <v>48.6</v>
      </c>
      <c r="AS1396">
        <v>45.1</v>
      </c>
      <c r="AT1396">
        <v>49.1</v>
      </c>
      <c r="AU1396">
        <v>11.3</v>
      </c>
      <c r="AV1396">
        <v>18.7</v>
      </c>
      <c r="AW1396">
        <v>10.199999999999999</v>
      </c>
      <c r="BA1396">
        <v>2</v>
      </c>
      <c r="BG1396">
        <v>23</v>
      </c>
      <c r="BH1396">
        <v>0</v>
      </c>
      <c r="BI1396">
        <v>19</v>
      </c>
      <c r="BJ1396">
        <v>0</v>
      </c>
      <c r="BK1396">
        <v>0</v>
      </c>
      <c r="BL1396">
        <v>4</v>
      </c>
      <c r="BM1396">
        <v>45</v>
      </c>
      <c r="BN1396">
        <v>0</v>
      </c>
      <c r="BO1396">
        <v>36</v>
      </c>
      <c r="BP1396">
        <v>0</v>
      </c>
      <c r="BQ1396">
        <v>0</v>
      </c>
      <c r="BR1396">
        <v>9</v>
      </c>
      <c r="BS1396">
        <v>68</v>
      </c>
      <c r="BT1396">
        <v>0</v>
      </c>
      <c r="BU1396">
        <v>55</v>
      </c>
      <c r="BV1396">
        <v>0</v>
      </c>
      <c r="BW1396">
        <v>0</v>
      </c>
      <c r="BX1396">
        <v>13</v>
      </c>
      <c r="BZ1396">
        <v>490</v>
      </c>
      <c r="CA1396">
        <v>224</v>
      </c>
      <c r="CB1396">
        <v>266</v>
      </c>
      <c r="CC1396">
        <v>630</v>
      </c>
      <c r="CD1396">
        <v>234</v>
      </c>
      <c r="CE1396">
        <v>396</v>
      </c>
      <c r="CF1396">
        <v>980</v>
      </c>
      <c r="CG1396">
        <v>295</v>
      </c>
      <c r="CH1396">
        <v>685</v>
      </c>
      <c r="CI1396">
        <v>1947</v>
      </c>
      <c r="CJ1396">
        <v>1014</v>
      </c>
      <c r="CK1396">
        <v>933</v>
      </c>
      <c r="CO1396" t="s">
        <v>34864</v>
      </c>
      <c r="CZ1396">
        <v>1</v>
      </c>
      <c r="DB1396" t="s">
        <v>34865</v>
      </c>
      <c r="DC1396" s="1">
        <v>44287</v>
      </c>
      <c r="DD1396">
        <v>401</v>
      </c>
      <c r="DE1396">
        <v>932</v>
      </c>
      <c r="DF1396">
        <v>0</v>
      </c>
      <c r="DG1396">
        <v>30.1</v>
      </c>
      <c r="DH1396">
        <v>25</v>
      </c>
      <c r="DI1396">
        <v>273</v>
      </c>
      <c r="DJ1396">
        <v>0</v>
      </c>
      <c r="DK1396">
        <v>8.4</v>
      </c>
      <c r="DL1396">
        <v>1</v>
      </c>
      <c r="DM1396">
        <v>28</v>
      </c>
      <c r="DN1396">
        <v>0</v>
      </c>
      <c r="DO1396">
        <v>3.4</v>
      </c>
      <c r="DP1396">
        <v>0</v>
      </c>
      <c r="DQ1396">
        <v>14</v>
      </c>
      <c r="DR1396">
        <v>0</v>
      </c>
      <c r="DS1396">
        <v>0</v>
      </c>
      <c r="DU1396" t="s">
        <v>34866</v>
      </c>
      <c r="DW1396">
        <v>1</v>
      </c>
      <c r="DY1396" t="s">
        <v>856</v>
      </c>
      <c r="EA1396" t="s">
        <v>34867</v>
      </c>
      <c r="EB1396">
        <v>4</v>
      </c>
      <c r="EC1396" t="s">
        <v>34868</v>
      </c>
      <c r="ED1396">
        <v>1</v>
      </c>
      <c r="EF1396" t="s">
        <v>34869</v>
      </c>
      <c r="EG1396" t="s">
        <v>34870</v>
      </c>
      <c r="EH1396" t="s">
        <v>34871</v>
      </c>
      <c r="EI1396" t="s">
        <v>34872</v>
      </c>
      <c r="EJ1396" t="s">
        <v>34873</v>
      </c>
      <c r="EK1396">
        <v>250</v>
      </c>
      <c r="EL1396">
        <v>270</v>
      </c>
      <c r="EM1396">
        <v>279</v>
      </c>
      <c r="EN1396">
        <v>2.04</v>
      </c>
      <c r="EO1396">
        <v>2.12</v>
      </c>
      <c r="EP1396">
        <v>1.95</v>
      </c>
      <c r="EQ1396" s="2">
        <v>2.3E-2</v>
      </c>
      <c r="ER1396" t="s">
        <v>34874</v>
      </c>
      <c r="ES1396">
        <v>4</v>
      </c>
      <c r="ET1396" t="s">
        <v>3144</v>
      </c>
      <c r="EV1396" t="s">
        <v>34875</v>
      </c>
      <c r="EW1396">
        <v>19.899999999999999</v>
      </c>
      <c r="EX1396">
        <v>8.8000000000000007</v>
      </c>
      <c r="EY1396">
        <v>44.4</v>
      </c>
      <c r="EZ1396">
        <v>19.899999999999999</v>
      </c>
      <c r="FA1396">
        <v>10</v>
      </c>
      <c r="FB1396">
        <v>50.1</v>
      </c>
      <c r="FC1396">
        <v>19.8</v>
      </c>
      <c r="FD1396">
        <v>8.9</v>
      </c>
      <c r="FE1396">
        <v>44.7</v>
      </c>
      <c r="FF1396" t="s">
        <v>34876</v>
      </c>
      <c r="FG1396">
        <v>1</v>
      </c>
      <c r="FI1396" t="s">
        <v>34877</v>
      </c>
      <c r="FJ1396">
        <v>2</v>
      </c>
      <c r="FL1396">
        <v>1.57</v>
      </c>
      <c r="FM1396">
        <v>1.76</v>
      </c>
      <c r="FN1396">
        <v>1.27</v>
      </c>
      <c r="FO1396">
        <v>31</v>
      </c>
      <c r="FP1396">
        <v>43</v>
      </c>
      <c r="FQ1396">
        <v>39</v>
      </c>
      <c r="FS1396" t="s">
        <v>34878</v>
      </c>
      <c r="FT1396" t="s">
        <v>1971</v>
      </c>
      <c r="FU1396" t="s">
        <v>34879</v>
      </c>
      <c r="FV1396" t="s">
        <v>5827</v>
      </c>
      <c r="FW1396" t="s">
        <v>34880</v>
      </c>
      <c r="FX1396" t="s">
        <v>1973</v>
      </c>
      <c r="FY1396" t="s">
        <v>34879</v>
      </c>
      <c r="FZ1396" t="s">
        <v>5827</v>
      </c>
      <c r="GA1396" t="s">
        <v>34880</v>
      </c>
      <c r="GC1396">
        <v>89</v>
      </c>
      <c r="GD1396">
        <v>41</v>
      </c>
      <c r="GE1396">
        <v>48</v>
      </c>
      <c r="GF1396">
        <v>81</v>
      </c>
      <c r="GG1396">
        <v>39</v>
      </c>
      <c r="GH1396">
        <v>42</v>
      </c>
      <c r="GJ1396">
        <v>2</v>
      </c>
      <c r="GL1396">
        <v>1</v>
      </c>
      <c r="GM1396" t="s">
        <v>34881</v>
      </c>
      <c r="GN1396">
        <v>1</v>
      </c>
      <c r="GO1396" t="s">
        <v>34882</v>
      </c>
      <c r="GP1396">
        <v>1</v>
      </c>
      <c r="GQ1396" t="s">
        <v>34883</v>
      </c>
      <c r="GR1396">
        <v>1</v>
      </c>
      <c r="GS1396" t="s">
        <v>34884</v>
      </c>
      <c r="GT1396">
        <v>1</v>
      </c>
      <c r="GU1396" t="s">
        <v>34885</v>
      </c>
      <c r="GV1396">
        <v>1</v>
      </c>
      <c r="GW1396" t="s">
        <v>34886</v>
      </c>
      <c r="GX1396">
        <v>1</v>
      </c>
      <c r="GY1396" t="s">
        <v>34887</v>
      </c>
      <c r="GZ1396">
        <v>2</v>
      </c>
      <c r="HB1396">
        <v>2</v>
      </c>
      <c r="HD1396">
        <v>1</v>
      </c>
      <c r="HE1396" t="s">
        <v>34888</v>
      </c>
      <c r="HL1396">
        <v>1</v>
      </c>
      <c r="HM1396" t="s">
        <v>34889</v>
      </c>
      <c r="HN1396">
        <v>1</v>
      </c>
      <c r="HO1396" t="s">
        <v>34890</v>
      </c>
      <c r="HP1396">
        <v>1</v>
      </c>
      <c r="HQ1396" t="s">
        <v>34891</v>
      </c>
      <c r="HR1396">
        <v>2</v>
      </c>
      <c r="HT1396">
        <v>2</v>
      </c>
      <c r="HV1396">
        <v>2</v>
      </c>
      <c r="HX1396">
        <v>1</v>
      </c>
      <c r="HY1396" t="s">
        <v>34892</v>
      </c>
      <c r="HZ1396">
        <v>1</v>
      </c>
      <c r="IA1396" t="s">
        <v>34893</v>
      </c>
      <c r="IB1396">
        <v>2</v>
      </c>
      <c r="IJ1396">
        <v>1</v>
      </c>
      <c r="IM1396" t="s">
        <v>34894</v>
      </c>
      <c r="IN1396">
        <v>1</v>
      </c>
      <c r="IO1396" t="s">
        <v>453</v>
      </c>
      <c r="IP1396">
        <v>2</v>
      </c>
      <c r="IQ1396" t="s">
        <v>34895</v>
      </c>
      <c r="IR1396">
        <v>43</v>
      </c>
      <c r="IS1396">
        <v>46</v>
      </c>
      <c r="IT1396">
        <v>53</v>
      </c>
      <c r="IU1396">
        <v>75</v>
      </c>
      <c r="IV1396">
        <v>78</v>
      </c>
      <c r="IW1396">
        <v>76</v>
      </c>
      <c r="IX1396">
        <v>33</v>
      </c>
      <c r="IY1396">
        <v>44</v>
      </c>
      <c r="IZ1396">
        <v>48</v>
      </c>
      <c r="JA1396">
        <v>42</v>
      </c>
      <c r="JB1396">
        <v>34</v>
      </c>
      <c r="JC1396">
        <v>28</v>
      </c>
      <c r="JD1396">
        <v>42</v>
      </c>
      <c r="JE1396">
        <v>34</v>
      </c>
      <c r="JF1396">
        <v>27</v>
      </c>
      <c r="JG1396">
        <v>98.7</v>
      </c>
      <c r="JH1396">
        <v>100</v>
      </c>
      <c r="JI1396">
        <v>100</v>
      </c>
      <c r="JJ1396">
        <v>97.1</v>
      </c>
      <c r="JK1396">
        <v>100</v>
      </c>
      <c r="JL1396">
        <v>100</v>
      </c>
      <c r="JM1396">
        <v>100</v>
      </c>
      <c r="JN1396">
        <v>100</v>
      </c>
      <c r="JO1396">
        <v>100</v>
      </c>
      <c r="JP1396">
        <v>100</v>
      </c>
      <c r="JQ1396">
        <v>100</v>
      </c>
      <c r="JR1396">
        <v>96.4</v>
      </c>
      <c r="JS1396">
        <v>98.7</v>
      </c>
      <c r="JT1396">
        <v>100</v>
      </c>
      <c r="JU1396">
        <v>100</v>
      </c>
      <c r="JV1396" t="s">
        <v>34896</v>
      </c>
      <c r="JW1396" t="s">
        <v>34897</v>
      </c>
      <c r="JX1396">
        <v>3</v>
      </c>
      <c r="JY1396" t="s">
        <v>34898</v>
      </c>
      <c r="KC1396" t="s">
        <v>34899</v>
      </c>
      <c r="KD1396">
        <v>2</v>
      </c>
      <c r="KE1396">
        <v>3</v>
      </c>
      <c r="KF1396">
        <v>3</v>
      </c>
      <c r="KG1396">
        <v>3</v>
      </c>
      <c r="KH1396" t="s">
        <v>34900</v>
      </c>
      <c r="KI1396" t="s">
        <v>34901</v>
      </c>
      <c r="KJ1396">
        <v>1</v>
      </c>
      <c r="KM1396">
        <v>1</v>
      </c>
      <c r="KO1396">
        <v>1</v>
      </c>
      <c r="KR1396" t="s">
        <v>34902</v>
      </c>
      <c r="KS1396">
        <v>79</v>
      </c>
      <c r="KT1396">
        <v>79</v>
      </c>
      <c r="KU1396">
        <v>44</v>
      </c>
      <c r="KV1396">
        <v>35</v>
      </c>
      <c r="KW1396">
        <v>0</v>
      </c>
      <c r="KX1396">
        <v>0</v>
      </c>
      <c r="KY1396">
        <v>96</v>
      </c>
      <c r="KZ1396">
        <v>96</v>
      </c>
      <c r="LA1396">
        <v>43</v>
      </c>
      <c r="LB1396">
        <v>53</v>
      </c>
      <c r="LC1396">
        <v>0</v>
      </c>
      <c r="LD1396">
        <v>0</v>
      </c>
      <c r="LE1396" t="s">
        <v>34903</v>
      </c>
      <c r="LF1396">
        <v>12</v>
      </c>
      <c r="LG1396">
        <v>11</v>
      </c>
      <c r="LH1396">
        <v>5</v>
      </c>
      <c r="LI1396">
        <v>6</v>
      </c>
      <c r="LJ1396">
        <v>1</v>
      </c>
      <c r="LK1396">
        <v>0</v>
      </c>
      <c r="LL1396">
        <v>129</v>
      </c>
      <c r="LM1396">
        <v>77</v>
      </c>
      <c r="LN1396">
        <v>14</v>
      </c>
      <c r="LO1396">
        <v>63</v>
      </c>
      <c r="LP1396">
        <v>4</v>
      </c>
      <c r="LQ1396">
        <v>48</v>
      </c>
      <c r="LR1396" t="s">
        <v>34904</v>
      </c>
      <c r="LS1396" t="s">
        <v>34905</v>
      </c>
      <c r="LT1396">
        <v>1</v>
      </c>
      <c r="LV1396">
        <v>2</v>
      </c>
      <c r="LX1396" t="s">
        <v>34906</v>
      </c>
      <c r="LY1396">
        <v>1</v>
      </c>
      <c r="LZ1396">
        <v>1</v>
      </c>
      <c r="MA1396">
        <v>1</v>
      </c>
      <c r="MB1396">
        <v>1</v>
      </c>
      <c r="MC1396">
        <v>1</v>
      </c>
      <c r="ME1396">
        <v>3</v>
      </c>
      <c r="MG1396" t="s">
        <v>34907</v>
      </c>
      <c r="MH1396">
        <v>3</v>
      </c>
      <c r="MI1396" t="s">
        <v>34908</v>
      </c>
      <c r="MJ1396">
        <v>1</v>
      </c>
      <c r="ML1396">
        <v>1</v>
      </c>
      <c r="MP1396">
        <v>1</v>
      </c>
      <c r="MT1396">
        <v>1</v>
      </c>
      <c r="MV1396">
        <v>4</v>
      </c>
      <c r="MW1396" t="s">
        <v>469</v>
      </c>
      <c r="MY1396">
        <v>1</v>
      </c>
      <c r="NA1396">
        <v>4</v>
      </c>
      <c r="NC1396">
        <v>1</v>
      </c>
      <c r="NE1396" t="s">
        <v>34909</v>
      </c>
      <c r="NH1396">
        <v>1</v>
      </c>
      <c r="NM1396">
        <v>1</v>
      </c>
      <c r="NN1396" t="s">
        <v>34910</v>
      </c>
      <c r="NO1396">
        <v>1</v>
      </c>
      <c r="NQ1396">
        <v>2</v>
      </c>
      <c r="NS1396">
        <v>1</v>
      </c>
      <c r="NT1396">
        <v>60</v>
      </c>
      <c r="NV1396">
        <v>1</v>
      </c>
      <c r="NX1396">
        <v>1</v>
      </c>
      <c r="NZ1396">
        <v>1</v>
      </c>
      <c r="OA1396">
        <v>65</v>
      </c>
      <c r="OC1396">
        <v>1</v>
      </c>
      <c r="OD1396">
        <v>65</v>
      </c>
      <c r="OE1396">
        <v>1</v>
      </c>
      <c r="OK1396">
        <v>1</v>
      </c>
      <c r="OM1396">
        <v>1</v>
      </c>
      <c r="OO1396">
        <v>1</v>
      </c>
      <c r="OQ1396">
        <v>1</v>
      </c>
      <c r="OS1396">
        <v>2</v>
      </c>
      <c r="OU1396">
        <v>1</v>
      </c>
      <c r="OX1396">
        <v>1</v>
      </c>
      <c r="OY1396">
        <v>1</v>
      </c>
      <c r="OZ1396" t="s">
        <v>34911</v>
      </c>
      <c r="PA1396">
        <v>1</v>
      </c>
      <c r="PC1396">
        <v>1</v>
      </c>
      <c r="PD1396">
        <v>1</v>
      </c>
      <c r="PF1396">
        <v>1</v>
      </c>
      <c r="PI1396">
        <v>1</v>
      </c>
      <c r="PK1396">
        <v>2</v>
      </c>
      <c r="PM1396">
        <v>1</v>
      </c>
      <c r="PO1396">
        <v>1</v>
      </c>
      <c r="PP1396">
        <v>1</v>
      </c>
      <c r="PQ1396">
        <v>1</v>
      </c>
      <c r="PU1396">
        <v>1</v>
      </c>
      <c r="PZ1396">
        <v>1</v>
      </c>
      <c r="QC1396">
        <v>1</v>
      </c>
      <c r="QH1396">
        <v>1</v>
      </c>
      <c r="QQ1396">
        <v>1</v>
      </c>
      <c r="QS1396" t="s">
        <v>34912</v>
      </c>
    </row>
    <row r="1397" spans="1:461">
      <c r="A1397" s="4" t="s">
        <v>29803</v>
      </c>
      <c r="B1397">
        <v>2022</v>
      </c>
      <c r="C1397">
        <v>10015998</v>
      </c>
      <c r="D1397">
        <v>8750</v>
      </c>
      <c r="E1397">
        <v>7150</v>
      </c>
      <c r="F1397" t="s">
        <v>22056</v>
      </c>
      <c r="H1397" t="s">
        <v>29804</v>
      </c>
      <c r="I1397">
        <v>5</v>
      </c>
      <c r="J1397">
        <v>97.1</v>
      </c>
      <c r="K1397" s="9">
        <v>5</v>
      </c>
      <c r="L1397">
        <v>95.1</v>
      </c>
      <c r="M1397">
        <v>5</v>
      </c>
      <c r="N1397">
        <v>95.8</v>
      </c>
      <c r="O1397">
        <v>5</v>
      </c>
      <c r="P1397">
        <v>98.8</v>
      </c>
      <c r="Q1397">
        <v>5</v>
      </c>
      <c r="R1397">
        <v>90.2</v>
      </c>
      <c r="AA1397">
        <v>55294</v>
      </c>
      <c r="AB1397">
        <v>4331</v>
      </c>
      <c r="AC1397">
        <v>50963</v>
      </c>
      <c r="AD1397">
        <v>46.9</v>
      </c>
      <c r="AE1397">
        <v>45.9</v>
      </c>
      <c r="AF1397">
        <v>47</v>
      </c>
      <c r="AG1397">
        <v>12</v>
      </c>
      <c r="AH1397">
        <v>20</v>
      </c>
      <c r="AI1397">
        <v>11.3</v>
      </c>
      <c r="AJ1397">
        <v>4278000</v>
      </c>
      <c r="AK1397">
        <v>4</v>
      </c>
      <c r="AL1397">
        <v>63719</v>
      </c>
      <c r="AM1397">
        <v>151</v>
      </c>
      <c r="AN1397">
        <v>7169</v>
      </c>
      <c r="AO1397">
        <v>55757</v>
      </c>
      <c r="AP1397">
        <v>4278</v>
      </c>
      <c r="AQ1397">
        <v>51479</v>
      </c>
      <c r="AR1397">
        <v>47</v>
      </c>
      <c r="AS1397">
        <v>45.7</v>
      </c>
      <c r="AT1397">
        <v>47.1</v>
      </c>
      <c r="AU1397">
        <v>12</v>
      </c>
      <c r="AV1397">
        <v>19.7</v>
      </c>
      <c r="AW1397">
        <v>11.3</v>
      </c>
      <c r="AX1397">
        <v>4312000</v>
      </c>
      <c r="AY1397">
        <v>4</v>
      </c>
      <c r="AZ1397">
        <v>64823</v>
      </c>
      <c r="BA1397">
        <v>176</v>
      </c>
      <c r="BB1397">
        <v>7595</v>
      </c>
      <c r="BC1397" t="s">
        <v>29805</v>
      </c>
      <c r="BD1397" t="s">
        <v>29805</v>
      </c>
      <c r="BE1397">
        <v>1</v>
      </c>
      <c r="BG1397">
        <v>44</v>
      </c>
      <c r="BH1397">
        <v>0</v>
      </c>
      <c r="BI1397">
        <v>41</v>
      </c>
      <c r="BJ1397">
        <v>0</v>
      </c>
      <c r="BK1397">
        <v>0</v>
      </c>
      <c r="BL1397">
        <v>3</v>
      </c>
      <c r="BM1397">
        <v>64</v>
      </c>
      <c r="BN1397">
        <v>0</v>
      </c>
      <c r="BO1397">
        <v>63</v>
      </c>
      <c r="BP1397">
        <v>0</v>
      </c>
      <c r="BQ1397">
        <v>0</v>
      </c>
      <c r="BR1397">
        <v>1</v>
      </c>
      <c r="BS1397">
        <v>108</v>
      </c>
      <c r="BT1397">
        <v>0</v>
      </c>
      <c r="BU1397">
        <v>104</v>
      </c>
      <c r="BV1397">
        <v>0</v>
      </c>
      <c r="BW1397">
        <v>0</v>
      </c>
      <c r="BX1397">
        <v>4</v>
      </c>
      <c r="BZ1397">
        <v>7659</v>
      </c>
      <c r="CA1397">
        <v>679</v>
      </c>
      <c r="CB1397">
        <v>6980</v>
      </c>
      <c r="CC1397">
        <v>10911</v>
      </c>
      <c r="CD1397">
        <v>871</v>
      </c>
      <c r="CE1397">
        <v>10040</v>
      </c>
      <c r="CF1397">
        <v>12720</v>
      </c>
      <c r="CG1397">
        <v>684</v>
      </c>
      <c r="CH1397">
        <v>12036</v>
      </c>
      <c r="CI1397">
        <v>14080</v>
      </c>
      <c r="CJ1397">
        <v>1551</v>
      </c>
      <c r="CK1397">
        <v>12529</v>
      </c>
      <c r="CL1397">
        <v>10387</v>
      </c>
      <c r="CM1397">
        <v>493</v>
      </c>
      <c r="CN1397">
        <v>9894</v>
      </c>
      <c r="CP1397">
        <v>487078</v>
      </c>
      <c r="CQ1397">
        <v>674580</v>
      </c>
      <c r="CR1397">
        <v>234940</v>
      </c>
      <c r="CT1397">
        <v>1798.7</v>
      </c>
      <c r="CV1397">
        <v>4.5</v>
      </c>
      <c r="CX1397">
        <v>8540</v>
      </c>
      <c r="CZ1397">
        <v>1</v>
      </c>
      <c r="DB1397" t="s">
        <v>29806</v>
      </c>
      <c r="DC1397" s="1">
        <v>44287</v>
      </c>
      <c r="DD1397">
        <v>977</v>
      </c>
      <c r="DE1397">
        <v>2587</v>
      </c>
      <c r="DF1397">
        <v>3</v>
      </c>
      <c r="DG1397">
        <v>27.4</v>
      </c>
      <c r="DH1397">
        <v>17</v>
      </c>
      <c r="DI1397">
        <v>237</v>
      </c>
      <c r="DJ1397">
        <v>0</v>
      </c>
      <c r="DK1397">
        <v>6.7</v>
      </c>
      <c r="DL1397">
        <v>8</v>
      </c>
      <c r="DM1397">
        <v>55</v>
      </c>
      <c r="DN1397">
        <v>2</v>
      </c>
      <c r="DO1397">
        <v>12.7</v>
      </c>
      <c r="DP1397">
        <v>4</v>
      </c>
      <c r="DQ1397">
        <v>35</v>
      </c>
      <c r="DR1397">
        <v>0</v>
      </c>
      <c r="DS1397">
        <v>10.3</v>
      </c>
      <c r="DT1397" t="s">
        <v>29807</v>
      </c>
      <c r="DU1397" t="s">
        <v>29808</v>
      </c>
      <c r="DW1397">
        <v>1</v>
      </c>
      <c r="DY1397" t="s">
        <v>7629</v>
      </c>
      <c r="DZ1397" s="1">
        <v>38534</v>
      </c>
      <c r="EA1397" t="s">
        <v>29809</v>
      </c>
      <c r="EB1397">
        <v>1</v>
      </c>
      <c r="ED1397">
        <v>1</v>
      </c>
      <c r="EF1397" t="s">
        <v>29810</v>
      </c>
      <c r="EG1397" t="s">
        <v>29811</v>
      </c>
      <c r="EH1397" t="s">
        <v>29812</v>
      </c>
      <c r="EI1397" t="s">
        <v>29813</v>
      </c>
      <c r="EJ1397" t="s">
        <v>29814</v>
      </c>
      <c r="EK1397">
        <v>967</v>
      </c>
      <c r="EL1397">
        <v>980</v>
      </c>
      <c r="EM1397">
        <v>1044</v>
      </c>
      <c r="EN1397">
        <v>2.2200000000000002</v>
      </c>
      <c r="EO1397">
        <v>2.2200000000000002</v>
      </c>
      <c r="EP1397">
        <v>2.34</v>
      </c>
      <c r="EQ1397" t="s">
        <v>29815</v>
      </c>
      <c r="ER1397" t="s">
        <v>29816</v>
      </c>
      <c r="ES1397">
        <v>1</v>
      </c>
      <c r="EU1397" t="s">
        <v>29817</v>
      </c>
      <c r="EV1397" t="s">
        <v>29818</v>
      </c>
      <c r="EW1397">
        <v>19</v>
      </c>
      <c r="EX1397">
        <v>12.7</v>
      </c>
      <c r="EY1397">
        <v>67.2</v>
      </c>
      <c r="EZ1397">
        <v>18.899999999999999</v>
      </c>
      <c r="FA1397">
        <v>12.8</v>
      </c>
      <c r="FB1397">
        <v>67.7</v>
      </c>
      <c r="FC1397">
        <v>19.2</v>
      </c>
      <c r="FD1397">
        <v>12.3</v>
      </c>
      <c r="FE1397">
        <v>64</v>
      </c>
      <c r="FF1397" t="s">
        <v>29819</v>
      </c>
      <c r="FG1397">
        <v>1</v>
      </c>
      <c r="FI1397" t="s">
        <v>29820</v>
      </c>
      <c r="FJ1397">
        <v>2</v>
      </c>
      <c r="FL1397">
        <v>0.89</v>
      </c>
      <c r="FM1397">
        <v>0.57999999999999996</v>
      </c>
      <c r="FN1397">
        <v>0</v>
      </c>
      <c r="FO1397">
        <v>83</v>
      </c>
      <c r="FP1397">
        <v>76</v>
      </c>
      <c r="FQ1397">
        <v>95</v>
      </c>
      <c r="FR1397" t="s">
        <v>29821</v>
      </c>
      <c r="FS1397" t="s">
        <v>29822</v>
      </c>
      <c r="FT1397" t="s">
        <v>3116</v>
      </c>
      <c r="FU1397" t="s">
        <v>1204</v>
      </c>
      <c r="FV1397" t="s">
        <v>2974</v>
      </c>
      <c r="FW1397" t="s">
        <v>15636</v>
      </c>
      <c r="FX1397" t="s">
        <v>3116</v>
      </c>
      <c r="FY1397" t="s">
        <v>1204</v>
      </c>
      <c r="FZ1397" t="s">
        <v>2974</v>
      </c>
      <c r="GA1397" t="s">
        <v>15636</v>
      </c>
      <c r="GC1397">
        <v>778</v>
      </c>
      <c r="GD1397">
        <v>152</v>
      </c>
      <c r="GE1397">
        <v>626</v>
      </c>
      <c r="GF1397">
        <v>731</v>
      </c>
      <c r="GG1397">
        <v>143</v>
      </c>
      <c r="GH1397">
        <v>588</v>
      </c>
      <c r="GJ1397">
        <v>1</v>
      </c>
      <c r="GK1397" t="s">
        <v>29823</v>
      </c>
      <c r="GL1397">
        <v>1</v>
      </c>
      <c r="GM1397" t="s">
        <v>29824</v>
      </c>
      <c r="GN1397">
        <v>1</v>
      </c>
      <c r="GO1397" t="s">
        <v>23584</v>
      </c>
      <c r="GP1397">
        <v>1</v>
      </c>
      <c r="GQ1397" t="s">
        <v>29825</v>
      </c>
      <c r="GR1397">
        <v>1</v>
      </c>
      <c r="GS1397" t="s">
        <v>29826</v>
      </c>
      <c r="GT1397">
        <v>1</v>
      </c>
      <c r="GU1397" t="s">
        <v>29827</v>
      </c>
      <c r="GV1397">
        <v>1</v>
      </c>
      <c r="GW1397" t="s">
        <v>29828</v>
      </c>
      <c r="GX1397">
        <v>1</v>
      </c>
      <c r="GY1397" t="s">
        <v>29829</v>
      </c>
      <c r="GZ1397">
        <v>2</v>
      </c>
      <c r="HB1397">
        <v>1</v>
      </c>
      <c r="HC1397" t="s">
        <v>29830</v>
      </c>
      <c r="HD1397">
        <v>1</v>
      </c>
      <c r="HE1397" t="s">
        <v>29831</v>
      </c>
      <c r="HF1397" t="s">
        <v>29832</v>
      </c>
      <c r="HG1397" t="s">
        <v>29833</v>
      </c>
      <c r="HH1397" t="s">
        <v>29834</v>
      </c>
      <c r="HI1397" t="s">
        <v>29835</v>
      </c>
      <c r="HJ1397" t="s">
        <v>29836</v>
      </c>
      <c r="HK1397" t="s">
        <v>29837</v>
      </c>
      <c r="HL1397">
        <v>1</v>
      </c>
      <c r="HM1397" t="s">
        <v>29838</v>
      </c>
      <c r="HN1397">
        <v>1</v>
      </c>
      <c r="HO1397" t="s">
        <v>29839</v>
      </c>
      <c r="HP1397">
        <v>1</v>
      </c>
      <c r="HQ1397" t="s">
        <v>29840</v>
      </c>
      <c r="HR1397">
        <v>2</v>
      </c>
      <c r="HT1397">
        <v>1</v>
      </c>
      <c r="HU1397" t="s">
        <v>29841</v>
      </c>
      <c r="HV1397">
        <v>1</v>
      </c>
      <c r="HW1397" t="s">
        <v>29842</v>
      </c>
      <c r="HX1397">
        <v>1</v>
      </c>
      <c r="HY1397" t="s">
        <v>29843</v>
      </c>
      <c r="HZ1397">
        <v>1</v>
      </c>
      <c r="IA1397" t="s">
        <v>29844</v>
      </c>
      <c r="IB1397">
        <v>1</v>
      </c>
      <c r="IC1397" t="s">
        <v>29845</v>
      </c>
      <c r="ID1397" t="s">
        <v>29846</v>
      </c>
      <c r="IE1397" t="s">
        <v>29847</v>
      </c>
      <c r="IF1397" t="s">
        <v>29848</v>
      </c>
      <c r="IG1397" t="s">
        <v>29849</v>
      </c>
      <c r="IH1397" t="s">
        <v>29850</v>
      </c>
      <c r="II1397" t="s">
        <v>29851</v>
      </c>
      <c r="IJ1397">
        <v>1</v>
      </c>
      <c r="IM1397" t="s">
        <v>29852</v>
      </c>
      <c r="IN1397">
        <v>1</v>
      </c>
      <c r="IO1397" t="s">
        <v>453</v>
      </c>
      <c r="IP1397">
        <v>2</v>
      </c>
      <c r="IQ1397" t="s">
        <v>29853</v>
      </c>
      <c r="IR1397">
        <v>1352</v>
      </c>
      <c r="IS1397">
        <v>1297</v>
      </c>
      <c r="IT1397">
        <v>1377</v>
      </c>
      <c r="IU1397">
        <v>1399</v>
      </c>
      <c r="IV1397">
        <v>1396</v>
      </c>
      <c r="IW1397">
        <v>1456</v>
      </c>
      <c r="IX1397">
        <v>1284</v>
      </c>
      <c r="IY1397">
        <v>1268</v>
      </c>
      <c r="IZ1397">
        <v>1297</v>
      </c>
      <c r="JA1397">
        <v>115</v>
      </c>
      <c r="JB1397">
        <v>128</v>
      </c>
      <c r="JC1397">
        <v>159</v>
      </c>
      <c r="JD1397">
        <v>101</v>
      </c>
      <c r="JE1397">
        <v>54</v>
      </c>
      <c r="JF1397">
        <v>68</v>
      </c>
      <c r="JG1397">
        <v>92.6</v>
      </c>
      <c r="JH1397">
        <v>93.5</v>
      </c>
      <c r="JI1397">
        <v>92.7</v>
      </c>
      <c r="JJ1397">
        <v>94.6</v>
      </c>
      <c r="JK1397">
        <v>95.2</v>
      </c>
      <c r="JL1397">
        <v>95.2</v>
      </c>
      <c r="JM1397">
        <v>75.599999999999994</v>
      </c>
      <c r="JN1397">
        <v>79.8</v>
      </c>
      <c r="JO1397">
        <v>91.3</v>
      </c>
      <c r="JP1397">
        <v>66.400000000000006</v>
      </c>
      <c r="JQ1397">
        <v>33.5</v>
      </c>
      <c r="JR1397">
        <v>33</v>
      </c>
      <c r="JS1397">
        <v>97.7</v>
      </c>
      <c r="JT1397">
        <v>97.2</v>
      </c>
      <c r="JU1397">
        <v>98.3</v>
      </c>
      <c r="JV1397" t="s">
        <v>29854</v>
      </c>
      <c r="JX1397">
        <v>3</v>
      </c>
      <c r="JY1397" t="s">
        <v>25476</v>
      </c>
      <c r="JZ1397">
        <v>2</v>
      </c>
      <c r="KD1397">
        <v>217</v>
      </c>
      <c r="KE1397">
        <v>219</v>
      </c>
      <c r="KF1397">
        <v>123</v>
      </c>
      <c r="KG1397">
        <v>3</v>
      </c>
      <c r="KH1397" t="s">
        <v>29855</v>
      </c>
      <c r="KI1397" t="s">
        <v>29856</v>
      </c>
      <c r="KJ1397">
        <v>1</v>
      </c>
      <c r="KK1397">
        <v>1</v>
      </c>
      <c r="KL1397">
        <v>1</v>
      </c>
      <c r="KM1397">
        <v>1</v>
      </c>
      <c r="KN1397">
        <v>1</v>
      </c>
      <c r="KO1397">
        <v>1</v>
      </c>
      <c r="KP1397">
        <v>1</v>
      </c>
      <c r="KQ1397" t="s">
        <v>3124</v>
      </c>
      <c r="KR1397" t="s">
        <v>29857</v>
      </c>
      <c r="KS1397">
        <v>785</v>
      </c>
      <c r="KT1397">
        <v>750</v>
      </c>
      <c r="KU1397">
        <v>131</v>
      </c>
      <c r="KV1397">
        <v>619</v>
      </c>
      <c r="KW1397">
        <v>31</v>
      </c>
      <c r="KX1397">
        <v>4</v>
      </c>
      <c r="KY1397">
        <v>421</v>
      </c>
      <c r="KZ1397">
        <v>413</v>
      </c>
      <c r="LA1397">
        <v>112</v>
      </c>
      <c r="LB1397">
        <v>301</v>
      </c>
      <c r="LC1397">
        <v>6</v>
      </c>
      <c r="LD1397">
        <v>2</v>
      </c>
      <c r="LE1397" t="s">
        <v>29858</v>
      </c>
      <c r="LF1397">
        <v>93</v>
      </c>
      <c r="LG1397">
        <v>81</v>
      </c>
      <c r="LH1397">
        <v>61</v>
      </c>
      <c r="LI1397">
        <v>20</v>
      </c>
      <c r="LJ1397">
        <v>0</v>
      </c>
      <c r="LK1397">
        <v>12</v>
      </c>
      <c r="LL1397">
        <v>118</v>
      </c>
      <c r="LM1397">
        <v>81</v>
      </c>
      <c r="LN1397">
        <v>47</v>
      </c>
      <c r="LO1397">
        <v>34</v>
      </c>
      <c r="LP1397">
        <v>0</v>
      </c>
      <c r="LQ1397">
        <v>37</v>
      </c>
      <c r="LR1397" t="s">
        <v>29859</v>
      </c>
      <c r="LS1397" t="s">
        <v>29860</v>
      </c>
      <c r="LT1397">
        <v>1</v>
      </c>
      <c r="LV1397">
        <v>1</v>
      </c>
      <c r="LX1397" t="s">
        <v>29861</v>
      </c>
      <c r="LY1397">
        <v>1</v>
      </c>
      <c r="LZ1397">
        <v>1</v>
      </c>
      <c r="MA1397">
        <v>1</v>
      </c>
      <c r="MB1397">
        <v>1</v>
      </c>
      <c r="MC1397">
        <v>1</v>
      </c>
      <c r="MD1397" t="s">
        <v>29862</v>
      </c>
      <c r="ME1397">
        <v>1</v>
      </c>
      <c r="MF1397">
        <v>44000</v>
      </c>
      <c r="MH1397">
        <v>1</v>
      </c>
      <c r="MJ1397">
        <v>1</v>
      </c>
      <c r="ML1397">
        <v>1</v>
      </c>
      <c r="MM1397">
        <v>1</v>
      </c>
      <c r="MN1397">
        <v>1</v>
      </c>
      <c r="MO1397">
        <v>1</v>
      </c>
      <c r="MP1397">
        <v>1</v>
      </c>
      <c r="MT1397">
        <v>1</v>
      </c>
      <c r="MV1397">
        <v>4</v>
      </c>
      <c r="MW1397" t="s">
        <v>29863</v>
      </c>
      <c r="MX1397" t="s">
        <v>29864</v>
      </c>
      <c r="MY1397">
        <v>1</v>
      </c>
      <c r="NA1397">
        <v>3</v>
      </c>
      <c r="NC1397">
        <v>1</v>
      </c>
      <c r="NE1397" t="s">
        <v>29865</v>
      </c>
      <c r="NF1397">
        <v>1</v>
      </c>
      <c r="NH1397">
        <v>1</v>
      </c>
      <c r="NJ1397">
        <v>1</v>
      </c>
      <c r="NK1397">
        <v>1</v>
      </c>
      <c r="NL1397">
        <v>1</v>
      </c>
      <c r="NO1397">
        <v>2</v>
      </c>
      <c r="NS1397">
        <v>1</v>
      </c>
      <c r="NT1397">
        <v>65</v>
      </c>
      <c r="NV1397">
        <v>1</v>
      </c>
      <c r="NX1397">
        <v>1</v>
      </c>
      <c r="OC1397">
        <v>1</v>
      </c>
      <c r="OD1397">
        <v>70</v>
      </c>
      <c r="OE1397">
        <v>1</v>
      </c>
      <c r="OK1397">
        <v>1</v>
      </c>
      <c r="OM1397">
        <v>1</v>
      </c>
      <c r="OO1397">
        <v>1</v>
      </c>
      <c r="OQ1397">
        <v>1</v>
      </c>
      <c r="OS1397">
        <v>2</v>
      </c>
      <c r="OU1397">
        <v>1</v>
      </c>
      <c r="OW1397">
        <v>1</v>
      </c>
      <c r="PA1397">
        <v>1</v>
      </c>
      <c r="PC1397">
        <v>1</v>
      </c>
      <c r="PD1397">
        <v>1</v>
      </c>
      <c r="PE1397">
        <v>1</v>
      </c>
      <c r="PI1397">
        <v>1</v>
      </c>
      <c r="PK1397">
        <v>1</v>
      </c>
      <c r="PM1397">
        <v>1</v>
      </c>
      <c r="PO1397">
        <v>1</v>
      </c>
      <c r="PP1397">
        <v>1</v>
      </c>
      <c r="PQ1397">
        <v>1</v>
      </c>
      <c r="PR1397">
        <v>1</v>
      </c>
      <c r="PW1397">
        <v>1</v>
      </c>
      <c r="PZ1397">
        <v>1</v>
      </c>
      <c r="QC1397">
        <v>1</v>
      </c>
      <c r="QH1397">
        <v>1</v>
      </c>
      <c r="QQ1397">
        <v>1</v>
      </c>
      <c r="QS1397" t="s">
        <v>29866</v>
      </c>
    </row>
    <row r="1398" spans="1:461">
      <c r="A1398" s="4" t="s">
        <v>35195</v>
      </c>
      <c r="B1398">
        <v>2022</v>
      </c>
      <c r="C1398">
        <v>10029965</v>
      </c>
      <c r="E1398">
        <v>7150</v>
      </c>
      <c r="F1398" t="s">
        <v>22056</v>
      </c>
      <c r="I1398">
        <v>5</v>
      </c>
      <c r="J1398">
        <v>91.3</v>
      </c>
      <c r="K1398" s="9">
        <v>5</v>
      </c>
      <c r="L1398">
        <v>86.4</v>
      </c>
      <c r="M1398">
        <v>4</v>
      </c>
      <c r="N1398">
        <v>88.5</v>
      </c>
      <c r="O1398">
        <v>5</v>
      </c>
      <c r="P1398">
        <v>91.5</v>
      </c>
      <c r="Q1398">
        <v>5</v>
      </c>
      <c r="R1398">
        <v>82.9</v>
      </c>
      <c r="AA1398">
        <v>43168</v>
      </c>
      <c r="AB1398">
        <v>4659</v>
      </c>
      <c r="AC1398">
        <v>38509</v>
      </c>
      <c r="AD1398">
        <v>47.4</v>
      </c>
      <c r="AE1398">
        <v>46.6</v>
      </c>
      <c r="AF1398">
        <v>47.5</v>
      </c>
      <c r="AG1398">
        <v>13.5</v>
      </c>
      <c r="AH1398">
        <v>20.3</v>
      </c>
      <c r="AI1398">
        <v>12.7</v>
      </c>
      <c r="AJ1398">
        <v>4164000</v>
      </c>
      <c r="AM1398">
        <v>120</v>
      </c>
      <c r="AO1398">
        <v>46084</v>
      </c>
      <c r="AP1398">
        <v>4674</v>
      </c>
      <c r="AQ1398">
        <v>41410</v>
      </c>
      <c r="AR1398">
        <v>46.6</v>
      </c>
      <c r="AS1398">
        <v>46.7</v>
      </c>
      <c r="AT1398">
        <v>46.5</v>
      </c>
      <c r="AU1398">
        <v>13.2</v>
      </c>
      <c r="AV1398">
        <v>20.399999999999999</v>
      </c>
      <c r="AW1398">
        <v>12.4</v>
      </c>
      <c r="AX1398">
        <v>4188000</v>
      </c>
      <c r="BA1398">
        <v>173</v>
      </c>
      <c r="BC1398" t="s">
        <v>35196</v>
      </c>
      <c r="BD1398" t="s">
        <v>35197</v>
      </c>
      <c r="BE1398">
        <v>1</v>
      </c>
      <c r="BG1398">
        <v>51</v>
      </c>
      <c r="BH1398">
        <v>0</v>
      </c>
      <c r="BI1398">
        <v>50</v>
      </c>
      <c r="BJ1398">
        <v>0</v>
      </c>
      <c r="BK1398">
        <v>0</v>
      </c>
      <c r="BL1398">
        <v>1</v>
      </c>
      <c r="BM1398">
        <v>107</v>
      </c>
      <c r="BN1398">
        <v>0</v>
      </c>
      <c r="BO1398">
        <v>104</v>
      </c>
      <c r="BP1398">
        <v>0</v>
      </c>
      <c r="BQ1398">
        <v>0</v>
      </c>
      <c r="BR1398">
        <v>3</v>
      </c>
      <c r="BS1398">
        <v>158</v>
      </c>
      <c r="BT1398">
        <v>0</v>
      </c>
      <c r="BU1398">
        <v>154</v>
      </c>
      <c r="BV1398">
        <v>0</v>
      </c>
      <c r="BW1398">
        <v>0</v>
      </c>
      <c r="BX1398">
        <v>4</v>
      </c>
      <c r="BY1398" t="s">
        <v>35198</v>
      </c>
      <c r="BZ1398">
        <v>7142</v>
      </c>
      <c r="CA1398">
        <v>546</v>
      </c>
      <c r="CB1398">
        <v>6596</v>
      </c>
      <c r="CC1398">
        <v>9384</v>
      </c>
      <c r="CD1398">
        <v>935</v>
      </c>
      <c r="CE1398">
        <v>8449</v>
      </c>
      <c r="CF1398">
        <v>9997</v>
      </c>
      <c r="CG1398">
        <v>823</v>
      </c>
      <c r="CH1398">
        <v>9174</v>
      </c>
      <c r="CI1398">
        <v>11145</v>
      </c>
      <c r="CJ1398">
        <v>1855</v>
      </c>
      <c r="CK1398">
        <v>9290</v>
      </c>
      <c r="CL1398">
        <v>8416</v>
      </c>
      <c r="CM1398">
        <v>515</v>
      </c>
      <c r="CN1398">
        <v>7901</v>
      </c>
      <c r="CP1398">
        <v>437316</v>
      </c>
      <c r="CQ1398">
        <v>504400</v>
      </c>
      <c r="CR1398">
        <v>239500</v>
      </c>
      <c r="CT1398">
        <v>1570</v>
      </c>
      <c r="CV1398">
        <v>5.5</v>
      </c>
      <c r="CX1398">
        <v>15476</v>
      </c>
      <c r="CZ1398">
        <v>1</v>
      </c>
      <c r="DB1398" t="s">
        <v>35199</v>
      </c>
      <c r="DC1398" s="1">
        <v>44287</v>
      </c>
      <c r="DD1398">
        <v>1011</v>
      </c>
      <c r="DE1398">
        <v>1254</v>
      </c>
      <c r="DF1398">
        <v>0</v>
      </c>
      <c r="DG1398">
        <v>44.6</v>
      </c>
      <c r="DH1398">
        <v>7</v>
      </c>
      <c r="DI1398">
        <v>203</v>
      </c>
      <c r="DJ1398">
        <v>0</v>
      </c>
      <c r="DK1398">
        <v>3.3</v>
      </c>
      <c r="DL1398">
        <v>2</v>
      </c>
      <c r="DM1398">
        <v>46</v>
      </c>
      <c r="DN1398">
        <v>0</v>
      </c>
      <c r="DO1398">
        <v>4.2</v>
      </c>
      <c r="DP1398">
        <v>1</v>
      </c>
      <c r="DQ1398">
        <v>25</v>
      </c>
      <c r="DR1398">
        <v>0</v>
      </c>
      <c r="DS1398">
        <v>3.8</v>
      </c>
      <c r="DU1398" t="s">
        <v>35200</v>
      </c>
      <c r="DV1398" t="s">
        <v>35201</v>
      </c>
      <c r="DW1398">
        <v>1</v>
      </c>
      <c r="DY1398" t="s">
        <v>35202</v>
      </c>
      <c r="DZ1398" s="1">
        <v>38808</v>
      </c>
      <c r="EB1398">
        <v>1</v>
      </c>
      <c r="ED1398">
        <v>1</v>
      </c>
      <c r="EF1398" t="s">
        <v>35203</v>
      </c>
      <c r="EG1398" t="s">
        <v>35204</v>
      </c>
      <c r="EH1398" t="s">
        <v>35205</v>
      </c>
      <c r="EI1398" t="s">
        <v>35206</v>
      </c>
      <c r="EJ1398" t="s">
        <v>35207</v>
      </c>
      <c r="EK1398">
        <v>699</v>
      </c>
      <c r="EL1398">
        <v>753</v>
      </c>
      <c r="EM1398">
        <v>820</v>
      </c>
      <c r="EN1398">
        <v>2.2599999999999998</v>
      </c>
      <c r="EO1398">
        <v>2.39</v>
      </c>
      <c r="EP1398">
        <v>2.4</v>
      </c>
      <c r="EQ1398" t="s">
        <v>2544</v>
      </c>
      <c r="ER1398" t="s">
        <v>35208</v>
      </c>
      <c r="ES1398">
        <v>1</v>
      </c>
      <c r="EU1398" t="s">
        <v>35209</v>
      </c>
      <c r="EV1398" t="s">
        <v>35210</v>
      </c>
      <c r="EW1398">
        <v>20</v>
      </c>
      <c r="EX1398">
        <v>18.600000000000001</v>
      </c>
      <c r="EY1398">
        <v>93</v>
      </c>
      <c r="EZ1398">
        <v>25</v>
      </c>
      <c r="FA1398">
        <v>18.8</v>
      </c>
      <c r="FB1398">
        <v>75.400000000000006</v>
      </c>
      <c r="FC1398">
        <v>25</v>
      </c>
      <c r="FD1398">
        <v>17.899999999999999</v>
      </c>
      <c r="FE1398">
        <v>71.599999999999994</v>
      </c>
      <c r="FF1398" t="s">
        <v>35211</v>
      </c>
      <c r="FG1398">
        <v>1</v>
      </c>
      <c r="FI1398" t="s">
        <v>35212</v>
      </c>
      <c r="FJ1398">
        <v>2</v>
      </c>
      <c r="FL1398">
        <v>0.12</v>
      </c>
      <c r="FM1398">
        <v>0.06</v>
      </c>
      <c r="FN1398">
        <v>0.2</v>
      </c>
      <c r="FO1398">
        <v>85</v>
      </c>
      <c r="FP1398">
        <v>74</v>
      </c>
      <c r="FQ1398">
        <v>56</v>
      </c>
      <c r="FR1398" t="s">
        <v>35213</v>
      </c>
      <c r="FS1398" t="s">
        <v>35214</v>
      </c>
      <c r="FT1398" t="s">
        <v>15396</v>
      </c>
      <c r="FU1398" t="s">
        <v>35215</v>
      </c>
      <c r="FX1398" t="s">
        <v>32303</v>
      </c>
      <c r="FY1398" t="s">
        <v>35215</v>
      </c>
      <c r="GC1398">
        <v>266</v>
      </c>
      <c r="GD1398">
        <v>78</v>
      </c>
      <c r="GE1398">
        <v>188</v>
      </c>
      <c r="GF1398">
        <v>238</v>
      </c>
      <c r="GG1398">
        <v>70</v>
      </c>
      <c r="GH1398">
        <v>168</v>
      </c>
      <c r="GI1398" t="s">
        <v>35216</v>
      </c>
      <c r="GJ1398">
        <v>1</v>
      </c>
      <c r="GK1398" t="s">
        <v>35217</v>
      </c>
      <c r="GL1398">
        <v>1</v>
      </c>
      <c r="GM1398" t="s">
        <v>35218</v>
      </c>
      <c r="GN1398">
        <v>1</v>
      </c>
      <c r="GO1398" t="s">
        <v>35219</v>
      </c>
      <c r="GP1398">
        <v>1</v>
      </c>
      <c r="GQ1398" t="s">
        <v>35220</v>
      </c>
      <c r="GR1398">
        <v>1</v>
      </c>
      <c r="GS1398" t="s">
        <v>35221</v>
      </c>
      <c r="GT1398">
        <v>1</v>
      </c>
      <c r="GU1398" t="s">
        <v>35222</v>
      </c>
      <c r="GV1398">
        <v>1</v>
      </c>
      <c r="GW1398" t="s">
        <v>35223</v>
      </c>
      <c r="GX1398">
        <v>1</v>
      </c>
      <c r="GY1398" t="s">
        <v>35224</v>
      </c>
      <c r="GZ1398">
        <v>1</v>
      </c>
      <c r="HA1398" t="s">
        <v>35225</v>
      </c>
      <c r="HB1398">
        <v>2</v>
      </c>
      <c r="HD1398">
        <v>2</v>
      </c>
      <c r="HF1398" t="s">
        <v>35226</v>
      </c>
      <c r="HG1398" t="s">
        <v>35227</v>
      </c>
      <c r="HH1398" t="s">
        <v>35228</v>
      </c>
      <c r="HI1398" t="s">
        <v>35229</v>
      </c>
      <c r="HJ1398" t="s">
        <v>22944</v>
      </c>
      <c r="HK1398" t="s">
        <v>35230</v>
      </c>
      <c r="HL1398">
        <v>1</v>
      </c>
      <c r="HM1398" t="s">
        <v>35231</v>
      </c>
      <c r="HN1398">
        <v>1</v>
      </c>
      <c r="HO1398" t="s">
        <v>35232</v>
      </c>
      <c r="HP1398">
        <v>1</v>
      </c>
      <c r="HQ1398" t="s">
        <v>35233</v>
      </c>
      <c r="HR1398">
        <v>1</v>
      </c>
      <c r="HS1398" t="s">
        <v>35234</v>
      </c>
      <c r="HT1398">
        <v>1</v>
      </c>
      <c r="HU1398" t="s">
        <v>35235</v>
      </c>
      <c r="HV1398">
        <v>1</v>
      </c>
      <c r="HW1398" t="s">
        <v>35236</v>
      </c>
      <c r="HX1398">
        <v>1</v>
      </c>
      <c r="HY1398" t="s">
        <v>35237</v>
      </c>
      <c r="HZ1398">
        <v>1</v>
      </c>
      <c r="IA1398" t="s">
        <v>35238</v>
      </c>
      <c r="IB1398">
        <v>2</v>
      </c>
      <c r="ID1398" t="s">
        <v>35239</v>
      </c>
      <c r="IE1398" t="s">
        <v>35240</v>
      </c>
      <c r="IJ1398">
        <v>1</v>
      </c>
      <c r="IM1398" t="s">
        <v>35241</v>
      </c>
      <c r="IN1398">
        <v>1</v>
      </c>
      <c r="IO1398" t="s">
        <v>35242</v>
      </c>
      <c r="IP1398">
        <v>2</v>
      </c>
      <c r="IQ1398" t="s">
        <v>35243</v>
      </c>
      <c r="IR1398">
        <v>943</v>
      </c>
      <c r="IS1398">
        <v>978</v>
      </c>
      <c r="IT1398">
        <v>1122</v>
      </c>
      <c r="IU1398">
        <v>1005</v>
      </c>
      <c r="IV1398">
        <v>1055</v>
      </c>
      <c r="IW1398">
        <v>1130</v>
      </c>
      <c r="IX1398">
        <v>885</v>
      </c>
      <c r="IY1398">
        <v>900</v>
      </c>
      <c r="IZ1398">
        <v>984</v>
      </c>
      <c r="JA1398">
        <v>120</v>
      </c>
      <c r="JB1398">
        <v>155</v>
      </c>
      <c r="JC1398">
        <v>146</v>
      </c>
      <c r="JD1398">
        <v>103</v>
      </c>
      <c r="JE1398">
        <v>110</v>
      </c>
      <c r="JF1398">
        <v>99</v>
      </c>
      <c r="JG1398">
        <v>98.2</v>
      </c>
      <c r="JH1398">
        <v>101.7</v>
      </c>
      <c r="JI1398">
        <v>96.3</v>
      </c>
      <c r="JJ1398">
        <v>99.1</v>
      </c>
      <c r="JK1398">
        <v>103.3</v>
      </c>
      <c r="JL1398">
        <v>96.4</v>
      </c>
      <c r="JM1398">
        <v>92.3</v>
      </c>
      <c r="JN1398">
        <v>93.4</v>
      </c>
      <c r="JO1398">
        <v>96.1</v>
      </c>
      <c r="JP1398">
        <v>79.2</v>
      </c>
      <c r="JQ1398">
        <v>67.5</v>
      </c>
      <c r="JR1398">
        <v>65.099999999999994</v>
      </c>
      <c r="JS1398">
        <v>97.2</v>
      </c>
      <c r="JT1398">
        <v>96.1</v>
      </c>
      <c r="JU1398">
        <v>98.9</v>
      </c>
      <c r="JV1398" t="s">
        <v>35244</v>
      </c>
      <c r="JW1398" t="s">
        <v>35245</v>
      </c>
      <c r="JX1398">
        <v>3</v>
      </c>
      <c r="JY1398" t="s">
        <v>35246</v>
      </c>
      <c r="JZ1398">
        <v>1</v>
      </c>
      <c r="KD1398">
        <v>81</v>
      </c>
      <c r="KE1398">
        <v>81</v>
      </c>
      <c r="KF1398">
        <v>35</v>
      </c>
      <c r="KG1398">
        <v>3</v>
      </c>
      <c r="KH1398" t="s">
        <v>35246</v>
      </c>
      <c r="KI1398" t="s">
        <v>35247</v>
      </c>
      <c r="KJ1398">
        <v>1</v>
      </c>
      <c r="KK1398">
        <v>1</v>
      </c>
      <c r="KL1398">
        <v>1</v>
      </c>
      <c r="KM1398">
        <v>1</v>
      </c>
      <c r="KN1398">
        <v>1</v>
      </c>
      <c r="KO1398">
        <v>1</v>
      </c>
      <c r="KR1398" t="s">
        <v>35248</v>
      </c>
      <c r="KS1398">
        <v>502</v>
      </c>
      <c r="KT1398">
        <v>498</v>
      </c>
      <c r="KU1398">
        <v>99</v>
      </c>
      <c r="KV1398">
        <v>399</v>
      </c>
      <c r="KW1398">
        <v>4</v>
      </c>
      <c r="KX1398">
        <v>0</v>
      </c>
      <c r="KY1398">
        <v>524</v>
      </c>
      <c r="KZ1398">
        <v>519</v>
      </c>
      <c r="LA1398">
        <v>75</v>
      </c>
      <c r="LB1398">
        <v>444</v>
      </c>
      <c r="LC1398">
        <v>4</v>
      </c>
      <c r="LD1398">
        <v>1</v>
      </c>
      <c r="LE1398" t="s">
        <v>35249</v>
      </c>
      <c r="LF1398">
        <v>146</v>
      </c>
      <c r="LG1398">
        <v>72</v>
      </c>
      <c r="LH1398">
        <v>32</v>
      </c>
      <c r="LI1398">
        <v>40</v>
      </c>
      <c r="LJ1398">
        <v>17</v>
      </c>
      <c r="LK1398">
        <v>57</v>
      </c>
      <c r="LL1398">
        <v>110</v>
      </c>
      <c r="LM1398">
        <v>57</v>
      </c>
      <c r="LN1398">
        <v>24</v>
      </c>
      <c r="LO1398">
        <v>33</v>
      </c>
      <c r="LP1398">
        <v>9</v>
      </c>
      <c r="LQ1398">
        <v>44</v>
      </c>
      <c r="LR1398" t="s">
        <v>35250</v>
      </c>
      <c r="LS1398" t="s">
        <v>35251</v>
      </c>
      <c r="LT1398">
        <v>1</v>
      </c>
      <c r="LV1398">
        <v>1</v>
      </c>
      <c r="LX1398" t="s">
        <v>35252</v>
      </c>
      <c r="LY1398">
        <v>1</v>
      </c>
      <c r="LZ1398">
        <v>1</v>
      </c>
      <c r="MA1398">
        <v>1</v>
      </c>
      <c r="MB1398">
        <v>1</v>
      </c>
      <c r="MC1398">
        <v>1</v>
      </c>
      <c r="ME1398">
        <v>1</v>
      </c>
      <c r="MF1398">
        <v>8404</v>
      </c>
      <c r="MH1398">
        <v>1</v>
      </c>
      <c r="MJ1398">
        <v>1</v>
      </c>
      <c r="ML1398">
        <v>1</v>
      </c>
      <c r="MM1398">
        <v>1</v>
      </c>
      <c r="MN1398">
        <v>1</v>
      </c>
      <c r="MO1398">
        <v>1</v>
      </c>
      <c r="MP1398">
        <v>1</v>
      </c>
      <c r="MQ1398">
        <v>1</v>
      </c>
      <c r="MT1398">
        <v>1</v>
      </c>
      <c r="MV1398">
        <v>4</v>
      </c>
      <c r="MW1398" t="s">
        <v>35253</v>
      </c>
      <c r="MX1398" t="s">
        <v>35254</v>
      </c>
      <c r="MY1398">
        <v>1</v>
      </c>
      <c r="NA1398">
        <v>3</v>
      </c>
      <c r="NC1398">
        <v>1</v>
      </c>
      <c r="NE1398" t="s">
        <v>35255</v>
      </c>
      <c r="NF1398">
        <v>1</v>
      </c>
      <c r="NH1398">
        <v>1</v>
      </c>
      <c r="NI1398">
        <v>1</v>
      </c>
      <c r="NJ1398">
        <v>1</v>
      </c>
      <c r="NK1398">
        <v>1</v>
      </c>
      <c r="NL1398">
        <v>1</v>
      </c>
      <c r="NO1398">
        <v>3</v>
      </c>
      <c r="NS1398">
        <v>1</v>
      </c>
      <c r="NT1398">
        <v>65</v>
      </c>
      <c r="NV1398">
        <v>1</v>
      </c>
      <c r="NX1398">
        <v>1</v>
      </c>
      <c r="NZ1398">
        <v>1</v>
      </c>
      <c r="OA1398">
        <v>65</v>
      </c>
      <c r="OC1398">
        <v>1</v>
      </c>
      <c r="OD1398">
        <v>75</v>
      </c>
      <c r="OK1398">
        <v>1</v>
      </c>
      <c r="OM1398">
        <v>1</v>
      </c>
      <c r="OO1398">
        <v>1</v>
      </c>
      <c r="OQ1398">
        <v>1</v>
      </c>
      <c r="OS1398">
        <v>1</v>
      </c>
      <c r="OU1398">
        <v>1</v>
      </c>
      <c r="OX1398">
        <v>1</v>
      </c>
      <c r="PA1398">
        <v>1</v>
      </c>
      <c r="PD1398">
        <v>1</v>
      </c>
      <c r="PI1398">
        <v>1</v>
      </c>
      <c r="PK1398">
        <v>1</v>
      </c>
      <c r="PM1398">
        <v>1</v>
      </c>
      <c r="PO1398">
        <v>1</v>
      </c>
      <c r="PP1398">
        <v>1</v>
      </c>
      <c r="PW1398">
        <v>1</v>
      </c>
      <c r="PZ1398">
        <v>2</v>
      </c>
      <c r="QQ1398">
        <v>1</v>
      </c>
      <c r="QS1398" t="s">
        <v>35256</v>
      </c>
    </row>
    <row r="1399" spans="1:461">
      <c r="A1399" s="4" t="s">
        <v>22055</v>
      </c>
      <c r="B1399">
        <v>2022</v>
      </c>
      <c r="C1399">
        <v>10959350</v>
      </c>
      <c r="D1399">
        <v>7157</v>
      </c>
      <c r="E1399">
        <v>7150</v>
      </c>
      <c r="F1399" t="s">
        <v>22056</v>
      </c>
      <c r="I1399">
        <v>3</v>
      </c>
      <c r="K1399" s="9">
        <v>2</v>
      </c>
      <c r="M1399">
        <v>3</v>
      </c>
      <c r="O1399">
        <v>2</v>
      </c>
      <c r="Q1399">
        <v>1</v>
      </c>
      <c r="AA1399">
        <v>160</v>
      </c>
      <c r="AD1399">
        <v>39.299999999999997</v>
      </c>
      <c r="AG1399">
        <v>4.9000000000000004</v>
      </c>
      <c r="AJ1399">
        <v>7327743</v>
      </c>
      <c r="AK1399">
        <v>73</v>
      </c>
      <c r="AO1399">
        <v>165</v>
      </c>
      <c r="AR1399">
        <v>40</v>
      </c>
      <c r="AU1399">
        <v>5.2</v>
      </c>
      <c r="AX1399">
        <v>7399204</v>
      </c>
      <c r="AY1399">
        <v>73</v>
      </c>
      <c r="BE1399">
        <v>1</v>
      </c>
      <c r="BS1399">
        <v>16</v>
      </c>
      <c r="BT1399">
        <v>0</v>
      </c>
      <c r="BU1399">
        <v>16</v>
      </c>
      <c r="BV1399">
        <v>0</v>
      </c>
      <c r="BW1399">
        <v>0</v>
      </c>
      <c r="BX1399">
        <v>0</v>
      </c>
      <c r="BZ1399">
        <v>19</v>
      </c>
      <c r="CC1399">
        <v>64</v>
      </c>
      <c r="CF1399">
        <v>59</v>
      </c>
      <c r="CI1399">
        <v>16</v>
      </c>
      <c r="CL1399">
        <v>7</v>
      </c>
      <c r="DW1399">
        <v>2</v>
      </c>
      <c r="ED1399">
        <v>1</v>
      </c>
      <c r="EF1399" t="s">
        <v>22057</v>
      </c>
      <c r="EG1399" t="s">
        <v>22058</v>
      </c>
      <c r="EH1399" t="s">
        <v>22058</v>
      </c>
      <c r="EK1399">
        <v>1</v>
      </c>
      <c r="EL1399">
        <v>1</v>
      </c>
      <c r="EM1399">
        <v>1</v>
      </c>
      <c r="EN1399">
        <v>0.67</v>
      </c>
      <c r="EO1399">
        <v>0.63</v>
      </c>
      <c r="EP1399">
        <v>0.67</v>
      </c>
      <c r="ES1399">
        <v>2</v>
      </c>
      <c r="EW1399">
        <v>15.8</v>
      </c>
      <c r="EX1399">
        <v>12.3</v>
      </c>
      <c r="EY1399">
        <v>74.2</v>
      </c>
      <c r="EZ1399">
        <v>16.3</v>
      </c>
      <c r="FA1399">
        <v>13.6</v>
      </c>
      <c r="FB1399">
        <v>81.3</v>
      </c>
      <c r="FC1399">
        <v>16.3</v>
      </c>
      <c r="FD1399">
        <v>10.4</v>
      </c>
      <c r="FE1399">
        <v>63</v>
      </c>
      <c r="GC1399">
        <v>4</v>
      </c>
      <c r="GF1399">
        <v>2</v>
      </c>
      <c r="GJ1399">
        <v>1</v>
      </c>
      <c r="GL1399">
        <v>1</v>
      </c>
      <c r="GN1399">
        <v>1</v>
      </c>
      <c r="GP1399">
        <v>2</v>
      </c>
      <c r="GR1399">
        <v>2</v>
      </c>
      <c r="GT1399">
        <v>1</v>
      </c>
      <c r="GV1399">
        <v>2</v>
      </c>
      <c r="GX1399">
        <v>2</v>
      </c>
      <c r="GZ1399">
        <v>2</v>
      </c>
      <c r="HB1399">
        <v>2</v>
      </c>
      <c r="HD1399">
        <v>1</v>
      </c>
      <c r="HL1399">
        <v>2</v>
      </c>
      <c r="HN1399">
        <v>2</v>
      </c>
      <c r="HP1399">
        <v>2</v>
      </c>
      <c r="HR1399">
        <v>2</v>
      </c>
      <c r="HT1399">
        <v>2</v>
      </c>
      <c r="HV1399">
        <v>2</v>
      </c>
      <c r="HX1399">
        <v>2</v>
      </c>
      <c r="HZ1399">
        <v>2</v>
      </c>
      <c r="IB1399">
        <v>1</v>
      </c>
      <c r="IJ1399">
        <v>1</v>
      </c>
      <c r="IN1399">
        <v>1</v>
      </c>
      <c r="IP1399">
        <v>1</v>
      </c>
      <c r="JX1399">
        <v>1</v>
      </c>
      <c r="KG1399">
        <v>1</v>
      </c>
      <c r="KJ1399">
        <v>1</v>
      </c>
      <c r="KK1399">
        <v>1</v>
      </c>
      <c r="KM1399">
        <v>1</v>
      </c>
      <c r="KS1399">
        <v>2</v>
      </c>
      <c r="KT1399">
        <v>2</v>
      </c>
      <c r="KU1399">
        <v>1</v>
      </c>
      <c r="KV1399">
        <v>1</v>
      </c>
      <c r="KW1399">
        <v>0</v>
      </c>
      <c r="KX1399">
        <v>0</v>
      </c>
      <c r="KY1399">
        <v>2</v>
      </c>
      <c r="KZ1399">
        <v>2</v>
      </c>
      <c r="LC1399">
        <v>0</v>
      </c>
      <c r="LD1399">
        <v>0</v>
      </c>
      <c r="LT1399">
        <v>1</v>
      </c>
      <c r="LX1399" t="s">
        <v>22059</v>
      </c>
      <c r="MH1399">
        <v>1</v>
      </c>
      <c r="MJ1399">
        <v>1</v>
      </c>
      <c r="MP1399">
        <v>1</v>
      </c>
      <c r="MQ1399">
        <v>1</v>
      </c>
      <c r="MR1399">
        <v>1</v>
      </c>
      <c r="MS1399" t="s">
        <v>22060</v>
      </c>
      <c r="MT1399">
        <v>1</v>
      </c>
      <c r="MY1399">
        <v>1</v>
      </c>
      <c r="NA1399">
        <v>4</v>
      </c>
      <c r="NC1399">
        <v>1</v>
      </c>
      <c r="NE1399" t="s">
        <v>22061</v>
      </c>
      <c r="NO1399">
        <v>3</v>
      </c>
      <c r="NS1399">
        <v>2</v>
      </c>
      <c r="NV1399">
        <v>4</v>
      </c>
      <c r="NW1399" t="s">
        <v>22062</v>
      </c>
      <c r="OK1399">
        <v>2</v>
      </c>
      <c r="OM1399">
        <v>2</v>
      </c>
      <c r="OO1399">
        <v>1</v>
      </c>
      <c r="OQ1399">
        <v>1</v>
      </c>
      <c r="OS1399">
        <v>1</v>
      </c>
      <c r="OU1399">
        <v>1</v>
      </c>
      <c r="OX1399">
        <v>1</v>
      </c>
      <c r="PA1399">
        <v>1</v>
      </c>
      <c r="PF1399">
        <v>1</v>
      </c>
      <c r="PI1399">
        <v>2</v>
      </c>
      <c r="PK1399">
        <v>2</v>
      </c>
      <c r="PM1399">
        <v>1</v>
      </c>
      <c r="PO1399">
        <v>1</v>
      </c>
      <c r="PW1399">
        <v>1</v>
      </c>
      <c r="PZ1399">
        <v>1</v>
      </c>
      <c r="QE1399">
        <v>1</v>
      </c>
      <c r="QH1399">
        <v>1</v>
      </c>
      <c r="QQ1399">
        <v>1</v>
      </c>
      <c r="QS1399" t="s">
        <v>22063</v>
      </c>
    </row>
    <row r="1400" spans="1:461">
      <c r="A1400" s="4" t="s">
        <v>22131</v>
      </c>
      <c r="B1400">
        <v>2022</v>
      </c>
      <c r="C1400">
        <v>10971650</v>
      </c>
      <c r="D1400">
        <v>7181</v>
      </c>
      <c r="E1400">
        <v>7150</v>
      </c>
      <c r="F1400" t="s">
        <v>22056</v>
      </c>
      <c r="I1400">
        <v>5</v>
      </c>
      <c r="J1400">
        <v>88.5</v>
      </c>
      <c r="K1400" s="9">
        <v>3</v>
      </c>
      <c r="L1400">
        <v>63</v>
      </c>
      <c r="M1400">
        <v>4</v>
      </c>
      <c r="N1400">
        <v>86.5</v>
      </c>
      <c r="O1400">
        <v>4</v>
      </c>
      <c r="P1400">
        <v>73.2</v>
      </c>
      <c r="Q1400">
        <v>5</v>
      </c>
      <c r="R1400">
        <v>87.8</v>
      </c>
      <c r="AA1400">
        <v>7638</v>
      </c>
      <c r="AB1400">
        <v>4270</v>
      </c>
      <c r="AC1400">
        <v>3368</v>
      </c>
      <c r="AD1400">
        <v>39.4</v>
      </c>
      <c r="AE1400">
        <v>42.1</v>
      </c>
      <c r="AF1400">
        <v>35.9</v>
      </c>
      <c r="AG1400">
        <v>15</v>
      </c>
      <c r="AH1400">
        <v>17.8</v>
      </c>
      <c r="AI1400">
        <v>11.5</v>
      </c>
      <c r="AJ1400">
        <v>6651209</v>
      </c>
      <c r="AK1400">
        <v>2490</v>
      </c>
      <c r="AL1400">
        <v>8283</v>
      </c>
      <c r="AM1400">
        <v>4</v>
      </c>
      <c r="AN1400">
        <v>4</v>
      </c>
      <c r="AO1400">
        <v>7645</v>
      </c>
      <c r="AP1400">
        <v>4233</v>
      </c>
      <c r="AQ1400">
        <v>3412</v>
      </c>
      <c r="AR1400">
        <v>39.9</v>
      </c>
      <c r="AS1400">
        <v>42.7</v>
      </c>
      <c r="AT1400">
        <v>36.5</v>
      </c>
      <c r="AU1400">
        <v>15.4</v>
      </c>
      <c r="AV1400">
        <v>18.3</v>
      </c>
      <c r="AW1400">
        <v>11.8</v>
      </c>
      <c r="AX1400">
        <v>6404688</v>
      </c>
      <c r="AY1400">
        <v>2411</v>
      </c>
      <c r="AZ1400">
        <v>8252</v>
      </c>
      <c r="BA1400">
        <v>4</v>
      </c>
      <c r="BB1400">
        <v>4</v>
      </c>
      <c r="BE1400">
        <v>1</v>
      </c>
      <c r="BG1400">
        <v>136</v>
      </c>
      <c r="BH1400">
        <v>39</v>
      </c>
      <c r="BI1400">
        <v>95</v>
      </c>
      <c r="BJ1400">
        <v>0</v>
      </c>
      <c r="BK1400">
        <v>2</v>
      </c>
      <c r="BL1400">
        <v>0</v>
      </c>
      <c r="BM1400">
        <v>114</v>
      </c>
      <c r="BN1400">
        <v>30</v>
      </c>
      <c r="BO1400">
        <v>83</v>
      </c>
      <c r="BP1400">
        <v>0</v>
      </c>
      <c r="BQ1400">
        <v>1</v>
      </c>
      <c r="BR1400">
        <v>0</v>
      </c>
      <c r="BS1400">
        <v>250</v>
      </c>
      <c r="BT1400">
        <v>69</v>
      </c>
      <c r="BU1400">
        <v>178</v>
      </c>
      <c r="BV1400">
        <v>0</v>
      </c>
      <c r="BW1400">
        <v>3</v>
      </c>
      <c r="BX1400">
        <v>0</v>
      </c>
      <c r="BZ1400">
        <v>1534</v>
      </c>
      <c r="CA1400">
        <v>594</v>
      </c>
      <c r="CB1400">
        <v>940</v>
      </c>
      <c r="CC1400">
        <v>2525</v>
      </c>
      <c r="CD1400">
        <v>1103</v>
      </c>
      <c r="CE1400">
        <v>1422</v>
      </c>
      <c r="CF1400">
        <v>1756</v>
      </c>
      <c r="CG1400">
        <v>1183</v>
      </c>
      <c r="CH1400">
        <v>573</v>
      </c>
      <c r="CI1400">
        <v>1773</v>
      </c>
      <c r="CJ1400">
        <v>1308</v>
      </c>
      <c r="CK1400">
        <v>465</v>
      </c>
      <c r="CL1400">
        <v>57</v>
      </c>
      <c r="CM1400">
        <v>45</v>
      </c>
      <c r="CN1400">
        <v>12</v>
      </c>
      <c r="CT1400">
        <v>1827.7</v>
      </c>
      <c r="CU1400" t="s">
        <v>22132</v>
      </c>
      <c r="CV1400">
        <v>7.1</v>
      </c>
      <c r="CW1400" t="s">
        <v>22132</v>
      </c>
      <c r="CX1400">
        <v>18617</v>
      </c>
      <c r="CY1400" t="s">
        <v>22132</v>
      </c>
      <c r="CZ1400">
        <v>1</v>
      </c>
      <c r="DB1400" t="s">
        <v>22133</v>
      </c>
      <c r="DC1400" s="1">
        <v>44287</v>
      </c>
      <c r="DD1400">
        <v>167</v>
      </c>
      <c r="DE1400">
        <v>1210</v>
      </c>
      <c r="DF1400">
        <v>0</v>
      </c>
      <c r="DG1400">
        <v>12.1</v>
      </c>
      <c r="DH1400">
        <v>6</v>
      </c>
      <c r="DI1400">
        <v>137</v>
      </c>
      <c r="DJ1400">
        <v>0</v>
      </c>
      <c r="DK1400">
        <v>4.2</v>
      </c>
      <c r="DL1400">
        <v>4</v>
      </c>
      <c r="DM1400">
        <v>31</v>
      </c>
      <c r="DN1400">
        <v>0</v>
      </c>
      <c r="DO1400">
        <v>11.4</v>
      </c>
      <c r="DP1400">
        <v>0</v>
      </c>
      <c r="DQ1400">
        <v>0</v>
      </c>
      <c r="DR1400">
        <v>0</v>
      </c>
      <c r="DS1400">
        <v>0</v>
      </c>
      <c r="DU1400" t="s">
        <v>22134</v>
      </c>
      <c r="DV1400" t="s">
        <v>22135</v>
      </c>
      <c r="DW1400">
        <v>1</v>
      </c>
      <c r="DY1400" t="s">
        <v>476</v>
      </c>
      <c r="DZ1400" s="1">
        <v>42095</v>
      </c>
      <c r="EB1400">
        <v>1</v>
      </c>
      <c r="ED1400">
        <v>1</v>
      </c>
      <c r="EF1400" t="s">
        <v>22136</v>
      </c>
      <c r="EG1400" t="s">
        <v>22137</v>
      </c>
      <c r="EH1400" t="s">
        <v>22138</v>
      </c>
      <c r="EI1400" t="s">
        <v>22139</v>
      </c>
      <c r="EJ1400" t="s">
        <v>22140</v>
      </c>
      <c r="EK1400">
        <v>196</v>
      </c>
      <c r="EL1400">
        <v>206</v>
      </c>
      <c r="EM1400">
        <v>191</v>
      </c>
      <c r="EN1400">
        <v>2.31</v>
      </c>
      <c r="EO1400">
        <v>2.4700000000000002</v>
      </c>
      <c r="EP1400">
        <v>2.31</v>
      </c>
      <c r="EQ1400" t="s">
        <v>22141</v>
      </c>
      <c r="ER1400" t="s">
        <v>22142</v>
      </c>
      <c r="ES1400">
        <v>2</v>
      </c>
      <c r="EV1400" t="s">
        <v>22143</v>
      </c>
      <c r="EW1400">
        <v>20</v>
      </c>
      <c r="EX1400">
        <v>17.5</v>
      </c>
      <c r="EY1400">
        <v>87.7</v>
      </c>
      <c r="EZ1400">
        <v>20</v>
      </c>
      <c r="FA1400">
        <v>18.7</v>
      </c>
      <c r="FB1400">
        <v>93.9</v>
      </c>
      <c r="FC1400">
        <v>20</v>
      </c>
      <c r="FD1400">
        <v>18.100000000000001</v>
      </c>
      <c r="FE1400">
        <v>90.6</v>
      </c>
      <c r="FF1400" t="s">
        <v>22144</v>
      </c>
      <c r="FG1400">
        <v>1</v>
      </c>
      <c r="FI1400" t="s">
        <v>22145</v>
      </c>
      <c r="FJ1400">
        <v>2</v>
      </c>
      <c r="FS1400" t="s">
        <v>22146</v>
      </c>
      <c r="GC1400">
        <v>322</v>
      </c>
      <c r="GD1400">
        <v>128</v>
      </c>
      <c r="GE1400">
        <v>194</v>
      </c>
      <c r="GF1400">
        <v>277</v>
      </c>
      <c r="GG1400">
        <v>116</v>
      </c>
      <c r="GH1400">
        <v>161</v>
      </c>
      <c r="GJ1400">
        <v>1</v>
      </c>
      <c r="GK1400" t="s">
        <v>22147</v>
      </c>
      <c r="GL1400">
        <v>1</v>
      </c>
      <c r="GM1400" t="s">
        <v>22148</v>
      </c>
      <c r="GN1400">
        <v>1</v>
      </c>
      <c r="GO1400" t="s">
        <v>22149</v>
      </c>
      <c r="GP1400">
        <v>1</v>
      </c>
      <c r="GQ1400" t="s">
        <v>22150</v>
      </c>
      <c r="GR1400">
        <v>1</v>
      </c>
      <c r="GS1400" t="s">
        <v>22151</v>
      </c>
      <c r="GT1400">
        <v>1</v>
      </c>
      <c r="GU1400" t="s">
        <v>22152</v>
      </c>
      <c r="GV1400">
        <v>1</v>
      </c>
      <c r="GW1400" t="s">
        <v>22153</v>
      </c>
      <c r="GX1400">
        <v>1</v>
      </c>
      <c r="GY1400" t="s">
        <v>22154</v>
      </c>
      <c r="GZ1400">
        <v>2</v>
      </c>
      <c r="HB1400">
        <v>2</v>
      </c>
      <c r="HD1400">
        <v>1</v>
      </c>
      <c r="HE1400" t="s">
        <v>22155</v>
      </c>
      <c r="HL1400">
        <v>1</v>
      </c>
      <c r="HM1400" t="s">
        <v>22156</v>
      </c>
      <c r="HN1400">
        <v>1</v>
      </c>
      <c r="HO1400" t="s">
        <v>22157</v>
      </c>
      <c r="HP1400">
        <v>2</v>
      </c>
      <c r="HR1400">
        <v>2</v>
      </c>
      <c r="HT1400">
        <v>1</v>
      </c>
      <c r="HU1400" t="s">
        <v>22158</v>
      </c>
      <c r="HV1400">
        <v>1</v>
      </c>
      <c r="HW1400" t="s">
        <v>22159</v>
      </c>
      <c r="HX1400">
        <v>1</v>
      </c>
      <c r="HY1400" t="s">
        <v>22160</v>
      </c>
      <c r="HZ1400">
        <v>1</v>
      </c>
      <c r="IA1400" t="s">
        <v>22161</v>
      </c>
      <c r="IB1400">
        <v>2</v>
      </c>
      <c r="IJ1400">
        <v>1</v>
      </c>
      <c r="IM1400" t="s">
        <v>390</v>
      </c>
      <c r="IN1400">
        <v>1</v>
      </c>
      <c r="IO1400" t="s">
        <v>22162</v>
      </c>
      <c r="IP1400">
        <v>2</v>
      </c>
      <c r="IQ1400" t="s">
        <v>22163</v>
      </c>
      <c r="IR1400">
        <v>205</v>
      </c>
      <c r="IS1400">
        <v>201</v>
      </c>
      <c r="IT1400">
        <v>248</v>
      </c>
      <c r="IU1400">
        <v>206</v>
      </c>
      <c r="IV1400">
        <v>276</v>
      </c>
      <c r="IW1400">
        <v>277</v>
      </c>
      <c r="IX1400">
        <v>161</v>
      </c>
      <c r="IY1400">
        <v>161</v>
      </c>
      <c r="IZ1400">
        <v>185</v>
      </c>
      <c r="JA1400">
        <v>45</v>
      </c>
      <c r="JB1400">
        <v>115</v>
      </c>
      <c r="JC1400">
        <v>92</v>
      </c>
      <c r="JD1400">
        <v>27</v>
      </c>
      <c r="JE1400">
        <v>78</v>
      </c>
      <c r="JF1400">
        <v>37</v>
      </c>
      <c r="JG1400">
        <v>67.5</v>
      </c>
      <c r="JH1400">
        <v>81.7</v>
      </c>
      <c r="JI1400">
        <v>90.6</v>
      </c>
      <c r="JJ1400">
        <v>100</v>
      </c>
      <c r="JK1400">
        <v>99.4</v>
      </c>
      <c r="JL1400">
        <v>100</v>
      </c>
      <c r="JM1400">
        <v>31.3</v>
      </c>
      <c r="JN1400">
        <v>65.3</v>
      </c>
      <c r="JO1400">
        <v>80.7</v>
      </c>
      <c r="JP1400">
        <v>18.8</v>
      </c>
      <c r="JQ1400">
        <v>44.3</v>
      </c>
      <c r="JR1400">
        <v>48.2</v>
      </c>
      <c r="JS1400">
        <v>98.7</v>
      </c>
      <c r="JT1400">
        <v>97.7</v>
      </c>
      <c r="JU1400">
        <v>96.8</v>
      </c>
      <c r="JV1400" t="s">
        <v>22164</v>
      </c>
      <c r="JX1400">
        <v>2</v>
      </c>
      <c r="KB1400">
        <v>183</v>
      </c>
      <c r="KD1400">
        <v>8</v>
      </c>
      <c r="KE1400">
        <v>16</v>
      </c>
      <c r="KF1400">
        <v>12</v>
      </c>
      <c r="KG1400">
        <v>1</v>
      </c>
      <c r="KI1400" t="s">
        <v>22165</v>
      </c>
      <c r="KJ1400">
        <v>1</v>
      </c>
      <c r="KL1400">
        <v>1</v>
      </c>
      <c r="KM1400">
        <v>1</v>
      </c>
      <c r="KN1400">
        <v>1</v>
      </c>
      <c r="KO1400">
        <v>1</v>
      </c>
      <c r="KP1400">
        <v>1</v>
      </c>
      <c r="KQ1400" t="s">
        <v>22166</v>
      </c>
      <c r="KR1400" t="s">
        <v>22167</v>
      </c>
      <c r="KS1400">
        <v>205</v>
      </c>
      <c r="KT1400">
        <v>203</v>
      </c>
      <c r="KU1400">
        <v>78</v>
      </c>
      <c r="KV1400">
        <v>125</v>
      </c>
      <c r="KW1400">
        <v>2</v>
      </c>
      <c r="KX1400">
        <v>0</v>
      </c>
      <c r="KY1400">
        <v>128</v>
      </c>
      <c r="KZ1400">
        <v>128</v>
      </c>
      <c r="LA1400">
        <v>60</v>
      </c>
      <c r="LB1400">
        <v>68</v>
      </c>
      <c r="LC1400">
        <v>0</v>
      </c>
      <c r="LD1400">
        <v>0</v>
      </c>
      <c r="LF1400">
        <v>16</v>
      </c>
      <c r="LG1400">
        <v>16</v>
      </c>
      <c r="LH1400">
        <v>15</v>
      </c>
      <c r="LI1400">
        <v>1</v>
      </c>
      <c r="LJ1400">
        <v>0</v>
      </c>
      <c r="LK1400">
        <v>0</v>
      </c>
      <c r="LL1400">
        <v>8</v>
      </c>
      <c r="LM1400">
        <v>8</v>
      </c>
      <c r="LN1400">
        <v>6</v>
      </c>
      <c r="LO1400">
        <v>2</v>
      </c>
      <c r="LP1400">
        <v>0</v>
      </c>
      <c r="LQ1400">
        <v>0</v>
      </c>
      <c r="LR1400" t="s">
        <v>22168</v>
      </c>
      <c r="LT1400">
        <v>1</v>
      </c>
      <c r="LV1400">
        <v>1</v>
      </c>
      <c r="LX1400" t="s">
        <v>22169</v>
      </c>
      <c r="LY1400">
        <v>1</v>
      </c>
      <c r="LZ1400">
        <v>1</v>
      </c>
      <c r="MA1400">
        <v>1</v>
      </c>
      <c r="MB1400">
        <v>1</v>
      </c>
      <c r="MC1400">
        <v>1</v>
      </c>
      <c r="ME1400">
        <v>1</v>
      </c>
      <c r="MF1400">
        <v>73000</v>
      </c>
      <c r="MH1400">
        <v>1</v>
      </c>
      <c r="MJ1400">
        <v>1</v>
      </c>
      <c r="MO1400">
        <v>1</v>
      </c>
      <c r="MP1400">
        <v>1</v>
      </c>
      <c r="MT1400">
        <v>1</v>
      </c>
      <c r="MV1400">
        <v>4</v>
      </c>
      <c r="MW1400" t="s">
        <v>469</v>
      </c>
      <c r="MY1400">
        <v>1</v>
      </c>
      <c r="NA1400">
        <v>3</v>
      </c>
      <c r="NC1400">
        <v>1</v>
      </c>
      <c r="NE1400" t="s">
        <v>22170</v>
      </c>
      <c r="NK1400">
        <v>1</v>
      </c>
      <c r="NL1400">
        <v>1</v>
      </c>
      <c r="NO1400">
        <v>1</v>
      </c>
      <c r="NQ1400">
        <v>2</v>
      </c>
      <c r="NS1400">
        <v>1</v>
      </c>
      <c r="NT1400">
        <v>65</v>
      </c>
      <c r="NV1400">
        <v>1</v>
      </c>
      <c r="NX1400">
        <v>2</v>
      </c>
      <c r="OK1400">
        <v>1</v>
      </c>
      <c r="OM1400">
        <v>1</v>
      </c>
      <c r="OO1400">
        <v>1</v>
      </c>
      <c r="OQ1400">
        <v>3</v>
      </c>
      <c r="OS1400">
        <v>1</v>
      </c>
      <c r="OU1400">
        <v>1</v>
      </c>
      <c r="OX1400">
        <v>1</v>
      </c>
      <c r="PA1400">
        <v>1</v>
      </c>
      <c r="PC1400">
        <v>1</v>
      </c>
      <c r="PD1400">
        <v>1</v>
      </c>
      <c r="PE1400">
        <v>1</v>
      </c>
      <c r="PI1400">
        <v>1</v>
      </c>
      <c r="PK1400">
        <v>4</v>
      </c>
      <c r="PM1400">
        <v>1</v>
      </c>
      <c r="PO1400">
        <v>1</v>
      </c>
      <c r="PP1400">
        <v>1</v>
      </c>
      <c r="PQ1400">
        <v>1</v>
      </c>
      <c r="PR1400">
        <v>1</v>
      </c>
      <c r="PW1400">
        <v>1</v>
      </c>
      <c r="PZ1400">
        <v>1</v>
      </c>
      <c r="QC1400">
        <v>1</v>
      </c>
      <c r="QE1400">
        <v>1</v>
      </c>
      <c r="QH1400">
        <v>1</v>
      </c>
      <c r="QQ1400">
        <v>1</v>
      </c>
      <c r="QS1400" t="s">
        <v>22169</v>
      </c>
    </row>
    <row r="1401" spans="1:461">
      <c r="A1401" s="4" t="s">
        <v>29741</v>
      </c>
      <c r="B1401">
        <v>2022</v>
      </c>
      <c r="C1401">
        <v>10912810</v>
      </c>
      <c r="D1401">
        <v>8715</v>
      </c>
      <c r="E1401">
        <v>7150</v>
      </c>
      <c r="F1401" t="s">
        <v>22056</v>
      </c>
      <c r="Q1401">
        <v>3</v>
      </c>
      <c r="R1401">
        <v>41.5</v>
      </c>
      <c r="AA1401">
        <v>34</v>
      </c>
      <c r="AB1401">
        <v>20</v>
      </c>
      <c r="AC1401">
        <v>14</v>
      </c>
      <c r="AD1401">
        <v>40.4</v>
      </c>
      <c r="AE1401">
        <v>39.799999999999997</v>
      </c>
      <c r="AF1401">
        <v>41.3</v>
      </c>
      <c r="AG1401">
        <v>6.5</v>
      </c>
      <c r="AH1401">
        <v>4</v>
      </c>
      <c r="AI1401">
        <v>10.199999999999999</v>
      </c>
      <c r="AJ1401">
        <v>10038995</v>
      </c>
      <c r="AK1401">
        <v>10</v>
      </c>
      <c r="AL1401">
        <v>665</v>
      </c>
      <c r="AO1401">
        <v>40</v>
      </c>
      <c r="AP1401">
        <v>25</v>
      </c>
      <c r="AQ1401">
        <v>15</v>
      </c>
      <c r="AR1401">
        <v>41.7</v>
      </c>
      <c r="AS1401">
        <v>43.9</v>
      </c>
      <c r="AT1401">
        <v>38.1</v>
      </c>
      <c r="AU1401">
        <v>6.2</v>
      </c>
      <c r="AV1401">
        <v>5.5</v>
      </c>
      <c r="AW1401">
        <v>7.2</v>
      </c>
      <c r="AX1401">
        <v>8749126</v>
      </c>
      <c r="AY1401">
        <v>13</v>
      </c>
      <c r="AZ1401">
        <v>746</v>
      </c>
      <c r="DC1401" s="1">
        <v>43891</v>
      </c>
      <c r="DD1401">
        <v>7</v>
      </c>
      <c r="DE1401">
        <v>16</v>
      </c>
      <c r="DF1401">
        <v>0</v>
      </c>
      <c r="DG1401">
        <v>30.4</v>
      </c>
      <c r="DH1401">
        <v>3</v>
      </c>
      <c r="DI1401">
        <v>10</v>
      </c>
      <c r="DJ1401">
        <v>0</v>
      </c>
      <c r="DK1401">
        <v>23.1</v>
      </c>
      <c r="DL1401">
        <v>1</v>
      </c>
      <c r="DM1401">
        <v>11</v>
      </c>
      <c r="DN1401">
        <v>0</v>
      </c>
      <c r="DO1401">
        <v>8.3000000000000007</v>
      </c>
      <c r="DP1401">
        <v>0</v>
      </c>
      <c r="DQ1401">
        <v>1</v>
      </c>
      <c r="DR1401">
        <v>0</v>
      </c>
      <c r="DS1401">
        <v>0</v>
      </c>
      <c r="DW1401">
        <v>2</v>
      </c>
      <c r="EK1401">
        <v>0</v>
      </c>
      <c r="EL1401">
        <v>0</v>
      </c>
      <c r="EM1401">
        <v>0</v>
      </c>
      <c r="EN1401">
        <v>0</v>
      </c>
      <c r="EO1401">
        <v>0</v>
      </c>
      <c r="EP1401">
        <v>0</v>
      </c>
      <c r="ER1401" t="s">
        <v>29742</v>
      </c>
      <c r="EW1401">
        <v>18</v>
      </c>
      <c r="EX1401">
        <v>8.4</v>
      </c>
      <c r="EY1401">
        <v>47</v>
      </c>
      <c r="EZ1401">
        <v>18.3</v>
      </c>
      <c r="FA1401">
        <v>9.1999999999999993</v>
      </c>
      <c r="FB1401">
        <v>50.3</v>
      </c>
      <c r="FC1401">
        <v>18.899999999999999</v>
      </c>
      <c r="FD1401">
        <v>8.9</v>
      </c>
      <c r="FE1401">
        <v>47</v>
      </c>
      <c r="GC1401">
        <v>0</v>
      </c>
      <c r="GD1401">
        <v>0</v>
      </c>
      <c r="GE1401">
        <v>0</v>
      </c>
      <c r="GF1401">
        <v>0</v>
      </c>
      <c r="GG1401">
        <v>0</v>
      </c>
      <c r="GH1401">
        <v>0</v>
      </c>
    </row>
    <row r="1402" spans="1:461">
      <c r="A1402" s="4" t="s">
        <v>30029</v>
      </c>
      <c r="B1402">
        <v>2022</v>
      </c>
      <c r="C1402">
        <v>10775948</v>
      </c>
      <c r="D1402">
        <v>8798</v>
      </c>
      <c r="E1402">
        <v>7150</v>
      </c>
      <c r="F1402" t="s">
        <v>22056</v>
      </c>
      <c r="I1402">
        <v>2</v>
      </c>
      <c r="M1402">
        <v>2</v>
      </c>
      <c r="O1402">
        <v>1</v>
      </c>
      <c r="Q1402">
        <v>3</v>
      </c>
      <c r="R1402">
        <v>39</v>
      </c>
      <c r="AA1402">
        <v>311</v>
      </c>
      <c r="AB1402">
        <v>150</v>
      </c>
      <c r="AC1402">
        <v>161</v>
      </c>
      <c r="AD1402">
        <v>35.799999999999997</v>
      </c>
      <c r="AE1402">
        <v>35.5</v>
      </c>
      <c r="AF1402">
        <v>36.1</v>
      </c>
      <c r="AG1402">
        <v>6.5</v>
      </c>
      <c r="AH1402">
        <v>7.2</v>
      </c>
      <c r="AI1402">
        <v>5.8</v>
      </c>
      <c r="AJ1402">
        <v>6071000</v>
      </c>
      <c r="AK1402">
        <v>117</v>
      </c>
      <c r="AL1402">
        <v>318</v>
      </c>
      <c r="AO1402">
        <v>320</v>
      </c>
      <c r="AR1402">
        <v>35.9</v>
      </c>
      <c r="AU1402">
        <v>6.8</v>
      </c>
      <c r="AX1402">
        <v>6306000</v>
      </c>
      <c r="AY1402">
        <v>108</v>
      </c>
      <c r="AZ1402">
        <v>326</v>
      </c>
      <c r="DC1402" s="1">
        <v>43709</v>
      </c>
      <c r="DD1402">
        <v>24</v>
      </c>
      <c r="DE1402">
        <v>74</v>
      </c>
      <c r="DF1402">
        <v>0</v>
      </c>
      <c r="DG1402">
        <v>24.5</v>
      </c>
      <c r="DH1402">
        <v>3</v>
      </c>
      <c r="DI1402">
        <v>7</v>
      </c>
      <c r="DJ1402">
        <v>0</v>
      </c>
      <c r="DK1402">
        <v>30</v>
      </c>
      <c r="DL1402">
        <v>1</v>
      </c>
      <c r="DM1402">
        <v>9</v>
      </c>
      <c r="DN1402">
        <v>0</v>
      </c>
      <c r="DO1402">
        <v>10</v>
      </c>
      <c r="DP1402">
        <v>0</v>
      </c>
      <c r="DQ1402">
        <v>0</v>
      </c>
      <c r="DR1402">
        <v>0</v>
      </c>
      <c r="DS1402">
        <v>0</v>
      </c>
      <c r="DV1402" t="s">
        <v>30030</v>
      </c>
      <c r="DW1402">
        <v>2</v>
      </c>
      <c r="EK1402">
        <v>6</v>
      </c>
      <c r="EL1402">
        <v>6</v>
      </c>
      <c r="EN1402">
        <v>2.0299999999999998</v>
      </c>
      <c r="EO1402">
        <v>1.92</v>
      </c>
      <c r="EW1402">
        <v>16.100000000000001</v>
      </c>
      <c r="EX1402">
        <v>9.1999999999999993</v>
      </c>
      <c r="EY1402">
        <v>56.9</v>
      </c>
      <c r="EZ1402">
        <v>16</v>
      </c>
      <c r="FA1402">
        <v>9.1999999999999993</v>
      </c>
      <c r="FB1402">
        <v>57.8</v>
      </c>
      <c r="FF1402" t="s">
        <v>30031</v>
      </c>
      <c r="GC1402">
        <v>20</v>
      </c>
      <c r="GD1402">
        <v>13</v>
      </c>
      <c r="GE1402">
        <v>7</v>
      </c>
      <c r="GF1402">
        <v>15</v>
      </c>
      <c r="GG1402">
        <v>10</v>
      </c>
      <c r="GH1402">
        <v>5</v>
      </c>
      <c r="GI1402" t="s">
        <v>533</v>
      </c>
    </row>
    <row r="1403" spans="1:461">
      <c r="A1403" s="4" t="s">
        <v>23513</v>
      </c>
      <c r="B1403">
        <v>2022</v>
      </c>
      <c r="C1403">
        <v>11180850</v>
      </c>
      <c r="D1403">
        <v>7325</v>
      </c>
      <c r="E1403">
        <v>7150</v>
      </c>
      <c r="F1403" t="s">
        <v>22056</v>
      </c>
      <c r="I1403">
        <v>3</v>
      </c>
      <c r="K1403" s="9">
        <v>3</v>
      </c>
      <c r="M1403">
        <v>3</v>
      </c>
      <c r="O1403">
        <v>3</v>
      </c>
      <c r="Q1403">
        <v>3</v>
      </c>
      <c r="AA1403">
        <v>239</v>
      </c>
      <c r="AB1403">
        <v>119</v>
      </c>
      <c r="AC1403">
        <v>120</v>
      </c>
      <c r="AD1403">
        <v>40.6</v>
      </c>
      <c r="AG1403">
        <v>5.3</v>
      </c>
      <c r="AJ1403">
        <v>4862775</v>
      </c>
      <c r="AK1403">
        <v>33</v>
      </c>
      <c r="AL1403">
        <v>266</v>
      </c>
      <c r="AO1403">
        <v>265</v>
      </c>
      <c r="AP1403">
        <v>129</v>
      </c>
      <c r="AQ1403">
        <v>136</v>
      </c>
      <c r="AR1403">
        <v>40.4</v>
      </c>
      <c r="AU1403">
        <v>5</v>
      </c>
      <c r="AX1403">
        <v>4901489</v>
      </c>
      <c r="AY1403">
        <v>46</v>
      </c>
      <c r="AZ1403">
        <v>296</v>
      </c>
      <c r="BE1403">
        <v>1</v>
      </c>
      <c r="BG1403">
        <v>8</v>
      </c>
      <c r="BH1403">
        <v>0</v>
      </c>
      <c r="BI1403">
        <v>8</v>
      </c>
      <c r="BJ1403">
        <v>0</v>
      </c>
      <c r="BK1403">
        <v>0</v>
      </c>
      <c r="BL1403">
        <v>0</v>
      </c>
      <c r="BM1403">
        <v>5</v>
      </c>
      <c r="BN1403">
        <v>0</v>
      </c>
      <c r="BO1403">
        <v>5</v>
      </c>
      <c r="BP1403">
        <v>0</v>
      </c>
      <c r="BQ1403">
        <v>0</v>
      </c>
      <c r="BR1403">
        <v>0</v>
      </c>
      <c r="BS1403">
        <v>13</v>
      </c>
      <c r="BT1403">
        <v>0</v>
      </c>
      <c r="BU1403">
        <v>13</v>
      </c>
      <c r="BV1403">
        <v>0</v>
      </c>
      <c r="BW1403">
        <v>0</v>
      </c>
      <c r="BX1403">
        <v>0</v>
      </c>
      <c r="BZ1403">
        <v>53</v>
      </c>
      <c r="CA1403">
        <v>21</v>
      </c>
      <c r="CB1403">
        <v>32</v>
      </c>
      <c r="CC1403">
        <v>57</v>
      </c>
      <c r="CD1403">
        <v>24</v>
      </c>
      <c r="CE1403">
        <v>33</v>
      </c>
      <c r="CF1403">
        <v>96</v>
      </c>
      <c r="CG1403">
        <v>53</v>
      </c>
      <c r="CH1403">
        <v>43</v>
      </c>
      <c r="CI1403">
        <v>46</v>
      </c>
      <c r="CJ1403">
        <v>21</v>
      </c>
      <c r="CK1403">
        <v>25</v>
      </c>
      <c r="CL1403">
        <v>8</v>
      </c>
      <c r="CM1403">
        <v>5</v>
      </c>
      <c r="CN1403">
        <v>3</v>
      </c>
      <c r="CO1403" t="s">
        <v>23514</v>
      </c>
      <c r="DC1403" s="1">
        <v>44348</v>
      </c>
      <c r="DD1403">
        <v>24</v>
      </c>
      <c r="DE1403">
        <v>36</v>
      </c>
      <c r="DF1403">
        <v>0</v>
      </c>
      <c r="DG1403">
        <v>40</v>
      </c>
      <c r="DH1403">
        <v>6</v>
      </c>
      <c r="DI1403">
        <v>6</v>
      </c>
      <c r="DJ1403">
        <v>0</v>
      </c>
      <c r="DK1403">
        <v>50</v>
      </c>
      <c r="DL1403">
        <v>0</v>
      </c>
      <c r="DM1403">
        <v>14</v>
      </c>
      <c r="DN1403">
        <v>0</v>
      </c>
      <c r="DO1403">
        <v>0</v>
      </c>
      <c r="DP1403">
        <v>0</v>
      </c>
      <c r="DQ1403">
        <v>2</v>
      </c>
      <c r="DR1403">
        <v>0</v>
      </c>
      <c r="DS1403">
        <v>0</v>
      </c>
      <c r="DV1403" t="s">
        <v>5082</v>
      </c>
      <c r="DW1403">
        <v>2</v>
      </c>
      <c r="EB1403">
        <v>2</v>
      </c>
      <c r="ED1403">
        <v>2</v>
      </c>
      <c r="EJ1403" t="s">
        <v>23515</v>
      </c>
      <c r="EK1403">
        <v>1</v>
      </c>
      <c r="EL1403">
        <v>1</v>
      </c>
      <c r="EM1403">
        <v>2</v>
      </c>
      <c r="EN1403">
        <v>0.9</v>
      </c>
      <c r="EO1403">
        <v>0.9</v>
      </c>
      <c r="EP1403">
        <v>0.72</v>
      </c>
      <c r="ES1403">
        <v>2</v>
      </c>
      <c r="EW1403">
        <v>14.3</v>
      </c>
      <c r="EX1403">
        <v>6.5</v>
      </c>
      <c r="EY1403">
        <v>45.9</v>
      </c>
      <c r="EZ1403">
        <v>15.2</v>
      </c>
      <c r="FA1403">
        <v>8.1999999999999993</v>
      </c>
      <c r="FB1403">
        <v>53.5</v>
      </c>
      <c r="FC1403">
        <v>15.4</v>
      </c>
      <c r="FD1403">
        <v>8.4</v>
      </c>
      <c r="FE1403">
        <v>56.6</v>
      </c>
      <c r="FF1403" t="s">
        <v>23516</v>
      </c>
      <c r="FG1403">
        <v>2</v>
      </c>
      <c r="FJ1403">
        <v>2</v>
      </c>
      <c r="FM1403">
        <v>0</v>
      </c>
      <c r="FN1403">
        <v>0</v>
      </c>
      <c r="FO1403">
        <v>0</v>
      </c>
      <c r="FP1403">
        <v>1</v>
      </c>
      <c r="FQ1403">
        <v>1</v>
      </c>
      <c r="GC1403">
        <v>9</v>
      </c>
      <c r="GD1403">
        <v>5</v>
      </c>
      <c r="GE1403">
        <v>4</v>
      </c>
      <c r="GF1403">
        <v>8</v>
      </c>
      <c r="GG1403">
        <v>4</v>
      </c>
      <c r="GH1403">
        <v>4</v>
      </c>
      <c r="GJ1403">
        <v>1</v>
      </c>
      <c r="GL1403">
        <v>1</v>
      </c>
      <c r="GN1403">
        <v>1</v>
      </c>
      <c r="GP1403">
        <v>2</v>
      </c>
      <c r="GR1403">
        <v>2</v>
      </c>
      <c r="GT1403">
        <v>2</v>
      </c>
      <c r="GV1403">
        <v>2</v>
      </c>
      <c r="GX1403">
        <v>2</v>
      </c>
      <c r="GZ1403">
        <v>2</v>
      </c>
      <c r="HB1403">
        <v>2</v>
      </c>
      <c r="HD1403">
        <v>2</v>
      </c>
      <c r="HL1403">
        <v>1</v>
      </c>
      <c r="HM1403" t="s">
        <v>23517</v>
      </c>
      <c r="HN1403">
        <v>2</v>
      </c>
      <c r="HP1403">
        <v>2</v>
      </c>
      <c r="HR1403">
        <v>2</v>
      </c>
      <c r="HT1403">
        <v>2</v>
      </c>
      <c r="HV1403">
        <v>2</v>
      </c>
      <c r="HX1403">
        <v>1</v>
      </c>
      <c r="HY1403" t="s">
        <v>23518</v>
      </c>
      <c r="HZ1403">
        <v>2</v>
      </c>
      <c r="IB1403">
        <v>1</v>
      </c>
      <c r="IJ1403">
        <v>1</v>
      </c>
      <c r="IN1403">
        <v>1</v>
      </c>
      <c r="IO1403" t="s">
        <v>391</v>
      </c>
      <c r="IP1403">
        <v>1</v>
      </c>
      <c r="IS1403">
        <v>6</v>
      </c>
      <c r="IT1403">
        <v>3</v>
      </c>
      <c r="IV1403">
        <v>5</v>
      </c>
      <c r="IW1403">
        <v>6</v>
      </c>
      <c r="IY1403">
        <v>4</v>
      </c>
      <c r="IZ1403">
        <v>6</v>
      </c>
      <c r="JB1403">
        <v>1</v>
      </c>
      <c r="JC1403">
        <v>0</v>
      </c>
      <c r="JE1403">
        <v>1</v>
      </c>
      <c r="JF1403">
        <v>0</v>
      </c>
      <c r="JK1403">
        <v>100</v>
      </c>
      <c r="JL1403">
        <v>100</v>
      </c>
      <c r="JT1403">
        <v>100</v>
      </c>
      <c r="JU1403">
        <v>100</v>
      </c>
      <c r="JX1403">
        <v>1</v>
      </c>
      <c r="KB1403">
        <v>93</v>
      </c>
      <c r="KF1403">
        <v>1</v>
      </c>
      <c r="KG1403">
        <v>1</v>
      </c>
      <c r="KJ1403">
        <v>1</v>
      </c>
      <c r="KK1403">
        <v>1</v>
      </c>
      <c r="KS1403">
        <v>16</v>
      </c>
      <c r="KT1403">
        <v>16</v>
      </c>
      <c r="KU1403">
        <v>7</v>
      </c>
      <c r="KV1403">
        <v>9</v>
      </c>
      <c r="KW1403">
        <v>0</v>
      </c>
      <c r="KX1403">
        <v>0</v>
      </c>
      <c r="KY1403">
        <v>7</v>
      </c>
      <c r="KZ1403">
        <v>7</v>
      </c>
      <c r="LA1403">
        <v>2</v>
      </c>
      <c r="LB1403">
        <v>5</v>
      </c>
      <c r="LC1403">
        <v>0</v>
      </c>
      <c r="LD1403">
        <v>0</v>
      </c>
      <c r="LF1403">
        <v>39</v>
      </c>
      <c r="LG1403">
        <v>28</v>
      </c>
      <c r="LH1403">
        <v>13</v>
      </c>
      <c r="LI1403">
        <v>15</v>
      </c>
      <c r="LJ1403">
        <v>6</v>
      </c>
      <c r="LK1403">
        <v>5</v>
      </c>
      <c r="LL1403">
        <v>24</v>
      </c>
      <c r="LM1403">
        <v>16</v>
      </c>
      <c r="LN1403">
        <v>10</v>
      </c>
      <c r="LO1403">
        <v>6</v>
      </c>
      <c r="LP1403">
        <v>2</v>
      </c>
      <c r="LQ1403">
        <v>6</v>
      </c>
      <c r="LT1403">
        <v>2</v>
      </c>
      <c r="LV1403">
        <v>2</v>
      </c>
      <c r="LY1403">
        <v>2</v>
      </c>
      <c r="ME1403">
        <v>1</v>
      </c>
      <c r="MH1403">
        <v>1</v>
      </c>
      <c r="MJ1403">
        <v>1</v>
      </c>
      <c r="MO1403">
        <v>1</v>
      </c>
      <c r="MP1403">
        <v>1</v>
      </c>
      <c r="MT1403">
        <v>2</v>
      </c>
      <c r="MY1403">
        <v>1</v>
      </c>
      <c r="NA1403">
        <v>3</v>
      </c>
      <c r="NC1403">
        <v>2</v>
      </c>
      <c r="NJ1403">
        <v>1</v>
      </c>
      <c r="NO1403">
        <v>3</v>
      </c>
      <c r="NS1403">
        <v>1</v>
      </c>
      <c r="NT1403">
        <v>60</v>
      </c>
      <c r="NV1403">
        <v>1</v>
      </c>
      <c r="NX1403">
        <v>1</v>
      </c>
      <c r="OC1403">
        <v>1</v>
      </c>
      <c r="OD1403">
        <v>65</v>
      </c>
      <c r="OK1403">
        <v>2</v>
      </c>
      <c r="OM1403">
        <v>1</v>
      </c>
      <c r="OO1403">
        <v>3</v>
      </c>
      <c r="OQ1403">
        <v>3</v>
      </c>
      <c r="OS1403">
        <v>2</v>
      </c>
      <c r="OX1403">
        <v>1</v>
      </c>
      <c r="PA1403">
        <v>1</v>
      </c>
      <c r="PD1403">
        <v>1</v>
      </c>
      <c r="PI1403">
        <v>2</v>
      </c>
      <c r="PK1403">
        <v>2</v>
      </c>
      <c r="PM1403">
        <v>3</v>
      </c>
      <c r="PO1403">
        <v>1</v>
      </c>
      <c r="PW1403">
        <v>1</v>
      </c>
      <c r="PZ1403">
        <v>2</v>
      </c>
      <c r="QQ1403">
        <v>1</v>
      </c>
      <c r="QS1403" t="s">
        <v>23519</v>
      </c>
    </row>
    <row r="1404" spans="1:461">
      <c r="A1404" s="4" t="s">
        <v>29975</v>
      </c>
      <c r="B1404">
        <v>2022</v>
      </c>
      <c r="C1404">
        <v>10840050</v>
      </c>
      <c r="D1404">
        <v>8795</v>
      </c>
      <c r="E1404">
        <v>7150</v>
      </c>
      <c r="F1404" t="s">
        <v>22056</v>
      </c>
      <c r="H1404" t="s">
        <v>29976</v>
      </c>
      <c r="I1404">
        <v>5</v>
      </c>
      <c r="J1404">
        <v>93.3</v>
      </c>
      <c r="K1404" s="9">
        <v>4</v>
      </c>
      <c r="L1404">
        <v>81.5</v>
      </c>
      <c r="M1404">
        <v>5</v>
      </c>
      <c r="N1404">
        <v>94.8</v>
      </c>
      <c r="O1404">
        <v>5</v>
      </c>
      <c r="P1404">
        <v>90.2</v>
      </c>
      <c r="Q1404">
        <v>5</v>
      </c>
      <c r="R1404">
        <v>85.4</v>
      </c>
      <c r="AA1404">
        <v>5650</v>
      </c>
      <c r="AB1404">
        <v>3086</v>
      </c>
      <c r="AC1404">
        <v>2564</v>
      </c>
      <c r="AD1404">
        <v>43</v>
      </c>
      <c r="AE1404">
        <v>43.8</v>
      </c>
      <c r="AF1404">
        <v>42</v>
      </c>
      <c r="AG1404">
        <v>18.600000000000001</v>
      </c>
      <c r="AH1404">
        <v>19</v>
      </c>
      <c r="AI1404">
        <v>18</v>
      </c>
      <c r="AJ1404">
        <v>4900000</v>
      </c>
      <c r="AK1404">
        <v>1015</v>
      </c>
      <c r="AL1404">
        <v>19058</v>
      </c>
      <c r="AM1404">
        <v>12</v>
      </c>
      <c r="AO1404">
        <v>5691</v>
      </c>
      <c r="AP1404">
        <v>3072</v>
      </c>
      <c r="AQ1404">
        <v>2619</v>
      </c>
      <c r="AR1404">
        <v>42.7</v>
      </c>
      <c r="AS1404">
        <v>43.6</v>
      </c>
      <c r="AT1404">
        <v>41.8</v>
      </c>
      <c r="AU1404">
        <v>18.8</v>
      </c>
      <c r="AV1404">
        <v>19.3</v>
      </c>
      <c r="AW1404">
        <v>18.100000000000001</v>
      </c>
      <c r="AX1404">
        <v>4640000</v>
      </c>
      <c r="AY1404">
        <v>954</v>
      </c>
      <c r="AZ1404">
        <v>19615</v>
      </c>
      <c r="BA1404">
        <v>6</v>
      </c>
      <c r="BC1404" t="s">
        <v>29977</v>
      </c>
      <c r="BD1404" t="s">
        <v>29977</v>
      </c>
      <c r="BE1404">
        <v>1</v>
      </c>
      <c r="BG1404">
        <v>84</v>
      </c>
      <c r="BH1404">
        <v>0</v>
      </c>
      <c r="BI1404">
        <v>79</v>
      </c>
      <c r="BJ1404">
        <v>0</v>
      </c>
      <c r="BK1404">
        <v>0</v>
      </c>
      <c r="BL1404">
        <v>5</v>
      </c>
      <c r="BM1404">
        <v>102</v>
      </c>
      <c r="BN1404">
        <v>0</v>
      </c>
      <c r="BO1404">
        <v>98</v>
      </c>
      <c r="BP1404">
        <v>0</v>
      </c>
      <c r="BQ1404">
        <v>0</v>
      </c>
      <c r="BR1404">
        <v>4</v>
      </c>
      <c r="BS1404">
        <v>186</v>
      </c>
      <c r="BT1404">
        <v>0</v>
      </c>
      <c r="BU1404">
        <v>177</v>
      </c>
      <c r="BV1404">
        <v>0</v>
      </c>
      <c r="BW1404">
        <v>0</v>
      </c>
      <c r="BX1404">
        <v>9</v>
      </c>
      <c r="BY1404" t="s">
        <v>6393</v>
      </c>
      <c r="BZ1404">
        <v>963</v>
      </c>
      <c r="CA1404">
        <v>414</v>
      </c>
      <c r="CB1404">
        <v>549</v>
      </c>
      <c r="CC1404">
        <v>1331</v>
      </c>
      <c r="CD1404">
        <v>700</v>
      </c>
      <c r="CE1404">
        <v>631</v>
      </c>
      <c r="CF1404">
        <v>1520</v>
      </c>
      <c r="CG1404">
        <v>901</v>
      </c>
      <c r="CH1404">
        <v>619</v>
      </c>
      <c r="CI1404">
        <v>1736</v>
      </c>
      <c r="CJ1404">
        <v>1005</v>
      </c>
      <c r="CK1404">
        <v>731</v>
      </c>
      <c r="CL1404">
        <v>141</v>
      </c>
      <c r="CM1404">
        <v>52</v>
      </c>
      <c r="CN1404">
        <v>89</v>
      </c>
      <c r="CP1404">
        <v>425000</v>
      </c>
      <c r="CQ1404">
        <v>580000</v>
      </c>
      <c r="CR1404">
        <v>283000</v>
      </c>
      <c r="CT1404">
        <v>1864.7</v>
      </c>
      <c r="CV1404">
        <v>4.5</v>
      </c>
      <c r="CX1404">
        <v>12000</v>
      </c>
      <c r="CZ1404">
        <v>1</v>
      </c>
      <c r="DB1404" t="s">
        <v>29978</v>
      </c>
      <c r="DC1404" s="1">
        <v>44287</v>
      </c>
      <c r="DD1404">
        <v>454</v>
      </c>
      <c r="DE1404">
        <v>1428</v>
      </c>
      <c r="DF1404">
        <v>0</v>
      </c>
      <c r="DG1404">
        <v>24.1</v>
      </c>
      <c r="DH1404">
        <v>9</v>
      </c>
      <c r="DI1404">
        <v>506</v>
      </c>
      <c r="DJ1404">
        <v>0</v>
      </c>
      <c r="DK1404">
        <v>1.7</v>
      </c>
      <c r="DL1404">
        <v>5</v>
      </c>
      <c r="DM1404">
        <v>66</v>
      </c>
      <c r="DN1404">
        <v>0</v>
      </c>
      <c r="DO1404">
        <v>7</v>
      </c>
      <c r="DP1404">
        <v>1</v>
      </c>
      <c r="DQ1404">
        <v>48</v>
      </c>
      <c r="DR1404">
        <v>0</v>
      </c>
      <c r="DS1404">
        <v>2</v>
      </c>
      <c r="DU1404" t="s">
        <v>29979</v>
      </c>
      <c r="DW1404">
        <v>1</v>
      </c>
      <c r="DY1404" t="s">
        <v>29980</v>
      </c>
      <c r="DZ1404" s="1">
        <v>41730</v>
      </c>
      <c r="EA1404" t="s">
        <v>29981</v>
      </c>
      <c r="EB1404">
        <v>1</v>
      </c>
      <c r="ED1404">
        <v>1</v>
      </c>
      <c r="EF1404" t="s">
        <v>29982</v>
      </c>
      <c r="EG1404" t="s">
        <v>29983</v>
      </c>
      <c r="EH1404" t="s">
        <v>29984</v>
      </c>
      <c r="EI1404" t="s">
        <v>29985</v>
      </c>
      <c r="EJ1404" t="s">
        <v>29986</v>
      </c>
      <c r="EK1404">
        <v>381</v>
      </c>
      <c r="EL1404">
        <v>366</v>
      </c>
      <c r="EM1404">
        <v>384</v>
      </c>
      <c r="EN1404">
        <v>2.56</v>
      </c>
      <c r="EO1404">
        <v>2.52</v>
      </c>
      <c r="EP1404">
        <v>2.6</v>
      </c>
      <c r="EQ1404" t="s">
        <v>29987</v>
      </c>
      <c r="ER1404" t="s">
        <v>29988</v>
      </c>
      <c r="ES1404">
        <v>2</v>
      </c>
      <c r="EV1404" t="s">
        <v>29989</v>
      </c>
      <c r="EW1404">
        <v>20</v>
      </c>
      <c r="EX1404">
        <v>14</v>
      </c>
      <c r="EY1404">
        <v>70</v>
      </c>
      <c r="EZ1404">
        <v>20</v>
      </c>
      <c r="FA1404">
        <v>15.4</v>
      </c>
      <c r="FB1404">
        <v>77</v>
      </c>
      <c r="FC1404">
        <v>20</v>
      </c>
      <c r="FD1404">
        <v>16.100000000000001</v>
      </c>
      <c r="FE1404">
        <v>80.3</v>
      </c>
      <c r="FF1404" t="s">
        <v>29990</v>
      </c>
      <c r="FG1404">
        <v>1</v>
      </c>
      <c r="FI1404" t="s">
        <v>29991</v>
      </c>
      <c r="FJ1404">
        <v>2</v>
      </c>
      <c r="FO1404">
        <v>72</v>
      </c>
      <c r="FP1404">
        <v>80</v>
      </c>
      <c r="FQ1404">
        <v>80</v>
      </c>
      <c r="FS1404" t="s">
        <v>29992</v>
      </c>
      <c r="FT1404" t="s">
        <v>14083</v>
      </c>
      <c r="FU1404" t="s">
        <v>29993</v>
      </c>
      <c r="FX1404" t="s">
        <v>14083</v>
      </c>
      <c r="FY1404" t="s">
        <v>29994</v>
      </c>
      <c r="FZ1404" t="s">
        <v>644</v>
      </c>
      <c r="GA1404" t="s">
        <v>29995</v>
      </c>
      <c r="GC1404">
        <v>196</v>
      </c>
      <c r="GD1404">
        <v>77</v>
      </c>
      <c r="GE1404">
        <v>119</v>
      </c>
      <c r="GF1404">
        <v>162</v>
      </c>
      <c r="GG1404">
        <v>67</v>
      </c>
      <c r="GH1404">
        <v>95</v>
      </c>
      <c r="GJ1404">
        <v>1</v>
      </c>
      <c r="GK1404" t="s">
        <v>29996</v>
      </c>
      <c r="GL1404">
        <v>1</v>
      </c>
      <c r="GM1404" t="s">
        <v>29997</v>
      </c>
      <c r="GN1404">
        <v>1</v>
      </c>
      <c r="GO1404" t="s">
        <v>29998</v>
      </c>
      <c r="GP1404">
        <v>1</v>
      </c>
      <c r="GQ1404" t="s">
        <v>29999</v>
      </c>
      <c r="GR1404">
        <v>2</v>
      </c>
      <c r="GT1404">
        <v>1</v>
      </c>
      <c r="GU1404" t="s">
        <v>30000</v>
      </c>
      <c r="GV1404">
        <v>1</v>
      </c>
      <c r="GW1404" t="s">
        <v>30001</v>
      </c>
      <c r="GX1404">
        <v>1</v>
      </c>
      <c r="GY1404" t="s">
        <v>30002</v>
      </c>
      <c r="GZ1404">
        <v>2</v>
      </c>
      <c r="HB1404">
        <v>1</v>
      </c>
      <c r="HC1404" t="s">
        <v>30003</v>
      </c>
      <c r="HD1404">
        <v>1</v>
      </c>
      <c r="HE1404" t="s">
        <v>30004</v>
      </c>
      <c r="HF1404" t="s">
        <v>30005</v>
      </c>
      <c r="HG1404" t="s">
        <v>30006</v>
      </c>
      <c r="HH1404" t="s">
        <v>3200</v>
      </c>
      <c r="HI1404" t="s">
        <v>30007</v>
      </c>
      <c r="HL1404">
        <v>1</v>
      </c>
      <c r="HM1404" t="s">
        <v>30008</v>
      </c>
      <c r="HN1404">
        <v>1</v>
      </c>
      <c r="HO1404" t="s">
        <v>30009</v>
      </c>
      <c r="HP1404">
        <v>1</v>
      </c>
      <c r="HQ1404" t="s">
        <v>30010</v>
      </c>
      <c r="HR1404">
        <v>2</v>
      </c>
      <c r="HT1404">
        <v>1</v>
      </c>
      <c r="HU1404" t="s">
        <v>30011</v>
      </c>
      <c r="HV1404">
        <v>1</v>
      </c>
      <c r="HW1404" t="s">
        <v>30012</v>
      </c>
      <c r="HX1404">
        <v>1</v>
      </c>
      <c r="HY1404" t="s">
        <v>30013</v>
      </c>
      <c r="HZ1404">
        <v>1</v>
      </c>
      <c r="IA1404" t="s">
        <v>30014</v>
      </c>
      <c r="IB1404">
        <v>2</v>
      </c>
      <c r="ID1404" t="s">
        <v>30015</v>
      </c>
      <c r="IE1404" t="s">
        <v>30016</v>
      </c>
      <c r="IJ1404">
        <v>1</v>
      </c>
      <c r="IM1404" t="s">
        <v>30017</v>
      </c>
      <c r="IN1404">
        <v>1</v>
      </c>
      <c r="IO1404" t="s">
        <v>8337</v>
      </c>
      <c r="IP1404">
        <v>2</v>
      </c>
      <c r="IQ1404" t="s">
        <v>2247</v>
      </c>
      <c r="IR1404">
        <v>89</v>
      </c>
      <c r="IS1404">
        <v>102</v>
      </c>
      <c r="IT1404">
        <v>100</v>
      </c>
      <c r="IU1404">
        <v>216</v>
      </c>
      <c r="IV1404">
        <v>211</v>
      </c>
      <c r="IW1404">
        <v>183</v>
      </c>
      <c r="IX1404">
        <v>89</v>
      </c>
      <c r="IY1404">
        <v>98</v>
      </c>
      <c r="IZ1404">
        <v>100</v>
      </c>
      <c r="JA1404">
        <v>127</v>
      </c>
      <c r="JB1404">
        <v>113</v>
      </c>
      <c r="JC1404">
        <v>83</v>
      </c>
      <c r="JD1404">
        <v>123</v>
      </c>
      <c r="JE1404">
        <v>107</v>
      </c>
      <c r="JF1404">
        <v>48</v>
      </c>
      <c r="JG1404">
        <v>100</v>
      </c>
      <c r="JH1404">
        <v>99.5</v>
      </c>
      <c r="JI1404">
        <v>100</v>
      </c>
      <c r="JJ1404">
        <v>100</v>
      </c>
      <c r="JK1404">
        <v>99</v>
      </c>
      <c r="JL1404">
        <v>100</v>
      </c>
      <c r="JM1404">
        <v>100</v>
      </c>
      <c r="JN1404">
        <v>100</v>
      </c>
      <c r="JO1404">
        <v>100</v>
      </c>
      <c r="JP1404">
        <v>96.9</v>
      </c>
      <c r="JQ1404">
        <v>94.7</v>
      </c>
      <c r="JR1404">
        <v>57.8</v>
      </c>
      <c r="JS1404">
        <v>100</v>
      </c>
      <c r="JT1404">
        <v>99.5</v>
      </c>
      <c r="JU1404">
        <v>96.1</v>
      </c>
      <c r="JV1404" t="s">
        <v>30018</v>
      </c>
      <c r="JX1404">
        <v>2</v>
      </c>
      <c r="JZ1404">
        <v>3</v>
      </c>
      <c r="KD1404">
        <v>2</v>
      </c>
      <c r="KE1404">
        <v>1</v>
      </c>
      <c r="KF1404">
        <v>3</v>
      </c>
      <c r="KG1404">
        <v>3</v>
      </c>
      <c r="KH1404" t="s">
        <v>30019</v>
      </c>
      <c r="KI1404" t="s">
        <v>30020</v>
      </c>
      <c r="KJ1404">
        <v>1</v>
      </c>
      <c r="KK1404">
        <v>1</v>
      </c>
      <c r="KL1404">
        <v>1</v>
      </c>
      <c r="KM1404">
        <v>1</v>
      </c>
      <c r="KO1404">
        <v>1</v>
      </c>
      <c r="KR1404" t="s">
        <v>30021</v>
      </c>
      <c r="KS1404">
        <v>183</v>
      </c>
      <c r="KT1404">
        <v>183</v>
      </c>
      <c r="KU1404">
        <v>89</v>
      </c>
      <c r="KV1404">
        <v>94</v>
      </c>
      <c r="KW1404">
        <v>0</v>
      </c>
      <c r="KX1404">
        <v>0</v>
      </c>
      <c r="KY1404">
        <v>194</v>
      </c>
      <c r="KZ1404">
        <v>194</v>
      </c>
      <c r="LA1404">
        <v>88</v>
      </c>
      <c r="LB1404">
        <v>106</v>
      </c>
      <c r="LC1404">
        <v>0</v>
      </c>
      <c r="LD1404">
        <v>0</v>
      </c>
      <c r="LF1404">
        <v>93</v>
      </c>
      <c r="LG1404">
        <v>93</v>
      </c>
      <c r="LH1404">
        <v>22</v>
      </c>
      <c r="LI1404">
        <v>71</v>
      </c>
      <c r="LJ1404">
        <v>0</v>
      </c>
      <c r="LK1404">
        <v>0</v>
      </c>
      <c r="LL1404">
        <v>93</v>
      </c>
      <c r="LM1404">
        <v>85</v>
      </c>
      <c r="LN1404">
        <v>20</v>
      </c>
      <c r="LO1404">
        <v>65</v>
      </c>
      <c r="LP1404">
        <v>0</v>
      </c>
      <c r="LQ1404">
        <v>8</v>
      </c>
      <c r="LR1404" t="s">
        <v>30022</v>
      </c>
      <c r="LT1404">
        <v>1</v>
      </c>
      <c r="LV1404">
        <v>1</v>
      </c>
      <c r="LX1404" t="s">
        <v>30023</v>
      </c>
      <c r="LY1404">
        <v>1</v>
      </c>
      <c r="LZ1404">
        <v>1</v>
      </c>
      <c r="MA1404">
        <v>1</v>
      </c>
      <c r="MB1404">
        <v>1</v>
      </c>
      <c r="MC1404">
        <v>1</v>
      </c>
      <c r="ME1404">
        <v>1</v>
      </c>
      <c r="MF1404">
        <v>20000</v>
      </c>
      <c r="MH1404">
        <v>1</v>
      </c>
      <c r="MJ1404">
        <v>1</v>
      </c>
      <c r="ML1404">
        <v>1</v>
      </c>
      <c r="MM1404">
        <v>1</v>
      </c>
      <c r="MN1404">
        <v>1</v>
      </c>
      <c r="MO1404">
        <v>1</v>
      </c>
      <c r="MP1404">
        <v>1</v>
      </c>
      <c r="MR1404">
        <v>1</v>
      </c>
      <c r="MS1404" t="s">
        <v>30024</v>
      </c>
      <c r="MT1404">
        <v>1</v>
      </c>
      <c r="MV1404">
        <v>4</v>
      </c>
      <c r="MW1404" t="s">
        <v>30025</v>
      </c>
      <c r="MY1404">
        <v>1</v>
      </c>
      <c r="NA1404">
        <v>4</v>
      </c>
      <c r="NC1404">
        <v>1</v>
      </c>
      <c r="NE1404" t="s">
        <v>30026</v>
      </c>
      <c r="NF1404">
        <v>1</v>
      </c>
      <c r="NH1404">
        <v>1</v>
      </c>
      <c r="NI1404">
        <v>1</v>
      </c>
      <c r="NJ1404">
        <v>1</v>
      </c>
      <c r="NK1404">
        <v>1</v>
      </c>
      <c r="NL1404">
        <v>1</v>
      </c>
      <c r="NM1404">
        <v>1</v>
      </c>
      <c r="NN1404" t="s">
        <v>30027</v>
      </c>
      <c r="NO1404">
        <v>2</v>
      </c>
      <c r="NS1404">
        <v>1</v>
      </c>
      <c r="NT1404">
        <v>65</v>
      </c>
      <c r="NV1404">
        <v>1</v>
      </c>
      <c r="NX1404">
        <v>1</v>
      </c>
      <c r="NZ1404">
        <v>1</v>
      </c>
      <c r="OA1404">
        <v>65</v>
      </c>
      <c r="OC1404">
        <v>1</v>
      </c>
      <c r="OD1404">
        <v>70</v>
      </c>
      <c r="OE1404">
        <v>1</v>
      </c>
      <c r="OF1404">
        <v>1</v>
      </c>
      <c r="OG1404">
        <v>1</v>
      </c>
      <c r="OH1404">
        <v>1</v>
      </c>
      <c r="OK1404">
        <v>1</v>
      </c>
      <c r="OM1404">
        <v>1</v>
      </c>
      <c r="OO1404">
        <v>1</v>
      </c>
      <c r="OQ1404">
        <v>1</v>
      </c>
      <c r="OS1404">
        <v>1</v>
      </c>
      <c r="OU1404">
        <v>1</v>
      </c>
      <c r="OX1404">
        <v>1</v>
      </c>
      <c r="PA1404">
        <v>1</v>
      </c>
      <c r="PC1404">
        <v>1</v>
      </c>
      <c r="PD1404">
        <v>1</v>
      </c>
      <c r="PE1404">
        <v>1</v>
      </c>
      <c r="PF1404">
        <v>1</v>
      </c>
      <c r="PI1404">
        <v>1</v>
      </c>
      <c r="PK1404">
        <v>1</v>
      </c>
      <c r="PM1404">
        <v>1</v>
      </c>
      <c r="PO1404">
        <v>1</v>
      </c>
      <c r="PP1404">
        <v>1</v>
      </c>
      <c r="PQ1404">
        <v>1</v>
      </c>
      <c r="PR1404">
        <v>1</v>
      </c>
      <c r="PW1404">
        <v>1</v>
      </c>
      <c r="PZ1404">
        <v>1</v>
      </c>
      <c r="QB1404">
        <v>1</v>
      </c>
      <c r="QC1404">
        <v>1</v>
      </c>
      <c r="QH1404">
        <v>1</v>
      </c>
      <c r="QQ1404">
        <v>1</v>
      </c>
      <c r="QS1404" t="s">
        <v>30028</v>
      </c>
    </row>
    <row r="1405" spans="1:461">
      <c r="A1405" s="4" t="s">
        <v>29596</v>
      </c>
      <c r="B1405">
        <v>2022</v>
      </c>
      <c r="C1405">
        <v>11012410</v>
      </c>
      <c r="D1405">
        <v>8630</v>
      </c>
      <c r="E1405">
        <v>7150</v>
      </c>
      <c r="F1405" t="s">
        <v>22056</v>
      </c>
      <c r="H1405" t="s">
        <v>29597</v>
      </c>
      <c r="I1405">
        <v>5</v>
      </c>
      <c r="J1405">
        <v>99</v>
      </c>
      <c r="K1405" s="9">
        <v>5</v>
      </c>
      <c r="L1405">
        <v>96.3</v>
      </c>
      <c r="M1405">
        <v>5</v>
      </c>
      <c r="N1405">
        <v>97.9</v>
      </c>
      <c r="O1405">
        <v>5</v>
      </c>
      <c r="P1405">
        <v>95.1</v>
      </c>
      <c r="Q1405">
        <v>5</v>
      </c>
      <c r="R1405">
        <v>92.7</v>
      </c>
      <c r="AA1405">
        <v>24689</v>
      </c>
      <c r="AB1405">
        <v>9350</v>
      </c>
      <c r="AC1405">
        <v>15339</v>
      </c>
      <c r="AD1405">
        <v>43</v>
      </c>
      <c r="AE1405">
        <v>46.3</v>
      </c>
      <c r="AF1405">
        <v>41</v>
      </c>
      <c r="AG1405">
        <v>15.5</v>
      </c>
      <c r="AH1405">
        <v>16.7</v>
      </c>
      <c r="AI1405">
        <v>12</v>
      </c>
      <c r="AJ1405">
        <v>6069361</v>
      </c>
      <c r="AK1405">
        <v>2377</v>
      </c>
      <c r="AL1405">
        <v>33549</v>
      </c>
      <c r="AM1405">
        <v>28</v>
      </c>
      <c r="AN1405">
        <v>6686</v>
      </c>
      <c r="AO1405">
        <v>23447</v>
      </c>
      <c r="AP1405">
        <v>8697</v>
      </c>
      <c r="AQ1405">
        <v>14750</v>
      </c>
      <c r="AR1405">
        <v>43.5</v>
      </c>
      <c r="AS1405">
        <v>46.6</v>
      </c>
      <c r="AT1405">
        <v>41.7</v>
      </c>
      <c r="AU1405">
        <v>14.3</v>
      </c>
      <c r="AV1405">
        <v>17.2</v>
      </c>
      <c r="AW1405">
        <v>12.6</v>
      </c>
      <c r="AX1405">
        <v>6278598</v>
      </c>
      <c r="AY1405">
        <v>2161</v>
      </c>
      <c r="AZ1405">
        <v>33373</v>
      </c>
      <c r="BA1405">
        <v>31</v>
      </c>
      <c r="BB1405">
        <v>7511</v>
      </c>
      <c r="BC1405" t="s">
        <v>29598</v>
      </c>
      <c r="BD1405" t="s">
        <v>29599</v>
      </c>
      <c r="BE1405">
        <v>1</v>
      </c>
      <c r="BG1405">
        <v>267</v>
      </c>
      <c r="BH1405">
        <v>0</v>
      </c>
      <c r="BI1405">
        <v>160</v>
      </c>
      <c r="BJ1405">
        <v>4</v>
      </c>
      <c r="BK1405">
        <v>103</v>
      </c>
      <c r="BL1405">
        <v>0</v>
      </c>
      <c r="BM1405">
        <v>358</v>
      </c>
      <c r="BN1405">
        <v>0</v>
      </c>
      <c r="BO1405">
        <v>351</v>
      </c>
      <c r="BP1405">
        <v>5</v>
      </c>
      <c r="BQ1405">
        <v>2</v>
      </c>
      <c r="BR1405">
        <v>0</v>
      </c>
      <c r="BS1405">
        <v>625</v>
      </c>
      <c r="BT1405">
        <v>0</v>
      </c>
      <c r="BU1405">
        <v>511</v>
      </c>
      <c r="BV1405">
        <v>9</v>
      </c>
      <c r="BW1405">
        <v>105</v>
      </c>
      <c r="BX1405">
        <v>0</v>
      </c>
      <c r="BZ1405">
        <v>3302</v>
      </c>
      <c r="CA1405">
        <v>718</v>
      </c>
      <c r="CB1405">
        <v>2584</v>
      </c>
      <c r="CC1405">
        <v>5687</v>
      </c>
      <c r="CD1405">
        <v>1737</v>
      </c>
      <c r="CE1405">
        <v>3950</v>
      </c>
      <c r="CF1405">
        <v>6466</v>
      </c>
      <c r="CG1405">
        <v>2296</v>
      </c>
      <c r="CH1405">
        <v>4170</v>
      </c>
      <c r="CI1405">
        <v>6430</v>
      </c>
      <c r="CJ1405">
        <v>2905</v>
      </c>
      <c r="CK1405">
        <v>3525</v>
      </c>
      <c r="CL1405">
        <v>1562</v>
      </c>
      <c r="CM1405">
        <v>1041</v>
      </c>
      <c r="CN1405">
        <v>521</v>
      </c>
      <c r="CP1405">
        <v>465960</v>
      </c>
      <c r="CQ1405">
        <v>591810</v>
      </c>
      <c r="CR1405">
        <v>235494</v>
      </c>
      <c r="CS1405" t="s">
        <v>29600</v>
      </c>
      <c r="CT1405">
        <v>1849</v>
      </c>
      <c r="CV1405">
        <v>7.7</v>
      </c>
      <c r="CX1405">
        <v>9335</v>
      </c>
      <c r="CZ1405">
        <v>1</v>
      </c>
      <c r="DB1405" t="s">
        <v>29601</v>
      </c>
      <c r="DC1405" s="1">
        <v>44287</v>
      </c>
      <c r="DD1405">
        <v>605</v>
      </c>
      <c r="DE1405">
        <v>1748</v>
      </c>
      <c r="DF1405">
        <v>1159</v>
      </c>
      <c r="DG1405">
        <v>25.7</v>
      </c>
      <c r="DH1405">
        <v>13</v>
      </c>
      <c r="DI1405">
        <v>178</v>
      </c>
      <c r="DK1405">
        <v>6.8</v>
      </c>
      <c r="DL1405">
        <v>4</v>
      </c>
      <c r="DM1405">
        <v>47</v>
      </c>
      <c r="DN1405">
        <v>70</v>
      </c>
      <c r="DO1405">
        <v>7.8</v>
      </c>
      <c r="DP1405">
        <v>2</v>
      </c>
      <c r="DQ1405">
        <v>39</v>
      </c>
      <c r="DS1405">
        <v>4.9000000000000004</v>
      </c>
      <c r="DU1405" t="s">
        <v>29602</v>
      </c>
      <c r="DV1405" t="s">
        <v>29603</v>
      </c>
      <c r="DW1405">
        <v>1</v>
      </c>
      <c r="DY1405" t="s">
        <v>1192</v>
      </c>
      <c r="DZ1405" s="1">
        <v>37712</v>
      </c>
      <c r="EA1405" t="s">
        <v>29604</v>
      </c>
      <c r="EB1405">
        <v>1</v>
      </c>
      <c r="ED1405">
        <v>1</v>
      </c>
      <c r="EF1405" t="s">
        <v>29605</v>
      </c>
      <c r="EG1405" t="s">
        <v>29606</v>
      </c>
      <c r="EH1405" t="s">
        <v>29607</v>
      </c>
      <c r="EI1405" t="s">
        <v>29608</v>
      </c>
      <c r="EJ1405" t="s">
        <v>29609</v>
      </c>
      <c r="EK1405">
        <v>1068</v>
      </c>
      <c r="EL1405">
        <v>1022</v>
      </c>
      <c r="EM1405">
        <v>1089</v>
      </c>
      <c r="EN1405">
        <v>2.0699999999999998</v>
      </c>
      <c r="EO1405">
        <v>2.31</v>
      </c>
      <c r="EP1405">
        <v>2.42</v>
      </c>
      <c r="EQ1405" t="s">
        <v>29610</v>
      </c>
      <c r="ER1405" t="s">
        <v>29611</v>
      </c>
      <c r="ES1405">
        <v>1</v>
      </c>
      <c r="EU1405" t="s">
        <v>29612</v>
      </c>
      <c r="EV1405" t="s">
        <v>29613</v>
      </c>
      <c r="EW1405">
        <v>32</v>
      </c>
      <c r="EX1405">
        <v>19.5</v>
      </c>
      <c r="EY1405">
        <v>62.2</v>
      </c>
      <c r="EZ1405">
        <v>32</v>
      </c>
      <c r="FA1405">
        <v>20.399999999999999</v>
      </c>
      <c r="FB1405">
        <v>64.3</v>
      </c>
      <c r="FC1405">
        <v>24</v>
      </c>
      <c r="FD1405">
        <v>18.5</v>
      </c>
      <c r="FE1405">
        <v>80.400000000000006</v>
      </c>
      <c r="FF1405" t="s">
        <v>29614</v>
      </c>
      <c r="FG1405">
        <v>1</v>
      </c>
      <c r="FI1405" t="s">
        <v>29615</v>
      </c>
      <c r="FJ1405">
        <v>1</v>
      </c>
      <c r="FL1405">
        <v>0.24</v>
      </c>
      <c r="FM1405">
        <v>0.16</v>
      </c>
      <c r="FN1405">
        <v>0.12</v>
      </c>
      <c r="FO1405">
        <v>120</v>
      </c>
      <c r="FP1405">
        <v>157</v>
      </c>
      <c r="FQ1405">
        <v>159</v>
      </c>
      <c r="FS1405" t="s">
        <v>29616</v>
      </c>
      <c r="FT1405" t="s">
        <v>29617</v>
      </c>
      <c r="FU1405" t="s">
        <v>29618</v>
      </c>
      <c r="FV1405" t="s">
        <v>29619</v>
      </c>
      <c r="FW1405" t="s">
        <v>2852</v>
      </c>
      <c r="FX1405" t="s">
        <v>29620</v>
      </c>
      <c r="FY1405" t="s">
        <v>2852</v>
      </c>
      <c r="FZ1405" t="s">
        <v>29619</v>
      </c>
      <c r="GA1405" t="s">
        <v>29621</v>
      </c>
      <c r="GC1405">
        <v>670</v>
      </c>
      <c r="GD1405">
        <v>153</v>
      </c>
      <c r="GE1405">
        <v>517</v>
      </c>
      <c r="GF1405">
        <v>579</v>
      </c>
      <c r="GG1405">
        <v>140</v>
      </c>
      <c r="GH1405">
        <v>439</v>
      </c>
      <c r="GJ1405">
        <v>1</v>
      </c>
      <c r="GK1405" t="s">
        <v>29622</v>
      </c>
      <c r="GL1405">
        <v>1</v>
      </c>
      <c r="GM1405" t="s">
        <v>29623</v>
      </c>
      <c r="GN1405">
        <v>1</v>
      </c>
      <c r="GO1405" t="s">
        <v>29624</v>
      </c>
      <c r="GP1405">
        <v>1</v>
      </c>
      <c r="GQ1405" t="s">
        <v>29625</v>
      </c>
      <c r="GR1405">
        <v>1</v>
      </c>
      <c r="GS1405" t="s">
        <v>29626</v>
      </c>
      <c r="GT1405">
        <v>1</v>
      </c>
      <c r="GU1405" t="s">
        <v>29627</v>
      </c>
      <c r="GV1405">
        <v>1</v>
      </c>
      <c r="GW1405" t="s">
        <v>29628</v>
      </c>
      <c r="GX1405">
        <v>1</v>
      </c>
      <c r="GY1405" t="s">
        <v>29629</v>
      </c>
      <c r="GZ1405">
        <v>1</v>
      </c>
      <c r="HA1405" t="s">
        <v>29630</v>
      </c>
      <c r="HB1405">
        <v>1</v>
      </c>
      <c r="HC1405" t="s">
        <v>16991</v>
      </c>
      <c r="HD1405">
        <v>1</v>
      </c>
      <c r="HE1405" t="s">
        <v>29631</v>
      </c>
      <c r="HF1405" t="s">
        <v>29632</v>
      </c>
      <c r="HG1405" t="s">
        <v>29633</v>
      </c>
      <c r="HH1405" t="s">
        <v>29634</v>
      </c>
      <c r="HI1405" t="s">
        <v>29635</v>
      </c>
      <c r="HJ1405" t="s">
        <v>29636</v>
      </c>
      <c r="HK1405" t="s">
        <v>29637</v>
      </c>
      <c r="HL1405">
        <v>1</v>
      </c>
      <c r="HM1405" t="s">
        <v>1478</v>
      </c>
      <c r="HN1405">
        <v>1</v>
      </c>
      <c r="HO1405" t="s">
        <v>29638</v>
      </c>
      <c r="HP1405">
        <v>1</v>
      </c>
      <c r="HQ1405" t="s">
        <v>29639</v>
      </c>
      <c r="HR1405">
        <v>1</v>
      </c>
      <c r="HS1405" t="s">
        <v>29640</v>
      </c>
      <c r="HT1405">
        <v>1</v>
      </c>
      <c r="HU1405" t="s">
        <v>29641</v>
      </c>
      <c r="HV1405">
        <v>1</v>
      </c>
      <c r="HW1405" t="s">
        <v>29641</v>
      </c>
      <c r="HX1405">
        <v>1</v>
      </c>
      <c r="HY1405" t="s">
        <v>29642</v>
      </c>
      <c r="HZ1405">
        <v>1</v>
      </c>
      <c r="IA1405" t="s">
        <v>29643</v>
      </c>
      <c r="IB1405">
        <v>1</v>
      </c>
      <c r="IC1405" t="s">
        <v>29644</v>
      </c>
      <c r="ID1405" t="s">
        <v>29645</v>
      </c>
      <c r="IE1405" t="s">
        <v>29646</v>
      </c>
      <c r="IF1405" t="s">
        <v>29647</v>
      </c>
      <c r="IG1405" t="s">
        <v>29648</v>
      </c>
      <c r="IH1405" t="s">
        <v>29649</v>
      </c>
      <c r="II1405" t="s">
        <v>29650</v>
      </c>
      <c r="IK1405">
        <v>8</v>
      </c>
      <c r="IL1405">
        <v>8</v>
      </c>
      <c r="IM1405" t="s">
        <v>436</v>
      </c>
      <c r="IN1405">
        <v>1</v>
      </c>
      <c r="IO1405" t="s">
        <v>453</v>
      </c>
      <c r="IP1405">
        <v>2</v>
      </c>
      <c r="IQ1405" t="s">
        <v>20008</v>
      </c>
      <c r="IR1405">
        <v>608</v>
      </c>
      <c r="IS1405">
        <v>597</v>
      </c>
      <c r="IT1405">
        <v>542</v>
      </c>
      <c r="IU1405">
        <v>789</v>
      </c>
      <c r="IV1405">
        <v>770</v>
      </c>
      <c r="IW1405">
        <v>796</v>
      </c>
      <c r="IX1405">
        <v>596</v>
      </c>
      <c r="IY1405">
        <v>600</v>
      </c>
      <c r="IZ1405">
        <v>551</v>
      </c>
      <c r="JA1405">
        <v>193</v>
      </c>
      <c r="JB1405">
        <v>170</v>
      </c>
      <c r="JC1405">
        <v>245</v>
      </c>
      <c r="JD1405">
        <v>192</v>
      </c>
      <c r="JE1405">
        <v>166</v>
      </c>
      <c r="JF1405">
        <v>243</v>
      </c>
      <c r="JG1405">
        <v>85.6</v>
      </c>
      <c r="JH1405">
        <v>83.5</v>
      </c>
      <c r="JI1405">
        <v>97.1</v>
      </c>
      <c r="JJ1405">
        <v>99.2</v>
      </c>
      <c r="JK1405">
        <v>100</v>
      </c>
      <c r="JL1405">
        <v>99.8</v>
      </c>
      <c r="JM1405">
        <v>60.1</v>
      </c>
      <c r="JN1405">
        <v>52.8</v>
      </c>
      <c r="JO1405">
        <v>91.4</v>
      </c>
      <c r="JP1405">
        <v>59.8</v>
      </c>
      <c r="JQ1405">
        <v>51.6</v>
      </c>
      <c r="JR1405">
        <v>90.7</v>
      </c>
      <c r="JS1405">
        <v>96</v>
      </c>
      <c r="JT1405">
        <v>95.5</v>
      </c>
      <c r="JU1405">
        <v>96.5</v>
      </c>
      <c r="JV1405" t="s">
        <v>29651</v>
      </c>
      <c r="JX1405">
        <v>2</v>
      </c>
      <c r="JZ1405">
        <v>1</v>
      </c>
      <c r="KD1405">
        <v>16</v>
      </c>
      <c r="KE1405">
        <v>11</v>
      </c>
      <c r="KF1405">
        <v>21</v>
      </c>
      <c r="KG1405">
        <v>2</v>
      </c>
      <c r="KI1405" t="s">
        <v>29652</v>
      </c>
      <c r="KJ1405">
        <v>1</v>
      </c>
      <c r="KK1405">
        <v>1</v>
      </c>
      <c r="KL1405">
        <v>1</v>
      </c>
      <c r="KM1405">
        <v>1</v>
      </c>
      <c r="KN1405">
        <v>1</v>
      </c>
      <c r="KO1405">
        <v>1</v>
      </c>
      <c r="KR1405" t="s">
        <v>29653</v>
      </c>
      <c r="KS1405">
        <v>173</v>
      </c>
      <c r="KT1405">
        <v>170</v>
      </c>
      <c r="KU1405">
        <v>57</v>
      </c>
      <c r="KV1405">
        <v>113</v>
      </c>
      <c r="KW1405">
        <v>3</v>
      </c>
      <c r="KX1405">
        <v>0</v>
      </c>
      <c r="KY1405">
        <v>164</v>
      </c>
      <c r="KZ1405">
        <v>160</v>
      </c>
      <c r="LA1405">
        <v>65</v>
      </c>
      <c r="LB1405">
        <v>95</v>
      </c>
      <c r="LC1405">
        <v>4</v>
      </c>
      <c r="LD1405">
        <v>0</v>
      </c>
      <c r="LF1405">
        <v>29</v>
      </c>
      <c r="LG1405">
        <v>29</v>
      </c>
      <c r="LH1405">
        <v>24</v>
      </c>
      <c r="LI1405">
        <v>5</v>
      </c>
      <c r="LJ1405">
        <v>0</v>
      </c>
      <c r="LK1405">
        <v>0</v>
      </c>
      <c r="LL1405">
        <v>52</v>
      </c>
      <c r="LM1405">
        <v>39</v>
      </c>
      <c r="LN1405">
        <v>32</v>
      </c>
      <c r="LO1405">
        <v>7</v>
      </c>
      <c r="LP1405">
        <v>2</v>
      </c>
      <c r="LQ1405">
        <v>11</v>
      </c>
      <c r="LR1405" t="s">
        <v>29654</v>
      </c>
      <c r="LT1405">
        <v>1</v>
      </c>
      <c r="LV1405">
        <v>1</v>
      </c>
      <c r="LX1405" t="s">
        <v>29655</v>
      </c>
      <c r="LY1405">
        <v>1</v>
      </c>
      <c r="LZ1405">
        <v>1</v>
      </c>
      <c r="MA1405">
        <v>1</v>
      </c>
      <c r="MB1405">
        <v>1</v>
      </c>
      <c r="MC1405">
        <v>1</v>
      </c>
      <c r="MD1405" t="s">
        <v>29656</v>
      </c>
      <c r="ME1405">
        <v>1</v>
      </c>
      <c r="MF1405">
        <v>20000</v>
      </c>
      <c r="MH1405">
        <v>1</v>
      </c>
      <c r="MJ1405">
        <v>1</v>
      </c>
      <c r="ML1405">
        <v>1</v>
      </c>
      <c r="MM1405">
        <v>1</v>
      </c>
      <c r="MN1405">
        <v>1</v>
      </c>
      <c r="MP1405">
        <v>1</v>
      </c>
      <c r="MT1405">
        <v>1</v>
      </c>
      <c r="MV1405">
        <v>4</v>
      </c>
      <c r="MW1405" t="s">
        <v>29657</v>
      </c>
      <c r="MX1405" t="s">
        <v>29658</v>
      </c>
      <c r="MY1405">
        <v>1</v>
      </c>
      <c r="NA1405">
        <v>2</v>
      </c>
      <c r="NC1405">
        <v>1</v>
      </c>
      <c r="NE1405" t="s">
        <v>29659</v>
      </c>
      <c r="NF1405">
        <v>1</v>
      </c>
      <c r="NJ1405">
        <v>1</v>
      </c>
      <c r="NO1405">
        <v>3</v>
      </c>
      <c r="NS1405">
        <v>1</v>
      </c>
      <c r="NT1405">
        <v>60</v>
      </c>
      <c r="NV1405">
        <v>1</v>
      </c>
      <c r="NX1405">
        <v>1</v>
      </c>
      <c r="OC1405">
        <v>1</v>
      </c>
      <c r="OD1405">
        <v>70</v>
      </c>
      <c r="OE1405">
        <v>1</v>
      </c>
      <c r="OK1405">
        <v>1</v>
      </c>
      <c r="OM1405">
        <v>1</v>
      </c>
      <c r="OO1405">
        <v>1</v>
      </c>
      <c r="OQ1405">
        <v>1</v>
      </c>
      <c r="OS1405">
        <v>5</v>
      </c>
      <c r="OT1405" t="s">
        <v>29660</v>
      </c>
      <c r="PA1405">
        <v>1</v>
      </c>
      <c r="PC1405">
        <v>1</v>
      </c>
      <c r="PD1405">
        <v>1</v>
      </c>
      <c r="PF1405">
        <v>1</v>
      </c>
      <c r="PI1405">
        <v>1</v>
      </c>
      <c r="PK1405">
        <v>4</v>
      </c>
      <c r="PM1405">
        <v>1</v>
      </c>
      <c r="PO1405">
        <v>1</v>
      </c>
      <c r="PP1405">
        <v>1</v>
      </c>
      <c r="PQ1405">
        <v>1</v>
      </c>
      <c r="PR1405">
        <v>1</v>
      </c>
      <c r="PW1405">
        <v>1</v>
      </c>
      <c r="PZ1405">
        <v>1</v>
      </c>
      <c r="QE1405">
        <v>1</v>
      </c>
      <c r="QF1405" t="s">
        <v>29661</v>
      </c>
      <c r="QO1405">
        <v>1</v>
      </c>
      <c r="QP1405" t="s">
        <v>29662</v>
      </c>
      <c r="QQ1405">
        <v>1</v>
      </c>
      <c r="QS1405" t="s">
        <v>29663</v>
      </c>
    </row>
    <row r="1406" spans="1:461">
      <c r="A1406" s="4" t="s">
        <v>29743</v>
      </c>
      <c r="B1406">
        <v>2022</v>
      </c>
      <c r="C1406">
        <v>10948660</v>
      </c>
      <c r="D1406">
        <v>8725</v>
      </c>
      <c r="E1406">
        <v>7150</v>
      </c>
      <c r="F1406" t="s">
        <v>22056</v>
      </c>
      <c r="H1406" t="s">
        <v>29744</v>
      </c>
      <c r="I1406">
        <v>5</v>
      </c>
      <c r="J1406">
        <v>95.2</v>
      </c>
      <c r="K1406" s="9">
        <v>5</v>
      </c>
      <c r="L1406">
        <v>93.8</v>
      </c>
      <c r="M1406">
        <v>5</v>
      </c>
      <c r="N1406">
        <v>96.9</v>
      </c>
      <c r="O1406">
        <v>5</v>
      </c>
      <c r="P1406">
        <v>95.1</v>
      </c>
      <c r="Q1406">
        <v>5</v>
      </c>
      <c r="R1406">
        <v>85.4</v>
      </c>
      <c r="AA1406">
        <v>41582</v>
      </c>
      <c r="AB1406">
        <v>19697</v>
      </c>
      <c r="AC1406">
        <v>21885</v>
      </c>
      <c r="AD1406">
        <v>41.6</v>
      </c>
      <c r="AE1406">
        <v>44.5</v>
      </c>
      <c r="AF1406">
        <v>39</v>
      </c>
      <c r="AG1406">
        <v>13.1</v>
      </c>
      <c r="AH1406">
        <v>14</v>
      </c>
      <c r="AI1406">
        <v>12.3</v>
      </c>
      <c r="AJ1406">
        <v>6934476</v>
      </c>
      <c r="AK1406">
        <v>8358</v>
      </c>
      <c r="AL1406">
        <v>41582</v>
      </c>
      <c r="AM1406">
        <v>485</v>
      </c>
      <c r="AN1406">
        <v>9236</v>
      </c>
      <c r="AO1406">
        <v>41501</v>
      </c>
      <c r="AP1406">
        <v>19379</v>
      </c>
      <c r="AQ1406">
        <v>22122</v>
      </c>
      <c r="AR1406">
        <v>41.9</v>
      </c>
      <c r="AS1406">
        <v>44.7</v>
      </c>
      <c r="AT1406">
        <v>39.4</v>
      </c>
      <c r="AU1406">
        <v>13.4</v>
      </c>
      <c r="AV1406">
        <v>14.4</v>
      </c>
      <c r="AW1406">
        <v>12.6</v>
      </c>
      <c r="AX1406">
        <v>6906184</v>
      </c>
      <c r="AY1406">
        <v>7984</v>
      </c>
      <c r="AZ1406">
        <v>41501</v>
      </c>
      <c r="BA1406">
        <v>530</v>
      </c>
      <c r="BB1406">
        <v>9230</v>
      </c>
      <c r="BG1406">
        <v>441</v>
      </c>
      <c r="BH1406">
        <v>12</v>
      </c>
      <c r="BI1406">
        <v>250</v>
      </c>
      <c r="BJ1406">
        <v>4</v>
      </c>
      <c r="BK1406">
        <v>64</v>
      </c>
      <c r="BL1406">
        <v>111</v>
      </c>
      <c r="BM1406">
        <v>704</v>
      </c>
      <c r="BN1406">
        <v>8</v>
      </c>
      <c r="BO1406">
        <v>620</v>
      </c>
      <c r="BP1406">
        <v>2</v>
      </c>
      <c r="BQ1406">
        <v>3</v>
      </c>
      <c r="BR1406">
        <v>71</v>
      </c>
      <c r="BS1406">
        <v>1145</v>
      </c>
      <c r="BT1406">
        <v>20</v>
      </c>
      <c r="BU1406">
        <v>870</v>
      </c>
      <c r="BV1406">
        <v>6</v>
      </c>
      <c r="BW1406">
        <v>67</v>
      </c>
      <c r="BX1406">
        <v>182</v>
      </c>
      <c r="BY1406" t="s">
        <v>29745</v>
      </c>
      <c r="BZ1406">
        <v>7020</v>
      </c>
      <c r="CA1406">
        <v>2322</v>
      </c>
      <c r="CB1406">
        <v>4698</v>
      </c>
      <c r="CC1406">
        <v>7019</v>
      </c>
      <c r="CD1406">
        <v>2984</v>
      </c>
      <c r="CE1406">
        <v>4035</v>
      </c>
      <c r="CF1406">
        <v>7856</v>
      </c>
      <c r="CG1406">
        <v>3433</v>
      </c>
      <c r="CH1406">
        <v>4423</v>
      </c>
      <c r="CI1406">
        <v>7988</v>
      </c>
      <c r="CJ1406">
        <v>4652</v>
      </c>
      <c r="CK1406">
        <v>3336</v>
      </c>
      <c r="CL1406">
        <v>2100</v>
      </c>
      <c r="CM1406">
        <v>1554</v>
      </c>
      <c r="CN1406">
        <v>546</v>
      </c>
      <c r="CO1406" t="s">
        <v>29746</v>
      </c>
      <c r="CP1406">
        <v>367120</v>
      </c>
      <c r="CQ1406">
        <v>435700</v>
      </c>
      <c r="CR1406">
        <v>182000</v>
      </c>
      <c r="CT1406">
        <v>1931.6</v>
      </c>
      <c r="CV1406">
        <v>15.5</v>
      </c>
      <c r="CX1406">
        <v>59997</v>
      </c>
      <c r="CZ1406">
        <v>1</v>
      </c>
      <c r="DB1406" t="s">
        <v>29747</v>
      </c>
      <c r="DC1406" s="1">
        <v>44287</v>
      </c>
      <c r="DD1406">
        <v>1017</v>
      </c>
      <c r="DE1406">
        <v>5288</v>
      </c>
      <c r="DF1406">
        <v>2</v>
      </c>
      <c r="DG1406">
        <v>16.100000000000001</v>
      </c>
      <c r="DH1406">
        <v>70</v>
      </c>
      <c r="DI1406">
        <v>1506</v>
      </c>
      <c r="DJ1406">
        <v>0</v>
      </c>
      <c r="DK1406">
        <v>4.4000000000000004</v>
      </c>
      <c r="DL1406">
        <v>9</v>
      </c>
      <c r="DM1406">
        <v>136</v>
      </c>
      <c r="DN1406">
        <v>1</v>
      </c>
      <c r="DO1406">
        <v>6.2</v>
      </c>
      <c r="DP1406">
        <v>7</v>
      </c>
      <c r="DQ1406">
        <v>115</v>
      </c>
      <c r="DR1406">
        <v>1</v>
      </c>
      <c r="DS1406">
        <v>5.7</v>
      </c>
      <c r="DU1406" t="s">
        <v>29748</v>
      </c>
      <c r="DW1406">
        <v>1</v>
      </c>
      <c r="DY1406" t="s">
        <v>7280</v>
      </c>
      <c r="DZ1406" s="1">
        <v>38808</v>
      </c>
      <c r="EA1406" t="s">
        <v>29749</v>
      </c>
      <c r="EB1406">
        <v>1</v>
      </c>
      <c r="ED1406">
        <v>1</v>
      </c>
      <c r="EF1406" t="s">
        <v>29750</v>
      </c>
      <c r="EG1406" t="s">
        <v>29751</v>
      </c>
      <c r="EH1406" t="s">
        <v>29752</v>
      </c>
      <c r="EI1406" t="s">
        <v>29753</v>
      </c>
      <c r="EJ1406" t="s">
        <v>29754</v>
      </c>
      <c r="EK1406">
        <v>711</v>
      </c>
      <c r="EL1406">
        <v>727</v>
      </c>
      <c r="EM1406">
        <v>730</v>
      </c>
      <c r="EN1406">
        <v>2.37</v>
      </c>
      <c r="EO1406">
        <v>2.4300000000000002</v>
      </c>
      <c r="EP1406">
        <v>2.4900000000000002</v>
      </c>
      <c r="EQ1406" t="s">
        <v>4689</v>
      </c>
      <c r="ER1406" t="s">
        <v>29755</v>
      </c>
      <c r="ES1406">
        <v>1</v>
      </c>
      <c r="EU1406" t="s">
        <v>29756</v>
      </c>
      <c r="EV1406" t="s">
        <v>29757</v>
      </c>
      <c r="EW1406">
        <v>23.6</v>
      </c>
      <c r="EX1406">
        <v>15.6</v>
      </c>
      <c r="EY1406">
        <v>66.2</v>
      </c>
      <c r="EZ1406">
        <v>22</v>
      </c>
      <c r="FA1406">
        <v>14.9</v>
      </c>
      <c r="FB1406">
        <v>67.5</v>
      </c>
      <c r="FC1406">
        <v>21.4</v>
      </c>
      <c r="FD1406">
        <v>15</v>
      </c>
      <c r="FE1406">
        <v>68.099999999999994</v>
      </c>
      <c r="FG1406">
        <v>1</v>
      </c>
      <c r="FI1406" t="s">
        <v>29758</v>
      </c>
      <c r="FJ1406">
        <v>2</v>
      </c>
      <c r="FL1406">
        <v>0.38</v>
      </c>
      <c r="FM1406">
        <v>0.2</v>
      </c>
      <c r="FN1406">
        <v>0.22</v>
      </c>
      <c r="FO1406">
        <v>121</v>
      </c>
      <c r="FP1406">
        <v>130</v>
      </c>
      <c r="FQ1406">
        <v>119</v>
      </c>
      <c r="FS1406" t="s">
        <v>29759</v>
      </c>
      <c r="FT1406" t="s">
        <v>29760</v>
      </c>
      <c r="FU1406" t="s">
        <v>29761</v>
      </c>
      <c r="FX1406" t="s">
        <v>29762</v>
      </c>
      <c r="FY1406" t="s">
        <v>29763</v>
      </c>
      <c r="GC1406">
        <v>1258</v>
      </c>
      <c r="GD1406">
        <v>383</v>
      </c>
      <c r="GE1406">
        <v>875</v>
      </c>
      <c r="GF1406">
        <v>1059</v>
      </c>
      <c r="GG1406">
        <v>330</v>
      </c>
      <c r="GH1406">
        <v>729</v>
      </c>
      <c r="GJ1406">
        <v>1</v>
      </c>
      <c r="GK1406" t="s">
        <v>29764</v>
      </c>
      <c r="GL1406">
        <v>1</v>
      </c>
      <c r="GM1406" t="s">
        <v>29765</v>
      </c>
      <c r="GN1406">
        <v>1</v>
      </c>
      <c r="GO1406" t="s">
        <v>29766</v>
      </c>
      <c r="GP1406">
        <v>1</v>
      </c>
      <c r="GQ1406" t="s">
        <v>29767</v>
      </c>
      <c r="GR1406">
        <v>2</v>
      </c>
      <c r="GT1406">
        <v>1</v>
      </c>
      <c r="GU1406" t="s">
        <v>29768</v>
      </c>
      <c r="GV1406">
        <v>1</v>
      </c>
      <c r="GW1406" t="s">
        <v>29769</v>
      </c>
      <c r="GX1406">
        <v>1</v>
      </c>
      <c r="GY1406" t="s">
        <v>29770</v>
      </c>
      <c r="GZ1406">
        <v>1</v>
      </c>
      <c r="HA1406" t="s">
        <v>29771</v>
      </c>
      <c r="HB1406">
        <v>1</v>
      </c>
      <c r="HC1406" t="s">
        <v>29772</v>
      </c>
      <c r="HD1406">
        <v>1</v>
      </c>
      <c r="HE1406" t="s">
        <v>29773</v>
      </c>
      <c r="HF1406" t="s">
        <v>9002</v>
      </c>
      <c r="HG1406" t="s">
        <v>29774</v>
      </c>
      <c r="HH1406" t="s">
        <v>17829</v>
      </c>
      <c r="HI1406" t="s">
        <v>29775</v>
      </c>
      <c r="HJ1406" t="s">
        <v>29776</v>
      </c>
      <c r="HK1406" t="s">
        <v>29777</v>
      </c>
      <c r="HL1406">
        <v>1</v>
      </c>
      <c r="HM1406" t="s">
        <v>29778</v>
      </c>
      <c r="HN1406">
        <v>1</v>
      </c>
      <c r="HO1406" t="s">
        <v>29779</v>
      </c>
      <c r="HP1406">
        <v>1</v>
      </c>
      <c r="HQ1406" t="s">
        <v>29780</v>
      </c>
      <c r="HR1406">
        <v>1</v>
      </c>
      <c r="HS1406" t="s">
        <v>29781</v>
      </c>
      <c r="HT1406">
        <v>1</v>
      </c>
      <c r="HU1406" t="s">
        <v>29782</v>
      </c>
      <c r="HV1406">
        <v>1</v>
      </c>
      <c r="HW1406" t="s">
        <v>29783</v>
      </c>
      <c r="HX1406">
        <v>1</v>
      </c>
      <c r="HY1406" t="s">
        <v>29784</v>
      </c>
      <c r="HZ1406">
        <v>1</v>
      </c>
      <c r="IA1406" t="s">
        <v>29785</v>
      </c>
      <c r="IB1406">
        <v>1</v>
      </c>
      <c r="IC1406" t="s">
        <v>29786</v>
      </c>
      <c r="ID1406" t="s">
        <v>14159</v>
      </c>
      <c r="IE1406" t="s">
        <v>29787</v>
      </c>
      <c r="IF1406" t="s">
        <v>29788</v>
      </c>
      <c r="IG1406" t="s">
        <v>29789</v>
      </c>
      <c r="IH1406" t="s">
        <v>9608</v>
      </c>
      <c r="II1406" t="s">
        <v>29790</v>
      </c>
      <c r="IK1406">
        <v>8</v>
      </c>
      <c r="IL1406">
        <v>8</v>
      </c>
      <c r="IM1406" t="s">
        <v>29791</v>
      </c>
      <c r="IN1406">
        <v>1</v>
      </c>
      <c r="IO1406" t="s">
        <v>29792</v>
      </c>
      <c r="IP1406">
        <v>2</v>
      </c>
      <c r="IQ1406" t="s">
        <v>6033</v>
      </c>
      <c r="IR1406">
        <v>788</v>
      </c>
      <c r="IS1406">
        <v>809</v>
      </c>
      <c r="IT1406">
        <v>737</v>
      </c>
      <c r="IU1406">
        <v>1026</v>
      </c>
      <c r="IV1406">
        <v>1052</v>
      </c>
      <c r="IW1406">
        <v>937</v>
      </c>
      <c r="IX1406">
        <v>737</v>
      </c>
      <c r="IY1406">
        <v>766</v>
      </c>
      <c r="IZ1406">
        <v>672</v>
      </c>
      <c r="JA1406">
        <v>289</v>
      </c>
      <c r="JB1406">
        <v>286</v>
      </c>
      <c r="JC1406">
        <v>265</v>
      </c>
      <c r="JD1406">
        <v>281</v>
      </c>
      <c r="JE1406">
        <v>284</v>
      </c>
      <c r="JF1406">
        <v>254</v>
      </c>
      <c r="JG1406">
        <v>85.2</v>
      </c>
      <c r="JH1406">
        <v>86.3</v>
      </c>
      <c r="JI1406">
        <v>85.9</v>
      </c>
      <c r="JJ1406">
        <v>98</v>
      </c>
      <c r="JK1406">
        <v>98.7</v>
      </c>
      <c r="JL1406">
        <v>95.1</v>
      </c>
      <c r="JM1406">
        <v>63.9</v>
      </c>
      <c r="JN1406">
        <v>64.599999999999994</v>
      </c>
      <c r="JO1406">
        <v>69</v>
      </c>
      <c r="JP1406">
        <v>62.2</v>
      </c>
      <c r="JQ1406">
        <v>64.099999999999994</v>
      </c>
      <c r="JR1406">
        <v>66.2</v>
      </c>
      <c r="JS1406">
        <v>90.6</v>
      </c>
      <c r="JT1406">
        <v>92.7</v>
      </c>
      <c r="JU1406">
        <v>95.3</v>
      </c>
      <c r="JV1406" t="s">
        <v>29793</v>
      </c>
      <c r="JW1406" t="s">
        <v>29794</v>
      </c>
      <c r="JX1406">
        <v>2</v>
      </c>
      <c r="JZ1406">
        <v>1</v>
      </c>
      <c r="KD1406">
        <v>17</v>
      </c>
      <c r="KE1406">
        <v>18</v>
      </c>
      <c r="KF1406">
        <v>14</v>
      </c>
      <c r="KG1406">
        <v>2</v>
      </c>
      <c r="KI1406" t="s">
        <v>29795</v>
      </c>
      <c r="KJ1406">
        <v>1</v>
      </c>
      <c r="KK1406">
        <v>1</v>
      </c>
      <c r="KL1406">
        <v>1</v>
      </c>
      <c r="KM1406">
        <v>1</v>
      </c>
      <c r="KN1406">
        <v>1</v>
      </c>
      <c r="KO1406">
        <v>1</v>
      </c>
      <c r="KP1406">
        <v>1</v>
      </c>
      <c r="KQ1406" t="s">
        <v>29796</v>
      </c>
      <c r="KR1406" t="s">
        <v>29797</v>
      </c>
      <c r="KS1406">
        <v>861</v>
      </c>
      <c r="KT1406">
        <v>856</v>
      </c>
      <c r="KU1406">
        <v>291</v>
      </c>
      <c r="KV1406">
        <v>565</v>
      </c>
      <c r="KW1406">
        <v>2</v>
      </c>
      <c r="KX1406">
        <v>3</v>
      </c>
      <c r="KY1406">
        <v>596</v>
      </c>
      <c r="KZ1406">
        <v>595</v>
      </c>
      <c r="LA1406">
        <v>208</v>
      </c>
      <c r="LB1406">
        <v>387</v>
      </c>
      <c r="LC1406">
        <v>0</v>
      </c>
      <c r="LD1406">
        <v>1</v>
      </c>
      <c r="LF1406">
        <v>407</v>
      </c>
      <c r="LG1406">
        <v>328</v>
      </c>
      <c r="LH1406">
        <v>143</v>
      </c>
      <c r="LI1406">
        <v>185</v>
      </c>
      <c r="LJ1406">
        <v>39</v>
      </c>
      <c r="LK1406">
        <v>40</v>
      </c>
      <c r="LL1406">
        <v>350</v>
      </c>
      <c r="LM1406">
        <v>302</v>
      </c>
      <c r="LN1406">
        <v>106</v>
      </c>
      <c r="LO1406">
        <v>196</v>
      </c>
      <c r="LP1406">
        <v>14</v>
      </c>
      <c r="LQ1406">
        <v>34</v>
      </c>
      <c r="LR1406" t="s">
        <v>29798</v>
      </c>
      <c r="LT1406">
        <v>1</v>
      </c>
      <c r="LV1406">
        <v>1</v>
      </c>
      <c r="LX1406" t="s">
        <v>29799</v>
      </c>
      <c r="LY1406">
        <v>1</v>
      </c>
      <c r="LZ1406">
        <v>1</v>
      </c>
      <c r="MA1406">
        <v>1</v>
      </c>
      <c r="MB1406">
        <v>1</v>
      </c>
      <c r="MC1406">
        <v>1</v>
      </c>
      <c r="ME1406">
        <v>1</v>
      </c>
      <c r="MF1406">
        <v>40000</v>
      </c>
      <c r="MH1406">
        <v>1</v>
      </c>
      <c r="MJ1406">
        <v>1</v>
      </c>
      <c r="ML1406">
        <v>1</v>
      </c>
      <c r="MM1406">
        <v>1</v>
      </c>
      <c r="MN1406">
        <v>1</v>
      </c>
      <c r="MO1406">
        <v>1</v>
      </c>
      <c r="MP1406">
        <v>1</v>
      </c>
      <c r="MT1406">
        <v>1</v>
      </c>
      <c r="MV1406">
        <v>1</v>
      </c>
      <c r="MX1406" t="s">
        <v>29800</v>
      </c>
      <c r="MY1406">
        <v>1</v>
      </c>
      <c r="NA1406">
        <v>4</v>
      </c>
      <c r="NC1406">
        <v>1</v>
      </c>
      <c r="NH1406">
        <v>1</v>
      </c>
      <c r="NI1406">
        <v>1</v>
      </c>
      <c r="NK1406">
        <v>1</v>
      </c>
      <c r="NL1406">
        <v>1</v>
      </c>
      <c r="NO1406">
        <v>2</v>
      </c>
      <c r="NS1406">
        <v>1</v>
      </c>
      <c r="NT1406">
        <v>60</v>
      </c>
      <c r="NV1406">
        <v>1</v>
      </c>
      <c r="NX1406">
        <v>1</v>
      </c>
      <c r="OC1406">
        <v>1</v>
      </c>
      <c r="OD1406">
        <v>65</v>
      </c>
      <c r="OE1406">
        <v>1</v>
      </c>
      <c r="OK1406">
        <v>1</v>
      </c>
      <c r="OM1406">
        <v>1</v>
      </c>
      <c r="OO1406">
        <v>1</v>
      </c>
      <c r="OQ1406">
        <v>1</v>
      </c>
      <c r="OS1406">
        <v>1</v>
      </c>
      <c r="OU1406">
        <v>1</v>
      </c>
      <c r="OX1406">
        <v>1</v>
      </c>
      <c r="PA1406">
        <v>1</v>
      </c>
      <c r="PC1406">
        <v>1</v>
      </c>
      <c r="PD1406">
        <v>1</v>
      </c>
      <c r="PI1406">
        <v>1</v>
      </c>
      <c r="PK1406">
        <v>2</v>
      </c>
      <c r="PM1406">
        <v>1</v>
      </c>
      <c r="PO1406">
        <v>1</v>
      </c>
      <c r="PP1406">
        <v>1</v>
      </c>
      <c r="PW1406">
        <v>1</v>
      </c>
      <c r="PZ1406">
        <v>1</v>
      </c>
      <c r="QC1406">
        <v>1</v>
      </c>
      <c r="QE1406">
        <v>1</v>
      </c>
      <c r="QF1406" t="s">
        <v>29801</v>
      </c>
      <c r="QQ1406">
        <v>1</v>
      </c>
      <c r="QS1406" t="s">
        <v>29802</v>
      </c>
    </row>
    <row r="1407" spans="1:461">
      <c r="A1407" s="4" t="s">
        <v>29048</v>
      </c>
      <c r="B1407">
        <v>2022</v>
      </c>
      <c r="C1407">
        <v>10000644</v>
      </c>
      <c r="D1407">
        <v>8424</v>
      </c>
      <c r="E1407">
        <v>7200</v>
      </c>
      <c r="F1407" t="s">
        <v>22214</v>
      </c>
      <c r="I1407">
        <v>5</v>
      </c>
      <c r="J1407">
        <v>91.3</v>
      </c>
      <c r="K1407" s="9">
        <v>4</v>
      </c>
      <c r="L1407">
        <v>82.7</v>
      </c>
      <c r="M1407">
        <v>5</v>
      </c>
      <c r="N1407">
        <v>94.8</v>
      </c>
      <c r="O1407">
        <v>4</v>
      </c>
      <c r="P1407">
        <v>81.7</v>
      </c>
      <c r="Q1407">
        <v>5</v>
      </c>
      <c r="R1407">
        <v>87.8</v>
      </c>
      <c r="AA1407">
        <v>715</v>
      </c>
      <c r="AB1407">
        <v>485</v>
      </c>
      <c r="AC1407">
        <v>230</v>
      </c>
      <c r="AD1407">
        <v>41.3</v>
      </c>
      <c r="AE1407">
        <v>42.5</v>
      </c>
      <c r="AF1407">
        <v>39</v>
      </c>
      <c r="AG1407">
        <v>14.8</v>
      </c>
      <c r="AH1407">
        <v>15.1</v>
      </c>
      <c r="AI1407">
        <v>14.3</v>
      </c>
      <c r="AJ1407">
        <v>8832901</v>
      </c>
      <c r="AK1407">
        <v>15</v>
      </c>
      <c r="AL1407">
        <v>2416</v>
      </c>
      <c r="AM1407">
        <v>7</v>
      </c>
      <c r="AN1407">
        <v>56</v>
      </c>
      <c r="AO1407">
        <v>759</v>
      </c>
      <c r="AP1407">
        <v>509</v>
      </c>
      <c r="AQ1407">
        <v>250</v>
      </c>
      <c r="AR1407">
        <v>41.4</v>
      </c>
      <c r="AS1407">
        <v>42.6</v>
      </c>
      <c r="AT1407">
        <v>39</v>
      </c>
      <c r="AU1407">
        <v>14.5</v>
      </c>
      <c r="AV1407">
        <v>14.7</v>
      </c>
      <c r="AW1407">
        <v>14.1</v>
      </c>
      <c r="AX1407">
        <v>8675487</v>
      </c>
      <c r="AY1407">
        <v>16</v>
      </c>
      <c r="AZ1407">
        <v>2637</v>
      </c>
      <c r="BA1407">
        <v>8</v>
      </c>
      <c r="BB1407">
        <v>45</v>
      </c>
      <c r="BE1407">
        <v>1</v>
      </c>
      <c r="BG1407">
        <v>9</v>
      </c>
      <c r="BH1407">
        <v>0</v>
      </c>
      <c r="BI1407">
        <v>8</v>
      </c>
      <c r="BJ1407">
        <v>0</v>
      </c>
      <c r="BK1407">
        <v>1</v>
      </c>
      <c r="BL1407">
        <v>0</v>
      </c>
      <c r="BM1407">
        <v>4</v>
      </c>
      <c r="BN1407">
        <v>0</v>
      </c>
      <c r="BO1407">
        <v>3</v>
      </c>
      <c r="BP1407">
        <v>0</v>
      </c>
      <c r="BQ1407">
        <v>0</v>
      </c>
      <c r="BR1407">
        <v>1</v>
      </c>
      <c r="BS1407">
        <v>13</v>
      </c>
      <c r="BT1407">
        <v>0</v>
      </c>
      <c r="BU1407">
        <v>11</v>
      </c>
      <c r="BV1407">
        <v>0</v>
      </c>
      <c r="BW1407">
        <v>1</v>
      </c>
      <c r="BX1407">
        <v>1</v>
      </c>
      <c r="BZ1407">
        <v>182</v>
      </c>
      <c r="CA1407">
        <v>107</v>
      </c>
      <c r="CB1407">
        <v>75</v>
      </c>
      <c r="CC1407">
        <v>168</v>
      </c>
      <c r="CD1407">
        <v>125</v>
      </c>
      <c r="CE1407">
        <v>43</v>
      </c>
      <c r="CF1407">
        <v>169</v>
      </c>
      <c r="CG1407">
        <v>82</v>
      </c>
      <c r="CH1407">
        <v>87</v>
      </c>
      <c r="CI1407">
        <v>205</v>
      </c>
      <c r="CJ1407">
        <v>162</v>
      </c>
      <c r="CK1407">
        <v>43</v>
      </c>
      <c r="CL1407">
        <v>35</v>
      </c>
      <c r="CM1407">
        <v>33</v>
      </c>
      <c r="CN1407">
        <v>2</v>
      </c>
      <c r="CP1407">
        <v>316779</v>
      </c>
      <c r="CQ1407">
        <v>349100</v>
      </c>
      <c r="CR1407">
        <v>230800</v>
      </c>
      <c r="CT1407">
        <v>1808.2</v>
      </c>
      <c r="CV1407">
        <v>11.6</v>
      </c>
      <c r="CX1407">
        <v>41991</v>
      </c>
      <c r="CZ1407">
        <v>1</v>
      </c>
      <c r="DB1407" t="s">
        <v>29049</v>
      </c>
      <c r="DC1407" s="1">
        <v>44378</v>
      </c>
      <c r="DD1407">
        <v>131</v>
      </c>
      <c r="DE1407">
        <v>358</v>
      </c>
      <c r="DF1407">
        <v>0</v>
      </c>
      <c r="DG1407">
        <v>26.8</v>
      </c>
      <c r="DH1407">
        <v>8</v>
      </c>
      <c r="DI1407">
        <v>76</v>
      </c>
      <c r="DJ1407">
        <v>0</v>
      </c>
      <c r="DK1407">
        <v>9.5</v>
      </c>
      <c r="DL1407">
        <v>1</v>
      </c>
      <c r="DM1407">
        <v>37</v>
      </c>
      <c r="DN1407">
        <v>0</v>
      </c>
      <c r="DO1407">
        <v>2.6</v>
      </c>
      <c r="DP1407">
        <v>0</v>
      </c>
      <c r="DQ1407">
        <v>24</v>
      </c>
      <c r="DR1407">
        <v>0</v>
      </c>
      <c r="DS1407">
        <v>0</v>
      </c>
      <c r="DU1407" t="s">
        <v>29050</v>
      </c>
      <c r="DW1407">
        <v>1</v>
      </c>
      <c r="DY1407" t="s">
        <v>476</v>
      </c>
      <c r="DZ1407" s="1">
        <v>43009</v>
      </c>
      <c r="EB1407">
        <v>1</v>
      </c>
      <c r="ED1407">
        <v>1</v>
      </c>
      <c r="EF1407" t="s">
        <v>29051</v>
      </c>
      <c r="EG1407" t="s">
        <v>29052</v>
      </c>
      <c r="EH1407" t="s">
        <v>29053</v>
      </c>
      <c r="EI1407" t="s">
        <v>29054</v>
      </c>
      <c r="EJ1407" t="s">
        <v>29055</v>
      </c>
      <c r="EK1407">
        <v>14</v>
      </c>
      <c r="EL1407">
        <v>13</v>
      </c>
      <c r="EM1407">
        <v>22</v>
      </c>
      <c r="EN1407">
        <v>2.36</v>
      </c>
      <c r="EO1407">
        <v>2.19</v>
      </c>
      <c r="EP1407">
        <v>2.48</v>
      </c>
      <c r="EQ1407" t="s">
        <v>29056</v>
      </c>
      <c r="ES1407">
        <v>2</v>
      </c>
      <c r="EV1407" t="s">
        <v>29057</v>
      </c>
      <c r="EW1407">
        <v>19.2</v>
      </c>
      <c r="EX1407">
        <v>13.1</v>
      </c>
      <c r="EY1407">
        <v>68.400000000000006</v>
      </c>
      <c r="EZ1407">
        <v>19.100000000000001</v>
      </c>
      <c r="FA1407">
        <v>12.7</v>
      </c>
      <c r="FB1407">
        <v>66.3</v>
      </c>
      <c r="FC1407">
        <v>19.100000000000001</v>
      </c>
      <c r="FD1407">
        <v>13.7</v>
      </c>
      <c r="FE1407">
        <v>72</v>
      </c>
      <c r="FG1407">
        <v>1</v>
      </c>
      <c r="FI1407" t="s">
        <v>29058</v>
      </c>
      <c r="FJ1407">
        <v>2</v>
      </c>
      <c r="FL1407">
        <v>0</v>
      </c>
      <c r="FM1407">
        <v>0</v>
      </c>
      <c r="FN1407">
        <v>0</v>
      </c>
      <c r="FO1407">
        <v>3</v>
      </c>
      <c r="FP1407">
        <v>4</v>
      </c>
      <c r="FQ1407">
        <v>3</v>
      </c>
      <c r="FS1407" t="s">
        <v>29059</v>
      </c>
      <c r="GC1407">
        <v>35</v>
      </c>
      <c r="GD1407">
        <v>20</v>
      </c>
      <c r="GE1407">
        <v>15</v>
      </c>
      <c r="GF1407">
        <v>33</v>
      </c>
      <c r="GG1407">
        <v>18</v>
      </c>
      <c r="GH1407">
        <v>15</v>
      </c>
      <c r="GJ1407">
        <v>2</v>
      </c>
      <c r="GL1407">
        <v>1</v>
      </c>
      <c r="GM1407" t="s">
        <v>1113</v>
      </c>
      <c r="GN1407">
        <v>1</v>
      </c>
      <c r="GO1407" t="s">
        <v>29060</v>
      </c>
      <c r="GP1407">
        <v>1</v>
      </c>
      <c r="GR1407">
        <v>1</v>
      </c>
      <c r="GS1407" t="s">
        <v>29061</v>
      </c>
      <c r="GT1407">
        <v>1</v>
      </c>
      <c r="GV1407">
        <v>1</v>
      </c>
      <c r="GX1407">
        <v>2</v>
      </c>
      <c r="GZ1407">
        <v>2</v>
      </c>
      <c r="HB1407">
        <v>1</v>
      </c>
      <c r="HC1407" t="s">
        <v>29062</v>
      </c>
      <c r="HD1407">
        <v>1</v>
      </c>
      <c r="HF1407" t="s">
        <v>29063</v>
      </c>
      <c r="HG1407" t="s">
        <v>29064</v>
      </c>
      <c r="HH1407" t="s">
        <v>29065</v>
      </c>
      <c r="HI1407" t="s">
        <v>29066</v>
      </c>
      <c r="HJ1407" t="s">
        <v>29067</v>
      </c>
      <c r="HK1407" t="s">
        <v>29068</v>
      </c>
      <c r="HL1407">
        <v>1</v>
      </c>
      <c r="HM1407" t="s">
        <v>29069</v>
      </c>
      <c r="HN1407">
        <v>1</v>
      </c>
      <c r="HO1407" t="s">
        <v>29070</v>
      </c>
      <c r="HP1407">
        <v>1</v>
      </c>
      <c r="HQ1407" t="s">
        <v>29071</v>
      </c>
      <c r="HR1407">
        <v>2</v>
      </c>
      <c r="HT1407">
        <v>1</v>
      </c>
      <c r="HU1407" t="s">
        <v>29072</v>
      </c>
      <c r="HV1407">
        <v>1</v>
      </c>
      <c r="HW1407" t="s">
        <v>29073</v>
      </c>
      <c r="HX1407">
        <v>1</v>
      </c>
      <c r="HY1407" t="s">
        <v>29074</v>
      </c>
      <c r="HZ1407">
        <v>1</v>
      </c>
      <c r="IA1407" t="s">
        <v>29075</v>
      </c>
      <c r="IB1407">
        <v>2</v>
      </c>
      <c r="IJ1407">
        <v>1</v>
      </c>
      <c r="IM1407" t="s">
        <v>29076</v>
      </c>
      <c r="IN1407">
        <v>1</v>
      </c>
      <c r="IO1407" t="s">
        <v>453</v>
      </c>
      <c r="IP1407">
        <v>2</v>
      </c>
      <c r="IQ1407" t="s">
        <v>3924</v>
      </c>
      <c r="IR1407">
        <v>3</v>
      </c>
      <c r="IS1407">
        <v>6</v>
      </c>
      <c r="IT1407">
        <v>3</v>
      </c>
      <c r="IU1407">
        <v>22</v>
      </c>
      <c r="IV1407">
        <v>18</v>
      </c>
      <c r="IW1407">
        <v>14</v>
      </c>
      <c r="IX1407">
        <v>3</v>
      </c>
      <c r="IY1407">
        <v>6</v>
      </c>
      <c r="IZ1407">
        <v>3</v>
      </c>
      <c r="JA1407">
        <v>19</v>
      </c>
      <c r="JB1407">
        <v>12</v>
      </c>
      <c r="JC1407">
        <v>11</v>
      </c>
      <c r="JD1407">
        <v>19</v>
      </c>
      <c r="JE1407">
        <v>11</v>
      </c>
      <c r="JF1407">
        <v>11</v>
      </c>
      <c r="JG1407">
        <v>91.7</v>
      </c>
      <c r="JH1407">
        <v>90</v>
      </c>
      <c r="JI1407">
        <v>82.4</v>
      </c>
      <c r="JJ1407">
        <v>100</v>
      </c>
      <c r="JK1407">
        <v>100</v>
      </c>
      <c r="JL1407">
        <v>100</v>
      </c>
      <c r="JM1407">
        <v>90</v>
      </c>
      <c r="JN1407">
        <v>85.7</v>
      </c>
      <c r="JO1407">
        <v>78.599999999999994</v>
      </c>
      <c r="JP1407">
        <v>90</v>
      </c>
      <c r="JQ1407">
        <v>78.599999999999994</v>
      </c>
      <c r="JR1407">
        <v>78.599999999999994</v>
      </c>
      <c r="JS1407">
        <v>100</v>
      </c>
      <c r="JT1407">
        <v>66.7</v>
      </c>
      <c r="JU1407">
        <v>100</v>
      </c>
      <c r="JV1407" t="s">
        <v>29077</v>
      </c>
      <c r="JX1407">
        <v>2</v>
      </c>
      <c r="KB1407">
        <v>93</v>
      </c>
      <c r="KD1407">
        <v>0</v>
      </c>
      <c r="KE1407">
        <v>0</v>
      </c>
      <c r="KF1407">
        <v>0</v>
      </c>
      <c r="KG1407">
        <v>3</v>
      </c>
      <c r="KH1407" t="s">
        <v>29078</v>
      </c>
      <c r="KJ1407">
        <v>1</v>
      </c>
      <c r="KL1407">
        <v>1</v>
      </c>
      <c r="KM1407">
        <v>1</v>
      </c>
      <c r="KR1407" t="s">
        <v>29079</v>
      </c>
      <c r="KS1407">
        <v>44</v>
      </c>
      <c r="KT1407">
        <v>44</v>
      </c>
      <c r="KU1407">
        <v>27</v>
      </c>
      <c r="KV1407">
        <v>17</v>
      </c>
      <c r="KW1407">
        <v>0</v>
      </c>
      <c r="KX1407">
        <v>0</v>
      </c>
      <c r="KY1407">
        <v>37</v>
      </c>
      <c r="KZ1407">
        <v>37</v>
      </c>
      <c r="LA1407">
        <v>18</v>
      </c>
      <c r="LB1407">
        <v>19</v>
      </c>
      <c r="LC1407">
        <v>0</v>
      </c>
      <c r="LD1407">
        <v>0</v>
      </c>
      <c r="LF1407">
        <v>7</v>
      </c>
      <c r="LG1407">
        <v>7</v>
      </c>
      <c r="LH1407">
        <v>3</v>
      </c>
      <c r="LI1407">
        <v>4</v>
      </c>
      <c r="LJ1407">
        <v>0</v>
      </c>
      <c r="LK1407">
        <v>0</v>
      </c>
      <c r="LL1407">
        <v>6</v>
      </c>
      <c r="LM1407">
        <v>6</v>
      </c>
      <c r="LN1407">
        <v>2</v>
      </c>
      <c r="LO1407">
        <v>4</v>
      </c>
      <c r="LP1407">
        <v>0</v>
      </c>
      <c r="LQ1407">
        <v>0</v>
      </c>
      <c r="LR1407" t="s">
        <v>29080</v>
      </c>
      <c r="LT1407">
        <v>1</v>
      </c>
      <c r="LV1407">
        <v>1</v>
      </c>
      <c r="LX1407" t="s">
        <v>29081</v>
      </c>
      <c r="LY1407">
        <v>1</v>
      </c>
      <c r="LZ1407">
        <v>1</v>
      </c>
      <c r="MA1407">
        <v>1</v>
      </c>
      <c r="MB1407">
        <v>1</v>
      </c>
      <c r="MC1407">
        <v>1</v>
      </c>
      <c r="ME1407">
        <v>1</v>
      </c>
      <c r="MF1407">
        <v>100000</v>
      </c>
      <c r="MH1407">
        <v>1</v>
      </c>
      <c r="MJ1407">
        <v>1</v>
      </c>
      <c r="MN1407">
        <v>1</v>
      </c>
      <c r="MO1407">
        <v>1</v>
      </c>
      <c r="MP1407">
        <v>1</v>
      </c>
      <c r="MT1407">
        <v>1</v>
      </c>
      <c r="MV1407">
        <v>4</v>
      </c>
      <c r="MW1407" t="s">
        <v>29082</v>
      </c>
      <c r="MX1407" t="s">
        <v>29083</v>
      </c>
      <c r="MY1407">
        <v>1</v>
      </c>
      <c r="NA1407">
        <v>3</v>
      </c>
      <c r="NC1407">
        <v>1</v>
      </c>
      <c r="NE1407" t="s">
        <v>29084</v>
      </c>
      <c r="NH1407">
        <v>1</v>
      </c>
      <c r="NI1407">
        <v>1</v>
      </c>
      <c r="NM1407">
        <v>1</v>
      </c>
      <c r="NN1407" t="s">
        <v>29085</v>
      </c>
      <c r="NO1407">
        <v>2</v>
      </c>
      <c r="NS1407">
        <v>1</v>
      </c>
      <c r="NT1407">
        <v>60</v>
      </c>
      <c r="NV1407">
        <v>1</v>
      </c>
      <c r="NX1407">
        <v>1</v>
      </c>
      <c r="OC1407">
        <v>1</v>
      </c>
      <c r="OD1407">
        <v>65</v>
      </c>
      <c r="OK1407">
        <v>1</v>
      </c>
      <c r="OM1407">
        <v>2</v>
      </c>
      <c r="OO1407">
        <v>1</v>
      </c>
      <c r="OQ1407">
        <v>1</v>
      </c>
      <c r="OS1407">
        <v>1</v>
      </c>
      <c r="OU1407">
        <v>1</v>
      </c>
      <c r="OX1407">
        <v>1</v>
      </c>
      <c r="PA1407">
        <v>1</v>
      </c>
      <c r="PD1407">
        <v>1</v>
      </c>
      <c r="PI1407">
        <v>1</v>
      </c>
      <c r="PK1407">
        <v>4</v>
      </c>
      <c r="PM1407">
        <v>1</v>
      </c>
      <c r="PO1407">
        <v>1</v>
      </c>
      <c r="PP1407">
        <v>1</v>
      </c>
      <c r="PW1407">
        <v>1</v>
      </c>
      <c r="PZ1407">
        <v>1</v>
      </c>
      <c r="QE1407">
        <v>1</v>
      </c>
      <c r="QO1407">
        <v>1</v>
      </c>
      <c r="QQ1407">
        <v>1</v>
      </c>
      <c r="QS1407" t="s">
        <v>29086</v>
      </c>
    </row>
    <row r="1408" spans="1:461">
      <c r="A1408" s="4" t="s">
        <v>29664</v>
      </c>
      <c r="B1408">
        <v>2022</v>
      </c>
      <c r="C1408">
        <v>10007631</v>
      </c>
      <c r="D1408">
        <v>8697</v>
      </c>
      <c r="E1408">
        <v>7200</v>
      </c>
      <c r="F1408" t="s">
        <v>22214</v>
      </c>
      <c r="G1408">
        <v>1</v>
      </c>
      <c r="H1408" t="s">
        <v>15264</v>
      </c>
      <c r="I1408">
        <v>3</v>
      </c>
      <c r="J1408">
        <v>45.2</v>
      </c>
      <c r="K1408" s="9">
        <v>2</v>
      </c>
      <c r="L1408">
        <v>20</v>
      </c>
      <c r="M1408">
        <v>3</v>
      </c>
      <c r="N1408">
        <v>57.3</v>
      </c>
      <c r="O1408">
        <v>2</v>
      </c>
      <c r="P1408">
        <v>20</v>
      </c>
      <c r="Q1408">
        <v>2</v>
      </c>
      <c r="R1408">
        <v>31.7</v>
      </c>
      <c r="AA1408">
        <v>223</v>
      </c>
      <c r="AD1408">
        <v>43.4</v>
      </c>
      <c r="AG1408">
        <v>17.100000000000001</v>
      </c>
      <c r="AH1408">
        <v>16.399999999999999</v>
      </c>
      <c r="AI1408">
        <v>18.399999999999999</v>
      </c>
      <c r="AJ1408">
        <v>10175478</v>
      </c>
      <c r="AL1408">
        <v>1208</v>
      </c>
      <c r="AO1408">
        <v>206</v>
      </c>
      <c r="AR1408">
        <v>45.3</v>
      </c>
      <c r="AU1408">
        <v>17.399999999999999</v>
      </c>
      <c r="AV1408">
        <v>16.899999999999999</v>
      </c>
      <c r="AW1408">
        <v>18.7</v>
      </c>
      <c r="AX1408">
        <v>10287741</v>
      </c>
      <c r="AZ1408">
        <v>1197</v>
      </c>
      <c r="CZ1408">
        <v>1</v>
      </c>
      <c r="DB1408" t="s">
        <v>29665</v>
      </c>
      <c r="DC1408" s="1">
        <v>44287</v>
      </c>
      <c r="DD1408">
        <v>34</v>
      </c>
      <c r="DE1408">
        <v>402</v>
      </c>
      <c r="DG1408">
        <v>7.8</v>
      </c>
      <c r="DH1408">
        <v>4</v>
      </c>
      <c r="DI1408">
        <v>36</v>
      </c>
      <c r="DK1408">
        <v>10</v>
      </c>
      <c r="DU1408" t="s">
        <v>29666</v>
      </c>
      <c r="DW1408">
        <v>1</v>
      </c>
      <c r="DY1408" t="s">
        <v>6397</v>
      </c>
      <c r="DZ1408" t="s">
        <v>29667</v>
      </c>
      <c r="EA1408" t="s">
        <v>28768</v>
      </c>
      <c r="EB1408">
        <v>1</v>
      </c>
      <c r="EG1408" t="s">
        <v>29668</v>
      </c>
      <c r="EJ1408" t="s">
        <v>29669</v>
      </c>
      <c r="EV1408" t="s">
        <v>29670</v>
      </c>
      <c r="EX1408">
        <v>14.3</v>
      </c>
      <c r="EY1408">
        <v>71.8</v>
      </c>
      <c r="FA1408">
        <v>14.4</v>
      </c>
      <c r="FB1408">
        <v>72</v>
      </c>
      <c r="FD1408">
        <v>12</v>
      </c>
      <c r="FE1408">
        <v>60</v>
      </c>
      <c r="FF1408" t="s">
        <v>29671</v>
      </c>
      <c r="FG1408">
        <v>1</v>
      </c>
      <c r="FI1408" t="s">
        <v>29672</v>
      </c>
      <c r="FJ1408">
        <v>2</v>
      </c>
      <c r="FS1408" t="s">
        <v>29673</v>
      </c>
      <c r="GJ1408">
        <v>1</v>
      </c>
      <c r="GL1408">
        <v>1</v>
      </c>
      <c r="GP1408">
        <v>1</v>
      </c>
      <c r="GT1408">
        <v>1</v>
      </c>
      <c r="GU1408" t="s">
        <v>29674</v>
      </c>
      <c r="GX1408">
        <v>1</v>
      </c>
      <c r="GY1408" t="s">
        <v>29675</v>
      </c>
      <c r="HF1408" t="s">
        <v>29676</v>
      </c>
      <c r="HG1408" t="s">
        <v>29677</v>
      </c>
      <c r="HH1408" t="s">
        <v>29678</v>
      </c>
      <c r="HI1408" t="s">
        <v>29679</v>
      </c>
      <c r="HJ1408" t="s">
        <v>29680</v>
      </c>
      <c r="HK1408" t="s">
        <v>29681</v>
      </c>
      <c r="HT1408">
        <v>1</v>
      </c>
      <c r="HU1408" t="s">
        <v>29682</v>
      </c>
      <c r="HV1408">
        <v>1</v>
      </c>
      <c r="HW1408" t="s">
        <v>29683</v>
      </c>
      <c r="ID1408" t="s">
        <v>29684</v>
      </c>
      <c r="IE1408" t="s">
        <v>29685</v>
      </c>
      <c r="IF1408" t="s">
        <v>29686</v>
      </c>
      <c r="IG1408" t="s">
        <v>29687</v>
      </c>
      <c r="IJ1408">
        <v>1</v>
      </c>
      <c r="IP1408">
        <v>2</v>
      </c>
      <c r="IQ1408" t="s">
        <v>517</v>
      </c>
      <c r="IU1408">
        <v>55</v>
      </c>
      <c r="IV1408">
        <v>43</v>
      </c>
      <c r="IW1408">
        <v>44</v>
      </c>
      <c r="IX1408">
        <v>20</v>
      </c>
      <c r="IY1408">
        <v>19</v>
      </c>
      <c r="IZ1408">
        <v>21</v>
      </c>
      <c r="JA1408">
        <v>35</v>
      </c>
      <c r="JB1408">
        <v>24</v>
      </c>
      <c r="JC1408">
        <v>23</v>
      </c>
      <c r="JJ1408">
        <v>100</v>
      </c>
      <c r="JK1408">
        <v>100</v>
      </c>
      <c r="JL1408">
        <v>100</v>
      </c>
      <c r="JM1408">
        <v>77.5</v>
      </c>
      <c r="JN1408">
        <v>55.8</v>
      </c>
      <c r="JO1408">
        <v>79.3</v>
      </c>
      <c r="JS1408">
        <v>100</v>
      </c>
      <c r="JT1408">
        <v>100</v>
      </c>
      <c r="JU1408">
        <v>100</v>
      </c>
      <c r="JV1408" t="s">
        <v>29688</v>
      </c>
      <c r="JW1408" t="s">
        <v>29689</v>
      </c>
      <c r="JX1408">
        <v>3</v>
      </c>
      <c r="JY1408" t="s">
        <v>29690</v>
      </c>
      <c r="KC1408" t="s">
        <v>29691</v>
      </c>
      <c r="KG1408">
        <v>3</v>
      </c>
      <c r="KH1408" t="s">
        <v>29692</v>
      </c>
      <c r="KJ1408">
        <v>1</v>
      </c>
      <c r="KK1408">
        <v>1</v>
      </c>
      <c r="KL1408">
        <v>1</v>
      </c>
      <c r="KM1408">
        <v>1</v>
      </c>
      <c r="KO1408">
        <v>1</v>
      </c>
      <c r="KR1408" t="s">
        <v>29693</v>
      </c>
      <c r="KS1408">
        <v>26</v>
      </c>
      <c r="KY1408">
        <v>25</v>
      </c>
      <c r="LE1408" t="s">
        <v>29694</v>
      </c>
      <c r="LF1408">
        <v>15</v>
      </c>
      <c r="LL1408">
        <v>13</v>
      </c>
      <c r="LR1408" t="s">
        <v>29695</v>
      </c>
      <c r="LT1408">
        <v>1</v>
      </c>
      <c r="LV1408">
        <v>1</v>
      </c>
      <c r="LX1408" t="s">
        <v>29696</v>
      </c>
      <c r="MY1408">
        <v>1</v>
      </c>
      <c r="NA1408">
        <v>5</v>
      </c>
      <c r="NB1408" t="s">
        <v>29697</v>
      </c>
      <c r="NS1408">
        <v>1</v>
      </c>
      <c r="NT1408">
        <v>60</v>
      </c>
      <c r="NX1408">
        <v>1</v>
      </c>
      <c r="OC1408">
        <v>1</v>
      </c>
      <c r="OI1408">
        <v>1</v>
      </c>
      <c r="OJ1408" t="s">
        <v>29698</v>
      </c>
      <c r="OK1408">
        <v>1</v>
      </c>
      <c r="OO1408">
        <v>1</v>
      </c>
      <c r="OQ1408">
        <v>1</v>
      </c>
      <c r="PI1408">
        <v>1</v>
      </c>
      <c r="PM1408">
        <v>1</v>
      </c>
      <c r="PW1408">
        <v>1</v>
      </c>
      <c r="QQ1408">
        <v>1</v>
      </c>
      <c r="QS1408" t="s">
        <v>29699</v>
      </c>
    </row>
    <row r="1409" spans="1:461">
      <c r="A1409" s="4" t="s">
        <v>29087</v>
      </c>
      <c r="B1409">
        <v>2022</v>
      </c>
      <c r="C1409">
        <v>10010833</v>
      </c>
      <c r="D1409">
        <v>8439</v>
      </c>
      <c r="E1409">
        <v>7200</v>
      </c>
      <c r="F1409" t="s">
        <v>22214</v>
      </c>
      <c r="I1409">
        <v>5</v>
      </c>
      <c r="J1409">
        <v>91.3</v>
      </c>
      <c r="K1409" s="9">
        <v>4</v>
      </c>
      <c r="L1409">
        <v>81.5</v>
      </c>
      <c r="M1409">
        <v>5</v>
      </c>
      <c r="N1409">
        <v>95.8</v>
      </c>
      <c r="O1409">
        <v>4</v>
      </c>
      <c r="P1409">
        <v>78</v>
      </c>
      <c r="Q1409">
        <v>5</v>
      </c>
      <c r="R1409">
        <v>90.2</v>
      </c>
      <c r="AA1409">
        <v>927</v>
      </c>
      <c r="AB1409">
        <v>641</v>
      </c>
      <c r="AC1409">
        <v>286</v>
      </c>
      <c r="AD1409">
        <v>43</v>
      </c>
      <c r="AE1409">
        <v>44.2</v>
      </c>
      <c r="AF1409">
        <v>40.200000000000003</v>
      </c>
      <c r="AG1409">
        <v>16.899999999999999</v>
      </c>
      <c r="AH1409">
        <v>17.3</v>
      </c>
      <c r="AI1409">
        <v>15.9</v>
      </c>
      <c r="AJ1409">
        <v>8473000</v>
      </c>
      <c r="AK1409">
        <v>58</v>
      </c>
      <c r="AL1409">
        <v>7365</v>
      </c>
      <c r="AM1409">
        <v>7</v>
      </c>
      <c r="AN1409">
        <v>1777</v>
      </c>
      <c r="AO1409">
        <v>917</v>
      </c>
      <c r="AP1409">
        <v>634</v>
      </c>
      <c r="AQ1409">
        <v>283</v>
      </c>
      <c r="AR1409">
        <v>43.3</v>
      </c>
      <c r="AS1409">
        <v>44.4</v>
      </c>
      <c r="AT1409">
        <v>40.799999999999997</v>
      </c>
      <c r="AU1409">
        <v>17.100000000000001</v>
      </c>
      <c r="AV1409">
        <v>17.3</v>
      </c>
      <c r="AW1409">
        <v>16.600000000000001</v>
      </c>
      <c r="AX1409">
        <v>8567000</v>
      </c>
      <c r="AY1409">
        <v>63</v>
      </c>
      <c r="AZ1409">
        <v>7438</v>
      </c>
      <c r="BA1409">
        <v>7</v>
      </c>
      <c r="BB1409">
        <v>1762</v>
      </c>
      <c r="BE1409">
        <v>1</v>
      </c>
      <c r="BG1409">
        <v>24</v>
      </c>
      <c r="BH1409">
        <v>0</v>
      </c>
      <c r="BI1409">
        <v>18</v>
      </c>
      <c r="BJ1409">
        <v>2</v>
      </c>
      <c r="BK1409">
        <v>3</v>
      </c>
      <c r="BL1409">
        <v>1</v>
      </c>
      <c r="BM1409">
        <v>8</v>
      </c>
      <c r="BN1409">
        <v>0</v>
      </c>
      <c r="BO1409">
        <v>8</v>
      </c>
      <c r="BP1409">
        <v>0</v>
      </c>
      <c r="BQ1409">
        <v>0</v>
      </c>
      <c r="BR1409">
        <v>0</v>
      </c>
      <c r="BS1409">
        <v>32</v>
      </c>
      <c r="BT1409">
        <v>0</v>
      </c>
      <c r="BU1409">
        <v>26</v>
      </c>
      <c r="BV1409">
        <v>2</v>
      </c>
      <c r="BW1409">
        <v>3</v>
      </c>
      <c r="BX1409">
        <v>1</v>
      </c>
      <c r="BY1409" t="s">
        <v>29088</v>
      </c>
      <c r="BZ1409">
        <v>120</v>
      </c>
      <c r="CA1409">
        <v>77</v>
      </c>
      <c r="CB1409">
        <v>43</v>
      </c>
      <c r="CC1409">
        <v>219</v>
      </c>
      <c r="CD1409">
        <v>136</v>
      </c>
      <c r="CE1409">
        <v>83</v>
      </c>
      <c r="CF1409">
        <v>282</v>
      </c>
      <c r="CG1409">
        <v>179</v>
      </c>
      <c r="CH1409">
        <v>103</v>
      </c>
      <c r="CI1409">
        <v>281</v>
      </c>
      <c r="CJ1409">
        <v>228</v>
      </c>
      <c r="CK1409">
        <v>53</v>
      </c>
      <c r="CL1409">
        <v>15</v>
      </c>
      <c r="CM1409">
        <v>14</v>
      </c>
      <c r="CN1409">
        <v>1</v>
      </c>
      <c r="CP1409">
        <v>335770</v>
      </c>
      <c r="CT1409">
        <v>1767</v>
      </c>
      <c r="CV1409">
        <v>10.199999999999999</v>
      </c>
      <c r="CX1409">
        <v>27399</v>
      </c>
      <c r="CZ1409">
        <v>1</v>
      </c>
      <c r="DB1409" t="s">
        <v>29089</v>
      </c>
      <c r="DC1409" s="1">
        <v>44256</v>
      </c>
      <c r="DD1409">
        <v>42</v>
      </c>
      <c r="DE1409">
        <v>418</v>
      </c>
      <c r="DF1409">
        <v>2</v>
      </c>
      <c r="DG1409">
        <v>9.1</v>
      </c>
      <c r="DH1409">
        <v>0</v>
      </c>
      <c r="DI1409">
        <v>63</v>
      </c>
      <c r="DJ1409">
        <v>0</v>
      </c>
      <c r="DK1409">
        <v>0</v>
      </c>
      <c r="DL1409">
        <v>1</v>
      </c>
      <c r="DM1409">
        <v>42</v>
      </c>
      <c r="DN1409">
        <v>0</v>
      </c>
      <c r="DO1409">
        <v>2.2999999999999998</v>
      </c>
      <c r="DP1409">
        <v>1</v>
      </c>
      <c r="DQ1409">
        <v>23</v>
      </c>
      <c r="DR1409">
        <v>0</v>
      </c>
      <c r="DS1409">
        <v>4.2</v>
      </c>
      <c r="DU1409" t="s">
        <v>29090</v>
      </c>
      <c r="DW1409">
        <v>1</v>
      </c>
      <c r="DY1409" t="s">
        <v>7280</v>
      </c>
      <c r="DZ1409" s="1">
        <v>42095</v>
      </c>
      <c r="EB1409">
        <v>1</v>
      </c>
      <c r="ED1409">
        <v>1</v>
      </c>
      <c r="EF1409" t="s">
        <v>29091</v>
      </c>
      <c r="EG1409" t="s">
        <v>29092</v>
      </c>
      <c r="EH1409" t="s">
        <v>29093</v>
      </c>
      <c r="EI1409" t="s">
        <v>29094</v>
      </c>
      <c r="EJ1409" t="s">
        <v>29095</v>
      </c>
      <c r="EK1409">
        <v>21</v>
      </c>
      <c r="EL1409">
        <v>24</v>
      </c>
      <c r="EM1409">
        <v>25</v>
      </c>
      <c r="EN1409">
        <v>2.56</v>
      </c>
      <c r="EO1409">
        <v>2.95</v>
      </c>
      <c r="EP1409">
        <v>3.07</v>
      </c>
      <c r="EQ1409" t="s">
        <v>29096</v>
      </c>
      <c r="ES1409">
        <v>2</v>
      </c>
      <c r="EV1409" t="s">
        <v>29097</v>
      </c>
      <c r="EW1409">
        <v>19</v>
      </c>
      <c r="EX1409">
        <v>14.7</v>
      </c>
      <c r="EY1409">
        <v>77.3</v>
      </c>
      <c r="EZ1409">
        <v>19.100000000000001</v>
      </c>
      <c r="FA1409">
        <v>14.6</v>
      </c>
      <c r="FB1409">
        <v>76.3</v>
      </c>
      <c r="FC1409">
        <v>19.2</v>
      </c>
      <c r="FD1409">
        <v>14</v>
      </c>
      <c r="FE1409">
        <v>72.7</v>
      </c>
      <c r="FF1409" t="s">
        <v>29098</v>
      </c>
      <c r="FG1409">
        <v>1</v>
      </c>
      <c r="FI1409" t="s">
        <v>29099</v>
      </c>
      <c r="FJ1409">
        <v>2</v>
      </c>
      <c r="FL1409">
        <v>0</v>
      </c>
      <c r="FM1409">
        <v>0</v>
      </c>
      <c r="FN1409">
        <v>0</v>
      </c>
      <c r="FO1409">
        <v>3</v>
      </c>
      <c r="FP1409">
        <v>2</v>
      </c>
      <c r="FQ1409">
        <v>1</v>
      </c>
      <c r="FS1409" t="s">
        <v>29100</v>
      </c>
      <c r="GC1409">
        <v>24</v>
      </c>
      <c r="GD1409">
        <v>13</v>
      </c>
      <c r="GE1409">
        <v>11</v>
      </c>
      <c r="GF1409">
        <v>23</v>
      </c>
      <c r="GG1409">
        <v>12</v>
      </c>
      <c r="GH1409">
        <v>11</v>
      </c>
      <c r="GJ1409">
        <v>2</v>
      </c>
      <c r="GL1409">
        <v>1</v>
      </c>
      <c r="GM1409" t="s">
        <v>29101</v>
      </c>
      <c r="GN1409">
        <v>1</v>
      </c>
      <c r="GO1409" t="s">
        <v>29102</v>
      </c>
      <c r="GP1409">
        <v>1</v>
      </c>
      <c r="GQ1409" t="s">
        <v>29103</v>
      </c>
      <c r="GR1409">
        <v>2</v>
      </c>
      <c r="GT1409">
        <v>1</v>
      </c>
      <c r="GU1409" t="s">
        <v>29104</v>
      </c>
      <c r="GV1409">
        <v>1</v>
      </c>
      <c r="GX1409">
        <v>1</v>
      </c>
      <c r="GY1409" t="s">
        <v>29105</v>
      </c>
      <c r="GZ1409">
        <v>2</v>
      </c>
      <c r="HB1409">
        <v>2</v>
      </c>
      <c r="HD1409">
        <v>2</v>
      </c>
      <c r="HF1409" t="s">
        <v>3475</v>
      </c>
      <c r="HG1409" t="s">
        <v>29106</v>
      </c>
      <c r="HH1409" t="s">
        <v>9002</v>
      </c>
      <c r="HI1409" t="s">
        <v>29107</v>
      </c>
      <c r="HJ1409" t="s">
        <v>1922</v>
      </c>
      <c r="HK1409" t="s">
        <v>29108</v>
      </c>
      <c r="HL1409">
        <v>1</v>
      </c>
      <c r="HM1409" t="s">
        <v>29109</v>
      </c>
      <c r="HN1409">
        <v>1</v>
      </c>
      <c r="HO1409" t="s">
        <v>29110</v>
      </c>
      <c r="HP1409">
        <v>2</v>
      </c>
      <c r="HR1409">
        <v>1</v>
      </c>
      <c r="HS1409" t="s">
        <v>29111</v>
      </c>
      <c r="HT1409">
        <v>2</v>
      </c>
      <c r="HV1409">
        <v>1</v>
      </c>
      <c r="HW1409" t="s">
        <v>29112</v>
      </c>
      <c r="HX1409">
        <v>1</v>
      </c>
      <c r="HY1409" t="s">
        <v>29113</v>
      </c>
      <c r="HZ1409">
        <v>1</v>
      </c>
      <c r="IA1409" t="s">
        <v>29114</v>
      </c>
      <c r="IB1409">
        <v>1</v>
      </c>
      <c r="IC1409" t="s">
        <v>29115</v>
      </c>
      <c r="ID1409" t="s">
        <v>29116</v>
      </c>
      <c r="IE1409" t="s">
        <v>29117</v>
      </c>
      <c r="IF1409" t="s">
        <v>514</v>
      </c>
      <c r="IG1409" t="s">
        <v>29118</v>
      </c>
      <c r="IJ1409">
        <v>1</v>
      </c>
      <c r="IM1409" t="s">
        <v>29119</v>
      </c>
      <c r="IN1409">
        <v>1</v>
      </c>
      <c r="IO1409" t="s">
        <v>437</v>
      </c>
      <c r="IP1409">
        <v>2</v>
      </c>
      <c r="IQ1409" t="s">
        <v>29120</v>
      </c>
      <c r="IR1409">
        <v>13</v>
      </c>
      <c r="IS1409">
        <v>9</v>
      </c>
      <c r="IT1409">
        <v>6</v>
      </c>
      <c r="IU1409">
        <v>35</v>
      </c>
      <c r="IV1409">
        <v>28</v>
      </c>
      <c r="IW1409">
        <v>26</v>
      </c>
      <c r="IX1409">
        <v>13</v>
      </c>
      <c r="IY1409">
        <v>9</v>
      </c>
      <c r="IZ1409">
        <v>6</v>
      </c>
      <c r="JA1409">
        <v>22</v>
      </c>
      <c r="JB1409">
        <v>19</v>
      </c>
      <c r="JC1409">
        <v>20</v>
      </c>
      <c r="JD1409">
        <v>22</v>
      </c>
      <c r="JE1409">
        <v>18</v>
      </c>
      <c r="JF1409">
        <v>20</v>
      </c>
      <c r="JG1409">
        <v>100</v>
      </c>
      <c r="JH1409">
        <v>100</v>
      </c>
      <c r="JI1409">
        <v>100</v>
      </c>
      <c r="JJ1409">
        <v>100</v>
      </c>
      <c r="JK1409">
        <v>100</v>
      </c>
      <c r="JL1409">
        <v>100</v>
      </c>
      <c r="JM1409">
        <v>100</v>
      </c>
      <c r="JN1409">
        <v>100</v>
      </c>
      <c r="JO1409">
        <v>100</v>
      </c>
      <c r="JP1409">
        <v>100</v>
      </c>
      <c r="JQ1409">
        <v>94.7</v>
      </c>
      <c r="JR1409">
        <v>100</v>
      </c>
      <c r="JS1409">
        <v>91.4</v>
      </c>
      <c r="JT1409">
        <v>96.3</v>
      </c>
      <c r="JU1409">
        <v>100</v>
      </c>
      <c r="JV1409" t="s">
        <v>29121</v>
      </c>
      <c r="JX1409">
        <v>2</v>
      </c>
      <c r="JZ1409">
        <v>1</v>
      </c>
      <c r="KD1409">
        <v>1</v>
      </c>
      <c r="KE1409">
        <v>0</v>
      </c>
      <c r="KF1409">
        <v>0</v>
      </c>
      <c r="KG1409">
        <v>1</v>
      </c>
      <c r="KI1409" t="s">
        <v>29122</v>
      </c>
      <c r="KJ1409">
        <v>1</v>
      </c>
      <c r="KL1409">
        <v>1</v>
      </c>
      <c r="KM1409">
        <v>1</v>
      </c>
      <c r="KP1409">
        <v>1</v>
      </c>
      <c r="KQ1409" t="s">
        <v>29105</v>
      </c>
      <c r="KR1409" t="s">
        <v>29123</v>
      </c>
      <c r="KS1409">
        <v>13</v>
      </c>
      <c r="KT1409">
        <v>13</v>
      </c>
      <c r="KU1409">
        <v>9</v>
      </c>
      <c r="KV1409">
        <v>4</v>
      </c>
      <c r="KW1409">
        <v>0</v>
      </c>
      <c r="KX1409">
        <v>0</v>
      </c>
      <c r="KY1409">
        <v>17</v>
      </c>
      <c r="KZ1409">
        <v>17</v>
      </c>
      <c r="LA1409">
        <v>8</v>
      </c>
      <c r="LB1409">
        <v>9</v>
      </c>
      <c r="LC1409">
        <v>0</v>
      </c>
      <c r="LD1409">
        <v>0</v>
      </c>
      <c r="LF1409">
        <v>28</v>
      </c>
      <c r="LG1409">
        <v>28</v>
      </c>
      <c r="LH1409">
        <v>25</v>
      </c>
      <c r="LI1409">
        <v>3</v>
      </c>
      <c r="LJ1409">
        <v>0</v>
      </c>
      <c r="LK1409">
        <v>0</v>
      </c>
      <c r="LL1409">
        <v>20</v>
      </c>
      <c r="LM1409">
        <v>19</v>
      </c>
      <c r="LN1409">
        <v>19</v>
      </c>
      <c r="LO1409">
        <v>0</v>
      </c>
      <c r="LP1409">
        <v>1</v>
      </c>
      <c r="LQ1409">
        <v>0</v>
      </c>
      <c r="LS1409" t="s">
        <v>29124</v>
      </c>
      <c r="LT1409">
        <v>1</v>
      </c>
      <c r="LV1409">
        <v>3</v>
      </c>
      <c r="LX1409" t="s">
        <v>29125</v>
      </c>
      <c r="LY1409">
        <v>1</v>
      </c>
      <c r="LZ1409">
        <v>1</v>
      </c>
      <c r="MA1409">
        <v>1</v>
      </c>
      <c r="MB1409">
        <v>1</v>
      </c>
      <c r="MC1409">
        <v>1</v>
      </c>
      <c r="ME1409">
        <v>1</v>
      </c>
      <c r="MF1409">
        <v>40831</v>
      </c>
      <c r="MH1409">
        <v>1</v>
      </c>
      <c r="MJ1409">
        <v>1</v>
      </c>
      <c r="MP1409">
        <v>1</v>
      </c>
      <c r="MT1409">
        <v>1</v>
      </c>
      <c r="MV1409">
        <v>4</v>
      </c>
      <c r="MW1409" t="s">
        <v>29126</v>
      </c>
      <c r="MX1409" t="s">
        <v>29127</v>
      </c>
      <c r="MY1409">
        <v>1</v>
      </c>
      <c r="NA1409">
        <v>2</v>
      </c>
      <c r="NC1409">
        <v>2</v>
      </c>
      <c r="NF1409">
        <v>1</v>
      </c>
      <c r="NH1409">
        <v>1</v>
      </c>
      <c r="NI1409">
        <v>1</v>
      </c>
      <c r="NJ1409">
        <v>1</v>
      </c>
      <c r="NM1409">
        <v>1</v>
      </c>
      <c r="NN1409" t="s">
        <v>3675</v>
      </c>
      <c r="NO1409">
        <v>1</v>
      </c>
      <c r="NQ1409">
        <v>2</v>
      </c>
      <c r="NS1409">
        <v>1</v>
      </c>
      <c r="NT1409">
        <v>62</v>
      </c>
      <c r="NV1409">
        <v>1</v>
      </c>
      <c r="NX1409">
        <v>4</v>
      </c>
      <c r="NY1409" t="s">
        <v>29128</v>
      </c>
      <c r="OK1409">
        <v>3</v>
      </c>
      <c r="OM1409">
        <v>1</v>
      </c>
      <c r="OO1409">
        <v>1</v>
      </c>
      <c r="OQ1409">
        <v>1</v>
      </c>
      <c r="OS1409">
        <v>1</v>
      </c>
      <c r="OW1409">
        <v>1</v>
      </c>
      <c r="OX1409">
        <v>1</v>
      </c>
      <c r="OY1409">
        <v>1</v>
      </c>
      <c r="OZ1409" t="s">
        <v>29129</v>
      </c>
      <c r="PA1409">
        <v>1</v>
      </c>
      <c r="PC1409">
        <v>1</v>
      </c>
      <c r="PD1409">
        <v>1</v>
      </c>
      <c r="PF1409">
        <v>1</v>
      </c>
      <c r="PI1409">
        <v>1</v>
      </c>
      <c r="PK1409">
        <v>2</v>
      </c>
      <c r="PM1409">
        <v>1</v>
      </c>
      <c r="PO1409">
        <v>1</v>
      </c>
      <c r="PP1409">
        <v>1</v>
      </c>
      <c r="PQ1409">
        <v>1</v>
      </c>
      <c r="PR1409">
        <v>1</v>
      </c>
      <c r="PW1409">
        <v>1</v>
      </c>
      <c r="PZ1409">
        <v>2</v>
      </c>
      <c r="QQ1409">
        <v>1</v>
      </c>
      <c r="QS1409" t="s">
        <v>29130</v>
      </c>
    </row>
    <row r="1410" spans="1:461">
      <c r="A1410" s="4" t="s">
        <v>29419</v>
      </c>
      <c r="B1410">
        <v>2022</v>
      </c>
      <c r="C1410">
        <v>10018596</v>
      </c>
      <c r="D1410">
        <v>8594</v>
      </c>
      <c r="E1410">
        <v>7200</v>
      </c>
      <c r="F1410" t="s">
        <v>22214</v>
      </c>
      <c r="I1410">
        <v>2</v>
      </c>
      <c r="K1410" s="9">
        <v>3</v>
      </c>
      <c r="M1410">
        <v>2</v>
      </c>
      <c r="O1410">
        <v>2</v>
      </c>
      <c r="Q1410">
        <v>3</v>
      </c>
      <c r="AA1410">
        <v>154</v>
      </c>
      <c r="AD1410">
        <v>39.6</v>
      </c>
      <c r="AG1410">
        <v>13.7</v>
      </c>
      <c r="AJ1410">
        <v>5919000</v>
      </c>
      <c r="AK1410">
        <v>11</v>
      </c>
      <c r="AO1410">
        <v>160</v>
      </c>
      <c r="AR1410">
        <v>39.5</v>
      </c>
      <c r="AU1410">
        <v>13.9</v>
      </c>
      <c r="AX1410">
        <v>5933000</v>
      </c>
      <c r="AY1410">
        <v>13</v>
      </c>
      <c r="CZ1410">
        <v>1</v>
      </c>
      <c r="DB1410" t="s">
        <v>29420</v>
      </c>
      <c r="DW1410">
        <v>2</v>
      </c>
      <c r="EB1410">
        <v>2</v>
      </c>
      <c r="ED1410">
        <v>2</v>
      </c>
      <c r="EK1410">
        <v>3</v>
      </c>
      <c r="EL1410">
        <v>3</v>
      </c>
      <c r="EM1410">
        <v>3</v>
      </c>
      <c r="EN1410">
        <v>1.78</v>
      </c>
      <c r="EO1410">
        <v>1.68</v>
      </c>
      <c r="EP1410">
        <v>1.87</v>
      </c>
      <c r="ES1410">
        <v>2</v>
      </c>
      <c r="EW1410">
        <v>20.6</v>
      </c>
      <c r="EX1410">
        <v>11.6</v>
      </c>
      <c r="EY1410">
        <v>56.5</v>
      </c>
      <c r="EZ1410">
        <v>18.399999999999999</v>
      </c>
      <c r="FA1410">
        <v>10.8</v>
      </c>
      <c r="FB1410">
        <v>58.7</v>
      </c>
      <c r="FC1410">
        <v>17.7</v>
      </c>
      <c r="FD1410">
        <v>12.6</v>
      </c>
      <c r="FE1410">
        <v>71.099999999999994</v>
      </c>
      <c r="FF1410" t="s">
        <v>29421</v>
      </c>
      <c r="FG1410">
        <v>2</v>
      </c>
      <c r="FJ1410">
        <v>2</v>
      </c>
      <c r="FO1410">
        <v>0</v>
      </c>
      <c r="FP1410">
        <v>1</v>
      </c>
      <c r="FQ1410">
        <v>0</v>
      </c>
      <c r="FS1410" t="s">
        <v>29422</v>
      </c>
      <c r="GJ1410">
        <v>2</v>
      </c>
      <c r="GL1410">
        <v>1</v>
      </c>
      <c r="GN1410">
        <v>1</v>
      </c>
      <c r="GP1410">
        <v>2</v>
      </c>
      <c r="GR1410">
        <v>2</v>
      </c>
      <c r="GT1410">
        <v>2</v>
      </c>
      <c r="GV1410">
        <v>2</v>
      </c>
      <c r="GX1410">
        <v>2</v>
      </c>
      <c r="GZ1410">
        <v>2</v>
      </c>
      <c r="HB1410">
        <v>2</v>
      </c>
      <c r="HD1410">
        <v>2</v>
      </c>
      <c r="HL1410">
        <v>1</v>
      </c>
      <c r="HN1410">
        <v>2</v>
      </c>
      <c r="HP1410">
        <v>2</v>
      </c>
      <c r="HR1410">
        <v>2</v>
      </c>
      <c r="HT1410">
        <v>2</v>
      </c>
      <c r="HV1410">
        <v>2</v>
      </c>
      <c r="HX1410">
        <v>1</v>
      </c>
      <c r="HZ1410">
        <v>1</v>
      </c>
      <c r="IB1410">
        <v>1</v>
      </c>
      <c r="IJ1410">
        <v>1</v>
      </c>
      <c r="IN1410">
        <v>1</v>
      </c>
      <c r="IP1410">
        <v>1</v>
      </c>
      <c r="IR1410">
        <v>0</v>
      </c>
      <c r="IS1410">
        <v>0</v>
      </c>
      <c r="IT1410">
        <v>0</v>
      </c>
      <c r="IU1410">
        <v>0</v>
      </c>
      <c r="IV1410">
        <v>0</v>
      </c>
      <c r="IW1410">
        <v>0</v>
      </c>
      <c r="IX1410">
        <v>0</v>
      </c>
      <c r="IY1410">
        <v>0</v>
      </c>
      <c r="IZ1410">
        <v>0</v>
      </c>
      <c r="JA1410">
        <v>0</v>
      </c>
      <c r="JB1410">
        <v>0</v>
      </c>
      <c r="JC1410">
        <v>0</v>
      </c>
      <c r="JD1410">
        <v>0</v>
      </c>
      <c r="JE1410">
        <v>0</v>
      </c>
      <c r="JF1410">
        <v>0</v>
      </c>
      <c r="JX1410">
        <v>1</v>
      </c>
      <c r="KB1410">
        <v>93</v>
      </c>
      <c r="KD1410">
        <v>0</v>
      </c>
      <c r="KE1410">
        <v>0</v>
      </c>
      <c r="KF1410">
        <v>0</v>
      </c>
      <c r="KG1410">
        <v>1</v>
      </c>
      <c r="KS1410">
        <v>11</v>
      </c>
      <c r="KT1410">
        <v>11</v>
      </c>
      <c r="KW1410">
        <v>0</v>
      </c>
      <c r="KX1410">
        <v>0</v>
      </c>
      <c r="KY1410">
        <v>9</v>
      </c>
      <c r="KZ1410">
        <v>8</v>
      </c>
      <c r="LC1410">
        <v>1</v>
      </c>
      <c r="LD1410">
        <v>0</v>
      </c>
      <c r="LF1410">
        <v>3</v>
      </c>
      <c r="LT1410">
        <v>1</v>
      </c>
      <c r="ME1410">
        <v>1</v>
      </c>
      <c r="MH1410">
        <v>1</v>
      </c>
      <c r="MJ1410">
        <v>1</v>
      </c>
      <c r="MY1410">
        <v>1</v>
      </c>
      <c r="NA1410">
        <v>4</v>
      </c>
      <c r="NH1410">
        <v>1</v>
      </c>
      <c r="NO1410">
        <v>2</v>
      </c>
      <c r="NS1410">
        <v>1</v>
      </c>
      <c r="NT1410">
        <v>60</v>
      </c>
      <c r="NV1410">
        <v>1</v>
      </c>
      <c r="OK1410">
        <v>2</v>
      </c>
      <c r="OM1410">
        <v>1</v>
      </c>
      <c r="OO1410">
        <v>1</v>
      </c>
      <c r="OQ1410">
        <v>2</v>
      </c>
      <c r="OS1410">
        <v>2</v>
      </c>
      <c r="OY1410">
        <v>1</v>
      </c>
      <c r="PA1410">
        <v>2</v>
      </c>
      <c r="PI1410">
        <v>2</v>
      </c>
      <c r="PK1410">
        <v>4</v>
      </c>
      <c r="PM1410">
        <v>3</v>
      </c>
      <c r="PO1410">
        <v>1</v>
      </c>
      <c r="PW1410">
        <v>1</v>
      </c>
      <c r="PZ1410">
        <v>2</v>
      </c>
      <c r="QQ1410">
        <v>1</v>
      </c>
      <c r="QS1410" t="s">
        <v>29423</v>
      </c>
    </row>
    <row r="1411" spans="1:461">
      <c r="A1411" s="4" t="s">
        <v>34968</v>
      </c>
      <c r="B1411">
        <v>2022</v>
      </c>
      <c r="C1411">
        <v>10017812</v>
      </c>
      <c r="E1411">
        <v>7200</v>
      </c>
      <c r="F1411" t="s">
        <v>22214</v>
      </c>
      <c r="I1411">
        <v>4</v>
      </c>
      <c r="J1411">
        <v>76.900000000000006</v>
      </c>
      <c r="K1411" s="9">
        <v>3</v>
      </c>
      <c r="L1411">
        <v>60.5</v>
      </c>
      <c r="M1411">
        <v>3</v>
      </c>
      <c r="N1411">
        <v>76</v>
      </c>
      <c r="O1411">
        <v>4</v>
      </c>
      <c r="P1411">
        <v>64.599999999999994</v>
      </c>
      <c r="Q1411">
        <v>4</v>
      </c>
      <c r="R1411">
        <v>68.3</v>
      </c>
      <c r="AA1411">
        <v>3059</v>
      </c>
      <c r="AB1411">
        <v>1570</v>
      </c>
      <c r="AC1411">
        <v>1489</v>
      </c>
      <c r="AD1411">
        <v>41</v>
      </c>
      <c r="AE1411">
        <v>42.5</v>
      </c>
      <c r="AF1411">
        <v>39.299999999999997</v>
      </c>
      <c r="AG1411">
        <v>17.100000000000001</v>
      </c>
      <c r="AH1411">
        <v>17.3</v>
      </c>
      <c r="AI1411">
        <v>16.899999999999999</v>
      </c>
      <c r="AJ1411">
        <v>7211000</v>
      </c>
      <c r="AK1411">
        <v>510</v>
      </c>
      <c r="AL1411">
        <v>3403</v>
      </c>
      <c r="AO1411">
        <v>3463</v>
      </c>
      <c r="AP1411">
        <v>1683</v>
      </c>
      <c r="AQ1411">
        <v>1780</v>
      </c>
      <c r="AR1411">
        <v>41.6</v>
      </c>
      <c r="AS1411">
        <v>42.9</v>
      </c>
      <c r="AT1411">
        <v>40.4</v>
      </c>
      <c r="AU1411">
        <v>17.3</v>
      </c>
      <c r="AV1411">
        <v>17.2</v>
      </c>
      <c r="AW1411">
        <v>17.3</v>
      </c>
      <c r="AX1411">
        <v>7115000</v>
      </c>
      <c r="AY1411">
        <v>1015</v>
      </c>
      <c r="AZ1411">
        <v>3465</v>
      </c>
      <c r="BD1411" t="s">
        <v>34969</v>
      </c>
      <c r="BE1411">
        <v>1</v>
      </c>
      <c r="BG1411">
        <v>30</v>
      </c>
      <c r="BH1411">
        <v>0</v>
      </c>
      <c r="BI1411">
        <v>28</v>
      </c>
      <c r="BJ1411">
        <v>0</v>
      </c>
      <c r="BK1411">
        <v>0</v>
      </c>
      <c r="BL1411">
        <v>2</v>
      </c>
      <c r="BM1411">
        <v>36</v>
      </c>
      <c r="BN1411">
        <v>0</v>
      </c>
      <c r="BO1411">
        <v>34</v>
      </c>
      <c r="BP1411">
        <v>0</v>
      </c>
      <c r="BQ1411">
        <v>1</v>
      </c>
      <c r="BR1411">
        <v>1</v>
      </c>
      <c r="BS1411">
        <v>66</v>
      </c>
      <c r="BT1411">
        <v>0</v>
      </c>
      <c r="BU1411">
        <v>62</v>
      </c>
      <c r="BV1411">
        <v>0</v>
      </c>
      <c r="BW1411">
        <v>1</v>
      </c>
      <c r="BX1411">
        <v>3</v>
      </c>
      <c r="BZ1411">
        <v>620</v>
      </c>
      <c r="CA1411">
        <v>251</v>
      </c>
      <c r="CB1411">
        <v>369</v>
      </c>
      <c r="CC1411">
        <v>831</v>
      </c>
      <c r="CD1411">
        <v>367</v>
      </c>
      <c r="CE1411">
        <v>464</v>
      </c>
      <c r="CF1411">
        <v>1038</v>
      </c>
      <c r="CG1411">
        <v>510</v>
      </c>
      <c r="CH1411">
        <v>528</v>
      </c>
      <c r="CI1411">
        <v>973</v>
      </c>
      <c r="CJ1411">
        <v>554</v>
      </c>
      <c r="CK1411">
        <v>419</v>
      </c>
      <c r="CL1411">
        <v>1</v>
      </c>
      <c r="CM1411">
        <v>1</v>
      </c>
      <c r="CN1411">
        <v>0</v>
      </c>
      <c r="CP1411">
        <v>271514</v>
      </c>
      <c r="CQ1411">
        <v>294500</v>
      </c>
      <c r="CR1411">
        <v>232400</v>
      </c>
      <c r="CT1411">
        <v>1795.3</v>
      </c>
      <c r="CV1411">
        <v>22.6</v>
      </c>
      <c r="CX1411">
        <v>31638</v>
      </c>
      <c r="CZ1411">
        <v>1</v>
      </c>
      <c r="DB1411" t="s">
        <v>34970</v>
      </c>
      <c r="DC1411" s="1">
        <v>44378</v>
      </c>
      <c r="DD1411">
        <v>19</v>
      </c>
      <c r="DE1411">
        <v>362</v>
      </c>
      <c r="DF1411">
        <v>0</v>
      </c>
      <c r="DG1411">
        <v>5</v>
      </c>
      <c r="DH1411">
        <v>1</v>
      </c>
      <c r="DI1411">
        <v>54</v>
      </c>
      <c r="DJ1411">
        <v>0</v>
      </c>
      <c r="DK1411">
        <v>1.8</v>
      </c>
      <c r="DL1411">
        <v>1</v>
      </c>
      <c r="DM1411">
        <v>40</v>
      </c>
      <c r="DN1411">
        <v>0</v>
      </c>
      <c r="DO1411">
        <v>2.4</v>
      </c>
      <c r="DP1411">
        <v>1</v>
      </c>
      <c r="DQ1411">
        <v>26</v>
      </c>
      <c r="DR1411">
        <v>0</v>
      </c>
      <c r="DS1411">
        <v>3.7</v>
      </c>
      <c r="DU1411" t="s">
        <v>34971</v>
      </c>
      <c r="DV1411" t="s">
        <v>34972</v>
      </c>
      <c r="DW1411">
        <v>1</v>
      </c>
      <c r="DY1411" t="s">
        <v>476</v>
      </c>
      <c r="DZ1411" s="1">
        <v>42491</v>
      </c>
      <c r="EB1411">
        <v>1</v>
      </c>
      <c r="ED1411">
        <v>1</v>
      </c>
      <c r="EF1411" t="s">
        <v>34973</v>
      </c>
      <c r="EG1411" t="s">
        <v>34974</v>
      </c>
      <c r="EJ1411" t="s">
        <v>34975</v>
      </c>
      <c r="EK1411">
        <v>66</v>
      </c>
      <c r="EL1411">
        <v>72</v>
      </c>
      <c r="EM1411">
        <v>87</v>
      </c>
      <c r="EN1411">
        <v>2.08</v>
      </c>
      <c r="EO1411">
        <v>2.29</v>
      </c>
      <c r="EP1411">
        <v>2.2000000000000002</v>
      </c>
      <c r="EQ1411" t="s">
        <v>34976</v>
      </c>
      <c r="ES1411">
        <v>2</v>
      </c>
      <c r="EW1411">
        <v>18.899999999999999</v>
      </c>
      <c r="EX1411">
        <v>14.3</v>
      </c>
      <c r="EY1411">
        <v>75.900000000000006</v>
      </c>
      <c r="EZ1411">
        <v>18.899999999999999</v>
      </c>
      <c r="FA1411">
        <v>14.3</v>
      </c>
      <c r="FB1411">
        <v>75.400000000000006</v>
      </c>
      <c r="FC1411">
        <v>18.8</v>
      </c>
      <c r="FD1411">
        <v>13</v>
      </c>
      <c r="FE1411">
        <v>68.8</v>
      </c>
      <c r="FG1411">
        <v>1</v>
      </c>
      <c r="FI1411" t="s">
        <v>34977</v>
      </c>
      <c r="FJ1411">
        <v>2</v>
      </c>
      <c r="FS1411" t="s">
        <v>34978</v>
      </c>
      <c r="GC1411">
        <v>70</v>
      </c>
      <c r="GD1411">
        <v>36</v>
      </c>
      <c r="GE1411">
        <v>34</v>
      </c>
      <c r="GF1411">
        <v>68</v>
      </c>
      <c r="GG1411">
        <v>35</v>
      </c>
      <c r="GH1411">
        <v>33</v>
      </c>
      <c r="GJ1411">
        <v>2</v>
      </c>
      <c r="GL1411">
        <v>1</v>
      </c>
      <c r="GM1411" t="s">
        <v>34979</v>
      </c>
      <c r="GN1411">
        <v>1</v>
      </c>
      <c r="GO1411" t="s">
        <v>34980</v>
      </c>
      <c r="GP1411">
        <v>1</v>
      </c>
      <c r="GQ1411" t="s">
        <v>34981</v>
      </c>
      <c r="GR1411">
        <v>2</v>
      </c>
      <c r="GT1411">
        <v>1</v>
      </c>
      <c r="GU1411" t="s">
        <v>34982</v>
      </c>
      <c r="GV1411">
        <v>2</v>
      </c>
      <c r="GX1411">
        <v>2</v>
      </c>
      <c r="GZ1411">
        <v>2</v>
      </c>
      <c r="HB1411">
        <v>2</v>
      </c>
      <c r="HD1411">
        <v>2</v>
      </c>
      <c r="HF1411" t="s">
        <v>1040</v>
      </c>
      <c r="HG1411" t="s">
        <v>34983</v>
      </c>
      <c r="HH1411" t="s">
        <v>17829</v>
      </c>
      <c r="HI1411" t="s">
        <v>34984</v>
      </c>
      <c r="HJ1411" t="s">
        <v>34985</v>
      </c>
      <c r="HK1411" t="s">
        <v>34986</v>
      </c>
      <c r="HL1411">
        <v>1</v>
      </c>
      <c r="HM1411" t="s">
        <v>34987</v>
      </c>
      <c r="HN1411">
        <v>1</v>
      </c>
      <c r="HO1411" t="s">
        <v>34988</v>
      </c>
      <c r="HP1411">
        <v>2</v>
      </c>
      <c r="HR1411">
        <v>2</v>
      </c>
      <c r="HT1411">
        <v>2</v>
      </c>
      <c r="HV1411">
        <v>2</v>
      </c>
      <c r="HX1411">
        <v>1</v>
      </c>
      <c r="HY1411" t="s">
        <v>34989</v>
      </c>
      <c r="HZ1411">
        <v>1</v>
      </c>
      <c r="IA1411" t="s">
        <v>15606</v>
      </c>
      <c r="IB1411">
        <v>2</v>
      </c>
      <c r="ID1411" t="s">
        <v>3675</v>
      </c>
      <c r="IE1411" t="s">
        <v>34990</v>
      </c>
      <c r="IJ1411">
        <v>1</v>
      </c>
      <c r="IM1411" t="s">
        <v>436</v>
      </c>
      <c r="IN1411">
        <v>1</v>
      </c>
      <c r="IO1411" t="s">
        <v>453</v>
      </c>
      <c r="IP1411">
        <v>1</v>
      </c>
      <c r="IR1411">
        <v>52</v>
      </c>
      <c r="IS1411">
        <v>132</v>
      </c>
      <c r="IT1411">
        <v>66</v>
      </c>
      <c r="IU1411">
        <v>60</v>
      </c>
      <c r="IV1411">
        <v>106</v>
      </c>
      <c r="IW1411">
        <v>106</v>
      </c>
      <c r="IX1411">
        <v>57</v>
      </c>
      <c r="IY1411">
        <v>84</v>
      </c>
      <c r="IZ1411">
        <v>55</v>
      </c>
      <c r="JA1411">
        <v>3</v>
      </c>
      <c r="JB1411">
        <v>22</v>
      </c>
      <c r="JC1411">
        <v>51</v>
      </c>
      <c r="JD1411">
        <v>0</v>
      </c>
      <c r="JE1411">
        <v>0</v>
      </c>
      <c r="JF1411">
        <v>28</v>
      </c>
      <c r="JS1411">
        <v>99</v>
      </c>
      <c r="JT1411">
        <v>100</v>
      </c>
      <c r="JU1411">
        <v>100</v>
      </c>
      <c r="JW1411" t="s">
        <v>34991</v>
      </c>
      <c r="JX1411">
        <v>2</v>
      </c>
      <c r="JZ1411">
        <v>1</v>
      </c>
      <c r="KD1411">
        <v>0</v>
      </c>
      <c r="KE1411">
        <v>7</v>
      </c>
      <c r="KF1411">
        <v>8</v>
      </c>
      <c r="KG1411">
        <v>2</v>
      </c>
      <c r="KJ1411">
        <v>1</v>
      </c>
      <c r="KL1411">
        <v>1</v>
      </c>
      <c r="KM1411">
        <v>1</v>
      </c>
      <c r="KR1411" t="s">
        <v>34992</v>
      </c>
      <c r="KS1411">
        <v>102</v>
      </c>
      <c r="KT1411">
        <v>102</v>
      </c>
      <c r="KU1411">
        <v>42</v>
      </c>
      <c r="KV1411">
        <v>60</v>
      </c>
      <c r="KW1411">
        <v>0</v>
      </c>
      <c r="KX1411">
        <v>0</v>
      </c>
      <c r="KY1411">
        <v>82</v>
      </c>
      <c r="KZ1411">
        <v>82</v>
      </c>
      <c r="LA1411">
        <v>47</v>
      </c>
      <c r="LB1411">
        <v>35</v>
      </c>
      <c r="LC1411">
        <v>0</v>
      </c>
      <c r="LD1411">
        <v>0</v>
      </c>
      <c r="LF1411">
        <v>27</v>
      </c>
      <c r="LG1411">
        <v>27</v>
      </c>
      <c r="LH1411">
        <v>9</v>
      </c>
      <c r="LI1411">
        <v>18</v>
      </c>
      <c r="LJ1411">
        <v>0</v>
      </c>
      <c r="LK1411">
        <v>0</v>
      </c>
      <c r="LL1411">
        <v>36</v>
      </c>
      <c r="LM1411">
        <v>36</v>
      </c>
      <c r="LN1411">
        <v>15</v>
      </c>
      <c r="LO1411">
        <v>21</v>
      </c>
      <c r="LP1411">
        <v>0</v>
      </c>
      <c r="LQ1411">
        <v>0</v>
      </c>
      <c r="LS1411" t="s">
        <v>34993</v>
      </c>
      <c r="LT1411">
        <v>1</v>
      </c>
      <c r="LV1411">
        <v>1</v>
      </c>
      <c r="LX1411" t="s">
        <v>34994</v>
      </c>
      <c r="LY1411">
        <v>1</v>
      </c>
      <c r="LZ1411">
        <v>1</v>
      </c>
      <c r="MA1411">
        <v>1</v>
      </c>
      <c r="MB1411">
        <v>1</v>
      </c>
      <c r="MC1411">
        <v>1</v>
      </c>
      <c r="ME1411">
        <v>1</v>
      </c>
      <c r="MH1411">
        <v>1</v>
      </c>
      <c r="MJ1411">
        <v>1</v>
      </c>
      <c r="MO1411">
        <v>1</v>
      </c>
      <c r="MP1411">
        <v>1</v>
      </c>
      <c r="MT1411">
        <v>1</v>
      </c>
      <c r="MV1411">
        <v>4</v>
      </c>
      <c r="MW1411" t="s">
        <v>469</v>
      </c>
      <c r="MY1411">
        <v>1</v>
      </c>
      <c r="NA1411">
        <v>4</v>
      </c>
      <c r="NC1411">
        <v>2</v>
      </c>
      <c r="NF1411">
        <v>1</v>
      </c>
      <c r="NM1411">
        <v>1</v>
      </c>
      <c r="NN1411" t="s">
        <v>34995</v>
      </c>
      <c r="NO1411">
        <v>1</v>
      </c>
      <c r="NQ1411">
        <v>4</v>
      </c>
      <c r="NR1411" t="s">
        <v>34996</v>
      </c>
      <c r="NS1411">
        <v>1</v>
      </c>
      <c r="NT1411">
        <v>60</v>
      </c>
      <c r="NV1411">
        <v>1</v>
      </c>
      <c r="NX1411">
        <v>2</v>
      </c>
      <c r="OK1411">
        <v>2</v>
      </c>
      <c r="OM1411">
        <v>1</v>
      </c>
      <c r="OO1411">
        <v>1</v>
      </c>
      <c r="OQ1411">
        <v>1</v>
      </c>
      <c r="OS1411">
        <v>1</v>
      </c>
      <c r="OU1411">
        <v>1</v>
      </c>
      <c r="PA1411">
        <v>1</v>
      </c>
      <c r="PD1411">
        <v>1</v>
      </c>
      <c r="PE1411">
        <v>1</v>
      </c>
      <c r="PI1411">
        <v>1</v>
      </c>
      <c r="PK1411">
        <v>2</v>
      </c>
      <c r="PM1411">
        <v>1</v>
      </c>
      <c r="PO1411">
        <v>1</v>
      </c>
      <c r="PR1411">
        <v>1</v>
      </c>
      <c r="PS1411">
        <v>1</v>
      </c>
      <c r="PT1411" t="s">
        <v>34997</v>
      </c>
      <c r="PW1411">
        <v>1</v>
      </c>
      <c r="PZ1411">
        <v>2</v>
      </c>
      <c r="QQ1411">
        <v>1</v>
      </c>
      <c r="QS1411" t="s">
        <v>34998</v>
      </c>
    </row>
    <row r="1412" spans="1:461">
      <c r="A1412" s="4" t="s">
        <v>29375</v>
      </c>
      <c r="B1412">
        <v>2022</v>
      </c>
      <c r="C1412">
        <v>10018851</v>
      </c>
      <c r="D1412">
        <v>8593</v>
      </c>
      <c r="E1412">
        <v>7200</v>
      </c>
      <c r="F1412" t="s">
        <v>22214</v>
      </c>
      <c r="I1412">
        <v>5</v>
      </c>
      <c r="J1412">
        <v>88.5</v>
      </c>
      <c r="K1412" s="9">
        <v>4</v>
      </c>
      <c r="L1412">
        <v>67.900000000000006</v>
      </c>
      <c r="M1412">
        <v>4</v>
      </c>
      <c r="N1412">
        <v>83.3</v>
      </c>
      <c r="O1412">
        <v>4</v>
      </c>
      <c r="P1412">
        <v>65.900000000000006</v>
      </c>
      <c r="Q1412">
        <v>5</v>
      </c>
      <c r="R1412">
        <v>80.5</v>
      </c>
      <c r="AA1412">
        <v>1379</v>
      </c>
      <c r="AB1412">
        <v>817</v>
      </c>
      <c r="AC1412">
        <v>562</v>
      </c>
      <c r="AD1412">
        <v>37.5</v>
      </c>
      <c r="AE1412">
        <v>39.200000000000003</v>
      </c>
      <c r="AF1412">
        <v>35.1</v>
      </c>
      <c r="AG1412">
        <v>12.8</v>
      </c>
      <c r="AH1412">
        <v>14.2</v>
      </c>
      <c r="AI1412">
        <v>10.8</v>
      </c>
      <c r="AJ1412">
        <v>8109000</v>
      </c>
      <c r="AK1412">
        <v>102</v>
      </c>
      <c r="AL1412">
        <v>3301</v>
      </c>
      <c r="AM1412">
        <v>13</v>
      </c>
      <c r="AO1412">
        <v>1412</v>
      </c>
      <c r="AP1412">
        <v>838</v>
      </c>
      <c r="AQ1412">
        <v>574</v>
      </c>
      <c r="AR1412">
        <v>37.799999999999997</v>
      </c>
      <c r="AS1412">
        <v>39.299999999999997</v>
      </c>
      <c r="AT1412">
        <v>35.6</v>
      </c>
      <c r="AU1412">
        <v>13</v>
      </c>
      <c r="AV1412">
        <v>14.2</v>
      </c>
      <c r="AW1412">
        <v>11.3</v>
      </c>
      <c r="AX1412">
        <v>8510000</v>
      </c>
      <c r="AY1412">
        <v>112</v>
      </c>
      <c r="AZ1412">
        <v>3284</v>
      </c>
      <c r="BA1412">
        <v>19</v>
      </c>
      <c r="BE1412">
        <v>1</v>
      </c>
      <c r="BG1412">
        <v>12</v>
      </c>
      <c r="BH1412">
        <v>0</v>
      </c>
      <c r="BI1412">
        <v>12</v>
      </c>
      <c r="BJ1412">
        <v>0</v>
      </c>
      <c r="BK1412">
        <v>0</v>
      </c>
      <c r="BL1412">
        <v>0</v>
      </c>
      <c r="BM1412">
        <v>16</v>
      </c>
      <c r="BN1412">
        <v>0</v>
      </c>
      <c r="BO1412">
        <v>16</v>
      </c>
      <c r="BP1412">
        <v>0</v>
      </c>
      <c r="BQ1412">
        <v>0</v>
      </c>
      <c r="BR1412">
        <v>0</v>
      </c>
      <c r="BS1412">
        <v>28</v>
      </c>
      <c r="BT1412">
        <v>0</v>
      </c>
      <c r="BU1412">
        <v>28</v>
      </c>
      <c r="BV1412">
        <v>0</v>
      </c>
      <c r="BW1412">
        <v>0</v>
      </c>
      <c r="BX1412">
        <v>0</v>
      </c>
      <c r="BZ1412">
        <v>337</v>
      </c>
      <c r="CA1412">
        <v>176</v>
      </c>
      <c r="CB1412">
        <v>161</v>
      </c>
      <c r="CC1412">
        <v>532</v>
      </c>
      <c r="CD1412">
        <v>295</v>
      </c>
      <c r="CE1412">
        <v>237</v>
      </c>
      <c r="CF1412">
        <v>337</v>
      </c>
      <c r="CG1412">
        <v>190</v>
      </c>
      <c r="CH1412">
        <v>147</v>
      </c>
      <c r="CI1412">
        <v>206</v>
      </c>
      <c r="CJ1412">
        <v>177</v>
      </c>
      <c r="CK1412">
        <v>29</v>
      </c>
      <c r="CL1412">
        <v>0</v>
      </c>
      <c r="CM1412">
        <v>0</v>
      </c>
      <c r="CN1412">
        <v>0</v>
      </c>
      <c r="CT1412">
        <v>1997.6</v>
      </c>
      <c r="CV1412">
        <v>18.899999999999999</v>
      </c>
      <c r="CX1412">
        <v>72053</v>
      </c>
      <c r="CZ1412">
        <v>1</v>
      </c>
      <c r="DB1412" t="s">
        <v>29376</v>
      </c>
      <c r="DC1412" s="1">
        <v>44256</v>
      </c>
      <c r="DD1412">
        <v>43</v>
      </c>
      <c r="DE1412">
        <v>223</v>
      </c>
      <c r="DF1412">
        <v>0</v>
      </c>
      <c r="DG1412">
        <v>16.2</v>
      </c>
      <c r="DH1412">
        <v>2</v>
      </c>
      <c r="DI1412">
        <v>40</v>
      </c>
      <c r="DJ1412">
        <v>0</v>
      </c>
      <c r="DK1412">
        <v>4.8</v>
      </c>
      <c r="DL1412">
        <v>1</v>
      </c>
      <c r="DM1412">
        <v>45</v>
      </c>
      <c r="DN1412">
        <v>0</v>
      </c>
      <c r="DO1412">
        <v>2.2000000000000002</v>
      </c>
      <c r="DP1412">
        <v>0</v>
      </c>
      <c r="DQ1412">
        <v>34</v>
      </c>
      <c r="DR1412">
        <v>0</v>
      </c>
      <c r="DS1412">
        <v>0</v>
      </c>
      <c r="DU1412" t="s">
        <v>29377</v>
      </c>
      <c r="DW1412">
        <v>1</v>
      </c>
      <c r="DY1412" t="s">
        <v>7280</v>
      </c>
      <c r="DZ1412" s="1">
        <v>40664</v>
      </c>
      <c r="EB1412">
        <v>1</v>
      </c>
      <c r="ED1412">
        <v>1</v>
      </c>
      <c r="EF1412" t="s">
        <v>29378</v>
      </c>
      <c r="EG1412" t="s">
        <v>29379</v>
      </c>
      <c r="EH1412" t="s">
        <v>29380</v>
      </c>
      <c r="EI1412" t="s">
        <v>29381</v>
      </c>
      <c r="EJ1412" t="s">
        <v>29382</v>
      </c>
      <c r="EK1412">
        <v>30</v>
      </c>
      <c r="EL1412">
        <v>31</v>
      </c>
      <c r="EM1412">
        <v>59</v>
      </c>
      <c r="EN1412">
        <v>2.21</v>
      </c>
      <c r="EO1412">
        <v>2.16</v>
      </c>
      <c r="EP1412">
        <v>2.39</v>
      </c>
      <c r="EQ1412" t="s">
        <v>413</v>
      </c>
      <c r="ER1412" t="s">
        <v>29383</v>
      </c>
      <c r="ES1412">
        <v>2</v>
      </c>
      <c r="EV1412" t="s">
        <v>29384</v>
      </c>
      <c r="EW1412">
        <v>19.3</v>
      </c>
      <c r="EX1412">
        <v>13.3</v>
      </c>
      <c r="EY1412">
        <v>70</v>
      </c>
      <c r="EZ1412">
        <v>19.3</v>
      </c>
      <c r="FA1412">
        <v>14.2</v>
      </c>
      <c r="FB1412">
        <v>73</v>
      </c>
      <c r="FC1412">
        <v>19.5</v>
      </c>
      <c r="FD1412">
        <v>12.8</v>
      </c>
      <c r="FE1412">
        <v>65.900000000000006</v>
      </c>
      <c r="FG1412">
        <v>2</v>
      </c>
      <c r="FI1412" t="s">
        <v>29385</v>
      </c>
      <c r="FJ1412">
        <v>2</v>
      </c>
      <c r="FL1412">
        <v>0</v>
      </c>
      <c r="FM1412">
        <v>0</v>
      </c>
      <c r="FN1412">
        <v>0</v>
      </c>
      <c r="FO1412">
        <v>18</v>
      </c>
      <c r="FP1412">
        <v>14</v>
      </c>
      <c r="FQ1412">
        <v>22</v>
      </c>
      <c r="FR1412" t="s">
        <v>29386</v>
      </c>
      <c r="FS1412" t="s">
        <v>29387</v>
      </c>
      <c r="FT1412" t="s">
        <v>3709</v>
      </c>
      <c r="FU1412" t="s">
        <v>29388</v>
      </c>
      <c r="FX1412" t="s">
        <v>3711</v>
      </c>
      <c r="FY1412" t="s">
        <v>29388</v>
      </c>
      <c r="GC1412">
        <v>54</v>
      </c>
      <c r="GD1412">
        <v>28</v>
      </c>
      <c r="GE1412">
        <v>26</v>
      </c>
      <c r="GF1412">
        <v>51</v>
      </c>
      <c r="GG1412">
        <v>28</v>
      </c>
      <c r="GH1412">
        <v>23</v>
      </c>
      <c r="GJ1412">
        <v>2</v>
      </c>
      <c r="GL1412">
        <v>1</v>
      </c>
      <c r="GM1412" t="s">
        <v>29389</v>
      </c>
      <c r="GN1412">
        <v>1</v>
      </c>
      <c r="GO1412" t="s">
        <v>29390</v>
      </c>
      <c r="GP1412">
        <v>1</v>
      </c>
      <c r="GQ1412" t="s">
        <v>29391</v>
      </c>
      <c r="GR1412">
        <v>2</v>
      </c>
      <c r="GT1412">
        <v>1</v>
      </c>
      <c r="GV1412">
        <v>2</v>
      </c>
      <c r="GX1412">
        <v>1</v>
      </c>
      <c r="GY1412" t="s">
        <v>29392</v>
      </c>
      <c r="GZ1412">
        <v>2</v>
      </c>
      <c r="HB1412">
        <v>2</v>
      </c>
      <c r="HD1412">
        <v>2</v>
      </c>
      <c r="HF1412" t="s">
        <v>29393</v>
      </c>
      <c r="HG1412" t="s">
        <v>29394</v>
      </c>
      <c r="HH1412" t="s">
        <v>29395</v>
      </c>
      <c r="HI1412" t="s">
        <v>29396</v>
      </c>
      <c r="HJ1412" t="s">
        <v>1918</v>
      </c>
      <c r="HK1412" t="s">
        <v>28259</v>
      </c>
      <c r="HL1412">
        <v>1</v>
      </c>
      <c r="HM1412" t="s">
        <v>29397</v>
      </c>
      <c r="HN1412">
        <v>1</v>
      </c>
      <c r="HO1412" t="s">
        <v>29398</v>
      </c>
      <c r="HP1412">
        <v>2</v>
      </c>
      <c r="HR1412">
        <v>2</v>
      </c>
      <c r="HT1412">
        <v>1</v>
      </c>
      <c r="HU1412" t="s">
        <v>29399</v>
      </c>
      <c r="HV1412">
        <v>1</v>
      </c>
      <c r="HW1412" t="s">
        <v>29400</v>
      </c>
      <c r="HX1412">
        <v>1</v>
      </c>
      <c r="HY1412" t="s">
        <v>29401</v>
      </c>
      <c r="HZ1412">
        <v>1</v>
      </c>
      <c r="IA1412" t="s">
        <v>29402</v>
      </c>
      <c r="IB1412">
        <v>2</v>
      </c>
      <c r="ID1412" t="s">
        <v>29403</v>
      </c>
      <c r="IE1412" t="s">
        <v>29404</v>
      </c>
      <c r="IF1412" t="s">
        <v>24814</v>
      </c>
      <c r="IG1412" t="s">
        <v>29405</v>
      </c>
      <c r="IK1412">
        <v>26</v>
      </c>
      <c r="IL1412">
        <v>8</v>
      </c>
      <c r="IM1412" t="s">
        <v>29406</v>
      </c>
      <c r="IN1412">
        <v>1</v>
      </c>
      <c r="IO1412" t="s">
        <v>453</v>
      </c>
      <c r="IP1412">
        <v>1</v>
      </c>
      <c r="IR1412">
        <v>31</v>
      </c>
      <c r="IS1412">
        <v>34</v>
      </c>
      <c r="IT1412">
        <v>44</v>
      </c>
      <c r="IU1412">
        <v>68</v>
      </c>
      <c r="IV1412">
        <v>86</v>
      </c>
      <c r="IW1412">
        <v>77</v>
      </c>
      <c r="IX1412">
        <v>32</v>
      </c>
      <c r="IY1412">
        <v>38</v>
      </c>
      <c r="IZ1412">
        <v>38</v>
      </c>
      <c r="JA1412">
        <v>36</v>
      </c>
      <c r="JB1412">
        <v>48</v>
      </c>
      <c r="JC1412">
        <v>39</v>
      </c>
      <c r="JD1412">
        <v>30</v>
      </c>
      <c r="JE1412">
        <v>36</v>
      </c>
      <c r="JF1412">
        <v>17</v>
      </c>
      <c r="JG1412">
        <v>82.9</v>
      </c>
      <c r="JH1412">
        <v>100</v>
      </c>
      <c r="JI1412">
        <v>78.599999999999994</v>
      </c>
      <c r="JJ1412">
        <v>110.3</v>
      </c>
      <c r="JK1412">
        <v>108.6</v>
      </c>
      <c r="JL1412">
        <v>92.7</v>
      </c>
      <c r="JM1412">
        <v>67.900000000000006</v>
      </c>
      <c r="JN1412">
        <v>94.1</v>
      </c>
      <c r="JO1412">
        <v>68.400000000000006</v>
      </c>
      <c r="JP1412">
        <v>56.6</v>
      </c>
      <c r="JQ1412">
        <v>75</v>
      </c>
      <c r="JR1412">
        <v>43.6</v>
      </c>
      <c r="JS1412">
        <v>95</v>
      </c>
      <c r="JT1412">
        <v>97.1</v>
      </c>
      <c r="JU1412">
        <v>97.9</v>
      </c>
      <c r="JV1412" t="s">
        <v>29407</v>
      </c>
      <c r="JW1412" t="s">
        <v>29408</v>
      </c>
      <c r="JX1412">
        <v>2</v>
      </c>
      <c r="JZ1412">
        <v>1</v>
      </c>
      <c r="KD1412">
        <v>2</v>
      </c>
      <c r="KE1412">
        <v>1</v>
      </c>
      <c r="KF1412">
        <v>0</v>
      </c>
      <c r="KG1412">
        <v>1</v>
      </c>
      <c r="KJ1412">
        <v>1</v>
      </c>
      <c r="KL1412">
        <v>1</v>
      </c>
      <c r="KM1412">
        <v>1</v>
      </c>
      <c r="KO1412">
        <v>1</v>
      </c>
      <c r="KR1412" t="s">
        <v>29409</v>
      </c>
      <c r="KS1412">
        <v>41</v>
      </c>
      <c r="KT1412">
        <v>41</v>
      </c>
      <c r="KU1412">
        <v>18</v>
      </c>
      <c r="KV1412">
        <v>23</v>
      </c>
      <c r="KW1412">
        <v>0</v>
      </c>
      <c r="KX1412">
        <v>0</v>
      </c>
      <c r="KY1412">
        <v>58</v>
      </c>
      <c r="KZ1412">
        <v>58</v>
      </c>
      <c r="LA1412">
        <v>33</v>
      </c>
      <c r="LB1412">
        <v>25</v>
      </c>
      <c r="LC1412">
        <v>0</v>
      </c>
      <c r="LD1412">
        <v>0</v>
      </c>
      <c r="LF1412">
        <v>34</v>
      </c>
      <c r="LG1412">
        <v>34</v>
      </c>
      <c r="LH1412">
        <v>29</v>
      </c>
      <c r="LI1412">
        <v>5</v>
      </c>
      <c r="LJ1412">
        <v>0</v>
      </c>
      <c r="LK1412">
        <v>0</v>
      </c>
      <c r="LL1412">
        <v>28</v>
      </c>
      <c r="LM1412">
        <v>28</v>
      </c>
      <c r="LN1412">
        <v>24</v>
      </c>
      <c r="LO1412">
        <v>4</v>
      </c>
      <c r="LP1412">
        <v>0</v>
      </c>
      <c r="LQ1412">
        <v>0</v>
      </c>
      <c r="LT1412">
        <v>1</v>
      </c>
      <c r="LV1412">
        <v>4</v>
      </c>
      <c r="LW1412" t="s">
        <v>29410</v>
      </c>
      <c r="LX1412" t="s">
        <v>29411</v>
      </c>
      <c r="LY1412">
        <v>1</v>
      </c>
      <c r="LZ1412">
        <v>1</v>
      </c>
      <c r="MA1412">
        <v>1</v>
      </c>
      <c r="MB1412">
        <v>1</v>
      </c>
      <c r="MC1412">
        <v>1</v>
      </c>
      <c r="ME1412">
        <v>1</v>
      </c>
      <c r="MF1412">
        <v>60000</v>
      </c>
      <c r="MH1412">
        <v>1</v>
      </c>
      <c r="MJ1412">
        <v>1</v>
      </c>
      <c r="MO1412">
        <v>1</v>
      </c>
      <c r="MP1412">
        <v>1</v>
      </c>
      <c r="MT1412">
        <v>1</v>
      </c>
      <c r="MV1412">
        <v>4</v>
      </c>
      <c r="MW1412" t="s">
        <v>29412</v>
      </c>
      <c r="MX1412" t="s">
        <v>29413</v>
      </c>
      <c r="MY1412">
        <v>1</v>
      </c>
      <c r="NA1412">
        <v>2</v>
      </c>
      <c r="NC1412">
        <v>1</v>
      </c>
      <c r="NE1412" t="s">
        <v>29414</v>
      </c>
      <c r="NH1412">
        <v>1</v>
      </c>
      <c r="NM1412">
        <v>1</v>
      </c>
      <c r="NN1412" t="s">
        <v>29415</v>
      </c>
      <c r="NO1412">
        <v>1</v>
      </c>
      <c r="NQ1412">
        <v>1</v>
      </c>
      <c r="NS1412">
        <v>1</v>
      </c>
      <c r="NT1412">
        <v>60</v>
      </c>
      <c r="NV1412">
        <v>1</v>
      </c>
      <c r="NX1412">
        <v>3</v>
      </c>
      <c r="OC1412">
        <v>1</v>
      </c>
      <c r="OD1412">
        <v>65</v>
      </c>
      <c r="OE1412">
        <v>1</v>
      </c>
      <c r="OK1412">
        <v>1</v>
      </c>
      <c r="OM1412">
        <v>3</v>
      </c>
      <c r="ON1412" t="s">
        <v>29416</v>
      </c>
      <c r="OO1412">
        <v>1</v>
      </c>
      <c r="OQ1412">
        <v>1</v>
      </c>
      <c r="OS1412">
        <v>1</v>
      </c>
      <c r="OU1412">
        <v>1</v>
      </c>
      <c r="OX1412">
        <v>1</v>
      </c>
      <c r="PA1412">
        <v>1</v>
      </c>
      <c r="PD1412">
        <v>1</v>
      </c>
      <c r="PG1412">
        <v>1</v>
      </c>
      <c r="PH1412" t="s">
        <v>29417</v>
      </c>
      <c r="PI1412">
        <v>1</v>
      </c>
      <c r="PK1412">
        <v>3</v>
      </c>
      <c r="PM1412">
        <v>1</v>
      </c>
      <c r="PO1412">
        <v>1</v>
      </c>
      <c r="PR1412">
        <v>1</v>
      </c>
      <c r="PW1412">
        <v>1</v>
      </c>
      <c r="PZ1412">
        <v>2</v>
      </c>
      <c r="QQ1412">
        <v>1</v>
      </c>
      <c r="QS1412" t="s">
        <v>29418</v>
      </c>
    </row>
    <row r="1413" spans="1:461">
      <c r="A1413" s="4" t="s">
        <v>29424</v>
      </c>
      <c r="B1413">
        <v>2022</v>
      </c>
      <c r="C1413">
        <v>10001006</v>
      </c>
      <c r="D1413">
        <v>8596</v>
      </c>
      <c r="E1413">
        <v>7200</v>
      </c>
      <c r="F1413" t="s">
        <v>22214</v>
      </c>
      <c r="Q1413">
        <v>3</v>
      </c>
      <c r="R1413">
        <v>48.8</v>
      </c>
      <c r="AA1413">
        <v>134</v>
      </c>
      <c r="AB1413">
        <v>87</v>
      </c>
      <c r="AC1413">
        <v>47</v>
      </c>
      <c r="AD1413">
        <v>40.299999999999997</v>
      </c>
      <c r="AE1413">
        <v>42.7</v>
      </c>
      <c r="AF1413">
        <v>36.200000000000003</v>
      </c>
      <c r="AG1413">
        <v>13.1</v>
      </c>
      <c r="AH1413">
        <v>14.3</v>
      </c>
      <c r="AI1413">
        <v>10.9</v>
      </c>
      <c r="AJ1413">
        <v>6132569</v>
      </c>
      <c r="AK1413">
        <v>0</v>
      </c>
      <c r="AL1413">
        <v>150</v>
      </c>
      <c r="AO1413">
        <v>137</v>
      </c>
      <c r="AP1413">
        <v>88</v>
      </c>
      <c r="AQ1413">
        <v>49</v>
      </c>
      <c r="AR1413">
        <v>38.9</v>
      </c>
      <c r="AS1413">
        <v>43</v>
      </c>
      <c r="AT1413">
        <v>34.799999999999997</v>
      </c>
      <c r="AU1413">
        <v>13.3</v>
      </c>
      <c r="AV1413">
        <v>14.2</v>
      </c>
      <c r="AW1413">
        <v>11.7</v>
      </c>
      <c r="AX1413">
        <v>6024253</v>
      </c>
      <c r="AY1413">
        <v>0</v>
      </c>
      <c r="AZ1413">
        <v>152</v>
      </c>
      <c r="DD1413">
        <v>6</v>
      </c>
      <c r="DE1413">
        <v>29</v>
      </c>
      <c r="DF1413">
        <v>0</v>
      </c>
      <c r="DG1413">
        <v>17.100000000000001</v>
      </c>
      <c r="DH1413">
        <v>0</v>
      </c>
      <c r="DI1413">
        <v>11</v>
      </c>
      <c r="DJ1413">
        <v>0</v>
      </c>
      <c r="DK1413">
        <v>0</v>
      </c>
      <c r="DL1413">
        <v>1</v>
      </c>
      <c r="DM1413">
        <v>20</v>
      </c>
      <c r="DN1413">
        <v>0</v>
      </c>
      <c r="DO1413">
        <v>4.8</v>
      </c>
      <c r="DP1413">
        <v>0</v>
      </c>
      <c r="DQ1413">
        <v>8</v>
      </c>
      <c r="DR1413">
        <v>0</v>
      </c>
      <c r="DS1413">
        <v>0</v>
      </c>
      <c r="DW1413">
        <v>2</v>
      </c>
      <c r="EK1413">
        <v>1</v>
      </c>
      <c r="EL1413">
        <v>1</v>
      </c>
      <c r="EM1413">
        <v>1</v>
      </c>
      <c r="EN1413">
        <v>0.75</v>
      </c>
      <c r="EO1413">
        <v>0.75</v>
      </c>
      <c r="EP1413">
        <v>0.73</v>
      </c>
      <c r="EW1413">
        <v>17.899999999999999</v>
      </c>
      <c r="EX1413">
        <v>9.8000000000000007</v>
      </c>
      <c r="EY1413">
        <v>55.7</v>
      </c>
      <c r="EZ1413">
        <v>17.899999999999999</v>
      </c>
      <c r="FA1413">
        <v>11</v>
      </c>
      <c r="FB1413">
        <v>63.1</v>
      </c>
      <c r="FC1413">
        <v>17.899999999999999</v>
      </c>
      <c r="FD1413">
        <v>10</v>
      </c>
      <c r="FE1413">
        <v>57.6</v>
      </c>
      <c r="GC1413">
        <v>8</v>
      </c>
      <c r="GD1413">
        <v>5</v>
      </c>
      <c r="GE1413">
        <v>3</v>
      </c>
      <c r="GF1413">
        <v>8</v>
      </c>
      <c r="GG1413">
        <v>5</v>
      </c>
      <c r="GH1413">
        <v>3</v>
      </c>
    </row>
    <row r="1414" spans="1:461">
      <c r="A1414" s="4" t="s">
        <v>29158</v>
      </c>
      <c r="B1414">
        <v>2022</v>
      </c>
      <c r="C1414">
        <v>10038388</v>
      </c>
      <c r="D1414">
        <v>8566</v>
      </c>
      <c r="E1414">
        <v>7200</v>
      </c>
      <c r="F1414" t="s">
        <v>22214</v>
      </c>
      <c r="I1414">
        <v>5</v>
      </c>
      <c r="J1414">
        <v>90.4</v>
      </c>
      <c r="K1414" s="9">
        <v>5</v>
      </c>
      <c r="L1414">
        <v>88.9</v>
      </c>
      <c r="M1414">
        <v>4</v>
      </c>
      <c r="N1414">
        <v>86.5</v>
      </c>
      <c r="O1414">
        <v>5</v>
      </c>
      <c r="P1414">
        <v>87.8</v>
      </c>
      <c r="Q1414">
        <v>5</v>
      </c>
      <c r="R1414">
        <v>85.4</v>
      </c>
      <c r="AA1414">
        <v>899</v>
      </c>
      <c r="AB1414">
        <v>473</v>
      </c>
      <c r="AC1414">
        <v>426</v>
      </c>
      <c r="AD1414">
        <v>41</v>
      </c>
      <c r="AE1414">
        <v>43.3</v>
      </c>
      <c r="AF1414">
        <v>38.4</v>
      </c>
      <c r="AG1414">
        <v>13.8</v>
      </c>
      <c r="AH1414">
        <v>15.6</v>
      </c>
      <c r="AI1414">
        <v>11.2</v>
      </c>
      <c r="AJ1414">
        <v>6935000</v>
      </c>
      <c r="AK1414">
        <v>39</v>
      </c>
      <c r="AL1414">
        <v>1042</v>
      </c>
      <c r="AM1414">
        <v>0</v>
      </c>
      <c r="AN1414">
        <v>0</v>
      </c>
      <c r="AO1414">
        <v>963</v>
      </c>
      <c r="AP1414">
        <v>503</v>
      </c>
      <c r="AQ1414">
        <v>460</v>
      </c>
      <c r="AR1414">
        <v>40.700000000000003</v>
      </c>
      <c r="AS1414">
        <v>43</v>
      </c>
      <c r="AT1414">
        <v>38.299999999999997</v>
      </c>
      <c r="AU1414">
        <v>13.6</v>
      </c>
      <c r="AV1414">
        <v>15.4</v>
      </c>
      <c r="AW1414">
        <v>11.6</v>
      </c>
      <c r="AX1414">
        <v>6805043</v>
      </c>
      <c r="AY1414">
        <v>40</v>
      </c>
      <c r="AZ1414">
        <v>1156</v>
      </c>
      <c r="BA1414">
        <v>0</v>
      </c>
      <c r="BB1414">
        <v>12</v>
      </c>
      <c r="BG1414">
        <v>3</v>
      </c>
      <c r="BH1414">
        <v>0</v>
      </c>
      <c r="BI1414">
        <v>3</v>
      </c>
      <c r="BJ1414">
        <v>0</v>
      </c>
      <c r="BK1414">
        <v>0</v>
      </c>
      <c r="BL1414">
        <v>0</v>
      </c>
      <c r="BM1414">
        <v>11</v>
      </c>
      <c r="BN1414">
        <v>0</v>
      </c>
      <c r="BO1414">
        <v>11</v>
      </c>
      <c r="BP1414">
        <v>0</v>
      </c>
      <c r="BQ1414">
        <v>0</v>
      </c>
      <c r="BR1414">
        <v>0</v>
      </c>
      <c r="BS1414">
        <v>14</v>
      </c>
      <c r="BT1414">
        <v>0</v>
      </c>
      <c r="BU1414">
        <v>14</v>
      </c>
      <c r="BV1414">
        <v>0</v>
      </c>
      <c r="BW1414">
        <v>0</v>
      </c>
      <c r="BX1414">
        <v>0</v>
      </c>
      <c r="BZ1414">
        <v>174</v>
      </c>
      <c r="CA1414">
        <v>72</v>
      </c>
      <c r="CB1414">
        <v>102</v>
      </c>
      <c r="CC1414">
        <v>248</v>
      </c>
      <c r="CD1414">
        <v>110</v>
      </c>
      <c r="CE1414">
        <v>138</v>
      </c>
      <c r="CF1414">
        <v>331</v>
      </c>
      <c r="CG1414">
        <v>153</v>
      </c>
      <c r="CH1414">
        <v>178</v>
      </c>
      <c r="CI1414">
        <v>185</v>
      </c>
      <c r="CJ1414">
        <v>144</v>
      </c>
      <c r="CK1414">
        <v>41</v>
      </c>
      <c r="CL1414">
        <v>25</v>
      </c>
      <c r="CM1414">
        <v>24</v>
      </c>
      <c r="CN1414">
        <v>1</v>
      </c>
      <c r="CP1414">
        <v>281030</v>
      </c>
      <c r="CQ1414">
        <v>326200</v>
      </c>
      <c r="CR1414">
        <v>251700</v>
      </c>
      <c r="CS1414" t="s">
        <v>29159</v>
      </c>
      <c r="CT1414">
        <v>1786.7</v>
      </c>
      <c r="CV1414">
        <v>10.4</v>
      </c>
      <c r="CX1414">
        <v>23972</v>
      </c>
      <c r="CZ1414">
        <v>1</v>
      </c>
      <c r="DB1414" t="s">
        <v>29160</v>
      </c>
      <c r="DC1414" s="1">
        <v>44287</v>
      </c>
      <c r="DD1414">
        <v>51</v>
      </c>
      <c r="DE1414">
        <v>199</v>
      </c>
      <c r="DF1414">
        <v>0</v>
      </c>
      <c r="DG1414">
        <v>20.399999999999999</v>
      </c>
      <c r="DH1414">
        <v>3</v>
      </c>
      <c r="DI1414">
        <v>52</v>
      </c>
      <c r="DJ1414">
        <v>0</v>
      </c>
      <c r="DK1414">
        <v>5.5</v>
      </c>
      <c r="DL1414">
        <v>5</v>
      </c>
      <c r="DM1414">
        <v>22</v>
      </c>
      <c r="DN1414">
        <v>0</v>
      </c>
      <c r="DO1414">
        <v>18.5</v>
      </c>
      <c r="DP1414">
        <v>2</v>
      </c>
      <c r="DQ1414">
        <v>11</v>
      </c>
      <c r="DR1414">
        <v>0</v>
      </c>
      <c r="DS1414">
        <v>15.4</v>
      </c>
      <c r="DU1414" t="s">
        <v>29161</v>
      </c>
      <c r="DW1414">
        <v>1</v>
      </c>
      <c r="DY1414" t="s">
        <v>476</v>
      </c>
      <c r="DZ1414" s="1">
        <v>41913</v>
      </c>
      <c r="EB1414">
        <v>4</v>
      </c>
      <c r="EC1414" t="s">
        <v>29162</v>
      </c>
      <c r="ED1414">
        <v>1</v>
      </c>
      <c r="EF1414" t="s">
        <v>29163</v>
      </c>
      <c r="EG1414" t="s">
        <v>29164</v>
      </c>
      <c r="EH1414" t="s">
        <v>29165</v>
      </c>
      <c r="EI1414" t="s">
        <v>29166</v>
      </c>
      <c r="EJ1414" t="s">
        <v>29167</v>
      </c>
      <c r="EK1414">
        <v>11</v>
      </c>
      <c r="EL1414">
        <v>15</v>
      </c>
      <c r="EM1414">
        <v>18</v>
      </c>
      <c r="EN1414">
        <v>2</v>
      </c>
      <c r="EO1414">
        <v>2.3199999999999998</v>
      </c>
      <c r="EP1414">
        <v>2.37</v>
      </c>
      <c r="EQ1414" t="s">
        <v>29168</v>
      </c>
      <c r="ES1414">
        <v>2</v>
      </c>
      <c r="EV1414" t="s">
        <v>29169</v>
      </c>
      <c r="EW1414">
        <v>18.5</v>
      </c>
      <c r="EX1414">
        <v>15.6</v>
      </c>
      <c r="EY1414">
        <v>84.6</v>
      </c>
      <c r="EZ1414">
        <v>18.100000000000001</v>
      </c>
      <c r="FA1414">
        <v>14.8</v>
      </c>
      <c r="FB1414">
        <v>81.5</v>
      </c>
      <c r="FC1414">
        <v>18</v>
      </c>
      <c r="FD1414">
        <v>12.2</v>
      </c>
      <c r="FE1414">
        <v>67.8</v>
      </c>
      <c r="FG1414">
        <v>1</v>
      </c>
      <c r="FI1414" t="s">
        <v>29170</v>
      </c>
      <c r="FJ1414">
        <v>2</v>
      </c>
      <c r="FO1414">
        <v>6</v>
      </c>
      <c r="FP1414">
        <v>12</v>
      </c>
      <c r="FQ1414">
        <v>9</v>
      </c>
      <c r="FR1414" t="s">
        <v>29171</v>
      </c>
      <c r="FS1414" t="s">
        <v>29172</v>
      </c>
      <c r="FT1414" t="s">
        <v>7581</v>
      </c>
      <c r="FU1414" t="s">
        <v>10275</v>
      </c>
      <c r="FV1414" t="s">
        <v>3116</v>
      </c>
      <c r="FW1414" t="s">
        <v>1204</v>
      </c>
      <c r="FX1414" t="s">
        <v>7582</v>
      </c>
      <c r="FY1414" t="s">
        <v>10275</v>
      </c>
      <c r="FZ1414" t="s">
        <v>3116</v>
      </c>
      <c r="GA1414" t="s">
        <v>1204</v>
      </c>
      <c r="GC1414">
        <v>16</v>
      </c>
      <c r="GD1414">
        <v>7</v>
      </c>
      <c r="GE1414">
        <v>9</v>
      </c>
      <c r="GF1414">
        <v>14</v>
      </c>
      <c r="GG1414">
        <v>7</v>
      </c>
      <c r="GH1414">
        <v>7</v>
      </c>
      <c r="GJ1414">
        <v>1</v>
      </c>
      <c r="GK1414" t="s">
        <v>29173</v>
      </c>
      <c r="GL1414">
        <v>1</v>
      </c>
      <c r="GM1414" t="s">
        <v>29174</v>
      </c>
      <c r="GN1414">
        <v>1</v>
      </c>
      <c r="GO1414" t="s">
        <v>29175</v>
      </c>
      <c r="GP1414">
        <v>1</v>
      </c>
      <c r="GQ1414" t="s">
        <v>29176</v>
      </c>
      <c r="GR1414">
        <v>1</v>
      </c>
      <c r="GS1414" t="s">
        <v>29177</v>
      </c>
      <c r="GT1414">
        <v>1</v>
      </c>
      <c r="GU1414" t="s">
        <v>29178</v>
      </c>
      <c r="GV1414">
        <v>1</v>
      </c>
      <c r="GX1414">
        <v>1</v>
      </c>
      <c r="GY1414" t="s">
        <v>29179</v>
      </c>
      <c r="GZ1414">
        <v>2</v>
      </c>
      <c r="HB1414">
        <v>2</v>
      </c>
      <c r="HD1414">
        <v>1</v>
      </c>
      <c r="HE1414" t="s">
        <v>29180</v>
      </c>
      <c r="HF1414" t="s">
        <v>29181</v>
      </c>
      <c r="HG1414" t="s">
        <v>29182</v>
      </c>
      <c r="HL1414">
        <v>1</v>
      </c>
      <c r="HM1414" t="s">
        <v>29183</v>
      </c>
      <c r="HN1414">
        <v>1</v>
      </c>
      <c r="HO1414" t="s">
        <v>29184</v>
      </c>
      <c r="HP1414">
        <v>2</v>
      </c>
      <c r="HR1414">
        <v>2</v>
      </c>
      <c r="HT1414">
        <v>2</v>
      </c>
      <c r="HV1414">
        <v>2</v>
      </c>
      <c r="HX1414">
        <v>1</v>
      </c>
      <c r="HY1414" t="s">
        <v>29185</v>
      </c>
      <c r="HZ1414">
        <v>1</v>
      </c>
      <c r="IA1414" t="s">
        <v>29186</v>
      </c>
      <c r="IB1414">
        <v>2</v>
      </c>
      <c r="ID1414" t="s">
        <v>1222</v>
      </c>
      <c r="IE1414" t="s">
        <v>29187</v>
      </c>
      <c r="IJ1414">
        <v>1</v>
      </c>
      <c r="IM1414" t="s">
        <v>561</v>
      </c>
      <c r="IN1414">
        <v>1</v>
      </c>
      <c r="IO1414" t="s">
        <v>1541</v>
      </c>
      <c r="IP1414">
        <v>2</v>
      </c>
      <c r="IQ1414" t="s">
        <v>2247</v>
      </c>
      <c r="IR1414">
        <v>15</v>
      </c>
      <c r="IS1414">
        <v>20</v>
      </c>
      <c r="IT1414">
        <v>19</v>
      </c>
      <c r="IU1414">
        <v>37</v>
      </c>
      <c r="IV1414">
        <v>30</v>
      </c>
      <c r="IW1414">
        <v>30</v>
      </c>
      <c r="IX1414">
        <v>17</v>
      </c>
      <c r="IY1414">
        <v>19</v>
      </c>
      <c r="IZ1414">
        <v>17</v>
      </c>
      <c r="JA1414">
        <v>20</v>
      </c>
      <c r="JB1414">
        <v>11</v>
      </c>
      <c r="JC1414">
        <v>13</v>
      </c>
      <c r="JD1414">
        <v>10</v>
      </c>
      <c r="JE1414">
        <v>6</v>
      </c>
      <c r="JF1414">
        <v>7</v>
      </c>
      <c r="JG1414">
        <v>123.3</v>
      </c>
      <c r="JH1414">
        <v>111.1</v>
      </c>
      <c r="JI1414">
        <v>81.099999999999994</v>
      </c>
      <c r="JJ1414">
        <v>106.3</v>
      </c>
      <c r="JK1414">
        <v>95</v>
      </c>
      <c r="JL1414">
        <v>85</v>
      </c>
      <c r="JM1414">
        <v>142.9</v>
      </c>
      <c r="JN1414">
        <v>157.1</v>
      </c>
      <c r="JO1414">
        <v>76.5</v>
      </c>
      <c r="JP1414">
        <v>71.400000000000006</v>
      </c>
      <c r="JQ1414">
        <v>85.7</v>
      </c>
      <c r="JR1414">
        <v>41.2</v>
      </c>
      <c r="JS1414">
        <v>95</v>
      </c>
      <c r="JT1414">
        <v>97</v>
      </c>
      <c r="JU1414">
        <v>100</v>
      </c>
      <c r="JV1414" t="s">
        <v>29188</v>
      </c>
      <c r="JW1414" t="s">
        <v>29189</v>
      </c>
      <c r="JX1414">
        <v>3</v>
      </c>
      <c r="JY1414" t="s">
        <v>29190</v>
      </c>
      <c r="JZ1414">
        <v>2</v>
      </c>
      <c r="KD1414">
        <v>1</v>
      </c>
      <c r="KE1414">
        <v>0</v>
      </c>
      <c r="KF1414">
        <v>0</v>
      </c>
      <c r="KG1414">
        <v>3</v>
      </c>
      <c r="KH1414" t="s">
        <v>9563</v>
      </c>
      <c r="KJ1414">
        <v>1</v>
      </c>
      <c r="KK1414">
        <v>1</v>
      </c>
      <c r="KL1414">
        <v>1</v>
      </c>
      <c r="KM1414">
        <v>1</v>
      </c>
      <c r="KR1414" t="s">
        <v>29191</v>
      </c>
      <c r="KS1414">
        <v>17</v>
      </c>
      <c r="KT1414">
        <v>17</v>
      </c>
      <c r="KU1414">
        <v>9</v>
      </c>
      <c r="KV1414">
        <v>8</v>
      </c>
      <c r="KW1414">
        <v>0</v>
      </c>
      <c r="KX1414">
        <v>0</v>
      </c>
      <c r="KY1414">
        <v>17</v>
      </c>
      <c r="KZ1414">
        <v>17</v>
      </c>
      <c r="LA1414">
        <v>7</v>
      </c>
      <c r="LB1414">
        <v>10</v>
      </c>
      <c r="LC1414">
        <v>0</v>
      </c>
      <c r="LD1414">
        <v>0</v>
      </c>
      <c r="LF1414">
        <v>68</v>
      </c>
      <c r="LG1414">
        <v>62</v>
      </c>
      <c r="LH1414">
        <v>29</v>
      </c>
      <c r="LI1414">
        <v>33</v>
      </c>
      <c r="LJ1414">
        <v>5</v>
      </c>
      <c r="LK1414">
        <v>1</v>
      </c>
      <c r="LL1414">
        <v>75</v>
      </c>
      <c r="LM1414">
        <v>71</v>
      </c>
      <c r="LN1414">
        <v>31</v>
      </c>
      <c r="LO1414">
        <v>40</v>
      </c>
      <c r="LP1414">
        <v>2</v>
      </c>
      <c r="LQ1414">
        <v>2</v>
      </c>
      <c r="LR1414" t="s">
        <v>29192</v>
      </c>
      <c r="LS1414" t="s">
        <v>29193</v>
      </c>
      <c r="LT1414">
        <v>1</v>
      </c>
      <c r="LV1414">
        <v>1</v>
      </c>
      <c r="LX1414" t="s">
        <v>29194</v>
      </c>
      <c r="LY1414">
        <v>1</v>
      </c>
      <c r="MA1414">
        <v>1</v>
      </c>
      <c r="MB1414">
        <v>1</v>
      </c>
      <c r="MC1414">
        <v>1</v>
      </c>
      <c r="ME1414">
        <v>1</v>
      </c>
      <c r="MF1414">
        <v>29838</v>
      </c>
      <c r="MH1414">
        <v>1</v>
      </c>
      <c r="MJ1414">
        <v>1</v>
      </c>
      <c r="ML1414">
        <v>1</v>
      </c>
      <c r="MM1414">
        <v>1</v>
      </c>
      <c r="MN1414">
        <v>1</v>
      </c>
      <c r="MO1414">
        <v>1</v>
      </c>
      <c r="MP1414">
        <v>1</v>
      </c>
      <c r="MQ1414">
        <v>1</v>
      </c>
      <c r="MT1414">
        <v>4</v>
      </c>
      <c r="MU1414" t="s">
        <v>29195</v>
      </c>
      <c r="MV1414">
        <v>4</v>
      </c>
      <c r="MW1414" t="s">
        <v>469</v>
      </c>
      <c r="MY1414">
        <v>1</v>
      </c>
      <c r="NA1414">
        <v>3</v>
      </c>
      <c r="NC1414">
        <v>1</v>
      </c>
      <c r="NE1414" t="s">
        <v>29196</v>
      </c>
      <c r="NI1414">
        <v>1</v>
      </c>
      <c r="NO1414">
        <v>3</v>
      </c>
      <c r="NS1414">
        <v>1</v>
      </c>
      <c r="NT1414">
        <v>60</v>
      </c>
      <c r="NV1414">
        <v>1</v>
      </c>
      <c r="NX1414">
        <v>1</v>
      </c>
      <c r="OC1414">
        <v>1</v>
      </c>
      <c r="OD1414">
        <v>65</v>
      </c>
      <c r="OE1414">
        <v>1</v>
      </c>
      <c r="OK1414">
        <v>1</v>
      </c>
      <c r="OM1414">
        <v>1</v>
      </c>
      <c r="OO1414">
        <v>1</v>
      </c>
      <c r="OQ1414">
        <v>1</v>
      </c>
      <c r="OS1414">
        <v>1</v>
      </c>
      <c r="OU1414">
        <v>1</v>
      </c>
      <c r="OX1414">
        <v>1</v>
      </c>
      <c r="OY1414">
        <v>1</v>
      </c>
      <c r="OZ1414" t="s">
        <v>29197</v>
      </c>
      <c r="PA1414">
        <v>1</v>
      </c>
      <c r="PC1414">
        <v>1</v>
      </c>
      <c r="PD1414">
        <v>1</v>
      </c>
      <c r="PF1414">
        <v>1</v>
      </c>
      <c r="PI1414">
        <v>1</v>
      </c>
      <c r="PK1414">
        <v>1</v>
      </c>
      <c r="PM1414">
        <v>1</v>
      </c>
      <c r="PO1414">
        <v>1</v>
      </c>
      <c r="PW1414">
        <v>1</v>
      </c>
      <c r="PZ1414">
        <v>1</v>
      </c>
      <c r="QB1414">
        <v>1</v>
      </c>
      <c r="QC1414">
        <v>1</v>
      </c>
      <c r="QH1414">
        <v>1</v>
      </c>
      <c r="QQ1414">
        <v>1</v>
      </c>
      <c r="QS1414" t="s">
        <v>29198</v>
      </c>
    </row>
    <row r="1415" spans="1:461">
      <c r="A1415" s="4" t="s">
        <v>22242</v>
      </c>
      <c r="B1415">
        <v>2022</v>
      </c>
      <c r="C1415">
        <v>11129260</v>
      </c>
      <c r="D1415">
        <v>7199</v>
      </c>
      <c r="E1415">
        <v>7200</v>
      </c>
      <c r="F1415" t="s">
        <v>22214</v>
      </c>
      <c r="H1415" t="s">
        <v>22243</v>
      </c>
      <c r="I1415">
        <v>3</v>
      </c>
      <c r="K1415" s="9">
        <v>3</v>
      </c>
      <c r="M1415">
        <v>3</v>
      </c>
      <c r="O1415">
        <v>3</v>
      </c>
      <c r="Q1415">
        <v>3</v>
      </c>
      <c r="R1415">
        <v>39</v>
      </c>
      <c r="AA1415">
        <v>76</v>
      </c>
      <c r="AD1415">
        <v>36.4</v>
      </c>
      <c r="AG1415">
        <v>5.8</v>
      </c>
      <c r="AJ1415">
        <v>7197285</v>
      </c>
      <c r="AK1415">
        <v>14</v>
      </c>
      <c r="AL1415">
        <v>482</v>
      </c>
      <c r="AM1415">
        <v>10</v>
      </c>
      <c r="AO1415">
        <v>62</v>
      </c>
      <c r="AR1415">
        <v>35.1</v>
      </c>
      <c r="AU1415">
        <v>6.2</v>
      </c>
      <c r="AX1415">
        <v>7114702</v>
      </c>
      <c r="AY1415">
        <v>14</v>
      </c>
      <c r="AZ1415">
        <v>593</v>
      </c>
      <c r="BA1415">
        <v>8</v>
      </c>
      <c r="BG1415">
        <v>3</v>
      </c>
      <c r="BM1415">
        <v>2</v>
      </c>
      <c r="BS1415">
        <v>5</v>
      </c>
      <c r="BZ1415">
        <v>22</v>
      </c>
      <c r="CC1415">
        <v>20</v>
      </c>
      <c r="CF1415">
        <v>14</v>
      </c>
      <c r="CI1415">
        <v>6</v>
      </c>
      <c r="CL1415">
        <v>0</v>
      </c>
      <c r="CP1415">
        <v>313071</v>
      </c>
      <c r="CQ1415">
        <v>404000</v>
      </c>
      <c r="CR1415">
        <v>252000</v>
      </c>
      <c r="CS1415" t="s">
        <v>22244</v>
      </c>
      <c r="CT1415">
        <v>2068</v>
      </c>
      <c r="CV1415">
        <v>20.2</v>
      </c>
      <c r="CZ1415">
        <v>1</v>
      </c>
      <c r="DB1415" t="s">
        <v>22245</v>
      </c>
      <c r="DC1415" s="1">
        <v>44378</v>
      </c>
      <c r="DG1415">
        <v>30.6</v>
      </c>
      <c r="DL1415">
        <v>3</v>
      </c>
      <c r="DM1415">
        <v>11</v>
      </c>
      <c r="DN1415">
        <v>0</v>
      </c>
      <c r="DO1415">
        <v>21.4</v>
      </c>
      <c r="DP1415">
        <v>1</v>
      </c>
      <c r="DQ1415">
        <v>2</v>
      </c>
      <c r="DR1415">
        <v>0</v>
      </c>
      <c r="DS1415">
        <v>33.299999999999997</v>
      </c>
      <c r="DU1415" s="3">
        <v>0.4</v>
      </c>
      <c r="DW1415">
        <v>1</v>
      </c>
      <c r="DY1415" t="s">
        <v>22246</v>
      </c>
      <c r="EB1415">
        <v>2</v>
      </c>
      <c r="ED1415">
        <v>2</v>
      </c>
      <c r="EK1415">
        <v>5</v>
      </c>
      <c r="EL1415">
        <v>6</v>
      </c>
      <c r="EM1415">
        <v>9</v>
      </c>
      <c r="EN1415">
        <v>1.79</v>
      </c>
      <c r="EO1415">
        <v>1.6</v>
      </c>
      <c r="EP1415">
        <v>2.1</v>
      </c>
      <c r="EW1415">
        <v>16.899999999999999</v>
      </c>
      <c r="EZ1415">
        <v>15.5</v>
      </c>
      <c r="FA1415">
        <v>10.7</v>
      </c>
      <c r="FB1415">
        <v>70</v>
      </c>
      <c r="FC1415">
        <v>16</v>
      </c>
      <c r="FD1415">
        <v>10.7</v>
      </c>
      <c r="FE1415">
        <v>66.8</v>
      </c>
      <c r="FG1415">
        <v>2</v>
      </c>
      <c r="FJ1415">
        <v>2</v>
      </c>
      <c r="GC1415">
        <v>22</v>
      </c>
      <c r="GD1415">
        <v>11</v>
      </c>
      <c r="GE1415">
        <v>11</v>
      </c>
      <c r="GF1415">
        <v>15</v>
      </c>
      <c r="GG1415">
        <v>8</v>
      </c>
      <c r="GH1415">
        <v>7</v>
      </c>
      <c r="GJ1415">
        <v>1</v>
      </c>
      <c r="GK1415" t="s">
        <v>22247</v>
      </c>
      <c r="GL1415">
        <v>1</v>
      </c>
      <c r="GN1415">
        <v>1</v>
      </c>
      <c r="GO1415" t="s">
        <v>22248</v>
      </c>
      <c r="GP1415">
        <v>1</v>
      </c>
      <c r="GQ1415" t="s">
        <v>22248</v>
      </c>
      <c r="GR1415">
        <v>2</v>
      </c>
      <c r="GT1415">
        <v>1</v>
      </c>
      <c r="GV1415">
        <v>1</v>
      </c>
      <c r="GW1415" t="s">
        <v>22249</v>
      </c>
      <c r="GX1415">
        <v>2</v>
      </c>
      <c r="GZ1415">
        <v>2</v>
      </c>
      <c r="HB1415">
        <v>2</v>
      </c>
      <c r="HD1415">
        <v>2</v>
      </c>
      <c r="HL1415">
        <v>1</v>
      </c>
      <c r="HM1415" t="s">
        <v>22250</v>
      </c>
      <c r="HN1415">
        <v>2</v>
      </c>
      <c r="HP1415">
        <v>2</v>
      </c>
      <c r="HR1415">
        <v>2</v>
      </c>
      <c r="HT1415">
        <v>2</v>
      </c>
      <c r="HV1415">
        <v>2</v>
      </c>
      <c r="HX1415">
        <v>1</v>
      </c>
      <c r="HY1415" t="s">
        <v>22251</v>
      </c>
      <c r="HZ1415">
        <v>2</v>
      </c>
      <c r="IB1415">
        <v>1</v>
      </c>
      <c r="IJ1415">
        <v>1</v>
      </c>
      <c r="IN1415">
        <v>1</v>
      </c>
      <c r="IP1415">
        <v>1</v>
      </c>
      <c r="JX1415">
        <v>1</v>
      </c>
      <c r="KG1415">
        <v>1</v>
      </c>
      <c r="KJ1415">
        <v>1</v>
      </c>
      <c r="KK1415">
        <v>1</v>
      </c>
      <c r="KL1415">
        <v>1</v>
      </c>
      <c r="KM1415">
        <v>1</v>
      </c>
      <c r="KS1415">
        <v>26</v>
      </c>
      <c r="KT1415">
        <v>26</v>
      </c>
      <c r="KU1415">
        <v>14</v>
      </c>
      <c r="KV1415">
        <v>12</v>
      </c>
      <c r="KW1415">
        <v>0</v>
      </c>
      <c r="KX1415">
        <v>0</v>
      </c>
      <c r="KY1415">
        <v>29</v>
      </c>
      <c r="KZ1415">
        <v>29</v>
      </c>
      <c r="LA1415">
        <v>14</v>
      </c>
      <c r="LB1415">
        <v>15</v>
      </c>
      <c r="LC1415">
        <v>0</v>
      </c>
      <c r="LD1415">
        <v>0</v>
      </c>
      <c r="LF1415">
        <v>27</v>
      </c>
      <c r="LL1415">
        <v>35</v>
      </c>
      <c r="LT1415">
        <v>2</v>
      </c>
      <c r="LV1415">
        <v>2</v>
      </c>
      <c r="LY1415">
        <v>2</v>
      </c>
      <c r="ME1415">
        <v>1</v>
      </c>
      <c r="MF1415">
        <v>116256</v>
      </c>
      <c r="MH1415">
        <v>1</v>
      </c>
      <c r="MJ1415">
        <v>1</v>
      </c>
      <c r="ML1415">
        <v>1</v>
      </c>
      <c r="MN1415">
        <v>1</v>
      </c>
      <c r="MO1415">
        <v>1</v>
      </c>
      <c r="MP1415">
        <v>1</v>
      </c>
      <c r="MQ1415">
        <v>1</v>
      </c>
      <c r="MT1415">
        <v>3</v>
      </c>
      <c r="MV1415">
        <v>3</v>
      </c>
      <c r="MY1415">
        <v>1</v>
      </c>
      <c r="NA1415">
        <v>4</v>
      </c>
      <c r="NC1415">
        <v>2</v>
      </c>
      <c r="NF1415">
        <v>1</v>
      </c>
      <c r="NG1415">
        <v>1</v>
      </c>
      <c r="NJ1415">
        <v>1</v>
      </c>
      <c r="NO1415">
        <v>3</v>
      </c>
      <c r="NS1415">
        <v>1</v>
      </c>
      <c r="NT1415">
        <v>60</v>
      </c>
      <c r="NV1415">
        <v>1</v>
      </c>
      <c r="NX1415">
        <v>1</v>
      </c>
      <c r="OC1415">
        <v>1</v>
      </c>
      <c r="OD1415">
        <v>65</v>
      </c>
      <c r="OK1415">
        <v>2</v>
      </c>
      <c r="OM1415">
        <v>2</v>
      </c>
      <c r="OO1415">
        <v>1</v>
      </c>
      <c r="OQ1415">
        <v>1</v>
      </c>
      <c r="OS1415">
        <v>1</v>
      </c>
      <c r="OX1415">
        <v>1</v>
      </c>
      <c r="PA1415">
        <v>1</v>
      </c>
      <c r="PC1415">
        <v>1</v>
      </c>
      <c r="PI1415">
        <v>2</v>
      </c>
      <c r="PK1415">
        <v>4</v>
      </c>
      <c r="PM1415">
        <v>1</v>
      </c>
      <c r="PO1415">
        <v>1</v>
      </c>
      <c r="PP1415">
        <v>1</v>
      </c>
      <c r="PU1415">
        <v>1</v>
      </c>
      <c r="PV1415">
        <v>1</v>
      </c>
      <c r="PZ1415">
        <v>2</v>
      </c>
      <c r="QQ1415">
        <v>1</v>
      </c>
    </row>
    <row r="1416" spans="1:461">
      <c r="A1416" s="4" t="s">
        <v>22217</v>
      </c>
      <c r="B1416">
        <v>2022</v>
      </c>
      <c r="C1416">
        <v>11105690</v>
      </c>
      <c r="D1416">
        <v>7187</v>
      </c>
      <c r="E1416">
        <v>7200</v>
      </c>
      <c r="F1416" t="s">
        <v>22214</v>
      </c>
      <c r="I1416">
        <v>3</v>
      </c>
      <c r="J1416">
        <v>65.400000000000006</v>
      </c>
      <c r="K1416" s="9">
        <v>2</v>
      </c>
      <c r="M1416">
        <v>2</v>
      </c>
      <c r="O1416">
        <v>3</v>
      </c>
      <c r="Q1416">
        <v>4</v>
      </c>
      <c r="R1416">
        <v>63.4</v>
      </c>
      <c r="AA1416">
        <v>326</v>
      </c>
      <c r="AB1416">
        <v>190</v>
      </c>
      <c r="AC1416">
        <v>136</v>
      </c>
      <c r="AD1416">
        <v>37</v>
      </c>
      <c r="AE1416">
        <v>38.4</v>
      </c>
      <c r="AF1416">
        <v>35</v>
      </c>
      <c r="AG1416">
        <v>5.4</v>
      </c>
      <c r="AH1416">
        <v>5.5</v>
      </c>
      <c r="AI1416">
        <v>5.2</v>
      </c>
      <c r="AJ1416">
        <v>4781000</v>
      </c>
      <c r="AK1416">
        <v>29</v>
      </c>
      <c r="AL1416">
        <v>334</v>
      </c>
      <c r="AM1416">
        <v>3</v>
      </c>
      <c r="AN1416">
        <v>7</v>
      </c>
      <c r="AO1416">
        <v>329</v>
      </c>
      <c r="AP1416">
        <v>190</v>
      </c>
      <c r="AQ1416">
        <v>139</v>
      </c>
      <c r="AR1416">
        <v>37.4</v>
      </c>
      <c r="AS1416">
        <v>39</v>
      </c>
      <c r="AT1416">
        <v>35.200000000000003</v>
      </c>
      <c r="AU1416">
        <v>6</v>
      </c>
      <c r="AV1416">
        <v>6.1</v>
      </c>
      <c r="AW1416">
        <v>5.9</v>
      </c>
      <c r="AX1416">
        <v>4981000</v>
      </c>
      <c r="AY1416">
        <v>17</v>
      </c>
      <c r="AZ1416">
        <v>337</v>
      </c>
      <c r="BA1416">
        <v>4</v>
      </c>
      <c r="BB1416">
        <v>7</v>
      </c>
      <c r="BG1416">
        <v>17</v>
      </c>
      <c r="BH1416">
        <v>0</v>
      </c>
      <c r="BI1416">
        <v>17</v>
      </c>
      <c r="BJ1416">
        <v>0</v>
      </c>
      <c r="BK1416">
        <v>0</v>
      </c>
      <c r="BL1416">
        <v>0</v>
      </c>
      <c r="BM1416">
        <v>2</v>
      </c>
      <c r="BN1416">
        <v>0</v>
      </c>
      <c r="BO1416">
        <v>2</v>
      </c>
      <c r="BP1416">
        <v>0</v>
      </c>
      <c r="BQ1416">
        <v>0</v>
      </c>
      <c r="BR1416">
        <v>0</v>
      </c>
      <c r="BS1416">
        <v>19</v>
      </c>
      <c r="BT1416">
        <v>0</v>
      </c>
      <c r="BU1416">
        <v>19</v>
      </c>
      <c r="BV1416">
        <v>0</v>
      </c>
      <c r="BW1416">
        <v>0</v>
      </c>
      <c r="BX1416">
        <v>0</v>
      </c>
      <c r="BZ1416">
        <v>101</v>
      </c>
      <c r="CA1416">
        <v>50</v>
      </c>
      <c r="CB1416">
        <v>51</v>
      </c>
      <c r="CC1416">
        <v>89</v>
      </c>
      <c r="CD1416">
        <v>46</v>
      </c>
      <c r="CE1416">
        <v>43</v>
      </c>
      <c r="CF1416">
        <v>100</v>
      </c>
      <c r="CG1416">
        <v>70</v>
      </c>
      <c r="CH1416">
        <v>30</v>
      </c>
      <c r="CI1416">
        <v>39</v>
      </c>
      <c r="CJ1416">
        <v>24</v>
      </c>
      <c r="CK1416">
        <v>15</v>
      </c>
      <c r="CL1416">
        <v>0</v>
      </c>
      <c r="CM1416">
        <v>0</v>
      </c>
      <c r="CN1416">
        <v>0</v>
      </c>
      <c r="CP1416">
        <v>388750</v>
      </c>
      <c r="CQ1416">
        <v>406000</v>
      </c>
      <c r="CR1416">
        <v>383000</v>
      </c>
      <c r="CT1416">
        <v>2160.8000000000002</v>
      </c>
      <c r="CV1416">
        <v>24.6</v>
      </c>
      <c r="CX1416">
        <v>46287</v>
      </c>
      <c r="CZ1416">
        <v>1</v>
      </c>
      <c r="DB1416" t="s">
        <v>22218</v>
      </c>
      <c r="DC1416" s="1">
        <v>44256</v>
      </c>
      <c r="DD1416">
        <v>16</v>
      </c>
      <c r="DE1416">
        <v>71</v>
      </c>
      <c r="DF1416">
        <v>1</v>
      </c>
      <c r="DG1416">
        <v>18.399999999999999</v>
      </c>
      <c r="DH1416">
        <v>1</v>
      </c>
      <c r="DI1416">
        <v>13</v>
      </c>
      <c r="DJ1416">
        <v>0</v>
      </c>
      <c r="DK1416">
        <v>7.1</v>
      </c>
      <c r="DL1416">
        <v>2</v>
      </c>
      <c r="DM1416">
        <v>22</v>
      </c>
      <c r="DN1416">
        <v>0</v>
      </c>
      <c r="DO1416">
        <v>8.3000000000000007</v>
      </c>
      <c r="DP1416">
        <v>1</v>
      </c>
      <c r="DQ1416">
        <v>12</v>
      </c>
      <c r="DR1416">
        <v>0</v>
      </c>
      <c r="DS1416">
        <v>7.7</v>
      </c>
      <c r="DW1416">
        <v>2</v>
      </c>
      <c r="EB1416">
        <v>4</v>
      </c>
      <c r="EC1416" t="s">
        <v>22219</v>
      </c>
      <c r="ED1416">
        <v>2</v>
      </c>
      <c r="EG1416" t="s">
        <v>22220</v>
      </c>
      <c r="EH1416" t="s">
        <v>22221</v>
      </c>
      <c r="EI1416" t="s">
        <v>22222</v>
      </c>
      <c r="EJ1416" t="s">
        <v>22223</v>
      </c>
      <c r="EK1416">
        <v>8</v>
      </c>
      <c r="EL1416">
        <v>5</v>
      </c>
      <c r="EM1416">
        <v>5</v>
      </c>
      <c r="EN1416">
        <v>2.2200000000000002</v>
      </c>
      <c r="EO1416">
        <v>2.2200000000000002</v>
      </c>
      <c r="EP1416">
        <v>2.2599999999999998</v>
      </c>
      <c r="ES1416">
        <v>2</v>
      </c>
      <c r="EV1416" t="s">
        <v>22224</v>
      </c>
      <c r="EW1416">
        <v>14.7</v>
      </c>
      <c r="EX1416">
        <v>9.1</v>
      </c>
      <c r="EY1416">
        <v>61.8</v>
      </c>
      <c r="EZ1416">
        <v>14.9</v>
      </c>
      <c r="FA1416">
        <v>9.5</v>
      </c>
      <c r="FB1416">
        <v>67.5</v>
      </c>
      <c r="FC1416">
        <v>16</v>
      </c>
      <c r="FD1416">
        <v>9.8000000000000007</v>
      </c>
      <c r="FE1416">
        <v>63.4</v>
      </c>
      <c r="FG1416">
        <v>3</v>
      </c>
      <c r="FH1416" t="s">
        <v>22225</v>
      </c>
      <c r="FJ1416">
        <v>2</v>
      </c>
      <c r="FL1416">
        <v>0</v>
      </c>
      <c r="FM1416">
        <v>0</v>
      </c>
      <c r="FN1416">
        <v>0</v>
      </c>
      <c r="FO1416">
        <v>2</v>
      </c>
      <c r="FP1416">
        <v>4</v>
      </c>
      <c r="FQ1416">
        <v>1</v>
      </c>
      <c r="FS1416" t="s">
        <v>22226</v>
      </c>
      <c r="GC1416">
        <v>28</v>
      </c>
      <c r="GD1416">
        <v>14</v>
      </c>
      <c r="GE1416">
        <v>14</v>
      </c>
      <c r="GF1416">
        <v>20</v>
      </c>
      <c r="GG1416">
        <v>8</v>
      </c>
      <c r="GH1416">
        <v>12</v>
      </c>
      <c r="GJ1416">
        <v>2</v>
      </c>
      <c r="GL1416">
        <v>1</v>
      </c>
      <c r="GM1416" t="s">
        <v>22227</v>
      </c>
      <c r="GN1416">
        <v>1</v>
      </c>
      <c r="GO1416" t="s">
        <v>22228</v>
      </c>
      <c r="GP1416">
        <v>2</v>
      </c>
      <c r="GR1416">
        <v>2</v>
      </c>
      <c r="GT1416">
        <v>1</v>
      </c>
      <c r="GV1416">
        <v>1</v>
      </c>
      <c r="GX1416">
        <v>1</v>
      </c>
      <c r="GY1416" t="s">
        <v>22229</v>
      </c>
      <c r="GZ1416">
        <v>2</v>
      </c>
      <c r="HB1416">
        <v>2</v>
      </c>
      <c r="HD1416">
        <v>2</v>
      </c>
      <c r="HL1416">
        <v>1</v>
      </c>
      <c r="HM1416" t="s">
        <v>22230</v>
      </c>
      <c r="HN1416">
        <v>2</v>
      </c>
      <c r="HP1416">
        <v>2</v>
      </c>
      <c r="HR1416">
        <v>2</v>
      </c>
      <c r="HT1416">
        <v>2</v>
      </c>
      <c r="HV1416">
        <v>2</v>
      </c>
      <c r="HX1416">
        <v>1</v>
      </c>
      <c r="HY1416" t="s">
        <v>22231</v>
      </c>
      <c r="HZ1416">
        <v>2</v>
      </c>
      <c r="IB1416">
        <v>1</v>
      </c>
      <c r="IC1416" t="s">
        <v>22232</v>
      </c>
      <c r="ID1416" t="s">
        <v>22233</v>
      </c>
      <c r="IE1416" t="s">
        <v>22234</v>
      </c>
      <c r="IJ1416">
        <v>1</v>
      </c>
      <c r="IN1416">
        <v>1</v>
      </c>
      <c r="IO1416" t="s">
        <v>391</v>
      </c>
      <c r="IP1416">
        <v>1</v>
      </c>
      <c r="IR1416">
        <v>3</v>
      </c>
      <c r="IS1416">
        <v>6</v>
      </c>
      <c r="IT1416">
        <v>6</v>
      </c>
      <c r="IU1416">
        <v>3</v>
      </c>
      <c r="IV1416">
        <v>6</v>
      </c>
      <c r="IW1416">
        <v>6</v>
      </c>
      <c r="IX1416">
        <v>3</v>
      </c>
      <c r="IY1416">
        <v>6</v>
      </c>
      <c r="IZ1416">
        <v>6</v>
      </c>
      <c r="JA1416">
        <v>0</v>
      </c>
      <c r="JB1416">
        <v>0</v>
      </c>
      <c r="JC1416">
        <v>0</v>
      </c>
      <c r="JD1416">
        <v>0</v>
      </c>
      <c r="JE1416">
        <v>0</v>
      </c>
      <c r="JF1416">
        <v>0</v>
      </c>
      <c r="JJ1416">
        <v>100</v>
      </c>
      <c r="JK1416">
        <v>100</v>
      </c>
      <c r="JL1416">
        <v>100</v>
      </c>
      <c r="JO1416">
        <v>0</v>
      </c>
      <c r="JR1416">
        <v>0</v>
      </c>
      <c r="JS1416">
        <v>100</v>
      </c>
      <c r="JT1416">
        <v>100</v>
      </c>
      <c r="JU1416">
        <v>100</v>
      </c>
      <c r="JX1416">
        <v>1</v>
      </c>
      <c r="KB1416">
        <v>93</v>
      </c>
      <c r="KD1416">
        <v>0</v>
      </c>
      <c r="KE1416">
        <v>0</v>
      </c>
      <c r="KF1416">
        <v>1</v>
      </c>
      <c r="KG1416">
        <v>1</v>
      </c>
      <c r="KJ1416">
        <v>1</v>
      </c>
      <c r="KM1416">
        <v>1</v>
      </c>
      <c r="KO1416">
        <v>1</v>
      </c>
      <c r="KS1416">
        <v>12</v>
      </c>
      <c r="KT1416">
        <v>12</v>
      </c>
      <c r="KU1416">
        <v>8</v>
      </c>
      <c r="KV1416">
        <v>4</v>
      </c>
      <c r="KW1416">
        <v>0</v>
      </c>
      <c r="KX1416">
        <v>0</v>
      </c>
      <c r="KY1416">
        <v>13</v>
      </c>
      <c r="KZ1416">
        <v>13</v>
      </c>
      <c r="LA1416">
        <v>8</v>
      </c>
      <c r="LB1416">
        <v>5</v>
      </c>
      <c r="LC1416">
        <v>0</v>
      </c>
      <c r="LD1416">
        <v>0</v>
      </c>
      <c r="LF1416">
        <v>21</v>
      </c>
      <c r="LG1416">
        <v>13</v>
      </c>
      <c r="LH1416">
        <v>8</v>
      </c>
      <c r="LI1416">
        <v>5</v>
      </c>
      <c r="LJ1416">
        <v>5</v>
      </c>
      <c r="LK1416">
        <v>3</v>
      </c>
      <c r="LL1416">
        <v>17</v>
      </c>
      <c r="LM1416">
        <v>11</v>
      </c>
      <c r="LN1416">
        <v>8</v>
      </c>
      <c r="LO1416">
        <v>3</v>
      </c>
      <c r="LP1416">
        <v>5</v>
      </c>
      <c r="LQ1416">
        <v>1</v>
      </c>
      <c r="LT1416">
        <v>1</v>
      </c>
      <c r="LV1416">
        <v>1</v>
      </c>
      <c r="LY1416">
        <v>3</v>
      </c>
      <c r="MA1416">
        <v>1</v>
      </c>
      <c r="MB1416">
        <v>1</v>
      </c>
      <c r="MC1416">
        <v>1</v>
      </c>
      <c r="ME1416">
        <v>1</v>
      </c>
      <c r="MH1416">
        <v>1</v>
      </c>
      <c r="MJ1416">
        <v>1</v>
      </c>
      <c r="ML1416">
        <v>1</v>
      </c>
      <c r="MN1416">
        <v>1</v>
      </c>
      <c r="MO1416">
        <v>1</v>
      </c>
      <c r="MP1416">
        <v>1</v>
      </c>
      <c r="MT1416">
        <v>3</v>
      </c>
      <c r="MV1416">
        <v>4</v>
      </c>
      <c r="MW1416" t="s">
        <v>469</v>
      </c>
      <c r="MY1416">
        <v>1</v>
      </c>
      <c r="NA1416">
        <v>3</v>
      </c>
      <c r="NC1416">
        <v>2</v>
      </c>
      <c r="NO1416">
        <v>4</v>
      </c>
      <c r="NP1416" t="s">
        <v>22235</v>
      </c>
      <c r="NS1416">
        <v>1</v>
      </c>
      <c r="NT1416">
        <v>60</v>
      </c>
      <c r="NV1416">
        <v>3</v>
      </c>
      <c r="NX1416">
        <v>1</v>
      </c>
      <c r="OC1416">
        <v>1</v>
      </c>
      <c r="OD1416">
        <v>65</v>
      </c>
      <c r="OK1416">
        <v>2</v>
      </c>
      <c r="OM1416">
        <v>2</v>
      </c>
      <c r="OO1416">
        <v>1</v>
      </c>
      <c r="OQ1416">
        <v>2</v>
      </c>
      <c r="OS1416">
        <v>1</v>
      </c>
      <c r="OV1416">
        <v>1</v>
      </c>
      <c r="PA1416">
        <v>2</v>
      </c>
      <c r="PI1416">
        <v>2</v>
      </c>
      <c r="PK1416">
        <v>2</v>
      </c>
      <c r="PM1416">
        <v>1</v>
      </c>
      <c r="PO1416">
        <v>1</v>
      </c>
      <c r="PP1416">
        <v>1</v>
      </c>
      <c r="PU1416">
        <v>1</v>
      </c>
      <c r="PZ1416">
        <v>2</v>
      </c>
      <c r="QQ1416">
        <v>1</v>
      </c>
      <c r="QS1416" t="s">
        <v>22236</v>
      </c>
    </row>
    <row r="1417" spans="1:461">
      <c r="A1417" s="4" t="s">
        <v>27864</v>
      </c>
      <c r="B1417">
        <v>2022</v>
      </c>
      <c r="C1417">
        <v>10024693</v>
      </c>
      <c r="D1417">
        <v>8253</v>
      </c>
      <c r="E1417">
        <v>7200</v>
      </c>
      <c r="F1417" t="s">
        <v>22214</v>
      </c>
      <c r="I1417">
        <v>5</v>
      </c>
      <c r="J1417">
        <v>92.3</v>
      </c>
      <c r="K1417" s="9">
        <v>3</v>
      </c>
      <c r="L1417">
        <v>55.6</v>
      </c>
      <c r="M1417">
        <v>4</v>
      </c>
      <c r="N1417">
        <v>90.6</v>
      </c>
      <c r="O1417">
        <v>4</v>
      </c>
      <c r="P1417">
        <v>67.099999999999994</v>
      </c>
      <c r="Q1417">
        <v>5</v>
      </c>
      <c r="R1417">
        <v>75.599999999999994</v>
      </c>
      <c r="AA1417">
        <v>2981</v>
      </c>
      <c r="AB1417">
        <v>812</v>
      </c>
      <c r="AC1417">
        <v>2169</v>
      </c>
      <c r="AD1417">
        <v>40.4</v>
      </c>
      <c r="AE1417">
        <v>40</v>
      </c>
      <c r="AF1417">
        <v>40.5</v>
      </c>
      <c r="AG1417">
        <v>12.9</v>
      </c>
      <c r="AH1417">
        <v>13.6</v>
      </c>
      <c r="AI1417">
        <v>12.7</v>
      </c>
      <c r="AJ1417">
        <v>5410000</v>
      </c>
      <c r="AK1417">
        <v>538</v>
      </c>
      <c r="AL1417">
        <v>5525</v>
      </c>
      <c r="AM1417">
        <v>14</v>
      </c>
      <c r="AO1417">
        <v>4319</v>
      </c>
      <c r="AP1417">
        <v>1069</v>
      </c>
      <c r="AQ1417">
        <v>3250</v>
      </c>
      <c r="AR1417">
        <v>41.6</v>
      </c>
      <c r="AS1417">
        <v>41.7</v>
      </c>
      <c r="AT1417">
        <v>41.6</v>
      </c>
      <c r="AU1417">
        <v>13.6</v>
      </c>
      <c r="AV1417">
        <v>14.7</v>
      </c>
      <c r="AW1417">
        <v>13.2</v>
      </c>
      <c r="AX1417">
        <v>5170000</v>
      </c>
      <c r="AY1417">
        <v>1736</v>
      </c>
      <c r="AZ1417">
        <v>5623</v>
      </c>
      <c r="BA1417">
        <v>18</v>
      </c>
      <c r="BD1417" t="s">
        <v>27865</v>
      </c>
      <c r="BE1417">
        <v>1</v>
      </c>
      <c r="BG1417">
        <v>41</v>
      </c>
      <c r="BH1417">
        <v>0</v>
      </c>
      <c r="BI1417">
        <v>37</v>
      </c>
      <c r="BJ1417">
        <v>0</v>
      </c>
      <c r="BK1417">
        <v>4</v>
      </c>
      <c r="BL1417">
        <v>0</v>
      </c>
      <c r="BM1417">
        <v>181</v>
      </c>
      <c r="BN1417">
        <v>0</v>
      </c>
      <c r="BO1417">
        <v>173</v>
      </c>
      <c r="BP1417">
        <v>8</v>
      </c>
      <c r="BQ1417">
        <v>0</v>
      </c>
      <c r="BR1417">
        <v>0</v>
      </c>
      <c r="BS1417">
        <v>222</v>
      </c>
      <c r="BT1417">
        <v>0</v>
      </c>
      <c r="BU1417">
        <v>210</v>
      </c>
      <c r="BV1417">
        <v>8</v>
      </c>
      <c r="BW1417">
        <v>4</v>
      </c>
      <c r="BX1417">
        <v>0</v>
      </c>
      <c r="BY1417" t="s">
        <v>27866</v>
      </c>
      <c r="BZ1417">
        <v>772</v>
      </c>
      <c r="CA1417">
        <v>175</v>
      </c>
      <c r="CB1417">
        <v>597</v>
      </c>
      <c r="CC1417">
        <v>1102</v>
      </c>
      <c r="CD1417">
        <v>273</v>
      </c>
      <c r="CE1417">
        <v>829</v>
      </c>
      <c r="CF1417">
        <v>1308</v>
      </c>
      <c r="CG1417">
        <v>348</v>
      </c>
      <c r="CH1417">
        <v>960</v>
      </c>
      <c r="CI1417">
        <v>922</v>
      </c>
      <c r="CJ1417">
        <v>221</v>
      </c>
      <c r="CK1417">
        <v>701</v>
      </c>
      <c r="CL1417">
        <v>215</v>
      </c>
      <c r="CM1417">
        <v>52</v>
      </c>
      <c r="CN1417">
        <v>163</v>
      </c>
      <c r="CP1417">
        <v>298694</v>
      </c>
      <c r="CQ1417">
        <v>338700</v>
      </c>
      <c r="CR1417">
        <v>244000</v>
      </c>
      <c r="CS1417" t="s">
        <v>27867</v>
      </c>
      <c r="CT1417">
        <v>1797.2</v>
      </c>
      <c r="CV1417">
        <v>9.3000000000000007</v>
      </c>
      <c r="CX1417">
        <v>23445</v>
      </c>
      <c r="CZ1417">
        <v>1</v>
      </c>
      <c r="DB1417" t="s">
        <v>27868</v>
      </c>
      <c r="DD1417">
        <v>83</v>
      </c>
      <c r="DE1417">
        <v>259</v>
      </c>
      <c r="DG1417">
        <v>24.3</v>
      </c>
      <c r="DH1417">
        <v>15</v>
      </c>
      <c r="DI1417">
        <v>82</v>
      </c>
      <c r="DK1417">
        <v>15.5</v>
      </c>
      <c r="DL1417">
        <v>4</v>
      </c>
      <c r="DM1417">
        <v>19</v>
      </c>
      <c r="DO1417">
        <v>17.399999999999999</v>
      </c>
      <c r="DP1417">
        <v>2</v>
      </c>
      <c r="DQ1417">
        <v>8</v>
      </c>
      <c r="DS1417">
        <v>20</v>
      </c>
      <c r="DU1417" t="s">
        <v>27869</v>
      </c>
      <c r="DW1417">
        <v>4</v>
      </c>
      <c r="DX1417" t="s">
        <v>27870</v>
      </c>
      <c r="EB1417">
        <v>1</v>
      </c>
      <c r="ED1417">
        <v>1</v>
      </c>
      <c r="EF1417" t="s">
        <v>27871</v>
      </c>
      <c r="EG1417" t="s">
        <v>27872</v>
      </c>
      <c r="EH1417" t="s">
        <v>27873</v>
      </c>
      <c r="EI1417" t="s">
        <v>27874</v>
      </c>
      <c r="EJ1417" t="s">
        <v>27875</v>
      </c>
      <c r="EK1417">
        <v>63</v>
      </c>
      <c r="EL1417">
        <v>60</v>
      </c>
      <c r="EM1417">
        <v>100</v>
      </c>
      <c r="EN1417">
        <v>2.04</v>
      </c>
      <c r="EO1417">
        <v>2.16</v>
      </c>
      <c r="EP1417">
        <v>2.33</v>
      </c>
      <c r="EQ1417" t="s">
        <v>1158</v>
      </c>
      <c r="ER1417" t="s">
        <v>27876</v>
      </c>
      <c r="ES1417">
        <v>2</v>
      </c>
      <c r="EV1417" t="s">
        <v>27877</v>
      </c>
      <c r="EW1417">
        <v>18.2</v>
      </c>
      <c r="EX1417">
        <v>13.4</v>
      </c>
      <c r="EY1417">
        <v>75.7</v>
      </c>
      <c r="EZ1417">
        <v>18.100000000000001</v>
      </c>
      <c r="FA1417">
        <v>15</v>
      </c>
      <c r="FB1417">
        <v>82.5</v>
      </c>
      <c r="FC1417">
        <v>18.2</v>
      </c>
      <c r="FD1417">
        <v>13.1</v>
      </c>
      <c r="FE1417">
        <v>72.400000000000006</v>
      </c>
      <c r="FG1417">
        <v>1</v>
      </c>
      <c r="FI1417" t="s">
        <v>27878</v>
      </c>
      <c r="FJ1417">
        <v>2</v>
      </c>
      <c r="FL1417">
        <v>0.44</v>
      </c>
      <c r="FM1417">
        <v>0.46</v>
      </c>
      <c r="FN1417">
        <v>0.57999999999999996</v>
      </c>
      <c r="FO1417">
        <v>63</v>
      </c>
      <c r="FP1417">
        <v>77</v>
      </c>
      <c r="FQ1417">
        <v>102</v>
      </c>
      <c r="FS1417" t="s">
        <v>27879</v>
      </c>
      <c r="FT1417" t="s">
        <v>27880</v>
      </c>
      <c r="FU1417" t="s">
        <v>27881</v>
      </c>
      <c r="FX1417" t="s">
        <v>27880</v>
      </c>
      <c r="FY1417" t="s">
        <v>27881</v>
      </c>
      <c r="FZ1417" t="s">
        <v>644</v>
      </c>
      <c r="GA1417" t="s">
        <v>2766</v>
      </c>
      <c r="GC1417">
        <v>177</v>
      </c>
      <c r="GD1417">
        <v>31</v>
      </c>
      <c r="GE1417">
        <v>146</v>
      </c>
      <c r="GF1417">
        <v>145</v>
      </c>
      <c r="GG1417">
        <v>26</v>
      </c>
      <c r="GH1417">
        <v>119</v>
      </c>
      <c r="GJ1417">
        <v>1</v>
      </c>
      <c r="GK1417" t="s">
        <v>27882</v>
      </c>
      <c r="GL1417">
        <v>1</v>
      </c>
      <c r="GM1417" t="s">
        <v>27883</v>
      </c>
      <c r="GN1417">
        <v>1</v>
      </c>
      <c r="GO1417" t="s">
        <v>27884</v>
      </c>
      <c r="GP1417">
        <v>1</v>
      </c>
      <c r="GQ1417" t="s">
        <v>27885</v>
      </c>
      <c r="GR1417">
        <v>2</v>
      </c>
      <c r="GT1417">
        <v>1</v>
      </c>
      <c r="GU1417" t="s">
        <v>27886</v>
      </c>
      <c r="GV1417">
        <v>1</v>
      </c>
      <c r="GW1417" t="s">
        <v>27887</v>
      </c>
      <c r="GX1417">
        <v>2</v>
      </c>
      <c r="GZ1417">
        <v>2</v>
      </c>
      <c r="HB1417">
        <v>1</v>
      </c>
      <c r="HC1417" t="s">
        <v>27888</v>
      </c>
      <c r="HD1417">
        <v>1</v>
      </c>
      <c r="HE1417" t="s">
        <v>27889</v>
      </c>
      <c r="HL1417">
        <v>1</v>
      </c>
      <c r="HM1417" t="s">
        <v>1478</v>
      </c>
      <c r="HN1417">
        <v>1</v>
      </c>
      <c r="HO1417" t="s">
        <v>27890</v>
      </c>
      <c r="HP1417">
        <v>1</v>
      </c>
      <c r="HQ1417" t="s">
        <v>27891</v>
      </c>
      <c r="HR1417">
        <v>1</v>
      </c>
      <c r="HS1417" t="s">
        <v>27892</v>
      </c>
      <c r="HT1417">
        <v>2</v>
      </c>
      <c r="HV1417">
        <v>2</v>
      </c>
      <c r="HX1417">
        <v>1</v>
      </c>
      <c r="HY1417" t="s">
        <v>27893</v>
      </c>
      <c r="HZ1417">
        <v>1</v>
      </c>
      <c r="IA1417" t="s">
        <v>27894</v>
      </c>
      <c r="IB1417">
        <v>1</v>
      </c>
      <c r="IC1417" t="s">
        <v>27895</v>
      </c>
      <c r="IK1417">
        <v>8</v>
      </c>
      <c r="IL1417">
        <v>8</v>
      </c>
      <c r="IM1417" t="s">
        <v>2316</v>
      </c>
      <c r="IN1417">
        <v>1</v>
      </c>
      <c r="IO1417" t="s">
        <v>437</v>
      </c>
      <c r="IP1417">
        <v>2</v>
      </c>
      <c r="IQ1417" t="s">
        <v>2247</v>
      </c>
      <c r="IR1417">
        <v>149</v>
      </c>
      <c r="IS1417">
        <v>122</v>
      </c>
      <c r="IT1417">
        <v>155</v>
      </c>
      <c r="IU1417">
        <v>254</v>
      </c>
      <c r="IV1417">
        <v>235</v>
      </c>
      <c r="IW1417">
        <v>127</v>
      </c>
      <c r="IX1417">
        <v>253</v>
      </c>
      <c r="IY1417">
        <v>235</v>
      </c>
      <c r="IZ1417">
        <v>125</v>
      </c>
      <c r="JA1417">
        <v>1</v>
      </c>
      <c r="JB1417">
        <v>0</v>
      </c>
      <c r="JC1417">
        <v>2</v>
      </c>
      <c r="JD1417">
        <v>0</v>
      </c>
      <c r="JE1417">
        <v>0</v>
      </c>
      <c r="JF1417">
        <v>0</v>
      </c>
      <c r="JG1417">
        <v>79.599999999999994</v>
      </c>
      <c r="JH1417">
        <v>78.8</v>
      </c>
      <c r="JI1417">
        <v>76.5</v>
      </c>
      <c r="JJ1417">
        <v>100</v>
      </c>
      <c r="JK1417">
        <v>100</v>
      </c>
      <c r="JL1417">
        <v>100</v>
      </c>
      <c r="JM1417">
        <v>3</v>
      </c>
      <c r="JN1417">
        <v>0</v>
      </c>
      <c r="JO1417">
        <v>4.9000000000000004</v>
      </c>
      <c r="JP1417">
        <v>0</v>
      </c>
      <c r="JQ1417">
        <v>0</v>
      </c>
      <c r="JR1417">
        <v>0</v>
      </c>
      <c r="JS1417">
        <v>99</v>
      </c>
      <c r="JT1417">
        <v>94.8</v>
      </c>
      <c r="JU1417">
        <v>94.6</v>
      </c>
      <c r="JV1417" t="s">
        <v>27896</v>
      </c>
      <c r="JW1417" t="s">
        <v>27897</v>
      </c>
      <c r="JX1417">
        <v>2</v>
      </c>
      <c r="KA1417">
        <v>6</v>
      </c>
      <c r="KD1417">
        <v>7</v>
      </c>
      <c r="KE1417">
        <v>6</v>
      </c>
      <c r="KF1417">
        <v>9</v>
      </c>
      <c r="KG1417">
        <v>3</v>
      </c>
      <c r="KH1417" t="s">
        <v>27898</v>
      </c>
      <c r="KI1417" t="s">
        <v>27899</v>
      </c>
      <c r="KJ1417">
        <v>1</v>
      </c>
      <c r="KK1417">
        <v>1</v>
      </c>
      <c r="KL1417">
        <v>1</v>
      </c>
      <c r="KM1417">
        <v>1</v>
      </c>
      <c r="KO1417">
        <v>1</v>
      </c>
      <c r="KR1417" t="s">
        <v>27900</v>
      </c>
      <c r="KS1417">
        <v>52</v>
      </c>
      <c r="KT1417">
        <v>52</v>
      </c>
      <c r="KU1417">
        <v>11</v>
      </c>
      <c r="KV1417">
        <v>41</v>
      </c>
      <c r="KW1417">
        <v>0</v>
      </c>
      <c r="KX1417">
        <v>0</v>
      </c>
      <c r="KY1417">
        <v>42</v>
      </c>
      <c r="KZ1417">
        <v>42</v>
      </c>
      <c r="LA1417">
        <v>13</v>
      </c>
      <c r="LB1417">
        <v>29</v>
      </c>
      <c r="LC1417">
        <v>0</v>
      </c>
      <c r="LD1417">
        <v>0</v>
      </c>
      <c r="LF1417">
        <v>42</v>
      </c>
      <c r="LL1417">
        <v>94</v>
      </c>
      <c r="LR1417" t="s">
        <v>27901</v>
      </c>
      <c r="LT1417">
        <v>1</v>
      </c>
      <c r="LV1417">
        <v>1</v>
      </c>
      <c r="LX1417" t="s">
        <v>27902</v>
      </c>
      <c r="LY1417">
        <v>1</v>
      </c>
      <c r="LZ1417">
        <v>1</v>
      </c>
      <c r="MA1417">
        <v>1</v>
      </c>
      <c r="MB1417">
        <v>1</v>
      </c>
      <c r="MC1417">
        <v>1</v>
      </c>
      <c r="ME1417">
        <v>1</v>
      </c>
      <c r="MF1417">
        <v>20000</v>
      </c>
      <c r="MH1417">
        <v>1</v>
      </c>
      <c r="MJ1417">
        <v>1</v>
      </c>
      <c r="ML1417">
        <v>1</v>
      </c>
      <c r="MO1417">
        <v>1</v>
      </c>
      <c r="MP1417">
        <v>1</v>
      </c>
      <c r="MQ1417">
        <v>1</v>
      </c>
      <c r="MT1417">
        <v>1</v>
      </c>
      <c r="MV1417">
        <v>2</v>
      </c>
      <c r="MX1417" t="s">
        <v>27903</v>
      </c>
      <c r="MY1417">
        <v>1</v>
      </c>
      <c r="NA1417">
        <v>2</v>
      </c>
      <c r="NC1417">
        <v>1</v>
      </c>
      <c r="NE1417" t="s">
        <v>27904</v>
      </c>
      <c r="NF1417">
        <v>1</v>
      </c>
      <c r="NH1417">
        <v>1</v>
      </c>
      <c r="NI1417">
        <v>1</v>
      </c>
      <c r="NJ1417">
        <v>1</v>
      </c>
      <c r="NM1417">
        <v>1</v>
      </c>
      <c r="NN1417" t="s">
        <v>27905</v>
      </c>
      <c r="NO1417">
        <v>2</v>
      </c>
      <c r="NS1417">
        <v>1</v>
      </c>
      <c r="NT1417">
        <v>60</v>
      </c>
      <c r="NV1417">
        <v>1</v>
      </c>
      <c r="NX1417">
        <v>1</v>
      </c>
      <c r="OC1417">
        <v>1</v>
      </c>
      <c r="OD1417">
        <v>70</v>
      </c>
      <c r="OK1417">
        <v>3</v>
      </c>
      <c r="OM1417">
        <v>1</v>
      </c>
      <c r="OO1417">
        <v>1</v>
      </c>
      <c r="OQ1417">
        <v>1</v>
      </c>
      <c r="OS1417">
        <v>1</v>
      </c>
      <c r="OU1417">
        <v>1</v>
      </c>
      <c r="OX1417">
        <v>1</v>
      </c>
      <c r="PA1417">
        <v>1</v>
      </c>
      <c r="PC1417">
        <v>1</v>
      </c>
      <c r="PD1417">
        <v>1</v>
      </c>
      <c r="PF1417">
        <v>1</v>
      </c>
      <c r="PG1417">
        <v>1</v>
      </c>
      <c r="PH1417" t="s">
        <v>27906</v>
      </c>
      <c r="PI1417">
        <v>1</v>
      </c>
      <c r="PK1417">
        <v>1</v>
      </c>
      <c r="PM1417">
        <v>1</v>
      </c>
      <c r="PO1417">
        <v>1</v>
      </c>
      <c r="PP1417">
        <v>1</v>
      </c>
      <c r="PQ1417">
        <v>1</v>
      </c>
      <c r="PR1417">
        <v>1</v>
      </c>
      <c r="PW1417">
        <v>1</v>
      </c>
      <c r="PZ1417">
        <v>1</v>
      </c>
      <c r="QC1417">
        <v>1</v>
      </c>
      <c r="QH1417">
        <v>1</v>
      </c>
      <c r="QQ1417">
        <v>1</v>
      </c>
      <c r="QS1417" t="s">
        <v>27907</v>
      </c>
    </row>
    <row r="1418" spans="1:461">
      <c r="A1418" s="4" t="s">
        <v>29328</v>
      </c>
      <c r="B1418">
        <v>2022</v>
      </c>
      <c r="C1418">
        <v>10020386</v>
      </c>
      <c r="D1418">
        <v>8591</v>
      </c>
      <c r="E1418">
        <v>7200</v>
      </c>
      <c r="F1418" t="s">
        <v>22214</v>
      </c>
      <c r="I1418">
        <v>5</v>
      </c>
      <c r="J1418">
        <v>93.3</v>
      </c>
      <c r="K1418" s="9">
        <v>3</v>
      </c>
      <c r="L1418">
        <v>50.6</v>
      </c>
      <c r="M1418">
        <v>4</v>
      </c>
      <c r="N1418">
        <v>86.5</v>
      </c>
      <c r="O1418">
        <v>4</v>
      </c>
      <c r="P1418">
        <v>79.3</v>
      </c>
      <c r="Q1418">
        <v>5</v>
      </c>
      <c r="R1418">
        <v>95.1</v>
      </c>
      <c r="AA1418">
        <v>3688</v>
      </c>
      <c r="AB1418">
        <v>2104</v>
      </c>
      <c r="AC1418">
        <v>1584</v>
      </c>
      <c r="AD1418">
        <v>43.4</v>
      </c>
      <c r="AE1418">
        <v>44.9</v>
      </c>
      <c r="AF1418">
        <v>41.3</v>
      </c>
      <c r="AG1418">
        <v>16.100000000000001</v>
      </c>
      <c r="AH1418">
        <v>16.3</v>
      </c>
      <c r="AI1418">
        <v>15.8</v>
      </c>
      <c r="AJ1418">
        <v>8711931</v>
      </c>
      <c r="AK1418">
        <v>0</v>
      </c>
      <c r="AL1418">
        <v>31233</v>
      </c>
      <c r="AM1418">
        <v>75</v>
      </c>
      <c r="AO1418">
        <v>3699</v>
      </c>
      <c r="AP1418">
        <v>2097</v>
      </c>
      <c r="AQ1418">
        <v>1602</v>
      </c>
      <c r="AR1418">
        <v>43.8</v>
      </c>
      <c r="AS1418">
        <v>45.2</v>
      </c>
      <c r="AT1418">
        <v>41.9</v>
      </c>
      <c r="AU1418">
        <v>17.3</v>
      </c>
      <c r="AV1418">
        <v>17.600000000000001</v>
      </c>
      <c r="AW1418">
        <v>17</v>
      </c>
      <c r="AX1418">
        <v>8583327</v>
      </c>
      <c r="AY1418">
        <v>0</v>
      </c>
      <c r="AZ1418">
        <v>33153</v>
      </c>
      <c r="BA1418">
        <v>76</v>
      </c>
      <c r="BC1418" t="s">
        <v>29329</v>
      </c>
      <c r="BD1418" t="s">
        <v>29329</v>
      </c>
      <c r="BE1418">
        <v>1</v>
      </c>
      <c r="BG1418">
        <v>93</v>
      </c>
      <c r="BH1418">
        <v>31</v>
      </c>
      <c r="BI1418">
        <v>29</v>
      </c>
      <c r="BJ1418">
        <v>14</v>
      </c>
      <c r="BK1418">
        <v>3</v>
      </c>
      <c r="BL1418">
        <v>16</v>
      </c>
      <c r="BM1418">
        <v>31</v>
      </c>
      <c r="BN1418">
        <v>9</v>
      </c>
      <c r="BO1418">
        <v>18</v>
      </c>
      <c r="BP1418">
        <v>0</v>
      </c>
      <c r="BQ1418">
        <v>1</v>
      </c>
      <c r="BR1418">
        <v>3</v>
      </c>
      <c r="BS1418">
        <v>124</v>
      </c>
      <c r="BT1418">
        <v>40</v>
      </c>
      <c r="BU1418">
        <v>47</v>
      </c>
      <c r="BV1418">
        <v>14</v>
      </c>
      <c r="BW1418">
        <v>4</v>
      </c>
      <c r="BX1418">
        <v>19</v>
      </c>
      <c r="BZ1418">
        <v>444</v>
      </c>
      <c r="CA1418">
        <v>221</v>
      </c>
      <c r="CB1418">
        <v>223</v>
      </c>
      <c r="CC1418">
        <v>874</v>
      </c>
      <c r="CD1418">
        <v>463</v>
      </c>
      <c r="CE1418">
        <v>411</v>
      </c>
      <c r="CF1418">
        <v>1229</v>
      </c>
      <c r="CG1418">
        <v>647</v>
      </c>
      <c r="CH1418">
        <v>582</v>
      </c>
      <c r="CI1418">
        <v>921</v>
      </c>
      <c r="CJ1418">
        <v>556</v>
      </c>
      <c r="CK1418">
        <v>365</v>
      </c>
      <c r="CL1418">
        <v>231</v>
      </c>
      <c r="CM1418">
        <v>210</v>
      </c>
      <c r="CN1418">
        <v>21</v>
      </c>
      <c r="CP1418">
        <v>402048</v>
      </c>
      <c r="CQ1418">
        <v>475500</v>
      </c>
      <c r="CR1418">
        <v>317500</v>
      </c>
      <c r="CT1418">
        <v>1877.2</v>
      </c>
      <c r="CV1418">
        <v>23.5</v>
      </c>
      <c r="CX1418">
        <v>32324</v>
      </c>
      <c r="CZ1418">
        <v>1</v>
      </c>
      <c r="DB1418" t="s">
        <v>29330</v>
      </c>
      <c r="DC1418" s="1">
        <v>44256</v>
      </c>
      <c r="DD1418">
        <v>474</v>
      </c>
      <c r="DE1418">
        <v>1333</v>
      </c>
      <c r="DF1418">
        <v>15</v>
      </c>
      <c r="DG1418">
        <v>26.2</v>
      </c>
      <c r="DH1418">
        <v>30</v>
      </c>
      <c r="DI1418">
        <v>297</v>
      </c>
      <c r="DJ1418">
        <v>4</v>
      </c>
      <c r="DK1418">
        <v>9.1999999999999993</v>
      </c>
      <c r="DL1418">
        <v>4</v>
      </c>
      <c r="DM1418">
        <v>25</v>
      </c>
      <c r="DN1418">
        <v>2</v>
      </c>
      <c r="DO1418">
        <v>13.8</v>
      </c>
      <c r="DW1418">
        <v>1</v>
      </c>
      <c r="DY1418" t="s">
        <v>29331</v>
      </c>
      <c r="DZ1418" s="1">
        <v>39173</v>
      </c>
      <c r="EB1418">
        <v>4</v>
      </c>
      <c r="EC1418" t="s">
        <v>29332</v>
      </c>
      <c r="ED1418">
        <v>2</v>
      </c>
      <c r="EG1418" t="s">
        <v>29333</v>
      </c>
      <c r="EH1418" t="s">
        <v>29334</v>
      </c>
      <c r="EI1418" t="s">
        <v>29335</v>
      </c>
      <c r="EJ1418" t="s">
        <v>29336</v>
      </c>
      <c r="EK1418">
        <v>117</v>
      </c>
      <c r="EL1418">
        <v>117</v>
      </c>
      <c r="EM1418">
        <v>128</v>
      </c>
      <c r="EN1418">
        <v>2.2599999999999998</v>
      </c>
      <c r="EO1418">
        <v>2.2200000000000002</v>
      </c>
      <c r="EP1418">
        <v>2.39</v>
      </c>
      <c r="ES1418">
        <v>1</v>
      </c>
      <c r="EU1418" t="s">
        <v>29337</v>
      </c>
      <c r="EV1418" t="s">
        <v>29338</v>
      </c>
      <c r="EW1418">
        <v>18.7</v>
      </c>
      <c r="EX1418">
        <v>15.6</v>
      </c>
      <c r="EY1418">
        <v>83.3</v>
      </c>
      <c r="EZ1418">
        <v>18.8</v>
      </c>
      <c r="FA1418">
        <v>15.1</v>
      </c>
      <c r="FB1418">
        <v>80.599999999999994</v>
      </c>
      <c r="FC1418">
        <v>18.7</v>
      </c>
      <c r="FD1418">
        <v>13.4</v>
      </c>
      <c r="FE1418">
        <v>71.400000000000006</v>
      </c>
      <c r="FF1418" t="s">
        <v>29339</v>
      </c>
      <c r="FG1418">
        <v>2</v>
      </c>
      <c r="FI1418" t="s">
        <v>29340</v>
      </c>
      <c r="FJ1418">
        <v>2</v>
      </c>
      <c r="FL1418">
        <v>0.15</v>
      </c>
      <c r="FM1418">
        <v>0</v>
      </c>
      <c r="FN1418">
        <v>0</v>
      </c>
      <c r="FO1418">
        <v>18</v>
      </c>
      <c r="FP1418">
        <v>22</v>
      </c>
      <c r="FQ1418">
        <v>14</v>
      </c>
      <c r="FR1418" t="s">
        <v>29341</v>
      </c>
      <c r="FS1418" t="s">
        <v>29342</v>
      </c>
      <c r="FT1418" t="s">
        <v>644</v>
      </c>
      <c r="FU1418" t="s">
        <v>10275</v>
      </c>
      <c r="FX1418" t="s">
        <v>644</v>
      </c>
      <c r="FY1418" t="s">
        <v>10275</v>
      </c>
      <c r="GC1418">
        <v>68</v>
      </c>
      <c r="GD1418">
        <v>30</v>
      </c>
      <c r="GE1418">
        <v>38</v>
      </c>
      <c r="GF1418">
        <v>65</v>
      </c>
      <c r="GG1418">
        <v>28</v>
      </c>
      <c r="GH1418">
        <v>37</v>
      </c>
      <c r="GJ1418">
        <v>1</v>
      </c>
      <c r="GK1418" t="s">
        <v>29343</v>
      </c>
      <c r="GL1418">
        <v>1</v>
      </c>
      <c r="GM1418" t="s">
        <v>29344</v>
      </c>
      <c r="GN1418">
        <v>1</v>
      </c>
      <c r="GO1418" t="s">
        <v>29345</v>
      </c>
      <c r="GP1418">
        <v>1</v>
      </c>
      <c r="GQ1418" t="s">
        <v>11862</v>
      </c>
      <c r="GR1418">
        <v>1</v>
      </c>
      <c r="GS1418" t="s">
        <v>29346</v>
      </c>
      <c r="GT1418">
        <v>1</v>
      </c>
      <c r="GU1418" t="s">
        <v>29347</v>
      </c>
      <c r="GV1418">
        <v>1</v>
      </c>
      <c r="GW1418" t="s">
        <v>29348</v>
      </c>
      <c r="GX1418">
        <v>1</v>
      </c>
      <c r="GY1418" t="s">
        <v>29349</v>
      </c>
      <c r="GZ1418">
        <v>2</v>
      </c>
      <c r="HB1418">
        <v>2</v>
      </c>
      <c r="HD1418">
        <v>1</v>
      </c>
      <c r="HF1418" t="s">
        <v>29350</v>
      </c>
      <c r="HG1418" t="s">
        <v>29351</v>
      </c>
      <c r="HH1418" t="s">
        <v>29352</v>
      </c>
      <c r="HI1418" t="s">
        <v>29353</v>
      </c>
      <c r="HJ1418" t="s">
        <v>18923</v>
      </c>
      <c r="HK1418" t="s">
        <v>29354</v>
      </c>
      <c r="HL1418">
        <v>1</v>
      </c>
      <c r="HM1418" t="s">
        <v>29355</v>
      </c>
      <c r="HN1418">
        <v>1</v>
      </c>
      <c r="HO1418" t="s">
        <v>29356</v>
      </c>
      <c r="HP1418">
        <v>1</v>
      </c>
      <c r="HQ1418" t="s">
        <v>29357</v>
      </c>
      <c r="HR1418">
        <v>1</v>
      </c>
      <c r="HS1418" t="s">
        <v>29358</v>
      </c>
      <c r="HT1418">
        <v>1</v>
      </c>
      <c r="HU1418" t="s">
        <v>29359</v>
      </c>
      <c r="HV1418">
        <v>2</v>
      </c>
      <c r="HX1418">
        <v>1</v>
      </c>
      <c r="HY1418" t="s">
        <v>29360</v>
      </c>
      <c r="HZ1418">
        <v>1</v>
      </c>
      <c r="IA1418" t="s">
        <v>29361</v>
      </c>
      <c r="IB1418">
        <v>2</v>
      </c>
      <c r="ID1418" t="s">
        <v>732</v>
      </c>
      <c r="IE1418" t="s">
        <v>29362</v>
      </c>
      <c r="IF1418" t="s">
        <v>1232</v>
      </c>
      <c r="IG1418" t="s">
        <v>29363</v>
      </c>
      <c r="IH1418" t="s">
        <v>11485</v>
      </c>
      <c r="II1418" t="s">
        <v>29364</v>
      </c>
      <c r="IJ1418">
        <v>1</v>
      </c>
      <c r="IM1418" t="s">
        <v>29365</v>
      </c>
      <c r="IN1418">
        <v>1</v>
      </c>
      <c r="IO1418" t="s">
        <v>391</v>
      </c>
      <c r="IP1418">
        <v>2</v>
      </c>
      <c r="IQ1418" t="s">
        <v>21898</v>
      </c>
      <c r="IR1418">
        <v>65</v>
      </c>
      <c r="IS1418">
        <v>52</v>
      </c>
      <c r="IT1418">
        <v>67</v>
      </c>
      <c r="IU1418">
        <v>143</v>
      </c>
      <c r="IV1418">
        <v>103</v>
      </c>
      <c r="IW1418">
        <v>112</v>
      </c>
      <c r="IX1418">
        <v>67</v>
      </c>
      <c r="IY1418">
        <v>54</v>
      </c>
      <c r="IZ1418">
        <v>58</v>
      </c>
      <c r="JA1418">
        <v>76</v>
      </c>
      <c r="JB1418">
        <v>49</v>
      </c>
      <c r="JC1418">
        <v>54</v>
      </c>
      <c r="JD1418">
        <v>74</v>
      </c>
      <c r="JE1418">
        <v>49</v>
      </c>
      <c r="JF1418">
        <v>50</v>
      </c>
      <c r="JG1418">
        <v>97</v>
      </c>
      <c r="JH1418">
        <v>76.900000000000006</v>
      </c>
      <c r="JI1418">
        <v>85.5</v>
      </c>
      <c r="JJ1418">
        <v>100</v>
      </c>
      <c r="JK1418">
        <v>100</v>
      </c>
      <c r="JL1418">
        <v>100</v>
      </c>
      <c r="JM1418">
        <v>94</v>
      </c>
      <c r="JN1418">
        <v>61.3</v>
      </c>
      <c r="JO1418">
        <v>74</v>
      </c>
      <c r="JP1418">
        <v>91</v>
      </c>
      <c r="JQ1418">
        <v>61.3</v>
      </c>
      <c r="JR1418">
        <v>68.5</v>
      </c>
      <c r="JS1418">
        <v>95</v>
      </c>
      <c r="JT1418">
        <v>92.3</v>
      </c>
      <c r="JU1418">
        <v>97.4</v>
      </c>
      <c r="JV1418" t="s">
        <v>29366</v>
      </c>
      <c r="JW1418" t="s">
        <v>29367</v>
      </c>
      <c r="JX1418">
        <v>2</v>
      </c>
      <c r="KA1418">
        <v>6</v>
      </c>
      <c r="KD1418">
        <v>0</v>
      </c>
      <c r="KE1418">
        <v>1</v>
      </c>
      <c r="KF1418">
        <v>1</v>
      </c>
      <c r="KG1418">
        <v>2</v>
      </c>
      <c r="KJ1418">
        <v>1</v>
      </c>
      <c r="KK1418">
        <v>1</v>
      </c>
      <c r="KL1418">
        <v>1</v>
      </c>
      <c r="KM1418">
        <v>1</v>
      </c>
      <c r="KO1418">
        <v>1</v>
      </c>
      <c r="KP1418">
        <v>1</v>
      </c>
      <c r="KR1418" t="s">
        <v>29368</v>
      </c>
      <c r="KS1418">
        <v>68</v>
      </c>
      <c r="KT1418">
        <v>68</v>
      </c>
      <c r="KU1418">
        <v>35</v>
      </c>
      <c r="KV1418">
        <v>33</v>
      </c>
      <c r="KW1418">
        <v>0</v>
      </c>
      <c r="KX1418">
        <v>0</v>
      </c>
      <c r="KY1418">
        <v>40</v>
      </c>
      <c r="KZ1418">
        <v>40</v>
      </c>
      <c r="LA1418">
        <v>21</v>
      </c>
      <c r="LB1418">
        <v>19</v>
      </c>
      <c r="LC1418">
        <v>0</v>
      </c>
      <c r="LD1418">
        <v>0</v>
      </c>
      <c r="LF1418">
        <v>54</v>
      </c>
      <c r="LG1418">
        <v>53</v>
      </c>
      <c r="LH1418">
        <v>39</v>
      </c>
      <c r="LI1418">
        <v>14</v>
      </c>
      <c r="LJ1418">
        <v>1</v>
      </c>
      <c r="LK1418">
        <v>0</v>
      </c>
      <c r="LL1418">
        <v>59</v>
      </c>
      <c r="LM1418">
        <v>56</v>
      </c>
      <c r="LN1418">
        <v>45</v>
      </c>
      <c r="LO1418">
        <v>11</v>
      </c>
      <c r="LP1418">
        <v>2</v>
      </c>
      <c r="LQ1418">
        <v>1</v>
      </c>
      <c r="LT1418">
        <v>1</v>
      </c>
      <c r="LV1418">
        <v>1</v>
      </c>
      <c r="LX1418" t="s">
        <v>29369</v>
      </c>
      <c r="LY1418">
        <v>1</v>
      </c>
      <c r="LZ1418">
        <v>1</v>
      </c>
      <c r="MA1418">
        <v>1</v>
      </c>
      <c r="MB1418">
        <v>1</v>
      </c>
      <c r="MC1418">
        <v>1</v>
      </c>
      <c r="ME1418">
        <v>1</v>
      </c>
      <c r="MF1418">
        <v>55500</v>
      </c>
      <c r="MH1418">
        <v>1</v>
      </c>
      <c r="MJ1418">
        <v>1</v>
      </c>
      <c r="MO1418">
        <v>1</v>
      </c>
      <c r="MP1418">
        <v>1</v>
      </c>
      <c r="MT1418">
        <v>1</v>
      </c>
      <c r="MV1418">
        <v>4</v>
      </c>
      <c r="MW1418" t="s">
        <v>29370</v>
      </c>
      <c r="MY1418">
        <v>1</v>
      </c>
      <c r="NA1418">
        <v>3</v>
      </c>
      <c r="NC1418">
        <v>3</v>
      </c>
      <c r="NE1418" t="s">
        <v>29371</v>
      </c>
      <c r="NF1418">
        <v>1</v>
      </c>
      <c r="NK1418">
        <v>1</v>
      </c>
      <c r="NO1418">
        <v>1</v>
      </c>
      <c r="NQ1418">
        <v>1</v>
      </c>
      <c r="NS1418">
        <v>1</v>
      </c>
      <c r="NT1418">
        <v>65</v>
      </c>
      <c r="NV1418">
        <v>1</v>
      </c>
      <c r="NX1418">
        <v>3</v>
      </c>
      <c r="OI1418">
        <v>1</v>
      </c>
      <c r="OJ1418" t="s">
        <v>29372</v>
      </c>
      <c r="OK1418">
        <v>3</v>
      </c>
      <c r="OM1418">
        <v>1</v>
      </c>
      <c r="OO1418">
        <v>1</v>
      </c>
      <c r="OQ1418">
        <v>4</v>
      </c>
      <c r="OR1418" t="s">
        <v>29373</v>
      </c>
      <c r="OS1418">
        <v>1</v>
      </c>
      <c r="OU1418">
        <v>1</v>
      </c>
      <c r="OW1418">
        <v>1</v>
      </c>
      <c r="OX1418">
        <v>1</v>
      </c>
      <c r="PA1418">
        <v>1</v>
      </c>
      <c r="PC1418">
        <v>1</v>
      </c>
      <c r="PD1418">
        <v>1</v>
      </c>
      <c r="PI1418">
        <v>1</v>
      </c>
      <c r="PK1418">
        <v>1</v>
      </c>
      <c r="PM1418">
        <v>1</v>
      </c>
      <c r="PO1418">
        <v>1</v>
      </c>
      <c r="PP1418">
        <v>1</v>
      </c>
      <c r="PW1418">
        <v>1</v>
      </c>
      <c r="PZ1418">
        <v>1</v>
      </c>
      <c r="QC1418">
        <v>1</v>
      </c>
      <c r="QH1418">
        <v>1</v>
      </c>
      <c r="QQ1418">
        <v>1</v>
      </c>
      <c r="QS1418" t="s">
        <v>29374</v>
      </c>
    </row>
    <row r="1419" spans="1:461">
      <c r="A1419" s="4" t="s">
        <v>29275</v>
      </c>
      <c r="B1419">
        <v>2022</v>
      </c>
      <c r="C1419">
        <v>10021855</v>
      </c>
      <c r="D1419">
        <v>8585</v>
      </c>
      <c r="E1419">
        <v>7200</v>
      </c>
      <c r="F1419" t="s">
        <v>22214</v>
      </c>
      <c r="I1419">
        <v>5</v>
      </c>
      <c r="J1419">
        <v>89.4</v>
      </c>
      <c r="K1419" s="9">
        <v>4</v>
      </c>
      <c r="L1419">
        <v>75.3</v>
      </c>
      <c r="M1419">
        <v>4</v>
      </c>
      <c r="N1419">
        <v>90.6</v>
      </c>
      <c r="O1419">
        <v>5</v>
      </c>
      <c r="P1419">
        <v>85.4</v>
      </c>
      <c r="Q1419">
        <v>5</v>
      </c>
      <c r="R1419">
        <v>75.599999999999994</v>
      </c>
      <c r="AA1419">
        <v>3432</v>
      </c>
      <c r="AB1419">
        <v>1798</v>
      </c>
      <c r="AC1419">
        <v>1634</v>
      </c>
      <c r="AD1419">
        <v>41.6</v>
      </c>
      <c r="AE1419">
        <v>42.7</v>
      </c>
      <c r="AF1419">
        <v>40.4</v>
      </c>
      <c r="AG1419">
        <v>16.3</v>
      </c>
      <c r="AH1419">
        <v>17.100000000000001</v>
      </c>
      <c r="AI1419">
        <v>15.5</v>
      </c>
      <c r="AJ1419">
        <v>5985005</v>
      </c>
      <c r="AK1419">
        <v>3203</v>
      </c>
      <c r="AL1419">
        <v>4652</v>
      </c>
      <c r="AM1419">
        <v>4</v>
      </c>
      <c r="AN1419">
        <v>190</v>
      </c>
      <c r="AO1419">
        <v>3333</v>
      </c>
      <c r="AP1419">
        <v>1719</v>
      </c>
      <c r="AQ1419">
        <v>1614</v>
      </c>
      <c r="AR1419">
        <v>41.5</v>
      </c>
      <c r="AS1419">
        <v>42.2</v>
      </c>
      <c r="AT1419">
        <v>40.799999999999997</v>
      </c>
      <c r="AU1419">
        <v>16.2</v>
      </c>
      <c r="AV1419">
        <v>16.5</v>
      </c>
      <c r="AW1419">
        <v>15.8</v>
      </c>
      <c r="AX1419">
        <v>5904086</v>
      </c>
      <c r="AY1419">
        <v>3080</v>
      </c>
      <c r="AZ1419">
        <v>5080</v>
      </c>
      <c r="BA1419">
        <v>8</v>
      </c>
      <c r="BB1419">
        <v>560</v>
      </c>
      <c r="BE1419">
        <v>1</v>
      </c>
      <c r="BG1419">
        <v>56</v>
      </c>
      <c r="BH1419">
        <v>1</v>
      </c>
      <c r="BI1419">
        <v>42</v>
      </c>
      <c r="BJ1419">
        <v>0</v>
      </c>
      <c r="BK1419">
        <v>12</v>
      </c>
      <c r="BL1419">
        <v>1</v>
      </c>
      <c r="BM1419">
        <v>62</v>
      </c>
      <c r="BN1419">
        <v>5</v>
      </c>
      <c r="BO1419">
        <v>57</v>
      </c>
      <c r="BP1419">
        <v>0</v>
      </c>
      <c r="BQ1419">
        <v>0</v>
      </c>
      <c r="BR1419">
        <v>0</v>
      </c>
      <c r="BS1419">
        <v>118</v>
      </c>
      <c r="BT1419">
        <v>6</v>
      </c>
      <c r="BU1419">
        <v>99</v>
      </c>
      <c r="BV1419">
        <v>0</v>
      </c>
      <c r="BW1419">
        <v>12</v>
      </c>
      <c r="BX1419">
        <v>1</v>
      </c>
      <c r="BZ1419">
        <v>696</v>
      </c>
      <c r="CA1419">
        <v>305</v>
      </c>
      <c r="CB1419">
        <v>391</v>
      </c>
      <c r="CC1419">
        <v>691</v>
      </c>
      <c r="CD1419">
        <v>392</v>
      </c>
      <c r="CE1419">
        <v>299</v>
      </c>
      <c r="CF1419">
        <v>1112</v>
      </c>
      <c r="CG1419">
        <v>538</v>
      </c>
      <c r="CH1419">
        <v>574</v>
      </c>
      <c r="CI1419">
        <v>834</v>
      </c>
      <c r="CJ1419">
        <v>484</v>
      </c>
      <c r="CK1419">
        <v>350</v>
      </c>
      <c r="CL1419">
        <v>0</v>
      </c>
      <c r="CM1419">
        <v>0</v>
      </c>
      <c r="CN1419">
        <v>0</v>
      </c>
      <c r="CP1419">
        <v>284990</v>
      </c>
      <c r="CQ1419">
        <v>297100</v>
      </c>
      <c r="CR1419">
        <v>254000</v>
      </c>
      <c r="CT1419">
        <v>1931</v>
      </c>
      <c r="CV1419">
        <v>15.3</v>
      </c>
      <c r="CX1419">
        <v>58167</v>
      </c>
      <c r="CZ1419">
        <v>1</v>
      </c>
      <c r="DB1419" t="s">
        <v>29276</v>
      </c>
      <c r="DC1419" s="1">
        <v>44256</v>
      </c>
      <c r="DD1419">
        <v>270</v>
      </c>
      <c r="DE1419">
        <v>920</v>
      </c>
      <c r="DF1419">
        <v>0</v>
      </c>
      <c r="DG1419">
        <v>22.7</v>
      </c>
      <c r="DH1419">
        <v>10</v>
      </c>
      <c r="DI1419">
        <v>153</v>
      </c>
      <c r="DJ1419">
        <v>0</v>
      </c>
      <c r="DK1419">
        <v>6.1</v>
      </c>
      <c r="DL1419">
        <v>1</v>
      </c>
      <c r="DM1419">
        <v>45</v>
      </c>
      <c r="DN1419">
        <v>0</v>
      </c>
      <c r="DO1419">
        <v>2.2000000000000002</v>
      </c>
      <c r="DP1419">
        <v>0</v>
      </c>
      <c r="DQ1419">
        <v>28</v>
      </c>
      <c r="DR1419">
        <v>0</v>
      </c>
      <c r="DS1419">
        <v>0</v>
      </c>
      <c r="DU1419" t="s">
        <v>29277</v>
      </c>
      <c r="DV1419" t="s">
        <v>29278</v>
      </c>
      <c r="DW1419">
        <v>1</v>
      </c>
      <c r="DY1419" t="s">
        <v>7280</v>
      </c>
      <c r="DZ1419" s="1">
        <v>42644</v>
      </c>
      <c r="EB1419">
        <v>1</v>
      </c>
      <c r="ED1419">
        <v>1</v>
      </c>
      <c r="EF1419" t="s">
        <v>29279</v>
      </c>
      <c r="EG1419" t="s">
        <v>29280</v>
      </c>
      <c r="EH1419" t="s">
        <v>29281</v>
      </c>
      <c r="EI1419" t="s">
        <v>29282</v>
      </c>
      <c r="EJ1419" t="s">
        <v>29283</v>
      </c>
      <c r="EK1419">
        <v>87</v>
      </c>
      <c r="EL1419">
        <v>90</v>
      </c>
      <c r="EM1419">
        <v>96</v>
      </c>
      <c r="EN1419">
        <v>2.21</v>
      </c>
      <c r="EO1419">
        <v>2.33</v>
      </c>
      <c r="EP1419">
        <v>2.63</v>
      </c>
      <c r="EQ1419" t="s">
        <v>29284</v>
      </c>
      <c r="ES1419">
        <v>2</v>
      </c>
      <c r="EV1419" t="s">
        <v>29285</v>
      </c>
      <c r="EW1419">
        <v>19.100000000000001</v>
      </c>
      <c r="EX1419">
        <v>10.3</v>
      </c>
      <c r="EY1419">
        <v>53.9</v>
      </c>
      <c r="EZ1419">
        <v>18.600000000000001</v>
      </c>
      <c r="FA1419">
        <v>11.6</v>
      </c>
      <c r="FB1419">
        <v>62.4</v>
      </c>
      <c r="FC1419">
        <v>18.7</v>
      </c>
      <c r="FD1419">
        <v>11.5</v>
      </c>
      <c r="FE1419">
        <v>61.2</v>
      </c>
      <c r="FF1419" t="s">
        <v>29286</v>
      </c>
      <c r="FG1419">
        <v>1</v>
      </c>
      <c r="FI1419" t="s">
        <v>29287</v>
      </c>
      <c r="FJ1419">
        <v>2</v>
      </c>
      <c r="FL1419">
        <v>0</v>
      </c>
      <c r="FM1419">
        <v>0</v>
      </c>
      <c r="FN1419">
        <v>0</v>
      </c>
      <c r="FO1419">
        <v>31</v>
      </c>
      <c r="FP1419">
        <v>25</v>
      </c>
      <c r="FQ1419">
        <v>39</v>
      </c>
      <c r="FS1419" t="s">
        <v>29288</v>
      </c>
      <c r="FT1419" t="s">
        <v>1203</v>
      </c>
      <c r="FU1419" t="s">
        <v>29289</v>
      </c>
      <c r="FX1419" t="s">
        <v>8727</v>
      </c>
      <c r="FY1419" t="s">
        <v>29289</v>
      </c>
      <c r="GC1419">
        <v>221</v>
      </c>
      <c r="GD1419">
        <v>75</v>
      </c>
      <c r="GE1419">
        <v>146</v>
      </c>
      <c r="GF1419">
        <v>160</v>
      </c>
      <c r="GG1419">
        <v>61</v>
      </c>
      <c r="GH1419">
        <v>99</v>
      </c>
      <c r="GJ1419">
        <v>2</v>
      </c>
      <c r="GL1419">
        <v>1</v>
      </c>
      <c r="GM1419" t="s">
        <v>29290</v>
      </c>
      <c r="GN1419">
        <v>1</v>
      </c>
      <c r="GO1419" t="s">
        <v>29291</v>
      </c>
      <c r="GP1419">
        <v>1</v>
      </c>
      <c r="GQ1419" t="s">
        <v>29292</v>
      </c>
      <c r="GR1419">
        <v>1</v>
      </c>
      <c r="GS1419" t="s">
        <v>29293</v>
      </c>
      <c r="GT1419">
        <v>1</v>
      </c>
      <c r="GU1419" t="s">
        <v>29294</v>
      </c>
      <c r="GV1419">
        <v>1</v>
      </c>
      <c r="GW1419" t="s">
        <v>29295</v>
      </c>
      <c r="GX1419">
        <v>1</v>
      </c>
      <c r="GY1419" t="s">
        <v>29296</v>
      </c>
      <c r="GZ1419">
        <v>1</v>
      </c>
      <c r="HA1419" t="s">
        <v>29297</v>
      </c>
      <c r="HB1419">
        <v>2</v>
      </c>
      <c r="HD1419">
        <v>1</v>
      </c>
      <c r="HE1419" t="s">
        <v>29298</v>
      </c>
      <c r="HF1419" t="s">
        <v>29299</v>
      </c>
      <c r="HG1419" t="s">
        <v>29300</v>
      </c>
      <c r="HH1419" t="s">
        <v>12522</v>
      </c>
      <c r="HI1419" t="s">
        <v>29301</v>
      </c>
      <c r="HJ1419" t="s">
        <v>29302</v>
      </c>
      <c r="HK1419" t="s">
        <v>29303</v>
      </c>
      <c r="HL1419">
        <v>1</v>
      </c>
      <c r="HM1419" t="s">
        <v>29304</v>
      </c>
      <c r="HN1419">
        <v>1</v>
      </c>
      <c r="HO1419" t="s">
        <v>29305</v>
      </c>
      <c r="HP1419">
        <v>2</v>
      </c>
      <c r="HR1419">
        <v>2</v>
      </c>
      <c r="HT1419">
        <v>1</v>
      </c>
      <c r="HU1419" t="s">
        <v>29306</v>
      </c>
      <c r="HV1419">
        <v>1</v>
      </c>
      <c r="HW1419" t="s">
        <v>29307</v>
      </c>
      <c r="HX1419">
        <v>1</v>
      </c>
      <c r="HY1419" t="s">
        <v>29308</v>
      </c>
      <c r="HZ1419">
        <v>1</v>
      </c>
      <c r="IA1419" t="s">
        <v>29309</v>
      </c>
      <c r="IB1419">
        <v>2</v>
      </c>
      <c r="ID1419" t="s">
        <v>29310</v>
      </c>
      <c r="IE1419" t="s">
        <v>29311</v>
      </c>
      <c r="IF1419" t="s">
        <v>10931</v>
      </c>
      <c r="IG1419" t="s">
        <v>29312</v>
      </c>
      <c r="IH1419" t="s">
        <v>8426</v>
      </c>
      <c r="II1419" t="s">
        <v>29313</v>
      </c>
      <c r="IJ1419">
        <v>1</v>
      </c>
      <c r="IM1419" t="s">
        <v>29314</v>
      </c>
      <c r="IN1419">
        <v>1</v>
      </c>
      <c r="IO1419" t="s">
        <v>29315</v>
      </c>
      <c r="IP1419">
        <v>1</v>
      </c>
      <c r="IR1419">
        <v>37</v>
      </c>
      <c r="IS1419">
        <v>45</v>
      </c>
      <c r="IT1419">
        <v>44</v>
      </c>
      <c r="IU1419">
        <v>92</v>
      </c>
      <c r="IV1419">
        <v>90</v>
      </c>
      <c r="IW1419">
        <v>106</v>
      </c>
      <c r="IX1419">
        <v>38</v>
      </c>
      <c r="IY1419">
        <v>43</v>
      </c>
      <c r="IZ1419">
        <v>45</v>
      </c>
      <c r="JA1419">
        <v>54</v>
      </c>
      <c r="JB1419">
        <v>47</v>
      </c>
      <c r="JC1419">
        <v>61</v>
      </c>
      <c r="JD1419">
        <v>53</v>
      </c>
      <c r="JE1419">
        <v>47</v>
      </c>
      <c r="JF1419">
        <v>58</v>
      </c>
      <c r="JG1419">
        <v>95.7</v>
      </c>
      <c r="JH1419">
        <v>97.8</v>
      </c>
      <c r="JI1419">
        <v>100</v>
      </c>
      <c r="JJ1419">
        <v>100</v>
      </c>
      <c r="JK1419">
        <v>100</v>
      </c>
      <c r="JL1419">
        <v>100</v>
      </c>
      <c r="JM1419">
        <v>93</v>
      </c>
      <c r="JN1419">
        <v>95.9</v>
      </c>
      <c r="JO1419">
        <v>100</v>
      </c>
      <c r="JP1419">
        <v>91.3</v>
      </c>
      <c r="JQ1419">
        <v>95.9</v>
      </c>
      <c r="JR1419">
        <v>95</v>
      </c>
      <c r="JS1419">
        <v>96.7</v>
      </c>
      <c r="JT1419">
        <v>97.8</v>
      </c>
      <c r="JU1419">
        <v>99</v>
      </c>
      <c r="JV1419" t="s">
        <v>29316</v>
      </c>
      <c r="JX1419">
        <v>1</v>
      </c>
      <c r="KC1419" t="s">
        <v>29317</v>
      </c>
      <c r="KD1419">
        <v>1</v>
      </c>
      <c r="KE1419">
        <v>6</v>
      </c>
      <c r="KF1419">
        <v>5</v>
      </c>
      <c r="KG1419">
        <v>1</v>
      </c>
      <c r="KJ1419">
        <v>1</v>
      </c>
      <c r="KL1419">
        <v>1</v>
      </c>
      <c r="KM1419">
        <v>1</v>
      </c>
      <c r="KO1419">
        <v>1</v>
      </c>
      <c r="KP1419">
        <v>1</v>
      </c>
      <c r="KQ1419" t="s">
        <v>29318</v>
      </c>
      <c r="KR1419" t="s">
        <v>29319</v>
      </c>
      <c r="KS1419">
        <v>120</v>
      </c>
      <c r="KT1419">
        <v>120</v>
      </c>
      <c r="KU1419">
        <v>62</v>
      </c>
      <c r="KV1419">
        <v>58</v>
      </c>
      <c r="KW1419">
        <v>0</v>
      </c>
      <c r="KX1419">
        <v>0</v>
      </c>
      <c r="KY1419">
        <v>99</v>
      </c>
      <c r="KZ1419">
        <v>97</v>
      </c>
      <c r="LA1419">
        <v>56</v>
      </c>
      <c r="LB1419">
        <v>41</v>
      </c>
      <c r="LC1419">
        <v>2</v>
      </c>
      <c r="LD1419">
        <v>0</v>
      </c>
      <c r="LF1419">
        <v>3</v>
      </c>
      <c r="LG1419">
        <v>1</v>
      </c>
      <c r="LH1419">
        <v>1</v>
      </c>
      <c r="LI1419">
        <v>0</v>
      </c>
      <c r="LJ1419">
        <v>0</v>
      </c>
      <c r="LK1419">
        <v>2</v>
      </c>
      <c r="LL1419">
        <v>18</v>
      </c>
      <c r="LM1419">
        <v>18</v>
      </c>
      <c r="LN1419">
        <v>12</v>
      </c>
      <c r="LO1419">
        <v>6</v>
      </c>
      <c r="LP1419">
        <v>0</v>
      </c>
      <c r="LQ1419">
        <v>0</v>
      </c>
      <c r="LR1419" t="s">
        <v>29320</v>
      </c>
      <c r="LT1419">
        <v>1</v>
      </c>
      <c r="LV1419">
        <v>1</v>
      </c>
      <c r="LX1419" t="s">
        <v>29321</v>
      </c>
      <c r="LY1419">
        <v>1</v>
      </c>
      <c r="LZ1419">
        <v>1</v>
      </c>
      <c r="MA1419">
        <v>1</v>
      </c>
      <c r="MB1419">
        <v>1</v>
      </c>
      <c r="MC1419">
        <v>1</v>
      </c>
      <c r="ME1419">
        <v>1</v>
      </c>
      <c r="MF1419">
        <v>28030</v>
      </c>
      <c r="MH1419">
        <v>1</v>
      </c>
      <c r="MJ1419">
        <v>1</v>
      </c>
      <c r="MO1419">
        <v>1</v>
      </c>
      <c r="MP1419">
        <v>1</v>
      </c>
      <c r="MT1419">
        <v>1</v>
      </c>
      <c r="MV1419">
        <v>4</v>
      </c>
      <c r="MW1419" t="s">
        <v>29322</v>
      </c>
      <c r="MX1419" t="s">
        <v>29323</v>
      </c>
      <c r="MY1419">
        <v>1</v>
      </c>
      <c r="NA1419">
        <v>2</v>
      </c>
      <c r="NC1419">
        <v>1</v>
      </c>
      <c r="NE1419" t="s">
        <v>29324</v>
      </c>
      <c r="NH1419">
        <v>1</v>
      </c>
      <c r="NJ1419">
        <v>1</v>
      </c>
      <c r="NK1419">
        <v>1</v>
      </c>
      <c r="NL1419">
        <v>1</v>
      </c>
      <c r="NO1419">
        <v>3</v>
      </c>
      <c r="NS1419">
        <v>1</v>
      </c>
      <c r="NT1419">
        <v>60</v>
      </c>
      <c r="NV1419">
        <v>1</v>
      </c>
      <c r="NX1419">
        <v>1</v>
      </c>
      <c r="OC1419">
        <v>1</v>
      </c>
      <c r="OD1419">
        <v>70</v>
      </c>
      <c r="OK1419">
        <v>1</v>
      </c>
      <c r="OM1419">
        <v>1</v>
      </c>
      <c r="OO1419">
        <v>1</v>
      </c>
      <c r="OQ1419">
        <v>1</v>
      </c>
      <c r="OS1419">
        <v>1</v>
      </c>
      <c r="OU1419">
        <v>1</v>
      </c>
      <c r="PA1419">
        <v>1</v>
      </c>
      <c r="PD1419">
        <v>1</v>
      </c>
      <c r="PE1419">
        <v>1</v>
      </c>
      <c r="PI1419">
        <v>1</v>
      </c>
      <c r="PK1419">
        <v>1</v>
      </c>
      <c r="PM1419">
        <v>1</v>
      </c>
      <c r="PO1419">
        <v>1</v>
      </c>
      <c r="PP1419">
        <v>1</v>
      </c>
      <c r="PR1419">
        <v>1</v>
      </c>
      <c r="PS1419">
        <v>1</v>
      </c>
      <c r="PT1419" t="s">
        <v>29325</v>
      </c>
      <c r="PX1419">
        <v>1</v>
      </c>
      <c r="PY1419" t="s">
        <v>29326</v>
      </c>
      <c r="PZ1419">
        <v>1</v>
      </c>
      <c r="QC1419">
        <v>1</v>
      </c>
      <c r="QH1419">
        <v>1</v>
      </c>
      <c r="QQ1419">
        <v>1</v>
      </c>
      <c r="QS1419" t="s">
        <v>29327</v>
      </c>
    </row>
    <row r="1420" spans="1:461">
      <c r="A1420" s="4" t="s">
        <v>22237</v>
      </c>
      <c r="B1420">
        <v>2022</v>
      </c>
      <c r="C1420">
        <v>10924140</v>
      </c>
      <c r="D1420">
        <v>7191</v>
      </c>
      <c r="E1420">
        <v>7200</v>
      </c>
      <c r="F1420" t="s">
        <v>22214</v>
      </c>
      <c r="I1420">
        <v>3</v>
      </c>
      <c r="K1420" s="9">
        <v>2</v>
      </c>
      <c r="M1420">
        <v>2</v>
      </c>
      <c r="O1420">
        <v>2</v>
      </c>
      <c r="Q1420">
        <v>3</v>
      </c>
      <c r="AA1420">
        <v>104</v>
      </c>
      <c r="AB1420">
        <v>71</v>
      </c>
      <c r="AC1420">
        <v>33</v>
      </c>
      <c r="AD1420">
        <v>38.799999999999997</v>
      </c>
      <c r="AG1420">
        <v>4.7</v>
      </c>
      <c r="AJ1420">
        <v>4957000</v>
      </c>
      <c r="AK1420">
        <v>36</v>
      </c>
      <c r="AO1420">
        <v>121</v>
      </c>
      <c r="AP1420">
        <v>77</v>
      </c>
      <c r="AQ1420">
        <v>44</v>
      </c>
      <c r="AR1420">
        <v>38.9</v>
      </c>
      <c r="AS1420">
        <v>40.9</v>
      </c>
      <c r="AT1420">
        <v>35.4</v>
      </c>
      <c r="AU1420">
        <v>4.7</v>
      </c>
      <c r="AV1420">
        <v>5.0999999999999996</v>
      </c>
      <c r="AW1420">
        <v>4</v>
      </c>
      <c r="AX1420">
        <v>4892000</v>
      </c>
      <c r="AY1420">
        <v>37</v>
      </c>
      <c r="BG1420">
        <v>9</v>
      </c>
      <c r="BH1420">
        <v>0</v>
      </c>
      <c r="BI1420">
        <v>9</v>
      </c>
      <c r="BJ1420">
        <v>0</v>
      </c>
      <c r="BK1420">
        <v>0</v>
      </c>
      <c r="BL1420">
        <v>0</v>
      </c>
      <c r="BM1420">
        <v>3</v>
      </c>
      <c r="BN1420">
        <v>0</v>
      </c>
      <c r="BO1420">
        <v>3</v>
      </c>
      <c r="BP1420">
        <v>0</v>
      </c>
      <c r="BQ1420">
        <v>0</v>
      </c>
      <c r="BR1420">
        <v>0</v>
      </c>
      <c r="BS1420">
        <v>12</v>
      </c>
      <c r="BT1420">
        <v>0</v>
      </c>
      <c r="BU1420">
        <v>12</v>
      </c>
      <c r="BV1420">
        <v>0</v>
      </c>
      <c r="BW1420">
        <v>0</v>
      </c>
      <c r="BX1420">
        <v>0</v>
      </c>
      <c r="BZ1420">
        <v>30</v>
      </c>
      <c r="CA1420">
        <v>17</v>
      </c>
      <c r="CB1420">
        <v>13</v>
      </c>
      <c r="CC1420">
        <v>36</v>
      </c>
      <c r="CD1420">
        <v>18</v>
      </c>
      <c r="CE1420">
        <v>18</v>
      </c>
      <c r="CF1420">
        <v>40</v>
      </c>
      <c r="CG1420">
        <v>29</v>
      </c>
      <c r="CH1420">
        <v>11</v>
      </c>
      <c r="CI1420">
        <v>11</v>
      </c>
      <c r="CJ1420">
        <v>9</v>
      </c>
      <c r="CK1420">
        <v>2</v>
      </c>
      <c r="CL1420">
        <v>4</v>
      </c>
      <c r="CM1420">
        <v>4</v>
      </c>
      <c r="CN1420">
        <v>0</v>
      </c>
      <c r="CP1420">
        <v>303992</v>
      </c>
      <c r="CQ1420">
        <v>329090</v>
      </c>
      <c r="CR1420">
        <v>272725</v>
      </c>
      <c r="CT1420">
        <v>1593</v>
      </c>
      <c r="CV1420">
        <v>17</v>
      </c>
      <c r="CX1420">
        <v>19402</v>
      </c>
      <c r="CZ1420">
        <v>2</v>
      </c>
      <c r="DC1420" s="1">
        <v>44348</v>
      </c>
      <c r="DD1420">
        <v>8</v>
      </c>
      <c r="DE1420">
        <v>34</v>
      </c>
      <c r="DF1420">
        <v>0</v>
      </c>
      <c r="DG1420">
        <v>19</v>
      </c>
      <c r="DH1420">
        <v>0</v>
      </c>
      <c r="DI1420">
        <v>5</v>
      </c>
      <c r="DJ1420">
        <v>0</v>
      </c>
      <c r="DK1420">
        <v>0</v>
      </c>
      <c r="DL1420">
        <v>1</v>
      </c>
      <c r="DM1420">
        <v>13</v>
      </c>
      <c r="DN1420">
        <v>0</v>
      </c>
      <c r="DO1420">
        <v>7.1</v>
      </c>
      <c r="DP1420">
        <v>0</v>
      </c>
      <c r="DQ1420">
        <v>7</v>
      </c>
      <c r="DR1420">
        <v>0</v>
      </c>
      <c r="DS1420">
        <v>0</v>
      </c>
      <c r="DW1420">
        <v>2</v>
      </c>
      <c r="EB1420">
        <v>2</v>
      </c>
      <c r="ED1420">
        <v>2</v>
      </c>
      <c r="EK1420">
        <v>0</v>
      </c>
      <c r="EL1420">
        <v>0</v>
      </c>
      <c r="EM1420">
        <v>1</v>
      </c>
      <c r="EN1420">
        <v>0</v>
      </c>
      <c r="EO1420">
        <v>0</v>
      </c>
      <c r="EP1420">
        <v>0.82</v>
      </c>
      <c r="EQ1420" t="s">
        <v>22238</v>
      </c>
      <c r="ES1420">
        <v>2</v>
      </c>
      <c r="EV1420" t="s">
        <v>22239</v>
      </c>
      <c r="EW1420">
        <v>12</v>
      </c>
      <c r="EX1420">
        <v>8</v>
      </c>
      <c r="EY1420">
        <v>68.599999999999994</v>
      </c>
      <c r="EZ1420">
        <v>12</v>
      </c>
      <c r="FA1420">
        <v>7</v>
      </c>
      <c r="FB1420">
        <v>61.9</v>
      </c>
      <c r="FC1420">
        <v>12</v>
      </c>
      <c r="FD1420">
        <v>8</v>
      </c>
      <c r="FE1420">
        <v>67.8</v>
      </c>
      <c r="FG1420">
        <v>2</v>
      </c>
      <c r="FJ1420">
        <v>2</v>
      </c>
      <c r="GC1420">
        <v>2</v>
      </c>
      <c r="GD1420">
        <v>1</v>
      </c>
      <c r="GE1420">
        <v>1</v>
      </c>
      <c r="GF1420">
        <v>1</v>
      </c>
      <c r="GG1420">
        <v>0</v>
      </c>
      <c r="GH1420">
        <v>1</v>
      </c>
      <c r="GJ1420">
        <v>1</v>
      </c>
      <c r="GL1420">
        <v>1</v>
      </c>
      <c r="GN1420">
        <v>1</v>
      </c>
      <c r="GP1420">
        <v>2</v>
      </c>
      <c r="GR1420">
        <v>2</v>
      </c>
      <c r="GT1420">
        <v>1</v>
      </c>
      <c r="GV1420">
        <v>2</v>
      </c>
      <c r="GX1420">
        <v>2</v>
      </c>
      <c r="GZ1420">
        <v>2</v>
      </c>
      <c r="HB1420">
        <v>2</v>
      </c>
      <c r="HD1420">
        <v>1</v>
      </c>
      <c r="HL1420">
        <v>1</v>
      </c>
      <c r="HN1420">
        <v>1</v>
      </c>
      <c r="HP1420">
        <v>2</v>
      </c>
      <c r="HR1420">
        <v>1</v>
      </c>
      <c r="HT1420">
        <v>2</v>
      </c>
      <c r="HV1420">
        <v>2</v>
      </c>
      <c r="HX1420">
        <v>1</v>
      </c>
      <c r="HZ1420">
        <v>2</v>
      </c>
      <c r="IB1420">
        <v>1</v>
      </c>
      <c r="IJ1420">
        <v>1</v>
      </c>
      <c r="IM1420" t="s">
        <v>561</v>
      </c>
      <c r="IN1420">
        <v>1</v>
      </c>
      <c r="IO1420" t="s">
        <v>391</v>
      </c>
      <c r="IP1420">
        <v>1</v>
      </c>
      <c r="IR1420">
        <v>4</v>
      </c>
      <c r="IS1420">
        <v>6</v>
      </c>
      <c r="IT1420">
        <v>2</v>
      </c>
      <c r="IU1420">
        <v>4</v>
      </c>
      <c r="IV1420">
        <v>2</v>
      </c>
      <c r="IW1420">
        <v>7</v>
      </c>
      <c r="IX1420">
        <v>4</v>
      </c>
      <c r="IY1420">
        <v>2</v>
      </c>
      <c r="IZ1420">
        <v>4</v>
      </c>
      <c r="JA1420">
        <v>0</v>
      </c>
      <c r="JB1420">
        <v>0</v>
      </c>
      <c r="JC1420">
        <v>3</v>
      </c>
      <c r="JD1420">
        <v>0</v>
      </c>
      <c r="JE1420">
        <v>0</v>
      </c>
      <c r="JF1420">
        <v>3</v>
      </c>
      <c r="JG1420">
        <v>100</v>
      </c>
      <c r="JH1420">
        <v>100</v>
      </c>
      <c r="JJ1420">
        <v>100</v>
      </c>
      <c r="JK1420">
        <v>100</v>
      </c>
      <c r="JS1420">
        <v>75</v>
      </c>
      <c r="JT1420">
        <v>100</v>
      </c>
      <c r="JU1420">
        <v>100</v>
      </c>
      <c r="JX1420">
        <v>1</v>
      </c>
      <c r="KB1420">
        <v>93</v>
      </c>
      <c r="KD1420">
        <v>0</v>
      </c>
      <c r="KE1420">
        <v>0</v>
      </c>
      <c r="KF1420">
        <v>0</v>
      </c>
      <c r="KG1420">
        <v>1</v>
      </c>
      <c r="KJ1420">
        <v>1</v>
      </c>
      <c r="KK1420">
        <v>1</v>
      </c>
      <c r="KP1420">
        <v>1</v>
      </c>
      <c r="KQ1420" t="s">
        <v>1137</v>
      </c>
      <c r="KS1420">
        <v>6</v>
      </c>
      <c r="KT1420">
        <v>6</v>
      </c>
      <c r="KU1420">
        <v>5</v>
      </c>
      <c r="KV1420">
        <v>1</v>
      </c>
      <c r="KW1420">
        <v>0</v>
      </c>
      <c r="KX1420">
        <v>0</v>
      </c>
      <c r="KY1420">
        <v>4</v>
      </c>
      <c r="KZ1420">
        <v>4</v>
      </c>
      <c r="LA1420">
        <v>2</v>
      </c>
      <c r="LB1420">
        <v>2</v>
      </c>
      <c r="LC1420">
        <v>0</v>
      </c>
      <c r="LD1420">
        <v>0</v>
      </c>
      <c r="LF1420">
        <v>15</v>
      </c>
      <c r="LG1420">
        <v>13</v>
      </c>
      <c r="LH1420">
        <v>9</v>
      </c>
      <c r="LI1420">
        <v>4</v>
      </c>
      <c r="LJ1420">
        <v>1</v>
      </c>
      <c r="LK1420">
        <v>1</v>
      </c>
      <c r="LL1420">
        <v>22</v>
      </c>
      <c r="LM1420">
        <v>17</v>
      </c>
      <c r="LN1420">
        <v>8</v>
      </c>
      <c r="LO1420">
        <v>9</v>
      </c>
      <c r="LP1420">
        <v>0</v>
      </c>
      <c r="LQ1420">
        <v>5</v>
      </c>
      <c r="LR1420" t="s">
        <v>22240</v>
      </c>
      <c r="LT1420">
        <v>1</v>
      </c>
      <c r="LV1420">
        <v>2</v>
      </c>
      <c r="LY1420">
        <v>2</v>
      </c>
      <c r="LZ1420">
        <v>1</v>
      </c>
      <c r="MA1420">
        <v>1</v>
      </c>
      <c r="MB1420">
        <v>1</v>
      </c>
      <c r="MC1420">
        <v>1</v>
      </c>
      <c r="MF1420">
        <v>12000</v>
      </c>
      <c r="MH1420">
        <v>2</v>
      </c>
      <c r="MJ1420">
        <v>1</v>
      </c>
      <c r="ML1420">
        <v>1</v>
      </c>
      <c r="MO1420">
        <v>1</v>
      </c>
      <c r="MP1420">
        <v>1</v>
      </c>
      <c r="MT1420">
        <v>3</v>
      </c>
      <c r="MY1420">
        <v>1</v>
      </c>
      <c r="NA1420">
        <v>3</v>
      </c>
      <c r="NC1420">
        <v>2</v>
      </c>
      <c r="NF1420">
        <v>1</v>
      </c>
      <c r="NO1420">
        <v>3</v>
      </c>
      <c r="NS1420">
        <v>1</v>
      </c>
      <c r="NT1420">
        <v>64</v>
      </c>
      <c r="NV1420">
        <v>2</v>
      </c>
      <c r="NX1420">
        <v>2</v>
      </c>
      <c r="OK1420">
        <v>2</v>
      </c>
      <c r="OM1420">
        <v>2</v>
      </c>
      <c r="OO1420">
        <v>2</v>
      </c>
      <c r="OS1420">
        <v>3</v>
      </c>
      <c r="PA1420">
        <v>1</v>
      </c>
      <c r="PD1420">
        <v>1</v>
      </c>
      <c r="PI1420">
        <v>2</v>
      </c>
      <c r="PK1420">
        <v>4</v>
      </c>
      <c r="PM1420">
        <v>1</v>
      </c>
      <c r="PO1420">
        <v>1</v>
      </c>
      <c r="PU1420">
        <v>1</v>
      </c>
      <c r="PZ1420">
        <v>4</v>
      </c>
      <c r="QA1420" t="s">
        <v>4206</v>
      </c>
      <c r="QQ1420">
        <v>1</v>
      </c>
      <c r="QS1420" t="s">
        <v>22241</v>
      </c>
    </row>
    <row r="1421" spans="1:461">
      <c r="A1421" s="4" t="s">
        <v>29199</v>
      </c>
      <c r="B1421">
        <v>2022</v>
      </c>
      <c r="C1421">
        <v>10036150</v>
      </c>
      <c r="D1421">
        <v>8570</v>
      </c>
      <c r="E1421">
        <v>7200</v>
      </c>
      <c r="F1421" t="s">
        <v>22214</v>
      </c>
      <c r="H1421" t="s">
        <v>29200</v>
      </c>
      <c r="I1421">
        <v>4</v>
      </c>
      <c r="J1421">
        <v>81.7</v>
      </c>
      <c r="K1421" s="9">
        <v>3</v>
      </c>
      <c r="L1421">
        <v>59.3</v>
      </c>
      <c r="M1421">
        <v>4</v>
      </c>
      <c r="N1421">
        <v>87.5</v>
      </c>
      <c r="O1421">
        <v>4</v>
      </c>
      <c r="P1421">
        <v>64.599999999999994</v>
      </c>
      <c r="Q1421">
        <v>5</v>
      </c>
      <c r="R1421">
        <v>80.5</v>
      </c>
      <c r="AA1421">
        <v>218</v>
      </c>
      <c r="AB1421">
        <v>144</v>
      </c>
      <c r="AC1421">
        <v>74</v>
      </c>
      <c r="AD1421">
        <v>40.9</v>
      </c>
      <c r="AE1421">
        <v>44</v>
      </c>
      <c r="AF1421">
        <v>37.4</v>
      </c>
      <c r="AG1421">
        <v>7.3</v>
      </c>
      <c r="AH1421">
        <v>8.9</v>
      </c>
      <c r="AI1421">
        <v>5.7</v>
      </c>
      <c r="AJ1421">
        <v>8134000</v>
      </c>
      <c r="AK1421">
        <v>12</v>
      </c>
      <c r="AL1421">
        <v>19873</v>
      </c>
      <c r="AO1421">
        <v>175</v>
      </c>
      <c r="AR1421">
        <v>43.4</v>
      </c>
      <c r="AS1421">
        <v>45.4</v>
      </c>
      <c r="AT1421">
        <v>39.6</v>
      </c>
      <c r="AU1421">
        <v>2.2999999999999998</v>
      </c>
      <c r="AV1421">
        <v>2.5</v>
      </c>
      <c r="AW1421">
        <v>1.8</v>
      </c>
      <c r="AX1421">
        <v>8061000</v>
      </c>
      <c r="AY1421">
        <v>12</v>
      </c>
      <c r="AZ1421">
        <v>17611</v>
      </c>
      <c r="BA1421">
        <v>10</v>
      </c>
      <c r="BB1421">
        <v>75</v>
      </c>
      <c r="BC1421" t="s">
        <v>29201</v>
      </c>
      <c r="BD1421" t="s">
        <v>29201</v>
      </c>
      <c r="BE1421">
        <v>1</v>
      </c>
      <c r="BG1421">
        <v>9</v>
      </c>
      <c r="BH1421">
        <v>9</v>
      </c>
      <c r="BI1421">
        <v>0</v>
      </c>
      <c r="BJ1421">
        <v>0</v>
      </c>
      <c r="BK1421">
        <v>0</v>
      </c>
      <c r="BL1421">
        <v>0</v>
      </c>
      <c r="BM1421">
        <v>3</v>
      </c>
      <c r="BN1421">
        <v>3</v>
      </c>
      <c r="BO1421">
        <v>0</v>
      </c>
      <c r="BP1421">
        <v>0</v>
      </c>
      <c r="BQ1421">
        <v>0</v>
      </c>
      <c r="BR1421">
        <v>0</v>
      </c>
      <c r="BS1421">
        <v>12</v>
      </c>
      <c r="BT1421">
        <v>12</v>
      </c>
      <c r="BU1421">
        <v>0</v>
      </c>
      <c r="BV1421">
        <v>0</v>
      </c>
      <c r="BW1421">
        <v>0</v>
      </c>
      <c r="BX1421">
        <v>0</v>
      </c>
      <c r="BY1421" t="s">
        <v>29201</v>
      </c>
      <c r="BZ1421">
        <v>9</v>
      </c>
      <c r="CA1421">
        <v>4</v>
      </c>
      <c r="CB1421">
        <v>5</v>
      </c>
      <c r="CC1421">
        <v>60</v>
      </c>
      <c r="CD1421">
        <v>30</v>
      </c>
      <c r="CE1421">
        <v>30</v>
      </c>
      <c r="CF1421">
        <v>64</v>
      </c>
      <c r="CG1421">
        <v>43</v>
      </c>
      <c r="CH1421">
        <v>21</v>
      </c>
      <c r="CI1421">
        <v>32</v>
      </c>
      <c r="CJ1421">
        <v>27</v>
      </c>
      <c r="CK1421">
        <v>5</v>
      </c>
      <c r="CL1421">
        <v>10</v>
      </c>
      <c r="CM1421">
        <v>9</v>
      </c>
      <c r="CN1421">
        <v>1</v>
      </c>
      <c r="CO1421" t="s">
        <v>29201</v>
      </c>
      <c r="CP1421">
        <v>273500</v>
      </c>
      <c r="CQ1421">
        <v>302500</v>
      </c>
      <c r="CR1421">
        <v>259000</v>
      </c>
      <c r="CS1421" t="s">
        <v>29201</v>
      </c>
      <c r="CT1421">
        <v>2227</v>
      </c>
      <c r="CV1421">
        <v>20.5</v>
      </c>
      <c r="CX1421">
        <v>65000</v>
      </c>
      <c r="CZ1421">
        <v>1</v>
      </c>
      <c r="DB1421" t="s">
        <v>29202</v>
      </c>
      <c r="DC1421" s="1">
        <v>44287</v>
      </c>
      <c r="DD1421">
        <v>8</v>
      </c>
      <c r="DE1421">
        <v>51</v>
      </c>
      <c r="DF1421">
        <v>1</v>
      </c>
      <c r="DG1421">
        <v>13.6</v>
      </c>
      <c r="DH1421">
        <v>3</v>
      </c>
      <c r="DI1421">
        <v>21</v>
      </c>
      <c r="DJ1421">
        <v>1</v>
      </c>
      <c r="DK1421">
        <v>12.5</v>
      </c>
      <c r="DL1421">
        <v>2</v>
      </c>
      <c r="DM1421">
        <v>20</v>
      </c>
      <c r="DN1421">
        <v>0</v>
      </c>
      <c r="DO1421">
        <v>9.1</v>
      </c>
      <c r="DP1421">
        <v>0</v>
      </c>
      <c r="DQ1421">
        <v>4</v>
      </c>
      <c r="DR1421">
        <v>0</v>
      </c>
      <c r="DS1421">
        <v>0</v>
      </c>
      <c r="DV1421" t="s">
        <v>29201</v>
      </c>
      <c r="DW1421">
        <v>1</v>
      </c>
      <c r="DY1421" t="s">
        <v>29203</v>
      </c>
      <c r="DZ1421" t="s">
        <v>29204</v>
      </c>
      <c r="EA1421" t="s">
        <v>29205</v>
      </c>
      <c r="EB1421">
        <v>1</v>
      </c>
      <c r="ED1421">
        <v>1</v>
      </c>
      <c r="EF1421" t="s">
        <v>29206</v>
      </c>
      <c r="EG1421" t="s">
        <v>29207</v>
      </c>
      <c r="EH1421" t="s">
        <v>29208</v>
      </c>
      <c r="EI1421" t="s">
        <v>29209</v>
      </c>
      <c r="EJ1421" t="s">
        <v>29210</v>
      </c>
      <c r="EK1421">
        <v>74</v>
      </c>
      <c r="EL1421">
        <v>92</v>
      </c>
      <c r="EM1421">
        <v>86</v>
      </c>
      <c r="EN1421">
        <v>2.11</v>
      </c>
      <c r="EO1421">
        <v>2.17</v>
      </c>
      <c r="EP1421">
        <v>2.25</v>
      </c>
      <c r="ER1421" t="s">
        <v>29211</v>
      </c>
      <c r="ES1421">
        <v>2</v>
      </c>
      <c r="EV1421" t="s">
        <v>29212</v>
      </c>
      <c r="EW1421">
        <v>17.2</v>
      </c>
      <c r="EX1421">
        <v>11.5</v>
      </c>
      <c r="EY1421">
        <v>66.900000000000006</v>
      </c>
      <c r="EZ1421">
        <v>17.3</v>
      </c>
      <c r="FA1421">
        <v>11.9</v>
      </c>
      <c r="FB1421">
        <v>68.8</v>
      </c>
      <c r="FC1421">
        <v>17.2</v>
      </c>
      <c r="FD1421">
        <v>12.3</v>
      </c>
      <c r="FE1421">
        <v>71.400000000000006</v>
      </c>
      <c r="FF1421" t="s">
        <v>29211</v>
      </c>
      <c r="FG1421">
        <v>3</v>
      </c>
      <c r="FH1421" t="s">
        <v>29213</v>
      </c>
      <c r="FI1421" t="s">
        <v>29214</v>
      </c>
      <c r="FJ1421">
        <v>2</v>
      </c>
      <c r="FO1421">
        <v>27</v>
      </c>
      <c r="FP1421">
        <v>29</v>
      </c>
      <c r="FQ1421">
        <v>14</v>
      </c>
      <c r="FR1421" t="s">
        <v>29211</v>
      </c>
      <c r="FS1421" t="s">
        <v>29215</v>
      </c>
      <c r="GC1421">
        <v>105</v>
      </c>
      <c r="GD1421">
        <v>53</v>
      </c>
      <c r="GE1421">
        <v>52</v>
      </c>
      <c r="GF1421">
        <v>82</v>
      </c>
      <c r="GG1421">
        <v>42</v>
      </c>
      <c r="GH1421">
        <v>40</v>
      </c>
      <c r="GI1421" t="s">
        <v>29216</v>
      </c>
      <c r="GJ1421">
        <v>2</v>
      </c>
      <c r="GL1421">
        <v>1</v>
      </c>
      <c r="GM1421" t="s">
        <v>29217</v>
      </c>
      <c r="GN1421">
        <v>1</v>
      </c>
      <c r="GO1421" t="s">
        <v>29218</v>
      </c>
      <c r="GP1421">
        <v>1</v>
      </c>
      <c r="GQ1421" t="s">
        <v>29218</v>
      </c>
      <c r="GR1421">
        <v>1</v>
      </c>
      <c r="GS1421" t="s">
        <v>29219</v>
      </c>
      <c r="GT1421">
        <v>2</v>
      </c>
      <c r="GV1421">
        <v>1</v>
      </c>
      <c r="GW1421" t="s">
        <v>29220</v>
      </c>
      <c r="GX1421">
        <v>1</v>
      </c>
      <c r="GY1421" t="s">
        <v>29221</v>
      </c>
      <c r="GZ1421">
        <v>2</v>
      </c>
      <c r="HB1421">
        <v>2</v>
      </c>
      <c r="HD1421">
        <v>1</v>
      </c>
      <c r="HE1421" t="s">
        <v>29222</v>
      </c>
      <c r="HF1421" t="s">
        <v>29223</v>
      </c>
      <c r="HG1421" t="s">
        <v>29224</v>
      </c>
      <c r="HH1421" t="s">
        <v>29225</v>
      </c>
      <c r="HI1421" t="s">
        <v>29226</v>
      </c>
      <c r="HJ1421" t="s">
        <v>29227</v>
      </c>
      <c r="HK1421" t="s">
        <v>29228</v>
      </c>
      <c r="HL1421">
        <v>1</v>
      </c>
      <c r="HM1421" t="s">
        <v>29229</v>
      </c>
      <c r="HN1421">
        <v>1</v>
      </c>
      <c r="HO1421" t="s">
        <v>29230</v>
      </c>
      <c r="HP1421">
        <v>2</v>
      </c>
      <c r="HR1421">
        <v>1</v>
      </c>
      <c r="HS1421" t="s">
        <v>29231</v>
      </c>
      <c r="HT1421">
        <v>1</v>
      </c>
      <c r="HU1421" t="s">
        <v>29232</v>
      </c>
      <c r="HV1421">
        <v>1</v>
      </c>
      <c r="HW1421" t="s">
        <v>29233</v>
      </c>
      <c r="HX1421">
        <v>1</v>
      </c>
      <c r="HY1421" t="s">
        <v>29234</v>
      </c>
      <c r="HZ1421">
        <v>1</v>
      </c>
      <c r="IA1421" t="s">
        <v>29235</v>
      </c>
      <c r="IB1421">
        <v>2</v>
      </c>
      <c r="IK1421">
        <v>8</v>
      </c>
      <c r="IL1421">
        <v>8</v>
      </c>
      <c r="IM1421" t="s">
        <v>561</v>
      </c>
      <c r="IN1421">
        <v>1</v>
      </c>
      <c r="IO1421" t="s">
        <v>29236</v>
      </c>
      <c r="IP1421">
        <v>2</v>
      </c>
      <c r="IQ1421" t="s">
        <v>2247</v>
      </c>
      <c r="IR1421">
        <v>62</v>
      </c>
      <c r="IU1421">
        <v>71</v>
      </c>
      <c r="IV1421">
        <v>49</v>
      </c>
      <c r="IW1421">
        <v>83</v>
      </c>
      <c r="IX1421">
        <v>65</v>
      </c>
      <c r="IY1421">
        <v>47</v>
      </c>
      <c r="IZ1421">
        <v>78</v>
      </c>
      <c r="JA1421">
        <v>6</v>
      </c>
      <c r="JB1421">
        <v>2</v>
      </c>
      <c r="JC1421">
        <v>5</v>
      </c>
      <c r="JD1421">
        <v>1</v>
      </c>
      <c r="JS1421">
        <v>100</v>
      </c>
      <c r="JV1421" t="s">
        <v>29237</v>
      </c>
      <c r="JW1421" t="s">
        <v>29211</v>
      </c>
      <c r="JX1421">
        <v>2</v>
      </c>
      <c r="JZ1421">
        <v>2</v>
      </c>
      <c r="KD1421">
        <v>2</v>
      </c>
      <c r="KE1421">
        <v>3</v>
      </c>
      <c r="KF1421">
        <v>6</v>
      </c>
      <c r="KG1421">
        <v>2</v>
      </c>
      <c r="KJ1421">
        <v>1</v>
      </c>
      <c r="KL1421">
        <v>1</v>
      </c>
      <c r="KM1421">
        <v>1</v>
      </c>
      <c r="KN1421">
        <v>1</v>
      </c>
      <c r="KR1421" t="s">
        <v>29238</v>
      </c>
      <c r="KS1421">
        <v>95</v>
      </c>
      <c r="KT1421">
        <v>95</v>
      </c>
      <c r="KY1421">
        <v>38</v>
      </c>
      <c r="KZ1421">
        <v>38</v>
      </c>
      <c r="LE1421" t="s">
        <v>29211</v>
      </c>
      <c r="LF1421">
        <v>27</v>
      </c>
      <c r="LL1421">
        <v>40</v>
      </c>
      <c r="LS1421" t="s">
        <v>29211</v>
      </c>
      <c r="LT1421">
        <v>1</v>
      </c>
      <c r="LV1421">
        <v>1</v>
      </c>
      <c r="LX1421" t="s">
        <v>29239</v>
      </c>
      <c r="LY1421">
        <v>1</v>
      </c>
      <c r="LZ1421">
        <v>1</v>
      </c>
      <c r="MA1421">
        <v>1</v>
      </c>
      <c r="MB1421">
        <v>1</v>
      </c>
      <c r="MC1421">
        <v>1</v>
      </c>
      <c r="ME1421">
        <v>1</v>
      </c>
      <c r="MH1421">
        <v>1</v>
      </c>
      <c r="MJ1421">
        <v>1</v>
      </c>
      <c r="MO1421">
        <v>1</v>
      </c>
      <c r="MP1421">
        <v>1</v>
      </c>
      <c r="MQ1421">
        <v>1</v>
      </c>
      <c r="MT1421">
        <v>1</v>
      </c>
      <c r="MV1421">
        <v>1</v>
      </c>
      <c r="MX1421" t="s">
        <v>29240</v>
      </c>
      <c r="MY1421">
        <v>1</v>
      </c>
      <c r="NA1421">
        <v>4</v>
      </c>
      <c r="NC1421">
        <v>2</v>
      </c>
      <c r="NF1421">
        <v>1</v>
      </c>
      <c r="NG1421">
        <v>1</v>
      </c>
      <c r="NH1421">
        <v>1</v>
      </c>
      <c r="NJ1421">
        <v>1</v>
      </c>
      <c r="NK1421">
        <v>1</v>
      </c>
      <c r="NO1421">
        <v>3</v>
      </c>
      <c r="NS1421">
        <v>1</v>
      </c>
      <c r="NT1421">
        <v>60</v>
      </c>
      <c r="NV1421">
        <v>2</v>
      </c>
      <c r="NX1421">
        <v>2</v>
      </c>
      <c r="OK1421">
        <v>1</v>
      </c>
      <c r="OM1421">
        <v>2</v>
      </c>
      <c r="OO1421">
        <v>1</v>
      </c>
      <c r="OQ1421">
        <v>2</v>
      </c>
      <c r="OS1421">
        <v>2</v>
      </c>
      <c r="OU1421">
        <v>1</v>
      </c>
      <c r="OX1421">
        <v>1</v>
      </c>
      <c r="PA1421">
        <v>2</v>
      </c>
      <c r="PI1421">
        <v>1</v>
      </c>
      <c r="PK1421">
        <v>4</v>
      </c>
      <c r="PM1421">
        <v>1</v>
      </c>
      <c r="PO1421">
        <v>1</v>
      </c>
      <c r="PW1421">
        <v>1</v>
      </c>
      <c r="PZ1421">
        <v>1</v>
      </c>
      <c r="QC1421">
        <v>1</v>
      </c>
      <c r="QG1421">
        <v>1</v>
      </c>
      <c r="QQ1421">
        <v>1</v>
      </c>
      <c r="QS1421" t="s">
        <v>29241</v>
      </c>
    </row>
    <row r="1422" spans="1:461">
      <c r="A1422" s="4" t="s">
        <v>22213</v>
      </c>
      <c r="B1422">
        <v>2022</v>
      </c>
      <c r="C1422">
        <v>11093010</v>
      </c>
      <c r="D1422">
        <v>7183</v>
      </c>
      <c r="E1422">
        <v>7200</v>
      </c>
      <c r="F1422" t="s">
        <v>22214</v>
      </c>
      <c r="I1422">
        <v>2</v>
      </c>
      <c r="K1422" s="9">
        <v>3</v>
      </c>
      <c r="M1422">
        <v>2</v>
      </c>
      <c r="O1422">
        <v>2</v>
      </c>
      <c r="Q1422">
        <v>2</v>
      </c>
      <c r="AA1422">
        <v>97</v>
      </c>
      <c r="AB1422">
        <v>53</v>
      </c>
      <c r="AC1422">
        <v>44</v>
      </c>
      <c r="AD1422">
        <v>35.6</v>
      </c>
      <c r="AE1422">
        <v>38.799999999999997</v>
      </c>
      <c r="AF1422">
        <v>30.4</v>
      </c>
      <c r="AG1422">
        <v>5.7</v>
      </c>
      <c r="AH1422">
        <v>7.1</v>
      </c>
      <c r="AI1422">
        <v>3.3</v>
      </c>
      <c r="AJ1422">
        <v>4902000</v>
      </c>
      <c r="AK1422">
        <v>20</v>
      </c>
      <c r="AM1422">
        <v>0</v>
      </c>
      <c r="AO1422">
        <v>112</v>
      </c>
      <c r="AP1422">
        <v>66</v>
      </c>
      <c r="AQ1422">
        <v>46</v>
      </c>
      <c r="AR1422">
        <v>35</v>
      </c>
      <c r="AS1422">
        <v>38.4</v>
      </c>
      <c r="AT1422">
        <v>30.1</v>
      </c>
      <c r="AU1422">
        <v>5.5</v>
      </c>
      <c r="AV1422">
        <v>7.1</v>
      </c>
      <c r="AW1422">
        <v>3.2</v>
      </c>
      <c r="AX1422">
        <v>4844000</v>
      </c>
      <c r="AY1422">
        <v>20</v>
      </c>
      <c r="BA1422">
        <v>0</v>
      </c>
      <c r="BE1422">
        <v>1</v>
      </c>
      <c r="BG1422">
        <v>2</v>
      </c>
      <c r="BH1422">
        <v>0</v>
      </c>
      <c r="BI1422">
        <v>2</v>
      </c>
      <c r="BJ1422">
        <v>0</v>
      </c>
      <c r="BK1422">
        <v>0</v>
      </c>
      <c r="BL1422">
        <v>0</v>
      </c>
      <c r="BM1422">
        <v>1</v>
      </c>
      <c r="BN1422">
        <v>0</v>
      </c>
      <c r="BO1422">
        <v>1</v>
      </c>
      <c r="BP1422">
        <v>0</v>
      </c>
      <c r="BQ1422">
        <v>0</v>
      </c>
      <c r="BR1422">
        <v>0</v>
      </c>
      <c r="BS1422">
        <v>3</v>
      </c>
      <c r="BT1422">
        <v>0</v>
      </c>
      <c r="BU1422">
        <v>3</v>
      </c>
      <c r="BV1422">
        <v>0</v>
      </c>
      <c r="BW1422">
        <v>0</v>
      </c>
      <c r="BX1422">
        <v>0</v>
      </c>
      <c r="CT1422">
        <v>1980</v>
      </c>
      <c r="CV1422">
        <v>5</v>
      </c>
      <c r="CZ1422">
        <v>3</v>
      </c>
      <c r="DC1422" s="1">
        <v>44256</v>
      </c>
      <c r="DD1422">
        <v>0</v>
      </c>
      <c r="DE1422">
        <v>3</v>
      </c>
      <c r="DF1422">
        <v>0</v>
      </c>
      <c r="DG1422">
        <v>0</v>
      </c>
      <c r="DH1422">
        <v>0</v>
      </c>
      <c r="DI1422">
        <v>3</v>
      </c>
      <c r="DJ1422">
        <v>0</v>
      </c>
      <c r="DK1422">
        <v>0</v>
      </c>
      <c r="DL1422">
        <v>0</v>
      </c>
      <c r="DM1422">
        <v>9</v>
      </c>
      <c r="DN1422">
        <v>0</v>
      </c>
      <c r="DO1422">
        <v>0</v>
      </c>
      <c r="DW1422">
        <v>2</v>
      </c>
      <c r="EB1422">
        <v>2</v>
      </c>
      <c r="ED1422">
        <v>2</v>
      </c>
      <c r="EK1422">
        <v>0</v>
      </c>
      <c r="EL1422">
        <v>0</v>
      </c>
      <c r="EM1422">
        <v>0</v>
      </c>
      <c r="EN1422">
        <v>0</v>
      </c>
      <c r="EO1422">
        <v>0</v>
      </c>
      <c r="EP1422">
        <v>0</v>
      </c>
      <c r="ES1422">
        <v>2</v>
      </c>
      <c r="EZ1422">
        <v>18</v>
      </c>
      <c r="FA1422">
        <v>9</v>
      </c>
      <c r="FB1422">
        <v>50</v>
      </c>
      <c r="FC1422">
        <v>15</v>
      </c>
      <c r="FD1422">
        <v>6</v>
      </c>
      <c r="FE1422">
        <v>40</v>
      </c>
      <c r="FG1422">
        <v>1</v>
      </c>
      <c r="FI1422" t="s">
        <v>12398</v>
      </c>
      <c r="FJ1422">
        <v>2</v>
      </c>
      <c r="GC1422">
        <v>2</v>
      </c>
      <c r="GD1422">
        <v>0</v>
      </c>
      <c r="GE1422">
        <v>2</v>
      </c>
      <c r="GF1422">
        <v>2</v>
      </c>
      <c r="GG1422">
        <v>0</v>
      </c>
      <c r="GH1422">
        <v>2</v>
      </c>
      <c r="GJ1422">
        <v>2</v>
      </c>
      <c r="GL1422">
        <v>2</v>
      </c>
      <c r="GN1422">
        <v>1</v>
      </c>
      <c r="GP1422">
        <v>2</v>
      </c>
      <c r="GR1422">
        <v>2</v>
      </c>
      <c r="GT1422">
        <v>1</v>
      </c>
      <c r="GV1422">
        <v>2</v>
      </c>
      <c r="GX1422">
        <v>2</v>
      </c>
      <c r="GZ1422">
        <v>2</v>
      </c>
      <c r="HB1422">
        <v>2</v>
      </c>
      <c r="HD1422">
        <v>2</v>
      </c>
      <c r="HL1422">
        <v>2</v>
      </c>
      <c r="HN1422">
        <v>2</v>
      </c>
      <c r="HP1422">
        <v>2</v>
      </c>
      <c r="HR1422">
        <v>2</v>
      </c>
      <c r="HT1422">
        <v>2</v>
      </c>
      <c r="HV1422">
        <v>2</v>
      </c>
      <c r="HX1422">
        <v>1</v>
      </c>
      <c r="HZ1422">
        <v>2</v>
      </c>
      <c r="IB1422">
        <v>1</v>
      </c>
      <c r="IJ1422">
        <v>1</v>
      </c>
      <c r="IN1422">
        <v>2</v>
      </c>
      <c r="IP1422">
        <v>1</v>
      </c>
      <c r="JX1422">
        <v>1</v>
      </c>
      <c r="KB1422">
        <v>93</v>
      </c>
      <c r="KD1422">
        <v>0</v>
      </c>
      <c r="KE1422">
        <v>0</v>
      </c>
      <c r="KF1422">
        <v>0</v>
      </c>
      <c r="KG1422">
        <v>1</v>
      </c>
      <c r="KL1422">
        <v>1</v>
      </c>
      <c r="KS1422">
        <v>1</v>
      </c>
      <c r="KY1422">
        <v>6</v>
      </c>
      <c r="LF1422">
        <v>8</v>
      </c>
      <c r="LL1422">
        <v>16</v>
      </c>
      <c r="LT1422">
        <v>2</v>
      </c>
      <c r="LV1422">
        <v>3</v>
      </c>
      <c r="LY1422">
        <v>3</v>
      </c>
      <c r="ME1422">
        <v>1</v>
      </c>
      <c r="MF1422">
        <v>10000</v>
      </c>
      <c r="MH1422">
        <v>2</v>
      </c>
      <c r="MJ1422">
        <v>2</v>
      </c>
      <c r="MP1422">
        <v>1</v>
      </c>
      <c r="MQ1422">
        <v>1</v>
      </c>
      <c r="MT1422">
        <v>2</v>
      </c>
      <c r="MV1422">
        <v>3</v>
      </c>
      <c r="MY1422">
        <v>2</v>
      </c>
      <c r="NC1422">
        <v>2</v>
      </c>
      <c r="NO1422">
        <v>3</v>
      </c>
      <c r="NS1422">
        <v>1</v>
      </c>
      <c r="NT1422">
        <v>65</v>
      </c>
      <c r="NV1422">
        <v>2</v>
      </c>
      <c r="NX1422">
        <v>3</v>
      </c>
      <c r="NZ1422">
        <v>1</v>
      </c>
      <c r="OK1422">
        <v>2</v>
      </c>
      <c r="OM1422">
        <v>2</v>
      </c>
      <c r="OO1422">
        <v>2</v>
      </c>
      <c r="OS1422">
        <v>3</v>
      </c>
      <c r="PA1422">
        <v>2</v>
      </c>
      <c r="PI1422">
        <v>2</v>
      </c>
      <c r="PK1422">
        <v>4</v>
      </c>
      <c r="PM1422">
        <v>3</v>
      </c>
      <c r="PO1422">
        <v>1</v>
      </c>
      <c r="PZ1422">
        <v>2</v>
      </c>
      <c r="QQ1422">
        <v>1</v>
      </c>
      <c r="QS1422" t="s">
        <v>22215</v>
      </c>
    </row>
    <row r="1423" spans="1:461">
      <c r="A1423" s="4" t="s">
        <v>29242</v>
      </c>
      <c r="B1423">
        <v>2022</v>
      </c>
      <c r="C1423">
        <v>10034213</v>
      </c>
      <c r="D1423">
        <v>8572</v>
      </c>
      <c r="E1423">
        <v>7200</v>
      </c>
      <c r="F1423" t="s">
        <v>22214</v>
      </c>
      <c r="I1423">
        <v>4</v>
      </c>
      <c r="J1423">
        <v>78.8</v>
      </c>
      <c r="K1423" s="9">
        <v>3</v>
      </c>
      <c r="L1423">
        <v>55.6</v>
      </c>
      <c r="M1423">
        <v>5</v>
      </c>
      <c r="N1423">
        <v>93.8</v>
      </c>
      <c r="O1423">
        <v>4</v>
      </c>
      <c r="P1423">
        <v>74.400000000000006</v>
      </c>
      <c r="Q1423">
        <v>4</v>
      </c>
      <c r="R1423">
        <v>63.4</v>
      </c>
      <c r="AA1423">
        <v>2063</v>
      </c>
      <c r="AB1423">
        <v>1249</v>
      </c>
      <c r="AC1423">
        <v>814</v>
      </c>
      <c r="AD1423">
        <v>40.700000000000003</v>
      </c>
      <c r="AE1423">
        <v>43.5</v>
      </c>
      <c r="AF1423">
        <v>36.299999999999997</v>
      </c>
      <c r="AG1423">
        <v>14.8</v>
      </c>
      <c r="AH1423">
        <v>18.8</v>
      </c>
      <c r="AI1423">
        <v>8.8000000000000007</v>
      </c>
      <c r="AJ1423">
        <v>6225000</v>
      </c>
      <c r="AK1423">
        <v>84</v>
      </c>
      <c r="AL1423">
        <v>5335</v>
      </c>
      <c r="AO1423">
        <v>2112</v>
      </c>
      <c r="AP1423">
        <v>1263</v>
      </c>
      <c r="AQ1423">
        <v>849</v>
      </c>
      <c r="AR1423">
        <v>40.5</v>
      </c>
      <c r="AS1423">
        <v>43.3</v>
      </c>
      <c r="AT1423">
        <v>36.299999999999997</v>
      </c>
      <c r="AU1423">
        <v>14.8</v>
      </c>
      <c r="AV1423">
        <v>18.8</v>
      </c>
      <c r="AW1423">
        <v>8.8000000000000007</v>
      </c>
      <c r="AX1423">
        <v>6251000</v>
      </c>
      <c r="AY1423">
        <v>87</v>
      </c>
      <c r="AZ1423">
        <v>5424</v>
      </c>
      <c r="BE1423">
        <v>1</v>
      </c>
      <c r="BG1423">
        <v>28</v>
      </c>
      <c r="BH1423">
        <v>0</v>
      </c>
      <c r="BI1423">
        <v>28</v>
      </c>
      <c r="BJ1423">
        <v>0</v>
      </c>
      <c r="BK1423">
        <v>0</v>
      </c>
      <c r="BL1423">
        <v>0</v>
      </c>
      <c r="BM1423">
        <v>51</v>
      </c>
      <c r="BN1423">
        <v>0</v>
      </c>
      <c r="BO1423">
        <v>39</v>
      </c>
      <c r="BP1423">
        <v>12</v>
      </c>
      <c r="BQ1423">
        <v>0</v>
      </c>
      <c r="BR1423">
        <v>0</v>
      </c>
      <c r="BS1423">
        <v>79</v>
      </c>
      <c r="BT1423">
        <v>0</v>
      </c>
      <c r="BU1423">
        <v>67</v>
      </c>
      <c r="BV1423">
        <v>12</v>
      </c>
      <c r="BW1423">
        <v>0</v>
      </c>
      <c r="BX1423">
        <v>0</v>
      </c>
      <c r="BZ1423">
        <v>572</v>
      </c>
      <c r="CA1423">
        <v>243</v>
      </c>
      <c r="CB1423">
        <v>329</v>
      </c>
      <c r="CC1423">
        <v>396</v>
      </c>
      <c r="CD1423">
        <v>196</v>
      </c>
      <c r="CE1423">
        <v>200</v>
      </c>
      <c r="CF1423">
        <v>676</v>
      </c>
      <c r="CG1423">
        <v>448</v>
      </c>
      <c r="CH1423">
        <v>228</v>
      </c>
      <c r="CI1423">
        <v>392</v>
      </c>
      <c r="CJ1423">
        <v>308</v>
      </c>
      <c r="CK1423">
        <v>84</v>
      </c>
      <c r="CL1423">
        <v>76</v>
      </c>
      <c r="CM1423">
        <v>68</v>
      </c>
      <c r="CN1423">
        <v>8</v>
      </c>
      <c r="CP1423">
        <v>288572</v>
      </c>
      <c r="CQ1423">
        <v>329000</v>
      </c>
      <c r="CR1423">
        <v>242400</v>
      </c>
      <c r="CT1423">
        <v>2064</v>
      </c>
      <c r="CV1423">
        <v>19</v>
      </c>
      <c r="CX1423">
        <v>44831</v>
      </c>
      <c r="CZ1423">
        <v>1</v>
      </c>
      <c r="DB1423" t="s">
        <v>29243</v>
      </c>
      <c r="DC1423" s="1">
        <v>44409</v>
      </c>
      <c r="DD1423">
        <v>193</v>
      </c>
      <c r="DE1423">
        <v>1004</v>
      </c>
      <c r="DG1423">
        <v>16.100000000000001</v>
      </c>
      <c r="DH1423">
        <v>1</v>
      </c>
      <c r="DI1423">
        <v>31</v>
      </c>
      <c r="DK1423">
        <v>3.1</v>
      </c>
      <c r="DL1423">
        <v>0</v>
      </c>
      <c r="DM1423">
        <v>21</v>
      </c>
      <c r="DO1423">
        <v>0</v>
      </c>
      <c r="DP1423">
        <v>0</v>
      </c>
      <c r="DQ1423">
        <v>12</v>
      </c>
      <c r="DS1423">
        <v>0</v>
      </c>
      <c r="DU1423" t="s">
        <v>29244</v>
      </c>
      <c r="DV1423" t="s">
        <v>29245</v>
      </c>
      <c r="DW1423">
        <v>2</v>
      </c>
      <c r="EB1423">
        <v>1</v>
      </c>
      <c r="ED1423">
        <v>1</v>
      </c>
      <c r="EF1423" t="s">
        <v>29246</v>
      </c>
      <c r="EG1423" t="s">
        <v>29247</v>
      </c>
      <c r="EJ1423" t="s">
        <v>29248</v>
      </c>
      <c r="EK1423">
        <v>40</v>
      </c>
      <c r="EL1423">
        <v>41</v>
      </c>
      <c r="EM1423">
        <v>45</v>
      </c>
      <c r="EN1423">
        <v>2.37</v>
      </c>
      <c r="EO1423">
        <v>2.27</v>
      </c>
      <c r="EP1423">
        <v>2.33</v>
      </c>
      <c r="EQ1423" t="s">
        <v>413</v>
      </c>
      <c r="ES1423">
        <v>2</v>
      </c>
      <c r="EV1423" t="s">
        <v>29249</v>
      </c>
      <c r="EW1423">
        <v>17.7</v>
      </c>
      <c r="EX1423">
        <v>13.4</v>
      </c>
      <c r="EY1423">
        <v>75.599999999999994</v>
      </c>
      <c r="EZ1423">
        <v>18.3</v>
      </c>
      <c r="FA1423">
        <v>13.6</v>
      </c>
      <c r="FB1423">
        <v>74.3</v>
      </c>
      <c r="FC1423">
        <v>17.899999999999999</v>
      </c>
      <c r="FD1423">
        <v>12.9</v>
      </c>
      <c r="FE1423">
        <v>72.400000000000006</v>
      </c>
      <c r="FG1423">
        <v>1</v>
      </c>
      <c r="FI1423" t="s">
        <v>29250</v>
      </c>
      <c r="FJ1423">
        <v>2</v>
      </c>
      <c r="FL1423">
        <v>0</v>
      </c>
      <c r="FM1423">
        <v>0</v>
      </c>
      <c r="FN1423">
        <v>0</v>
      </c>
      <c r="FO1423">
        <v>18</v>
      </c>
      <c r="FP1423">
        <v>32</v>
      </c>
      <c r="FQ1423">
        <v>18</v>
      </c>
      <c r="FS1423" t="s">
        <v>29251</v>
      </c>
      <c r="GC1423">
        <v>113</v>
      </c>
      <c r="GD1423">
        <v>46</v>
      </c>
      <c r="GE1423">
        <v>67</v>
      </c>
      <c r="GF1423">
        <v>83</v>
      </c>
      <c r="GG1423">
        <v>41</v>
      </c>
      <c r="GH1423">
        <v>42</v>
      </c>
      <c r="GJ1423">
        <v>1</v>
      </c>
      <c r="GK1423" t="s">
        <v>29252</v>
      </c>
      <c r="GL1423">
        <v>1</v>
      </c>
      <c r="GM1423" t="s">
        <v>29253</v>
      </c>
      <c r="GN1423">
        <v>1</v>
      </c>
      <c r="GO1423" t="s">
        <v>29254</v>
      </c>
      <c r="GP1423">
        <v>1</v>
      </c>
      <c r="GQ1423" t="s">
        <v>29255</v>
      </c>
      <c r="GR1423">
        <v>2</v>
      </c>
      <c r="GT1423">
        <v>1</v>
      </c>
      <c r="GU1423" t="s">
        <v>29256</v>
      </c>
      <c r="GV1423">
        <v>2</v>
      </c>
      <c r="GX1423">
        <v>2</v>
      </c>
      <c r="GZ1423">
        <v>2</v>
      </c>
      <c r="HB1423">
        <v>2</v>
      </c>
      <c r="HD1423">
        <v>2</v>
      </c>
      <c r="HF1423" t="s">
        <v>29257</v>
      </c>
      <c r="HG1423" t="s">
        <v>29258</v>
      </c>
      <c r="HH1423" t="s">
        <v>1922</v>
      </c>
      <c r="HI1423" t="s">
        <v>29259</v>
      </c>
      <c r="HL1423">
        <v>1</v>
      </c>
      <c r="HM1423" t="s">
        <v>29260</v>
      </c>
      <c r="HN1423">
        <v>1</v>
      </c>
      <c r="HO1423" t="s">
        <v>29261</v>
      </c>
      <c r="HP1423">
        <v>2</v>
      </c>
      <c r="HR1423">
        <v>2</v>
      </c>
      <c r="HT1423">
        <v>1</v>
      </c>
      <c r="HU1423" t="s">
        <v>29262</v>
      </c>
      <c r="HV1423">
        <v>2</v>
      </c>
      <c r="HX1423">
        <v>1</v>
      </c>
      <c r="HY1423" t="s">
        <v>29263</v>
      </c>
      <c r="HZ1423">
        <v>1</v>
      </c>
      <c r="IA1423" t="s">
        <v>29264</v>
      </c>
      <c r="IB1423">
        <v>2</v>
      </c>
      <c r="IJ1423">
        <v>1</v>
      </c>
      <c r="IM1423" t="s">
        <v>925</v>
      </c>
      <c r="IN1423">
        <v>1</v>
      </c>
      <c r="IO1423" t="s">
        <v>1684</v>
      </c>
      <c r="IP1423">
        <v>1</v>
      </c>
      <c r="IR1423">
        <v>22</v>
      </c>
      <c r="IS1423">
        <v>27</v>
      </c>
      <c r="IT1423">
        <v>33</v>
      </c>
      <c r="IU1423">
        <v>23</v>
      </c>
      <c r="IV1423">
        <v>31</v>
      </c>
      <c r="IW1423">
        <v>42</v>
      </c>
      <c r="IX1423">
        <v>22</v>
      </c>
      <c r="IY1423">
        <v>27</v>
      </c>
      <c r="IZ1423">
        <v>33</v>
      </c>
      <c r="JA1423">
        <v>1</v>
      </c>
      <c r="JB1423">
        <v>4</v>
      </c>
      <c r="JC1423">
        <v>9</v>
      </c>
      <c r="JD1423">
        <v>0</v>
      </c>
      <c r="JE1423">
        <v>4</v>
      </c>
      <c r="JF1423">
        <v>9</v>
      </c>
      <c r="JG1423">
        <v>46</v>
      </c>
      <c r="JH1423">
        <v>72.099999999999994</v>
      </c>
      <c r="JI1423">
        <v>64.599999999999994</v>
      </c>
      <c r="JJ1423">
        <v>100</v>
      </c>
      <c r="JK1423">
        <v>100</v>
      </c>
      <c r="JL1423">
        <v>100</v>
      </c>
      <c r="JM1423">
        <v>3.6</v>
      </c>
      <c r="JN1423">
        <v>25</v>
      </c>
      <c r="JO1423">
        <v>28.1</v>
      </c>
      <c r="JP1423">
        <v>0</v>
      </c>
      <c r="JQ1423">
        <v>25</v>
      </c>
      <c r="JR1423">
        <v>28.1</v>
      </c>
      <c r="JS1423">
        <v>100</v>
      </c>
      <c r="JT1423">
        <v>100</v>
      </c>
      <c r="JU1423">
        <v>100</v>
      </c>
      <c r="JV1423" t="s">
        <v>29265</v>
      </c>
      <c r="JX1423">
        <v>1</v>
      </c>
      <c r="KC1423" t="s">
        <v>29266</v>
      </c>
      <c r="KD1423">
        <v>1</v>
      </c>
      <c r="KE1423">
        <v>1</v>
      </c>
      <c r="KF1423">
        <v>0</v>
      </c>
      <c r="KG1423">
        <v>1</v>
      </c>
      <c r="KJ1423">
        <v>1</v>
      </c>
      <c r="KK1423">
        <v>1</v>
      </c>
      <c r="KL1423">
        <v>1</v>
      </c>
      <c r="KM1423">
        <v>1</v>
      </c>
      <c r="KO1423">
        <v>1</v>
      </c>
      <c r="KR1423" t="s">
        <v>29267</v>
      </c>
      <c r="KS1423">
        <v>107</v>
      </c>
      <c r="KT1423">
        <v>106</v>
      </c>
      <c r="KU1423">
        <v>49</v>
      </c>
      <c r="KV1423">
        <v>57</v>
      </c>
      <c r="KW1423">
        <v>1</v>
      </c>
      <c r="KX1423">
        <v>0</v>
      </c>
      <c r="KY1423">
        <v>71</v>
      </c>
      <c r="KZ1423">
        <v>70</v>
      </c>
      <c r="LA1423">
        <v>36</v>
      </c>
      <c r="LB1423">
        <v>34</v>
      </c>
      <c r="LC1423">
        <v>1</v>
      </c>
      <c r="LD1423">
        <v>0</v>
      </c>
      <c r="LF1423">
        <v>33</v>
      </c>
      <c r="LG1423">
        <v>25</v>
      </c>
      <c r="LH1423">
        <v>19</v>
      </c>
      <c r="LI1423">
        <v>6</v>
      </c>
      <c r="LJ1423">
        <v>5</v>
      </c>
      <c r="LK1423">
        <v>3</v>
      </c>
      <c r="LL1423">
        <v>42</v>
      </c>
      <c r="LM1423">
        <v>37</v>
      </c>
      <c r="LN1423">
        <v>25</v>
      </c>
      <c r="LO1423">
        <v>12</v>
      </c>
      <c r="LP1423">
        <v>2</v>
      </c>
      <c r="LQ1423">
        <v>3</v>
      </c>
      <c r="LR1423" t="s">
        <v>29268</v>
      </c>
      <c r="LT1423">
        <v>1</v>
      </c>
      <c r="LV1423">
        <v>1</v>
      </c>
      <c r="LX1423" t="s">
        <v>29269</v>
      </c>
      <c r="LY1423">
        <v>1</v>
      </c>
      <c r="LZ1423">
        <v>1</v>
      </c>
      <c r="MA1423">
        <v>1</v>
      </c>
      <c r="MB1423">
        <v>1</v>
      </c>
      <c r="MC1423">
        <v>1</v>
      </c>
      <c r="MD1423" t="s">
        <v>29270</v>
      </c>
      <c r="ME1423">
        <v>1</v>
      </c>
      <c r="MF1423">
        <v>35000</v>
      </c>
      <c r="MH1423">
        <v>1</v>
      </c>
      <c r="MJ1423">
        <v>1</v>
      </c>
      <c r="ML1423">
        <v>1</v>
      </c>
      <c r="MN1423">
        <v>1</v>
      </c>
      <c r="MO1423">
        <v>1</v>
      </c>
      <c r="MP1423">
        <v>1</v>
      </c>
      <c r="MT1423">
        <v>1</v>
      </c>
      <c r="MV1423">
        <v>4</v>
      </c>
      <c r="MW1423" t="s">
        <v>29271</v>
      </c>
      <c r="MX1423" t="s">
        <v>29272</v>
      </c>
      <c r="MY1423">
        <v>1</v>
      </c>
      <c r="NA1423">
        <v>3</v>
      </c>
      <c r="NC1423">
        <v>1</v>
      </c>
      <c r="NE1423" t="s">
        <v>29273</v>
      </c>
      <c r="NF1423">
        <v>1</v>
      </c>
      <c r="NH1423">
        <v>1</v>
      </c>
      <c r="NJ1423">
        <v>1</v>
      </c>
      <c r="NK1423">
        <v>1</v>
      </c>
      <c r="NO1423">
        <v>1</v>
      </c>
      <c r="NQ1423">
        <v>1</v>
      </c>
      <c r="NS1423">
        <v>1</v>
      </c>
      <c r="NT1423">
        <v>62</v>
      </c>
      <c r="NV1423">
        <v>3</v>
      </c>
      <c r="NX1423">
        <v>1</v>
      </c>
      <c r="OC1423">
        <v>1</v>
      </c>
      <c r="OD1423">
        <v>65</v>
      </c>
      <c r="OK1423">
        <v>1</v>
      </c>
      <c r="OM1423">
        <v>1</v>
      </c>
      <c r="OO1423">
        <v>1</v>
      </c>
      <c r="OQ1423">
        <v>3</v>
      </c>
      <c r="OS1423">
        <v>1</v>
      </c>
      <c r="OX1423">
        <v>1</v>
      </c>
      <c r="PA1423">
        <v>1</v>
      </c>
      <c r="PD1423">
        <v>1</v>
      </c>
      <c r="PF1423">
        <v>1</v>
      </c>
      <c r="PI1423">
        <v>2</v>
      </c>
      <c r="PK1423">
        <v>2</v>
      </c>
      <c r="PM1423">
        <v>1</v>
      </c>
      <c r="PO1423">
        <v>1</v>
      </c>
      <c r="PU1423">
        <v>1</v>
      </c>
      <c r="PZ1423">
        <v>3</v>
      </c>
      <c r="QC1423">
        <v>1</v>
      </c>
      <c r="QH1423">
        <v>1</v>
      </c>
      <c r="QQ1423">
        <v>1</v>
      </c>
      <c r="QS1423" t="s">
        <v>29274</v>
      </c>
    </row>
    <row r="1424" spans="1:461">
      <c r="A1424" s="4" t="s">
        <v>29939</v>
      </c>
      <c r="B1424">
        <v>2022</v>
      </c>
      <c r="C1424">
        <v>10203438</v>
      </c>
      <c r="D1424">
        <v>8793</v>
      </c>
      <c r="E1424">
        <v>7200</v>
      </c>
      <c r="F1424" t="s">
        <v>22214</v>
      </c>
      <c r="I1424">
        <v>4</v>
      </c>
      <c r="J1424">
        <v>80.8</v>
      </c>
      <c r="K1424" s="9">
        <v>4</v>
      </c>
      <c r="L1424">
        <v>81.5</v>
      </c>
      <c r="M1424">
        <v>4</v>
      </c>
      <c r="N1424">
        <v>89.6</v>
      </c>
      <c r="O1424">
        <v>4</v>
      </c>
      <c r="P1424">
        <v>80.5</v>
      </c>
      <c r="Q1424">
        <v>4</v>
      </c>
      <c r="R1424">
        <v>63.4</v>
      </c>
      <c r="AA1424">
        <v>609</v>
      </c>
      <c r="AB1424">
        <v>384</v>
      </c>
      <c r="AC1424">
        <v>225</v>
      </c>
      <c r="AD1424">
        <v>41.7</v>
      </c>
      <c r="AE1424">
        <v>43.8</v>
      </c>
      <c r="AF1424">
        <v>38.200000000000003</v>
      </c>
      <c r="AG1424">
        <v>13.1</v>
      </c>
      <c r="AH1424">
        <v>13.9</v>
      </c>
      <c r="AI1424">
        <v>11.6</v>
      </c>
      <c r="AJ1424">
        <v>7980000</v>
      </c>
      <c r="AK1424">
        <v>25</v>
      </c>
      <c r="AL1424">
        <v>784</v>
      </c>
      <c r="AM1424">
        <v>1</v>
      </c>
      <c r="AN1424">
        <v>16</v>
      </c>
      <c r="AO1424">
        <v>632</v>
      </c>
      <c r="AP1424">
        <v>398</v>
      </c>
      <c r="AQ1424">
        <v>234</v>
      </c>
      <c r="AR1424">
        <v>42</v>
      </c>
      <c r="AS1424">
        <v>43.9</v>
      </c>
      <c r="AT1424">
        <v>38.700000000000003</v>
      </c>
      <c r="AU1424">
        <v>13.2</v>
      </c>
      <c r="AV1424">
        <v>14</v>
      </c>
      <c r="AW1424">
        <v>11.8</v>
      </c>
      <c r="AX1424">
        <v>7522000</v>
      </c>
      <c r="AY1424">
        <v>32</v>
      </c>
      <c r="AZ1424">
        <v>811</v>
      </c>
      <c r="BA1424">
        <v>1</v>
      </c>
      <c r="BB1424">
        <v>36</v>
      </c>
      <c r="BG1424">
        <v>13</v>
      </c>
      <c r="BH1424">
        <v>0</v>
      </c>
      <c r="BI1424">
        <v>12</v>
      </c>
      <c r="BJ1424">
        <v>0</v>
      </c>
      <c r="BK1424">
        <v>1</v>
      </c>
      <c r="BL1424">
        <v>0</v>
      </c>
      <c r="BM1424">
        <v>8</v>
      </c>
      <c r="BN1424">
        <v>0</v>
      </c>
      <c r="BO1424">
        <v>6</v>
      </c>
      <c r="BP1424">
        <v>0</v>
      </c>
      <c r="BQ1424">
        <v>2</v>
      </c>
      <c r="BR1424">
        <v>0</v>
      </c>
      <c r="BS1424">
        <v>21</v>
      </c>
      <c r="BT1424">
        <v>0</v>
      </c>
      <c r="BU1424">
        <v>18</v>
      </c>
      <c r="BV1424">
        <v>0</v>
      </c>
      <c r="BW1424">
        <v>3</v>
      </c>
      <c r="BX1424">
        <v>0</v>
      </c>
      <c r="BZ1424">
        <v>95</v>
      </c>
      <c r="CA1424">
        <v>50</v>
      </c>
      <c r="CB1424">
        <v>45</v>
      </c>
      <c r="CC1424">
        <v>164</v>
      </c>
      <c r="CD1424">
        <v>87</v>
      </c>
      <c r="CE1424">
        <v>77</v>
      </c>
      <c r="CF1424">
        <v>190</v>
      </c>
      <c r="CG1424">
        <v>111</v>
      </c>
      <c r="CH1424">
        <v>79</v>
      </c>
      <c r="CI1424">
        <v>179</v>
      </c>
      <c r="CJ1424">
        <v>146</v>
      </c>
      <c r="CK1424">
        <v>33</v>
      </c>
      <c r="CL1424">
        <v>4</v>
      </c>
      <c r="CM1424">
        <v>4</v>
      </c>
      <c r="CN1424">
        <v>0</v>
      </c>
      <c r="CP1424">
        <v>286525</v>
      </c>
      <c r="CQ1424">
        <v>314900</v>
      </c>
      <c r="CR1424">
        <v>249600</v>
      </c>
      <c r="CT1424">
        <v>2023</v>
      </c>
      <c r="CV1424">
        <v>22</v>
      </c>
      <c r="CX1424">
        <v>52151</v>
      </c>
      <c r="CZ1424">
        <v>1</v>
      </c>
      <c r="DB1424" t="s">
        <v>29940</v>
      </c>
      <c r="DC1424" s="1">
        <v>44378</v>
      </c>
      <c r="DD1424">
        <v>11</v>
      </c>
      <c r="DE1424">
        <v>217</v>
      </c>
      <c r="DF1424">
        <v>0</v>
      </c>
      <c r="DG1424">
        <v>4.8</v>
      </c>
      <c r="DH1424">
        <v>1</v>
      </c>
      <c r="DI1424">
        <v>87</v>
      </c>
      <c r="DJ1424">
        <v>0</v>
      </c>
      <c r="DK1424">
        <v>1.1000000000000001</v>
      </c>
      <c r="DL1424">
        <v>0</v>
      </c>
      <c r="DM1424">
        <v>14</v>
      </c>
      <c r="DN1424">
        <v>0</v>
      </c>
      <c r="DO1424">
        <v>0</v>
      </c>
      <c r="DP1424">
        <v>0</v>
      </c>
      <c r="DQ1424">
        <v>8</v>
      </c>
      <c r="DR1424">
        <v>0</v>
      </c>
      <c r="DS1424">
        <v>0</v>
      </c>
      <c r="DU1424" t="s">
        <v>29941</v>
      </c>
      <c r="DV1424" t="s">
        <v>29942</v>
      </c>
      <c r="DW1424">
        <v>1</v>
      </c>
      <c r="DY1424" t="s">
        <v>1092</v>
      </c>
      <c r="DZ1424" s="1">
        <v>42826</v>
      </c>
      <c r="EB1424">
        <v>4</v>
      </c>
      <c r="EC1424" t="s">
        <v>29943</v>
      </c>
      <c r="ED1424">
        <v>1</v>
      </c>
      <c r="EF1424" t="s">
        <v>29944</v>
      </c>
      <c r="EG1424" t="s">
        <v>29945</v>
      </c>
      <c r="EH1424" t="s">
        <v>29946</v>
      </c>
      <c r="EI1424" t="s">
        <v>29947</v>
      </c>
      <c r="EJ1424" t="s">
        <v>29948</v>
      </c>
      <c r="EK1424">
        <v>15</v>
      </c>
      <c r="EL1424">
        <v>11</v>
      </c>
      <c r="EM1424">
        <v>9</v>
      </c>
      <c r="EN1424">
        <v>2.33</v>
      </c>
      <c r="EO1424">
        <v>2.19</v>
      </c>
      <c r="EP1424">
        <v>1.49</v>
      </c>
      <c r="EQ1424" s="2">
        <v>2.5000000000000001E-2</v>
      </c>
      <c r="ES1424">
        <v>2</v>
      </c>
      <c r="EV1424" t="s">
        <v>29949</v>
      </c>
      <c r="EW1424">
        <v>20.399999999999999</v>
      </c>
      <c r="EX1424">
        <v>13.6</v>
      </c>
      <c r="EY1424">
        <v>66.599999999999994</v>
      </c>
      <c r="EZ1424">
        <v>20.7</v>
      </c>
      <c r="FA1424">
        <v>14.2</v>
      </c>
      <c r="FB1424">
        <v>68.7</v>
      </c>
      <c r="FC1424">
        <v>20.7</v>
      </c>
      <c r="FD1424">
        <v>12.6</v>
      </c>
      <c r="FE1424">
        <v>61.2</v>
      </c>
      <c r="FG1424">
        <v>1</v>
      </c>
      <c r="FI1424" t="s">
        <v>29950</v>
      </c>
      <c r="FJ1424">
        <v>2</v>
      </c>
      <c r="FL1424">
        <v>0</v>
      </c>
      <c r="FM1424">
        <v>0</v>
      </c>
      <c r="FN1424">
        <v>0</v>
      </c>
      <c r="FO1424">
        <v>5</v>
      </c>
      <c r="FP1424">
        <v>1</v>
      </c>
      <c r="FQ1424">
        <v>5</v>
      </c>
      <c r="FS1424" t="s">
        <v>29951</v>
      </c>
      <c r="GC1424">
        <v>16</v>
      </c>
      <c r="GD1424">
        <v>8</v>
      </c>
      <c r="GE1424">
        <v>8</v>
      </c>
      <c r="GF1424">
        <v>15</v>
      </c>
      <c r="GG1424">
        <v>7</v>
      </c>
      <c r="GH1424">
        <v>8</v>
      </c>
      <c r="GJ1424">
        <v>1</v>
      </c>
      <c r="GK1424" t="s">
        <v>2233</v>
      </c>
      <c r="GL1424">
        <v>1</v>
      </c>
      <c r="GM1424" t="s">
        <v>29952</v>
      </c>
      <c r="GN1424">
        <v>1</v>
      </c>
      <c r="GO1424" t="s">
        <v>2485</v>
      </c>
      <c r="GP1424">
        <v>2</v>
      </c>
      <c r="GR1424">
        <v>2</v>
      </c>
      <c r="GT1424">
        <v>1</v>
      </c>
      <c r="GV1424">
        <v>1</v>
      </c>
      <c r="GW1424" t="s">
        <v>29953</v>
      </c>
      <c r="GX1424">
        <v>2</v>
      </c>
      <c r="GZ1424">
        <v>2</v>
      </c>
      <c r="HB1424">
        <v>2</v>
      </c>
      <c r="HD1424">
        <v>1</v>
      </c>
      <c r="HF1424" t="s">
        <v>29954</v>
      </c>
      <c r="HG1424" t="s">
        <v>29955</v>
      </c>
      <c r="HL1424">
        <v>1</v>
      </c>
      <c r="HM1424" t="s">
        <v>29956</v>
      </c>
      <c r="HN1424">
        <v>2</v>
      </c>
      <c r="HP1424">
        <v>2</v>
      </c>
      <c r="HR1424">
        <v>2</v>
      </c>
      <c r="HT1424">
        <v>1</v>
      </c>
      <c r="HU1424" t="s">
        <v>29957</v>
      </c>
      <c r="HV1424">
        <v>2</v>
      </c>
      <c r="HX1424">
        <v>1</v>
      </c>
      <c r="HY1424" t="s">
        <v>29958</v>
      </c>
      <c r="HZ1424">
        <v>1</v>
      </c>
      <c r="IA1424" t="s">
        <v>29959</v>
      </c>
      <c r="IB1424">
        <v>2</v>
      </c>
      <c r="ID1424" t="s">
        <v>567</v>
      </c>
      <c r="IE1424" t="s">
        <v>29960</v>
      </c>
      <c r="IK1424">
        <v>8</v>
      </c>
      <c r="IL1424">
        <v>8</v>
      </c>
      <c r="IM1424" t="s">
        <v>29961</v>
      </c>
      <c r="IN1424">
        <v>1</v>
      </c>
      <c r="IO1424" t="s">
        <v>437</v>
      </c>
      <c r="IP1424">
        <v>2</v>
      </c>
      <c r="IQ1424" t="s">
        <v>29962</v>
      </c>
      <c r="IR1424">
        <v>10</v>
      </c>
      <c r="IS1424">
        <v>6</v>
      </c>
      <c r="IT1424">
        <v>7</v>
      </c>
      <c r="IU1424">
        <v>11</v>
      </c>
      <c r="IV1424">
        <v>11</v>
      </c>
      <c r="IW1424">
        <v>17</v>
      </c>
      <c r="IX1424">
        <v>7</v>
      </c>
      <c r="IY1424">
        <v>7</v>
      </c>
      <c r="IZ1424">
        <v>12</v>
      </c>
      <c r="JA1424">
        <v>4</v>
      </c>
      <c r="JB1424">
        <v>4</v>
      </c>
      <c r="JC1424">
        <v>5</v>
      </c>
      <c r="JD1424">
        <v>1</v>
      </c>
      <c r="JE1424">
        <v>0</v>
      </c>
      <c r="JF1424">
        <v>1</v>
      </c>
      <c r="JS1424">
        <v>100</v>
      </c>
      <c r="JT1424">
        <v>100</v>
      </c>
      <c r="JU1424">
        <v>100</v>
      </c>
      <c r="JV1424" t="s">
        <v>29963</v>
      </c>
      <c r="JX1424">
        <v>3</v>
      </c>
      <c r="JY1424" t="s">
        <v>29964</v>
      </c>
      <c r="JZ1424">
        <v>1</v>
      </c>
      <c r="KD1424">
        <v>0</v>
      </c>
      <c r="KE1424">
        <v>0</v>
      </c>
      <c r="KF1424">
        <v>0</v>
      </c>
      <c r="KG1424">
        <v>3</v>
      </c>
      <c r="KH1424" t="s">
        <v>29964</v>
      </c>
      <c r="KJ1424">
        <v>1</v>
      </c>
      <c r="KK1424">
        <v>1</v>
      </c>
      <c r="KO1424">
        <v>1</v>
      </c>
      <c r="KR1424" t="s">
        <v>29965</v>
      </c>
      <c r="KS1424">
        <v>14</v>
      </c>
      <c r="KT1424">
        <v>14</v>
      </c>
      <c r="KU1424">
        <v>9</v>
      </c>
      <c r="KV1424">
        <v>5</v>
      </c>
      <c r="KW1424">
        <v>0</v>
      </c>
      <c r="KX1424">
        <v>0</v>
      </c>
      <c r="KY1424">
        <v>20</v>
      </c>
      <c r="KZ1424">
        <v>20</v>
      </c>
      <c r="LA1424">
        <v>12</v>
      </c>
      <c r="LB1424">
        <v>8</v>
      </c>
      <c r="LC1424">
        <v>0</v>
      </c>
      <c r="LD1424">
        <v>0</v>
      </c>
      <c r="LF1424">
        <v>28</v>
      </c>
      <c r="LG1424">
        <v>24</v>
      </c>
      <c r="LH1424">
        <v>16</v>
      </c>
      <c r="LI1424">
        <v>8</v>
      </c>
      <c r="LJ1424">
        <v>1</v>
      </c>
      <c r="LK1424">
        <v>3</v>
      </c>
      <c r="LL1424">
        <v>31</v>
      </c>
      <c r="LM1424">
        <v>27</v>
      </c>
      <c r="LN1424">
        <v>21</v>
      </c>
      <c r="LO1424">
        <v>6</v>
      </c>
      <c r="LP1424">
        <v>0</v>
      </c>
      <c r="LQ1424">
        <v>4</v>
      </c>
      <c r="LR1424" t="s">
        <v>29966</v>
      </c>
      <c r="LT1424">
        <v>1</v>
      </c>
      <c r="LV1424">
        <v>1</v>
      </c>
      <c r="LX1424" t="s">
        <v>29967</v>
      </c>
      <c r="LY1424">
        <v>1</v>
      </c>
      <c r="LZ1424">
        <v>1</v>
      </c>
      <c r="MA1424">
        <v>1</v>
      </c>
      <c r="MB1424">
        <v>1</v>
      </c>
      <c r="MC1424">
        <v>1</v>
      </c>
      <c r="ME1424">
        <v>1</v>
      </c>
      <c r="MF1424">
        <v>44500</v>
      </c>
      <c r="MH1424">
        <v>1</v>
      </c>
      <c r="MJ1424">
        <v>1</v>
      </c>
      <c r="MO1424">
        <v>1</v>
      </c>
      <c r="MP1424">
        <v>1</v>
      </c>
      <c r="MT1424">
        <v>1</v>
      </c>
      <c r="MV1424">
        <v>4</v>
      </c>
      <c r="MW1424" t="s">
        <v>29968</v>
      </c>
      <c r="MX1424" t="s">
        <v>29969</v>
      </c>
      <c r="MY1424">
        <v>1</v>
      </c>
      <c r="NA1424">
        <v>3</v>
      </c>
      <c r="NC1424">
        <v>2</v>
      </c>
      <c r="NH1424">
        <v>1</v>
      </c>
      <c r="NM1424">
        <v>1</v>
      </c>
      <c r="NN1424" t="s">
        <v>29970</v>
      </c>
      <c r="NO1424">
        <v>3</v>
      </c>
      <c r="NS1424">
        <v>1</v>
      </c>
      <c r="NT1424">
        <v>60</v>
      </c>
      <c r="NV1424">
        <v>1</v>
      </c>
      <c r="NX1424">
        <v>1</v>
      </c>
      <c r="OC1424">
        <v>1</v>
      </c>
      <c r="OD1424">
        <v>65</v>
      </c>
      <c r="OK1424">
        <v>2</v>
      </c>
      <c r="OM1424">
        <v>2</v>
      </c>
      <c r="OO1424">
        <v>1</v>
      </c>
      <c r="OQ1424">
        <v>1</v>
      </c>
      <c r="OS1424">
        <v>1</v>
      </c>
      <c r="OX1424">
        <v>1</v>
      </c>
      <c r="PA1424">
        <v>1</v>
      </c>
      <c r="PG1424">
        <v>1</v>
      </c>
      <c r="PH1424" t="s">
        <v>29971</v>
      </c>
      <c r="PI1424">
        <v>4</v>
      </c>
      <c r="PJ1424" t="s">
        <v>29972</v>
      </c>
      <c r="PK1424">
        <v>2</v>
      </c>
      <c r="PM1424">
        <v>1</v>
      </c>
      <c r="PO1424">
        <v>1</v>
      </c>
      <c r="PP1424">
        <v>1</v>
      </c>
      <c r="PQ1424">
        <v>1</v>
      </c>
      <c r="PR1424">
        <v>1</v>
      </c>
      <c r="PW1424">
        <v>1</v>
      </c>
      <c r="PX1424">
        <v>1</v>
      </c>
      <c r="PY1424" t="s">
        <v>29973</v>
      </c>
      <c r="PZ1424">
        <v>1</v>
      </c>
      <c r="QC1424">
        <v>1</v>
      </c>
      <c r="QH1424">
        <v>1</v>
      </c>
      <c r="QQ1424">
        <v>1</v>
      </c>
      <c r="QS1424" t="s">
        <v>29974</v>
      </c>
    </row>
    <row r="1425" spans="1:461">
      <c r="A1425" s="4" t="s">
        <v>30370</v>
      </c>
      <c r="B1425">
        <v>2022</v>
      </c>
      <c r="C1425">
        <v>10865340</v>
      </c>
      <c r="D1425">
        <v>8931</v>
      </c>
      <c r="E1425">
        <v>8050</v>
      </c>
      <c r="F1425" t="s">
        <v>3769</v>
      </c>
      <c r="I1425">
        <v>3</v>
      </c>
      <c r="J1425">
        <v>65.400000000000006</v>
      </c>
      <c r="K1425" s="9">
        <v>3</v>
      </c>
      <c r="M1425">
        <v>3</v>
      </c>
      <c r="O1425">
        <v>3</v>
      </c>
      <c r="Q1425">
        <v>3</v>
      </c>
      <c r="R1425">
        <v>51.2</v>
      </c>
      <c r="S1425">
        <v>2</v>
      </c>
      <c r="T1425">
        <v>69.3</v>
      </c>
      <c r="U1425">
        <v>3</v>
      </c>
      <c r="V1425">
        <v>84.5</v>
      </c>
      <c r="W1425">
        <v>2</v>
      </c>
      <c r="X1425">
        <v>68.2</v>
      </c>
      <c r="Y1425">
        <v>4</v>
      </c>
      <c r="Z1425">
        <v>61.3</v>
      </c>
      <c r="AA1425">
        <v>118</v>
      </c>
      <c r="AB1425">
        <v>80</v>
      </c>
      <c r="AC1425">
        <v>38</v>
      </c>
      <c r="AD1425">
        <v>43.2</v>
      </c>
      <c r="AE1425">
        <v>45.7</v>
      </c>
      <c r="AF1425">
        <v>37.799999999999997</v>
      </c>
      <c r="AG1425">
        <v>10.199999999999999</v>
      </c>
      <c r="AH1425">
        <v>10.4</v>
      </c>
      <c r="AI1425">
        <v>10.1</v>
      </c>
      <c r="AJ1425">
        <v>6897934</v>
      </c>
      <c r="AK1425">
        <v>0</v>
      </c>
      <c r="AM1425">
        <v>0</v>
      </c>
      <c r="AO1425">
        <v>117</v>
      </c>
      <c r="AP1425">
        <v>80</v>
      </c>
      <c r="AQ1425">
        <v>37</v>
      </c>
      <c r="AR1425">
        <v>43.4</v>
      </c>
      <c r="AS1425">
        <v>45.9</v>
      </c>
      <c r="AT1425">
        <v>37.700000000000003</v>
      </c>
      <c r="AU1425">
        <v>10.7</v>
      </c>
      <c r="AV1425">
        <v>10.8</v>
      </c>
      <c r="AW1425">
        <v>10.6</v>
      </c>
      <c r="AX1425">
        <v>7176965</v>
      </c>
      <c r="AY1425">
        <v>0</v>
      </c>
      <c r="BA1425">
        <v>0</v>
      </c>
      <c r="BC1425" t="s">
        <v>30371</v>
      </c>
      <c r="BD1425" t="s">
        <v>30371</v>
      </c>
      <c r="BE1425">
        <v>1</v>
      </c>
      <c r="BG1425">
        <v>3</v>
      </c>
      <c r="BH1425">
        <v>0</v>
      </c>
      <c r="BI1425">
        <v>3</v>
      </c>
      <c r="BJ1425">
        <v>0</v>
      </c>
      <c r="BK1425">
        <v>0</v>
      </c>
      <c r="BL1425">
        <v>0</v>
      </c>
      <c r="BM1425">
        <v>2</v>
      </c>
      <c r="BN1425">
        <v>0</v>
      </c>
      <c r="BO1425">
        <v>2</v>
      </c>
      <c r="BP1425">
        <v>0</v>
      </c>
      <c r="BQ1425">
        <v>0</v>
      </c>
      <c r="BR1425">
        <v>0</v>
      </c>
      <c r="BS1425">
        <v>5</v>
      </c>
      <c r="BT1425">
        <v>0</v>
      </c>
      <c r="BU1425">
        <v>5</v>
      </c>
      <c r="BV1425">
        <v>0</v>
      </c>
      <c r="BW1425">
        <v>0</v>
      </c>
      <c r="BX1425">
        <v>0</v>
      </c>
      <c r="BZ1425">
        <v>29</v>
      </c>
      <c r="CA1425">
        <v>18</v>
      </c>
      <c r="CB1425">
        <v>11</v>
      </c>
      <c r="CC1425">
        <v>26</v>
      </c>
      <c r="CD1425">
        <v>14</v>
      </c>
      <c r="CE1425">
        <v>12</v>
      </c>
      <c r="CF1425">
        <v>23</v>
      </c>
      <c r="CG1425">
        <v>16</v>
      </c>
      <c r="CH1425">
        <v>7</v>
      </c>
      <c r="CI1425">
        <v>27</v>
      </c>
      <c r="CJ1425">
        <v>21</v>
      </c>
      <c r="CK1425">
        <v>6</v>
      </c>
      <c r="CL1425">
        <v>12</v>
      </c>
      <c r="CM1425">
        <v>11</v>
      </c>
      <c r="CN1425">
        <v>1</v>
      </c>
      <c r="CP1425">
        <v>298114</v>
      </c>
      <c r="CQ1425">
        <v>337632</v>
      </c>
      <c r="CR1425">
        <v>257529</v>
      </c>
      <c r="CT1425">
        <v>1822.2</v>
      </c>
      <c r="CV1425">
        <v>11.6</v>
      </c>
      <c r="CX1425">
        <v>8229</v>
      </c>
      <c r="CY1425" t="s">
        <v>30372</v>
      </c>
      <c r="CZ1425">
        <v>1</v>
      </c>
      <c r="DB1425" t="s">
        <v>30373</v>
      </c>
      <c r="DC1425" s="1">
        <v>44287</v>
      </c>
      <c r="DD1425">
        <v>15</v>
      </c>
      <c r="DE1425">
        <v>51</v>
      </c>
      <c r="DF1425">
        <v>0</v>
      </c>
      <c r="DG1425">
        <v>22.7</v>
      </c>
      <c r="DH1425">
        <v>0</v>
      </c>
      <c r="DI1425">
        <v>5</v>
      </c>
      <c r="DJ1425">
        <v>0</v>
      </c>
      <c r="DK1425">
        <v>0</v>
      </c>
      <c r="DL1425">
        <v>0</v>
      </c>
      <c r="DM1425">
        <v>15</v>
      </c>
      <c r="DN1425">
        <v>0</v>
      </c>
      <c r="DO1425">
        <v>0</v>
      </c>
      <c r="DP1425">
        <v>0</v>
      </c>
      <c r="DQ1425">
        <v>2</v>
      </c>
      <c r="DR1425">
        <v>0</v>
      </c>
      <c r="DS1425">
        <v>0</v>
      </c>
      <c r="DW1425">
        <v>1</v>
      </c>
      <c r="DY1425" t="s">
        <v>30374</v>
      </c>
      <c r="DZ1425" s="1">
        <v>39569</v>
      </c>
      <c r="EB1425">
        <v>2</v>
      </c>
      <c r="ED1425">
        <v>2</v>
      </c>
      <c r="EK1425">
        <v>3</v>
      </c>
      <c r="EL1425">
        <v>3</v>
      </c>
      <c r="EM1425">
        <v>3</v>
      </c>
      <c r="EN1425">
        <v>3.3</v>
      </c>
      <c r="EO1425">
        <v>3.3</v>
      </c>
      <c r="EP1425">
        <v>3.3</v>
      </c>
      <c r="ES1425">
        <v>2</v>
      </c>
      <c r="EW1425">
        <v>17.7</v>
      </c>
      <c r="EX1425">
        <v>7.6</v>
      </c>
      <c r="EY1425">
        <v>43.1</v>
      </c>
      <c r="EZ1425">
        <v>17.5</v>
      </c>
      <c r="FA1425">
        <v>10.3</v>
      </c>
      <c r="FB1425">
        <v>60.4</v>
      </c>
      <c r="FC1425">
        <v>17.3</v>
      </c>
      <c r="FD1425">
        <v>10.4</v>
      </c>
      <c r="FE1425">
        <v>61.3</v>
      </c>
      <c r="FG1425">
        <v>2</v>
      </c>
      <c r="FI1425" t="s">
        <v>30375</v>
      </c>
      <c r="FJ1425">
        <v>2</v>
      </c>
      <c r="FL1425">
        <v>0</v>
      </c>
      <c r="FM1425">
        <v>0</v>
      </c>
      <c r="FN1425">
        <v>0</v>
      </c>
      <c r="FO1425">
        <v>0</v>
      </c>
      <c r="FP1425">
        <v>0</v>
      </c>
      <c r="FQ1425">
        <v>2</v>
      </c>
      <c r="FS1425" t="s">
        <v>30376</v>
      </c>
      <c r="GC1425">
        <v>4</v>
      </c>
      <c r="GD1425">
        <v>4</v>
      </c>
      <c r="GE1425">
        <v>0</v>
      </c>
      <c r="GF1425">
        <v>4</v>
      </c>
      <c r="GG1425">
        <v>4</v>
      </c>
      <c r="GH1425">
        <v>0</v>
      </c>
      <c r="GJ1425">
        <v>2</v>
      </c>
      <c r="GL1425">
        <v>1</v>
      </c>
      <c r="GM1425" t="s">
        <v>1113</v>
      </c>
      <c r="GN1425">
        <v>1</v>
      </c>
      <c r="GO1425" t="s">
        <v>30377</v>
      </c>
      <c r="GP1425">
        <v>1</v>
      </c>
      <c r="GR1425">
        <v>2</v>
      </c>
      <c r="GT1425">
        <v>1</v>
      </c>
      <c r="GV1425">
        <v>1</v>
      </c>
      <c r="GX1425">
        <v>2</v>
      </c>
      <c r="GZ1425">
        <v>2</v>
      </c>
      <c r="HB1425">
        <v>2</v>
      </c>
      <c r="HD1425">
        <v>2</v>
      </c>
      <c r="HL1425">
        <v>2</v>
      </c>
      <c r="HN1425">
        <v>2</v>
      </c>
      <c r="HP1425">
        <v>2</v>
      </c>
      <c r="HR1425">
        <v>2</v>
      </c>
      <c r="HT1425">
        <v>2</v>
      </c>
      <c r="HV1425">
        <v>2</v>
      </c>
      <c r="HX1425">
        <v>1</v>
      </c>
      <c r="HY1425" t="s">
        <v>30378</v>
      </c>
      <c r="HZ1425">
        <v>1</v>
      </c>
      <c r="IA1425" t="s">
        <v>30379</v>
      </c>
      <c r="IB1425">
        <v>2</v>
      </c>
      <c r="ID1425" t="s">
        <v>30380</v>
      </c>
      <c r="IE1425" t="s">
        <v>30381</v>
      </c>
      <c r="IJ1425">
        <v>1</v>
      </c>
      <c r="IM1425" t="s">
        <v>925</v>
      </c>
      <c r="IN1425">
        <v>1</v>
      </c>
      <c r="IO1425" t="s">
        <v>391</v>
      </c>
      <c r="IP1425">
        <v>1</v>
      </c>
      <c r="IR1425">
        <v>3</v>
      </c>
      <c r="IS1425">
        <v>3</v>
      </c>
      <c r="IT1425">
        <v>2</v>
      </c>
      <c r="IU1425">
        <v>3</v>
      </c>
      <c r="IV1425">
        <v>3</v>
      </c>
      <c r="IW1425">
        <v>3</v>
      </c>
      <c r="IX1425">
        <v>3</v>
      </c>
      <c r="IY1425">
        <v>3</v>
      </c>
      <c r="IZ1425">
        <v>3</v>
      </c>
      <c r="JA1425">
        <v>0</v>
      </c>
      <c r="JB1425">
        <v>0</v>
      </c>
      <c r="JC1425">
        <v>0</v>
      </c>
      <c r="JD1425">
        <v>0</v>
      </c>
      <c r="JE1425">
        <v>0</v>
      </c>
      <c r="JF1425">
        <v>0</v>
      </c>
      <c r="JL1425">
        <v>100</v>
      </c>
      <c r="JS1425">
        <v>100</v>
      </c>
      <c r="JT1425">
        <v>100</v>
      </c>
      <c r="JU1425">
        <v>100</v>
      </c>
      <c r="JX1425">
        <v>2</v>
      </c>
      <c r="KB1425">
        <v>93</v>
      </c>
      <c r="KD1425">
        <v>0</v>
      </c>
      <c r="KE1425">
        <v>0</v>
      </c>
      <c r="KF1425">
        <v>1</v>
      </c>
      <c r="KG1425">
        <v>2</v>
      </c>
      <c r="KJ1425">
        <v>1</v>
      </c>
      <c r="KL1425">
        <v>1</v>
      </c>
      <c r="KM1425">
        <v>1</v>
      </c>
      <c r="KS1425">
        <v>4</v>
      </c>
      <c r="KT1425">
        <v>4</v>
      </c>
      <c r="KU1425">
        <v>2</v>
      </c>
      <c r="KV1425">
        <v>2</v>
      </c>
      <c r="KW1425">
        <v>0</v>
      </c>
      <c r="KX1425">
        <v>0</v>
      </c>
      <c r="KY1425">
        <v>5</v>
      </c>
      <c r="KZ1425">
        <v>5</v>
      </c>
      <c r="LA1425">
        <v>1</v>
      </c>
      <c r="LB1425">
        <v>4</v>
      </c>
      <c r="LC1425">
        <v>0</v>
      </c>
      <c r="LD1425">
        <v>0</v>
      </c>
      <c r="LF1425">
        <v>7</v>
      </c>
      <c r="LG1425">
        <v>4</v>
      </c>
      <c r="LH1425">
        <v>3</v>
      </c>
      <c r="LI1425">
        <v>1</v>
      </c>
      <c r="LJ1425">
        <v>2</v>
      </c>
      <c r="LK1425">
        <v>1</v>
      </c>
      <c r="LL1425">
        <v>4</v>
      </c>
      <c r="LM1425">
        <v>3</v>
      </c>
      <c r="LN1425">
        <v>3</v>
      </c>
      <c r="LO1425">
        <v>0</v>
      </c>
      <c r="LP1425">
        <v>0</v>
      </c>
      <c r="LQ1425">
        <v>1</v>
      </c>
      <c r="LT1425">
        <v>2</v>
      </c>
      <c r="LV1425">
        <v>1</v>
      </c>
      <c r="LX1425" t="s">
        <v>30382</v>
      </c>
      <c r="LY1425">
        <v>2</v>
      </c>
      <c r="ME1425">
        <v>1</v>
      </c>
      <c r="MF1425">
        <v>45000</v>
      </c>
      <c r="MH1425">
        <v>1</v>
      </c>
      <c r="MJ1425">
        <v>1</v>
      </c>
      <c r="ML1425">
        <v>1</v>
      </c>
      <c r="MP1425">
        <v>1</v>
      </c>
      <c r="MT1425">
        <v>2</v>
      </c>
      <c r="MY1425">
        <v>1</v>
      </c>
      <c r="NA1425">
        <v>4</v>
      </c>
      <c r="NC1425">
        <v>2</v>
      </c>
      <c r="NM1425">
        <v>1</v>
      </c>
      <c r="NN1425" t="s">
        <v>30383</v>
      </c>
      <c r="NO1425">
        <v>1</v>
      </c>
      <c r="NQ1425">
        <v>2</v>
      </c>
      <c r="NS1425">
        <v>1</v>
      </c>
      <c r="NT1425">
        <v>60</v>
      </c>
      <c r="NV1425">
        <v>1</v>
      </c>
      <c r="NX1425">
        <v>1</v>
      </c>
      <c r="NZ1425">
        <v>1</v>
      </c>
      <c r="OA1425">
        <v>65</v>
      </c>
      <c r="OC1425">
        <v>1</v>
      </c>
      <c r="OD1425">
        <v>70</v>
      </c>
      <c r="OK1425">
        <v>2</v>
      </c>
      <c r="OM1425">
        <v>2</v>
      </c>
      <c r="OO1425">
        <v>1</v>
      </c>
      <c r="OQ1425">
        <v>2</v>
      </c>
      <c r="OS1425">
        <v>4</v>
      </c>
      <c r="OU1425">
        <v>1</v>
      </c>
      <c r="OX1425">
        <v>1</v>
      </c>
      <c r="PA1425">
        <v>2</v>
      </c>
      <c r="PI1425">
        <v>2</v>
      </c>
      <c r="PK1425">
        <v>4</v>
      </c>
      <c r="PM1425">
        <v>1</v>
      </c>
      <c r="PO1425">
        <v>1</v>
      </c>
      <c r="PW1425">
        <v>1</v>
      </c>
      <c r="PZ1425">
        <v>2</v>
      </c>
      <c r="QQ1425">
        <v>1</v>
      </c>
      <c r="QS1425" t="s">
        <v>30384</v>
      </c>
    </row>
    <row r="1426" spans="1:461">
      <c r="A1426" s="4" t="s">
        <v>6749</v>
      </c>
      <c r="B1426">
        <v>2022</v>
      </c>
      <c r="C1426">
        <v>10916640</v>
      </c>
      <c r="D1426">
        <v>3231</v>
      </c>
      <c r="E1426">
        <v>8050</v>
      </c>
      <c r="F1426" t="s">
        <v>3769</v>
      </c>
      <c r="H1426" t="s">
        <v>6750</v>
      </c>
      <c r="I1426">
        <v>4</v>
      </c>
      <c r="J1426">
        <v>81.7</v>
      </c>
      <c r="K1426" s="9">
        <v>4</v>
      </c>
      <c r="L1426">
        <v>81.5</v>
      </c>
      <c r="M1426">
        <v>5</v>
      </c>
      <c r="N1426">
        <v>95.8</v>
      </c>
      <c r="O1426">
        <v>4</v>
      </c>
      <c r="P1426">
        <v>82.9</v>
      </c>
      <c r="Q1426">
        <v>4</v>
      </c>
      <c r="R1426">
        <v>70.7</v>
      </c>
      <c r="S1426">
        <v>3</v>
      </c>
      <c r="T1426">
        <v>74.2</v>
      </c>
      <c r="U1426">
        <v>3</v>
      </c>
      <c r="V1426">
        <v>84.9</v>
      </c>
      <c r="W1426">
        <v>5</v>
      </c>
      <c r="X1426">
        <v>85.7</v>
      </c>
      <c r="Y1426">
        <v>5</v>
      </c>
      <c r="Z1426">
        <v>100</v>
      </c>
      <c r="AA1426">
        <v>24</v>
      </c>
      <c r="AB1426">
        <v>17</v>
      </c>
      <c r="AC1426">
        <v>7</v>
      </c>
      <c r="AD1426">
        <v>47.8</v>
      </c>
      <c r="AE1426">
        <v>49.5</v>
      </c>
      <c r="AF1426">
        <v>43.5</v>
      </c>
      <c r="AG1426">
        <v>2.8</v>
      </c>
      <c r="AH1426">
        <v>2.5</v>
      </c>
      <c r="AI1426">
        <v>3.3</v>
      </c>
      <c r="AJ1426">
        <v>9462899</v>
      </c>
      <c r="AK1426">
        <v>0</v>
      </c>
      <c r="AL1426">
        <v>7176</v>
      </c>
      <c r="AM1426">
        <v>0</v>
      </c>
      <c r="AN1426">
        <v>16</v>
      </c>
      <c r="AO1426">
        <v>261</v>
      </c>
      <c r="AP1426">
        <v>171</v>
      </c>
      <c r="AQ1426">
        <v>90</v>
      </c>
      <c r="AR1426">
        <v>43.1</v>
      </c>
      <c r="AS1426">
        <v>45.2</v>
      </c>
      <c r="AT1426">
        <v>39</v>
      </c>
      <c r="AU1426">
        <v>15.4</v>
      </c>
      <c r="AV1426">
        <v>17.7</v>
      </c>
      <c r="AW1426">
        <v>10.9</v>
      </c>
      <c r="AX1426">
        <v>10116985</v>
      </c>
      <c r="AY1426">
        <v>0</v>
      </c>
      <c r="AZ1426">
        <v>7390</v>
      </c>
      <c r="BA1426">
        <v>0</v>
      </c>
      <c r="BB1426">
        <v>23</v>
      </c>
      <c r="BD1426" t="s">
        <v>6751</v>
      </c>
      <c r="BG1426">
        <v>28</v>
      </c>
      <c r="BH1426">
        <v>0</v>
      </c>
      <c r="BI1426">
        <v>28</v>
      </c>
      <c r="BJ1426">
        <v>0</v>
      </c>
      <c r="BK1426">
        <v>0</v>
      </c>
      <c r="BL1426">
        <v>0</v>
      </c>
      <c r="BM1426">
        <v>19</v>
      </c>
      <c r="BN1426">
        <v>0</v>
      </c>
      <c r="BO1426">
        <v>19</v>
      </c>
      <c r="BP1426">
        <v>0</v>
      </c>
      <c r="BQ1426">
        <v>0</v>
      </c>
      <c r="BR1426">
        <v>0</v>
      </c>
      <c r="BS1426">
        <v>47</v>
      </c>
      <c r="BT1426">
        <v>0</v>
      </c>
      <c r="BU1426">
        <v>47</v>
      </c>
      <c r="BV1426">
        <v>0</v>
      </c>
      <c r="BW1426">
        <v>0</v>
      </c>
      <c r="BX1426">
        <v>0</v>
      </c>
      <c r="BY1426" t="s">
        <v>6752</v>
      </c>
      <c r="BZ1426">
        <v>21</v>
      </c>
      <c r="CA1426">
        <v>8</v>
      </c>
      <c r="CB1426">
        <v>13</v>
      </c>
      <c r="CC1426">
        <v>89</v>
      </c>
      <c r="CD1426">
        <v>52</v>
      </c>
      <c r="CE1426">
        <v>37</v>
      </c>
      <c r="CF1426">
        <v>69</v>
      </c>
      <c r="CG1426">
        <v>42</v>
      </c>
      <c r="CH1426">
        <v>27</v>
      </c>
      <c r="CI1426">
        <v>73</v>
      </c>
      <c r="CJ1426">
        <v>61</v>
      </c>
      <c r="CK1426">
        <v>12</v>
      </c>
      <c r="CL1426">
        <v>9</v>
      </c>
      <c r="CM1426">
        <v>8</v>
      </c>
      <c r="CN1426">
        <v>1</v>
      </c>
      <c r="CP1426">
        <v>396685</v>
      </c>
      <c r="CQ1426">
        <v>421200</v>
      </c>
      <c r="CR1426">
        <v>311000</v>
      </c>
      <c r="CS1426" t="s">
        <v>6753</v>
      </c>
      <c r="CT1426">
        <v>2089.6999999999998</v>
      </c>
      <c r="CU1426" t="s">
        <v>6754</v>
      </c>
      <c r="CV1426">
        <v>12.1</v>
      </c>
      <c r="CW1426" t="s">
        <v>6754</v>
      </c>
      <c r="CX1426">
        <v>33243</v>
      </c>
      <c r="CY1426" t="s">
        <v>6755</v>
      </c>
      <c r="CZ1426">
        <v>1</v>
      </c>
      <c r="DB1426" t="s">
        <v>6756</v>
      </c>
      <c r="DC1426" s="1">
        <v>44256</v>
      </c>
      <c r="DD1426">
        <v>31</v>
      </c>
      <c r="DE1426">
        <v>666</v>
      </c>
      <c r="DF1426">
        <v>0</v>
      </c>
      <c r="DG1426">
        <v>4.4000000000000004</v>
      </c>
      <c r="DH1426">
        <v>0</v>
      </c>
      <c r="DI1426">
        <v>125</v>
      </c>
      <c r="DJ1426">
        <v>0</v>
      </c>
      <c r="DK1426">
        <v>0</v>
      </c>
      <c r="DL1426">
        <v>3</v>
      </c>
      <c r="DM1426">
        <v>31</v>
      </c>
      <c r="DN1426">
        <v>0</v>
      </c>
      <c r="DO1426">
        <v>8.8000000000000007</v>
      </c>
      <c r="DP1426">
        <v>1</v>
      </c>
      <c r="DQ1426">
        <v>21</v>
      </c>
      <c r="DR1426">
        <v>0</v>
      </c>
      <c r="DS1426">
        <v>4.5</v>
      </c>
      <c r="DU1426" t="s">
        <v>6757</v>
      </c>
      <c r="DV1426" t="s">
        <v>6758</v>
      </c>
      <c r="DW1426">
        <v>2</v>
      </c>
      <c r="EA1426" t="s">
        <v>6759</v>
      </c>
      <c r="EB1426">
        <v>1</v>
      </c>
      <c r="ED1426">
        <v>1</v>
      </c>
      <c r="EF1426" t="s">
        <v>6760</v>
      </c>
      <c r="EG1426" t="s">
        <v>6761</v>
      </c>
      <c r="EH1426" t="s">
        <v>6762</v>
      </c>
      <c r="EI1426" t="s">
        <v>6763</v>
      </c>
      <c r="EJ1426" t="s">
        <v>6764</v>
      </c>
      <c r="EK1426">
        <v>134</v>
      </c>
      <c r="EL1426">
        <v>144</v>
      </c>
      <c r="EM1426">
        <v>145</v>
      </c>
      <c r="EN1426">
        <v>2</v>
      </c>
      <c r="EO1426">
        <v>2.1</v>
      </c>
      <c r="EP1426">
        <v>2.0499999999999998</v>
      </c>
      <c r="EQ1426" t="s">
        <v>6765</v>
      </c>
      <c r="ER1426" t="s">
        <v>6766</v>
      </c>
      <c r="ES1426">
        <v>2</v>
      </c>
      <c r="EV1426" t="s">
        <v>6767</v>
      </c>
      <c r="EW1426">
        <v>20</v>
      </c>
      <c r="EX1426">
        <v>11.6</v>
      </c>
      <c r="EY1426">
        <v>58</v>
      </c>
      <c r="EZ1426">
        <v>20</v>
      </c>
      <c r="FA1426">
        <v>11</v>
      </c>
      <c r="FB1426">
        <v>54.9</v>
      </c>
      <c r="FC1426">
        <v>20</v>
      </c>
      <c r="FD1426">
        <v>12.1</v>
      </c>
      <c r="FE1426">
        <v>60.5</v>
      </c>
      <c r="FF1426" t="s">
        <v>6768</v>
      </c>
      <c r="FG1426">
        <v>1</v>
      </c>
      <c r="FI1426" t="s">
        <v>6769</v>
      </c>
      <c r="FJ1426">
        <v>2</v>
      </c>
      <c r="FL1426">
        <v>0</v>
      </c>
      <c r="FM1426">
        <v>0</v>
      </c>
      <c r="FN1426">
        <v>0</v>
      </c>
      <c r="FO1426">
        <v>4</v>
      </c>
      <c r="FP1426">
        <v>6</v>
      </c>
      <c r="FQ1426">
        <v>5</v>
      </c>
      <c r="FR1426" t="s">
        <v>6768</v>
      </c>
      <c r="FS1426" t="s">
        <v>6770</v>
      </c>
      <c r="FT1426" t="s">
        <v>6771</v>
      </c>
      <c r="FU1426" t="s">
        <v>6772</v>
      </c>
      <c r="FX1426" t="s">
        <v>1203</v>
      </c>
      <c r="FY1426" t="s">
        <v>6773</v>
      </c>
      <c r="FZ1426" t="s">
        <v>6774</v>
      </c>
      <c r="GA1426" t="s">
        <v>6775</v>
      </c>
      <c r="GC1426">
        <v>48</v>
      </c>
      <c r="GD1426">
        <v>33</v>
      </c>
      <c r="GE1426">
        <v>15</v>
      </c>
      <c r="GF1426">
        <v>45</v>
      </c>
      <c r="GG1426">
        <v>31</v>
      </c>
      <c r="GH1426">
        <v>14</v>
      </c>
      <c r="GI1426" t="s">
        <v>6776</v>
      </c>
      <c r="GJ1426">
        <v>1</v>
      </c>
      <c r="GK1426" t="s">
        <v>6777</v>
      </c>
      <c r="GL1426">
        <v>1</v>
      </c>
      <c r="GM1426" t="s">
        <v>6778</v>
      </c>
      <c r="GN1426">
        <v>1</v>
      </c>
      <c r="GO1426" t="s">
        <v>6779</v>
      </c>
      <c r="GP1426">
        <v>2</v>
      </c>
      <c r="GR1426">
        <v>2</v>
      </c>
      <c r="GT1426">
        <v>1</v>
      </c>
      <c r="GU1426" t="s">
        <v>6780</v>
      </c>
      <c r="GV1426">
        <v>1</v>
      </c>
      <c r="GW1426" t="s">
        <v>6781</v>
      </c>
      <c r="GX1426">
        <v>1</v>
      </c>
      <c r="GY1426" t="s">
        <v>6782</v>
      </c>
      <c r="GZ1426">
        <v>2</v>
      </c>
      <c r="HB1426">
        <v>2</v>
      </c>
      <c r="HD1426">
        <v>1</v>
      </c>
      <c r="HE1426" t="s">
        <v>6783</v>
      </c>
      <c r="HL1426">
        <v>1</v>
      </c>
      <c r="HM1426" t="s">
        <v>6784</v>
      </c>
      <c r="HN1426">
        <v>1</v>
      </c>
      <c r="HO1426" t="s">
        <v>6785</v>
      </c>
      <c r="HP1426">
        <v>2</v>
      </c>
      <c r="HR1426">
        <v>1</v>
      </c>
      <c r="HS1426" t="s">
        <v>6786</v>
      </c>
      <c r="HT1426">
        <v>1</v>
      </c>
      <c r="HU1426" t="s">
        <v>6787</v>
      </c>
      <c r="HV1426">
        <v>1</v>
      </c>
      <c r="HW1426" t="s">
        <v>6788</v>
      </c>
      <c r="HX1426">
        <v>1</v>
      </c>
      <c r="HY1426" t="s">
        <v>6789</v>
      </c>
      <c r="HZ1426">
        <v>1</v>
      </c>
      <c r="IA1426" t="s">
        <v>6790</v>
      </c>
      <c r="IB1426">
        <v>1</v>
      </c>
      <c r="IC1426" t="s">
        <v>6791</v>
      </c>
      <c r="IJ1426">
        <v>1</v>
      </c>
      <c r="IM1426" t="s">
        <v>6792</v>
      </c>
      <c r="IN1426">
        <v>1</v>
      </c>
      <c r="IO1426" t="s">
        <v>437</v>
      </c>
      <c r="IP1426">
        <v>2</v>
      </c>
      <c r="IQ1426" t="s">
        <v>517</v>
      </c>
      <c r="IR1426">
        <v>40</v>
      </c>
      <c r="IS1426">
        <v>47</v>
      </c>
      <c r="IT1426">
        <v>35</v>
      </c>
      <c r="IU1426">
        <v>80</v>
      </c>
      <c r="IV1426">
        <v>94</v>
      </c>
      <c r="IW1426">
        <v>95</v>
      </c>
      <c r="IX1426">
        <v>80</v>
      </c>
      <c r="IY1426">
        <v>91</v>
      </c>
      <c r="IZ1426">
        <v>88</v>
      </c>
      <c r="JA1426">
        <v>0</v>
      </c>
      <c r="JB1426">
        <v>3</v>
      </c>
      <c r="JC1426">
        <v>7</v>
      </c>
      <c r="JD1426">
        <v>0</v>
      </c>
      <c r="JF1426">
        <v>1</v>
      </c>
      <c r="JS1426">
        <v>100</v>
      </c>
      <c r="JT1426">
        <v>100</v>
      </c>
      <c r="JU1426">
        <v>100</v>
      </c>
      <c r="JV1426" t="s">
        <v>6793</v>
      </c>
      <c r="JX1426">
        <v>1</v>
      </c>
      <c r="JZ1426">
        <v>3</v>
      </c>
      <c r="KD1426">
        <v>4</v>
      </c>
      <c r="KE1426">
        <v>0</v>
      </c>
      <c r="KF1426">
        <v>1</v>
      </c>
      <c r="KG1426">
        <v>1</v>
      </c>
      <c r="KJ1426">
        <v>1</v>
      </c>
      <c r="KK1426">
        <v>1</v>
      </c>
      <c r="KM1426">
        <v>1</v>
      </c>
      <c r="KO1426">
        <v>1</v>
      </c>
      <c r="KR1426" t="s">
        <v>6794</v>
      </c>
      <c r="KS1426">
        <v>65</v>
      </c>
      <c r="KT1426">
        <v>65</v>
      </c>
      <c r="KU1426">
        <v>42</v>
      </c>
      <c r="KV1426">
        <v>23</v>
      </c>
      <c r="KW1426">
        <v>0</v>
      </c>
      <c r="KX1426">
        <v>0</v>
      </c>
      <c r="KY1426">
        <v>56</v>
      </c>
      <c r="KZ1426">
        <v>56</v>
      </c>
      <c r="LA1426">
        <v>35</v>
      </c>
      <c r="LB1426">
        <v>21</v>
      </c>
      <c r="LC1426">
        <v>0</v>
      </c>
      <c r="LD1426">
        <v>0</v>
      </c>
      <c r="LE1426" t="s">
        <v>6795</v>
      </c>
      <c r="LF1426">
        <v>52</v>
      </c>
      <c r="LG1426">
        <v>47</v>
      </c>
      <c r="LH1426">
        <v>33</v>
      </c>
      <c r="LI1426">
        <v>14</v>
      </c>
      <c r="LJ1426">
        <v>2</v>
      </c>
      <c r="LK1426">
        <v>3</v>
      </c>
      <c r="LL1426">
        <v>28</v>
      </c>
      <c r="LM1426">
        <v>25</v>
      </c>
      <c r="LN1426">
        <v>12</v>
      </c>
      <c r="LO1426">
        <v>13</v>
      </c>
      <c r="LP1426">
        <v>0</v>
      </c>
      <c r="LQ1426">
        <v>3</v>
      </c>
      <c r="LS1426" t="s">
        <v>6796</v>
      </c>
      <c r="LT1426">
        <v>1</v>
      </c>
      <c r="LV1426">
        <v>1</v>
      </c>
      <c r="LX1426" t="s">
        <v>6797</v>
      </c>
      <c r="LY1426">
        <v>1</v>
      </c>
      <c r="LZ1426">
        <v>1</v>
      </c>
      <c r="MA1426">
        <v>1</v>
      </c>
      <c r="MB1426">
        <v>1</v>
      </c>
      <c r="MC1426">
        <v>1</v>
      </c>
      <c r="ME1426">
        <v>1</v>
      </c>
      <c r="MF1426">
        <v>78520</v>
      </c>
      <c r="MH1426">
        <v>1</v>
      </c>
      <c r="MJ1426">
        <v>1</v>
      </c>
      <c r="ML1426">
        <v>1</v>
      </c>
      <c r="MM1426">
        <v>1</v>
      </c>
      <c r="MN1426">
        <v>1</v>
      </c>
      <c r="MO1426">
        <v>1</v>
      </c>
      <c r="MP1426">
        <v>1</v>
      </c>
      <c r="MT1426">
        <v>1</v>
      </c>
      <c r="MV1426">
        <v>4</v>
      </c>
      <c r="MW1426" t="s">
        <v>6798</v>
      </c>
      <c r="MX1426" t="s">
        <v>6799</v>
      </c>
      <c r="MY1426">
        <v>1</v>
      </c>
      <c r="NA1426">
        <v>3</v>
      </c>
      <c r="NC1426">
        <v>1</v>
      </c>
      <c r="NE1426" t="s">
        <v>6800</v>
      </c>
      <c r="NF1426">
        <v>1</v>
      </c>
      <c r="NH1426">
        <v>1</v>
      </c>
      <c r="NJ1426">
        <v>1</v>
      </c>
      <c r="NK1426">
        <v>1</v>
      </c>
      <c r="NL1426">
        <v>1</v>
      </c>
      <c r="NO1426">
        <v>2</v>
      </c>
      <c r="NQ1426">
        <v>2</v>
      </c>
      <c r="NS1426">
        <v>1</v>
      </c>
      <c r="NT1426">
        <v>60</v>
      </c>
      <c r="NV1426">
        <v>1</v>
      </c>
      <c r="OC1426">
        <v>1</v>
      </c>
      <c r="OD1426">
        <v>65</v>
      </c>
      <c r="OK1426">
        <v>1</v>
      </c>
      <c r="OM1426">
        <v>1</v>
      </c>
      <c r="OO1426">
        <v>1</v>
      </c>
      <c r="OQ1426">
        <v>1</v>
      </c>
      <c r="OS1426">
        <v>1</v>
      </c>
      <c r="OU1426">
        <v>1</v>
      </c>
      <c r="OX1426">
        <v>1</v>
      </c>
      <c r="PA1426">
        <v>1</v>
      </c>
      <c r="PC1426">
        <v>1</v>
      </c>
      <c r="PF1426">
        <v>1</v>
      </c>
      <c r="PI1426">
        <v>4</v>
      </c>
      <c r="PJ1426" t="s">
        <v>6801</v>
      </c>
      <c r="PK1426">
        <v>4</v>
      </c>
      <c r="PM1426">
        <v>1</v>
      </c>
      <c r="PO1426">
        <v>1</v>
      </c>
      <c r="PP1426">
        <v>1</v>
      </c>
      <c r="PQ1426">
        <v>1</v>
      </c>
      <c r="PR1426">
        <v>1</v>
      </c>
      <c r="PW1426">
        <v>1</v>
      </c>
      <c r="PZ1426">
        <v>1</v>
      </c>
      <c r="QC1426">
        <v>1</v>
      </c>
      <c r="QD1426">
        <v>1</v>
      </c>
      <c r="QO1426">
        <v>1</v>
      </c>
      <c r="QP1426" t="s">
        <v>6802</v>
      </c>
      <c r="QQ1426">
        <v>1</v>
      </c>
      <c r="QS1426" t="s">
        <v>6803</v>
      </c>
    </row>
    <row r="1427" spans="1:461">
      <c r="A1427" s="4" t="s">
        <v>30119</v>
      </c>
      <c r="B1427">
        <v>2022</v>
      </c>
      <c r="C1427">
        <v>10003911</v>
      </c>
      <c r="D1427">
        <v>8803</v>
      </c>
      <c r="E1427">
        <v>8050</v>
      </c>
      <c r="F1427" t="s">
        <v>3769</v>
      </c>
      <c r="I1427">
        <v>3</v>
      </c>
      <c r="K1427" s="9">
        <v>3</v>
      </c>
      <c r="L1427">
        <v>55.6</v>
      </c>
      <c r="M1427">
        <v>4</v>
      </c>
      <c r="N1427">
        <v>87.5</v>
      </c>
      <c r="O1427">
        <v>4</v>
      </c>
      <c r="P1427">
        <v>65.900000000000006</v>
      </c>
      <c r="Q1427">
        <v>4</v>
      </c>
      <c r="R1427">
        <v>68.3</v>
      </c>
      <c r="S1427">
        <v>3</v>
      </c>
      <c r="T1427">
        <v>74.099999999999994</v>
      </c>
      <c r="U1427">
        <v>3</v>
      </c>
      <c r="V1427">
        <v>84.6</v>
      </c>
      <c r="W1427">
        <v>2</v>
      </c>
      <c r="X1427">
        <v>68.099999999999994</v>
      </c>
      <c r="Y1427">
        <v>5</v>
      </c>
      <c r="Z1427">
        <v>68.2</v>
      </c>
      <c r="AA1427">
        <v>106</v>
      </c>
      <c r="AB1427">
        <v>76</v>
      </c>
      <c r="AC1427">
        <v>30</v>
      </c>
      <c r="AD1427">
        <v>43</v>
      </c>
      <c r="AG1427">
        <v>15.5</v>
      </c>
      <c r="AJ1427">
        <v>9926000</v>
      </c>
      <c r="AL1427">
        <v>237</v>
      </c>
      <c r="AM1427">
        <v>0</v>
      </c>
      <c r="AN1427">
        <v>0</v>
      </c>
      <c r="AO1427">
        <v>102</v>
      </c>
      <c r="AP1427">
        <v>71</v>
      </c>
      <c r="AQ1427">
        <v>31</v>
      </c>
      <c r="AR1427">
        <v>42.5</v>
      </c>
      <c r="AS1427">
        <v>43.3</v>
      </c>
      <c r="AT1427">
        <v>42.4</v>
      </c>
      <c r="AU1427">
        <v>14.8</v>
      </c>
      <c r="AV1427">
        <v>13.7</v>
      </c>
      <c r="AW1427">
        <v>17.3</v>
      </c>
      <c r="AX1427">
        <v>10126245</v>
      </c>
      <c r="AZ1427">
        <v>240</v>
      </c>
      <c r="BA1427">
        <v>0</v>
      </c>
      <c r="BB1427">
        <v>0</v>
      </c>
      <c r="BG1427">
        <v>1</v>
      </c>
      <c r="BH1427">
        <v>0</v>
      </c>
      <c r="BI1427">
        <v>1</v>
      </c>
      <c r="BJ1427">
        <v>0</v>
      </c>
      <c r="BK1427">
        <v>0</v>
      </c>
      <c r="BL1427">
        <v>0</v>
      </c>
      <c r="BM1427">
        <v>0</v>
      </c>
      <c r="BN1427">
        <v>0</v>
      </c>
      <c r="BO1427">
        <v>0</v>
      </c>
      <c r="BP1427">
        <v>0</v>
      </c>
      <c r="BQ1427">
        <v>0</v>
      </c>
      <c r="BR1427">
        <v>0</v>
      </c>
      <c r="BS1427">
        <v>1</v>
      </c>
      <c r="BT1427">
        <v>0</v>
      </c>
      <c r="BU1427">
        <v>1</v>
      </c>
      <c r="BV1427">
        <v>0</v>
      </c>
      <c r="BW1427">
        <v>0</v>
      </c>
      <c r="BX1427">
        <v>0</v>
      </c>
      <c r="BZ1427">
        <v>17</v>
      </c>
      <c r="CA1427">
        <v>12</v>
      </c>
      <c r="CB1427">
        <v>5</v>
      </c>
      <c r="CC1427">
        <v>25</v>
      </c>
      <c r="CD1427">
        <v>17</v>
      </c>
      <c r="CE1427">
        <v>8</v>
      </c>
      <c r="CF1427">
        <v>23</v>
      </c>
      <c r="CG1427">
        <v>13</v>
      </c>
      <c r="CH1427">
        <v>10</v>
      </c>
      <c r="CI1427">
        <v>29</v>
      </c>
      <c r="CJ1427">
        <v>23</v>
      </c>
      <c r="CK1427">
        <v>6</v>
      </c>
      <c r="CL1427">
        <v>8</v>
      </c>
      <c r="CM1427">
        <v>6</v>
      </c>
      <c r="CN1427">
        <v>2</v>
      </c>
      <c r="CT1427">
        <v>1771</v>
      </c>
      <c r="CU1427" t="s">
        <v>2800</v>
      </c>
      <c r="CV1427">
        <v>19.3</v>
      </c>
      <c r="CW1427" t="s">
        <v>2800</v>
      </c>
      <c r="CZ1427">
        <v>1</v>
      </c>
      <c r="DB1427" t="s">
        <v>30120</v>
      </c>
      <c r="DC1427" s="1">
        <v>44256</v>
      </c>
      <c r="DD1427">
        <v>2</v>
      </c>
      <c r="DE1427">
        <v>37</v>
      </c>
      <c r="DF1427">
        <v>0</v>
      </c>
      <c r="DG1427">
        <v>5.0999999999999996</v>
      </c>
      <c r="DH1427">
        <v>0</v>
      </c>
      <c r="DI1427">
        <v>11</v>
      </c>
      <c r="DJ1427">
        <v>0</v>
      </c>
      <c r="DK1427">
        <v>0</v>
      </c>
      <c r="DL1427">
        <v>2</v>
      </c>
      <c r="DM1427">
        <v>10</v>
      </c>
      <c r="DN1427">
        <v>0</v>
      </c>
      <c r="DO1427">
        <v>16.7</v>
      </c>
      <c r="DP1427">
        <v>0</v>
      </c>
      <c r="DQ1427">
        <v>3</v>
      </c>
      <c r="DR1427">
        <v>0</v>
      </c>
      <c r="DS1427">
        <v>0</v>
      </c>
      <c r="DU1427" t="s">
        <v>30121</v>
      </c>
      <c r="DW1427">
        <v>2</v>
      </c>
      <c r="EB1427">
        <v>2</v>
      </c>
      <c r="ED1427">
        <v>2</v>
      </c>
      <c r="EK1427">
        <v>0</v>
      </c>
      <c r="EL1427">
        <v>0</v>
      </c>
      <c r="EM1427">
        <v>0</v>
      </c>
      <c r="EN1427">
        <v>0</v>
      </c>
      <c r="EO1427">
        <v>0</v>
      </c>
      <c r="EP1427">
        <v>0</v>
      </c>
      <c r="ES1427">
        <v>2</v>
      </c>
      <c r="EW1427">
        <v>18.899999999999999</v>
      </c>
      <c r="EX1427">
        <v>11.6</v>
      </c>
      <c r="EY1427">
        <v>61.7</v>
      </c>
      <c r="EZ1427">
        <v>19.3</v>
      </c>
      <c r="FA1427">
        <v>13.6</v>
      </c>
      <c r="FB1427">
        <v>70.5</v>
      </c>
      <c r="FC1427">
        <v>19.600000000000001</v>
      </c>
      <c r="FD1427">
        <v>15</v>
      </c>
      <c r="FE1427">
        <v>80.7</v>
      </c>
      <c r="FG1427">
        <v>2</v>
      </c>
      <c r="FJ1427">
        <v>2</v>
      </c>
      <c r="FL1427">
        <v>0</v>
      </c>
      <c r="FM1427">
        <v>0</v>
      </c>
      <c r="FN1427">
        <v>0</v>
      </c>
      <c r="FO1427">
        <v>0</v>
      </c>
      <c r="FP1427">
        <v>0</v>
      </c>
      <c r="FQ1427">
        <v>0</v>
      </c>
      <c r="FX1427" t="s">
        <v>1207</v>
      </c>
      <c r="FY1427" t="s">
        <v>30122</v>
      </c>
      <c r="GC1427">
        <v>3</v>
      </c>
      <c r="GD1427">
        <v>2</v>
      </c>
      <c r="GE1427">
        <v>1</v>
      </c>
      <c r="GF1427">
        <v>3</v>
      </c>
      <c r="GG1427">
        <v>2</v>
      </c>
      <c r="GH1427">
        <v>1</v>
      </c>
      <c r="GJ1427">
        <v>1</v>
      </c>
      <c r="GK1427" t="s">
        <v>30123</v>
      </c>
      <c r="GL1427">
        <v>1</v>
      </c>
      <c r="GM1427" t="s">
        <v>30124</v>
      </c>
      <c r="GN1427">
        <v>1</v>
      </c>
      <c r="GO1427" t="s">
        <v>30125</v>
      </c>
      <c r="GP1427">
        <v>1</v>
      </c>
      <c r="GQ1427" t="s">
        <v>30126</v>
      </c>
      <c r="GR1427">
        <v>2</v>
      </c>
      <c r="GT1427">
        <v>1</v>
      </c>
      <c r="GU1427" t="s">
        <v>30127</v>
      </c>
      <c r="GV1427">
        <v>1</v>
      </c>
      <c r="GW1427" t="s">
        <v>30128</v>
      </c>
      <c r="GX1427">
        <v>2</v>
      </c>
      <c r="GZ1427">
        <v>2</v>
      </c>
      <c r="HB1427">
        <v>2</v>
      </c>
      <c r="HD1427">
        <v>2</v>
      </c>
      <c r="HL1427">
        <v>1</v>
      </c>
      <c r="HM1427" t="s">
        <v>30129</v>
      </c>
      <c r="HN1427">
        <v>2</v>
      </c>
      <c r="HP1427">
        <v>2</v>
      </c>
      <c r="HR1427">
        <v>2</v>
      </c>
      <c r="HT1427">
        <v>2</v>
      </c>
      <c r="HV1427">
        <v>1</v>
      </c>
      <c r="HW1427" t="s">
        <v>30130</v>
      </c>
      <c r="HX1427">
        <v>1</v>
      </c>
      <c r="HY1427" t="s">
        <v>4150</v>
      </c>
      <c r="HZ1427">
        <v>1</v>
      </c>
      <c r="IA1427" t="s">
        <v>30131</v>
      </c>
      <c r="IB1427">
        <v>2</v>
      </c>
      <c r="ID1427" t="s">
        <v>1617</v>
      </c>
      <c r="IE1427" t="s">
        <v>30132</v>
      </c>
      <c r="IF1427" t="s">
        <v>30133</v>
      </c>
      <c r="IG1427" t="s">
        <v>30134</v>
      </c>
      <c r="IJ1427">
        <v>1</v>
      </c>
      <c r="IM1427" t="s">
        <v>561</v>
      </c>
      <c r="IN1427">
        <v>1</v>
      </c>
      <c r="IO1427" t="s">
        <v>2747</v>
      </c>
      <c r="IP1427">
        <v>1</v>
      </c>
      <c r="IR1427">
        <v>1</v>
      </c>
      <c r="IS1427">
        <v>0</v>
      </c>
      <c r="IT1427">
        <v>0</v>
      </c>
      <c r="IU1427">
        <v>0</v>
      </c>
      <c r="IV1427">
        <v>1</v>
      </c>
      <c r="IW1427">
        <v>1</v>
      </c>
      <c r="IX1427">
        <v>0</v>
      </c>
      <c r="IY1427">
        <v>1</v>
      </c>
      <c r="IZ1427">
        <v>0</v>
      </c>
      <c r="JA1427">
        <v>0</v>
      </c>
      <c r="JB1427">
        <v>0</v>
      </c>
      <c r="JC1427">
        <v>1</v>
      </c>
      <c r="JD1427">
        <v>0</v>
      </c>
      <c r="JE1427">
        <v>0</v>
      </c>
      <c r="JF1427">
        <v>1</v>
      </c>
      <c r="JX1427">
        <v>1</v>
      </c>
      <c r="KA1427">
        <v>6</v>
      </c>
      <c r="KG1427">
        <v>1</v>
      </c>
      <c r="KI1427" t="s">
        <v>30135</v>
      </c>
      <c r="KK1427">
        <v>1</v>
      </c>
      <c r="KM1427">
        <v>1</v>
      </c>
      <c r="KS1427">
        <v>2</v>
      </c>
      <c r="KT1427">
        <v>2</v>
      </c>
      <c r="KU1427">
        <v>0</v>
      </c>
      <c r="KV1427">
        <v>2</v>
      </c>
      <c r="KW1427">
        <v>0</v>
      </c>
      <c r="KX1427">
        <v>0</v>
      </c>
      <c r="KY1427">
        <v>3</v>
      </c>
      <c r="KZ1427">
        <v>3</v>
      </c>
      <c r="LA1427">
        <v>2</v>
      </c>
      <c r="LB1427">
        <v>1</v>
      </c>
      <c r="LC1427">
        <v>0</v>
      </c>
      <c r="LD1427">
        <v>0</v>
      </c>
      <c r="LF1427">
        <v>0</v>
      </c>
      <c r="LG1427">
        <v>0</v>
      </c>
      <c r="LH1427">
        <v>0</v>
      </c>
      <c r="LI1427">
        <v>0</v>
      </c>
      <c r="LJ1427">
        <v>0</v>
      </c>
      <c r="LK1427">
        <v>0</v>
      </c>
      <c r="LL1427">
        <v>0</v>
      </c>
      <c r="LM1427">
        <v>0</v>
      </c>
      <c r="LN1427">
        <v>0</v>
      </c>
      <c r="LO1427">
        <v>0</v>
      </c>
      <c r="LP1427">
        <v>0</v>
      </c>
      <c r="LQ1427">
        <v>0</v>
      </c>
      <c r="LR1427" t="s">
        <v>30136</v>
      </c>
      <c r="LT1427">
        <v>1</v>
      </c>
      <c r="LV1427">
        <v>1</v>
      </c>
      <c r="LY1427">
        <v>2</v>
      </c>
      <c r="ME1427">
        <v>1</v>
      </c>
      <c r="MF1427">
        <v>25310</v>
      </c>
      <c r="MH1427">
        <v>2</v>
      </c>
      <c r="MJ1427">
        <v>2</v>
      </c>
      <c r="ML1427">
        <v>1</v>
      </c>
      <c r="MM1427">
        <v>1</v>
      </c>
      <c r="MN1427">
        <v>1</v>
      </c>
      <c r="MO1427">
        <v>1</v>
      </c>
      <c r="MP1427">
        <v>1</v>
      </c>
      <c r="MT1427">
        <v>1</v>
      </c>
      <c r="MY1427">
        <v>1</v>
      </c>
      <c r="NA1427">
        <v>4</v>
      </c>
      <c r="NC1427">
        <v>2</v>
      </c>
      <c r="NJ1427">
        <v>1</v>
      </c>
      <c r="NL1427">
        <v>1</v>
      </c>
      <c r="NO1427">
        <v>1</v>
      </c>
      <c r="NQ1427">
        <v>3</v>
      </c>
      <c r="NS1427">
        <v>1</v>
      </c>
      <c r="NT1427">
        <v>60</v>
      </c>
      <c r="NV1427">
        <v>1</v>
      </c>
      <c r="NX1427">
        <v>3</v>
      </c>
      <c r="NZ1427">
        <v>1</v>
      </c>
      <c r="OA1427">
        <v>65</v>
      </c>
      <c r="OK1427">
        <v>2</v>
      </c>
      <c r="OM1427">
        <v>2</v>
      </c>
      <c r="OO1427">
        <v>1</v>
      </c>
      <c r="OQ1427">
        <v>2</v>
      </c>
      <c r="OS1427">
        <v>1</v>
      </c>
      <c r="OU1427">
        <v>1</v>
      </c>
      <c r="OX1427">
        <v>1</v>
      </c>
      <c r="PA1427">
        <v>2</v>
      </c>
      <c r="PI1427">
        <v>2</v>
      </c>
      <c r="PK1427">
        <v>4</v>
      </c>
      <c r="PM1427">
        <v>1</v>
      </c>
      <c r="PO1427">
        <v>1</v>
      </c>
      <c r="PW1427">
        <v>1</v>
      </c>
      <c r="PZ1427">
        <v>2</v>
      </c>
      <c r="QQ1427">
        <v>1</v>
      </c>
      <c r="QS1427" t="s">
        <v>30137</v>
      </c>
    </row>
    <row r="1428" spans="1:461">
      <c r="A1428" s="4" t="s">
        <v>6838</v>
      </c>
      <c r="B1428">
        <v>2022</v>
      </c>
      <c r="C1428">
        <v>11033190</v>
      </c>
      <c r="D1428">
        <v>3276</v>
      </c>
      <c r="E1428">
        <v>8050</v>
      </c>
      <c r="F1428" t="s">
        <v>3769</v>
      </c>
      <c r="Q1428">
        <v>3</v>
      </c>
      <c r="S1428">
        <v>4</v>
      </c>
      <c r="T1428">
        <v>80.400000000000006</v>
      </c>
      <c r="U1428">
        <v>5</v>
      </c>
      <c r="V1428">
        <v>90.8</v>
      </c>
      <c r="W1428">
        <v>4</v>
      </c>
      <c r="X1428">
        <v>83.2</v>
      </c>
      <c r="Y1428">
        <v>3</v>
      </c>
      <c r="Z1428">
        <v>59.5</v>
      </c>
      <c r="AA1428">
        <v>143</v>
      </c>
      <c r="AD1428">
        <v>32</v>
      </c>
      <c r="AG1428">
        <v>4.2</v>
      </c>
      <c r="AJ1428">
        <v>5477000</v>
      </c>
      <c r="AK1428">
        <v>4</v>
      </c>
      <c r="AL1428">
        <v>172</v>
      </c>
      <c r="AO1428">
        <v>171</v>
      </c>
      <c r="AP1428">
        <v>107</v>
      </c>
      <c r="AQ1428">
        <v>64</v>
      </c>
      <c r="AR1428">
        <v>31.4</v>
      </c>
      <c r="AS1428">
        <v>33</v>
      </c>
      <c r="AT1428">
        <v>28.7</v>
      </c>
      <c r="AU1428">
        <v>4.0999999999999996</v>
      </c>
      <c r="AV1428">
        <v>5.0999999999999996</v>
      </c>
      <c r="AW1428">
        <v>2.5</v>
      </c>
      <c r="AX1428">
        <v>4836000</v>
      </c>
      <c r="AY1428">
        <v>4</v>
      </c>
      <c r="AZ1428">
        <v>195</v>
      </c>
      <c r="DC1428" s="1">
        <v>44378</v>
      </c>
      <c r="DD1428">
        <v>1</v>
      </c>
      <c r="DE1428">
        <v>28</v>
      </c>
      <c r="DF1428">
        <v>0</v>
      </c>
      <c r="DG1428">
        <v>3.4</v>
      </c>
      <c r="DH1428">
        <v>1</v>
      </c>
      <c r="DI1428">
        <v>6</v>
      </c>
      <c r="DJ1428">
        <v>0</v>
      </c>
      <c r="DK1428">
        <v>14.3</v>
      </c>
      <c r="DL1428">
        <v>1</v>
      </c>
      <c r="DM1428">
        <v>9</v>
      </c>
      <c r="DN1428">
        <v>0</v>
      </c>
      <c r="DO1428">
        <v>10</v>
      </c>
      <c r="DP1428">
        <v>1</v>
      </c>
      <c r="DQ1428">
        <v>3</v>
      </c>
      <c r="DR1428">
        <v>0</v>
      </c>
      <c r="DS1428">
        <v>25</v>
      </c>
      <c r="DW1428">
        <v>2</v>
      </c>
      <c r="EK1428">
        <v>2</v>
      </c>
      <c r="EL1428">
        <v>2</v>
      </c>
      <c r="EM1428">
        <v>3</v>
      </c>
      <c r="EN1428">
        <v>1.19</v>
      </c>
      <c r="EO1428">
        <v>1.39</v>
      </c>
      <c r="EP1428">
        <v>1.75</v>
      </c>
      <c r="EQ1428" s="2">
        <v>2.3E-2</v>
      </c>
      <c r="FC1428">
        <v>15.1</v>
      </c>
      <c r="FD1428">
        <v>6.8</v>
      </c>
      <c r="FE1428">
        <v>45</v>
      </c>
      <c r="GC1428">
        <v>16</v>
      </c>
      <c r="GD1428">
        <v>16</v>
      </c>
      <c r="GE1428">
        <v>0</v>
      </c>
      <c r="GF1428">
        <v>13</v>
      </c>
      <c r="GG1428">
        <v>13</v>
      </c>
      <c r="GH1428">
        <v>0</v>
      </c>
    </row>
    <row r="1429" spans="1:461">
      <c r="A1429" s="4" t="s">
        <v>5920</v>
      </c>
      <c r="B1429">
        <v>2022</v>
      </c>
      <c r="C1429">
        <v>11201550</v>
      </c>
      <c r="D1429">
        <v>2976</v>
      </c>
      <c r="E1429">
        <v>8050</v>
      </c>
      <c r="F1429" t="s">
        <v>3769</v>
      </c>
      <c r="Q1429">
        <v>2</v>
      </c>
      <c r="S1429">
        <v>1</v>
      </c>
      <c r="T1429">
        <v>63.8</v>
      </c>
      <c r="U1429">
        <v>2</v>
      </c>
      <c r="V1429">
        <v>84.1</v>
      </c>
      <c r="W1429">
        <v>1</v>
      </c>
      <c r="X1429">
        <v>60.2</v>
      </c>
      <c r="Y1429">
        <v>2</v>
      </c>
      <c r="Z1429">
        <v>58.7</v>
      </c>
      <c r="AA1429">
        <v>37</v>
      </c>
      <c r="AB1429">
        <v>31</v>
      </c>
      <c r="AC1429">
        <v>6</v>
      </c>
      <c r="AD1429">
        <v>47.4</v>
      </c>
      <c r="AE1429">
        <v>50.5</v>
      </c>
      <c r="AF1429">
        <v>27.8</v>
      </c>
      <c r="AG1429">
        <v>6.7</v>
      </c>
      <c r="AH1429">
        <v>6.9</v>
      </c>
      <c r="AI1429">
        <v>6.3</v>
      </c>
      <c r="AJ1429">
        <v>4503000</v>
      </c>
      <c r="AK1429">
        <v>0</v>
      </c>
      <c r="AL1429">
        <v>57</v>
      </c>
      <c r="AO1429">
        <v>35</v>
      </c>
      <c r="AP1429">
        <v>29</v>
      </c>
      <c r="AQ1429">
        <v>6</v>
      </c>
      <c r="AR1429">
        <v>45.9</v>
      </c>
      <c r="AS1429">
        <v>48.5</v>
      </c>
      <c r="AT1429">
        <v>32.5</v>
      </c>
      <c r="AU1429">
        <v>6.5</v>
      </c>
      <c r="AV1429">
        <v>6.4</v>
      </c>
      <c r="AW1429">
        <v>6.6</v>
      </c>
      <c r="AX1429">
        <v>4609000</v>
      </c>
      <c r="AY1429">
        <v>1</v>
      </c>
      <c r="AZ1429">
        <v>60</v>
      </c>
      <c r="DC1429" s="1">
        <v>44256</v>
      </c>
      <c r="DD1429">
        <v>0</v>
      </c>
      <c r="DE1429">
        <v>13</v>
      </c>
      <c r="DF1429">
        <v>0</v>
      </c>
      <c r="DG1429">
        <v>0</v>
      </c>
      <c r="DH1429">
        <v>0</v>
      </c>
      <c r="DI1429">
        <v>5</v>
      </c>
      <c r="DJ1429">
        <v>0</v>
      </c>
      <c r="DK1429">
        <v>0</v>
      </c>
      <c r="DL1429">
        <v>0</v>
      </c>
      <c r="DM1429">
        <v>12</v>
      </c>
      <c r="DN1429">
        <v>0</v>
      </c>
      <c r="DO1429">
        <v>0</v>
      </c>
      <c r="DP1429">
        <v>0</v>
      </c>
      <c r="DQ1429">
        <v>0</v>
      </c>
      <c r="DR1429">
        <v>0</v>
      </c>
      <c r="DS1429">
        <v>0</v>
      </c>
      <c r="DW1429">
        <v>2</v>
      </c>
      <c r="EK1429">
        <v>0</v>
      </c>
      <c r="EL1429">
        <v>0</v>
      </c>
      <c r="EM1429">
        <v>0</v>
      </c>
      <c r="EN1429">
        <v>0</v>
      </c>
      <c r="EO1429">
        <v>0</v>
      </c>
      <c r="EP1429">
        <v>0</v>
      </c>
      <c r="EW1429">
        <v>15.6</v>
      </c>
      <c r="EX1429">
        <v>7.6</v>
      </c>
      <c r="EY1429">
        <v>48.7</v>
      </c>
      <c r="EZ1429">
        <v>15.3</v>
      </c>
      <c r="FA1429">
        <v>5</v>
      </c>
      <c r="FB1429">
        <v>32.700000000000003</v>
      </c>
      <c r="FC1429">
        <v>17.100000000000001</v>
      </c>
      <c r="FD1429">
        <v>5</v>
      </c>
      <c r="FE1429">
        <v>29.2</v>
      </c>
      <c r="GC1429">
        <v>1</v>
      </c>
      <c r="GD1429">
        <v>0</v>
      </c>
      <c r="GE1429">
        <v>1</v>
      </c>
      <c r="GF1429">
        <v>1</v>
      </c>
      <c r="GG1429">
        <v>0</v>
      </c>
      <c r="GH1429">
        <v>1</v>
      </c>
    </row>
    <row r="1430" spans="1:461">
      <c r="A1430" s="4" t="s">
        <v>30249</v>
      </c>
      <c r="B1430">
        <v>2022</v>
      </c>
      <c r="C1430">
        <v>10748218</v>
      </c>
      <c r="D1430">
        <v>8892</v>
      </c>
      <c r="E1430">
        <v>8050</v>
      </c>
      <c r="F1430" t="s">
        <v>3769</v>
      </c>
      <c r="I1430">
        <v>3</v>
      </c>
      <c r="K1430" s="9">
        <v>3</v>
      </c>
      <c r="M1430">
        <v>3</v>
      </c>
      <c r="O1430">
        <v>3</v>
      </c>
      <c r="P1430">
        <v>48.8</v>
      </c>
      <c r="Q1430">
        <v>3</v>
      </c>
      <c r="R1430">
        <v>46.3</v>
      </c>
      <c r="S1430">
        <v>5</v>
      </c>
      <c r="T1430">
        <v>93.7</v>
      </c>
      <c r="U1430">
        <v>4</v>
      </c>
      <c r="V1430">
        <v>87.2</v>
      </c>
      <c r="W1430">
        <v>2</v>
      </c>
      <c r="X1430">
        <v>68.3</v>
      </c>
      <c r="Y1430">
        <v>4</v>
      </c>
      <c r="Z1430">
        <v>64.3</v>
      </c>
      <c r="AA1430">
        <v>159</v>
      </c>
      <c r="AB1430">
        <v>103</v>
      </c>
      <c r="AC1430">
        <v>56</v>
      </c>
      <c r="AD1430">
        <v>39.200000000000003</v>
      </c>
      <c r="AE1430">
        <v>42.6</v>
      </c>
      <c r="AF1430">
        <v>32.799999999999997</v>
      </c>
      <c r="AG1430">
        <v>4.3</v>
      </c>
      <c r="AH1430">
        <v>5.2</v>
      </c>
      <c r="AI1430">
        <v>2.8</v>
      </c>
      <c r="AJ1430">
        <v>6328724</v>
      </c>
      <c r="AL1430">
        <v>234</v>
      </c>
      <c r="AO1430">
        <v>192</v>
      </c>
      <c r="AP1430">
        <v>126</v>
      </c>
      <c r="AQ1430">
        <v>66</v>
      </c>
      <c r="AR1430">
        <v>39.4</v>
      </c>
      <c r="AS1430">
        <v>42.8</v>
      </c>
      <c r="AT1430">
        <v>32.799999999999997</v>
      </c>
      <c r="AU1430">
        <v>4.3</v>
      </c>
      <c r="AV1430">
        <v>4.9000000000000004</v>
      </c>
      <c r="AW1430">
        <v>3.6</v>
      </c>
      <c r="AX1430">
        <v>6315522</v>
      </c>
      <c r="AZ1430">
        <v>279</v>
      </c>
      <c r="BE1430">
        <v>1</v>
      </c>
      <c r="BG1430">
        <v>5</v>
      </c>
      <c r="BH1430">
        <v>0</v>
      </c>
      <c r="BI1430">
        <v>5</v>
      </c>
      <c r="BJ1430">
        <v>0</v>
      </c>
      <c r="BK1430">
        <v>0</v>
      </c>
      <c r="BL1430">
        <v>0</v>
      </c>
      <c r="BM1430">
        <v>8</v>
      </c>
      <c r="BN1430">
        <v>0</v>
      </c>
      <c r="BO1430">
        <v>8</v>
      </c>
      <c r="BP1430">
        <v>0</v>
      </c>
      <c r="BQ1430">
        <v>0</v>
      </c>
      <c r="BR1430">
        <v>0</v>
      </c>
      <c r="BS1430">
        <v>13</v>
      </c>
      <c r="BT1430">
        <v>0</v>
      </c>
      <c r="BU1430">
        <v>13</v>
      </c>
      <c r="BV1430">
        <v>0</v>
      </c>
      <c r="BW1430">
        <v>0</v>
      </c>
      <c r="BX1430">
        <v>0</v>
      </c>
      <c r="BZ1430">
        <v>63</v>
      </c>
      <c r="CA1430">
        <v>25</v>
      </c>
      <c r="CB1430">
        <v>38</v>
      </c>
      <c r="CC1430">
        <v>30</v>
      </c>
      <c r="CD1430">
        <v>21</v>
      </c>
      <c r="CE1430">
        <v>9</v>
      </c>
      <c r="CF1430">
        <v>54</v>
      </c>
      <c r="CG1430">
        <v>40</v>
      </c>
      <c r="CH1430">
        <v>14</v>
      </c>
      <c r="CI1430">
        <v>35</v>
      </c>
      <c r="CJ1430">
        <v>30</v>
      </c>
      <c r="CK1430">
        <v>5</v>
      </c>
      <c r="CL1430">
        <v>10</v>
      </c>
      <c r="CM1430">
        <v>10</v>
      </c>
      <c r="CN1430">
        <v>0</v>
      </c>
      <c r="CP1430">
        <v>414220</v>
      </c>
      <c r="CQ1430">
        <v>481100</v>
      </c>
      <c r="CR1430">
        <v>333400</v>
      </c>
      <c r="CT1430">
        <v>1913.7</v>
      </c>
      <c r="CU1430" t="s">
        <v>30250</v>
      </c>
      <c r="CV1430">
        <v>34.299999999999997</v>
      </c>
      <c r="CZ1430">
        <v>1</v>
      </c>
      <c r="DB1430" t="s">
        <v>2225</v>
      </c>
      <c r="DC1430" s="1">
        <v>44409</v>
      </c>
      <c r="DD1430">
        <v>4</v>
      </c>
      <c r="DE1430">
        <v>52</v>
      </c>
      <c r="DF1430">
        <v>0</v>
      </c>
      <c r="DG1430">
        <v>7.1</v>
      </c>
      <c r="DH1430">
        <v>1</v>
      </c>
      <c r="DI1430">
        <v>22</v>
      </c>
      <c r="DJ1430">
        <v>0</v>
      </c>
      <c r="DK1430">
        <v>4.3</v>
      </c>
      <c r="DL1430">
        <v>1</v>
      </c>
      <c r="DM1430">
        <v>12</v>
      </c>
      <c r="DN1430">
        <v>0</v>
      </c>
      <c r="DO1430">
        <v>7.7</v>
      </c>
      <c r="DP1430">
        <v>1</v>
      </c>
      <c r="DQ1430">
        <v>11</v>
      </c>
      <c r="DR1430">
        <v>0</v>
      </c>
      <c r="DS1430">
        <v>8.3000000000000007</v>
      </c>
      <c r="DW1430">
        <v>2</v>
      </c>
      <c r="EB1430">
        <v>2</v>
      </c>
      <c r="ED1430">
        <v>2</v>
      </c>
      <c r="EJ1430" t="s">
        <v>30251</v>
      </c>
      <c r="EK1430">
        <v>0</v>
      </c>
      <c r="EL1430">
        <v>3</v>
      </c>
      <c r="EM1430">
        <v>6</v>
      </c>
      <c r="EN1430">
        <v>0</v>
      </c>
      <c r="EO1430">
        <v>1.79</v>
      </c>
      <c r="EP1430">
        <v>3</v>
      </c>
      <c r="ER1430" t="s">
        <v>30252</v>
      </c>
      <c r="ES1430">
        <v>2</v>
      </c>
      <c r="EW1430">
        <v>15.3</v>
      </c>
      <c r="EX1430">
        <v>9.3000000000000007</v>
      </c>
      <c r="EY1430">
        <v>61</v>
      </c>
      <c r="EZ1430">
        <v>17.7</v>
      </c>
      <c r="FA1430">
        <v>10.199999999999999</v>
      </c>
      <c r="FB1430">
        <v>57.8</v>
      </c>
      <c r="FC1430">
        <v>13.8</v>
      </c>
      <c r="FD1430">
        <v>7.9</v>
      </c>
      <c r="FE1430">
        <v>53.9</v>
      </c>
      <c r="FG1430">
        <v>2</v>
      </c>
      <c r="FJ1430">
        <v>2</v>
      </c>
      <c r="FL1430">
        <v>0</v>
      </c>
      <c r="FM1430">
        <v>0</v>
      </c>
      <c r="FN1430">
        <v>0</v>
      </c>
      <c r="FO1430">
        <v>0</v>
      </c>
      <c r="FP1430">
        <v>0</v>
      </c>
      <c r="FQ1430">
        <v>0</v>
      </c>
      <c r="GC1430">
        <v>11</v>
      </c>
      <c r="GD1430">
        <v>5</v>
      </c>
      <c r="GE1430">
        <v>6</v>
      </c>
      <c r="GF1430">
        <v>7</v>
      </c>
      <c r="GG1430">
        <v>4</v>
      </c>
      <c r="GH1430">
        <v>3</v>
      </c>
      <c r="GJ1430">
        <v>2</v>
      </c>
      <c r="GL1430">
        <v>1</v>
      </c>
      <c r="GN1430">
        <v>1</v>
      </c>
      <c r="GO1430" t="s">
        <v>30253</v>
      </c>
      <c r="GP1430">
        <v>2</v>
      </c>
      <c r="GR1430">
        <v>2</v>
      </c>
      <c r="GT1430">
        <v>1</v>
      </c>
      <c r="GV1430">
        <v>2</v>
      </c>
      <c r="GX1430">
        <v>2</v>
      </c>
      <c r="GZ1430">
        <v>2</v>
      </c>
      <c r="HB1430">
        <v>2</v>
      </c>
      <c r="HD1430">
        <v>2</v>
      </c>
      <c r="HF1430" t="s">
        <v>1721</v>
      </c>
      <c r="HL1430">
        <v>1</v>
      </c>
      <c r="HM1430" t="s">
        <v>30254</v>
      </c>
      <c r="HN1430">
        <v>2</v>
      </c>
      <c r="HP1430">
        <v>2</v>
      </c>
      <c r="HR1430">
        <v>1</v>
      </c>
      <c r="HT1430">
        <v>2</v>
      </c>
      <c r="HV1430">
        <v>2</v>
      </c>
      <c r="HX1430">
        <v>1</v>
      </c>
      <c r="HY1430" t="s">
        <v>30255</v>
      </c>
      <c r="HZ1430">
        <v>2</v>
      </c>
      <c r="IB1430">
        <v>1</v>
      </c>
      <c r="ID1430" t="s">
        <v>30256</v>
      </c>
      <c r="IE1430" t="s">
        <v>30257</v>
      </c>
      <c r="IJ1430">
        <v>1</v>
      </c>
      <c r="IM1430" t="s">
        <v>561</v>
      </c>
      <c r="IN1430">
        <v>1</v>
      </c>
      <c r="IP1430">
        <v>1</v>
      </c>
      <c r="IR1430">
        <v>1</v>
      </c>
      <c r="IS1430">
        <v>2</v>
      </c>
      <c r="IT1430">
        <v>1</v>
      </c>
      <c r="IU1430">
        <v>1</v>
      </c>
      <c r="IV1430">
        <v>2</v>
      </c>
      <c r="IW1430">
        <v>1</v>
      </c>
      <c r="IX1430">
        <v>1</v>
      </c>
      <c r="IY1430">
        <v>2</v>
      </c>
      <c r="IZ1430">
        <v>1</v>
      </c>
      <c r="JA1430">
        <v>0</v>
      </c>
      <c r="JB1430">
        <v>0</v>
      </c>
      <c r="JC1430">
        <v>0</v>
      </c>
      <c r="JD1430">
        <v>0</v>
      </c>
      <c r="JE1430">
        <v>0</v>
      </c>
      <c r="JF1430">
        <v>0</v>
      </c>
      <c r="JJ1430">
        <v>100</v>
      </c>
      <c r="JK1430">
        <v>100</v>
      </c>
      <c r="JL1430">
        <v>100</v>
      </c>
      <c r="JX1430">
        <v>1</v>
      </c>
      <c r="JZ1430">
        <v>1</v>
      </c>
      <c r="KD1430">
        <v>0</v>
      </c>
      <c r="KE1430">
        <v>0</v>
      </c>
      <c r="KF1430">
        <v>0</v>
      </c>
      <c r="KG1430">
        <v>1</v>
      </c>
      <c r="KJ1430">
        <v>1</v>
      </c>
      <c r="KM1430">
        <v>1</v>
      </c>
      <c r="KS1430">
        <v>22</v>
      </c>
      <c r="KT1430">
        <v>22</v>
      </c>
      <c r="KU1430">
        <v>11</v>
      </c>
      <c r="KV1430">
        <v>11</v>
      </c>
      <c r="KW1430">
        <v>0</v>
      </c>
      <c r="KX1430">
        <v>0</v>
      </c>
      <c r="KY1430">
        <v>20</v>
      </c>
      <c r="KZ1430">
        <v>20</v>
      </c>
      <c r="LA1430">
        <v>7</v>
      </c>
      <c r="LB1430">
        <v>13</v>
      </c>
      <c r="LC1430">
        <v>0</v>
      </c>
      <c r="LD1430">
        <v>0</v>
      </c>
      <c r="LF1430">
        <v>53</v>
      </c>
      <c r="LG1430">
        <v>42</v>
      </c>
      <c r="LH1430">
        <v>23</v>
      </c>
      <c r="LI1430">
        <v>19</v>
      </c>
      <c r="LJ1430">
        <v>9</v>
      </c>
      <c r="LK1430">
        <v>2</v>
      </c>
      <c r="LL1430">
        <v>35</v>
      </c>
      <c r="LM1430">
        <v>28</v>
      </c>
      <c r="LN1430">
        <v>18</v>
      </c>
      <c r="LO1430">
        <v>10</v>
      </c>
      <c r="LP1430">
        <v>4</v>
      </c>
      <c r="LQ1430">
        <v>3</v>
      </c>
      <c r="LR1430" t="s">
        <v>30258</v>
      </c>
      <c r="LT1430">
        <v>2</v>
      </c>
      <c r="LV1430">
        <v>2</v>
      </c>
      <c r="LY1430">
        <v>2</v>
      </c>
      <c r="ME1430">
        <v>2</v>
      </c>
      <c r="MH1430">
        <v>1</v>
      </c>
      <c r="MJ1430">
        <v>1</v>
      </c>
      <c r="ML1430">
        <v>1</v>
      </c>
      <c r="MN1430">
        <v>1</v>
      </c>
      <c r="MP1430">
        <v>1</v>
      </c>
      <c r="MT1430">
        <v>1</v>
      </c>
      <c r="MY1430">
        <v>1</v>
      </c>
      <c r="NA1430">
        <v>4</v>
      </c>
      <c r="NC1430">
        <v>1</v>
      </c>
      <c r="NF1430">
        <v>1</v>
      </c>
      <c r="NO1430">
        <v>3</v>
      </c>
      <c r="NS1430">
        <v>1</v>
      </c>
      <c r="NT1430">
        <v>65</v>
      </c>
      <c r="NV1430">
        <v>1</v>
      </c>
      <c r="NX1430">
        <v>1</v>
      </c>
      <c r="OC1430">
        <v>1</v>
      </c>
      <c r="OD1430">
        <v>70</v>
      </c>
      <c r="OK1430">
        <v>2</v>
      </c>
      <c r="OM1430">
        <v>2</v>
      </c>
      <c r="OO1430">
        <v>2</v>
      </c>
      <c r="OS1430">
        <v>5</v>
      </c>
      <c r="OT1430" t="s">
        <v>30259</v>
      </c>
      <c r="PA1430">
        <v>1</v>
      </c>
      <c r="PG1430">
        <v>1</v>
      </c>
      <c r="PH1430" t="s">
        <v>30260</v>
      </c>
      <c r="PI1430">
        <v>2</v>
      </c>
      <c r="PK1430">
        <v>4</v>
      </c>
      <c r="PM1430">
        <v>1</v>
      </c>
      <c r="PO1430">
        <v>1</v>
      </c>
      <c r="PP1430">
        <v>1</v>
      </c>
      <c r="PQ1430">
        <v>1</v>
      </c>
      <c r="PR1430">
        <v>1</v>
      </c>
      <c r="PS1430">
        <v>1</v>
      </c>
      <c r="PT1430" t="s">
        <v>30261</v>
      </c>
      <c r="PW1430">
        <v>1</v>
      </c>
      <c r="PZ1430">
        <v>2</v>
      </c>
      <c r="QQ1430">
        <v>1</v>
      </c>
      <c r="QS1430" t="s">
        <v>30262</v>
      </c>
    </row>
    <row r="1431" spans="1:461">
      <c r="A1431" s="4" t="s">
        <v>30138</v>
      </c>
      <c r="B1431">
        <v>2022</v>
      </c>
      <c r="C1431">
        <v>10029429</v>
      </c>
      <c r="D1431">
        <v>8804</v>
      </c>
      <c r="E1431">
        <v>8050</v>
      </c>
      <c r="F1431" t="s">
        <v>3769</v>
      </c>
      <c r="I1431">
        <v>4</v>
      </c>
      <c r="J1431">
        <v>79.8</v>
      </c>
      <c r="K1431" s="9">
        <v>4</v>
      </c>
      <c r="L1431">
        <v>82.7</v>
      </c>
      <c r="M1431">
        <v>4</v>
      </c>
      <c r="N1431">
        <v>88.5</v>
      </c>
      <c r="O1431">
        <v>4</v>
      </c>
      <c r="P1431">
        <v>74.400000000000006</v>
      </c>
      <c r="Q1431">
        <v>4</v>
      </c>
      <c r="R1431">
        <v>68.3</v>
      </c>
      <c r="S1431">
        <v>4</v>
      </c>
      <c r="T1431">
        <v>82.8</v>
      </c>
      <c r="U1431">
        <v>3</v>
      </c>
      <c r="V1431">
        <v>84.5</v>
      </c>
      <c r="W1431">
        <v>2</v>
      </c>
      <c r="X1431">
        <v>72.3</v>
      </c>
      <c r="Y1431">
        <v>5</v>
      </c>
      <c r="Z1431">
        <v>100</v>
      </c>
      <c r="AA1431">
        <v>655</v>
      </c>
      <c r="AB1431">
        <v>478</v>
      </c>
      <c r="AC1431">
        <v>177</v>
      </c>
      <c r="AD1431">
        <v>42.3</v>
      </c>
      <c r="AE1431">
        <v>43.3</v>
      </c>
      <c r="AF1431">
        <v>40</v>
      </c>
      <c r="AG1431">
        <v>11.4</v>
      </c>
      <c r="AH1431">
        <v>12.7</v>
      </c>
      <c r="AI1431">
        <v>8.6</v>
      </c>
      <c r="AJ1431">
        <v>9409000</v>
      </c>
      <c r="AK1431">
        <v>62</v>
      </c>
      <c r="AL1431">
        <v>5396</v>
      </c>
      <c r="AM1431">
        <v>2</v>
      </c>
      <c r="AO1431">
        <v>677</v>
      </c>
      <c r="AP1431">
        <v>494</v>
      </c>
      <c r="AQ1431">
        <v>183</v>
      </c>
      <c r="AR1431">
        <v>42.6</v>
      </c>
      <c r="AS1431">
        <v>42.8</v>
      </c>
      <c r="AT1431">
        <v>41.2</v>
      </c>
      <c r="AU1431">
        <v>11.7</v>
      </c>
      <c r="AV1431">
        <v>13</v>
      </c>
      <c r="AW1431">
        <v>10.199999999999999</v>
      </c>
      <c r="AX1431">
        <v>10193000</v>
      </c>
      <c r="AY1431">
        <v>74</v>
      </c>
      <c r="AZ1431">
        <v>5344</v>
      </c>
      <c r="BA1431">
        <v>2</v>
      </c>
      <c r="BC1431" t="s">
        <v>30139</v>
      </c>
      <c r="BD1431" t="s">
        <v>30139</v>
      </c>
      <c r="BE1431">
        <v>2</v>
      </c>
      <c r="BG1431">
        <v>8</v>
      </c>
      <c r="BH1431">
        <v>0</v>
      </c>
      <c r="BI1431">
        <v>5</v>
      </c>
      <c r="BJ1431">
        <v>0</v>
      </c>
      <c r="BK1431">
        <v>0</v>
      </c>
      <c r="BL1431">
        <v>3</v>
      </c>
      <c r="BM1431">
        <v>3</v>
      </c>
      <c r="BN1431">
        <v>0</v>
      </c>
      <c r="BO1431">
        <v>3</v>
      </c>
      <c r="BP1431">
        <v>0</v>
      </c>
      <c r="BQ1431">
        <v>0</v>
      </c>
      <c r="BR1431">
        <v>0</v>
      </c>
      <c r="BS1431">
        <v>11</v>
      </c>
      <c r="BT1431">
        <v>0</v>
      </c>
      <c r="BU1431">
        <v>8</v>
      </c>
      <c r="BV1431">
        <v>0</v>
      </c>
      <c r="BW1431">
        <v>0</v>
      </c>
      <c r="BX1431">
        <v>3</v>
      </c>
      <c r="BY1431" t="s">
        <v>30140</v>
      </c>
      <c r="BZ1431">
        <v>112</v>
      </c>
      <c r="CA1431">
        <v>77</v>
      </c>
      <c r="CB1431">
        <v>35</v>
      </c>
      <c r="CC1431">
        <v>149</v>
      </c>
      <c r="CD1431">
        <v>107</v>
      </c>
      <c r="CE1431">
        <v>42</v>
      </c>
      <c r="CF1431">
        <v>232</v>
      </c>
      <c r="CG1431">
        <v>167</v>
      </c>
      <c r="CH1431">
        <v>65</v>
      </c>
      <c r="CI1431">
        <v>179</v>
      </c>
      <c r="CJ1431">
        <v>138</v>
      </c>
      <c r="CK1431">
        <v>41</v>
      </c>
      <c r="CL1431">
        <v>5</v>
      </c>
      <c r="CM1431">
        <v>5</v>
      </c>
      <c r="CN1431">
        <v>0</v>
      </c>
      <c r="CT1431">
        <v>2005.4</v>
      </c>
      <c r="CU1431" t="s">
        <v>18759</v>
      </c>
      <c r="CV1431">
        <v>24</v>
      </c>
      <c r="CW1431" t="s">
        <v>18759</v>
      </c>
      <c r="CZ1431">
        <v>1</v>
      </c>
      <c r="DB1431" t="s">
        <v>30141</v>
      </c>
      <c r="DC1431" s="1">
        <v>44166</v>
      </c>
      <c r="DD1431">
        <v>22</v>
      </c>
      <c r="DE1431">
        <v>345</v>
      </c>
      <c r="DF1431">
        <v>0</v>
      </c>
      <c r="DG1431">
        <v>6</v>
      </c>
      <c r="DH1431">
        <v>1</v>
      </c>
      <c r="DI1431">
        <v>34</v>
      </c>
      <c r="DJ1431">
        <v>0</v>
      </c>
      <c r="DK1431">
        <v>2.9</v>
      </c>
      <c r="DL1431">
        <v>1</v>
      </c>
      <c r="DM1431">
        <v>24</v>
      </c>
      <c r="DN1431">
        <v>0</v>
      </c>
      <c r="DO1431">
        <v>4</v>
      </c>
      <c r="DP1431">
        <v>0</v>
      </c>
      <c r="DQ1431">
        <v>9</v>
      </c>
      <c r="DR1431">
        <v>0</v>
      </c>
      <c r="DS1431">
        <v>0</v>
      </c>
      <c r="DU1431" t="s">
        <v>30142</v>
      </c>
      <c r="DW1431">
        <v>1</v>
      </c>
      <c r="DY1431" t="s">
        <v>30143</v>
      </c>
      <c r="DZ1431" s="1">
        <v>43922</v>
      </c>
      <c r="EB1431">
        <v>1</v>
      </c>
      <c r="ED1431">
        <v>1</v>
      </c>
      <c r="EF1431" t="s">
        <v>30144</v>
      </c>
      <c r="EG1431" t="s">
        <v>30145</v>
      </c>
      <c r="EH1431" t="s">
        <v>30146</v>
      </c>
      <c r="EI1431" t="s">
        <v>30147</v>
      </c>
      <c r="EJ1431" t="s">
        <v>30148</v>
      </c>
      <c r="EK1431">
        <v>9</v>
      </c>
      <c r="EL1431">
        <v>10</v>
      </c>
      <c r="EM1431">
        <v>10</v>
      </c>
      <c r="EN1431">
        <v>1.87</v>
      </c>
      <c r="EO1431">
        <v>1.81</v>
      </c>
      <c r="EP1431">
        <v>1.75</v>
      </c>
      <c r="EQ1431" t="s">
        <v>30149</v>
      </c>
      <c r="ER1431" t="s">
        <v>30150</v>
      </c>
      <c r="ES1431">
        <v>2</v>
      </c>
      <c r="EV1431" t="s">
        <v>30151</v>
      </c>
      <c r="EW1431">
        <v>18.8</v>
      </c>
      <c r="EX1431">
        <v>9.9</v>
      </c>
      <c r="EY1431">
        <v>53</v>
      </c>
      <c r="EZ1431">
        <v>18.399999999999999</v>
      </c>
      <c r="FA1431">
        <v>10.6</v>
      </c>
      <c r="FB1431">
        <v>57</v>
      </c>
      <c r="FC1431">
        <v>18.100000000000001</v>
      </c>
      <c r="FD1431">
        <v>9.3000000000000007</v>
      </c>
      <c r="FE1431">
        <v>51.2</v>
      </c>
      <c r="FF1431" t="s">
        <v>30152</v>
      </c>
      <c r="FG1431">
        <v>2</v>
      </c>
      <c r="FI1431" t="s">
        <v>30153</v>
      </c>
      <c r="FJ1431">
        <v>2</v>
      </c>
      <c r="FM1431">
        <v>0</v>
      </c>
      <c r="FN1431">
        <v>0</v>
      </c>
      <c r="FO1431">
        <v>5</v>
      </c>
      <c r="FP1431">
        <v>5</v>
      </c>
      <c r="FQ1431">
        <v>2</v>
      </c>
      <c r="FR1431" t="s">
        <v>30152</v>
      </c>
      <c r="FS1431" t="s">
        <v>30154</v>
      </c>
      <c r="FT1431" t="s">
        <v>3116</v>
      </c>
      <c r="FU1431" t="s">
        <v>1204</v>
      </c>
      <c r="FV1431" t="s">
        <v>30155</v>
      </c>
      <c r="FW1431" t="s">
        <v>6621</v>
      </c>
      <c r="FX1431" t="s">
        <v>644</v>
      </c>
      <c r="FY1431" t="s">
        <v>1204</v>
      </c>
      <c r="FZ1431" t="s">
        <v>30155</v>
      </c>
      <c r="GA1431" t="s">
        <v>6621</v>
      </c>
      <c r="GC1431">
        <v>22</v>
      </c>
      <c r="GD1431">
        <v>14</v>
      </c>
      <c r="GE1431">
        <v>8</v>
      </c>
      <c r="GF1431">
        <v>22</v>
      </c>
      <c r="GG1431">
        <v>14</v>
      </c>
      <c r="GH1431">
        <v>8</v>
      </c>
      <c r="GJ1431">
        <v>1</v>
      </c>
      <c r="GK1431" t="s">
        <v>30156</v>
      </c>
      <c r="GL1431">
        <v>1</v>
      </c>
      <c r="GM1431" t="s">
        <v>30157</v>
      </c>
      <c r="GN1431">
        <v>1</v>
      </c>
      <c r="GO1431" t="s">
        <v>30158</v>
      </c>
      <c r="GP1431">
        <v>2</v>
      </c>
      <c r="GR1431">
        <v>1</v>
      </c>
      <c r="GS1431" t="s">
        <v>30159</v>
      </c>
      <c r="GT1431">
        <v>1</v>
      </c>
      <c r="GU1431" t="s">
        <v>30160</v>
      </c>
      <c r="GV1431">
        <v>1</v>
      </c>
      <c r="GW1431" t="s">
        <v>30161</v>
      </c>
      <c r="GX1431">
        <v>1</v>
      </c>
      <c r="GY1431" t="s">
        <v>30162</v>
      </c>
      <c r="GZ1431">
        <v>2</v>
      </c>
      <c r="HB1431">
        <v>2</v>
      </c>
      <c r="HD1431">
        <v>2</v>
      </c>
      <c r="HF1431" t="s">
        <v>30163</v>
      </c>
      <c r="HG1431" t="s">
        <v>30164</v>
      </c>
      <c r="HH1431" t="s">
        <v>15643</v>
      </c>
      <c r="HI1431" t="s">
        <v>30165</v>
      </c>
      <c r="HJ1431" t="s">
        <v>28638</v>
      </c>
      <c r="HK1431" t="s">
        <v>30166</v>
      </c>
      <c r="HL1431">
        <v>1</v>
      </c>
      <c r="HM1431" t="s">
        <v>30167</v>
      </c>
      <c r="HN1431">
        <v>1</v>
      </c>
      <c r="HO1431" t="s">
        <v>30168</v>
      </c>
      <c r="HP1431">
        <v>1</v>
      </c>
      <c r="HQ1431" t="s">
        <v>30169</v>
      </c>
      <c r="HR1431">
        <v>2</v>
      </c>
      <c r="HT1431">
        <v>1</v>
      </c>
      <c r="HU1431" t="s">
        <v>30170</v>
      </c>
      <c r="HV1431">
        <v>2</v>
      </c>
      <c r="HX1431">
        <v>1</v>
      </c>
      <c r="HY1431" t="s">
        <v>30171</v>
      </c>
      <c r="HZ1431">
        <v>1</v>
      </c>
      <c r="IA1431" t="s">
        <v>30172</v>
      </c>
      <c r="IB1431">
        <v>2</v>
      </c>
      <c r="ID1431" t="s">
        <v>30173</v>
      </c>
      <c r="IE1431" t="s">
        <v>30174</v>
      </c>
      <c r="IF1431" t="s">
        <v>30175</v>
      </c>
      <c r="IG1431" t="s">
        <v>30176</v>
      </c>
      <c r="IH1431" t="s">
        <v>30177</v>
      </c>
      <c r="II1431" t="s">
        <v>30178</v>
      </c>
      <c r="IJ1431">
        <v>1</v>
      </c>
      <c r="IM1431" t="s">
        <v>390</v>
      </c>
      <c r="IN1431">
        <v>1</v>
      </c>
      <c r="IO1431" t="s">
        <v>1541</v>
      </c>
      <c r="IP1431">
        <v>2</v>
      </c>
      <c r="IQ1431" t="s">
        <v>30179</v>
      </c>
      <c r="IR1431">
        <v>8</v>
      </c>
      <c r="IS1431">
        <v>13</v>
      </c>
      <c r="IT1431">
        <v>7</v>
      </c>
      <c r="IU1431">
        <v>15</v>
      </c>
      <c r="IV1431">
        <v>14</v>
      </c>
      <c r="IW1431">
        <v>10</v>
      </c>
      <c r="IX1431">
        <v>9</v>
      </c>
      <c r="IY1431">
        <v>13</v>
      </c>
      <c r="IZ1431">
        <v>7</v>
      </c>
      <c r="JA1431">
        <v>6</v>
      </c>
      <c r="JB1431">
        <v>1</v>
      </c>
      <c r="JC1431">
        <v>3</v>
      </c>
      <c r="JD1431">
        <v>6</v>
      </c>
      <c r="JE1431">
        <v>1</v>
      </c>
      <c r="JF1431">
        <v>0</v>
      </c>
      <c r="JG1431">
        <v>60</v>
      </c>
      <c r="JH1431">
        <v>41.2</v>
      </c>
      <c r="JI1431">
        <v>34.5</v>
      </c>
      <c r="JJ1431">
        <v>100</v>
      </c>
      <c r="JK1431">
        <v>100</v>
      </c>
      <c r="JL1431">
        <v>100</v>
      </c>
      <c r="JM1431">
        <v>37.5</v>
      </c>
      <c r="JN1431">
        <v>4.8</v>
      </c>
      <c r="JO1431">
        <v>13.6</v>
      </c>
      <c r="JP1431">
        <v>37.5</v>
      </c>
      <c r="JQ1431">
        <v>4.8</v>
      </c>
      <c r="JR1431">
        <v>0</v>
      </c>
      <c r="JS1431">
        <v>100</v>
      </c>
      <c r="JT1431">
        <v>100</v>
      </c>
      <c r="JU1431">
        <v>100</v>
      </c>
      <c r="JV1431" t="s">
        <v>30180</v>
      </c>
      <c r="JW1431" t="s">
        <v>30181</v>
      </c>
      <c r="JX1431">
        <v>3</v>
      </c>
      <c r="JY1431" t="s">
        <v>30182</v>
      </c>
      <c r="JZ1431">
        <v>3</v>
      </c>
      <c r="KD1431">
        <v>0</v>
      </c>
      <c r="KE1431">
        <v>0</v>
      </c>
      <c r="KF1431">
        <v>1</v>
      </c>
      <c r="KG1431">
        <v>3</v>
      </c>
      <c r="KH1431" t="s">
        <v>30182</v>
      </c>
      <c r="KJ1431">
        <v>1</v>
      </c>
      <c r="KK1431">
        <v>1</v>
      </c>
      <c r="KL1431">
        <v>1</v>
      </c>
      <c r="KM1431">
        <v>1</v>
      </c>
      <c r="KO1431">
        <v>1</v>
      </c>
      <c r="KP1431">
        <v>1</v>
      </c>
      <c r="KQ1431" t="s">
        <v>30183</v>
      </c>
      <c r="KR1431" t="s">
        <v>30184</v>
      </c>
      <c r="KS1431">
        <v>20</v>
      </c>
      <c r="KT1431">
        <v>20</v>
      </c>
      <c r="KU1431">
        <v>15</v>
      </c>
      <c r="KV1431">
        <v>5</v>
      </c>
      <c r="KW1431">
        <v>0</v>
      </c>
      <c r="KX1431">
        <v>0</v>
      </c>
      <c r="KY1431">
        <v>33</v>
      </c>
      <c r="KZ1431">
        <v>33</v>
      </c>
      <c r="LA1431">
        <v>23</v>
      </c>
      <c r="LB1431">
        <v>10</v>
      </c>
      <c r="LC1431">
        <v>0</v>
      </c>
      <c r="LD1431">
        <v>0</v>
      </c>
      <c r="LF1431">
        <v>12</v>
      </c>
      <c r="LG1431">
        <v>12</v>
      </c>
      <c r="LH1431">
        <v>11</v>
      </c>
      <c r="LI1431">
        <v>1</v>
      </c>
      <c r="LJ1431">
        <v>0</v>
      </c>
      <c r="LK1431">
        <v>0</v>
      </c>
      <c r="LL1431">
        <v>28</v>
      </c>
      <c r="LM1431">
        <v>27</v>
      </c>
      <c r="LN1431">
        <v>16</v>
      </c>
      <c r="LO1431">
        <v>11</v>
      </c>
      <c r="LP1431">
        <v>0</v>
      </c>
      <c r="LQ1431">
        <v>1</v>
      </c>
      <c r="LR1431" t="s">
        <v>30185</v>
      </c>
      <c r="LS1431" t="s">
        <v>30181</v>
      </c>
      <c r="LT1431">
        <v>1</v>
      </c>
      <c r="LV1431">
        <v>1</v>
      </c>
      <c r="LX1431" t="s">
        <v>30186</v>
      </c>
      <c r="LY1431">
        <v>1</v>
      </c>
      <c r="LZ1431">
        <v>1</v>
      </c>
      <c r="MA1431">
        <v>1</v>
      </c>
      <c r="MB1431">
        <v>1</v>
      </c>
      <c r="MC1431">
        <v>1</v>
      </c>
      <c r="ME1431">
        <v>1</v>
      </c>
      <c r="MF1431">
        <v>114000</v>
      </c>
      <c r="MH1431">
        <v>1</v>
      </c>
      <c r="MJ1431">
        <v>1</v>
      </c>
      <c r="MP1431">
        <v>1</v>
      </c>
      <c r="MT1431">
        <v>1</v>
      </c>
      <c r="MV1431">
        <v>4</v>
      </c>
      <c r="MW1431" t="s">
        <v>30187</v>
      </c>
      <c r="MX1431" t="s">
        <v>30188</v>
      </c>
      <c r="MY1431">
        <v>1</v>
      </c>
      <c r="NA1431">
        <v>4</v>
      </c>
      <c r="NC1431">
        <v>1</v>
      </c>
      <c r="NE1431" t="s">
        <v>30189</v>
      </c>
      <c r="NF1431">
        <v>1</v>
      </c>
      <c r="NH1431">
        <v>1</v>
      </c>
      <c r="NK1431">
        <v>1</v>
      </c>
      <c r="NM1431">
        <v>1</v>
      </c>
      <c r="NN1431" t="s">
        <v>30190</v>
      </c>
      <c r="NO1431">
        <v>1</v>
      </c>
      <c r="NQ1431">
        <v>2</v>
      </c>
      <c r="NS1431">
        <v>1</v>
      </c>
      <c r="NT1431">
        <v>60</v>
      </c>
      <c r="NV1431">
        <v>1</v>
      </c>
      <c r="NX1431">
        <v>1</v>
      </c>
      <c r="OC1431">
        <v>1</v>
      </c>
      <c r="OD1431">
        <v>65</v>
      </c>
      <c r="OK1431">
        <v>1</v>
      </c>
      <c r="OM1431">
        <v>2</v>
      </c>
      <c r="OO1431">
        <v>1</v>
      </c>
      <c r="OQ1431">
        <v>1</v>
      </c>
      <c r="OS1431">
        <v>1</v>
      </c>
      <c r="OU1431">
        <v>1</v>
      </c>
      <c r="PA1431">
        <v>1</v>
      </c>
      <c r="PC1431">
        <v>1</v>
      </c>
      <c r="PD1431">
        <v>1</v>
      </c>
      <c r="PF1431">
        <v>1</v>
      </c>
      <c r="PI1431">
        <v>1</v>
      </c>
      <c r="PK1431">
        <v>2</v>
      </c>
      <c r="PM1431">
        <v>1</v>
      </c>
      <c r="PO1431">
        <v>1</v>
      </c>
      <c r="PP1431">
        <v>1</v>
      </c>
      <c r="PQ1431">
        <v>1</v>
      </c>
      <c r="PR1431">
        <v>1</v>
      </c>
      <c r="PU1431">
        <v>1</v>
      </c>
      <c r="PZ1431">
        <v>2</v>
      </c>
      <c r="QQ1431">
        <v>1</v>
      </c>
      <c r="QS1431" t="s">
        <v>30191</v>
      </c>
    </row>
    <row r="1432" spans="1:461">
      <c r="A1432" s="4" t="s">
        <v>6861</v>
      </c>
      <c r="B1432">
        <v>2022</v>
      </c>
      <c r="C1432">
        <v>11062450</v>
      </c>
      <c r="D1432">
        <v>3289</v>
      </c>
      <c r="E1432">
        <v>8050</v>
      </c>
      <c r="F1432" t="s">
        <v>3769</v>
      </c>
      <c r="H1432" t="s">
        <v>6862</v>
      </c>
      <c r="I1432">
        <v>3</v>
      </c>
      <c r="J1432">
        <v>60.6</v>
      </c>
      <c r="K1432" s="9">
        <v>3</v>
      </c>
      <c r="L1432">
        <v>65.400000000000006</v>
      </c>
      <c r="M1432">
        <v>4</v>
      </c>
      <c r="N1432">
        <v>90.6</v>
      </c>
      <c r="O1432">
        <v>4</v>
      </c>
      <c r="P1432">
        <v>76.8</v>
      </c>
      <c r="Q1432">
        <v>5</v>
      </c>
      <c r="R1432">
        <v>73.2</v>
      </c>
      <c r="S1432">
        <v>3</v>
      </c>
      <c r="T1432">
        <v>75.599999999999994</v>
      </c>
      <c r="U1432">
        <v>2</v>
      </c>
      <c r="V1432">
        <v>84.3</v>
      </c>
      <c r="W1432">
        <v>4</v>
      </c>
      <c r="X1432">
        <v>82.4</v>
      </c>
      <c r="Y1432">
        <v>5</v>
      </c>
      <c r="Z1432">
        <v>100</v>
      </c>
      <c r="AA1432">
        <v>801</v>
      </c>
      <c r="AB1432">
        <v>583</v>
      </c>
      <c r="AC1432">
        <v>218</v>
      </c>
      <c r="AG1432">
        <v>13.9</v>
      </c>
      <c r="AH1432">
        <v>15.8</v>
      </c>
      <c r="AI1432">
        <v>9.3000000000000007</v>
      </c>
      <c r="AK1432">
        <v>201</v>
      </c>
      <c r="AL1432">
        <v>28615</v>
      </c>
      <c r="AO1432">
        <v>861</v>
      </c>
      <c r="AP1432">
        <v>612</v>
      </c>
      <c r="AQ1432">
        <v>249</v>
      </c>
      <c r="AU1432">
        <v>12.3</v>
      </c>
      <c r="AV1432">
        <v>13.5</v>
      </c>
      <c r="AW1432">
        <v>8.8000000000000007</v>
      </c>
      <c r="AY1432">
        <v>206</v>
      </c>
      <c r="AZ1432">
        <v>28878</v>
      </c>
      <c r="BC1432" t="s">
        <v>6863</v>
      </c>
      <c r="BD1432" t="s">
        <v>6863</v>
      </c>
      <c r="BE1432">
        <v>1</v>
      </c>
      <c r="BS1432">
        <v>21</v>
      </c>
      <c r="BT1432">
        <v>0</v>
      </c>
      <c r="BU1432">
        <v>19</v>
      </c>
      <c r="BV1432">
        <v>0</v>
      </c>
      <c r="BW1432">
        <v>1</v>
      </c>
      <c r="BX1432">
        <v>1</v>
      </c>
      <c r="BY1432" t="s">
        <v>6864</v>
      </c>
      <c r="CT1432">
        <v>2197.1999999999998</v>
      </c>
      <c r="CV1432">
        <v>11.2</v>
      </c>
      <c r="CW1432" t="s">
        <v>6865</v>
      </c>
      <c r="CZ1432">
        <v>1</v>
      </c>
      <c r="DB1432" t="s">
        <v>6866</v>
      </c>
      <c r="DC1432" s="1">
        <v>44287</v>
      </c>
      <c r="DD1432">
        <v>17</v>
      </c>
      <c r="DE1432">
        <v>217</v>
      </c>
      <c r="DF1432">
        <v>0</v>
      </c>
      <c r="DG1432">
        <v>7.3</v>
      </c>
      <c r="DH1432">
        <v>2</v>
      </c>
      <c r="DI1432">
        <v>34</v>
      </c>
      <c r="DJ1432">
        <v>0</v>
      </c>
      <c r="DK1432">
        <v>5.6</v>
      </c>
      <c r="DL1432">
        <v>1</v>
      </c>
      <c r="DM1432">
        <v>23</v>
      </c>
      <c r="DN1432">
        <v>0</v>
      </c>
      <c r="DO1432">
        <v>4.2</v>
      </c>
      <c r="DP1432">
        <v>0</v>
      </c>
      <c r="DQ1432">
        <v>12</v>
      </c>
      <c r="DR1432">
        <v>0</v>
      </c>
      <c r="DS1432">
        <v>0</v>
      </c>
      <c r="DT1432" t="s">
        <v>6867</v>
      </c>
      <c r="DU1432" t="s">
        <v>6867</v>
      </c>
      <c r="DW1432">
        <v>1</v>
      </c>
      <c r="DY1432" t="s">
        <v>6868</v>
      </c>
      <c r="DZ1432" s="1">
        <v>43191</v>
      </c>
      <c r="EB1432">
        <v>1</v>
      </c>
      <c r="ED1432">
        <v>1</v>
      </c>
      <c r="EF1432" t="s">
        <v>6869</v>
      </c>
      <c r="EG1432" t="s">
        <v>6870</v>
      </c>
      <c r="EI1432" t="s">
        <v>6871</v>
      </c>
      <c r="EJ1432" t="s">
        <v>6872</v>
      </c>
      <c r="EK1432">
        <v>19</v>
      </c>
      <c r="EL1432">
        <v>20</v>
      </c>
      <c r="EM1432">
        <v>22</v>
      </c>
      <c r="EN1432">
        <v>2.36</v>
      </c>
      <c r="EO1432">
        <v>2.2000000000000002</v>
      </c>
      <c r="EP1432">
        <v>2.19</v>
      </c>
      <c r="EQ1432" s="2">
        <v>2.3E-2</v>
      </c>
      <c r="ES1432">
        <v>2</v>
      </c>
      <c r="EW1432">
        <v>17.5</v>
      </c>
      <c r="EX1432">
        <v>11.8</v>
      </c>
      <c r="EY1432">
        <v>63.9</v>
      </c>
      <c r="EZ1432">
        <v>17.2</v>
      </c>
      <c r="FA1432">
        <v>11.9</v>
      </c>
      <c r="FB1432">
        <v>64.5</v>
      </c>
      <c r="FC1432">
        <v>17.5</v>
      </c>
      <c r="FD1432">
        <v>10.5</v>
      </c>
      <c r="FE1432">
        <v>59.6</v>
      </c>
      <c r="FG1432">
        <v>2</v>
      </c>
      <c r="FI1432" t="s">
        <v>6873</v>
      </c>
      <c r="FJ1432">
        <v>2</v>
      </c>
      <c r="GC1432">
        <v>29</v>
      </c>
      <c r="GD1432">
        <v>21</v>
      </c>
      <c r="GE1432">
        <v>8</v>
      </c>
      <c r="GF1432">
        <v>29</v>
      </c>
      <c r="GG1432">
        <v>21</v>
      </c>
      <c r="GH1432">
        <v>8</v>
      </c>
      <c r="GJ1432">
        <v>1</v>
      </c>
      <c r="GK1432" t="s">
        <v>6874</v>
      </c>
      <c r="GN1432">
        <v>1</v>
      </c>
      <c r="GT1432">
        <v>1</v>
      </c>
      <c r="GV1432">
        <v>1</v>
      </c>
      <c r="GW1432" t="s">
        <v>6875</v>
      </c>
      <c r="GX1432">
        <v>1</v>
      </c>
      <c r="GY1432" t="s">
        <v>6876</v>
      </c>
      <c r="HD1432">
        <v>1</v>
      </c>
      <c r="HE1432" t="s">
        <v>6877</v>
      </c>
      <c r="HL1432">
        <v>1</v>
      </c>
      <c r="HM1432" t="s">
        <v>6878</v>
      </c>
      <c r="HP1432">
        <v>1</v>
      </c>
      <c r="HQ1432" t="s">
        <v>6879</v>
      </c>
      <c r="HR1432">
        <v>1</v>
      </c>
      <c r="HS1432" t="s">
        <v>6880</v>
      </c>
      <c r="IJ1432">
        <v>1</v>
      </c>
      <c r="IN1432">
        <v>1</v>
      </c>
      <c r="IO1432" t="s">
        <v>453</v>
      </c>
      <c r="IP1432">
        <v>1</v>
      </c>
      <c r="JX1432">
        <v>1</v>
      </c>
      <c r="KB1432">
        <v>93</v>
      </c>
      <c r="KG1432">
        <v>1</v>
      </c>
      <c r="KJ1432">
        <v>1</v>
      </c>
      <c r="KK1432">
        <v>1</v>
      </c>
      <c r="KO1432">
        <v>1</v>
      </c>
      <c r="KS1432">
        <v>31</v>
      </c>
      <c r="KT1432">
        <v>31</v>
      </c>
      <c r="KU1432">
        <v>18</v>
      </c>
      <c r="KV1432">
        <v>13</v>
      </c>
      <c r="KW1432">
        <v>0</v>
      </c>
      <c r="KX1432">
        <v>0</v>
      </c>
      <c r="KY1432">
        <v>37</v>
      </c>
      <c r="KZ1432">
        <v>37</v>
      </c>
      <c r="LA1432">
        <v>19</v>
      </c>
      <c r="LB1432">
        <v>18</v>
      </c>
      <c r="LC1432">
        <v>0</v>
      </c>
      <c r="LD1432">
        <v>0</v>
      </c>
      <c r="LF1432">
        <v>56</v>
      </c>
      <c r="LG1432">
        <v>55</v>
      </c>
      <c r="LH1432">
        <v>17</v>
      </c>
      <c r="LI1432">
        <v>38</v>
      </c>
      <c r="LJ1432">
        <v>1</v>
      </c>
      <c r="LK1432">
        <v>0</v>
      </c>
      <c r="LL1432">
        <v>30</v>
      </c>
      <c r="LM1432">
        <v>30</v>
      </c>
      <c r="LN1432">
        <v>11</v>
      </c>
      <c r="LO1432">
        <v>19</v>
      </c>
      <c r="LP1432">
        <v>0</v>
      </c>
      <c r="LQ1432">
        <v>0</v>
      </c>
      <c r="LR1432" t="s">
        <v>6881</v>
      </c>
      <c r="LS1432" t="s">
        <v>6882</v>
      </c>
      <c r="LT1432">
        <v>1</v>
      </c>
      <c r="LV1432">
        <v>1</v>
      </c>
      <c r="LX1432" t="s">
        <v>6883</v>
      </c>
      <c r="LY1432">
        <v>1</v>
      </c>
      <c r="LZ1432">
        <v>1</v>
      </c>
      <c r="MA1432">
        <v>1</v>
      </c>
      <c r="MB1432">
        <v>1</v>
      </c>
      <c r="MC1432">
        <v>1</v>
      </c>
      <c r="MD1432" t="s">
        <v>6884</v>
      </c>
      <c r="ME1432">
        <v>1</v>
      </c>
      <c r="MF1432">
        <v>59014</v>
      </c>
      <c r="MH1432">
        <v>1</v>
      </c>
      <c r="MJ1432">
        <v>1</v>
      </c>
      <c r="ML1432">
        <v>1</v>
      </c>
      <c r="MN1432">
        <v>1</v>
      </c>
      <c r="MO1432">
        <v>1</v>
      </c>
      <c r="MP1432">
        <v>1</v>
      </c>
      <c r="MT1432">
        <v>1</v>
      </c>
      <c r="MV1432">
        <v>2</v>
      </c>
      <c r="MY1432">
        <v>1</v>
      </c>
      <c r="NA1432">
        <v>3</v>
      </c>
      <c r="NC1432">
        <v>2</v>
      </c>
      <c r="NF1432">
        <v>1</v>
      </c>
      <c r="NG1432">
        <v>1</v>
      </c>
      <c r="NH1432">
        <v>1</v>
      </c>
      <c r="NI1432">
        <v>1</v>
      </c>
      <c r="NJ1432">
        <v>1</v>
      </c>
      <c r="NO1432">
        <v>1</v>
      </c>
      <c r="NQ1432">
        <v>4</v>
      </c>
      <c r="NR1432" t="s">
        <v>6885</v>
      </c>
      <c r="NS1432">
        <v>1</v>
      </c>
      <c r="NT1432">
        <v>60</v>
      </c>
      <c r="NV1432">
        <v>1</v>
      </c>
      <c r="NX1432">
        <v>1</v>
      </c>
      <c r="OC1432">
        <v>1</v>
      </c>
      <c r="OD1432">
        <v>65</v>
      </c>
      <c r="OK1432">
        <v>3</v>
      </c>
      <c r="OM1432">
        <v>3</v>
      </c>
      <c r="ON1432" t="s">
        <v>6886</v>
      </c>
      <c r="OO1432">
        <v>1</v>
      </c>
      <c r="OQ1432">
        <v>1</v>
      </c>
      <c r="OS1432">
        <v>1</v>
      </c>
      <c r="OU1432">
        <v>1</v>
      </c>
      <c r="OX1432">
        <v>1</v>
      </c>
      <c r="PA1432">
        <v>1</v>
      </c>
      <c r="PC1432">
        <v>1</v>
      </c>
      <c r="PI1432">
        <v>1</v>
      </c>
      <c r="PK1432">
        <v>1</v>
      </c>
      <c r="PM1432">
        <v>1</v>
      </c>
      <c r="PO1432">
        <v>1</v>
      </c>
      <c r="PP1432">
        <v>1</v>
      </c>
      <c r="PQ1432">
        <v>1</v>
      </c>
      <c r="PR1432">
        <v>1</v>
      </c>
      <c r="PW1432">
        <v>1</v>
      </c>
      <c r="PZ1432">
        <v>1</v>
      </c>
      <c r="QK1432">
        <v>1</v>
      </c>
      <c r="QL1432" t="s">
        <v>470</v>
      </c>
      <c r="QQ1432">
        <v>1</v>
      </c>
      <c r="QS1432" t="s">
        <v>6887</v>
      </c>
    </row>
    <row r="1433" spans="1:461">
      <c r="A1433" s="4" t="s">
        <v>30263</v>
      </c>
      <c r="B1433">
        <v>2022</v>
      </c>
      <c r="C1433">
        <v>10705135</v>
      </c>
      <c r="D1433">
        <v>8893</v>
      </c>
      <c r="E1433">
        <v>8050</v>
      </c>
      <c r="F1433" t="s">
        <v>3769</v>
      </c>
      <c r="I1433">
        <v>2</v>
      </c>
      <c r="K1433" s="9">
        <v>1</v>
      </c>
      <c r="M1433">
        <v>2</v>
      </c>
      <c r="Q1433">
        <v>1</v>
      </c>
      <c r="U1433">
        <v>4</v>
      </c>
      <c r="V1433">
        <v>86.5</v>
      </c>
      <c r="W1433">
        <v>2</v>
      </c>
      <c r="X1433">
        <v>70.2</v>
      </c>
      <c r="Y1433">
        <v>3</v>
      </c>
      <c r="Z1433">
        <v>59.4</v>
      </c>
      <c r="AA1433">
        <v>44</v>
      </c>
      <c r="AB1433">
        <v>34</v>
      </c>
      <c r="AC1433">
        <v>10</v>
      </c>
      <c r="AD1433">
        <v>41.7</v>
      </c>
      <c r="AG1433">
        <v>6.2</v>
      </c>
      <c r="AJ1433">
        <v>7521000</v>
      </c>
      <c r="AO1433">
        <v>40</v>
      </c>
      <c r="AR1433">
        <v>41.1</v>
      </c>
      <c r="AU1433">
        <v>6.9</v>
      </c>
      <c r="AX1433">
        <v>8529000</v>
      </c>
      <c r="CZ1433">
        <v>3</v>
      </c>
      <c r="DC1433" s="1">
        <v>43891</v>
      </c>
      <c r="DD1433">
        <v>1</v>
      </c>
      <c r="DE1433">
        <v>24</v>
      </c>
      <c r="DF1433">
        <v>0</v>
      </c>
      <c r="DG1433">
        <v>4</v>
      </c>
      <c r="DH1433">
        <v>0</v>
      </c>
      <c r="DI1433">
        <v>6</v>
      </c>
      <c r="DJ1433">
        <v>0</v>
      </c>
      <c r="DK1433">
        <v>0</v>
      </c>
      <c r="DL1433">
        <v>0</v>
      </c>
      <c r="DM1433">
        <v>10</v>
      </c>
      <c r="DN1433">
        <v>0</v>
      </c>
      <c r="DO1433">
        <v>0</v>
      </c>
      <c r="DP1433">
        <v>0</v>
      </c>
      <c r="DQ1433">
        <v>5</v>
      </c>
      <c r="DR1433">
        <v>0</v>
      </c>
      <c r="DS1433">
        <v>0</v>
      </c>
      <c r="DW1433">
        <v>2</v>
      </c>
      <c r="EB1433">
        <v>3</v>
      </c>
      <c r="ED1433">
        <v>3</v>
      </c>
      <c r="EK1433">
        <v>0</v>
      </c>
      <c r="EL1433">
        <v>0</v>
      </c>
      <c r="EN1433">
        <v>0</v>
      </c>
      <c r="EO1433">
        <v>0</v>
      </c>
      <c r="ES1433">
        <v>2</v>
      </c>
      <c r="FG1433">
        <v>2</v>
      </c>
      <c r="FJ1433">
        <v>2</v>
      </c>
      <c r="GJ1433">
        <v>2</v>
      </c>
      <c r="GL1433">
        <v>1</v>
      </c>
      <c r="GN1433">
        <v>1</v>
      </c>
      <c r="GP1433">
        <v>2</v>
      </c>
      <c r="GR1433">
        <v>2</v>
      </c>
      <c r="GT1433">
        <v>2</v>
      </c>
      <c r="GV1433">
        <v>2</v>
      </c>
      <c r="GX1433">
        <v>2</v>
      </c>
      <c r="GZ1433">
        <v>2</v>
      </c>
      <c r="HB1433">
        <v>2</v>
      </c>
      <c r="HD1433">
        <v>2</v>
      </c>
      <c r="HL1433">
        <v>1</v>
      </c>
      <c r="HM1433" t="s">
        <v>30264</v>
      </c>
      <c r="HN1433">
        <v>2</v>
      </c>
      <c r="HP1433">
        <v>2</v>
      </c>
      <c r="HR1433">
        <v>2</v>
      </c>
      <c r="HT1433">
        <v>2</v>
      </c>
      <c r="HV1433">
        <v>2</v>
      </c>
      <c r="HX1433">
        <v>1</v>
      </c>
      <c r="HZ1433">
        <v>2</v>
      </c>
      <c r="IB1433">
        <v>2</v>
      </c>
      <c r="IJ1433">
        <v>1</v>
      </c>
      <c r="IN1433">
        <v>1</v>
      </c>
      <c r="IP1433">
        <v>1</v>
      </c>
      <c r="IR1433">
        <v>1</v>
      </c>
      <c r="IS1433">
        <v>1</v>
      </c>
      <c r="IU1433">
        <v>2</v>
      </c>
      <c r="IV1433">
        <v>1</v>
      </c>
      <c r="IX1433">
        <v>2</v>
      </c>
      <c r="IY1433">
        <v>1</v>
      </c>
      <c r="JA1433">
        <v>0</v>
      </c>
      <c r="JB1433">
        <v>0</v>
      </c>
      <c r="JD1433">
        <v>0</v>
      </c>
      <c r="JE1433">
        <v>0</v>
      </c>
      <c r="JX1433">
        <v>2</v>
      </c>
      <c r="KS1433">
        <v>2</v>
      </c>
      <c r="KT1433">
        <v>2</v>
      </c>
      <c r="KU1433">
        <v>2</v>
      </c>
      <c r="KV1433">
        <v>0</v>
      </c>
      <c r="KW1433">
        <v>0</v>
      </c>
      <c r="KX1433">
        <v>0</v>
      </c>
      <c r="NC1433">
        <v>2</v>
      </c>
      <c r="NS1433">
        <v>1</v>
      </c>
      <c r="NT1433">
        <v>60</v>
      </c>
      <c r="NV1433">
        <v>3</v>
      </c>
      <c r="OM1433">
        <v>1</v>
      </c>
      <c r="PI1433">
        <v>2</v>
      </c>
      <c r="PK1433">
        <v>2</v>
      </c>
      <c r="PM1433">
        <v>1</v>
      </c>
      <c r="PO1433">
        <v>1</v>
      </c>
      <c r="PP1433">
        <v>1</v>
      </c>
      <c r="PW1433">
        <v>1</v>
      </c>
      <c r="PZ1433">
        <v>2</v>
      </c>
      <c r="QQ1433">
        <v>1</v>
      </c>
    </row>
    <row r="1434" spans="1:461">
      <c r="A1434" s="4" t="s">
        <v>30077</v>
      </c>
      <c r="B1434">
        <v>2022</v>
      </c>
      <c r="C1434">
        <v>10032811</v>
      </c>
      <c r="D1434">
        <v>8802</v>
      </c>
      <c r="E1434">
        <v>8050</v>
      </c>
      <c r="F1434" t="s">
        <v>3769</v>
      </c>
      <c r="I1434">
        <v>4</v>
      </c>
      <c r="J1434">
        <v>76.900000000000006</v>
      </c>
      <c r="K1434" s="9">
        <v>4</v>
      </c>
      <c r="L1434">
        <v>84</v>
      </c>
      <c r="M1434">
        <v>5</v>
      </c>
      <c r="N1434">
        <v>93.8</v>
      </c>
      <c r="O1434">
        <v>4</v>
      </c>
      <c r="P1434">
        <v>82.9</v>
      </c>
      <c r="Q1434">
        <v>5</v>
      </c>
      <c r="R1434">
        <v>75.599999999999994</v>
      </c>
      <c r="S1434">
        <v>3</v>
      </c>
      <c r="T1434">
        <v>74.7</v>
      </c>
      <c r="U1434">
        <v>3</v>
      </c>
      <c r="V1434">
        <v>85.4</v>
      </c>
      <c r="W1434">
        <v>5</v>
      </c>
      <c r="X1434">
        <v>97.5</v>
      </c>
      <c r="Y1434">
        <v>5</v>
      </c>
      <c r="Z1434">
        <v>100</v>
      </c>
      <c r="AA1434">
        <v>837</v>
      </c>
      <c r="AB1434">
        <v>595</v>
      </c>
      <c r="AC1434">
        <v>242</v>
      </c>
      <c r="AD1434">
        <v>41.4</v>
      </c>
      <c r="AE1434">
        <v>41.7</v>
      </c>
      <c r="AF1434">
        <v>40.5</v>
      </c>
      <c r="AG1434">
        <v>16.3</v>
      </c>
      <c r="AH1434">
        <v>16.7</v>
      </c>
      <c r="AI1434">
        <v>15.3</v>
      </c>
      <c r="AJ1434">
        <v>12735234</v>
      </c>
      <c r="AK1434">
        <v>207</v>
      </c>
      <c r="AL1434">
        <v>9619</v>
      </c>
      <c r="AM1434">
        <v>1</v>
      </c>
      <c r="AO1434">
        <v>953</v>
      </c>
      <c r="AP1434">
        <v>665</v>
      </c>
      <c r="AQ1434">
        <v>288</v>
      </c>
      <c r="AR1434">
        <v>40.700000000000003</v>
      </c>
      <c r="AS1434">
        <v>41.1</v>
      </c>
      <c r="AT1434">
        <v>39.700000000000003</v>
      </c>
      <c r="AU1434">
        <v>15</v>
      </c>
      <c r="AV1434">
        <v>15.5</v>
      </c>
      <c r="AW1434">
        <v>13.7</v>
      </c>
      <c r="AX1434">
        <v>12675663</v>
      </c>
      <c r="AY1434">
        <v>228</v>
      </c>
      <c r="AZ1434">
        <v>9982</v>
      </c>
      <c r="BA1434">
        <v>0</v>
      </c>
      <c r="BG1434">
        <v>8</v>
      </c>
      <c r="BH1434">
        <v>5</v>
      </c>
      <c r="BI1434">
        <v>2</v>
      </c>
      <c r="BJ1434">
        <v>0</v>
      </c>
      <c r="BK1434">
        <v>0</v>
      </c>
      <c r="BL1434">
        <v>1</v>
      </c>
      <c r="BM1434">
        <v>2</v>
      </c>
      <c r="BN1434">
        <v>2</v>
      </c>
      <c r="BO1434">
        <v>0</v>
      </c>
      <c r="BP1434">
        <v>0</v>
      </c>
      <c r="BQ1434">
        <v>0</v>
      </c>
      <c r="BR1434">
        <v>0</v>
      </c>
      <c r="BS1434">
        <v>10</v>
      </c>
      <c r="BT1434">
        <v>7</v>
      </c>
      <c r="BU1434">
        <v>2</v>
      </c>
      <c r="BV1434">
        <v>0</v>
      </c>
      <c r="BW1434">
        <v>0</v>
      </c>
      <c r="BX1434">
        <v>1</v>
      </c>
      <c r="BZ1434">
        <v>173</v>
      </c>
      <c r="CA1434">
        <v>110</v>
      </c>
      <c r="CB1434">
        <v>63</v>
      </c>
      <c r="CC1434">
        <v>318</v>
      </c>
      <c r="CD1434">
        <v>228</v>
      </c>
      <c r="CE1434">
        <v>90</v>
      </c>
      <c r="CF1434">
        <v>217</v>
      </c>
      <c r="CG1434">
        <v>145</v>
      </c>
      <c r="CH1434">
        <v>72</v>
      </c>
      <c r="CI1434">
        <v>245</v>
      </c>
      <c r="CJ1434">
        <v>182</v>
      </c>
      <c r="CK1434">
        <v>63</v>
      </c>
      <c r="CL1434">
        <v>0</v>
      </c>
      <c r="CM1434">
        <v>0</v>
      </c>
      <c r="CN1434">
        <v>0</v>
      </c>
      <c r="CT1434">
        <v>2146</v>
      </c>
      <c r="CV1434">
        <v>28.8</v>
      </c>
      <c r="CZ1434">
        <v>1</v>
      </c>
      <c r="DB1434" t="s">
        <v>30078</v>
      </c>
      <c r="DC1434" s="1">
        <v>44409</v>
      </c>
      <c r="DD1434">
        <v>30</v>
      </c>
      <c r="DE1434">
        <v>304</v>
      </c>
      <c r="DF1434">
        <v>0</v>
      </c>
      <c r="DG1434">
        <v>9</v>
      </c>
      <c r="DH1434">
        <v>2</v>
      </c>
      <c r="DI1434">
        <v>38</v>
      </c>
      <c r="DJ1434">
        <v>0</v>
      </c>
      <c r="DK1434">
        <v>5</v>
      </c>
      <c r="DL1434">
        <v>1</v>
      </c>
      <c r="DM1434">
        <v>41</v>
      </c>
      <c r="DN1434">
        <v>0</v>
      </c>
      <c r="DO1434">
        <v>2.4</v>
      </c>
      <c r="DP1434">
        <v>0</v>
      </c>
      <c r="DQ1434">
        <v>17</v>
      </c>
      <c r="DR1434">
        <v>0</v>
      </c>
      <c r="DS1434">
        <v>0</v>
      </c>
      <c r="DU1434" t="s">
        <v>30079</v>
      </c>
      <c r="DW1434">
        <v>1</v>
      </c>
      <c r="DY1434" t="s">
        <v>30080</v>
      </c>
      <c r="DZ1434" s="1">
        <v>39904</v>
      </c>
      <c r="EB1434">
        <v>1</v>
      </c>
      <c r="ED1434">
        <v>1</v>
      </c>
      <c r="EF1434" t="s">
        <v>30081</v>
      </c>
      <c r="EG1434" t="s">
        <v>30082</v>
      </c>
      <c r="EH1434" t="s">
        <v>30083</v>
      </c>
      <c r="EI1434" t="s">
        <v>30084</v>
      </c>
      <c r="EJ1434" t="s">
        <v>30085</v>
      </c>
      <c r="EK1434">
        <v>29</v>
      </c>
      <c r="EL1434">
        <v>31</v>
      </c>
      <c r="EM1434">
        <v>34</v>
      </c>
      <c r="EN1434">
        <v>2.21</v>
      </c>
      <c r="EO1434">
        <v>2.33</v>
      </c>
      <c r="EP1434">
        <v>2.27</v>
      </c>
      <c r="EQ1434" t="s">
        <v>30086</v>
      </c>
      <c r="ES1434">
        <v>2</v>
      </c>
      <c r="EV1434" t="s">
        <v>30087</v>
      </c>
      <c r="EW1434">
        <v>19.399999999999999</v>
      </c>
      <c r="EX1434">
        <v>15.6</v>
      </c>
      <c r="EY1434">
        <v>76.900000000000006</v>
      </c>
      <c r="EZ1434">
        <v>18.3</v>
      </c>
      <c r="FA1434">
        <v>12.4</v>
      </c>
      <c r="FB1434">
        <v>68</v>
      </c>
      <c r="FC1434">
        <v>18.5</v>
      </c>
      <c r="FD1434">
        <v>10.7</v>
      </c>
      <c r="FE1434">
        <v>57.8</v>
      </c>
      <c r="FG1434">
        <v>2</v>
      </c>
      <c r="FI1434" t="s">
        <v>30088</v>
      </c>
      <c r="FJ1434">
        <v>2</v>
      </c>
      <c r="FL1434">
        <v>0.39</v>
      </c>
      <c r="FM1434">
        <v>0</v>
      </c>
      <c r="FN1434">
        <v>0</v>
      </c>
      <c r="FO1434">
        <v>2</v>
      </c>
      <c r="FP1434">
        <v>4</v>
      </c>
      <c r="FQ1434">
        <v>4</v>
      </c>
      <c r="FS1434" t="s">
        <v>30089</v>
      </c>
      <c r="GC1434">
        <v>35</v>
      </c>
      <c r="GD1434">
        <v>24</v>
      </c>
      <c r="GE1434">
        <v>11</v>
      </c>
      <c r="GF1434">
        <v>33</v>
      </c>
      <c r="GG1434">
        <v>23</v>
      </c>
      <c r="GH1434">
        <v>10</v>
      </c>
      <c r="GJ1434">
        <v>1</v>
      </c>
      <c r="GK1434" t="s">
        <v>30090</v>
      </c>
      <c r="GL1434">
        <v>1</v>
      </c>
      <c r="GM1434" t="s">
        <v>30091</v>
      </c>
      <c r="GN1434">
        <v>1</v>
      </c>
      <c r="GO1434" t="s">
        <v>30092</v>
      </c>
      <c r="GP1434">
        <v>1</v>
      </c>
      <c r="GQ1434" t="s">
        <v>30093</v>
      </c>
      <c r="GR1434">
        <v>1</v>
      </c>
      <c r="GS1434" t="s">
        <v>16277</v>
      </c>
      <c r="GT1434">
        <v>1</v>
      </c>
      <c r="GV1434">
        <v>1</v>
      </c>
      <c r="GW1434" t="s">
        <v>30094</v>
      </c>
      <c r="GX1434">
        <v>1</v>
      </c>
      <c r="GY1434" t="s">
        <v>30095</v>
      </c>
      <c r="GZ1434">
        <v>2</v>
      </c>
      <c r="HB1434">
        <v>2</v>
      </c>
      <c r="HD1434">
        <v>1</v>
      </c>
      <c r="HE1434" t="s">
        <v>30096</v>
      </c>
      <c r="HF1434" t="s">
        <v>30097</v>
      </c>
      <c r="HG1434" t="s">
        <v>30098</v>
      </c>
      <c r="HL1434">
        <v>1</v>
      </c>
      <c r="HM1434" t="s">
        <v>30099</v>
      </c>
      <c r="HN1434">
        <v>1</v>
      </c>
      <c r="HP1434">
        <v>2</v>
      </c>
      <c r="HR1434">
        <v>1</v>
      </c>
      <c r="HT1434">
        <v>2</v>
      </c>
      <c r="HV1434">
        <v>1</v>
      </c>
      <c r="HX1434">
        <v>1</v>
      </c>
      <c r="HY1434" t="s">
        <v>30100</v>
      </c>
      <c r="HZ1434">
        <v>2</v>
      </c>
      <c r="IB1434">
        <v>1</v>
      </c>
      <c r="IC1434" t="s">
        <v>30101</v>
      </c>
      <c r="ID1434" t="s">
        <v>3675</v>
      </c>
      <c r="IE1434" t="s">
        <v>30102</v>
      </c>
      <c r="IF1434" t="s">
        <v>180</v>
      </c>
      <c r="IG1434" t="s">
        <v>30103</v>
      </c>
      <c r="IH1434" t="s">
        <v>10931</v>
      </c>
      <c r="II1434" t="s">
        <v>30104</v>
      </c>
      <c r="IJ1434">
        <v>1</v>
      </c>
      <c r="IM1434" t="s">
        <v>22641</v>
      </c>
      <c r="IN1434">
        <v>1</v>
      </c>
      <c r="IO1434" t="s">
        <v>30105</v>
      </c>
      <c r="IP1434">
        <v>2</v>
      </c>
      <c r="IQ1434" t="s">
        <v>30106</v>
      </c>
      <c r="IR1434">
        <v>10</v>
      </c>
      <c r="IS1434">
        <v>12</v>
      </c>
      <c r="IT1434">
        <v>16</v>
      </c>
      <c r="IU1434">
        <v>24</v>
      </c>
      <c r="IV1434">
        <v>27</v>
      </c>
      <c r="IW1434">
        <v>40</v>
      </c>
      <c r="IX1434">
        <v>10</v>
      </c>
      <c r="IY1434">
        <v>12</v>
      </c>
      <c r="IZ1434">
        <v>16</v>
      </c>
      <c r="JA1434">
        <v>14</v>
      </c>
      <c r="JB1434">
        <v>15</v>
      </c>
      <c r="JC1434">
        <v>24</v>
      </c>
      <c r="JI1434">
        <v>75.5</v>
      </c>
      <c r="JL1434">
        <v>100</v>
      </c>
      <c r="JO1434">
        <v>64.900000000000006</v>
      </c>
      <c r="JS1434">
        <v>100</v>
      </c>
      <c r="JT1434">
        <v>100</v>
      </c>
      <c r="JU1434">
        <v>100</v>
      </c>
      <c r="JV1434" t="s">
        <v>30107</v>
      </c>
      <c r="JX1434">
        <v>3</v>
      </c>
      <c r="JY1434" t="s">
        <v>30108</v>
      </c>
      <c r="JZ1434">
        <v>3</v>
      </c>
      <c r="KD1434">
        <v>0</v>
      </c>
      <c r="KE1434">
        <v>0</v>
      </c>
      <c r="KF1434">
        <v>0</v>
      </c>
      <c r="KG1434">
        <v>3</v>
      </c>
      <c r="KH1434" t="s">
        <v>30109</v>
      </c>
      <c r="KJ1434">
        <v>1</v>
      </c>
      <c r="KK1434">
        <v>1</v>
      </c>
      <c r="KM1434">
        <v>1</v>
      </c>
      <c r="KN1434">
        <v>1</v>
      </c>
      <c r="KO1434">
        <v>1</v>
      </c>
      <c r="KR1434" t="s">
        <v>30110</v>
      </c>
      <c r="KS1434">
        <v>45</v>
      </c>
      <c r="KT1434">
        <v>45</v>
      </c>
      <c r="KU1434">
        <v>28</v>
      </c>
      <c r="KV1434">
        <v>17</v>
      </c>
      <c r="KW1434">
        <v>0</v>
      </c>
      <c r="KX1434">
        <v>0</v>
      </c>
      <c r="KY1434">
        <v>47</v>
      </c>
      <c r="KZ1434">
        <v>47</v>
      </c>
      <c r="LA1434">
        <v>29</v>
      </c>
      <c r="LB1434">
        <v>18</v>
      </c>
      <c r="LC1434">
        <v>0</v>
      </c>
      <c r="LD1434">
        <v>0</v>
      </c>
      <c r="LF1434">
        <v>6</v>
      </c>
      <c r="LG1434">
        <v>6</v>
      </c>
      <c r="LH1434">
        <v>3</v>
      </c>
      <c r="LI1434">
        <v>3</v>
      </c>
      <c r="LJ1434">
        <v>0</v>
      </c>
      <c r="LK1434">
        <v>0</v>
      </c>
      <c r="LL1434">
        <v>10</v>
      </c>
      <c r="LM1434">
        <v>10</v>
      </c>
      <c r="LN1434">
        <v>7</v>
      </c>
      <c r="LO1434">
        <v>3</v>
      </c>
      <c r="LP1434">
        <v>0</v>
      </c>
      <c r="LQ1434">
        <v>0</v>
      </c>
      <c r="LR1434" t="s">
        <v>30111</v>
      </c>
      <c r="LT1434">
        <v>1</v>
      </c>
      <c r="LV1434">
        <v>1</v>
      </c>
      <c r="LX1434" t="s">
        <v>30112</v>
      </c>
      <c r="LY1434">
        <v>1</v>
      </c>
      <c r="LZ1434">
        <v>1</v>
      </c>
      <c r="MA1434">
        <v>1</v>
      </c>
      <c r="MB1434">
        <v>1</v>
      </c>
      <c r="MC1434">
        <v>1</v>
      </c>
      <c r="ME1434">
        <v>1</v>
      </c>
      <c r="MH1434">
        <v>1</v>
      </c>
      <c r="MJ1434">
        <v>1</v>
      </c>
      <c r="ML1434">
        <v>1</v>
      </c>
      <c r="MN1434">
        <v>1</v>
      </c>
      <c r="MO1434">
        <v>1</v>
      </c>
      <c r="MP1434">
        <v>1</v>
      </c>
      <c r="MQ1434">
        <v>1</v>
      </c>
      <c r="MT1434">
        <v>4</v>
      </c>
      <c r="MU1434" t="s">
        <v>30113</v>
      </c>
      <c r="MV1434">
        <v>3</v>
      </c>
      <c r="MY1434">
        <v>1</v>
      </c>
      <c r="NA1434">
        <v>1</v>
      </c>
      <c r="NC1434">
        <v>2</v>
      </c>
      <c r="NF1434">
        <v>1</v>
      </c>
      <c r="NH1434">
        <v>1</v>
      </c>
      <c r="NI1434">
        <v>1</v>
      </c>
      <c r="NM1434">
        <v>1</v>
      </c>
      <c r="NN1434" t="s">
        <v>30114</v>
      </c>
      <c r="NO1434">
        <v>3</v>
      </c>
      <c r="NS1434">
        <v>1</v>
      </c>
      <c r="NT1434">
        <v>60</v>
      </c>
      <c r="NV1434">
        <v>1</v>
      </c>
      <c r="NX1434">
        <v>3</v>
      </c>
      <c r="NZ1434">
        <v>1</v>
      </c>
      <c r="OC1434">
        <v>1</v>
      </c>
      <c r="OK1434">
        <v>1</v>
      </c>
      <c r="OM1434">
        <v>2</v>
      </c>
      <c r="OO1434">
        <v>2</v>
      </c>
      <c r="OQ1434">
        <v>2</v>
      </c>
      <c r="OS1434">
        <v>1</v>
      </c>
      <c r="OU1434">
        <v>1</v>
      </c>
      <c r="OV1434">
        <v>1</v>
      </c>
      <c r="PA1434">
        <v>1</v>
      </c>
      <c r="PF1434">
        <v>1</v>
      </c>
      <c r="PG1434">
        <v>1</v>
      </c>
      <c r="PH1434" t="s">
        <v>30115</v>
      </c>
      <c r="PI1434">
        <v>1</v>
      </c>
      <c r="PK1434">
        <v>3</v>
      </c>
      <c r="PM1434">
        <v>1</v>
      </c>
      <c r="PO1434">
        <v>1</v>
      </c>
      <c r="PP1434">
        <v>1</v>
      </c>
      <c r="PQ1434">
        <v>1</v>
      </c>
      <c r="PR1434">
        <v>1</v>
      </c>
      <c r="PS1434">
        <v>1</v>
      </c>
      <c r="PT1434" t="s">
        <v>30116</v>
      </c>
      <c r="PW1434">
        <v>1</v>
      </c>
      <c r="PZ1434">
        <v>1</v>
      </c>
      <c r="QE1434">
        <v>1</v>
      </c>
      <c r="QH1434">
        <v>1</v>
      </c>
      <c r="QO1434">
        <v>1</v>
      </c>
      <c r="QP1434" t="s">
        <v>30117</v>
      </c>
      <c r="QQ1434">
        <v>1</v>
      </c>
      <c r="QS1434" t="s">
        <v>30118</v>
      </c>
    </row>
    <row r="1435" spans="1:461">
      <c r="A1435" s="4" t="s">
        <v>6804</v>
      </c>
      <c r="B1435">
        <v>2022</v>
      </c>
      <c r="C1435">
        <v>10917230</v>
      </c>
      <c r="D1435">
        <v>3232</v>
      </c>
      <c r="E1435">
        <v>8050</v>
      </c>
      <c r="F1435" t="s">
        <v>3769</v>
      </c>
      <c r="Q1435">
        <v>3</v>
      </c>
      <c r="S1435">
        <v>2</v>
      </c>
      <c r="T1435">
        <v>67.900000000000006</v>
      </c>
      <c r="U1435">
        <v>2</v>
      </c>
      <c r="V1435">
        <v>84.1</v>
      </c>
      <c r="W1435">
        <v>1</v>
      </c>
      <c r="X1435">
        <v>56</v>
      </c>
      <c r="Y1435">
        <v>4</v>
      </c>
      <c r="Z1435">
        <v>63.6</v>
      </c>
      <c r="AA1435">
        <v>35</v>
      </c>
      <c r="AD1435">
        <v>41.1</v>
      </c>
      <c r="AG1435">
        <v>18.7</v>
      </c>
      <c r="AJ1435">
        <v>6664107</v>
      </c>
      <c r="AK1435">
        <v>4</v>
      </c>
      <c r="AL1435">
        <v>3434</v>
      </c>
      <c r="AO1435">
        <v>36</v>
      </c>
      <c r="AR1435">
        <v>41</v>
      </c>
      <c r="AU1435">
        <v>18.5</v>
      </c>
      <c r="AX1435">
        <v>6251783</v>
      </c>
      <c r="AY1435">
        <v>4</v>
      </c>
      <c r="AZ1435">
        <v>3338</v>
      </c>
      <c r="DC1435" s="1">
        <v>44256</v>
      </c>
      <c r="DD1435">
        <v>3</v>
      </c>
      <c r="DE1435">
        <v>20</v>
      </c>
      <c r="DG1435">
        <v>13</v>
      </c>
      <c r="DH1435">
        <v>0</v>
      </c>
      <c r="DI1435">
        <v>12</v>
      </c>
      <c r="DK1435">
        <v>0</v>
      </c>
      <c r="DL1435">
        <v>1</v>
      </c>
      <c r="DM1435">
        <v>15</v>
      </c>
      <c r="DO1435">
        <v>6.3</v>
      </c>
      <c r="DP1435">
        <v>0</v>
      </c>
      <c r="DQ1435">
        <v>7</v>
      </c>
      <c r="DS1435">
        <v>0</v>
      </c>
      <c r="DW1435">
        <v>2</v>
      </c>
    </row>
    <row r="1436" spans="1:461">
      <c r="A1436" s="4" t="s">
        <v>30032</v>
      </c>
      <c r="B1436">
        <v>2022</v>
      </c>
      <c r="C1436">
        <v>10018745</v>
      </c>
      <c r="D1436">
        <v>8801</v>
      </c>
      <c r="E1436">
        <v>8050</v>
      </c>
      <c r="F1436" t="s">
        <v>3769</v>
      </c>
      <c r="I1436">
        <v>4</v>
      </c>
      <c r="J1436">
        <v>76</v>
      </c>
      <c r="K1436" s="9">
        <v>5</v>
      </c>
      <c r="L1436">
        <v>88.9</v>
      </c>
      <c r="M1436">
        <v>5</v>
      </c>
      <c r="N1436">
        <v>91.7</v>
      </c>
      <c r="O1436">
        <v>4</v>
      </c>
      <c r="P1436">
        <v>81.7</v>
      </c>
      <c r="Q1436">
        <v>5</v>
      </c>
      <c r="R1436">
        <v>75.599999999999994</v>
      </c>
      <c r="S1436">
        <v>4</v>
      </c>
      <c r="T1436">
        <v>81</v>
      </c>
      <c r="U1436">
        <v>3</v>
      </c>
      <c r="V1436">
        <v>84.9</v>
      </c>
      <c r="W1436">
        <v>5</v>
      </c>
      <c r="X1436">
        <v>100</v>
      </c>
      <c r="Y1436">
        <v>5</v>
      </c>
      <c r="Z1436">
        <v>100</v>
      </c>
      <c r="AA1436">
        <v>1678</v>
      </c>
      <c r="AB1436">
        <v>1004</v>
      </c>
      <c r="AC1436">
        <v>674</v>
      </c>
      <c r="AD1436">
        <v>41.8</v>
      </c>
      <c r="AE1436">
        <v>42.9</v>
      </c>
      <c r="AF1436">
        <v>38.1</v>
      </c>
      <c r="AG1436">
        <v>18.3</v>
      </c>
      <c r="AH1436">
        <v>19.8</v>
      </c>
      <c r="AI1436">
        <v>13.4</v>
      </c>
      <c r="AJ1436">
        <v>12734000</v>
      </c>
      <c r="AK1436">
        <v>13691</v>
      </c>
      <c r="AL1436">
        <v>20864</v>
      </c>
      <c r="AM1436">
        <v>11</v>
      </c>
      <c r="AO1436">
        <v>1776</v>
      </c>
      <c r="AP1436">
        <v>1055</v>
      </c>
      <c r="AQ1436">
        <v>721</v>
      </c>
      <c r="AR1436">
        <v>42.4</v>
      </c>
      <c r="AS1436">
        <v>43.6</v>
      </c>
      <c r="AT1436">
        <v>38.5</v>
      </c>
      <c r="AU1436">
        <v>17.8</v>
      </c>
      <c r="AV1436">
        <v>19.5</v>
      </c>
      <c r="AW1436">
        <v>12.6</v>
      </c>
      <c r="AX1436">
        <v>12737000</v>
      </c>
      <c r="AY1436">
        <v>14238</v>
      </c>
      <c r="AZ1436">
        <v>23992</v>
      </c>
      <c r="BA1436">
        <v>14</v>
      </c>
      <c r="BC1436" t="s">
        <v>30033</v>
      </c>
      <c r="BD1436" t="s">
        <v>30033</v>
      </c>
      <c r="BG1436">
        <v>5</v>
      </c>
      <c r="BH1436">
        <v>0</v>
      </c>
      <c r="BI1436">
        <v>5</v>
      </c>
      <c r="BJ1436">
        <v>0</v>
      </c>
      <c r="BK1436">
        <v>0</v>
      </c>
      <c r="BL1436">
        <v>0</v>
      </c>
      <c r="BM1436">
        <v>3</v>
      </c>
      <c r="BN1436">
        <v>0</v>
      </c>
      <c r="BO1436">
        <v>3</v>
      </c>
      <c r="BP1436">
        <v>0</v>
      </c>
      <c r="BQ1436">
        <v>0</v>
      </c>
      <c r="BR1436">
        <v>0</v>
      </c>
      <c r="BS1436">
        <v>8</v>
      </c>
      <c r="BT1436">
        <v>0</v>
      </c>
      <c r="BU1436">
        <v>8</v>
      </c>
      <c r="BV1436">
        <v>0</v>
      </c>
      <c r="BW1436">
        <v>0</v>
      </c>
      <c r="BX1436">
        <v>0</v>
      </c>
      <c r="BZ1436">
        <v>347</v>
      </c>
      <c r="CA1436">
        <v>174</v>
      </c>
      <c r="CB1436">
        <v>173</v>
      </c>
      <c r="CC1436">
        <v>589</v>
      </c>
      <c r="CD1436">
        <v>288</v>
      </c>
      <c r="CE1436">
        <v>301</v>
      </c>
      <c r="CF1436">
        <v>341</v>
      </c>
      <c r="CG1436">
        <v>199</v>
      </c>
      <c r="CH1436">
        <v>142</v>
      </c>
      <c r="CI1436">
        <v>387</v>
      </c>
      <c r="CJ1436">
        <v>298</v>
      </c>
      <c r="CK1436">
        <v>89</v>
      </c>
      <c r="CL1436">
        <v>112</v>
      </c>
      <c r="CM1436">
        <v>96</v>
      </c>
      <c r="CN1436">
        <v>16</v>
      </c>
      <c r="CT1436">
        <v>2072.8000000000002</v>
      </c>
      <c r="CV1436">
        <v>11.2</v>
      </c>
      <c r="CZ1436">
        <v>1</v>
      </c>
      <c r="DB1436" t="s">
        <v>30034</v>
      </c>
      <c r="DC1436" s="1">
        <v>44287</v>
      </c>
      <c r="DD1436">
        <v>42</v>
      </c>
      <c r="DE1436">
        <v>677</v>
      </c>
      <c r="DF1436">
        <v>0</v>
      </c>
      <c r="DG1436">
        <v>5.8</v>
      </c>
      <c r="DH1436">
        <v>1</v>
      </c>
      <c r="DI1436">
        <v>57</v>
      </c>
      <c r="DJ1436">
        <v>0</v>
      </c>
      <c r="DK1436">
        <v>1.7</v>
      </c>
      <c r="DL1436">
        <v>3</v>
      </c>
      <c r="DM1436">
        <v>40</v>
      </c>
      <c r="DO1436">
        <v>7</v>
      </c>
      <c r="DP1436">
        <v>1</v>
      </c>
      <c r="DQ1436">
        <v>32</v>
      </c>
      <c r="DS1436">
        <v>3</v>
      </c>
      <c r="DU1436" t="s">
        <v>30035</v>
      </c>
      <c r="DW1436">
        <v>1</v>
      </c>
      <c r="DY1436" t="s">
        <v>30036</v>
      </c>
      <c r="DZ1436" s="1">
        <v>42461</v>
      </c>
      <c r="EB1436">
        <v>1</v>
      </c>
      <c r="ED1436">
        <v>1</v>
      </c>
      <c r="EF1436" t="s">
        <v>30037</v>
      </c>
      <c r="EG1436" t="s">
        <v>30038</v>
      </c>
      <c r="EH1436" t="s">
        <v>30039</v>
      </c>
      <c r="EI1436" t="s">
        <v>30040</v>
      </c>
      <c r="EJ1436" t="s">
        <v>30041</v>
      </c>
      <c r="EK1436">
        <v>40</v>
      </c>
      <c r="EL1436">
        <v>42</v>
      </c>
      <c r="EM1436">
        <v>42</v>
      </c>
      <c r="EN1436">
        <v>2.11</v>
      </c>
      <c r="EO1436">
        <v>2.0699999999999998</v>
      </c>
      <c r="EP1436">
        <v>2.0299999999999998</v>
      </c>
      <c r="EQ1436" t="s">
        <v>30042</v>
      </c>
      <c r="ES1436">
        <v>2</v>
      </c>
      <c r="EV1436" t="s">
        <v>30043</v>
      </c>
      <c r="EW1436">
        <v>18.2</v>
      </c>
      <c r="EX1436">
        <v>14.1</v>
      </c>
      <c r="EY1436">
        <v>77.8</v>
      </c>
      <c r="EZ1436">
        <v>18</v>
      </c>
      <c r="FA1436">
        <v>14.9</v>
      </c>
      <c r="FB1436">
        <v>82.8</v>
      </c>
      <c r="FC1436">
        <v>21.9</v>
      </c>
      <c r="FD1436">
        <v>13.8</v>
      </c>
      <c r="FE1436">
        <v>63.1</v>
      </c>
      <c r="FF1436" t="s">
        <v>30044</v>
      </c>
      <c r="FG1436">
        <v>3</v>
      </c>
      <c r="FH1436" t="s">
        <v>30045</v>
      </c>
      <c r="FI1436" t="s">
        <v>30046</v>
      </c>
      <c r="FJ1436">
        <v>2</v>
      </c>
      <c r="FS1436" t="s">
        <v>30047</v>
      </c>
      <c r="GC1436">
        <v>42</v>
      </c>
      <c r="GD1436">
        <v>27</v>
      </c>
      <c r="GE1436">
        <v>15</v>
      </c>
      <c r="GF1436">
        <v>42</v>
      </c>
      <c r="GG1436">
        <v>27</v>
      </c>
      <c r="GH1436">
        <v>15</v>
      </c>
      <c r="GJ1436">
        <v>1</v>
      </c>
      <c r="GK1436" t="s">
        <v>30048</v>
      </c>
      <c r="GL1436">
        <v>1</v>
      </c>
      <c r="GM1436" t="s">
        <v>30049</v>
      </c>
      <c r="GN1436">
        <v>1</v>
      </c>
      <c r="GO1436" t="s">
        <v>2206</v>
      </c>
      <c r="GP1436">
        <v>2</v>
      </c>
      <c r="GR1436">
        <v>2</v>
      </c>
      <c r="GT1436">
        <v>1</v>
      </c>
      <c r="GU1436" t="s">
        <v>30050</v>
      </c>
      <c r="GV1436">
        <v>1</v>
      </c>
      <c r="GW1436" t="s">
        <v>30051</v>
      </c>
      <c r="GX1436">
        <v>1</v>
      </c>
      <c r="GY1436" t="s">
        <v>30052</v>
      </c>
      <c r="GZ1436">
        <v>2</v>
      </c>
      <c r="HB1436">
        <v>1</v>
      </c>
      <c r="HD1436">
        <v>1</v>
      </c>
      <c r="HE1436" t="s">
        <v>30053</v>
      </c>
      <c r="HF1436" t="s">
        <v>30054</v>
      </c>
      <c r="HG1436" t="s">
        <v>30055</v>
      </c>
      <c r="HL1436">
        <v>1</v>
      </c>
      <c r="HM1436" t="s">
        <v>30056</v>
      </c>
      <c r="HN1436">
        <v>1</v>
      </c>
      <c r="HO1436" t="s">
        <v>30057</v>
      </c>
      <c r="HP1436">
        <v>2</v>
      </c>
      <c r="HR1436">
        <v>1</v>
      </c>
      <c r="HT1436">
        <v>1</v>
      </c>
      <c r="HV1436">
        <v>1</v>
      </c>
      <c r="HW1436" t="s">
        <v>30058</v>
      </c>
      <c r="HX1436">
        <v>1</v>
      </c>
      <c r="HZ1436">
        <v>1</v>
      </c>
      <c r="IA1436" t="s">
        <v>30059</v>
      </c>
      <c r="IB1436">
        <v>2</v>
      </c>
      <c r="ID1436" t="s">
        <v>30060</v>
      </c>
      <c r="IE1436" t="s">
        <v>30061</v>
      </c>
      <c r="IF1436" t="s">
        <v>30062</v>
      </c>
      <c r="IG1436" t="s">
        <v>30063</v>
      </c>
      <c r="IH1436" t="s">
        <v>20272</v>
      </c>
      <c r="II1436" t="s">
        <v>30064</v>
      </c>
      <c r="IJ1436">
        <v>1</v>
      </c>
      <c r="IM1436" t="s">
        <v>30065</v>
      </c>
      <c r="IN1436">
        <v>1</v>
      </c>
      <c r="IO1436" t="s">
        <v>391</v>
      </c>
      <c r="IP1436">
        <v>2</v>
      </c>
      <c r="IQ1436" t="s">
        <v>30066</v>
      </c>
      <c r="IR1436">
        <v>15</v>
      </c>
      <c r="IS1436">
        <v>13</v>
      </c>
      <c r="IT1436">
        <v>16</v>
      </c>
      <c r="IU1436">
        <v>42</v>
      </c>
      <c r="IV1436">
        <v>38</v>
      </c>
      <c r="IW1436">
        <v>41</v>
      </c>
      <c r="IX1436">
        <v>15</v>
      </c>
      <c r="IY1436">
        <v>13</v>
      </c>
      <c r="IZ1436">
        <v>13</v>
      </c>
      <c r="JA1436">
        <v>27</v>
      </c>
      <c r="JB1436">
        <v>25</v>
      </c>
      <c r="JC1436">
        <v>28</v>
      </c>
      <c r="JD1436">
        <v>27</v>
      </c>
      <c r="JE1436">
        <v>25</v>
      </c>
      <c r="JF1436">
        <v>28</v>
      </c>
      <c r="JJ1436">
        <v>100</v>
      </c>
      <c r="JK1436">
        <v>100</v>
      </c>
      <c r="JL1436">
        <v>100</v>
      </c>
      <c r="JM1436">
        <v>84.4</v>
      </c>
      <c r="JN1436">
        <v>61</v>
      </c>
      <c r="JO1436">
        <v>70</v>
      </c>
      <c r="JS1436">
        <v>100</v>
      </c>
      <c r="JT1436">
        <v>100</v>
      </c>
      <c r="JU1436">
        <v>100</v>
      </c>
      <c r="JV1436" t="s">
        <v>30067</v>
      </c>
      <c r="JX1436">
        <v>1</v>
      </c>
      <c r="JZ1436">
        <v>1</v>
      </c>
      <c r="KD1436">
        <v>0</v>
      </c>
      <c r="KE1436">
        <v>0</v>
      </c>
      <c r="KF1436">
        <v>0</v>
      </c>
      <c r="KG1436">
        <v>1</v>
      </c>
      <c r="KJ1436">
        <v>1</v>
      </c>
      <c r="KK1436">
        <v>1</v>
      </c>
      <c r="KM1436">
        <v>1</v>
      </c>
      <c r="KN1436">
        <v>1</v>
      </c>
      <c r="KO1436">
        <v>1</v>
      </c>
      <c r="KR1436" t="s">
        <v>30068</v>
      </c>
      <c r="KS1436">
        <v>63</v>
      </c>
      <c r="KT1436">
        <v>60</v>
      </c>
      <c r="KU1436">
        <v>36</v>
      </c>
      <c r="KV1436">
        <v>24</v>
      </c>
      <c r="KW1436">
        <v>3</v>
      </c>
      <c r="KX1436">
        <v>0</v>
      </c>
      <c r="KY1436">
        <v>62</v>
      </c>
      <c r="KZ1436">
        <v>59</v>
      </c>
      <c r="LA1436">
        <v>34</v>
      </c>
      <c r="LB1436">
        <v>25</v>
      </c>
      <c r="LC1436">
        <v>3</v>
      </c>
      <c r="LD1436">
        <v>0</v>
      </c>
      <c r="LF1436">
        <v>34</v>
      </c>
      <c r="LG1436">
        <v>34</v>
      </c>
      <c r="LH1436">
        <v>21</v>
      </c>
      <c r="LI1436">
        <v>13</v>
      </c>
      <c r="LJ1436">
        <v>0</v>
      </c>
      <c r="LK1436">
        <v>0</v>
      </c>
      <c r="LL1436">
        <v>43</v>
      </c>
      <c r="LM1436">
        <v>43</v>
      </c>
      <c r="LN1436">
        <v>31</v>
      </c>
      <c r="LO1436">
        <v>12</v>
      </c>
      <c r="LP1436">
        <v>0</v>
      </c>
      <c r="LQ1436">
        <v>0</v>
      </c>
      <c r="LR1436" t="s">
        <v>30069</v>
      </c>
      <c r="LT1436">
        <v>1</v>
      </c>
      <c r="LV1436">
        <v>1</v>
      </c>
      <c r="LX1436" t="s">
        <v>30070</v>
      </c>
      <c r="LY1436">
        <v>1</v>
      </c>
      <c r="LZ1436">
        <v>1</v>
      </c>
      <c r="MA1436">
        <v>1</v>
      </c>
      <c r="MB1436">
        <v>1</v>
      </c>
      <c r="MC1436">
        <v>1</v>
      </c>
      <c r="ME1436">
        <v>1</v>
      </c>
      <c r="MF1436">
        <v>193000</v>
      </c>
      <c r="MH1436">
        <v>1</v>
      </c>
      <c r="MJ1436">
        <v>1</v>
      </c>
      <c r="ML1436">
        <v>1</v>
      </c>
      <c r="MP1436">
        <v>1</v>
      </c>
      <c r="MQ1436">
        <v>1</v>
      </c>
      <c r="MT1436">
        <v>4</v>
      </c>
      <c r="MU1436" t="s">
        <v>30071</v>
      </c>
      <c r="MV1436">
        <v>4</v>
      </c>
      <c r="MW1436" t="s">
        <v>30072</v>
      </c>
      <c r="MY1436">
        <v>1</v>
      </c>
      <c r="NA1436">
        <v>3</v>
      </c>
      <c r="NC1436">
        <v>2</v>
      </c>
      <c r="NF1436">
        <v>1</v>
      </c>
      <c r="NH1436">
        <v>1</v>
      </c>
      <c r="NI1436">
        <v>1</v>
      </c>
      <c r="NJ1436">
        <v>1</v>
      </c>
      <c r="NK1436">
        <v>1</v>
      </c>
      <c r="NL1436">
        <v>1</v>
      </c>
      <c r="NO1436">
        <v>3</v>
      </c>
      <c r="NS1436">
        <v>1</v>
      </c>
      <c r="NT1436">
        <v>65</v>
      </c>
      <c r="NV1436">
        <v>1</v>
      </c>
      <c r="NX1436">
        <v>1</v>
      </c>
      <c r="OF1436">
        <v>1</v>
      </c>
      <c r="OI1436">
        <v>1</v>
      </c>
      <c r="OJ1436" t="s">
        <v>30073</v>
      </c>
      <c r="OK1436">
        <v>1</v>
      </c>
      <c r="OM1436">
        <v>3</v>
      </c>
      <c r="ON1436" t="s">
        <v>30074</v>
      </c>
      <c r="OO1436">
        <v>1</v>
      </c>
      <c r="OQ1436">
        <v>1</v>
      </c>
      <c r="OS1436">
        <v>1</v>
      </c>
      <c r="OU1436">
        <v>1</v>
      </c>
      <c r="OX1436">
        <v>1</v>
      </c>
      <c r="PA1436">
        <v>1</v>
      </c>
      <c r="PC1436">
        <v>1</v>
      </c>
      <c r="PD1436">
        <v>1</v>
      </c>
      <c r="PF1436">
        <v>1</v>
      </c>
      <c r="PI1436">
        <v>1</v>
      </c>
      <c r="PK1436">
        <v>3</v>
      </c>
      <c r="PM1436">
        <v>1</v>
      </c>
      <c r="PO1436">
        <v>1</v>
      </c>
      <c r="PP1436">
        <v>1</v>
      </c>
      <c r="PR1436">
        <v>1</v>
      </c>
      <c r="PV1436">
        <v>1</v>
      </c>
      <c r="PW1436">
        <v>1</v>
      </c>
      <c r="PZ1436">
        <v>1</v>
      </c>
      <c r="QC1436">
        <v>1</v>
      </c>
      <c r="QE1436">
        <v>1</v>
      </c>
      <c r="QF1436" t="s">
        <v>30075</v>
      </c>
      <c r="QH1436">
        <v>1</v>
      </c>
      <c r="QQ1436">
        <v>1</v>
      </c>
      <c r="QS1436" t="s">
        <v>30076</v>
      </c>
    </row>
    <row r="1437" spans="1:461">
      <c r="A1437" s="4" t="s">
        <v>7462</v>
      </c>
      <c r="B1437">
        <v>2022</v>
      </c>
      <c r="C1437">
        <v>11180820</v>
      </c>
      <c r="D1437">
        <v>3495</v>
      </c>
      <c r="E1437">
        <v>8050</v>
      </c>
      <c r="F1437" t="s">
        <v>3769</v>
      </c>
      <c r="I1437">
        <v>3</v>
      </c>
      <c r="K1437" s="9">
        <v>3</v>
      </c>
      <c r="M1437">
        <v>3</v>
      </c>
      <c r="O1437">
        <v>2</v>
      </c>
      <c r="Q1437">
        <v>3</v>
      </c>
      <c r="S1437">
        <v>5</v>
      </c>
      <c r="T1437">
        <v>89.5</v>
      </c>
      <c r="U1437">
        <v>4</v>
      </c>
      <c r="V1437">
        <v>85.7</v>
      </c>
      <c r="W1437">
        <v>2</v>
      </c>
      <c r="X1437">
        <v>72.2</v>
      </c>
      <c r="Y1437">
        <v>2</v>
      </c>
      <c r="Z1437">
        <v>58.8</v>
      </c>
      <c r="AA1437">
        <v>177</v>
      </c>
      <c r="AB1437">
        <v>134</v>
      </c>
      <c r="AC1437">
        <v>43</v>
      </c>
      <c r="AD1437">
        <v>36.4</v>
      </c>
      <c r="AE1437">
        <v>38.9</v>
      </c>
      <c r="AF1437">
        <v>28.7</v>
      </c>
      <c r="AG1437">
        <v>7.6</v>
      </c>
      <c r="AH1437">
        <v>8.6999999999999993</v>
      </c>
      <c r="AI1437">
        <v>5.8</v>
      </c>
      <c r="AJ1437">
        <v>5202831</v>
      </c>
      <c r="AK1437">
        <v>0</v>
      </c>
      <c r="AL1437">
        <v>205</v>
      </c>
      <c r="AO1437">
        <v>187</v>
      </c>
      <c r="AP1437">
        <v>140</v>
      </c>
      <c r="AQ1437">
        <v>47</v>
      </c>
      <c r="AR1437">
        <v>37.299999999999997</v>
      </c>
      <c r="AU1437">
        <v>6.8</v>
      </c>
      <c r="AX1437">
        <v>5491000</v>
      </c>
      <c r="AY1437">
        <v>57</v>
      </c>
      <c r="AZ1437">
        <v>220</v>
      </c>
      <c r="BG1437">
        <v>6</v>
      </c>
      <c r="BH1437">
        <v>0</v>
      </c>
      <c r="BI1437">
        <v>6</v>
      </c>
      <c r="BJ1437">
        <v>0</v>
      </c>
      <c r="BK1437">
        <v>0</v>
      </c>
      <c r="BL1437">
        <v>0</v>
      </c>
      <c r="BM1437">
        <v>3</v>
      </c>
      <c r="BN1437">
        <v>0</v>
      </c>
      <c r="BO1437">
        <v>3</v>
      </c>
      <c r="BP1437">
        <v>0</v>
      </c>
      <c r="BQ1437">
        <v>0</v>
      </c>
      <c r="BR1437">
        <v>0</v>
      </c>
      <c r="BS1437">
        <v>9</v>
      </c>
      <c r="BT1437">
        <v>0</v>
      </c>
      <c r="BU1437">
        <v>9</v>
      </c>
      <c r="BV1437">
        <v>0</v>
      </c>
      <c r="BW1437">
        <v>0</v>
      </c>
      <c r="BX1437">
        <v>0</v>
      </c>
      <c r="CT1437">
        <v>2232</v>
      </c>
      <c r="CV1437">
        <v>20</v>
      </c>
      <c r="CX1437">
        <v>30000</v>
      </c>
      <c r="CZ1437">
        <v>1</v>
      </c>
      <c r="DB1437" t="s">
        <v>7463</v>
      </c>
      <c r="DC1437" s="1">
        <v>44075</v>
      </c>
      <c r="DD1437">
        <v>4</v>
      </c>
      <c r="DE1437">
        <v>29</v>
      </c>
      <c r="DF1437">
        <v>0</v>
      </c>
      <c r="DG1437">
        <v>12.1</v>
      </c>
      <c r="DH1437">
        <v>0</v>
      </c>
      <c r="DI1437">
        <v>5</v>
      </c>
      <c r="DJ1437">
        <v>0</v>
      </c>
      <c r="DK1437">
        <v>0</v>
      </c>
      <c r="DL1437">
        <v>0</v>
      </c>
      <c r="DM1437">
        <v>12</v>
      </c>
      <c r="DN1437">
        <v>0</v>
      </c>
      <c r="DO1437">
        <v>0</v>
      </c>
      <c r="DP1437">
        <v>0</v>
      </c>
      <c r="DQ1437">
        <v>5</v>
      </c>
      <c r="DR1437">
        <v>0</v>
      </c>
      <c r="DS1437">
        <v>0</v>
      </c>
      <c r="DU1437" t="s">
        <v>7464</v>
      </c>
      <c r="DW1437">
        <v>2</v>
      </c>
      <c r="EB1437">
        <v>2</v>
      </c>
      <c r="ED1437">
        <v>2</v>
      </c>
      <c r="EK1437">
        <v>2</v>
      </c>
      <c r="EL1437">
        <v>2</v>
      </c>
      <c r="EM1437">
        <v>2</v>
      </c>
      <c r="EN1437">
        <v>0.9</v>
      </c>
      <c r="EO1437">
        <v>0.81</v>
      </c>
      <c r="EP1437">
        <v>0.87</v>
      </c>
      <c r="EQ1437" s="2">
        <v>2.5000000000000001E-2</v>
      </c>
      <c r="ES1437">
        <v>2</v>
      </c>
      <c r="EV1437" t="s">
        <v>7465</v>
      </c>
      <c r="EW1437">
        <v>11.1</v>
      </c>
      <c r="EX1437">
        <v>4</v>
      </c>
      <c r="EY1437">
        <v>36.5</v>
      </c>
      <c r="EZ1437">
        <v>15.4</v>
      </c>
      <c r="FA1437">
        <v>8.1</v>
      </c>
      <c r="FB1437">
        <v>52.4</v>
      </c>
      <c r="FG1437">
        <v>2</v>
      </c>
      <c r="FI1437" t="s">
        <v>7466</v>
      </c>
      <c r="FJ1437">
        <v>2</v>
      </c>
      <c r="FL1437">
        <v>0</v>
      </c>
      <c r="FM1437">
        <v>0</v>
      </c>
      <c r="FN1437">
        <v>0</v>
      </c>
      <c r="FO1437">
        <v>0</v>
      </c>
      <c r="FP1437">
        <v>0</v>
      </c>
      <c r="FQ1437">
        <v>0</v>
      </c>
      <c r="GC1437">
        <v>8</v>
      </c>
      <c r="GD1437">
        <v>3</v>
      </c>
      <c r="GE1437">
        <v>5</v>
      </c>
      <c r="GF1437">
        <v>7</v>
      </c>
      <c r="GG1437">
        <v>3</v>
      </c>
      <c r="GH1437">
        <v>4</v>
      </c>
      <c r="GJ1437">
        <v>2</v>
      </c>
      <c r="GL1437">
        <v>1</v>
      </c>
      <c r="GN1437">
        <v>1</v>
      </c>
      <c r="GO1437" t="s">
        <v>7467</v>
      </c>
      <c r="GP1437">
        <v>2</v>
      </c>
      <c r="GR1437">
        <v>2</v>
      </c>
      <c r="GT1437">
        <v>1</v>
      </c>
      <c r="GU1437" t="s">
        <v>7468</v>
      </c>
      <c r="GV1437">
        <v>1</v>
      </c>
      <c r="GW1437" t="s">
        <v>7468</v>
      </c>
      <c r="GX1437">
        <v>2</v>
      </c>
      <c r="GZ1437">
        <v>2</v>
      </c>
      <c r="HB1437">
        <v>2</v>
      </c>
      <c r="HD1437">
        <v>2</v>
      </c>
      <c r="HF1437" t="s">
        <v>1119</v>
      </c>
      <c r="HG1437" t="s">
        <v>7469</v>
      </c>
      <c r="HL1437">
        <v>1</v>
      </c>
      <c r="HM1437" t="s">
        <v>7470</v>
      </c>
      <c r="HN1437">
        <v>2</v>
      </c>
      <c r="HP1437">
        <v>2</v>
      </c>
      <c r="HR1437">
        <v>2</v>
      </c>
      <c r="HT1437">
        <v>2</v>
      </c>
      <c r="HV1437">
        <v>2</v>
      </c>
      <c r="HX1437">
        <v>1</v>
      </c>
      <c r="HY1437" t="s">
        <v>7471</v>
      </c>
      <c r="HZ1437">
        <v>2</v>
      </c>
      <c r="IB1437">
        <v>1</v>
      </c>
      <c r="IC1437" t="s">
        <v>7472</v>
      </c>
      <c r="IJ1437">
        <v>1</v>
      </c>
      <c r="IM1437" t="s">
        <v>561</v>
      </c>
      <c r="IN1437">
        <v>2</v>
      </c>
      <c r="IP1437">
        <v>1</v>
      </c>
      <c r="IR1437">
        <v>5</v>
      </c>
      <c r="IS1437">
        <v>5</v>
      </c>
      <c r="IT1437">
        <v>1</v>
      </c>
      <c r="IU1437">
        <v>2</v>
      </c>
      <c r="IV1437">
        <v>5</v>
      </c>
      <c r="IW1437">
        <v>1</v>
      </c>
      <c r="IX1437">
        <v>2</v>
      </c>
      <c r="IY1437">
        <v>5</v>
      </c>
      <c r="IZ1437">
        <v>1</v>
      </c>
      <c r="JA1437">
        <v>0</v>
      </c>
      <c r="JB1437">
        <v>0</v>
      </c>
      <c r="JC1437">
        <v>0</v>
      </c>
      <c r="JD1437">
        <v>0</v>
      </c>
      <c r="JE1437">
        <v>0</v>
      </c>
      <c r="JF1437">
        <v>0</v>
      </c>
      <c r="JJ1437">
        <v>100</v>
      </c>
      <c r="JK1437">
        <v>100</v>
      </c>
      <c r="JL1437">
        <v>100</v>
      </c>
      <c r="JS1437">
        <v>100</v>
      </c>
      <c r="JT1437">
        <v>100</v>
      </c>
      <c r="JU1437">
        <v>100</v>
      </c>
      <c r="JW1437" t="s">
        <v>7473</v>
      </c>
      <c r="JX1437">
        <v>1</v>
      </c>
      <c r="KB1437">
        <v>93</v>
      </c>
      <c r="KD1437">
        <v>0</v>
      </c>
      <c r="KE1437">
        <v>0</v>
      </c>
      <c r="KG1437">
        <v>1</v>
      </c>
      <c r="KS1437">
        <v>8</v>
      </c>
      <c r="KT1437">
        <v>6</v>
      </c>
      <c r="KU1437">
        <v>3</v>
      </c>
      <c r="KV1437">
        <v>3</v>
      </c>
      <c r="KW1437">
        <v>2</v>
      </c>
      <c r="KX1437">
        <v>0</v>
      </c>
      <c r="KY1437">
        <v>12</v>
      </c>
      <c r="KZ1437">
        <v>10</v>
      </c>
      <c r="LA1437">
        <v>4</v>
      </c>
      <c r="LB1437">
        <v>6</v>
      </c>
      <c r="LC1437">
        <v>2</v>
      </c>
      <c r="LD1437">
        <v>0</v>
      </c>
      <c r="LF1437">
        <v>14</v>
      </c>
      <c r="LG1437">
        <v>6</v>
      </c>
      <c r="LH1437">
        <v>6</v>
      </c>
      <c r="LI1437">
        <v>0</v>
      </c>
      <c r="LJ1437">
        <v>8</v>
      </c>
      <c r="LK1437">
        <v>0</v>
      </c>
      <c r="LL1437">
        <v>10</v>
      </c>
      <c r="LM1437">
        <v>6</v>
      </c>
      <c r="LN1437">
        <v>6</v>
      </c>
      <c r="LO1437">
        <v>0</v>
      </c>
      <c r="LP1437">
        <v>4</v>
      </c>
      <c r="LQ1437">
        <v>0</v>
      </c>
      <c r="LT1437">
        <v>2</v>
      </c>
      <c r="LV1437">
        <v>2</v>
      </c>
      <c r="LY1437">
        <v>2</v>
      </c>
      <c r="ME1437">
        <v>1</v>
      </c>
      <c r="MH1437">
        <v>1</v>
      </c>
      <c r="MJ1437">
        <v>1</v>
      </c>
      <c r="MP1437">
        <v>1</v>
      </c>
      <c r="MT1437">
        <v>3</v>
      </c>
      <c r="MV1437">
        <v>4</v>
      </c>
      <c r="MW1437" t="s">
        <v>469</v>
      </c>
      <c r="MY1437">
        <v>1</v>
      </c>
      <c r="NA1437">
        <v>4</v>
      </c>
      <c r="NC1437">
        <v>2</v>
      </c>
      <c r="NO1437">
        <v>3</v>
      </c>
      <c r="NS1437">
        <v>1</v>
      </c>
      <c r="NT1437">
        <v>65</v>
      </c>
      <c r="NV1437">
        <v>4</v>
      </c>
      <c r="NW1437" t="s">
        <v>7474</v>
      </c>
      <c r="OK1437">
        <v>2</v>
      </c>
      <c r="OM1437">
        <v>2</v>
      </c>
      <c r="OO1437">
        <v>2</v>
      </c>
      <c r="OS1437">
        <v>3</v>
      </c>
      <c r="PA1437">
        <v>2</v>
      </c>
      <c r="PI1437">
        <v>4</v>
      </c>
      <c r="PJ1437" t="s">
        <v>7475</v>
      </c>
      <c r="PK1437">
        <v>2</v>
      </c>
      <c r="PM1437">
        <v>3</v>
      </c>
      <c r="PO1437">
        <v>1</v>
      </c>
      <c r="PW1437">
        <v>1</v>
      </c>
      <c r="PZ1437">
        <v>2</v>
      </c>
      <c r="QQ1437">
        <v>1</v>
      </c>
      <c r="QS1437" t="s">
        <v>7476</v>
      </c>
    </row>
    <row r="1438" spans="1:461">
      <c r="A1438" s="4" t="s">
        <v>30195</v>
      </c>
      <c r="B1438">
        <v>2022</v>
      </c>
      <c r="C1438">
        <v>10015196</v>
      </c>
      <c r="D1438">
        <v>8818</v>
      </c>
      <c r="E1438">
        <v>8050</v>
      </c>
      <c r="F1438" t="s">
        <v>3769</v>
      </c>
      <c r="I1438">
        <v>2</v>
      </c>
      <c r="K1438" s="9">
        <v>1</v>
      </c>
      <c r="M1438">
        <v>2</v>
      </c>
      <c r="O1438">
        <v>1</v>
      </c>
      <c r="Q1438">
        <v>3</v>
      </c>
      <c r="R1438">
        <v>43.9</v>
      </c>
      <c r="S1438">
        <v>4</v>
      </c>
      <c r="T1438">
        <v>77.099999999999994</v>
      </c>
      <c r="U1438">
        <v>3</v>
      </c>
      <c r="V1438">
        <v>85.2</v>
      </c>
      <c r="W1438">
        <v>2</v>
      </c>
      <c r="X1438">
        <v>72.5</v>
      </c>
      <c r="Y1438">
        <v>4</v>
      </c>
      <c r="Z1438">
        <v>62.7</v>
      </c>
      <c r="AA1438">
        <v>44</v>
      </c>
      <c r="AB1438">
        <v>31</v>
      </c>
      <c r="AC1438">
        <v>13</v>
      </c>
      <c r="AD1438">
        <v>47.2</v>
      </c>
      <c r="AE1438">
        <v>52</v>
      </c>
      <c r="AF1438">
        <v>35.9</v>
      </c>
      <c r="AG1438">
        <v>10.8</v>
      </c>
      <c r="AH1438">
        <v>9.8000000000000007</v>
      </c>
      <c r="AI1438">
        <v>13.2</v>
      </c>
      <c r="AJ1438">
        <v>9139000</v>
      </c>
      <c r="AK1438">
        <v>0</v>
      </c>
      <c r="AL1438">
        <v>45</v>
      </c>
      <c r="AO1438">
        <v>44</v>
      </c>
      <c r="AR1438">
        <v>46.9</v>
      </c>
      <c r="AU1438">
        <v>10.7</v>
      </c>
      <c r="AX1438">
        <v>9348000</v>
      </c>
      <c r="AZ1438">
        <v>46</v>
      </c>
      <c r="DC1438" s="1">
        <v>43891</v>
      </c>
      <c r="DD1438">
        <v>2</v>
      </c>
      <c r="DE1438">
        <v>23</v>
      </c>
      <c r="DF1438">
        <v>0</v>
      </c>
      <c r="DG1438">
        <v>8</v>
      </c>
      <c r="DH1438">
        <v>1</v>
      </c>
      <c r="DI1438">
        <v>6</v>
      </c>
      <c r="DJ1438">
        <v>0</v>
      </c>
      <c r="DK1438">
        <v>14.3</v>
      </c>
      <c r="DL1438">
        <v>1</v>
      </c>
      <c r="DM1438">
        <v>11</v>
      </c>
      <c r="DN1438">
        <v>0</v>
      </c>
      <c r="DO1438">
        <v>8.3000000000000007</v>
      </c>
      <c r="DP1438">
        <v>0</v>
      </c>
      <c r="DQ1438">
        <v>5</v>
      </c>
      <c r="DR1438">
        <v>0</v>
      </c>
      <c r="DS1438">
        <v>0</v>
      </c>
      <c r="DW1438">
        <v>2</v>
      </c>
      <c r="EK1438">
        <v>0</v>
      </c>
      <c r="EL1438">
        <v>0</v>
      </c>
      <c r="EN1438">
        <v>0</v>
      </c>
      <c r="EO1438">
        <v>0</v>
      </c>
      <c r="EW1438">
        <v>17.600000000000001</v>
      </c>
      <c r="EX1438">
        <v>8.6</v>
      </c>
      <c r="EY1438">
        <v>48.8</v>
      </c>
      <c r="EZ1438">
        <v>17.2</v>
      </c>
      <c r="FA1438">
        <v>14</v>
      </c>
      <c r="FB1438">
        <v>81.3</v>
      </c>
      <c r="GC1438">
        <v>2</v>
      </c>
      <c r="GD1438">
        <v>2</v>
      </c>
      <c r="GE1438">
        <v>0</v>
      </c>
      <c r="GF1438">
        <v>2</v>
      </c>
      <c r="GG1438">
        <v>2</v>
      </c>
      <c r="GH1438">
        <v>0</v>
      </c>
      <c r="GI1438" t="s">
        <v>533</v>
      </c>
    </row>
    <row r="1439" spans="1:461">
      <c r="A1439" s="4" t="s">
        <v>30196</v>
      </c>
      <c r="B1439">
        <v>2022</v>
      </c>
      <c r="C1439">
        <v>10032290</v>
      </c>
      <c r="D1439">
        <v>8848</v>
      </c>
      <c r="E1439">
        <v>8050</v>
      </c>
      <c r="F1439" t="s">
        <v>3769</v>
      </c>
      <c r="I1439">
        <v>5</v>
      </c>
      <c r="J1439">
        <v>88.5</v>
      </c>
      <c r="K1439" s="9">
        <v>4</v>
      </c>
      <c r="L1439">
        <v>81.5</v>
      </c>
      <c r="M1439">
        <v>4</v>
      </c>
      <c r="N1439">
        <v>88.5</v>
      </c>
      <c r="O1439">
        <v>5</v>
      </c>
      <c r="P1439">
        <v>84.1</v>
      </c>
      <c r="Q1439">
        <v>5</v>
      </c>
      <c r="R1439">
        <v>78</v>
      </c>
      <c r="S1439">
        <v>1</v>
      </c>
      <c r="T1439">
        <v>50</v>
      </c>
      <c r="U1439">
        <v>1</v>
      </c>
      <c r="V1439">
        <v>50</v>
      </c>
      <c r="W1439">
        <v>3</v>
      </c>
      <c r="X1439">
        <v>100</v>
      </c>
      <c r="Y1439">
        <v>1</v>
      </c>
      <c r="Z1439">
        <v>52.5</v>
      </c>
      <c r="AA1439">
        <v>5814</v>
      </c>
      <c r="AB1439">
        <v>4035</v>
      </c>
      <c r="AC1439">
        <v>1779</v>
      </c>
      <c r="AD1439">
        <v>38.200000000000003</v>
      </c>
      <c r="AE1439">
        <v>39.299999999999997</v>
      </c>
      <c r="AF1439">
        <v>35.799999999999997</v>
      </c>
      <c r="AG1439">
        <v>10.5</v>
      </c>
      <c r="AH1439">
        <v>11.8</v>
      </c>
      <c r="AI1439">
        <v>7.5</v>
      </c>
      <c r="AJ1439">
        <v>5550831</v>
      </c>
      <c r="AK1439">
        <v>1517</v>
      </c>
      <c r="AL1439">
        <v>6653</v>
      </c>
      <c r="AM1439">
        <v>213</v>
      </c>
      <c r="AN1439">
        <v>365</v>
      </c>
      <c r="AO1439">
        <v>4156</v>
      </c>
      <c r="AP1439">
        <v>2665</v>
      </c>
      <c r="AQ1439">
        <v>1491</v>
      </c>
      <c r="AR1439">
        <v>39</v>
      </c>
      <c r="AS1439">
        <v>40</v>
      </c>
      <c r="AT1439">
        <v>37.299999999999997</v>
      </c>
      <c r="AU1439">
        <v>10.5</v>
      </c>
      <c r="AV1439">
        <v>12</v>
      </c>
      <c r="AW1439">
        <v>7.8</v>
      </c>
      <c r="AX1439">
        <v>5008678</v>
      </c>
      <c r="AY1439">
        <v>1241</v>
      </c>
      <c r="AZ1439">
        <v>5082</v>
      </c>
      <c r="BA1439">
        <v>169</v>
      </c>
      <c r="BB1439">
        <v>218</v>
      </c>
      <c r="BG1439">
        <v>1409</v>
      </c>
      <c r="BH1439">
        <v>947</v>
      </c>
      <c r="BI1439">
        <v>413</v>
      </c>
      <c r="BJ1439">
        <v>47</v>
      </c>
      <c r="BK1439">
        <v>0</v>
      </c>
      <c r="BL1439">
        <v>2</v>
      </c>
      <c r="BM1439">
        <v>367</v>
      </c>
      <c r="BN1439">
        <v>124</v>
      </c>
      <c r="BO1439">
        <v>230</v>
      </c>
      <c r="BP1439">
        <v>12</v>
      </c>
      <c r="BQ1439">
        <v>0</v>
      </c>
      <c r="BR1439">
        <v>1</v>
      </c>
      <c r="BS1439">
        <v>1776</v>
      </c>
      <c r="BT1439">
        <v>1071</v>
      </c>
      <c r="BU1439">
        <v>643</v>
      </c>
      <c r="BV1439">
        <v>59</v>
      </c>
      <c r="BW1439">
        <v>0</v>
      </c>
      <c r="BX1439">
        <v>3</v>
      </c>
      <c r="BZ1439">
        <v>945</v>
      </c>
      <c r="CA1439">
        <v>463</v>
      </c>
      <c r="CB1439">
        <v>482</v>
      </c>
      <c r="CC1439">
        <v>1415</v>
      </c>
      <c r="CD1439">
        <v>912</v>
      </c>
      <c r="CE1439">
        <v>503</v>
      </c>
      <c r="CF1439">
        <v>1222</v>
      </c>
      <c r="CG1439">
        <v>920</v>
      </c>
      <c r="CH1439">
        <v>302</v>
      </c>
      <c r="CI1439">
        <v>409</v>
      </c>
      <c r="CJ1439">
        <v>249</v>
      </c>
      <c r="CK1439">
        <v>160</v>
      </c>
      <c r="CL1439">
        <v>165</v>
      </c>
      <c r="CM1439">
        <v>121</v>
      </c>
      <c r="CN1439">
        <v>44</v>
      </c>
      <c r="CP1439">
        <v>248312</v>
      </c>
      <c r="CQ1439">
        <v>458334</v>
      </c>
      <c r="CR1439">
        <v>226000</v>
      </c>
      <c r="CT1439">
        <v>1923.6</v>
      </c>
      <c r="CV1439">
        <v>11.4</v>
      </c>
      <c r="CX1439">
        <v>23628</v>
      </c>
      <c r="CZ1439">
        <v>1</v>
      </c>
      <c r="DB1439" t="s">
        <v>30197</v>
      </c>
      <c r="DC1439" s="1">
        <v>44378</v>
      </c>
      <c r="DD1439">
        <v>51</v>
      </c>
      <c r="DE1439">
        <v>711</v>
      </c>
      <c r="DF1439">
        <v>17</v>
      </c>
      <c r="DG1439">
        <v>6.7</v>
      </c>
      <c r="DH1439">
        <v>1</v>
      </c>
      <c r="DI1439">
        <v>32</v>
      </c>
      <c r="DJ1439">
        <v>0</v>
      </c>
      <c r="DK1439">
        <v>3</v>
      </c>
      <c r="DL1439">
        <v>1</v>
      </c>
      <c r="DM1439">
        <v>15</v>
      </c>
      <c r="DN1439">
        <v>0</v>
      </c>
      <c r="DO1439">
        <v>6.3</v>
      </c>
      <c r="DP1439">
        <v>0</v>
      </c>
      <c r="DQ1439">
        <v>8</v>
      </c>
      <c r="DR1439">
        <v>0</v>
      </c>
      <c r="DS1439">
        <v>0</v>
      </c>
      <c r="DU1439" t="s">
        <v>30198</v>
      </c>
      <c r="DW1439">
        <v>1</v>
      </c>
      <c r="DY1439" t="s">
        <v>30199</v>
      </c>
      <c r="DZ1439" s="1">
        <v>44317</v>
      </c>
      <c r="EA1439" t="s">
        <v>30200</v>
      </c>
      <c r="EB1439">
        <v>1</v>
      </c>
      <c r="ED1439">
        <v>1</v>
      </c>
      <c r="EF1439" t="s">
        <v>30201</v>
      </c>
      <c r="EG1439" t="s">
        <v>30202</v>
      </c>
      <c r="EH1439" t="s">
        <v>30203</v>
      </c>
      <c r="EI1439" t="s">
        <v>30204</v>
      </c>
      <c r="EJ1439" t="s">
        <v>30205</v>
      </c>
      <c r="EK1439">
        <v>151</v>
      </c>
      <c r="EL1439">
        <v>123</v>
      </c>
      <c r="EM1439">
        <v>102</v>
      </c>
      <c r="EN1439">
        <v>2.23</v>
      </c>
      <c r="EO1439">
        <v>2.2599999999999998</v>
      </c>
      <c r="EP1439">
        <v>2.4900000000000002</v>
      </c>
      <c r="EQ1439" t="s">
        <v>14077</v>
      </c>
      <c r="ES1439">
        <v>1</v>
      </c>
      <c r="EU1439" t="s">
        <v>30206</v>
      </c>
      <c r="EV1439" t="s">
        <v>30207</v>
      </c>
      <c r="EW1439">
        <v>17.2</v>
      </c>
      <c r="EX1439">
        <v>13.9</v>
      </c>
      <c r="EY1439">
        <v>76.8</v>
      </c>
      <c r="EZ1439">
        <v>17.600000000000001</v>
      </c>
      <c r="FA1439">
        <v>16</v>
      </c>
      <c r="FB1439">
        <v>84.3</v>
      </c>
      <c r="FC1439">
        <v>18.2</v>
      </c>
      <c r="FD1439">
        <v>20</v>
      </c>
      <c r="FE1439">
        <v>90.5</v>
      </c>
      <c r="FF1439" t="s">
        <v>30208</v>
      </c>
      <c r="FG1439">
        <v>1</v>
      </c>
      <c r="FI1439" t="s">
        <v>30209</v>
      </c>
      <c r="FJ1439">
        <v>1</v>
      </c>
      <c r="FL1439">
        <v>2.8</v>
      </c>
      <c r="FM1439">
        <v>4.0999999999999996</v>
      </c>
      <c r="FN1439">
        <v>3.63</v>
      </c>
      <c r="FO1439">
        <v>76</v>
      </c>
      <c r="FP1439">
        <v>32</v>
      </c>
      <c r="FQ1439">
        <v>48</v>
      </c>
      <c r="FS1439" t="s">
        <v>30210</v>
      </c>
      <c r="FT1439" t="s">
        <v>3116</v>
      </c>
      <c r="FU1439" t="s">
        <v>30211</v>
      </c>
      <c r="FX1439" t="s">
        <v>644</v>
      </c>
      <c r="FY1439" t="s">
        <v>30211</v>
      </c>
      <c r="GC1439">
        <v>302</v>
      </c>
      <c r="GD1439">
        <v>169</v>
      </c>
      <c r="GE1439">
        <v>133</v>
      </c>
      <c r="GF1439">
        <v>175</v>
      </c>
      <c r="GG1439">
        <v>105</v>
      </c>
      <c r="GH1439">
        <v>70</v>
      </c>
      <c r="GJ1439">
        <v>2</v>
      </c>
      <c r="GL1439">
        <v>1</v>
      </c>
      <c r="GM1439" t="s">
        <v>30212</v>
      </c>
      <c r="GN1439">
        <v>1</v>
      </c>
      <c r="GO1439" t="s">
        <v>30213</v>
      </c>
      <c r="GP1439">
        <v>1</v>
      </c>
      <c r="GQ1439" t="s">
        <v>30214</v>
      </c>
      <c r="GR1439">
        <v>1</v>
      </c>
      <c r="GS1439" t="s">
        <v>30215</v>
      </c>
      <c r="GT1439">
        <v>1</v>
      </c>
      <c r="GU1439" t="s">
        <v>30216</v>
      </c>
      <c r="GV1439">
        <v>2</v>
      </c>
      <c r="GX1439">
        <v>1</v>
      </c>
      <c r="GY1439" t="s">
        <v>30217</v>
      </c>
      <c r="GZ1439">
        <v>2</v>
      </c>
      <c r="HB1439">
        <v>2</v>
      </c>
      <c r="HD1439">
        <v>1</v>
      </c>
      <c r="HE1439" t="s">
        <v>30218</v>
      </c>
      <c r="HF1439" t="s">
        <v>30219</v>
      </c>
      <c r="HG1439" t="s">
        <v>30220</v>
      </c>
      <c r="HH1439" t="s">
        <v>30221</v>
      </c>
      <c r="HI1439" t="s">
        <v>30222</v>
      </c>
      <c r="HL1439">
        <v>1</v>
      </c>
      <c r="HM1439" t="s">
        <v>30223</v>
      </c>
      <c r="HN1439">
        <v>1</v>
      </c>
      <c r="HO1439" t="s">
        <v>30224</v>
      </c>
      <c r="HP1439">
        <v>2</v>
      </c>
      <c r="HR1439">
        <v>2</v>
      </c>
      <c r="HT1439">
        <v>2</v>
      </c>
      <c r="HV1439">
        <v>2</v>
      </c>
      <c r="HX1439">
        <v>1</v>
      </c>
      <c r="HY1439" t="s">
        <v>30225</v>
      </c>
      <c r="HZ1439">
        <v>1</v>
      </c>
      <c r="IA1439" t="s">
        <v>30226</v>
      </c>
      <c r="IB1439">
        <v>1</v>
      </c>
      <c r="IC1439" t="s">
        <v>30227</v>
      </c>
      <c r="ID1439" t="s">
        <v>27339</v>
      </c>
      <c r="IE1439" t="s">
        <v>30228</v>
      </c>
      <c r="IF1439" t="s">
        <v>30229</v>
      </c>
      <c r="IG1439" t="s">
        <v>30230</v>
      </c>
      <c r="IH1439" t="s">
        <v>30231</v>
      </c>
      <c r="II1439" t="s">
        <v>30232</v>
      </c>
      <c r="IJ1439">
        <v>1</v>
      </c>
      <c r="IM1439" t="s">
        <v>30233</v>
      </c>
      <c r="IN1439">
        <v>1</v>
      </c>
      <c r="IO1439" t="s">
        <v>391</v>
      </c>
      <c r="IP1439">
        <v>2</v>
      </c>
      <c r="IQ1439" t="s">
        <v>517</v>
      </c>
      <c r="IR1439">
        <v>100</v>
      </c>
      <c r="IS1439">
        <v>98</v>
      </c>
      <c r="IT1439">
        <v>102</v>
      </c>
      <c r="IU1439">
        <v>127</v>
      </c>
      <c r="IV1439">
        <v>153</v>
      </c>
      <c r="IW1439">
        <v>151</v>
      </c>
      <c r="IX1439">
        <v>78</v>
      </c>
      <c r="IY1439">
        <v>95</v>
      </c>
      <c r="IZ1439">
        <v>102</v>
      </c>
      <c r="JA1439">
        <v>49</v>
      </c>
      <c r="JB1439">
        <v>58</v>
      </c>
      <c r="JC1439">
        <v>49</v>
      </c>
      <c r="JD1439">
        <v>43</v>
      </c>
      <c r="JE1439">
        <v>32</v>
      </c>
      <c r="JF1439">
        <v>23</v>
      </c>
      <c r="JG1439">
        <v>44.2</v>
      </c>
      <c r="JH1439">
        <v>55.4</v>
      </c>
      <c r="JI1439">
        <v>55.5</v>
      </c>
      <c r="JJ1439">
        <v>98.7</v>
      </c>
      <c r="JK1439">
        <v>97.9</v>
      </c>
      <c r="JL1439">
        <v>100</v>
      </c>
      <c r="JM1439">
        <v>23.7</v>
      </c>
      <c r="JN1439">
        <v>34.299999999999997</v>
      </c>
      <c r="JO1439">
        <v>28.8</v>
      </c>
      <c r="JP1439">
        <v>20.7</v>
      </c>
      <c r="JQ1439">
        <v>18.899999999999999</v>
      </c>
      <c r="JR1439">
        <v>13.5</v>
      </c>
      <c r="JS1439">
        <v>94.2</v>
      </c>
      <c r="JT1439">
        <v>93.8</v>
      </c>
      <c r="JU1439">
        <v>98</v>
      </c>
      <c r="JV1439" t="s">
        <v>30234</v>
      </c>
      <c r="JX1439">
        <v>3</v>
      </c>
      <c r="JY1439" t="s">
        <v>30235</v>
      </c>
      <c r="JZ1439">
        <v>1</v>
      </c>
      <c r="KD1439">
        <v>4</v>
      </c>
      <c r="KE1439">
        <v>3</v>
      </c>
      <c r="KF1439">
        <v>7</v>
      </c>
      <c r="KG1439">
        <v>3</v>
      </c>
      <c r="KH1439" t="s">
        <v>30236</v>
      </c>
      <c r="KJ1439">
        <v>1</v>
      </c>
      <c r="KL1439">
        <v>1</v>
      </c>
      <c r="KM1439">
        <v>1</v>
      </c>
      <c r="KN1439">
        <v>1</v>
      </c>
      <c r="KO1439">
        <v>1</v>
      </c>
      <c r="KR1439" t="s">
        <v>30237</v>
      </c>
      <c r="KS1439">
        <v>20</v>
      </c>
      <c r="KT1439">
        <v>18</v>
      </c>
      <c r="KU1439">
        <v>11</v>
      </c>
      <c r="KV1439">
        <v>7</v>
      </c>
      <c r="KW1439">
        <v>0</v>
      </c>
      <c r="KX1439">
        <v>2</v>
      </c>
      <c r="KY1439">
        <v>0</v>
      </c>
      <c r="KZ1439">
        <v>0</v>
      </c>
      <c r="LA1439">
        <v>0</v>
      </c>
      <c r="LB1439">
        <v>0</v>
      </c>
      <c r="LC1439">
        <v>0</v>
      </c>
      <c r="LD1439">
        <v>0</v>
      </c>
      <c r="LF1439">
        <v>344</v>
      </c>
      <c r="LG1439">
        <v>85</v>
      </c>
      <c r="LH1439">
        <v>48</v>
      </c>
      <c r="LI1439">
        <v>37</v>
      </c>
      <c r="LJ1439">
        <v>90</v>
      </c>
      <c r="LK1439">
        <v>169</v>
      </c>
      <c r="LL1439">
        <v>187</v>
      </c>
      <c r="LM1439">
        <v>34</v>
      </c>
      <c r="LN1439">
        <v>17</v>
      </c>
      <c r="LO1439">
        <v>17</v>
      </c>
      <c r="LP1439">
        <v>56</v>
      </c>
      <c r="LQ1439">
        <v>97</v>
      </c>
      <c r="LR1439" t="s">
        <v>30238</v>
      </c>
      <c r="LS1439" t="s">
        <v>30239</v>
      </c>
      <c r="LT1439">
        <v>1</v>
      </c>
      <c r="LV1439">
        <v>1</v>
      </c>
      <c r="LX1439" t="s">
        <v>30240</v>
      </c>
      <c r="LY1439">
        <v>1</v>
      </c>
      <c r="LZ1439">
        <v>1</v>
      </c>
      <c r="MA1439">
        <v>1</v>
      </c>
      <c r="MB1439">
        <v>1</v>
      </c>
      <c r="MC1439">
        <v>1</v>
      </c>
      <c r="ME1439">
        <v>1</v>
      </c>
      <c r="MF1439">
        <v>11000</v>
      </c>
      <c r="MH1439">
        <v>1</v>
      </c>
      <c r="MJ1439">
        <v>1</v>
      </c>
      <c r="ML1439">
        <v>1</v>
      </c>
      <c r="MO1439">
        <v>1</v>
      </c>
      <c r="MP1439">
        <v>1</v>
      </c>
      <c r="MT1439">
        <v>1</v>
      </c>
      <c r="MV1439">
        <v>2</v>
      </c>
      <c r="MX1439" t="s">
        <v>30241</v>
      </c>
      <c r="MY1439">
        <v>1</v>
      </c>
      <c r="NA1439">
        <v>4</v>
      </c>
      <c r="NC1439">
        <v>1</v>
      </c>
      <c r="NE1439" t="s">
        <v>30242</v>
      </c>
      <c r="NM1439">
        <v>1</v>
      </c>
      <c r="NN1439" t="s">
        <v>30243</v>
      </c>
      <c r="NO1439">
        <v>3</v>
      </c>
      <c r="NS1439">
        <v>1</v>
      </c>
      <c r="NT1439">
        <v>60</v>
      </c>
      <c r="NV1439">
        <v>1</v>
      </c>
      <c r="NX1439">
        <v>1</v>
      </c>
      <c r="OC1439">
        <v>1</v>
      </c>
      <c r="OD1439">
        <v>65</v>
      </c>
      <c r="OK1439">
        <v>1</v>
      </c>
      <c r="OM1439">
        <v>1</v>
      </c>
      <c r="OO1439">
        <v>1</v>
      </c>
      <c r="OQ1439">
        <v>2</v>
      </c>
      <c r="OS1439">
        <v>1</v>
      </c>
      <c r="OW1439">
        <v>1</v>
      </c>
      <c r="OX1439">
        <v>1</v>
      </c>
      <c r="OY1439">
        <v>1</v>
      </c>
      <c r="OZ1439" t="s">
        <v>30244</v>
      </c>
      <c r="PA1439">
        <v>1</v>
      </c>
      <c r="PD1439">
        <v>1</v>
      </c>
      <c r="PI1439">
        <v>1</v>
      </c>
      <c r="PK1439">
        <v>1</v>
      </c>
      <c r="PM1439">
        <v>1</v>
      </c>
      <c r="PO1439">
        <v>1</v>
      </c>
      <c r="PP1439">
        <v>1</v>
      </c>
      <c r="PQ1439">
        <v>1</v>
      </c>
      <c r="PR1439">
        <v>1</v>
      </c>
      <c r="PW1439">
        <v>1</v>
      </c>
      <c r="PZ1439">
        <v>1</v>
      </c>
      <c r="QC1439">
        <v>1</v>
      </c>
      <c r="QH1439">
        <v>1</v>
      </c>
      <c r="QQ1439">
        <v>1</v>
      </c>
      <c r="QS1439" t="s">
        <v>30245</v>
      </c>
    </row>
    <row r="1440" spans="1:461">
      <c r="A1440" s="4" t="s">
        <v>5922</v>
      </c>
      <c r="B1440">
        <v>2022</v>
      </c>
      <c r="C1440">
        <v>11206620</v>
      </c>
      <c r="D1440">
        <v>2981</v>
      </c>
      <c r="E1440">
        <v>8050</v>
      </c>
      <c r="F1440" t="s">
        <v>3769</v>
      </c>
      <c r="I1440">
        <v>3</v>
      </c>
      <c r="K1440" s="9">
        <v>3</v>
      </c>
      <c r="M1440">
        <v>2</v>
      </c>
      <c r="O1440">
        <v>3</v>
      </c>
      <c r="Q1440">
        <v>3</v>
      </c>
      <c r="S1440">
        <v>2</v>
      </c>
      <c r="T1440">
        <v>68.599999999999994</v>
      </c>
      <c r="U1440">
        <v>4</v>
      </c>
      <c r="V1440">
        <v>87</v>
      </c>
      <c r="W1440">
        <v>3</v>
      </c>
      <c r="X1440">
        <v>79.400000000000006</v>
      </c>
      <c r="Y1440">
        <v>2</v>
      </c>
      <c r="Z1440">
        <v>58.9</v>
      </c>
      <c r="AA1440">
        <v>40</v>
      </c>
      <c r="AB1440">
        <v>29</v>
      </c>
      <c r="AC1440">
        <v>11</v>
      </c>
      <c r="AD1440">
        <v>34.1</v>
      </c>
      <c r="AE1440">
        <v>35.4</v>
      </c>
      <c r="AF1440">
        <v>30.7</v>
      </c>
      <c r="AG1440">
        <v>3.2</v>
      </c>
      <c r="AH1440">
        <v>3.3</v>
      </c>
      <c r="AI1440">
        <v>3</v>
      </c>
      <c r="AJ1440">
        <v>6145143</v>
      </c>
      <c r="AK1440">
        <v>0</v>
      </c>
      <c r="AL1440">
        <v>46</v>
      </c>
      <c r="AO1440">
        <v>46</v>
      </c>
      <c r="AP1440">
        <v>33</v>
      </c>
      <c r="AQ1440">
        <v>13</v>
      </c>
      <c r="AR1440">
        <v>32.700000000000003</v>
      </c>
      <c r="AS1440">
        <v>33.299999999999997</v>
      </c>
      <c r="AT1440">
        <v>31.2</v>
      </c>
      <c r="AU1440">
        <v>3.4</v>
      </c>
      <c r="AV1440">
        <v>3.3</v>
      </c>
      <c r="AW1440">
        <v>3.5</v>
      </c>
      <c r="AX1440">
        <v>6231881</v>
      </c>
      <c r="AZ1440">
        <v>56</v>
      </c>
      <c r="BG1440">
        <v>9</v>
      </c>
      <c r="BH1440">
        <v>0</v>
      </c>
      <c r="BI1440">
        <v>9</v>
      </c>
      <c r="BJ1440">
        <v>0</v>
      </c>
      <c r="BK1440">
        <v>0</v>
      </c>
      <c r="BL1440">
        <v>0</v>
      </c>
      <c r="BM1440">
        <v>1</v>
      </c>
      <c r="BN1440">
        <v>0</v>
      </c>
      <c r="BO1440">
        <v>1</v>
      </c>
      <c r="BP1440">
        <v>0</v>
      </c>
      <c r="BQ1440">
        <v>0</v>
      </c>
      <c r="BR1440">
        <v>0</v>
      </c>
      <c r="BS1440">
        <v>10</v>
      </c>
      <c r="BT1440">
        <v>0</v>
      </c>
      <c r="BU1440">
        <v>10</v>
      </c>
      <c r="BV1440">
        <v>0</v>
      </c>
      <c r="BW1440">
        <v>0</v>
      </c>
      <c r="BX1440">
        <v>0</v>
      </c>
      <c r="BZ1440">
        <v>23</v>
      </c>
      <c r="CA1440">
        <v>15</v>
      </c>
      <c r="CB1440">
        <v>8</v>
      </c>
      <c r="CC1440">
        <v>11</v>
      </c>
      <c r="CD1440">
        <v>8</v>
      </c>
      <c r="CE1440">
        <v>3</v>
      </c>
      <c r="CF1440">
        <v>9</v>
      </c>
      <c r="CG1440">
        <v>7</v>
      </c>
      <c r="CH1440">
        <v>2</v>
      </c>
      <c r="CI1440">
        <v>3</v>
      </c>
      <c r="CJ1440">
        <v>3</v>
      </c>
      <c r="CK1440">
        <v>0</v>
      </c>
      <c r="CL1440">
        <v>0</v>
      </c>
      <c r="CM1440">
        <v>0</v>
      </c>
      <c r="CN1440">
        <v>0</v>
      </c>
      <c r="CT1440">
        <v>2000</v>
      </c>
      <c r="CZ1440">
        <v>1</v>
      </c>
      <c r="DB1440" t="s">
        <v>5923</v>
      </c>
      <c r="DC1440" s="1">
        <v>44348</v>
      </c>
      <c r="DD1440">
        <v>1</v>
      </c>
      <c r="DE1440">
        <v>11</v>
      </c>
      <c r="DF1440">
        <v>0</v>
      </c>
      <c r="DG1440">
        <v>8.3000000000000007</v>
      </c>
      <c r="DH1440">
        <v>0</v>
      </c>
      <c r="DI1440">
        <v>5</v>
      </c>
      <c r="DJ1440">
        <v>0</v>
      </c>
      <c r="DK1440">
        <v>0</v>
      </c>
      <c r="DL1440">
        <v>0</v>
      </c>
      <c r="DM1440">
        <v>9</v>
      </c>
      <c r="DN1440">
        <v>0</v>
      </c>
      <c r="DO1440">
        <v>0</v>
      </c>
      <c r="DP1440">
        <v>0</v>
      </c>
      <c r="DQ1440">
        <v>2</v>
      </c>
      <c r="DR1440">
        <v>0</v>
      </c>
      <c r="DS1440">
        <v>0</v>
      </c>
      <c r="DT1440" s="3">
        <v>0.1</v>
      </c>
      <c r="DU1440" s="3">
        <v>0.25</v>
      </c>
      <c r="DW1440">
        <v>2</v>
      </c>
      <c r="EB1440">
        <v>3</v>
      </c>
      <c r="ED1440">
        <v>3</v>
      </c>
      <c r="EK1440">
        <v>0</v>
      </c>
      <c r="EL1440">
        <v>0</v>
      </c>
      <c r="EM1440">
        <v>0</v>
      </c>
      <c r="EN1440">
        <v>0</v>
      </c>
      <c r="EO1440">
        <v>0</v>
      </c>
      <c r="EP1440">
        <v>0</v>
      </c>
      <c r="EQ1440" t="s">
        <v>5924</v>
      </c>
      <c r="ES1440">
        <v>2</v>
      </c>
      <c r="FG1440">
        <v>2</v>
      </c>
      <c r="FJ1440">
        <v>2</v>
      </c>
      <c r="FL1440">
        <v>0</v>
      </c>
      <c r="FM1440">
        <v>0</v>
      </c>
      <c r="FN1440">
        <v>0</v>
      </c>
      <c r="FO1440">
        <v>0</v>
      </c>
      <c r="FP1440">
        <v>0</v>
      </c>
      <c r="FQ1440">
        <v>0</v>
      </c>
      <c r="FS1440" t="s">
        <v>5925</v>
      </c>
      <c r="GC1440">
        <v>3</v>
      </c>
      <c r="GD1440">
        <v>3</v>
      </c>
      <c r="GE1440">
        <v>0</v>
      </c>
      <c r="GF1440">
        <v>1</v>
      </c>
      <c r="GG1440">
        <v>1</v>
      </c>
      <c r="GH1440">
        <v>0</v>
      </c>
      <c r="GJ1440">
        <v>2</v>
      </c>
      <c r="GL1440">
        <v>1</v>
      </c>
      <c r="GM1440" t="s">
        <v>5094</v>
      </c>
      <c r="GN1440">
        <v>1</v>
      </c>
      <c r="GP1440">
        <v>2</v>
      </c>
      <c r="GR1440">
        <v>2</v>
      </c>
      <c r="GT1440">
        <v>1</v>
      </c>
      <c r="GV1440">
        <v>1</v>
      </c>
      <c r="GX1440">
        <v>2</v>
      </c>
      <c r="GZ1440">
        <v>2</v>
      </c>
      <c r="HB1440">
        <v>2</v>
      </c>
      <c r="HD1440">
        <v>2</v>
      </c>
      <c r="HL1440">
        <v>1</v>
      </c>
      <c r="HN1440">
        <v>2</v>
      </c>
      <c r="HP1440">
        <v>2</v>
      </c>
      <c r="HR1440">
        <v>2</v>
      </c>
      <c r="HT1440">
        <v>2</v>
      </c>
      <c r="HV1440">
        <v>2</v>
      </c>
      <c r="HX1440">
        <v>2</v>
      </c>
      <c r="HZ1440">
        <v>2</v>
      </c>
      <c r="IB1440">
        <v>1</v>
      </c>
      <c r="IJ1440">
        <v>1</v>
      </c>
      <c r="IM1440" t="s">
        <v>5926</v>
      </c>
      <c r="IN1440">
        <v>2</v>
      </c>
      <c r="IP1440">
        <v>1</v>
      </c>
      <c r="IR1440">
        <v>0</v>
      </c>
      <c r="IS1440">
        <v>0</v>
      </c>
      <c r="IT1440">
        <v>0</v>
      </c>
      <c r="IU1440">
        <v>0</v>
      </c>
      <c r="IV1440">
        <v>0</v>
      </c>
      <c r="IW1440">
        <v>1</v>
      </c>
      <c r="IX1440">
        <v>0</v>
      </c>
      <c r="IY1440">
        <v>0</v>
      </c>
      <c r="IZ1440">
        <v>0</v>
      </c>
      <c r="JA1440">
        <v>0</v>
      </c>
      <c r="JB1440">
        <v>0</v>
      </c>
      <c r="JC1440">
        <v>1</v>
      </c>
      <c r="JD1440">
        <v>0</v>
      </c>
      <c r="JE1440">
        <v>0</v>
      </c>
      <c r="JF1440">
        <v>0</v>
      </c>
      <c r="JX1440">
        <v>1</v>
      </c>
      <c r="KD1440">
        <v>0</v>
      </c>
      <c r="KE1440">
        <v>0</v>
      </c>
      <c r="KF1440">
        <v>0</v>
      </c>
      <c r="KG1440">
        <v>1</v>
      </c>
      <c r="KJ1440">
        <v>1</v>
      </c>
      <c r="KL1440">
        <v>1</v>
      </c>
      <c r="KM1440">
        <v>1</v>
      </c>
      <c r="KS1440">
        <v>1</v>
      </c>
      <c r="KT1440">
        <v>1</v>
      </c>
      <c r="KU1440">
        <v>1</v>
      </c>
      <c r="KV1440">
        <v>0</v>
      </c>
      <c r="KW1440">
        <v>0</v>
      </c>
      <c r="KX1440">
        <v>0</v>
      </c>
      <c r="KY1440">
        <v>7</v>
      </c>
      <c r="KZ1440">
        <v>7</v>
      </c>
      <c r="LA1440">
        <v>4</v>
      </c>
      <c r="LB1440">
        <v>3</v>
      </c>
      <c r="LC1440">
        <v>0</v>
      </c>
      <c r="LD1440">
        <v>0</v>
      </c>
      <c r="LF1440">
        <v>19</v>
      </c>
      <c r="LG1440">
        <v>12</v>
      </c>
      <c r="LH1440">
        <v>10</v>
      </c>
      <c r="LI1440">
        <v>2</v>
      </c>
      <c r="LJ1440">
        <v>5</v>
      </c>
      <c r="LK1440">
        <v>2</v>
      </c>
      <c r="LL1440">
        <v>17</v>
      </c>
      <c r="LM1440">
        <v>14</v>
      </c>
      <c r="LN1440">
        <v>11</v>
      </c>
      <c r="LO1440">
        <v>3</v>
      </c>
      <c r="LP1440">
        <v>2</v>
      </c>
      <c r="LQ1440">
        <v>1</v>
      </c>
      <c r="LT1440">
        <v>1</v>
      </c>
      <c r="LV1440">
        <v>3</v>
      </c>
      <c r="LY1440">
        <v>3</v>
      </c>
      <c r="ME1440">
        <v>2</v>
      </c>
      <c r="MH1440">
        <v>1</v>
      </c>
      <c r="MJ1440">
        <v>1</v>
      </c>
      <c r="MN1440">
        <v>1</v>
      </c>
      <c r="MO1440">
        <v>1</v>
      </c>
      <c r="MP1440">
        <v>1</v>
      </c>
      <c r="MT1440">
        <v>3</v>
      </c>
      <c r="MY1440">
        <v>1</v>
      </c>
      <c r="NA1440">
        <v>2</v>
      </c>
      <c r="NC1440">
        <v>3</v>
      </c>
      <c r="NO1440">
        <v>3</v>
      </c>
      <c r="NS1440">
        <v>1</v>
      </c>
      <c r="NT1440">
        <v>60</v>
      </c>
      <c r="NV1440">
        <v>1</v>
      </c>
      <c r="NX1440">
        <v>3</v>
      </c>
      <c r="OF1440">
        <v>1</v>
      </c>
      <c r="OK1440">
        <v>3</v>
      </c>
      <c r="OM1440">
        <v>2</v>
      </c>
      <c r="OO1440">
        <v>3</v>
      </c>
      <c r="OQ1440">
        <v>2</v>
      </c>
      <c r="OS1440">
        <v>4</v>
      </c>
      <c r="PA1440">
        <v>2</v>
      </c>
      <c r="PI1440">
        <v>2</v>
      </c>
      <c r="PK1440">
        <v>2</v>
      </c>
      <c r="PM1440">
        <v>1</v>
      </c>
      <c r="PO1440">
        <v>1</v>
      </c>
      <c r="PP1440">
        <v>1</v>
      </c>
      <c r="PW1440">
        <v>1</v>
      </c>
      <c r="PZ1440">
        <v>2</v>
      </c>
      <c r="QQ1440">
        <v>1</v>
      </c>
      <c r="QS1440" t="s">
        <v>5927</v>
      </c>
    </row>
    <row r="1441" spans="1:461">
      <c r="A1441" s="4" t="s">
        <v>7460</v>
      </c>
      <c r="B1441">
        <v>2022</v>
      </c>
      <c r="C1441">
        <v>11180760</v>
      </c>
      <c r="D1441">
        <v>3494</v>
      </c>
      <c r="E1441">
        <v>8050</v>
      </c>
      <c r="F1441" t="s">
        <v>3769</v>
      </c>
      <c r="Q1441">
        <v>3</v>
      </c>
      <c r="R1441">
        <v>41.5</v>
      </c>
      <c r="S1441">
        <v>4</v>
      </c>
      <c r="T1441">
        <v>83.5</v>
      </c>
      <c r="U1441">
        <v>3</v>
      </c>
      <c r="V1441">
        <v>84.8</v>
      </c>
      <c r="W1441">
        <v>1</v>
      </c>
      <c r="X1441">
        <v>60.3</v>
      </c>
      <c r="Y1441">
        <v>2</v>
      </c>
      <c r="Z1441">
        <v>58.9</v>
      </c>
      <c r="AA1441">
        <v>22</v>
      </c>
      <c r="AB1441">
        <v>12</v>
      </c>
      <c r="AC1441">
        <v>10</v>
      </c>
      <c r="AD1441">
        <v>45.7</v>
      </c>
      <c r="AE1441">
        <v>46.2</v>
      </c>
      <c r="AF1441">
        <v>45.2</v>
      </c>
      <c r="AG1441">
        <v>8.1</v>
      </c>
      <c r="AH1441">
        <v>5.5</v>
      </c>
      <c r="AI1441">
        <v>11.3</v>
      </c>
      <c r="AJ1441">
        <v>5837311</v>
      </c>
      <c r="AK1441">
        <v>4</v>
      </c>
      <c r="AO1441">
        <v>25</v>
      </c>
      <c r="AP1441">
        <v>13</v>
      </c>
      <c r="AQ1441">
        <v>12</v>
      </c>
      <c r="AR1441">
        <v>45.6</v>
      </c>
      <c r="AS1441">
        <v>47</v>
      </c>
      <c r="AT1441">
        <v>44.1</v>
      </c>
      <c r="AU1441">
        <v>7.7</v>
      </c>
      <c r="AV1441">
        <v>5.2</v>
      </c>
      <c r="AW1441">
        <v>10.3</v>
      </c>
      <c r="AX1441">
        <v>5904137</v>
      </c>
      <c r="AY1441">
        <v>4</v>
      </c>
      <c r="DC1441" s="1">
        <v>44075</v>
      </c>
      <c r="DD1441">
        <v>4</v>
      </c>
      <c r="DE1441">
        <v>8</v>
      </c>
      <c r="DF1441">
        <v>0</v>
      </c>
      <c r="DG1441">
        <v>33.299999999999997</v>
      </c>
      <c r="DH1441">
        <v>0</v>
      </c>
      <c r="DI1441">
        <v>3</v>
      </c>
      <c r="DJ1441">
        <v>0</v>
      </c>
      <c r="DK1441">
        <v>0</v>
      </c>
      <c r="DL1441">
        <v>0</v>
      </c>
      <c r="DM1441">
        <v>10</v>
      </c>
      <c r="DN1441">
        <v>0</v>
      </c>
      <c r="DO1441">
        <v>0</v>
      </c>
      <c r="DP1441">
        <v>0</v>
      </c>
      <c r="DQ1441">
        <v>0</v>
      </c>
      <c r="DR1441">
        <v>0</v>
      </c>
      <c r="DS1441">
        <v>0</v>
      </c>
      <c r="DW1441">
        <v>1</v>
      </c>
      <c r="DY1441" t="s">
        <v>7461</v>
      </c>
      <c r="EK1441">
        <v>0</v>
      </c>
      <c r="EL1441">
        <v>0</v>
      </c>
      <c r="EM1441">
        <v>0</v>
      </c>
      <c r="EN1441">
        <v>0</v>
      </c>
      <c r="EO1441">
        <v>0</v>
      </c>
      <c r="EP1441">
        <v>0</v>
      </c>
      <c r="EW1441">
        <v>17</v>
      </c>
      <c r="EX1441">
        <v>9.3000000000000007</v>
      </c>
      <c r="EY1441">
        <v>52.2</v>
      </c>
      <c r="EZ1441">
        <v>15.9</v>
      </c>
      <c r="FA1441">
        <v>9.1999999999999993</v>
      </c>
      <c r="FB1441">
        <v>57.8</v>
      </c>
      <c r="FC1441">
        <v>16.7</v>
      </c>
      <c r="FD1441">
        <v>9.4</v>
      </c>
      <c r="FE1441">
        <v>56.3</v>
      </c>
      <c r="GC1441">
        <v>0</v>
      </c>
      <c r="GD1441">
        <v>0</v>
      </c>
      <c r="GE1441">
        <v>0</v>
      </c>
      <c r="GF1441">
        <v>0</v>
      </c>
      <c r="GG1441">
        <v>0</v>
      </c>
      <c r="GH1441">
        <v>0</v>
      </c>
    </row>
    <row r="1442" spans="1:461">
      <c r="A1442" s="4" t="s">
        <v>30246</v>
      </c>
      <c r="B1442">
        <v>2022</v>
      </c>
      <c r="C1442">
        <v>10010437</v>
      </c>
      <c r="D1442">
        <v>8860</v>
      </c>
      <c r="E1442">
        <v>8050</v>
      </c>
      <c r="F1442" t="s">
        <v>3769</v>
      </c>
      <c r="Q1442">
        <v>3</v>
      </c>
      <c r="R1442">
        <v>56.1</v>
      </c>
      <c r="S1442">
        <v>2</v>
      </c>
      <c r="T1442">
        <v>69.599999999999994</v>
      </c>
      <c r="U1442">
        <v>3</v>
      </c>
      <c r="V1442">
        <v>84.4</v>
      </c>
      <c r="W1442">
        <v>2</v>
      </c>
      <c r="X1442">
        <v>68.400000000000006</v>
      </c>
      <c r="Y1442">
        <v>4</v>
      </c>
      <c r="Z1442">
        <v>63.9</v>
      </c>
      <c r="AA1442">
        <v>669</v>
      </c>
      <c r="AB1442">
        <v>430</v>
      </c>
      <c r="AC1442">
        <v>239</v>
      </c>
      <c r="AD1442">
        <v>39.700000000000003</v>
      </c>
      <c r="AE1442">
        <v>41.9</v>
      </c>
      <c r="AF1442">
        <v>35.799999999999997</v>
      </c>
      <c r="AG1442">
        <v>7.9</v>
      </c>
      <c r="AH1442">
        <v>8.9</v>
      </c>
      <c r="AI1442">
        <v>6.2</v>
      </c>
      <c r="AJ1442">
        <v>5544634</v>
      </c>
      <c r="AK1442">
        <v>259</v>
      </c>
      <c r="AL1442">
        <v>750</v>
      </c>
      <c r="AO1442">
        <v>682</v>
      </c>
      <c r="AP1442">
        <v>435</v>
      </c>
      <c r="AQ1442">
        <v>247</v>
      </c>
      <c r="AR1442">
        <v>40.1</v>
      </c>
      <c r="AS1442">
        <v>42.1</v>
      </c>
      <c r="AT1442">
        <v>36.5</v>
      </c>
      <c r="AU1442">
        <v>8.5</v>
      </c>
      <c r="AV1442">
        <v>9.4</v>
      </c>
      <c r="AW1442">
        <v>6.9</v>
      </c>
      <c r="AX1442">
        <v>5414227</v>
      </c>
      <c r="AY1442">
        <v>245</v>
      </c>
      <c r="AZ1442">
        <v>795</v>
      </c>
      <c r="DC1442" s="1">
        <v>44378</v>
      </c>
      <c r="DD1442">
        <v>32</v>
      </c>
      <c r="DE1442">
        <v>143</v>
      </c>
      <c r="DF1442">
        <v>0</v>
      </c>
      <c r="DG1442">
        <v>18.3</v>
      </c>
      <c r="DH1442">
        <v>0</v>
      </c>
      <c r="DI1442">
        <v>9</v>
      </c>
      <c r="DJ1442">
        <v>0</v>
      </c>
      <c r="DK1442">
        <v>0</v>
      </c>
      <c r="DL1442">
        <v>1</v>
      </c>
      <c r="DM1442">
        <v>16</v>
      </c>
      <c r="DN1442">
        <v>0</v>
      </c>
      <c r="DO1442">
        <v>5.9</v>
      </c>
      <c r="DP1442">
        <v>0</v>
      </c>
      <c r="DQ1442">
        <v>0</v>
      </c>
      <c r="DR1442">
        <v>0</v>
      </c>
      <c r="DS1442">
        <v>0</v>
      </c>
      <c r="DW1442">
        <v>2</v>
      </c>
      <c r="EK1442">
        <v>10</v>
      </c>
      <c r="EL1442">
        <v>15</v>
      </c>
      <c r="EM1442">
        <v>13</v>
      </c>
      <c r="EN1442">
        <v>1.83</v>
      </c>
      <c r="EO1442">
        <v>2.25</v>
      </c>
      <c r="EP1442">
        <v>2.11</v>
      </c>
      <c r="EW1442">
        <v>16</v>
      </c>
      <c r="EX1442">
        <v>8</v>
      </c>
      <c r="EY1442">
        <v>50.2</v>
      </c>
      <c r="EZ1442">
        <v>17</v>
      </c>
      <c r="FA1442">
        <v>10</v>
      </c>
      <c r="FB1442">
        <v>60.9</v>
      </c>
      <c r="FC1442">
        <v>17</v>
      </c>
      <c r="FD1442">
        <v>8</v>
      </c>
      <c r="FE1442">
        <v>46.9</v>
      </c>
      <c r="GC1442">
        <v>18</v>
      </c>
      <c r="GD1442">
        <v>13</v>
      </c>
      <c r="GE1442">
        <v>5</v>
      </c>
      <c r="GF1442">
        <v>15</v>
      </c>
      <c r="GG1442">
        <v>10</v>
      </c>
      <c r="GH1442">
        <v>5</v>
      </c>
    </row>
    <row r="1443" spans="1:461">
      <c r="A1443" s="4" t="s">
        <v>6859</v>
      </c>
      <c r="B1443">
        <v>2022</v>
      </c>
      <c r="C1443">
        <v>11055270</v>
      </c>
      <c r="D1443">
        <v>3284</v>
      </c>
      <c r="E1443">
        <v>8050</v>
      </c>
      <c r="F1443" t="s">
        <v>3769</v>
      </c>
      <c r="I1443">
        <v>2</v>
      </c>
      <c r="K1443" s="9">
        <v>2</v>
      </c>
      <c r="M1443">
        <v>2</v>
      </c>
      <c r="O1443">
        <v>2</v>
      </c>
      <c r="Q1443">
        <v>2</v>
      </c>
      <c r="S1443">
        <v>2</v>
      </c>
      <c r="T1443">
        <v>71</v>
      </c>
      <c r="U1443">
        <v>3</v>
      </c>
      <c r="V1443">
        <v>85</v>
      </c>
      <c r="W1443">
        <v>2</v>
      </c>
      <c r="X1443">
        <v>68.8</v>
      </c>
      <c r="Y1443">
        <v>4</v>
      </c>
      <c r="Z1443">
        <v>63.2</v>
      </c>
      <c r="AA1443">
        <v>68</v>
      </c>
      <c r="AD1443">
        <v>37.799999999999997</v>
      </c>
      <c r="AG1443">
        <v>2.2999999999999998</v>
      </c>
      <c r="AJ1443">
        <v>6340000</v>
      </c>
      <c r="AL1443">
        <v>782</v>
      </c>
      <c r="AO1443">
        <v>79</v>
      </c>
      <c r="AR1443">
        <v>38.799999999999997</v>
      </c>
      <c r="AU1443">
        <v>3.8</v>
      </c>
      <c r="AX1443">
        <v>6538000</v>
      </c>
      <c r="AZ1443">
        <v>832</v>
      </c>
      <c r="CZ1443">
        <v>1</v>
      </c>
      <c r="DW1443">
        <v>2</v>
      </c>
      <c r="EB1443">
        <v>2</v>
      </c>
      <c r="ED1443">
        <v>2</v>
      </c>
      <c r="EK1443">
        <v>7</v>
      </c>
      <c r="EN1443">
        <v>1.25</v>
      </c>
      <c r="EQ1443" s="2">
        <v>2.1999999999999999E-2</v>
      </c>
      <c r="ES1443">
        <v>2</v>
      </c>
      <c r="FG1443">
        <v>1</v>
      </c>
      <c r="FJ1443">
        <v>2</v>
      </c>
      <c r="GJ1443">
        <v>2</v>
      </c>
      <c r="GL1443">
        <v>1</v>
      </c>
      <c r="GN1443">
        <v>1</v>
      </c>
      <c r="GP1443">
        <v>1</v>
      </c>
      <c r="GR1443">
        <v>2</v>
      </c>
      <c r="GT1443">
        <v>1</v>
      </c>
      <c r="GV1443">
        <v>1</v>
      </c>
      <c r="GX1443">
        <v>2</v>
      </c>
      <c r="GZ1443">
        <v>2</v>
      </c>
      <c r="HB1443">
        <v>2</v>
      </c>
      <c r="HD1443">
        <v>2</v>
      </c>
      <c r="HL1443">
        <v>1</v>
      </c>
      <c r="HN1443">
        <v>1</v>
      </c>
      <c r="HP1443">
        <v>2</v>
      </c>
      <c r="HR1443">
        <v>2</v>
      </c>
      <c r="HT1443">
        <v>2</v>
      </c>
      <c r="HV1443">
        <v>2</v>
      </c>
      <c r="HX1443">
        <v>1</v>
      </c>
      <c r="HZ1443">
        <v>2</v>
      </c>
      <c r="IB1443">
        <v>2</v>
      </c>
      <c r="IJ1443">
        <v>1</v>
      </c>
      <c r="IN1443">
        <v>1</v>
      </c>
      <c r="IP1443">
        <v>1</v>
      </c>
      <c r="JX1443">
        <v>1</v>
      </c>
      <c r="KB1443">
        <v>93</v>
      </c>
      <c r="KG1443">
        <v>1</v>
      </c>
      <c r="KJ1443">
        <v>1</v>
      </c>
      <c r="KL1443">
        <v>1</v>
      </c>
      <c r="KM1443">
        <v>1</v>
      </c>
      <c r="LT1443">
        <v>1</v>
      </c>
      <c r="LV1443">
        <v>3</v>
      </c>
      <c r="LY1443">
        <v>2</v>
      </c>
      <c r="ME1443">
        <v>1</v>
      </c>
      <c r="MH1443">
        <v>1</v>
      </c>
      <c r="MJ1443">
        <v>1</v>
      </c>
      <c r="MT1443">
        <v>1</v>
      </c>
      <c r="MV1443">
        <v>3</v>
      </c>
      <c r="NV1443">
        <v>1</v>
      </c>
      <c r="PI1443">
        <v>4</v>
      </c>
      <c r="PJ1443" t="s">
        <v>6860</v>
      </c>
    </row>
    <row r="1444" spans="1:461">
      <c r="A1444" s="4" t="s">
        <v>5969</v>
      </c>
      <c r="B1444">
        <v>2022</v>
      </c>
      <c r="C1444">
        <v>10023935</v>
      </c>
      <c r="D1444">
        <v>3003</v>
      </c>
      <c r="E1444">
        <v>8050</v>
      </c>
      <c r="F1444" t="s">
        <v>3769</v>
      </c>
      <c r="I1444">
        <v>5</v>
      </c>
      <c r="J1444">
        <v>85.6</v>
      </c>
      <c r="K1444" s="9">
        <v>5</v>
      </c>
      <c r="L1444">
        <v>87.7</v>
      </c>
      <c r="M1444">
        <v>5</v>
      </c>
      <c r="N1444">
        <v>94.8</v>
      </c>
      <c r="O1444">
        <v>5</v>
      </c>
      <c r="P1444">
        <v>90.2</v>
      </c>
      <c r="Q1444">
        <v>5</v>
      </c>
      <c r="R1444">
        <v>85.4</v>
      </c>
      <c r="S1444">
        <v>5</v>
      </c>
      <c r="T1444">
        <v>87</v>
      </c>
      <c r="U1444">
        <v>4</v>
      </c>
      <c r="V1444">
        <v>85.8</v>
      </c>
      <c r="W1444">
        <v>3</v>
      </c>
      <c r="X1444">
        <v>79.099999999999994</v>
      </c>
      <c r="Y1444">
        <v>5</v>
      </c>
      <c r="Z1444">
        <v>100</v>
      </c>
      <c r="AA1444">
        <v>181</v>
      </c>
      <c r="AB1444">
        <v>124</v>
      </c>
      <c r="AC1444">
        <v>57</v>
      </c>
      <c r="AD1444">
        <v>39.9</v>
      </c>
      <c r="AE1444">
        <v>42.1</v>
      </c>
      <c r="AF1444">
        <v>35.4</v>
      </c>
      <c r="AG1444">
        <v>5.7</v>
      </c>
      <c r="AH1444">
        <v>5.6</v>
      </c>
      <c r="AI1444">
        <v>5.8</v>
      </c>
      <c r="AJ1444">
        <v>17609665</v>
      </c>
      <c r="AK1444">
        <v>43</v>
      </c>
      <c r="AL1444">
        <v>1878</v>
      </c>
      <c r="AM1444">
        <v>0</v>
      </c>
      <c r="AN1444">
        <v>0</v>
      </c>
      <c r="AO1444">
        <v>184</v>
      </c>
      <c r="AP1444">
        <v>122</v>
      </c>
      <c r="AQ1444">
        <v>62</v>
      </c>
      <c r="AR1444">
        <v>39.4</v>
      </c>
      <c r="AS1444">
        <v>41.3</v>
      </c>
      <c r="AT1444">
        <v>35.6</v>
      </c>
      <c r="AU1444">
        <v>6</v>
      </c>
      <c r="AV1444">
        <v>5.8</v>
      </c>
      <c r="AW1444">
        <v>6.3</v>
      </c>
      <c r="AX1444">
        <v>17081986</v>
      </c>
      <c r="AY1444">
        <v>46</v>
      </c>
      <c r="AZ1444">
        <v>1934</v>
      </c>
      <c r="BA1444">
        <v>0</v>
      </c>
      <c r="BB1444">
        <v>1</v>
      </c>
      <c r="BE1444">
        <v>1</v>
      </c>
      <c r="BG1444">
        <v>6</v>
      </c>
      <c r="BH1444">
        <v>0</v>
      </c>
      <c r="BI1444">
        <v>5</v>
      </c>
      <c r="BJ1444">
        <v>0</v>
      </c>
      <c r="BK1444">
        <v>1</v>
      </c>
      <c r="BL1444">
        <v>0</v>
      </c>
      <c r="BM1444">
        <v>1</v>
      </c>
      <c r="BN1444">
        <v>0</v>
      </c>
      <c r="BO1444">
        <v>1</v>
      </c>
      <c r="BP1444">
        <v>0</v>
      </c>
      <c r="BQ1444">
        <v>0</v>
      </c>
      <c r="BR1444">
        <v>0</v>
      </c>
      <c r="BS1444">
        <v>7</v>
      </c>
      <c r="BT1444">
        <v>0</v>
      </c>
      <c r="BU1444">
        <v>6</v>
      </c>
      <c r="BV1444">
        <v>0</v>
      </c>
      <c r="BW1444">
        <v>1</v>
      </c>
      <c r="BX1444">
        <v>0</v>
      </c>
      <c r="BZ1444">
        <v>45</v>
      </c>
      <c r="CA1444">
        <v>21</v>
      </c>
      <c r="CB1444">
        <v>24</v>
      </c>
      <c r="CC1444">
        <v>63</v>
      </c>
      <c r="CD1444">
        <v>41</v>
      </c>
      <c r="CE1444">
        <v>22</v>
      </c>
      <c r="CF1444">
        <v>36</v>
      </c>
      <c r="CG1444">
        <v>27</v>
      </c>
      <c r="CH1444">
        <v>9</v>
      </c>
      <c r="CI1444">
        <v>34</v>
      </c>
      <c r="CJ1444">
        <v>27</v>
      </c>
      <c r="CK1444">
        <v>7</v>
      </c>
      <c r="CL1444">
        <v>6</v>
      </c>
      <c r="CM1444">
        <v>6</v>
      </c>
      <c r="CN1444">
        <v>0</v>
      </c>
      <c r="CT1444">
        <v>2194.9</v>
      </c>
      <c r="CV1444">
        <v>37.299999999999997</v>
      </c>
      <c r="CZ1444">
        <v>1</v>
      </c>
      <c r="DB1444" t="s">
        <v>5970</v>
      </c>
      <c r="DD1444">
        <v>22</v>
      </c>
      <c r="DE1444">
        <v>70</v>
      </c>
      <c r="DF1444">
        <v>0</v>
      </c>
      <c r="DG1444">
        <v>23.9</v>
      </c>
      <c r="DH1444">
        <v>3</v>
      </c>
      <c r="DI1444">
        <v>17</v>
      </c>
      <c r="DJ1444">
        <v>0</v>
      </c>
      <c r="DK1444">
        <v>15</v>
      </c>
      <c r="DL1444">
        <v>1</v>
      </c>
      <c r="DM1444">
        <v>26</v>
      </c>
      <c r="DN1444">
        <v>0</v>
      </c>
      <c r="DO1444">
        <v>3.7</v>
      </c>
      <c r="DP1444">
        <v>0</v>
      </c>
      <c r="DQ1444">
        <v>12</v>
      </c>
      <c r="DR1444">
        <v>0</v>
      </c>
      <c r="DS1444">
        <v>0</v>
      </c>
      <c r="DU1444" t="s">
        <v>5971</v>
      </c>
      <c r="DW1444">
        <v>4</v>
      </c>
      <c r="DX1444" t="s">
        <v>5972</v>
      </c>
      <c r="EB1444">
        <v>1</v>
      </c>
      <c r="ED1444">
        <v>1</v>
      </c>
      <c r="EF1444" t="s">
        <v>5973</v>
      </c>
      <c r="EG1444" t="s">
        <v>5974</v>
      </c>
      <c r="EH1444" t="s">
        <v>5975</v>
      </c>
      <c r="EI1444" t="s">
        <v>5976</v>
      </c>
      <c r="EJ1444" t="s">
        <v>5977</v>
      </c>
      <c r="EK1444">
        <v>13</v>
      </c>
      <c r="EL1444">
        <v>15</v>
      </c>
      <c r="EM1444">
        <v>18</v>
      </c>
      <c r="EN1444">
        <v>2.41</v>
      </c>
      <c r="EO1444">
        <v>2.42</v>
      </c>
      <c r="EP1444">
        <v>2.34</v>
      </c>
      <c r="EQ1444" t="s">
        <v>5978</v>
      </c>
      <c r="ER1444" t="s">
        <v>5979</v>
      </c>
      <c r="ES1444">
        <v>2</v>
      </c>
      <c r="EV1444" t="s">
        <v>5980</v>
      </c>
      <c r="EW1444">
        <v>20</v>
      </c>
      <c r="EX1444">
        <v>15.4</v>
      </c>
      <c r="EY1444">
        <v>77</v>
      </c>
      <c r="EZ1444">
        <v>20</v>
      </c>
      <c r="FA1444">
        <v>15.7</v>
      </c>
      <c r="FB1444">
        <v>78.5</v>
      </c>
      <c r="FC1444">
        <v>20</v>
      </c>
      <c r="FD1444">
        <v>15.1</v>
      </c>
      <c r="FE1444">
        <v>75.5</v>
      </c>
      <c r="FG1444">
        <v>1</v>
      </c>
      <c r="FI1444" t="s">
        <v>5981</v>
      </c>
      <c r="FJ1444">
        <v>2</v>
      </c>
      <c r="FL1444">
        <v>0</v>
      </c>
      <c r="FM1444">
        <v>0</v>
      </c>
      <c r="FN1444">
        <v>0</v>
      </c>
      <c r="FO1444">
        <v>1</v>
      </c>
      <c r="FP1444">
        <v>2</v>
      </c>
      <c r="FQ1444">
        <v>2</v>
      </c>
      <c r="FR1444" t="s">
        <v>5982</v>
      </c>
      <c r="FS1444" t="s">
        <v>5983</v>
      </c>
      <c r="FT1444" t="s">
        <v>5984</v>
      </c>
      <c r="FU1444" t="s">
        <v>5985</v>
      </c>
      <c r="FX1444" t="s">
        <v>5986</v>
      </c>
      <c r="FY1444" t="s">
        <v>5985</v>
      </c>
      <c r="GC1444">
        <v>8</v>
      </c>
      <c r="GD1444">
        <v>4</v>
      </c>
      <c r="GE1444">
        <v>4</v>
      </c>
      <c r="GF1444">
        <v>8</v>
      </c>
      <c r="GG1444">
        <v>4</v>
      </c>
      <c r="GH1444">
        <v>4</v>
      </c>
      <c r="GJ1444">
        <v>2</v>
      </c>
      <c r="GL1444">
        <v>1</v>
      </c>
      <c r="GM1444" t="s">
        <v>5987</v>
      </c>
      <c r="GN1444">
        <v>1</v>
      </c>
      <c r="GO1444" t="s">
        <v>5988</v>
      </c>
      <c r="GP1444">
        <v>1</v>
      </c>
      <c r="GQ1444" t="s">
        <v>5989</v>
      </c>
      <c r="GR1444">
        <v>2</v>
      </c>
      <c r="GT1444">
        <v>1</v>
      </c>
      <c r="GV1444">
        <v>2</v>
      </c>
      <c r="GX1444">
        <v>1</v>
      </c>
      <c r="GY1444" t="s">
        <v>5990</v>
      </c>
      <c r="GZ1444">
        <v>2</v>
      </c>
      <c r="HB1444">
        <v>2</v>
      </c>
      <c r="HD1444">
        <v>2</v>
      </c>
      <c r="HF1444" t="s">
        <v>5991</v>
      </c>
      <c r="HG1444" t="s">
        <v>5992</v>
      </c>
      <c r="HH1444" t="s">
        <v>5993</v>
      </c>
      <c r="HI1444" t="s">
        <v>5994</v>
      </c>
      <c r="HJ1444" t="s">
        <v>1721</v>
      </c>
      <c r="HK1444" t="s">
        <v>5995</v>
      </c>
      <c r="HL1444">
        <v>1</v>
      </c>
      <c r="HM1444" t="s">
        <v>5996</v>
      </c>
      <c r="HN1444">
        <v>2</v>
      </c>
      <c r="HP1444">
        <v>2</v>
      </c>
      <c r="HR1444">
        <v>2</v>
      </c>
      <c r="HT1444">
        <v>1</v>
      </c>
      <c r="HU1444" t="s">
        <v>5997</v>
      </c>
      <c r="HV1444">
        <v>2</v>
      </c>
      <c r="HX1444">
        <v>1</v>
      </c>
      <c r="HY1444" t="s">
        <v>5998</v>
      </c>
      <c r="HZ1444">
        <v>1</v>
      </c>
      <c r="IA1444" t="s">
        <v>5999</v>
      </c>
      <c r="IB1444">
        <v>2</v>
      </c>
      <c r="ID1444" t="s">
        <v>6000</v>
      </c>
      <c r="IE1444" t="s">
        <v>6001</v>
      </c>
      <c r="IF1444" t="s">
        <v>6002</v>
      </c>
      <c r="IG1444" t="s">
        <v>6003</v>
      </c>
      <c r="IJ1444">
        <v>1</v>
      </c>
      <c r="IM1444" t="s">
        <v>6004</v>
      </c>
      <c r="IN1444">
        <v>1</v>
      </c>
      <c r="IO1444" t="s">
        <v>453</v>
      </c>
      <c r="IP1444">
        <v>2</v>
      </c>
      <c r="IQ1444" t="s">
        <v>6005</v>
      </c>
      <c r="IR1444">
        <v>5</v>
      </c>
      <c r="IS1444">
        <v>6</v>
      </c>
      <c r="IT1444">
        <v>4</v>
      </c>
      <c r="IU1444">
        <v>6</v>
      </c>
      <c r="IV1444">
        <v>12</v>
      </c>
      <c r="IW1444">
        <v>7</v>
      </c>
      <c r="IX1444">
        <v>5</v>
      </c>
      <c r="IY1444">
        <v>5</v>
      </c>
      <c r="IZ1444">
        <v>4</v>
      </c>
      <c r="JA1444">
        <v>1</v>
      </c>
      <c r="JB1444">
        <v>7</v>
      </c>
      <c r="JC1444">
        <v>3</v>
      </c>
      <c r="JD1444">
        <v>1</v>
      </c>
      <c r="JE1444">
        <v>6</v>
      </c>
      <c r="JF1444">
        <v>1</v>
      </c>
      <c r="JG1444">
        <v>100</v>
      </c>
      <c r="JH1444">
        <v>109.1</v>
      </c>
      <c r="JI1444">
        <v>87.5</v>
      </c>
      <c r="JJ1444">
        <v>100</v>
      </c>
      <c r="JK1444">
        <v>100</v>
      </c>
      <c r="JL1444">
        <v>100</v>
      </c>
      <c r="JM1444">
        <v>100</v>
      </c>
      <c r="JN1444">
        <v>116.7</v>
      </c>
      <c r="JO1444">
        <v>75</v>
      </c>
      <c r="JP1444">
        <v>100</v>
      </c>
      <c r="JQ1444">
        <v>85.7</v>
      </c>
      <c r="JR1444">
        <v>33.299999999999997</v>
      </c>
      <c r="JS1444">
        <v>100</v>
      </c>
      <c r="JT1444">
        <v>100</v>
      </c>
      <c r="JU1444">
        <v>100</v>
      </c>
      <c r="JV1444" t="s">
        <v>6006</v>
      </c>
      <c r="JW1444" t="s">
        <v>6007</v>
      </c>
      <c r="JX1444">
        <v>3</v>
      </c>
      <c r="JY1444" t="s">
        <v>6008</v>
      </c>
      <c r="JZ1444">
        <v>2</v>
      </c>
      <c r="KD1444">
        <v>0</v>
      </c>
      <c r="KE1444">
        <v>0</v>
      </c>
      <c r="KF1444">
        <v>0</v>
      </c>
      <c r="KG1444">
        <v>3</v>
      </c>
      <c r="KH1444" t="s">
        <v>5467</v>
      </c>
      <c r="KI1444" t="s">
        <v>6009</v>
      </c>
      <c r="KJ1444">
        <v>1</v>
      </c>
      <c r="KL1444">
        <v>1</v>
      </c>
      <c r="KM1444">
        <v>1</v>
      </c>
      <c r="KN1444">
        <v>1</v>
      </c>
      <c r="KO1444">
        <v>1</v>
      </c>
      <c r="KP1444">
        <v>1</v>
      </c>
      <c r="KQ1444" t="s">
        <v>6010</v>
      </c>
      <c r="KR1444" t="s">
        <v>6011</v>
      </c>
      <c r="KS1444">
        <v>8</v>
      </c>
      <c r="KT1444">
        <v>8</v>
      </c>
      <c r="KU1444">
        <v>4</v>
      </c>
      <c r="KV1444">
        <v>4</v>
      </c>
      <c r="KW1444">
        <v>0</v>
      </c>
      <c r="KX1444">
        <v>0</v>
      </c>
      <c r="KY1444">
        <v>12</v>
      </c>
      <c r="KZ1444">
        <v>12</v>
      </c>
      <c r="LA1444">
        <v>8</v>
      </c>
      <c r="LB1444">
        <v>4</v>
      </c>
      <c r="LC1444">
        <v>0</v>
      </c>
      <c r="LD1444">
        <v>0</v>
      </c>
      <c r="LF1444">
        <v>9</v>
      </c>
      <c r="LG1444">
        <v>9</v>
      </c>
      <c r="LH1444">
        <v>7</v>
      </c>
      <c r="LI1444">
        <v>2</v>
      </c>
      <c r="LJ1444">
        <v>0</v>
      </c>
      <c r="LK1444">
        <v>0</v>
      </c>
      <c r="LL1444">
        <v>6</v>
      </c>
      <c r="LM1444">
        <v>6</v>
      </c>
      <c r="LN1444">
        <v>6</v>
      </c>
      <c r="LO1444">
        <v>0</v>
      </c>
      <c r="LP1444">
        <v>0</v>
      </c>
      <c r="LQ1444">
        <v>0</v>
      </c>
      <c r="LR1444" t="s">
        <v>6012</v>
      </c>
      <c r="LT1444">
        <v>1</v>
      </c>
      <c r="LV1444">
        <v>1</v>
      </c>
      <c r="LX1444" t="s">
        <v>6013</v>
      </c>
      <c r="LY1444">
        <v>1</v>
      </c>
      <c r="LZ1444">
        <v>1</v>
      </c>
      <c r="MA1444">
        <v>1</v>
      </c>
      <c r="MB1444">
        <v>1</v>
      </c>
      <c r="MC1444">
        <v>1</v>
      </c>
      <c r="ME1444">
        <v>1</v>
      </c>
      <c r="MH1444">
        <v>1</v>
      </c>
      <c r="MJ1444">
        <v>1</v>
      </c>
      <c r="ML1444">
        <v>1</v>
      </c>
      <c r="MO1444">
        <v>1</v>
      </c>
      <c r="MP1444">
        <v>1</v>
      </c>
      <c r="MT1444">
        <v>1</v>
      </c>
      <c r="MV1444">
        <v>4</v>
      </c>
      <c r="MW1444" t="s">
        <v>469</v>
      </c>
      <c r="MY1444">
        <v>1</v>
      </c>
      <c r="NA1444">
        <v>3</v>
      </c>
      <c r="NC1444">
        <v>2</v>
      </c>
      <c r="NF1444">
        <v>1</v>
      </c>
      <c r="NH1444">
        <v>1</v>
      </c>
      <c r="NK1444">
        <v>1</v>
      </c>
      <c r="NL1444">
        <v>1</v>
      </c>
      <c r="NM1444">
        <v>1</v>
      </c>
      <c r="NN1444" t="s">
        <v>6014</v>
      </c>
      <c r="NO1444">
        <v>3</v>
      </c>
      <c r="NS1444">
        <v>1</v>
      </c>
      <c r="NT1444">
        <v>60</v>
      </c>
      <c r="NV1444">
        <v>1</v>
      </c>
      <c r="NX1444">
        <v>1</v>
      </c>
      <c r="OC1444">
        <v>1</v>
      </c>
      <c r="OD1444">
        <v>70</v>
      </c>
      <c r="OK1444">
        <v>2</v>
      </c>
      <c r="OM1444">
        <v>2</v>
      </c>
      <c r="OO1444">
        <v>1</v>
      </c>
      <c r="OQ1444">
        <v>2</v>
      </c>
      <c r="OS1444">
        <v>1</v>
      </c>
      <c r="OX1444">
        <v>1</v>
      </c>
      <c r="PA1444">
        <v>2</v>
      </c>
      <c r="PI1444">
        <v>1</v>
      </c>
      <c r="PK1444">
        <v>4</v>
      </c>
      <c r="PM1444">
        <v>1</v>
      </c>
      <c r="PO1444">
        <v>1</v>
      </c>
      <c r="PR1444">
        <v>1</v>
      </c>
      <c r="PW1444">
        <v>1</v>
      </c>
      <c r="PZ1444">
        <v>2</v>
      </c>
      <c r="QQ1444">
        <v>1</v>
      </c>
      <c r="QS1444" t="s">
        <v>6015</v>
      </c>
    </row>
    <row r="1445" spans="1:461">
      <c r="A1445" s="4" t="s">
        <v>12736</v>
      </c>
      <c r="B1445">
        <v>2022</v>
      </c>
      <c r="C1445">
        <v>10802312</v>
      </c>
      <c r="D1445">
        <v>4827</v>
      </c>
      <c r="E1445">
        <v>8050</v>
      </c>
      <c r="F1445" t="s">
        <v>3769</v>
      </c>
      <c r="M1445">
        <v>2</v>
      </c>
      <c r="Q1445">
        <v>1</v>
      </c>
      <c r="S1445">
        <v>5</v>
      </c>
      <c r="T1445">
        <v>86.9</v>
      </c>
      <c r="U1445">
        <v>3</v>
      </c>
      <c r="V1445">
        <v>84.9</v>
      </c>
      <c r="W1445">
        <v>1</v>
      </c>
      <c r="X1445">
        <v>50</v>
      </c>
      <c r="Y1445">
        <v>3</v>
      </c>
      <c r="Z1445">
        <v>59.1</v>
      </c>
      <c r="AA1445">
        <v>33</v>
      </c>
      <c r="AD1445">
        <v>49.1</v>
      </c>
      <c r="AG1445">
        <v>3.1</v>
      </c>
      <c r="AJ1445">
        <v>4323636</v>
      </c>
      <c r="AK1445">
        <v>0</v>
      </c>
      <c r="AL1445">
        <v>161</v>
      </c>
      <c r="AO1445">
        <v>29</v>
      </c>
      <c r="AR1445">
        <v>50</v>
      </c>
      <c r="AU1445">
        <v>4</v>
      </c>
      <c r="AX1445">
        <v>4247200</v>
      </c>
      <c r="AY1445">
        <v>0</v>
      </c>
      <c r="AZ1445">
        <v>153</v>
      </c>
      <c r="DC1445" s="1">
        <v>43891</v>
      </c>
      <c r="DD1445">
        <v>0</v>
      </c>
      <c r="DE1445">
        <v>0</v>
      </c>
      <c r="DF1445">
        <v>0</v>
      </c>
      <c r="DG1445">
        <v>0</v>
      </c>
      <c r="DH1445">
        <v>0</v>
      </c>
      <c r="DI1445">
        <v>0</v>
      </c>
      <c r="DJ1445">
        <v>0</v>
      </c>
      <c r="DK1445">
        <v>0</v>
      </c>
      <c r="DL1445">
        <v>0</v>
      </c>
      <c r="DM1445">
        <v>14</v>
      </c>
      <c r="DN1445">
        <v>0</v>
      </c>
      <c r="DO1445">
        <v>0</v>
      </c>
      <c r="DP1445">
        <v>0</v>
      </c>
      <c r="DQ1445">
        <v>2</v>
      </c>
      <c r="DR1445">
        <v>0</v>
      </c>
      <c r="DS1445">
        <v>0</v>
      </c>
      <c r="DW1445">
        <v>2</v>
      </c>
      <c r="EK1445">
        <v>0</v>
      </c>
      <c r="EL1445">
        <v>0</v>
      </c>
      <c r="EN1445">
        <v>0</v>
      </c>
      <c r="EO1445">
        <v>0</v>
      </c>
    </row>
    <row r="1446" spans="1:461">
      <c r="A1446" s="4" t="s">
        <v>7417</v>
      </c>
      <c r="B1446">
        <v>2022</v>
      </c>
      <c r="C1446">
        <v>11085150</v>
      </c>
      <c r="D1446">
        <v>3457</v>
      </c>
      <c r="E1446">
        <v>8050</v>
      </c>
      <c r="F1446" t="s">
        <v>3769</v>
      </c>
      <c r="I1446">
        <v>2</v>
      </c>
      <c r="M1446">
        <v>2</v>
      </c>
      <c r="O1446">
        <v>2</v>
      </c>
      <c r="Q1446">
        <v>3</v>
      </c>
      <c r="S1446">
        <v>5</v>
      </c>
      <c r="T1446">
        <v>100</v>
      </c>
      <c r="U1446">
        <v>4</v>
      </c>
      <c r="V1446">
        <v>85.6</v>
      </c>
      <c r="W1446">
        <v>1</v>
      </c>
      <c r="X1446">
        <v>64.7</v>
      </c>
      <c r="Y1446">
        <v>4</v>
      </c>
      <c r="Z1446">
        <v>60.1</v>
      </c>
      <c r="AA1446">
        <v>365</v>
      </c>
      <c r="AB1446">
        <v>229</v>
      </c>
      <c r="AC1446">
        <v>136</v>
      </c>
      <c r="AD1446">
        <v>39.200000000000003</v>
      </c>
      <c r="AE1446">
        <v>41.6</v>
      </c>
      <c r="AF1446">
        <v>35.1</v>
      </c>
      <c r="AG1446">
        <v>5.2</v>
      </c>
      <c r="AH1446">
        <v>5</v>
      </c>
      <c r="AI1446">
        <v>5.5</v>
      </c>
      <c r="AJ1446">
        <v>4251174</v>
      </c>
      <c r="AK1446">
        <v>73</v>
      </c>
      <c r="AL1446">
        <v>857</v>
      </c>
      <c r="AO1446">
        <v>488</v>
      </c>
      <c r="AR1446">
        <v>35.700000000000003</v>
      </c>
      <c r="AU1446">
        <v>4.2</v>
      </c>
      <c r="AX1446">
        <v>5776649</v>
      </c>
      <c r="AY1446">
        <v>98</v>
      </c>
      <c r="AZ1446">
        <v>838</v>
      </c>
      <c r="DC1446" s="1">
        <v>43983</v>
      </c>
      <c r="DD1446">
        <v>5</v>
      </c>
      <c r="DE1446">
        <v>54</v>
      </c>
      <c r="DF1446">
        <v>0</v>
      </c>
      <c r="DG1446">
        <v>8.5</v>
      </c>
      <c r="DH1446">
        <v>2</v>
      </c>
      <c r="DI1446">
        <v>17</v>
      </c>
      <c r="DJ1446">
        <v>0</v>
      </c>
      <c r="DK1446">
        <v>10.5</v>
      </c>
      <c r="DL1446">
        <v>0</v>
      </c>
      <c r="DM1446">
        <v>16</v>
      </c>
      <c r="DN1446">
        <v>0</v>
      </c>
      <c r="DO1446">
        <v>0</v>
      </c>
      <c r="DP1446">
        <v>0</v>
      </c>
      <c r="DQ1446">
        <v>4</v>
      </c>
      <c r="DR1446">
        <v>0</v>
      </c>
      <c r="DS1446">
        <v>0</v>
      </c>
      <c r="DW1446">
        <v>1</v>
      </c>
      <c r="DY1446" t="s">
        <v>7418</v>
      </c>
      <c r="EK1446">
        <v>11</v>
      </c>
      <c r="EL1446">
        <v>11</v>
      </c>
      <c r="EN1446">
        <v>1.76</v>
      </c>
      <c r="EO1446">
        <v>1.72</v>
      </c>
      <c r="EW1446">
        <v>12</v>
      </c>
      <c r="EX1446">
        <v>7</v>
      </c>
      <c r="EY1446">
        <v>58.3</v>
      </c>
      <c r="EZ1446">
        <v>13</v>
      </c>
      <c r="FA1446">
        <v>9</v>
      </c>
      <c r="FB1446">
        <v>69.2</v>
      </c>
      <c r="GC1446">
        <v>13</v>
      </c>
      <c r="GD1446">
        <v>8</v>
      </c>
      <c r="GE1446">
        <v>5</v>
      </c>
      <c r="GF1446">
        <v>8</v>
      </c>
      <c r="GG1446">
        <v>5</v>
      </c>
      <c r="GH1446">
        <v>3</v>
      </c>
      <c r="GI1446" t="s">
        <v>533</v>
      </c>
    </row>
    <row r="1447" spans="1:461">
      <c r="A1447" s="4" t="s">
        <v>6835</v>
      </c>
      <c r="B1447">
        <v>2022</v>
      </c>
      <c r="C1447">
        <v>10720050</v>
      </c>
      <c r="D1447">
        <v>3275</v>
      </c>
      <c r="E1447">
        <v>8050</v>
      </c>
      <c r="F1447" t="s">
        <v>3769</v>
      </c>
      <c r="Q1447">
        <v>3</v>
      </c>
      <c r="R1447">
        <v>56.1</v>
      </c>
      <c r="S1447">
        <v>2</v>
      </c>
      <c r="T1447">
        <v>71.5</v>
      </c>
      <c r="U1447">
        <v>4</v>
      </c>
      <c r="V1447">
        <v>86.5</v>
      </c>
      <c r="W1447">
        <v>4</v>
      </c>
      <c r="X1447">
        <v>84.3</v>
      </c>
      <c r="Y1447">
        <v>2</v>
      </c>
      <c r="Z1447">
        <v>58.9</v>
      </c>
      <c r="AA1447">
        <v>1020</v>
      </c>
      <c r="AD1447">
        <v>34.4</v>
      </c>
      <c r="AG1447">
        <v>6.4</v>
      </c>
      <c r="AJ1447">
        <v>4738000</v>
      </c>
      <c r="AK1447">
        <v>70</v>
      </c>
      <c r="AL1447">
        <v>1039</v>
      </c>
      <c r="AO1447">
        <v>1044</v>
      </c>
      <c r="AR1447">
        <v>34.4</v>
      </c>
      <c r="AU1447">
        <v>6.6</v>
      </c>
      <c r="AV1447">
        <v>7.5</v>
      </c>
      <c r="AW1447">
        <v>5.0999999999999996</v>
      </c>
      <c r="AX1447">
        <v>4558000</v>
      </c>
      <c r="AY1447">
        <v>79</v>
      </c>
      <c r="AZ1447">
        <v>1208</v>
      </c>
      <c r="DC1447" s="1">
        <v>43891</v>
      </c>
      <c r="DD1447">
        <v>9</v>
      </c>
      <c r="DE1447">
        <v>33</v>
      </c>
      <c r="DF1447">
        <v>0</v>
      </c>
      <c r="DG1447">
        <v>21.4</v>
      </c>
      <c r="DH1447">
        <v>2</v>
      </c>
      <c r="DI1447">
        <v>11</v>
      </c>
      <c r="DJ1447">
        <v>0</v>
      </c>
      <c r="DK1447">
        <v>15.4</v>
      </c>
      <c r="DL1447">
        <v>1</v>
      </c>
      <c r="DM1447">
        <v>9</v>
      </c>
      <c r="DN1447">
        <v>0</v>
      </c>
      <c r="DO1447">
        <v>10</v>
      </c>
      <c r="DP1447">
        <v>0</v>
      </c>
      <c r="DQ1447">
        <v>2</v>
      </c>
      <c r="DR1447">
        <v>0</v>
      </c>
      <c r="DS1447">
        <v>0</v>
      </c>
      <c r="DU1447" t="s">
        <v>6836</v>
      </c>
      <c r="DV1447" t="s">
        <v>6837</v>
      </c>
      <c r="DW1447">
        <v>2</v>
      </c>
      <c r="EK1447">
        <v>18</v>
      </c>
      <c r="EL1447">
        <v>21</v>
      </c>
      <c r="EM1447">
        <v>23</v>
      </c>
      <c r="EN1447">
        <v>2.57</v>
      </c>
      <c r="EO1447">
        <v>2.6</v>
      </c>
      <c r="EP1447">
        <v>2.82</v>
      </c>
      <c r="EZ1447">
        <v>13.9</v>
      </c>
      <c r="FA1447">
        <v>9</v>
      </c>
      <c r="FB1447">
        <v>69.400000000000006</v>
      </c>
      <c r="FC1447">
        <v>13.9</v>
      </c>
      <c r="FD1447">
        <v>8.1999999999999993</v>
      </c>
      <c r="FE1447">
        <v>59</v>
      </c>
      <c r="GC1447">
        <v>72</v>
      </c>
      <c r="GD1447">
        <v>33</v>
      </c>
      <c r="GE1447">
        <v>39</v>
      </c>
      <c r="GF1447">
        <v>42</v>
      </c>
      <c r="GG1447">
        <v>22</v>
      </c>
      <c r="GH1447">
        <v>20</v>
      </c>
    </row>
    <row r="1448" spans="1:461">
      <c r="A1448" s="4" t="s">
        <v>30333</v>
      </c>
      <c r="B1448">
        <v>2022</v>
      </c>
      <c r="C1448">
        <v>10839540</v>
      </c>
      <c r="D1448">
        <v>8923</v>
      </c>
      <c r="E1448">
        <v>8050</v>
      </c>
      <c r="F1448" t="s">
        <v>3769</v>
      </c>
      <c r="I1448">
        <v>3</v>
      </c>
      <c r="J1448">
        <v>64.400000000000006</v>
      </c>
      <c r="K1448" s="9">
        <v>3</v>
      </c>
      <c r="L1448">
        <v>58</v>
      </c>
      <c r="M1448">
        <v>4</v>
      </c>
      <c r="N1448">
        <v>82.3</v>
      </c>
      <c r="O1448">
        <v>3</v>
      </c>
      <c r="P1448">
        <v>53.7</v>
      </c>
      <c r="Q1448">
        <v>3</v>
      </c>
      <c r="R1448">
        <v>51.2</v>
      </c>
      <c r="S1448">
        <v>3</v>
      </c>
      <c r="T1448">
        <v>75.599999999999994</v>
      </c>
      <c r="U1448">
        <v>4</v>
      </c>
      <c r="V1448">
        <v>85.8</v>
      </c>
      <c r="W1448">
        <v>2</v>
      </c>
      <c r="X1448">
        <v>74.099999999999994</v>
      </c>
      <c r="Y1448">
        <v>4</v>
      </c>
      <c r="Z1448">
        <v>64.099999999999994</v>
      </c>
      <c r="AA1448">
        <v>191</v>
      </c>
      <c r="AB1448">
        <v>137</v>
      </c>
      <c r="AC1448">
        <v>54</v>
      </c>
      <c r="AD1448">
        <v>37.4</v>
      </c>
      <c r="AE1448">
        <v>37.700000000000003</v>
      </c>
      <c r="AF1448">
        <v>36.4</v>
      </c>
      <c r="AG1448">
        <v>5.8</v>
      </c>
      <c r="AH1448">
        <v>5.3</v>
      </c>
      <c r="AI1448">
        <v>7</v>
      </c>
      <c r="AJ1448">
        <v>7923407</v>
      </c>
      <c r="AK1448">
        <v>12</v>
      </c>
      <c r="AL1448">
        <v>457</v>
      </c>
      <c r="AM1448">
        <v>1</v>
      </c>
      <c r="AN1448">
        <v>22</v>
      </c>
      <c r="AO1448">
        <v>195</v>
      </c>
      <c r="AP1448">
        <v>144</v>
      </c>
      <c r="AQ1448">
        <v>51</v>
      </c>
      <c r="AR1448">
        <v>37.6</v>
      </c>
      <c r="AS1448">
        <v>38</v>
      </c>
      <c r="AT1448">
        <v>36.4</v>
      </c>
      <c r="AU1448">
        <v>5.8</v>
      </c>
      <c r="AV1448">
        <v>5.4</v>
      </c>
      <c r="AW1448">
        <v>6.9</v>
      </c>
      <c r="AX1448">
        <v>7051952</v>
      </c>
      <c r="AY1448">
        <v>13</v>
      </c>
      <c r="AZ1448">
        <v>509</v>
      </c>
      <c r="BA1448">
        <v>1</v>
      </c>
      <c r="BB1448">
        <v>21</v>
      </c>
      <c r="BE1448">
        <v>1</v>
      </c>
      <c r="BG1448">
        <v>8</v>
      </c>
      <c r="BH1448">
        <v>0</v>
      </c>
      <c r="BI1448">
        <v>8</v>
      </c>
      <c r="BJ1448">
        <v>0</v>
      </c>
      <c r="BK1448">
        <v>0</v>
      </c>
      <c r="BL1448">
        <v>0</v>
      </c>
      <c r="BM1448">
        <v>11</v>
      </c>
      <c r="BN1448">
        <v>0</v>
      </c>
      <c r="BO1448">
        <v>10</v>
      </c>
      <c r="BP1448">
        <v>0</v>
      </c>
      <c r="BQ1448">
        <v>0</v>
      </c>
      <c r="BR1448">
        <v>1</v>
      </c>
      <c r="BS1448">
        <v>19</v>
      </c>
      <c r="BT1448">
        <v>0</v>
      </c>
      <c r="BU1448">
        <v>18</v>
      </c>
      <c r="BV1448">
        <v>0</v>
      </c>
      <c r="BW1448">
        <v>0</v>
      </c>
      <c r="BX1448">
        <v>1</v>
      </c>
      <c r="BZ1448">
        <v>59</v>
      </c>
      <c r="CA1448">
        <v>44</v>
      </c>
      <c r="CB1448">
        <v>15</v>
      </c>
      <c r="CC1448">
        <v>55</v>
      </c>
      <c r="CD1448">
        <v>41</v>
      </c>
      <c r="CE1448">
        <v>14</v>
      </c>
      <c r="CF1448">
        <v>51</v>
      </c>
      <c r="CG1448">
        <v>32</v>
      </c>
      <c r="CH1448">
        <v>19</v>
      </c>
      <c r="CI1448">
        <v>23</v>
      </c>
      <c r="CJ1448">
        <v>21</v>
      </c>
      <c r="CK1448">
        <v>2</v>
      </c>
      <c r="CL1448">
        <v>7</v>
      </c>
      <c r="CM1448">
        <v>6</v>
      </c>
      <c r="CN1448">
        <v>1</v>
      </c>
      <c r="CP1448">
        <v>282250</v>
      </c>
      <c r="CQ1448">
        <v>304000</v>
      </c>
      <c r="CR1448">
        <v>272000</v>
      </c>
      <c r="CT1448">
        <v>2225.4</v>
      </c>
      <c r="CV1448">
        <v>26.7</v>
      </c>
      <c r="CX1448">
        <v>56703</v>
      </c>
      <c r="CZ1448">
        <v>1</v>
      </c>
      <c r="DB1448" t="s">
        <v>30334</v>
      </c>
      <c r="DC1448" s="1">
        <v>44136</v>
      </c>
      <c r="DD1448">
        <v>3</v>
      </c>
      <c r="DE1448">
        <v>40</v>
      </c>
      <c r="DF1448">
        <v>0</v>
      </c>
      <c r="DG1448">
        <v>7</v>
      </c>
      <c r="DH1448">
        <v>0</v>
      </c>
      <c r="DI1448">
        <v>9</v>
      </c>
      <c r="DJ1448">
        <v>0</v>
      </c>
      <c r="DK1448">
        <v>0</v>
      </c>
      <c r="DL1448">
        <v>0</v>
      </c>
      <c r="DM1448">
        <v>16</v>
      </c>
      <c r="DN1448">
        <v>0</v>
      </c>
      <c r="DO1448">
        <v>0</v>
      </c>
      <c r="DP1448">
        <v>0</v>
      </c>
      <c r="DQ1448">
        <v>4</v>
      </c>
      <c r="DR1448">
        <v>0</v>
      </c>
      <c r="DS1448">
        <v>0</v>
      </c>
      <c r="DW1448">
        <v>4</v>
      </c>
      <c r="DX1448" t="s">
        <v>30335</v>
      </c>
      <c r="EB1448">
        <v>4</v>
      </c>
      <c r="EC1448" t="s">
        <v>30336</v>
      </c>
      <c r="ED1448">
        <v>3</v>
      </c>
      <c r="EF1448" t="s">
        <v>30337</v>
      </c>
      <c r="EG1448" t="s">
        <v>30338</v>
      </c>
      <c r="EH1448" t="s">
        <v>30339</v>
      </c>
      <c r="EI1448" t="s">
        <v>30340</v>
      </c>
      <c r="EJ1448" t="s">
        <v>30341</v>
      </c>
      <c r="EK1448">
        <v>1</v>
      </c>
      <c r="EL1448">
        <v>1</v>
      </c>
      <c r="EM1448">
        <v>4</v>
      </c>
      <c r="EN1448">
        <v>0.55000000000000004</v>
      </c>
      <c r="EO1448">
        <v>0.52</v>
      </c>
      <c r="EP1448">
        <v>2.0499999999999998</v>
      </c>
      <c r="ES1448">
        <v>2</v>
      </c>
      <c r="EV1448" t="s">
        <v>30342</v>
      </c>
      <c r="EW1448">
        <v>16.100000000000001</v>
      </c>
      <c r="EX1448">
        <v>7.7</v>
      </c>
      <c r="EY1448">
        <v>47.8</v>
      </c>
      <c r="EZ1448">
        <v>16.2</v>
      </c>
      <c r="FA1448">
        <v>9.3000000000000007</v>
      </c>
      <c r="FB1448">
        <v>57.4</v>
      </c>
      <c r="FC1448">
        <v>16.100000000000001</v>
      </c>
      <c r="FD1448">
        <v>8.9</v>
      </c>
      <c r="FE1448">
        <v>55.3</v>
      </c>
      <c r="FG1448">
        <v>3</v>
      </c>
      <c r="FI1448" t="s">
        <v>30343</v>
      </c>
      <c r="FJ1448">
        <v>2</v>
      </c>
      <c r="FL1448">
        <v>0</v>
      </c>
      <c r="FM1448">
        <v>0</v>
      </c>
      <c r="FN1448">
        <v>0</v>
      </c>
      <c r="FO1448">
        <v>0</v>
      </c>
      <c r="FP1448">
        <v>0</v>
      </c>
      <c r="FQ1448">
        <v>0</v>
      </c>
      <c r="FS1448" t="s">
        <v>30344</v>
      </c>
      <c r="GC1448">
        <v>12</v>
      </c>
      <c r="GD1448">
        <v>7</v>
      </c>
      <c r="GE1448">
        <v>5</v>
      </c>
      <c r="GF1448">
        <v>10</v>
      </c>
      <c r="GG1448">
        <v>7</v>
      </c>
      <c r="GH1448">
        <v>3</v>
      </c>
      <c r="GJ1448">
        <v>2</v>
      </c>
      <c r="GL1448">
        <v>1</v>
      </c>
      <c r="GM1448" t="s">
        <v>30345</v>
      </c>
      <c r="GN1448">
        <v>1</v>
      </c>
      <c r="GO1448" t="s">
        <v>30346</v>
      </c>
      <c r="GP1448">
        <v>2</v>
      </c>
      <c r="GR1448">
        <v>2</v>
      </c>
      <c r="GT1448">
        <v>1</v>
      </c>
      <c r="GU1448" t="s">
        <v>30347</v>
      </c>
      <c r="GV1448">
        <v>2</v>
      </c>
      <c r="GX1448">
        <v>2</v>
      </c>
      <c r="GZ1448">
        <v>2</v>
      </c>
      <c r="HB1448">
        <v>2</v>
      </c>
      <c r="HD1448">
        <v>1</v>
      </c>
      <c r="HE1448" t="s">
        <v>30348</v>
      </c>
      <c r="HL1448">
        <v>1</v>
      </c>
      <c r="HM1448" t="s">
        <v>30349</v>
      </c>
      <c r="HN1448">
        <v>1</v>
      </c>
      <c r="HO1448" t="s">
        <v>30350</v>
      </c>
      <c r="HP1448">
        <v>2</v>
      </c>
      <c r="HR1448">
        <v>2</v>
      </c>
      <c r="HT1448">
        <v>1</v>
      </c>
      <c r="HU1448" t="s">
        <v>30351</v>
      </c>
      <c r="HV1448">
        <v>2</v>
      </c>
      <c r="HX1448">
        <v>1</v>
      </c>
      <c r="HY1448" t="s">
        <v>30352</v>
      </c>
      <c r="HZ1448">
        <v>2</v>
      </c>
      <c r="IB1448">
        <v>1</v>
      </c>
      <c r="IC1448" t="s">
        <v>30353</v>
      </c>
      <c r="ID1448" t="s">
        <v>1832</v>
      </c>
      <c r="IE1448" t="s">
        <v>30354</v>
      </c>
      <c r="IF1448" t="s">
        <v>30355</v>
      </c>
      <c r="IG1448" t="s">
        <v>30356</v>
      </c>
      <c r="IH1448" t="s">
        <v>30357</v>
      </c>
      <c r="II1448" t="s">
        <v>30358</v>
      </c>
      <c r="IJ1448">
        <v>1</v>
      </c>
      <c r="IM1448" t="s">
        <v>925</v>
      </c>
      <c r="IN1448">
        <v>1</v>
      </c>
      <c r="IO1448" t="s">
        <v>391</v>
      </c>
      <c r="IP1448">
        <v>2</v>
      </c>
      <c r="IQ1448" t="s">
        <v>2038</v>
      </c>
      <c r="IR1448">
        <v>3</v>
      </c>
      <c r="IS1448">
        <v>3</v>
      </c>
      <c r="IT1448">
        <v>7</v>
      </c>
      <c r="IU1448">
        <v>3</v>
      </c>
      <c r="IV1448">
        <v>3</v>
      </c>
      <c r="IW1448">
        <v>5</v>
      </c>
      <c r="IX1448">
        <v>3</v>
      </c>
      <c r="IY1448">
        <v>3</v>
      </c>
      <c r="IZ1448">
        <v>5</v>
      </c>
      <c r="JA1448">
        <v>0</v>
      </c>
      <c r="JB1448">
        <v>0</v>
      </c>
      <c r="JC1448">
        <v>0</v>
      </c>
      <c r="JD1448">
        <v>0</v>
      </c>
      <c r="JE1448">
        <v>0</v>
      </c>
      <c r="JF1448">
        <v>0</v>
      </c>
      <c r="JG1448">
        <v>37.5</v>
      </c>
      <c r="JH1448">
        <v>25</v>
      </c>
      <c r="JJ1448">
        <v>100</v>
      </c>
      <c r="JK1448">
        <v>100</v>
      </c>
      <c r="JL1448">
        <v>100</v>
      </c>
      <c r="JM1448">
        <v>0</v>
      </c>
      <c r="JN1448">
        <v>0</v>
      </c>
      <c r="JO1448">
        <v>0</v>
      </c>
      <c r="JP1448">
        <v>0</v>
      </c>
      <c r="JQ1448">
        <v>0</v>
      </c>
      <c r="JR1448">
        <v>0</v>
      </c>
      <c r="JS1448">
        <v>100</v>
      </c>
      <c r="JT1448">
        <v>100</v>
      </c>
      <c r="JU1448">
        <v>100</v>
      </c>
      <c r="JV1448" t="s">
        <v>30359</v>
      </c>
      <c r="JX1448">
        <v>1</v>
      </c>
      <c r="KB1448">
        <v>93</v>
      </c>
      <c r="KD1448">
        <v>0</v>
      </c>
      <c r="KE1448">
        <v>0</v>
      </c>
      <c r="KF1448">
        <v>0</v>
      </c>
      <c r="KG1448">
        <v>1</v>
      </c>
      <c r="KJ1448">
        <v>1</v>
      </c>
      <c r="KM1448">
        <v>1</v>
      </c>
      <c r="KR1448" t="s">
        <v>30360</v>
      </c>
      <c r="KS1448">
        <v>10</v>
      </c>
      <c r="KT1448">
        <v>10</v>
      </c>
      <c r="KU1448">
        <v>7</v>
      </c>
      <c r="KV1448">
        <v>3</v>
      </c>
      <c r="KW1448">
        <v>0</v>
      </c>
      <c r="KX1448">
        <v>0</v>
      </c>
      <c r="KY1448">
        <v>13</v>
      </c>
      <c r="KZ1448">
        <v>13</v>
      </c>
      <c r="LA1448">
        <v>10</v>
      </c>
      <c r="LB1448">
        <v>3</v>
      </c>
      <c r="LC1448">
        <v>0</v>
      </c>
      <c r="LD1448">
        <v>0</v>
      </c>
      <c r="LF1448">
        <v>30</v>
      </c>
      <c r="LG1448">
        <v>27</v>
      </c>
      <c r="LH1448">
        <v>19</v>
      </c>
      <c r="LI1448">
        <v>8</v>
      </c>
      <c r="LJ1448">
        <v>3</v>
      </c>
      <c r="LK1448">
        <v>0</v>
      </c>
      <c r="LL1448">
        <v>20</v>
      </c>
      <c r="LM1448">
        <v>18</v>
      </c>
      <c r="LN1448">
        <v>13</v>
      </c>
      <c r="LO1448">
        <v>5</v>
      </c>
      <c r="LP1448">
        <v>1</v>
      </c>
      <c r="LQ1448">
        <v>1</v>
      </c>
      <c r="LR1448" t="s">
        <v>30361</v>
      </c>
      <c r="LT1448">
        <v>1</v>
      </c>
      <c r="LV1448">
        <v>1</v>
      </c>
      <c r="LX1448" t="s">
        <v>30362</v>
      </c>
      <c r="LY1448">
        <v>3</v>
      </c>
      <c r="LZ1448">
        <v>1</v>
      </c>
      <c r="MA1448">
        <v>1</v>
      </c>
      <c r="MB1448">
        <v>1</v>
      </c>
      <c r="MC1448">
        <v>1</v>
      </c>
      <c r="ME1448">
        <v>1</v>
      </c>
      <c r="MF1448">
        <v>28184</v>
      </c>
      <c r="MH1448">
        <v>1</v>
      </c>
      <c r="MJ1448">
        <v>1</v>
      </c>
      <c r="ML1448">
        <v>1</v>
      </c>
      <c r="MN1448">
        <v>1</v>
      </c>
      <c r="MP1448">
        <v>1</v>
      </c>
      <c r="MT1448">
        <v>1</v>
      </c>
      <c r="MV1448">
        <v>4</v>
      </c>
      <c r="MW1448" t="s">
        <v>30363</v>
      </c>
      <c r="MX1448" t="s">
        <v>30364</v>
      </c>
      <c r="MY1448">
        <v>1</v>
      </c>
      <c r="NA1448">
        <v>3</v>
      </c>
      <c r="NC1448">
        <v>2</v>
      </c>
      <c r="NF1448">
        <v>1</v>
      </c>
      <c r="NJ1448">
        <v>1</v>
      </c>
      <c r="NK1448">
        <v>1</v>
      </c>
      <c r="NO1448">
        <v>1</v>
      </c>
      <c r="NQ1448">
        <v>1</v>
      </c>
      <c r="NS1448">
        <v>1</v>
      </c>
      <c r="NT1448">
        <v>60</v>
      </c>
      <c r="NV1448">
        <v>1</v>
      </c>
      <c r="NX1448">
        <v>1</v>
      </c>
      <c r="OC1448">
        <v>1</v>
      </c>
      <c r="OD1448">
        <v>65</v>
      </c>
      <c r="OK1448">
        <v>2</v>
      </c>
      <c r="OM1448">
        <v>1</v>
      </c>
      <c r="OO1448">
        <v>4</v>
      </c>
      <c r="OP1448" t="s">
        <v>30365</v>
      </c>
      <c r="OS1448">
        <v>5</v>
      </c>
      <c r="OT1448" t="s">
        <v>30366</v>
      </c>
      <c r="PA1448">
        <v>2</v>
      </c>
      <c r="PI1448">
        <v>4</v>
      </c>
      <c r="PJ1448" t="s">
        <v>30367</v>
      </c>
      <c r="PK1448">
        <v>2</v>
      </c>
      <c r="PM1448">
        <v>1</v>
      </c>
      <c r="PO1448">
        <v>1</v>
      </c>
      <c r="PW1448">
        <v>1</v>
      </c>
      <c r="PZ1448">
        <v>1</v>
      </c>
      <c r="QC1448">
        <v>1</v>
      </c>
      <c r="QH1448">
        <v>1</v>
      </c>
      <c r="QQ1448">
        <v>1</v>
      </c>
      <c r="QS1448" t="s">
        <v>30368</v>
      </c>
    </row>
    <row r="1449" spans="1:461">
      <c r="A1449" s="4" t="s">
        <v>6825</v>
      </c>
      <c r="B1449">
        <v>2022</v>
      </c>
      <c r="C1449">
        <v>10946180</v>
      </c>
      <c r="D1449">
        <v>3245</v>
      </c>
      <c r="E1449">
        <v>8050</v>
      </c>
      <c r="F1449" t="s">
        <v>3769</v>
      </c>
      <c r="Q1449">
        <v>2</v>
      </c>
      <c r="S1449">
        <v>5</v>
      </c>
      <c r="T1449">
        <v>89.7</v>
      </c>
      <c r="U1449">
        <v>5</v>
      </c>
      <c r="V1449">
        <v>88</v>
      </c>
      <c r="W1449">
        <v>3</v>
      </c>
      <c r="X1449">
        <v>79.099999999999994</v>
      </c>
      <c r="Y1449">
        <v>3</v>
      </c>
      <c r="Z1449">
        <v>59.7</v>
      </c>
      <c r="AA1449">
        <v>26</v>
      </c>
      <c r="AD1449">
        <v>31.9</v>
      </c>
      <c r="AG1449">
        <v>3.2</v>
      </c>
      <c r="AJ1449">
        <v>8000000</v>
      </c>
      <c r="AL1449">
        <v>32</v>
      </c>
      <c r="AO1449">
        <v>30</v>
      </c>
      <c r="AP1449">
        <v>19</v>
      </c>
      <c r="AQ1449">
        <v>11</v>
      </c>
      <c r="AR1449">
        <v>34.9</v>
      </c>
      <c r="AS1449">
        <v>39.200000000000003</v>
      </c>
      <c r="AT1449">
        <v>27.5</v>
      </c>
      <c r="AU1449">
        <v>3.3</v>
      </c>
      <c r="AV1449">
        <v>3.4</v>
      </c>
      <c r="AW1449">
        <v>3</v>
      </c>
      <c r="AX1449">
        <v>8593400</v>
      </c>
      <c r="AY1449">
        <v>11</v>
      </c>
      <c r="AZ1449">
        <v>77</v>
      </c>
      <c r="DC1449" s="1">
        <v>44044</v>
      </c>
      <c r="DD1449">
        <v>0</v>
      </c>
      <c r="DE1449">
        <v>5</v>
      </c>
      <c r="DF1449">
        <v>0</v>
      </c>
      <c r="DG1449">
        <v>0</v>
      </c>
      <c r="DH1449">
        <v>0</v>
      </c>
      <c r="DI1449">
        <v>5</v>
      </c>
      <c r="DJ1449">
        <v>0</v>
      </c>
      <c r="DK1449">
        <v>0</v>
      </c>
      <c r="DL1449">
        <v>2</v>
      </c>
      <c r="DM1449">
        <v>12</v>
      </c>
      <c r="DN1449">
        <v>0</v>
      </c>
      <c r="DO1449">
        <v>14.3</v>
      </c>
      <c r="DP1449">
        <v>0</v>
      </c>
      <c r="DQ1449">
        <v>5</v>
      </c>
      <c r="DR1449">
        <v>0</v>
      </c>
      <c r="DS1449">
        <v>0</v>
      </c>
      <c r="DW1449">
        <v>2</v>
      </c>
      <c r="EK1449">
        <v>0</v>
      </c>
      <c r="EL1449">
        <v>0</v>
      </c>
      <c r="EM1449">
        <v>0</v>
      </c>
      <c r="EN1449">
        <v>0</v>
      </c>
      <c r="EO1449">
        <v>0</v>
      </c>
      <c r="EP1449">
        <v>0</v>
      </c>
      <c r="EW1449">
        <v>10.9</v>
      </c>
      <c r="EX1449">
        <v>4.2</v>
      </c>
      <c r="EY1449">
        <v>38.200000000000003</v>
      </c>
      <c r="EZ1449">
        <v>13.5</v>
      </c>
      <c r="FA1449">
        <v>6.2</v>
      </c>
      <c r="FB1449">
        <v>45.9</v>
      </c>
      <c r="FC1449">
        <v>11</v>
      </c>
      <c r="FD1449">
        <v>6</v>
      </c>
      <c r="FE1449">
        <v>54.5</v>
      </c>
      <c r="GC1449">
        <v>5</v>
      </c>
      <c r="GD1449">
        <v>1</v>
      </c>
      <c r="GE1449">
        <v>4</v>
      </c>
      <c r="GF1449">
        <v>3</v>
      </c>
      <c r="GG1449">
        <v>1</v>
      </c>
      <c r="GH1449">
        <v>2</v>
      </c>
    </row>
    <row r="1450" spans="1:461">
      <c r="A1450" s="4" t="s">
        <v>5921</v>
      </c>
      <c r="B1450">
        <v>2022</v>
      </c>
      <c r="C1450">
        <v>11201740</v>
      </c>
      <c r="D1450">
        <v>2978</v>
      </c>
      <c r="E1450">
        <v>8050</v>
      </c>
      <c r="F1450" t="s">
        <v>3769</v>
      </c>
      <c r="I1450">
        <v>1</v>
      </c>
      <c r="M1450">
        <v>1</v>
      </c>
      <c r="Q1450">
        <v>2</v>
      </c>
      <c r="U1450">
        <v>1</v>
      </c>
      <c r="V1450">
        <v>81.3</v>
      </c>
      <c r="W1450">
        <v>3</v>
      </c>
      <c r="X1450">
        <v>76.5</v>
      </c>
      <c r="Y1450">
        <v>1</v>
      </c>
      <c r="Z1450">
        <v>58.5</v>
      </c>
      <c r="AA1450">
        <v>121</v>
      </c>
      <c r="AD1450">
        <v>30.1</v>
      </c>
      <c r="AG1450">
        <v>1.8</v>
      </c>
      <c r="AJ1450">
        <v>4740000</v>
      </c>
      <c r="AK1450">
        <v>39</v>
      </c>
      <c r="AO1450">
        <v>135</v>
      </c>
      <c r="AR1450">
        <v>30.7</v>
      </c>
      <c r="AU1450">
        <v>1.8</v>
      </c>
      <c r="AX1450">
        <v>4691000</v>
      </c>
      <c r="AY1450">
        <v>59</v>
      </c>
      <c r="DC1450" s="1">
        <v>44013</v>
      </c>
      <c r="DD1450">
        <v>7</v>
      </c>
      <c r="DE1450">
        <v>12</v>
      </c>
      <c r="DG1450">
        <v>36.799999999999997</v>
      </c>
      <c r="DH1450">
        <v>3</v>
      </c>
      <c r="DI1450">
        <v>8</v>
      </c>
      <c r="DK1450">
        <v>27.3</v>
      </c>
      <c r="DL1450">
        <v>0</v>
      </c>
      <c r="DM1450">
        <v>6</v>
      </c>
      <c r="DO1450">
        <v>0</v>
      </c>
      <c r="DP1450">
        <v>0</v>
      </c>
      <c r="DQ1450">
        <v>2</v>
      </c>
      <c r="DS1450">
        <v>0</v>
      </c>
      <c r="DW1450">
        <v>2</v>
      </c>
      <c r="EK1450">
        <v>0</v>
      </c>
      <c r="EL1450">
        <v>1</v>
      </c>
      <c r="EN1450">
        <v>0</v>
      </c>
      <c r="EO1450">
        <v>0.5</v>
      </c>
      <c r="EW1450">
        <v>10.9</v>
      </c>
      <c r="EX1450">
        <v>3.7</v>
      </c>
      <c r="EY1450">
        <v>33.9</v>
      </c>
      <c r="EZ1450">
        <v>11.5</v>
      </c>
      <c r="FA1450">
        <v>5.4</v>
      </c>
      <c r="FB1450">
        <v>47</v>
      </c>
      <c r="GC1450">
        <v>2</v>
      </c>
      <c r="GD1450">
        <v>1</v>
      </c>
      <c r="GE1450">
        <v>1</v>
      </c>
      <c r="GF1450">
        <v>1</v>
      </c>
      <c r="GG1450">
        <v>1</v>
      </c>
      <c r="GH1450">
        <v>0</v>
      </c>
      <c r="GI1450" t="s">
        <v>533</v>
      </c>
    </row>
    <row r="1451" spans="1:461">
      <c r="A1451" s="4" t="s">
        <v>30192</v>
      </c>
      <c r="B1451">
        <v>2022</v>
      </c>
      <c r="C1451">
        <v>10022788</v>
      </c>
      <c r="D1451">
        <v>8806</v>
      </c>
      <c r="E1451">
        <v>8050</v>
      </c>
      <c r="F1451" t="s">
        <v>3769</v>
      </c>
      <c r="I1451">
        <v>3</v>
      </c>
      <c r="K1451" s="9">
        <v>3</v>
      </c>
      <c r="M1451">
        <v>2</v>
      </c>
      <c r="O1451">
        <v>3</v>
      </c>
      <c r="Q1451">
        <v>3</v>
      </c>
      <c r="R1451">
        <v>39</v>
      </c>
      <c r="S1451">
        <v>3</v>
      </c>
      <c r="T1451">
        <v>75.5</v>
      </c>
      <c r="U1451">
        <v>3</v>
      </c>
      <c r="V1451">
        <v>84.6</v>
      </c>
      <c r="W1451">
        <v>2</v>
      </c>
      <c r="X1451">
        <v>61.7</v>
      </c>
      <c r="Y1451">
        <v>5</v>
      </c>
      <c r="Z1451">
        <v>68.2</v>
      </c>
      <c r="AA1451">
        <v>79</v>
      </c>
      <c r="AB1451">
        <v>55</v>
      </c>
      <c r="AC1451">
        <v>24</v>
      </c>
      <c r="AD1451">
        <v>39.299999999999997</v>
      </c>
      <c r="AG1451">
        <v>10</v>
      </c>
      <c r="AJ1451">
        <v>9537000</v>
      </c>
      <c r="AK1451">
        <v>12</v>
      </c>
      <c r="AL1451">
        <v>2588</v>
      </c>
      <c r="AM1451">
        <v>1</v>
      </c>
      <c r="AO1451">
        <v>86</v>
      </c>
      <c r="AP1451">
        <v>60</v>
      </c>
      <c r="AQ1451">
        <v>26</v>
      </c>
      <c r="AR1451">
        <v>39.700000000000003</v>
      </c>
      <c r="AU1451">
        <v>11</v>
      </c>
      <c r="AX1451">
        <v>9837000</v>
      </c>
      <c r="AY1451">
        <v>14</v>
      </c>
      <c r="AZ1451">
        <v>2457</v>
      </c>
      <c r="BA1451">
        <v>1</v>
      </c>
      <c r="CZ1451">
        <v>1</v>
      </c>
      <c r="DB1451" t="s">
        <v>5075</v>
      </c>
      <c r="DW1451">
        <v>2</v>
      </c>
      <c r="EB1451">
        <v>2</v>
      </c>
      <c r="ED1451">
        <v>2</v>
      </c>
      <c r="EK1451">
        <v>0</v>
      </c>
      <c r="EL1451">
        <v>0</v>
      </c>
      <c r="EM1451">
        <v>0</v>
      </c>
      <c r="EN1451">
        <v>0</v>
      </c>
      <c r="EO1451">
        <v>0</v>
      </c>
      <c r="EP1451">
        <v>0</v>
      </c>
      <c r="ES1451">
        <v>2</v>
      </c>
      <c r="EW1451">
        <v>18</v>
      </c>
      <c r="EX1451">
        <v>10.3</v>
      </c>
      <c r="EY1451">
        <v>56.8</v>
      </c>
      <c r="EZ1451">
        <v>17.100000000000001</v>
      </c>
      <c r="FA1451">
        <v>10.8</v>
      </c>
      <c r="FB1451">
        <v>63.3</v>
      </c>
      <c r="FC1451">
        <v>16.600000000000001</v>
      </c>
      <c r="FD1451">
        <v>8.1999999999999993</v>
      </c>
      <c r="FE1451">
        <v>49.4</v>
      </c>
      <c r="FG1451">
        <v>1</v>
      </c>
      <c r="FI1451" t="s">
        <v>7703</v>
      </c>
      <c r="FJ1451">
        <v>2</v>
      </c>
      <c r="FO1451">
        <v>0</v>
      </c>
      <c r="FP1451">
        <v>0</v>
      </c>
      <c r="FQ1451">
        <v>0</v>
      </c>
      <c r="GJ1451">
        <v>2</v>
      </c>
      <c r="GL1451">
        <v>1</v>
      </c>
      <c r="GN1451">
        <v>1</v>
      </c>
      <c r="GP1451">
        <v>1</v>
      </c>
      <c r="GR1451">
        <v>2</v>
      </c>
      <c r="GT1451">
        <v>1</v>
      </c>
      <c r="GV1451">
        <v>1</v>
      </c>
      <c r="GX1451">
        <v>2</v>
      </c>
      <c r="GZ1451">
        <v>2</v>
      </c>
      <c r="HB1451">
        <v>2</v>
      </c>
      <c r="HD1451">
        <v>2</v>
      </c>
      <c r="HL1451">
        <v>1</v>
      </c>
      <c r="HN1451">
        <v>2</v>
      </c>
      <c r="HP1451">
        <v>2</v>
      </c>
      <c r="HR1451">
        <v>2</v>
      </c>
      <c r="HT1451">
        <v>2</v>
      </c>
      <c r="HV1451">
        <v>1</v>
      </c>
      <c r="HX1451">
        <v>2</v>
      </c>
      <c r="IB1451">
        <v>2</v>
      </c>
      <c r="IJ1451">
        <v>1</v>
      </c>
      <c r="IN1451">
        <v>1</v>
      </c>
      <c r="IP1451">
        <v>1</v>
      </c>
      <c r="IR1451">
        <v>0</v>
      </c>
      <c r="IU1451">
        <v>0</v>
      </c>
      <c r="IV1451">
        <v>1</v>
      </c>
      <c r="IW1451">
        <v>0</v>
      </c>
      <c r="IX1451">
        <v>0</v>
      </c>
      <c r="IY1451">
        <v>1</v>
      </c>
      <c r="IZ1451">
        <v>0</v>
      </c>
      <c r="JA1451">
        <v>0</v>
      </c>
      <c r="JB1451">
        <v>0</v>
      </c>
      <c r="JC1451">
        <v>0</v>
      </c>
      <c r="JD1451">
        <v>0</v>
      </c>
      <c r="JE1451">
        <v>0</v>
      </c>
      <c r="JF1451">
        <v>0</v>
      </c>
      <c r="JV1451" t="s">
        <v>30193</v>
      </c>
      <c r="JX1451">
        <v>1</v>
      </c>
      <c r="KJ1451">
        <v>1</v>
      </c>
      <c r="KL1451">
        <v>1</v>
      </c>
      <c r="LT1451">
        <v>1</v>
      </c>
      <c r="LY1451">
        <v>1</v>
      </c>
      <c r="ME1451">
        <v>1</v>
      </c>
      <c r="MF1451">
        <v>50000</v>
      </c>
      <c r="MH1451">
        <v>1</v>
      </c>
      <c r="MJ1451">
        <v>1</v>
      </c>
      <c r="ML1451">
        <v>1</v>
      </c>
      <c r="MO1451">
        <v>1</v>
      </c>
      <c r="MP1451">
        <v>1</v>
      </c>
      <c r="MT1451">
        <v>3</v>
      </c>
      <c r="MY1451">
        <v>1</v>
      </c>
      <c r="NA1451">
        <v>3</v>
      </c>
      <c r="NC1451">
        <v>1</v>
      </c>
      <c r="NE1451" t="s">
        <v>30194</v>
      </c>
      <c r="NF1451">
        <v>1</v>
      </c>
      <c r="NH1451">
        <v>1</v>
      </c>
      <c r="NL1451">
        <v>1</v>
      </c>
      <c r="NO1451">
        <v>3</v>
      </c>
      <c r="NS1451">
        <v>1</v>
      </c>
      <c r="NT1451">
        <v>60</v>
      </c>
      <c r="NV1451">
        <v>1</v>
      </c>
      <c r="OK1451">
        <v>1</v>
      </c>
      <c r="OM1451">
        <v>2</v>
      </c>
      <c r="OO1451">
        <v>2</v>
      </c>
      <c r="OS1451">
        <v>3</v>
      </c>
      <c r="PA1451">
        <v>2</v>
      </c>
      <c r="PI1451">
        <v>2</v>
      </c>
      <c r="PK1451">
        <v>4</v>
      </c>
      <c r="PM1451">
        <v>1</v>
      </c>
      <c r="PO1451">
        <v>1</v>
      </c>
      <c r="PP1451">
        <v>1</v>
      </c>
      <c r="PR1451">
        <v>1</v>
      </c>
      <c r="PW1451">
        <v>1</v>
      </c>
      <c r="PZ1451">
        <v>2</v>
      </c>
      <c r="QQ1451">
        <v>1</v>
      </c>
      <c r="QS1451" t="s">
        <v>542</v>
      </c>
    </row>
    <row r="1452" spans="1:461">
      <c r="A1452" s="4" t="s">
        <v>6839</v>
      </c>
      <c r="B1452">
        <v>2022</v>
      </c>
      <c r="C1452">
        <v>11033980</v>
      </c>
      <c r="D1452">
        <v>3277</v>
      </c>
      <c r="E1452">
        <v>8050</v>
      </c>
      <c r="F1452" t="s">
        <v>3769</v>
      </c>
      <c r="I1452">
        <v>3</v>
      </c>
      <c r="K1452" s="9">
        <v>2</v>
      </c>
      <c r="M1452">
        <v>2</v>
      </c>
      <c r="O1452">
        <v>2</v>
      </c>
      <c r="Q1452">
        <v>3</v>
      </c>
      <c r="S1452">
        <v>3</v>
      </c>
      <c r="T1452">
        <v>72.599999999999994</v>
      </c>
      <c r="U1452">
        <v>4</v>
      </c>
      <c r="V1452">
        <v>86.3</v>
      </c>
      <c r="W1452">
        <v>3</v>
      </c>
      <c r="X1452">
        <v>79.900000000000006</v>
      </c>
      <c r="Y1452">
        <v>3</v>
      </c>
      <c r="Z1452">
        <v>59.2</v>
      </c>
      <c r="AA1452">
        <v>154</v>
      </c>
      <c r="AB1452">
        <v>101</v>
      </c>
      <c r="AC1452">
        <v>53</v>
      </c>
      <c r="AD1452">
        <v>37.4</v>
      </c>
      <c r="AE1452">
        <v>38.299999999999997</v>
      </c>
      <c r="AF1452">
        <v>35.799999999999997</v>
      </c>
      <c r="AG1452">
        <v>7.4</v>
      </c>
      <c r="AH1452">
        <v>8</v>
      </c>
      <c r="AI1452">
        <v>6.1</v>
      </c>
      <c r="AJ1452">
        <v>6916773</v>
      </c>
      <c r="AK1452">
        <v>5</v>
      </c>
      <c r="AL1452">
        <v>182</v>
      </c>
      <c r="AM1452">
        <v>0</v>
      </c>
      <c r="AN1452">
        <v>0</v>
      </c>
      <c r="AO1452">
        <v>160</v>
      </c>
      <c r="AP1452">
        <v>107</v>
      </c>
      <c r="AQ1452">
        <v>53</v>
      </c>
      <c r="AR1452">
        <v>38.200000000000003</v>
      </c>
      <c r="AS1452">
        <v>38.9</v>
      </c>
      <c r="AT1452">
        <v>36.9</v>
      </c>
      <c r="AU1452">
        <v>7.9</v>
      </c>
      <c r="AV1452">
        <v>8.3000000000000007</v>
      </c>
      <c r="AW1452">
        <v>7.1</v>
      </c>
      <c r="AX1452">
        <v>6956763</v>
      </c>
      <c r="AY1452">
        <v>5</v>
      </c>
      <c r="AZ1452">
        <v>182</v>
      </c>
      <c r="BA1452">
        <v>0</v>
      </c>
      <c r="BB1452">
        <v>0</v>
      </c>
      <c r="BE1452">
        <v>1</v>
      </c>
      <c r="BG1452">
        <v>9</v>
      </c>
      <c r="BH1452">
        <v>0</v>
      </c>
      <c r="BI1452">
        <v>9</v>
      </c>
      <c r="BJ1452">
        <v>0</v>
      </c>
      <c r="BK1452">
        <v>0</v>
      </c>
      <c r="BL1452">
        <v>0</v>
      </c>
      <c r="BM1452">
        <v>0</v>
      </c>
      <c r="BN1452">
        <v>0</v>
      </c>
      <c r="BO1452">
        <v>0</v>
      </c>
      <c r="BP1452">
        <v>0</v>
      </c>
      <c r="BQ1452">
        <v>0</v>
      </c>
      <c r="BR1452">
        <v>0</v>
      </c>
      <c r="BS1452">
        <v>9</v>
      </c>
      <c r="BT1452">
        <v>0</v>
      </c>
      <c r="BU1452">
        <v>9</v>
      </c>
      <c r="BV1452">
        <v>0</v>
      </c>
      <c r="BW1452">
        <v>0</v>
      </c>
      <c r="BX1452">
        <v>0</v>
      </c>
      <c r="BZ1452">
        <v>34</v>
      </c>
      <c r="CA1452">
        <v>24</v>
      </c>
      <c r="CB1452">
        <v>10</v>
      </c>
      <c r="CC1452">
        <v>58</v>
      </c>
      <c r="CD1452">
        <v>36</v>
      </c>
      <c r="CE1452">
        <v>22</v>
      </c>
      <c r="CF1452">
        <v>46</v>
      </c>
      <c r="CG1452">
        <v>28</v>
      </c>
      <c r="CH1452">
        <v>18</v>
      </c>
      <c r="CI1452">
        <v>16</v>
      </c>
      <c r="CJ1452">
        <v>13</v>
      </c>
      <c r="CK1452">
        <v>3</v>
      </c>
      <c r="CL1452">
        <v>6</v>
      </c>
      <c r="CM1452">
        <v>6</v>
      </c>
      <c r="CN1452">
        <v>0</v>
      </c>
      <c r="CP1452">
        <v>327857</v>
      </c>
      <c r="CQ1452">
        <v>395373</v>
      </c>
      <c r="CR1452">
        <v>250000</v>
      </c>
      <c r="CS1452" t="s">
        <v>6840</v>
      </c>
      <c r="CT1452">
        <v>1918</v>
      </c>
      <c r="CV1452">
        <v>9.6999999999999993</v>
      </c>
      <c r="CX1452">
        <v>23334</v>
      </c>
      <c r="CZ1452">
        <v>1</v>
      </c>
      <c r="DB1452" t="s">
        <v>6841</v>
      </c>
      <c r="DC1452" s="1">
        <v>44378</v>
      </c>
      <c r="DD1452">
        <v>13</v>
      </c>
      <c r="DE1452">
        <v>51</v>
      </c>
      <c r="DF1452">
        <v>0</v>
      </c>
      <c r="DG1452">
        <v>20.3</v>
      </c>
      <c r="DH1452">
        <v>0</v>
      </c>
      <c r="DI1452">
        <v>16</v>
      </c>
      <c r="DJ1452">
        <v>0</v>
      </c>
      <c r="DK1452">
        <v>0</v>
      </c>
      <c r="DL1452">
        <v>1</v>
      </c>
      <c r="DM1452">
        <v>13</v>
      </c>
      <c r="DN1452">
        <v>0</v>
      </c>
      <c r="DO1452">
        <v>7.1</v>
      </c>
      <c r="DP1452">
        <v>0</v>
      </c>
      <c r="DQ1452">
        <v>2</v>
      </c>
      <c r="DR1452">
        <v>0</v>
      </c>
      <c r="DS1452">
        <v>0</v>
      </c>
      <c r="DW1452">
        <v>2</v>
      </c>
      <c r="EB1452">
        <v>2</v>
      </c>
      <c r="ED1452">
        <v>2</v>
      </c>
      <c r="EK1452">
        <v>2</v>
      </c>
      <c r="EL1452">
        <v>2</v>
      </c>
      <c r="EM1452">
        <v>2</v>
      </c>
      <c r="EN1452">
        <v>1.36</v>
      </c>
      <c r="EO1452">
        <v>1.3</v>
      </c>
      <c r="EP1452">
        <v>1.25</v>
      </c>
      <c r="ES1452">
        <v>2</v>
      </c>
      <c r="EW1452">
        <v>16.5</v>
      </c>
      <c r="EX1452">
        <v>12.3</v>
      </c>
      <c r="EY1452">
        <v>74.8</v>
      </c>
      <c r="EZ1452">
        <v>16.899999999999999</v>
      </c>
      <c r="FA1452">
        <v>13.5</v>
      </c>
      <c r="FB1452">
        <v>79.7</v>
      </c>
      <c r="FC1452">
        <v>17.100000000000001</v>
      </c>
      <c r="FD1452">
        <v>12.6</v>
      </c>
      <c r="FE1452">
        <v>73.8</v>
      </c>
      <c r="FF1452" t="s">
        <v>6842</v>
      </c>
      <c r="FG1452">
        <v>2</v>
      </c>
      <c r="FJ1452">
        <v>2</v>
      </c>
      <c r="FL1452">
        <v>0</v>
      </c>
      <c r="FM1452">
        <v>0</v>
      </c>
      <c r="FN1452">
        <v>0</v>
      </c>
      <c r="FO1452">
        <v>0</v>
      </c>
      <c r="FP1452">
        <v>0</v>
      </c>
      <c r="FQ1452">
        <v>0</v>
      </c>
      <c r="GC1452">
        <v>7</v>
      </c>
      <c r="GD1452">
        <v>6</v>
      </c>
      <c r="GE1452">
        <v>1</v>
      </c>
      <c r="GF1452">
        <v>3</v>
      </c>
      <c r="GG1452">
        <v>3</v>
      </c>
      <c r="GH1452">
        <v>0</v>
      </c>
      <c r="GJ1452">
        <v>2</v>
      </c>
      <c r="GL1452">
        <v>1</v>
      </c>
      <c r="GM1452" t="s">
        <v>6843</v>
      </c>
      <c r="GN1452">
        <v>2</v>
      </c>
      <c r="GP1452">
        <v>1</v>
      </c>
      <c r="GR1452">
        <v>2</v>
      </c>
      <c r="GT1452">
        <v>1</v>
      </c>
      <c r="GU1452" t="s">
        <v>6844</v>
      </c>
      <c r="GV1452">
        <v>1</v>
      </c>
      <c r="GX1452">
        <v>2</v>
      </c>
      <c r="GZ1452">
        <v>2</v>
      </c>
      <c r="HB1452">
        <v>2</v>
      </c>
      <c r="HD1452">
        <v>1</v>
      </c>
      <c r="HF1452" t="s">
        <v>6845</v>
      </c>
      <c r="HG1452" t="s">
        <v>6846</v>
      </c>
      <c r="HL1452">
        <v>1</v>
      </c>
      <c r="HM1452" t="s">
        <v>6847</v>
      </c>
      <c r="HN1452">
        <v>2</v>
      </c>
      <c r="HP1452">
        <v>2</v>
      </c>
      <c r="HR1452">
        <v>2</v>
      </c>
      <c r="HT1452">
        <v>2</v>
      </c>
      <c r="HV1452">
        <v>2</v>
      </c>
      <c r="HX1452">
        <v>1</v>
      </c>
      <c r="HY1452" t="s">
        <v>6848</v>
      </c>
      <c r="HZ1452">
        <v>2</v>
      </c>
      <c r="IB1452">
        <v>1</v>
      </c>
      <c r="IC1452" t="s">
        <v>6849</v>
      </c>
      <c r="ID1452" t="s">
        <v>1832</v>
      </c>
      <c r="IE1452" t="s">
        <v>6850</v>
      </c>
      <c r="IF1452" t="s">
        <v>1619</v>
      </c>
      <c r="IG1452" t="s">
        <v>6851</v>
      </c>
      <c r="IH1452" t="s">
        <v>6852</v>
      </c>
      <c r="II1452" t="s">
        <v>6853</v>
      </c>
      <c r="IJ1452">
        <v>1</v>
      </c>
      <c r="IM1452" t="s">
        <v>561</v>
      </c>
      <c r="IN1452">
        <v>1</v>
      </c>
      <c r="IP1452">
        <v>2</v>
      </c>
      <c r="IQ1452" t="s">
        <v>517</v>
      </c>
      <c r="IR1452">
        <v>2</v>
      </c>
      <c r="IS1452">
        <v>2</v>
      </c>
      <c r="IT1452">
        <v>5</v>
      </c>
      <c r="IU1452">
        <v>3</v>
      </c>
      <c r="IV1452">
        <v>2</v>
      </c>
      <c r="IW1452">
        <v>4</v>
      </c>
      <c r="IX1452">
        <v>3</v>
      </c>
      <c r="IY1452">
        <v>2</v>
      </c>
      <c r="IZ1452">
        <v>4</v>
      </c>
      <c r="JA1452">
        <v>0</v>
      </c>
      <c r="JB1452">
        <v>0</v>
      </c>
      <c r="JC1452">
        <v>0</v>
      </c>
      <c r="JD1452">
        <v>0</v>
      </c>
      <c r="JE1452">
        <v>0</v>
      </c>
      <c r="JF1452">
        <v>0</v>
      </c>
      <c r="JJ1452">
        <v>100</v>
      </c>
      <c r="JK1452">
        <v>100</v>
      </c>
      <c r="JL1452">
        <v>100</v>
      </c>
      <c r="JS1452">
        <v>100</v>
      </c>
      <c r="JT1452">
        <v>100</v>
      </c>
      <c r="JU1452">
        <v>100</v>
      </c>
      <c r="JX1452">
        <v>1</v>
      </c>
      <c r="KB1452">
        <v>93</v>
      </c>
      <c r="KD1452">
        <v>0</v>
      </c>
      <c r="KE1452">
        <v>0</v>
      </c>
      <c r="KF1452">
        <v>0</v>
      </c>
      <c r="KG1452">
        <v>1</v>
      </c>
      <c r="KI1452" t="s">
        <v>4800</v>
      </c>
      <c r="KJ1452">
        <v>1</v>
      </c>
      <c r="KL1452">
        <v>1</v>
      </c>
      <c r="KS1452">
        <v>3</v>
      </c>
      <c r="KT1452">
        <v>3</v>
      </c>
      <c r="KU1452">
        <v>3</v>
      </c>
      <c r="KV1452">
        <v>0</v>
      </c>
      <c r="KW1452">
        <v>0</v>
      </c>
      <c r="KX1452">
        <v>0</v>
      </c>
      <c r="KY1452">
        <v>5</v>
      </c>
      <c r="KZ1452">
        <v>5</v>
      </c>
      <c r="LA1452">
        <v>3</v>
      </c>
      <c r="LB1452">
        <v>2</v>
      </c>
      <c r="LC1452">
        <v>0</v>
      </c>
      <c r="LD1452">
        <v>0</v>
      </c>
      <c r="LF1452">
        <v>11</v>
      </c>
      <c r="LG1452">
        <v>7</v>
      </c>
      <c r="LH1452">
        <v>5</v>
      </c>
      <c r="LI1452">
        <v>2</v>
      </c>
      <c r="LJ1452">
        <v>2</v>
      </c>
      <c r="LK1452">
        <v>2</v>
      </c>
      <c r="LL1452">
        <v>9</v>
      </c>
      <c r="LM1452">
        <v>6</v>
      </c>
      <c r="LN1452">
        <v>4</v>
      </c>
      <c r="LO1452">
        <v>2</v>
      </c>
      <c r="LP1452">
        <v>2</v>
      </c>
      <c r="LQ1452">
        <v>1</v>
      </c>
      <c r="LT1452">
        <v>2</v>
      </c>
      <c r="LV1452">
        <v>2</v>
      </c>
      <c r="LY1452">
        <v>2</v>
      </c>
      <c r="ME1452">
        <v>2</v>
      </c>
      <c r="MH1452">
        <v>1</v>
      </c>
      <c r="MJ1452">
        <v>1</v>
      </c>
      <c r="MN1452">
        <v>1</v>
      </c>
      <c r="MP1452">
        <v>1</v>
      </c>
      <c r="MT1452">
        <v>1</v>
      </c>
      <c r="MV1452">
        <v>4</v>
      </c>
      <c r="MW1452" t="s">
        <v>6854</v>
      </c>
      <c r="MY1452">
        <v>1</v>
      </c>
      <c r="NA1452">
        <v>4</v>
      </c>
      <c r="NC1452">
        <v>2</v>
      </c>
      <c r="NO1452">
        <v>3</v>
      </c>
      <c r="NS1452">
        <v>1</v>
      </c>
      <c r="NT1452">
        <v>65</v>
      </c>
      <c r="NV1452">
        <v>1</v>
      </c>
      <c r="NX1452">
        <v>1</v>
      </c>
      <c r="OF1452">
        <v>1</v>
      </c>
      <c r="OI1452">
        <v>1</v>
      </c>
      <c r="OJ1452" t="s">
        <v>6855</v>
      </c>
      <c r="OK1452">
        <v>2</v>
      </c>
      <c r="OM1452">
        <v>2</v>
      </c>
      <c r="OO1452">
        <v>2</v>
      </c>
      <c r="OS1452">
        <v>3</v>
      </c>
      <c r="PA1452">
        <v>2</v>
      </c>
      <c r="PI1452">
        <v>2</v>
      </c>
      <c r="PK1452">
        <v>2</v>
      </c>
      <c r="PM1452">
        <v>1</v>
      </c>
      <c r="PO1452">
        <v>1</v>
      </c>
      <c r="PP1452">
        <v>1</v>
      </c>
      <c r="PW1452">
        <v>1</v>
      </c>
      <c r="PZ1452">
        <v>1</v>
      </c>
      <c r="QC1452">
        <v>1</v>
      </c>
      <c r="QH1452">
        <v>1</v>
      </c>
      <c r="QQ1452">
        <v>1</v>
      </c>
      <c r="QS1452" t="s">
        <v>6856</v>
      </c>
    </row>
    <row r="1453" spans="1:461">
      <c r="A1453" s="4" t="s">
        <v>6826</v>
      </c>
      <c r="B1453">
        <v>2022</v>
      </c>
      <c r="C1453">
        <v>10946200</v>
      </c>
      <c r="D1453">
        <v>3246</v>
      </c>
      <c r="E1453">
        <v>8050</v>
      </c>
      <c r="F1453" t="s">
        <v>3769</v>
      </c>
      <c r="I1453">
        <v>2</v>
      </c>
      <c r="K1453" s="9">
        <v>2</v>
      </c>
      <c r="M1453">
        <v>3</v>
      </c>
      <c r="O1453">
        <v>2</v>
      </c>
      <c r="Q1453">
        <v>2</v>
      </c>
      <c r="S1453">
        <v>2</v>
      </c>
      <c r="T1453">
        <v>67.5</v>
      </c>
      <c r="U1453">
        <v>3</v>
      </c>
      <c r="V1453">
        <v>85.3</v>
      </c>
      <c r="W1453">
        <v>2</v>
      </c>
      <c r="X1453">
        <v>75.900000000000006</v>
      </c>
      <c r="Y1453">
        <v>3</v>
      </c>
      <c r="Z1453">
        <v>59.1</v>
      </c>
      <c r="AA1453">
        <v>66</v>
      </c>
      <c r="AD1453">
        <v>36.799999999999997</v>
      </c>
      <c r="AG1453">
        <v>6.9</v>
      </c>
      <c r="AJ1453">
        <v>5440000</v>
      </c>
      <c r="AK1453">
        <v>1</v>
      </c>
      <c r="AL1453">
        <v>87</v>
      </c>
      <c r="AM1453">
        <v>0</v>
      </c>
      <c r="AN1453">
        <v>0</v>
      </c>
      <c r="AO1453">
        <v>77</v>
      </c>
      <c r="AR1453">
        <v>37</v>
      </c>
      <c r="AU1453">
        <v>6.8</v>
      </c>
      <c r="AX1453">
        <v>4963000</v>
      </c>
      <c r="AZ1453">
        <v>86</v>
      </c>
      <c r="DC1453" s="1">
        <v>43831</v>
      </c>
      <c r="DD1453">
        <v>0</v>
      </c>
      <c r="DE1453">
        <v>14</v>
      </c>
      <c r="DF1453">
        <v>0</v>
      </c>
      <c r="DG1453">
        <v>0</v>
      </c>
      <c r="DH1453">
        <v>0</v>
      </c>
      <c r="DI1453">
        <v>0</v>
      </c>
      <c r="DJ1453">
        <v>0</v>
      </c>
      <c r="DK1453">
        <v>0</v>
      </c>
      <c r="DL1453">
        <v>0</v>
      </c>
      <c r="DM1453">
        <v>8</v>
      </c>
      <c r="DN1453">
        <v>0</v>
      </c>
      <c r="DO1453">
        <v>0</v>
      </c>
      <c r="DP1453">
        <v>0</v>
      </c>
      <c r="DQ1453">
        <v>0</v>
      </c>
      <c r="DR1453">
        <v>0</v>
      </c>
      <c r="DS1453">
        <v>0</v>
      </c>
      <c r="DW1453">
        <v>2</v>
      </c>
      <c r="EB1453">
        <v>2</v>
      </c>
      <c r="ED1453">
        <v>2</v>
      </c>
      <c r="ES1453">
        <v>2</v>
      </c>
      <c r="FG1453">
        <v>2</v>
      </c>
      <c r="FJ1453">
        <v>2</v>
      </c>
      <c r="GC1453">
        <v>4</v>
      </c>
      <c r="GD1453">
        <v>4</v>
      </c>
      <c r="GE1453">
        <v>0</v>
      </c>
      <c r="GF1453">
        <v>4</v>
      </c>
      <c r="GG1453">
        <v>4</v>
      </c>
      <c r="GH1453">
        <v>0</v>
      </c>
      <c r="GI1453" t="s">
        <v>533</v>
      </c>
      <c r="GJ1453">
        <v>2</v>
      </c>
      <c r="GL1453">
        <v>1</v>
      </c>
      <c r="GN1453">
        <v>1</v>
      </c>
      <c r="GP1453">
        <v>2</v>
      </c>
      <c r="GR1453">
        <v>2</v>
      </c>
      <c r="GT1453">
        <v>2</v>
      </c>
      <c r="GV1453">
        <v>2</v>
      </c>
      <c r="GX1453">
        <v>2</v>
      </c>
      <c r="GZ1453">
        <v>2</v>
      </c>
      <c r="HB1453">
        <v>2</v>
      </c>
      <c r="HD1453">
        <v>2</v>
      </c>
      <c r="HL1453">
        <v>2</v>
      </c>
      <c r="HN1453">
        <v>2</v>
      </c>
      <c r="HP1453">
        <v>2</v>
      </c>
      <c r="HR1453">
        <v>2</v>
      </c>
      <c r="HT1453">
        <v>2</v>
      </c>
      <c r="HV1453">
        <v>2</v>
      </c>
      <c r="HX1453">
        <v>1</v>
      </c>
      <c r="HY1453" t="s">
        <v>6827</v>
      </c>
      <c r="HZ1453">
        <v>2</v>
      </c>
      <c r="IB1453">
        <v>2</v>
      </c>
      <c r="IJ1453">
        <v>1</v>
      </c>
      <c r="IM1453" t="s">
        <v>6828</v>
      </c>
      <c r="IN1453">
        <v>2</v>
      </c>
      <c r="IP1453">
        <v>1</v>
      </c>
      <c r="IR1453">
        <v>1</v>
      </c>
      <c r="IS1453">
        <v>0</v>
      </c>
      <c r="IU1453">
        <v>1</v>
      </c>
      <c r="IV1453">
        <v>0</v>
      </c>
      <c r="IX1453">
        <v>1</v>
      </c>
      <c r="IY1453">
        <v>0</v>
      </c>
      <c r="JA1453">
        <v>0</v>
      </c>
      <c r="JB1453">
        <v>0</v>
      </c>
      <c r="JD1453">
        <v>0</v>
      </c>
      <c r="JE1453">
        <v>0</v>
      </c>
      <c r="JH1453">
        <v>0</v>
      </c>
      <c r="JJ1453">
        <v>100</v>
      </c>
      <c r="JK1453">
        <v>0</v>
      </c>
      <c r="JM1453">
        <v>0</v>
      </c>
      <c r="JN1453">
        <v>0</v>
      </c>
      <c r="JP1453">
        <v>0</v>
      </c>
      <c r="JQ1453">
        <v>0</v>
      </c>
      <c r="JS1453">
        <v>100</v>
      </c>
      <c r="JT1453">
        <v>0</v>
      </c>
      <c r="JX1453">
        <v>1</v>
      </c>
      <c r="KB1453">
        <v>93</v>
      </c>
      <c r="KD1453">
        <v>0</v>
      </c>
      <c r="KE1453">
        <v>0</v>
      </c>
      <c r="KG1453">
        <v>1</v>
      </c>
      <c r="KJ1453">
        <v>1</v>
      </c>
      <c r="KM1453">
        <v>1</v>
      </c>
      <c r="KS1453">
        <v>7</v>
      </c>
      <c r="KT1453">
        <v>7</v>
      </c>
      <c r="KU1453">
        <v>3</v>
      </c>
      <c r="KV1453">
        <v>4</v>
      </c>
      <c r="KW1453">
        <v>0</v>
      </c>
      <c r="KX1453">
        <v>0</v>
      </c>
      <c r="LF1453">
        <v>13</v>
      </c>
      <c r="LG1453">
        <v>13</v>
      </c>
      <c r="LH1453">
        <v>10</v>
      </c>
      <c r="LI1453">
        <v>3</v>
      </c>
      <c r="LJ1453">
        <v>0</v>
      </c>
      <c r="LK1453">
        <v>0</v>
      </c>
      <c r="LT1453">
        <v>2</v>
      </c>
      <c r="LV1453">
        <v>2</v>
      </c>
      <c r="LY1453">
        <v>2</v>
      </c>
      <c r="MA1453">
        <v>1</v>
      </c>
      <c r="MB1453">
        <v>1</v>
      </c>
      <c r="MC1453">
        <v>1</v>
      </c>
      <c r="ME1453">
        <v>1</v>
      </c>
      <c r="MH1453">
        <v>2</v>
      </c>
      <c r="MJ1453">
        <v>2</v>
      </c>
      <c r="MP1453">
        <v>1</v>
      </c>
      <c r="MT1453">
        <v>2</v>
      </c>
      <c r="MY1453">
        <v>1</v>
      </c>
      <c r="NA1453">
        <v>4</v>
      </c>
      <c r="NC1453">
        <v>2</v>
      </c>
      <c r="NO1453">
        <v>3</v>
      </c>
      <c r="NQ1453">
        <v>2</v>
      </c>
      <c r="NS1453">
        <v>1</v>
      </c>
      <c r="NT1453">
        <v>60</v>
      </c>
      <c r="NV1453">
        <v>2</v>
      </c>
      <c r="OC1453">
        <v>1</v>
      </c>
      <c r="OD1453">
        <v>65</v>
      </c>
      <c r="OK1453">
        <v>2</v>
      </c>
      <c r="OM1453">
        <v>2</v>
      </c>
      <c r="OO1453">
        <v>2</v>
      </c>
      <c r="OS1453">
        <v>3</v>
      </c>
      <c r="PA1453">
        <v>2</v>
      </c>
      <c r="PI1453">
        <v>2</v>
      </c>
      <c r="PK1453">
        <v>2</v>
      </c>
      <c r="PM1453">
        <v>2</v>
      </c>
      <c r="PZ1453">
        <v>2</v>
      </c>
      <c r="QQ1453">
        <v>1</v>
      </c>
      <c r="QS1453" t="s">
        <v>6829</v>
      </c>
    </row>
    <row r="1454" spans="1:461">
      <c r="A1454" s="4" t="s">
        <v>7419</v>
      </c>
      <c r="B1454">
        <v>2022</v>
      </c>
      <c r="C1454">
        <v>11093430</v>
      </c>
      <c r="D1454">
        <v>3465</v>
      </c>
      <c r="E1454">
        <v>8050</v>
      </c>
      <c r="F1454" t="s">
        <v>3769</v>
      </c>
      <c r="I1454">
        <v>1</v>
      </c>
      <c r="M1454">
        <v>1</v>
      </c>
      <c r="O1454">
        <v>1</v>
      </c>
      <c r="Q1454">
        <v>2</v>
      </c>
      <c r="S1454">
        <v>5</v>
      </c>
      <c r="T1454">
        <v>95.5</v>
      </c>
      <c r="U1454">
        <v>4</v>
      </c>
      <c r="V1454">
        <v>86.7</v>
      </c>
      <c r="W1454">
        <v>1</v>
      </c>
      <c r="X1454">
        <v>58.8</v>
      </c>
      <c r="Y1454">
        <v>4</v>
      </c>
      <c r="Z1454">
        <v>63.2</v>
      </c>
      <c r="AA1454">
        <v>530</v>
      </c>
      <c r="AD1454">
        <v>33.200000000000003</v>
      </c>
      <c r="AG1454">
        <v>3.9</v>
      </c>
      <c r="AJ1454">
        <v>5016000</v>
      </c>
      <c r="AK1454">
        <v>86</v>
      </c>
      <c r="AL1454">
        <v>1253</v>
      </c>
      <c r="AO1454">
        <v>695</v>
      </c>
      <c r="AR1454">
        <v>32.1</v>
      </c>
      <c r="AU1454">
        <v>4.7</v>
      </c>
      <c r="AX1454">
        <v>5106000</v>
      </c>
      <c r="AY1454">
        <v>101</v>
      </c>
      <c r="AZ1454">
        <v>1665</v>
      </c>
      <c r="DU1454" t="s">
        <v>7420</v>
      </c>
      <c r="DW1454">
        <v>1</v>
      </c>
      <c r="DY1454" t="s">
        <v>476</v>
      </c>
      <c r="DZ1454" s="1">
        <v>42948</v>
      </c>
      <c r="EQ1454" t="s">
        <v>413</v>
      </c>
      <c r="EW1454">
        <v>13.2</v>
      </c>
      <c r="EX1454">
        <v>5.9</v>
      </c>
      <c r="EY1454">
        <v>44.7</v>
      </c>
    </row>
    <row r="1455" spans="1:461">
      <c r="A1455" s="4" t="s">
        <v>5919</v>
      </c>
      <c r="B1455">
        <v>2022</v>
      </c>
      <c r="C1455">
        <v>11183350</v>
      </c>
      <c r="D1455">
        <v>2970</v>
      </c>
      <c r="E1455">
        <v>8050</v>
      </c>
      <c r="F1455" t="s">
        <v>3769</v>
      </c>
      <c r="I1455">
        <v>1</v>
      </c>
      <c r="M1455">
        <v>2</v>
      </c>
      <c r="O1455">
        <v>2</v>
      </c>
      <c r="Q1455">
        <v>3</v>
      </c>
      <c r="R1455">
        <v>41.5</v>
      </c>
      <c r="S1455">
        <v>5</v>
      </c>
      <c r="T1455">
        <v>89.6</v>
      </c>
      <c r="U1455">
        <v>5</v>
      </c>
      <c r="V1455">
        <v>90.1</v>
      </c>
      <c r="W1455">
        <v>4</v>
      </c>
      <c r="X1455">
        <v>84</v>
      </c>
      <c r="Y1455">
        <v>2</v>
      </c>
      <c r="Z1455">
        <v>58.6</v>
      </c>
      <c r="AA1455">
        <v>52</v>
      </c>
      <c r="AB1455">
        <v>30</v>
      </c>
      <c r="AC1455">
        <v>22</v>
      </c>
      <c r="AD1455">
        <v>31.8</v>
      </c>
      <c r="AE1455">
        <v>32.799999999999997</v>
      </c>
      <c r="AF1455">
        <v>30.5</v>
      </c>
      <c r="AG1455">
        <v>2.7</v>
      </c>
      <c r="AH1455">
        <v>2.1</v>
      </c>
      <c r="AI1455">
        <v>3.2</v>
      </c>
      <c r="AJ1455">
        <v>3778000</v>
      </c>
      <c r="AK1455">
        <v>10</v>
      </c>
      <c r="AL1455">
        <v>58</v>
      </c>
      <c r="AO1455">
        <v>49</v>
      </c>
      <c r="AR1455">
        <v>32.6</v>
      </c>
      <c r="AU1455">
        <v>3.2</v>
      </c>
      <c r="AX1455">
        <v>3964000</v>
      </c>
      <c r="AY1455">
        <v>13</v>
      </c>
      <c r="AZ1455">
        <v>70</v>
      </c>
      <c r="DC1455" s="1">
        <v>44013</v>
      </c>
      <c r="DD1455">
        <v>2</v>
      </c>
      <c r="DE1455">
        <v>9</v>
      </c>
      <c r="DF1455">
        <v>0</v>
      </c>
      <c r="DG1455">
        <v>18.2</v>
      </c>
      <c r="DH1455">
        <v>0</v>
      </c>
      <c r="DI1455">
        <v>1</v>
      </c>
      <c r="DJ1455">
        <v>0</v>
      </c>
      <c r="DK1455">
        <v>0</v>
      </c>
      <c r="DL1455">
        <v>1</v>
      </c>
      <c r="DM1455">
        <v>9</v>
      </c>
      <c r="DN1455">
        <v>0</v>
      </c>
      <c r="DO1455">
        <v>10</v>
      </c>
      <c r="DP1455">
        <v>0</v>
      </c>
      <c r="DQ1455">
        <v>1</v>
      </c>
      <c r="DR1455">
        <v>0</v>
      </c>
      <c r="DS1455">
        <v>0</v>
      </c>
      <c r="DW1455">
        <v>2</v>
      </c>
      <c r="EK1455">
        <v>0</v>
      </c>
      <c r="EL1455">
        <v>0</v>
      </c>
      <c r="EN1455">
        <v>0</v>
      </c>
      <c r="EO1455">
        <v>0</v>
      </c>
      <c r="EW1455">
        <v>12</v>
      </c>
      <c r="EX1455">
        <v>6</v>
      </c>
      <c r="EY1455">
        <v>50</v>
      </c>
      <c r="EZ1455">
        <v>12</v>
      </c>
      <c r="FA1455">
        <v>7</v>
      </c>
      <c r="FB1455">
        <v>58.3</v>
      </c>
      <c r="GC1455">
        <v>4</v>
      </c>
      <c r="GD1455">
        <v>3</v>
      </c>
      <c r="GE1455">
        <v>1</v>
      </c>
      <c r="GF1455">
        <v>2</v>
      </c>
      <c r="GG1455">
        <v>1</v>
      </c>
      <c r="GH1455">
        <v>1</v>
      </c>
      <c r="GI1455" t="s">
        <v>533</v>
      </c>
    </row>
    <row r="1456" spans="1:461">
      <c r="A1456" s="4" t="s">
        <v>30322</v>
      </c>
      <c r="B1456">
        <v>2022</v>
      </c>
      <c r="C1456">
        <v>10741841</v>
      </c>
      <c r="D1456">
        <v>8919</v>
      </c>
      <c r="E1456">
        <v>8050</v>
      </c>
      <c r="F1456" t="s">
        <v>3769</v>
      </c>
      <c r="I1456">
        <v>2</v>
      </c>
      <c r="K1456" s="9">
        <v>2</v>
      </c>
      <c r="M1456">
        <v>2</v>
      </c>
      <c r="O1456">
        <v>3</v>
      </c>
      <c r="Q1456">
        <v>2</v>
      </c>
      <c r="S1456">
        <v>5</v>
      </c>
      <c r="T1456">
        <v>91.3</v>
      </c>
      <c r="U1456">
        <v>5</v>
      </c>
      <c r="V1456">
        <v>90.9</v>
      </c>
      <c r="W1456">
        <v>3</v>
      </c>
      <c r="X1456">
        <v>78.3</v>
      </c>
      <c r="Y1456">
        <v>4</v>
      </c>
      <c r="Z1456">
        <v>62</v>
      </c>
      <c r="AA1456">
        <v>609</v>
      </c>
      <c r="AD1456">
        <v>36.5</v>
      </c>
      <c r="AG1456">
        <v>6.3</v>
      </c>
      <c r="AJ1456">
        <v>4357000</v>
      </c>
      <c r="AK1456">
        <v>43</v>
      </c>
      <c r="AL1456">
        <v>778</v>
      </c>
      <c r="AO1456">
        <v>626</v>
      </c>
      <c r="AR1456">
        <v>36.4</v>
      </c>
      <c r="AU1456">
        <v>6.9</v>
      </c>
      <c r="AX1456">
        <v>4628000</v>
      </c>
      <c r="AY1456">
        <v>39</v>
      </c>
      <c r="AZ1456">
        <v>808</v>
      </c>
      <c r="BC1456" t="s">
        <v>30323</v>
      </c>
      <c r="BD1456" t="s">
        <v>30324</v>
      </c>
      <c r="DC1456" s="1">
        <v>44256</v>
      </c>
      <c r="DD1456">
        <v>28</v>
      </c>
      <c r="DE1456">
        <v>140</v>
      </c>
      <c r="DF1456">
        <v>0</v>
      </c>
      <c r="DG1456">
        <v>16.7</v>
      </c>
      <c r="DL1456">
        <v>2</v>
      </c>
      <c r="DM1456">
        <v>11</v>
      </c>
      <c r="DN1456">
        <v>0</v>
      </c>
      <c r="DO1456">
        <v>15.4</v>
      </c>
      <c r="DT1456" t="s">
        <v>30325</v>
      </c>
      <c r="DU1456" t="s">
        <v>30325</v>
      </c>
      <c r="DW1456">
        <v>2</v>
      </c>
      <c r="GC1456">
        <v>81</v>
      </c>
      <c r="GD1456">
        <v>38</v>
      </c>
      <c r="GE1456">
        <v>43</v>
      </c>
      <c r="GF1456">
        <v>61</v>
      </c>
      <c r="GG1456">
        <v>31</v>
      </c>
      <c r="GH1456">
        <v>30</v>
      </c>
      <c r="GJ1456">
        <v>2</v>
      </c>
      <c r="GL1456">
        <v>1</v>
      </c>
      <c r="GN1456">
        <v>1</v>
      </c>
      <c r="GP1456">
        <v>2</v>
      </c>
      <c r="GR1456">
        <v>2</v>
      </c>
      <c r="GT1456">
        <v>1</v>
      </c>
      <c r="GV1456">
        <v>2</v>
      </c>
      <c r="GX1456">
        <v>2</v>
      </c>
      <c r="GZ1456">
        <v>2</v>
      </c>
      <c r="HB1456">
        <v>2</v>
      </c>
      <c r="HD1456">
        <v>2</v>
      </c>
      <c r="HL1456">
        <v>1</v>
      </c>
      <c r="HM1456" t="s">
        <v>30326</v>
      </c>
      <c r="HN1456">
        <v>2</v>
      </c>
      <c r="HP1456">
        <v>2</v>
      </c>
      <c r="HR1456">
        <v>2</v>
      </c>
      <c r="HT1456">
        <v>2</v>
      </c>
      <c r="HV1456">
        <v>2</v>
      </c>
      <c r="HX1456">
        <v>1</v>
      </c>
      <c r="HY1456" t="s">
        <v>30327</v>
      </c>
      <c r="HZ1456">
        <v>1</v>
      </c>
      <c r="IA1456" t="s">
        <v>30328</v>
      </c>
      <c r="IB1456">
        <v>1</v>
      </c>
      <c r="ID1456" t="s">
        <v>30329</v>
      </c>
      <c r="IE1456" t="s">
        <v>30330</v>
      </c>
      <c r="IF1456" t="s">
        <v>30331</v>
      </c>
      <c r="IG1456" t="s">
        <v>30332</v>
      </c>
      <c r="IJ1456">
        <v>1</v>
      </c>
      <c r="KS1456">
        <v>88</v>
      </c>
      <c r="KT1456">
        <v>88</v>
      </c>
      <c r="KU1456">
        <v>50</v>
      </c>
      <c r="KV1456">
        <v>38</v>
      </c>
      <c r="KW1456">
        <v>0</v>
      </c>
      <c r="KX1456">
        <v>0</v>
      </c>
      <c r="KY1456">
        <v>104</v>
      </c>
      <c r="KZ1456">
        <v>104</v>
      </c>
      <c r="LA1456">
        <v>60</v>
      </c>
      <c r="LB1456">
        <v>44</v>
      </c>
      <c r="LC1456">
        <v>0</v>
      </c>
      <c r="LD1456">
        <v>0</v>
      </c>
      <c r="PM1456">
        <v>1</v>
      </c>
      <c r="PO1456">
        <v>1</v>
      </c>
      <c r="PW1456">
        <v>1</v>
      </c>
    </row>
    <row r="1457" spans="1:461">
      <c r="A1457" s="4" t="s">
        <v>6857</v>
      </c>
      <c r="B1457">
        <v>2022</v>
      </c>
      <c r="C1457">
        <v>10924970</v>
      </c>
      <c r="D1457">
        <v>3280</v>
      </c>
      <c r="E1457">
        <v>8050</v>
      </c>
      <c r="F1457" t="s">
        <v>3769</v>
      </c>
      <c r="I1457">
        <v>2</v>
      </c>
      <c r="K1457" s="9">
        <v>2</v>
      </c>
      <c r="M1457">
        <v>2</v>
      </c>
      <c r="O1457">
        <v>2</v>
      </c>
      <c r="Q1457">
        <v>2</v>
      </c>
      <c r="S1457">
        <v>4</v>
      </c>
      <c r="T1457">
        <v>78.900000000000006</v>
      </c>
      <c r="U1457">
        <v>3</v>
      </c>
      <c r="V1457">
        <v>84.7</v>
      </c>
      <c r="W1457">
        <v>1</v>
      </c>
      <c r="X1457">
        <v>65.5</v>
      </c>
      <c r="Y1457">
        <v>3</v>
      </c>
      <c r="Z1457">
        <v>59.3</v>
      </c>
      <c r="AA1457">
        <v>59</v>
      </c>
      <c r="AD1457">
        <v>36.6</v>
      </c>
      <c r="AG1457">
        <v>5.8</v>
      </c>
      <c r="AJ1457">
        <v>4293000</v>
      </c>
      <c r="AK1457">
        <v>29</v>
      </c>
      <c r="AL1457">
        <v>74</v>
      </c>
      <c r="AO1457">
        <v>50</v>
      </c>
      <c r="AR1457">
        <v>36.5</v>
      </c>
      <c r="AU1457">
        <v>6.5</v>
      </c>
      <c r="AX1457">
        <v>4297000</v>
      </c>
      <c r="AY1457">
        <v>32</v>
      </c>
      <c r="AZ1457">
        <v>67</v>
      </c>
      <c r="DW1457">
        <v>2</v>
      </c>
      <c r="ED1457">
        <v>2</v>
      </c>
      <c r="FG1457">
        <v>2</v>
      </c>
      <c r="FJ1457">
        <v>2</v>
      </c>
      <c r="GJ1457">
        <v>2</v>
      </c>
      <c r="GL1457">
        <v>2</v>
      </c>
      <c r="GN1457">
        <v>2</v>
      </c>
      <c r="GT1457">
        <v>2</v>
      </c>
      <c r="GV1457">
        <v>2</v>
      </c>
      <c r="GX1457">
        <v>2</v>
      </c>
      <c r="GZ1457">
        <v>2</v>
      </c>
      <c r="HB1457">
        <v>2</v>
      </c>
      <c r="HL1457">
        <v>1</v>
      </c>
      <c r="HM1457" t="s">
        <v>6858</v>
      </c>
      <c r="HN1457">
        <v>2</v>
      </c>
      <c r="HP1457">
        <v>2</v>
      </c>
      <c r="HR1457">
        <v>2</v>
      </c>
      <c r="HT1457">
        <v>2</v>
      </c>
      <c r="HV1457">
        <v>2</v>
      </c>
      <c r="HX1457">
        <v>2</v>
      </c>
      <c r="HZ1457">
        <v>2</v>
      </c>
      <c r="IB1457">
        <v>2</v>
      </c>
      <c r="IJ1457">
        <v>1</v>
      </c>
      <c r="LT1457">
        <v>2</v>
      </c>
      <c r="LV1457">
        <v>3</v>
      </c>
      <c r="LY1457">
        <v>3</v>
      </c>
      <c r="ME1457">
        <v>2</v>
      </c>
      <c r="MH1457">
        <v>2</v>
      </c>
      <c r="MJ1457">
        <v>2</v>
      </c>
      <c r="ML1457">
        <v>1</v>
      </c>
      <c r="MT1457">
        <v>2</v>
      </c>
      <c r="MY1457">
        <v>2</v>
      </c>
      <c r="NC1457">
        <v>2</v>
      </c>
      <c r="NO1457">
        <v>3</v>
      </c>
      <c r="NS1457">
        <v>1</v>
      </c>
      <c r="NT1457">
        <v>65</v>
      </c>
      <c r="NV1457">
        <v>3</v>
      </c>
      <c r="OK1457">
        <v>2</v>
      </c>
      <c r="OM1457">
        <v>2</v>
      </c>
      <c r="OQ1457">
        <v>2</v>
      </c>
      <c r="OS1457">
        <v>3</v>
      </c>
      <c r="PA1457">
        <v>2</v>
      </c>
      <c r="PK1457">
        <v>2</v>
      </c>
      <c r="PM1457">
        <v>2</v>
      </c>
      <c r="PZ1457">
        <v>2</v>
      </c>
      <c r="QQ1457">
        <v>1</v>
      </c>
    </row>
    <row r="1458" spans="1:461">
      <c r="A1458" s="4" t="s">
        <v>30247</v>
      </c>
      <c r="B1458">
        <v>2022</v>
      </c>
      <c r="C1458">
        <v>10705143</v>
      </c>
      <c r="D1458">
        <v>8886</v>
      </c>
      <c r="E1458">
        <v>8050</v>
      </c>
      <c r="F1458" t="s">
        <v>3769</v>
      </c>
      <c r="I1458">
        <v>2</v>
      </c>
      <c r="K1458" s="9">
        <v>1</v>
      </c>
      <c r="M1458">
        <v>2</v>
      </c>
      <c r="O1458">
        <v>2</v>
      </c>
      <c r="Q1458">
        <v>3</v>
      </c>
      <c r="S1458">
        <v>3</v>
      </c>
      <c r="T1458">
        <v>73.7</v>
      </c>
      <c r="U1458">
        <v>3</v>
      </c>
      <c r="V1458">
        <v>84.5</v>
      </c>
      <c r="W1458">
        <v>1</v>
      </c>
      <c r="X1458">
        <v>61.3</v>
      </c>
      <c r="Y1458">
        <v>3</v>
      </c>
      <c r="Z1458">
        <v>59.6</v>
      </c>
      <c r="AA1458">
        <v>167</v>
      </c>
      <c r="AB1458">
        <v>99</v>
      </c>
      <c r="AC1458">
        <v>68</v>
      </c>
      <c r="AD1458">
        <v>37.200000000000003</v>
      </c>
      <c r="AE1458">
        <v>39.5</v>
      </c>
      <c r="AF1458">
        <v>33.700000000000003</v>
      </c>
      <c r="AG1458">
        <v>6.4</v>
      </c>
      <c r="AJ1458">
        <v>5433000</v>
      </c>
      <c r="AK1458">
        <v>63</v>
      </c>
      <c r="AL1458">
        <v>252</v>
      </c>
      <c r="AO1458">
        <v>171</v>
      </c>
      <c r="AP1458">
        <v>104</v>
      </c>
      <c r="AQ1458">
        <v>67</v>
      </c>
      <c r="AR1458">
        <v>38.700000000000003</v>
      </c>
      <c r="AS1458">
        <v>38.700000000000003</v>
      </c>
      <c r="AT1458">
        <v>38.200000000000003</v>
      </c>
      <c r="AU1458">
        <v>6.7</v>
      </c>
      <c r="AV1458">
        <v>6.8</v>
      </c>
      <c r="AW1458">
        <v>6.3</v>
      </c>
      <c r="AX1458">
        <v>5866000</v>
      </c>
      <c r="AY1458">
        <v>55</v>
      </c>
      <c r="AZ1458">
        <v>257</v>
      </c>
      <c r="DC1458" s="1">
        <v>44317</v>
      </c>
      <c r="DD1458">
        <v>2</v>
      </c>
      <c r="DE1458">
        <v>50</v>
      </c>
      <c r="DF1458">
        <v>0</v>
      </c>
      <c r="DG1458">
        <v>3.8</v>
      </c>
      <c r="DH1458">
        <v>0</v>
      </c>
      <c r="DI1458">
        <v>15</v>
      </c>
      <c r="DJ1458">
        <v>0</v>
      </c>
      <c r="DK1458">
        <v>0</v>
      </c>
      <c r="DL1458">
        <v>0</v>
      </c>
      <c r="DM1458">
        <v>12</v>
      </c>
      <c r="DN1458">
        <v>0</v>
      </c>
      <c r="DO1458">
        <v>0</v>
      </c>
      <c r="DP1458">
        <v>0</v>
      </c>
      <c r="DQ1458">
        <v>4</v>
      </c>
      <c r="DR1458">
        <v>0</v>
      </c>
      <c r="DS1458">
        <v>0</v>
      </c>
      <c r="DW1458">
        <v>2</v>
      </c>
      <c r="EK1458">
        <v>1</v>
      </c>
      <c r="EL1458">
        <v>3</v>
      </c>
      <c r="EM1458">
        <v>6</v>
      </c>
      <c r="EN1458">
        <v>0.54</v>
      </c>
      <c r="EO1458">
        <v>1.94</v>
      </c>
      <c r="EP1458">
        <v>2.33</v>
      </c>
      <c r="FC1458">
        <v>14.5</v>
      </c>
      <c r="FD1458">
        <v>5.5</v>
      </c>
      <c r="FE1458">
        <v>37.9</v>
      </c>
      <c r="GC1458">
        <v>12</v>
      </c>
      <c r="GD1458">
        <v>9</v>
      </c>
      <c r="GE1458">
        <v>3</v>
      </c>
      <c r="GF1458">
        <v>9</v>
      </c>
      <c r="GG1458">
        <v>7</v>
      </c>
      <c r="GH1458">
        <v>2</v>
      </c>
      <c r="IJ1458">
        <v>1</v>
      </c>
      <c r="ME1458">
        <v>2</v>
      </c>
      <c r="MH1458">
        <v>1</v>
      </c>
      <c r="MJ1458">
        <v>1</v>
      </c>
      <c r="ML1458">
        <v>1</v>
      </c>
      <c r="MO1458">
        <v>1</v>
      </c>
      <c r="MP1458">
        <v>1</v>
      </c>
      <c r="MQ1458">
        <v>1</v>
      </c>
      <c r="MT1458">
        <v>1</v>
      </c>
      <c r="MV1458">
        <v>4</v>
      </c>
      <c r="MW1458" t="s">
        <v>469</v>
      </c>
      <c r="MY1458">
        <v>1</v>
      </c>
      <c r="NA1458">
        <v>3</v>
      </c>
      <c r="NC1458">
        <v>1</v>
      </c>
      <c r="NO1458">
        <v>3</v>
      </c>
      <c r="NS1458">
        <v>1</v>
      </c>
      <c r="NT1458">
        <v>60</v>
      </c>
      <c r="NV1458">
        <v>2</v>
      </c>
      <c r="NX1458">
        <v>2</v>
      </c>
      <c r="OK1458">
        <v>2</v>
      </c>
      <c r="OM1458">
        <v>2</v>
      </c>
      <c r="OO1458">
        <v>2</v>
      </c>
      <c r="OS1458">
        <v>3</v>
      </c>
      <c r="PA1458">
        <v>1</v>
      </c>
      <c r="PC1458">
        <v>1</v>
      </c>
      <c r="PD1458">
        <v>1</v>
      </c>
      <c r="PF1458">
        <v>1</v>
      </c>
      <c r="PI1458">
        <v>2</v>
      </c>
      <c r="PK1458">
        <v>2</v>
      </c>
      <c r="PM1458">
        <v>1</v>
      </c>
      <c r="PO1458">
        <v>1</v>
      </c>
      <c r="PW1458">
        <v>1</v>
      </c>
      <c r="PZ1458">
        <v>2</v>
      </c>
      <c r="QQ1458">
        <v>1</v>
      </c>
      <c r="QS1458" t="s">
        <v>30248</v>
      </c>
    </row>
    <row r="1459" spans="1:461">
      <c r="A1459" s="4" t="s">
        <v>6805</v>
      </c>
      <c r="B1459">
        <v>2022</v>
      </c>
      <c r="C1459">
        <v>10917820</v>
      </c>
      <c r="D1459">
        <v>3241</v>
      </c>
      <c r="E1459">
        <v>8050</v>
      </c>
      <c r="F1459" t="s">
        <v>3769</v>
      </c>
      <c r="I1459">
        <v>3</v>
      </c>
      <c r="K1459" s="9">
        <v>2</v>
      </c>
      <c r="M1459">
        <v>3</v>
      </c>
      <c r="O1459">
        <v>3</v>
      </c>
      <c r="Q1459">
        <v>3</v>
      </c>
      <c r="R1459">
        <v>51.2</v>
      </c>
      <c r="U1459">
        <v>4</v>
      </c>
      <c r="V1459">
        <v>86.1</v>
      </c>
      <c r="W1459">
        <v>2</v>
      </c>
      <c r="X1459">
        <v>68.5</v>
      </c>
      <c r="Y1459">
        <v>2</v>
      </c>
      <c r="Z1459">
        <v>58.8</v>
      </c>
      <c r="AA1459">
        <v>108</v>
      </c>
      <c r="AB1459">
        <v>54</v>
      </c>
      <c r="AC1459">
        <v>54</v>
      </c>
      <c r="AD1459">
        <v>29.6</v>
      </c>
      <c r="AE1459">
        <v>29.5</v>
      </c>
      <c r="AF1459">
        <v>29.7</v>
      </c>
      <c r="AG1459">
        <v>6.1</v>
      </c>
      <c r="AH1459">
        <v>5.8</v>
      </c>
      <c r="AI1459">
        <v>6.3</v>
      </c>
      <c r="AJ1459">
        <v>5820042</v>
      </c>
      <c r="AK1459">
        <v>48</v>
      </c>
      <c r="AL1459">
        <v>152</v>
      </c>
      <c r="AM1459">
        <v>1</v>
      </c>
      <c r="AN1459">
        <v>1</v>
      </c>
      <c r="AO1459">
        <v>115</v>
      </c>
      <c r="AP1459">
        <v>61</v>
      </c>
      <c r="AQ1459">
        <v>54</v>
      </c>
      <c r="AR1459">
        <v>29.7</v>
      </c>
      <c r="AS1459">
        <v>29.5</v>
      </c>
      <c r="AT1459">
        <v>29.9</v>
      </c>
      <c r="AU1459">
        <v>6.3</v>
      </c>
      <c r="AV1459">
        <v>5.9</v>
      </c>
      <c r="AW1459">
        <v>6.7</v>
      </c>
      <c r="AX1459">
        <v>6116684</v>
      </c>
      <c r="AY1459">
        <v>48</v>
      </c>
      <c r="AZ1459">
        <v>168</v>
      </c>
      <c r="BA1459">
        <v>0</v>
      </c>
      <c r="BB1459">
        <v>0</v>
      </c>
      <c r="BC1459" t="s">
        <v>6806</v>
      </c>
      <c r="BD1459" t="s">
        <v>6806</v>
      </c>
      <c r="BE1459">
        <v>1</v>
      </c>
      <c r="BG1459">
        <v>5</v>
      </c>
      <c r="BH1459">
        <v>0</v>
      </c>
      <c r="BI1459">
        <v>4</v>
      </c>
      <c r="BJ1459">
        <v>0</v>
      </c>
      <c r="BK1459">
        <v>1</v>
      </c>
      <c r="BL1459">
        <v>0</v>
      </c>
      <c r="BM1459">
        <v>2</v>
      </c>
      <c r="BN1459">
        <v>0</v>
      </c>
      <c r="BO1459">
        <v>1</v>
      </c>
      <c r="BP1459">
        <v>0</v>
      </c>
      <c r="BQ1459">
        <v>1</v>
      </c>
      <c r="BR1459">
        <v>0</v>
      </c>
      <c r="BS1459">
        <v>7</v>
      </c>
      <c r="BT1459">
        <v>0</v>
      </c>
      <c r="BU1459">
        <v>5</v>
      </c>
      <c r="BV1459">
        <v>0</v>
      </c>
      <c r="BW1459">
        <v>2</v>
      </c>
      <c r="BX1459">
        <v>0</v>
      </c>
      <c r="BZ1459">
        <v>66</v>
      </c>
      <c r="CA1459">
        <v>37</v>
      </c>
      <c r="CB1459">
        <v>29</v>
      </c>
      <c r="CC1459">
        <v>36</v>
      </c>
      <c r="CD1459">
        <v>16</v>
      </c>
      <c r="CE1459">
        <v>20</v>
      </c>
      <c r="CF1459">
        <v>12</v>
      </c>
      <c r="CG1459">
        <v>8</v>
      </c>
      <c r="CH1459">
        <v>4</v>
      </c>
      <c r="CI1459">
        <v>1</v>
      </c>
      <c r="CJ1459">
        <v>0</v>
      </c>
      <c r="CK1459">
        <v>1</v>
      </c>
      <c r="CL1459">
        <v>0</v>
      </c>
      <c r="CM1459">
        <v>0</v>
      </c>
      <c r="CN1459">
        <v>0</v>
      </c>
      <c r="CP1459">
        <v>254706</v>
      </c>
      <c r="CQ1459">
        <v>255678</v>
      </c>
      <c r="CR1459">
        <v>253733</v>
      </c>
      <c r="DC1459" s="1">
        <v>44378</v>
      </c>
      <c r="DD1459">
        <v>14</v>
      </c>
      <c r="DE1459">
        <v>16</v>
      </c>
      <c r="DF1459">
        <v>0</v>
      </c>
      <c r="DG1459">
        <v>46.7</v>
      </c>
      <c r="DH1459">
        <v>0</v>
      </c>
      <c r="DI1459">
        <v>2</v>
      </c>
      <c r="DJ1459">
        <v>0</v>
      </c>
      <c r="DK1459">
        <v>0</v>
      </c>
      <c r="DL1459">
        <v>2</v>
      </c>
      <c r="DM1459">
        <v>7</v>
      </c>
      <c r="DN1459">
        <v>0</v>
      </c>
      <c r="DO1459">
        <v>22.2</v>
      </c>
      <c r="DP1459">
        <v>0</v>
      </c>
      <c r="DQ1459">
        <v>0</v>
      </c>
      <c r="DR1459">
        <v>0</v>
      </c>
      <c r="DS1459">
        <v>0</v>
      </c>
      <c r="DW1459">
        <v>2</v>
      </c>
      <c r="EB1459">
        <v>2</v>
      </c>
      <c r="ED1459">
        <v>4</v>
      </c>
      <c r="EE1459" t="s">
        <v>6807</v>
      </c>
      <c r="EK1459">
        <v>0</v>
      </c>
      <c r="EL1459">
        <v>1</v>
      </c>
      <c r="EM1459">
        <v>1</v>
      </c>
      <c r="EN1459">
        <v>0</v>
      </c>
      <c r="EO1459">
        <v>0.53</v>
      </c>
      <c r="EP1459">
        <v>0.47</v>
      </c>
      <c r="ES1459">
        <v>2</v>
      </c>
      <c r="EW1459">
        <v>15.2</v>
      </c>
      <c r="EX1459">
        <v>3.4</v>
      </c>
      <c r="EY1459">
        <v>22.1</v>
      </c>
      <c r="EZ1459">
        <v>14.9</v>
      </c>
      <c r="FA1459">
        <v>4.4000000000000004</v>
      </c>
      <c r="FB1459">
        <v>29.4</v>
      </c>
      <c r="FC1459">
        <v>14.7</v>
      </c>
      <c r="FD1459">
        <v>6</v>
      </c>
      <c r="FE1459">
        <v>41.2</v>
      </c>
      <c r="FF1459" t="s">
        <v>6808</v>
      </c>
      <c r="FG1459">
        <v>2</v>
      </c>
      <c r="FJ1459">
        <v>2</v>
      </c>
      <c r="FO1459">
        <v>0</v>
      </c>
      <c r="FP1459">
        <v>0</v>
      </c>
      <c r="FQ1459">
        <v>0</v>
      </c>
      <c r="GC1459">
        <v>24</v>
      </c>
      <c r="GD1459">
        <v>14</v>
      </c>
      <c r="GE1459">
        <v>10</v>
      </c>
      <c r="GF1459">
        <v>21</v>
      </c>
      <c r="GG1459">
        <v>12</v>
      </c>
      <c r="GH1459">
        <v>9</v>
      </c>
      <c r="GJ1459">
        <v>1</v>
      </c>
      <c r="GK1459" t="s">
        <v>6809</v>
      </c>
      <c r="GL1459">
        <v>1</v>
      </c>
      <c r="GM1459" t="s">
        <v>6809</v>
      </c>
      <c r="GN1459">
        <v>2</v>
      </c>
      <c r="GP1459">
        <v>2</v>
      </c>
      <c r="GR1459">
        <v>2</v>
      </c>
      <c r="GT1459">
        <v>1</v>
      </c>
      <c r="GV1459">
        <v>2</v>
      </c>
      <c r="GX1459">
        <v>2</v>
      </c>
      <c r="GZ1459">
        <v>2</v>
      </c>
      <c r="HB1459">
        <v>2</v>
      </c>
      <c r="HD1459">
        <v>2</v>
      </c>
      <c r="HL1459">
        <v>1</v>
      </c>
      <c r="HM1459" t="s">
        <v>6810</v>
      </c>
      <c r="HN1459">
        <v>1</v>
      </c>
      <c r="HO1459" t="s">
        <v>6811</v>
      </c>
      <c r="HP1459">
        <v>1</v>
      </c>
      <c r="HQ1459" t="s">
        <v>6812</v>
      </c>
      <c r="HR1459">
        <v>1</v>
      </c>
      <c r="HS1459" t="s">
        <v>6813</v>
      </c>
      <c r="HT1459">
        <v>2</v>
      </c>
      <c r="HV1459">
        <v>2</v>
      </c>
      <c r="HX1459">
        <v>1</v>
      </c>
      <c r="HY1459" t="s">
        <v>6814</v>
      </c>
      <c r="HZ1459">
        <v>1</v>
      </c>
      <c r="IA1459" t="s">
        <v>6815</v>
      </c>
      <c r="IB1459">
        <v>1</v>
      </c>
      <c r="IC1459" t="s">
        <v>6816</v>
      </c>
      <c r="IJ1459">
        <v>1</v>
      </c>
      <c r="IM1459" t="s">
        <v>925</v>
      </c>
      <c r="IN1459">
        <v>1</v>
      </c>
      <c r="IO1459" t="s">
        <v>453</v>
      </c>
      <c r="IP1459">
        <v>1</v>
      </c>
      <c r="IR1459">
        <v>5</v>
      </c>
      <c r="IS1459">
        <v>3</v>
      </c>
      <c r="IT1459">
        <v>6</v>
      </c>
      <c r="IU1459">
        <v>5</v>
      </c>
      <c r="IV1459">
        <v>3</v>
      </c>
      <c r="IW1459">
        <v>4</v>
      </c>
      <c r="IX1459">
        <v>5</v>
      </c>
      <c r="IY1459">
        <v>3</v>
      </c>
      <c r="IZ1459">
        <v>4</v>
      </c>
      <c r="JA1459">
        <v>0</v>
      </c>
      <c r="JB1459">
        <v>0</v>
      </c>
      <c r="JC1459">
        <v>0</v>
      </c>
      <c r="JD1459">
        <v>0</v>
      </c>
      <c r="JE1459">
        <v>0</v>
      </c>
      <c r="JF1459">
        <v>0</v>
      </c>
      <c r="JT1459">
        <v>100</v>
      </c>
      <c r="JU1459">
        <v>100</v>
      </c>
      <c r="JV1459" t="s">
        <v>6817</v>
      </c>
      <c r="JW1459" t="s">
        <v>6818</v>
      </c>
      <c r="JX1459">
        <v>1</v>
      </c>
      <c r="KB1459">
        <v>93</v>
      </c>
      <c r="KD1459">
        <v>0</v>
      </c>
      <c r="KE1459">
        <v>0</v>
      </c>
      <c r="KF1459">
        <v>0</v>
      </c>
      <c r="KG1459">
        <v>1</v>
      </c>
      <c r="KL1459">
        <v>1</v>
      </c>
      <c r="KP1459">
        <v>1</v>
      </c>
      <c r="KQ1459" t="s">
        <v>6819</v>
      </c>
      <c r="KS1459">
        <v>22</v>
      </c>
      <c r="KT1459">
        <v>22</v>
      </c>
      <c r="KU1459">
        <v>10</v>
      </c>
      <c r="KV1459">
        <v>12</v>
      </c>
      <c r="KW1459">
        <v>0</v>
      </c>
      <c r="KX1459">
        <v>0</v>
      </c>
      <c r="KY1459">
        <v>28</v>
      </c>
      <c r="KZ1459">
        <v>28</v>
      </c>
      <c r="LA1459">
        <v>13</v>
      </c>
      <c r="LB1459">
        <v>15</v>
      </c>
      <c r="LC1459">
        <v>0</v>
      </c>
      <c r="LD1459">
        <v>0</v>
      </c>
      <c r="LE1459" t="s">
        <v>6820</v>
      </c>
      <c r="LF1459">
        <v>10</v>
      </c>
      <c r="LG1459">
        <v>4</v>
      </c>
      <c r="LH1459">
        <v>0</v>
      </c>
      <c r="LI1459">
        <v>4</v>
      </c>
      <c r="LJ1459">
        <v>0</v>
      </c>
      <c r="LK1459">
        <v>6</v>
      </c>
      <c r="LL1459">
        <v>15</v>
      </c>
      <c r="LM1459">
        <v>7</v>
      </c>
      <c r="LN1459">
        <v>0</v>
      </c>
      <c r="LO1459">
        <v>7</v>
      </c>
      <c r="LP1459">
        <v>1</v>
      </c>
      <c r="LQ1459">
        <v>7</v>
      </c>
      <c r="LS1459" t="s">
        <v>6821</v>
      </c>
      <c r="LT1459">
        <v>2</v>
      </c>
      <c r="LV1459">
        <v>2</v>
      </c>
      <c r="LY1459">
        <v>2</v>
      </c>
      <c r="MH1459">
        <v>1</v>
      </c>
      <c r="MJ1459">
        <v>1</v>
      </c>
      <c r="ML1459">
        <v>1</v>
      </c>
      <c r="MN1459">
        <v>1</v>
      </c>
      <c r="MO1459">
        <v>1</v>
      </c>
      <c r="MP1459">
        <v>1</v>
      </c>
      <c r="MT1459">
        <v>2</v>
      </c>
      <c r="MY1459">
        <v>1</v>
      </c>
      <c r="NA1459">
        <v>1</v>
      </c>
      <c r="NC1459">
        <v>2</v>
      </c>
      <c r="NF1459">
        <v>1</v>
      </c>
      <c r="NJ1459">
        <v>1</v>
      </c>
      <c r="NM1459">
        <v>1</v>
      </c>
      <c r="NN1459" t="s">
        <v>6822</v>
      </c>
      <c r="NO1459">
        <v>3</v>
      </c>
      <c r="NS1459">
        <v>1</v>
      </c>
      <c r="NT1459">
        <v>65</v>
      </c>
      <c r="NV1459">
        <v>1</v>
      </c>
      <c r="NX1459">
        <v>3</v>
      </c>
      <c r="NZ1459">
        <v>1</v>
      </c>
      <c r="OA1459">
        <v>70</v>
      </c>
      <c r="OK1459">
        <v>1</v>
      </c>
      <c r="OM1459">
        <v>2</v>
      </c>
      <c r="OO1459">
        <v>1</v>
      </c>
      <c r="OQ1459">
        <v>2</v>
      </c>
      <c r="OS1459">
        <v>2</v>
      </c>
      <c r="OX1459">
        <v>1</v>
      </c>
      <c r="PA1459">
        <v>1</v>
      </c>
      <c r="PC1459">
        <v>1</v>
      </c>
      <c r="PD1459">
        <v>1</v>
      </c>
      <c r="PI1459">
        <v>4</v>
      </c>
      <c r="PJ1459" t="s">
        <v>6823</v>
      </c>
      <c r="PK1459">
        <v>4</v>
      </c>
      <c r="PM1459">
        <v>1</v>
      </c>
      <c r="PO1459">
        <v>1</v>
      </c>
      <c r="PU1459">
        <v>1</v>
      </c>
      <c r="PV1459">
        <v>1</v>
      </c>
      <c r="PZ1459">
        <v>2</v>
      </c>
      <c r="QQ1459">
        <v>1</v>
      </c>
      <c r="QS1459" t="s">
        <v>6824</v>
      </c>
    </row>
    <row r="1460" spans="1:461">
      <c r="A1460" s="4" t="s">
        <v>3768</v>
      </c>
      <c r="B1460">
        <v>2022</v>
      </c>
      <c r="C1460">
        <v>10802056</v>
      </c>
      <c r="D1460">
        <v>2337</v>
      </c>
      <c r="E1460">
        <v>8050</v>
      </c>
      <c r="F1460" t="s">
        <v>3769</v>
      </c>
      <c r="I1460">
        <v>3</v>
      </c>
      <c r="J1460">
        <v>68.3</v>
      </c>
      <c r="K1460" s="9">
        <v>3</v>
      </c>
      <c r="L1460">
        <v>58</v>
      </c>
      <c r="M1460">
        <v>4</v>
      </c>
      <c r="N1460">
        <v>83.3</v>
      </c>
      <c r="O1460">
        <v>3</v>
      </c>
      <c r="P1460">
        <v>61</v>
      </c>
      <c r="Q1460">
        <v>4</v>
      </c>
      <c r="R1460">
        <v>70.7</v>
      </c>
      <c r="S1460">
        <v>4</v>
      </c>
      <c r="T1460">
        <v>78.599999999999994</v>
      </c>
      <c r="U1460">
        <v>4</v>
      </c>
      <c r="V1460">
        <v>85.9</v>
      </c>
      <c r="W1460">
        <v>2</v>
      </c>
      <c r="X1460">
        <v>70.8</v>
      </c>
      <c r="Y1460">
        <v>5</v>
      </c>
      <c r="Z1460">
        <v>69.7</v>
      </c>
      <c r="AA1460">
        <v>110</v>
      </c>
      <c r="AB1460">
        <v>64</v>
      </c>
      <c r="AC1460">
        <v>46</v>
      </c>
      <c r="AD1460">
        <v>42.5</v>
      </c>
      <c r="AE1460">
        <v>45.7</v>
      </c>
      <c r="AF1460">
        <v>38.1</v>
      </c>
      <c r="AG1460">
        <v>5.7</v>
      </c>
      <c r="AH1460">
        <v>5.5</v>
      </c>
      <c r="AI1460">
        <v>6</v>
      </c>
      <c r="AJ1460">
        <v>10204000</v>
      </c>
      <c r="AK1460">
        <v>1</v>
      </c>
      <c r="AL1460">
        <v>323</v>
      </c>
      <c r="AM1460">
        <v>1</v>
      </c>
      <c r="AN1460">
        <v>2</v>
      </c>
      <c r="AO1460">
        <v>106</v>
      </c>
      <c r="AP1460">
        <v>62</v>
      </c>
      <c r="AQ1460">
        <v>44</v>
      </c>
      <c r="AR1460">
        <v>41.8</v>
      </c>
      <c r="AS1460">
        <v>44.6</v>
      </c>
      <c r="AT1460">
        <v>37.9</v>
      </c>
      <c r="AU1460">
        <v>5.9</v>
      </c>
      <c r="AV1460">
        <v>5.3</v>
      </c>
      <c r="AW1460">
        <v>6.7</v>
      </c>
      <c r="AX1460">
        <v>8874000</v>
      </c>
      <c r="AY1460">
        <v>3</v>
      </c>
      <c r="AZ1460">
        <v>389</v>
      </c>
      <c r="BA1460">
        <v>0</v>
      </c>
      <c r="BB1460">
        <v>1</v>
      </c>
      <c r="BE1460">
        <v>3</v>
      </c>
      <c r="BF1460" t="s">
        <v>3770</v>
      </c>
      <c r="BG1460">
        <v>3</v>
      </c>
      <c r="BH1460">
        <v>0</v>
      </c>
      <c r="BI1460">
        <v>2</v>
      </c>
      <c r="BJ1460">
        <v>0</v>
      </c>
      <c r="BK1460">
        <v>0</v>
      </c>
      <c r="BL1460">
        <v>1</v>
      </c>
      <c r="BM1460">
        <v>1</v>
      </c>
      <c r="BN1460">
        <v>0</v>
      </c>
      <c r="BO1460">
        <v>0</v>
      </c>
      <c r="BP1460">
        <v>0</v>
      </c>
      <c r="BQ1460">
        <v>0</v>
      </c>
      <c r="BR1460">
        <v>1</v>
      </c>
      <c r="BS1460">
        <v>4</v>
      </c>
      <c r="BT1460">
        <v>0</v>
      </c>
      <c r="BU1460">
        <v>2</v>
      </c>
      <c r="BV1460">
        <v>0</v>
      </c>
      <c r="BW1460">
        <v>0</v>
      </c>
      <c r="BX1460">
        <v>2</v>
      </c>
      <c r="BZ1460">
        <v>12</v>
      </c>
      <c r="CA1460">
        <v>7</v>
      </c>
      <c r="CB1460">
        <v>5</v>
      </c>
      <c r="CC1460">
        <v>34</v>
      </c>
      <c r="CD1460">
        <v>14</v>
      </c>
      <c r="CE1460">
        <v>20</v>
      </c>
      <c r="CF1460">
        <v>38</v>
      </c>
      <c r="CG1460">
        <v>21</v>
      </c>
      <c r="CH1460">
        <v>17</v>
      </c>
      <c r="CI1460">
        <v>17</v>
      </c>
      <c r="CJ1460">
        <v>16</v>
      </c>
      <c r="CK1460">
        <v>1</v>
      </c>
      <c r="CL1460">
        <v>4</v>
      </c>
      <c r="CM1460">
        <v>3</v>
      </c>
      <c r="CN1460">
        <v>1</v>
      </c>
      <c r="CO1460" t="s">
        <v>3771</v>
      </c>
      <c r="CT1460">
        <v>1862.5</v>
      </c>
      <c r="CU1460" t="s">
        <v>3772</v>
      </c>
      <c r="CV1460">
        <v>10.7</v>
      </c>
      <c r="CW1460" t="s">
        <v>3772</v>
      </c>
      <c r="CZ1460">
        <v>1</v>
      </c>
      <c r="DB1460" t="s">
        <v>3773</v>
      </c>
      <c r="DC1460" s="1">
        <v>44228</v>
      </c>
      <c r="DD1460">
        <v>12</v>
      </c>
      <c r="DE1460">
        <v>26</v>
      </c>
      <c r="DF1460">
        <v>0</v>
      </c>
      <c r="DG1460">
        <v>31.6</v>
      </c>
      <c r="DH1460">
        <v>7</v>
      </c>
      <c r="DI1460">
        <v>17</v>
      </c>
      <c r="DJ1460">
        <v>0</v>
      </c>
      <c r="DK1460">
        <v>29.2</v>
      </c>
      <c r="DL1460">
        <v>2</v>
      </c>
      <c r="DM1460">
        <v>15</v>
      </c>
      <c r="DN1460">
        <v>1</v>
      </c>
      <c r="DO1460">
        <v>11.8</v>
      </c>
      <c r="DP1460">
        <v>0</v>
      </c>
      <c r="DQ1460">
        <v>0</v>
      </c>
      <c r="DR1460">
        <v>0</v>
      </c>
      <c r="DW1460">
        <v>1</v>
      </c>
      <c r="DY1460" t="s">
        <v>3774</v>
      </c>
      <c r="DZ1460" s="1">
        <v>41821</v>
      </c>
      <c r="EA1460" t="s">
        <v>3775</v>
      </c>
      <c r="EB1460">
        <v>1</v>
      </c>
      <c r="ED1460">
        <v>3</v>
      </c>
      <c r="EF1460" t="s">
        <v>3776</v>
      </c>
      <c r="EG1460" t="s">
        <v>3777</v>
      </c>
      <c r="EH1460" t="s">
        <v>3778</v>
      </c>
      <c r="EI1460" t="s">
        <v>3779</v>
      </c>
      <c r="EJ1460" t="s">
        <v>3780</v>
      </c>
      <c r="EK1460">
        <v>0</v>
      </c>
      <c r="EL1460">
        <v>1</v>
      </c>
      <c r="EM1460">
        <v>1</v>
      </c>
      <c r="EN1460">
        <v>0</v>
      </c>
      <c r="EO1460">
        <v>0.47</v>
      </c>
      <c r="EP1460">
        <v>0.46</v>
      </c>
      <c r="ER1460" t="s">
        <v>3772</v>
      </c>
      <c r="ES1460">
        <v>2</v>
      </c>
      <c r="EW1460">
        <v>15.9</v>
      </c>
      <c r="EX1460">
        <v>9.8000000000000007</v>
      </c>
      <c r="EY1460">
        <v>61.1</v>
      </c>
      <c r="EZ1460">
        <v>17.2</v>
      </c>
      <c r="FA1460">
        <v>9.5</v>
      </c>
      <c r="FB1460">
        <v>56.2</v>
      </c>
      <c r="FC1460">
        <v>16.600000000000001</v>
      </c>
      <c r="FD1460">
        <v>5.0999999999999996</v>
      </c>
      <c r="FE1460">
        <v>29.9</v>
      </c>
      <c r="FF1460" t="s">
        <v>3781</v>
      </c>
      <c r="FG1460">
        <v>3</v>
      </c>
      <c r="FI1460" t="s">
        <v>3782</v>
      </c>
      <c r="FJ1460">
        <v>2</v>
      </c>
      <c r="FO1460">
        <v>1</v>
      </c>
      <c r="FP1460">
        <v>2</v>
      </c>
      <c r="FQ1460">
        <v>1</v>
      </c>
      <c r="FS1460" t="s">
        <v>3783</v>
      </c>
      <c r="GC1460">
        <v>1</v>
      </c>
      <c r="GD1460">
        <v>1</v>
      </c>
      <c r="GE1460">
        <v>0</v>
      </c>
      <c r="GF1460">
        <v>1</v>
      </c>
      <c r="GG1460">
        <v>1</v>
      </c>
      <c r="GH1460">
        <v>0</v>
      </c>
      <c r="GI1460" t="s">
        <v>3772</v>
      </c>
      <c r="GJ1460">
        <v>2</v>
      </c>
      <c r="GL1460">
        <v>1</v>
      </c>
      <c r="GM1460" t="s">
        <v>3784</v>
      </c>
      <c r="GN1460">
        <v>1</v>
      </c>
      <c r="GP1460">
        <v>1</v>
      </c>
      <c r="GQ1460" t="s">
        <v>3785</v>
      </c>
      <c r="GR1460">
        <v>2</v>
      </c>
      <c r="GT1460">
        <v>1</v>
      </c>
      <c r="GU1460" t="s">
        <v>3786</v>
      </c>
      <c r="GV1460">
        <v>2</v>
      </c>
      <c r="GX1460">
        <v>1</v>
      </c>
      <c r="GY1460" t="s">
        <v>3787</v>
      </c>
      <c r="GZ1460">
        <v>2</v>
      </c>
      <c r="HB1460">
        <v>2</v>
      </c>
      <c r="HD1460">
        <v>2</v>
      </c>
      <c r="HF1460" t="s">
        <v>3788</v>
      </c>
      <c r="HG1460" t="s">
        <v>3789</v>
      </c>
      <c r="HL1460">
        <v>1</v>
      </c>
      <c r="HM1460" t="s">
        <v>3790</v>
      </c>
      <c r="HN1460">
        <v>1</v>
      </c>
      <c r="HP1460">
        <v>1</v>
      </c>
      <c r="HQ1460" t="s">
        <v>3791</v>
      </c>
      <c r="HR1460">
        <v>1</v>
      </c>
      <c r="HS1460" t="s">
        <v>3792</v>
      </c>
      <c r="HT1460">
        <v>2</v>
      </c>
      <c r="HV1460">
        <v>2</v>
      </c>
      <c r="HX1460">
        <v>1</v>
      </c>
      <c r="HY1460" t="s">
        <v>3793</v>
      </c>
      <c r="HZ1460">
        <v>1</v>
      </c>
      <c r="IA1460" t="s">
        <v>3794</v>
      </c>
      <c r="IB1460">
        <v>1</v>
      </c>
      <c r="IC1460" t="s">
        <v>3795</v>
      </c>
      <c r="IK1460">
        <v>8</v>
      </c>
      <c r="IL1460">
        <v>8</v>
      </c>
      <c r="IM1460" t="s">
        <v>561</v>
      </c>
      <c r="IN1460">
        <v>1</v>
      </c>
      <c r="IO1460" t="s">
        <v>3796</v>
      </c>
      <c r="IP1460">
        <v>2</v>
      </c>
      <c r="IQ1460" t="s">
        <v>3797</v>
      </c>
      <c r="IR1460">
        <v>3</v>
      </c>
      <c r="IS1460">
        <v>4</v>
      </c>
      <c r="IT1460">
        <v>9</v>
      </c>
      <c r="IU1460">
        <v>6</v>
      </c>
      <c r="IV1460">
        <v>4</v>
      </c>
      <c r="IW1460">
        <v>14</v>
      </c>
      <c r="IX1460">
        <v>6</v>
      </c>
      <c r="IY1460">
        <v>4</v>
      </c>
      <c r="IZ1460">
        <v>14</v>
      </c>
      <c r="JA1460">
        <v>0</v>
      </c>
      <c r="JB1460">
        <v>0</v>
      </c>
      <c r="JC1460">
        <v>0</v>
      </c>
      <c r="JD1460">
        <v>0</v>
      </c>
      <c r="JE1460">
        <v>0</v>
      </c>
      <c r="JF1460">
        <v>0</v>
      </c>
      <c r="JJ1460">
        <v>100</v>
      </c>
      <c r="JK1460">
        <v>100</v>
      </c>
      <c r="JL1460">
        <v>100</v>
      </c>
      <c r="JS1460">
        <v>100</v>
      </c>
      <c r="JT1460">
        <v>100</v>
      </c>
      <c r="JU1460">
        <v>100</v>
      </c>
      <c r="JV1460" t="s">
        <v>3798</v>
      </c>
      <c r="JW1460" t="s">
        <v>3772</v>
      </c>
      <c r="JX1460">
        <v>3</v>
      </c>
      <c r="JY1460" t="s">
        <v>3799</v>
      </c>
      <c r="KB1460">
        <v>93</v>
      </c>
      <c r="KD1460">
        <v>0</v>
      </c>
      <c r="KE1460">
        <v>0</v>
      </c>
      <c r="KF1460">
        <v>1</v>
      </c>
      <c r="KG1460">
        <v>1</v>
      </c>
      <c r="KJ1460">
        <v>1</v>
      </c>
      <c r="KL1460">
        <v>1</v>
      </c>
      <c r="KM1460">
        <v>1</v>
      </c>
      <c r="KO1460">
        <v>1</v>
      </c>
      <c r="KR1460" t="s">
        <v>3800</v>
      </c>
      <c r="KS1460">
        <v>4</v>
      </c>
      <c r="KY1460">
        <v>0</v>
      </c>
      <c r="LE1460" t="s">
        <v>3772</v>
      </c>
      <c r="LF1460">
        <v>16</v>
      </c>
      <c r="LL1460">
        <v>17</v>
      </c>
      <c r="LS1460" t="s">
        <v>3772</v>
      </c>
      <c r="LT1460">
        <v>1</v>
      </c>
      <c r="LV1460">
        <v>1</v>
      </c>
      <c r="LX1460" t="s">
        <v>3801</v>
      </c>
      <c r="LY1460">
        <v>1</v>
      </c>
      <c r="LZ1460">
        <v>1</v>
      </c>
      <c r="MA1460">
        <v>1</v>
      </c>
      <c r="MB1460">
        <v>1</v>
      </c>
      <c r="MC1460">
        <v>1</v>
      </c>
      <c r="ME1460">
        <v>1</v>
      </c>
      <c r="MH1460">
        <v>1</v>
      </c>
      <c r="MJ1460">
        <v>3</v>
      </c>
      <c r="MK1460" t="s">
        <v>3802</v>
      </c>
      <c r="MM1460">
        <v>1</v>
      </c>
      <c r="MN1460">
        <v>1</v>
      </c>
      <c r="MO1460">
        <v>1</v>
      </c>
      <c r="MP1460">
        <v>1</v>
      </c>
      <c r="MQ1460">
        <v>1</v>
      </c>
      <c r="MT1460">
        <v>4</v>
      </c>
      <c r="MU1460" t="s">
        <v>3803</v>
      </c>
      <c r="MV1460">
        <v>4</v>
      </c>
      <c r="MW1460" t="s">
        <v>469</v>
      </c>
      <c r="MY1460">
        <v>1</v>
      </c>
      <c r="NA1460">
        <v>2</v>
      </c>
      <c r="NC1460">
        <v>2</v>
      </c>
      <c r="NF1460">
        <v>1</v>
      </c>
      <c r="NG1460">
        <v>1</v>
      </c>
      <c r="NJ1460">
        <v>1</v>
      </c>
      <c r="NO1460">
        <v>3</v>
      </c>
      <c r="NS1460">
        <v>1</v>
      </c>
      <c r="NT1460">
        <v>70</v>
      </c>
      <c r="NV1460">
        <v>4</v>
      </c>
      <c r="NW1460" t="s">
        <v>3804</v>
      </c>
      <c r="NX1460">
        <v>1</v>
      </c>
      <c r="OI1460">
        <v>1</v>
      </c>
      <c r="OJ1460" t="s">
        <v>3805</v>
      </c>
      <c r="OK1460">
        <v>3</v>
      </c>
      <c r="OM1460">
        <v>3</v>
      </c>
      <c r="ON1460" t="s">
        <v>3144</v>
      </c>
      <c r="OO1460">
        <v>3</v>
      </c>
      <c r="OQ1460">
        <v>2</v>
      </c>
      <c r="OS1460">
        <v>5</v>
      </c>
      <c r="OT1460" t="s">
        <v>3806</v>
      </c>
      <c r="PA1460">
        <v>1</v>
      </c>
      <c r="PC1460">
        <v>1</v>
      </c>
      <c r="PD1460">
        <v>1</v>
      </c>
      <c r="PF1460">
        <v>1</v>
      </c>
      <c r="PI1460">
        <v>1</v>
      </c>
      <c r="PK1460">
        <v>1</v>
      </c>
      <c r="PM1460">
        <v>1</v>
      </c>
      <c r="PO1460">
        <v>1</v>
      </c>
      <c r="PP1460">
        <v>1</v>
      </c>
      <c r="PQ1460">
        <v>1</v>
      </c>
      <c r="PR1460">
        <v>1</v>
      </c>
      <c r="PW1460">
        <v>1</v>
      </c>
      <c r="PZ1460">
        <v>2</v>
      </c>
      <c r="QQ1460">
        <v>1</v>
      </c>
      <c r="QS1460" t="s">
        <v>3807</v>
      </c>
    </row>
    <row r="1461" spans="1:461">
      <c r="A1461" s="4" t="s">
        <v>30265</v>
      </c>
      <c r="B1461">
        <v>2022</v>
      </c>
      <c r="C1461">
        <v>10285757</v>
      </c>
      <c r="D1461">
        <v>8905</v>
      </c>
      <c r="E1461">
        <v>8050</v>
      </c>
      <c r="F1461" t="s">
        <v>3769</v>
      </c>
      <c r="I1461">
        <v>5</v>
      </c>
      <c r="J1461">
        <v>85.6</v>
      </c>
      <c r="K1461" s="9">
        <v>5</v>
      </c>
      <c r="L1461">
        <v>87.7</v>
      </c>
      <c r="M1461">
        <v>4</v>
      </c>
      <c r="N1461">
        <v>90.6</v>
      </c>
      <c r="O1461">
        <v>4</v>
      </c>
      <c r="P1461">
        <v>78</v>
      </c>
      <c r="Q1461">
        <v>5</v>
      </c>
      <c r="R1461">
        <v>78</v>
      </c>
      <c r="S1461">
        <v>3</v>
      </c>
      <c r="T1461">
        <v>74.7</v>
      </c>
      <c r="U1461">
        <v>3</v>
      </c>
      <c r="V1461">
        <v>84.8</v>
      </c>
      <c r="W1461">
        <v>2</v>
      </c>
      <c r="X1461">
        <v>65.5</v>
      </c>
      <c r="Y1461">
        <v>5</v>
      </c>
      <c r="Z1461">
        <v>94.7</v>
      </c>
      <c r="AA1461">
        <v>1788</v>
      </c>
      <c r="AB1461">
        <v>1168</v>
      </c>
      <c r="AC1461">
        <v>620</v>
      </c>
      <c r="AD1461">
        <v>40.5</v>
      </c>
      <c r="AE1461">
        <v>42.7</v>
      </c>
      <c r="AF1461">
        <v>33.1</v>
      </c>
      <c r="AG1461">
        <v>6.9</v>
      </c>
      <c r="AH1461">
        <v>6.9</v>
      </c>
      <c r="AI1461">
        <v>6.7</v>
      </c>
      <c r="AJ1461">
        <v>6800000</v>
      </c>
      <c r="AK1461">
        <v>1284</v>
      </c>
      <c r="AL1461">
        <v>3447</v>
      </c>
      <c r="AM1461">
        <v>32</v>
      </c>
      <c r="AN1461">
        <v>1233</v>
      </c>
      <c r="AO1461">
        <v>1842</v>
      </c>
      <c r="AP1461">
        <v>1196</v>
      </c>
      <c r="AQ1461">
        <v>646</v>
      </c>
      <c r="AR1461">
        <v>40.200000000000003</v>
      </c>
      <c r="AS1461">
        <v>42.7</v>
      </c>
      <c r="AT1461">
        <v>35.6</v>
      </c>
      <c r="AU1461">
        <v>7.6</v>
      </c>
      <c r="AV1461">
        <v>7.8</v>
      </c>
      <c r="AW1461">
        <v>7.2</v>
      </c>
      <c r="AX1461">
        <v>6667115</v>
      </c>
      <c r="AY1461">
        <v>1349</v>
      </c>
      <c r="AZ1461">
        <v>3656</v>
      </c>
      <c r="BA1461">
        <v>39</v>
      </c>
      <c r="BB1461">
        <v>1429</v>
      </c>
      <c r="BS1461">
        <v>67</v>
      </c>
      <c r="BT1461">
        <v>0</v>
      </c>
      <c r="BU1461">
        <v>67</v>
      </c>
      <c r="BV1461">
        <v>0</v>
      </c>
      <c r="BW1461">
        <v>0</v>
      </c>
      <c r="BX1461">
        <v>0</v>
      </c>
      <c r="BZ1461">
        <v>543</v>
      </c>
      <c r="CA1461">
        <v>260</v>
      </c>
      <c r="CB1461">
        <v>283</v>
      </c>
      <c r="CC1461">
        <v>414</v>
      </c>
      <c r="CD1461">
        <v>259</v>
      </c>
      <c r="CE1461">
        <v>155</v>
      </c>
      <c r="CF1461">
        <v>456</v>
      </c>
      <c r="CG1461">
        <v>320</v>
      </c>
      <c r="CH1461">
        <v>136</v>
      </c>
      <c r="CI1461">
        <v>374</v>
      </c>
      <c r="CJ1461">
        <v>296</v>
      </c>
      <c r="CK1461">
        <v>78</v>
      </c>
      <c r="CL1461">
        <v>142</v>
      </c>
      <c r="CM1461">
        <v>129</v>
      </c>
      <c r="CN1461">
        <v>13</v>
      </c>
      <c r="CO1461" t="s">
        <v>30266</v>
      </c>
      <c r="CP1461">
        <v>316904</v>
      </c>
      <c r="CQ1461">
        <v>470750</v>
      </c>
      <c r="CR1461">
        <v>185600</v>
      </c>
      <c r="CT1461">
        <v>1988</v>
      </c>
      <c r="CV1461">
        <v>10.199999999999999</v>
      </c>
      <c r="CX1461">
        <v>17171</v>
      </c>
      <c r="CZ1461">
        <v>1</v>
      </c>
      <c r="DB1461" t="s">
        <v>30267</v>
      </c>
      <c r="DC1461" s="1">
        <v>44228</v>
      </c>
      <c r="DD1461">
        <v>155</v>
      </c>
      <c r="DE1461">
        <v>736</v>
      </c>
      <c r="DG1461">
        <v>17.399999999999999</v>
      </c>
      <c r="DH1461">
        <v>19</v>
      </c>
      <c r="DK1461">
        <v>1</v>
      </c>
      <c r="DL1461">
        <v>4</v>
      </c>
      <c r="DM1461">
        <v>14</v>
      </c>
      <c r="DO1461">
        <v>22.2</v>
      </c>
      <c r="DP1461">
        <v>0</v>
      </c>
      <c r="DQ1461">
        <v>0</v>
      </c>
      <c r="DS1461">
        <v>0</v>
      </c>
      <c r="DU1461" t="s">
        <v>4920</v>
      </c>
      <c r="DW1461">
        <v>1</v>
      </c>
      <c r="DY1461" t="s">
        <v>1192</v>
      </c>
      <c r="DZ1461" s="1">
        <v>42430</v>
      </c>
      <c r="EA1461" t="s">
        <v>30268</v>
      </c>
      <c r="EB1461">
        <v>1</v>
      </c>
      <c r="ED1461">
        <v>1</v>
      </c>
      <c r="EF1461" t="s">
        <v>30269</v>
      </c>
      <c r="EG1461" t="s">
        <v>30270</v>
      </c>
      <c r="EH1461" t="s">
        <v>30271</v>
      </c>
      <c r="EI1461" t="s">
        <v>30272</v>
      </c>
      <c r="EJ1461" t="s">
        <v>30273</v>
      </c>
      <c r="EK1461">
        <v>41</v>
      </c>
      <c r="EL1461">
        <v>47</v>
      </c>
      <c r="EM1461">
        <v>60</v>
      </c>
      <c r="EN1461">
        <v>1.88</v>
      </c>
      <c r="EO1461">
        <v>2.2000000000000002</v>
      </c>
      <c r="EP1461">
        <v>2.21</v>
      </c>
      <c r="EQ1461" t="s">
        <v>1400</v>
      </c>
      <c r="ER1461" t="s">
        <v>30274</v>
      </c>
      <c r="ES1461">
        <v>2</v>
      </c>
      <c r="EV1461" t="s">
        <v>30275</v>
      </c>
      <c r="EW1461">
        <v>16.8</v>
      </c>
      <c r="EX1461">
        <v>7.4</v>
      </c>
      <c r="EY1461">
        <v>42.4</v>
      </c>
      <c r="EZ1461">
        <v>16.8</v>
      </c>
      <c r="FA1461">
        <v>8.6999999999999993</v>
      </c>
      <c r="FB1461">
        <v>56.6</v>
      </c>
      <c r="FC1461">
        <v>17.3</v>
      </c>
      <c r="FD1461">
        <v>9.6999999999999993</v>
      </c>
      <c r="FE1461">
        <v>55.8</v>
      </c>
      <c r="FF1461" t="s">
        <v>30276</v>
      </c>
      <c r="FG1461">
        <v>1</v>
      </c>
      <c r="FI1461" t="s">
        <v>30277</v>
      </c>
      <c r="FJ1461">
        <v>1</v>
      </c>
      <c r="FL1461">
        <v>1.24</v>
      </c>
      <c r="FM1461">
        <v>1.21</v>
      </c>
      <c r="FO1461">
        <v>22</v>
      </c>
      <c r="FP1461">
        <v>52</v>
      </c>
      <c r="FQ1461">
        <v>54</v>
      </c>
      <c r="FS1461" t="s">
        <v>30278</v>
      </c>
      <c r="FT1461" t="s">
        <v>30279</v>
      </c>
      <c r="FU1461" t="s">
        <v>30280</v>
      </c>
      <c r="FX1461" t="s">
        <v>30281</v>
      </c>
      <c r="FY1461" t="s">
        <v>30280</v>
      </c>
      <c r="GC1461">
        <v>110</v>
      </c>
      <c r="GD1461">
        <v>49</v>
      </c>
      <c r="GE1461">
        <v>61</v>
      </c>
      <c r="GF1461">
        <v>94</v>
      </c>
      <c r="GG1461">
        <v>43</v>
      </c>
      <c r="GH1461">
        <v>51</v>
      </c>
      <c r="GJ1461">
        <v>1</v>
      </c>
      <c r="GK1461" t="s">
        <v>30282</v>
      </c>
      <c r="GL1461">
        <v>1</v>
      </c>
      <c r="GM1461" t="s">
        <v>2093</v>
      </c>
      <c r="GN1461">
        <v>1</v>
      </c>
      <c r="GO1461" t="s">
        <v>30283</v>
      </c>
      <c r="GP1461">
        <v>1</v>
      </c>
      <c r="GQ1461" t="s">
        <v>30284</v>
      </c>
      <c r="GR1461">
        <v>1</v>
      </c>
      <c r="GS1461" t="s">
        <v>30285</v>
      </c>
      <c r="GT1461">
        <v>1</v>
      </c>
      <c r="GU1461" t="s">
        <v>30286</v>
      </c>
      <c r="GV1461">
        <v>1</v>
      </c>
      <c r="GX1461">
        <v>1</v>
      </c>
      <c r="GY1461" t="s">
        <v>30287</v>
      </c>
      <c r="GZ1461">
        <v>2</v>
      </c>
      <c r="HB1461">
        <v>2</v>
      </c>
      <c r="HD1461">
        <v>1</v>
      </c>
      <c r="HE1461" t="s">
        <v>30288</v>
      </c>
      <c r="HF1461" t="s">
        <v>10441</v>
      </c>
      <c r="HG1461" t="s">
        <v>30289</v>
      </c>
      <c r="HH1461" t="s">
        <v>30290</v>
      </c>
      <c r="HI1461" t="s">
        <v>30291</v>
      </c>
      <c r="HJ1461" t="s">
        <v>30292</v>
      </c>
      <c r="HK1461" t="s">
        <v>30293</v>
      </c>
      <c r="HL1461">
        <v>1</v>
      </c>
      <c r="HM1461" t="s">
        <v>30294</v>
      </c>
      <c r="HN1461">
        <v>1</v>
      </c>
      <c r="HO1461" t="s">
        <v>30295</v>
      </c>
      <c r="HP1461">
        <v>1</v>
      </c>
      <c r="HQ1461" t="s">
        <v>30296</v>
      </c>
      <c r="HR1461">
        <v>1</v>
      </c>
      <c r="HS1461" t="s">
        <v>30297</v>
      </c>
      <c r="HT1461">
        <v>1</v>
      </c>
      <c r="HU1461" t="s">
        <v>30298</v>
      </c>
      <c r="HV1461">
        <v>1</v>
      </c>
      <c r="HW1461" t="s">
        <v>30299</v>
      </c>
      <c r="HX1461">
        <v>1</v>
      </c>
      <c r="HY1461" t="s">
        <v>30300</v>
      </c>
      <c r="HZ1461">
        <v>1</v>
      </c>
      <c r="IA1461" t="s">
        <v>30301</v>
      </c>
      <c r="IB1461">
        <v>2</v>
      </c>
      <c r="ID1461" t="s">
        <v>30302</v>
      </c>
      <c r="IE1461" t="s">
        <v>30303</v>
      </c>
      <c r="IF1461" t="s">
        <v>30304</v>
      </c>
      <c r="IG1461" t="s">
        <v>30305</v>
      </c>
      <c r="IH1461" t="s">
        <v>30306</v>
      </c>
      <c r="II1461" t="s">
        <v>30307</v>
      </c>
      <c r="IK1461">
        <v>8</v>
      </c>
      <c r="IL1461">
        <v>8</v>
      </c>
      <c r="IM1461" t="s">
        <v>561</v>
      </c>
      <c r="IN1461">
        <v>2</v>
      </c>
      <c r="IP1461">
        <v>2</v>
      </c>
      <c r="IQ1461" t="s">
        <v>2247</v>
      </c>
      <c r="IR1461">
        <v>44</v>
      </c>
      <c r="IS1461">
        <v>55</v>
      </c>
      <c r="IT1461">
        <v>52</v>
      </c>
      <c r="IU1461">
        <v>44</v>
      </c>
      <c r="IV1461">
        <v>57</v>
      </c>
      <c r="IW1461">
        <v>52</v>
      </c>
      <c r="IX1461">
        <v>42</v>
      </c>
      <c r="IY1461">
        <v>55</v>
      </c>
      <c r="IZ1461">
        <v>29</v>
      </c>
      <c r="JA1461">
        <v>2</v>
      </c>
      <c r="JB1461">
        <v>2</v>
      </c>
      <c r="JC1461">
        <v>23</v>
      </c>
      <c r="JD1461">
        <v>2</v>
      </c>
      <c r="JE1461">
        <v>2</v>
      </c>
      <c r="JS1461">
        <v>95.2</v>
      </c>
      <c r="JT1461">
        <v>98.2</v>
      </c>
      <c r="JU1461">
        <v>100</v>
      </c>
      <c r="JV1461" t="s">
        <v>30308</v>
      </c>
      <c r="JW1461" t="s">
        <v>30309</v>
      </c>
      <c r="JX1461">
        <v>3</v>
      </c>
      <c r="JY1461" t="s">
        <v>30310</v>
      </c>
      <c r="JZ1461">
        <v>1</v>
      </c>
      <c r="KD1461">
        <v>2</v>
      </c>
      <c r="KE1461">
        <v>1</v>
      </c>
      <c r="KF1461">
        <v>3</v>
      </c>
      <c r="KG1461">
        <v>1</v>
      </c>
      <c r="KI1461" t="s">
        <v>30311</v>
      </c>
      <c r="KJ1461">
        <v>1</v>
      </c>
      <c r="KK1461">
        <v>1</v>
      </c>
      <c r="KL1461">
        <v>1</v>
      </c>
      <c r="KM1461">
        <v>1</v>
      </c>
      <c r="KN1461">
        <v>1</v>
      </c>
      <c r="KO1461">
        <v>1</v>
      </c>
      <c r="KR1461" t="s">
        <v>30312</v>
      </c>
      <c r="KS1461">
        <v>87</v>
      </c>
      <c r="KT1461">
        <v>87</v>
      </c>
      <c r="KU1461">
        <v>46</v>
      </c>
      <c r="KV1461">
        <v>41</v>
      </c>
      <c r="KW1461">
        <v>0</v>
      </c>
      <c r="KX1461">
        <v>0</v>
      </c>
      <c r="KY1461">
        <v>53</v>
      </c>
      <c r="KZ1461">
        <v>53</v>
      </c>
      <c r="LA1461">
        <v>25</v>
      </c>
      <c r="LB1461">
        <v>28</v>
      </c>
      <c r="LC1461">
        <v>0</v>
      </c>
      <c r="LD1461">
        <v>0</v>
      </c>
      <c r="LE1461" t="s">
        <v>30313</v>
      </c>
      <c r="LF1461">
        <v>18</v>
      </c>
      <c r="LG1461">
        <v>18</v>
      </c>
      <c r="LH1461">
        <v>15</v>
      </c>
      <c r="LI1461">
        <v>3</v>
      </c>
      <c r="LJ1461">
        <v>0</v>
      </c>
      <c r="LK1461">
        <v>0</v>
      </c>
      <c r="LL1461">
        <v>14</v>
      </c>
      <c r="LM1461">
        <v>12</v>
      </c>
      <c r="LN1461">
        <v>12</v>
      </c>
      <c r="LO1461">
        <v>0</v>
      </c>
      <c r="LP1461">
        <v>2</v>
      </c>
      <c r="LQ1461">
        <v>0</v>
      </c>
      <c r="LR1461" t="s">
        <v>30314</v>
      </c>
      <c r="LS1461" t="s">
        <v>30315</v>
      </c>
      <c r="LT1461">
        <v>1</v>
      </c>
      <c r="LV1461">
        <v>1</v>
      </c>
      <c r="LX1461" t="s">
        <v>30316</v>
      </c>
      <c r="LY1461">
        <v>1</v>
      </c>
      <c r="LZ1461">
        <v>1</v>
      </c>
      <c r="MA1461">
        <v>1</v>
      </c>
      <c r="MB1461">
        <v>1</v>
      </c>
      <c r="MC1461">
        <v>1</v>
      </c>
      <c r="ME1461">
        <v>1</v>
      </c>
      <c r="MF1461">
        <v>40000</v>
      </c>
      <c r="MH1461">
        <v>1</v>
      </c>
      <c r="MJ1461">
        <v>1</v>
      </c>
      <c r="ML1461">
        <v>1</v>
      </c>
      <c r="MM1461">
        <v>1</v>
      </c>
      <c r="MN1461">
        <v>1</v>
      </c>
      <c r="MO1461">
        <v>1</v>
      </c>
      <c r="MP1461">
        <v>1</v>
      </c>
      <c r="MT1461">
        <v>1</v>
      </c>
      <c r="MV1461">
        <v>4</v>
      </c>
      <c r="MW1461" t="s">
        <v>30317</v>
      </c>
      <c r="MX1461" t="s">
        <v>30318</v>
      </c>
      <c r="MY1461">
        <v>1</v>
      </c>
      <c r="NA1461">
        <v>4</v>
      </c>
      <c r="NC1461">
        <v>1</v>
      </c>
      <c r="NE1461" t="s">
        <v>30319</v>
      </c>
      <c r="NK1461">
        <v>1</v>
      </c>
      <c r="NM1461">
        <v>1</v>
      </c>
      <c r="NN1461" t="s">
        <v>3675</v>
      </c>
      <c r="NO1461">
        <v>2</v>
      </c>
      <c r="NS1461">
        <v>1</v>
      </c>
      <c r="NT1461">
        <v>65</v>
      </c>
      <c r="NV1461">
        <v>1</v>
      </c>
      <c r="NX1461">
        <v>3</v>
      </c>
      <c r="OK1461">
        <v>1</v>
      </c>
      <c r="OM1461">
        <v>1</v>
      </c>
      <c r="OO1461">
        <v>1</v>
      </c>
      <c r="OQ1461">
        <v>2</v>
      </c>
      <c r="OS1461">
        <v>1</v>
      </c>
      <c r="OU1461">
        <v>1</v>
      </c>
      <c r="OX1461">
        <v>1</v>
      </c>
      <c r="PA1461">
        <v>1</v>
      </c>
      <c r="PC1461">
        <v>1</v>
      </c>
      <c r="PD1461">
        <v>1</v>
      </c>
      <c r="PE1461">
        <v>1</v>
      </c>
      <c r="PF1461">
        <v>1</v>
      </c>
      <c r="PI1461">
        <v>1</v>
      </c>
      <c r="PK1461">
        <v>4</v>
      </c>
      <c r="PM1461">
        <v>3</v>
      </c>
      <c r="PO1461">
        <v>1</v>
      </c>
      <c r="PP1461">
        <v>1</v>
      </c>
      <c r="PU1461">
        <v>1</v>
      </c>
      <c r="PZ1461">
        <v>1</v>
      </c>
      <c r="QE1461">
        <v>1</v>
      </c>
      <c r="QO1461">
        <v>1</v>
      </c>
      <c r="QP1461" t="s">
        <v>30320</v>
      </c>
      <c r="QQ1461">
        <v>1</v>
      </c>
      <c r="QS1461" t="s">
        <v>30321</v>
      </c>
    </row>
    <row r="1462" spans="1:461">
      <c r="A1462" s="4" t="s">
        <v>30369</v>
      </c>
      <c r="B1462">
        <v>2022</v>
      </c>
      <c r="C1462">
        <v>10839630</v>
      </c>
      <c r="D1462">
        <v>8925</v>
      </c>
      <c r="E1462">
        <v>8050</v>
      </c>
      <c r="F1462" t="s">
        <v>3769</v>
      </c>
      <c r="I1462">
        <v>3</v>
      </c>
      <c r="K1462" s="9">
        <v>2</v>
      </c>
      <c r="M1462">
        <v>2</v>
      </c>
      <c r="O1462">
        <v>2</v>
      </c>
      <c r="Q1462">
        <v>2</v>
      </c>
      <c r="S1462">
        <v>1</v>
      </c>
      <c r="T1462">
        <v>62.4</v>
      </c>
      <c r="U1462">
        <v>4</v>
      </c>
      <c r="V1462">
        <v>85.6</v>
      </c>
      <c r="W1462">
        <v>1</v>
      </c>
      <c r="X1462">
        <v>53</v>
      </c>
      <c r="Y1462">
        <v>3</v>
      </c>
      <c r="Z1462">
        <v>59.1</v>
      </c>
      <c r="AA1462">
        <v>17</v>
      </c>
      <c r="AB1462">
        <v>11</v>
      </c>
      <c r="AC1462">
        <v>6</v>
      </c>
      <c r="AD1462">
        <v>45.5</v>
      </c>
      <c r="AE1462">
        <v>50.2</v>
      </c>
      <c r="AF1462">
        <v>36.799999999999997</v>
      </c>
      <c r="AG1462">
        <v>6</v>
      </c>
      <c r="AH1462">
        <v>8.3000000000000007</v>
      </c>
      <c r="AI1462">
        <v>2.5</v>
      </c>
      <c r="AJ1462">
        <v>7352000</v>
      </c>
      <c r="AK1462">
        <v>0</v>
      </c>
      <c r="AL1462">
        <v>17</v>
      </c>
      <c r="AM1462">
        <v>0</v>
      </c>
      <c r="AN1462">
        <v>0</v>
      </c>
      <c r="AO1462">
        <v>18</v>
      </c>
      <c r="AP1462">
        <v>11</v>
      </c>
      <c r="AQ1462">
        <v>7</v>
      </c>
      <c r="AR1462">
        <v>42.3</v>
      </c>
      <c r="AS1462">
        <v>46.1</v>
      </c>
      <c r="AT1462">
        <v>36.4</v>
      </c>
      <c r="AU1462">
        <v>5.0999999999999996</v>
      </c>
      <c r="AV1462">
        <v>6.9</v>
      </c>
      <c r="AW1462">
        <v>2.4</v>
      </c>
      <c r="AX1462">
        <v>8415000</v>
      </c>
      <c r="AY1462">
        <v>0</v>
      </c>
      <c r="AZ1462">
        <v>18</v>
      </c>
      <c r="BA1462">
        <v>0</v>
      </c>
      <c r="BB1462">
        <v>0</v>
      </c>
      <c r="BE1462">
        <v>2</v>
      </c>
      <c r="BG1462">
        <v>2</v>
      </c>
      <c r="BH1462">
        <v>0</v>
      </c>
      <c r="BI1462">
        <v>2</v>
      </c>
      <c r="BJ1462">
        <v>0</v>
      </c>
      <c r="BK1462">
        <v>0</v>
      </c>
      <c r="BL1462">
        <v>0</v>
      </c>
      <c r="BM1462">
        <v>1</v>
      </c>
      <c r="BN1462">
        <v>0</v>
      </c>
      <c r="BO1462">
        <v>1</v>
      </c>
      <c r="BP1462">
        <v>0</v>
      </c>
      <c r="BQ1462">
        <v>0</v>
      </c>
      <c r="BR1462">
        <v>0</v>
      </c>
      <c r="BS1462">
        <v>3</v>
      </c>
      <c r="BT1462">
        <v>0</v>
      </c>
      <c r="BU1462">
        <v>3</v>
      </c>
      <c r="BV1462">
        <v>0</v>
      </c>
      <c r="BW1462">
        <v>0</v>
      </c>
      <c r="BX1462">
        <v>0</v>
      </c>
      <c r="BZ1462">
        <v>3</v>
      </c>
      <c r="CA1462">
        <v>1</v>
      </c>
      <c r="CB1462">
        <v>2</v>
      </c>
      <c r="CC1462">
        <v>4</v>
      </c>
      <c r="CD1462">
        <v>2</v>
      </c>
      <c r="CE1462">
        <v>2</v>
      </c>
      <c r="CF1462">
        <v>6</v>
      </c>
      <c r="CG1462">
        <v>3</v>
      </c>
      <c r="CH1462">
        <v>3</v>
      </c>
      <c r="CI1462">
        <v>4</v>
      </c>
      <c r="CJ1462">
        <v>4</v>
      </c>
      <c r="CK1462">
        <v>0</v>
      </c>
      <c r="CL1462">
        <v>1</v>
      </c>
      <c r="CM1462">
        <v>1</v>
      </c>
      <c r="CN1462">
        <v>0</v>
      </c>
      <c r="CT1462">
        <v>1912</v>
      </c>
      <c r="CV1462">
        <v>0</v>
      </c>
      <c r="CX1462">
        <v>0</v>
      </c>
      <c r="CZ1462">
        <v>2</v>
      </c>
      <c r="DC1462" s="1">
        <v>44013</v>
      </c>
      <c r="DD1462">
        <v>1</v>
      </c>
      <c r="DE1462">
        <v>8</v>
      </c>
      <c r="DF1462">
        <v>0</v>
      </c>
      <c r="DG1462">
        <v>11.1</v>
      </c>
      <c r="DH1462">
        <v>0</v>
      </c>
      <c r="DI1462">
        <v>3</v>
      </c>
      <c r="DJ1462">
        <v>0</v>
      </c>
      <c r="DK1462">
        <v>0</v>
      </c>
      <c r="DL1462">
        <v>0</v>
      </c>
      <c r="DM1462">
        <v>8</v>
      </c>
      <c r="DN1462">
        <v>0</v>
      </c>
      <c r="DO1462">
        <v>0</v>
      </c>
      <c r="DP1462">
        <v>0</v>
      </c>
      <c r="DQ1462">
        <v>1</v>
      </c>
      <c r="DR1462">
        <v>0</v>
      </c>
      <c r="DS1462">
        <v>0</v>
      </c>
      <c r="DW1462">
        <v>2</v>
      </c>
      <c r="EB1462">
        <v>2</v>
      </c>
      <c r="ED1462">
        <v>2</v>
      </c>
      <c r="EK1462">
        <v>0</v>
      </c>
      <c r="EL1462">
        <v>0</v>
      </c>
      <c r="EM1462">
        <v>0</v>
      </c>
      <c r="EN1462">
        <v>0</v>
      </c>
      <c r="EO1462">
        <v>0</v>
      </c>
      <c r="EP1462">
        <v>0</v>
      </c>
      <c r="ES1462">
        <v>2</v>
      </c>
      <c r="EW1462">
        <v>20</v>
      </c>
      <c r="EX1462">
        <v>7.1</v>
      </c>
      <c r="EY1462">
        <v>35.5</v>
      </c>
      <c r="EZ1462">
        <v>20</v>
      </c>
      <c r="FA1462">
        <v>5.5</v>
      </c>
      <c r="FB1462">
        <v>27.5</v>
      </c>
      <c r="FC1462">
        <v>20</v>
      </c>
      <c r="FD1462">
        <v>5.0999999999999996</v>
      </c>
      <c r="FE1462">
        <v>24.3</v>
      </c>
      <c r="FG1462">
        <v>2</v>
      </c>
      <c r="FJ1462">
        <v>2</v>
      </c>
      <c r="FL1462">
        <v>0</v>
      </c>
      <c r="FM1462">
        <v>0</v>
      </c>
      <c r="FO1462">
        <v>0</v>
      </c>
      <c r="FP1462">
        <v>0</v>
      </c>
      <c r="FQ1462">
        <v>0</v>
      </c>
      <c r="GC1462">
        <v>0</v>
      </c>
      <c r="GD1462">
        <v>0</v>
      </c>
      <c r="GE1462">
        <v>0</v>
      </c>
      <c r="GF1462">
        <v>0</v>
      </c>
      <c r="GG1462">
        <v>0</v>
      </c>
      <c r="GH1462">
        <v>0</v>
      </c>
      <c r="GJ1462">
        <v>2</v>
      </c>
      <c r="GL1462">
        <v>2</v>
      </c>
      <c r="GN1462">
        <v>1</v>
      </c>
      <c r="GP1462">
        <v>2</v>
      </c>
      <c r="GR1462">
        <v>2</v>
      </c>
      <c r="GT1462">
        <v>2</v>
      </c>
      <c r="GV1462">
        <v>2</v>
      </c>
      <c r="GX1462">
        <v>2</v>
      </c>
      <c r="GZ1462">
        <v>2</v>
      </c>
      <c r="HB1462">
        <v>2</v>
      </c>
      <c r="HD1462">
        <v>2</v>
      </c>
      <c r="HL1462">
        <v>2</v>
      </c>
      <c r="HN1462">
        <v>2</v>
      </c>
      <c r="HP1462">
        <v>2</v>
      </c>
      <c r="HR1462">
        <v>2</v>
      </c>
      <c r="HT1462">
        <v>2</v>
      </c>
      <c r="HV1462">
        <v>2</v>
      </c>
      <c r="HX1462">
        <v>2</v>
      </c>
      <c r="HZ1462">
        <v>2</v>
      </c>
      <c r="IB1462">
        <v>1</v>
      </c>
      <c r="IJ1462">
        <v>1</v>
      </c>
      <c r="IN1462">
        <v>1</v>
      </c>
      <c r="IO1462" t="s">
        <v>453</v>
      </c>
      <c r="IP1462">
        <v>1</v>
      </c>
      <c r="IR1462">
        <v>0</v>
      </c>
      <c r="IS1462">
        <v>1</v>
      </c>
      <c r="IT1462">
        <v>0</v>
      </c>
      <c r="IU1462">
        <v>0</v>
      </c>
      <c r="IV1462">
        <v>1</v>
      </c>
      <c r="IW1462">
        <v>0</v>
      </c>
      <c r="IX1462">
        <v>0</v>
      </c>
      <c r="IY1462">
        <v>1</v>
      </c>
      <c r="IZ1462">
        <v>0</v>
      </c>
      <c r="JA1462">
        <v>0</v>
      </c>
      <c r="JB1462">
        <v>0</v>
      </c>
      <c r="JC1462">
        <v>0</v>
      </c>
      <c r="JD1462">
        <v>0</v>
      </c>
      <c r="JE1462">
        <v>0</v>
      </c>
      <c r="JF1462">
        <v>0</v>
      </c>
      <c r="JX1462">
        <v>1</v>
      </c>
      <c r="KB1462">
        <v>93</v>
      </c>
      <c r="KD1462">
        <v>0</v>
      </c>
      <c r="KE1462">
        <v>0</v>
      </c>
      <c r="KF1462">
        <v>0</v>
      </c>
      <c r="KG1462">
        <v>1</v>
      </c>
      <c r="KS1462">
        <v>0</v>
      </c>
      <c r="KT1462">
        <v>0</v>
      </c>
      <c r="KU1462">
        <v>0</v>
      </c>
      <c r="KV1462">
        <v>0</v>
      </c>
      <c r="KW1462">
        <v>0</v>
      </c>
      <c r="KX1462">
        <v>0</v>
      </c>
      <c r="KY1462">
        <v>0</v>
      </c>
      <c r="KZ1462">
        <v>0</v>
      </c>
      <c r="LA1462">
        <v>0</v>
      </c>
      <c r="LB1462">
        <v>0</v>
      </c>
      <c r="LC1462">
        <v>0</v>
      </c>
      <c r="LD1462">
        <v>0</v>
      </c>
      <c r="LF1462">
        <v>5</v>
      </c>
      <c r="LG1462">
        <v>5</v>
      </c>
      <c r="LH1462">
        <v>3</v>
      </c>
      <c r="LI1462">
        <v>2</v>
      </c>
      <c r="LJ1462">
        <v>0</v>
      </c>
      <c r="LK1462">
        <v>0</v>
      </c>
      <c r="LL1462">
        <v>7</v>
      </c>
      <c r="LM1462">
        <v>7</v>
      </c>
      <c r="LN1462">
        <v>5</v>
      </c>
      <c r="LO1462">
        <v>2</v>
      </c>
      <c r="LP1462">
        <v>0</v>
      </c>
      <c r="LQ1462">
        <v>0</v>
      </c>
      <c r="LT1462">
        <v>2</v>
      </c>
      <c r="LV1462">
        <v>2</v>
      </c>
      <c r="LY1462">
        <v>2</v>
      </c>
      <c r="ME1462">
        <v>2</v>
      </c>
      <c r="MH1462">
        <v>1</v>
      </c>
      <c r="MJ1462">
        <v>1</v>
      </c>
      <c r="MN1462">
        <v>1</v>
      </c>
      <c r="MT1462">
        <v>2</v>
      </c>
      <c r="MV1462">
        <v>4</v>
      </c>
      <c r="MW1462" t="s">
        <v>3882</v>
      </c>
      <c r="MY1462">
        <v>2</v>
      </c>
      <c r="NC1462">
        <v>2</v>
      </c>
      <c r="NO1462">
        <v>3</v>
      </c>
      <c r="NS1462">
        <v>1</v>
      </c>
      <c r="NT1462">
        <v>65</v>
      </c>
      <c r="NV1462">
        <v>1</v>
      </c>
      <c r="OK1462">
        <v>2</v>
      </c>
      <c r="OM1462">
        <v>2</v>
      </c>
      <c r="OO1462">
        <v>2</v>
      </c>
      <c r="OS1462">
        <v>3</v>
      </c>
      <c r="PA1462">
        <v>2</v>
      </c>
      <c r="PI1462">
        <v>2</v>
      </c>
      <c r="PK1462">
        <v>4</v>
      </c>
      <c r="PM1462">
        <v>2</v>
      </c>
      <c r="PZ1462">
        <v>2</v>
      </c>
      <c r="QQ1462">
        <v>2</v>
      </c>
    </row>
    <row r="1463" spans="1:461">
      <c r="A1463" s="4" t="s">
        <v>7421</v>
      </c>
      <c r="B1463">
        <v>2022</v>
      </c>
      <c r="C1463">
        <v>11138410</v>
      </c>
      <c r="D1463">
        <v>3490</v>
      </c>
      <c r="E1463">
        <v>8050</v>
      </c>
      <c r="F1463" t="s">
        <v>3769</v>
      </c>
      <c r="Q1463">
        <v>2</v>
      </c>
      <c r="S1463">
        <v>3</v>
      </c>
      <c r="T1463">
        <v>76.8</v>
      </c>
      <c r="U1463">
        <v>2</v>
      </c>
      <c r="V1463">
        <v>83.8</v>
      </c>
      <c r="W1463">
        <v>1</v>
      </c>
      <c r="X1463">
        <v>66.599999999999994</v>
      </c>
      <c r="Y1463">
        <v>2</v>
      </c>
      <c r="Z1463">
        <v>58.7</v>
      </c>
      <c r="AA1463">
        <v>59</v>
      </c>
      <c r="AB1463">
        <v>42</v>
      </c>
      <c r="AC1463">
        <v>17</v>
      </c>
      <c r="AD1463">
        <v>37.299999999999997</v>
      </c>
      <c r="AE1463">
        <v>39.200000000000003</v>
      </c>
      <c r="AF1463">
        <v>32.5</v>
      </c>
      <c r="AG1463">
        <v>2.9</v>
      </c>
      <c r="AH1463">
        <v>2.8</v>
      </c>
      <c r="AI1463">
        <v>3.3</v>
      </c>
      <c r="AJ1463">
        <v>4980000</v>
      </c>
      <c r="AK1463">
        <v>21</v>
      </c>
      <c r="AO1463">
        <v>60</v>
      </c>
      <c r="AP1463">
        <v>40</v>
      </c>
      <c r="AQ1463">
        <v>20</v>
      </c>
      <c r="AR1463">
        <v>37.700000000000003</v>
      </c>
      <c r="AS1463">
        <v>39.200000000000003</v>
      </c>
      <c r="AT1463">
        <v>34.6</v>
      </c>
      <c r="AU1463">
        <v>3.6</v>
      </c>
      <c r="AV1463">
        <v>3.6</v>
      </c>
      <c r="AW1463">
        <v>3.8</v>
      </c>
      <c r="AX1463">
        <v>5094736</v>
      </c>
      <c r="AY1463">
        <v>17</v>
      </c>
      <c r="DC1463" s="1">
        <v>44409</v>
      </c>
      <c r="DD1463">
        <v>1</v>
      </c>
      <c r="DE1463">
        <v>10</v>
      </c>
      <c r="DF1463">
        <v>0</v>
      </c>
      <c r="DG1463">
        <v>9.1</v>
      </c>
      <c r="DH1463">
        <v>0</v>
      </c>
      <c r="DI1463">
        <v>3</v>
      </c>
      <c r="DJ1463">
        <v>0</v>
      </c>
      <c r="DK1463">
        <v>0</v>
      </c>
      <c r="DL1463">
        <v>1</v>
      </c>
      <c r="DM1463">
        <v>7</v>
      </c>
      <c r="DN1463">
        <v>0</v>
      </c>
      <c r="DO1463">
        <v>12.5</v>
      </c>
      <c r="DP1463">
        <v>0</v>
      </c>
      <c r="DQ1463">
        <v>0</v>
      </c>
      <c r="DR1463">
        <v>0</v>
      </c>
      <c r="DS1463">
        <v>0</v>
      </c>
      <c r="DW1463">
        <v>2</v>
      </c>
      <c r="EK1463">
        <v>0</v>
      </c>
      <c r="EL1463">
        <v>0</v>
      </c>
      <c r="EM1463">
        <v>0</v>
      </c>
      <c r="EN1463">
        <v>0</v>
      </c>
      <c r="EO1463">
        <v>0</v>
      </c>
      <c r="EP1463">
        <v>0</v>
      </c>
      <c r="ER1463" t="s">
        <v>7422</v>
      </c>
      <c r="EW1463">
        <v>12.1</v>
      </c>
      <c r="EX1463">
        <v>9.6999999999999993</v>
      </c>
      <c r="EY1463">
        <v>80.099999999999994</v>
      </c>
      <c r="EZ1463">
        <v>12.7</v>
      </c>
      <c r="FA1463">
        <v>11.2</v>
      </c>
      <c r="FB1463">
        <v>88.1</v>
      </c>
      <c r="FC1463">
        <v>13</v>
      </c>
      <c r="FD1463">
        <v>7.6</v>
      </c>
      <c r="FE1463">
        <v>58.4</v>
      </c>
      <c r="GC1463">
        <v>6</v>
      </c>
      <c r="GD1463">
        <v>4</v>
      </c>
      <c r="GE1463">
        <v>2</v>
      </c>
      <c r="GF1463">
        <v>2</v>
      </c>
      <c r="GG1463">
        <v>2</v>
      </c>
      <c r="GH1463">
        <v>0</v>
      </c>
    </row>
    <row r="1464" spans="1:461">
      <c r="A1464" s="4" t="s">
        <v>6888</v>
      </c>
      <c r="B1464">
        <v>2022</v>
      </c>
      <c r="C1464">
        <v>11062640</v>
      </c>
      <c r="D1464">
        <v>3293</v>
      </c>
      <c r="E1464">
        <v>8050</v>
      </c>
      <c r="F1464" t="s">
        <v>3769</v>
      </c>
      <c r="I1464">
        <v>3</v>
      </c>
      <c r="K1464" s="9">
        <v>2</v>
      </c>
      <c r="M1464">
        <v>3</v>
      </c>
      <c r="O1464">
        <v>3</v>
      </c>
      <c r="Q1464">
        <v>3</v>
      </c>
      <c r="R1464">
        <v>51.2</v>
      </c>
      <c r="S1464">
        <v>4</v>
      </c>
      <c r="T1464">
        <v>79</v>
      </c>
      <c r="U1464">
        <v>3</v>
      </c>
      <c r="V1464">
        <v>84.8</v>
      </c>
      <c r="W1464">
        <v>3</v>
      </c>
      <c r="X1464">
        <v>77.900000000000006</v>
      </c>
      <c r="Y1464">
        <v>3</v>
      </c>
      <c r="Z1464">
        <v>59.4</v>
      </c>
      <c r="AA1464">
        <v>185</v>
      </c>
      <c r="AB1464">
        <v>117</v>
      </c>
      <c r="AC1464">
        <v>68</v>
      </c>
      <c r="AD1464">
        <v>44.9</v>
      </c>
      <c r="AG1464">
        <v>5</v>
      </c>
      <c r="AJ1464">
        <v>5738000</v>
      </c>
      <c r="AK1464">
        <v>108</v>
      </c>
      <c r="AL1464">
        <v>261</v>
      </c>
      <c r="AO1464">
        <v>159</v>
      </c>
      <c r="AP1464">
        <v>110</v>
      </c>
      <c r="AQ1464">
        <v>49</v>
      </c>
      <c r="AR1464">
        <v>46.2</v>
      </c>
      <c r="AU1464">
        <v>6</v>
      </c>
      <c r="AX1464">
        <v>5665000</v>
      </c>
      <c r="AY1464">
        <v>89</v>
      </c>
      <c r="AZ1464">
        <v>244</v>
      </c>
      <c r="CZ1464">
        <v>1</v>
      </c>
      <c r="DB1464" t="s">
        <v>6889</v>
      </c>
      <c r="DC1464" s="1">
        <v>44348</v>
      </c>
      <c r="DD1464">
        <v>3</v>
      </c>
      <c r="DE1464">
        <v>11</v>
      </c>
      <c r="DF1464">
        <v>0</v>
      </c>
      <c r="DG1464">
        <v>21.4</v>
      </c>
      <c r="DH1464">
        <v>1</v>
      </c>
      <c r="DI1464">
        <v>7</v>
      </c>
      <c r="DJ1464">
        <v>0</v>
      </c>
      <c r="DK1464">
        <v>12.5</v>
      </c>
      <c r="DL1464">
        <v>1</v>
      </c>
      <c r="DM1464">
        <v>7</v>
      </c>
      <c r="DN1464">
        <v>0</v>
      </c>
      <c r="DO1464">
        <v>12.5</v>
      </c>
      <c r="DP1464">
        <v>0</v>
      </c>
      <c r="DQ1464">
        <v>0</v>
      </c>
      <c r="DR1464">
        <v>0</v>
      </c>
      <c r="DS1464">
        <v>0</v>
      </c>
      <c r="DW1464">
        <v>2</v>
      </c>
      <c r="EB1464">
        <v>2</v>
      </c>
      <c r="ED1464">
        <v>2</v>
      </c>
      <c r="EK1464">
        <v>0</v>
      </c>
      <c r="EL1464">
        <v>0</v>
      </c>
      <c r="EM1464">
        <v>0</v>
      </c>
      <c r="EN1464">
        <v>0</v>
      </c>
      <c r="EO1464">
        <v>0</v>
      </c>
      <c r="EP1464">
        <v>0</v>
      </c>
      <c r="EQ1464" t="s">
        <v>2283</v>
      </c>
      <c r="ES1464">
        <v>2</v>
      </c>
      <c r="EZ1464">
        <v>16.2</v>
      </c>
      <c r="FA1464">
        <v>7.7</v>
      </c>
      <c r="FB1464">
        <v>47.5</v>
      </c>
      <c r="FC1464">
        <v>16.600000000000001</v>
      </c>
      <c r="FD1464">
        <v>7.2</v>
      </c>
      <c r="FE1464">
        <v>43.5</v>
      </c>
      <c r="FG1464">
        <v>2</v>
      </c>
      <c r="FJ1464">
        <v>2</v>
      </c>
      <c r="FO1464">
        <v>0</v>
      </c>
      <c r="FP1464">
        <v>0</v>
      </c>
      <c r="FQ1464">
        <v>0</v>
      </c>
      <c r="FS1464" t="s">
        <v>6890</v>
      </c>
      <c r="GC1464">
        <v>0</v>
      </c>
      <c r="GD1464">
        <v>0</v>
      </c>
      <c r="GE1464">
        <v>0</v>
      </c>
      <c r="GF1464">
        <v>0</v>
      </c>
      <c r="GG1464">
        <v>0</v>
      </c>
      <c r="GH1464">
        <v>0</v>
      </c>
      <c r="GJ1464">
        <v>1</v>
      </c>
      <c r="GL1464">
        <v>1</v>
      </c>
      <c r="GN1464">
        <v>1</v>
      </c>
      <c r="GP1464">
        <v>2</v>
      </c>
      <c r="GR1464">
        <v>1</v>
      </c>
      <c r="GT1464">
        <v>2</v>
      </c>
      <c r="GV1464">
        <v>2</v>
      </c>
      <c r="GX1464">
        <v>2</v>
      </c>
      <c r="GZ1464">
        <v>2</v>
      </c>
      <c r="HB1464">
        <v>2</v>
      </c>
      <c r="HD1464">
        <v>2</v>
      </c>
      <c r="HL1464">
        <v>1</v>
      </c>
      <c r="HN1464">
        <v>2</v>
      </c>
      <c r="HP1464">
        <v>2</v>
      </c>
      <c r="HR1464">
        <v>2</v>
      </c>
      <c r="HT1464">
        <v>2</v>
      </c>
      <c r="HV1464">
        <v>2</v>
      </c>
      <c r="HX1464">
        <v>1</v>
      </c>
      <c r="HZ1464">
        <v>2</v>
      </c>
      <c r="IB1464">
        <v>1</v>
      </c>
      <c r="IJ1464">
        <v>1</v>
      </c>
      <c r="IN1464">
        <v>2</v>
      </c>
      <c r="IP1464">
        <v>1</v>
      </c>
      <c r="JX1464">
        <v>2</v>
      </c>
      <c r="KG1464">
        <v>2</v>
      </c>
      <c r="KJ1464">
        <v>1</v>
      </c>
      <c r="KL1464">
        <v>1</v>
      </c>
      <c r="KS1464">
        <v>4</v>
      </c>
      <c r="KT1464">
        <v>2</v>
      </c>
      <c r="KU1464">
        <v>2</v>
      </c>
      <c r="KV1464">
        <v>0</v>
      </c>
      <c r="KW1464">
        <v>2</v>
      </c>
      <c r="KX1464">
        <v>0</v>
      </c>
      <c r="KY1464">
        <v>2</v>
      </c>
      <c r="KZ1464">
        <v>2</v>
      </c>
      <c r="LA1464">
        <v>2</v>
      </c>
      <c r="LB1464">
        <v>0</v>
      </c>
      <c r="LC1464">
        <v>0</v>
      </c>
      <c r="LD1464">
        <v>0</v>
      </c>
      <c r="LF1464">
        <v>76</v>
      </c>
      <c r="LG1464">
        <v>10</v>
      </c>
      <c r="LH1464">
        <v>7</v>
      </c>
      <c r="LI1464">
        <v>3</v>
      </c>
      <c r="LJ1464">
        <v>28</v>
      </c>
      <c r="LK1464">
        <v>38</v>
      </c>
      <c r="LL1464">
        <v>37</v>
      </c>
      <c r="LM1464">
        <v>5</v>
      </c>
      <c r="LN1464">
        <v>3</v>
      </c>
      <c r="LO1464">
        <v>2</v>
      </c>
      <c r="LP1464">
        <v>12</v>
      </c>
      <c r="LQ1464">
        <v>20</v>
      </c>
      <c r="LT1464">
        <v>1</v>
      </c>
      <c r="LV1464">
        <v>2</v>
      </c>
      <c r="LY1464">
        <v>2</v>
      </c>
      <c r="ME1464">
        <v>2</v>
      </c>
      <c r="MH1464">
        <v>1</v>
      </c>
      <c r="MJ1464">
        <v>1</v>
      </c>
      <c r="MO1464">
        <v>1</v>
      </c>
      <c r="MP1464">
        <v>1</v>
      </c>
      <c r="MQ1464">
        <v>1</v>
      </c>
      <c r="MT1464">
        <v>2</v>
      </c>
      <c r="MV1464">
        <v>4</v>
      </c>
      <c r="MW1464" t="s">
        <v>6891</v>
      </c>
      <c r="MY1464">
        <v>1</v>
      </c>
      <c r="NA1464">
        <v>2</v>
      </c>
      <c r="NC1464">
        <v>2</v>
      </c>
      <c r="NO1464">
        <v>3</v>
      </c>
      <c r="NS1464">
        <v>1</v>
      </c>
      <c r="NT1464">
        <v>60</v>
      </c>
      <c r="NV1464">
        <v>2</v>
      </c>
      <c r="NZ1464">
        <v>1</v>
      </c>
      <c r="OA1464">
        <v>65</v>
      </c>
      <c r="OK1464">
        <v>2</v>
      </c>
      <c r="OM1464">
        <v>2</v>
      </c>
      <c r="OO1464">
        <v>2</v>
      </c>
      <c r="OS1464">
        <v>3</v>
      </c>
      <c r="PA1464">
        <v>2</v>
      </c>
      <c r="PI1464">
        <v>1</v>
      </c>
      <c r="PK1464">
        <v>4</v>
      </c>
      <c r="PM1464">
        <v>2</v>
      </c>
      <c r="PZ1464">
        <v>2</v>
      </c>
      <c r="QQ1464">
        <v>1</v>
      </c>
      <c r="QS1464" t="s">
        <v>6892</v>
      </c>
    </row>
    <row r="1465" spans="1:461">
      <c r="A1465" s="4" t="s">
        <v>6830</v>
      </c>
      <c r="B1465">
        <v>2022</v>
      </c>
      <c r="C1465">
        <v>10970810</v>
      </c>
      <c r="D1465">
        <v>3264</v>
      </c>
      <c r="E1465">
        <v>8050</v>
      </c>
      <c r="F1465" t="s">
        <v>3769</v>
      </c>
      <c r="I1465">
        <v>3</v>
      </c>
      <c r="K1465" s="9">
        <v>2</v>
      </c>
      <c r="M1465">
        <v>2</v>
      </c>
      <c r="O1465">
        <v>2</v>
      </c>
      <c r="Q1465">
        <v>2</v>
      </c>
      <c r="S1465">
        <v>5</v>
      </c>
      <c r="T1465">
        <v>100</v>
      </c>
      <c r="U1465">
        <v>2</v>
      </c>
      <c r="V1465">
        <v>84</v>
      </c>
      <c r="W1465">
        <v>2</v>
      </c>
      <c r="X1465">
        <v>73.7</v>
      </c>
      <c r="Y1465">
        <v>3</v>
      </c>
      <c r="Z1465">
        <v>59.4</v>
      </c>
      <c r="AA1465">
        <v>46</v>
      </c>
      <c r="AB1465">
        <v>29</v>
      </c>
      <c r="AC1465">
        <v>17</v>
      </c>
      <c r="AD1465">
        <v>40.4</v>
      </c>
      <c r="AE1465">
        <v>44.8</v>
      </c>
      <c r="AF1465">
        <v>34.799999999999997</v>
      </c>
      <c r="AG1465">
        <v>3.6</v>
      </c>
      <c r="AH1465">
        <v>3.5</v>
      </c>
      <c r="AI1465">
        <v>3.7</v>
      </c>
      <c r="AJ1465">
        <v>6593611</v>
      </c>
      <c r="AK1465">
        <v>0</v>
      </c>
      <c r="AL1465">
        <v>66</v>
      </c>
      <c r="AO1465">
        <v>44</v>
      </c>
      <c r="AP1465">
        <v>26</v>
      </c>
      <c r="AQ1465">
        <v>18</v>
      </c>
      <c r="AR1465">
        <v>41.6</v>
      </c>
      <c r="AS1465">
        <v>45.8</v>
      </c>
      <c r="AT1465">
        <v>35.799999999999997</v>
      </c>
      <c r="AU1465">
        <v>4.8</v>
      </c>
      <c r="AV1465">
        <v>4.7</v>
      </c>
      <c r="AW1465">
        <v>4.9000000000000004</v>
      </c>
      <c r="AX1465">
        <v>6006533</v>
      </c>
      <c r="AY1465">
        <v>0</v>
      </c>
      <c r="AZ1465">
        <v>65</v>
      </c>
      <c r="BG1465">
        <v>1</v>
      </c>
      <c r="BH1465">
        <v>1</v>
      </c>
      <c r="BI1465">
        <v>0</v>
      </c>
      <c r="BJ1465">
        <v>0</v>
      </c>
      <c r="BK1465">
        <v>0</v>
      </c>
      <c r="BL1465">
        <v>0</v>
      </c>
      <c r="BM1465">
        <v>1</v>
      </c>
      <c r="BN1465">
        <v>1</v>
      </c>
      <c r="BO1465">
        <v>0</v>
      </c>
      <c r="BP1465">
        <v>0</v>
      </c>
      <c r="BQ1465">
        <v>0</v>
      </c>
      <c r="BR1465">
        <v>0</v>
      </c>
      <c r="BS1465">
        <v>2</v>
      </c>
      <c r="BT1465">
        <v>2</v>
      </c>
      <c r="BU1465">
        <v>0</v>
      </c>
      <c r="BV1465">
        <v>0</v>
      </c>
      <c r="BW1465">
        <v>0</v>
      </c>
      <c r="BX1465">
        <v>0</v>
      </c>
      <c r="BZ1465">
        <v>4</v>
      </c>
      <c r="CA1465">
        <v>1</v>
      </c>
      <c r="CB1465">
        <v>3</v>
      </c>
      <c r="CC1465">
        <v>17</v>
      </c>
      <c r="CD1465">
        <v>8</v>
      </c>
      <c r="CE1465">
        <v>9</v>
      </c>
      <c r="CF1465">
        <v>18</v>
      </c>
      <c r="CG1465">
        <v>12</v>
      </c>
      <c r="CH1465">
        <v>6</v>
      </c>
      <c r="CI1465">
        <v>4</v>
      </c>
      <c r="CJ1465">
        <v>4</v>
      </c>
      <c r="CK1465">
        <v>0</v>
      </c>
      <c r="CL1465">
        <v>1</v>
      </c>
      <c r="CM1465">
        <v>1</v>
      </c>
      <c r="CN1465">
        <v>0</v>
      </c>
      <c r="CP1465">
        <v>495834</v>
      </c>
      <c r="DC1465" s="1">
        <v>44409</v>
      </c>
      <c r="DD1465">
        <v>0</v>
      </c>
      <c r="DE1465">
        <v>10</v>
      </c>
      <c r="DF1465">
        <v>0</v>
      </c>
      <c r="DG1465">
        <v>0</v>
      </c>
      <c r="DH1465">
        <v>0</v>
      </c>
      <c r="DI1465">
        <v>10</v>
      </c>
      <c r="DJ1465">
        <v>0</v>
      </c>
      <c r="DK1465">
        <v>0</v>
      </c>
      <c r="DL1465">
        <v>0</v>
      </c>
      <c r="DM1465">
        <v>8</v>
      </c>
      <c r="DN1465">
        <v>1</v>
      </c>
      <c r="DO1465">
        <v>0</v>
      </c>
      <c r="DP1465">
        <v>0</v>
      </c>
      <c r="DQ1465">
        <v>0</v>
      </c>
      <c r="DR1465">
        <v>0</v>
      </c>
      <c r="DS1465">
        <v>0</v>
      </c>
      <c r="DW1465">
        <v>2</v>
      </c>
      <c r="EK1465">
        <v>0</v>
      </c>
      <c r="EL1465">
        <v>0</v>
      </c>
      <c r="EM1465">
        <v>0</v>
      </c>
      <c r="EN1465">
        <v>0</v>
      </c>
      <c r="EO1465">
        <v>0</v>
      </c>
      <c r="EP1465">
        <v>0</v>
      </c>
      <c r="EW1465">
        <v>17</v>
      </c>
      <c r="EX1465">
        <v>9</v>
      </c>
      <c r="EY1465">
        <v>53</v>
      </c>
      <c r="EZ1465">
        <v>18</v>
      </c>
      <c r="FA1465">
        <v>2.4</v>
      </c>
      <c r="FB1465">
        <v>13.5</v>
      </c>
      <c r="FC1465">
        <v>16.7</v>
      </c>
      <c r="FD1465">
        <v>7</v>
      </c>
      <c r="FE1465">
        <v>41.9</v>
      </c>
      <c r="FG1465">
        <v>2</v>
      </c>
      <c r="FJ1465">
        <v>2</v>
      </c>
      <c r="GC1465">
        <v>1</v>
      </c>
      <c r="GD1465">
        <v>1</v>
      </c>
      <c r="GE1465">
        <v>0</v>
      </c>
      <c r="GF1465">
        <v>1</v>
      </c>
      <c r="GG1465">
        <v>1</v>
      </c>
      <c r="GH1465">
        <v>0</v>
      </c>
      <c r="GJ1465">
        <v>2</v>
      </c>
      <c r="GL1465">
        <v>1</v>
      </c>
      <c r="GM1465" t="s">
        <v>6831</v>
      </c>
      <c r="GN1465">
        <v>1</v>
      </c>
      <c r="GP1465">
        <v>2</v>
      </c>
      <c r="GR1465">
        <v>2</v>
      </c>
      <c r="GT1465">
        <v>1</v>
      </c>
      <c r="GU1465" t="s">
        <v>6832</v>
      </c>
      <c r="GV1465">
        <v>2</v>
      </c>
      <c r="GX1465">
        <v>2</v>
      </c>
      <c r="GZ1465">
        <v>2</v>
      </c>
      <c r="HB1465">
        <v>2</v>
      </c>
      <c r="HD1465">
        <v>2</v>
      </c>
      <c r="HL1465">
        <v>1</v>
      </c>
      <c r="HM1465" t="s">
        <v>6833</v>
      </c>
      <c r="HN1465">
        <v>2</v>
      </c>
      <c r="HP1465">
        <v>2</v>
      </c>
      <c r="HR1465">
        <v>2</v>
      </c>
      <c r="HT1465">
        <v>2</v>
      </c>
      <c r="HV1465">
        <v>2</v>
      </c>
      <c r="HX1465">
        <v>2</v>
      </c>
      <c r="HZ1465">
        <v>2</v>
      </c>
      <c r="IB1465">
        <v>2</v>
      </c>
      <c r="IJ1465">
        <v>1</v>
      </c>
      <c r="IN1465">
        <v>1</v>
      </c>
      <c r="IO1465" t="s">
        <v>391</v>
      </c>
      <c r="IP1465">
        <v>1</v>
      </c>
      <c r="JX1465">
        <v>1</v>
      </c>
      <c r="KG1465">
        <v>1</v>
      </c>
      <c r="LF1465">
        <v>4</v>
      </c>
      <c r="LG1465">
        <v>0</v>
      </c>
      <c r="LH1465">
        <v>0</v>
      </c>
      <c r="LI1465">
        <v>0</v>
      </c>
      <c r="LJ1465">
        <v>1</v>
      </c>
      <c r="LK1465">
        <v>3</v>
      </c>
      <c r="LL1465">
        <v>1</v>
      </c>
      <c r="LM1465">
        <v>0</v>
      </c>
      <c r="LN1465">
        <v>0</v>
      </c>
      <c r="LO1465">
        <v>0</v>
      </c>
      <c r="LP1465">
        <v>1</v>
      </c>
      <c r="LQ1465">
        <v>0</v>
      </c>
      <c r="LT1465">
        <v>1</v>
      </c>
      <c r="LV1465">
        <v>2</v>
      </c>
      <c r="LY1465">
        <v>2</v>
      </c>
      <c r="ME1465">
        <v>2</v>
      </c>
      <c r="MH1465">
        <v>1</v>
      </c>
      <c r="MJ1465">
        <v>1</v>
      </c>
      <c r="MP1465">
        <v>1</v>
      </c>
      <c r="MT1465">
        <v>2</v>
      </c>
      <c r="MY1465">
        <v>1</v>
      </c>
      <c r="NA1465">
        <v>1</v>
      </c>
      <c r="NC1465">
        <v>2</v>
      </c>
      <c r="NO1465">
        <v>3</v>
      </c>
      <c r="NS1465">
        <v>1</v>
      </c>
      <c r="NT1465">
        <v>65</v>
      </c>
      <c r="NV1465">
        <v>1</v>
      </c>
      <c r="NX1465">
        <v>2</v>
      </c>
      <c r="OK1465">
        <v>2</v>
      </c>
      <c r="OM1465">
        <v>2</v>
      </c>
      <c r="OO1465">
        <v>2</v>
      </c>
      <c r="OS1465">
        <v>3</v>
      </c>
      <c r="PA1465">
        <v>2</v>
      </c>
      <c r="PI1465">
        <v>2</v>
      </c>
      <c r="PK1465">
        <v>2</v>
      </c>
      <c r="PM1465">
        <v>1</v>
      </c>
      <c r="PO1465">
        <v>1</v>
      </c>
      <c r="PW1465">
        <v>1</v>
      </c>
      <c r="PZ1465">
        <v>2</v>
      </c>
      <c r="QQ1465">
        <v>1</v>
      </c>
    </row>
    <row r="1466" spans="1:461">
      <c r="A1466" s="4" t="s">
        <v>6834</v>
      </c>
      <c r="B1466">
        <v>2022</v>
      </c>
      <c r="C1466">
        <v>11013100</v>
      </c>
      <c r="D1466">
        <v>3271</v>
      </c>
      <c r="E1466">
        <v>8050</v>
      </c>
      <c r="F1466" t="s">
        <v>3769</v>
      </c>
      <c r="I1466">
        <v>1</v>
      </c>
      <c r="M1466">
        <v>2</v>
      </c>
      <c r="Q1466">
        <v>2</v>
      </c>
      <c r="U1466">
        <v>2</v>
      </c>
      <c r="V1466">
        <v>83.6</v>
      </c>
      <c r="W1466">
        <v>1</v>
      </c>
      <c r="X1466">
        <v>50.9</v>
      </c>
      <c r="Y1466">
        <v>3</v>
      </c>
      <c r="Z1466">
        <v>59.9</v>
      </c>
      <c r="AA1466">
        <v>17</v>
      </c>
      <c r="AB1466">
        <v>8</v>
      </c>
      <c r="AC1466">
        <v>9</v>
      </c>
      <c r="AD1466">
        <v>44.5</v>
      </c>
      <c r="AE1466">
        <v>54.1</v>
      </c>
      <c r="AF1466">
        <v>39.1</v>
      </c>
      <c r="AG1466">
        <v>6</v>
      </c>
      <c r="AH1466">
        <v>8</v>
      </c>
      <c r="AI1466">
        <v>4.0999999999999996</v>
      </c>
      <c r="AJ1466">
        <v>6962000</v>
      </c>
      <c r="AK1466">
        <v>0</v>
      </c>
      <c r="AL1466">
        <v>216</v>
      </c>
      <c r="AO1466">
        <v>18</v>
      </c>
      <c r="AR1466">
        <v>49.2</v>
      </c>
      <c r="AU1466">
        <v>6.1</v>
      </c>
      <c r="AX1466">
        <v>7786000</v>
      </c>
      <c r="AZ1466">
        <v>196</v>
      </c>
      <c r="DC1466" s="1">
        <v>44044</v>
      </c>
      <c r="DD1466">
        <v>2</v>
      </c>
      <c r="DE1466">
        <v>7</v>
      </c>
      <c r="DF1466">
        <v>0</v>
      </c>
      <c r="DG1466">
        <v>22.2</v>
      </c>
      <c r="DH1466">
        <v>1</v>
      </c>
      <c r="DI1466">
        <v>0</v>
      </c>
      <c r="DJ1466">
        <v>0</v>
      </c>
      <c r="DK1466">
        <v>100</v>
      </c>
      <c r="DL1466">
        <v>0</v>
      </c>
      <c r="DM1466">
        <v>7</v>
      </c>
      <c r="DN1466">
        <v>0</v>
      </c>
      <c r="DO1466">
        <v>0</v>
      </c>
      <c r="DP1466">
        <v>0</v>
      </c>
      <c r="DQ1466">
        <v>0</v>
      </c>
      <c r="DR1466">
        <v>0</v>
      </c>
      <c r="DS1466">
        <v>0</v>
      </c>
      <c r="DW1466">
        <v>2</v>
      </c>
      <c r="EK1466">
        <v>0</v>
      </c>
      <c r="EL1466">
        <v>0</v>
      </c>
      <c r="EN1466">
        <v>0</v>
      </c>
      <c r="EO1466">
        <v>0</v>
      </c>
    </row>
    <row r="1467" spans="1:461">
      <c r="A1467" s="4" t="s">
        <v>35796</v>
      </c>
      <c r="B1467">
        <v>2022</v>
      </c>
      <c r="C1467">
        <v>10338812</v>
      </c>
      <c r="E1467">
        <v>8050</v>
      </c>
      <c r="F1467" t="s">
        <v>3769</v>
      </c>
      <c r="I1467">
        <v>5</v>
      </c>
      <c r="J1467">
        <v>86.5</v>
      </c>
      <c r="K1467" s="9">
        <v>4</v>
      </c>
      <c r="L1467">
        <v>81.5</v>
      </c>
      <c r="M1467">
        <v>4</v>
      </c>
      <c r="N1467">
        <v>87.5</v>
      </c>
      <c r="O1467">
        <v>5</v>
      </c>
      <c r="P1467">
        <v>84.1</v>
      </c>
      <c r="Q1467">
        <v>5</v>
      </c>
      <c r="R1467">
        <v>75.599999999999994</v>
      </c>
      <c r="AA1467">
        <v>364</v>
      </c>
      <c r="AB1467">
        <v>293</v>
      </c>
      <c r="AC1467">
        <v>71</v>
      </c>
      <c r="AD1467">
        <v>42.2</v>
      </c>
      <c r="AE1467">
        <v>44</v>
      </c>
      <c r="AF1467">
        <v>34.700000000000003</v>
      </c>
      <c r="AG1467">
        <v>16</v>
      </c>
      <c r="AH1467">
        <v>17.399999999999999</v>
      </c>
      <c r="AI1467">
        <v>10.199999999999999</v>
      </c>
      <c r="AJ1467">
        <v>9777455</v>
      </c>
      <c r="AK1467">
        <v>22</v>
      </c>
      <c r="AL1467">
        <v>811</v>
      </c>
      <c r="AM1467">
        <v>2</v>
      </c>
      <c r="AO1467">
        <v>414</v>
      </c>
      <c r="AP1467">
        <v>329</v>
      </c>
      <c r="AQ1467">
        <v>85</v>
      </c>
      <c r="AR1467">
        <v>41.5</v>
      </c>
      <c r="AS1467">
        <v>43.4</v>
      </c>
      <c r="AT1467">
        <v>34.299999999999997</v>
      </c>
      <c r="AU1467">
        <v>15</v>
      </c>
      <c r="AV1467">
        <v>16.5</v>
      </c>
      <c r="AW1467">
        <v>9.4</v>
      </c>
      <c r="AX1467">
        <v>9755029</v>
      </c>
      <c r="AY1467">
        <v>23</v>
      </c>
      <c r="AZ1467">
        <v>952</v>
      </c>
      <c r="BA1467">
        <v>2</v>
      </c>
      <c r="BE1467">
        <v>1</v>
      </c>
      <c r="BG1467">
        <v>5</v>
      </c>
      <c r="BH1467">
        <v>5</v>
      </c>
      <c r="BI1467">
        <v>0</v>
      </c>
      <c r="BJ1467">
        <v>0</v>
      </c>
      <c r="BK1467">
        <v>0</v>
      </c>
      <c r="BL1467">
        <v>0</v>
      </c>
      <c r="BM1467">
        <v>1</v>
      </c>
      <c r="BN1467">
        <v>1</v>
      </c>
      <c r="BO1467">
        <v>0</v>
      </c>
      <c r="BP1467">
        <v>0</v>
      </c>
      <c r="BQ1467">
        <v>0</v>
      </c>
      <c r="BR1467">
        <v>0</v>
      </c>
      <c r="BS1467">
        <v>6</v>
      </c>
      <c r="BT1467">
        <v>6</v>
      </c>
      <c r="BU1467">
        <v>0</v>
      </c>
      <c r="BV1467">
        <v>0</v>
      </c>
      <c r="BW1467">
        <v>0</v>
      </c>
      <c r="BX1467">
        <v>0</v>
      </c>
      <c r="BZ1467">
        <v>85</v>
      </c>
      <c r="CA1467">
        <v>51</v>
      </c>
      <c r="CB1467">
        <v>34</v>
      </c>
      <c r="CC1467">
        <v>103</v>
      </c>
      <c r="CD1467">
        <v>73</v>
      </c>
      <c r="CE1467">
        <v>30</v>
      </c>
      <c r="CF1467">
        <v>104</v>
      </c>
      <c r="CG1467">
        <v>88</v>
      </c>
      <c r="CH1467">
        <v>16</v>
      </c>
      <c r="CI1467">
        <v>122</v>
      </c>
      <c r="CJ1467">
        <v>117</v>
      </c>
      <c r="CK1467">
        <v>5</v>
      </c>
      <c r="CL1467">
        <v>0</v>
      </c>
      <c r="CM1467">
        <v>0</v>
      </c>
      <c r="CN1467">
        <v>0</v>
      </c>
      <c r="CP1467">
        <v>382160</v>
      </c>
      <c r="CT1467">
        <v>1995.4</v>
      </c>
      <c r="CV1467">
        <v>27</v>
      </c>
      <c r="CX1467">
        <v>68549</v>
      </c>
      <c r="CZ1467">
        <v>1</v>
      </c>
      <c r="DB1467" t="s">
        <v>35797</v>
      </c>
      <c r="DC1467" s="1">
        <v>44256</v>
      </c>
      <c r="DD1467">
        <v>16</v>
      </c>
      <c r="DE1467">
        <v>188</v>
      </c>
      <c r="DF1467">
        <v>0</v>
      </c>
      <c r="DG1467">
        <v>7.8</v>
      </c>
      <c r="DH1467">
        <v>2</v>
      </c>
      <c r="DI1467">
        <v>64</v>
      </c>
      <c r="DJ1467">
        <v>0</v>
      </c>
      <c r="DK1467">
        <v>3</v>
      </c>
      <c r="DL1467">
        <v>0</v>
      </c>
      <c r="DM1467">
        <v>13</v>
      </c>
      <c r="DN1467">
        <v>0</v>
      </c>
      <c r="DO1467">
        <v>0</v>
      </c>
      <c r="DP1467">
        <v>0</v>
      </c>
      <c r="DQ1467">
        <v>0</v>
      </c>
      <c r="DR1467">
        <v>0</v>
      </c>
      <c r="DS1467">
        <v>0</v>
      </c>
      <c r="DU1467" t="s">
        <v>35798</v>
      </c>
      <c r="DW1467">
        <v>1</v>
      </c>
      <c r="DY1467" t="s">
        <v>476</v>
      </c>
      <c r="DZ1467" s="1">
        <v>41913</v>
      </c>
      <c r="EB1467">
        <v>1</v>
      </c>
      <c r="ED1467">
        <v>1</v>
      </c>
      <c r="EF1467" t="s">
        <v>35799</v>
      </c>
      <c r="EG1467" t="s">
        <v>35800</v>
      </c>
      <c r="EH1467" t="s">
        <v>35801</v>
      </c>
      <c r="EI1467" t="s">
        <v>35802</v>
      </c>
      <c r="EJ1467" t="s">
        <v>35803</v>
      </c>
      <c r="EK1467">
        <v>7</v>
      </c>
      <c r="EL1467">
        <v>9</v>
      </c>
      <c r="EM1467">
        <v>9</v>
      </c>
      <c r="EN1467">
        <v>2.62</v>
      </c>
      <c r="EO1467">
        <v>2.67</v>
      </c>
      <c r="EP1467">
        <v>2.7</v>
      </c>
      <c r="EQ1467" t="s">
        <v>35804</v>
      </c>
      <c r="ER1467" t="s">
        <v>35805</v>
      </c>
      <c r="ES1467">
        <v>1</v>
      </c>
      <c r="EU1467" t="s">
        <v>35806</v>
      </c>
      <c r="EV1467" t="s">
        <v>35807</v>
      </c>
      <c r="EW1467">
        <v>19.600000000000001</v>
      </c>
      <c r="EX1467">
        <v>17.600000000000001</v>
      </c>
      <c r="EY1467">
        <v>89.6</v>
      </c>
      <c r="EZ1467">
        <v>19.7</v>
      </c>
      <c r="FA1467">
        <v>17.600000000000001</v>
      </c>
      <c r="FB1467">
        <v>89.1</v>
      </c>
      <c r="FC1467">
        <v>19.600000000000001</v>
      </c>
      <c r="FD1467">
        <v>16.3</v>
      </c>
      <c r="FE1467">
        <v>84</v>
      </c>
      <c r="FF1467" t="s">
        <v>35808</v>
      </c>
      <c r="FG1467">
        <v>1</v>
      </c>
      <c r="FI1467" t="s">
        <v>35809</v>
      </c>
      <c r="FJ1467">
        <v>2</v>
      </c>
      <c r="FL1467">
        <v>0</v>
      </c>
      <c r="FM1467">
        <v>0</v>
      </c>
      <c r="FN1467">
        <v>0</v>
      </c>
      <c r="FO1467">
        <v>5</v>
      </c>
      <c r="FP1467">
        <v>5</v>
      </c>
      <c r="FQ1467">
        <v>7</v>
      </c>
      <c r="FS1467" t="s">
        <v>35810</v>
      </c>
      <c r="FT1467" t="s">
        <v>3709</v>
      </c>
      <c r="FU1467" t="s">
        <v>35811</v>
      </c>
      <c r="FX1467" t="s">
        <v>3711</v>
      </c>
      <c r="FY1467" t="s">
        <v>35811</v>
      </c>
      <c r="GC1467">
        <v>19</v>
      </c>
      <c r="GD1467">
        <v>10</v>
      </c>
      <c r="GE1467">
        <v>9</v>
      </c>
      <c r="GF1467">
        <v>19</v>
      </c>
      <c r="GG1467">
        <v>10</v>
      </c>
      <c r="GH1467">
        <v>9</v>
      </c>
      <c r="GJ1467">
        <v>1</v>
      </c>
      <c r="GK1467" t="s">
        <v>35812</v>
      </c>
      <c r="GL1467">
        <v>1</v>
      </c>
      <c r="GM1467" t="s">
        <v>35813</v>
      </c>
      <c r="GN1467">
        <v>1</v>
      </c>
      <c r="GO1467" t="s">
        <v>26694</v>
      </c>
      <c r="GP1467">
        <v>1</v>
      </c>
      <c r="GQ1467" t="s">
        <v>35814</v>
      </c>
      <c r="GR1467">
        <v>1</v>
      </c>
      <c r="GS1467" t="s">
        <v>35815</v>
      </c>
      <c r="GT1467">
        <v>1</v>
      </c>
      <c r="GU1467" t="s">
        <v>35816</v>
      </c>
      <c r="GV1467">
        <v>1</v>
      </c>
      <c r="GW1467" t="s">
        <v>35817</v>
      </c>
      <c r="GX1467">
        <v>1</v>
      </c>
      <c r="GY1467" t="s">
        <v>35818</v>
      </c>
      <c r="GZ1467">
        <v>2</v>
      </c>
      <c r="HB1467">
        <v>2</v>
      </c>
      <c r="HD1467">
        <v>1</v>
      </c>
      <c r="HE1467" t="s">
        <v>35819</v>
      </c>
      <c r="HF1467" t="s">
        <v>17829</v>
      </c>
      <c r="HG1467" t="s">
        <v>35820</v>
      </c>
      <c r="HH1467" t="s">
        <v>35821</v>
      </c>
      <c r="HI1467" t="s">
        <v>35822</v>
      </c>
      <c r="HJ1467" t="s">
        <v>10193</v>
      </c>
      <c r="HK1467" t="s">
        <v>35823</v>
      </c>
      <c r="HL1467">
        <v>1</v>
      </c>
      <c r="HM1467" t="s">
        <v>35824</v>
      </c>
      <c r="HN1467">
        <v>1</v>
      </c>
      <c r="HO1467" t="s">
        <v>35825</v>
      </c>
      <c r="HP1467">
        <v>1</v>
      </c>
      <c r="HQ1467" t="s">
        <v>35826</v>
      </c>
      <c r="HR1467">
        <v>2</v>
      </c>
      <c r="HT1467">
        <v>1</v>
      </c>
      <c r="HU1467" t="s">
        <v>35827</v>
      </c>
      <c r="HV1467">
        <v>1</v>
      </c>
      <c r="HW1467" t="s">
        <v>35828</v>
      </c>
      <c r="HX1467">
        <v>1</v>
      </c>
      <c r="HY1467" t="s">
        <v>35829</v>
      </c>
      <c r="HZ1467">
        <v>1</v>
      </c>
      <c r="IA1467" t="s">
        <v>35830</v>
      </c>
      <c r="IB1467">
        <v>1</v>
      </c>
      <c r="IC1467" t="s">
        <v>35831</v>
      </c>
      <c r="ID1467" t="s">
        <v>35832</v>
      </c>
      <c r="IE1467" t="s">
        <v>35833</v>
      </c>
      <c r="IF1467" t="s">
        <v>35834</v>
      </c>
      <c r="IG1467" t="s">
        <v>35835</v>
      </c>
      <c r="IH1467" t="s">
        <v>35836</v>
      </c>
      <c r="II1467" t="s">
        <v>35837</v>
      </c>
      <c r="IJ1467">
        <v>1</v>
      </c>
      <c r="IM1467" t="s">
        <v>390</v>
      </c>
      <c r="IN1467">
        <v>1</v>
      </c>
      <c r="IO1467" t="s">
        <v>35838</v>
      </c>
      <c r="IP1467">
        <v>2</v>
      </c>
      <c r="IQ1467" t="s">
        <v>9104</v>
      </c>
      <c r="IR1467">
        <v>2</v>
      </c>
      <c r="IS1467">
        <v>1</v>
      </c>
      <c r="IT1467">
        <v>3</v>
      </c>
      <c r="IU1467">
        <v>8</v>
      </c>
      <c r="IV1467">
        <v>3</v>
      </c>
      <c r="IW1467">
        <v>4</v>
      </c>
      <c r="IX1467">
        <v>5</v>
      </c>
      <c r="IY1467">
        <v>2</v>
      </c>
      <c r="IZ1467">
        <v>3</v>
      </c>
      <c r="JA1467">
        <v>3</v>
      </c>
      <c r="JB1467">
        <v>1</v>
      </c>
      <c r="JC1467">
        <v>1</v>
      </c>
      <c r="JD1467">
        <v>0</v>
      </c>
      <c r="JE1467">
        <v>0</v>
      </c>
      <c r="JF1467">
        <v>0</v>
      </c>
      <c r="JG1467">
        <v>53.3</v>
      </c>
      <c r="JH1467">
        <v>27.3</v>
      </c>
      <c r="JI1467">
        <v>28.6</v>
      </c>
      <c r="JJ1467">
        <v>100</v>
      </c>
      <c r="JK1467">
        <v>100</v>
      </c>
      <c r="JL1467">
        <v>100</v>
      </c>
      <c r="JM1467">
        <v>30</v>
      </c>
      <c r="JN1467">
        <v>11.1</v>
      </c>
      <c r="JO1467">
        <v>9.1</v>
      </c>
      <c r="JP1467">
        <v>0</v>
      </c>
      <c r="JQ1467">
        <v>0</v>
      </c>
      <c r="JR1467">
        <v>0</v>
      </c>
      <c r="JS1467">
        <v>100</v>
      </c>
      <c r="JT1467">
        <v>100</v>
      </c>
      <c r="JU1467">
        <v>100</v>
      </c>
      <c r="JV1467" t="s">
        <v>35839</v>
      </c>
      <c r="JX1467">
        <v>1</v>
      </c>
      <c r="JZ1467">
        <v>1</v>
      </c>
      <c r="KD1467">
        <v>0</v>
      </c>
      <c r="KE1467">
        <v>0</v>
      </c>
      <c r="KF1467">
        <v>0</v>
      </c>
      <c r="KG1467">
        <v>3</v>
      </c>
      <c r="KH1467" t="s">
        <v>35840</v>
      </c>
      <c r="KJ1467">
        <v>1</v>
      </c>
      <c r="KK1467">
        <v>1</v>
      </c>
      <c r="KL1467">
        <v>1</v>
      </c>
      <c r="KM1467">
        <v>1</v>
      </c>
      <c r="KN1467">
        <v>1</v>
      </c>
      <c r="KO1467">
        <v>1</v>
      </c>
      <c r="KR1467" t="s">
        <v>35841</v>
      </c>
      <c r="KS1467">
        <v>36</v>
      </c>
      <c r="KT1467">
        <v>36</v>
      </c>
      <c r="KU1467">
        <v>19</v>
      </c>
      <c r="KV1467">
        <v>17</v>
      </c>
      <c r="KW1467">
        <v>0</v>
      </c>
      <c r="KX1467">
        <v>0</v>
      </c>
      <c r="KY1467">
        <v>30</v>
      </c>
      <c r="KZ1467">
        <v>30</v>
      </c>
      <c r="LA1467">
        <v>10</v>
      </c>
      <c r="LB1467">
        <v>20</v>
      </c>
      <c r="LC1467">
        <v>0</v>
      </c>
      <c r="LD1467">
        <v>0</v>
      </c>
      <c r="LF1467">
        <v>2</v>
      </c>
      <c r="LG1467">
        <v>1</v>
      </c>
      <c r="LH1467">
        <v>0</v>
      </c>
      <c r="LI1467">
        <v>1</v>
      </c>
      <c r="LJ1467">
        <v>0</v>
      </c>
      <c r="LK1467">
        <v>1</v>
      </c>
      <c r="LL1467">
        <v>6</v>
      </c>
      <c r="LM1467">
        <v>6</v>
      </c>
      <c r="LN1467">
        <v>4</v>
      </c>
      <c r="LO1467">
        <v>2</v>
      </c>
      <c r="LP1467">
        <v>0</v>
      </c>
      <c r="LQ1467">
        <v>0</v>
      </c>
      <c r="LT1467">
        <v>1</v>
      </c>
      <c r="LV1467">
        <v>1</v>
      </c>
      <c r="LX1467" t="s">
        <v>35842</v>
      </c>
      <c r="LY1467">
        <v>1</v>
      </c>
      <c r="LZ1467">
        <v>1</v>
      </c>
      <c r="MA1467">
        <v>1</v>
      </c>
      <c r="MB1467">
        <v>1</v>
      </c>
      <c r="MC1467">
        <v>1</v>
      </c>
      <c r="MD1467" t="s">
        <v>35843</v>
      </c>
      <c r="ME1467">
        <v>1</v>
      </c>
      <c r="MF1467">
        <v>102681</v>
      </c>
      <c r="MH1467">
        <v>1</v>
      </c>
      <c r="MJ1467">
        <v>1</v>
      </c>
      <c r="ML1467">
        <v>1</v>
      </c>
      <c r="MO1467">
        <v>1</v>
      </c>
      <c r="MP1467">
        <v>1</v>
      </c>
      <c r="MQ1467">
        <v>1</v>
      </c>
      <c r="MT1467">
        <v>1</v>
      </c>
      <c r="MV1467">
        <v>1</v>
      </c>
      <c r="MX1467" t="s">
        <v>35844</v>
      </c>
      <c r="MY1467">
        <v>1</v>
      </c>
      <c r="NA1467">
        <v>2</v>
      </c>
      <c r="NC1467">
        <v>3</v>
      </c>
      <c r="NE1467" t="s">
        <v>35845</v>
      </c>
      <c r="NF1467">
        <v>1</v>
      </c>
      <c r="NH1467">
        <v>1</v>
      </c>
      <c r="NJ1467">
        <v>1</v>
      </c>
      <c r="NK1467">
        <v>1</v>
      </c>
      <c r="NL1467">
        <v>1</v>
      </c>
      <c r="NM1467">
        <v>1</v>
      </c>
      <c r="NN1467" t="s">
        <v>35846</v>
      </c>
      <c r="NO1467">
        <v>1</v>
      </c>
      <c r="NQ1467">
        <v>2</v>
      </c>
      <c r="NS1467">
        <v>1</v>
      </c>
      <c r="NT1467">
        <v>60</v>
      </c>
      <c r="NV1467">
        <v>1</v>
      </c>
      <c r="NX1467">
        <v>1</v>
      </c>
      <c r="OC1467">
        <v>1</v>
      </c>
      <c r="OD1467">
        <v>70</v>
      </c>
      <c r="OE1467">
        <v>1</v>
      </c>
      <c r="OK1467">
        <v>4</v>
      </c>
      <c r="OL1467" t="s">
        <v>35847</v>
      </c>
      <c r="OM1467">
        <v>1</v>
      </c>
      <c r="OO1467">
        <v>1</v>
      </c>
      <c r="OQ1467">
        <v>2</v>
      </c>
      <c r="OS1467">
        <v>1</v>
      </c>
      <c r="OU1467">
        <v>1</v>
      </c>
      <c r="OX1467">
        <v>1</v>
      </c>
      <c r="PA1467">
        <v>1</v>
      </c>
      <c r="PC1467">
        <v>1</v>
      </c>
      <c r="PE1467">
        <v>1</v>
      </c>
      <c r="PI1467">
        <v>1</v>
      </c>
      <c r="PK1467">
        <v>1</v>
      </c>
      <c r="PM1467">
        <v>1</v>
      </c>
      <c r="PO1467">
        <v>1</v>
      </c>
      <c r="PP1467">
        <v>1</v>
      </c>
      <c r="PQ1467">
        <v>1</v>
      </c>
      <c r="PR1467">
        <v>1</v>
      </c>
      <c r="PS1467">
        <v>1</v>
      </c>
      <c r="PT1467" t="s">
        <v>35848</v>
      </c>
      <c r="PW1467">
        <v>1</v>
      </c>
      <c r="PZ1467">
        <v>1</v>
      </c>
      <c r="QC1467">
        <v>1</v>
      </c>
      <c r="QE1467">
        <v>1</v>
      </c>
      <c r="QF1467" t="s">
        <v>35849</v>
      </c>
      <c r="QH1467">
        <v>1</v>
      </c>
      <c r="QQ1467">
        <v>1</v>
      </c>
      <c r="QS1467" t="s">
        <v>35850</v>
      </c>
    </row>
    <row r="1468" spans="1:461">
      <c r="A1468" s="4" t="s">
        <v>7477</v>
      </c>
      <c r="B1468">
        <v>2022</v>
      </c>
      <c r="C1468">
        <v>11150120</v>
      </c>
      <c r="D1468">
        <v>3497</v>
      </c>
      <c r="E1468">
        <v>8050</v>
      </c>
      <c r="F1468" t="s">
        <v>3769</v>
      </c>
      <c r="K1468" s="9">
        <v>1</v>
      </c>
      <c r="M1468">
        <v>2</v>
      </c>
      <c r="O1468">
        <v>2</v>
      </c>
      <c r="Q1468">
        <v>2</v>
      </c>
      <c r="U1468">
        <v>3</v>
      </c>
      <c r="V1468">
        <v>84.9</v>
      </c>
      <c r="W1468">
        <v>5</v>
      </c>
      <c r="X1468">
        <v>100</v>
      </c>
      <c r="Y1468">
        <v>4</v>
      </c>
      <c r="Z1468">
        <v>60.1</v>
      </c>
      <c r="AA1468">
        <v>158</v>
      </c>
      <c r="AD1468">
        <v>39.200000000000003</v>
      </c>
      <c r="AG1468">
        <v>2.2999999999999998</v>
      </c>
      <c r="AJ1468">
        <v>9336000</v>
      </c>
      <c r="AK1468">
        <v>65</v>
      </c>
      <c r="AO1468">
        <v>157</v>
      </c>
      <c r="AR1468">
        <v>39.5</v>
      </c>
      <c r="AU1468">
        <v>3.4</v>
      </c>
      <c r="AX1468">
        <v>9859000</v>
      </c>
      <c r="AY1468">
        <v>87</v>
      </c>
      <c r="DW1468">
        <v>2</v>
      </c>
      <c r="EK1468">
        <v>2</v>
      </c>
      <c r="EN1468">
        <v>1.27</v>
      </c>
      <c r="EW1468">
        <v>9.5</v>
      </c>
      <c r="EX1468">
        <v>2.5</v>
      </c>
      <c r="EY1468">
        <v>26.3</v>
      </c>
    </row>
    <row r="1469" spans="1:461">
      <c r="A1469" s="4" t="s">
        <v>7423</v>
      </c>
      <c r="B1469">
        <v>2022</v>
      </c>
      <c r="C1469">
        <v>11170000</v>
      </c>
      <c r="D1469">
        <v>3491</v>
      </c>
      <c r="E1469">
        <v>8050</v>
      </c>
      <c r="F1469" t="s">
        <v>3769</v>
      </c>
      <c r="I1469">
        <v>4</v>
      </c>
      <c r="J1469">
        <v>72.099999999999994</v>
      </c>
      <c r="K1469" s="9">
        <v>3</v>
      </c>
      <c r="M1469">
        <v>3</v>
      </c>
      <c r="O1469">
        <v>3</v>
      </c>
      <c r="P1469">
        <v>53.7</v>
      </c>
      <c r="Q1469">
        <v>3</v>
      </c>
      <c r="R1469">
        <v>51.2</v>
      </c>
      <c r="S1469">
        <v>5</v>
      </c>
      <c r="T1469">
        <v>100</v>
      </c>
      <c r="U1469">
        <v>5</v>
      </c>
      <c r="V1469">
        <v>87.7</v>
      </c>
      <c r="W1469">
        <v>2</v>
      </c>
      <c r="X1469">
        <v>75.400000000000006</v>
      </c>
      <c r="Y1469">
        <v>3</v>
      </c>
      <c r="Z1469">
        <v>59.3</v>
      </c>
      <c r="AA1469">
        <v>314</v>
      </c>
      <c r="AB1469">
        <v>233</v>
      </c>
      <c r="AC1469">
        <v>81</v>
      </c>
      <c r="AD1469">
        <v>30.2</v>
      </c>
      <c r="AE1469">
        <v>30.5</v>
      </c>
      <c r="AF1469">
        <v>30</v>
      </c>
      <c r="AG1469">
        <v>1.6</v>
      </c>
      <c r="AH1469">
        <v>1.6</v>
      </c>
      <c r="AI1469">
        <v>1.5</v>
      </c>
      <c r="AJ1469">
        <v>6827000</v>
      </c>
      <c r="AK1469">
        <v>37</v>
      </c>
      <c r="AL1469">
        <v>347</v>
      </c>
      <c r="AM1469">
        <v>13</v>
      </c>
      <c r="AN1469">
        <v>15</v>
      </c>
      <c r="AO1469">
        <v>479</v>
      </c>
      <c r="AP1469">
        <v>342</v>
      </c>
      <c r="AQ1469">
        <v>137</v>
      </c>
      <c r="AR1469">
        <v>31</v>
      </c>
      <c r="AS1469">
        <v>31</v>
      </c>
      <c r="AT1469">
        <v>31</v>
      </c>
      <c r="AU1469">
        <v>1.6</v>
      </c>
      <c r="AV1469">
        <v>1.7</v>
      </c>
      <c r="AW1469">
        <v>1.5</v>
      </c>
      <c r="AX1469">
        <v>7313588</v>
      </c>
      <c r="AY1469">
        <v>48</v>
      </c>
      <c r="AZ1469">
        <v>571</v>
      </c>
      <c r="BA1469">
        <v>22</v>
      </c>
      <c r="BB1469">
        <v>24</v>
      </c>
      <c r="BG1469">
        <v>63</v>
      </c>
      <c r="BH1469">
        <v>0</v>
      </c>
      <c r="BI1469">
        <v>63</v>
      </c>
      <c r="BJ1469">
        <v>0</v>
      </c>
      <c r="BK1469">
        <v>0</v>
      </c>
      <c r="BL1469">
        <v>0</v>
      </c>
      <c r="BM1469">
        <v>21</v>
      </c>
      <c r="BN1469">
        <v>0</v>
      </c>
      <c r="BO1469">
        <v>21</v>
      </c>
      <c r="BP1469">
        <v>0</v>
      </c>
      <c r="BQ1469">
        <v>0</v>
      </c>
      <c r="BR1469">
        <v>0</v>
      </c>
      <c r="BS1469">
        <v>84</v>
      </c>
      <c r="BT1469">
        <v>0</v>
      </c>
      <c r="BU1469">
        <v>84</v>
      </c>
      <c r="BV1469">
        <v>0</v>
      </c>
      <c r="BW1469">
        <v>0</v>
      </c>
      <c r="BX1469">
        <v>0</v>
      </c>
      <c r="BZ1469">
        <v>231</v>
      </c>
      <c r="CA1469">
        <v>166</v>
      </c>
      <c r="CB1469">
        <v>65</v>
      </c>
      <c r="CC1469">
        <v>196</v>
      </c>
      <c r="CD1469">
        <v>133</v>
      </c>
      <c r="CE1469">
        <v>63</v>
      </c>
      <c r="CF1469">
        <v>46</v>
      </c>
      <c r="CG1469">
        <v>39</v>
      </c>
      <c r="CH1469">
        <v>7</v>
      </c>
      <c r="CI1469">
        <v>6</v>
      </c>
      <c r="CJ1469">
        <v>4</v>
      </c>
      <c r="CK1469">
        <v>2</v>
      </c>
      <c r="CL1469">
        <v>0</v>
      </c>
      <c r="CM1469">
        <v>0</v>
      </c>
      <c r="CN1469">
        <v>0</v>
      </c>
      <c r="CP1469">
        <v>549707</v>
      </c>
      <c r="CQ1469">
        <v>1790000</v>
      </c>
      <c r="CR1469">
        <v>320000</v>
      </c>
      <c r="CS1469" t="s">
        <v>7424</v>
      </c>
      <c r="CT1469">
        <v>2187</v>
      </c>
      <c r="CV1469">
        <v>24</v>
      </c>
      <c r="CX1469">
        <v>19327</v>
      </c>
      <c r="CY1469" t="s">
        <v>7425</v>
      </c>
      <c r="CZ1469">
        <v>1</v>
      </c>
      <c r="DB1469" t="s">
        <v>7426</v>
      </c>
      <c r="DC1469" s="1">
        <v>44348</v>
      </c>
      <c r="DD1469">
        <v>9</v>
      </c>
      <c r="DE1469">
        <v>56</v>
      </c>
      <c r="DF1469">
        <v>1</v>
      </c>
      <c r="DG1469">
        <v>13.8</v>
      </c>
      <c r="DL1469">
        <v>1</v>
      </c>
      <c r="DM1469">
        <v>15</v>
      </c>
      <c r="DN1469">
        <v>0</v>
      </c>
      <c r="DO1469">
        <v>6.3</v>
      </c>
      <c r="DP1469">
        <v>0</v>
      </c>
      <c r="DQ1469">
        <v>8</v>
      </c>
      <c r="DR1469">
        <v>0</v>
      </c>
      <c r="DS1469">
        <v>0</v>
      </c>
      <c r="DW1469">
        <v>1</v>
      </c>
      <c r="DY1469" t="s">
        <v>7427</v>
      </c>
      <c r="DZ1469" s="1">
        <v>44378</v>
      </c>
      <c r="EB1469">
        <v>3</v>
      </c>
      <c r="ED1469">
        <v>3</v>
      </c>
      <c r="EF1469" t="s">
        <v>7428</v>
      </c>
      <c r="EG1469" t="s">
        <v>7429</v>
      </c>
      <c r="EJ1469" t="s">
        <v>7430</v>
      </c>
      <c r="EK1469">
        <v>1</v>
      </c>
      <c r="EL1469">
        <v>1</v>
      </c>
      <c r="EM1469">
        <v>3</v>
      </c>
      <c r="EN1469">
        <v>0.4</v>
      </c>
      <c r="EO1469">
        <v>0.2</v>
      </c>
      <c r="EP1469">
        <v>0.6</v>
      </c>
      <c r="ES1469">
        <v>2</v>
      </c>
      <c r="EV1469" t="s">
        <v>7431</v>
      </c>
      <c r="EW1469">
        <v>5.9</v>
      </c>
      <c r="EX1469">
        <v>1.8</v>
      </c>
      <c r="EY1469">
        <v>29.8</v>
      </c>
      <c r="EZ1469">
        <v>11.6</v>
      </c>
      <c r="FA1469">
        <v>4.9000000000000004</v>
      </c>
      <c r="FB1469">
        <v>42.7</v>
      </c>
      <c r="FC1469">
        <v>13</v>
      </c>
      <c r="FD1469">
        <v>3.6</v>
      </c>
      <c r="FE1469">
        <v>27.8</v>
      </c>
      <c r="FF1469" t="s">
        <v>7432</v>
      </c>
      <c r="FG1469">
        <v>1</v>
      </c>
      <c r="FI1469" t="s">
        <v>7433</v>
      </c>
      <c r="FJ1469">
        <v>2</v>
      </c>
      <c r="FO1469">
        <v>2</v>
      </c>
      <c r="FP1469">
        <v>6</v>
      </c>
      <c r="FQ1469">
        <v>2</v>
      </c>
      <c r="FS1469" t="s">
        <v>7434</v>
      </c>
      <c r="FX1469" t="s">
        <v>7435</v>
      </c>
      <c r="FY1469" t="s">
        <v>7436</v>
      </c>
      <c r="GC1469">
        <v>20</v>
      </c>
      <c r="GD1469">
        <v>12</v>
      </c>
      <c r="GE1469">
        <v>8</v>
      </c>
      <c r="GF1469">
        <v>8</v>
      </c>
      <c r="GG1469">
        <v>5</v>
      </c>
      <c r="GH1469">
        <v>3</v>
      </c>
      <c r="GJ1469">
        <v>1</v>
      </c>
      <c r="GK1469" t="s">
        <v>7437</v>
      </c>
      <c r="GL1469">
        <v>1</v>
      </c>
      <c r="GM1469" t="s">
        <v>7438</v>
      </c>
      <c r="GN1469">
        <v>1</v>
      </c>
      <c r="GO1469" t="s">
        <v>7439</v>
      </c>
      <c r="GP1469">
        <v>2</v>
      </c>
      <c r="GR1469">
        <v>2</v>
      </c>
      <c r="GT1469">
        <v>1</v>
      </c>
      <c r="GU1469" t="s">
        <v>7440</v>
      </c>
      <c r="GV1469">
        <v>2</v>
      </c>
      <c r="GX1469">
        <v>1</v>
      </c>
      <c r="GY1469" t="s">
        <v>7441</v>
      </c>
      <c r="GZ1469">
        <v>2</v>
      </c>
      <c r="HB1469">
        <v>2</v>
      </c>
      <c r="HD1469">
        <v>1</v>
      </c>
      <c r="HE1469" t="s">
        <v>7442</v>
      </c>
      <c r="HF1469" t="s">
        <v>7443</v>
      </c>
      <c r="HG1469" t="s">
        <v>7444</v>
      </c>
      <c r="HH1469" t="s">
        <v>7445</v>
      </c>
      <c r="HI1469" t="s">
        <v>7446</v>
      </c>
      <c r="HL1469">
        <v>1</v>
      </c>
      <c r="HM1469" t="s">
        <v>7447</v>
      </c>
      <c r="HN1469">
        <v>1</v>
      </c>
      <c r="HO1469" t="s">
        <v>7448</v>
      </c>
      <c r="HP1469">
        <v>1</v>
      </c>
      <c r="HQ1469" t="s">
        <v>7448</v>
      </c>
      <c r="HR1469">
        <v>2</v>
      </c>
      <c r="HT1469">
        <v>2</v>
      </c>
      <c r="HV1469">
        <v>2</v>
      </c>
      <c r="HX1469">
        <v>1</v>
      </c>
      <c r="HY1469" t="s">
        <v>7449</v>
      </c>
      <c r="HZ1469">
        <v>1</v>
      </c>
      <c r="IA1469" t="s">
        <v>7450</v>
      </c>
      <c r="IB1469">
        <v>1</v>
      </c>
      <c r="IC1469" t="s">
        <v>7451</v>
      </c>
      <c r="IK1469">
        <v>8</v>
      </c>
      <c r="IL1469">
        <v>8</v>
      </c>
      <c r="IM1469" t="s">
        <v>7452</v>
      </c>
      <c r="IN1469">
        <v>1</v>
      </c>
      <c r="IO1469" t="s">
        <v>1541</v>
      </c>
      <c r="IP1469">
        <v>1</v>
      </c>
      <c r="IR1469">
        <v>2</v>
      </c>
      <c r="IS1469">
        <v>2</v>
      </c>
      <c r="IT1469">
        <v>4</v>
      </c>
      <c r="IU1469">
        <v>2</v>
      </c>
      <c r="IV1469">
        <v>3</v>
      </c>
      <c r="IW1469">
        <v>11</v>
      </c>
      <c r="IX1469">
        <v>2</v>
      </c>
      <c r="IY1469">
        <v>2</v>
      </c>
      <c r="IZ1469">
        <v>4</v>
      </c>
      <c r="JA1469">
        <v>0</v>
      </c>
      <c r="JB1469">
        <v>1</v>
      </c>
      <c r="JC1469">
        <v>7</v>
      </c>
      <c r="JD1469">
        <v>0</v>
      </c>
      <c r="JE1469">
        <v>0</v>
      </c>
      <c r="JF1469">
        <v>7</v>
      </c>
      <c r="JH1469">
        <v>13.6</v>
      </c>
      <c r="JI1469">
        <v>100</v>
      </c>
      <c r="JJ1469">
        <v>100</v>
      </c>
      <c r="JK1469">
        <v>100</v>
      </c>
      <c r="JL1469">
        <v>100</v>
      </c>
      <c r="JM1469">
        <v>0</v>
      </c>
      <c r="JN1469">
        <v>5</v>
      </c>
      <c r="JO1469">
        <v>100</v>
      </c>
      <c r="JP1469">
        <v>0</v>
      </c>
      <c r="JQ1469">
        <v>0</v>
      </c>
      <c r="JR1469">
        <v>100</v>
      </c>
      <c r="JS1469">
        <v>100</v>
      </c>
      <c r="JT1469">
        <v>100</v>
      </c>
      <c r="JU1469">
        <v>100</v>
      </c>
      <c r="JV1469" t="s">
        <v>7453</v>
      </c>
      <c r="JX1469">
        <v>1</v>
      </c>
      <c r="KA1469">
        <v>3</v>
      </c>
      <c r="KD1469">
        <v>0</v>
      </c>
      <c r="KE1469">
        <v>0</v>
      </c>
      <c r="KF1469">
        <v>0</v>
      </c>
      <c r="KG1469">
        <v>1</v>
      </c>
      <c r="KJ1469">
        <v>1</v>
      </c>
      <c r="KK1469">
        <v>1</v>
      </c>
      <c r="KL1469">
        <v>1</v>
      </c>
      <c r="KO1469">
        <v>1</v>
      </c>
      <c r="KR1469" t="s">
        <v>7454</v>
      </c>
      <c r="KS1469">
        <v>44</v>
      </c>
      <c r="KT1469">
        <v>44</v>
      </c>
      <c r="KU1469">
        <v>34</v>
      </c>
      <c r="KV1469">
        <v>10</v>
      </c>
      <c r="KW1469">
        <v>0</v>
      </c>
      <c r="KX1469">
        <v>0</v>
      </c>
      <c r="KY1469">
        <v>73</v>
      </c>
      <c r="KZ1469">
        <v>73</v>
      </c>
      <c r="LA1469">
        <v>56</v>
      </c>
      <c r="LB1469">
        <v>17</v>
      </c>
      <c r="LC1469">
        <v>0</v>
      </c>
      <c r="LD1469">
        <v>0</v>
      </c>
      <c r="LF1469">
        <v>105</v>
      </c>
      <c r="LG1469">
        <v>105</v>
      </c>
      <c r="LH1469">
        <v>72</v>
      </c>
      <c r="LI1469">
        <v>33</v>
      </c>
      <c r="LJ1469">
        <v>0</v>
      </c>
      <c r="LK1469">
        <v>0</v>
      </c>
      <c r="LL1469">
        <v>185</v>
      </c>
      <c r="LM1469">
        <v>185</v>
      </c>
      <c r="LN1469">
        <v>126</v>
      </c>
      <c r="LO1469">
        <v>59</v>
      </c>
      <c r="LP1469">
        <v>0</v>
      </c>
      <c r="LQ1469">
        <v>0</v>
      </c>
      <c r="LR1469" t="s">
        <v>7455</v>
      </c>
      <c r="LT1469">
        <v>1</v>
      </c>
      <c r="LV1469">
        <v>3</v>
      </c>
      <c r="LX1469" t="s">
        <v>7456</v>
      </c>
      <c r="LY1469">
        <v>3</v>
      </c>
      <c r="LZ1469">
        <v>1</v>
      </c>
      <c r="MA1469">
        <v>1</v>
      </c>
      <c r="MB1469">
        <v>1</v>
      </c>
      <c r="MC1469">
        <v>1</v>
      </c>
      <c r="ME1469">
        <v>2</v>
      </c>
      <c r="MH1469">
        <v>1</v>
      </c>
      <c r="MJ1469">
        <v>1</v>
      </c>
      <c r="MN1469">
        <v>1</v>
      </c>
      <c r="MO1469">
        <v>1</v>
      </c>
      <c r="MP1469">
        <v>1</v>
      </c>
      <c r="MQ1469">
        <v>1</v>
      </c>
      <c r="MT1469">
        <v>1</v>
      </c>
      <c r="MV1469">
        <v>1</v>
      </c>
      <c r="MX1469" t="s">
        <v>7457</v>
      </c>
      <c r="MY1469">
        <v>1</v>
      </c>
      <c r="NA1469">
        <v>1</v>
      </c>
      <c r="NC1469">
        <v>3</v>
      </c>
      <c r="NF1469">
        <v>1</v>
      </c>
      <c r="NJ1469">
        <v>1</v>
      </c>
      <c r="NM1469">
        <v>1</v>
      </c>
      <c r="NN1469" t="s">
        <v>7458</v>
      </c>
      <c r="NO1469">
        <v>3</v>
      </c>
      <c r="NS1469">
        <v>1</v>
      </c>
      <c r="NT1469">
        <v>65</v>
      </c>
      <c r="NV1469">
        <v>1</v>
      </c>
      <c r="NX1469">
        <v>1</v>
      </c>
      <c r="OC1469">
        <v>1</v>
      </c>
      <c r="OD1469">
        <v>70</v>
      </c>
      <c r="OK1469">
        <v>3</v>
      </c>
      <c r="OM1469">
        <v>2</v>
      </c>
      <c r="OO1469">
        <v>3</v>
      </c>
      <c r="OQ1469">
        <v>3</v>
      </c>
      <c r="OS1469">
        <v>4</v>
      </c>
      <c r="PA1469">
        <v>1</v>
      </c>
      <c r="PC1469">
        <v>1</v>
      </c>
      <c r="PD1469">
        <v>1</v>
      </c>
      <c r="PE1469">
        <v>1</v>
      </c>
      <c r="PF1469">
        <v>1</v>
      </c>
      <c r="PI1469">
        <v>3</v>
      </c>
      <c r="PK1469">
        <v>2</v>
      </c>
      <c r="PM1469">
        <v>1</v>
      </c>
      <c r="PO1469">
        <v>1</v>
      </c>
      <c r="PW1469">
        <v>1</v>
      </c>
      <c r="PZ1469">
        <v>1</v>
      </c>
      <c r="QC1469">
        <v>1</v>
      </c>
      <c r="QH1469">
        <v>1</v>
      </c>
      <c r="QQ1469">
        <v>1</v>
      </c>
      <c r="QS1469" t="s">
        <v>7459</v>
      </c>
    </row>
    <row r="1470" spans="1:461">
      <c r="A1470" s="4" t="s">
        <v>30385</v>
      </c>
      <c r="B1470">
        <v>2022</v>
      </c>
      <c r="C1470">
        <v>10801314</v>
      </c>
      <c r="D1470">
        <v>8935</v>
      </c>
      <c r="E1470">
        <v>8050</v>
      </c>
      <c r="F1470" t="s">
        <v>3769</v>
      </c>
      <c r="H1470" t="s">
        <v>30386</v>
      </c>
      <c r="I1470">
        <v>2</v>
      </c>
      <c r="M1470">
        <v>2</v>
      </c>
      <c r="Q1470">
        <v>2</v>
      </c>
      <c r="S1470">
        <v>5</v>
      </c>
      <c r="T1470">
        <v>85.5</v>
      </c>
      <c r="U1470">
        <v>5</v>
      </c>
      <c r="V1470">
        <v>87.7</v>
      </c>
      <c r="W1470">
        <v>4</v>
      </c>
      <c r="X1470">
        <v>82.4</v>
      </c>
      <c r="Y1470">
        <v>4</v>
      </c>
      <c r="Z1470">
        <v>62.1</v>
      </c>
      <c r="AA1470">
        <v>327</v>
      </c>
      <c r="AB1470">
        <v>254</v>
      </c>
      <c r="AC1470">
        <v>73</v>
      </c>
      <c r="AD1470">
        <v>32.4</v>
      </c>
      <c r="AE1470">
        <v>33</v>
      </c>
      <c r="AF1470">
        <v>30.2</v>
      </c>
      <c r="AG1470">
        <v>8</v>
      </c>
      <c r="AH1470">
        <v>8.4</v>
      </c>
      <c r="AI1470">
        <v>6.8</v>
      </c>
      <c r="AJ1470">
        <v>8545000</v>
      </c>
      <c r="AK1470">
        <v>6</v>
      </c>
      <c r="AL1470">
        <v>521</v>
      </c>
      <c r="AO1470">
        <v>335</v>
      </c>
      <c r="AR1470">
        <v>32.799999999999997</v>
      </c>
      <c r="AU1470">
        <v>8.5</v>
      </c>
      <c r="AX1470">
        <v>7684000</v>
      </c>
      <c r="AY1470">
        <v>5</v>
      </c>
      <c r="AZ1470">
        <v>548</v>
      </c>
      <c r="DC1470" s="1">
        <v>43891</v>
      </c>
      <c r="DD1470">
        <v>1</v>
      </c>
      <c r="DE1470">
        <v>34</v>
      </c>
      <c r="DF1470">
        <v>0</v>
      </c>
      <c r="DG1470">
        <v>2.9</v>
      </c>
      <c r="DH1470">
        <v>1</v>
      </c>
      <c r="DI1470">
        <v>2</v>
      </c>
      <c r="DJ1470">
        <v>0</v>
      </c>
      <c r="DK1470">
        <v>33.299999999999997</v>
      </c>
      <c r="DL1470">
        <v>1</v>
      </c>
      <c r="DM1470">
        <v>13</v>
      </c>
      <c r="DN1470">
        <v>0</v>
      </c>
      <c r="DO1470">
        <v>7.1</v>
      </c>
      <c r="DP1470">
        <v>0</v>
      </c>
      <c r="DQ1470">
        <v>0</v>
      </c>
      <c r="DR1470">
        <v>0</v>
      </c>
      <c r="DS1470">
        <v>0</v>
      </c>
      <c r="DW1470">
        <v>1</v>
      </c>
      <c r="DY1470" t="s">
        <v>30387</v>
      </c>
      <c r="EK1470">
        <v>3</v>
      </c>
      <c r="EL1470">
        <v>4</v>
      </c>
      <c r="EN1470">
        <v>1.02</v>
      </c>
      <c r="EO1470">
        <v>1.18</v>
      </c>
      <c r="EW1470">
        <v>17</v>
      </c>
      <c r="EX1470">
        <v>7</v>
      </c>
      <c r="EY1470">
        <v>42.6</v>
      </c>
      <c r="EZ1470">
        <v>17</v>
      </c>
      <c r="FA1470">
        <v>8</v>
      </c>
      <c r="FB1470">
        <v>46.6</v>
      </c>
      <c r="FF1470" t="s">
        <v>30388</v>
      </c>
      <c r="GC1470">
        <v>66</v>
      </c>
      <c r="GD1470">
        <v>48</v>
      </c>
      <c r="GE1470">
        <v>18</v>
      </c>
      <c r="GF1470">
        <v>37</v>
      </c>
      <c r="GG1470">
        <v>26</v>
      </c>
      <c r="GH1470">
        <v>11</v>
      </c>
      <c r="GI1470" t="s">
        <v>30389</v>
      </c>
    </row>
    <row r="1471" spans="1:461">
      <c r="A1471" s="4" t="s">
        <v>30390</v>
      </c>
      <c r="B1471">
        <v>2022</v>
      </c>
      <c r="C1471">
        <v>10891560</v>
      </c>
      <c r="D1471">
        <v>8946</v>
      </c>
      <c r="E1471">
        <v>8050</v>
      </c>
      <c r="F1471" t="s">
        <v>3769</v>
      </c>
      <c r="I1471">
        <v>3</v>
      </c>
      <c r="K1471" s="9">
        <v>3</v>
      </c>
      <c r="M1471">
        <v>3</v>
      </c>
      <c r="O1471">
        <v>2</v>
      </c>
      <c r="Q1471">
        <v>3</v>
      </c>
      <c r="S1471">
        <v>1</v>
      </c>
      <c r="T1471">
        <v>52.7</v>
      </c>
      <c r="U1471">
        <v>1</v>
      </c>
      <c r="V1471">
        <v>81.8</v>
      </c>
      <c r="W1471">
        <v>2</v>
      </c>
      <c r="X1471">
        <v>74</v>
      </c>
      <c r="Y1471">
        <v>1</v>
      </c>
      <c r="Z1471">
        <v>58.5</v>
      </c>
      <c r="AA1471">
        <v>46</v>
      </c>
      <c r="AB1471">
        <v>20</v>
      </c>
      <c r="AC1471">
        <v>26</v>
      </c>
      <c r="AD1471">
        <v>41.2</v>
      </c>
      <c r="AE1471">
        <v>43.3</v>
      </c>
      <c r="AF1471">
        <v>39.6</v>
      </c>
      <c r="AG1471">
        <v>5.2</v>
      </c>
      <c r="AH1471">
        <v>5.5</v>
      </c>
      <c r="AI1471">
        <v>5</v>
      </c>
      <c r="AJ1471">
        <v>4649000</v>
      </c>
      <c r="AK1471">
        <v>2</v>
      </c>
      <c r="AL1471">
        <v>60</v>
      </c>
      <c r="AM1471">
        <v>0</v>
      </c>
      <c r="AN1471">
        <v>14</v>
      </c>
      <c r="AO1471">
        <v>45</v>
      </c>
      <c r="AP1471">
        <v>19</v>
      </c>
      <c r="AQ1471">
        <v>26</v>
      </c>
      <c r="AR1471">
        <v>40.200000000000003</v>
      </c>
      <c r="AS1471">
        <v>40.799999999999997</v>
      </c>
      <c r="AT1471">
        <v>39.799999999999997</v>
      </c>
      <c r="AU1471">
        <v>5.7</v>
      </c>
      <c r="AV1471">
        <v>5.9</v>
      </c>
      <c r="AW1471">
        <v>5.6</v>
      </c>
      <c r="AX1471">
        <v>4773000</v>
      </c>
      <c r="AY1471">
        <v>4</v>
      </c>
      <c r="AZ1471">
        <v>105</v>
      </c>
      <c r="BA1471">
        <v>0</v>
      </c>
      <c r="BB1471">
        <v>60</v>
      </c>
      <c r="BG1471">
        <v>3</v>
      </c>
      <c r="BH1471">
        <v>0</v>
      </c>
      <c r="BI1471">
        <v>3</v>
      </c>
      <c r="BJ1471">
        <v>0</v>
      </c>
      <c r="BK1471">
        <v>0</v>
      </c>
      <c r="BL1471">
        <v>0</v>
      </c>
      <c r="BM1471">
        <v>4</v>
      </c>
      <c r="BN1471">
        <v>0</v>
      </c>
      <c r="BO1471">
        <v>4</v>
      </c>
      <c r="BP1471">
        <v>0</v>
      </c>
      <c r="BQ1471">
        <v>0</v>
      </c>
      <c r="BR1471">
        <v>0</v>
      </c>
      <c r="BS1471">
        <v>7</v>
      </c>
      <c r="BT1471">
        <v>0</v>
      </c>
      <c r="BU1471">
        <v>7</v>
      </c>
      <c r="BV1471">
        <v>0</v>
      </c>
      <c r="BW1471">
        <v>0</v>
      </c>
      <c r="BX1471">
        <v>0</v>
      </c>
      <c r="CV1471">
        <v>26.6</v>
      </c>
      <c r="CZ1471">
        <v>1</v>
      </c>
      <c r="DB1471" t="s">
        <v>30391</v>
      </c>
      <c r="DC1471" s="1">
        <v>44166</v>
      </c>
      <c r="DD1471">
        <v>5</v>
      </c>
      <c r="DE1471">
        <v>6</v>
      </c>
      <c r="DF1471">
        <v>1</v>
      </c>
      <c r="DG1471">
        <v>45.5</v>
      </c>
      <c r="DH1471">
        <v>4</v>
      </c>
      <c r="DI1471">
        <v>2</v>
      </c>
      <c r="DJ1471">
        <v>1</v>
      </c>
      <c r="DK1471">
        <v>66.7</v>
      </c>
      <c r="DL1471">
        <v>1</v>
      </c>
      <c r="DM1471">
        <v>3</v>
      </c>
      <c r="DN1471">
        <v>4</v>
      </c>
      <c r="DO1471">
        <v>25</v>
      </c>
      <c r="DP1471">
        <v>1</v>
      </c>
      <c r="DQ1471">
        <v>2</v>
      </c>
      <c r="DR1471">
        <v>1</v>
      </c>
      <c r="DS1471">
        <v>33.299999999999997</v>
      </c>
      <c r="DW1471">
        <v>2</v>
      </c>
      <c r="EB1471">
        <v>2</v>
      </c>
      <c r="ED1471">
        <v>2</v>
      </c>
      <c r="EK1471">
        <v>0</v>
      </c>
      <c r="EM1471">
        <v>0</v>
      </c>
      <c r="EN1471">
        <v>0</v>
      </c>
      <c r="EP1471">
        <v>0</v>
      </c>
      <c r="ES1471">
        <v>2</v>
      </c>
      <c r="EW1471">
        <v>13.9</v>
      </c>
      <c r="EX1471">
        <v>7.5</v>
      </c>
      <c r="EY1471">
        <v>54</v>
      </c>
      <c r="EZ1471">
        <v>14.2</v>
      </c>
      <c r="FA1471">
        <v>9.1</v>
      </c>
      <c r="FB1471">
        <v>64</v>
      </c>
      <c r="FC1471">
        <v>15.5</v>
      </c>
      <c r="FD1471">
        <v>7.4</v>
      </c>
      <c r="FE1471">
        <v>47.7</v>
      </c>
      <c r="FG1471">
        <v>2</v>
      </c>
      <c r="FJ1471">
        <v>2</v>
      </c>
      <c r="FO1471">
        <v>0</v>
      </c>
      <c r="FP1471">
        <v>1</v>
      </c>
      <c r="FQ1471">
        <v>1</v>
      </c>
      <c r="FS1471" t="s">
        <v>30392</v>
      </c>
      <c r="GJ1471">
        <v>2</v>
      </c>
      <c r="GL1471">
        <v>1</v>
      </c>
      <c r="GM1471" t="s">
        <v>30393</v>
      </c>
      <c r="GN1471">
        <v>1</v>
      </c>
      <c r="GO1471" t="s">
        <v>30394</v>
      </c>
      <c r="GP1471">
        <v>2</v>
      </c>
      <c r="GT1471">
        <v>1</v>
      </c>
      <c r="GU1471" t="s">
        <v>30395</v>
      </c>
      <c r="GV1471">
        <v>2</v>
      </c>
      <c r="GX1471">
        <v>2</v>
      </c>
      <c r="GZ1471">
        <v>2</v>
      </c>
      <c r="HB1471">
        <v>2</v>
      </c>
      <c r="HD1471">
        <v>2</v>
      </c>
      <c r="HL1471">
        <v>1</v>
      </c>
      <c r="HM1471" t="s">
        <v>30396</v>
      </c>
      <c r="HN1471">
        <v>1</v>
      </c>
      <c r="HO1471" t="s">
        <v>30397</v>
      </c>
      <c r="HP1471">
        <v>2</v>
      </c>
      <c r="HR1471">
        <v>2</v>
      </c>
      <c r="HT1471">
        <v>2</v>
      </c>
      <c r="HV1471">
        <v>2</v>
      </c>
      <c r="HX1471">
        <v>2</v>
      </c>
      <c r="HZ1471">
        <v>2</v>
      </c>
      <c r="IB1471">
        <v>1</v>
      </c>
      <c r="IC1471" t="s">
        <v>30398</v>
      </c>
      <c r="IJ1471">
        <v>1</v>
      </c>
      <c r="IN1471">
        <v>2</v>
      </c>
      <c r="IP1471">
        <v>1</v>
      </c>
      <c r="IR1471">
        <v>1</v>
      </c>
      <c r="IS1471">
        <v>2</v>
      </c>
      <c r="IT1471">
        <v>1</v>
      </c>
      <c r="IU1471">
        <v>2</v>
      </c>
      <c r="IV1471">
        <v>2</v>
      </c>
      <c r="IW1471">
        <v>4</v>
      </c>
      <c r="IX1471">
        <v>2</v>
      </c>
      <c r="IY1471">
        <v>2</v>
      </c>
      <c r="IZ1471">
        <v>3</v>
      </c>
      <c r="JA1471">
        <v>0</v>
      </c>
      <c r="JB1471">
        <v>0</v>
      </c>
      <c r="JC1471">
        <v>1</v>
      </c>
      <c r="JD1471">
        <v>0</v>
      </c>
      <c r="JE1471">
        <v>0</v>
      </c>
      <c r="JF1471">
        <v>0</v>
      </c>
      <c r="JT1471">
        <v>100</v>
      </c>
      <c r="JU1471">
        <v>100</v>
      </c>
      <c r="JX1471">
        <v>1</v>
      </c>
      <c r="KD1471">
        <v>0</v>
      </c>
      <c r="KG1471">
        <v>1</v>
      </c>
      <c r="KJ1471">
        <v>1</v>
      </c>
      <c r="KS1471">
        <v>0</v>
      </c>
      <c r="KT1471">
        <v>0</v>
      </c>
      <c r="KU1471">
        <v>0</v>
      </c>
      <c r="KV1471">
        <v>0</v>
      </c>
      <c r="KW1471">
        <v>0</v>
      </c>
      <c r="KX1471">
        <v>0</v>
      </c>
      <c r="KY1471">
        <v>0</v>
      </c>
      <c r="KZ1471">
        <v>0</v>
      </c>
      <c r="LA1471">
        <v>0</v>
      </c>
      <c r="LB1471">
        <v>0</v>
      </c>
      <c r="LC1471">
        <v>0</v>
      </c>
      <c r="LD1471">
        <v>0</v>
      </c>
      <c r="LF1471">
        <v>10</v>
      </c>
      <c r="LG1471">
        <v>3</v>
      </c>
      <c r="LH1471">
        <v>2</v>
      </c>
      <c r="LI1471">
        <v>1</v>
      </c>
      <c r="LJ1471">
        <v>4</v>
      </c>
      <c r="LK1471">
        <v>3</v>
      </c>
      <c r="LL1471">
        <v>5</v>
      </c>
      <c r="LM1471">
        <v>4</v>
      </c>
      <c r="LN1471">
        <v>3</v>
      </c>
      <c r="LO1471">
        <v>1</v>
      </c>
      <c r="LP1471">
        <v>0</v>
      </c>
      <c r="LQ1471">
        <v>1</v>
      </c>
      <c r="LR1471" t="s">
        <v>30399</v>
      </c>
      <c r="LS1471" t="s">
        <v>30400</v>
      </c>
      <c r="LT1471">
        <v>2</v>
      </c>
      <c r="LV1471">
        <v>2</v>
      </c>
      <c r="LY1471">
        <v>2</v>
      </c>
      <c r="ME1471">
        <v>2</v>
      </c>
      <c r="MH1471">
        <v>1</v>
      </c>
      <c r="MJ1471">
        <v>1</v>
      </c>
      <c r="MO1471">
        <v>1</v>
      </c>
      <c r="MP1471">
        <v>1</v>
      </c>
      <c r="MT1471">
        <v>2</v>
      </c>
      <c r="MV1471">
        <v>2</v>
      </c>
      <c r="MY1471">
        <v>1</v>
      </c>
      <c r="NA1471">
        <v>1</v>
      </c>
      <c r="NC1471">
        <v>2</v>
      </c>
      <c r="NO1471">
        <v>3</v>
      </c>
      <c r="NS1471">
        <v>1</v>
      </c>
      <c r="NT1471">
        <v>60</v>
      </c>
      <c r="NV1471">
        <v>3</v>
      </c>
      <c r="OC1471">
        <v>1</v>
      </c>
      <c r="OD1471">
        <v>65</v>
      </c>
      <c r="OK1471">
        <v>2</v>
      </c>
      <c r="OM1471">
        <v>2</v>
      </c>
      <c r="OO1471">
        <v>2</v>
      </c>
      <c r="OS1471">
        <v>3</v>
      </c>
      <c r="PA1471">
        <v>2</v>
      </c>
      <c r="PI1471">
        <v>2</v>
      </c>
      <c r="PK1471">
        <v>2</v>
      </c>
      <c r="PM1471">
        <v>1</v>
      </c>
      <c r="PO1471">
        <v>1</v>
      </c>
      <c r="PW1471">
        <v>1</v>
      </c>
      <c r="PZ1471">
        <v>2</v>
      </c>
      <c r="QQ1471">
        <v>1</v>
      </c>
      <c r="QS1471" t="s">
        <v>30401</v>
      </c>
    </row>
    <row r="1472" spans="1:461">
      <c r="A1472" s="4" t="s">
        <v>33568</v>
      </c>
      <c r="B1472">
        <v>2022</v>
      </c>
      <c r="C1472">
        <v>10038305</v>
      </c>
      <c r="D1472">
        <v>9778</v>
      </c>
      <c r="E1472">
        <v>9050</v>
      </c>
      <c r="F1472" t="s">
        <v>2224</v>
      </c>
      <c r="I1472">
        <v>3</v>
      </c>
      <c r="K1472" s="9">
        <v>3</v>
      </c>
      <c r="M1472">
        <v>2</v>
      </c>
      <c r="O1472">
        <v>2</v>
      </c>
      <c r="Q1472">
        <v>2</v>
      </c>
      <c r="S1472">
        <v>2</v>
      </c>
      <c r="T1472">
        <v>71.7</v>
      </c>
      <c r="U1472">
        <v>3</v>
      </c>
      <c r="V1472">
        <v>84.5</v>
      </c>
      <c r="W1472">
        <v>1</v>
      </c>
      <c r="X1472">
        <v>59.3</v>
      </c>
      <c r="Y1472">
        <v>2</v>
      </c>
      <c r="Z1472">
        <v>58.6</v>
      </c>
      <c r="AA1472">
        <v>288</v>
      </c>
      <c r="AB1472">
        <v>236</v>
      </c>
      <c r="AC1472">
        <v>52</v>
      </c>
      <c r="AD1472">
        <v>42.1</v>
      </c>
      <c r="AE1472">
        <v>42.4</v>
      </c>
      <c r="AF1472">
        <v>39.9</v>
      </c>
      <c r="AG1472">
        <v>12.1</v>
      </c>
      <c r="AH1472">
        <v>12.4</v>
      </c>
      <c r="AI1472">
        <v>11.2</v>
      </c>
      <c r="AJ1472">
        <v>4381000</v>
      </c>
      <c r="AK1472">
        <v>444</v>
      </c>
      <c r="AO1472">
        <v>289</v>
      </c>
      <c r="AP1472">
        <v>234</v>
      </c>
      <c r="AQ1472">
        <v>55</v>
      </c>
      <c r="AR1472">
        <v>41.6</v>
      </c>
      <c r="AS1472">
        <v>41.9</v>
      </c>
      <c r="AT1472">
        <v>39.200000000000003</v>
      </c>
      <c r="AU1472">
        <v>13.2</v>
      </c>
      <c r="AV1472">
        <v>13.4</v>
      </c>
      <c r="AW1472">
        <v>12.1</v>
      </c>
      <c r="AX1472">
        <v>4390000</v>
      </c>
      <c r="AY1472">
        <v>452</v>
      </c>
      <c r="BE1472">
        <v>2</v>
      </c>
      <c r="BG1472">
        <v>10</v>
      </c>
      <c r="BH1472">
        <v>0</v>
      </c>
      <c r="BI1472">
        <v>10</v>
      </c>
      <c r="BJ1472">
        <v>0</v>
      </c>
      <c r="BK1472">
        <v>0</v>
      </c>
      <c r="BL1472">
        <v>0</v>
      </c>
      <c r="BM1472">
        <v>4</v>
      </c>
      <c r="BN1472">
        <v>0</v>
      </c>
      <c r="BO1472">
        <v>4</v>
      </c>
      <c r="BP1472">
        <v>0</v>
      </c>
      <c r="BQ1472">
        <v>0</v>
      </c>
      <c r="BR1472">
        <v>0</v>
      </c>
      <c r="BS1472">
        <v>14</v>
      </c>
      <c r="BT1472">
        <v>0</v>
      </c>
      <c r="BU1472">
        <v>14</v>
      </c>
      <c r="BV1472">
        <v>0</v>
      </c>
      <c r="BW1472">
        <v>0</v>
      </c>
      <c r="BX1472">
        <v>0</v>
      </c>
      <c r="BZ1472">
        <v>28</v>
      </c>
      <c r="CA1472">
        <v>18</v>
      </c>
      <c r="CB1472">
        <v>10</v>
      </c>
      <c r="CC1472">
        <v>77</v>
      </c>
      <c r="CD1472">
        <v>63</v>
      </c>
      <c r="CE1472">
        <v>14</v>
      </c>
      <c r="CF1472">
        <v>115</v>
      </c>
      <c r="CG1472">
        <v>94</v>
      </c>
      <c r="CH1472">
        <v>21</v>
      </c>
      <c r="CI1472">
        <v>50</v>
      </c>
      <c r="CJ1472">
        <v>42</v>
      </c>
      <c r="CK1472">
        <v>8</v>
      </c>
      <c r="CL1472">
        <v>19</v>
      </c>
      <c r="CM1472">
        <v>17</v>
      </c>
      <c r="CN1472">
        <v>2</v>
      </c>
      <c r="CT1472">
        <v>2032</v>
      </c>
      <c r="CV1472">
        <v>13.3</v>
      </c>
      <c r="CX1472">
        <v>18000</v>
      </c>
      <c r="CZ1472">
        <v>1</v>
      </c>
      <c r="DB1472" t="s">
        <v>33569</v>
      </c>
      <c r="DC1472" s="1">
        <v>44409</v>
      </c>
      <c r="DD1472">
        <v>11</v>
      </c>
      <c r="DE1472">
        <v>90</v>
      </c>
      <c r="DF1472">
        <v>0</v>
      </c>
      <c r="DG1472">
        <v>10.9</v>
      </c>
      <c r="DH1472">
        <v>1</v>
      </c>
      <c r="DI1472">
        <v>11</v>
      </c>
      <c r="DJ1472">
        <v>0</v>
      </c>
      <c r="DK1472">
        <v>8.3000000000000007</v>
      </c>
      <c r="DL1472">
        <v>1</v>
      </c>
      <c r="DM1472">
        <v>5</v>
      </c>
      <c r="DN1472">
        <v>0</v>
      </c>
      <c r="DO1472">
        <v>16.7</v>
      </c>
      <c r="DP1472">
        <v>0</v>
      </c>
      <c r="DQ1472">
        <v>0</v>
      </c>
      <c r="DR1472">
        <v>0</v>
      </c>
      <c r="DS1472">
        <v>0</v>
      </c>
      <c r="DU1472" t="s">
        <v>33570</v>
      </c>
      <c r="DW1472">
        <v>2</v>
      </c>
      <c r="EB1472">
        <v>3</v>
      </c>
      <c r="ED1472">
        <v>3</v>
      </c>
      <c r="EK1472">
        <v>5</v>
      </c>
      <c r="EL1472">
        <v>5</v>
      </c>
      <c r="EM1472">
        <v>5</v>
      </c>
      <c r="EN1472">
        <v>1.51</v>
      </c>
      <c r="EO1472">
        <v>1.52</v>
      </c>
      <c r="EP1472">
        <v>2.29</v>
      </c>
      <c r="EW1472">
        <v>17.8</v>
      </c>
      <c r="EX1472">
        <v>8.4</v>
      </c>
      <c r="EY1472">
        <v>45.2</v>
      </c>
      <c r="EZ1472">
        <v>18.5</v>
      </c>
      <c r="FA1472">
        <v>8.4</v>
      </c>
      <c r="FB1472">
        <v>45.4</v>
      </c>
      <c r="FC1472">
        <v>18.2</v>
      </c>
      <c r="FD1472">
        <v>7.4</v>
      </c>
      <c r="FE1472">
        <v>43.2</v>
      </c>
      <c r="GC1472">
        <v>5</v>
      </c>
      <c r="GD1472">
        <v>5</v>
      </c>
      <c r="GE1472">
        <v>0</v>
      </c>
      <c r="GF1472">
        <v>4</v>
      </c>
      <c r="GG1472">
        <v>4</v>
      </c>
      <c r="GH1472">
        <v>0</v>
      </c>
      <c r="GJ1472">
        <v>2</v>
      </c>
      <c r="GL1472">
        <v>2</v>
      </c>
      <c r="GN1472">
        <v>2</v>
      </c>
      <c r="GP1472">
        <v>2</v>
      </c>
      <c r="GR1472">
        <v>2</v>
      </c>
      <c r="GT1472">
        <v>2</v>
      </c>
      <c r="GV1472">
        <v>2</v>
      </c>
      <c r="GX1472">
        <v>2</v>
      </c>
      <c r="GZ1472">
        <v>2</v>
      </c>
      <c r="HB1472">
        <v>2</v>
      </c>
      <c r="HD1472">
        <v>2</v>
      </c>
      <c r="HL1472">
        <v>2</v>
      </c>
      <c r="HN1472">
        <v>2</v>
      </c>
      <c r="HP1472">
        <v>2</v>
      </c>
      <c r="HR1472">
        <v>2</v>
      </c>
      <c r="HT1472">
        <v>2</v>
      </c>
      <c r="HV1472">
        <v>2</v>
      </c>
      <c r="HX1472">
        <v>2</v>
      </c>
      <c r="HZ1472">
        <v>2</v>
      </c>
      <c r="IB1472">
        <v>2</v>
      </c>
      <c r="IJ1472">
        <v>1</v>
      </c>
      <c r="IN1472">
        <v>1</v>
      </c>
      <c r="IP1472">
        <v>1</v>
      </c>
      <c r="IR1472">
        <v>1</v>
      </c>
      <c r="IS1472">
        <v>0</v>
      </c>
      <c r="IT1472">
        <v>2</v>
      </c>
      <c r="IU1472">
        <v>1</v>
      </c>
      <c r="IV1472">
        <v>1</v>
      </c>
      <c r="IW1472">
        <v>2</v>
      </c>
      <c r="IX1472">
        <v>1</v>
      </c>
      <c r="IY1472">
        <v>1</v>
      </c>
      <c r="IZ1472">
        <v>2</v>
      </c>
      <c r="JA1472">
        <v>0</v>
      </c>
      <c r="JB1472">
        <v>0</v>
      </c>
      <c r="JC1472">
        <v>0</v>
      </c>
      <c r="JD1472">
        <v>0</v>
      </c>
      <c r="JE1472">
        <v>0</v>
      </c>
      <c r="JF1472">
        <v>0</v>
      </c>
      <c r="JJ1472">
        <v>100</v>
      </c>
      <c r="JK1472">
        <v>100</v>
      </c>
      <c r="JL1472">
        <v>100</v>
      </c>
      <c r="JX1472">
        <v>1</v>
      </c>
      <c r="KB1472">
        <v>93</v>
      </c>
      <c r="KG1472">
        <v>1</v>
      </c>
      <c r="KJ1472">
        <v>1</v>
      </c>
      <c r="KL1472">
        <v>1</v>
      </c>
      <c r="KM1472">
        <v>1</v>
      </c>
      <c r="KS1472">
        <v>5</v>
      </c>
      <c r="KT1472">
        <v>4</v>
      </c>
      <c r="KU1472">
        <v>4</v>
      </c>
      <c r="KV1472">
        <v>0</v>
      </c>
      <c r="KW1472">
        <v>1</v>
      </c>
      <c r="KX1472">
        <v>0</v>
      </c>
      <c r="KY1472">
        <v>7</v>
      </c>
      <c r="KZ1472">
        <v>6</v>
      </c>
      <c r="LA1472">
        <v>2</v>
      </c>
      <c r="LB1472">
        <v>4</v>
      </c>
      <c r="LC1472">
        <v>1</v>
      </c>
      <c r="LD1472">
        <v>0</v>
      </c>
      <c r="LF1472">
        <v>15</v>
      </c>
      <c r="LG1472">
        <v>14</v>
      </c>
      <c r="LH1472">
        <v>11</v>
      </c>
      <c r="LI1472">
        <v>3</v>
      </c>
      <c r="LJ1472">
        <v>0</v>
      </c>
      <c r="LK1472">
        <v>1</v>
      </c>
      <c r="LL1472">
        <v>12</v>
      </c>
      <c r="LM1472">
        <v>11</v>
      </c>
      <c r="LN1472">
        <v>10</v>
      </c>
      <c r="LO1472">
        <v>1</v>
      </c>
      <c r="LP1472">
        <v>1</v>
      </c>
      <c r="LQ1472">
        <v>0</v>
      </c>
      <c r="LR1472" t="s">
        <v>33571</v>
      </c>
      <c r="LT1472">
        <v>1</v>
      </c>
      <c r="LV1472">
        <v>1</v>
      </c>
      <c r="LY1472">
        <v>1</v>
      </c>
      <c r="LZ1472">
        <v>1</v>
      </c>
      <c r="MA1472">
        <v>1</v>
      </c>
      <c r="MB1472">
        <v>1</v>
      </c>
      <c r="MC1472">
        <v>1</v>
      </c>
      <c r="ME1472">
        <v>1</v>
      </c>
      <c r="MH1472">
        <v>1</v>
      </c>
      <c r="MJ1472">
        <v>1</v>
      </c>
      <c r="MM1472">
        <v>1</v>
      </c>
      <c r="MN1472">
        <v>1</v>
      </c>
      <c r="MO1472">
        <v>1</v>
      </c>
      <c r="MP1472">
        <v>1</v>
      </c>
      <c r="MQ1472">
        <v>1</v>
      </c>
      <c r="MT1472">
        <v>1</v>
      </c>
      <c r="MY1472">
        <v>1</v>
      </c>
      <c r="NA1472">
        <v>2</v>
      </c>
      <c r="NC1472">
        <v>1</v>
      </c>
      <c r="NE1472" t="s">
        <v>33572</v>
      </c>
      <c r="NF1472">
        <v>1</v>
      </c>
      <c r="NO1472">
        <v>3</v>
      </c>
      <c r="NS1472">
        <v>1</v>
      </c>
      <c r="NT1472">
        <v>60</v>
      </c>
      <c r="NV1472">
        <v>1</v>
      </c>
      <c r="NX1472">
        <v>1</v>
      </c>
      <c r="OC1472">
        <v>1</v>
      </c>
      <c r="OD1472">
        <v>65</v>
      </c>
      <c r="OK1472">
        <v>3</v>
      </c>
      <c r="OM1472">
        <v>1</v>
      </c>
      <c r="OO1472">
        <v>3</v>
      </c>
      <c r="OQ1472">
        <v>3</v>
      </c>
      <c r="OS1472">
        <v>2</v>
      </c>
      <c r="OU1472">
        <v>1</v>
      </c>
      <c r="OX1472">
        <v>1</v>
      </c>
      <c r="PA1472">
        <v>2</v>
      </c>
      <c r="PI1472">
        <v>3</v>
      </c>
      <c r="PK1472">
        <v>2</v>
      </c>
      <c r="PM1472">
        <v>3</v>
      </c>
      <c r="PO1472">
        <v>1</v>
      </c>
      <c r="PV1472">
        <v>1</v>
      </c>
      <c r="PZ1472">
        <v>2</v>
      </c>
      <c r="QQ1472">
        <v>1</v>
      </c>
      <c r="QS1472" t="s">
        <v>33573</v>
      </c>
    </row>
    <row r="1473" spans="1:461">
      <c r="A1473" s="4" t="s">
        <v>18791</v>
      </c>
      <c r="B1473">
        <v>2022</v>
      </c>
      <c r="C1473">
        <v>11129300</v>
      </c>
      <c r="D1473">
        <v>6566</v>
      </c>
      <c r="E1473">
        <v>9050</v>
      </c>
      <c r="F1473" t="s">
        <v>2224</v>
      </c>
      <c r="I1473">
        <v>3</v>
      </c>
      <c r="K1473" s="9">
        <v>2</v>
      </c>
      <c r="M1473">
        <v>3</v>
      </c>
      <c r="O1473">
        <v>2</v>
      </c>
      <c r="Q1473">
        <v>2</v>
      </c>
      <c r="S1473">
        <v>3</v>
      </c>
      <c r="T1473">
        <v>73.099999999999994</v>
      </c>
      <c r="U1473">
        <v>3</v>
      </c>
      <c r="V1473">
        <v>84.8</v>
      </c>
      <c r="W1473">
        <v>4</v>
      </c>
      <c r="X1473">
        <v>83.7</v>
      </c>
      <c r="Y1473">
        <v>3</v>
      </c>
      <c r="Z1473">
        <v>59</v>
      </c>
      <c r="AA1473">
        <v>391</v>
      </c>
      <c r="AB1473">
        <v>359</v>
      </c>
      <c r="AC1473">
        <v>32</v>
      </c>
      <c r="AD1473">
        <v>44.3</v>
      </c>
      <c r="AE1473">
        <v>44.1</v>
      </c>
      <c r="AF1473">
        <v>45.9</v>
      </c>
      <c r="AG1473">
        <v>9.8000000000000007</v>
      </c>
      <c r="AH1473">
        <v>9.8000000000000007</v>
      </c>
      <c r="AI1473">
        <v>9.8000000000000007</v>
      </c>
      <c r="AJ1473">
        <v>5818000</v>
      </c>
      <c r="AK1473">
        <v>252</v>
      </c>
      <c r="AL1473">
        <v>445</v>
      </c>
      <c r="AM1473">
        <v>3</v>
      </c>
      <c r="AN1473">
        <v>3</v>
      </c>
      <c r="AO1473">
        <v>393</v>
      </c>
      <c r="AP1473">
        <v>361</v>
      </c>
      <c r="AQ1473">
        <v>32</v>
      </c>
      <c r="AR1473">
        <v>44.8</v>
      </c>
      <c r="AS1473">
        <v>44.6</v>
      </c>
      <c r="AT1473">
        <v>46.9</v>
      </c>
      <c r="AU1473">
        <v>10.4</v>
      </c>
      <c r="AV1473">
        <v>10.4</v>
      </c>
      <c r="AW1473">
        <v>10.8</v>
      </c>
      <c r="AX1473">
        <v>5593000</v>
      </c>
      <c r="AY1473">
        <v>245</v>
      </c>
      <c r="AZ1473">
        <v>449</v>
      </c>
      <c r="BA1473">
        <v>3</v>
      </c>
      <c r="BB1473">
        <v>3</v>
      </c>
      <c r="BG1473">
        <v>11</v>
      </c>
      <c r="BH1473">
        <v>0</v>
      </c>
      <c r="BI1473">
        <v>10</v>
      </c>
      <c r="BJ1473">
        <v>0</v>
      </c>
      <c r="BK1473">
        <v>1</v>
      </c>
      <c r="BL1473">
        <v>0</v>
      </c>
      <c r="BM1473">
        <v>0</v>
      </c>
      <c r="BN1473">
        <v>0</v>
      </c>
      <c r="BO1473">
        <v>0</v>
      </c>
      <c r="BP1473">
        <v>0</v>
      </c>
      <c r="BQ1473">
        <v>0</v>
      </c>
      <c r="BR1473">
        <v>0</v>
      </c>
      <c r="BS1473">
        <v>11</v>
      </c>
      <c r="BT1473">
        <v>0</v>
      </c>
      <c r="BU1473">
        <v>10</v>
      </c>
      <c r="BV1473">
        <v>0</v>
      </c>
      <c r="BW1473">
        <v>1</v>
      </c>
      <c r="BX1473">
        <v>0</v>
      </c>
      <c r="BZ1473">
        <v>16</v>
      </c>
      <c r="CA1473">
        <v>16</v>
      </c>
      <c r="CB1473">
        <v>0</v>
      </c>
      <c r="CC1473">
        <v>100</v>
      </c>
      <c r="CD1473">
        <v>92</v>
      </c>
      <c r="CE1473">
        <v>8</v>
      </c>
      <c r="CF1473">
        <v>163</v>
      </c>
      <c r="CG1473">
        <v>150</v>
      </c>
      <c r="CH1473">
        <v>13</v>
      </c>
      <c r="CI1473">
        <v>114</v>
      </c>
      <c r="CJ1473">
        <v>103</v>
      </c>
      <c r="CK1473">
        <v>11</v>
      </c>
      <c r="CL1473">
        <v>0</v>
      </c>
      <c r="CM1473">
        <v>0</v>
      </c>
      <c r="CN1473">
        <v>0</v>
      </c>
      <c r="CZ1473">
        <v>1</v>
      </c>
      <c r="DB1473" t="s">
        <v>18792</v>
      </c>
      <c r="DD1473">
        <v>2</v>
      </c>
      <c r="DE1473">
        <v>90</v>
      </c>
      <c r="DG1473">
        <v>2.2000000000000002</v>
      </c>
      <c r="DM1473">
        <v>12</v>
      </c>
      <c r="DW1473">
        <v>2</v>
      </c>
      <c r="EB1473">
        <v>2</v>
      </c>
      <c r="ED1473">
        <v>2</v>
      </c>
      <c r="EK1473">
        <v>13</v>
      </c>
      <c r="EL1473">
        <v>13</v>
      </c>
      <c r="EM1473">
        <v>12</v>
      </c>
      <c r="EN1473">
        <v>2.04</v>
      </c>
      <c r="EO1473">
        <v>2.09</v>
      </c>
      <c r="EP1473">
        <v>1.85</v>
      </c>
      <c r="ES1473">
        <v>2</v>
      </c>
      <c r="EW1473">
        <v>17</v>
      </c>
      <c r="EX1473">
        <v>10</v>
      </c>
      <c r="EY1473">
        <v>56.7</v>
      </c>
      <c r="EZ1473">
        <v>15.4</v>
      </c>
      <c r="FA1473">
        <v>9.1999999999999993</v>
      </c>
      <c r="FB1473">
        <v>55.1</v>
      </c>
      <c r="FG1473">
        <v>1</v>
      </c>
      <c r="FJ1473">
        <v>1</v>
      </c>
      <c r="GC1473">
        <v>1</v>
      </c>
      <c r="GD1473">
        <v>1</v>
      </c>
      <c r="GE1473">
        <v>0</v>
      </c>
      <c r="GF1473">
        <v>1</v>
      </c>
      <c r="GG1473">
        <v>1</v>
      </c>
      <c r="GH1473">
        <v>0</v>
      </c>
      <c r="GJ1473">
        <v>2</v>
      </c>
      <c r="GL1473">
        <v>1</v>
      </c>
      <c r="GN1473">
        <v>1</v>
      </c>
      <c r="GP1473">
        <v>2</v>
      </c>
      <c r="GR1473">
        <v>1</v>
      </c>
      <c r="GS1473" t="s">
        <v>2207</v>
      </c>
      <c r="GT1473">
        <v>1</v>
      </c>
      <c r="GV1473">
        <v>2</v>
      </c>
      <c r="GX1473">
        <v>2</v>
      </c>
      <c r="GZ1473">
        <v>2</v>
      </c>
      <c r="HB1473">
        <v>2</v>
      </c>
      <c r="HD1473">
        <v>2</v>
      </c>
      <c r="HL1473">
        <v>1</v>
      </c>
      <c r="HN1473">
        <v>2</v>
      </c>
      <c r="HP1473">
        <v>2</v>
      </c>
      <c r="HR1473">
        <v>2</v>
      </c>
      <c r="HT1473">
        <v>2</v>
      </c>
      <c r="HV1473">
        <v>2</v>
      </c>
      <c r="HX1473">
        <v>1</v>
      </c>
      <c r="HZ1473">
        <v>2</v>
      </c>
      <c r="IB1473">
        <v>2</v>
      </c>
      <c r="IJ1473">
        <v>1</v>
      </c>
      <c r="IN1473">
        <v>2</v>
      </c>
      <c r="IP1473">
        <v>1</v>
      </c>
      <c r="IR1473">
        <v>2</v>
      </c>
      <c r="IS1473">
        <v>3</v>
      </c>
      <c r="IT1473">
        <v>3</v>
      </c>
      <c r="IU1473">
        <v>2</v>
      </c>
      <c r="IV1473">
        <v>3</v>
      </c>
      <c r="IW1473">
        <v>3</v>
      </c>
      <c r="IX1473">
        <v>2</v>
      </c>
      <c r="IY1473">
        <v>3</v>
      </c>
      <c r="IZ1473">
        <v>3</v>
      </c>
      <c r="JA1473">
        <v>0</v>
      </c>
      <c r="JB1473">
        <v>0</v>
      </c>
      <c r="JC1473">
        <v>0</v>
      </c>
      <c r="JD1473">
        <v>0</v>
      </c>
      <c r="JE1473">
        <v>0</v>
      </c>
      <c r="JF1473">
        <v>0</v>
      </c>
      <c r="JJ1473">
        <v>100</v>
      </c>
      <c r="JK1473">
        <v>100</v>
      </c>
      <c r="JL1473">
        <v>100</v>
      </c>
      <c r="JM1473">
        <v>0</v>
      </c>
      <c r="JN1473">
        <v>0</v>
      </c>
      <c r="JO1473">
        <v>0</v>
      </c>
      <c r="JP1473">
        <v>0</v>
      </c>
      <c r="JQ1473">
        <v>0</v>
      </c>
      <c r="JR1473">
        <v>0</v>
      </c>
      <c r="JX1473">
        <v>1</v>
      </c>
      <c r="KB1473">
        <v>93</v>
      </c>
      <c r="KD1473">
        <v>0</v>
      </c>
      <c r="KE1473">
        <v>0</v>
      </c>
      <c r="KF1473">
        <v>0</v>
      </c>
      <c r="KG1473">
        <v>1</v>
      </c>
      <c r="KS1473">
        <v>2</v>
      </c>
      <c r="KT1473">
        <v>0</v>
      </c>
      <c r="KU1473">
        <v>0</v>
      </c>
      <c r="KV1473">
        <v>0</v>
      </c>
      <c r="KW1473">
        <v>0</v>
      </c>
      <c r="KX1473">
        <v>2</v>
      </c>
      <c r="KY1473">
        <v>2</v>
      </c>
      <c r="KZ1473">
        <v>0</v>
      </c>
      <c r="LA1473">
        <v>0</v>
      </c>
      <c r="LB1473">
        <v>0</v>
      </c>
      <c r="LC1473">
        <v>0</v>
      </c>
      <c r="LD1473">
        <v>2</v>
      </c>
      <c r="LF1473">
        <v>11</v>
      </c>
      <c r="LL1473">
        <v>9</v>
      </c>
      <c r="LT1473">
        <v>2</v>
      </c>
      <c r="LV1473">
        <v>2</v>
      </c>
      <c r="LY1473">
        <v>2</v>
      </c>
      <c r="LZ1473">
        <v>1</v>
      </c>
      <c r="MA1473">
        <v>1</v>
      </c>
      <c r="MB1473">
        <v>1</v>
      </c>
      <c r="MC1473">
        <v>1</v>
      </c>
      <c r="ME1473">
        <v>2</v>
      </c>
      <c r="MH1473">
        <v>1</v>
      </c>
      <c r="MJ1473">
        <v>1</v>
      </c>
      <c r="MP1473">
        <v>1</v>
      </c>
      <c r="MT1473">
        <v>2</v>
      </c>
      <c r="MY1473">
        <v>2</v>
      </c>
      <c r="NC1473">
        <v>2</v>
      </c>
      <c r="NO1473">
        <v>3</v>
      </c>
      <c r="NS1473">
        <v>1</v>
      </c>
      <c r="NT1473">
        <v>60</v>
      </c>
      <c r="NV1473">
        <v>1</v>
      </c>
      <c r="OC1473">
        <v>1</v>
      </c>
      <c r="OD1473">
        <v>70</v>
      </c>
      <c r="OK1473">
        <v>2</v>
      </c>
      <c r="OM1473">
        <v>2</v>
      </c>
      <c r="OO1473">
        <v>2</v>
      </c>
      <c r="OS1473">
        <v>3</v>
      </c>
      <c r="PA1473">
        <v>2</v>
      </c>
      <c r="PI1473">
        <v>2</v>
      </c>
      <c r="PK1473">
        <v>2</v>
      </c>
      <c r="PM1473">
        <v>1</v>
      </c>
      <c r="PO1473">
        <v>1</v>
      </c>
      <c r="PU1473">
        <v>1</v>
      </c>
      <c r="PZ1473">
        <v>2</v>
      </c>
      <c r="QQ1473">
        <v>1</v>
      </c>
    </row>
    <row r="1474" spans="1:461">
      <c r="A1474" s="4" t="s">
        <v>2817</v>
      </c>
      <c r="B1474">
        <v>2022</v>
      </c>
      <c r="C1474">
        <v>10945640</v>
      </c>
      <c r="D1474">
        <v>2154</v>
      </c>
      <c r="E1474">
        <v>9050</v>
      </c>
      <c r="F1474" t="s">
        <v>2224</v>
      </c>
      <c r="K1474" s="9">
        <v>1</v>
      </c>
      <c r="M1474">
        <v>3</v>
      </c>
      <c r="O1474">
        <v>3</v>
      </c>
      <c r="Q1474">
        <v>2</v>
      </c>
      <c r="S1474">
        <v>5</v>
      </c>
      <c r="T1474">
        <v>97.7</v>
      </c>
      <c r="U1474">
        <v>5</v>
      </c>
      <c r="V1474">
        <v>89.4</v>
      </c>
      <c r="W1474">
        <v>2</v>
      </c>
      <c r="X1474">
        <v>76</v>
      </c>
      <c r="Y1474">
        <v>4</v>
      </c>
      <c r="Z1474">
        <v>60.3</v>
      </c>
      <c r="AA1474">
        <v>5092</v>
      </c>
      <c r="AD1474">
        <v>35.700000000000003</v>
      </c>
      <c r="AG1474">
        <v>2.8</v>
      </c>
      <c r="AJ1474">
        <v>4202801</v>
      </c>
      <c r="AL1474">
        <v>20329</v>
      </c>
      <c r="AO1474">
        <v>12</v>
      </c>
      <c r="AR1474">
        <v>50.5</v>
      </c>
      <c r="AU1474">
        <v>3.3</v>
      </c>
      <c r="AX1474">
        <v>10086848</v>
      </c>
      <c r="AZ1474">
        <v>18125</v>
      </c>
      <c r="BC1474" t="s">
        <v>2818</v>
      </c>
      <c r="BD1474" t="s">
        <v>2819</v>
      </c>
    </row>
    <row r="1475" spans="1:461">
      <c r="A1475" s="4" t="s">
        <v>4259</v>
      </c>
      <c r="B1475">
        <v>2022</v>
      </c>
      <c r="C1475">
        <v>10912690</v>
      </c>
      <c r="D1475">
        <v>2483</v>
      </c>
      <c r="E1475">
        <v>9050</v>
      </c>
      <c r="F1475" t="s">
        <v>2224</v>
      </c>
      <c r="Q1475">
        <v>3</v>
      </c>
      <c r="R1475">
        <v>39</v>
      </c>
      <c r="S1475">
        <v>2</v>
      </c>
      <c r="T1475">
        <v>72.2</v>
      </c>
      <c r="U1475">
        <v>5</v>
      </c>
      <c r="V1475">
        <v>87.4</v>
      </c>
      <c r="W1475">
        <v>4</v>
      </c>
      <c r="X1475">
        <v>84.6</v>
      </c>
      <c r="Y1475">
        <v>2</v>
      </c>
      <c r="Z1475">
        <v>58.7</v>
      </c>
      <c r="AA1475">
        <v>336</v>
      </c>
      <c r="AB1475">
        <v>116</v>
      </c>
      <c r="AC1475">
        <v>220</v>
      </c>
      <c r="AD1475">
        <v>40.200000000000003</v>
      </c>
      <c r="AG1475">
        <v>6.9</v>
      </c>
      <c r="AJ1475">
        <v>4852229</v>
      </c>
      <c r="AK1475">
        <v>111</v>
      </c>
      <c r="AL1475">
        <v>522</v>
      </c>
      <c r="AO1475">
        <v>347</v>
      </c>
      <c r="AP1475">
        <v>116</v>
      </c>
      <c r="AQ1475">
        <v>231</v>
      </c>
      <c r="AR1475">
        <v>38.799999999999997</v>
      </c>
      <c r="AU1475">
        <v>7</v>
      </c>
      <c r="AX1475">
        <v>4864485</v>
      </c>
      <c r="AY1475">
        <v>99</v>
      </c>
      <c r="AZ1475">
        <v>509</v>
      </c>
      <c r="DC1475" s="1">
        <v>44256</v>
      </c>
      <c r="DD1475">
        <v>22</v>
      </c>
      <c r="DE1475">
        <v>34</v>
      </c>
      <c r="DG1475">
        <v>39.299999999999997</v>
      </c>
      <c r="DH1475">
        <v>1</v>
      </c>
      <c r="DI1475">
        <v>7</v>
      </c>
      <c r="DK1475">
        <v>12.5</v>
      </c>
      <c r="DL1475">
        <v>0</v>
      </c>
      <c r="DM1475">
        <v>6</v>
      </c>
      <c r="DO1475">
        <v>0</v>
      </c>
      <c r="DW1475">
        <v>2</v>
      </c>
      <c r="EK1475">
        <v>4</v>
      </c>
      <c r="EL1475">
        <v>3</v>
      </c>
      <c r="EM1475">
        <v>4</v>
      </c>
      <c r="EN1475">
        <v>1.51</v>
      </c>
      <c r="EO1475">
        <v>1.1100000000000001</v>
      </c>
      <c r="EP1475">
        <v>1.34</v>
      </c>
      <c r="EQ1475" s="2">
        <v>2.1999999999999999E-2</v>
      </c>
      <c r="EW1475">
        <v>15.7</v>
      </c>
      <c r="EX1475">
        <v>10.6</v>
      </c>
      <c r="EY1475">
        <v>67.5</v>
      </c>
      <c r="EZ1475">
        <v>15.2</v>
      </c>
      <c r="FA1475">
        <v>11.6</v>
      </c>
      <c r="FB1475">
        <v>76.3</v>
      </c>
      <c r="FC1475">
        <v>16.100000000000001</v>
      </c>
      <c r="FD1475">
        <v>8.6999999999999993</v>
      </c>
      <c r="FE1475">
        <v>58</v>
      </c>
      <c r="GC1475">
        <v>10</v>
      </c>
      <c r="GD1475">
        <v>5</v>
      </c>
      <c r="GE1475">
        <v>5</v>
      </c>
      <c r="GF1475">
        <v>6</v>
      </c>
      <c r="GG1475">
        <v>2</v>
      </c>
      <c r="GH1475">
        <v>4</v>
      </c>
      <c r="GI1475" t="s">
        <v>533</v>
      </c>
    </row>
    <row r="1476" spans="1:461">
      <c r="A1476" s="4" t="s">
        <v>3829</v>
      </c>
      <c r="B1476">
        <v>2022</v>
      </c>
      <c r="C1476">
        <v>10802163</v>
      </c>
      <c r="D1476">
        <v>2344</v>
      </c>
      <c r="E1476">
        <v>9050</v>
      </c>
      <c r="F1476" t="s">
        <v>2224</v>
      </c>
      <c r="Q1476">
        <v>3</v>
      </c>
      <c r="R1476">
        <v>39</v>
      </c>
      <c r="S1476">
        <v>2</v>
      </c>
      <c r="T1476">
        <v>67.8</v>
      </c>
      <c r="U1476">
        <v>3</v>
      </c>
      <c r="V1476">
        <v>85</v>
      </c>
      <c r="W1476">
        <v>4</v>
      </c>
      <c r="X1476">
        <v>83.2</v>
      </c>
      <c r="Y1476">
        <v>3</v>
      </c>
      <c r="Z1476">
        <v>59.2</v>
      </c>
      <c r="AA1476">
        <v>174</v>
      </c>
      <c r="AB1476">
        <v>114</v>
      </c>
      <c r="AC1476">
        <v>60</v>
      </c>
      <c r="AD1476">
        <v>44.6</v>
      </c>
      <c r="AE1476">
        <v>44.6</v>
      </c>
      <c r="AF1476">
        <v>44.2</v>
      </c>
      <c r="AG1476">
        <v>13.5</v>
      </c>
      <c r="AH1476">
        <v>15.3</v>
      </c>
      <c r="AI1476">
        <v>10</v>
      </c>
      <c r="AJ1476">
        <v>5310093</v>
      </c>
      <c r="AK1476">
        <v>554</v>
      </c>
      <c r="AL1476">
        <v>246</v>
      </c>
      <c r="AO1476">
        <v>174</v>
      </c>
      <c r="AP1476">
        <v>117</v>
      </c>
      <c r="AQ1476">
        <v>57</v>
      </c>
      <c r="AR1476">
        <v>43.6</v>
      </c>
      <c r="AS1476">
        <v>44.4</v>
      </c>
      <c r="AT1476">
        <v>41.8</v>
      </c>
      <c r="AU1476">
        <v>13.7</v>
      </c>
      <c r="AV1476">
        <v>14.9</v>
      </c>
      <c r="AW1476">
        <v>9.4</v>
      </c>
      <c r="AX1476">
        <v>5033693</v>
      </c>
      <c r="AY1476">
        <v>508</v>
      </c>
      <c r="AZ1476">
        <v>248</v>
      </c>
      <c r="DC1476" s="1">
        <v>44256</v>
      </c>
      <c r="DD1476">
        <v>2</v>
      </c>
      <c r="DE1476">
        <v>37</v>
      </c>
      <c r="DF1476">
        <v>0</v>
      </c>
      <c r="DG1476">
        <v>5.0999999999999996</v>
      </c>
      <c r="DH1476">
        <v>1</v>
      </c>
      <c r="DI1476">
        <v>10</v>
      </c>
      <c r="DJ1476">
        <v>0</v>
      </c>
      <c r="DK1476">
        <v>9.1</v>
      </c>
      <c r="DL1476">
        <v>0</v>
      </c>
      <c r="DM1476">
        <v>12</v>
      </c>
      <c r="DN1476">
        <v>0</v>
      </c>
      <c r="DO1476">
        <v>0</v>
      </c>
      <c r="DP1476">
        <v>0</v>
      </c>
      <c r="DQ1476">
        <v>0</v>
      </c>
      <c r="DR1476">
        <v>0</v>
      </c>
      <c r="DS1476">
        <v>0</v>
      </c>
      <c r="DW1476">
        <v>1</v>
      </c>
      <c r="DY1476" t="s">
        <v>3830</v>
      </c>
      <c r="DZ1476" s="1">
        <v>44287</v>
      </c>
      <c r="EK1476">
        <v>4</v>
      </c>
      <c r="EL1476">
        <v>4</v>
      </c>
      <c r="EM1476">
        <v>4</v>
      </c>
      <c r="EN1476">
        <v>1</v>
      </c>
      <c r="EO1476">
        <v>1</v>
      </c>
      <c r="EP1476">
        <v>1</v>
      </c>
      <c r="EQ1476" s="2">
        <v>0.02</v>
      </c>
      <c r="EW1476">
        <v>11.9</v>
      </c>
      <c r="EX1476">
        <v>7.5</v>
      </c>
      <c r="EY1476">
        <v>62.8</v>
      </c>
      <c r="EZ1476">
        <v>14</v>
      </c>
      <c r="FA1476">
        <v>8</v>
      </c>
      <c r="FB1476">
        <v>57.1</v>
      </c>
      <c r="FC1476">
        <v>17</v>
      </c>
      <c r="FD1476">
        <v>9</v>
      </c>
      <c r="FE1476">
        <v>51.4</v>
      </c>
      <c r="GC1476">
        <v>5</v>
      </c>
      <c r="GD1476">
        <v>1</v>
      </c>
      <c r="GE1476">
        <v>4</v>
      </c>
      <c r="GF1476">
        <v>3</v>
      </c>
      <c r="GG1476">
        <v>0</v>
      </c>
      <c r="GH1476">
        <v>3</v>
      </c>
    </row>
    <row r="1477" spans="1:461">
      <c r="A1477" s="4" t="s">
        <v>16581</v>
      </c>
      <c r="B1477">
        <v>2022</v>
      </c>
      <c r="C1477">
        <v>10352631</v>
      </c>
      <c r="D1477">
        <v>6188</v>
      </c>
      <c r="E1477">
        <v>9050</v>
      </c>
      <c r="F1477" t="s">
        <v>2224</v>
      </c>
      <c r="I1477">
        <v>3</v>
      </c>
      <c r="M1477">
        <v>2</v>
      </c>
      <c r="O1477">
        <v>1</v>
      </c>
      <c r="Q1477">
        <v>3</v>
      </c>
      <c r="S1477">
        <v>4</v>
      </c>
      <c r="T1477">
        <v>79.7</v>
      </c>
      <c r="U1477">
        <v>5</v>
      </c>
      <c r="V1477">
        <v>88.5</v>
      </c>
      <c r="W1477">
        <v>4</v>
      </c>
      <c r="X1477">
        <v>82.8</v>
      </c>
      <c r="Y1477">
        <v>2</v>
      </c>
      <c r="Z1477">
        <v>58.7</v>
      </c>
      <c r="AA1477">
        <v>465</v>
      </c>
      <c r="AB1477">
        <v>222</v>
      </c>
      <c r="AC1477">
        <v>243</v>
      </c>
      <c r="AD1477">
        <v>41.2</v>
      </c>
      <c r="AE1477">
        <v>44.5</v>
      </c>
      <c r="AF1477">
        <v>38.200000000000003</v>
      </c>
      <c r="AG1477">
        <v>7.6</v>
      </c>
      <c r="AH1477">
        <v>6.8</v>
      </c>
      <c r="AI1477">
        <v>8.4</v>
      </c>
      <c r="AJ1477">
        <v>4964000</v>
      </c>
      <c r="AK1477">
        <v>2917</v>
      </c>
      <c r="AO1477">
        <v>466</v>
      </c>
      <c r="AP1477">
        <v>220</v>
      </c>
      <c r="AQ1477">
        <v>246</v>
      </c>
      <c r="AR1477">
        <v>41.5</v>
      </c>
      <c r="AS1477">
        <v>43.5</v>
      </c>
      <c r="AT1477">
        <v>36.799999999999997</v>
      </c>
      <c r="AU1477">
        <v>8</v>
      </c>
      <c r="AV1477">
        <v>7.5</v>
      </c>
      <c r="AW1477">
        <v>9.5</v>
      </c>
      <c r="AX1477">
        <v>4881000</v>
      </c>
      <c r="AY1477">
        <v>2012</v>
      </c>
      <c r="BG1477">
        <v>10</v>
      </c>
      <c r="BH1477">
        <v>0</v>
      </c>
      <c r="BI1477">
        <v>10</v>
      </c>
      <c r="BJ1477">
        <v>0</v>
      </c>
      <c r="BK1477">
        <v>0</v>
      </c>
      <c r="BL1477">
        <v>0</v>
      </c>
      <c r="BM1477">
        <v>13</v>
      </c>
      <c r="BN1477">
        <v>0</v>
      </c>
      <c r="BO1477">
        <v>13</v>
      </c>
      <c r="BP1477">
        <v>0</v>
      </c>
      <c r="BQ1477">
        <v>0</v>
      </c>
      <c r="BR1477">
        <v>0</v>
      </c>
      <c r="BS1477">
        <v>23</v>
      </c>
      <c r="BT1477">
        <v>0</v>
      </c>
      <c r="BU1477">
        <v>23</v>
      </c>
      <c r="BV1477">
        <v>0</v>
      </c>
      <c r="BW1477">
        <v>0</v>
      </c>
      <c r="BX1477">
        <v>0</v>
      </c>
      <c r="BZ1477">
        <v>78</v>
      </c>
      <c r="CA1477">
        <v>17</v>
      </c>
      <c r="CB1477">
        <v>61</v>
      </c>
      <c r="CC1477">
        <v>112</v>
      </c>
      <c r="CD1477">
        <v>52</v>
      </c>
      <c r="CE1477">
        <v>60</v>
      </c>
      <c r="CF1477">
        <v>156</v>
      </c>
      <c r="CG1477">
        <v>78</v>
      </c>
      <c r="CH1477">
        <v>78</v>
      </c>
      <c r="CI1477">
        <v>101</v>
      </c>
      <c r="CJ1477">
        <v>57</v>
      </c>
      <c r="CK1477">
        <v>44</v>
      </c>
      <c r="CL1477">
        <v>19</v>
      </c>
      <c r="CM1477">
        <v>16</v>
      </c>
      <c r="CN1477">
        <v>3</v>
      </c>
      <c r="DC1477" s="1">
        <v>44378</v>
      </c>
      <c r="DD1477">
        <v>18</v>
      </c>
      <c r="DE1477">
        <v>45</v>
      </c>
      <c r="DF1477">
        <v>0</v>
      </c>
      <c r="DG1477">
        <v>28.6</v>
      </c>
      <c r="DH1477">
        <v>7</v>
      </c>
      <c r="DI1477">
        <v>6</v>
      </c>
      <c r="DJ1477">
        <v>0</v>
      </c>
      <c r="DK1477">
        <v>53.8</v>
      </c>
      <c r="DL1477">
        <v>1</v>
      </c>
      <c r="DM1477">
        <v>10</v>
      </c>
      <c r="DN1477">
        <v>0</v>
      </c>
      <c r="DO1477">
        <v>9.1</v>
      </c>
      <c r="DP1477">
        <v>0</v>
      </c>
      <c r="DQ1477">
        <v>3</v>
      </c>
      <c r="DR1477">
        <v>0</v>
      </c>
      <c r="DS1477">
        <v>0</v>
      </c>
      <c r="DU1477" t="s">
        <v>16582</v>
      </c>
      <c r="DW1477">
        <v>2</v>
      </c>
      <c r="EB1477">
        <v>2</v>
      </c>
      <c r="ED1477">
        <v>2</v>
      </c>
      <c r="EK1477">
        <v>35</v>
      </c>
      <c r="EL1477">
        <v>28</v>
      </c>
      <c r="EM1477">
        <v>20</v>
      </c>
      <c r="ER1477" t="s">
        <v>16583</v>
      </c>
      <c r="ES1477">
        <v>4</v>
      </c>
      <c r="ET1477" t="s">
        <v>16584</v>
      </c>
      <c r="EU1477" t="s">
        <v>16585</v>
      </c>
      <c r="EV1477" t="s">
        <v>16586</v>
      </c>
      <c r="EW1477">
        <v>17.3</v>
      </c>
      <c r="EX1477">
        <v>11</v>
      </c>
      <c r="EY1477">
        <v>63.6</v>
      </c>
      <c r="EZ1477">
        <v>17</v>
      </c>
      <c r="FA1477">
        <v>12.6</v>
      </c>
      <c r="FB1477">
        <v>74.099999999999994</v>
      </c>
      <c r="FC1477">
        <v>18.2</v>
      </c>
      <c r="FD1477">
        <v>12.3</v>
      </c>
      <c r="FE1477">
        <v>67.7</v>
      </c>
      <c r="FG1477">
        <v>2</v>
      </c>
      <c r="FI1477" t="s">
        <v>16587</v>
      </c>
      <c r="FJ1477">
        <v>2</v>
      </c>
      <c r="GC1477">
        <v>23</v>
      </c>
      <c r="GD1477">
        <v>1</v>
      </c>
      <c r="GE1477">
        <v>22</v>
      </c>
      <c r="GF1477">
        <v>18</v>
      </c>
      <c r="GG1477">
        <v>1</v>
      </c>
      <c r="GH1477">
        <v>17</v>
      </c>
      <c r="GJ1477">
        <v>1</v>
      </c>
      <c r="GL1477">
        <v>1</v>
      </c>
      <c r="GN1477">
        <v>1</v>
      </c>
      <c r="GP1477">
        <v>2</v>
      </c>
      <c r="GR1477">
        <v>2</v>
      </c>
      <c r="GT1477">
        <v>1</v>
      </c>
      <c r="GV1477">
        <v>2</v>
      </c>
      <c r="GX1477">
        <v>2</v>
      </c>
      <c r="GZ1477">
        <v>2</v>
      </c>
      <c r="HB1477">
        <v>2</v>
      </c>
      <c r="HD1477">
        <v>2</v>
      </c>
      <c r="HL1477">
        <v>1</v>
      </c>
      <c r="HN1477">
        <v>2</v>
      </c>
      <c r="HP1477">
        <v>2</v>
      </c>
      <c r="HR1477">
        <v>2</v>
      </c>
      <c r="HT1477">
        <v>2</v>
      </c>
      <c r="HV1477">
        <v>2</v>
      </c>
      <c r="HX1477">
        <v>1</v>
      </c>
      <c r="IB1477">
        <v>2</v>
      </c>
      <c r="IJ1477">
        <v>1</v>
      </c>
      <c r="IM1477" t="s">
        <v>16588</v>
      </c>
      <c r="IN1477">
        <v>1</v>
      </c>
      <c r="IO1477" t="s">
        <v>391</v>
      </c>
      <c r="IP1477">
        <v>1</v>
      </c>
      <c r="IR1477">
        <v>19</v>
      </c>
      <c r="IS1477">
        <v>12</v>
      </c>
      <c r="IT1477">
        <v>9</v>
      </c>
      <c r="IU1477">
        <v>30</v>
      </c>
      <c r="IV1477">
        <v>13</v>
      </c>
      <c r="IW1477">
        <v>9</v>
      </c>
      <c r="IX1477">
        <v>28</v>
      </c>
      <c r="IY1477">
        <v>12</v>
      </c>
      <c r="IZ1477">
        <v>9</v>
      </c>
      <c r="JA1477">
        <v>2</v>
      </c>
      <c r="JB1477">
        <v>1</v>
      </c>
      <c r="JC1477">
        <v>0</v>
      </c>
      <c r="JD1477">
        <v>0</v>
      </c>
      <c r="JE1477">
        <v>1</v>
      </c>
      <c r="JF1477">
        <v>0</v>
      </c>
      <c r="JS1477">
        <v>83.3</v>
      </c>
      <c r="JT1477">
        <v>100</v>
      </c>
      <c r="JU1477">
        <v>100</v>
      </c>
      <c r="JW1477" t="s">
        <v>16589</v>
      </c>
      <c r="JX1477">
        <v>1</v>
      </c>
      <c r="KB1477">
        <v>93</v>
      </c>
      <c r="KD1477">
        <v>6</v>
      </c>
      <c r="KE1477">
        <v>2</v>
      </c>
      <c r="KF1477">
        <v>2</v>
      </c>
      <c r="KG1477">
        <v>1</v>
      </c>
      <c r="KJ1477">
        <v>1</v>
      </c>
      <c r="KK1477">
        <v>1</v>
      </c>
      <c r="KM1477">
        <v>1</v>
      </c>
      <c r="KR1477" t="s">
        <v>16590</v>
      </c>
      <c r="KS1477">
        <v>11</v>
      </c>
      <c r="KT1477">
        <v>6</v>
      </c>
      <c r="KU1477">
        <v>0</v>
      </c>
      <c r="KV1477">
        <v>6</v>
      </c>
      <c r="KW1477">
        <v>2</v>
      </c>
      <c r="KX1477">
        <v>3</v>
      </c>
      <c r="KY1477">
        <v>17</v>
      </c>
      <c r="KZ1477">
        <v>7</v>
      </c>
      <c r="LA1477">
        <v>0</v>
      </c>
      <c r="LB1477">
        <v>7</v>
      </c>
      <c r="LC1477">
        <v>5</v>
      </c>
      <c r="LD1477">
        <v>5</v>
      </c>
      <c r="LF1477">
        <v>31</v>
      </c>
      <c r="LL1477">
        <v>12</v>
      </c>
      <c r="LR1477" t="s">
        <v>16591</v>
      </c>
      <c r="MP1477">
        <v>1</v>
      </c>
      <c r="MY1477">
        <v>1</v>
      </c>
      <c r="NA1477">
        <v>2</v>
      </c>
      <c r="NC1477">
        <v>2</v>
      </c>
      <c r="NO1477">
        <v>3</v>
      </c>
      <c r="NS1477">
        <v>1</v>
      </c>
      <c r="NT1477">
        <v>60</v>
      </c>
      <c r="NV1477">
        <v>3</v>
      </c>
      <c r="NZ1477">
        <v>1</v>
      </c>
      <c r="OC1477">
        <v>1</v>
      </c>
      <c r="OK1477">
        <v>2</v>
      </c>
      <c r="OM1477">
        <v>2</v>
      </c>
      <c r="OO1477">
        <v>2</v>
      </c>
      <c r="OS1477">
        <v>2</v>
      </c>
      <c r="OX1477">
        <v>1</v>
      </c>
      <c r="PA1477">
        <v>2</v>
      </c>
      <c r="PI1477">
        <v>2</v>
      </c>
      <c r="PK1477">
        <v>2</v>
      </c>
      <c r="PM1477">
        <v>1</v>
      </c>
      <c r="PO1477">
        <v>1</v>
      </c>
      <c r="PP1477">
        <v>1</v>
      </c>
      <c r="PS1477">
        <v>1</v>
      </c>
      <c r="PT1477" t="s">
        <v>16592</v>
      </c>
      <c r="PX1477">
        <v>1</v>
      </c>
      <c r="PY1477" t="s">
        <v>16593</v>
      </c>
      <c r="PZ1477">
        <v>2</v>
      </c>
      <c r="QQ1477">
        <v>1</v>
      </c>
      <c r="QS1477" t="s">
        <v>16594</v>
      </c>
    </row>
    <row r="1478" spans="1:461">
      <c r="A1478" s="4" t="s">
        <v>4116</v>
      </c>
      <c r="B1478">
        <v>2022</v>
      </c>
      <c r="C1478">
        <v>10865370</v>
      </c>
      <c r="D1478">
        <v>2433</v>
      </c>
      <c r="E1478">
        <v>9050</v>
      </c>
      <c r="F1478" t="s">
        <v>2224</v>
      </c>
      <c r="H1478" t="s">
        <v>4117</v>
      </c>
      <c r="I1478">
        <v>4</v>
      </c>
      <c r="J1478">
        <v>78.8</v>
      </c>
      <c r="K1478" s="9">
        <v>5</v>
      </c>
      <c r="L1478">
        <v>87.7</v>
      </c>
      <c r="M1478">
        <v>4</v>
      </c>
      <c r="N1478">
        <v>90.6</v>
      </c>
      <c r="O1478">
        <v>4</v>
      </c>
      <c r="P1478">
        <v>72</v>
      </c>
      <c r="Q1478">
        <v>5</v>
      </c>
      <c r="R1478">
        <v>73.2</v>
      </c>
      <c r="S1478">
        <v>3</v>
      </c>
      <c r="T1478">
        <v>76.8</v>
      </c>
      <c r="U1478">
        <v>4</v>
      </c>
      <c r="V1478">
        <v>85.6</v>
      </c>
      <c r="W1478">
        <v>4</v>
      </c>
      <c r="X1478">
        <v>82.2</v>
      </c>
      <c r="Y1478">
        <v>5</v>
      </c>
      <c r="Z1478">
        <v>94.1</v>
      </c>
      <c r="AA1478">
        <v>3737</v>
      </c>
      <c r="AB1478">
        <v>2607</v>
      </c>
      <c r="AC1478">
        <v>1130</v>
      </c>
      <c r="AD1478">
        <v>39.4</v>
      </c>
      <c r="AE1478">
        <v>40.6</v>
      </c>
      <c r="AF1478">
        <v>36.6</v>
      </c>
      <c r="AG1478">
        <v>12.4</v>
      </c>
      <c r="AH1478">
        <v>14.1</v>
      </c>
      <c r="AI1478">
        <v>8.6</v>
      </c>
      <c r="AJ1478">
        <v>10984025</v>
      </c>
      <c r="AL1478">
        <v>12988</v>
      </c>
      <c r="AM1478">
        <v>55</v>
      </c>
      <c r="AO1478">
        <v>3768</v>
      </c>
      <c r="AP1478">
        <v>2645</v>
      </c>
      <c r="AQ1478">
        <v>1123</v>
      </c>
      <c r="AR1478">
        <v>40.4</v>
      </c>
      <c r="AS1478">
        <v>41.6</v>
      </c>
      <c r="AT1478">
        <v>37.5</v>
      </c>
      <c r="AU1478">
        <v>12.3</v>
      </c>
      <c r="AV1478">
        <v>13.9</v>
      </c>
      <c r="AW1478">
        <v>8.6</v>
      </c>
      <c r="AX1478">
        <v>11935180</v>
      </c>
      <c r="AZ1478">
        <v>13835</v>
      </c>
      <c r="BA1478">
        <v>60</v>
      </c>
      <c r="BB1478">
        <v>5634</v>
      </c>
      <c r="BD1478" t="s">
        <v>4118</v>
      </c>
      <c r="BE1478">
        <v>1</v>
      </c>
      <c r="BG1478">
        <v>71</v>
      </c>
      <c r="BH1478">
        <v>14</v>
      </c>
      <c r="BI1478">
        <v>55</v>
      </c>
      <c r="BJ1478">
        <v>0</v>
      </c>
      <c r="BK1478">
        <v>1</v>
      </c>
      <c r="BL1478">
        <v>1</v>
      </c>
      <c r="BM1478">
        <v>11</v>
      </c>
      <c r="BN1478">
        <v>0</v>
      </c>
      <c r="BO1478">
        <v>11</v>
      </c>
      <c r="BP1478">
        <v>0</v>
      </c>
      <c r="BQ1478">
        <v>0</v>
      </c>
      <c r="BR1478">
        <v>0</v>
      </c>
      <c r="BS1478">
        <v>82</v>
      </c>
      <c r="BT1478">
        <v>14</v>
      </c>
      <c r="BU1478">
        <v>66</v>
      </c>
      <c r="BV1478">
        <v>0</v>
      </c>
      <c r="BW1478">
        <v>1</v>
      </c>
      <c r="BX1478">
        <v>1</v>
      </c>
      <c r="BZ1478">
        <v>680</v>
      </c>
      <c r="CA1478">
        <v>399</v>
      </c>
      <c r="CB1478">
        <v>281</v>
      </c>
      <c r="CC1478">
        <v>1242</v>
      </c>
      <c r="CD1478">
        <v>829</v>
      </c>
      <c r="CE1478">
        <v>413</v>
      </c>
      <c r="CF1478">
        <v>923</v>
      </c>
      <c r="CG1478">
        <v>680</v>
      </c>
      <c r="CH1478">
        <v>243</v>
      </c>
      <c r="CI1478">
        <v>806</v>
      </c>
      <c r="CJ1478">
        <v>628</v>
      </c>
      <c r="CK1478">
        <v>178</v>
      </c>
      <c r="CL1478">
        <v>117</v>
      </c>
      <c r="CM1478">
        <v>109</v>
      </c>
      <c r="CN1478">
        <v>8</v>
      </c>
      <c r="CP1478">
        <v>463900</v>
      </c>
      <c r="CQ1478">
        <v>650000</v>
      </c>
      <c r="CR1478">
        <v>345833</v>
      </c>
      <c r="CT1478">
        <v>2084.8000000000002</v>
      </c>
      <c r="CV1478">
        <v>22.7</v>
      </c>
      <c r="CX1478">
        <v>142318</v>
      </c>
      <c r="CZ1478">
        <v>1</v>
      </c>
      <c r="DB1478" t="s">
        <v>4119</v>
      </c>
      <c r="DC1478" s="1">
        <v>44256</v>
      </c>
      <c r="DD1478">
        <v>53</v>
      </c>
      <c r="DE1478">
        <v>608</v>
      </c>
      <c r="DF1478">
        <v>5</v>
      </c>
      <c r="DG1478">
        <v>8</v>
      </c>
      <c r="DH1478">
        <v>8</v>
      </c>
      <c r="DI1478">
        <v>71</v>
      </c>
      <c r="DJ1478">
        <v>0</v>
      </c>
      <c r="DK1478">
        <v>10.1</v>
      </c>
      <c r="DL1478">
        <v>1</v>
      </c>
      <c r="DM1478">
        <v>34</v>
      </c>
      <c r="DN1478">
        <v>0</v>
      </c>
      <c r="DO1478">
        <v>2.9</v>
      </c>
      <c r="DP1478">
        <v>1</v>
      </c>
      <c r="DQ1478">
        <v>28</v>
      </c>
      <c r="DR1478">
        <v>0</v>
      </c>
      <c r="DS1478">
        <v>3.4</v>
      </c>
      <c r="DW1478">
        <v>4</v>
      </c>
      <c r="DX1478" t="s">
        <v>4120</v>
      </c>
      <c r="EA1478" t="s">
        <v>4121</v>
      </c>
      <c r="EB1478">
        <v>1</v>
      </c>
      <c r="ED1478">
        <v>1</v>
      </c>
      <c r="EF1478" t="s">
        <v>4122</v>
      </c>
      <c r="EG1478" t="s">
        <v>4123</v>
      </c>
      <c r="EH1478" t="s">
        <v>4124</v>
      </c>
      <c r="EI1478" t="s">
        <v>4125</v>
      </c>
      <c r="EJ1478" t="s">
        <v>4126</v>
      </c>
      <c r="EK1478">
        <v>132</v>
      </c>
      <c r="EL1478">
        <v>128</v>
      </c>
      <c r="EM1478">
        <v>136</v>
      </c>
      <c r="EN1478">
        <v>2.48</v>
      </c>
      <c r="EO1478">
        <v>2.38</v>
      </c>
      <c r="EP1478">
        <v>2.41</v>
      </c>
      <c r="ER1478" t="s">
        <v>4127</v>
      </c>
      <c r="ES1478">
        <v>1</v>
      </c>
      <c r="EU1478" t="s">
        <v>4128</v>
      </c>
      <c r="EV1478" t="s">
        <v>4129</v>
      </c>
      <c r="EW1478">
        <v>20.6</v>
      </c>
      <c r="EX1478">
        <v>5.3</v>
      </c>
      <c r="EY1478">
        <v>25.5</v>
      </c>
      <c r="EZ1478">
        <v>25.8</v>
      </c>
      <c r="FA1478">
        <v>8.6999999999999993</v>
      </c>
      <c r="FB1478">
        <v>34</v>
      </c>
      <c r="FC1478">
        <v>26.3</v>
      </c>
      <c r="FD1478">
        <v>8.1</v>
      </c>
      <c r="FE1478">
        <v>31</v>
      </c>
      <c r="FF1478" t="s">
        <v>4130</v>
      </c>
      <c r="FG1478">
        <v>1</v>
      </c>
      <c r="FI1478" t="s">
        <v>4131</v>
      </c>
      <c r="FJ1478">
        <v>2</v>
      </c>
      <c r="FO1478">
        <v>1</v>
      </c>
      <c r="FP1478">
        <v>7</v>
      </c>
      <c r="FQ1478">
        <v>11</v>
      </c>
      <c r="FS1478" t="s">
        <v>4132</v>
      </c>
      <c r="FT1478" t="s">
        <v>3116</v>
      </c>
      <c r="FU1478" t="s">
        <v>4133</v>
      </c>
      <c r="FX1478" t="s">
        <v>4134</v>
      </c>
      <c r="FY1478" t="s">
        <v>4135</v>
      </c>
      <c r="GC1478">
        <v>108</v>
      </c>
      <c r="GD1478">
        <v>71</v>
      </c>
      <c r="GE1478">
        <v>37</v>
      </c>
      <c r="GF1478">
        <v>100</v>
      </c>
      <c r="GG1478">
        <v>65</v>
      </c>
      <c r="GH1478">
        <v>35</v>
      </c>
      <c r="GJ1478">
        <v>2</v>
      </c>
      <c r="GL1478">
        <v>1</v>
      </c>
      <c r="GM1478" t="s">
        <v>4136</v>
      </c>
      <c r="GN1478">
        <v>1</v>
      </c>
      <c r="GO1478" t="s">
        <v>4137</v>
      </c>
      <c r="GP1478">
        <v>2</v>
      </c>
      <c r="GR1478">
        <v>1</v>
      </c>
      <c r="GT1478">
        <v>1</v>
      </c>
      <c r="GU1478" t="s">
        <v>4138</v>
      </c>
      <c r="GV1478">
        <v>1</v>
      </c>
      <c r="GW1478" t="s">
        <v>4139</v>
      </c>
      <c r="GX1478">
        <v>1</v>
      </c>
      <c r="GY1478" t="s">
        <v>4140</v>
      </c>
      <c r="GZ1478">
        <v>2</v>
      </c>
      <c r="HB1478">
        <v>1</v>
      </c>
      <c r="HC1478" t="s">
        <v>4141</v>
      </c>
      <c r="HF1478" t="s">
        <v>4142</v>
      </c>
      <c r="HG1478" t="s">
        <v>4143</v>
      </c>
      <c r="HH1478" t="s">
        <v>4144</v>
      </c>
      <c r="HI1478" t="s">
        <v>4145</v>
      </c>
      <c r="HL1478">
        <v>1</v>
      </c>
      <c r="HM1478" t="s">
        <v>4146</v>
      </c>
      <c r="HN1478">
        <v>2</v>
      </c>
      <c r="HP1478">
        <v>2</v>
      </c>
      <c r="HR1478">
        <v>1</v>
      </c>
      <c r="HS1478" t="s">
        <v>4147</v>
      </c>
      <c r="HT1478">
        <v>1</v>
      </c>
      <c r="HU1478" t="s">
        <v>4148</v>
      </c>
      <c r="HV1478">
        <v>1</v>
      </c>
      <c r="HW1478" t="s">
        <v>4149</v>
      </c>
      <c r="HX1478">
        <v>1</v>
      </c>
      <c r="HY1478" t="s">
        <v>4150</v>
      </c>
      <c r="HZ1478">
        <v>1</v>
      </c>
      <c r="IA1478" t="s">
        <v>4151</v>
      </c>
      <c r="IB1478">
        <v>2</v>
      </c>
      <c r="ID1478" t="s">
        <v>4152</v>
      </c>
      <c r="IE1478" t="s">
        <v>4153</v>
      </c>
      <c r="IF1478" t="s">
        <v>4154</v>
      </c>
      <c r="IG1478" t="s">
        <v>4155</v>
      </c>
      <c r="IJ1478">
        <v>1</v>
      </c>
      <c r="IM1478" t="s">
        <v>4156</v>
      </c>
      <c r="IN1478">
        <v>1</v>
      </c>
      <c r="IO1478" t="s">
        <v>453</v>
      </c>
      <c r="IP1478">
        <v>2</v>
      </c>
      <c r="IQ1478" t="s">
        <v>4157</v>
      </c>
      <c r="IR1478">
        <v>27</v>
      </c>
      <c r="IS1478">
        <v>41</v>
      </c>
      <c r="IT1478">
        <v>40</v>
      </c>
      <c r="IU1478">
        <v>29</v>
      </c>
      <c r="IV1478">
        <v>72</v>
      </c>
      <c r="IW1478">
        <v>81</v>
      </c>
      <c r="IX1478">
        <v>28</v>
      </c>
      <c r="IY1478">
        <v>10</v>
      </c>
      <c r="IZ1478">
        <v>69</v>
      </c>
      <c r="JA1478">
        <v>1</v>
      </c>
      <c r="JB1478">
        <v>62</v>
      </c>
      <c r="JC1478">
        <v>12</v>
      </c>
      <c r="JD1478">
        <v>0</v>
      </c>
      <c r="JE1478">
        <v>28</v>
      </c>
      <c r="JF1478">
        <v>4</v>
      </c>
      <c r="JT1478">
        <v>38.9</v>
      </c>
      <c r="JU1478">
        <v>99</v>
      </c>
      <c r="JV1478" t="s">
        <v>4158</v>
      </c>
      <c r="JX1478">
        <v>1</v>
      </c>
      <c r="KB1478">
        <v>93</v>
      </c>
      <c r="KD1478">
        <v>1</v>
      </c>
      <c r="KE1478">
        <v>0</v>
      </c>
      <c r="KF1478">
        <v>1</v>
      </c>
      <c r="KG1478">
        <v>1</v>
      </c>
      <c r="KJ1478">
        <v>1</v>
      </c>
      <c r="KN1478">
        <v>1</v>
      </c>
      <c r="KO1478">
        <v>1</v>
      </c>
      <c r="KR1478" t="s">
        <v>4159</v>
      </c>
      <c r="KS1478">
        <v>122</v>
      </c>
      <c r="KT1478">
        <v>122</v>
      </c>
      <c r="KU1478">
        <v>62</v>
      </c>
      <c r="KV1478">
        <v>60</v>
      </c>
      <c r="KW1478">
        <v>0</v>
      </c>
      <c r="KX1478">
        <v>0</v>
      </c>
      <c r="KY1478">
        <v>98</v>
      </c>
      <c r="KZ1478">
        <v>98</v>
      </c>
      <c r="LA1478">
        <v>59</v>
      </c>
      <c r="LB1478">
        <v>39</v>
      </c>
      <c r="LC1478">
        <v>0</v>
      </c>
      <c r="LD1478">
        <v>0</v>
      </c>
      <c r="LE1478" t="s">
        <v>4160</v>
      </c>
      <c r="LF1478">
        <v>242</v>
      </c>
      <c r="LG1478">
        <v>242</v>
      </c>
      <c r="LH1478">
        <v>114</v>
      </c>
      <c r="LI1478">
        <v>128</v>
      </c>
      <c r="LJ1478">
        <v>0</v>
      </c>
      <c r="LK1478">
        <v>0</v>
      </c>
      <c r="LL1478">
        <v>76</v>
      </c>
      <c r="LM1478">
        <v>76</v>
      </c>
      <c r="LN1478">
        <v>32</v>
      </c>
      <c r="LO1478">
        <v>44</v>
      </c>
      <c r="LP1478">
        <v>0</v>
      </c>
      <c r="LQ1478">
        <v>0</v>
      </c>
      <c r="LR1478" t="s">
        <v>4161</v>
      </c>
      <c r="LT1478">
        <v>1</v>
      </c>
      <c r="LV1478">
        <v>1</v>
      </c>
      <c r="LY1478">
        <v>1</v>
      </c>
      <c r="LZ1478">
        <v>1</v>
      </c>
      <c r="MA1478">
        <v>1</v>
      </c>
      <c r="MB1478">
        <v>1</v>
      </c>
      <c r="MC1478">
        <v>1</v>
      </c>
      <c r="ME1478">
        <v>1</v>
      </c>
      <c r="MF1478">
        <v>308000</v>
      </c>
      <c r="MH1478">
        <v>1</v>
      </c>
      <c r="MJ1478">
        <v>1</v>
      </c>
      <c r="MO1478">
        <v>1</v>
      </c>
      <c r="MP1478">
        <v>1</v>
      </c>
      <c r="MQ1478">
        <v>1</v>
      </c>
      <c r="MT1478">
        <v>1</v>
      </c>
      <c r="MV1478">
        <v>4</v>
      </c>
      <c r="MW1478" t="s">
        <v>4162</v>
      </c>
      <c r="MX1478" t="s">
        <v>4163</v>
      </c>
      <c r="MY1478">
        <v>1</v>
      </c>
      <c r="NA1478">
        <v>4</v>
      </c>
      <c r="NC1478">
        <v>1</v>
      </c>
      <c r="NE1478" t="s">
        <v>4164</v>
      </c>
      <c r="NF1478">
        <v>1</v>
      </c>
      <c r="NH1478">
        <v>1</v>
      </c>
      <c r="NI1478">
        <v>1</v>
      </c>
      <c r="NK1478">
        <v>1</v>
      </c>
      <c r="NL1478">
        <v>1</v>
      </c>
      <c r="NO1478">
        <v>1</v>
      </c>
      <c r="NQ1478">
        <v>2</v>
      </c>
      <c r="NS1478">
        <v>1</v>
      </c>
      <c r="NT1478">
        <v>60</v>
      </c>
      <c r="NV1478">
        <v>1</v>
      </c>
      <c r="NX1478">
        <v>1</v>
      </c>
      <c r="OC1478">
        <v>1</v>
      </c>
      <c r="OD1478">
        <v>65</v>
      </c>
      <c r="OK1478">
        <v>1</v>
      </c>
      <c r="OM1478">
        <v>1</v>
      </c>
      <c r="OO1478">
        <v>1</v>
      </c>
      <c r="OQ1478">
        <v>1</v>
      </c>
      <c r="OS1478">
        <v>2</v>
      </c>
      <c r="OU1478">
        <v>1</v>
      </c>
      <c r="OV1478">
        <v>1</v>
      </c>
      <c r="PA1478">
        <v>1</v>
      </c>
      <c r="PC1478">
        <v>1</v>
      </c>
      <c r="PD1478">
        <v>1</v>
      </c>
      <c r="PI1478">
        <v>2</v>
      </c>
      <c r="PK1478">
        <v>2</v>
      </c>
      <c r="PM1478">
        <v>1</v>
      </c>
      <c r="PO1478">
        <v>1</v>
      </c>
      <c r="PP1478">
        <v>1</v>
      </c>
      <c r="PQ1478">
        <v>1</v>
      </c>
      <c r="PR1478">
        <v>1</v>
      </c>
      <c r="PW1478">
        <v>1</v>
      </c>
      <c r="PZ1478">
        <v>2</v>
      </c>
      <c r="QQ1478">
        <v>1</v>
      </c>
      <c r="QS1478" t="s">
        <v>4165</v>
      </c>
    </row>
    <row r="1479" spans="1:461">
      <c r="A1479" s="4" t="s">
        <v>2913</v>
      </c>
      <c r="B1479">
        <v>2022</v>
      </c>
      <c r="C1479">
        <v>10948540</v>
      </c>
      <c r="D1479">
        <v>2173</v>
      </c>
      <c r="E1479">
        <v>9050</v>
      </c>
      <c r="F1479" t="s">
        <v>2224</v>
      </c>
      <c r="I1479">
        <v>3</v>
      </c>
      <c r="K1479" s="9">
        <v>2</v>
      </c>
      <c r="M1479">
        <v>2</v>
      </c>
      <c r="O1479">
        <v>3</v>
      </c>
      <c r="P1479">
        <v>50</v>
      </c>
      <c r="Q1479">
        <v>3</v>
      </c>
      <c r="R1479">
        <v>41.5</v>
      </c>
      <c r="S1479">
        <v>1</v>
      </c>
      <c r="T1479">
        <v>63.7</v>
      </c>
      <c r="U1479">
        <v>3</v>
      </c>
      <c r="V1479">
        <v>84.8</v>
      </c>
      <c r="W1479">
        <v>1</v>
      </c>
      <c r="X1479">
        <v>64.099999999999994</v>
      </c>
      <c r="Y1479">
        <v>2</v>
      </c>
      <c r="Z1479">
        <v>58.7</v>
      </c>
      <c r="AA1479">
        <v>367</v>
      </c>
      <c r="AB1479">
        <v>220</v>
      </c>
      <c r="AC1479">
        <v>147</v>
      </c>
      <c r="AD1479">
        <v>34</v>
      </c>
      <c r="AE1479">
        <v>34.9</v>
      </c>
      <c r="AF1479">
        <v>32.700000000000003</v>
      </c>
      <c r="AG1479">
        <v>6.6</v>
      </c>
      <c r="AH1479">
        <v>7.8</v>
      </c>
      <c r="AI1479">
        <v>4.9000000000000004</v>
      </c>
      <c r="AJ1479">
        <v>5888281</v>
      </c>
      <c r="AK1479">
        <v>42</v>
      </c>
      <c r="AL1479">
        <v>422</v>
      </c>
      <c r="AM1479">
        <v>5</v>
      </c>
      <c r="AN1479">
        <v>8</v>
      </c>
      <c r="AO1479">
        <v>382</v>
      </c>
      <c r="AR1479">
        <v>34.700000000000003</v>
      </c>
      <c r="AU1479">
        <v>7.2</v>
      </c>
      <c r="AX1479">
        <v>5577925</v>
      </c>
      <c r="AY1479">
        <v>14</v>
      </c>
      <c r="AZ1479">
        <v>440</v>
      </c>
      <c r="CZ1479">
        <v>1</v>
      </c>
      <c r="DB1479" t="s">
        <v>2914</v>
      </c>
      <c r="DC1479" s="1">
        <v>43891</v>
      </c>
      <c r="DD1479">
        <v>9</v>
      </c>
      <c r="DE1479">
        <v>56</v>
      </c>
      <c r="DF1479">
        <v>0</v>
      </c>
      <c r="DG1479">
        <v>13.8</v>
      </c>
      <c r="DH1479">
        <v>1</v>
      </c>
      <c r="DI1479">
        <v>16</v>
      </c>
      <c r="DJ1479">
        <v>0</v>
      </c>
      <c r="DK1479">
        <v>5.9</v>
      </c>
      <c r="DL1479">
        <v>0</v>
      </c>
      <c r="DM1479">
        <v>8</v>
      </c>
      <c r="DN1479">
        <v>0</v>
      </c>
      <c r="DO1479">
        <v>0</v>
      </c>
      <c r="DP1479">
        <v>0</v>
      </c>
      <c r="DQ1479">
        <v>0</v>
      </c>
      <c r="DR1479">
        <v>0</v>
      </c>
      <c r="DS1479">
        <v>0</v>
      </c>
      <c r="DW1479">
        <v>1</v>
      </c>
      <c r="DY1479" t="s">
        <v>2915</v>
      </c>
      <c r="DZ1479" s="1">
        <v>43922</v>
      </c>
      <c r="EB1479">
        <v>2</v>
      </c>
      <c r="ED1479">
        <v>1</v>
      </c>
      <c r="EF1479" t="s">
        <v>2916</v>
      </c>
      <c r="EK1479">
        <v>2</v>
      </c>
      <c r="EL1479">
        <v>5</v>
      </c>
      <c r="EN1479">
        <v>0.9</v>
      </c>
      <c r="EO1479">
        <v>1.3</v>
      </c>
      <c r="EQ1479" s="2">
        <v>2.1999999999999999E-2</v>
      </c>
      <c r="ES1479">
        <v>2</v>
      </c>
      <c r="EV1479" t="s">
        <v>2917</v>
      </c>
      <c r="EW1479">
        <v>15.5</v>
      </c>
      <c r="EX1479">
        <v>7.7</v>
      </c>
      <c r="EY1479">
        <v>49.8</v>
      </c>
      <c r="EZ1479">
        <v>15.3</v>
      </c>
      <c r="FA1479">
        <v>8.6999999999999993</v>
      </c>
      <c r="FB1479">
        <v>56.8</v>
      </c>
      <c r="FF1479" t="s">
        <v>2918</v>
      </c>
      <c r="FG1479">
        <v>3</v>
      </c>
      <c r="FH1479" t="s">
        <v>2919</v>
      </c>
      <c r="FI1479" t="s">
        <v>2920</v>
      </c>
      <c r="FJ1479">
        <v>1</v>
      </c>
      <c r="FL1479">
        <v>0</v>
      </c>
      <c r="FM1479">
        <v>4.18</v>
      </c>
      <c r="FO1479">
        <v>2</v>
      </c>
      <c r="FP1479">
        <v>7</v>
      </c>
      <c r="FS1479" t="s">
        <v>2921</v>
      </c>
      <c r="GC1479">
        <v>21</v>
      </c>
      <c r="GD1479">
        <v>11</v>
      </c>
      <c r="GE1479">
        <v>10</v>
      </c>
      <c r="GF1479">
        <v>16</v>
      </c>
      <c r="GG1479">
        <v>8</v>
      </c>
      <c r="GH1479">
        <v>8</v>
      </c>
      <c r="GI1479" t="s">
        <v>533</v>
      </c>
      <c r="GJ1479">
        <v>1</v>
      </c>
      <c r="GK1479" t="s">
        <v>2922</v>
      </c>
      <c r="GL1479">
        <v>1</v>
      </c>
      <c r="GM1479" t="s">
        <v>2923</v>
      </c>
      <c r="GN1479">
        <v>1</v>
      </c>
      <c r="GO1479" t="s">
        <v>2924</v>
      </c>
      <c r="GP1479">
        <v>1</v>
      </c>
      <c r="GR1479">
        <v>2</v>
      </c>
      <c r="GT1479">
        <v>1</v>
      </c>
      <c r="GV1479">
        <v>1</v>
      </c>
      <c r="GW1479" t="s">
        <v>2925</v>
      </c>
      <c r="GX1479">
        <v>2</v>
      </c>
      <c r="GZ1479">
        <v>2</v>
      </c>
      <c r="HB1479">
        <v>1</v>
      </c>
      <c r="HD1479">
        <v>2</v>
      </c>
      <c r="HL1479">
        <v>1</v>
      </c>
      <c r="HM1479" t="s">
        <v>2532</v>
      </c>
      <c r="HN1479">
        <v>2</v>
      </c>
      <c r="HP1479">
        <v>2</v>
      </c>
      <c r="HR1479">
        <v>1</v>
      </c>
      <c r="HS1479" t="s">
        <v>2926</v>
      </c>
      <c r="HT1479">
        <v>2</v>
      </c>
      <c r="HV1479">
        <v>2</v>
      </c>
      <c r="HX1479">
        <v>1</v>
      </c>
      <c r="HY1479" t="s">
        <v>2927</v>
      </c>
      <c r="HZ1479">
        <v>1</v>
      </c>
      <c r="IA1479" t="s">
        <v>2928</v>
      </c>
      <c r="IB1479">
        <v>1</v>
      </c>
      <c r="ID1479" t="s">
        <v>2929</v>
      </c>
      <c r="IE1479" t="s">
        <v>2930</v>
      </c>
      <c r="IF1479" t="s">
        <v>1222</v>
      </c>
      <c r="IG1479" t="s">
        <v>2931</v>
      </c>
      <c r="IH1479" t="s">
        <v>2932</v>
      </c>
      <c r="II1479" t="s">
        <v>2933</v>
      </c>
      <c r="IJ1479">
        <v>1</v>
      </c>
      <c r="IM1479" t="s">
        <v>925</v>
      </c>
      <c r="IN1479">
        <v>1</v>
      </c>
      <c r="IO1479" t="s">
        <v>391</v>
      </c>
      <c r="IP1479">
        <v>2</v>
      </c>
      <c r="IQ1479" t="s">
        <v>2934</v>
      </c>
      <c r="IR1479">
        <v>9</v>
      </c>
      <c r="IS1479">
        <v>9</v>
      </c>
      <c r="IU1479">
        <v>12</v>
      </c>
      <c r="IV1479">
        <v>13</v>
      </c>
      <c r="IX1479">
        <v>7</v>
      </c>
      <c r="IY1479">
        <v>10</v>
      </c>
      <c r="JA1479">
        <v>5</v>
      </c>
      <c r="JB1479">
        <v>3</v>
      </c>
      <c r="JD1479">
        <v>4</v>
      </c>
      <c r="JE1479">
        <v>3</v>
      </c>
      <c r="JG1479">
        <v>75</v>
      </c>
      <c r="JH1479">
        <v>68.400000000000006</v>
      </c>
      <c r="JJ1479">
        <v>100</v>
      </c>
      <c r="JK1479">
        <v>100</v>
      </c>
      <c r="JM1479">
        <v>55.6</v>
      </c>
      <c r="JN1479">
        <v>33.299999999999997</v>
      </c>
      <c r="JP1479">
        <v>44.4</v>
      </c>
      <c r="JQ1479">
        <v>33.299999999999997</v>
      </c>
      <c r="JS1479">
        <v>100</v>
      </c>
      <c r="JT1479">
        <v>100</v>
      </c>
      <c r="JX1479">
        <v>1</v>
      </c>
      <c r="KB1479">
        <v>93</v>
      </c>
      <c r="KD1479">
        <v>0</v>
      </c>
      <c r="KE1479">
        <v>0</v>
      </c>
      <c r="KG1479">
        <v>1</v>
      </c>
      <c r="KJ1479">
        <v>1</v>
      </c>
      <c r="KK1479">
        <v>1</v>
      </c>
      <c r="KR1479" t="s">
        <v>2935</v>
      </c>
      <c r="KS1479">
        <v>29</v>
      </c>
      <c r="KT1479">
        <v>27</v>
      </c>
      <c r="KU1479">
        <v>11</v>
      </c>
      <c r="KV1479">
        <v>16</v>
      </c>
      <c r="KW1479">
        <v>2</v>
      </c>
      <c r="KX1479">
        <v>0</v>
      </c>
      <c r="LE1479" t="s">
        <v>2936</v>
      </c>
      <c r="LF1479">
        <v>18</v>
      </c>
      <c r="LG1479">
        <v>15</v>
      </c>
      <c r="LH1479">
        <v>4</v>
      </c>
      <c r="LI1479">
        <v>11</v>
      </c>
      <c r="LJ1479">
        <v>1</v>
      </c>
      <c r="LK1479">
        <v>2</v>
      </c>
      <c r="LR1479" t="s">
        <v>2937</v>
      </c>
      <c r="LS1479" t="s">
        <v>2938</v>
      </c>
      <c r="LT1479">
        <v>1</v>
      </c>
      <c r="LV1479">
        <v>3</v>
      </c>
      <c r="LY1479">
        <v>3</v>
      </c>
      <c r="LZ1479">
        <v>1</v>
      </c>
      <c r="MA1479">
        <v>1</v>
      </c>
      <c r="MB1479">
        <v>1</v>
      </c>
      <c r="MC1479">
        <v>1</v>
      </c>
      <c r="ME1479">
        <v>1</v>
      </c>
      <c r="MH1479">
        <v>1</v>
      </c>
      <c r="MJ1479">
        <v>1</v>
      </c>
      <c r="ML1479">
        <v>1</v>
      </c>
      <c r="MO1479">
        <v>1</v>
      </c>
      <c r="MP1479">
        <v>1</v>
      </c>
      <c r="MT1479">
        <v>3</v>
      </c>
      <c r="MV1479">
        <v>4</v>
      </c>
      <c r="MW1479" t="s">
        <v>565</v>
      </c>
      <c r="MY1479">
        <v>1</v>
      </c>
      <c r="NA1479">
        <v>2</v>
      </c>
      <c r="NC1479">
        <v>2</v>
      </c>
      <c r="NF1479">
        <v>1</v>
      </c>
      <c r="NG1479">
        <v>1</v>
      </c>
      <c r="NH1479">
        <v>1</v>
      </c>
      <c r="NI1479">
        <v>1</v>
      </c>
      <c r="NJ1479">
        <v>1</v>
      </c>
      <c r="NM1479">
        <v>1</v>
      </c>
      <c r="NN1479" t="s">
        <v>2939</v>
      </c>
      <c r="NO1479">
        <v>3</v>
      </c>
      <c r="NS1479">
        <v>1</v>
      </c>
      <c r="NT1479">
        <v>60</v>
      </c>
      <c r="NV1479">
        <v>2</v>
      </c>
      <c r="OC1479">
        <v>1</v>
      </c>
      <c r="OD1479">
        <v>65</v>
      </c>
      <c r="OK1479">
        <v>1</v>
      </c>
      <c r="OM1479">
        <v>1</v>
      </c>
      <c r="OO1479">
        <v>1</v>
      </c>
      <c r="OQ1479">
        <v>2</v>
      </c>
      <c r="OS1479">
        <v>1</v>
      </c>
      <c r="OU1479">
        <v>1</v>
      </c>
      <c r="OW1479">
        <v>1</v>
      </c>
      <c r="OX1479">
        <v>1</v>
      </c>
      <c r="PA1479">
        <v>1</v>
      </c>
      <c r="PG1479">
        <v>1</v>
      </c>
      <c r="PH1479" t="s">
        <v>2940</v>
      </c>
      <c r="PI1479">
        <v>1</v>
      </c>
      <c r="PK1479">
        <v>2</v>
      </c>
      <c r="PM1479">
        <v>1</v>
      </c>
      <c r="PO1479">
        <v>1</v>
      </c>
      <c r="PP1479">
        <v>1</v>
      </c>
      <c r="PW1479">
        <v>1</v>
      </c>
      <c r="PZ1479">
        <v>3</v>
      </c>
      <c r="QC1479">
        <v>1</v>
      </c>
      <c r="QI1479">
        <v>1</v>
      </c>
      <c r="QQ1479">
        <v>1</v>
      </c>
      <c r="QS1479" t="s">
        <v>2941</v>
      </c>
    </row>
    <row r="1480" spans="1:461">
      <c r="A1480" s="4" t="s">
        <v>33199</v>
      </c>
      <c r="B1480">
        <v>2022</v>
      </c>
      <c r="C1480">
        <v>10009017</v>
      </c>
      <c r="D1480">
        <v>9716</v>
      </c>
      <c r="E1480">
        <v>9050</v>
      </c>
      <c r="F1480" t="s">
        <v>2224</v>
      </c>
      <c r="Q1480">
        <v>3</v>
      </c>
      <c r="R1480">
        <v>53.7</v>
      </c>
      <c r="S1480">
        <v>3</v>
      </c>
      <c r="T1480">
        <v>75.400000000000006</v>
      </c>
      <c r="U1480">
        <v>4</v>
      </c>
      <c r="V1480">
        <v>86.8</v>
      </c>
      <c r="W1480">
        <v>4</v>
      </c>
      <c r="X1480">
        <v>82.7</v>
      </c>
      <c r="Y1480">
        <v>4</v>
      </c>
      <c r="Z1480">
        <v>62.1</v>
      </c>
      <c r="AA1480">
        <v>1311</v>
      </c>
      <c r="AB1480">
        <v>984</v>
      </c>
      <c r="AC1480">
        <v>327</v>
      </c>
      <c r="AD1480">
        <v>41.5</v>
      </c>
      <c r="AE1480">
        <v>43.3</v>
      </c>
      <c r="AF1480">
        <v>36.299999999999997</v>
      </c>
      <c r="AG1480">
        <v>12.1</v>
      </c>
      <c r="AH1480">
        <v>13.9</v>
      </c>
      <c r="AI1480">
        <v>6.9</v>
      </c>
      <c r="AJ1480">
        <v>9087664</v>
      </c>
      <c r="AK1480">
        <v>485</v>
      </c>
      <c r="AL1480">
        <v>1956</v>
      </c>
      <c r="AO1480">
        <v>1360</v>
      </c>
      <c r="AP1480">
        <v>1015</v>
      </c>
      <c r="AQ1480">
        <v>345</v>
      </c>
      <c r="AR1480">
        <v>41.6</v>
      </c>
      <c r="AS1480">
        <v>43.4</v>
      </c>
      <c r="AT1480">
        <v>36.299999999999997</v>
      </c>
      <c r="AU1480">
        <v>12.2</v>
      </c>
      <c r="AV1480">
        <v>14</v>
      </c>
      <c r="AW1480">
        <v>6.9</v>
      </c>
      <c r="AX1480">
        <v>8749585</v>
      </c>
      <c r="AY1480">
        <v>489</v>
      </c>
      <c r="AZ1480">
        <v>2004</v>
      </c>
      <c r="DC1480" s="1">
        <v>44228</v>
      </c>
      <c r="DD1480">
        <v>24</v>
      </c>
      <c r="DE1480">
        <v>313</v>
      </c>
      <c r="DF1480">
        <v>0</v>
      </c>
      <c r="DG1480">
        <v>7.1</v>
      </c>
      <c r="DH1480">
        <v>3</v>
      </c>
      <c r="DI1480">
        <v>144</v>
      </c>
      <c r="DJ1480">
        <v>0</v>
      </c>
      <c r="DK1480">
        <v>2</v>
      </c>
      <c r="DL1480">
        <v>1</v>
      </c>
      <c r="DM1480">
        <v>24</v>
      </c>
      <c r="DN1480">
        <v>0</v>
      </c>
      <c r="DO1480">
        <v>4</v>
      </c>
      <c r="DP1480">
        <v>1</v>
      </c>
      <c r="DQ1480">
        <v>11</v>
      </c>
      <c r="DR1480">
        <v>0</v>
      </c>
      <c r="DS1480">
        <v>8.3000000000000007</v>
      </c>
      <c r="DW1480">
        <v>1</v>
      </c>
      <c r="DY1480" t="s">
        <v>476</v>
      </c>
      <c r="DZ1480" s="1">
        <v>42217</v>
      </c>
      <c r="EK1480">
        <v>30</v>
      </c>
      <c r="EL1480">
        <v>42</v>
      </c>
      <c r="EM1480">
        <v>38</v>
      </c>
      <c r="EN1480">
        <v>2.08</v>
      </c>
      <c r="EO1480">
        <v>2.69</v>
      </c>
      <c r="EP1480">
        <v>2.33</v>
      </c>
      <c r="EW1480">
        <v>18.5</v>
      </c>
      <c r="EX1480">
        <v>8</v>
      </c>
      <c r="EY1480">
        <v>43.4</v>
      </c>
      <c r="EZ1480">
        <v>17.3</v>
      </c>
      <c r="FA1480">
        <v>10.199999999999999</v>
      </c>
      <c r="FB1480">
        <v>58.8</v>
      </c>
      <c r="FC1480">
        <v>17.7</v>
      </c>
      <c r="FD1480">
        <v>9.5</v>
      </c>
      <c r="FE1480">
        <v>53.5</v>
      </c>
      <c r="GC1480">
        <v>45</v>
      </c>
      <c r="GD1480">
        <v>28</v>
      </c>
      <c r="GE1480">
        <v>17</v>
      </c>
      <c r="GF1480">
        <v>39</v>
      </c>
      <c r="GG1480">
        <v>26</v>
      </c>
      <c r="GH1480">
        <v>13</v>
      </c>
    </row>
    <row r="1481" spans="1:461">
      <c r="A1481" s="4" t="s">
        <v>4288</v>
      </c>
      <c r="B1481">
        <v>2022</v>
      </c>
      <c r="C1481">
        <v>10916280</v>
      </c>
      <c r="D1481">
        <v>2499</v>
      </c>
      <c r="E1481">
        <v>9050</v>
      </c>
      <c r="F1481" t="s">
        <v>2224</v>
      </c>
      <c r="Q1481">
        <v>3</v>
      </c>
      <c r="R1481">
        <v>46.3</v>
      </c>
      <c r="S1481">
        <v>4</v>
      </c>
      <c r="T1481">
        <v>78.5</v>
      </c>
      <c r="U1481">
        <v>3</v>
      </c>
      <c r="V1481">
        <v>85.3</v>
      </c>
      <c r="W1481">
        <v>2</v>
      </c>
      <c r="X1481">
        <v>74.099999999999994</v>
      </c>
      <c r="Y1481">
        <v>2</v>
      </c>
      <c r="Z1481">
        <v>58.8</v>
      </c>
      <c r="AA1481">
        <v>111</v>
      </c>
      <c r="AD1481">
        <v>44.9</v>
      </c>
      <c r="AG1481">
        <v>7</v>
      </c>
      <c r="AJ1481">
        <v>5089763</v>
      </c>
      <c r="AO1481">
        <v>108</v>
      </c>
      <c r="AP1481">
        <v>43</v>
      </c>
      <c r="AQ1481">
        <v>65</v>
      </c>
      <c r="AR1481">
        <v>46.1</v>
      </c>
      <c r="AU1481">
        <v>7.9</v>
      </c>
      <c r="AX1481">
        <v>4987076</v>
      </c>
      <c r="DC1481" s="1">
        <v>44166</v>
      </c>
      <c r="DD1481">
        <v>20</v>
      </c>
      <c r="DE1481">
        <v>29</v>
      </c>
      <c r="DF1481">
        <v>0</v>
      </c>
      <c r="DG1481">
        <v>40.799999999999997</v>
      </c>
      <c r="DH1481">
        <v>2</v>
      </c>
      <c r="DI1481">
        <v>10</v>
      </c>
      <c r="DJ1481">
        <v>0</v>
      </c>
      <c r="DK1481">
        <v>16.7</v>
      </c>
      <c r="DL1481">
        <v>2</v>
      </c>
      <c r="DM1481">
        <v>7</v>
      </c>
      <c r="DN1481">
        <v>0</v>
      </c>
      <c r="DO1481">
        <v>22.2</v>
      </c>
      <c r="DP1481">
        <v>0</v>
      </c>
      <c r="DQ1481">
        <v>0</v>
      </c>
      <c r="DR1481">
        <v>0</v>
      </c>
      <c r="DS1481">
        <v>0</v>
      </c>
      <c r="DW1481">
        <v>2</v>
      </c>
      <c r="EK1481">
        <v>1</v>
      </c>
      <c r="EL1481">
        <v>1</v>
      </c>
      <c r="EM1481">
        <v>2</v>
      </c>
      <c r="EN1481">
        <v>1.1599999999999999</v>
      </c>
      <c r="EO1481">
        <v>1.0900000000000001</v>
      </c>
      <c r="EP1481">
        <v>2.08</v>
      </c>
      <c r="EZ1481">
        <v>13</v>
      </c>
      <c r="FA1481">
        <v>3</v>
      </c>
      <c r="FB1481">
        <v>23</v>
      </c>
      <c r="FC1481">
        <v>14</v>
      </c>
      <c r="FD1481">
        <v>10</v>
      </c>
      <c r="FE1481">
        <v>71.400000000000006</v>
      </c>
      <c r="GI1481" t="s">
        <v>876</v>
      </c>
    </row>
    <row r="1482" spans="1:461">
      <c r="A1482" s="4" t="s">
        <v>16502</v>
      </c>
      <c r="B1482">
        <v>2022</v>
      </c>
      <c r="C1482">
        <v>10971430</v>
      </c>
      <c r="D1482">
        <v>6178</v>
      </c>
      <c r="E1482">
        <v>9050</v>
      </c>
      <c r="F1482" t="s">
        <v>2224</v>
      </c>
      <c r="I1482">
        <v>4</v>
      </c>
      <c r="J1482">
        <v>76.900000000000006</v>
      </c>
      <c r="K1482" s="9">
        <v>4</v>
      </c>
      <c r="L1482">
        <v>82.7</v>
      </c>
      <c r="M1482">
        <v>4</v>
      </c>
      <c r="N1482">
        <v>87.5</v>
      </c>
      <c r="O1482">
        <v>5</v>
      </c>
      <c r="P1482">
        <v>84.1</v>
      </c>
      <c r="Q1482">
        <v>5</v>
      </c>
      <c r="R1482">
        <v>78</v>
      </c>
      <c r="U1482">
        <v>4</v>
      </c>
      <c r="V1482">
        <v>86.9</v>
      </c>
      <c r="W1482">
        <v>5</v>
      </c>
      <c r="X1482">
        <v>92.3</v>
      </c>
      <c r="Y1482">
        <v>5</v>
      </c>
      <c r="Z1482">
        <v>100</v>
      </c>
      <c r="AA1482">
        <v>2031</v>
      </c>
      <c r="AB1482">
        <v>1058</v>
      </c>
      <c r="AC1482">
        <v>973</v>
      </c>
      <c r="AD1482">
        <v>43.9</v>
      </c>
      <c r="AE1482">
        <v>46.7</v>
      </c>
      <c r="AF1482">
        <v>41</v>
      </c>
      <c r="AG1482">
        <v>17</v>
      </c>
      <c r="AH1482">
        <v>20.5</v>
      </c>
      <c r="AI1482">
        <v>13.4</v>
      </c>
      <c r="AJ1482">
        <v>7985000</v>
      </c>
      <c r="AK1482">
        <v>2546</v>
      </c>
      <c r="AL1482">
        <v>245472</v>
      </c>
      <c r="AO1482">
        <v>2039</v>
      </c>
      <c r="AP1482">
        <v>1056</v>
      </c>
      <c r="AQ1482">
        <v>983</v>
      </c>
      <c r="AR1482">
        <v>44.3</v>
      </c>
      <c r="AS1482">
        <v>47.1</v>
      </c>
      <c r="AT1482">
        <v>41.5</v>
      </c>
      <c r="AU1482">
        <v>17.399999999999999</v>
      </c>
      <c r="AV1482">
        <v>21</v>
      </c>
      <c r="AW1482">
        <v>13.7</v>
      </c>
      <c r="AX1482">
        <v>7885000</v>
      </c>
      <c r="AY1482">
        <v>1856</v>
      </c>
      <c r="AZ1482">
        <v>243612</v>
      </c>
      <c r="BZ1482">
        <v>259</v>
      </c>
      <c r="CA1482">
        <v>70</v>
      </c>
      <c r="CB1482">
        <v>189</v>
      </c>
      <c r="CC1482">
        <v>401</v>
      </c>
      <c r="CD1482">
        <v>156</v>
      </c>
      <c r="CE1482">
        <v>245</v>
      </c>
      <c r="CF1482">
        <v>731</v>
      </c>
      <c r="CG1482">
        <v>396</v>
      </c>
      <c r="CH1482">
        <v>335</v>
      </c>
      <c r="CI1482">
        <v>606</v>
      </c>
      <c r="CJ1482">
        <v>401</v>
      </c>
      <c r="CK1482">
        <v>205</v>
      </c>
      <c r="CL1482">
        <v>42</v>
      </c>
      <c r="CM1482">
        <v>33</v>
      </c>
      <c r="CN1482">
        <v>9</v>
      </c>
      <c r="CT1482">
        <v>1947</v>
      </c>
      <c r="CV1482">
        <v>13.9</v>
      </c>
      <c r="CZ1482">
        <v>1</v>
      </c>
      <c r="DB1482" t="s">
        <v>16503</v>
      </c>
      <c r="DC1482" s="1">
        <v>44287</v>
      </c>
      <c r="DD1482">
        <v>58</v>
      </c>
      <c r="DE1482">
        <v>525</v>
      </c>
      <c r="DG1482">
        <v>9.9</v>
      </c>
      <c r="DL1482">
        <v>5</v>
      </c>
      <c r="DM1482">
        <v>39</v>
      </c>
      <c r="DO1482">
        <v>11.4</v>
      </c>
      <c r="DU1482" t="s">
        <v>16504</v>
      </c>
      <c r="DV1482" t="s">
        <v>16505</v>
      </c>
      <c r="DW1482">
        <v>2</v>
      </c>
      <c r="EB1482">
        <v>1</v>
      </c>
      <c r="ED1482">
        <v>1</v>
      </c>
      <c r="EF1482" t="s">
        <v>16506</v>
      </c>
      <c r="EG1482" t="s">
        <v>16507</v>
      </c>
      <c r="EH1482" t="s">
        <v>16508</v>
      </c>
      <c r="EI1482" t="s">
        <v>16509</v>
      </c>
      <c r="EJ1482" t="s">
        <v>16510</v>
      </c>
      <c r="EK1482">
        <v>6489</v>
      </c>
      <c r="EL1482">
        <v>7640</v>
      </c>
      <c r="EM1482">
        <v>6560</v>
      </c>
      <c r="EN1482">
        <v>2.4900000000000002</v>
      </c>
      <c r="EO1482">
        <v>2.5099999999999998</v>
      </c>
      <c r="EP1482">
        <v>2.31</v>
      </c>
      <c r="EQ1482" t="s">
        <v>16511</v>
      </c>
      <c r="ER1482" t="s">
        <v>16512</v>
      </c>
      <c r="ES1482">
        <v>1</v>
      </c>
      <c r="EU1482" t="s">
        <v>16513</v>
      </c>
      <c r="EV1482" t="s">
        <v>16514</v>
      </c>
      <c r="EW1482">
        <v>20</v>
      </c>
      <c r="EX1482">
        <v>17.2</v>
      </c>
      <c r="EY1482">
        <v>85.9</v>
      </c>
      <c r="EZ1482">
        <v>20</v>
      </c>
      <c r="FA1482">
        <v>17.100000000000001</v>
      </c>
      <c r="FB1482">
        <v>85.3</v>
      </c>
      <c r="FC1482">
        <v>20</v>
      </c>
      <c r="FD1482">
        <v>16.399999999999999</v>
      </c>
      <c r="FE1482">
        <v>81.8</v>
      </c>
      <c r="FG1482">
        <v>1</v>
      </c>
      <c r="FI1482" t="s">
        <v>16515</v>
      </c>
      <c r="FJ1482">
        <v>2</v>
      </c>
      <c r="FR1482" t="s">
        <v>16516</v>
      </c>
      <c r="FS1482" t="s">
        <v>16517</v>
      </c>
      <c r="GC1482">
        <v>23</v>
      </c>
      <c r="GD1482">
        <v>11</v>
      </c>
      <c r="GE1482">
        <v>12</v>
      </c>
      <c r="GF1482">
        <v>18</v>
      </c>
      <c r="GG1482">
        <v>10</v>
      </c>
      <c r="GH1482">
        <v>8</v>
      </c>
      <c r="GJ1482">
        <v>1</v>
      </c>
      <c r="GL1482">
        <v>1</v>
      </c>
      <c r="GM1482" t="s">
        <v>16518</v>
      </c>
      <c r="GN1482">
        <v>1</v>
      </c>
      <c r="GP1482">
        <v>1</v>
      </c>
      <c r="GQ1482" t="s">
        <v>1406</v>
      </c>
      <c r="GR1482">
        <v>1</v>
      </c>
      <c r="GT1482">
        <v>1</v>
      </c>
      <c r="GU1482" t="s">
        <v>16519</v>
      </c>
      <c r="GV1482">
        <v>2</v>
      </c>
      <c r="GX1482">
        <v>1</v>
      </c>
      <c r="GY1482" t="s">
        <v>16520</v>
      </c>
      <c r="GZ1482">
        <v>2</v>
      </c>
      <c r="HB1482">
        <v>2</v>
      </c>
      <c r="HD1482">
        <v>1</v>
      </c>
      <c r="HE1482" t="s">
        <v>16521</v>
      </c>
      <c r="HL1482">
        <v>1</v>
      </c>
      <c r="HN1482">
        <v>1</v>
      </c>
      <c r="HO1482" t="s">
        <v>16522</v>
      </c>
      <c r="HP1482">
        <v>2</v>
      </c>
      <c r="HR1482">
        <v>2</v>
      </c>
      <c r="HT1482">
        <v>1</v>
      </c>
      <c r="HV1482">
        <v>1</v>
      </c>
      <c r="HW1482" t="s">
        <v>10630</v>
      </c>
      <c r="HX1482">
        <v>1</v>
      </c>
      <c r="HZ1482">
        <v>1</v>
      </c>
      <c r="IA1482" t="s">
        <v>16523</v>
      </c>
      <c r="IB1482">
        <v>2</v>
      </c>
      <c r="IJ1482">
        <v>1</v>
      </c>
      <c r="IM1482" t="s">
        <v>390</v>
      </c>
      <c r="IN1482">
        <v>1</v>
      </c>
      <c r="IP1482">
        <v>2</v>
      </c>
      <c r="IQ1482" t="s">
        <v>1810</v>
      </c>
      <c r="IR1482">
        <v>43</v>
      </c>
      <c r="IS1482">
        <v>42</v>
      </c>
      <c r="IT1482">
        <v>56</v>
      </c>
      <c r="IU1482">
        <v>60</v>
      </c>
      <c r="IV1482">
        <v>50</v>
      </c>
      <c r="IW1482">
        <v>40</v>
      </c>
      <c r="IX1482">
        <v>44</v>
      </c>
      <c r="IY1482">
        <v>41</v>
      </c>
      <c r="IZ1482">
        <v>27</v>
      </c>
      <c r="JA1482">
        <v>16</v>
      </c>
      <c r="JB1482">
        <v>9</v>
      </c>
      <c r="JC1482">
        <v>13</v>
      </c>
      <c r="JG1482">
        <v>95.2</v>
      </c>
      <c r="JH1482">
        <v>78.099999999999994</v>
      </c>
      <c r="JI1482">
        <v>93</v>
      </c>
      <c r="JJ1482">
        <v>112.8</v>
      </c>
      <c r="JK1482">
        <v>97.6</v>
      </c>
      <c r="JL1482">
        <v>96.4</v>
      </c>
      <c r="JM1482">
        <v>66.7</v>
      </c>
      <c r="JN1482">
        <v>40.9</v>
      </c>
      <c r="JO1482">
        <v>83.3</v>
      </c>
      <c r="JV1482" t="s">
        <v>16524</v>
      </c>
      <c r="JW1482" t="s">
        <v>16525</v>
      </c>
      <c r="JX1482">
        <v>2</v>
      </c>
      <c r="KB1482">
        <v>183</v>
      </c>
      <c r="KD1482">
        <v>2</v>
      </c>
      <c r="KE1482">
        <v>4</v>
      </c>
      <c r="KF1482">
        <v>7</v>
      </c>
      <c r="KG1482">
        <v>1</v>
      </c>
      <c r="KJ1482">
        <v>1</v>
      </c>
      <c r="KK1482">
        <v>1</v>
      </c>
      <c r="KL1482">
        <v>1</v>
      </c>
      <c r="KM1482">
        <v>1</v>
      </c>
      <c r="KN1482">
        <v>1</v>
      </c>
      <c r="KO1482">
        <v>1</v>
      </c>
      <c r="KR1482" t="s">
        <v>16526</v>
      </c>
      <c r="KS1482">
        <v>29</v>
      </c>
      <c r="KT1482">
        <v>23</v>
      </c>
      <c r="KU1482">
        <v>16</v>
      </c>
      <c r="KV1482">
        <v>7</v>
      </c>
      <c r="KW1482">
        <v>1</v>
      </c>
      <c r="KX1482">
        <v>5</v>
      </c>
      <c r="KY1482">
        <v>14</v>
      </c>
      <c r="KZ1482">
        <v>11</v>
      </c>
      <c r="LA1482">
        <v>7</v>
      </c>
      <c r="LB1482">
        <v>4</v>
      </c>
      <c r="LC1482">
        <v>0</v>
      </c>
      <c r="LD1482">
        <v>3</v>
      </c>
      <c r="LF1482">
        <v>84</v>
      </c>
      <c r="LL1482">
        <v>79</v>
      </c>
      <c r="LR1482" t="s">
        <v>16527</v>
      </c>
      <c r="LS1482" t="s">
        <v>16528</v>
      </c>
      <c r="LT1482">
        <v>1</v>
      </c>
      <c r="LV1482">
        <v>1</v>
      </c>
      <c r="LX1482" t="s">
        <v>16529</v>
      </c>
      <c r="LY1482">
        <v>1</v>
      </c>
      <c r="LZ1482">
        <v>1</v>
      </c>
      <c r="MA1482">
        <v>1</v>
      </c>
      <c r="MB1482">
        <v>1</v>
      </c>
      <c r="MC1482">
        <v>1</v>
      </c>
      <c r="ME1482">
        <v>1</v>
      </c>
      <c r="MH1482">
        <v>1</v>
      </c>
      <c r="MJ1482">
        <v>1</v>
      </c>
      <c r="MO1482">
        <v>1</v>
      </c>
      <c r="MP1482">
        <v>1</v>
      </c>
      <c r="MT1482">
        <v>1</v>
      </c>
      <c r="MV1482">
        <v>4</v>
      </c>
      <c r="MW1482" t="s">
        <v>469</v>
      </c>
      <c r="MY1482">
        <v>1</v>
      </c>
      <c r="NA1482">
        <v>4</v>
      </c>
      <c r="NC1482">
        <v>1</v>
      </c>
      <c r="NE1482" t="s">
        <v>16530</v>
      </c>
      <c r="NM1482">
        <v>1</v>
      </c>
      <c r="NN1482" t="s">
        <v>16531</v>
      </c>
      <c r="NO1482">
        <v>3</v>
      </c>
      <c r="NS1482">
        <v>1</v>
      </c>
      <c r="NT1482">
        <v>65</v>
      </c>
      <c r="NV1482">
        <v>1</v>
      </c>
      <c r="NX1482">
        <v>3</v>
      </c>
      <c r="NZ1482">
        <v>1</v>
      </c>
      <c r="OA1482">
        <v>70</v>
      </c>
      <c r="OK1482">
        <v>1</v>
      </c>
      <c r="OM1482">
        <v>2</v>
      </c>
      <c r="OO1482">
        <v>1</v>
      </c>
      <c r="OQ1482">
        <v>1</v>
      </c>
      <c r="OS1482">
        <v>1</v>
      </c>
      <c r="OX1482">
        <v>1</v>
      </c>
      <c r="PA1482">
        <v>1</v>
      </c>
      <c r="PE1482">
        <v>1</v>
      </c>
      <c r="PI1482">
        <v>1</v>
      </c>
      <c r="PK1482">
        <v>4</v>
      </c>
      <c r="PM1482">
        <v>1</v>
      </c>
      <c r="PO1482">
        <v>1</v>
      </c>
      <c r="PW1482">
        <v>1</v>
      </c>
      <c r="PZ1482">
        <v>1</v>
      </c>
      <c r="QC1482">
        <v>1</v>
      </c>
      <c r="QH1482">
        <v>1</v>
      </c>
      <c r="QQ1482">
        <v>1</v>
      </c>
      <c r="QS1482" t="s">
        <v>16532</v>
      </c>
    </row>
    <row r="1483" spans="1:461">
      <c r="A1483" s="4" t="s">
        <v>2223</v>
      </c>
      <c r="B1483">
        <v>2022</v>
      </c>
      <c r="C1483">
        <v>10022713</v>
      </c>
      <c r="D1483">
        <v>1954</v>
      </c>
      <c r="E1483">
        <v>9050</v>
      </c>
      <c r="F1483" t="s">
        <v>2224</v>
      </c>
      <c r="I1483">
        <v>4</v>
      </c>
      <c r="J1483">
        <v>70.2</v>
      </c>
      <c r="K1483" s="9">
        <v>3</v>
      </c>
      <c r="M1483">
        <v>3</v>
      </c>
      <c r="O1483">
        <v>3</v>
      </c>
      <c r="P1483">
        <v>56.1</v>
      </c>
      <c r="Q1483">
        <v>4</v>
      </c>
      <c r="R1483">
        <v>63.4</v>
      </c>
      <c r="S1483">
        <v>3</v>
      </c>
      <c r="T1483">
        <v>72.400000000000006</v>
      </c>
      <c r="U1483">
        <v>3</v>
      </c>
      <c r="V1483">
        <v>84.8</v>
      </c>
      <c r="W1483">
        <v>3</v>
      </c>
      <c r="X1483">
        <v>77.3</v>
      </c>
      <c r="Y1483">
        <v>4</v>
      </c>
      <c r="Z1483">
        <v>62.1</v>
      </c>
      <c r="AA1483">
        <v>2397</v>
      </c>
      <c r="AB1483">
        <v>2043</v>
      </c>
      <c r="AC1483">
        <v>354</v>
      </c>
      <c r="AD1483">
        <v>43.1</v>
      </c>
      <c r="AE1483">
        <v>44</v>
      </c>
      <c r="AF1483">
        <v>38</v>
      </c>
      <c r="AG1483">
        <v>14.6</v>
      </c>
      <c r="AH1483">
        <v>15.3</v>
      </c>
      <c r="AI1483">
        <v>10.5</v>
      </c>
      <c r="AJ1483">
        <v>7155439</v>
      </c>
      <c r="AK1483">
        <v>337</v>
      </c>
      <c r="AL1483">
        <v>5702</v>
      </c>
      <c r="AM1483">
        <v>45</v>
      </c>
      <c r="AO1483">
        <v>2537</v>
      </c>
      <c r="AP1483">
        <v>2129</v>
      </c>
      <c r="AQ1483">
        <v>408</v>
      </c>
      <c r="AR1483">
        <v>42.8</v>
      </c>
      <c r="AS1483">
        <v>43.9</v>
      </c>
      <c r="AT1483">
        <v>37.299999999999997</v>
      </c>
      <c r="AU1483">
        <v>14.2</v>
      </c>
      <c r="AV1483">
        <v>15.1</v>
      </c>
      <c r="AW1483">
        <v>9.8000000000000007</v>
      </c>
      <c r="AX1483">
        <v>6973287</v>
      </c>
      <c r="AY1483">
        <v>336</v>
      </c>
      <c r="AZ1483">
        <v>5936</v>
      </c>
      <c r="BA1483">
        <v>53</v>
      </c>
      <c r="BE1483">
        <v>2</v>
      </c>
      <c r="BG1483">
        <v>29</v>
      </c>
      <c r="BH1483">
        <v>0</v>
      </c>
      <c r="BI1483">
        <v>29</v>
      </c>
      <c r="BJ1483">
        <v>0</v>
      </c>
      <c r="BK1483">
        <v>0</v>
      </c>
      <c r="BL1483">
        <v>0</v>
      </c>
      <c r="BM1483">
        <v>9</v>
      </c>
      <c r="BN1483">
        <v>0</v>
      </c>
      <c r="BO1483">
        <v>9</v>
      </c>
      <c r="BP1483">
        <v>0</v>
      </c>
      <c r="BQ1483">
        <v>0</v>
      </c>
      <c r="BR1483">
        <v>0</v>
      </c>
      <c r="BS1483">
        <v>38</v>
      </c>
      <c r="BT1483">
        <v>0</v>
      </c>
      <c r="BU1483">
        <v>38</v>
      </c>
      <c r="BV1483">
        <v>0</v>
      </c>
      <c r="BW1483">
        <v>0</v>
      </c>
      <c r="BX1483">
        <v>0</v>
      </c>
      <c r="BZ1483">
        <v>663</v>
      </c>
      <c r="CA1483">
        <v>509</v>
      </c>
      <c r="CB1483">
        <v>154</v>
      </c>
      <c r="CC1483">
        <v>477</v>
      </c>
      <c r="CD1483">
        <v>377</v>
      </c>
      <c r="CE1483">
        <v>100</v>
      </c>
      <c r="CF1483">
        <v>510</v>
      </c>
      <c r="CG1483">
        <v>426</v>
      </c>
      <c r="CH1483">
        <v>84</v>
      </c>
      <c r="CI1483">
        <v>589</v>
      </c>
      <c r="CJ1483">
        <v>529</v>
      </c>
      <c r="CK1483">
        <v>60</v>
      </c>
      <c r="CL1483">
        <v>298</v>
      </c>
      <c r="CM1483">
        <v>288</v>
      </c>
      <c r="CN1483">
        <v>10</v>
      </c>
      <c r="CP1483">
        <v>259918</v>
      </c>
      <c r="CQ1483">
        <v>276000</v>
      </c>
      <c r="CR1483">
        <v>242200</v>
      </c>
      <c r="CT1483">
        <v>2188</v>
      </c>
      <c r="CV1483">
        <v>37.1</v>
      </c>
      <c r="CX1483">
        <v>74948</v>
      </c>
      <c r="CZ1483">
        <v>1</v>
      </c>
      <c r="DB1483" t="s">
        <v>2225</v>
      </c>
      <c r="DC1483" s="1">
        <v>44348</v>
      </c>
      <c r="DD1483">
        <v>31</v>
      </c>
      <c r="DE1483">
        <v>692</v>
      </c>
      <c r="DF1483">
        <v>2</v>
      </c>
      <c r="DG1483">
        <v>4.3</v>
      </c>
      <c r="DH1483">
        <v>7</v>
      </c>
      <c r="DI1483">
        <v>334</v>
      </c>
      <c r="DJ1483">
        <v>2</v>
      </c>
      <c r="DK1483">
        <v>2.1</v>
      </c>
      <c r="DL1483">
        <v>2</v>
      </c>
      <c r="DM1483">
        <v>37</v>
      </c>
      <c r="DN1483">
        <v>1</v>
      </c>
      <c r="DO1483">
        <v>5.0999999999999996</v>
      </c>
      <c r="DP1483">
        <v>0</v>
      </c>
      <c r="DQ1483">
        <v>24</v>
      </c>
      <c r="DR1483">
        <v>1</v>
      </c>
      <c r="DS1483">
        <v>0</v>
      </c>
      <c r="DW1483">
        <v>1</v>
      </c>
      <c r="DY1483" t="s">
        <v>2226</v>
      </c>
      <c r="DZ1483" s="1">
        <v>41821</v>
      </c>
      <c r="EB1483">
        <v>2</v>
      </c>
      <c r="ED1483">
        <v>2</v>
      </c>
      <c r="EJ1483" t="s">
        <v>2227</v>
      </c>
      <c r="EK1483">
        <v>27</v>
      </c>
      <c r="EL1483">
        <v>31</v>
      </c>
      <c r="EM1483">
        <v>32</v>
      </c>
      <c r="EN1483">
        <v>2.02</v>
      </c>
      <c r="EO1483">
        <v>2.17</v>
      </c>
      <c r="EP1483">
        <v>2.09</v>
      </c>
      <c r="EQ1483" t="s">
        <v>2228</v>
      </c>
      <c r="ER1483" t="s">
        <v>2229</v>
      </c>
      <c r="ES1483">
        <v>2</v>
      </c>
      <c r="EV1483" t="s">
        <v>2230</v>
      </c>
      <c r="EW1483">
        <v>18</v>
      </c>
      <c r="EX1483">
        <v>10.4</v>
      </c>
      <c r="EY1483">
        <v>57.8</v>
      </c>
      <c r="EZ1483">
        <v>17.8</v>
      </c>
      <c r="FA1483">
        <v>10.9</v>
      </c>
      <c r="FB1483">
        <v>61.3</v>
      </c>
      <c r="FC1483">
        <v>17.600000000000001</v>
      </c>
      <c r="FD1483">
        <v>9.6</v>
      </c>
      <c r="FE1483">
        <v>54.3</v>
      </c>
      <c r="FG1483">
        <v>2</v>
      </c>
      <c r="FI1483" t="s">
        <v>2231</v>
      </c>
      <c r="FJ1483">
        <v>1</v>
      </c>
      <c r="FO1483">
        <v>5</v>
      </c>
      <c r="FP1483">
        <v>11</v>
      </c>
      <c r="FQ1483">
        <v>5</v>
      </c>
      <c r="FS1483" t="s">
        <v>2232</v>
      </c>
      <c r="GC1483">
        <v>76</v>
      </c>
      <c r="GD1483">
        <v>57</v>
      </c>
      <c r="GE1483">
        <v>19</v>
      </c>
      <c r="GF1483">
        <v>66</v>
      </c>
      <c r="GG1483">
        <v>49</v>
      </c>
      <c r="GH1483">
        <v>17</v>
      </c>
      <c r="GJ1483">
        <v>1</v>
      </c>
      <c r="GK1483" t="s">
        <v>2233</v>
      </c>
      <c r="GL1483">
        <v>1</v>
      </c>
      <c r="GM1483" t="s">
        <v>2234</v>
      </c>
      <c r="GN1483">
        <v>1</v>
      </c>
      <c r="GP1483">
        <v>2</v>
      </c>
      <c r="GR1483">
        <v>2</v>
      </c>
      <c r="GT1483">
        <v>1</v>
      </c>
      <c r="GV1483">
        <v>1</v>
      </c>
      <c r="GX1483">
        <v>1</v>
      </c>
      <c r="GY1483" t="s">
        <v>2235</v>
      </c>
      <c r="GZ1483">
        <v>2</v>
      </c>
      <c r="HB1483">
        <v>2</v>
      </c>
      <c r="HD1483">
        <v>2</v>
      </c>
      <c r="HF1483" t="s">
        <v>2236</v>
      </c>
      <c r="HG1483" t="s">
        <v>2237</v>
      </c>
      <c r="HH1483" t="s">
        <v>2238</v>
      </c>
      <c r="HJ1483" t="s">
        <v>2239</v>
      </c>
      <c r="HK1483" t="s">
        <v>2240</v>
      </c>
      <c r="HL1483">
        <v>1</v>
      </c>
      <c r="HM1483" t="s">
        <v>2241</v>
      </c>
      <c r="HN1483">
        <v>1</v>
      </c>
      <c r="HO1483" t="s">
        <v>2242</v>
      </c>
      <c r="HP1483">
        <v>2</v>
      </c>
      <c r="HR1483">
        <v>2</v>
      </c>
      <c r="HT1483">
        <v>1</v>
      </c>
      <c r="HU1483" t="s">
        <v>2243</v>
      </c>
      <c r="HV1483">
        <v>1</v>
      </c>
      <c r="HW1483" t="s">
        <v>2243</v>
      </c>
      <c r="HX1483">
        <v>1</v>
      </c>
      <c r="HY1483" t="s">
        <v>2244</v>
      </c>
      <c r="HZ1483">
        <v>1</v>
      </c>
      <c r="IB1483">
        <v>2</v>
      </c>
      <c r="ID1483" t="s">
        <v>2245</v>
      </c>
      <c r="IF1483" t="s">
        <v>2246</v>
      </c>
      <c r="IJ1483">
        <v>1</v>
      </c>
      <c r="IM1483" t="s">
        <v>1234</v>
      </c>
      <c r="IN1483">
        <v>1</v>
      </c>
      <c r="IO1483" t="s">
        <v>453</v>
      </c>
      <c r="IP1483">
        <v>2</v>
      </c>
      <c r="IQ1483" t="s">
        <v>2247</v>
      </c>
      <c r="IR1483">
        <v>13</v>
      </c>
      <c r="IS1483">
        <v>14</v>
      </c>
      <c r="IT1483">
        <v>16</v>
      </c>
      <c r="IU1483">
        <v>19</v>
      </c>
      <c r="IV1483">
        <v>23</v>
      </c>
      <c r="IW1483">
        <v>31</v>
      </c>
      <c r="IX1483">
        <v>11</v>
      </c>
      <c r="IY1483">
        <v>14</v>
      </c>
      <c r="IZ1483">
        <v>19</v>
      </c>
      <c r="JA1483">
        <v>8</v>
      </c>
      <c r="JB1483">
        <v>9</v>
      </c>
      <c r="JC1483">
        <v>12</v>
      </c>
      <c r="JD1483">
        <v>1</v>
      </c>
      <c r="JE1483">
        <v>0</v>
      </c>
      <c r="JF1483">
        <v>0</v>
      </c>
      <c r="JG1483">
        <v>26.8</v>
      </c>
      <c r="JH1483">
        <v>33.799999999999997</v>
      </c>
      <c r="JI1483">
        <v>45.6</v>
      </c>
      <c r="JJ1483">
        <v>84.6</v>
      </c>
      <c r="JK1483">
        <v>93.3</v>
      </c>
      <c r="JL1483">
        <v>126.7</v>
      </c>
      <c r="JM1483">
        <v>13.8</v>
      </c>
      <c r="JN1483">
        <v>17</v>
      </c>
      <c r="JO1483">
        <v>22.6</v>
      </c>
      <c r="JP1483">
        <v>1.7</v>
      </c>
      <c r="JQ1483">
        <v>0</v>
      </c>
      <c r="JR1483">
        <v>0</v>
      </c>
      <c r="JS1483">
        <v>100</v>
      </c>
      <c r="JT1483">
        <v>95.7</v>
      </c>
      <c r="JU1483">
        <v>100</v>
      </c>
      <c r="JW1483" t="s">
        <v>2248</v>
      </c>
      <c r="JX1483">
        <v>3</v>
      </c>
      <c r="JY1483" t="s">
        <v>2249</v>
      </c>
      <c r="JZ1483">
        <v>1</v>
      </c>
      <c r="KD1483">
        <v>0</v>
      </c>
      <c r="KE1483">
        <v>1</v>
      </c>
      <c r="KF1483">
        <v>1</v>
      </c>
      <c r="KG1483">
        <v>1</v>
      </c>
      <c r="KJ1483">
        <v>1</v>
      </c>
      <c r="KK1483">
        <v>1</v>
      </c>
      <c r="KM1483">
        <v>1</v>
      </c>
      <c r="KN1483">
        <v>1</v>
      </c>
      <c r="KO1483">
        <v>1</v>
      </c>
      <c r="KR1483" t="s">
        <v>2250</v>
      </c>
      <c r="KS1483">
        <v>155</v>
      </c>
      <c r="KT1483">
        <v>142</v>
      </c>
      <c r="KU1483">
        <v>112</v>
      </c>
      <c r="KV1483">
        <v>30</v>
      </c>
      <c r="KW1483">
        <v>7</v>
      </c>
      <c r="KX1483">
        <v>6</v>
      </c>
      <c r="KY1483">
        <v>162</v>
      </c>
      <c r="KZ1483">
        <v>156</v>
      </c>
      <c r="LA1483">
        <v>110</v>
      </c>
      <c r="LB1483">
        <v>46</v>
      </c>
      <c r="LC1483">
        <v>2</v>
      </c>
      <c r="LD1483">
        <v>4</v>
      </c>
      <c r="LF1483">
        <v>41</v>
      </c>
      <c r="LG1483">
        <v>35</v>
      </c>
      <c r="LH1483">
        <v>23</v>
      </c>
      <c r="LI1483">
        <v>12</v>
      </c>
      <c r="LJ1483">
        <v>6</v>
      </c>
      <c r="LK1483">
        <v>0</v>
      </c>
      <c r="LL1483">
        <v>43</v>
      </c>
      <c r="LM1483">
        <v>40</v>
      </c>
      <c r="LN1483">
        <v>27</v>
      </c>
      <c r="LO1483">
        <v>13</v>
      </c>
      <c r="LP1483">
        <v>3</v>
      </c>
      <c r="LQ1483">
        <v>0</v>
      </c>
      <c r="LS1483" t="s">
        <v>2251</v>
      </c>
      <c r="LT1483">
        <v>1</v>
      </c>
      <c r="LV1483">
        <v>2</v>
      </c>
      <c r="LY1483">
        <v>2</v>
      </c>
      <c r="MD1483" t="s">
        <v>2252</v>
      </c>
      <c r="ME1483">
        <v>1</v>
      </c>
      <c r="MH1483">
        <v>1</v>
      </c>
      <c r="MJ1483">
        <v>1</v>
      </c>
      <c r="ML1483">
        <v>1</v>
      </c>
      <c r="MM1483">
        <v>1</v>
      </c>
      <c r="MN1483">
        <v>1</v>
      </c>
      <c r="MO1483">
        <v>1</v>
      </c>
      <c r="MP1483">
        <v>1</v>
      </c>
      <c r="MQ1483">
        <v>1</v>
      </c>
      <c r="MT1483">
        <v>2</v>
      </c>
      <c r="MV1483">
        <v>3</v>
      </c>
      <c r="MY1483">
        <v>1</v>
      </c>
      <c r="NA1483">
        <v>2</v>
      </c>
      <c r="NC1483">
        <v>1</v>
      </c>
      <c r="NE1483" t="s">
        <v>2253</v>
      </c>
      <c r="NG1483">
        <v>1</v>
      </c>
      <c r="NH1483">
        <v>1</v>
      </c>
      <c r="NJ1483">
        <v>1</v>
      </c>
      <c r="NK1483">
        <v>1</v>
      </c>
      <c r="NL1483">
        <v>1</v>
      </c>
      <c r="NM1483">
        <v>1</v>
      </c>
      <c r="NN1483" t="s">
        <v>2254</v>
      </c>
      <c r="NO1483">
        <v>1</v>
      </c>
      <c r="NQ1483">
        <v>4</v>
      </c>
      <c r="NR1483" t="s">
        <v>2255</v>
      </c>
      <c r="NS1483">
        <v>1</v>
      </c>
      <c r="NT1483">
        <v>60</v>
      </c>
      <c r="NV1483">
        <v>1</v>
      </c>
      <c r="NX1483">
        <v>1</v>
      </c>
      <c r="OC1483">
        <v>1</v>
      </c>
      <c r="OD1483">
        <v>65</v>
      </c>
      <c r="OK1483">
        <v>1</v>
      </c>
      <c r="OM1483">
        <v>1</v>
      </c>
      <c r="OO1483">
        <v>1</v>
      </c>
      <c r="OQ1483">
        <v>1</v>
      </c>
      <c r="OS1483">
        <v>1</v>
      </c>
      <c r="OU1483">
        <v>1</v>
      </c>
      <c r="OX1483">
        <v>1</v>
      </c>
      <c r="PA1483">
        <v>1</v>
      </c>
      <c r="PC1483">
        <v>1</v>
      </c>
      <c r="PE1483">
        <v>1</v>
      </c>
      <c r="PF1483">
        <v>1</v>
      </c>
      <c r="PG1483">
        <v>1</v>
      </c>
      <c r="PH1483" t="s">
        <v>2256</v>
      </c>
      <c r="PI1483">
        <v>1</v>
      </c>
      <c r="PK1483">
        <v>4</v>
      </c>
      <c r="PM1483">
        <v>1</v>
      </c>
      <c r="PO1483">
        <v>1</v>
      </c>
      <c r="PP1483">
        <v>1</v>
      </c>
      <c r="PS1483">
        <v>1</v>
      </c>
      <c r="PT1483" t="s">
        <v>2257</v>
      </c>
      <c r="PW1483">
        <v>1</v>
      </c>
      <c r="PZ1483">
        <v>2</v>
      </c>
      <c r="QQ1483">
        <v>1</v>
      </c>
      <c r="QS1483" t="s">
        <v>2258</v>
      </c>
    </row>
    <row r="1484" spans="1:461">
      <c r="A1484" s="4" t="s">
        <v>12377</v>
      </c>
      <c r="B1484">
        <v>2022</v>
      </c>
      <c r="C1484">
        <v>10041721</v>
      </c>
      <c r="D1484">
        <v>4690</v>
      </c>
      <c r="E1484">
        <v>9050</v>
      </c>
      <c r="F1484" t="s">
        <v>2224</v>
      </c>
      <c r="I1484">
        <v>1</v>
      </c>
      <c r="K1484" s="9">
        <v>3</v>
      </c>
      <c r="M1484">
        <v>2</v>
      </c>
      <c r="O1484">
        <v>2</v>
      </c>
      <c r="Q1484">
        <v>2</v>
      </c>
      <c r="S1484">
        <v>4</v>
      </c>
      <c r="T1484">
        <v>82</v>
      </c>
      <c r="U1484">
        <v>3</v>
      </c>
      <c r="V1484">
        <v>84.8</v>
      </c>
      <c r="W1484">
        <v>1</v>
      </c>
      <c r="X1484">
        <v>58.9</v>
      </c>
      <c r="Y1484">
        <v>3</v>
      </c>
      <c r="Z1484">
        <v>59</v>
      </c>
      <c r="AA1484">
        <v>101</v>
      </c>
      <c r="AB1484">
        <v>66</v>
      </c>
      <c r="AC1484">
        <v>35</v>
      </c>
      <c r="AD1484">
        <v>54</v>
      </c>
      <c r="AE1484">
        <v>56.5</v>
      </c>
      <c r="AF1484">
        <v>49.2</v>
      </c>
      <c r="AG1484">
        <v>7.6</v>
      </c>
      <c r="AH1484">
        <v>5.5</v>
      </c>
      <c r="AI1484">
        <v>11.4</v>
      </c>
      <c r="AJ1484">
        <v>4229737</v>
      </c>
      <c r="AK1484">
        <v>4</v>
      </c>
      <c r="AO1484">
        <v>99</v>
      </c>
      <c r="AR1484">
        <v>54.1</v>
      </c>
      <c r="AU1484">
        <v>6.6</v>
      </c>
      <c r="AX1484">
        <v>4276134</v>
      </c>
      <c r="DC1484" s="1">
        <v>43983</v>
      </c>
      <c r="DD1484">
        <v>1</v>
      </c>
      <c r="DE1484">
        <v>65</v>
      </c>
      <c r="DF1484">
        <v>0</v>
      </c>
      <c r="DG1484">
        <v>1.5</v>
      </c>
      <c r="DH1484">
        <v>0</v>
      </c>
      <c r="DI1484">
        <v>26</v>
      </c>
      <c r="DJ1484">
        <v>0</v>
      </c>
      <c r="DK1484">
        <v>0</v>
      </c>
      <c r="DL1484">
        <v>0</v>
      </c>
      <c r="DM1484">
        <v>7</v>
      </c>
      <c r="DN1484">
        <v>0</v>
      </c>
      <c r="DO1484">
        <v>0</v>
      </c>
      <c r="DP1484">
        <v>0</v>
      </c>
      <c r="DQ1484">
        <v>0</v>
      </c>
      <c r="DR1484">
        <v>0</v>
      </c>
      <c r="DS1484">
        <v>0</v>
      </c>
      <c r="DW1484">
        <v>2</v>
      </c>
      <c r="EK1484">
        <v>0</v>
      </c>
      <c r="EL1484">
        <v>0</v>
      </c>
      <c r="EN1484">
        <v>0</v>
      </c>
      <c r="EO1484">
        <v>0</v>
      </c>
      <c r="EW1484">
        <v>21.4</v>
      </c>
      <c r="EX1484">
        <v>7.5</v>
      </c>
      <c r="EY1484">
        <v>35</v>
      </c>
      <c r="EZ1484">
        <v>18.899999999999999</v>
      </c>
      <c r="FA1484">
        <v>8.5</v>
      </c>
      <c r="FB1484">
        <v>45</v>
      </c>
      <c r="GC1484">
        <v>0</v>
      </c>
      <c r="GD1484">
        <v>0</v>
      </c>
      <c r="GE1484">
        <v>0</v>
      </c>
      <c r="GF1484">
        <v>0</v>
      </c>
      <c r="GG1484">
        <v>0</v>
      </c>
      <c r="GH1484">
        <v>0</v>
      </c>
      <c r="GI1484" t="s">
        <v>533</v>
      </c>
      <c r="MP1484">
        <v>1</v>
      </c>
      <c r="MY1484">
        <v>2</v>
      </c>
      <c r="NC1484">
        <v>2</v>
      </c>
      <c r="NO1484">
        <v>3</v>
      </c>
      <c r="NS1484">
        <v>1</v>
      </c>
      <c r="NT1484">
        <v>65</v>
      </c>
      <c r="OK1484">
        <v>2</v>
      </c>
      <c r="OM1484">
        <v>2</v>
      </c>
      <c r="OO1484">
        <v>2</v>
      </c>
      <c r="OS1484">
        <v>3</v>
      </c>
      <c r="PA1484">
        <v>2</v>
      </c>
      <c r="PK1484">
        <v>4</v>
      </c>
      <c r="PM1484">
        <v>1</v>
      </c>
      <c r="PO1484">
        <v>1</v>
      </c>
      <c r="PW1484">
        <v>1</v>
      </c>
      <c r="PZ1484">
        <v>1</v>
      </c>
      <c r="QC1484">
        <v>1</v>
      </c>
      <c r="QQ1484">
        <v>1</v>
      </c>
      <c r="QS1484" t="s">
        <v>12378</v>
      </c>
    </row>
    <row r="1485" spans="1:461">
      <c r="A1485" s="4" t="s">
        <v>2798</v>
      </c>
      <c r="B1485">
        <v>2022</v>
      </c>
      <c r="C1485">
        <v>10917410</v>
      </c>
      <c r="D1485">
        <v>2127</v>
      </c>
      <c r="E1485">
        <v>9050</v>
      </c>
      <c r="F1485" t="s">
        <v>2224</v>
      </c>
      <c r="H1485" t="s">
        <v>2799</v>
      </c>
      <c r="I1485">
        <v>3</v>
      </c>
      <c r="J1485">
        <v>60.6</v>
      </c>
      <c r="K1485" s="9">
        <v>3</v>
      </c>
      <c r="M1485">
        <v>3</v>
      </c>
      <c r="O1485">
        <v>3</v>
      </c>
      <c r="P1485">
        <v>56.1</v>
      </c>
      <c r="Q1485">
        <v>4</v>
      </c>
      <c r="R1485">
        <v>61</v>
      </c>
      <c r="S1485">
        <v>5</v>
      </c>
      <c r="T1485">
        <v>89.5</v>
      </c>
      <c r="U1485">
        <v>5</v>
      </c>
      <c r="V1485">
        <v>96.4</v>
      </c>
      <c r="W1485">
        <v>5</v>
      </c>
      <c r="X1485">
        <v>85.7</v>
      </c>
      <c r="Y1485">
        <v>4</v>
      </c>
      <c r="Z1485">
        <v>62.1</v>
      </c>
      <c r="AA1485">
        <v>531</v>
      </c>
      <c r="AB1485">
        <v>425</v>
      </c>
      <c r="AC1485">
        <v>106</v>
      </c>
      <c r="AD1485">
        <v>34.700000000000003</v>
      </c>
      <c r="AE1485">
        <v>35.1</v>
      </c>
      <c r="AF1485">
        <v>33.299999999999997</v>
      </c>
      <c r="AG1485">
        <v>3.5</v>
      </c>
      <c r="AH1485">
        <v>3.8</v>
      </c>
      <c r="AI1485">
        <v>2.6</v>
      </c>
      <c r="AJ1485">
        <v>13533000</v>
      </c>
      <c r="AK1485">
        <v>54</v>
      </c>
      <c r="AL1485">
        <v>582</v>
      </c>
      <c r="AM1485">
        <v>7</v>
      </c>
      <c r="AN1485">
        <v>9</v>
      </c>
      <c r="AO1485">
        <v>653</v>
      </c>
      <c r="AP1485">
        <v>528</v>
      </c>
      <c r="AQ1485">
        <v>125</v>
      </c>
      <c r="AR1485">
        <v>34.299999999999997</v>
      </c>
      <c r="AS1485">
        <v>34.5</v>
      </c>
      <c r="AT1485">
        <v>33.4</v>
      </c>
      <c r="AU1485">
        <v>3.4</v>
      </c>
      <c r="AV1485">
        <v>3.6</v>
      </c>
      <c r="AW1485">
        <v>2.6</v>
      </c>
      <c r="AX1485">
        <v>12434000</v>
      </c>
      <c r="AY1485">
        <v>53</v>
      </c>
      <c r="AZ1485">
        <v>810</v>
      </c>
      <c r="BA1485">
        <v>9</v>
      </c>
      <c r="BB1485">
        <v>12</v>
      </c>
      <c r="BG1485">
        <v>49</v>
      </c>
      <c r="BH1485">
        <v>0</v>
      </c>
      <c r="BI1485">
        <v>46</v>
      </c>
      <c r="BJ1485">
        <v>1</v>
      </c>
      <c r="BK1485">
        <v>2</v>
      </c>
      <c r="BL1485">
        <v>0</v>
      </c>
      <c r="BM1485">
        <v>12</v>
      </c>
      <c r="BN1485">
        <v>0</v>
      </c>
      <c r="BO1485">
        <v>10</v>
      </c>
      <c r="BP1485">
        <v>0</v>
      </c>
      <c r="BQ1485">
        <v>2</v>
      </c>
      <c r="BR1485">
        <v>0</v>
      </c>
      <c r="BS1485">
        <v>61</v>
      </c>
      <c r="BT1485">
        <v>0</v>
      </c>
      <c r="BU1485">
        <v>56</v>
      </c>
      <c r="BV1485">
        <v>1</v>
      </c>
      <c r="BW1485">
        <v>4</v>
      </c>
      <c r="BX1485">
        <v>0</v>
      </c>
      <c r="BZ1485">
        <v>187</v>
      </c>
      <c r="CA1485">
        <v>149</v>
      </c>
      <c r="CB1485">
        <v>38</v>
      </c>
      <c r="CC1485">
        <v>344</v>
      </c>
      <c r="CD1485">
        <v>278</v>
      </c>
      <c r="CE1485">
        <v>66</v>
      </c>
      <c r="CF1485">
        <v>90</v>
      </c>
      <c r="CG1485">
        <v>71</v>
      </c>
      <c r="CH1485">
        <v>19</v>
      </c>
      <c r="CI1485">
        <v>22</v>
      </c>
      <c r="CJ1485">
        <v>20</v>
      </c>
      <c r="CK1485">
        <v>2</v>
      </c>
      <c r="CL1485">
        <v>10</v>
      </c>
      <c r="CM1485">
        <v>10</v>
      </c>
      <c r="CN1485">
        <v>0</v>
      </c>
      <c r="CT1485">
        <v>2124</v>
      </c>
      <c r="CU1485" t="s">
        <v>2800</v>
      </c>
      <c r="CV1485">
        <v>24</v>
      </c>
      <c r="CW1485" t="s">
        <v>2800</v>
      </c>
      <c r="CZ1485">
        <v>1</v>
      </c>
      <c r="DB1485" t="s">
        <v>2801</v>
      </c>
      <c r="DC1485" s="1">
        <v>44378</v>
      </c>
      <c r="DD1485">
        <v>14</v>
      </c>
      <c r="DE1485">
        <v>123</v>
      </c>
      <c r="DF1485">
        <v>0</v>
      </c>
      <c r="DG1485">
        <v>10.199999999999999</v>
      </c>
      <c r="DH1485">
        <v>3</v>
      </c>
      <c r="DI1485">
        <v>36</v>
      </c>
      <c r="DJ1485">
        <v>0</v>
      </c>
      <c r="DK1485">
        <v>7.7</v>
      </c>
      <c r="DL1485">
        <v>3</v>
      </c>
      <c r="DM1485">
        <v>26</v>
      </c>
      <c r="DN1485">
        <v>1</v>
      </c>
      <c r="DO1485">
        <v>10.3</v>
      </c>
      <c r="DP1485">
        <v>1</v>
      </c>
      <c r="DQ1485">
        <v>15</v>
      </c>
      <c r="DR1485">
        <v>0</v>
      </c>
      <c r="DS1485">
        <v>6.3</v>
      </c>
      <c r="DW1485">
        <v>1</v>
      </c>
      <c r="DY1485" t="s">
        <v>2802</v>
      </c>
      <c r="DZ1485" s="1">
        <v>43922</v>
      </c>
      <c r="EA1485" t="s">
        <v>2803</v>
      </c>
      <c r="EB1485">
        <v>2</v>
      </c>
      <c r="ED1485">
        <v>2</v>
      </c>
      <c r="EJ1485" t="s">
        <v>2804</v>
      </c>
      <c r="EK1485">
        <v>4</v>
      </c>
      <c r="EL1485">
        <v>7</v>
      </c>
      <c r="EM1485">
        <v>9</v>
      </c>
      <c r="EN1485">
        <v>1.36</v>
      </c>
      <c r="EO1485">
        <v>1.22</v>
      </c>
      <c r="EP1485">
        <v>1.41</v>
      </c>
      <c r="EQ1485" t="s">
        <v>2805</v>
      </c>
      <c r="ES1485">
        <v>2</v>
      </c>
      <c r="EZ1485">
        <v>10.1</v>
      </c>
      <c r="FA1485">
        <v>3.6</v>
      </c>
      <c r="FB1485">
        <v>35.6</v>
      </c>
      <c r="FC1485">
        <v>11.2</v>
      </c>
      <c r="FD1485">
        <v>4</v>
      </c>
      <c r="FE1485">
        <v>35.700000000000003</v>
      </c>
      <c r="FG1485">
        <v>2</v>
      </c>
      <c r="FJ1485">
        <v>2</v>
      </c>
      <c r="FL1485">
        <v>0</v>
      </c>
      <c r="FM1485">
        <v>0</v>
      </c>
      <c r="FN1485">
        <v>0</v>
      </c>
      <c r="FO1485">
        <v>1</v>
      </c>
      <c r="FP1485">
        <v>3</v>
      </c>
      <c r="FQ1485">
        <v>3</v>
      </c>
      <c r="FS1485" t="s">
        <v>2806</v>
      </c>
      <c r="GC1485">
        <v>17</v>
      </c>
      <c r="GD1485">
        <v>15</v>
      </c>
      <c r="GE1485">
        <v>2</v>
      </c>
      <c r="GF1485">
        <v>16</v>
      </c>
      <c r="GG1485">
        <v>14</v>
      </c>
      <c r="GH1485">
        <v>2</v>
      </c>
      <c r="GJ1485">
        <v>2</v>
      </c>
      <c r="GL1485">
        <v>1</v>
      </c>
      <c r="GM1485" t="s">
        <v>2807</v>
      </c>
      <c r="GN1485">
        <v>1</v>
      </c>
      <c r="GO1485" t="s">
        <v>2808</v>
      </c>
      <c r="GP1485">
        <v>2</v>
      </c>
      <c r="GR1485">
        <v>2</v>
      </c>
      <c r="GT1485">
        <v>2</v>
      </c>
      <c r="GV1485">
        <v>1</v>
      </c>
      <c r="GW1485" t="s">
        <v>2809</v>
      </c>
      <c r="GX1485">
        <v>2</v>
      </c>
      <c r="GZ1485">
        <v>2</v>
      </c>
      <c r="HB1485">
        <v>1</v>
      </c>
      <c r="HC1485" t="s">
        <v>2810</v>
      </c>
      <c r="HD1485">
        <v>2</v>
      </c>
      <c r="HL1485">
        <v>1</v>
      </c>
      <c r="HM1485" t="s">
        <v>2811</v>
      </c>
      <c r="HN1485">
        <v>2</v>
      </c>
      <c r="HP1485">
        <v>2</v>
      </c>
      <c r="HR1485">
        <v>2</v>
      </c>
      <c r="HT1485">
        <v>2</v>
      </c>
      <c r="HV1485">
        <v>1</v>
      </c>
      <c r="HW1485" t="s">
        <v>2812</v>
      </c>
      <c r="HX1485">
        <v>1</v>
      </c>
      <c r="HY1485" t="s">
        <v>2813</v>
      </c>
      <c r="HZ1485">
        <v>2</v>
      </c>
      <c r="IB1485">
        <v>1</v>
      </c>
      <c r="IJ1485">
        <v>1</v>
      </c>
      <c r="IM1485" t="s">
        <v>925</v>
      </c>
      <c r="IN1485">
        <v>1</v>
      </c>
      <c r="IO1485" t="s">
        <v>453</v>
      </c>
      <c r="IP1485">
        <v>1</v>
      </c>
      <c r="IR1485">
        <v>5</v>
      </c>
      <c r="IS1485">
        <v>5</v>
      </c>
      <c r="IT1485">
        <v>4</v>
      </c>
      <c r="IU1485">
        <v>13</v>
      </c>
      <c r="IV1485">
        <v>14</v>
      </c>
      <c r="IW1485">
        <v>12</v>
      </c>
      <c r="IX1485">
        <v>3</v>
      </c>
      <c r="IY1485">
        <v>6</v>
      </c>
      <c r="IZ1485">
        <v>6</v>
      </c>
      <c r="JA1485">
        <v>10</v>
      </c>
      <c r="JB1485">
        <v>8</v>
      </c>
      <c r="JC1485">
        <v>6</v>
      </c>
      <c r="JD1485">
        <v>10</v>
      </c>
      <c r="JE1485">
        <v>8</v>
      </c>
      <c r="JF1485">
        <v>6</v>
      </c>
      <c r="JG1485">
        <v>32.5</v>
      </c>
      <c r="JH1485">
        <v>35</v>
      </c>
      <c r="JI1485">
        <v>25</v>
      </c>
      <c r="JJ1485">
        <v>100</v>
      </c>
      <c r="JK1485">
        <v>100</v>
      </c>
      <c r="JL1485">
        <v>100</v>
      </c>
      <c r="JM1485">
        <v>27</v>
      </c>
      <c r="JN1485">
        <v>23.5</v>
      </c>
      <c r="JO1485">
        <v>14.3</v>
      </c>
      <c r="JP1485">
        <v>27</v>
      </c>
      <c r="JQ1485">
        <v>23.5</v>
      </c>
      <c r="JR1485">
        <v>14.3</v>
      </c>
      <c r="JS1485">
        <v>100</v>
      </c>
      <c r="JT1485">
        <v>100</v>
      </c>
      <c r="JU1485">
        <v>92.3</v>
      </c>
      <c r="JX1485">
        <v>1</v>
      </c>
      <c r="KB1485">
        <v>93</v>
      </c>
      <c r="KD1485">
        <v>0</v>
      </c>
      <c r="KE1485">
        <v>0</v>
      </c>
      <c r="KF1485">
        <v>0</v>
      </c>
      <c r="KG1485">
        <v>1</v>
      </c>
      <c r="KJ1485">
        <v>1</v>
      </c>
      <c r="KM1485">
        <v>1</v>
      </c>
      <c r="KO1485">
        <v>1</v>
      </c>
      <c r="KR1485" t="s">
        <v>2814</v>
      </c>
      <c r="KS1485">
        <v>16</v>
      </c>
      <c r="KT1485">
        <v>16</v>
      </c>
      <c r="KU1485">
        <v>14</v>
      </c>
      <c r="KV1485">
        <v>2</v>
      </c>
      <c r="KW1485">
        <v>0</v>
      </c>
      <c r="KX1485">
        <v>0</v>
      </c>
      <c r="KY1485">
        <v>24</v>
      </c>
      <c r="KZ1485">
        <v>24</v>
      </c>
      <c r="LA1485">
        <v>22</v>
      </c>
      <c r="LB1485">
        <v>2</v>
      </c>
      <c r="LC1485">
        <v>0</v>
      </c>
      <c r="LD1485">
        <v>0</v>
      </c>
      <c r="LF1485">
        <v>160</v>
      </c>
      <c r="LL1485">
        <v>172</v>
      </c>
      <c r="LT1485">
        <v>1</v>
      </c>
      <c r="LV1485">
        <v>2</v>
      </c>
      <c r="LY1485">
        <v>2</v>
      </c>
      <c r="LZ1485">
        <v>1</v>
      </c>
      <c r="MA1485">
        <v>1</v>
      </c>
      <c r="MB1485">
        <v>1</v>
      </c>
      <c r="MC1485">
        <v>1</v>
      </c>
      <c r="ME1485">
        <v>1</v>
      </c>
      <c r="MH1485">
        <v>2</v>
      </c>
      <c r="MJ1485">
        <v>1</v>
      </c>
      <c r="MP1485">
        <v>1</v>
      </c>
      <c r="MT1485">
        <v>1</v>
      </c>
      <c r="MV1485">
        <v>3</v>
      </c>
      <c r="MY1485">
        <v>1</v>
      </c>
      <c r="NA1485">
        <v>2</v>
      </c>
      <c r="NC1485">
        <v>2</v>
      </c>
      <c r="NF1485">
        <v>1</v>
      </c>
      <c r="NG1485">
        <v>1</v>
      </c>
      <c r="NH1485">
        <v>1</v>
      </c>
      <c r="NJ1485">
        <v>1</v>
      </c>
      <c r="NL1485">
        <v>1</v>
      </c>
      <c r="NO1485">
        <v>3</v>
      </c>
      <c r="NS1485">
        <v>1</v>
      </c>
      <c r="NT1485">
        <v>60</v>
      </c>
      <c r="NV1485">
        <v>1</v>
      </c>
      <c r="NX1485">
        <v>1</v>
      </c>
      <c r="OC1485">
        <v>1</v>
      </c>
      <c r="OD1485">
        <v>65</v>
      </c>
      <c r="OK1485">
        <v>3</v>
      </c>
      <c r="OM1485">
        <v>2</v>
      </c>
      <c r="OO1485">
        <v>1</v>
      </c>
      <c r="OQ1485">
        <v>2</v>
      </c>
      <c r="OS1485">
        <v>1</v>
      </c>
      <c r="OX1485">
        <v>1</v>
      </c>
      <c r="PA1485">
        <v>1</v>
      </c>
      <c r="PC1485">
        <v>1</v>
      </c>
      <c r="PI1485">
        <v>2</v>
      </c>
      <c r="PK1485">
        <v>2</v>
      </c>
      <c r="PM1485">
        <v>4</v>
      </c>
      <c r="PN1485" t="s">
        <v>2815</v>
      </c>
      <c r="PZ1485">
        <v>2</v>
      </c>
      <c r="QQ1485">
        <v>1</v>
      </c>
      <c r="QS1485" t="s">
        <v>2816</v>
      </c>
    </row>
    <row r="1486" spans="1:461">
      <c r="A1486" s="4" t="s">
        <v>35605</v>
      </c>
      <c r="B1486">
        <v>2022</v>
      </c>
      <c r="C1486">
        <v>10061034</v>
      </c>
      <c r="E1486">
        <v>9050</v>
      </c>
      <c r="F1486" t="s">
        <v>2224</v>
      </c>
      <c r="I1486">
        <v>3</v>
      </c>
      <c r="K1486" s="9">
        <v>3</v>
      </c>
      <c r="M1486">
        <v>3</v>
      </c>
      <c r="N1486">
        <v>75</v>
      </c>
      <c r="O1486">
        <v>3</v>
      </c>
      <c r="P1486">
        <v>58.5</v>
      </c>
      <c r="Q1486">
        <v>3</v>
      </c>
      <c r="R1486">
        <v>51.2</v>
      </c>
      <c r="AA1486">
        <v>13187</v>
      </c>
      <c r="AB1486">
        <v>4384</v>
      </c>
      <c r="AC1486">
        <v>8803</v>
      </c>
      <c r="AD1486">
        <v>35.9</v>
      </c>
      <c r="AE1486">
        <v>40.4</v>
      </c>
      <c r="AF1486">
        <v>33.6</v>
      </c>
      <c r="AG1486">
        <v>8.3000000000000007</v>
      </c>
      <c r="AH1486">
        <v>8.9</v>
      </c>
      <c r="AI1486">
        <v>7.9</v>
      </c>
      <c r="AJ1486">
        <v>3987000</v>
      </c>
      <c r="AK1486">
        <v>26359</v>
      </c>
      <c r="AO1486">
        <v>14226</v>
      </c>
      <c r="AP1486">
        <v>4694</v>
      </c>
      <c r="AQ1486">
        <v>9532</v>
      </c>
      <c r="AR1486">
        <v>35.799999999999997</v>
      </c>
      <c r="AS1486">
        <v>40.299999999999997</v>
      </c>
      <c r="AT1486">
        <v>33.6</v>
      </c>
      <c r="AU1486">
        <v>8.3000000000000007</v>
      </c>
      <c r="AV1486">
        <v>8.9</v>
      </c>
      <c r="AW1486">
        <v>7.9</v>
      </c>
      <c r="AX1486">
        <v>3841000</v>
      </c>
      <c r="AY1486">
        <v>26393</v>
      </c>
      <c r="BG1486">
        <v>285</v>
      </c>
      <c r="BH1486">
        <v>0</v>
      </c>
      <c r="BI1486">
        <v>285</v>
      </c>
      <c r="BJ1486">
        <v>0</v>
      </c>
      <c r="BK1486">
        <v>0</v>
      </c>
      <c r="BL1486">
        <v>0</v>
      </c>
      <c r="BM1486">
        <v>891</v>
      </c>
      <c r="BN1486">
        <v>0</v>
      </c>
      <c r="BO1486">
        <v>891</v>
      </c>
      <c r="BP1486">
        <v>0</v>
      </c>
      <c r="BQ1486">
        <v>0</v>
      </c>
      <c r="BR1486">
        <v>0</v>
      </c>
      <c r="BS1486">
        <v>1176</v>
      </c>
      <c r="BT1486">
        <v>0</v>
      </c>
      <c r="BU1486">
        <v>1176</v>
      </c>
      <c r="BV1486">
        <v>0</v>
      </c>
      <c r="BW1486">
        <v>0</v>
      </c>
      <c r="BX1486">
        <v>0</v>
      </c>
      <c r="BZ1486">
        <v>5225</v>
      </c>
      <c r="CA1486">
        <v>953</v>
      </c>
      <c r="CB1486">
        <v>4272</v>
      </c>
      <c r="CC1486">
        <v>3756</v>
      </c>
      <c r="CD1486">
        <v>1176</v>
      </c>
      <c r="CE1486">
        <v>2580</v>
      </c>
      <c r="CF1486">
        <v>3217</v>
      </c>
      <c r="CG1486">
        <v>1464</v>
      </c>
      <c r="CH1486">
        <v>1753</v>
      </c>
      <c r="CI1486">
        <v>2015</v>
      </c>
      <c r="CJ1486">
        <v>1095</v>
      </c>
      <c r="CK1486">
        <v>920</v>
      </c>
      <c r="CL1486">
        <v>13</v>
      </c>
      <c r="CM1486">
        <v>6</v>
      </c>
      <c r="CN1486">
        <v>7</v>
      </c>
      <c r="CP1486">
        <v>316000</v>
      </c>
      <c r="CQ1486">
        <v>340000</v>
      </c>
      <c r="CR1486">
        <v>276000</v>
      </c>
      <c r="CT1486">
        <v>1768.6</v>
      </c>
      <c r="CV1486">
        <v>10.7</v>
      </c>
      <c r="CX1486">
        <v>27326</v>
      </c>
      <c r="CZ1486">
        <v>1</v>
      </c>
      <c r="DB1486" t="s">
        <v>35606</v>
      </c>
      <c r="DC1486" s="1">
        <v>44256</v>
      </c>
      <c r="DD1486">
        <v>1</v>
      </c>
      <c r="DE1486">
        <v>138</v>
      </c>
      <c r="DF1486">
        <v>0</v>
      </c>
      <c r="DG1486">
        <v>0.7</v>
      </c>
      <c r="DH1486">
        <v>0</v>
      </c>
      <c r="DI1486">
        <v>55</v>
      </c>
      <c r="DJ1486">
        <v>0</v>
      </c>
      <c r="DK1486">
        <v>0</v>
      </c>
      <c r="DL1486">
        <v>0</v>
      </c>
      <c r="DM1486">
        <v>15</v>
      </c>
      <c r="DN1486">
        <v>0</v>
      </c>
      <c r="DO1486">
        <v>0</v>
      </c>
      <c r="DP1486">
        <v>0</v>
      </c>
      <c r="DQ1486">
        <v>0</v>
      </c>
      <c r="DR1486">
        <v>0</v>
      </c>
      <c r="DS1486">
        <v>0</v>
      </c>
      <c r="DW1486">
        <v>2</v>
      </c>
      <c r="EB1486">
        <v>2</v>
      </c>
      <c r="ED1486">
        <v>2</v>
      </c>
      <c r="EK1486">
        <v>812</v>
      </c>
      <c r="EL1486">
        <v>848</v>
      </c>
      <c r="EM1486">
        <v>930</v>
      </c>
      <c r="EN1486">
        <v>2.37</v>
      </c>
      <c r="EO1486">
        <v>2.38</v>
      </c>
      <c r="EP1486">
        <v>2.5099999999999998</v>
      </c>
      <c r="EQ1486" t="s">
        <v>13279</v>
      </c>
      <c r="ES1486">
        <v>2</v>
      </c>
      <c r="EV1486" t="s">
        <v>35607</v>
      </c>
      <c r="EW1486">
        <v>13.8</v>
      </c>
      <c r="EX1486">
        <v>6.3</v>
      </c>
      <c r="EY1486">
        <v>45.7</v>
      </c>
      <c r="EZ1486">
        <v>14.6</v>
      </c>
      <c r="FA1486">
        <v>8.4</v>
      </c>
      <c r="FB1486">
        <v>57.5</v>
      </c>
      <c r="FC1486">
        <v>13.4</v>
      </c>
      <c r="FD1486">
        <v>7.7</v>
      </c>
      <c r="FE1486">
        <v>57.4</v>
      </c>
      <c r="FG1486">
        <v>2</v>
      </c>
      <c r="FI1486" t="s">
        <v>35608</v>
      </c>
      <c r="FJ1486">
        <v>1</v>
      </c>
      <c r="FL1486">
        <v>5.43</v>
      </c>
      <c r="FM1486">
        <v>5.04</v>
      </c>
      <c r="FN1486">
        <v>5.79</v>
      </c>
      <c r="FO1486">
        <v>8</v>
      </c>
      <c r="FP1486">
        <v>2</v>
      </c>
      <c r="FQ1486">
        <v>9</v>
      </c>
      <c r="FS1486" t="s">
        <v>35609</v>
      </c>
      <c r="GC1486">
        <v>972</v>
      </c>
      <c r="GD1486">
        <v>148</v>
      </c>
      <c r="GE1486">
        <v>824</v>
      </c>
      <c r="GF1486">
        <v>530</v>
      </c>
      <c r="GG1486">
        <v>93</v>
      </c>
      <c r="GH1486">
        <v>437</v>
      </c>
      <c r="GJ1486">
        <v>2</v>
      </c>
      <c r="GL1486">
        <v>1</v>
      </c>
      <c r="GM1486" t="s">
        <v>35610</v>
      </c>
      <c r="GN1486">
        <v>1</v>
      </c>
      <c r="GO1486" t="s">
        <v>35611</v>
      </c>
      <c r="GP1486">
        <v>2</v>
      </c>
      <c r="GR1486">
        <v>2</v>
      </c>
      <c r="GT1486">
        <v>2</v>
      </c>
      <c r="GV1486">
        <v>2</v>
      </c>
      <c r="GX1486">
        <v>2</v>
      </c>
      <c r="GZ1486">
        <v>2</v>
      </c>
      <c r="HB1486">
        <v>2</v>
      </c>
      <c r="HD1486">
        <v>1</v>
      </c>
      <c r="HL1486">
        <v>1</v>
      </c>
      <c r="HM1486" t="s">
        <v>35612</v>
      </c>
      <c r="HN1486">
        <v>2</v>
      </c>
      <c r="HP1486">
        <v>2</v>
      </c>
      <c r="HR1486">
        <v>2</v>
      </c>
      <c r="HT1486">
        <v>2</v>
      </c>
      <c r="HV1486">
        <v>2</v>
      </c>
      <c r="HX1486">
        <v>1</v>
      </c>
      <c r="HY1486" t="s">
        <v>35613</v>
      </c>
      <c r="HZ1486">
        <v>2</v>
      </c>
      <c r="IB1486">
        <v>2</v>
      </c>
      <c r="IJ1486">
        <v>1</v>
      </c>
      <c r="IM1486" t="s">
        <v>35614</v>
      </c>
      <c r="IN1486">
        <v>1</v>
      </c>
      <c r="IO1486" t="s">
        <v>1541</v>
      </c>
      <c r="IP1486">
        <v>1</v>
      </c>
      <c r="IR1486">
        <v>548</v>
      </c>
      <c r="IS1486">
        <v>555</v>
      </c>
      <c r="IT1486">
        <v>501</v>
      </c>
      <c r="IU1486">
        <v>859</v>
      </c>
      <c r="IV1486">
        <v>915</v>
      </c>
      <c r="IW1486">
        <v>907</v>
      </c>
      <c r="IX1486">
        <v>858</v>
      </c>
      <c r="IY1486">
        <v>912</v>
      </c>
      <c r="IZ1486">
        <v>902</v>
      </c>
      <c r="JA1486">
        <v>1</v>
      </c>
      <c r="JB1486">
        <v>3</v>
      </c>
      <c r="JC1486">
        <v>5</v>
      </c>
      <c r="JS1486">
        <v>49.3</v>
      </c>
      <c r="JT1486">
        <v>52</v>
      </c>
      <c r="JU1486">
        <v>50.2</v>
      </c>
      <c r="JW1486" t="s">
        <v>35615</v>
      </c>
      <c r="JX1486">
        <v>1</v>
      </c>
      <c r="KB1486">
        <v>93</v>
      </c>
      <c r="KD1486">
        <v>16</v>
      </c>
      <c r="KE1486">
        <v>34</v>
      </c>
      <c r="KF1486">
        <v>16</v>
      </c>
      <c r="KG1486">
        <v>1</v>
      </c>
      <c r="KJ1486">
        <v>1</v>
      </c>
      <c r="KM1486">
        <v>1</v>
      </c>
      <c r="KP1486">
        <v>1</v>
      </c>
      <c r="KQ1486" t="s">
        <v>35616</v>
      </c>
      <c r="KR1486" t="s">
        <v>35617</v>
      </c>
      <c r="KS1486">
        <v>1326</v>
      </c>
      <c r="KT1486">
        <v>386</v>
      </c>
      <c r="KU1486">
        <v>22</v>
      </c>
      <c r="KV1486">
        <v>364</v>
      </c>
      <c r="KW1486">
        <v>714</v>
      </c>
      <c r="KX1486">
        <v>226</v>
      </c>
      <c r="KY1486">
        <v>1372</v>
      </c>
      <c r="KZ1486">
        <v>579</v>
      </c>
      <c r="LA1486">
        <v>46</v>
      </c>
      <c r="LB1486">
        <v>533</v>
      </c>
      <c r="LC1486">
        <v>677</v>
      </c>
      <c r="LD1486">
        <v>116</v>
      </c>
      <c r="LF1486">
        <v>496</v>
      </c>
      <c r="LL1486">
        <v>382</v>
      </c>
      <c r="LS1486" t="s">
        <v>35618</v>
      </c>
      <c r="LT1486">
        <v>1</v>
      </c>
      <c r="LV1486">
        <v>2</v>
      </c>
      <c r="LX1486" t="s">
        <v>35619</v>
      </c>
      <c r="LY1486">
        <v>3</v>
      </c>
      <c r="ME1486">
        <v>1</v>
      </c>
      <c r="MH1486">
        <v>1</v>
      </c>
      <c r="MJ1486">
        <v>3</v>
      </c>
      <c r="MK1486" t="s">
        <v>35620</v>
      </c>
      <c r="ML1486">
        <v>1</v>
      </c>
      <c r="MN1486">
        <v>1</v>
      </c>
      <c r="MO1486">
        <v>1</v>
      </c>
      <c r="MP1486">
        <v>1</v>
      </c>
      <c r="MT1486">
        <v>2</v>
      </c>
      <c r="MV1486">
        <v>4</v>
      </c>
      <c r="MW1486" t="s">
        <v>6891</v>
      </c>
      <c r="MY1486">
        <v>1</v>
      </c>
      <c r="NA1486">
        <v>1</v>
      </c>
      <c r="NC1486">
        <v>2</v>
      </c>
      <c r="NF1486">
        <v>1</v>
      </c>
      <c r="NJ1486">
        <v>1</v>
      </c>
      <c r="NO1486">
        <v>2</v>
      </c>
      <c r="NQ1486">
        <v>1</v>
      </c>
      <c r="NS1486">
        <v>1</v>
      </c>
      <c r="NT1486">
        <v>65</v>
      </c>
      <c r="NV1486">
        <v>1</v>
      </c>
      <c r="NX1486">
        <v>1</v>
      </c>
      <c r="NZ1486">
        <v>1</v>
      </c>
      <c r="OA1486">
        <v>65</v>
      </c>
      <c r="OC1486">
        <v>1</v>
      </c>
      <c r="OK1486">
        <v>1</v>
      </c>
      <c r="OM1486">
        <v>2</v>
      </c>
      <c r="OO1486">
        <v>1</v>
      </c>
      <c r="OQ1486">
        <v>2</v>
      </c>
      <c r="OS1486">
        <v>1</v>
      </c>
      <c r="OU1486">
        <v>1</v>
      </c>
      <c r="OX1486">
        <v>1</v>
      </c>
      <c r="PA1486">
        <v>1</v>
      </c>
      <c r="PF1486">
        <v>1</v>
      </c>
      <c r="PI1486">
        <v>2</v>
      </c>
      <c r="PK1486">
        <v>2</v>
      </c>
      <c r="PM1486">
        <v>3</v>
      </c>
      <c r="PO1486">
        <v>1</v>
      </c>
      <c r="PU1486">
        <v>1</v>
      </c>
      <c r="PZ1486">
        <v>1</v>
      </c>
      <c r="QC1486">
        <v>1</v>
      </c>
      <c r="QQ1486">
        <v>1</v>
      </c>
    </row>
    <row r="1487" spans="1:461">
      <c r="A1487" s="4" t="s">
        <v>33267</v>
      </c>
      <c r="B1487">
        <v>2022</v>
      </c>
      <c r="C1487">
        <v>10031722</v>
      </c>
      <c r="D1487">
        <v>9722</v>
      </c>
      <c r="E1487">
        <v>9050</v>
      </c>
      <c r="F1487" t="s">
        <v>2224</v>
      </c>
      <c r="I1487">
        <v>3</v>
      </c>
      <c r="J1487">
        <v>63.5</v>
      </c>
      <c r="K1487" s="9">
        <v>3</v>
      </c>
      <c r="M1487">
        <v>3</v>
      </c>
      <c r="O1487">
        <v>3</v>
      </c>
      <c r="Q1487">
        <v>4</v>
      </c>
      <c r="R1487">
        <v>61</v>
      </c>
      <c r="S1487">
        <v>1</v>
      </c>
      <c r="T1487">
        <v>50</v>
      </c>
      <c r="U1487">
        <v>1</v>
      </c>
      <c r="V1487">
        <v>70.3</v>
      </c>
      <c r="W1487">
        <v>5</v>
      </c>
      <c r="X1487">
        <v>100</v>
      </c>
      <c r="Y1487">
        <v>3</v>
      </c>
      <c r="Z1487">
        <v>59.5</v>
      </c>
      <c r="AA1487">
        <v>988</v>
      </c>
      <c r="AB1487">
        <v>669</v>
      </c>
      <c r="AC1487">
        <v>319</v>
      </c>
      <c r="AD1487">
        <v>40.700000000000003</v>
      </c>
      <c r="AE1487">
        <v>44.7</v>
      </c>
      <c r="AF1487">
        <v>32.5</v>
      </c>
      <c r="AG1487">
        <v>17.7</v>
      </c>
      <c r="AH1487">
        <v>21.9</v>
      </c>
      <c r="AI1487">
        <v>8.9</v>
      </c>
      <c r="AJ1487">
        <v>5624631</v>
      </c>
      <c r="AK1487">
        <v>1386</v>
      </c>
      <c r="AL1487">
        <v>1700</v>
      </c>
      <c r="AM1487">
        <v>32</v>
      </c>
      <c r="AN1487">
        <v>37</v>
      </c>
      <c r="AO1487">
        <v>993</v>
      </c>
      <c r="AP1487">
        <v>667</v>
      </c>
      <c r="AQ1487">
        <v>326</v>
      </c>
      <c r="AR1487">
        <v>41.3</v>
      </c>
      <c r="AS1487">
        <v>45.4</v>
      </c>
      <c r="AT1487">
        <v>33</v>
      </c>
      <c r="AU1487">
        <v>18.600000000000001</v>
      </c>
      <c r="AV1487">
        <v>22.9</v>
      </c>
      <c r="AW1487">
        <v>9.6999999999999993</v>
      </c>
      <c r="AX1487">
        <v>4511763</v>
      </c>
      <c r="AY1487">
        <v>1032</v>
      </c>
      <c r="AZ1487">
        <v>1677</v>
      </c>
      <c r="BA1487">
        <v>31</v>
      </c>
      <c r="BB1487">
        <v>56</v>
      </c>
      <c r="BG1487">
        <v>200</v>
      </c>
      <c r="BH1487">
        <v>173</v>
      </c>
      <c r="BI1487">
        <v>27</v>
      </c>
      <c r="BJ1487">
        <v>0</v>
      </c>
      <c r="BK1487">
        <v>0</v>
      </c>
      <c r="BL1487">
        <v>0</v>
      </c>
      <c r="BM1487">
        <v>50</v>
      </c>
      <c r="BN1487">
        <v>19</v>
      </c>
      <c r="BO1487">
        <v>31</v>
      </c>
      <c r="BP1487">
        <v>0</v>
      </c>
      <c r="BQ1487">
        <v>0</v>
      </c>
      <c r="BR1487">
        <v>0</v>
      </c>
      <c r="BS1487">
        <v>250</v>
      </c>
      <c r="BT1487">
        <v>192</v>
      </c>
      <c r="BU1487">
        <v>58</v>
      </c>
      <c r="BV1487">
        <v>0</v>
      </c>
      <c r="BW1487">
        <v>0</v>
      </c>
      <c r="BX1487">
        <v>0</v>
      </c>
      <c r="BZ1487">
        <v>249</v>
      </c>
      <c r="CA1487">
        <v>96</v>
      </c>
      <c r="CB1487">
        <v>153</v>
      </c>
      <c r="CC1487">
        <v>165</v>
      </c>
      <c r="CD1487">
        <v>74</v>
      </c>
      <c r="CE1487">
        <v>91</v>
      </c>
      <c r="CF1487">
        <v>263</v>
      </c>
      <c r="CG1487">
        <v>205</v>
      </c>
      <c r="CH1487">
        <v>58</v>
      </c>
      <c r="CI1487">
        <v>303</v>
      </c>
      <c r="CJ1487">
        <v>279</v>
      </c>
      <c r="CK1487">
        <v>24</v>
      </c>
      <c r="CL1487">
        <v>13</v>
      </c>
      <c r="CM1487">
        <v>13</v>
      </c>
      <c r="CN1487">
        <v>0</v>
      </c>
      <c r="CP1487">
        <v>279534</v>
      </c>
      <c r="CQ1487">
        <v>296864</v>
      </c>
      <c r="CR1487">
        <v>276801</v>
      </c>
      <c r="CT1487">
        <v>1669.5</v>
      </c>
      <c r="CV1487">
        <v>6</v>
      </c>
      <c r="CX1487">
        <v>6306</v>
      </c>
      <c r="CZ1487">
        <v>1</v>
      </c>
      <c r="DD1487">
        <v>34</v>
      </c>
      <c r="DE1487">
        <v>202</v>
      </c>
      <c r="DF1487">
        <v>0</v>
      </c>
      <c r="DG1487">
        <v>14.4</v>
      </c>
      <c r="DH1487">
        <v>5</v>
      </c>
      <c r="DI1487">
        <v>50</v>
      </c>
      <c r="DK1487">
        <v>9.1</v>
      </c>
      <c r="DL1487">
        <v>3</v>
      </c>
      <c r="DM1487">
        <v>12</v>
      </c>
      <c r="DO1487">
        <v>20</v>
      </c>
      <c r="DP1487">
        <v>0</v>
      </c>
      <c r="DQ1487">
        <v>3</v>
      </c>
      <c r="DR1487">
        <v>0</v>
      </c>
      <c r="DS1487">
        <v>0</v>
      </c>
      <c r="DU1487" t="s">
        <v>11405</v>
      </c>
      <c r="DW1487">
        <v>2</v>
      </c>
      <c r="EB1487">
        <v>1</v>
      </c>
      <c r="ED1487">
        <v>1</v>
      </c>
      <c r="EF1487" t="s">
        <v>33268</v>
      </c>
      <c r="EG1487" t="s">
        <v>33269</v>
      </c>
      <c r="EH1487" t="s">
        <v>33270</v>
      </c>
      <c r="EJ1487" t="s">
        <v>33271</v>
      </c>
      <c r="EK1487">
        <v>36</v>
      </c>
      <c r="EL1487">
        <v>37</v>
      </c>
      <c r="EM1487">
        <v>39</v>
      </c>
      <c r="EN1487">
        <v>2.19</v>
      </c>
      <c r="EO1487">
        <v>2.13</v>
      </c>
      <c r="EP1487">
        <v>2.29</v>
      </c>
      <c r="EQ1487" t="s">
        <v>20986</v>
      </c>
      <c r="ES1487">
        <v>2</v>
      </c>
      <c r="EW1487">
        <v>18.3</v>
      </c>
      <c r="EX1487">
        <v>9.9</v>
      </c>
      <c r="EY1487">
        <v>54.1</v>
      </c>
      <c r="FG1487">
        <v>2</v>
      </c>
      <c r="FJ1487">
        <v>2</v>
      </c>
      <c r="GC1487">
        <v>38</v>
      </c>
      <c r="GD1487">
        <v>16</v>
      </c>
      <c r="GE1487">
        <v>22</v>
      </c>
      <c r="GF1487">
        <v>27</v>
      </c>
      <c r="GG1487">
        <v>12</v>
      </c>
      <c r="GH1487">
        <v>15</v>
      </c>
      <c r="GJ1487">
        <v>1</v>
      </c>
      <c r="GK1487" t="s">
        <v>33272</v>
      </c>
      <c r="GL1487">
        <v>1</v>
      </c>
      <c r="GM1487" t="s">
        <v>33273</v>
      </c>
      <c r="GN1487">
        <v>2</v>
      </c>
      <c r="GP1487">
        <v>2</v>
      </c>
      <c r="GR1487">
        <v>2</v>
      </c>
      <c r="GT1487">
        <v>1</v>
      </c>
      <c r="GV1487">
        <v>2</v>
      </c>
      <c r="GX1487">
        <v>1</v>
      </c>
      <c r="GY1487" t="s">
        <v>33274</v>
      </c>
      <c r="GZ1487">
        <v>2</v>
      </c>
      <c r="HB1487">
        <v>2</v>
      </c>
      <c r="HD1487">
        <v>1</v>
      </c>
      <c r="HL1487">
        <v>1</v>
      </c>
      <c r="HM1487" t="s">
        <v>33275</v>
      </c>
      <c r="HN1487">
        <v>1</v>
      </c>
      <c r="HO1487" t="s">
        <v>33276</v>
      </c>
      <c r="HP1487">
        <v>2</v>
      </c>
      <c r="HR1487">
        <v>2</v>
      </c>
      <c r="HT1487">
        <v>2</v>
      </c>
      <c r="HV1487">
        <v>2</v>
      </c>
      <c r="HX1487">
        <v>1</v>
      </c>
      <c r="HZ1487">
        <v>2</v>
      </c>
      <c r="IB1487">
        <v>2</v>
      </c>
      <c r="IJ1487">
        <v>1</v>
      </c>
      <c r="IN1487">
        <v>1</v>
      </c>
      <c r="IO1487" t="s">
        <v>7831</v>
      </c>
      <c r="IP1487">
        <v>1</v>
      </c>
      <c r="IR1487">
        <v>9</v>
      </c>
      <c r="IS1487">
        <v>9</v>
      </c>
      <c r="IT1487">
        <v>9</v>
      </c>
      <c r="IU1487">
        <v>8</v>
      </c>
      <c r="IV1487">
        <v>15</v>
      </c>
      <c r="IW1487">
        <v>8</v>
      </c>
      <c r="IX1487">
        <v>7</v>
      </c>
      <c r="IY1487">
        <v>13</v>
      </c>
      <c r="IZ1487">
        <v>8</v>
      </c>
      <c r="JA1487">
        <v>1</v>
      </c>
      <c r="JB1487">
        <v>2</v>
      </c>
      <c r="JC1487">
        <v>0</v>
      </c>
      <c r="JD1487">
        <v>1</v>
      </c>
      <c r="JE1487">
        <v>1</v>
      </c>
      <c r="JF1487">
        <v>0</v>
      </c>
      <c r="JS1487">
        <v>100</v>
      </c>
      <c r="JT1487">
        <v>100</v>
      </c>
      <c r="JU1487">
        <v>100</v>
      </c>
      <c r="JX1487">
        <v>1</v>
      </c>
      <c r="KA1487">
        <v>9</v>
      </c>
      <c r="KD1487">
        <v>2</v>
      </c>
      <c r="KE1487">
        <v>1</v>
      </c>
      <c r="KJ1487">
        <v>1</v>
      </c>
      <c r="KM1487">
        <v>1</v>
      </c>
      <c r="KN1487">
        <v>1</v>
      </c>
      <c r="KS1487">
        <v>48</v>
      </c>
      <c r="KT1487">
        <v>21</v>
      </c>
      <c r="KU1487">
        <v>5</v>
      </c>
      <c r="KV1487">
        <v>16</v>
      </c>
      <c r="KW1487">
        <v>14</v>
      </c>
      <c r="KX1487">
        <v>13</v>
      </c>
      <c r="KY1487">
        <v>29</v>
      </c>
      <c r="KZ1487">
        <v>20</v>
      </c>
      <c r="LA1487">
        <v>3</v>
      </c>
      <c r="LB1487">
        <v>17</v>
      </c>
      <c r="LC1487">
        <v>9</v>
      </c>
      <c r="LD1487">
        <v>0</v>
      </c>
      <c r="LF1487">
        <v>34</v>
      </c>
      <c r="LL1487">
        <v>0</v>
      </c>
      <c r="LS1487" t="s">
        <v>33277</v>
      </c>
      <c r="LT1487">
        <v>1</v>
      </c>
      <c r="LV1487">
        <v>1</v>
      </c>
      <c r="ME1487">
        <v>1</v>
      </c>
      <c r="MH1487">
        <v>1</v>
      </c>
      <c r="MJ1487">
        <v>1</v>
      </c>
      <c r="ML1487">
        <v>1</v>
      </c>
      <c r="MO1487">
        <v>1</v>
      </c>
      <c r="MP1487">
        <v>1</v>
      </c>
      <c r="MT1487">
        <v>1</v>
      </c>
      <c r="MV1487">
        <v>2</v>
      </c>
      <c r="MY1487">
        <v>2</v>
      </c>
      <c r="NC1487">
        <v>2</v>
      </c>
      <c r="NO1487">
        <v>2</v>
      </c>
      <c r="NS1487">
        <v>1</v>
      </c>
      <c r="NT1487">
        <v>60</v>
      </c>
      <c r="NV1487">
        <v>1</v>
      </c>
      <c r="OC1487">
        <v>1</v>
      </c>
      <c r="OD1487">
        <v>65</v>
      </c>
      <c r="OK1487">
        <v>2</v>
      </c>
      <c r="OM1487">
        <v>2</v>
      </c>
      <c r="OO1487">
        <v>1</v>
      </c>
      <c r="OQ1487">
        <v>1</v>
      </c>
      <c r="OS1487">
        <v>1</v>
      </c>
      <c r="OU1487">
        <v>1</v>
      </c>
      <c r="PA1487">
        <v>1</v>
      </c>
      <c r="PD1487">
        <v>1</v>
      </c>
      <c r="PG1487">
        <v>1</v>
      </c>
      <c r="PH1487" t="s">
        <v>9891</v>
      </c>
      <c r="PI1487">
        <v>1</v>
      </c>
      <c r="PK1487">
        <v>1</v>
      </c>
      <c r="PM1487">
        <v>1</v>
      </c>
      <c r="PO1487">
        <v>1</v>
      </c>
      <c r="PU1487">
        <v>1</v>
      </c>
      <c r="PV1487">
        <v>1</v>
      </c>
      <c r="PZ1487">
        <v>1</v>
      </c>
      <c r="QC1487">
        <v>1</v>
      </c>
      <c r="QQ1487">
        <v>1</v>
      </c>
    </row>
    <row r="1488" spans="1:461">
      <c r="A1488" s="4" t="s">
        <v>33054</v>
      </c>
      <c r="B1488">
        <v>2022</v>
      </c>
      <c r="C1488">
        <v>10014181</v>
      </c>
      <c r="D1488">
        <v>9686</v>
      </c>
      <c r="E1488">
        <v>9050</v>
      </c>
      <c r="F1488" t="s">
        <v>2224</v>
      </c>
      <c r="I1488">
        <v>2</v>
      </c>
      <c r="K1488" s="9">
        <v>2</v>
      </c>
      <c r="M1488">
        <v>3</v>
      </c>
      <c r="O1488">
        <v>3</v>
      </c>
      <c r="Q1488">
        <v>1</v>
      </c>
      <c r="S1488">
        <v>3</v>
      </c>
      <c r="T1488">
        <v>75.3</v>
      </c>
      <c r="U1488">
        <v>2</v>
      </c>
      <c r="V1488">
        <v>84.2</v>
      </c>
      <c r="W1488">
        <v>3</v>
      </c>
      <c r="X1488">
        <v>81.2</v>
      </c>
      <c r="Y1488">
        <v>3</v>
      </c>
      <c r="Z1488">
        <v>59.3</v>
      </c>
      <c r="AA1488">
        <v>1053</v>
      </c>
      <c r="AD1488">
        <v>43</v>
      </c>
      <c r="AG1488">
        <v>11.1</v>
      </c>
      <c r="AJ1488">
        <v>4902000</v>
      </c>
      <c r="AK1488">
        <v>82</v>
      </c>
      <c r="AL1488">
        <v>1596</v>
      </c>
      <c r="AO1488">
        <v>1070</v>
      </c>
      <c r="AR1488">
        <v>43</v>
      </c>
      <c r="AU1488">
        <v>11.1</v>
      </c>
      <c r="AX1488">
        <v>4737000</v>
      </c>
      <c r="AY1488">
        <v>83</v>
      </c>
      <c r="AZ1488">
        <v>1639</v>
      </c>
      <c r="CZ1488">
        <v>1</v>
      </c>
      <c r="DB1488" t="s">
        <v>33055</v>
      </c>
      <c r="DW1488">
        <v>2</v>
      </c>
      <c r="EB1488">
        <v>2</v>
      </c>
      <c r="ED1488">
        <v>2</v>
      </c>
      <c r="ES1488">
        <v>2</v>
      </c>
      <c r="EW1488">
        <v>16.2</v>
      </c>
      <c r="EX1488">
        <v>7.8</v>
      </c>
      <c r="EY1488">
        <v>48.1</v>
      </c>
      <c r="FG1488">
        <v>2</v>
      </c>
      <c r="FI1488" t="s">
        <v>33056</v>
      </c>
      <c r="FJ1488">
        <v>2</v>
      </c>
      <c r="FL1488">
        <v>0</v>
      </c>
      <c r="FO1488">
        <v>1</v>
      </c>
      <c r="GJ1488">
        <v>2</v>
      </c>
      <c r="GL1488">
        <v>1</v>
      </c>
      <c r="GM1488" t="s">
        <v>11068</v>
      </c>
      <c r="GN1488">
        <v>1</v>
      </c>
      <c r="GP1488">
        <v>2</v>
      </c>
      <c r="GR1488">
        <v>2</v>
      </c>
      <c r="GT1488">
        <v>2</v>
      </c>
      <c r="GV1488">
        <v>2</v>
      </c>
      <c r="GX1488">
        <v>1</v>
      </c>
      <c r="GY1488" t="s">
        <v>33057</v>
      </c>
      <c r="GZ1488">
        <v>2</v>
      </c>
      <c r="HB1488">
        <v>2</v>
      </c>
      <c r="HD1488">
        <v>1</v>
      </c>
      <c r="HL1488">
        <v>1</v>
      </c>
      <c r="HM1488" t="s">
        <v>33058</v>
      </c>
      <c r="HN1488">
        <v>2</v>
      </c>
      <c r="HP1488">
        <v>2</v>
      </c>
      <c r="HR1488">
        <v>2</v>
      </c>
      <c r="HT1488">
        <v>2</v>
      </c>
      <c r="HV1488">
        <v>2</v>
      </c>
      <c r="HX1488">
        <v>1</v>
      </c>
      <c r="HY1488" t="s">
        <v>33059</v>
      </c>
      <c r="HZ1488">
        <v>2</v>
      </c>
      <c r="IB1488">
        <v>2</v>
      </c>
      <c r="ID1488" t="s">
        <v>1437</v>
      </c>
      <c r="IE1488" t="s">
        <v>33060</v>
      </c>
      <c r="IF1488" t="s">
        <v>18888</v>
      </c>
      <c r="IG1488" t="s">
        <v>33061</v>
      </c>
      <c r="IJ1488">
        <v>1</v>
      </c>
      <c r="IM1488" t="s">
        <v>33062</v>
      </c>
      <c r="IN1488">
        <v>2</v>
      </c>
      <c r="IP1488">
        <v>1</v>
      </c>
      <c r="IR1488">
        <v>4</v>
      </c>
      <c r="IU1488">
        <v>4</v>
      </c>
      <c r="IX1488">
        <v>4</v>
      </c>
      <c r="JA1488">
        <v>0</v>
      </c>
      <c r="JD1488">
        <v>0</v>
      </c>
      <c r="JJ1488">
        <v>100</v>
      </c>
      <c r="JS1488">
        <v>100</v>
      </c>
      <c r="JX1488">
        <v>1</v>
      </c>
      <c r="KA1488">
        <v>3</v>
      </c>
      <c r="KG1488">
        <v>1</v>
      </c>
      <c r="KJ1488">
        <v>1</v>
      </c>
      <c r="KL1488">
        <v>1</v>
      </c>
      <c r="KM1488">
        <v>1</v>
      </c>
      <c r="KP1488">
        <v>1</v>
      </c>
      <c r="KQ1488" t="s">
        <v>33063</v>
      </c>
      <c r="LT1488">
        <v>1</v>
      </c>
      <c r="LV1488">
        <v>2</v>
      </c>
      <c r="LY1488">
        <v>2</v>
      </c>
      <c r="ME1488">
        <v>1</v>
      </c>
      <c r="MH1488">
        <v>1</v>
      </c>
      <c r="MJ1488">
        <v>1</v>
      </c>
      <c r="MT1488">
        <v>1</v>
      </c>
      <c r="NV1488">
        <v>1</v>
      </c>
      <c r="PI1488">
        <v>1</v>
      </c>
    </row>
    <row r="1489" spans="1:461">
      <c r="A1489" s="4" t="s">
        <v>33038</v>
      </c>
      <c r="B1489">
        <v>2022</v>
      </c>
      <c r="C1489">
        <v>10019834</v>
      </c>
      <c r="D1489">
        <v>9672</v>
      </c>
      <c r="E1489">
        <v>9050</v>
      </c>
      <c r="F1489" t="s">
        <v>2224</v>
      </c>
      <c r="Q1489">
        <v>3</v>
      </c>
      <c r="R1489">
        <v>48.8</v>
      </c>
      <c r="S1489">
        <v>4</v>
      </c>
      <c r="T1489">
        <v>83.6</v>
      </c>
      <c r="U1489">
        <v>4</v>
      </c>
      <c r="V1489">
        <v>87</v>
      </c>
      <c r="W1489">
        <v>3</v>
      </c>
      <c r="X1489">
        <v>82</v>
      </c>
      <c r="Y1489">
        <v>4</v>
      </c>
      <c r="Z1489">
        <v>61.5</v>
      </c>
      <c r="AA1489">
        <v>65</v>
      </c>
      <c r="AD1489">
        <v>38.200000000000003</v>
      </c>
      <c r="AG1489">
        <v>16.2</v>
      </c>
      <c r="AJ1489">
        <v>6558000</v>
      </c>
      <c r="AK1489">
        <v>19</v>
      </c>
      <c r="AL1489">
        <v>167</v>
      </c>
      <c r="AO1489">
        <v>70</v>
      </c>
      <c r="AR1489">
        <v>37.6</v>
      </c>
      <c r="AU1489">
        <v>14.8</v>
      </c>
      <c r="AX1489">
        <v>6267000</v>
      </c>
      <c r="AY1489">
        <v>18</v>
      </c>
      <c r="AZ1489">
        <v>179</v>
      </c>
      <c r="DC1489" s="1">
        <v>44166</v>
      </c>
      <c r="DD1489">
        <v>4</v>
      </c>
      <c r="DE1489">
        <v>22</v>
      </c>
      <c r="DF1489">
        <v>0</v>
      </c>
      <c r="DG1489">
        <v>15.4</v>
      </c>
      <c r="DH1489">
        <v>0</v>
      </c>
      <c r="DI1489">
        <v>5</v>
      </c>
      <c r="DJ1489">
        <v>0</v>
      </c>
      <c r="DK1489">
        <v>0</v>
      </c>
      <c r="DL1489">
        <v>0</v>
      </c>
      <c r="DM1489">
        <v>14</v>
      </c>
      <c r="DN1489">
        <v>0</v>
      </c>
      <c r="DO1489">
        <v>0</v>
      </c>
      <c r="DP1489">
        <v>0</v>
      </c>
      <c r="DQ1489">
        <v>0</v>
      </c>
      <c r="DR1489">
        <v>0</v>
      </c>
      <c r="DS1489">
        <v>0</v>
      </c>
      <c r="DW1489">
        <v>2</v>
      </c>
      <c r="EK1489">
        <v>0</v>
      </c>
      <c r="EL1489">
        <v>0</v>
      </c>
      <c r="EM1489">
        <v>0</v>
      </c>
      <c r="EN1489">
        <v>0</v>
      </c>
      <c r="EO1489">
        <v>0</v>
      </c>
      <c r="EP1489">
        <v>0</v>
      </c>
      <c r="GC1489">
        <v>7</v>
      </c>
      <c r="GD1489">
        <v>5</v>
      </c>
      <c r="GE1489">
        <v>2</v>
      </c>
      <c r="GF1489">
        <v>7</v>
      </c>
      <c r="GG1489">
        <v>5</v>
      </c>
      <c r="GH1489">
        <v>2</v>
      </c>
    </row>
    <row r="1490" spans="1:461">
      <c r="A1490" s="4" t="s">
        <v>12544</v>
      </c>
      <c r="B1490">
        <v>2022</v>
      </c>
      <c r="C1490">
        <v>10704492</v>
      </c>
      <c r="D1490">
        <v>4745</v>
      </c>
      <c r="E1490">
        <v>9050</v>
      </c>
      <c r="F1490" t="s">
        <v>2224</v>
      </c>
      <c r="I1490">
        <v>3</v>
      </c>
      <c r="K1490" s="9">
        <v>3</v>
      </c>
      <c r="M1490">
        <v>3</v>
      </c>
      <c r="O1490">
        <v>3</v>
      </c>
      <c r="Q1490">
        <v>3</v>
      </c>
      <c r="R1490">
        <v>39</v>
      </c>
      <c r="S1490">
        <v>2</v>
      </c>
      <c r="T1490">
        <v>68.900000000000006</v>
      </c>
      <c r="U1490">
        <v>5</v>
      </c>
      <c r="V1490">
        <v>89.7</v>
      </c>
      <c r="W1490">
        <v>5</v>
      </c>
      <c r="X1490">
        <v>84.8</v>
      </c>
      <c r="Y1490">
        <v>3</v>
      </c>
      <c r="Z1490">
        <v>59.2</v>
      </c>
      <c r="AA1490">
        <v>514</v>
      </c>
      <c r="AB1490">
        <v>331</v>
      </c>
      <c r="AC1490">
        <v>183</v>
      </c>
      <c r="AD1490">
        <v>35.700000000000003</v>
      </c>
      <c r="AE1490">
        <v>37.5</v>
      </c>
      <c r="AF1490">
        <v>32.5</v>
      </c>
      <c r="AG1490">
        <v>8.1999999999999993</v>
      </c>
      <c r="AH1490">
        <v>8.8000000000000007</v>
      </c>
      <c r="AI1490">
        <v>7.1</v>
      </c>
      <c r="AJ1490">
        <v>5020928</v>
      </c>
      <c r="AK1490">
        <v>11059</v>
      </c>
      <c r="AL1490">
        <v>520</v>
      </c>
      <c r="AO1490">
        <v>524</v>
      </c>
      <c r="AP1490">
        <v>325</v>
      </c>
      <c r="AQ1490">
        <v>199</v>
      </c>
      <c r="AR1490">
        <v>35.700000000000003</v>
      </c>
      <c r="AS1490">
        <v>37.5</v>
      </c>
      <c r="AT1490">
        <v>32.700000000000003</v>
      </c>
      <c r="AU1490">
        <v>8.3000000000000007</v>
      </c>
      <c r="AV1490">
        <v>9</v>
      </c>
      <c r="AW1490">
        <v>7</v>
      </c>
      <c r="AX1490">
        <v>5015748</v>
      </c>
      <c r="AY1490">
        <v>11614</v>
      </c>
      <c r="AZ1490">
        <v>540</v>
      </c>
      <c r="BE1490">
        <v>3</v>
      </c>
      <c r="BF1490" t="s">
        <v>3770</v>
      </c>
      <c r="BZ1490">
        <v>176</v>
      </c>
      <c r="CA1490">
        <v>82</v>
      </c>
      <c r="CB1490">
        <v>94</v>
      </c>
      <c r="CC1490">
        <v>182</v>
      </c>
      <c r="CD1490">
        <v>119</v>
      </c>
      <c r="CE1490">
        <v>63</v>
      </c>
      <c r="CF1490">
        <v>116</v>
      </c>
      <c r="CG1490">
        <v>86</v>
      </c>
      <c r="CH1490">
        <v>30</v>
      </c>
      <c r="CI1490">
        <v>50</v>
      </c>
      <c r="CJ1490">
        <v>38</v>
      </c>
      <c r="CK1490">
        <v>12</v>
      </c>
      <c r="CL1490">
        <v>0</v>
      </c>
      <c r="CM1490">
        <v>0</v>
      </c>
      <c r="CN1490">
        <v>0</v>
      </c>
      <c r="CZ1490">
        <v>1</v>
      </c>
      <c r="DB1490" t="s">
        <v>12545</v>
      </c>
      <c r="DW1490">
        <v>1</v>
      </c>
      <c r="DY1490" t="s">
        <v>12546</v>
      </c>
      <c r="DZ1490" s="1">
        <v>43617</v>
      </c>
      <c r="EB1490">
        <v>2</v>
      </c>
      <c r="ED1490">
        <v>2</v>
      </c>
      <c r="EK1490">
        <v>5</v>
      </c>
      <c r="EL1490">
        <v>4</v>
      </c>
      <c r="EM1490">
        <v>4</v>
      </c>
      <c r="EN1490">
        <v>1.32</v>
      </c>
      <c r="EO1490">
        <v>1.1000000000000001</v>
      </c>
      <c r="EP1490">
        <v>1.08</v>
      </c>
      <c r="EQ1490" t="s">
        <v>12547</v>
      </c>
      <c r="ES1490">
        <v>2</v>
      </c>
      <c r="EW1490">
        <v>15.6</v>
      </c>
      <c r="EX1490">
        <v>3.7</v>
      </c>
      <c r="EY1490">
        <v>24.1</v>
      </c>
      <c r="EZ1490">
        <v>17.100000000000001</v>
      </c>
      <c r="FA1490">
        <v>6.1</v>
      </c>
      <c r="FB1490">
        <v>35.700000000000003</v>
      </c>
      <c r="FC1490">
        <v>16.2</v>
      </c>
      <c r="FD1490">
        <v>6.1</v>
      </c>
      <c r="FE1490">
        <v>31.4</v>
      </c>
      <c r="FG1490">
        <v>1</v>
      </c>
      <c r="FI1490" t="s">
        <v>12548</v>
      </c>
      <c r="FJ1490">
        <v>2</v>
      </c>
      <c r="FL1490">
        <v>0</v>
      </c>
      <c r="FM1490">
        <v>0</v>
      </c>
      <c r="FN1490">
        <v>0</v>
      </c>
      <c r="FO1490">
        <v>8</v>
      </c>
      <c r="FP1490">
        <v>5</v>
      </c>
      <c r="FQ1490">
        <v>8</v>
      </c>
      <c r="FS1490" t="s">
        <v>12549</v>
      </c>
      <c r="GJ1490">
        <v>1</v>
      </c>
      <c r="GK1490" t="s">
        <v>12550</v>
      </c>
      <c r="GL1490">
        <v>1</v>
      </c>
      <c r="GM1490" t="s">
        <v>12551</v>
      </c>
      <c r="GN1490">
        <v>2</v>
      </c>
      <c r="GP1490">
        <v>2</v>
      </c>
      <c r="GR1490">
        <v>2</v>
      </c>
      <c r="GT1490">
        <v>1</v>
      </c>
      <c r="GU1490" t="s">
        <v>12552</v>
      </c>
      <c r="GV1490">
        <v>1</v>
      </c>
      <c r="GW1490" t="s">
        <v>12553</v>
      </c>
      <c r="GX1490">
        <v>2</v>
      </c>
      <c r="GZ1490">
        <v>2</v>
      </c>
      <c r="HB1490">
        <v>2</v>
      </c>
      <c r="HD1490">
        <v>1</v>
      </c>
      <c r="HF1490" t="s">
        <v>4460</v>
      </c>
      <c r="HG1490" t="s">
        <v>12554</v>
      </c>
      <c r="HL1490">
        <v>1</v>
      </c>
      <c r="HM1490" t="s">
        <v>12555</v>
      </c>
      <c r="HN1490">
        <v>2</v>
      </c>
      <c r="HP1490">
        <v>2</v>
      </c>
      <c r="HR1490">
        <v>2</v>
      </c>
      <c r="HT1490">
        <v>2</v>
      </c>
      <c r="HV1490">
        <v>2</v>
      </c>
      <c r="HX1490">
        <v>1</v>
      </c>
      <c r="HY1490" t="s">
        <v>12556</v>
      </c>
      <c r="HZ1490">
        <v>2</v>
      </c>
      <c r="IB1490">
        <v>2</v>
      </c>
      <c r="IJ1490">
        <v>1</v>
      </c>
      <c r="IN1490">
        <v>2</v>
      </c>
      <c r="IP1490">
        <v>1</v>
      </c>
      <c r="IR1490">
        <v>14</v>
      </c>
      <c r="IS1490">
        <v>11</v>
      </c>
      <c r="IT1490">
        <v>9</v>
      </c>
      <c r="IU1490">
        <v>17</v>
      </c>
      <c r="IV1490">
        <v>18</v>
      </c>
      <c r="IW1490">
        <v>26</v>
      </c>
      <c r="IX1490">
        <v>17</v>
      </c>
      <c r="IY1490">
        <v>18</v>
      </c>
      <c r="IZ1490">
        <v>26</v>
      </c>
      <c r="JA1490">
        <v>0</v>
      </c>
      <c r="JB1490">
        <v>0</v>
      </c>
      <c r="JC1490">
        <v>0</v>
      </c>
      <c r="JD1490">
        <v>0</v>
      </c>
      <c r="JE1490">
        <v>0</v>
      </c>
      <c r="JF1490">
        <v>0</v>
      </c>
      <c r="JG1490">
        <v>48.6</v>
      </c>
      <c r="JH1490">
        <v>37.5</v>
      </c>
      <c r="JI1490">
        <v>49</v>
      </c>
      <c r="JJ1490">
        <v>100</v>
      </c>
      <c r="JK1490">
        <v>100</v>
      </c>
      <c r="JL1490">
        <v>100</v>
      </c>
      <c r="JM1490">
        <v>0</v>
      </c>
      <c r="JN1490">
        <v>0</v>
      </c>
      <c r="JO1490">
        <v>0</v>
      </c>
      <c r="JP1490">
        <v>0</v>
      </c>
      <c r="JQ1490">
        <v>0</v>
      </c>
      <c r="JR1490">
        <v>0</v>
      </c>
      <c r="JS1490">
        <v>100</v>
      </c>
      <c r="JT1490">
        <v>100</v>
      </c>
      <c r="JU1490">
        <v>100</v>
      </c>
      <c r="JX1490">
        <v>1</v>
      </c>
      <c r="KB1490">
        <v>93</v>
      </c>
      <c r="KD1490">
        <v>0</v>
      </c>
      <c r="KE1490">
        <v>0</v>
      </c>
      <c r="KF1490">
        <v>0</v>
      </c>
      <c r="KG1490">
        <v>1</v>
      </c>
      <c r="KJ1490">
        <v>1</v>
      </c>
      <c r="KL1490">
        <v>1</v>
      </c>
      <c r="KR1490" t="s">
        <v>12557</v>
      </c>
      <c r="KS1490">
        <v>54</v>
      </c>
      <c r="KT1490">
        <v>54</v>
      </c>
      <c r="KU1490">
        <v>25</v>
      </c>
      <c r="KV1490">
        <v>29</v>
      </c>
      <c r="KW1490">
        <v>0</v>
      </c>
      <c r="KX1490">
        <v>0</v>
      </c>
      <c r="KY1490">
        <v>25</v>
      </c>
      <c r="KZ1490">
        <v>25</v>
      </c>
      <c r="LA1490">
        <v>10</v>
      </c>
      <c r="LB1490">
        <v>15</v>
      </c>
      <c r="LC1490">
        <v>0</v>
      </c>
      <c r="LD1490">
        <v>0</v>
      </c>
      <c r="LF1490">
        <v>17</v>
      </c>
      <c r="LG1490">
        <v>16</v>
      </c>
      <c r="LH1490">
        <v>15</v>
      </c>
      <c r="LI1490">
        <v>1</v>
      </c>
      <c r="LJ1490">
        <v>0</v>
      </c>
      <c r="LK1490">
        <v>1</v>
      </c>
      <c r="LL1490">
        <v>7</v>
      </c>
      <c r="LM1490">
        <v>6</v>
      </c>
      <c r="LN1490">
        <v>3</v>
      </c>
      <c r="LO1490">
        <v>3</v>
      </c>
      <c r="LP1490">
        <v>0</v>
      </c>
      <c r="LQ1490">
        <v>1</v>
      </c>
      <c r="LR1490" t="s">
        <v>12558</v>
      </c>
      <c r="LT1490">
        <v>2</v>
      </c>
      <c r="LV1490">
        <v>2</v>
      </c>
      <c r="LY1490">
        <v>2</v>
      </c>
      <c r="ME1490">
        <v>2</v>
      </c>
      <c r="MH1490">
        <v>1</v>
      </c>
      <c r="MJ1490">
        <v>1</v>
      </c>
      <c r="MO1490">
        <v>1</v>
      </c>
      <c r="MP1490">
        <v>1</v>
      </c>
      <c r="MT1490">
        <v>1</v>
      </c>
      <c r="MV1490">
        <v>4</v>
      </c>
      <c r="MW1490" t="s">
        <v>12559</v>
      </c>
      <c r="MY1490">
        <v>2</v>
      </c>
      <c r="NC1490">
        <v>2</v>
      </c>
      <c r="NO1490">
        <v>3</v>
      </c>
      <c r="NS1490">
        <v>1</v>
      </c>
      <c r="NT1490">
        <v>60</v>
      </c>
      <c r="NV1490">
        <v>3</v>
      </c>
      <c r="OK1490">
        <v>3</v>
      </c>
      <c r="OM1490">
        <v>3</v>
      </c>
      <c r="ON1490" t="s">
        <v>12560</v>
      </c>
      <c r="OO1490">
        <v>1</v>
      </c>
      <c r="OQ1490">
        <v>2</v>
      </c>
      <c r="OS1490">
        <v>1</v>
      </c>
      <c r="OX1490">
        <v>1</v>
      </c>
      <c r="PA1490">
        <v>1</v>
      </c>
      <c r="PC1490">
        <v>1</v>
      </c>
      <c r="PF1490">
        <v>1</v>
      </c>
      <c r="PI1490">
        <v>4</v>
      </c>
      <c r="PJ1490" t="s">
        <v>12561</v>
      </c>
      <c r="PK1490">
        <v>2</v>
      </c>
      <c r="PM1490">
        <v>1</v>
      </c>
      <c r="PO1490">
        <v>1</v>
      </c>
      <c r="PP1490">
        <v>1</v>
      </c>
      <c r="PU1490">
        <v>1</v>
      </c>
      <c r="PZ1490">
        <v>1</v>
      </c>
      <c r="QC1490">
        <v>1</v>
      </c>
      <c r="QH1490">
        <v>1</v>
      </c>
      <c r="QQ1490">
        <v>1</v>
      </c>
      <c r="QS1490" t="s">
        <v>12562</v>
      </c>
    </row>
    <row r="1491" spans="1:461">
      <c r="A1491" s="4" t="s">
        <v>16495</v>
      </c>
      <c r="B1491">
        <v>2022</v>
      </c>
      <c r="C1491">
        <v>11041040</v>
      </c>
      <c r="D1491">
        <v>6171</v>
      </c>
      <c r="E1491">
        <v>9050</v>
      </c>
      <c r="F1491" t="s">
        <v>2224</v>
      </c>
      <c r="I1491">
        <v>2</v>
      </c>
      <c r="K1491" s="9">
        <v>3</v>
      </c>
      <c r="M1491">
        <v>2</v>
      </c>
      <c r="O1491">
        <v>2</v>
      </c>
      <c r="Q1491">
        <v>2</v>
      </c>
      <c r="S1491">
        <v>5</v>
      </c>
      <c r="T1491">
        <v>85.7</v>
      </c>
      <c r="U1491">
        <v>4</v>
      </c>
      <c r="V1491">
        <v>86.3</v>
      </c>
      <c r="W1491">
        <v>4</v>
      </c>
      <c r="X1491">
        <v>82.7</v>
      </c>
      <c r="Y1491">
        <v>2</v>
      </c>
      <c r="Z1491">
        <v>58.7</v>
      </c>
      <c r="AA1491">
        <v>409</v>
      </c>
      <c r="AD1491">
        <v>35.6</v>
      </c>
      <c r="AG1491">
        <v>7</v>
      </c>
      <c r="AJ1491">
        <v>4150000</v>
      </c>
      <c r="AL1491">
        <v>417</v>
      </c>
      <c r="AO1491">
        <v>417</v>
      </c>
      <c r="AR1491">
        <v>36</v>
      </c>
      <c r="AU1491">
        <v>7</v>
      </c>
      <c r="AX1491">
        <v>4150000</v>
      </c>
      <c r="AZ1491">
        <v>450</v>
      </c>
      <c r="DW1491">
        <v>2</v>
      </c>
      <c r="ED1491">
        <v>2</v>
      </c>
      <c r="ES1491">
        <v>2</v>
      </c>
      <c r="GJ1491">
        <v>2</v>
      </c>
      <c r="GL1491">
        <v>2</v>
      </c>
      <c r="GN1491">
        <v>2</v>
      </c>
      <c r="GP1491">
        <v>2</v>
      </c>
      <c r="GR1491">
        <v>2</v>
      </c>
      <c r="GT1491">
        <v>2</v>
      </c>
      <c r="GV1491">
        <v>2</v>
      </c>
      <c r="GX1491">
        <v>2</v>
      </c>
      <c r="GZ1491">
        <v>2</v>
      </c>
      <c r="HB1491">
        <v>2</v>
      </c>
      <c r="HD1491">
        <v>2</v>
      </c>
      <c r="HL1491">
        <v>2</v>
      </c>
      <c r="HN1491">
        <v>2</v>
      </c>
      <c r="HP1491">
        <v>2</v>
      </c>
      <c r="HR1491">
        <v>2</v>
      </c>
      <c r="HT1491">
        <v>2</v>
      </c>
      <c r="HV1491">
        <v>2</v>
      </c>
      <c r="HX1491">
        <v>2</v>
      </c>
      <c r="HZ1491">
        <v>2</v>
      </c>
      <c r="IB1491">
        <v>2</v>
      </c>
      <c r="IJ1491">
        <v>1</v>
      </c>
      <c r="IN1491">
        <v>1</v>
      </c>
      <c r="IP1491">
        <v>1</v>
      </c>
      <c r="JX1491">
        <v>1</v>
      </c>
      <c r="KG1491">
        <v>1</v>
      </c>
      <c r="KS1491">
        <v>20</v>
      </c>
      <c r="KY1491">
        <v>20</v>
      </c>
      <c r="LT1491">
        <v>2</v>
      </c>
      <c r="LV1491">
        <v>2</v>
      </c>
      <c r="LY1491">
        <v>2</v>
      </c>
      <c r="ME1491">
        <v>1</v>
      </c>
      <c r="MH1491">
        <v>1</v>
      </c>
      <c r="MJ1491">
        <v>1</v>
      </c>
      <c r="MO1491">
        <v>1</v>
      </c>
      <c r="MP1491">
        <v>1</v>
      </c>
      <c r="MT1491">
        <v>1</v>
      </c>
      <c r="MV1491">
        <v>1</v>
      </c>
      <c r="MY1491">
        <v>1</v>
      </c>
      <c r="NA1491">
        <v>3</v>
      </c>
      <c r="NC1491">
        <v>2</v>
      </c>
      <c r="NO1491">
        <v>3</v>
      </c>
      <c r="NS1491">
        <v>1</v>
      </c>
      <c r="NT1491">
        <v>60</v>
      </c>
      <c r="NV1491">
        <v>1</v>
      </c>
      <c r="NX1491">
        <v>1</v>
      </c>
      <c r="NZ1491">
        <v>1</v>
      </c>
      <c r="OA1491">
        <v>65</v>
      </c>
      <c r="OC1491">
        <v>1</v>
      </c>
      <c r="OD1491">
        <v>65</v>
      </c>
      <c r="OK1491">
        <v>2</v>
      </c>
      <c r="OM1491">
        <v>1</v>
      </c>
      <c r="OO1491">
        <v>1</v>
      </c>
      <c r="OQ1491">
        <v>3</v>
      </c>
      <c r="OS1491">
        <v>3</v>
      </c>
      <c r="PA1491">
        <v>2</v>
      </c>
      <c r="PI1491">
        <v>2</v>
      </c>
      <c r="PK1491">
        <v>2</v>
      </c>
      <c r="PM1491">
        <v>3</v>
      </c>
      <c r="PO1491">
        <v>1</v>
      </c>
      <c r="PV1491">
        <v>1</v>
      </c>
      <c r="PZ1491">
        <v>2</v>
      </c>
      <c r="QQ1491">
        <v>1</v>
      </c>
      <c r="QS1491" t="s">
        <v>16496</v>
      </c>
    </row>
    <row r="1492" spans="1:461">
      <c r="A1492" s="4" t="s">
        <v>10313</v>
      </c>
      <c r="B1492">
        <v>2022</v>
      </c>
      <c r="C1492">
        <v>10003747</v>
      </c>
      <c r="D1492">
        <v>4324</v>
      </c>
      <c r="E1492">
        <v>9050</v>
      </c>
      <c r="F1492" t="s">
        <v>2224</v>
      </c>
      <c r="I1492">
        <v>5</v>
      </c>
      <c r="J1492">
        <v>87.5</v>
      </c>
      <c r="K1492" s="9">
        <v>4</v>
      </c>
      <c r="L1492">
        <v>85.2</v>
      </c>
      <c r="M1492">
        <v>4</v>
      </c>
      <c r="N1492">
        <v>90.6</v>
      </c>
      <c r="O1492">
        <v>5</v>
      </c>
      <c r="P1492">
        <v>87.8</v>
      </c>
      <c r="Q1492">
        <v>5</v>
      </c>
      <c r="R1492">
        <v>82.9</v>
      </c>
      <c r="S1492">
        <v>1</v>
      </c>
      <c r="T1492">
        <v>64.099999999999994</v>
      </c>
      <c r="U1492">
        <v>1</v>
      </c>
      <c r="V1492">
        <v>82.8</v>
      </c>
      <c r="W1492">
        <v>3</v>
      </c>
      <c r="X1492">
        <v>77.400000000000006</v>
      </c>
      <c r="Y1492">
        <v>5</v>
      </c>
      <c r="Z1492">
        <v>100</v>
      </c>
      <c r="AA1492">
        <v>7071</v>
      </c>
      <c r="AB1492">
        <v>4765</v>
      </c>
      <c r="AC1492">
        <v>2306</v>
      </c>
      <c r="AD1492">
        <v>40</v>
      </c>
      <c r="AE1492">
        <v>42</v>
      </c>
      <c r="AF1492">
        <v>38</v>
      </c>
      <c r="AG1492">
        <v>16.399999999999999</v>
      </c>
      <c r="AH1492">
        <v>17.100000000000001</v>
      </c>
      <c r="AI1492">
        <v>14</v>
      </c>
      <c r="AJ1492">
        <v>14357000</v>
      </c>
      <c r="AK1492">
        <v>0</v>
      </c>
      <c r="AL1492">
        <v>66400</v>
      </c>
      <c r="AM1492">
        <v>71</v>
      </c>
      <c r="AN1492">
        <v>46558</v>
      </c>
      <c r="AO1492">
        <v>6907</v>
      </c>
      <c r="AP1492">
        <v>4611</v>
      </c>
      <c r="AQ1492">
        <v>2296</v>
      </c>
      <c r="AR1492">
        <v>41.1</v>
      </c>
      <c r="AS1492">
        <v>43.2</v>
      </c>
      <c r="AT1492">
        <v>37.1</v>
      </c>
      <c r="AU1492">
        <v>14.2</v>
      </c>
      <c r="AV1492">
        <v>16.600000000000001</v>
      </c>
      <c r="AW1492">
        <v>9.1999999999999993</v>
      </c>
      <c r="AX1492">
        <v>12745000</v>
      </c>
      <c r="AY1492">
        <v>0</v>
      </c>
      <c r="AZ1492">
        <v>64533</v>
      </c>
      <c r="BA1492">
        <v>140</v>
      </c>
      <c r="BB1492">
        <v>44533</v>
      </c>
      <c r="BD1492" t="s">
        <v>10314</v>
      </c>
      <c r="BE1492">
        <v>1</v>
      </c>
      <c r="BG1492">
        <v>271</v>
      </c>
      <c r="BH1492">
        <v>204</v>
      </c>
      <c r="BI1492">
        <v>59</v>
      </c>
      <c r="BJ1492">
        <v>2</v>
      </c>
      <c r="BK1492">
        <v>1</v>
      </c>
      <c r="BL1492">
        <v>5</v>
      </c>
      <c r="BM1492">
        <v>59</v>
      </c>
      <c r="BN1492">
        <v>31</v>
      </c>
      <c r="BO1492">
        <v>25</v>
      </c>
      <c r="BP1492">
        <v>0</v>
      </c>
      <c r="BQ1492">
        <v>0</v>
      </c>
      <c r="BR1492">
        <v>3</v>
      </c>
      <c r="BS1492">
        <v>330</v>
      </c>
      <c r="BT1492">
        <v>235</v>
      </c>
      <c r="BU1492">
        <v>84</v>
      </c>
      <c r="BV1492">
        <v>2</v>
      </c>
      <c r="BW1492">
        <v>1</v>
      </c>
      <c r="BX1492">
        <v>8</v>
      </c>
      <c r="BZ1492">
        <v>1131</v>
      </c>
      <c r="CA1492">
        <v>518</v>
      </c>
      <c r="CB1492">
        <v>613</v>
      </c>
      <c r="CC1492">
        <v>2159</v>
      </c>
      <c r="CD1492">
        <v>1243</v>
      </c>
      <c r="CE1492">
        <v>916</v>
      </c>
      <c r="CF1492">
        <v>1856</v>
      </c>
      <c r="CG1492">
        <v>1449</v>
      </c>
      <c r="CH1492">
        <v>407</v>
      </c>
      <c r="CI1492">
        <v>1459</v>
      </c>
      <c r="CJ1492">
        <v>1154</v>
      </c>
      <c r="CK1492">
        <v>305</v>
      </c>
      <c r="CL1492">
        <v>302</v>
      </c>
      <c r="CM1492">
        <v>247</v>
      </c>
      <c r="CN1492">
        <v>55</v>
      </c>
      <c r="CP1492">
        <v>403000</v>
      </c>
      <c r="CQ1492">
        <v>729150</v>
      </c>
      <c r="CR1492">
        <v>268300</v>
      </c>
      <c r="CT1492">
        <v>1836.9</v>
      </c>
      <c r="CV1492">
        <v>12.5</v>
      </c>
      <c r="CW1492" t="s">
        <v>10315</v>
      </c>
      <c r="CX1492">
        <v>102446</v>
      </c>
      <c r="CY1492" t="s">
        <v>10316</v>
      </c>
      <c r="CZ1492">
        <v>1</v>
      </c>
      <c r="DB1492" t="s">
        <v>10317</v>
      </c>
      <c r="DC1492" s="1">
        <v>44166</v>
      </c>
      <c r="DD1492">
        <v>80</v>
      </c>
      <c r="DE1492">
        <v>832</v>
      </c>
      <c r="DF1492">
        <v>6</v>
      </c>
      <c r="DG1492">
        <v>8.8000000000000007</v>
      </c>
      <c r="DH1492">
        <v>80</v>
      </c>
      <c r="DI1492">
        <v>832</v>
      </c>
      <c r="DJ1492">
        <v>6</v>
      </c>
      <c r="DK1492">
        <v>8.8000000000000007</v>
      </c>
      <c r="DL1492">
        <v>2</v>
      </c>
      <c r="DM1492">
        <v>25</v>
      </c>
      <c r="DN1492">
        <v>0</v>
      </c>
      <c r="DO1492">
        <v>7.4</v>
      </c>
      <c r="DP1492">
        <v>2</v>
      </c>
      <c r="DQ1492">
        <v>21</v>
      </c>
      <c r="DR1492">
        <v>0</v>
      </c>
      <c r="DS1492">
        <v>8.6999999999999993</v>
      </c>
      <c r="DU1492" t="s">
        <v>5918</v>
      </c>
      <c r="DW1492">
        <v>1</v>
      </c>
      <c r="DY1492" t="s">
        <v>10318</v>
      </c>
      <c r="DZ1492" s="1">
        <v>44197</v>
      </c>
      <c r="EA1492" t="s">
        <v>10319</v>
      </c>
      <c r="EB1492">
        <v>1</v>
      </c>
      <c r="ED1492">
        <v>1</v>
      </c>
      <c r="EF1492" t="s">
        <v>10320</v>
      </c>
      <c r="EG1492" t="s">
        <v>10321</v>
      </c>
      <c r="EH1492" t="s">
        <v>10322</v>
      </c>
      <c r="EI1492" t="s">
        <v>10323</v>
      </c>
      <c r="EJ1492" t="s">
        <v>10324</v>
      </c>
      <c r="EK1492">
        <v>134</v>
      </c>
      <c r="EL1492">
        <v>152</v>
      </c>
      <c r="EM1492">
        <v>157</v>
      </c>
      <c r="EN1492">
        <v>2.14</v>
      </c>
      <c r="EO1492">
        <v>2.35</v>
      </c>
      <c r="EP1492">
        <v>2.38</v>
      </c>
      <c r="EQ1492" t="s">
        <v>1899</v>
      </c>
      <c r="ER1492" t="s">
        <v>10325</v>
      </c>
      <c r="ES1492">
        <v>1</v>
      </c>
      <c r="EU1492" t="s">
        <v>10326</v>
      </c>
      <c r="EV1492" t="s">
        <v>10327</v>
      </c>
      <c r="EW1492">
        <v>20</v>
      </c>
      <c r="EX1492">
        <v>13.2</v>
      </c>
      <c r="EY1492">
        <v>66</v>
      </c>
      <c r="EZ1492">
        <v>20</v>
      </c>
      <c r="FA1492">
        <v>12.2</v>
      </c>
      <c r="FB1492">
        <v>61</v>
      </c>
      <c r="FC1492">
        <v>20</v>
      </c>
      <c r="FD1492">
        <v>9.4</v>
      </c>
      <c r="FE1492">
        <v>47</v>
      </c>
      <c r="FG1492">
        <v>1</v>
      </c>
      <c r="FI1492" t="s">
        <v>10328</v>
      </c>
      <c r="FJ1492">
        <v>2</v>
      </c>
      <c r="FS1492" t="s">
        <v>10329</v>
      </c>
      <c r="GC1492">
        <v>145</v>
      </c>
      <c r="GD1492">
        <v>84</v>
      </c>
      <c r="GE1492">
        <v>61</v>
      </c>
      <c r="GF1492">
        <v>136</v>
      </c>
      <c r="GG1492">
        <v>81</v>
      </c>
      <c r="GH1492">
        <v>55</v>
      </c>
      <c r="GJ1492">
        <v>1</v>
      </c>
      <c r="GK1492" t="s">
        <v>10330</v>
      </c>
      <c r="GL1492">
        <v>1</v>
      </c>
      <c r="GM1492" t="s">
        <v>10331</v>
      </c>
      <c r="GN1492">
        <v>1</v>
      </c>
      <c r="GP1492">
        <v>1</v>
      </c>
      <c r="GQ1492" t="s">
        <v>10332</v>
      </c>
      <c r="GR1492">
        <v>1</v>
      </c>
      <c r="GT1492">
        <v>1</v>
      </c>
      <c r="GV1492">
        <v>1</v>
      </c>
      <c r="GX1492">
        <v>1</v>
      </c>
      <c r="GY1492" t="s">
        <v>10333</v>
      </c>
      <c r="GZ1492">
        <v>2</v>
      </c>
      <c r="HB1492">
        <v>2</v>
      </c>
      <c r="HD1492">
        <v>2</v>
      </c>
      <c r="HF1492" t="s">
        <v>10334</v>
      </c>
      <c r="HG1492" t="s">
        <v>10335</v>
      </c>
      <c r="HL1492">
        <v>1</v>
      </c>
      <c r="HM1492" t="s">
        <v>10336</v>
      </c>
      <c r="HN1492">
        <v>1</v>
      </c>
      <c r="HO1492" t="s">
        <v>10337</v>
      </c>
      <c r="HP1492">
        <v>1</v>
      </c>
      <c r="HQ1492" t="s">
        <v>10338</v>
      </c>
      <c r="HR1492">
        <v>1</v>
      </c>
      <c r="HS1492" t="s">
        <v>10339</v>
      </c>
      <c r="HT1492">
        <v>2</v>
      </c>
      <c r="HV1492">
        <v>1</v>
      </c>
      <c r="HX1492">
        <v>1</v>
      </c>
      <c r="HY1492" t="s">
        <v>10340</v>
      </c>
      <c r="HZ1492">
        <v>1</v>
      </c>
      <c r="IA1492" t="s">
        <v>10341</v>
      </c>
      <c r="IB1492">
        <v>1</v>
      </c>
      <c r="IC1492" t="s">
        <v>10342</v>
      </c>
      <c r="IJ1492">
        <v>1</v>
      </c>
      <c r="IM1492" t="s">
        <v>390</v>
      </c>
      <c r="IN1492">
        <v>1</v>
      </c>
      <c r="IO1492" t="s">
        <v>453</v>
      </c>
      <c r="IP1492">
        <v>1</v>
      </c>
      <c r="IR1492">
        <v>86</v>
      </c>
      <c r="IS1492">
        <v>83</v>
      </c>
      <c r="IT1492">
        <v>55</v>
      </c>
      <c r="IU1492">
        <v>155</v>
      </c>
      <c r="IV1492">
        <v>284</v>
      </c>
      <c r="IW1492">
        <v>205</v>
      </c>
      <c r="IX1492">
        <v>53</v>
      </c>
      <c r="IY1492">
        <v>73</v>
      </c>
      <c r="IZ1492">
        <v>55</v>
      </c>
      <c r="JA1492">
        <v>102</v>
      </c>
      <c r="JB1492">
        <v>211</v>
      </c>
      <c r="JC1492">
        <v>150</v>
      </c>
      <c r="JD1492">
        <v>39</v>
      </c>
      <c r="JE1492">
        <v>92</v>
      </c>
      <c r="JF1492">
        <v>84</v>
      </c>
      <c r="JH1492">
        <v>87.4</v>
      </c>
      <c r="JI1492">
        <v>82</v>
      </c>
      <c r="JK1492">
        <v>100</v>
      </c>
      <c r="JL1492">
        <v>100</v>
      </c>
      <c r="JN1492">
        <v>83.4</v>
      </c>
      <c r="JO1492">
        <v>76.900000000000006</v>
      </c>
      <c r="JQ1492">
        <v>36.4</v>
      </c>
      <c r="JR1492">
        <v>49</v>
      </c>
      <c r="JS1492">
        <v>100</v>
      </c>
      <c r="JT1492">
        <v>100</v>
      </c>
      <c r="JU1492">
        <v>100</v>
      </c>
      <c r="JV1492" t="s">
        <v>10343</v>
      </c>
      <c r="JX1492">
        <v>3</v>
      </c>
      <c r="JY1492" t="s">
        <v>10344</v>
      </c>
      <c r="KB1492">
        <v>186</v>
      </c>
      <c r="KD1492">
        <v>1</v>
      </c>
      <c r="KE1492">
        <v>1</v>
      </c>
      <c r="KF1492">
        <v>3</v>
      </c>
      <c r="KG1492">
        <v>3</v>
      </c>
      <c r="KH1492" t="s">
        <v>10344</v>
      </c>
      <c r="KI1492" t="s">
        <v>10345</v>
      </c>
      <c r="KJ1492">
        <v>1</v>
      </c>
      <c r="KK1492">
        <v>1</v>
      </c>
      <c r="KL1492">
        <v>1</v>
      </c>
      <c r="KM1492">
        <v>1</v>
      </c>
      <c r="KO1492">
        <v>1</v>
      </c>
      <c r="KP1492">
        <v>1</v>
      </c>
      <c r="KQ1492" t="s">
        <v>10346</v>
      </c>
      <c r="KR1492" t="s">
        <v>10347</v>
      </c>
      <c r="KS1492">
        <v>122</v>
      </c>
      <c r="KT1492">
        <v>122</v>
      </c>
      <c r="KU1492">
        <v>66</v>
      </c>
      <c r="KV1492">
        <v>56</v>
      </c>
      <c r="KW1492">
        <v>0</v>
      </c>
      <c r="KX1492">
        <v>0</v>
      </c>
      <c r="KY1492">
        <v>115</v>
      </c>
      <c r="KZ1492">
        <v>115</v>
      </c>
      <c r="LA1492">
        <v>63</v>
      </c>
      <c r="LB1492">
        <v>52</v>
      </c>
      <c r="LC1492">
        <v>0</v>
      </c>
      <c r="LD1492">
        <v>0</v>
      </c>
      <c r="LF1492">
        <v>39</v>
      </c>
      <c r="LG1492">
        <v>39</v>
      </c>
      <c r="LH1492">
        <v>32</v>
      </c>
      <c r="LI1492">
        <v>7</v>
      </c>
      <c r="LJ1492">
        <v>0</v>
      </c>
      <c r="LK1492">
        <v>0</v>
      </c>
      <c r="LL1492">
        <v>15</v>
      </c>
      <c r="LM1492">
        <v>15</v>
      </c>
      <c r="LN1492">
        <v>15</v>
      </c>
      <c r="LO1492">
        <v>0</v>
      </c>
      <c r="LP1492">
        <v>0</v>
      </c>
      <c r="LQ1492">
        <v>0</v>
      </c>
      <c r="LR1492" t="s">
        <v>10348</v>
      </c>
      <c r="LT1492">
        <v>1</v>
      </c>
      <c r="LV1492">
        <v>1</v>
      </c>
      <c r="LX1492" t="s">
        <v>10349</v>
      </c>
      <c r="LY1492">
        <v>1</v>
      </c>
      <c r="LZ1492">
        <v>1</v>
      </c>
      <c r="MA1492">
        <v>1</v>
      </c>
      <c r="MB1492">
        <v>1</v>
      </c>
      <c r="MC1492">
        <v>1</v>
      </c>
      <c r="ME1492">
        <v>1</v>
      </c>
      <c r="MF1492">
        <v>65000</v>
      </c>
      <c r="MH1492">
        <v>1</v>
      </c>
      <c r="MJ1492">
        <v>1</v>
      </c>
      <c r="MO1492">
        <v>1</v>
      </c>
      <c r="MP1492">
        <v>1</v>
      </c>
      <c r="MQ1492">
        <v>1</v>
      </c>
      <c r="MT1492">
        <v>1</v>
      </c>
      <c r="MV1492">
        <v>1</v>
      </c>
      <c r="MX1492" t="s">
        <v>10350</v>
      </c>
      <c r="MY1492">
        <v>1</v>
      </c>
      <c r="NA1492">
        <v>4</v>
      </c>
      <c r="NC1492">
        <v>1</v>
      </c>
      <c r="NE1492" t="s">
        <v>10351</v>
      </c>
      <c r="NF1492">
        <v>1</v>
      </c>
      <c r="NH1492">
        <v>1</v>
      </c>
      <c r="NI1492">
        <v>1</v>
      </c>
      <c r="NJ1492">
        <v>1</v>
      </c>
      <c r="NL1492">
        <v>1</v>
      </c>
      <c r="NO1492">
        <v>2</v>
      </c>
      <c r="NS1492">
        <v>1</v>
      </c>
      <c r="NT1492">
        <v>60</v>
      </c>
      <c r="NV1492">
        <v>1</v>
      </c>
      <c r="NX1492">
        <v>1</v>
      </c>
      <c r="OC1492">
        <v>1</v>
      </c>
      <c r="OD1492">
        <v>65</v>
      </c>
      <c r="OG1492">
        <v>1</v>
      </c>
      <c r="OK1492">
        <v>3</v>
      </c>
      <c r="OM1492">
        <v>3</v>
      </c>
      <c r="ON1492" t="s">
        <v>10352</v>
      </c>
      <c r="OO1492">
        <v>1</v>
      </c>
      <c r="OQ1492">
        <v>1</v>
      </c>
      <c r="OS1492">
        <v>1</v>
      </c>
      <c r="OU1492">
        <v>1</v>
      </c>
      <c r="PA1492">
        <v>1</v>
      </c>
      <c r="PD1492">
        <v>1</v>
      </c>
      <c r="PF1492">
        <v>1</v>
      </c>
      <c r="PI1492">
        <v>1</v>
      </c>
      <c r="PK1492">
        <v>2</v>
      </c>
      <c r="PM1492">
        <v>1</v>
      </c>
      <c r="PO1492">
        <v>1</v>
      </c>
      <c r="PP1492">
        <v>1</v>
      </c>
      <c r="PW1492">
        <v>1</v>
      </c>
      <c r="PZ1492">
        <v>2</v>
      </c>
      <c r="QQ1492">
        <v>1</v>
      </c>
      <c r="QS1492" t="s">
        <v>10353</v>
      </c>
    </row>
    <row r="1493" spans="1:461">
      <c r="A1493" s="4" t="s">
        <v>12266</v>
      </c>
      <c r="B1493">
        <v>2022</v>
      </c>
      <c r="C1493">
        <v>10041200</v>
      </c>
      <c r="D1493">
        <v>4679</v>
      </c>
      <c r="E1493">
        <v>9050</v>
      </c>
      <c r="F1493" t="s">
        <v>2224</v>
      </c>
      <c r="I1493">
        <v>3</v>
      </c>
      <c r="K1493" s="9">
        <v>3</v>
      </c>
      <c r="M1493">
        <v>3</v>
      </c>
      <c r="O1493">
        <v>3</v>
      </c>
      <c r="Q1493">
        <v>2</v>
      </c>
      <c r="U1493">
        <v>1</v>
      </c>
      <c r="V1493">
        <v>77</v>
      </c>
      <c r="W1493">
        <v>1</v>
      </c>
      <c r="X1493">
        <v>56.7</v>
      </c>
      <c r="Y1493">
        <v>1</v>
      </c>
      <c r="Z1493">
        <v>58.5</v>
      </c>
      <c r="AA1493">
        <v>1214</v>
      </c>
      <c r="AB1493">
        <v>517</v>
      </c>
      <c r="AC1493">
        <v>697</v>
      </c>
      <c r="AD1493">
        <v>31.8</v>
      </c>
      <c r="AE1493">
        <v>32.799999999999997</v>
      </c>
      <c r="AF1493">
        <v>30.8</v>
      </c>
      <c r="AG1493">
        <v>8.8000000000000007</v>
      </c>
      <c r="AH1493">
        <v>10.1</v>
      </c>
      <c r="AI1493">
        <v>7.6</v>
      </c>
      <c r="AJ1493">
        <v>3548643</v>
      </c>
      <c r="AK1493">
        <v>175</v>
      </c>
      <c r="AM1493">
        <v>4</v>
      </c>
      <c r="AO1493">
        <v>1020</v>
      </c>
      <c r="AP1493">
        <v>468</v>
      </c>
      <c r="AQ1493">
        <v>552</v>
      </c>
      <c r="AR1493">
        <v>31.9</v>
      </c>
      <c r="AS1493">
        <v>33.1</v>
      </c>
      <c r="AT1493">
        <v>30.9</v>
      </c>
      <c r="AU1493">
        <v>9</v>
      </c>
      <c r="AV1493">
        <v>10.5</v>
      </c>
      <c r="AW1493">
        <v>7.8</v>
      </c>
      <c r="AX1493">
        <v>3427049</v>
      </c>
      <c r="AY1493">
        <v>183</v>
      </c>
      <c r="BA1493">
        <v>4</v>
      </c>
      <c r="DW1493">
        <v>2</v>
      </c>
      <c r="ES1493">
        <v>2</v>
      </c>
      <c r="EW1493">
        <v>14</v>
      </c>
      <c r="EX1493">
        <v>6</v>
      </c>
      <c r="EY1493">
        <v>42.9</v>
      </c>
      <c r="EZ1493">
        <v>14</v>
      </c>
      <c r="FA1493">
        <v>6.9</v>
      </c>
      <c r="FB1493">
        <v>50</v>
      </c>
      <c r="FC1493">
        <v>14</v>
      </c>
      <c r="FD1493">
        <v>6</v>
      </c>
      <c r="FE1493">
        <v>47</v>
      </c>
      <c r="FG1493">
        <v>2</v>
      </c>
      <c r="FJ1493">
        <v>1</v>
      </c>
      <c r="FL1493">
        <v>1</v>
      </c>
      <c r="FM1493">
        <v>1</v>
      </c>
      <c r="FN1493">
        <v>1</v>
      </c>
      <c r="GJ1493">
        <v>1</v>
      </c>
      <c r="GK1493" t="s">
        <v>12267</v>
      </c>
      <c r="GL1493">
        <v>1</v>
      </c>
      <c r="GM1493" t="s">
        <v>12268</v>
      </c>
      <c r="GN1493">
        <v>2</v>
      </c>
      <c r="GT1493">
        <v>2</v>
      </c>
      <c r="GV1493">
        <v>2</v>
      </c>
      <c r="GX1493">
        <v>2</v>
      </c>
      <c r="GZ1493">
        <v>2</v>
      </c>
      <c r="HB1493">
        <v>2</v>
      </c>
      <c r="HD1493">
        <v>1</v>
      </c>
      <c r="HL1493">
        <v>2</v>
      </c>
      <c r="HN1493">
        <v>1</v>
      </c>
      <c r="HO1493" t="s">
        <v>12269</v>
      </c>
      <c r="HP1493">
        <v>2</v>
      </c>
      <c r="HR1493">
        <v>2</v>
      </c>
      <c r="HT1493">
        <v>1</v>
      </c>
      <c r="HU1493" t="s">
        <v>12270</v>
      </c>
      <c r="HV1493">
        <v>2</v>
      </c>
      <c r="HX1493">
        <v>1</v>
      </c>
      <c r="HY1493" t="s">
        <v>12271</v>
      </c>
      <c r="HZ1493">
        <v>1</v>
      </c>
      <c r="IA1493" t="s">
        <v>1181</v>
      </c>
      <c r="IB1493">
        <v>1</v>
      </c>
      <c r="IJ1493">
        <v>1</v>
      </c>
      <c r="IM1493" t="s">
        <v>561</v>
      </c>
      <c r="IN1493">
        <v>2</v>
      </c>
      <c r="IP1493">
        <v>1</v>
      </c>
      <c r="IR1493">
        <v>35</v>
      </c>
      <c r="IS1493">
        <v>25</v>
      </c>
      <c r="IT1493">
        <v>31</v>
      </c>
      <c r="IU1493">
        <v>35</v>
      </c>
      <c r="IV1493">
        <v>25</v>
      </c>
      <c r="IW1493">
        <v>31</v>
      </c>
      <c r="IX1493">
        <v>35</v>
      </c>
      <c r="IY1493">
        <v>25</v>
      </c>
      <c r="IZ1493">
        <v>31</v>
      </c>
      <c r="JA1493">
        <v>0</v>
      </c>
      <c r="JB1493">
        <v>0</v>
      </c>
      <c r="JC1493">
        <v>0</v>
      </c>
      <c r="JD1493">
        <v>0</v>
      </c>
      <c r="JE1493">
        <v>0</v>
      </c>
      <c r="JF1493">
        <v>0</v>
      </c>
      <c r="JX1493">
        <v>1</v>
      </c>
      <c r="KB1493">
        <v>93</v>
      </c>
      <c r="KD1493">
        <v>1</v>
      </c>
      <c r="KE1493">
        <v>0</v>
      </c>
      <c r="KF1493">
        <v>0</v>
      </c>
      <c r="KG1493">
        <v>1</v>
      </c>
      <c r="KJ1493">
        <v>1</v>
      </c>
      <c r="KM1493">
        <v>1</v>
      </c>
      <c r="KS1493">
        <v>120</v>
      </c>
      <c r="KT1493">
        <v>0</v>
      </c>
      <c r="KU1493">
        <v>0</v>
      </c>
      <c r="KV1493">
        <v>0</v>
      </c>
      <c r="KW1493">
        <v>120</v>
      </c>
      <c r="KX1493">
        <v>0</v>
      </c>
      <c r="KY1493">
        <v>158</v>
      </c>
      <c r="KZ1493">
        <v>0</v>
      </c>
      <c r="LA1493">
        <v>0</v>
      </c>
      <c r="LB1493">
        <v>0</v>
      </c>
      <c r="LC1493">
        <v>158</v>
      </c>
      <c r="LD1493">
        <v>0</v>
      </c>
      <c r="LF1493">
        <v>42</v>
      </c>
      <c r="LG1493">
        <v>1</v>
      </c>
      <c r="LH1493">
        <v>1</v>
      </c>
      <c r="LI1493">
        <v>0</v>
      </c>
      <c r="LJ1493">
        <v>0</v>
      </c>
      <c r="LK1493">
        <v>41</v>
      </c>
      <c r="LL1493">
        <v>97</v>
      </c>
      <c r="LM1493">
        <v>0</v>
      </c>
      <c r="LN1493">
        <v>0</v>
      </c>
      <c r="LO1493">
        <v>0</v>
      </c>
      <c r="LP1493">
        <v>9</v>
      </c>
      <c r="LQ1493">
        <v>88</v>
      </c>
      <c r="LT1493">
        <v>1</v>
      </c>
      <c r="LV1493">
        <v>1</v>
      </c>
      <c r="MH1493">
        <v>1</v>
      </c>
      <c r="MJ1493">
        <v>1</v>
      </c>
      <c r="ML1493">
        <v>1</v>
      </c>
      <c r="MP1493">
        <v>1</v>
      </c>
      <c r="MT1493">
        <v>2</v>
      </c>
      <c r="MV1493">
        <v>3</v>
      </c>
      <c r="MY1493">
        <v>2</v>
      </c>
      <c r="NC1493">
        <v>2</v>
      </c>
      <c r="NO1493">
        <v>1</v>
      </c>
      <c r="NQ1493">
        <v>1</v>
      </c>
      <c r="NS1493">
        <v>1</v>
      </c>
      <c r="NT1493">
        <v>60</v>
      </c>
      <c r="NV1493">
        <v>3</v>
      </c>
      <c r="OK1493">
        <v>2</v>
      </c>
      <c r="OM1493">
        <v>1</v>
      </c>
      <c r="OO1493">
        <v>1</v>
      </c>
      <c r="OQ1493">
        <v>2</v>
      </c>
      <c r="OS1493">
        <v>3</v>
      </c>
      <c r="PA1493">
        <v>2</v>
      </c>
      <c r="PI1493">
        <v>1</v>
      </c>
      <c r="PK1493">
        <v>2</v>
      </c>
      <c r="PM1493">
        <v>2</v>
      </c>
      <c r="PZ1493">
        <v>1</v>
      </c>
      <c r="QC1493">
        <v>1</v>
      </c>
      <c r="QG1493">
        <v>1</v>
      </c>
      <c r="QQ1493">
        <v>1</v>
      </c>
    </row>
    <row r="1494" spans="1:461">
      <c r="A1494" s="4" t="s">
        <v>33128</v>
      </c>
      <c r="B1494">
        <v>2022</v>
      </c>
      <c r="C1494">
        <v>10002533</v>
      </c>
      <c r="D1494">
        <v>9708</v>
      </c>
      <c r="E1494">
        <v>9050</v>
      </c>
      <c r="F1494" t="s">
        <v>2224</v>
      </c>
      <c r="I1494">
        <v>4</v>
      </c>
      <c r="J1494">
        <v>77.900000000000006</v>
      </c>
      <c r="K1494" s="9">
        <v>3</v>
      </c>
      <c r="L1494">
        <v>51.9</v>
      </c>
      <c r="M1494">
        <v>3</v>
      </c>
      <c r="O1494">
        <v>3</v>
      </c>
      <c r="Q1494">
        <v>4</v>
      </c>
      <c r="R1494">
        <v>68.3</v>
      </c>
      <c r="S1494">
        <v>1</v>
      </c>
      <c r="T1494">
        <v>54.5</v>
      </c>
      <c r="U1494">
        <v>1</v>
      </c>
      <c r="V1494">
        <v>81.5</v>
      </c>
      <c r="W1494">
        <v>5</v>
      </c>
      <c r="X1494">
        <v>85.1</v>
      </c>
      <c r="Y1494">
        <v>3</v>
      </c>
      <c r="Z1494">
        <v>59.1</v>
      </c>
      <c r="AA1494">
        <v>1882</v>
      </c>
      <c r="AB1494">
        <v>1265</v>
      </c>
      <c r="AC1494">
        <v>617</v>
      </c>
      <c r="AD1494">
        <v>39.200000000000003</v>
      </c>
      <c r="AE1494">
        <v>41.5</v>
      </c>
      <c r="AF1494">
        <v>34.4</v>
      </c>
      <c r="AG1494">
        <v>15.3</v>
      </c>
      <c r="AH1494">
        <v>18.100000000000001</v>
      </c>
      <c r="AI1494">
        <v>9.3000000000000007</v>
      </c>
      <c r="AJ1494">
        <v>5666900</v>
      </c>
      <c r="AK1494">
        <v>642</v>
      </c>
      <c r="AL1494">
        <v>1960</v>
      </c>
      <c r="AO1494">
        <v>1908</v>
      </c>
      <c r="AP1494">
        <v>1267</v>
      </c>
      <c r="AQ1494">
        <v>641</v>
      </c>
      <c r="AR1494">
        <v>38.200000000000003</v>
      </c>
      <c r="AS1494">
        <v>40</v>
      </c>
      <c r="AT1494">
        <v>33.1</v>
      </c>
      <c r="AU1494">
        <v>14</v>
      </c>
      <c r="AV1494">
        <v>16.100000000000001</v>
      </c>
      <c r="AW1494">
        <v>9</v>
      </c>
      <c r="AX1494">
        <v>4704958</v>
      </c>
      <c r="AY1494">
        <v>428</v>
      </c>
      <c r="AZ1494">
        <v>1986</v>
      </c>
      <c r="BA1494">
        <v>16</v>
      </c>
      <c r="BB1494">
        <v>18</v>
      </c>
      <c r="BG1494">
        <v>22</v>
      </c>
      <c r="BH1494">
        <v>0</v>
      </c>
      <c r="BI1494">
        <v>20</v>
      </c>
      <c r="BJ1494">
        <v>0</v>
      </c>
      <c r="BK1494">
        <v>0</v>
      </c>
      <c r="BL1494">
        <v>2</v>
      </c>
      <c r="BM1494">
        <v>6</v>
      </c>
      <c r="BN1494">
        <v>0</v>
      </c>
      <c r="BO1494">
        <v>6</v>
      </c>
      <c r="BP1494">
        <v>0</v>
      </c>
      <c r="BQ1494">
        <v>0</v>
      </c>
      <c r="BR1494">
        <v>0</v>
      </c>
      <c r="BS1494">
        <v>28</v>
      </c>
      <c r="BT1494">
        <v>0</v>
      </c>
      <c r="BU1494">
        <v>26</v>
      </c>
      <c r="BV1494">
        <v>0</v>
      </c>
      <c r="BW1494">
        <v>0</v>
      </c>
      <c r="BX1494">
        <v>2</v>
      </c>
      <c r="BZ1494">
        <v>652</v>
      </c>
      <c r="CA1494">
        <v>358</v>
      </c>
      <c r="CB1494">
        <v>294</v>
      </c>
      <c r="CC1494">
        <v>403</v>
      </c>
      <c r="CD1494">
        <v>244</v>
      </c>
      <c r="CE1494">
        <v>159</v>
      </c>
      <c r="CF1494">
        <v>399</v>
      </c>
      <c r="CG1494">
        <v>281</v>
      </c>
      <c r="CH1494">
        <v>118</v>
      </c>
      <c r="CI1494">
        <v>368</v>
      </c>
      <c r="CJ1494">
        <v>309</v>
      </c>
      <c r="CK1494">
        <v>59</v>
      </c>
      <c r="CL1494">
        <v>86</v>
      </c>
      <c r="CM1494">
        <v>75</v>
      </c>
      <c r="CN1494">
        <v>11</v>
      </c>
      <c r="CP1494">
        <v>298300</v>
      </c>
      <c r="CQ1494">
        <v>317112</v>
      </c>
      <c r="CR1494">
        <v>288120</v>
      </c>
      <c r="CT1494">
        <v>1067</v>
      </c>
      <c r="CU1494" t="s">
        <v>33129</v>
      </c>
      <c r="CV1494">
        <v>1.8</v>
      </c>
      <c r="CX1494">
        <v>4264</v>
      </c>
      <c r="CZ1494">
        <v>1</v>
      </c>
      <c r="DB1494" t="s">
        <v>33130</v>
      </c>
      <c r="DC1494" s="1">
        <v>44287</v>
      </c>
      <c r="DD1494">
        <v>59</v>
      </c>
      <c r="DE1494">
        <v>377</v>
      </c>
      <c r="DF1494">
        <v>1</v>
      </c>
      <c r="DG1494">
        <v>13.5</v>
      </c>
      <c r="DH1494">
        <v>3</v>
      </c>
      <c r="DI1494">
        <v>54</v>
      </c>
      <c r="DK1494">
        <v>5.3</v>
      </c>
      <c r="DL1494">
        <v>1</v>
      </c>
      <c r="DM1494">
        <v>27</v>
      </c>
      <c r="DO1494">
        <v>3.6</v>
      </c>
      <c r="DP1494">
        <v>0</v>
      </c>
      <c r="DQ1494">
        <v>2</v>
      </c>
      <c r="DS1494">
        <v>0</v>
      </c>
      <c r="DU1494" t="s">
        <v>7420</v>
      </c>
      <c r="DW1494">
        <v>1</v>
      </c>
      <c r="DY1494" t="s">
        <v>33131</v>
      </c>
      <c r="DZ1494" s="1">
        <v>42095</v>
      </c>
      <c r="EB1494">
        <v>2</v>
      </c>
      <c r="ED1494">
        <v>3</v>
      </c>
      <c r="EF1494" t="s">
        <v>33132</v>
      </c>
      <c r="EH1494" t="s">
        <v>33133</v>
      </c>
      <c r="EJ1494" t="s">
        <v>33134</v>
      </c>
      <c r="EK1494">
        <v>53</v>
      </c>
      <c r="EL1494">
        <v>53</v>
      </c>
      <c r="EM1494">
        <v>53</v>
      </c>
      <c r="EN1494">
        <v>2.2400000000000002</v>
      </c>
      <c r="EO1494">
        <v>2.27</v>
      </c>
      <c r="EP1494">
        <v>2.2599999999999998</v>
      </c>
      <c r="EQ1494" t="s">
        <v>33135</v>
      </c>
      <c r="ES1494">
        <v>2</v>
      </c>
      <c r="EV1494" t="s">
        <v>33136</v>
      </c>
      <c r="EW1494">
        <v>17.5</v>
      </c>
      <c r="EX1494">
        <v>8.8000000000000007</v>
      </c>
      <c r="EY1494">
        <v>50.5</v>
      </c>
      <c r="EZ1494">
        <v>17.600000000000001</v>
      </c>
      <c r="FA1494">
        <v>10.1</v>
      </c>
      <c r="FB1494">
        <v>57.5</v>
      </c>
      <c r="FC1494">
        <v>17.7</v>
      </c>
      <c r="FD1494">
        <v>6.6</v>
      </c>
      <c r="FE1494">
        <v>37.4</v>
      </c>
      <c r="FG1494">
        <v>2</v>
      </c>
      <c r="FI1494" t="s">
        <v>33137</v>
      </c>
      <c r="FJ1494">
        <v>1</v>
      </c>
      <c r="FL1494">
        <v>4.76</v>
      </c>
      <c r="FM1494">
        <v>5.53</v>
      </c>
      <c r="FN1494">
        <v>2.5299999999999998</v>
      </c>
      <c r="FO1494">
        <v>6</v>
      </c>
      <c r="FP1494">
        <v>7</v>
      </c>
      <c r="FQ1494">
        <v>9</v>
      </c>
      <c r="FS1494" t="s">
        <v>33138</v>
      </c>
      <c r="GC1494">
        <v>108</v>
      </c>
      <c r="GD1494">
        <v>55</v>
      </c>
      <c r="GE1494">
        <v>53</v>
      </c>
      <c r="GF1494">
        <v>82</v>
      </c>
      <c r="GG1494">
        <v>42</v>
      </c>
      <c r="GH1494">
        <v>40</v>
      </c>
      <c r="GJ1494">
        <v>2</v>
      </c>
      <c r="GL1494">
        <v>1</v>
      </c>
      <c r="GM1494" t="s">
        <v>33139</v>
      </c>
      <c r="GN1494">
        <v>1</v>
      </c>
      <c r="GO1494" t="s">
        <v>33140</v>
      </c>
      <c r="GP1494">
        <v>1</v>
      </c>
      <c r="GR1494">
        <v>2</v>
      </c>
      <c r="GT1494">
        <v>1</v>
      </c>
      <c r="GU1494" t="s">
        <v>33141</v>
      </c>
      <c r="GV1494">
        <v>2</v>
      </c>
      <c r="GX1494">
        <v>1</v>
      </c>
      <c r="GY1494" t="s">
        <v>9550</v>
      </c>
      <c r="GZ1494">
        <v>1</v>
      </c>
      <c r="HA1494" t="s">
        <v>33142</v>
      </c>
      <c r="HB1494">
        <v>2</v>
      </c>
      <c r="HD1494">
        <v>2</v>
      </c>
      <c r="HF1494" t="s">
        <v>33143</v>
      </c>
      <c r="HG1494" t="s">
        <v>33144</v>
      </c>
      <c r="HH1494" t="s">
        <v>33145</v>
      </c>
      <c r="HI1494" t="s">
        <v>33146</v>
      </c>
      <c r="HL1494">
        <v>1</v>
      </c>
      <c r="HM1494" t="s">
        <v>33147</v>
      </c>
      <c r="HN1494">
        <v>2</v>
      </c>
      <c r="HP1494">
        <v>2</v>
      </c>
      <c r="HR1494">
        <v>2</v>
      </c>
      <c r="HT1494">
        <v>2</v>
      </c>
      <c r="HV1494">
        <v>1</v>
      </c>
      <c r="HW1494" t="s">
        <v>33148</v>
      </c>
      <c r="HX1494">
        <v>1</v>
      </c>
      <c r="HY1494" t="s">
        <v>33149</v>
      </c>
      <c r="HZ1494">
        <v>1</v>
      </c>
      <c r="IA1494" t="s">
        <v>33150</v>
      </c>
      <c r="IB1494">
        <v>2</v>
      </c>
      <c r="IK1494">
        <v>8</v>
      </c>
      <c r="IL1494">
        <v>8</v>
      </c>
      <c r="IM1494" t="s">
        <v>33151</v>
      </c>
      <c r="IN1494">
        <v>1</v>
      </c>
      <c r="IO1494" t="s">
        <v>33152</v>
      </c>
      <c r="IP1494">
        <v>2</v>
      </c>
      <c r="IQ1494" t="s">
        <v>33153</v>
      </c>
      <c r="IR1494">
        <v>21</v>
      </c>
      <c r="IS1494">
        <v>34</v>
      </c>
      <c r="IT1494">
        <v>18</v>
      </c>
      <c r="IU1494">
        <v>22</v>
      </c>
      <c r="IV1494">
        <v>35</v>
      </c>
      <c r="IW1494">
        <v>31</v>
      </c>
      <c r="IX1494">
        <v>18</v>
      </c>
      <c r="IY1494">
        <v>25</v>
      </c>
      <c r="IZ1494">
        <v>22</v>
      </c>
      <c r="JA1494">
        <v>4</v>
      </c>
      <c r="JB1494">
        <v>10</v>
      </c>
      <c r="JC1494">
        <v>9</v>
      </c>
      <c r="JD1494">
        <v>0</v>
      </c>
      <c r="JE1494">
        <v>3</v>
      </c>
      <c r="JF1494">
        <v>0</v>
      </c>
      <c r="JK1494">
        <v>100</v>
      </c>
      <c r="JL1494">
        <v>100</v>
      </c>
      <c r="JN1494">
        <v>23.3</v>
      </c>
      <c r="JO1494">
        <v>23.1</v>
      </c>
      <c r="JR1494">
        <v>0</v>
      </c>
      <c r="JS1494">
        <v>100</v>
      </c>
      <c r="JT1494">
        <v>100</v>
      </c>
      <c r="JU1494">
        <v>100</v>
      </c>
      <c r="JV1494" t="s">
        <v>33154</v>
      </c>
      <c r="JX1494">
        <v>3</v>
      </c>
      <c r="JY1494" t="s">
        <v>33155</v>
      </c>
      <c r="KC1494" t="s">
        <v>33156</v>
      </c>
      <c r="KD1494">
        <v>2</v>
      </c>
      <c r="KE1494">
        <v>1</v>
      </c>
      <c r="KF1494">
        <v>0</v>
      </c>
      <c r="KG1494">
        <v>1</v>
      </c>
      <c r="KJ1494">
        <v>1</v>
      </c>
      <c r="KO1494">
        <v>1</v>
      </c>
      <c r="KP1494">
        <v>1</v>
      </c>
      <c r="KQ1494" t="s">
        <v>11951</v>
      </c>
      <c r="KR1494" t="s">
        <v>33157</v>
      </c>
      <c r="KS1494">
        <v>109</v>
      </c>
      <c r="KT1494">
        <v>25</v>
      </c>
      <c r="KU1494">
        <v>11</v>
      </c>
      <c r="KV1494">
        <v>14</v>
      </c>
      <c r="KW1494">
        <v>82</v>
      </c>
      <c r="KX1494">
        <v>2</v>
      </c>
      <c r="KY1494">
        <v>31</v>
      </c>
      <c r="KZ1494">
        <v>13</v>
      </c>
      <c r="LA1494">
        <v>6</v>
      </c>
      <c r="LB1494">
        <v>7</v>
      </c>
      <c r="LC1494">
        <v>18</v>
      </c>
      <c r="LD1494">
        <v>0</v>
      </c>
      <c r="LF1494">
        <v>29</v>
      </c>
      <c r="LG1494">
        <v>19</v>
      </c>
      <c r="LH1494">
        <v>6</v>
      </c>
      <c r="LI1494">
        <v>13</v>
      </c>
      <c r="LJ1494">
        <v>6</v>
      </c>
      <c r="LK1494">
        <v>4</v>
      </c>
      <c r="LL1494">
        <v>9</v>
      </c>
      <c r="LM1494">
        <v>2</v>
      </c>
      <c r="LN1494">
        <v>1</v>
      </c>
      <c r="LO1494">
        <v>1</v>
      </c>
      <c r="LP1494">
        <v>4</v>
      </c>
      <c r="LQ1494">
        <v>3</v>
      </c>
      <c r="LR1494" t="s">
        <v>33158</v>
      </c>
      <c r="LT1494">
        <v>1</v>
      </c>
      <c r="LV1494">
        <v>1</v>
      </c>
      <c r="LX1494" t="s">
        <v>33159</v>
      </c>
      <c r="LY1494">
        <v>2</v>
      </c>
      <c r="ME1494">
        <v>1</v>
      </c>
      <c r="MF1494">
        <v>10021</v>
      </c>
      <c r="MH1494">
        <v>1</v>
      </c>
      <c r="MJ1494">
        <v>1</v>
      </c>
      <c r="ML1494">
        <v>1</v>
      </c>
      <c r="MP1494">
        <v>1</v>
      </c>
      <c r="MT1494">
        <v>1</v>
      </c>
      <c r="MV1494">
        <v>1</v>
      </c>
      <c r="MY1494">
        <v>1</v>
      </c>
      <c r="NA1494">
        <v>2</v>
      </c>
      <c r="NC1494">
        <v>2</v>
      </c>
      <c r="NL1494">
        <v>1</v>
      </c>
      <c r="NO1494">
        <v>1</v>
      </c>
      <c r="NQ1494">
        <v>4</v>
      </c>
      <c r="NR1494" t="s">
        <v>33160</v>
      </c>
      <c r="NS1494">
        <v>1</v>
      </c>
      <c r="NT1494">
        <v>60</v>
      </c>
      <c r="NV1494">
        <v>2</v>
      </c>
      <c r="NX1494">
        <v>1</v>
      </c>
      <c r="OC1494">
        <v>1</v>
      </c>
      <c r="OD1494">
        <v>70</v>
      </c>
      <c r="OK1494">
        <v>2</v>
      </c>
      <c r="OM1494">
        <v>1</v>
      </c>
      <c r="OO1494">
        <v>1</v>
      </c>
      <c r="OQ1494">
        <v>1</v>
      </c>
      <c r="OS1494">
        <v>5</v>
      </c>
      <c r="OT1494" t="s">
        <v>33161</v>
      </c>
      <c r="OY1494">
        <v>1</v>
      </c>
      <c r="OZ1494" t="s">
        <v>33162</v>
      </c>
      <c r="PA1494">
        <v>2</v>
      </c>
      <c r="PI1494">
        <v>1</v>
      </c>
      <c r="PK1494">
        <v>2</v>
      </c>
      <c r="PM1494">
        <v>1</v>
      </c>
      <c r="PO1494">
        <v>1</v>
      </c>
      <c r="PU1494">
        <v>1</v>
      </c>
      <c r="PV1494">
        <v>1</v>
      </c>
      <c r="PX1494">
        <v>1</v>
      </c>
      <c r="PY1494" t="s">
        <v>33163</v>
      </c>
      <c r="PZ1494">
        <v>2</v>
      </c>
      <c r="QQ1494">
        <v>1</v>
      </c>
    </row>
    <row r="1495" spans="1:461">
      <c r="A1495" s="4" t="s">
        <v>33351</v>
      </c>
      <c r="B1495">
        <v>2022</v>
      </c>
      <c r="C1495">
        <v>10010023</v>
      </c>
      <c r="D1495">
        <v>9743</v>
      </c>
      <c r="E1495">
        <v>9050</v>
      </c>
      <c r="F1495" t="s">
        <v>2224</v>
      </c>
      <c r="I1495">
        <v>4</v>
      </c>
      <c r="J1495">
        <v>70.2</v>
      </c>
      <c r="K1495" s="9">
        <v>3</v>
      </c>
      <c r="M1495">
        <v>4</v>
      </c>
      <c r="N1495">
        <v>86.5</v>
      </c>
      <c r="O1495">
        <v>4</v>
      </c>
      <c r="P1495">
        <v>63.4</v>
      </c>
      <c r="Q1495">
        <v>4</v>
      </c>
      <c r="R1495">
        <v>61</v>
      </c>
      <c r="S1495">
        <v>3</v>
      </c>
      <c r="T1495">
        <v>73.5</v>
      </c>
      <c r="U1495">
        <v>5</v>
      </c>
      <c r="V1495">
        <v>87.7</v>
      </c>
      <c r="W1495">
        <v>4</v>
      </c>
      <c r="X1495">
        <v>83.9</v>
      </c>
      <c r="Y1495">
        <v>4</v>
      </c>
      <c r="Z1495">
        <v>60.7</v>
      </c>
      <c r="AA1495">
        <v>995</v>
      </c>
      <c r="AB1495">
        <v>769</v>
      </c>
      <c r="AC1495">
        <v>226</v>
      </c>
      <c r="AD1495">
        <v>42.5</v>
      </c>
      <c r="AE1495">
        <v>44.4</v>
      </c>
      <c r="AF1495">
        <v>35.700000000000003</v>
      </c>
      <c r="AG1495">
        <v>15.2</v>
      </c>
      <c r="AH1495">
        <v>17.2</v>
      </c>
      <c r="AI1495">
        <v>8.3000000000000007</v>
      </c>
      <c r="AJ1495">
        <v>7768611</v>
      </c>
      <c r="AK1495">
        <v>175</v>
      </c>
      <c r="AL1495">
        <v>1273</v>
      </c>
      <c r="AO1495">
        <v>1016</v>
      </c>
      <c r="AP1495">
        <v>769</v>
      </c>
      <c r="AQ1495">
        <v>247</v>
      </c>
      <c r="AR1495">
        <v>42.6</v>
      </c>
      <c r="AS1495">
        <v>44.8</v>
      </c>
      <c r="AT1495">
        <v>35.799999999999997</v>
      </c>
      <c r="AU1495">
        <v>15.3</v>
      </c>
      <c r="AV1495">
        <v>17.600000000000001</v>
      </c>
      <c r="AW1495">
        <v>8.3000000000000007</v>
      </c>
      <c r="AX1495">
        <v>8051792</v>
      </c>
      <c r="AY1495">
        <v>160</v>
      </c>
      <c r="AZ1495">
        <v>1296</v>
      </c>
      <c r="BG1495">
        <v>12</v>
      </c>
      <c r="BM1495">
        <v>8</v>
      </c>
      <c r="BS1495">
        <v>20</v>
      </c>
      <c r="BZ1495">
        <v>183</v>
      </c>
      <c r="CA1495">
        <v>90</v>
      </c>
      <c r="CB1495">
        <v>93</v>
      </c>
      <c r="CC1495">
        <v>246</v>
      </c>
      <c r="CD1495">
        <v>176</v>
      </c>
      <c r="CE1495">
        <v>70</v>
      </c>
      <c r="CF1495">
        <v>265</v>
      </c>
      <c r="CG1495">
        <v>206</v>
      </c>
      <c r="CH1495">
        <v>59</v>
      </c>
      <c r="CI1495">
        <v>262</v>
      </c>
      <c r="CJ1495">
        <v>240</v>
      </c>
      <c r="CK1495">
        <v>22</v>
      </c>
      <c r="CL1495">
        <v>60</v>
      </c>
      <c r="CM1495">
        <v>57</v>
      </c>
      <c r="CN1495">
        <v>3</v>
      </c>
      <c r="CP1495">
        <v>281985</v>
      </c>
      <c r="CV1495">
        <v>22.3</v>
      </c>
      <c r="CZ1495">
        <v>1</v>
      </c>
      <c r="DB1495" t="s">
        <v>33352</v>
      </c>
      <c r="DC1495" s="1">
        <v>44378</v>
      </c>
      <c r="DD1495">
        <v>21</v>
      </c>
      <c r="DE1495">
        <v>290</v>
      </c>
      <c r="DG1495">
        <v>6.8</v>
      </c>
      <c r="DH1495">
        <v>8</v>
      </c>
      <c r="DI1495">
        <v>133</v>
      </c>
      <c r="DK1495">
        <v>5.7</v>
      </c>
      <c r="DL1495">
        <v>1</v>
      </c>
      <c r="DM1495">
        <v>11</v>
      </c>
      <c r="DO1495">
        <v>8.3000000000000007</v>
      </c>
      <c r="DU1495" t="s">
        <v>33353</v>
      </c>
      <c r="DW1495">
        <v>2</v>
      </c>
      <c r="EB1495">
        <v>1</v>
      </c>
      <c r="ED1495">
        <v>1</v>
      </c>
      <c r="EF1495" t="s">
        <v>33354</v>
      </c>
      <c r="EG1495" t="s">
        <v>33355</v>
      </c>
      <c r="EH1495" t="s">
        <v>33356</v>
      </c>
      <c r="EI1495" t="s">
        <v>33357</v>
      </c>
      <c r="EJ1495" t="s">
        <v>33358</v>
      </c>
      <c r="EK1495">
        <v>9</v>
      </c>
      <c r="EL1495">
        <v>9</v>
      </c>
      <c r="EM1495">
        <v>9</v>
      </c>
      <c r="EN1495">
        <v>1.94</v>
      </c>
      <c r="EO1495">
        <v>1.87</v>
      </c>
      <c r="EP1495">
        <v>1.94</v>
      </c>
      <c r="EQ1495" t="s">
        <v>413</v>
      </c>
      <c r="ES1495">
        <v>2</v>
      </c>
      <c r="EV1495" t="s">
        <v>33359</v>
      </c>
      <c r="EW1495">
        <v>17.7</v>
      </c>
      <c r="EX1495">
        <v>9.8000000000000007</v>
      </c>
      <c r="EY1495">
        <v>55.4</v>
      </c>
      <c r="EZ1495">
        <v>17.7</v>
      </c>
      <c r="FA1495">
        <v>10.6</v>
      </c>
      <c r="FB1495">
        <v>59.9</v>
      </c>
      <c r="FC1495">
        <v>17.7</v>
      </c>
      <c r="FD1495">
        <v>9.3000000000000007</v>
      </c>
      <c r="FE1495">
        <v>52.6</v>
      </c>
      <c r="FF1495" t="s">
        <v>33360</v>
      </c>
      <c r="FG1495">
        <v>1</v>
      </c>
      <c r="FI1495" t="s">
        <v>33361</v>
      </c>
      <c r="FJ1495">
        <v>1</v>
      </c>
      <c r="FL1495">
        <v>0</v>
      </c>
      <c r="FM1495">
        <v>0</v>
      </c>
      <c r="FN1495">
        <v>0</v>
      </c>
      <c r="FS1495" t="s">
        <v>33362</v>
      </c>
      <c r="GC1495">
        <v>41</v>
      </c>
      <c r="GD1495">
        <v>18</v>
      </c>
      <c r="GE1495">
        <v>23</v>
      </c>
      <c r="GF1495">
        <v>40</v>
      </c>
      <c r="GG1495">
        <v>18</v>
      </c>
      <c r="GH1495">
        <v>22</v>
      </c>
      <c r="GJ1495">
        <v>2</v>
      </c>
      <c r="GL1495">
        <v>1</v>
      </c>
      <c r="GM1495" t="s">
        <v>33363</v>
      </c>
      <c r="GN1495">
        <v>1</v>
      </c>
      <c r="GP1495">
        <v>2</v>
      </c>
      <c r="GR1495">
        <v>2</v>
      </c>
      <c r="GT1495">
        <v>1</v>
      </c>
      <c r="GV1495">
        <v>1</v>
      </c>
      <c r="GW1495" t="s">
        <v>33364</v>
      </c>
      <c r="GX1495">
        <v>2</v>
      </c>
      <c r="GZ1495">
        <v>2</v>
      </c>
      <c r="HB1495">
        <v>2</v>
      </c>
      <c r="HD1495">
        <v>1</v>
      </c>
      <c r="HF1495" t="s">
        <v>33365</v>
      </c>
      <c r="HG1495" t="s">
        <v>33366</v>
      </c>
      <c r="HH1495" t="s">
        <v>33367</v>
      </c>
      <c r="HI1495" t="s">
        <v>33368</v>
      </c>
      <c r="HJ1495" t="s">
        <v>33369</v>
      </c>
      <c r="HK1495" t="s">
        <v>33370</v>
      </c>
      <c r="HL1495">
        <v>1</v>
      </c>
      <c r="HM1495" t="s">
        <v>33371</v>
      </c>
      <c r="HN1495">
        <v>1</v>
      </c>
      <c r="HO1495" t="s">
        <v>33372</v>
      </c>
      <c r="HP1495">
        <v>2</v>
      </c>
      <c r="HR1495">
        <v>2</v>
      </c>
      <c r="HT1495">
        <v>2</v>
      </c>
      <c r="HV1495">
        <v>2</v>
      </c>
      <c r="HX1495">
        <v>1</v>
      </c>
      <c r="HY1495" t="s">
        <v>33373</v>
      </c>
      <c r="HZ1495">
        <v>1</v>
      </c>
      <c r="IA1495" t="s">
        <v>33374</v>
      </c>
      <c r="IB1495">
        <v>2</v>
      </c>
      <c r="ID1495" t="s">
        <v>432</v>
      </c>
      <c r="IE1495" t="s">
        <v>33375</v>
      </c>
      <c r="IF1495" t="s">
        <v>33376</v>
      </c>
      <c r="IG1495" t="s">
        <v>33377</v>
      </c>
      <c r="IH1495" t="s">
        <v>2035</v>
      </c>
      <c r="II1495" t="s">
        <v>33378</v>
      </c>
      <c r="IJ1495">
        <v>1</v>
      </c>
      <c r="IM1495" t="s">
        <v>561</v>
      </c>
      <c r="IN1495">
        <v>1</v>
      </c>
      <c r="IO1495" t="s">
        <v>453</v>
      </c>
      <c r="IP1495">
        <v>1</v>
      </c>
      <c r="IR1495">
        <v>6</v>
      </c>
      <c r="IS1495">
        <v>7</v>
      </c>
      <c r="IT1495">
        <v>8</v>
      </c>
      <c r="IU1495">
        <v>9</v>
      </c>
      <c r="IV1495">
        <v>12</v>
      </c>
      <c r="IW1495">
        <v>13</v>
      </c>
      <c r="IX1495">
        <v>7</v>
      </c>
      <c r="IY1495">
        <v>8</v>
      </c>
      <c r="IZ1495">
        <v>8</v>
      </c>
      <c r="JA1495">
        <v>2</v>
      </c>
      <c r="JB1495">
        <v>4</v>
      </c>
      <c r="JC1495">
        <v>5</v>
      </c>
      <c r="JD1495">
        <v>1</v>
      </c>
      <c r="JE1495">
        <v>0</v>
      </c>
      <c r="JF1495">
        <v>0</v>
      </c>
      <c r="JS1495">
        <v>100</v>
      </c>
      <c r="JT1495">
        <v>100</v>
      </c>
      <c r="JU1495">
        <v>100</v>
      </c>
      <c r="JX1495">
        <v>3</v>
      </c>
      <c r="JY1495" t="s">
        <v>33379</v>
      </c>
      <c r="KB1495">
        <v>93</v>
      </c>
      <c r="KD1495">
        <v>0</v>
      </c>
      <c r="KE1495">
        <v>0</v>
      </c>
      <c r="KF1495">
        <v>0</v>
      </c>
      <c r="KG1495">
        <v>3</v>
      </c>
      <c r="KH1495" t="s">
        <v>33379</v>
      </c>
      <c r="KJ1495">
        <v>1</v>
      </c>
      <c r="KL1495">
        <v>1</v>
      </c>
      <c r="KR1495" t="s">
        <v>33380</v>
      </c>
      <c r="KS1495">
        <v>36</v>
      </c>
      <c r="KT1495">
        <v>33</v>
      </c>
      <c r="KU1495">
        <v>13</v>
      </c>
      <c r="KV1495">
        <v>20</v>
      </c>
      <c r="KW1495">
        <v>3</v>
      </c>
      <c r="KX1495">
        <v>0</v>
      </c>
      <c r="KY1495">
        <v>27</v>
      </c>
      <c r="KZ1495">
        <v>25</v>
      </c>
      <c r="LA1495">
        <v>14</v>
      </c>
      <c r="LB1495">
        <v>11</v>
      </c>
      <c r="LC1495">
        <v>2</v>
      </c>
      <c r="LD1495">
        <v>0</v>
      </c>
      <c r="LE1495" t="s">
        <v>33381</v>
      </c>
      <c r="LF1495">
        <v>32</v>
      </c>
      <c r="LG1495">
        <v>21</v>
      </c>
      <c r="LH1495">
        <v>9</v>
      </c>
      <c r="LI1495">
        <v>12</v>
      </c>
      <c r="LJ1495">
        <v>7</v>
      </c>
      <c r="LK1495">
        <v>4</v>
      </c>
      <c r="LL1495">
        <v>19</v>
      </c>
      <c r="LM1495">
        <v>13</v>
      </c>
      <c r="LN1495">
        <v>4</v>
      </c>
      <c r="LO1495">
        <v>9</v>
      </c>
      <c r="LP1495">
        <v>5</v>
      </c>
      <c r="LQ1495">
        <v>1</v>
      </c>
      <c r="LR1495" t="s">
        <v>33382</v>
      </c>
      <c r="LT1495">
        <v>1</v>
      </c>
      <c r="LV1495">
        <v>2</v>
      </c>
      <c r="LY1495">
        <v>2</v>
      </c>
      <c r="LZ1495">
        <v>1</v>
      </c>
      <c r="MA1495">
        <v>1</v>
      </c>
      <c r="MB1495">
        <v>1</v>
      </c>
      <c r="MC1495">
        <v>1</v>
      </c>
      <c r="ME1495">
        <v>1</v>
      </c>
      <c r="MF1495">
        <v>57044</v>
      </c>
      <c r="MH1495">
        <v>1</v>
      </c>
      <c r="MJ1495">
        <v>1</v>
      </c>
      <c r="MP1495">
        <v>1</v>
      </c>
      <c r="MT1495">
        <v>1</v>
      </c>
      <c r="MV1495">
        <v>1</v>
      </c>
      <c r="MY1495">
        <v>1</v>
      </c>
      <c r="NA1495">
        <v>3</v>
      </c>
      <c r="NC1495">
        <v>1</v>
      </c>
      <c r="NE1495" t="s">
        <v>33383</v>
      </c>
      <c r="NH1495">
        <v>1</v>
      </c>
      <c r="NM1495">
        <v>1</v>
      </c>
      <c r="NN1495" t="s">
        <v>33384</v>
      </c>
      <c r="NO1495">
        <v>2</v>
      </c>
      <c r="NS1495">
        <v>1</v>
      </c>
      <c r="NT1495">
        <v>60</v>
      </c>
      <c r="NV1495">
        <v>2</v>
      </c>
      <c r="NX1495">
        <v>1</v>
      </c>
      <c r="OC1495">
        <v>1</v>
      </c>
      <c r="OD1495">
        <v>65</v>
      </c>
      <c r="OK1495">
        <v>2</v>
      </c>
      <c r="OM1495">
        <v>2</v>
      </c>
      <c r="OO1495">
        <v>1</v>
      </c>
      <c r="OQ1495">
        <v>1</v>
      </c>
      <c r="OS1495">
        <v>1</v>
      </c>
      <c r="OU1495">
        <v>1</v>
      </c>
      <c r="OX1495">
        <v>1</v>
      </c>
      <c r="PA1495">
        <v>1</v>
      </c>
      <c r="PC1495">
        <v>1</v>
      </c>
      <c r="PI1495">
        <v>2</v>
      </c>
      <c r="PK1495">
        <v>2</v>
      </c>
      <c r="PM1495">
        <v>1</v>
      </c>
      <c r="PO1495">
        <v>1</v>
      </c>
      <c r="PP1495">
        <v>1</v>
      </c>
      <c r="PQ1495">
        <v>1</v>
      </c>
      <c r="PR1495">
        <v>1</v>
      </c>
      <c r="PW1495">
        <v>1</v>
      </c>
      <c r="PZ1495">
        <v>1</v>
      </c>
      <c r="QC1495">
        <v>1</v>
      </c>
      <c r="QQ1495">
        <v>1</v>
      </c>
      <c r="QS1495" t="s">
        <v>33385</v>
      </c>
    </row>
    <row r="1496" spans="1:461">
      <c r="A1496" s="4" t="s">
        <v>23524</v>
      </c>
      <c r="B1496">
        <v>2022</v>
      </c>
      <c r="C1496">
        <v>11243790</v>
      </c>
      <c r="D1496">
        <v>7371</v>
      </c>
      <c r="E1496">
        <v>9050</v>
      </c>
      <c r="F1496" t="s">
        <v>2224</v>
      </c>
      <c r="Q1496">
        <v>3</v>
      </c>
      <c r="AO1496">
        <v>392</v>
      </c>
      <c r="AR1496">
        <v>36.4</v>
      </c>
      <c r="AU1496">
        <v>5.4</v>
      </c>
      <c r="AX1496">
        <v>4346000</v>
      </c>
      <c r="AY1496">
        <v>99</v>
      </c>
      <c r="AZ1496">
        <v>419</v>
      </c>
      <c r="BD1496" t="s">
        <v>23525</v>
      </c>
      <c r="DC1496" s="1">
        <v>44348</v>
      </c>
      <c r="DD1496">
        <v>20</v>
      </c>
      <c r="DE1496">
        <v>51</v>
      </c>
      <c r="DF1496">
        <v>0</v>
      </c>
      <c r="DG1496">
        <v>28.2</v>
      </c>
      <c r="DH1496">
        <v>0</v>
      </c>
      <c r="DI1496">
        <v>9</v>
      </c>
      <c r="DJ1496">
        <v>0</v>
      </c>
      <c r="DK1496">
        <v>0</v>
      </c>
      <c r="DL1496">
        <v>0</v>
      </c>
      <c r="DM1496">
        <v>9</v>
      </c>
      <c r="DN1496">
        <v>0</v>
      </c>
      <c r="DO1496">
        <v>0</v>
      </c>
      <c r="DP1496">
        <v>0</v>
      </c>
      <c r="DQ1496">
        <v>0</v>
      </c>
      <c r="DR1496">
        <v>0</v>
      </c>
      <c r="DS1496">
        <v>0</v>
      </c>
      <c r="DU1496" t="s">
        <v>23526</v>
      </c>
      <c r="DW1496">
        <v>1</v>
      </c>
      <c r="DY1496" t="s">
        <v>23527</v>
      </c>
      <c r="DZ1496" s="1">
        <v>43101</v>
      </c>
      <c r="EK1496">
        <v>6</v>
      </c>
      <c r="EL1496">
        <v>8</v>
      </c>
      <c r="EM1496">
        <v>7</v>
      </c>
      <c r="EN1496">
        <v>1.44</v>
      </c>
      <c r="EO1496">
        <v>1.86</v>
      </c>
      <c r="EP1496">
        <v>1.71</v>
      </c>
      <c r="EQ1496" t="s">
        <v>23528</v>
      </c>
      <c r="EW1496">
        <v>15.4</v>
      </c>
      <c r="EX1496">
        <v>10</v>
      </c>
      <c r="EY1496">
        <v>64.900000000000006</v>
      </c>
      <c r="EZ1496">
        <v>16.8</v>
      </c>
      <c r="FA1496">
        <v>9.4</v>
      </c>
      <c r="FB1496">
        <v>56</v>
      </c>
      <c r="FC1496">
        <v>17</v>
      </c>
      <c r="FD1496">
        <v>11.5</v>
      </c>
      <c r="FE1496">
        <v>67.900000000000006</v>
      </c>
      <c r="GC1496">
        <v>13</v>
      </c>
      <c r="GD1496">
        <v>1</v>
      </c>
      <c r="GE1496">
        <v>12</v>
      </c>
      <c r="GF1496">
        <v>5</v>
      </c>
      <c r="GG1496">
        <v>0</v>
      </c>
      <c r="GH1496">
        <v>5</v>
      </c>
    </row>
    <row r="1497" spans="1:461">
      <c r="A1497" s="4" t="s">
        <v>33480</v>
      </c>
      <c r="B1497">
        <v>2022</v>
      </c>
      <c r="C1497">
        <v>10008027</v>
      </c>
      <c r="D1497">
        <v>9757</v>
      </c>
      <c r="E1497">
        <v>9050</v>
      </c>
      <c r="F1497" t="s">
        <v>2224</v>
      </c>
      <c r="I1497">
        <v>3</v>
      </c>
      <c r="J1497">
        <v>67.3</v>
      </c>
      <c r="K1497" s="9">
        <v>3</v>
      </c>
      <c r="M1497">
        <v>4</v>
      </c>
      <c r="N1497">
        <v>84.4</v>
      </c>
      <c r="O1497">
        <v>3</v>
      </c>
      <c r="Q1497">
        <v>4</v>
      </c>
      <c r="R1497">
        <v>61</v>
      </c>
      <c r="S1497">
        <v>4</v>
      </c>
      <c r="T1497">
        <v>78.8</v>
      </c>
      <c r="U1497">
        <v>5</v>
      </c>
      <c r="V1497">
        <v>90.7</v>
      </c>
      <c r="W1497">
        <v>5</v>
      </c>
      <c r="X1497">
        <v>85.1</v>
      </c>
      <c r="Y1497">
        <v>3</v>
      </c>
      <c r="Z1497">
        <v>60</v>
      </c>
      <c r="AA1497">
        <v>93</v>
      </c>
      <c r="AB1497">
        <v>32</v>
      </c>
      <c r="AC1497">
        <v>61</v>
      </c>
      <c r="AD1497">
        <v>39</v>
      </c>
      <c r="AE1497">
        <v>42.2</v>
      </c>
      <c r="AF1497">
        <v>37.4</v>
      </c>
      <c r="AG1497">
        <v>8.6999999999999993</v>
      </c>
      <c r="AH1497">
        <v>10.4</v>
      </c>
      <c r="AI1497">
        <v>7.7</v>
      </c>
      <c r="AJ1497">
        <v>6718326</v>
      </c>
      <c r="AK1497">
        <v>13</v>
      </c>
      <c r="AL1497">
        <v>1209</v>
      </c>
      <c r="AM1497">
        <v>0</v>
      </c>
      <c r="AN1497">
        <v>51</v>
      </c>
      <c r="AO1497">
        <v>107</v>
      </c>
      <c r="AP1497">
        <v>33</v>
      </c>
      <c r="AQ1497">
        <v>74</v>
      </c>
      <c r="AR1497">
        <v>39.200000000000003</v>
      </c>
      <c r="AS1497">
        <v>43.1</v>
      </c>
      <c r="AT1497">
        <v>36.6</v>
      </c>
      <c r="AU1497">
        <v>9.4</v>
      </c>
      <c r="AV1497">
        <v>11.6</v>
      </c>
      <c r="AW1497">
        <v>7.4</v>
      </c>
      <c r="AX1497">
        <v>6616342</v>
      </c>
      <c r="AY1497">
        <v>13</v>
      </c>
      <c r="AZ1497">
        <v>1400</v>
      </c>
      <c r="BA1497">
        <v>0</v>
      </c>
      <c r="BB1497">
        <v>83</v>
      </c>
      <c r="BE1497">
        <v>2</v>
      </c>
      <c r="BG1497">
        <v>2</v>
      </c>
      <c r="BH1497">
        <v>2</v>
      </c>
      <c r="BI1497">
        <v>0</v>
      </c>
      <c r="BJ1497">
        <v>0</v>
      </c>
      <c r="BK1497">
        <v>0</v>
      </c>
      <c r="BL1497">
        <v>0</v>
      </c>
      <c r="BM1497">
        <v>3</v>
      </c>
      <c r="BN1497">
        <v>3</v>
      </c>
      <c r="BO1497">
        <v>0</v>
      </c>
      <c r="BP1497">
        <v>0</v>
      </c>
      <c r="BQ1497">
        <v>0</v>
      </c>
      <c r="BR1497">
        <v>0</v>
      </c>
      <c r="BS1497">
        <v>5</v>
      </c>
      <c r="BT1497">
        <v>5</v>
      </c>
      <c r="BU1497">
        <v>0</v>
      </c>
      <c r="BV1497">
        <v>0</v>
      </c>
      <c r="BW1497">
        <v>0</v>
      </c>
      <c r="BX1497">
        <v>0</v>
      </c>
      <c r="BZ1497">
        <v>19</v>
      </c>
      <c r="CA1497">
        <v>2</v>
      </c>
      <c r="CB1497">
        <v>17</v>
      </c>
      <c r="CC1497">
        <v>49</v>
      </c>
      <c r="CD1497">
        <v>14</v>
      </c>
      <c r="CE1497">
        <v>35</v>
      </c>
      <c r="CF1497">
        <v>21</v>
      </c>
      <c r="CG1497">
        <v>7</v>
      </c>
      <c r="CH1497">
        <v>14</v>
      </c>
      <c r="CI1497">
        <v>15</v>
      </c>
      <c r="CJ1497">
        <v>8</v>
      </c>
      <c r="CK1497">
        <v>7</v>
      </c>
      <c r="CL1497">
        <v>3</v>
      </c>
      <c r="CM1497">
        <v>2</v>
      </c>
      <c r="CN1497">
        <v>1</v>
      </c>
      <c r="CP1497">
        <v>269250</v>
      </c>
      <c r="CQ1497">
        <v>340000</v>
      </c>
      <c r="CR1497">
        <v>240000</v>
      </c>
      <c r="CT1497">
        <v>1836</v>
      </c>
      <c r="CV1497">
        <v>6</v>
      </c>
      <c r="CX1497">
        <v>9623</v>
      </c>
      <c r="CZ1497">
        <v>1</v>
      </c>
      <c r="DB1497" t="s">
        <v>33481</v>
      </c>
      <c r="DC1497" s="1">
        <v>44287</v>
      </c>
      <c r="DD1497">
        <v>7</v>
      </c>
      <c r="DE1497">
        <v>7</v>
      </c>
      <c r="DF1497">
        <v>0</v>
      </c>
      <c r="DG1497">
        <v>50</v>
      </c>
      <c r="DH1497">
        <v>1</v>
      </c>
      <c r="DI1497">
        <v>0</v>
      </c>
      <c r="DJ1497">
        <v>0</v>
      </c>
      <c r="DK1497">
        <v>100</v>
      </c>
      <c r="DL1497">
        <v>1</v>
      </c>
      <c r="DM1497">
        <v>14</v>
      </c>
      <c r="DN1497">
        <v>0</v>
      </c>
      <c r="DO1497">
        <v>6.7</v>
      </c>
      <c r="DP1497">
        <v>0</v>
      </c>
      <c r="DQ1497">
        <v>6</v>
      </c>
      <c r="DR1497">
        <v>0</v>
      </c>
      <c r="DS1497">
        <v>0</v>
      </c>
      <c r="DW1497">
        <v>1</v>
      </c>
      <c r="DY1497" t="s">
        <v>6125</v>
      </c>
      <c r="DZ1497" s="1">
        <v>43831</v>
      </c>
      <c r="EB1497">
        <v>2</v>
      </c>
      <c r="ED1497">
        <v>2</v>
      </c>
      <c r="EG1497" t="s">
        <v>33482</v>
      </c>
      <c r="EK1497">
        <v>1</v>
      </c>
      <c r="EL1497">
        <v>1</v>
      </c>
      <c r="EM1497">
        <v>2</v>
      </c>
      <c r="EN1497">
        <v>2.13</v>
      </c>
      <c r="EO1497">
        <v>2.2000000000000002</v>
      </c>
      <c r="EP1497">
        <v>2.2000000000000002</v>
      </c>
      <c r="EQ1497" t="s">
        <v>33483</v>
      </c>
      <c r="ES1497">
        <v>2</v>
      </c>
      <c r="EW1497">
        <v>16.3</v>
      </c>
      <c r="EX1497">
        <v>7.6</v>
      </c>
      <c r="EY1497">
        <v>46.6</v>
      </c>
      <c r="EZ1497">
        <v>16.2</v>
      </c>
      <c r="FA1497">
        <v>9.8000000000000007</v>
      </c>
      <c r="FB1497">
        <v>60.4</v>
      </c>
      <c r="FC1497">
        <v>16.2</v>
      </c>
      <c r="FD1497">
        <v>9.1</v>
      </c>
      <c r="FE1497">
        <v>56.1</v>
      </c>
      <c r="FG1497">
        <v>1</v>
      </c>
      <c r="FI1497" t="s">
        <v>33484</v>
      </c>
      <c r="FJ1497">
        <v>2</v>
      </c>
      <c r="FL1497">
        <v>0</v>
      </c>
      <c r="FM1497">
        <v>0</v>
      </c>
      <c r="FO1497">
        <v>2</v>
      </c>
      <c r="FP1497">
        <v>2</v>
      </c>
      <c r="FQ1497">
        <v>4</v>
      </c>
      <c r="FS1497" t="s">
        <v>33485</v>
      </c>
      <c r="GC1497">
        <v>2</v>
      </c>
      <c r="GD1497">
        <v>0</v>
      </c>
      <c r="GE1497">
        <v>2</v>
      </c>
      <c r="GF1497">
        <v>2</v>
      </c>
      <c r="GG1497">
        <v>0</v>
      </c>
      <c r="GH1497">
        <v>2</v>
      </c>
      <c r="GJ1497">
        <v>1</v>
      </c>
      <c r="GK1497" t="s">
        <v>33486</v>
      </c>
      <c r="GL1497">
        <v>1</v>
      </c>
      <c r="GM1497" t="s">
        <v>8111</v>
      </c>
      <c r="GN1497">
        <v>1</v>
      </c>
      <c r="GO1497" t="s">
        <v>33487</v>
      </c>
      <c r="GP1497">
        <v>1</v>
      </c>
      <c r="GQ1497" t="s">
        <v>33488</v>
      </c>
      <c r="GR1497">
        <v>2</v>
      </c>
      <c r="GT1497">
        <v>1</v>
      </c>
      <c r="GU1497" t="s">
        <v>33489</v>
      </c>
      <c r="GV1497">
        <v>2</v>
      </c>
      <c r="GX1497">
        <v>2</v>
      </c>
      <c r="GZ1497">
        <v>2</v>
      </c>
      <c r="HB1497">
        <v>2</v>
      </c>
      <c r="HD1497">
        <v>2</v>
      </c>
      <c r="HF1497" t="s">
        <v>33490</v>
      </c>
      <c r="HG1497" t="s">
        <v>33491</v>
      </c>
      <c r="HH1497" t="s">
        <v>17829</v>
      </c>
      <c r="HI1497" t="s">
        <v>33492</v>
      </c>
      <c r="HL1497">
        <v>1</v>
      </c>
      <c r="HM1497" t="s">
        <v>1478</v>
      </c>
      <c r="HN1497">
        <v>1</v>
      </c>
      <c r="HO1497" t="s">
        <v>33493</v>
      </c>
      <c r="HP1497">
        <v>2</v>
      </c>
      <c r="HR1497">
        <v>1</v>
      </c>
      <c r="HS1497" t="s">
        <v>33494</v>
      </c>
      <c r="HT1497">
        <v>1</v>
      </c>
      <c r="HU1497" t="s">
        <v>33495</v>
      </c>
      <c r="HV1497">
        <v>2</v>
      </c>
      <c r="HX1497">
        <v>1</v>
      </c>
      <c r="HY1497" t="s">
        <v>33496</v>
      </c>
      <c r="HZ1497">
        <v>1</v>
      </c>
      <c r="IA1497" t="s">
        <v>33497</v>
      </c>
      <c r="IB1497">
        <v>1</v>
      </c>
      <c r="ID1497" t="s">
        <v>33498</v>
      </c>
      <c r="IE1497" t="s">
        <v>33499</v>
      </c>
      <c r="IJ1497">
        <v>1</v>
      </c>
      <c r="IM1497" t="s">
        <v>33500</v>
      </c>
      <c r="IN1497">
        <v>1</v>
      </c>
      <c r="IO1497" t="s">
        <v>33501</v>
      </c>
      <c r="IP1497">
        <v>1</v>
      </c>
      <c r="IR1497">
        <v>3</v>
      </c>
      <c r="IS1497">
        <v>5</v>
      </c>
      <c r="IT1497">
        <v>4</v>
      </c>
      <c r="IU1497">
        <v>3</v>
      </c>
      <c r="IV1497">
        <v>4</v>
      </c>
      <c r="IW1497">
        <v>4</v>
      </c>
      <c r="IX1497">
        <v>3</v>
      </c>
      <c r="IY1497">
        <v>4</v>
      </c>
      <c r="IZ1497">
        <v>4</v>
      </c>
      <c r="JA1497">
        <v>0</v>
      </c>
      <c r="JB1497">
        <v>0</v>
      </c>
      <c r="JC1497">
        <v>0</v>
      </c>
      <c r="JD1497">
        <v>0</v>
      </c>
      <c r="JE1497">
        <v>0</v>
      </c>
      <c r="JF1497">
        <v>0</v>
      </c>
      <c r="JG1497">
        <v>100</v>
      </c>
      <c r="JH1497">
        <v>100</v>
      </c>
      <c r="JI1497">
        <v>100</v>
      </c>
      <c r="JJ1497">
        <v>100</v>
      </c>
      <c r="JK1497">
        <v>100</v>
      </c>
      <c r="JL1497">
        <v>100</v>
      </c>
      <c r="JS1497">
        <v>100</v>
      </c>
      <c r="JT1497">
        <v>100</v>
      </c>
      <c r="JU1497">
        <v>100</v>
      </c>
      <c r="JX1497">
        <v>1</v>
      </c>
      <c r="KB1497">
        <v>93</v>
      </c>
      <c r="KD1497">
        <v>0</v>
      </c>
      <c r="KG1497">
        <v>1</v>
      </c>
      <c r="KJ1497">
        <v>1</v>
      </c>
      <c r="KK1497">
        <v>1</v>
      </c>
      <c r="KL1497">
        <v>1</v>
      </c>
      <c r="KM1497">
        <v>1</v>
      </c>
      <c r="KO1497">
        <v>1</v>
      </c>
      <c r="KP1497">
        <v>1</v>
      </c>
      <c r="KQ1497" t="s">
        <v>17829</v>
      </c>
      <c r="KR1497" t="s">
        <v>33490</v>
      </c>
      <c r="KS1497">
        <v>0</v>
      </c>
      <c r="KT1497">
        <v>0</v>
      </c>
      <c r="KU1497">
        <v>0</v>
      </c>
      <c r="KV1497">
        <v>0</v>
      </c>
      <c r="KW1497">
        <v>0</v>
      </c>
      <c r="KX1497">
        <v>0</v>
      </c>
      <c r="KY1497">
        <v>0</v>
      </c>
      <c r="KZ1497">
        <v>0</v>
      </c>
      <c r="LA1497">
        <v>0</v>
      </c>
      <c r="LB1497">
        <v>0</v>
      </c>
      <c r="LC1497">
        <v>0</v>
      </c>
      <c r="LD1497">
        <v>0</v>
      </c>
      <c r="LF1497">
        <v>9</v>
      </c>
      <c r="LG1497">
        <v>9</v>
      </c>
      <c r="LH1497">
        <v>3</v>
      </c>
      <c r="LI1497">
        <v>6</v>
      </c>
      <c r="LJ1497">
        <v>0</v>
      </c>
      <c r="LK1497">
        <v>0</v>
      </c>
      <c r="LL1497">
        <v>3</v>
      </c>
      <c r="LM1497">
        <v>3</v>
      </c>
      <c r="LN1497">
        <v>1</v>
      </c>
      <c r="LO1497">
        <v>2</v>
      </c>
      <c r="LP1497">
        <v>0</v>
      </c>
      <c r="LQ1497">
        <v>0</v>
      </c>
      <c r="LR1497" t="s">
        <v>33502</v>
      </c>
      <c r="LT1497">
        <v>1</v>
      </c>
      <c r="LV1497">
        <v>1</v>
      </c>
      <c r="LY1497">
        <v>2</v>
      </c>
      <c r="ME1497">
        <v>1</v>
      </c>
      <c r="MH1497">
        <v>1</v>
      </c>
      <c r="MJ1497">
        <v>1</v>
      </c>
      <c r="MP1497">
        <v>1</v>
      </c>
      <c r="MT1497">
        <v>4</v>
      </c>
      <c r="MU1497" t="s">
        <v>33503</v>
      </c>
      <c r="MV1497">
        <v>2</v>
      </c>
      <c r="MX1497" t="s">
        <v>33504</v>
      </c>
      <c r="MY1497">
        <v>1</v>
      </c>
      <c r="NA1497">
        <v>1</v>
      </c>
      <c r="NC1497">
        <v>1</v>
      </c>
      <c r="NE1497" t="s">
        <v>33505</v>
      </c>
      <c r="NF1497">
        <v>1</v>
      </c>
      <c r="NJ1497">
        <v>1</v>
      </c>
      <c r="NO1497">
        <v>3</v>
      </c>
      <c r="NS1497">
        <v>1</v>
      </c>
      <c r="NT1497">
        <v>60</v>
      </c>
      <c r="NV1497">
        <v>1</v>
      </c>
      <c r="NX1497">
        <v>1</v>
      </c>
      <c r="OC1497">
        <v>1</v>
      </c>
      <c r="OE1497">
        <v>1</v>
      </c>
      <c r="OK1497">
        <v>3</v>
      </c>
      <c r="OM1497">
        <v>2</v>
      </c>
      <c r="OO1497">
        <v>3</v>
      </c>
      <c r="OQ1497">
        <v>3</v>
      </c>
      <c r="OS1497">
        <v>1</v>
      </c>
      <c r="OY1497">
        <v>1</v>
      </c>
      <c r="OZ1497" t="s">
        <v>33506</v>
      </c>
      <c r="PA1497">
        <v>2</v>
      </c>
      <c r="PI1497">
        <v>3</v>
      </c>
      <c r="PK1497">
        <v>2</v>
      </c>
      <c r="PM1497">
        <v>1</v>
      </c>
      <c r="PO1497">
        <v>1</v>
      </c>
      <c r="PW1497">
        <v>1</v>
      </c>
      <c r="PZ1497">
        <v>2</v>
      </c>
      <c r="QQ1497">
        <v>1</v>
      </c>
      <c r="QS1497" t="s">
        <v>33507</v>
      </c>
    </row>
    <row r="1498" spans="1:461">
      <c r="A1498" s="4" t="s">
        <v>12224</v>
      </c>
      <c r="B1498">
        <v>2022</v>
      </c>
      <c r="C1498">
        <v>10040871</v>
      </c>
      <c r="D1498">
        <v>4673</v>
      </c>
      <c r="E1498">
        <v>9050</v>
      </c>
      <c r="F1498" t="s">
        <v>2224</v>
      </c>
      <c r="S1498">
        <v>3</v>
      </c>
      <c r="T1498">
        <v>73.400000000000006</v>
      </c>
      <c r="U1498">
        <v>2</v>
      </c>
      <c r="V1498">
        <v>83.7</v>
      </c>
      <c r="W1498">
        <v>2</v>
      </c>
      <c r="X1498">
        <v>68.900000000000006</v>
      </c>
      <c r="Y1498">
        <v>2</v>
      </c>
      <c r="Z1498">
        <v>58.7</v>
      </c>
      <c r="AA1498">
        <v>315</v>
      </c>
      <c r="AD1498">
        <v>47.4</v>
      </c>
      <c r="AG1498">
        <v>14.6</v>
      </c>
      <c r="AJ1498">
        <v>5856122</v>
      </c>
      <c r="AO1498">
        <v>321</v>
      </c>
      <c r="AP1498">
        <v>275</v>
      </c>
      <c r="AQ1498">
        <v>46</v>
      </c>
      <c r="AR1498">
        <v>47.6</v>
      </c>
      <c r="AU1498">
        <v>14.2</v>
      </c>
      <c r="AX1498">
        <v>6218527</v>
      </c>
    </row>
    <row r="1499" spans="1:461">
      <c r="A1499" s="4" t="s">
        <v>33111</v>
      </c>
      <c r="B1499">
        <v>2022</v>
      </c>
      <c r="C1499">
        <v>10024883</v>
      </c>
      <c r="D1499">
        <v>9699</v>
      </c>
      <c r="E1499">
        <v>9050</v>
      </c>
      <c r="F1499" t="s">
        <v>2224</v>
      </c>
      <c r="I1499">
        <v>1</v>
      </c>
      <c r="K1499" s="9">
        <v>1</v>
      </c>
      <c r="M1499">
        <v>2</v>
      </c>
      <c r="O1499">
        <v>1</v>
      </c>
      <c r="Q1499">
        <v>2</v>
      </c>
      <c r="S1499">
        <v>4</v>
      </c>
      <c r="T1499">
        <v>81.5</v>
      </c>
      <c r="U1499">
        <v>4</v>
      </c>
      <c r="V1499">
        <v>85.8</v>
      </c>
      <c r="W1499">
        <v>2</v>
      </c>
      <c r="X1499">
        <v>72.8</v>
      </c>
      <c r="Y1499">
        <v>5</v>
      </c>
      <c r="Z1499">
        <v>66.400000000000006</v>
      </c>
      <c r="AA1499">
        <v>2337</v>
      </c>
      <c r="AB1499">
        <v>1894</v>
      </c>
      <c r="AC1499">
        <v>443</v>
      </c>
      <c r="AD1499">
        <v>36.200000000000003</v>
      </c>
      <c r="AE1499">
        <v>37</v>
      </c>
      <c r="AF1499">
        <v>32.700000000000003</v>
      </c>
      <c r="AG1499">
        <v>11.5</v>
      </c>
      <c r="AH1499">
        <v>12.4</v>
      </c>
      <c r="AI1499">
        <v>6.8</v>
      </c>
      <c r="AJ1499">
        <v>5375892</v>
      </c>
      <c r="AK1499">
        <v>296</v>
      </c>
      <c r="AL1499">
        <v>4856</v>
      </c>
      <c r="AO1499">
        <v>2101</v>
      </c>
      <c r="AR1499">
        <v>36.1</v>
      </c>
      <c r="AU1499">
        <v>11.3</v>
      </c>
      <c r="AX1499">
        <v>5271392</v>
      </c>
      <c r="AY1499">
        <v>295</v>
      </c>
      <c r="AZ1499">
        <v>4329</v>
      </c>
      <c r="DC1499" s="1">
        <v>43709</v>
      </c>
      <c r="DD1499">
        <v>26</v>
      </c>
      <c r="DE1499">
        <v>766</v>
      </c>
      <c r="DF1499">
        <v>2</v>
      </c>
      <c r="DG1499">
        <v>3.3</v>
      </c>
      <c r="DH1499">
        <v>0</v>
      </c>
      <c r="DI1499">
        <v>45</v>
      </c>
      <c r="DJ1499">
        <v>0</v>
      </c>
      <c r="DK1499">
        <v>0</v>
      </c>
      <c r="DL1499">
        <v>0</v>
      </c>
      <c r="DM1499">
        <v>14</v>
      </c>
      <c r="DN1499">
        <v>0</v>
      </c>
      <c r="DO1499">
        <v>0</v>
      </c>
      <c r="DP1499">
        <v>0</v>
      </c>
      <c r="DQ1499">
        <v>1</v>
      </c>
      <c r="DR1499">
        <v>0</v>
      </c>
      <c r="DS1499">
        <v>0</v>
      </c>
      <c r="DW1499">
        <v>2</v>
      </c>
      <c r="EK1499">
        <v>35</v>
      </c>
      <c r="EL1499">
        <v>36</v>
      </c>
      <c r="EW1499">
        <v>18</v>
      </c>
      <c r="EX1499">
        <v>6</v>
      </c>
      <c r="EY1499">
        <v>33</v>
      </c>
      <c r="EZ1499">
        <v>18</v>
      </c>
      <c r="FA1499">
        <v>7</v>
      </c>
      <c r="FB1499">
        <v>41.1</v>
      </c>
      <c r="GC1499">
        <v>73</v>
      </c>
      <c r="GD1499">
        <v>59</v>
      </c>
      <c r="GE1499">
        <v>14</v>
      </c>
      <c r="GF1499">
        <v>57</v>
      </c>
      <c r="GG1499">
        <v>47</v>
      </c>
      <c r="GH1499">
        <v>10</v>
      </c>
      <c r="GI1499" t="s">
        <v>533</v>
      </c>
    </row>
    <row r="1500" spans="1:461">
      <c r="A1500" s="4" t="s">
        <v>2942</v>
      </c>
      <c r="B1500">
        <v>2022</v>
      </c>
      <c r="C1500">
        <v>10970830</v>
      </c>
      <c r="D1500">
        <v>2179</v>
      </c>
      <c r="E1500">
        <v>9050</v>
      </c>
      <c r="F1500" t="s">
        <v>2224</v>
      </c>
      <c r="I1500">
        <v>3</v>
      </c>
      <c r="K1500" s="9">
        <v>3</v>
      </c>
      <c r="M1500">
        <v>3</v>
      </c>
      <c r="O1500">
        <v>2</v>
      </c>
      <c r="Q1500">
        <v>3</v>
      </c>
      <c r="S1500">
        <v>3</v>
      </c>
      <c r="T1500">
        <v>74</v>
      </c>
      <c r="U1500">
        <v>2</v>
      </c>
      <c r="V1500">
        <v>84</v>
      </c>
      <c r="W1500">
        <v>1</v>
      </c>
      <c r="X1500">
        <v>61.3</v>
      </c>
      <c r="Y1500">
        <v>2</v>
      </c>
      <c r="Z1500">
        <v>58.8</v>
      </c>
      <c r="AA1500">
        <v>666</v>
      </c>
      <c r="AB1500">
        <v>411</v>
      </c>
      <c r="AC1500">
        <v>255</v>
      </c>
      <c r="AD1500">
        <v>36.799999999999997</v>
      </c>
      <c r="AE1500">
        <v>37.6</v>
      </c>
      <c r="AF1500">
        <v>35.6</v>
      </c>
      <c r="AG1500">
        <v>5.9</v>
      </c>
      <c r="AH1500">
        <v>7.5</v>
      </c>
      <c r="AI1500">
        <v>3.3</v>
      </c>
      <c r="AJ1500">
        <v>4275737</v>
      </c>
      <c r="AK1500">
        <v>4651</v>
      </c>
      <c r="AL1500">
        <v>714</v>
      </c>
      <c r="AM1500">
        <v>9</v>
      </c>
      <c r="AN1500">
        <v>9</v>
      </c>
      <c r="AO1500">
        <v>682</v>
      </c>
      <c r="AP1500">
        <v>405</v>
      </c>
      <c r="AQ1500">
        <v>277</v>
      </c>
      <c r="AR1500">
        <v>37.200000000000003</v>
      </c>
      <c r="AS1500">
        <v>38.4</v>
      </c>
      <c r="AT1500">
        <v>35.299999999999997</v>
      </c>
      <c r="AU1500">
        <v>6</v>
      </c>
      <c r="AV1500">
        <v>7.7</v>
      </c>
      <c r="AW1500">
        <v>3.4</v>
      </c>
      <c r="AX1500">
        <v>4219445</v>
      </c>
      <c r="AY1500">
        <v>5227</v>
      </c>
      <c r="AZ1500">
        <v>724</v>
      </c>
      <c r="BA1500">
        <v>7</v>
      </c>
      <c r="BB1500">
        <v>7</v>
      </c>
      <c r="BG1500">
        <v>57</v>
      </c>
      <c r="BH1500">
        <v>0</v>
      </c>
      <c r="BI1500">
        <v>57</v>
      </c>
      <c r="BJ1500">
        <v>0</v>
      </c>
      <c r="BK1500">
        <v>0</v>
      </c>
      <c r="BL1500">
        <v>0</v>
      </c>
      <c r="BM1500">
        <v>50</v>
      </c>
      <c r="BN1500">
        <v>0</v>
      </c>
      <c r="BO1500">
        <v>50</v>
      </c>
      <c r="BP1500">
        <v>0</v>
      </c>
      <c r="BQ1500">
        <v>0</v>
      </c>
      <c r="BR1500">
        <v>0</v>
      </c>
      <c r="BS1500">
        <v>107</v>
      </c>
      <c r="BT1500">
        <v>0</v>
      </c>
      <c r="BU1500">
        <v>107</v>
      </c>
      <c r="BV1500">
        <v>0</v>
      </c>
      <c r="BW1500">
        <v>0</v>
      </c>
      <c r="BX1500">
        <v>0</v>
      </c>
      <c r="BZ1500">
        <v>198</v>
      </c>
      <c r="CA1500">
        <v>84</v>
      </c>
      <c r="CB1500">
        <v>114</v>
      </c>
      <c r="CC1500">
        <v>232</v>
      </c>
      <c r="CD1500">
        <v>153</v>
      </c>
      <c r="CE1500">
        <v>79</v>
      </c>
      <c r="CF1500">
        <v>171</v>
      </c>
      <c r="CG1500">
        <v>119</v>
      </c>
      <c r="CH1500">
        <v>52</v>
      </c>
      <c r="CI1500">
        <v>67</v>
      </c>
      <c r="CJ1500">
        <v>38</v>
      </c>
      <c r="CK1500">
        <v>29</v>
      </c>
      <c r="CL1500">
        <v>14</v>
      </c>
      <c r="CM1500">
        <v>11</v>
      </c>
      <c r="CN1500">
        <v>3</v>
      </c>
      <c r="CP1500">
        <v>231203</v>
      </c>
      <c r="CQ1500">
        <v>317000</v>
      </c>
      <c r="CR1500">
        <v>173100</v>
      </c>
      <c r="CT1500">
        <v>1899.6</v>
      </c>
      <c r="CV1500">
        <v>12.9</v>
      </c>
      <c r="CX1500">
        <v>4198</v>
      </c>
      <c r="CY1500" t="s">
        <v>2943</v>
      </c>
      <c r="CZ1500">
        <v>1</v>
      </c>
      <c r="DB1500" t="s">
        <v>2944</v>
      </c>
      <c r="DC1500" s="1">
        <v>44440</v>
      </c>
      <c r="DD1500">
        <v>19</v>
      </c>
      <c r="DE1500">
        <v>103</v>
      </c>
      <c r="DF1500">
        <v>1</v>
      </c>
      <c r="DG1500">
        <v>15.6</v>
      </c>
      <c r="DH1500">
        <v>0</v>
      </c>
      <c r="DI1500">
        <v>8</v>
      </c>
      <c r="DJ1500">
        <v>0</v>
      </c>
      <c r="DK1500">
        <v>0</v>
      </c>
      <c r="DL1500">
        <v>0</v>
      </c>
      <c r="DM1500">
        <v>10</v>
      </c>
      <c r="DN1500">
        <v>0</v>
      </c>
      <c r="DO1500">
        <v>0</v>
      </c>
      <c r="DP1500">
        <v>0</v>
      </c>
      <c r="DQ1500">
        <v>1</v>
      </c>
      <c r="DR1500">
        <v>0</v>
      </c>
      <c r="DS1500">
        <v>0</v>
      </c>
      <c r="DT1500" t="s">
        <v>2945</v>
      </c>
      <c r="DU1500" t="s">
        <v>2946</v>
      </c>
      <c r="DW1500">
        <v>2</v>
      </c>
      <c r="EB1500">
        <v>2</v>
      </c>
      <c r="ED1500">
        <v>1</v>
      </c>
      <c r="EF1500" t="s">
        <v>2947</v>
      </c>
      <c r="EK1500">
        <v>14</v>
      </c>
      <c r="EL1500">
        <v>14</v>
      </c>
      <c r="EM1500">
        <v>19</v>
      </c>
      <c r="EN1500">
        <v>2.0499999999999998</v>
      </c>
      <c r="EO1500">
        <v>1.91</v>
      </c>
      <c r="EP1500">
        <v>1.85</v>
      </c>
      <c r="EQ1500" s="2">
        <v>2.3E-2</v>
      </c>
      <c r="ES1500">
        <v>2</v>
      </c>
      <c r="EV1500" t="s">
        <v>2948</v>
      </c>
      <c r="EW1500">
        <v>14.9</v>
      </c>
      <c r="EX1500">
        <v>8.1999999999999993</v>
      </c>
      <c r="EY1500">
        <v>55.3</v>
      </c>
      <c r="EZ1500">
        <v>14.7</v>
      </c>
      <c r="FA1500">
        <v>9.5</v>
      </c>
      <c r="FB1500">
        <v>64.599999999999994</v>
      </c>
      <c r="FC1500">
        <v>14.9</v>
      </c>
      <c r="FD1500">
        <v>9.1</v>
      </c>
      <c r="FE1500">
        <v>61.2</v>
      </c>
      <c r="FG1500">
        <v>1</v>
      </c>
      <c r="FI1500" t="s">
        <v>2949</v>
      </c>
      <c r="FJ1500">
        <v>1</v>
      </c>
      <c r="FL1500">
        <v>1.87</v>
      </c>
      <c r="FM1500">
        <v>2.2000000000000002</v>
      </c>
      <c r="FN1500">
        <v>2.1800000000000002</v>
      </c>
      <c r="FO1500">
        <v>7</v>
      </c>
      <c r="FP1500">
        <v>7</v>
      </c>
      <c r="FQ1500">
        <v>7</v>
      </c>
      <c r="FS1500" t="s">
        <v>2950</v>
      </c>
      <c r="GC1500">
        <v>33</v>
      </c>
      <c r="GD1500">
        <v>16</v>
      </c>
      <c r="GE1500">
        <v>17</v>
      </c>
      <c r="GF1500">
        <v>15</v>
      </c>
      <c r="GG1500">
        <v>8</v>
      </c>
      <c r="GH1500">
        <v>7</v>
      </c>
      <c r="GJ1500">
        <v>2</v>
      </c>
      <c r="GL1500">
        <v>1</v>
      </c>
      <c r="GM1500" t="s">
        <v>2951</v>
      </c>
      <c r="GN1500">
        <v>1</v>
      </c>
      <c r="GO1500" t="s">
        <v>2952</v>
      </c>
      <c r="GP1500">
        <v>1</v>
      </c>
      <c r="GQ1500" t="s">
        <v>2953</v>
      </c>
      <c r="GR1500">
        <v>2</v>
      </c>
      <c r="GT1500">
        <v>2</v>
      </c>
      <c r="GV1500">
        <v>2</v>
      </c>
      <c r="GX1500">
        <v>2</v>
      </c>
      <c r="GZ1500">
        <v>2</v>
      </c>
      <c r="HB1500">
        <v>2</v>
      </c>
      <c r="HD1500">
        <v>1</v>
      </c>
      <c r="HE1500" t="s">
        <v>2954</v>
      </c>
      <c r="HL1500">
        <v>1</v>
      </c>
      <c r="HM1500" t="s">
        <v>2955</v>
      </c>
      <c r="HN1500">
        <v>2</v>
      </c>
      <c r="HP1500">
        <v>2</v>
      </c>
      <c r="HR1500">
        <v>2</v>
      </c>
      <c r="HT1500">
        <v>2</v>
      </c>
      <c r="HV1500">
        <v>2</v>
      </c>
      <c r="HX1500">
        <v>1</v>
      </c>
      <c r="HY1500" t="s">
        <v>2956</v>
      </c>
      <c r="HZ1500">
        <v>2</v>
      </c>
      <c r="IB1500">
        <v>2</v>
      </c>
      <c r="IJ1500">
        <v>1</v>
      </c>
      <c r="IM1500" t="s">
        <v>561</v>
      </c>
      <c r="IN1500">
        <v>2</v>
      </c>
      <c r="IP1500">
        <v>1</v>
      </c>
      <c r="IR1500">
        <v>7</v>
      </c>
      <c r="IS1500">
        <v>7</v>
      </c>
      <c r="IT1500">
        <v>8</v>
      </c>
      <c r="IU1500">
        <v>4</v>
      </c>
      <c r="IV1500">
        <v>12</v>
      </c>
      <c r="IW1500">
        <v>6</v>
      </c>
      <c r="IX1500">
        <v>4</v>
      </c>
      <c r="IY1500">
        <v>11</v>
      </c>
      <c r="IZ1500">
        <v>6</v>
      </c>
      <c r="JA1500">
        <v>0</v>
      </c>
      <c r="JB1500">
        <v>1</v>
      </c>
      <c r="JC1500">
        <v>0</v>
      </c>
      <c r="JD1500">
        <v>0</v>
      </c>
      <c r="JE1500">
        <v>0</v>
      </c>
      <c r="JF1500">
        <v>0</v>
      </c>
      <c r="JG1500">
        <v>30.8</v>
      </c>
      <c r="JH1500">
        <v>37.5</v>
      </c>
      <c r="JI1500">
        <v>26</v>
      </c>
      <c r="JJ1500">
        <v>100</v>
      </c>
      <c r="JK1500">
        <v>100</v>
      </c>
      <c r="JL1500">
        <v>100</v>
      </c>
      <c r="JM1500">
        <v>0</v>
      </c>
      <c r="JN1500">
        <v>4.8</v>
      </c>
      <c r="JO1500">
        <v>0</v>
      </c>
      <c r="JP1500">
        <v>0</v>
      </c>
      <c r="JQ1500">
        <v>0</v>
      </c>
      <c r="JR1500">
        <v>0</v>
      </c>
      <c r="JS1500">
        <v>100</v>
      </c>
      <c r="JT1500">
        <v>100</v>
      </c>
      <c r="JU1500">
        <v>100</v>
      </c>
      <c r="JX1500">
        <v>1</v>
      </c>
      <c r="KB1500">
        <v>93</v>
      </c>
      <c r="KD1500">
        <v>0</v>
      </c>
      <c r="KE1500">
        <v>0</v>
      </c>
      <c r="KF1500">
        <v>1</v>
      </c>
      <c r="KG1500">
        <v>1</v>
      </c>
      <c r="KJ1500">
        <v>1</v>
      </c>
      <c r="KL1500">
        <v>1</v>
      </c>
      <c r="KS1500">
        <v>30</v>
      </c>
      <c r="KT1500">
        <v>26</v>
      </c>
      <c r="KU1500">
        <v>14</v>
      </c>
      <c r="KV1500">
        <v>12</v>
      </c>
      <c r="KW1500">
        <v>4</v>
      </c>
      <c r="KX1500">
        <v>0</v>
      </c>
      <c r="KY1500">
        <v>48</v>
      </c>
      <c r="KZ1500">
        <v>48</v>
      </c>
      <c r="LA1500">
        <v>17</v>
      </c>
      <c r="LB1500">
        <v>31</v>
      </c>
      <c r="LC1500">
        <v>0</v>
      </c>
      <c r="LD1500">
        <v>0</v>
      </c>
      <c r="LF1500">
        <v>101</v>
      </c>
      <c r="LG1500">
        <v>68</v>
      </c>
      <c r="LH1500">
        <v>37</v>
      </c>
      <c r="LI1500">
        <v>31</v>
      </c>
      <c r="LJ1500">
        <v>1</v>
      </c>
      <c r="LK1500">
        <v>32</v>
      </c>
      <c r="LL1500">
        <v>103</v>
      </c>
      <c r="LM1500">
        <v>76</v>
      </c>
      <c r="LN1500">
        <v>42</v>
      </c>
      <c r="LO1500">
        <v>34</v>
      </c>
      <c r="LP1500">
        <v>5</v>
      </c>
      <c r="LQ1500">
        <v>22</v>
      </c>
      <c r="LR1500" t="s">
        <v>2957</v>
      </c>
      <c r="LS1500" t="s">
        <v>2958</v>
      </c>
      <c r="LT1500">
        <v>1</v>
      </c>
      <c r="LV1500">
        <v>2</v>
      </c>
      <c r="LY1500">
        <v>2</v>
      </c>
      <c r="ME1500">
        <v>3</v>
      </c>
      <c r="MG1500" t="s">
        <v>2959</v>
      </c>
      <c r="MH1500">
        <v>1</v>
      </c>
      <c r="MJ1500">
        <v>1</v>
      </c>
      <c r="MO1500">
        <v>1</v>
      </c>
      <c r="MP1500">
        <v>1</v>
      </c>
      <c r="MT1500">
        <v>1</v>
      </c>
      <c r="MV1500">
        <v>3</v>
      </c>
      <c r="MY1500">
        <v>1</v>
      </c>
      <c r="NA1500">
        <v>2</v>
      </c>
      <c r="NC1500">
        <v>2</v>
      </c>
      <c r="NO1500">
        <v>1</v>
      </c>
      <c r="NQ1500">
        <v>2</v>
      </c>
      <c r="NS1500">
        <v>1</v>
      </c>
      <c r="NT1500">
        <v>63</v>
      </c>
      <c r="NV1500">
        <v>1</v>
      </c>
      <c r="NX1500">
        <v>1</v>
      </c>
      <c r="OC1500">
        <v>1</v>
      </c>
      <c r="OD1500">
        <v>65</v>
      </c>
      <c r="OK1500">
        <v>2</v>
      </c>
      <c r="OM1500">
        <v>1</v>
      </c>
      <c r="OO1500">
        <v>2</v>
      </c>
      <c r="OS1500">
        <v>3</v>
      </c>
      <c r="PA1500">
        <v>2</v>
      </c>
      <c r="PI1500">
        <v>1</v>
      </c>
      <c r="PK1500">
        <v>4</v>
      </c>
      <c r="PM1500">
        <v>1</v>
      </c>
      <c r="PO1500">
        <v>1</v>
      </c>
      <c r="PU1500">
        <v>1</v>
      </c>
      <c r="PZ1500">
        <v>2</v>
      </c>
      <c r="QQ1500">
        <v>1</v>
      </c>
      <c r="QS1500" t="s">
        <v>2960</v>
      </c>
    </row>
    <row r="1501" spans="1:461">
      <c r="A1501" s="4" t="s">
        <v>4011</v>
      </c>
      <c r="B1501">
        <v>2022</v>
      </c>
      <c r="C1501">
        <v>10839580</v>
      </c>
      <c r="D1501">
        <v>2395</v>
      </c>
      <c r="E1501">
        <v>9050</v>
      </c>
      <c r="F1501" t="s">
        <v>2224</v>
      </c>
      <c r="Q1501">
        <v>4</v>
      </c>
      <c r="R1501">
        <v>61</v>
      </c>
      <c r="U1501">
        <v>3</v>
      </c>
      <c r="V1501">
        <v>85.2</v>
      </c>
      <c r="W1501">
        <v>1</v>
      </c>
      <c r="X1501">
        <v>63.2</v>
      </c>
      <c r="Y1501">
        <v>4</v>
      </c>
      <c r="Z1501">
        <v>60.1</v>
      </c>
      <c r="AA1501">
        <v>669</v>
      </c>
      <c r="AB1501">
        <v>382</v>
      </c>
      <c r="AC1501">
        <v>287</v>
      </c>
      <c r="AG1501">
        <v>11.9</v>
      </c>
      <c r="AJ1501">
        <v>4823924</v>
      </c>
      <c r="AK1501">
        <v>51</v>
      </c>
      <c r="AL1501">
        <v>985</v>
      </c>
      <c r="AO1501">
        <v>711</v>
      </c>
      <c r="AP1501">
        <v>403</v>
      </c>
      <c r="AQ1501">
        <v>308</v>
      </c>
      <c r="AR1501">
        <v>39.6</v>
      </c>
      <c r="AS1501">
        <v>41.2</v>
      </c>
      <c r="AT1501">
        <v>37.6</v>
      </c>
      <c r="AU1501">
        <v>12.8</v>
      </c>
      <c r="AV1501">
        <v>13.9</v>
      </c>
      <c r="AW1501">
        <v>11.2</v>
      </c>
      <c r="AX1501">
        <v>5025804</v>
      </c>
      <c r="AY1501">
        <v>36</v>
      </c>
      <c r="AZ1501">
        <v>986</v>
      </c>
      <c r="DC1501" s="1">
        <v>44348</v>
      </c>
      <c r="DD1501">
        <v>26</v>
      </c>
      <c r="DE1501">
        <v>112</v>
      </c>
      <c r="DG1501">
        <v>18.8</v>
      </c>
      <c r="DH1501">
        <v>6</v>
      </c>
      <c r="DI1501">
        <v>22</v>
      </c>
      <c r="DK1501">
        <v>21.4</v>
      </c>
      <c r="DL1501">
        <v>2</v>
      </c>
      <c r="DM1501">
        <v>18</v>
      </c>
      <c r="DN1501">
        <v>1</v>
      </c>
      <c r="DO1501">
        <v>10</v>
      </c>
      <c r="DP1501">
        <v>1</v>
      </c>
      <c r="DQ1501">
        <v>11</v>
      </c>
      <c r="DR1501">
        <v>1</v>
      </c>
      <c r="DS1501">
        <v>8.3000000000000007</v>
      </c>
      <c r="DW1501">
        <v>2</v>
      </c>
      <c r="EM1501">
        <v>27</v>
      </c>
      <c r="EP1501">
        <v>3.8</v>
      </c>
      <c r="EY1501">
        <v>58.4</v>
      </c>
      <c r="FB1501">
        <v>54.3</v>
      </c>
      <c r="FC1501">
        <v>10</v>
      </c>
      <c r="FD1501">
        <v>5.2</v>
      </c>
      <c r="FE1501">
        <v>51.7</v>
      </c>
      <c r="GC1501">
        <v>17</v>
      </c>
      <c r="GD1501">
        <v>9</v>
      </c>
      <c r="GE1501">
        <v>8</v>
      </c>
      <c r="GF1501">
        <v>13</v>
      </c>
      <c r="GG1501">
        <v>8</v>
      </c>
      <c r="GH1501">
        <v>5</v>
      </c>
    </row>
    <row r="1502" spans="1:461">
      <c r="A1502" s="4" t="s">
        <v>12265</v>
      </c>
      <c r="B1502">
        <v>2022</v>
      </c>
      <c r="C1502">
        <v>10041168</v>
      </c>
      <c r="D1502">
        <v>4678</v>
      </c>
      <c r="E1502">
        <v>9050</v>
      </c>
      <c r="F1502" t="s">
        <v>2224</v>
      </c>
      <c r="Q1502">
        <v>1</v>
      </c>
      <c r="S1502">
        <v>1</v>
      </c>
      <c r="T1502">
        <v>58.8</v>
      </c>
      <c r="U1502">
        <v>2</v>
      </c>
      <c r="V1502">
        <v>84</v>
      </c>
      <c r="W1502">
        <v>1</v>
      </c>
      <c r="X1502">
        <v>59.3</v>
      </c>
      <c r="Y1502">
        <v>2</v>
      </c>
      <c r="Z1502">
        <v>58.8</v>
      </c>
      <c r="AA1502">
        <v>654</v>
      </c>
      <c r="AD1502">
        <v>34.799999999999997</v>
      </c>
      <c r="AG1502">
        <v>10.3</v>
      </c>
      <c r="AJ1502">
        <v>4437955</v>
      </c>
      <c r="AK1502">
        <v>426</v>
      </c>
      <c r="AL1502">
        <v>710</v>
      </c>
      <c r="AO1502">
        <v>630</v>
      </c>
      <c r="AR1502">
        <v>35.5</v>
      </c>
      <c r="AU1502">
        <v>10.9</v>
      </c>
      <c r="AX1502">
        <v>4479667</v>
      </c>
      <c r="AY1502">
        <v>456</v>
      </c>
      <c r="AZ1502">
        <v>684</v>
      </c>
      <c r="DC1502" s="1">
        <v>44256</v>
      </c>
      <c r="DD1502">
        <v>4</v>
      </c>
      <c r="DE1502">
        <v>86</v>
      </c>
      <c r="DF1502">
        <v>0</v>
      </c>
      <c r="DG1502">
        <v>4.4000000000000004</v>
      </c>
      <c r="DH1502">
        <v>0</v>
      </c>
      <c r="DI1502">
        <v>22</v>
      </c>
      <c r="DJ1502">
        <v>0</v>
      </c>
      <c r="DK1502">
        <v>0</v>
      </c>
      <c r="DL1502">
        <v>1</v>
      </c>
      <c r="DM1502">
        <v>6</v>
      </c>
      <c r="DN1502">
        <v>0</v>
      </c>
      <c r="DO1502">
        <v>14.3</v>
      </c>
      <c r="DP1502">
        <v>0</v>
      </c>
      <c r="DQ1502">
        <v>0</v>
      </c>
      <c r="DR1502">
        <v>0</v>
      </c>
      <c r="DS1502">
        <v>0</v>
      </c>
      <c r="DW1502">
        <v>2</v>
      </c>
      <c r="GC1502">
        <v>49</v>
      </c>
      <c r="GD1502">
        <v>31</v>
      </c>
      <c r="GE1502">
        <v>18</v>
      </c>
      <c r="GF1502">
        <v>38</v>
      </c>
      <c r="GG1502">
        <v>24</v>
      </c>
      <c r="GH1502">
        <v>14</v>
      </c>
    </row>
    <row r="1503" spans="1:461">
      <c r="A1503" s="4" t="s">
        <v>21945</v>
      </c>
      <c r="B1503">
        <v>2022</v>
      </c>
      <c r="C1503">
        <v>11188660</v>
      </c>
      <c r="D1503">
        <v>7049</v>
      </c>
      <c r="E1503">
        <v>9050</v>
      </c>
      <c r="F1503" t="s">
        <v>2224</v>
      </c>
      <c r="I1503">
        <v>2</v>
      </c>
      <c r="K1503" s="9">
        <v>2</v>
      </c>
      <c r="M1503">
        <v>2</v>
      </c>
      <c r="O1503">
        <v>2</v>
      </c>
      <c r="Q1503">
        <v>1</v>
      </c>
      <c r="S1503">
        <v>5</v>
      </c>
      <c r="T1503">
        <v>100</v>
      </c>
      <c r="U1503">
        <v>5</v>
      </c>
      <c r="V1503">
        <v>89.4</v>
      </c>
      <c r="W1503">
        <v>3</v>
      </c>
      <c r="X1503">
        <v>79.900000000000006</v>
      </c>
      <c r="Y1503">
        <v>1</v>
      </c>
      <c r="Z1503">
        <v>58.5</v>
      </c>
      <c r="AA1503">
        <v>68</v>
      </c>
      <c r="AD1503">
        <v>37.6</v>
      </c>
      <c r="AG1503">
        <v>1.6</v>
      </c>
      <c r="AJ1503">
        <v>6141000</v>
      </c>
      <c r="AK1503">
        <v>10</v>
      </c>
      <c r="AL1503">
        <v>69</v>
      </c>
      <c r="AO1503">
        <v>114</v>
      </c>
      <c r="AR1503">
        <v>37</v>
      </c>
      <c r="AU1503">
        <v>1.8</v>
      </c>
      <c r="AX1503">
        <v>6882000</v>
      </c>
      <c r="AY1503">
        <v>13</v>
      </c>
      <c r="AZ1503">
        <v>137</v>
      </c>
      <c r="DC1503" s="1">
        <v>44317</v>
      </c>
      <c r="DD1503">
        <v>8</v>
      </c>
      <c r="DE1503">
        <v>26</v>
      </c>
      <c r="DF1503">
        <v>0</v>
      </c>
      <c r="DG1503">
        <v>23.5</v>
      </c>
      <c r="DH1503">
        <v>0</v>
      </c>
      <c r="DI1503">
        <v>10</v>
      </c>
      <c r="DJ1503">
        <v>0</v>
      </c>
      <c r="DK1503">
        <v>0</v>
      </c>
      <c r="DL1503">
        <v>1</v>
      </c>
      <c r="DM1503">
        <v>9</v>
      </c>
      <c r="DN1503">
        <v>0</v>
      </c>
      <c r="DO1503">
        <v>10</v>
      </c>
      <c r="DP1503">
        <v>0</v>
      </c>
      <c r="DQ1503">
        <v>0</v>
      </c>
      <c r="DR1503">
        <v>0</v>
      </c>
      <c r="DS1503">
        <v>0</v>
      </c>
      <c r="DW1503">
        <v>2</v>
      </c>
      <c r="ES1503">
        <v>2</v>
      </c>
      <c r="FG1503">
        <v>1</v>
      </c>
      <c r="FJ1503">
        <v>2</v>
      </c>
      <c r="GJ1503">
        <v>2</v>
      </c>
      <c r="GL1503">
        <v>1</v>
      </c>
      <c r="GN1503">
        <v>1</v>
      </c>
      <c r="GP1503">
        <v>2</v>
      </c>
      <c r="GR1503">
        <v>2</v>
      </c>
      <c r="GT1503">
        <v>1</v>
      </c>
      <c r="GV1503">
        <v>2</v>
      </c>
      <c r="GX1503">
        <v>2</v>
      </c>
      <c r="GZ1503">
        <v>2</v>
      </c>
      <c r="HB1503">
        <v>2</v>
      </c>
      <c r="HD1503">
        <v>1</v>
      </c>
      <c r="HL1503">
        <v>2</v>
      </c>
      <c r="HN1503">
        <v>2</v>
      </c>
      <c r="HP1503">
        <v>2</v>
      </c>
      <c r="HR1503">
        <v>2</v>
      </c>
      <c r="HT1503">
        <v>2</v>
      </c>
      <c r="HV1503">
        <v>2</v>
      </c>
      <c r="HX1503">
        <v>1</v>
      </c>
      <c r="HZ1503">
        <v>2</v>
      </c>
      <c r="IB1503">
        <v>1</v>
      </c>
      <c r="IJ1503">
        <v>1</v>
      </c>
      <c r="IN1503">
        <v>2</v>
      </c>
      <c r="IP1503">
        <v>1</v>
      </c>
      <c r="IR1503">
        <v>0</v>
      </c>
      <c r="IS1503">
        <v>0</v>
      </c>
      <c r="IT1503">
        <v>0</v>
      </c>
      <c r="JX1503">
        <v>1</v>
      </c>
      <c r="KB1503">
        <v>93</v>
      </c>
      <c r="KG1503">
        <v>1</v>
      </c>
      <c r="KJ1503">
        <v>1</v>
      </c>
      <c r="KL1503">
        <v>1</v>
      </c>
      <c r="ME1503">
        <v>2</v>
      </c>
      <c r="MH1503">
        <v>1</v>
      </c>
      <c r="MJ1503">
        <v>1</v>
      </c>
      <c r="MP1503">
        <v>1</v>
      </c>
      <c r="MT1503">
        <v>2</v>
      </c>
      <c r="NC1503">
        <v>2</v>
      </c>
      <c r="NS1503">
        <v>1</v>
      </c>
      <c r="NT1503">
        <v>60</v>
      </c>
      <c r="NV1503">
        <v>1</v>
      </c>
      <c r="OK1503">
        <v>2</v>
      </c>
      <c r="OM1503">
        <v>2</v>
      </c>
      <c r="OO1503">
        <v>2</v>
      </c>
      <c r="OS1503">
        <v>3</v>
      </c>
      <c r="PA1503">
        <v>2</v>
      </c>
      <c r="PI1503">
        <v>4</v>
      </c>
      <c r="PJ1503" t="s">
        <v>21946</v>
      </c>
      <c r="PK1503">
        <v>4</v>
      </c>
      <c r="PM1503">
        <v>1</v>
      </c>
      <c r="PO1503">
        <v>1</v>
      </c>
      <c r="PW1503">
        <v>1</v>
      </c>
      <c r="PZ1503">
        <v>1</v>
      </c>
      <c r="QC1503">
        <v>1</v>
      </c>
      <c r="QH1503">
        <v>1</v>
      </c>
      <c r="QQ1503">
        <v>1</v>
      </c>
    </row>
    <row r="1504" spans="1:461">
      <c r="A1504" s="4" t="s">
        <v>33008</v>
      </c>
      <c r="B1504">
        <v>2022</v>
      </c>
      <c r="C1504">
        <v>10034817</v>
      </c>
      <c r="D1504">
        <v>9628</v>
      </c>
      <c r="E1504">
        <v>9050</v>
      </c>
      <c r="F1504" t="s">
        <v>2224</v>
      </c>
      <c r="K1504" s="9">
        <v>1</v>
      </c>
      <c r="M1504">
        <v>2</v>
      </c>
      <c r="O1504">
        <v>1</v>
      </c>
      <c r="Q1504">
        <v>2</v>
      </c>
      <c r="S1504">
        <v>3</v>
      </c>
      <c r="T1504">
        <v>73.099999999999994</v>
      </c>
      <c r="U1504">
        <v>4</v>
      </c>
      <c r="V1504">
        <v>86.7</v>
      </c>
      <c r="W1504">
        <v>4</v>
      </c>
      <c r="X1504">
        <v>83.4</v>
      </c>
      <c r="Y1504">
        <v>3</v>
      </c>
      <c r="Z1504">
        <v>59.5</v>
      </c>
      <c r="AA1504">
        <v>51</v>
      </c>
      <c r="AD1504">
        <v>48.8</v>
      </c>
      <c r="AG1504">
        <v>9.6</v>
      </c>
      <c r="AJ1504">
        <v>8154000</v>
      </c>
      <c r="AL1504">
        <v>700</v>
      </c>
      <c r="AO1504">
        <v>48</v>
      </c>
      <c r="AR1504">
        <v>49</v>
      </c>
      <c r="AU1504">
        <v>9.9</v>
      </c>
      <c r="AX1504">
        <v>7679000</v>
      </c>
      <c r="AZ1504">
        <v>690</v>
      </c>
      <c r="DW1504">
        <v>2</v>
      </c>
      <c r="EK1504">
        <v>13</v>
      </c>
      <c r="EN1504">
        <v>1.83</v>
      </c>
      <c r="EW1504">
        <v>17.7</v>
      </c>
      <c r="EX1504">
        <v>3.5</v>
      </c>
      <c r="EY1504">
        <v>19.8</v>
      </c>
    </row>
    <row r="1505" spans="1:461">
      <c r="A1505" s="4" t="s">
        <v>33553</v>
      </c>
      <c r="B1505">
        <v>2022</v>
      </c>
      <c r="C1505">
        <v>10038750</v>
      </c>
      <c r="D1505">
        <v>9776</v>
      </c>
      <c r="E1505">
        <v>9050</v>
      </c>
      <c r="F1505" t="s">
        <v>2224</v>
      </c>
      <c r="I1505">
        <v>3</v>
      </c>
      <c r="K1505" s="9">
        <v>3</v>
      </c>
      <c r="M1505">
        <v>3</v>
      </c>
      <c r="O1505">
        <v>3</v>
      </c>
      <c r="Q1505">
        <v>2</v>
      </c>
      <c r="S1505">
        <v>4</v>
      </c>
      <c r="T1505">
        <v>78.5</v>
      </c>
      <c r="U1505">
        <v>4</v>
      </c>
      <c r="V1505">
        <v>86.1</v>
      </c>
      <c r="W1505">
        <v>4</v>
      </c>
      <c r="X1505">
        <v>83.7</v>
      </c>
      <c r="Y1505">
        <v>3</v>
      </c>
      <c r="Z1505">
        <v>59</v>
      </c>
      <c r="AA1505">
        <v>779</v>
      </c>
      <c r="AB1505">
        <v>319</v>
      </c>
      <c r="AC1505">
        <v>460</v>
      </c>
      <c r="AD1505">
        <v>39.700000000000003</v>
      </c>
      <c r="AG1505">
        <v>11.5</v>
      </c>
      <c r="AJ1505">
        <v>4016341</v>
      </c>
      <c r="AK1505">
        <v>0</v>
      </c>
      <c r="AL1505">
        <v>820</v>
      </c>
      <c r="AM1505">
        <v>0</v>
      </c>
      <c r="AN1505">
        <v>0</v>
      </c>
      <c r="AO1505">
        <v>775</v>
      </c>
      <c r="AP1505">
        <v>317</v>
      </c>
      <c r="AQ1505">
        <v>458</v>
      </c>
      <c r="AR1505">
        <v>39.799999999999997</v>
      </c>
      <c r="AU1505">
        <v>11.8</v>
      </c>
      <c r="AX1505">
        <v>3997560</v>
      </c>
      <c r="AY1505">
        <v>0</v>
      </c>
      <c r="AZ1505">
        <v>819</v>
      </c>
      <c r="BA1505">
        <v>0</v>
      </c>
      <c r="BB1505">
        <v>0</v>
      </c>
      <c r="BE1505">
        <v>1</v>
      </c>
      <c r="BG1505">
        <v>14</v>
      </c>
      <c r="BM1505">
        <v>12</v>
      </c>
      <c r="BS1505">
        <v>26</v>
      </c>
      <c r="CZ1505">
        <v>1</v>
      </c>
      <c r="DB1505" t="s">
        <v>4738</v>
      </c>
      <c r="DC1505" s="1">
        <v>44256</v>
      </c>
      <c r="DD1505">
        <v>4</v>
      </c>
      <c r="DE1505">
        <v>52</v>
      </c>
      <c r="DF1505">
        <v>0</v>
      </c>
      <c r="DG1505">
        <v>7.1</v>
      </c>
      <c r="DH1505">
        <v>0</v>
      </c>
      <c r="DI1505">
        <v>11</v>
      </c>
      <c r="DJ1505">
        <v>0</v>
      </c>
      <c r="DK1505">
        <v>0</v>
      </c>
      <c r="DL1505">
        <v>1</v>
      </c>
      <c r="DM1505">
        <v>13</v>
      </c>
      <c r="DN1505">
        <v>0</v>
      </c>
      <c r="DO1505">
        <v>7.1</v>
      </c>
      <c r="DP1505">
        <v>0</v>
      </c>
      <c r="DQ1505">
        <v>3</v>
      </c>
      <c r="DR1505">
        <v>0</v>
      </c>
      <c r="DS1505">
        <v>0</v>
      </c>
      <c r="DU1505" t="s">
        <v>33554</v>
      </c>
      <c r="DW1505">
        <v>2</v>
      </c>
      <c r="EB1505">
        <v>2</v>
      </c>
      <c r="ED1505">
        <v>2</v>
      </c>
      <c r="EK1505">
        <v>5</v>
      </c>
      <c r="EL1505">
        <v>3</v>
      </c>
      <c r="EM1505">
        <v>11</v>
      </c>
      <c r="EN1505">
        <v>0.76</v>
      </c>
      <c r="EO1505">
        <v>0.62</v>
      </c>
      <c r="EP1505">
        <v>1.84</v>
      </c>
      <c r="ES1505">
        <v>2</v>
      </c>
      <c r="EW1505">
        <v>15.7</v>
      </c>
      <c r="EX1505">
        <v>6.4</v>
      </c>
      <c r="EY1505">
        <v>40.6</v>
      </c>
      <c r="EZ1505">
        <v>17.100000000000001</v>
      </c>
      <c r="FA1505">
        <v>6.8</v>
      </c>
      <c r="FB1505">
        <v>39.799999999999997</v>
      </c>
      <c r="FC1505">
        <v>17.100000000000001</v>
      </c>
      <c r="FD1505">
        <v>8.3000000000000007</v>
      </c>
      <c r="FE1505">
        <v>48.5</v>
      </c>
      <c r="FG1505">
        <v>1</v>
      </c>
      <c r="FI1505" t="s">
        <v>33555</v>
      </c>
      <c r="FJ1505">
        <v>2</v>
      </c>
      <c r="FL1505">
        <v>0</v>
      </c>
      <c r="FM1505">
        <v>0</v>
      </c>
      <c r="FN1505">
        <v>0</v>
      </c>
      <c r="FO1505">
        <v>0</v>
      </c>
      <c r="FP1505">
        <v>0</v>
      </c>
      <c r="FQ1505">
        <v>0</v>
      </c>
      <c r="FS1505" t="s">
        <v>33556</v>
      </c>
      <c r="GC1505">
        <v>54</v>
      </c>
      <c r="GD1505">
        <v>15</v>
      </c>
      <c r="GE1505">
        <v>39</v>
      </c>
      <c r="GF1505">
        <v>35</v>
      </c>
      <c r="GG1505">
        <v>9</v>
      </c>
      <c r="GH1505">
        <v>26</v>
      </c>
      <c r="GJ1505">
        <v>1</v>
      </c>
      <c r="GK1505" t="s">
        <v>33557</v>
      </c>
      <c r="GL1505">
        <v>1</v>
      </c>
      <c r="GM1505" t="s">
        <v>33558</v>
      </c>
      <c r="GN1505">
        <v>1</v>
      </c>
      <c r="GP1505">
        <v>1</v>
      </c>
      <c r="GR1505">
        <v>2</v>
      </c>
      <c r="GT1505">
        <v>2</v>
      </c>
      <c r="GV1505">
        <v>1</v>
      </c>
      <c r="GW1505" t="s">
        <v>33559</v>
      </c>
      <c r="GX1505">
        <v>2</v>
      </c>
      <c r="GZ1505">
        <v>2</v>
      </c>
      <c r="HB1505">
        <v>1</v>
      </c>
      <c r="HC1505" t="s">
        <v>33560</v>
      </c>
      <c r="HD1505">
        <v>2</v>
      </c>
      <c r="HF1505" t="s">
        <v>10770</v>
      </c>
      <c r="HG1505" t="s">
        <v>33561</v>
      </c>
      <c r="HH1505" t="s">
        <v>10772</v>
      </c>
      <c r="HI1505" t="s">
        <v>33562</v>
      </c>
      <c r="HL1505">
        <v>2</v>
      </c>
      <c r="HN1505">
        <v>2</v>
      </c>
      <c r="HP1505">
        <v>1</v>
      </c>
      <c r="HQ1505" t="s">
        <v>33563</v>
      </c>
      <c r="HR1505">
        <v>2</v>
      </c>
      <c r="HT1505">
        <v>2</v>
      </c>
      <c r="HV1505">
        <v>2</v>
      </c>
      <c r="HX1505">
        <v>1</v>
      </c>
      <c r="HY1505" t="s">
        <v>33564</v>
      </c>
      <c r="HZ1505">
        <v>2</v>
      </c>
      <c r="IB1505">
        <v>2</v>
      </c>
      <c r="IJ1505">
        <v>1</v>
      </c>
      <c r="IM1505" t="s">
        <v>561</v>
      </c>
      <c r="IN1505">
        <v>2</v>
      </c>
      <c r="IP1505">
        <v>1</v>
      </c>
      <c r="IR1505">
        <v>15</v>
      </c>
      <c r="IS1505">
        <v>10</v>
      </c>
      <c r="IT1505">
        <v>14</v>
      </c>
      <c r="IU1505">
        <v>15</v>
      </c>
      <c r="IV1505">
        <v>9</v>
      </c>
      <c r="IW1505">
        <v>14</v>
      </c>
      <c r="IX1505">
        <v>15</v>
      </c>
      <c r="IY1505">
        <v>9</v>
      </c>
      <c r="IZ1505">
        <v>13</v>
      </c>
      <c r="JA1505">
        <v>0</v>
      </c>
      <c r="JB1505">
        <v>0</v>
      </c>
      <c r="JC1505">
        <v>1</v>
      </c>
      <c r="JD1505">
        <v>0</v>
      </c>
      <c r="JE1505">
        <v>0</v>
      </c>
      <c r="JF1505">
        <v>0</v>
      </c>
      <c r="JI1505">
        <v>48.3</v>
      </c>
      <c r="JJ1505">
        <v>100</v>
      </c>
      <c r="JK1505">
        <v>100</v>
      </c>
      <c r="JL1505">
        <v>92.8</v>
      </c>
      <c r="JO1505">
        <v>6.7</v>
      </c>
      <c r="JR1505">
        <v>0</v>
      </c>
      <c r="JS1505">
        <v>100</v>
      </c>
      <c r="JT1505">
        <v>100</v>
      </c>
      <c r="JU1505">
        <v>100</v>
      </c>
      <c r="JX1505">
        <v>1</v>
      </c>
      <c r="KB1505">
        <v>93</v>
      </c>
      <c r="KD1505">
        <v>0</v>
      </c>
      <c r="KE1505">
        <v>0</v>
      </c>
      <c r="KF1505">
        <v>0</v>
      </c>
      <c r="KG1505">
        <v>1</v>
      </c>
      <c r="KJ1505">
        <v>1</v>
      </c>
      <c r="KK1505">
        <v>1</v>
      </c>
      <c r="KL1505">
        <v>1</v>
      </c>
      <c r="KM1505">
        <v>1</v>
      </c>
      <c r="KP1505">
        <v>1</v>
      </c>
      <c r="KQ1505" t="s">
        <v>33565</v>
      </c>
      <c r="KS1505">
        <v>27</v>
      </c>
      <c r="KT1505">
        <v>7</v>
      </c>
      <c r="KU1505">
        <v>1</v>
      </c>
      <c r="KV1505">
        <v>6</v>
      </c>
      <c r="KW1505">
        <v>16</v>
      </c>
      <c r="KX1505">
        <v>4</v>
      </c>
      <c r="KY1505">
        <v>51</v>
      </c>
      <c r="KZ1505">
        <v>14</v>
      </c>
      <c r="LA1505">
        <v>2</v>
      </c>
      <c r="LB1505">
        <v>12</v>
      </c>
      <c r="LC1505">
        <v>29</v>
      </c>
      <c r="LD1505">
        <v>8</v>
      </c>
      <c r="LT1505">
        <v>2</v>
      </c>
      <c r="LV1505">
        <v>2</v>
      </c>
      <c r="LY1505">
        <v>2</v>
      </c>
      <c r="ME1505">
        <v>2</v>
      </c>
      <c r="MH1505">
        <v>2</v>
      </c>
      <c r="MJ1505">
        <v>2</v>
      </c>
      <c r="ML1505">
        <v>1</v>
      </c>
      <c r="MP1505">
        <v>1</v>
      </c>
      <c r="MT1505">
        <v>2</v>
      </c>
      <c r="MY1505">
        <v>1</v>
      </c>
      <c r="NA1505">
        <v>1</v>
      </c>
      <c r="NC1505">
        <v>2</v>
      </c>
      <c r="NM1505">
        <v>1</v>
      </c>
      <c r="NN1505" t="s">
        <v>33566</v>
      </c>
      <c r="NO1505">
        <v>3</v>
      </c>
      <c r="NS1505">
        <v>1</v>
      </c>
      <c r="NT1505">
        <v>60</v>
      </c>
      <c r="NV1505">
        <v>1</v>
      </c>
      <c r="NX1505">
        <v>3</v>
      </c>
      <c r="OC1505">
        <v>1</v>
      </c>
      <c r="OD1505">
        <v>65</v>
      </c>
      <c r="OK1505">
        <v>2</v>
      </c>
      <c r="OM1505">
        <v>2</v>
      </c>
      <c r="OO1505">
        <v>2</v>
      </c>
      <c r="OS1505">
        <v>3</v>
      </c>
      <c r="PA1505">
        <v>1</v>
      </c>
      <c r="PC1505">
        <v>1</v>
      </c>
      <c r="PI1505">
        <v>2</v>
      </c>
      <c r="PK1505">
        <v>2</v>
      </c>
      <c r="PM1505">
        <v>1</v>
      </c>
      <c r="PO1505">
        <v>1</v>
      </c>
      <c r="PU1505">
        <v>1</v>
      </c>
      <c r="PZ1505">
        <v>2</v>
      </c>
      <c r="QQ1505">
        <v>1</v>
      </c>
      <c r="QS1505" t="s">
        <v>33567</v>
      </c>
    </row>
    <row r="1506" spans="1:461">
      <c r="A1506" s="4" t="s">
        <v>18793</v>
      </c>
      <c r="B1506">
        <v>2022</v>
      </c>
      <c r="C1506">
        <v>11138040</v>
      </c>
      <c r="D1506">
        <v>6570</v>
      </c>
      <c r="E1506">
        <v>9050</v>
      </c>
      <c r="F1506" t="s">
        <v>2224</v>
      </c>
      <c r="I1506">
        <v>1</v>
      </c>
      <c r="K1506" s="9">
        <v>1</v>
      </c>
      <c r="M1506">
        <v>2</v>
      </c>
      <c r="Q1506">
        <v>2</v>
      </c>
      <c r="S1506">
        <v>1</v>
      </c>
      <c r="T1506">
        <v>64.400000000000006</v>
      </c>
      <c r="U1506">
        <v>2</v>
      </c>
      <c r="V1506">
        <v>83.8</v>
      </c>
      <c r="W1506">
        <v>1</v>
      </c>
      <c r="X1506">
        <v>65.5</v>
      </c>
      <c r="Y1506">
        <v>3</v>
      </c>
      <c r="Z1506">
        <v>59</v>
      </c>
      <c r="AA1506">
        <v>804</v>
      </c>
      <c r="AB1506">
        <v>510</v>
      </c>
      <c r="AC1506">
        <v>294</v>
      </c>
      <c r="AD1506">
        <v>38.700000000000003</v>
      </c>
      <c r="AG1506">
        <v>4.0999999999999996</v>
      </c>
      <c r="AH1506">
        <v>4.5999999999999996</v>
      </c>
      <c r="AI1506">
        <v>3.1</v>
      </c>
      <c r="AK1506">
        <v>0</v>
      </c>
      <c r="AO1506">
        <v>187</v>
      </c>
      <c r="AR1506">
        <v>38.799999999999997</v>
      </c>
      <c r="AU1506">
        <v>8</v>
      </c>
      <c r="AX1506">
        <v>4212000</v>
      </c>
      <c r="AY1506">
        <v>261</v>
      </c>
      <c r="DC1506" s="1">
        <v>43983</v>
      </c>
      <c r="DD1506">
        <v>10</v>
      </c>
      <c r="DE1506">
        <v>115</v>
      </c>
      <c r="DF1506">
        <v>0</v>
      </c>
      <c r="DG1506">
        <v>8</v>
      </c>
      <c r="DH1506">
        <v>0</v>
      </c>
      <c r="DI1506">
        <v>7</v>
      </c>
      <c r="DJ1506">
        <v>0</v>
      </c>
      <c r="DK1506">
        <v>0</v>
      </c>
      <c r="DL1506">
        <v>2</v>
      </c>
      <c r="DM1506">
        <v>9</v>
      </c>
      <c r="DN1506">
        <v>0</v>
      </c>
      <c r="DO1506">
        <v>18.2</v>
      </c>
      <c r="DP1506">
        <v>0</v>
      </c>
      <c r="DQ1506">
        <v>4</v>
      </c>
      <c r="DR1506">
        <v>0</v>
      </c>
      <c r="DS1506">
        <v>0</v>
      </c>
      <c r="DW1506">
        <v>2</v>
      </c>
      <c r="EK1506">
        <v>4</v>
      </c>
      <c r="EL1506">
        <v>7</v>
      </c>
      <c r="EN1506">
        <v>1.35</v>
      </c>
      <c r="EO1506">
        <v>1.8</v>
      </c>
      <c r="GC1506">
        <v>3</v>
      </c>
      <c r="GD1506">
        <v>1</v>
      </c>
      <c r="GE1506">
        <v>2</v>
      </c>
      <c r="GF1506">
        <v>2</v>
      </c>
      <c r="GG1506">
        <v>0</v>
      </c>
      <c r="GH1506">
        <v>2</v>
      </c>
      <c r="GI1506" t="s">
        <v>533</v>
      </c>
    </row>
    <row r="1507" spans="1:461">
      <c r="A1507" s="4" t="s">
        <v>32937</v>
      </c>
      <c r="B1507">
        <v>2022</v>
      </c>
      <c r="C1507">
        <v>10035624</v>
      </c>
      <c r="D1507">
        <v>9616</v>
      </c>
      <c r="E1507">
        <v>9050</v>
      </c>
      <c r="F1507" t="s">
        <v>2224</v>
      </c>
      <c r="M1507">
        <v>1</v>
      </c>
      <c r="O1507">
        <v>1</v>
      </c>
      <c r="Q1507">
        <v>1</v>
      </c>
      <c r="S1507">
        <v>2</v>
      </c>
      <c r="T1507">
        <v>67.8</v>
      </c>
      <c r="U1507">
        <v>2</v>
      </c>
      <c r="V1507">
        <v>84</v>
      </c>
      <c r="W1507">
        <v>1</v>
      </c>
      <c r="X1507">
        <v>61</v>
      </c>
      <c r="Y1507">
        <v>4</v>
      </c>
      <c r="Z1507">
        <v>64.8</v>
      </c>
      <c r="AA1507">
        <v>2138</v>
      </c>
      <c r="AD1507">
        <v>33.299999999999997</v>
      </c>
      <c r="AG1507">
        <v>5.0999999999999996</v>
      </c>
      <c r="AJ1507">
        <v>4554529</v>
      </c>
      <c r="AK1507">
        <v>7795</v>
      </c>
      <c r="AL1507">
        <v>5408</v>
      </c>
      <c r="AO1507">
        <v>3861</v>
      </c>
      <c r="AR1507">
        <v>41.9</v>
      </c>
      <c r="AU1507">
        <v>4.9000000000000004</v>
      </c>
      <c r="AX1507">
        <v>3736910</v>
      </c>
      <c r="AY1507">
        <v>8581</v>
      </c>
      <c r="AZ1507">
        <v>5580</v>
      </c>
      <c r="DU1507" t="s">
        <v>32938</v>
      </c>
      <c r="DW1507">
        <v>2</v>
      </c>
      <c r="EK1507">
        <v>121</v>
      </c>
      <c r="EN1507">
        <v>2.34</v>
      </c>
      <c r="EW1507">
        <v>12.6</v>
      </c>
      <c r="EX1507">
        <v>4.3</v>
      </c>
      <c r="EY1507">
        <v>33.799999999999997</v>
      </c>
    </row>
    <row r="1508" spans="1:461">
      <c r="A1508" s="4" t="s">
        <v>4166</v>
      </c>
      <c r="B1508">
        <v>2022</v>
      </c>
      <c r="C1508">
        <v>10677247</v>
      </c>
      <c r="D1508">
        <v>2436</v>
      </c>
      <c r="E1508">
        <v>9050</v>
      </c>
      <c r="F1508" t="s">
        <v>2224</v>
      </c>
      <c r="I1508">
        <v>2</v>
      </c>
      <c r="K1508" s="9">
        <v>2</v>
      </c>
      <c r="M1508">
        <v>3</v>
      </c>
      <c r="O1508">
        <v>2</v>
      </c>
      <c r="Q1508">
        <v>1</v>
      </c>
      <c r="S1508">
        <v>5</v>
      </c>
      <c r="T1508">
        <v>89.5</v>
      </c>
      <c r="U1508">
        <v>5</v>
      </c>
      <c r="V1508">
        <v>88.3</v>
      </c>
      <c r="W1508">
        <v>3</v>
      </c>
      <c r="X1508">
        <v>81.8</v>
      </c>
      <c r="Y1508">
        <v>2</v>
      </c>
      <c r="Z1508">
        <v>58.6</v>
      </c>
      <c r="AA1508">
        <v>205</v>
      </c>
      <c r="AD1508">
        <v>38.9</v>
      </c>
      <c r="AG1508">
        <v>8.9</v>
      </c>
      <c r="AJ1508">
        <v>5905960</v>
      </c>
      <c r="AK1508">
        <v>23</v>
      </c>
      <c r="AL1508">
        <v>245</v>
      </c>
      <c r="AO1508">
        <v>197</v>
      </c>
      <c r="AR1508">
        <v>39.200000000000003</v>
      </c>
      <c r="AU1508">
        <v>9.6999999999999993</v>
      </c>
      <c r="AX1508">
        <v>5737944</v>
      </c>
      <c r="AY1508">
        <v>10</v>
      </c>
      <c r="AZ1508">
        <v>243</v>
      </c>
      <c r="CZ1508">
        <v>1</v>
      </c>
      <c r="DB1508" t="s">
        <v>4167</v>
      </c>
      <c r="DW1508">
        <v>2</v>
      </c>
      <c r="EB1508">
        <v>2</v>
      </c>
      <c r="ED1508">
        <v>2</v>
      </c>
      <c r="EK1508">
        <v>1</v>
      </c>
      <c r="EL1508">
        <v>1</v>
      </c>
      <c r="EM1508">
        <v>1</v>
      </c>
      <c r="EN1508">
        <v>0.52</v>
      </c>
      <c r="EO1508">
        <v>0.52</v>
      </c>
      <c r="EP1508">
        <v>0.51</v>
      </c>
      <c r="EQ1508" t="s">
        <v>4168</v>
      </c>
      <c r="ES1508">
        <v>2</v>
      </c>
      <c r="FG1508">
        <v>2</v>
      </c>
      <c r="FJ1508">
        <v>2</v>
      </c>
      <c r="GJ1508">
        <v>2</v>
      </c>
      <c r="GL1508">
        <v>1</v>
      </c>
      <c r="GM1508" t="s">
        <v>4169</v>
      </c>
      <c r="GN1508">
        <v>1</v>
      </c>
      <c r="GT1508">
        <v>1</v>
      </c>
      <c r="GV1508">
        <v>2</v>
      </c>
      <c r="GX1508">
        <v>2</v>
      </c>
      <c r="GZ1508">
        <v>2</v>
      </c>
      <c r="HB1508">
        <v>1</v>
      </c>
      <c r="HC1508" t="s">
        <v>4170</v>
      </c>
      <c r="HD1508">
        <v>2</v>
      </c>
      <c r="HL1508">
        <v>2</v>
      </c>
      <c r="HN1508">
        <v>1</v>
      </c>
      <c r="HO1508" t="s">
        <v>4171</v>
      </c>
      <c r="HP1508">
        <v>2</v>
      </c>
      <c r="HR1508">
        <v>2</v>
      </c>
      <c r="HT1508">
        <v>2</v>
      </c>
      <c r="HV1508">
        <v>2</v>
      </c>
      <c r="HX1508">
        <v>1</v>
      </c>
      <c r="HY1508" t="s">
        <v>4172</v>
      </c>
      <c r="HZ1508">
        <v>2</v>
      </c>
      <c r="IB1508">
        <v>2</v>
      </c>
      <c r="IJ1508">
        <v>1</v>
      </c>
      <c r="IM1508" t="s">
        <v>561</v>
      </c>
      <c r="IN1508">
        <v>1</v>
      </c>
      <c r="IO1508" t="s">
        <v>391</v>
      </c>
      <c r="IP1508">
        <v>1</v>
      </c>
      <c r="JX1508">
        <v>1</v>
      </c>
      <c r="KB1508">
        <v>93</v>
      </c>
      <c r="KG1508">
        <v>1</v>
      </c>
      <c r="KJ1508">
        <v>1</v>
      </c>
      <c r="KL1508">
        <v>1</v>
      </c>
      <c r="KM1508">
        <v>1</v>
      </c>
      <c r="LR1508" t="s">
        <v>4173</v>
      </c>
      <c r="LT1508">
        <v>2</v>
      </c>
      <c r="LV1508">
        <v>2</v>
      </c>
      <c r="LY1508">
        <v>2</v>
      </c>
      <c r="ME1508">
        <v>1</v>
      </c>
      <c r="MH1508">
        <v>1</v>
      </c>
      <c r="MJ1508">
        <v>1</v>
      </c>
      <c r="MO1508">
        <v>1</v>
      </c>
      <c r="MP1508">
        <v>1</v>
      </c>
      <c r="MT1508">
        <v>2</v>
      </c>
      <c r="MV1508">
        <v>3</v>
      </c>
      <c r="MY1508">
        <v>2</v>
      </c>
      <c r="NC1508">
        <v>1</v>
      </c>
      <c r="NE1508" t="s">
        <v>4174</v>
      </c>
      <c r="NH1508">
        <v>1</v>
      </c>
      <c r="NO1508">
        <v>1</v>
      </c>
      <c r="NQ1508">
        <v>2</v>
      </c>
      <c r="NS1508">
        <v>1</v>
      </c>
      <c r="NT1508">
        <v>65</v>
      </c>
      <c r="NV1508">
        <v>1</v>
      </c>
      <c r="OC1508">
        <v>1</v>
      </c>
      <c r="OD1508">
        <v>70</v>
      </c>
      <c r="OK1508">
        <v>3</v>
      </c>
      <c r="OM1508">
        <v>2</v>
      </c>
      <c r="OO1508">
        <v>1</v>
      </c>
      <c r="OQ1508">
        <v>2</v>
      </c>
      <c r="OS1508">
        <v>3</v>
      </c>
      <c r="PA1508">
        <v>2</v>
      </c>
      <c r="PI1508">
        <v>2</v>
      </c>
      <c r="PK1508">
        <v>4</v>
      </c>
      <c r="PM1508">
        <v>1</v>
      </c>
      <c r="PO1508">
        <v>1</v>
      </c>
      <c r="PV1508">
        <v>1</v>
      </c>
      <c r="PZ1508">
        <v>2</v>
      </c>
      <c r="QQ1508">
        <v>1</v>
      </c>
      <c r="QS1508" t="s">
        <v>4175</v>
      </c>
    </row>
    <row r="1509" spans="1:461">
      <c r="A1509" s="4" t="s">
        <v>33278</v>
      </c>
      <c r="B1509">
        <v>2022</v>
      </c>
      <c r="C1509">
        <v>10001956</v>
      </c>
      <c r="D1509">
        <v>9723</v>
      </c>
      <c r="E1509">
        <v>9050</v>
      </c>
      <c r="F1509" t="s">
        <v>2224</v>
      </c>
      <c r="I1509">
        <v>2</v>
      </c>
      <c r="K1509" s="9">
        <v>2</v>
      </c>
      <c r="M1509">
        <v>2</v>
      </c>
      <c r="O1509">
        <v>2</v>
      </c>
      <c r="Q1509">
        <v>1</v>
      </c>
      <c r="S1509">
        <v>1</v>
      </c>
      <c r="T1509">
        <v>50</v>
      </c>
      <c r="U1509">
        <v>1</v>
      </c>
      <c r="V1509">
        <v>79.599999999999994</v>
      </c>
      <c r="W1509">
        <v>5</v>
      </c>
      <c r="X1509">
        <v>100</v>
      </c>
      <c r="Y1509">
        <v>2</v>
      </c>
      <c r="Z1509">
        <v>58.9</v>
      </c>
      <c r="AA1509">
        <v>505</v>
      </c>
      <c r="AD1509">
        <v>36.200000000000003</v>
      </c>
      <c r="AG1509">
        <v>10.1</v>
      </c>
      <c r="AJ1509">
        <v>4048764</v>
      </c>
      <c r="AK1509">
        <v>234</v>
      </c>
      <c r="AO1509">
        <v>491</v>
      </c>
      <c r="AR1509">
        <v>36.200000000000003</v>
      </c>
      <c r="AU1509">
        <v>10</v>
      </c>
      <c r="AX1509">
        <v>3334629</v>
      </c>
      <c r="AY1509">
        <v>75</v>
      </c>
      <c r="DW1509">
        <v>2</v>
      </c>
      <c r="EB1509">
        <v>2</v>
      </c>
      <c r="ED1509">
        <v>3</v>
      </c>
      <c r="EK1509">
        <v>17</v>
      </c>
      <c r="EN1509">
        <v>2.4</v>
      </c>
      <c r="EQ1509" s="2">
        <v>2.1999999999999999E-2</v>
      </c>
      <c r="ES1509">
        <v>2</v>
      </c>
      <c r="EW1509">
        <v>36.5</v>
      </c>
      <c r="EX1509">
        <v>6</v>
      </c>
      <c r="EY1509">
        <v>16.399999999999999</v>
      </c>
      <c r="FG1509">
        <v>2</v>
      </c>
      <c r="FJ1509">
        <v>2</v>
      </c>
      <c r="GJ1509">
        <v>1</v>
      </c>
      <c r="GL1509">
        <v>1</v>
      </c>
      <c r="GN1509">
        <v>1</v>
      </c>
      <c r="GP1509">
        <v>2</v>
      </c>
      <c r="GR1509">
        <v>2</v>
      </c>
      <c r="GT1509">
        <v>2</v>
      </c>
      <c r="GV1509">
        <v>2</v>
      </c>
      <c r="GX1509">
        <v>2</v>
      </c>
      <c r="GZ1509">
        <v>2</v>
      </c>
      <c r="HB1509">
        <v>2</v>
      </c>
      <c r="HD1509">
        <v>2</v>
      </c>
      <c r="HL1509">
        <v>2</v>
      </c>
      <c r="HN1509">
        <v>1</v>
      </c>
      <c r="HP1509">
        <v>2</v>
      </c>
      <c r="HR1509">
        <v>2</v>
      </c>
      <c r="HT1509">
        <v>2</v>
      </c>
      <c r="HV1509">
        <v>2</v>
      </c>
      <c r="HX1509">
        <v>1</v>
      </c>
      <c r="HZ1509">
        <v>2</v>
      </c>
      <c r="IB1509">
        <v>2</v>
      </c>
      <c r="IJ1509">
        <v>1</v>
      </c>
      <c r="IN1509">
        <v>1</v>
      </c>
      <c r="IP1509">
        <v>1</v>
      </c>
      <c r="IR1509">
        <v>3</v>
      </c>
      <c r="IU1509">
        <v>3</v>
      </c>
      <c r="IX1509">
        <v>3</v>
      </c>
      <c r="JA1509">
        <v>0</v>
      </c>
      <c r="JD1509">
        <v>0</v>
      </c>
      <c r="JS1509">
        <v>100</v>
      </c>
      <c r="JX1509">
        <v>3</v>
      </c>
      <c r="JY1509" t="s">
        <v>33279</v>
      </c>
      <c r="JZ1509">
        <v>1</v>
      </c>
      <c r="KA1509">
        <v>6</v>
      </c>
      <c r="KD1509">
        <v>0</v>
      </c>
      <c r="KG1509">
        <v>3</v>
      </c>
      <c r="KH1509" t="s">
        <v>33280</v>
      </c>
      <c r="KJ1509">
        <v>1</v>
      </c>
      <c r="KK1509">
        <v>1</v>
      </c>
      <c r="KL1509">
        <v>1</v>
      </c>
      <c r="KM1509">
        <v>1</v>
      </c>
      <c r="KO1509">
        <v>1</v>
      </c>
      <c r="LT1509">
        <v>1</v>
      </c>
      <c r="LV1509">
        <v>3</v>
      </c>
      <c r="LY1509">
        <v>3</v>
      </c>
      <c r="LZ1509">
        <v>1</v>
      </c>
      <c r="MA1509">
        <v>1</v>
      </c>
      <c r="MB1509">
        <v>1</v>
      </c>
      <c r="MC1509">
        <v>1</v>
      </c>
      <c r="ME1509">
        <v>2</v>
      </c>
      <c r="MH1509">
        <v>2</v>
      </c>
      <c r="MJ1509">
        <v>1</v>
      </c>
      <c r="MT1509">
        <v>1</v>
      </c>
      <c r="NV1509">
        <v>1</v>
      </c>
      <c r="PI1509">
        <v>2</v>
      </c>
    </row>
    <row r="1510" spans="1:461">
      <c r="A1510" s="4" t="s">
        <v>33461</v>
      </c>
      <c r="B1510">
        <v>2022</v>
      </c>
      <c r="C1510">
        <v>10014405</v>
      </c>
      <c r="D1510">
        <v>9755</v>
      </c>
      <c r="E1510">
        <v>9050</v>
      </c>
      <c r="F1510" t="s">
        <v>2224</v>
      </c>
      <c r="I1510">
        <v>3</v>
      </c>
      <c r="K1510" s="9">
        <v>3</v>
      </c>
      <c r="M1510">
        <v>3</v>
      </c>
      <c r="O1510">
        <v>3</v>
      </c>
      <c r="P1510">
        <v>58.5</v>
      </c>
      <c r="Q1510">
        <v>3</v>
      </c>
      <c r="R1510">
        <v>43.9</v>
      </c>
      <c r="S1510">
        <v>4</v>
      </c>
      <c r="T1510">
        <v>80.3</v>
      </c>
      <c r="U1510">
        <v>2</v>
      </c>
      <c r="V1510">
        <v>84</v>
      </c>
      <c r="W1510">
        <v>4</v>
      </c>
      <c r="X1510">
        <v>83.9</v>
      </c>
      <c r="Y1510">
        <v>4</v>
      </c>
      <c r="Z1510">
        <v>60.1</v>
      </c>
      <c r="AA1510">
        <v>1126</v>
      </c>
      <c r="AB1510">
        <v>922</v>
      </c>
      <c r="AC1510">
        <v>204</v>
      </c>
      <c r="AD1510">
        <v>44.8</v>
      </c>
      <c r="AE1510">
        <v>46.6</v>
      </c>
      <c r="AF1510">
        <v>36.6</v>
      </c>
      <c r="AG1510">
        <v>15.4</v>
      </c>
      <c r="AH1510">
        <v>16.399999999999999</v>
      </c>
      <c r="AI1510">
        <v>11.2</v>
      </c>
      <c r="AJ1510">
        <v>6564178</v>
      </c>
      <c r="AK1510">
        <v>251</v>
      </c>
      <c r="AL1510">
        <v>2235</v>
      </c>
      <c r="AM1510">
        <v>10</v>
      </c>
      <c r="AO1510">
        <v>1141</v>
      </c>
      <c r="AR1510">
        <v>45</v>
      </c>
      <c r="AU1510">
        <v>15.2</v>
      </c>
      <c r="AX1510">
        <v>6599964</v>
      </c>
      <c r="AY1510">
        <v>251</v>
      </c>
      <c r="AZ1510">
        <v>2243</v>
      </c>
      <c r="CZ1510">
        <v>1</v>
      </c>
      <c r="DB1510" t="s">
        <v>33462</v>
      </c>
      <c r="DC1510" s="1">
        <v>43800</v>
      </c>
      <c r="DD1510">
        <v>7</v>
      </c>
      <c r="DE1510">
        <v>363</v>
      </c>
      <c r="DF1510">
        <v>0</v>
      </c>
      <c r="DG1510">
        <v>1.9</v>
      </c>
      <c r="DH1510">
        <v>1</v>
      </c>
      <c r="DI1510">
        <v>181</v>
      </c>
      <c r="DJ1510">
        <v>0</v>
      </c>
      <c r="DK1510">
        <v>0.5</v>
      </c>
      <c r="DL1510">
        <v>0</v>
      </c>
      <c r="DM1510">
        <v>28</v>
      </c>
      <c r="DN1510">
        <v>0</v>
      </c>
      <c r="DO1510">
        <v>0</v>
      </c>
      <c r="DP1510">
        <v>0</v>
      </c>
      <c r="DQ1510">
        <v>17</v>
      </c>
      <c r="DR1510">
        <v>0</v>
      </c>
      <c r="DS1510">
        <v>0</v>
      </c>
      <c r="DW1510">
        <v>2</v>
      </c>
      <c r="EB1510">
        <v>2</v>
      </c>
      <c r="ED1510">
        <v>2</v>
      </c>
      <c r="EK1510">
        <v>16</v>
      </c>
      <c r="EL1510">
        <v>17</v>
      </c>
      <c r="EN1510">
        <v>2.33</v>
      </c>
      <c r="EO1510">
        <v>2.29</v>
      </c>
      <c r="ES1510">
        <v>2</v>
      </c>
      <c r="EW1510">
        <v>17.100000000000001</v>
      </c>
      <c r="EX1510">
        <v>10.6</v>
      </c>
      <c r="EY1510">
        <v>61.9</v>
      </c>
      <c r="EZ1510">
        <v>17.100000000000001</v>
      </c>
      <c r="FA1510">
        <v>10.3</v>
      </c>
      <c r="FB1510">
        <v>60.1</v>
      </c>
      <c r="FG1510">
        <v>2</v>
      </c>
      <c r="FJ1510">
        <v>2</v>
      </c>
      <c r="FS1510" t="s">
        <v>33463</v>
      </c>
      <c r="GC1510">
        <v>34</v>
      </c>
      <c r="GD1510">
        <v>25</v>
      </c>
      <c r="GE1510">
        <v>9</v>
      </c>
      <c r="GF1510">
        <v>27</v>
      </c>
      <c r="GG1510">
        <v>19</v>
      </c>
      <c r="GH1510">
        <v>8</v>
      </c>
      <c r="GI1510" t="s">
        <v>533</v>
      </c>
      <c r="GJ1510">
        <v>1</v>
      </c>
      <c r="GK1510" t="s">
        <v>33464</v>
      </c>
      <c r="GL1510">
        <v>1</v>
      </c>
      <c r="GM1510" t="s">
        <v>33465</v>
      </c>
      <c r="GN1510">
        <v>1</v>
      </c>
      <c r="GO1510" t="s">
        <v>8552</v>
      </c>
      <c r="GP1510">
        <v>1</v>
      </c>
      <c r="GQ1510" t="s">
        <v>33466</v>
      </c>
      <c r="GR1510">
        <v>2</v>
      </c>
      <c r="GT1510">
        <v>1</v>
      </c>
      <c r="GU1510" t="s">
        <v>33467</v>
      </c>
      <c r="GV1510">
        <v>1</v>
      </c>
      <c r="GW1510" t="s">
        <v>33468</v>
      </c>
      <c r="GX1510">
        <v>2</v>
      </c>
      <c r="GZ1510">
        <v>2</v>
      </c>
      <c r="HB1510">
        <v>1</v>
      </c>
      <c r="HC1510" t="s">
        <v>33469</v>
      </c>
      <c r="HD1510">
        <v>2</v>
      </c>
      <c r="HL1510">
        <v>1</v>
      </c>
      <c r="HM1510" t="s">
        <v>33470</v>
      </c>
      <c r="HN1510">
        <v>2</v>
      </c>
      <c r="HP1510">
        <v>2</v>
      </c>
      <c r="HR1510">
        <v>1</v>
      </c>
      <c r="HS1510" t="s">
        <v>33471</v>
      </c>
      <c r="HT1510">
        <v>2</v>
      </c>
      <c r="HV1510">
        <v>2</v>
      </c>
      <c r="HX1510">
        <v>1</v>
      </c>
      <c r="HY1510" t="s">
        <v>33472</v>
      </c>
      <c r="HZ1510">
        <v>1</v>
      </c>
      <c r="IA1510" t="s">
        <v>33473</v>
      </c>
      <c r="IB1510">
        <v>2</v>
      </c>
      <c r="ID1510" t="s">
        <v>23786</v>
      </c>
      <c r="IE1510" t="s">
        <v>33474</v>
      </c>
      <c r="IJ1510">
        <v>1</v>
      </c>
      <c r="IM1510" t="s">
        <v>561</v>
      </c>
      <c r="IN1510">
        <v>1</v>
      </c>
      <c r="IP1510">
        <v>1</v>
      </c>
      <c r="IR1510">
        <v>6</v>
      </c>
      <c r="IS1510">
        <v>9</v>
      </c>
      <c r="IU1510">
        <v>9</v>
      </c>
      <c r="IV1510">
        <v>19</v>
      </c>
      <c r="IX1510">
        <v>3</v>
      </c>
      <c r="IY1510">
        <v>13</v>
      </c>
      <c r="JA1510">
        <v>6</v>
      </c>
      <c r="JB1510">
        <v>6</v>
      </c>
      <c r="JD1510">
        <v>5</v>
      </c>
      <c r="JE1510">
        <v>6</v>
      </c>
      <c r="JH1510">
        <v>82.6</v>
      </c>
      <c r="JK1510">
        <v>100</v>
      </c>
      <c r="JN1510">
        <v>46.2</v>
      </c>
      <c r="JQ1510">
        <v>46.2</v>
      </c>
      <c r="JS1510">
        <v>100</v>
      </c>
      <c r="JT1510">
        <v>100</v>
      </c>
      <c r="JV1510" t="s">
        <v>33475</v>
      </c>
      <c r="JX1510">
        <v>1</v>
      </c>
      <c r="KA1510">
        <v>6</v>
      </c>
      <c r="KE1510">
        <v>1</v>
      </c>
      <c r="KG1510">
        <v>1</v>
      </c>
      <c r="KJ1510">
        <v>1</v>
      </c>
      <c r="KK1510">
        <v>1</v>
      </c>
      <c r="KL1510">
        <v>1</v>
      </c>
      <c r="KM1510">
        <v>1</v>
      </c>
      <c r="KS1510">
        <v>31</v>
      </c>
      <c r="KT1510">
        <v>31</v>
      </c>
      <c r="KU1510">
        <v>22</v>
      </c>
      <c r="KV1510">
        <v>9</v>
      </c>
      <c r="KW1510">
        <v>0</v>
      </c>
      <c r="KX1510">
        <v>0</v>
      </c>
      <c r="LF1510">
        <v>7</v>
      </c>
      <c r="LG1510">
        <v>7</v>
      </c>
      <c r="LH1510">
        <v>6</v>
      </c>
      <c r="LI1510">
        <v>1</v>
      </c>
      <c r="LJ1510">
        <v>0</v>
      </c>
      <c r="LK1510">
        <v>0</v>
      </c>
      <c r="LS1510" t="s">
        <v>33476</v>
      </c>
      <c r="LT1510">
        <v>1</v>
      </c>
      <c r="LV1510">
        <v>2</v>
      </c>
      <c r="LY1510">
        <v>1</v>
      </c>
      <c r="ME1510">
        <v>2</v>
      </c>
      <c r="MH1510">
        <v>1</v>
      </c>
      <c r="MJ1510">
        <v>1</v>
      </c>
      <c r="ML1510">
        <v>1</v>
      </c>
      <c r="MN1510">
        <v>1</v>
      </c>
      <c r="MP1510">
        <v>1</v>
      </c>
      <c r="MT1510">
        <v>1</v>
      </c>
      <c r="MX1510" t="s">
        <v>33477</v>
      </c>
      <c r="MY1510">
        <v>1</v>
      </c>
      <c r="NA1510">
        <v>2</v>
      </c>
      <c r="NC1510">
        <v>1</v>
      </c>
      <c r="NH1510">
        <v>1</v>
      </c>
      <c r="NK1510">
        <v>1</v>
      </c>
      <c r="NL1510">
        <v>1</v>
      </c>
      <c r="NO1510">
        <v>1</v>
      </c>
      <c r="NQ1510">
        <v>2</v>
      </c>
      <c r="NS1510">
        <v>1</v>
      </c>
      <c r="NT1510">
        <v>60</v>
      </c>
      <c r="NV1510">
        <v>1</v>
      </c>
      <c r="NZ1510">
        <v>1</v>
      </c>
      <c r="OI1510">
        <v>1</v>
      </c>
      <c r="OJ1510" t="s">
        <v>33478</v>
      </c>
      <c r="OK1510">
        <v>1</v>
      </c>
      <c r="OM1510">
        <v>2</v>
      </c>
      <c r="OO1510">
        <v>1</v>
      </c>
      <c r="OQ1510">
        <v>1</v>
      </c>
      <c r="OS1510">
        <v>3</v>
      </c>
      <c r="PA1510">
        <v>1</v>
      </c>
      <c r="PC1510">
        <v>1</v>
      </c>
      <c r="PI1510">
        <v>1</v>
      </c>
      <c r="PK1510">
        <v>1</v>
      </c>
      <c r="PM1510">
        <v>1</v>
      </c>
      <c r="PO1510">
        <v>1</v>
      </c>
      <c r="PP1510">
        <v>1</v>
      </c>
      <c r="PW1510">
        <v>1</v>
      </c>
      <c r="PZ1510">
        <v>2</v>
      </c>
      <c r="QQ1510">
        <v>1</v>
      </c>
      <c r="QS1510" t="s">
        <v>33479</v>
      </c>
    </row>
    <row r="1511" spans="1:461">
      <c r="A1511" s="4" t="s">
        <v>10427</v>
      </c>
      <c r="B1511">
        <v>2022</v>
      </c>
      <c r="C1511">
        <v>10775914</v>
      </c>
      <c r="D1511">
        <v>4355</v>
      </c>
      <c r="E1511">
        <v>9050</v>
      </c>
      <c r="F1511" t="s">
        <v>2224</v>
      </c>
      <c r="I1511">
        <v>3</v>
      </c>
      <c r="K1511" s="9">
        <v>2</v>
      </c>
      <c r="M1511">
        <v>3</v>
      </c>
      <c r="O1511">
        <v>3</v>
      </c>
      <c r="Q1511">
        <v>3</v>
      </c>
      <c r="S1511">
        <v>2</v>
      </c>
      <c r="T1511">
        <v>71.5</v>
      </c>
      <c r="U1511">
        <v>2</v>
      </c>
      <c r="V1511">
        <v>83.2</v>
      </c>
      <c r="W1511">
        <v>1</v>
      </c>
      <c r="X1511">
        <v>50</v>
      </c>
      <c r="Y1511">
        <v>2</v>
      </c>
      <c r="Z1511">
        <v>58.9</v>
      </c>
      <c r="AA1511">
        <v>38</v>
      </c>
      <c r="AB1511">
        <v>16</v>
      </c>
      <c r="AC1511">
        <v>22</v>
      </c>
      <c r="AD1511">
        <v>38.5</v>
      </c>
      <c r="AG1511">
        <v>4.2</v>
      </c>
      <c r="AJ1511">
        <v>3799000</v>
      </c>
      <c r="AK1511">
        <v>2</v>
      </c>
      <c r="AL1511">
        <v>822</v>
      </c>
      <c r="AO1511">
        <v>30</v>
      </c>
      <c r="AP1511">
        <v>14</v>
      </c>
      <c r="AQ1511">
        <v>16</v>
      </c>
      <c r="AR1511">
        <v>43.3</v>
      </c>
      <c r="AS1511">
        <v>49</v>
      </c>
      <c r="AT1511">
        <v>38.299999999999997</v>
      </c>
      <c r="AU1511">
        <v>4.8</v>
      </c>
      <c r="AV1511">
        <v>6</v>
      </c>
      <c r="AW1511">
        <v>3.6</v>
      </c>
      <c r="AX1511">
        <v>4053000</v>
      </c>
      <c r="AY1511">
        <v>0</v>
      </c>
      <c r="AZ1511">
        <v>740</v>
      </c>
      <c r="BG1511">
        <v>28</v>
      </c>
      <c r="BH1511">
        <v>0</v>
      </c>
      <c r="BI1511">
        <v>10</v>
      </c>
      <c r="BK1511">
        <v>18</v>
      </c>
      <c r="BL1511">
        <v>0</v>
      </c>
      <c r="BM1511">
        <v>48</v>
      </c>
      <c r="BN1511">
        <v>0</v>
      </c>
      <c r="BO1511">
        <v>19</v>
      </c>
      <c r="BQ1511">
        <v>29</v>
      </c>
      <c r="BR1511">
        <v>0</v>
      </c>
      <c r="BS1511">
        <v>76</v>
      </c>
      <c r="BT1511">
        <v>0</v>
      </c>
      <c r="BU1511">
        <v>29</v>
      </c>
      <c r="BW1511">
        <v>47</v>
      </c>
      <c r="BX1511">
        <v>0</v>
      </c>
      <c r="BZ1511">
        <v>5</v>
      </c>
      <c r="CA1511">
        <v>0</v>
      </c>
      <c r="CB1511">
        <v>5</v>
      </c>
      <c r="CC1511">
        <v>5</v>
      </c>
      <c r="CD1511">
        <v>2</v>
      </c>
      <c r="CE1511">
        <v>3</v>
      </c>
      <c r="CF1511">
        <v>12</v>
      </c>
      <c r="CG1511">
        <v>5</v>
      </c>
      <c r="CH1511">
        <v>7</v>
      </c>
      <c r="CI1511">
        <v>5</v>
      </c>
      <c r="CJ1511">
        <v>4</v>
      </c>
      <c r="CK1511">
        <v>1</v>
      </c>
      <c r="CL1511">
        <v>3</v>
      </c>
      <c r="CM1511">
        <v>3</v>
      </c>
      <c r="CN1511">
        <v>0</v>
      </c>
      <c r="CP1511">
        <v>294000</v>
      </c>
      <c r="CQ1511">
        <v>321200</v>
      </c>
      <c r="CR1511">
        <v>271800</v>
      </c>
      <c r="CT1511">
        <v>2199</v>
      </c>
      <c r="CV1511">
        <v>10.9</v>
      </c>
      <c r="CX1511">
        <v>15897</v>
      </c>
      <c r="CZ1511">
        <v>1</v>
      </c>
      <c r="DB1511" t="s">
        <v>10428</v>
      </c>
      <c r="DC1511" s="1">
        <v>43983</v>
      </c>
      <c r="DD1511">
        <v>3</v>
      </c>
      <c r="DE1511">
        <v>6</v>
      </c>
      <c r="DF1511">
        <v>0</v>
      </c>
      <c r="DG1511">
        <v>33.299999999999997</v>
      </c>
      <c r="DH1511">
        <v>1</v>
      </c>
      <c r="DI1511">
        <v>5</v>
      </c>
      <c r="DJ1511">
        <v>0</v>
      </c>
      <c r="DK1511">
        <v>16.7</v>
      </c>
      <c r="DL1511">
        <v>1</v>
      </c>
      <c r="DM1511">
        <v>9</v>
      </c>
      <c r="DN1511">
        <v>0</v>
      </c>
      <c r="DO1511">
        <v>10</v>
      </c>
      <c r="DP1511">
        <v>0</v>
      </c>
      <c r="DQ1511">
        <v>0</v>
      </c>
      <c r="DR1511">
        <v>0</v>
      </c>
      <c r="DS1511">
        <v>0</v>
      </c>
      <c r="DW1511">
        <v>2</v>
      </c>
      <c r="EB1511">
        <v>2</v>
      </c>
      <c r="ED1511">
        <v>2</v>
      </c>
      <c r="ES1511">
        <v>2</v>
      </c>
      <c r="EV1511" t="s">
        <v>10429</v>
      </c>
      <c r="FG1511">
        <v>1</v>
      </c>
      <c r="FI1511" t="s">
        <v>10430</v>
      </c>
      <c r="FJ1511">
        <v>2</v>
      </c>
      <c r="GJ1511">
        <v>2</v>
      </c>
      <c r="GL1511">
        <v>1</v>
      </c>
      <c r="GM1511" t="s">
        <v>10431</v>
      </c>
      <c r="GN1511">
        <v>2</v>
      </c>
      <c r="GP1511">
        <v>2</v>
      </c>
      <c r="GR1511">
        <v>2</v>
      </c>
      <c r="GT1511">
        <v>2</v>
      </c>
      <c r="GV1511">
        <v>2</v>
      </c>
      <c r="GX1511">
        <v>1</v>
      </c>
      <c r="GY1511" t="s">
        <v>10432</v>
      </c>
      <c r="GZ1511">
        <v>2</v>
      </c>
      <c r="HB1511">
        <v>2</v>
      </c>
      <c r="HD1511">
        <v>2</v>
      </c>
      <c r="HF1511" t="s">
        <v>10433</v>
      </c>
      <c r="HG1511" t="s">
        <v>10434</v>
      </c>
      <c r="HL1511">
        <v>1</v>
      </c>
      <c r="HM1511" t="s">
        <v>10435</v>
      </c>
      <c r="HN1511">
        <v>1</v>
      </c>
      <c r="HO1511" t="s">
        <v>10436</v>
      </c>
      <c r="HP1511">
        <v>2</v>
      </c>
      <c r="HR1511">
        <v>2</v>
      </c>
      <c r="HT1511">
        <v>2</v>
      </c>
      <c r="HV1511">
        <v>2</v>
      </c>
      <c r="HX1511">
        <v>1</v>
      </c>
      <c r="HZ1511">
        <v>1</v>
      </c>
      <c r="IA1511" t="s">
        <v>10437</v>
      </c>
      <c r="IB1511">
        <v>2</v>
      </c>
      <c r="ID1511" t="s">
        <v>10438</v>
      </c>
      <c r="IE1511" t="s">
        <v>10439</v>
      </c>
      <c r="IJ1511">
        <v>1</v>
      </c>
      <c r="IM1511" t="s">
        <v>561</v>
      </c>
      <c r="IN1511">
        <v>1</v>
      </c>
      <c r="IP1511">
        <v>1</v>
      </c>
      <c r="JX1511">
        <v>1</v>
      </c>
      <c r="KB1511">
        <v>93</v>
      </c>
      <c r="KG1511">
        <v>1</v>
      </c>
      <c r="KJ1511">
        <v>1</v>
      </c>
      <c r="KM1511">
        <v>1</v>
      </c>
      <c r="KN1511">
        <v>1</v>
      </c>
      <c r="LT1511">
        <v>1</v>
      </c>
      <c r="LX1511" t="s">
        <v>10440</v>
      </c>
      <c r="LY1511">
        <v>1</v>
      </c>
      <c r="LZ1511">
        <v>1</v>
      </c>
      <c r="MA1511">
        <v>1</v>
      </c>
      <c r="MB1511">
        <v>1</v>
      </c>
      <c r="MC1511">
        <v>1</v>
      </c>
      <c r="MH1511">
        <v>1</v>
      </c>
      <c r="MJ1511">
        <v>2</v>
      </c>
      <c r="ML1511">
        <v>1</v>
      </c>
      <c r="MO1511">
        <v>1</v>
      </c>
      <c r="MP1511">
        <v>1</v>
      </c>
      <c r="MT1511">
        <v>2</v>
      </c>
      <c r="MY1511">
        <v>1</v>
      </c>
      <c r="NA1511">
        <v>3</v>
      </c>
      <c r="NC1511">
        <v>2</v>
      </c>
      <c r="NF1511">
        <v>1</v>
      </c>
      <c r="NG1511">
        <v>1</v>
      </c>
      <c r="NO1511">
        <v>3</v>
      </c>
      <c r="NS1511">
        <v>1</v>
      </c>
      <c r="NT1511">
        <v>65</v>
      </c>
      <c r="NV1511">
        <v>4</v>
      </c>
      <c r="NW1511" t="s">
        <v>10441</v>
      </c>
      <c r="OC1511">
        <v>1</v>
      </c>
      <c r="OK1511">
        <v>1</v>
      </c>
      <c r="OM1511">
        <v>2</v>
      </c>
      <c r="OO1511">
        <v>1</v>
      </c>
      <c r="OQ1511">
        <v>2</v>
      </c>
      <c r="OS1511">
        <v>2</v>
      </c>
      <c r="OX1511">
        <v>1</v>
      </c>
      <c r="PA1511">
        <v>1</v>
      </c>
      <c r="PC1511">
        <v>1</v>
      </c>
      <c r="PD1511">
        <v>1</v>
      </c>
      <c r="PE1511">
        <v>1</v>
      </c>
      <c r="PI1511">
        <v>1</v>
      </c>
      <c r="PK1511">
        <v>1</v>
      </c>
      <c r="PM1511">
        <v>1</v>
      </c>
      <c r="PO1511">
        <v>1</v>
      </c>
      <c r="PU1511">
        <v>1</v>
      </c>
      <c r="PZ1511">
        <v>2</v>
      </c>
      <c r="QQ1511">
        <v>1</v>
      </c>
      <c r="QS1511" t="s">
        <v>10442</v>
      </c>
    </row>
    <row r="1512" spans="1:461">
      <c r="A1512" s="4" t="s">
        <v>16203</v>
      </c>
      <c r="B1512">
        <v>2022</v>
      </c>
      <c r="C1512">
        <v>11073710</v>
      </c>
      <c r="D1512">
        <v>6096</v>
      </c>
      <c r="E1512">
        <v>9050</v>
      </c>
      <c r="F1512" t="s">
        <v>2224</v>
      </c>
      <c r="Q1512">
        <v>3</v>
      </c>
      <c r="S1512">
        <v>5</v>
      </c>
      <c r="T1512">
        <v>100</v>
      </c>
      <c r="U1512">
        <v>5</v>
      </c>
      <c r="V1512">
        <v>87.7</v>
      </c>
      <c r="W1512">
        <v>3</v>
      </c>
      <c r="X1512">
        <v>78.8</v>
      </c>
      <c r="Y1512">
        <v>2</v>
      </c>
      <c r="Z1512">
        <v>58.7</v>
      </c>
      <c r="AA1512">
        <v>116</v>
      </c>
      <c r="AB1512">
        <v>77</v>
      </c>
      <c r="AC1512">
        <v>39</v>
      </c>
      <c r="AD1512">
        <v>35.9</v>
      </c>
      <c r="AE1512">
        <v>36.9</v>
      </c>
      <c r="AF1512">
        <v>34</v>
      </c>
      <c r="AG1512">
        <v>3.1</v>
      </c>
      <c r="AH1512">
        <v>3.2</v>
      </c>
      <c r="AI1512">
        <v>2.9</v>
      </c>
      <c r="AJ1512">
        <v>6626000</v>
      </c>
      <c r="AK1512">
        <v>29</v>
      </c>
      <c r="AL1512">
        <v>731</v>
      </c>
      <c r="AO1512">
        <v>133</v>
      </c>
      <c r="AP1512">
        <v>84</v>
      </c>
      <c r="AQ1512">
        <v>49</v>
      </c>
      <c r="AR1512">
        <v>36.9</v>
      </c>
      <c r="AS1512">
        <v>38</v>
      </c>
      <c r="AT1512">
        <v>35.1</v>
      </c>
      <c r="AU1512">
        <v>3.6</v>
      </c>
      <c r="AV1512">
        <v>3.7</v>
      </c>
      <c r="AW1512">
        <v>3.4</v>
      </c>
      <c r="AX1512">
        <v>6634000</v>
      </c>
      <c r="AY1512">
        <v>22</v>
      </c>
      <c r="AZ1512">
        <v>816</v>
      </c>
      <c r="DC1512" s="1">
        <v>44256</v>
      </c>
      <c r="DD1512">
        <v>9</v>
      </c>
      <c r="DE1512">
        <v>39</v>
      </c>
      <c r="DF1512">
        <v>0</v>
      </c>
      <c r="DG1512">
        <v>18.8</v>
      </c>
      <c r="DH1512">
        <v>2</v>
      </c>
      <c r="DI1512">
        <v>22</v>
      </c>
      <c r="DJ1512">
        <v>0</v>
      </c>
      <c r="DK1512">
        <v>8.3000000000000007</v>
      </c>
      <c r="DL1512">
        <v>0</v>
      </c>
      <c r="DM1512">
        <v>11</v>
      </c>
      <c r="DN1512">
        <v>0</v>
      </c>
      <c r="DO1512">
        <v>0</v>
      </c>
      <c r="DP1512">
        <v>0</v>
      </c>
      <c r="DQ1512">
        <v>6</v>
      </c>
      <c r="DR1512">
        <v>0</v>
      </c>
      <c r="DS1512">
        <v>0</v>
      </c>
      <c r="DW1512">
        <v>2</v>
      </c>
      <c r="EK1512">
        <v>1</v>
      </c>
      <c r="EL1512">
        <v>2</v>
      </c>
      <c r="EM1512">
        <v>2</v>
      </c>
      <c r="EN1512">
        <v>0.68</v>
      </c>
      <c r="EO1512">
        <v>1.38</v>
      </c>
      <c r="EP1512">
        <v>1.2</v>
      </c>
      <c r="EW1512">
        <v>11.2</v>
      </c>
      <c r="EX1512">
        <v>8.1</v>
      </c>
      <c r="EY1512">
        <v>72.3</v>
      </c>
      <c r="EZ1512">
        <v>12.1</v>
      </c>
      <c r="FA1512">
        <v>9.1999999999999993</v>
      </c>
      <c r="FB1512">
        <v>76</v>
      </c>
      <c r="FC1512">
        <v>13.1</v>
      </c>
      <c r="FD1512">
        <v>8.1</v>
      </c>
      <c r="FE1512">
        <v>61.8</v>
      </c>
    </row>
    <row r="1513" spans="1:461">
      <c r="A1513" s="4" t="s">
        <v>3884</v>
      </c>
      <c r="B1513">
        <v>2022</v>
      </c>
      <c r="C1513">
        <v>10148948</v>
      </c>
      <c r="D1513">
        <v>2378</v>
      </c>
      <c r="E1513">
        <v>9050</v>
      </c>
      <c r="F1513" t="s">
        <v>2224</v>
      </c>
      <c r="AA1513">
        <v>1498</v>
      </c>
      <c r="AB1513">
        <v>920</v>
      </c>
      <c r="AC1513">
        <v>578</v>
      </c>
      <c r="AD1513">
        <v>35.9</v>
      </c>
      <c r="AE1513">
        <v>37.799999999999997</v>
      </c>
      <c r="AF1513">
        <v>32.9</v>
      </c>
      <c r="AG1513">
        <v>9.8000000000000007</v>
      </c>
      <c r="AH1513">
        <v>11.5</v>
      </c>
      <c r="AI1513">
        <v>7.5</v>
      </c>
      <c r="AJ1513">
        <v>5007187</v>
      </c>
      <c r="AK1513">
        <v>1823</v>
      </c>
      <c r="AL1513">
        <v>1541</v>
      </c>
      <c r="AM1513">
        <v>5</v>
      </c>
      <c r="AN1513">
        <v>48</v>
      </c>
      <c r="AO1513">
        <v>1529</v>
      </c>
      <c r="AP1513">
        <v>935</v>
      </c>
      <c r="AQ1513">
        <v>594</v>
      </c>
      <c r="AR1513">
        <v>36.1</v>
      </c>
      <c r="AS1513">
        <v>38</v>
      </c>
      <c r="AT1513">
        <v>33.200000000000003</v>
      </c>
      <c r="AU1513">
        <v>10.199999999999999</v>
      </c>
      <c r="AV1513">
        <v>11.9</v>
      </c>
      <c r="AW1513">
        <v>7.4</v>
      </c>
      <c r="AX1513">
        <v>4656685</v>
      </c>
      <c r="AY1513">
        <v>1918</v>
      </c>
      <c r="AZ1513">
        <v>1580</v>
      </c>
      <c r="BA1513">
        <v>5</v>
      </c>
      <c r="BB1513">
        <v>56</v>
      </c>
      <c r="BE1513">
        <v>1</v>
      </c>
      <c r="BG1513">
        <v>53</v>
      </c>
      <c r="BH1513">
        <v>0</v>
      </c>
      <c r="BI1513">
        <v>52</v>
      </c>
      <c r="BJ1513">
        <v>0</v>
      </c>
      <c r="BK1513">
        <v>0</v>
      </c>
      <c r="BL1513">
        <v>1</v>
      </c>
      <c r="BM1513">
        <v>57</v>
      </c>
      <c r="BN1513">
        <v>0</v>
      </c>
      <c r="BO1513">
        <v>57</v>
      </c>
      <c r="BP1513">
        <v>0</v>
      </c>
      <c r="BQ1513">
        <v>0</v>
      </c>
      <c r="BR1513">
        <v>0</v>
      </c>
      <c r="BS1513">
        <v>110</v>
      </c>
      <c r="BT1513">
        <v>0</v>
      </c>
      <c r="BU1513">
        <v>109</v>
      </c>
      <c r="BV1513">
        <v>0</v>
      </c>
      <c r="BW1513">
        <v>0</v>
      </c>
      <c r="BX1513">
        <v>1</v>
      </c>
      <c r="BZ1513">
        <v>466</v>
      </c>
      <c r="CA1513">
        <v>203</v>
      </c>
      <c r="CB1513">
        <v>263</v>
      </c>
      <c r="CC1513">
        <v>539</v>
      </c>
      <c r="CD1513">
        <v>351</v>
      </c>
      <c r="CE1513">
        <v>188</v>
      </c>
      <c r="CF1513">
        <v>351</v>
      </c>
      <c r="CG1513">
        <v>242</v>
      </c>
      <c r="CH1513">
        <v>109</v>
      </c>
      <c r="CI1513">
        <v>171</v>
      </c>
      <c r="CJ1513">
        <v>137</v>
      </c>
      <c r="CK1513">
        <v>34</v>
      </c>
      <c r="CL1513">
        <v>2</v>
      </c>
      <c r="CM1513">
        <v>2</v>
      </c>
      <c r="CN1513">
        <v>0</v>
      </c>
      <c r="CP1513">
        <v>298970</v>
      </c>
      <c r="CQ1513">
        <v>355980</v>
      </c>
      <c r="CR1513">
        <v>218270</v>
      </c>
      <c r="CT1513">
        <v>1883.3</v>
      </c>
      <c r="CU1513" t="s">
        <v>3885</v>
      </c>
      <c r="CV1513">
        <v>9.8000000000000007</v>
      </c>
      <c r="CW1513" t="s">
        <v>3885</v>
      </c>
      <c r="CX1513">
        <v>22167</v>
      </c>
      <c r="CY1513" t="s">
        <v>3886</v>
      </c>
      <c r="CZ1513">
        <v>1</v>
      </c>
      <c r="DB1513" t="s">
        <v>3887</v>
      </c>
      <c r="DC1513" s="1">
        <v>44256</v>
      </c>
      <c r="DD1513">
        <v>30</v>
      </c>
      <c r="DE1513">
        <v>188</v>
      </c>
      <c r="DF1513">
        <v>0</v>
      </c>
      <c r="DG1513">
        <v>13.8</v>
      </c>
      <c r="DH1513">
        <v>3</v>
      </c>
      <c r="DI1513">
        <v>17</v>
      </c>
      <c r="DJ1513">
        <v>0</v>
      </c>
      <c r="DK1513">
        <v>15</v>
      </c>
      <c r="DL1513">
        <v>5</v>
      </c>
      <c r="DM1513">
        <v>18</v>
      </c>
      <c r="DN1513">
        <v>0</v>
      </c>
      <c r="DO1513">
        <v>21.7</v>
      </c>
      <c r="DP1513">
        <v>3</v>
      </c>
      <c r="DQ1513">
        <v>11</v>
      </c>
      <c r="DR1513">
        <v>0</v>
      </c>
      <c r="DS1513">
        <v>21.4</v>
      </c>
      <c r="DU1513" t="s">
        <v>3888</v>
      </c>
      <c r="DW1513">
        <v>1</v>
      </c>
      <c r="DY1513" t="s">
        <v>3889</v>
      </c>
      <c r="DZ1513" s="1">
        <v>41974</v>
      </c>
      <c r="EB1513">
        <v>1</v>
      </c>
      <c r="ED1513">
        <v>1</v>
      </c>
      <c r="EF1513" t="s">
        <v>3890</v>
      </c>
      <c r="EG1513" t="s">
        <v>3891</v>
      </c>
      <c r="EH1513" t="s">
        <v>3892</v>
      </c>
      <c r="EI1513" t="s">
        <v>3893</v>
      </c>
      <c r="EJ1513" t="s">
        <v>3894</v>
      </c>
      <c r="EK1513">
        <v>56</v>
      </c>
      <c r="EL1513">
        <v>58</v>
      </c>
      <c r="EM1513">
        <v>56</v>
      </c>
      <c r="EN1513">
        <v>2.09</v>
      </c>
      <c r="EO1513">
        <v>2.2400000000000002</v>
      </c>
      <c r="EP1513">
        <v>2.15</v>
      </c>
      <c r="EQ1513" t="s">
        <v>3895</v>
      </c>
      <c r="ES1513">
        <v>2</v>
      </c>
      <c r="EV1513" t="s">
        <v>3896</v>
      </c>
      <c r="EW1513">
        <v>17.600000000000001</v>
      </c>
      <c r="EX1513">
        <v>6</v>
      </c>
      <c r="EY1513">
        <v>34.299999999999997</v>
      </c>
      <c r="EZ1513">
        <v>17.100000000000001</v>
      </c>
      <c r="FA1513">
        <v>9.1999999999999993</v>
      </c>
      <c r="FB1513">
        <v>53.7</v>
      </c>
      <c r="FC1513">
        <v>17.7</v>
      </c>
      <c r="FD1513">
        <v>8.4</v>
      </c>
      <c r="FE1513">
        <v>47.2</v>
      </c>
      <c r="FG1513">
        <v>1</v>
      </c>
      <c r="FI1513" t="s">
        <v>3897</v>
      </c>
      <c r="FJ1513">
        <v>1</v>
      </c>
      <c r="FL1513">
        <v>0.77</v>
      </c>
      <c r="FM1513">
        <v>0.73</v>
      </c>
      <c r="FN1513">
        <v>1.45</v>
      </c>
      <c r="FO1513">
        <v>7</v>
      </c>
      <c r="FP1513">
        <v>6</v>
      </c>
      <c r="FQ1513">
        <v>5</v>
      </c>
      <c r="FR1513" t="s">
        <v>3898</v>
      </c>
      <c r="FS1513" t="s">
        <v>3899</v>
      </c>
      <c r="GC1513">
        <v>68</v>
      </c>
      <c r="GD1513">
        <v>27</v>
      </c>
      <c r="GE1513">
        <v>41</v>
      </c>
      <c r="GF1513">
        <v>54</v>
      </c>
      <c r="GG1513">
        <v>22</v>
      </c>
      <c r="GH1513">
        <v>32</v>
      </c>
      <c r="GJ1513">
        <v>2</v>
      </c>
      <c r="GL1513">
        <v>1</v>
      </c>
      <c r="GM1513" t="s">
        <v>3900</v>
      </c>
      <c r="GN1513">
        <v>1</v>
      </c>
      <c r="GO1513" t="s">
        <v>3901</v>
      </c>
      <c r="GP1513">
        <v>1</v>
      </c>
      <c r="GQ1513" t="s">
        <v>3902</v>
      </c>
      <c r="GR1513">
        <v>1</v>
      </c>
      <c r="GS1513" t="s">
        <v>3903</v>
      </c>
      <c r="GT1513">
        <v>1</v>
      </c>
      <c r="GU1513" t="s">
        <v>3904</v>
      </c>
      <c r="GV1513">
        <v>1</v>
      </c>
      <c r="GW1513" t="s">
        <v>3905</v>
      </c>
      <c r="GX1513">
        <v>1</v>
      </c>
      <c r="GY1513" t="s">
        <v>3906</v>
      </c>
      <c r="GZ1513">
        <v>2</v>
      </c>
      <c r="HB1513">
        <v>2</v>
      </c>
      <c r="HD1513">
        <v>1</v>
      </c>
      <c r="HE1513" t="s">
        <v>3907</v>
      </c>
      <c r="HF1513" t="s">
        <v>3908</v>
      </c>
      <c r="HG1513" t="s">
        <v>3909</v>
      </c>
      <c r="HH1513" t="s">
        <v>3910</v>
      </c>
      <c r="HI1513" t="s">
        <v>3911</v>
      </c>
      <c r="HJ1513" t="s">
        <v>3912</v>
      </c>
      <c r="HK1513" t="s">
        <v>3913</v>
      </c>
      <c r="HL1513">
        <v>1</v>
      </c>
      <c r="HM1513" t="s">
        <v>3914</v>
      </c>
      <c r="HN1513">
        <v>1</v>
      </c>
      <c r="HO1513" t="s">
        <v>3915</v>
      </c>
      <c r="HP1513">
        <v>1</v>
      </c>
      <c r="HQ1513" t="s">
        <v>3916</v>
      </c>
      <c r="HR1513">
        <v>2</v>
      </c>
      <c r="HT1513">
        <v>2</v>
      </c>
      <c r="HV1513">
        <v>2</v>
      </c>
      <c r="HX1513">
        <v>1</v>
      </c>
      <c r="HY1513" t="s">
        <v>3917</v>
      </c>
      <c r="HZ1513">
        <v>2</v>
      </c>
      <c r="IB1513">
        <v>2</v>
      </c>
      <c r="ID1513" t="s">
        <v>3918</v>
      </c>
      <c r="IE1513" t="s">
        <v>3919</v>
      </c>
      <c r="IF1513" t="s">
        <v>3920</v>
      </c>
      <c r="IG1513" t="s">
        <v>3921</v>
      </c>
      <c r="IH1513" t="s">
        <v>3922</v>
      </c>
      <c r="II1513" t="s">
        <v>3923</v>
      </c>
      <c r="IJ1513">
        <v>1</v>
      </c>
      <c r="IN1513">
        <v>1</v>
      </c>
      <c r="IO1513" t="s">
        <v>612</v>
      </c>
      <c r="IP1513">
        <v>2</v>
      </c>
      <c r="IQ1513" t="s">
        <v>3924</v>
      </c>
      <c r="IR1513">
        <v>18</v>
      </c>
      <c r="IS1513">
        <v>30</v>
      </c>
      <c r="IT1513">
        <v>28</v>
      </c>
      <c r="IU1513">
        <v>40</v>
      </c>
      <c r="IV1513">
        <v>58</v>
      </c>
      <c r="IW1513">
        <v>54</v>
      </c>
      <c r="IX1513">
        <v>17</v>
      </c>
      <c r="IY1513">
        <v>26</v>
      </c>
      <c r="IZ1513">
        <v>28</v>
      </c>
      <c r="JA1513">
        <v>23</v>
      </c>
      <c r="JB1513">
        <v>32</v>
      </c>
      <c r="JC1513">
        <v>26</v>
      </c>
      <c r="JD1513">
        <v>23</v>
      </c>
      <c r="JE1513">
        <v>32</v>
      </c>
      <c r="JF1513">
        <v>25</v>
      </c>
      <c r="JG1513">
        <v>57.1</v>
      </c>
      <c r="JH1513">
        <v>85.2</v>
      </c>
      <c r="JI1513">
        <v>73.900000000000006</v>
      </c>
      <c r="JJ1513">
        <v>100</v>
      </c>
      <c r="JK1513">
        <v>100</v>
      </c>
      <c r="JL1513">
        <v>100</v>
      </c>
      <c r="JM1513">
        <v>43.4</v>
      </c>
      <c r="JN1513">
        <v>76.099999999999994</v>
      </c>
      <c r="JO1513">
        <v>57.8</v>
      </c>
      <c r="JP1513">
        <v>43.4</v>
      </c>
      <c r="JQ1513">
        <v>76.099999999999994</v>
      </c>
      <c r="JR1513">
        <v>55.6</v>
      </c>
      <c r="JS1513">
        <v>94.4</v>
      </c>
      <c r="JT1513">
        <v>95.2</v>
      </c>
      <c r="JU1513">
        <v>85</v>
      </c>
      <c r="JV1513" t="s">
        <v>3925</v>
      </c>
      <c r="JX1513">
        <v>1</v>
      </c>
      <c r="JZ1513">
        <v>1</v>
      </c>
      <c r="KA1513">
        <v>6</v>
      </c>
      <c r="KD1513">
        <v>0</v>
      </c>
      <c r="KE1513">
        <v>0</v>
      </c>
      <c r="KF1513">
        <v>0</v>
      </c>
      <c r="KG1513">
        <v>1</v>
      </c>
      <c r="KJ1513">
        <v>1</v>
      </c>
      <c r="KL1513">
        <v>1</v>
      </c>
      <c r="KN1513">
        <v>1</v>
      </c>
      <c r="KO1513">
        <v>1</v>
      </c>
      <c r="KP1513">
        <v>1</v>
      </c>
      <c r="KQ1513" t="s">
        <v>3926</v>
      </c>
      <c r="KR1513" t="s">
        <v>3927</v>
      </c>
      <c r="KS1513">
        <v>86</v>
      </c>
      <c r="KT1513">
        <v>61</v>
      </c>
      <c r="KU1513">
        <v>28</v>
      </c>
      <c r="KV1513">
        <v>33</v>
      </c>
      <c r="KW1513">
        <v>25</v>
      </c>
      <c r="KX1513">
        <v>0</v>
      </c>
      <c r="KY1513">
        <v>32</v>
      </c>
      <c r="KZ1513">
        <v>26</v>
      </c>
      <c r="LA1513">
        <v>14</v>
      </c>
      <c r="LB1513">
        <v>12</v>
      </c>
      <c r="LC1513">
        <v>6</v>
      </c>
      <c r="LD1513">
        <v>0</v>
      </c>
      <c r="LE1513" t="s">
        <v>3928</v>
      </c>
      <c r="LF1513">
        <v>65</v>
      </c>
      <c r="LG1513">
        <v>37</v>
      </c>
      <c r="LH1513">
        <v>21</v>
      </c>
      <c r="LI1513">
        <v>16</v>
      </c>
      <c r="LJ1513">
        <v>12</v>
      </c>
      <c r="LK1513">
        <v>16</v>
      </c>
      <c r="LL1513">
        <v>19</v>
      </c>
      <c r="LM1513">
        <v>11</v>
      </c>
      <c r="LN1513">
        <v>4</v>
      </c>
      <c r="LO1513">
        <v>7</v>
      </c>
      <c r="LP1513">
        <v>4</v>
      </c>
      <c r="LQ1513">
        <v>4</v>
      </c>
      <c r="LR1513" t="s">
        <v>3929</v>
      </c>
      <c r="LT1513">
        <v>1</v>
      </c>
      <c r="LV1513">
        <v>1</v>
      </c>
      <c r="LX1513" t="s">
        <v>3930</v>
      </c>
      <c r="LY1513">
        <v>3</v>
      </c>
      <c r="LZ1513">
        <v>1</v>
      </c>
      <c r="MA1513">
        <v>1</v>
      </c>
      <c r="MB1513">
        <v>1</v>
      </c>
      <c r="MC1513">
        <v>1</v>
      </c>
      <c r="ME1513">
        <v>1</v>
      </c>
      <c r="MF1513">
        <v>7000</v>
      </c>
      <c r="MH1513">
        <v>1</v>
      </c>
      <c r="MJ1513">
        <v>1</v>
      </c>
      <c r="MM1513">
        <v>1</v>
      </c>
      <c r="MN1513">
        <v>1</v>
      </c>
      <c r="MP1513">
        <v>1</v>
      </c>
      <c r="MQ1513">
        <v>1</v>
      </c>
      <c r="MT1513">
        <v>1</v>
      </c>
      <c r="MV1513">
        <v>2</v>
      </c>
      <c r="MX1513" t="s">
        <v>3931</v>
      </c>
      <c r="MY1513">
        <v>1</v>
      </c>
      <c r="NA1513">
        <v>2</v>
      </c>
      <c r="NC1513">
        <v>1</v>
      </c>
      <c r="NE1513" t="s">
        <v>3932</v>
      </c>
      <c r="NF1513">
        <v>1</v>
      </c>
      <c r="NJ1513">
        <v>1</v>
      </c>
      <c r="NO1513">
        <v>3</v>
      </c>
      <c r="NS1513">
        <v>1</v>
      </c>
      <c r="NT1513">
        <v>60</v>
      </c>
      <c r="NV1513">
        <v>1</v>
      </c>
      <c r="NX1513">
        <v>3</v>
      </c>
      <c r="OC1513">
        <v>1</v>
      </c>
      <c r="OD1513">
        <v>65</v>
      </c>
      <c r="OG1513">
        <v>1</v>
      </c>
      <c r="OH1513">
        <v>1</v>
      </c>
      <c r="OK1513">
        <v>1</v>
      </c>
      <c r="OM1513">
        <v>1</v>
      </c>
      <c r="OO1513">
        <v>1</v>
      </c>
      <c r="OQ1513">
        <v>1</v>
      </c>
      <c r="OS1513">
        <v>1</v>
      </c>
      <c r="OX1513">
        <v>1</v>
      </c>
      <c r="PA1513">
        <v>1</v>
      </c>
      <c r="PC1513">
        <v>1</v>
      </c>
      <c r="PD1513">
        <v>1</v>
      </c>
      <c r="PI1513">
        <v>1</v>
      </c>
      <c r="PK1513">
        <v>2</v>
      </c>
      <c r="PM1513">
        <v>1</v>
      </c>
      <c r="PO1513">
        <v>1</v>
      </c>
      <c r="PP1513">
        <v>1</v>
      </c>
      <c r="PQ1513">
        <v>1</v>
      </c>
      <c r="PR1513">
        <v>1</v>
      </c>
      <c r="PX1513">
        <v>1</v>
      </c>
      <c r="PY1513" t="s">
        <v>3933</v>
      </c>
      <c r="PZ1513">
        <v>1</v>
      </c>
      <c r="QC1513">
        <v>1</v>
      </c>
      <c r="QH1513">
        <v>1</v>
      </c>
      <c r="QQ1513">
        <v>1</v>
      </c>
      <c r="QS1513" t="s">
        <v>3934</v>
      </c>
    </row>
    <row r="1514" spans="1:461">
      <c r="A1514" s="4" t="s">
        <v>12386</v>
      </c>
      <c r="B1514">
        <v>2022</v>
      </c>
      <c r="C1514">
        <v>10042646</v>
      </c>
      <c r="D1514">
        <v>4708</v>
      </c>
      <c r="E1514">
        <v>9050</v>
      </c>
      <c r="F1514" t="s">
        <v>2224</v>
      </c>
      <c r="I1514">
        <v>4</v>
      </c>
      <c r="J1514">
        <v>76</v>
      </c>
      <c r="K1514" s="9">
        <v>3</v>
      </c>
      <c r="L1514">
        <v>81.3</v>
      </c>
      <c r="M1514">
        <v>3</v>
      </c>
      <c r="O1514">
        <v>3</v>
      </c>
      <c r="Q1514">
        <v>5</v>
      </c>
      <c r="R1514">
        <v>73.2</v>
      </c>
      <c r="S1514">
        <v>4</v>
      </c>
      <c r="T1514">
        <v>78.099999999999994</v>
      </c>
      <c r="U1514">
        <v>5</v>
      </c>
      <c r="V1514">
        <v>88.4</v>
      </c>
      <c r="W1514">
        <v>5</v>
      </c>
      <c r="X1514">
        <v>84.8</v>
      </c>
      <c r="Y1514">
        <v>4</v>
      </c>
      <c r="Z1514">
        <v>61.2</v>
      </c>
      <c r="AA1514">
        <v>1169</v>
      </c>
      <c r="AB1514">
        <v>852</v>
      </c>
      <c r="AC1514">
        <v>317</v>
      </c>
      <c r="AD1514">
        <v>39.799999999999997</v>
      </c>
      <c r="AE1514">
        <v>40.700000000000003</v>
      </c>
      <c r="AF1514">
        <v>37.4</v>
      </c>
      <c r="AG1514">
        <v>7.9</v>
      </c>
      <c r="AH1514">
        <v>8.4</v>
      </c>
      <c r="AI1514">
        <v>6.5</v>
      </c>
      <c r="AJ1514">
        <v>5503451</v>
      </c>
      <c r="AK1514">
        <v>13574</v>
      </c>
      <c r="AL1514">
        <v>12533</v>
      </c>
      <c r="AM1514">
        <v>12</v>
      </c>
      <c r="AO1514">
        <v>1240</v>
      </c>
      <c r="AP1514">
        <v>875</v>
      </c>
      <c r="AQ1514">
        <v>365</v>
      </c>
      <c r="AR1514">
        <v>39.700000000000003</v>
      </c>
      <c r="AS1514">
        <v>41</v>
      </c>
      <c r="AT1514">
        <v>36.700000000000003</v>
      </c>
      <c r="AU1514">
        <v>8.1999999999999993</v>
      </c>
      <c r="AV1514">
        <v>8.9</v>
      </c>
      <c r="AW1514">
        <v>6.3</v>
      </c>
      <c r="AX1514">
        <v>5654046</v>
      </c>
      <c r="AY1514">
        <v>13902</v>
      </c>
      <c r="AZ1514">
        <v>13620</v>
      </c>
      <c r="BA1514">
        <v>15</v>
      </c>
      <c r="BE1514">
        <v>1</v>
      </c>
      <c r="BG1514">
        <v>43</v>
      </c>
      <c r="BH1514">
        <v>0</v>
      </c>
      <c r="BI1514">
        <v>42</v>
      </c>
      <c r="BJ1514">
        <v>1</v>
      </c>
      <c r="BK1514">
        <v>0</v>
      </c>
      <c r="BL1514">
        <v>0</v>
      </c>
      <c r="BM1514">
        <v>13</v>
      </c>
      <c r="BN1514">
        <v>0</v>
      </c>
      <c r="BO1514">
        <v>13</v>
      </c>
      <c r="BP1514">
        <v>0</v>
      </c>
      <c r="BQ1514">
        <v>0</v>
      </c>
      <c r="BR1514">
        <v>0</v>
      </c>
      <c r="BS1514">
        <v>56</v>
      </c>
      <c r="BT1514">
        <v>0</v>
      </c>
      <c r="BU1514">
        <v>55</v>
      </c>
      <c r="BV1514">
        <v>1</v>
      </c>
      <c r="BW1514">
        <v>0</v>
      </c>
      <c r="BX1514">
        <v>0</v>
      </c>
      <c r="BZ1514">
        <v>171</v>
      </c>
      <c r="CA1514">
        <v>82</v>
      </c>
      <c r="CB1514">
        <v>89</v>
      </c>
      <c r="CC1514">
        <v>388</v>
      </c>
      <c r="CD1514">
        <v>270</v>
      </c>
      <c r="CE1514">
        <v>118</v>
      </c>
      <c r="CF1514">
        <v>501</v>
      </c>
      <c r="CG1514">
        <v>387</v>
      </c>
      <c r="CH1514">
        <v>114</v>
      </c>
      <c r="CI1514">
        <v>180</v>
      </c>
      <c r="CJ1514">
        <v>136</v>
      </c>
      <c r="CK1514">
        <v>44</v>
      </c>
      <c r="CL1514">
        <v>0</v>
      </c>
      <c r="CM1514">
        <v>0</v>
      </c>
      <c r="CN1514">
        <v>0</v>
      </c>
      <c r="CP1514">
        <v>235427</v>
      </c>
      <c r="CQ1514">
        <v>292380</v>
      </c>
      <c r="CR1514">
        <v>203900</v>
      </c>
      <c r="CT1514">
        <v>2159.6</v>
      </c>
      <c r="CU1514" t="s">
        <v>1708</v>
      </c>
      <c r="CV1514">
        <v>8.1999999999999993</v>
      </c>
      <c r="CW1514" t="s">
        <v>6580</v>
      </c>
      <c r="CX1514">
        <v>13751</v>
      </c>
      <c r="CY1514" t="s">
        <v>6580</v>
      </c>
      <c r="CZ1514">
        <v>1</v>
      </c>
      <c r="DB1514" t="s">
        <v>12387</v>
      </c>
      <c r="DC1514" s="1">
        <v>44378</v>
      </c>
      <c r="DD1514">
        <v>20</v>
      </c>
      <c r="DE1514">
        <v>123</v>
      </c>
      <c r="DF1514">
        <v>0</v>
      </c>
      <c r="DG1514">
        <v>14</v>
      </c>
      <c r="DH1514">
        <v>7</v>
      </c>
      <c r="DI1514">
        <v>46</v>
      </c>
      <c r="DJ1514">
        <v>0</v>
      </c>
      <c r="DK1514">
        <v>13.2</v>
      </c>
      <c r="DL1514">
        <v>2</v>
      </c>
      <c r="DM1514">
        <v>16</v>
      </c>
      <c r="DN1514">
        <v>0</v>
      </c>
      <c r="DO1514">
        <v>11.1</v>
      </c>
      <c r="DP1514">
        <v>0</v>
      </c>
      <c r="DQ1514">
        <v>6</v>
      </c>
      <c r="DR1514">
        <v>0</v>
      </c>
      <c r="DS1514">
        <v>0</v>
      </c>
      <c r="DU1514" t="s">
        <v>12388</v>
      </c>
      <c r="DV1514" t="s">
        <v>12389</v>
      </c>
      <c r="DW1514">
        <v>2</v>
      </c>
      <c r="EB1514">
        <v>2</v>
      </c>
      <c r="ED1514">
        <v>1</v>
      </c>
      <c r="EF1514" t="s">
        <v>12390</v>
      </c>
      <c r="EG1514" t="s">
        <v>12391</v>
      </c>
      <c r="EH1514" t="s">
        <v>12392</v>
      </c>
      <c r="EI1514" t="s">
        <v>12393</v>
      </c>
      <c r="EJ1514" t="s">
        <v>12394</v>
      </c>
      <c r="EK1514">
        <v>256</v>
      </c>
      <c r="EL1514">
        <v>268</v>
      </c>
      <c r="EM1514">
        <v>283</v>
      </c>
      <c r="EN1514">
        <v>3.03</v>
      </c>
      <c r="EO1514">
        <v>3.04</v>
      </c>
      <c r="EP1514">
        <v>3.2</v>
      </c>
      <c r="ER1514" t="s">
        <v>12395</v>
      </c>
      <c r="ES1514">
        <v>1</v>
      </c>
      <c r="EU1514" t="s">
        <v>12396</v>
      </c>
      <c r="EV1514" t="s">
        <v>12397</v>
      </c>
      <c r="EW1514">
        <v>12.1</v>
      </c>
      <c r="EX1514">
        <v>10.199999999999999</v>
      </c>
      <c r="EY1514">
        <v>84</v>
      </c>
      <c r="EZ1514">
        <v>12.1</v>
      </c>
      <c r="FA1514">
        <v>10.4</v>
      </c>
      <c r="FB1514">
        <v>86.1</v>
      </c>
      <c r="FC1514">
        <v>13.3</v>
      </c>
      <c r="FD1514">
        <v>11.3</v>
      </c>
      <c r="FE1514">
        <v>84.4</v>
      </c>
      <c r="FG1514">
        <v>1</v>
      </c>
      <c r="FI1514" t="s">
        <v>12398</v>
      </c>
      <c r="FJ1514">
        <v>2</v>
      </c>
      <c r="FO1514">
        <v>15</v>
      </c>
      <c r="FP1514">
        <v>20</v>
      </c>
      <c r="FQ1514">
        <v>21</v>
      </c>
      <c r="FS1514" t="s">
        <v>12399</v>
      </c>
      <c r="GC1514">
        <v>16</v>
      </c>
      <c r="GD1514">
        <v>6</v>
      </c>
      <c r="GE1514">
        <v>10</v>
      </c>
      <c r="GF1514">
        <v>13</v>
      </c>
      <c r="GG1514">
        <v>5</v>
      </c>
      <c r="GH1514">
        <v>8</v>
      </c>
      <c r="GJ1514">
        <v>2</v>
      </c>
      <c r="GL1514">
        <v>1</v>
      </c>
      <c r="GM1514" t="s">
        <v>12400</v>
      </c>
      <c r="GN1514">
        <v>1</v>
      </c>
      <c r="GO1514" t="s">
        <v>12401</v>
      </c>
      <c r="GP1514">
        <v>2</v>
      </c>
      <c r="GR1514">
        <v>2</v>
      </c>
      <c r="GT1514">
        <v>1</v>
      </c>
      <c r="GU1514" t="s">
        <v>12402</v>
      </c>
      <c r="GV1514">
        <v>2</v>
      </c>
      <c r="GX1514">
        <v>2</v>
      </c>
      <c r="GZ1514">
        <v>2</v>
      </c>
      <c r="HB1514">
        <v>2</v>
      </c>
      <c r="HD1514">
        <v>2</v>
      </c>
      <c r="HL1514">
        <v>1</v>
      </c>
      <c r="HM1514" t="s">
        <v>12403</v>
      </c>
      <c r="HN1514">
        <v>1</v>
      </c>
      <c r="HO1514" t="s">
        <v>12404</v>
      </c>
      <c r="HP1514">
        <v>2</v>
      </c>
      <c r="HR1514">
        <v>2</v>
      </c>
      <c r="HT1514">
        <v>2</v>
      </c>
      <c r="HV1514">
        <v>2</v>
      </c>
      <c r="HX1514">
        <v>1</v>
      </c>
      <c r="HY1514" t="s">
        <v>12405</v>
      </c>
      <c r="HZ1514">
        <v>1</v>
      </c>
      <c r="IA1514" t="s">
        <v>12406</v>
      </c>
      <c r="IB1514">
        <v>2</v>
      </c>
      <c r="ID1514" t="s">
        <v>12407</v>
      </c>
      <c r="IE1514" t="s">
        <v>12408</v>
      </c>
      <c r="IK1514">
        <v>8</v>
      </c>
      <c r="IL1514">
        <v>8</v>
      </c>
      <c r="IN1514">
        <v>2</v>
      </c>
      <c r="IP1514">
        <v>1</v>
      </c>
      <c r="IR1514">
        <v>207</v>
      </c>
      <c r="IS1514">
        <v>265</v>
      </c>
      <c r="IT1514">
        <v>212</v>
      </c>
      <c r="IU1514">
        <v>210</v>
      </c>
      <c r="IV1514">
        <v>319</v>
      </c>
      <c r="IW1514">
        <v>238</v>
      </c>
      <c r="IX1514">
        <v>204</v>
      </c>
      <c r="IY1514">
        <v>276</v>
      </c>
      <c r="IZ1514">
        <v>211</v>
      </c>
      <c r="JA1514">
        <v>6</v>
      </c>
      <c r="JB1514">
        <v>43</v>
      </c>
      <c r="JC1514">
        <v>27</v>
      </c>
      <c r="JD1514">
        <v>0</v>
      </c>
      <c r="JE1514">
        <v>33</v>
      </c>
      <c r="JF1514">
        <v>18</v>
      </c>
      <c r="JS1514">
        <v>100</v>
      </c>
      <c r="JT1514">
        <v>100</v>
      </c>
      <c r="JU1514">
        <v>85</v>
      </c>
      <c r="JV1514" t="s">
        <v>12409</v>
      </c>
      <c r="JX1514">
        <v>1</v>
      </c>
      <c r="KB1514">
        <v>93</v>
      </c>
      <c r="KD1514">
        <v>3</v>
      </c>
      <c r="KE1514">
        <v>3</v>
      </c>
      <c r="KF1514">
        <v>2</v>
      </c>
      <c r="KG1514">
        <v>1</v>
      </c>
      <c r="KJ1514">
        <v>1</v>
      </c>
      <c r="KM1514">
        <v>1</v>
      </c>
      <c r="KR1514" t="s">
        <v>12410</v>
      </c>
      <c r="KS1514">
        <v>24</v>
      </c>
      <c r="KT1514">
        <v>24</v>
      </c>
      <c r="KU1514">
        <v>9</v>
      </c>
      <c r="KV1514">
        <v>15</v>
      </c>
      <c r="KW1514">
        <v>0</v>
      </c>
      <c r="KX1514">
        <v>0</v>
      </c>
      <c r="KY1514">
        <v>33</v>
      </c>
      <c r="KZ1514">
        <v>33</v>
      </c>
      <c r="LA1514">
        <v>14</v>
      </c>
      <c r="LB1514">
        <v>19</v>
      </c>
      <c r="LC1514">
        <v>0</v>
      </c>
      <c r="LD1514">
        <v>0</v>
      </c>
      <c r="LF1514">
        <v>86</v>
      </c>
      <c r="LG1514">
        <v>70</v>
      </c>
      <c r="LH1514">
        <v>42</v>
      </c>
      <c r="LI1514">
        <v>28</v>
      </c>
      <c r="LJ1514">
        <v>12</v>
      </c>
      <c r="LK1514">
        <v>4</v>
      </c>
      <c r="LL1514">
        <v>75</v>
      </c>
      <c r="LM1514">
        <v>68</v>
      </c>
      <c r="LN1514">
        <v>32</v>
      </c>
      <c r="LO1514">
        <v>36</v>
      </c>
      <c r="LP1514">
        <v>3</v>
      </c>
      <c r="LQ1514">
        <v>4</v>
      </c>
      <c r="LR1514" t="s">
        <v>12411</v>
      </c>
      <c r="LS1514" t="s">
        <v>12412</v>
      </c>
      <c r="LT1514">
        <v>1</v>
      </c>
      <c r="LV1514">
        <v>2</v>
      </c>
      <c r="LY1514">
        <v>3</v>
      </c>
      <c r="LZ1514">
        <v>1</v>
      </c>
      <c r="MA1514">
        <v>1</v>
      </c>
      <c r="MB1514">
        <v>1</v>
      </c>
      <c r="MC1514">
        <v>1</v>
      </c>
      <c r="ME1514">
        <v>2</v>
      </c>
      <c r="MH1514">
        <v>1</v>
      </c>
      <c r="MJ1514">
        <v>1</v>
      </c>
      <c r="ML1514">
        <v>1</v>
      </c>
      <c r="MO1514">
        <v>1</v>
      </c>
      <c r="MP1514">
        <v>1</v>
      </c>
      <c r="MQ1514">
        <v>1</v>
      </c>
      <c r="MT1514">
        <v>1</v>
      </c>
      <c r="MV1514">
        <v>3</v>
      </c>
      <c r="MY1514">
        <v>1</v>
      </c>
      <c r="NA1514">
        <v>4</v>
      </c>
      <c r="NC1514">
        <v>1</v>
      </c>
      <c r="NE1514" t="s">
        <v>12413</v>
      </c>
      <c r="NO1514">
        <v>3</v>
      </c>
      <c r="NS1514">
        <v>1</v>
      </c>
      <c r="NT1514">
        <v>60</v>
      </c>
      <c r="NV1514">
        <v>1</v>
      </c>
      <c r="NX1514">
        <v>2</v>
      </c>
      <c r="OK1514">
        <v>1</v>
      </c>
      <c r="OM1514">
        <v>1</v>
      </c>
      <c r="OO1514">
        <v>1</v>
      </c>
      <c r="OQ1514">
        <v>2</v>
      </c>
      <c r="OS1514">
        <v>1</v>
      </c>
      <c r="OU1514">
        <v>1</v>
      </c>
      <c r="OX1514">
        <v>1</v>
      </c>
      <c r="PA1514">
        <v>1</v>
      </c>
      <c r="PC1514">
        <v>1</v>
      </c>
      <c r="PD1514">
        <v>1</v>
      </c>
      <c r="PI1514">
        <v>2</v>
      </c>
      <c r="PK1514">
        <v>2</v>
      </c>
      <c r="PM1514">
        <v>1</v>
      </c>
      <c r="PO1514">
        <v>1</v>
      </c>
      <c r="PW1514">
        <v>1</v>
      </c>
      <c r="PZ1514">
        <v>2</v>
      </c>
      <c r="QQ1514">
        <v>1</v>
      </c>
      <c r="QS1514" t="s">
        <v>12414</v>
      </c>
    </row>
    <row r="1515" spans="1:461">
      <c r="A1515" s="4" t="s">
        <v>3002</v>
      </c>
      <c r="B1515">
        <v>2022</v>
      </c>
      <c r="C1515">
        <v>10970950</v>
      </c>
      <c r="D1515">
        <v>2183</v>
      </c>
      <c r="E1515">
        <v>9050</v>
      </c>
      <c r="F1515" t="s">
        <v>2224</v>
      </c>
      <c r="Q1515">
        <v>3</v>
      </c>
      <c r="R1515">
        <v>46.3</v>
      </c>
      <c r="S1515">
        <v>2</v>
      </c>
      <c r="T1515">
        <v>71.900000000000006</v>
      </c>
      <c r="U1515">
        <v>4</v>
      </c>
      <c r="V1515">
        <v>85.6</v>
      </c>
      <c r="W1515">
        <v>2</v>
      </c>
      <c r="X1515">
        <v>75.7</v>
      </c>
      <c r="Y1515">
        <v>2</v>
      </c>
      <c r="Z1515">
        <v>58.9</v>
      </c>
      <c r="AA1515">
        <v>477</v>
      </c>
      <c r="AB1515">
        <v>189</v>
      </c>
      <c r="AC1515">
        <v>288</v>
      </c>
      <c r="AD1515">
        <v>32.9</v>
      </c>
      <c r="AE1515">
        <v>34.1</v>
      </c>
      <c r="AF1515">
        <v>32.200000000000003</v>
      </c>
      <c r="AG1515">
        <v>5</v>
      </c>
      <c r="AH1515">
        <v>5.3</v>
      </c>
      <c r="AI1515">
        <v>4.8</v>
      </c>
      <c r="AJ1515">
        <v>6619888</v>
      </c>
      <c r="AK1515">
        <v>5</v>
      </c>
      <c r="AL1515">
        <v>842</v>
      </c>
      <c r="AO1515">
        <v>458</v>
      </c>
      <c r="AP1515">
        <v>173</v>
      </c>
      <c r="AQ1515">
        <v>285</v>
      </c>
      <c r="AR1515">
        <v>33.4</v>
      </c>
      <c r="AS1515">
        <v>34.6</v>
      </c>
      <c r="AT1515">
        <v>32.700000000000003</v>
      </c>
      <c r="AU1515">
        <v>5.6</v>
      </c>
      <c r="AV1515">
        <v>6</v>
      </c>
      <c r="AW1515">
        <v>5.4</v>
      </c>
      <c r="AX1515">
        <v>6707218</v>
      </c>
      <c r="AY1515">
        <v>4</v>
      </c>
      <c r="AZ1515">
        <v>845</v>
      </c>
      <c r="DC1515" s="1">
        <v>44348</v>
      </c>
      <c r="DD1515">
        <v>43</v>
      </c>
      <c r="DE1515">
        <v>54</v>
      </c>
      <c r="DF1515">
        <v>4</v>
      </c>
      <c r="DG1515">
        <v>44.3</v>
      </c>
      <c r="DH1515">
        <v>8</v>
      </c>
      <c r="DI1515">
        <v>13</v>
      </c>
      <c r="DJ1515">
        <v>1</v>
      </c>
      <c r="DK1515">
        <v>38.1</v>
      </c>
      <c r="DL1515">
        <v>2</v>
      </c>
      <c r="DM1515">
        <v>16</v>
      </c>
      <c r="DN1515">
        <v>0</v>
      </c>
      <c r="DO1515">
        <v>11.1</v>
      </c>
      <c r="DP1515">
        <v>1</v>
      </c>
      <c r="DQ1515">
        <v>5</v>
      </c>
      <c r="DR1515">
        <v>0</v>
      </c>
      <c r="DS1515">
        <v>16.7</v>
      </c>
      <c r="DW1515">
        <v>2</v>
      </c>
      <c r="EW1515">
        <v>15.3</v>
      </c>
      <c r="EX1515">
        <v>11.6</v>
      </c>
      <c r="EY1515">
        <v>75.400000000000006</v>
      </c>
      <c r="EZ1515">
        <v>15.8</v>
      </c>
      <c r="FA1515">
        <v>14.1</v>
      </c>
      <c r="FB1515">
        <v>89.1</v>
      </c>
      <c r="FC1515">
        <v>16.399999999999999</v>
      </c>
      <c r="FD1515">
        <v>14.3</v>
      </c>
      <c r="FE1515">
        <v>87.2</v>
      </c>
      <c r="GC1515">
        <v>54</v>
      </c>
      <c r="GD1515">
        <v>14</v>
      </c>
      <c r="GE1515">
        <v>40</v>
      </c>
      <c r="GF1515">
        <v>43</v>
      </c>
      <c r="GG1515">
        <v>11</v>
      </c>
      <c r="GH1515">
        <v>32</v>
      </c>
    </row>
    <row r="1516" spans="1:461">
      <c r="A1516" s="4" t="s">
        <v>12272</v>
      </c>
      <c r="B1516">
        <v>2022</v>
      </c>
      <c r="C1516">
        <v>10041333</v>
      </c>
      <c r="D1516">
        <v>4681</v>
      </c>
      <c r="E1516">
        <v>9050</v>
      </c>
      <c r="F1516" t="s">
        <v>2224</v>
      </c>
      <c r="I1516">
        <v>4</v>
      </c>
      <c r="J1516">
        <v>75</v>
      </c>
      <c r="K1516" s="9">
        <v>3</v>
      </c>
      <c r="M1516">
        <v>3</v>
      </c>
      <c r="O1516">
        <v>4</v>
      </c>
      <c r="P1516">
        <v>69.5</v>
      </c>
      <c r="Q1516">
        <v>5</v>
      </c>
      <c r="R1516">
        <v>80.5</v>
      </c>
      <c r="S1516">
        <v>3</v>
      </c>
      <c r="T1516">
        <v>74.400000000000006</v>
      </c>
      <c r="U1516">
        <v>3</v>
      </c>
      <c r="V1516">
        <v>84.5</v>
      </c>
      <c r="W1516">
        <v>2</v>
      </c>
      <c r="X1516">
        <v>74.7</v>
      </c>
      <c r="Y1516">
        <v>5</v>
      </c>
      <c r="Z1516">
        <v>66.8</v>
      </c>
      <c r="AA1516">
        <v>5473</v>
      </c>
      <c r="AB1516">
        <v>3453</v>
      </c>
      <c r="AC1516">
        <v>2020</v>
      </c>
      <c r="AD1516">
        <v>35.1</v>
      </c>
      <c r="AE1516">
        <v>37.799999999999997</v>
      </c>
      <c r="AF1516">
        <v>30.5</v>
      </c>
      <c r="AG1516">
        <v>8.6</v>
      </c>
      <c r="AH1516">
        <v>10.1</v>
      </c>
      <c r="AI1516">
        <v>6</v>
      </c>
      <c r="AJ1516">
        <v>5072678</v>
      </c>
      <c r="AK1516">
        <v>2929</v>
      </c>
      <c r="AL1516">
        <v>7937</v>
      </c>
      <c r="AM1516">
        <v>19</v>
      </c>
      <c r="AO1516">
        <v>5498</v>
      </c>
      <c r="AP1516">
        <v>3437</v>
      </c>
      <c r="AQ1516">
        <v>2061</v>
      </c>
      <c r="AR1516">
        <v>35.5</v>
      </c>
      <c r="AS1516">
        <v>38.299999999999997</v>
      </c>
      <c r="AT1516">
        <v>30.9</v>
      </c>
      <c r="AU1516">
        <v>8.6999999999999993</v>
      </c>
      <c r="AV1516">
        <v>10.3</v>
      </c>
      <c r="AW1516">
        <v>6</v>
      </c>
      <c r="AX1516">
        <v>5068108</v>
      </c>
      <c r="AY1516">
        <v>1767</v>
      </c>
      <c r="AZ1516">
        <v>8123</v>
      </c>
      <c r="BA1516">
        <v>24</v>
      </c>
      <c r="BG1516">
        <v>330</v>
      </c>
      <c r="BH1516">
        <v>0</v>
      </c>
      <c r="BI1516">
        <v>324</v>
      </c>
      <c r="BJ1516">
        <v>5</v>
      </c>
      <c r="BK1516">
        <v>1</v>
      </c>
      <c r="BL1516">
        <v>0</v>
      </c>
      <c r="BM1516">
        <v>300</v>
      </c>
      <c r="BN1516">
        <v>0</v>
      </c>
      <c r="BO1516">
        <v>298</v>
      </c>
      <c r="BP1516">
        <v>0</v>
      </c>
      <c r="BQ1516">
        <v>2</v>
      </c>
      <c r="BR1516">
        <v>0</v>
      </c>
      <c r="BS1516">
        <v>630</v>
      </c>
      <c r="BT1516">
        <v>0</v>
      </c>
      <c r="BU1516">
        <v>622</v>
      </c>
      <c r="BV1516">
        <v>5</v>
      </c>
      <c r="BW1516">
        <v>3</v>
      </c>
      <c r="BX1516">
        <v>0</v>
      </c>
      <c r="BZ1516">
        <v>2233</v>
      </c>
      <c r="CA1516">
        <v>1013</v>
      </c>
      <c r="CB1516">
        <v>1220</v>
      </c>
      <c r="CC1516">
        <v>1348</v>
      </c>
      <c r="CD1516">
        <v>879</v>
      </c>
      <c r="CE1516">
        <v>469</v>
      </c>
      <c r="CF1516">
        <v>1155</v>
      </c>
      <c r="CG1516">
        <v>894</v>
      </c>
      <c r="CH1516">
        <v>261</v>
      </c>
      <c r="CI1516">
        <v>669</v>
      </c>
      <c r="CJ1516">
        <v>568</v>
      </c>
      <c r="CK1516">
        <v>101</v>
      </c>
      <c r="CL1516">
        <v>93</v>
      </c>
      <c r="CM1516">
        <v>83</v>
      </c>
      <c r="CN1516">
        <v>10</v>
      </c>
      <c r="CP1516">
        <v>294672</v>
      </c>
      <c r="CQ1516">
        <v>662600</v>
      </c>
      <c r="CR1516">
        <v>169200</v>
      </c>
      <c r="CT1516">
        <v>1897</v>
      </c>
      <c r="CV1516">
        <v>10.4</v>
      </c>
      <c r="CZ1516">
        <v>1</v>
      </c>
      <c r="DB1516" t="s">
        <v>12273</v>
      </c>
      <c r="DC1516" s="1">
        <v>44287</v>
      </c>
      <c r="DD1516">
        <v>205</v>
      </c>
      <c r="DE1516">
        <v>1190</v>
      </c>
      <c r="DF1516">
        <v>0</v>
      </c>
      <c r="DG1516">
        <v>14.7</v>
      </c>
      <c r="DH1516">
        <v>15</v>
      </c>
      <c r="DI1516">
        <v>157</v>
      </c>
      <c r="DJ1516">
        <v>0</v>
      </c>
      <c r="DK1516">
        <v>8.6999999999999993</v>
      </c>
      <c r="DL1516">
        <v>2</v>
      </c>
      <c r="DM1516">
        <v>23</v>
      </c>
      <c r="DN1516">
        <v>0</v>
      </c>
      <c r="DO1516">
        <v>8</v>
      </c>
      <c r="DP1516">
        <v>0</v>
      </c>
      <c r="DQ1516">
        <v>8</v>
      </c>
      <c r="DR1516">
        <v>0</v>
      </c>
      <c r="DS1516">
        <v>0</v>
      </c>
      <c r="DU1516" t="s">
        <v>12274</v>
      </c>
      <c r="DW1516">
        <v>1</v>
      </c>
      <c r="DY1516" t="s">
        <v>12275</v>
      </c>
      <c r="DZ1516" s="1">
        <v>42278</v>
      </c>
      <c r="EA1516" t="s">
        <v>12276</v>
      </c>
      <c r="EB1516">
        <v>4</v>
      </c>
      <c r="EC1516" t="s">
        <v>12277</v>
      </c>
      <c r="ED1516">
        <v>1</v>
      </c>
      <c r="EF1516" t="s">
        <v>12278</v>
      </c>
      <c r="EG1516" t="s">
        <v>12279</v>
      </c>
      <c r="EH1516" t="s">
        <v>12280</v>
      </c>
      <c r="EI1516" t="s">
        <v>12281</v>
      </c>
      <c r="EJ1516" t="s">
        <v>12282</v>
      </c>
      <c r="EK1516">
        <v>198</v>
      </c>
      <c r="EL1516">
        <v>215</v>
      </c>
      <c r="EM1516">
        <v>204</v>
      </c>
      <c r="EN1516">
        <v>3.25</v>
      </c>
      <c r="EO1516">
        <v>3.4</v>
      </c>
      <c r="EP1516">
        <v>3.45</v>
      </c>
      <c r="EQ1516" t="s">
        <v>12283</v>
      </c>
      <c r="ES1516">
        <v>2</v>
      </c>
      <c r="EV1516" t="s">
        <v>12284</v>
      </c>
      <c r="EW1516">
        <v>16</v>
      </c>
      <c r="EX1516">
        <v>9.6</v>
      </c>
      <c r="EY1516">
        <v>60.1</v>
      </c>
      <c r="EZ1516">
        <v>16.5</v>
      </c>
      <c r="FA1516">
        <v>8.5</v>
      </c>
      <c r="FB1516">
        <v>51.8</v>
      </c>
      <c r="FC1516">
        <v>16.600000000000001</v>
      </c>
      <c r="FD1516">
        <v>7.5</v>
      </c>
      <c r="FE1516">
        <v>45.1</v>
      </c>
      <c r="FG1516">
        <v>1</v>
      </c>
      <c r="FI1516" t="s">
        <v>12285</v>
      </c>
      <c r="FJ1516">
        <v>2</v>
      </c>
      <c r="FS1516" t="s">
        <v>12286</v>
      </c>
      <c r="FT1516" t="s">
        <v>1203</v>
      </c>
      <c r="FU1516" t="s">
        <v>12287</v>
      </c>
      <c r="FX1516" t="s">
        <v>1207</v>
      </c>
      <c r="FY1516" t="s">
        <v>12287</v>
      </c>
      <c r="GC1516">
        <v>468</v>
      </c>
      <c r="GD1516">
        <v>200</v>
      </c>
      <c r="GE1516">
        <v>268</v>
      </c>
      <c r="GF1516">
        <v>266</v>
      </c>
      <c r="GG1516">
        <v>112</v>
      </c>
      <c r="GH1516">
        <v>154</v>
      </c>
      <c r="GJ1516">
        <v>1</v>
      </c>
      <c r="GK1516" t="s">
        <v>12288</v>
      </c>
      <c r="GL1516">
        <v>1</v>
      </c>
      <c r="GM1516" t="s">
        <v>12289</v>
      </c>
      <c r="GN1516">
        <v>2</v>
      </c>
      <c r="GP1516">
        <v>1</v>
      </c>
      <c r="GQ1516" t="s">
        <v>12290</v>
      </c>
      <c r="GR1516">
        <v>2</v>
      </c>
      <c r="GT1516">
        <v>2</v>
      </c>
      <c r="GV1516">
        <v>2</v>
      </c>
      <c r="GX1516">
        <v>1</v>
      </c>
      <c r="GY1516" t="s">
        <v>12291</v>
      </c>
      <c r="GZ1516">
        <v>2</v>
      </c>
      <c r="HB1516">
        <v>1</v>
      </c>
      <c r="HD1516">
        <v>2</v>
      </c>
      <c r="HF1516" t="s">
        <v>1666</v>
      </c>
      <c r="HG1516" t="s">
        <v>12292</v>
      </c>
      <c r="HH1516" t="s">
        <v>12293</v>
      </c>
      <c r="HI1516" t="s">
        <v>12294</v>
      </c>
      <c r="HL1516">
        <v>1</v>
      </c>
      <c r="HN1516">
        <v>1</v>
      </c>
      <c r="HP1516">
        <v>1</v>
      </c>
      <c r="HR1516">
        <v>2</v>
      </c>
      <c r="HT1516">
        <v>2</v>
      </c>
      <c r="HV1516">
        <v>2</v>
      </c>
      <c r="HX1516">
        <v>1</v>
      </c>
      <c r="HZ1516">
        <v>2</v>
      </c>
      <c r="IB1516">
        <v>1</v>
      </c>
      <c r="ID1516" t="s">
        <v>12295</v>
      </c>
      <c r="IE1516" t="s">
        <v>12296</v>
      </c>
      <c r="IJ1516">
        <v>1</v>
      </c>
      <c r="IM1516" t="s">
        <v>561</v>
      </c>
      <c r="IN1516">
        <v>1</v>
      </c>
      <c r="IO1516" t="s">
        <v>1541</v>
      </c>
      <c r="IP1516">
        <v>1</v>
      </c>
      <c r="IR1516">
        <v>82</v>
      </c>
      <c r="IS1516">
        <v>60</v>
      </c>
      <c r="IU1516">
        <v>139</v>
      </c>
      <c r="IV1516">
        <v>118</v>
      </c>
      <c r="IW1516">
        <v>164</v>
      </c>
      <c r="IX1516">
        <v>82</v>
      </c>
      <c r="IY1516">
        <v>60</v>
      </c>
      <c r="IZ1516">
        <v>105</v>
      </c>
      <c r="JA1516">
        <v>57</v>
      </c>
      <c r="JB1516">
        <v>58</v>
      </c>
      <c r="JC1516">
        <v>59</v>
      </c>
      <c r="JD1516">
        <v>57</v>
      </c>
      <c r="JE1516">
        <v>58</v>
      </c>
      <c r="JF1516">
        <v>56</v>
      </c>
      <c r="JG1516">
        <v>58.9</v>
      </c>
      <c r="JH1516">
        <v>75.5</v>
      </c>
      <c r="JI1516">
        <v>76.3</v>
      </c>
      <c r="JJ1516">
        <v>100</v>
      </c>
      <c r="JK1516">
        <v>100</v>
      </c>
      <c r="JL1516">
        <v>100</v>
      </c>
      <c r="JM1516">
        <v>37</v>
      </c>
      <c r="JN1516">
        <v>50.9</v>
      </c>
      <c r="JO1516">
        <v>46.9</v>
      </c>
      <c r="JP1516">
        <v>37</v>
      </c>
      <c r="JQ1516">
        <v>50.9</v>
      </c>
      <c r="JR1516">
        <v>43.8</v>
      </c>
      <c r="JS1516">
        <v>100</v>
      </c>
      <c r="JT1516">
        <v>100</v>
      </c>
      <c r="JU1516">
        <v>100</v>
      </c>
      <c r="JV1516" t="s">
        <v>12297</v>
      </c>
      <c r="JX1516">
        <v>1</v>
      </c>
      <c r="KB1516">
        <v>366</v>
      </c>
      <c r="KD1516">
        <v>7</v>
      </c>
      <c r="KE1516">
        <v>1</v>
      </c>
      <c r="KF1516">
        <v>2</v>
      </c>
      <c r="KG1516">
        <v>1</v>
      </c>
      <c r="KJ1516">
        <v>1</v>
      </c>
      <c r="KL1516">
        <v>1</v>
      </c>
      <c r="KM1516">
        <v>1</v>
      </c>
      <c r="KO1516">
        <v>1</v>
      </c>
      <c r="KP1516">
        <v>1</v>
      </c>
      <c r="KQ1516" t="s">
        <v>12298</v>
      </c>
      <c r="KR1516" t="s">
        <v>12299</v>
      </c>
      <c r="KS1516">
        <v>492</v>
      </c>
      <c r="KT1516">
        <v>279</v>
      </c>
      <c r="KU1516">
        <v>99</v>
      </c>
      <c r="KV1516">
        <v>180</v>
      </c>
      <c r="KW1516">
        <v>169</v>
      </c>
      <c r="KX1516">
        <v>44</v>
      </c>
      <c r="KY1516">
        <v>272</v>
      </c>
      <c r="KZ1516">
        <v>149</v>
      </c>
      <c r="LA1516">
        <v>56</v>
      </c>
      <c r="LB1516">
        <v>93</v>
      </c>
      <c r="LC1516">
        <v>117</v>
      </c>
      <c r="LD1516">
        <v>6</v>
      </c>
      <c r="LF1516">
        <v>184</v>
      </c>
      <c r="LG1516">
        <v>57</v>
      </c>
      <c r="LH1516">
        <v>33</v>
      </c>
      <c r="LI1516">
        <v>24</v>
      </c>
      <c r="LJ1516">
        <v>98</v>
      </c>
      <c r="LK1516">
        <v>29</v>
      </c>
      <c r="LL1516">
        <v>217</v>
      </c>
      <c r="LM1516">
        <v>37</v>
      </c>
      <c r="LN1516">
        <v>16</v>
      </c>
      <c r="LO1516">
        <v>21</v>
      </c>
      <c r="LP1516">
        <v>115</v>
      </c>
      <c r="LQ1516">
        <v>65</v>
      </c>
      <c r="LT1516">
        <v>1</v>
      </c>
      <c r="LV1516">
        <v>3</v>
      </c>
      <c r="LY1516">
        <v>3</v>
      </c>
      <c r="MH1516">
        <v>1</v>
      </c>
      <c r="MJ1516">
        <v>1</v>
      </c>
      <c r="ML1516">
        <v>1</v>
      </c>
      <c r="MO1516">
        <v>1</v>
      </c>
      <c r="MP1516">
        <v>1</v>
      </c>
      <c r="MT1516">
        <v>1</v>
      </c>
      <c r="MV1516">
        <v>3</v>
      </c>
      <c r="MY1516">
        <v>2</v>
      </c>
      <c r="NC1516">
        <v>2</v>
      </c>
      <c r="NO1516">
        <v>3</v>
      </c>
      <c r="NS1516">
        <v>1</v>
      </c>
      <c r="NT1516">
        <v>60</v>
      </c>
      <c r="NV1516">
        <v>4</v>
      </c>
      <c r="NW1516" t="s">
        <v>12300</v>
      </c>
      <c r="NX1516">
        <v>1</v>
      </c>
      <c r="OC1516">
        <v>1</v>
      </c>
      <c r="OD1516">
        <v>70</v>
      </c>
      <c r="OI1516">
        <v>1</v>
      </c>
      <c r="OJ1516" t="s">
        <v>12301</v>
      </c>
      <c r="OK1516">
        <v>2</v>
      </c>
      <c r="OM1516">
        <v>1</v>
      </c>
      <c r="OO1516">
        <v>1</v>
      </c>
      <c r="OQ1516">
        <v>2</v>
      </c>
      <c r="OS1516">
        <v>2</v>
      </c>
      <c r="OU1516">
        <v>1</v>
      </c>
      <c r="PA1516">
        <v>1</v>
      </c>
      <c r="PD1516">
        <v>1</v>
      </c>
      <c r="PI1516">
        <v>1</v>
      </c>
      <c r="PK1516">
        <v>1</v>
      </c>
      <c r="PM1516">
        <v>1</v>
      </c>
      <c r="PO1516">
        <v>1</v>
      </c>
      <c r="PQ1516">
        <v>1</v>
      </c>
      <c r="PR1516">
        <v>1</v>
      </c>
      <c r="PU1516">
        <v>1</v>
      </c>
      <c r="PX1516">
        <v>1</v>
      </c>
      <c r="PY1516" t="s">
        <v>12302</v>
      </c>
      <c r="PZ1516">
        <v>3</v>
      </c>
      <c r="QQ1516">
        <v>1</v>
      </c>
      <c r="QS1516" t="s">
        <v>12303</v>
      </c>
    </row>
    <row r="1517" spans="1:461">
      <c r="A1517" s="4" t="s">
        <v>16204</v>
      </c>
      <c r="B1517">
        <v>2022</v>
      </c>
      <c r="C1517">
        <v>10072544</v>
      </c>
      <c r="D1517">
        <v>6098</v>
      </c>
      <c r="E1517">
        <v>9050</v>
      </c>
      <c r="F1517" t="s">
        <v>2224</v>
      </c>
      <c r="I1517">
        <v>4</v>
      </c>
      <c r="J1517">
        <v>76.900000000000006</v>
      </c>
      <c r="K1517" s="9">
        <v>3</v>
      </c>
      <c r="L1517">
        <v>55.6</v>
      </c>
      <c r="M1517">
        <v>5</v>
      </c>
      <c r="N1517">
        <v>94.8</v>
      </c>
      <c r="O1517">
        <v>4</v>
      </c>
      <c r="P1517">
        <v>80.5</v>
      </c>
      <c r="Q1517">
        <v>5</v>
      </c>
      <c r="R1517">
        <v>78</v>
      </c>
      <c r="S1517">
        <v>4</v>
      </c>
      <c r="T1517">
        <v>79.599999999999994</v>
      </c>
      <c r="U1517">
        <v>5</v>
      </c>
      <c r="V1517">
        <v>87.8</v>
      </c>
      <c r="W1517">
        <v>5</v>
      </c>
      <c r="X1517">
        <v>100</v>
      </c>
      <c r="Y1517">
        <v>5</v>
      </c>
      <c r="Z1517">
        <v>100</v>
      </c>
      <c r="AA1517">
        <v>158</v>
      </c>
      <c r="AB1517">
        <v>78</v>
      </c>
      <c r="AC1517">
        <v>80</v>
      </c>
      <c r="AD1517">
        <v>37.5</v>
      </c>
      <c r="AE1517">
        <v>37.9</v>
      </c>
      <c r="AF1517">
        <v>37.200000000000003</v>
      </c>
      <c r="AG1517">
        <v>5.5</v>
      </c>
      <c r="AH1517">
        <v>6.2</v>
      </c>
      <c r="AI1517">
        <v>4.8</v>
      </c>
      <c r="AJ1517">
        <v>9647353</v>
      </c>
      <c r="AK1517">
        <v>9</v>
      </c>
      <c r="AL1517">
        <v>49370</v>
      </c>
      <c r="AM1517">
        <v>2</v>
      </c>
      <c r="AO1517">
        <v>138</v>
      </c>
      <c r="AP1517">
        <v>70</v>
      </c>
      <c r="AQ1517">
        <v>68</v>
      </c>
      <c r="AR1517">
        <v>38.700000000000003</v>
      </c>
      <c r="AS1517">
        <v>38.700000000000003</v>
      </c>
      <c r="AT1517">
        <v>38.700000000000003</v>
      </c>
      <c r="AU1517">
        <v>8.1999999999999993</v>
      </c>
      <c r="AV1517">
        <v>8.3000000000000007</v>
      </c>
      <c r="AW1517">
        <v>8.1</v>
      </c>
      <c r="AX1517">
        <v>9505870</v>
      </c>
      <c r="AY1517">
        <v>4</v>
      </c>
      <c r="AZ1517">
        <v>46800</v>
      </c>
      <c r="BA1517">
        <v>4</v>
      </c>
      <c r="BE1517">
        <v>1</v>
      </c>
      <c r="BG1517">
        <v>13</v>
      </c>
      <c r="BH1517">
        <v>0</v>
      </c>
      <c r="BI1517">
        <v>9</v>
      </c>
      <c r="BJ1517">
        <v>0</v>
      </c>
      <c r="BK1517">
        <v>3</v>
      </c>
      <c r="BL1517">
        <v>1</v>
      </c>
      <c r="BM1517">
        <v>5</v>
      </c>
      <c r="BN1517">
        <v>0</v>
      </c>
      <c r="BO1517">
        <v>3</v>
      </c>
      <c r="BP1517">
        <v>0</v>
      </c>
      <c r="BQ1517">
        <v>2</v>
      </c>
      <c r="BR1517">
        <v>0</v>
      </c>
      <c r="BS1517">
        <v>18</v>
      </c>
      <c r="BT1517">
        <v>0</v>
      </c>
      <c r="BU1517">
        <v>12</v>
      </c>
      <c r="BV1517">
        <v>0</v>
      </c>
      <c r="BW1517">
        <v>5</v>
      </c>
      <c r="BX1517">
        <v>1</v>
      </c>
      <c r="BZ1517">
        <v>12</v>
      </c>
      <c r="CA1517">
        <v>8</v>
      </c>
      <c r="CB1517">
        <v>4</v>
      </c>
      <c r="CC1517">
        <v>76</v>
      </c>
      <c r="CD1517">
        <v>45</v>
      </c>
      <c r="CE1517">
        <v>31</v>
      </c>
      <c r="CF1517">
        <v>47</v>
      </c>
      <c r="CG1517">
        <v>21</v>
      </c>
      <c r="CH1517">
        <v>26</v>
      </c>
      <c r="CI1517">
        <v>14</v>
      </c>
      <c r="CJ1517">
        <v>9</v>
      </c>
      <c r="CK1517">
        <v>5</v>
      </c>
      <c r="CL1517">
        <v>0</v>
      </c>
      <c r="CM1517">
        <v>0</v>
      </c>
      <c r="CN1517">
        <v>0</v>
      </c>
      <c r="CO1517" t="s">
        <v>16205</v>
      </c>
      <c r="CP1517">
        <v>526223</v>
      </c>
      <c r="CZ1517">
        <v>1</v>
      </c>
      <c r="DB1517" t="s">
        <v>16206</v>
      </c>
      <c r="DC1517" s="1">
        <v>44256</v>
      </c>
      <c r="DD1517">
        <v>8</v>
      </c>
      <c r="DE1517">
        <v>11</v>
      </c>
      <c r="DF1517">
        <v>0</v>
      </c>
      <c r="DG1517">
        <v>42.1</v>
      </c>
      <c r="DH1517">
        <v>4</v>
      </c>
      <c r="DI1517">
        <v>7</v>
      </c>
      <c r="DJ1517">
        <v>0</v>
      </c>
      <c r="DK1517">
        <v>36.4</v>
      </c>
      <c r="DL1517">
        <v>3</v>
      </c>
      <c r="DM1517">
        <v>16</v>
      </c>
      <c r="DN1517">
        <v>2</v>
      </c>
      <c r="DO1517">
        <v>15.8</v>
      </c>
      <c r="DP1517">
        <v>2</v>
      </c>
      <c r="DQ1517">
        <v>10</v>
      </c>
      <c r="DR1517">
        <v>1</v>
      </c>
      <c r="DS1517">
        <v>16.7</v>
      </c>
      <c r="DU1517" t="s">
        <v>16207</v>
      </c>
      <c r="DV1517" t="s">
        <v>16208</v>
      </c>
      <c r="DW1517">
        <v>1</v>
      </c>
      <c r="DY1517" t="s">
        <v>16209</v>
      </c>
      <c r="DZ1517" t="s">
        <v>16210</v>
      </c>
      <c r="EB1517">
        <v>1</v>
      </c>
      <c r="ED1517">
        <v>1</v>
      </c>
      <c r="EF1517" t="s">
        <v>16211</v>
      </c>
      <c r="EG1517" t="s">
        <v>16212</v>
      </c>
      <c r="EH1517" t="s">
        <v>16213</v>
      </c>
      <c r="EI1517" t="s">
        <v>16213</v>
      </c>
      <c r="EJ1517" t="s">
        <v>16214</v>
      </c>
      <c r="EK1517">
        <v>478</v>
      </c>
      <c r="EL1517">
        <v>532</v>
      </c>
      <c r="EM1517">
        <v>572</v>
      </c>
      <c r="EN1517">
        <v>2.5099999999999998</v>
      </c>
      <c r="EO1517">
        <v>2.6</v>
      </c>
      <c r="EP1517">
        <v>2.76</v>
      </c>
      <c r="EQ1517" s="2">
        <v>2.3E-2</v>
      </c>
      <c r="ER1517" t="s">
        <v>16215</v>
      </c>
      <c r="ES1517">
        <v>1</v>
      </c>
      <c r="EU1517" t="s">
        <v>16216</v>
      </c>
      <c r="EV1517" t="s">
        <v>16217</v>
      </c>
      <c r="FG1517">
        <v>1</v>
      </c>
      <c r="FI1517" t="s">
        <v>16218</v>
      </c>
      <c r="FJ1517">
        <v>2</v>
      </c>
      <c r="FS1517" t="s">
        <v>16219</v>
      </c>
      <c r="FT1517" t="s">
        <v>16220</v>
      </c>
      <c r="FU1517" t="s">
        <v>16221</v>
      </c>
      <c r="FX1517" t="s">
        <v>16222</v>
      </c>
      <c r="FY1517" t="s">
        <v>16223</v>
      </c>
      <c r="GJ1517">
        <v>1</v>
      </c>
      <c r="GK1517" t="s">
        <v>16224</v>
      </c>
      <c r="GL1517">
        <v>1</v>
      </c>
      <c r="GM1517" t="s">
        <v>16225</v>
      </c>
      <c r="GN1517">
        <v>1</v>
      </c>
      <c r="GP1517">
        <v>2</v>
      </c>
      <c r="GR1517">
        <v>2</v>
      </c>
      <c r="GT1517">
        <v>1</v>
      </c>
      <c r="GU1517" t="s">
        <v>16226</v>
      </c>
      <c r="GV1517">
        <v>1</v>
      </c>
      <c r="GW1517" t="s">
        <v>16227</v>
      </c>
      <c r="GX1517">
        <v>1</v>
      </c>
      <c r="GY1517" t="s">
        <v>16228</v>
      </c>
      <c r="GZ1517">
        <v>2</v>
      </c>
      <c r="HB1517">
        <v>2</v>
      </c>
      <c r="HD1517">
        <v>1</v>
      </c>
      <c r="HE1517" t="s">
        <v>16229</v>
      </c>
      <c r="HL1517">
        <v>2</v>
      </c>
      <c r="HN1517">
        <v>1</v>
      </c>
      <c r="HO1517" t="s">
        <v>16230</v>
      </c>
      <c r="HP1517">
        <v>2</v>
      </c>
      <c r="HR1517">
        <v>1</v>
      </c>
      <c r="HS1517" t="s">
        <v>16231</v>
      </c>
      <c r="HT1517">
        <v>2</v>
      </c>
      <c r="HV1517">
        <v>2</v>
      </c>
      <c r="HX1517">
        <v>1</v>
      </c>
      <c r="HY1517" t="s">
        <v>16232</v>
      </c>
      <c r="HZ1517">
        <v>1</v>
      </c>
      <c r="IA1517" t="s">
        <v>16233</v>
      </c>
      <c r="IB1517">
        <v>2</v>
      </c>
      <c r="IC1517" t="s">
        <v>16234</v>
      </c>
      <c r="ID1517" t="s">
        <v>16235</v>
      </c>
      <c r="IE1517" t="s">
        <v>16236</v>
      </c>
      <c r="IF1517" t="s">
        <v>16237</v>
      </c>
      <c r="IG1517" t="s">
        <v>16238</v>
      </c>
      <c r="IH1517" t="s">
        <v>16239</v>
      </c>
      <c r="II1517" t="s">
        <v>16240</v>
      </c>
      <c r="IM1517" t="s">
        <v>16241</v>
      </c>
      <c r="IN1517">
        <v>1</v>
      </c>
      <c r="IO1517" t="s">
        <v>16242</v>
      </c>
      <c r="IP1517">
        <v>2</v>
      </c>
      <c r="IQ1517" t="s">
        <v>16242</v>
      </c>
      <c r="IU1517">
        <v>321</v>
      </c>
      <c r="IV1517">
        <v>391</v>
      </c>
      <c r="IW1517">
        <v>495</v>
      </c>
      <c r="IX1517">
        <v>301</v>
      </c>
      <c r="IY1517">
        <v>366</v>
      </c>
      <c r="IZ1517">
        <v>423</v>
      </c>
      <c r="JA1517">
        <v>20</v>
      </c>
      <c r="JB1517">
        <v>25</v>
      </c>
      <c r="JC1517">
        <v>72</v>
      </c>
      <c r="JE1517">
        <v>8</v>
      </c>
      <c r="JF1517">
        <v>11</v>
      </c>
      <c r="JG1517">
        <v>44.2</v>
      </c>
      <c r="JH1517">
        <v>46</v>
      </c>
      <c r="JI1517">
        <v>50.9</v>
      </c>
      <c r="JJ1517">
        <v>106.4</v>
      </c>
      <c r="JK1517">
        <v>94.3</v>
      </c>
      <c r="JL1517">
        <v>88.3</v>
      </c>
      <c r="JM1517">
        <v>4.5</v>
      </c>
      <c r="JN1517">
        <v>5.4</v>
      </c>
      <c r="JO1517">
        <v>14.6</v>
      </c>
      <c r="JR1517">
        <v>2.2000000000000002</v>
      </c>
      <c r="JV1517" t="s">
        <v>16243</v>
      </c>
      <c r="JW1517" t="s">
        <v>16244</v>
      </c>
      <c r="JX1517">
        <v>3</v>
      </c>
      <c r="JY1517" t="s">
        <v>16242</v>
      </c>
      <c r="KB1517">
        <v>93</v>
      </c>
      <c r="KG1517">
        <v>3</v>
      </c>
      <c r="KH1517" t="s">
        <v>16245</v>
      </c>
      <c r="KJ1517">
        <v>1</v>
      </c>
      <c r="KK1517">
        <v>1</v>
      </c>
      <c r="KL1517">
        <v>1</v>
      </c>
      <c r="KM1517">
        <v>1</v>
      </c>
      <c r="KN1517">
        <v>1</v>
      </c>
      <c r="KO1517">
        <v>1</v>
      </c>
      <c r="KR1517" t="s">
        <v>16246</v>
      </c>
      <c r="KS1517">
        <v>0</v>
      </c>
      <c r="KT1517">
        <v>0</v>
      </c>
      <c r="KU1517">
        <v>0</v>
      </c>
      <c r="KV1517">
        <v>0</v>
      </c>
      <c r="KW1517">
        <v>0</v>
      </c>
      <c r="KX1517">
        <v>0</v>
      </c>
      <c r="KY1517">
        <v>0</v>
      </c>
      <c r="KZ1517">
        <v>0</v>
      </c>
      <c r="LA1517">
        <v>0</v>
      </c>
      <c r="LB1517">
        <v>0</v>
      </c>
      <c r="LC1517">
        <v>0</v>
      </c>
      <c r="LD1517">
        <v>0</v>
      </c>
      <c r="LE1517" t="s">
        <v>16247</v>
      </c>
      <c r="LF1517">
        <v>6</v>
      </c>
      <c r="LL1517">
        <v>1</v>
      </c>
      <c r="LR1517" t="s">
        <v>16248</v>
      </c>
      <c r="LT1517">
        <v>1</v>
      </c>
      <c r="LV1517">
        <v>1</v>
      </c>
      <c r="LX1517" t="s">
        <v>16249</v>
      </c>
      <c r="LY1517">
        <v>1</v>
      </c>
      <c r="LZ1517">
        <v>1</v>
      </c>
      <c r="MA1517">
        <v>1</v>
      </c>
      <c r="MB1517">
        <v>1</v>
      </c>
      <c r="MC1517">
        <v>1</v>
      </c>
      <c r="ME1517">
        <v>1</v>
      </c>
      <c r="MF1517">
        <v>32275</v>
      </c>
      <c r="MH1517">
        <v>1</v>
      </c>
      <c r="MJ1517">
        <v>1</v>
      </c>
      <c r="MO1517">
        <v>1</v>
      </c>
      <c r="MP1517">
        <v>1</v>
      </c>
      <c r="MR1517">
        <v>1</v>
      </c>
      <c r="MS1517" t="s">
        <v>16250</v>
      </c>
      <c r="MT1517">
        <v>1</v>
      </c>
      <c r="MV1517">
        <v>3</v>
      </c>
      <c r="MX1517" t="s">
        <v>16251</v>
      </c>
      <c r="MY1517">
        <v>1</v>
      </c>
      <c r="NA1517">
        <v>4</v>
      </c>
      <c r="NC1517">
        <v>1</v>
      </c>
      <c r="NE1517" t="s">
        <v>16252</v>
      </c>
      <c r="NF1517">
        <v>1</v>
      </c>
      <c r="NG1517">
        <v>1</v>
      </c>
      <c r="NH1517">
        <v>1</v>
      </c>
      <c r="NJ1517">
        <v>1</v>
      </c>
      <c r="NM1517">
        <v>1</v>
      </c>
      <c r="NN1517" t="s">
        <v>16253</v>
      </c>
      <c r="NO1517">
        <v>3</v>
      </c>
      <c r="NS1517">
        <v>1</v>
      </c>
      <c r="NT1517">
        <v>60</v>
      </c>
      <c r="NV1517">
        <v>1</v>
      </c>
      <c r="NX1517">
        <v>1</v>
      </c>
      <c r="OC1517">
        <v>1</v>
      </c>
      <c r="OD1517">
        <v>65</v>
      </c>
      <c r="OK1517">
        <v>2</v>
      </c>
      <c r="OM1517">
        <v>2</v>
      </c>
      <c r="OO1517">
        <v>1</v>
      </c>
      <c r="OQ1517">
        <v>2</v>
      </c>
      <c r="OS1517">
        <v>1</v>
      </c>
      <c r="OX1517">
        <v>1</v>
      </c>
      <c r="PA1517">
        <v>1</v>
      </c>
      <c r="PC1517">
        <v>1</v>
      </c>
      <c r="PD1517">
        <v>1</v>
      </c>
      <c r="PF1517">
        <v>1</v>
      </c>
      <c r="PI1517">
        <v>4</v>
      </c>
      <c r="PJ1517" t="s">
        <v>9909</v>
      </c>
      <c r="PK1517">
        <v>2</v>
      </c>
      <c r="PM1517">
        <v>1</v>
      </c>
      <c r="PO1517">
        <v>1</v>
      </c>
      <c r="PP1517">
        <v>1</v>
      </c>
      <c r="PQ1517">
        <v>1</v>
      </c>
      <c r="PX1517">
        <v>1</v>
      </c>
      <c r="PY1517" t="s">
        <v>16254</v>
      </c>
      <c r="PZ1517">
        <v>1</v>
      </c>
      <c r="QC1517">
        <v>1</v>
      </c>
      <c r="QH1517">
        <v>1</v>
      </c>
      <c r="QQ1517">
        <v>1</v>
      </c>
      <c r="QS1517" t="s">
        <v>16255</v>
      </c>
    </row>
    <row r="1518" spans="1:461">
      <c r="A1518" s="4" t="s">
        <v>21950</v>
      </c>
      <c r="B1518">
        <v>2022</v>
      </c>
      <c r="C1518">
        <v>11184940</v>
      </c>
      <c r="D1518">
        <v>7065</v>
      </c>
      <c r="E1518">
        <v>9050</v>
      </c>
      <c r="F1518" t="s">
        <v>2224</v>
      </c>
      <c r="I1518">
        <v>3</v>
      </c>
      <c r="J1518">
        <v>62.5</v>
      </c>
      <c r="K1518" s="9">
        <v>3</v>
      </c>
      <c r="M1518">
        <v>3</v>
      </c>
      <c r="N1518">
        <v>79.2</v>
      </c>
      <c r="O1518">
        <v>3</v>
      </c>
      <c r="Q1518">
        <v>3</v>
      </c>
      <c r="R1518">
        <v>51.2</v>
      </c>
      <c r="S1518">
        <v>5</v>
      </c>
      <c r="T1518">
        <v>92.5</v>
      </c>
      <c r="U1518">
        <v>3</v>
      </c>
      <c r="V1518">
        <v>85.2</v>
      </c>
      <c r="W1518">
        <v>1</v>
      </c>
      <c r="X1518">
        <v>63.8</v>
      </c>
      <c r="Y1518">
        <v>3</v>
      </c>
      <c r="Z1518">
        <v>59.3</v>
      </c>
      <c r="AA1518">
        <v>169</v>
      </c>
      <c r="AB1518">
        <v>126</v>
      </c>
      <c r="AC1518">
        <v>43</v>
      </c>
      <c r="AD1518">
        <v>37.1</v>
      </c>
      <c r="AE1518">
        <v>40.6</v>
      </c>
      <c r="AF1518">
        <v>29.3</v>
      </c>
      <c r="AG1518">
        <v>7.2</v>
      </c>
      <c r="AH1518">
        <v>8.6</v>
      </c>
      <c r="AI1518">
        <v>3.7</v>
      </c>
      <c r="AJ1518">
        <v>6816262</v>
      </c>
      <c r="AK1518">
        <v>0</v>
      </c>
      <c r="AL1518">
        <v>197</v>
      </c>
      <c r="AM1518">
        <v>1</v>
      </c>
      <c r="AN1518">
        <v>29</v>
      </c>
      <c r="AO1518">
        <v>180</v>
      </c>
      <c r="AP1518">
        <v>131</v>
      </c>
      <c r="AQ1518">
        <v>49</v>
      </c>
      <c r="AR1518">
        <v>38.1</v>
      </c>
      <c r="AS1518">
        <v>41.5</v>
      </c>
      <c r="AT1518">
        <v>32.5</v>
      </c>
      <c r="AU1518">
        <v>8.6</v>
      </c>
      <c r="AV1518">
        <v>9.6</v>
      </c>
      <c r="AW1518">
        <v>5.9</v>
      </c>
      <c r="AX1518">
        <v>7488000</v>
      </c>
      <c r="AY1518">
        <v>0</v>
      </c>
      <c r="AZ1518">
        <v>211</v>
      </c>
      <c r="BA1518">
        <v>1</v>
      </c>
      <c r="BB1518">
        <v>27</v>
      </c>
      <c r="BE1518">
        <v>2</v>
      </c>
      <c r="BG1518">
        <v>4</v>
      </c>
      <c r="BH1518">
        <v>0</v>
      </c>
      <c r="BI1518">
        <v>4</v>
      </c>
      <c r="BJ1518">
        <v>0</v>
      </c>
      <c r="BK1518">
        <v>0</v>
      </c>
      <c r="BL1518">
        <v>0</v>
      </c>
      <c r="BM1518">
        <v>0</v>
      </c>
      <c r="BN1518">
        <v>0</v>
      </c>
      <c r="BO1518">
        <v>0</v>
      </c>
      <c r="BP1518">
        <v>0</v>
      </c>
      <c r="BQ1518">
        <v>0</v>
      </c>
      <c r="BR1518">
        <v>0</v>
      </c>
      <c r="BS1518">
        <v>4</v>
      </c>
      <c r="BT1518">
        <v>0</v>
      </c>
      <c r="BU1518">
        <v>4</v>
      </c>
      <c r="BV1518">
        <v>0</v>
      </c>
      <c r="BW1518">
        <v>0</v>
      </c>
      <c r="BX1518">
        <v>0</v>
      </c>
      <c r="BZ1518">
        <v>39</v>
      </c>
      <c r="CA1518">
        <v>21</v>
      </c>
      <c r="CB1518">
        <v>18</v>
      </c>
      <c r="CC1518">
        <v>70</v>
      </c>
      <c r="CD1518">
        <v>44</v>
      </c>
      <c r="CE1518">
        <v>26</v>
      </c>
      <c r="CF1518">
        <v>41</v>
      </c>
      <c r="CG1518">
        <v>36</v>
      </c>
      <c r="CH1518">
        <v>5</v>
      </c>
      <c r="CI1518">
        <v>26</v>
      </c>
      <c r="CJ1518">
        <v>26</v>
      </c>
      <c r="CK1518">
        <v>0</v>
      </c>
      <c r="CL1518">
        <v>4</v>
      </c>
      <c r="CM1518">
        <v>4</v>
      </c>
      <c r="CN1518">
        <v>0</v>
      </c>
      <c r="CP1518">
        <v>327310</v>
      </c>
      <c r="CQ1518">
        <v>484042</v>
      </c>
      <c r="CR1518">
        <v>198281</v>
      </c>
      <c r="CS1518" t="s">
        <v>21951</v>
      </c>
      <c r="CT1518">
        <v>1730</v>
      </c>
      <c r="CV1518">
        <v>18</v>
      </c>
      <c r="CX1518">
        <v>45456</v>
      </c>
      <c r="CZ1518">
        <v>1</v>
      </c>
      <c r="DB1518" t="s">
        <v>21952</v>
      </c>
      <c r="DC1518" s="1">
        <v>44287</v>
      </c>
      <c r="DD1518">
        <v>3</v>
      </c>
      <c r="DE1518">
        <v>45</v>
      </c>
      <c r="DF1518">
        <v>0</v>
      </c>
      <c r="DG1518">
        <v>6.3</v>
      </c>
      <c r="DH1518">
        <v>0</v>
      </c>
      <c r="DI1518">
        <v>22</v>
      </c>
      <c r="DJ1518">
        <v>0</v>
      </c>
      <c r="DK1518">
        <v>0</v>
      </c>
      <c r="DL1518">
        <v>1</v>
      </c>
      <c r="DM1518">
        <v>13</v>
      </c>
      <c r="DN1518">
        <v>0</v>
      </c>
      <c r="DO1518">
        <v>7.1</v>
      </c>
      <c r="DP1518">
        <v>0</v>
      </c>
      <c r="DQ1518">
        <v>2</v>
      </c>
      <c r="DR1518">
        <v>0</v>
      </c>
      <c r="DS1518">
        <v>0</v>
      </c>
      <c r="DU1518" t="s">
        <v>21953</v>
      </c>
      <c r="DW1518">
        <v>1</v>
      </c>
      <c r="DY1518" t="s">
        <v>21954</v>
      </c>
      <c r="DZ1518" s="1">
        <v>44075</v>
      </c>
      <c r="EB1518">
        <v>1</v>
      </c>
      <c r="ED1518">
        <v>3</v>
      </c>
      <c r="EF1518" t="s">
        <v>21955</v>
      </c>
      <c r="EG1518" t="s">
        <v>21956</v>
      </c>
      <c r="EH1518" t="s">
        <v>21957</v>
      </c>
      <c r="EI1518" t="s">
        <v>21958</v>
      </c>
      <c r="EJ1518" t="s">
        <v>21959</v>
      </c>
      <c r="EK1518">
        <v>2</v>
      </c>
      <c r="EL1518">
        <v>3</v>
      </c>
      <c r="EM1518">
        <v>3</v>
      </c>
      <c r="EN1518">
        <v>1.28</v>
      </c>
      <c r="EO1518">
        <v>1.77</v>
      </c>
      <c r="EP1518">
        <v>1.66</v>
      </c>
      <c r="EQ1518" t="s">
        <v>413</v>
      </c>
      <c r="ES1518">
        <v>2</v>
      </c>
      <c r="EV1518" t="s">
        <v>21960</v>
      </c>
      <c r="EW1518">
        <v>16</v>
      </c>
      <c r="EX1518">
        <v>6</v>
      </c>
      <c r="EY1518">
        <v>37.5</v>
      </c>
      <c r="EZ1518">
        <v>16.5</v>
      </c>
      <c r="FA1518">
        <v>6</v>
      </c>
      <c r="FB1518">
        <v>36.299999999999997</v>
      </c>
      <c r="FC1518">
        <v>16.5</v>
      </c>
      <c r="FD1518">
        <v>9.5</v>
      </c>
      <c r="FE1518">
        <v>58</v>
      </c>
      <c r="FG1518">
        <v>2</v>
      </c>
      <c r="FJ1518">
        <v>2</v>
      </c>
      <c r="FL1518">
        <v>0</v>
      </c>
      <c r="FM1518">
        <v>0</v>
      </c>
      <c r="FN1518">
        <v>0</v>
      </c>
      <c r="FO1518">
        <v>0</v>
      </c>
      <c r="FP1518">
        <v>0</v>
      </c>
      <c r="FQ1518">
        <v>1</v>
      </c>
      <c r="FS1518" t="s">
        <v>21961</v>
      </c>
      <c r="FX1518" t="s">
        <v>3626</v>
      </c>
      <c r="FY1518" t="s">
        <v>21962</v>
      </c>
      <c r="GC1518">
        <v>5</v>
      </c>
      <c r="GD1518">
        <v>2</v>
      </c>
      <c r="GE1518">
        <v>3</v>
      </c>
      <c r="GF1518">
        <v>5</v>
      </c>
      <c r="GG1518">
        <v>2</v>
      </c>
      <c r="GH1518">
        <v>3</v>
      </c>
      <c r="GJ1518">
        <v>2</v>
      </c>
      <c r="GL1518">
        <v>1</v>
      </c>
      <c r="GM1518" t="s">
        <v>21963</v>
      </c>
      <c r="GN1518">
        <v>1</v>
      </c>
      <c r="GO1518" t="s">
        <v>21964</v>
      </c>
      <c r="GP1518">
        <v>1</v>
      </c>
      <c r="GQ1518" t="s">
        <v>21965</v>
      </c>
      <c r="GR1518">
        <v>2</v>
      </c>
      <c r="GT1518">
        <v>1</v>
      </c>
      <c r="GU1518" t="s">
        <v>21966</v>
      </c>
      <c r="GV1518">
        <v>2</v>
      </c>
      <c r="GX1518">
        <v>2</v>
      </c>
      <c r="GZ1518">
        <v>2</v>
      </c>
      <c r="HB1518">
        <v>1</v>
      </c>
      <c r="HC1518" t="s">
        <v>21967</v>
      </c>
      <c r="HD1518">
        <v>2</v>
      </c>
      <c r="HL1518">
        <v>1</v>
      </c>
      <c r="HM1518" t="s">
        <v>21968</v>
      </c>
      <c r="HN1518">
        <v>2</v>
      </c>
      <c r="HP1518">
        <v>2</v>
      </c>
      <c r="HR1518">
        <v>2</v>
      </c>
      <c r="HT1518">
        <v>2</v>
      </c>
      <c r="HV1518">
        <v>2</v>
      </c>
      <c r="HX1518">
        <v>1</v>
      </c>
      <c r="HY1518" t="s">
        <v>21969</v>
      </c>
      <c r="HZ1518">
        <v>2</v>
      </c>
      <c r="IB1518">
        <v>2</v>
      </c>
      <c r="IJ1518">
        <v>1</v>
      </c>
      <c r="IM1518" t="s">
        <v>561</v>
      </c>
      <c r="IN1518">
        <v>2</v>
      </c>
      <c r="IP1518">
        <v>2</v>
      </c>
      <c r="IQ1518" t="s">
        <v>21970</v>
      </c>
      <c r="IR1518">
        <v>4</v>
      </c>
      <c r="IS1518">
        <v>2</v>
      </c>
      <c r="IT1518">
        <v>3</v>
      </c>
      <c r="IU1518">
        <v>4</v>
      </c>
      <c r="IV1518">
        <v>2</v>
      </c>
      <c r="IW1518">
        <v>3</v>
      </c>
      <c r="IX1518">
        <v>4</v>
      </c>
      <c r="IY1518">
        <v>2</v>
      </c>
      <c r="IZ1518">
        <v>3</v>
      </c>
      <c r="JA1518">
        <v>0</v>
      </c>
      <c r="JB1518">
        <v>0</v>
      </c>
      <c r="JC1518">
        <v>0</v>
      </c>
      <c r="JD1518">
        <v>0</v>
      </c>
      <c r="JE1518">
        <v>0</v>
      </c>
      <c r="JF1518">
        <v>0</v>
      </c>
      <c r="JJ1518">
        <v>100</v>
      </c>
      <c r="JK1518">
        <v>100</v>
      </c>
      <c r="JL1518">
        <v>100</v>
      </c>
      <c r="JM1518">
        <v>0</v>
      </c>
      <c r="JN1518">
        <v>0</v>
      </c>
      <c r="JO1518">
        <v>0</v>
      </c>
      <c r="JP1518">
        <v>0</v>
      </c>
      <c r="JQ1518">
        <v>0</v>
      </c>
      <c r="JR1518">
        <v>0</v>
      </c>
      <c r="JS1518">
        <v>100</v>
      </c>
      <c r="JT1518">
        <v>100</v>
      </c>
      <c r="JU1518">
        <v>100</v>
      </c>
      <c r="JV1518" t="s">
        <v>21971</v>
      </c>
      <c r="JX1518">
        <v>1</v>
      </c>
      <c r="KB1518">
        <v>93</v>
      </c>
      <c r="KD1518">
        <v>0</v>
      </c>
      <c r="KE1518">
        <v>0</v>
      </c>
      <c r="KF1518">
        <v>0</v>
      </c>
      <c r="KG1518">
        <v>1</v>
      </c>
      <c r="KJ1518">
        <v>1</v>
      </c>
      <c r="KL1518">
        <v>1</v>
      </c>
      <c r="KM1518">
        <v>1</v>
      </c>
      <c r="KS1518">
        <v>6</v>
      </c>
      <c r="KT1518">
        <v>6</v>
      </c>
      <c r="KU1518">
        <v>3</v>
      </c>
      <c r="KV1518">
        <v>3</v>
      </c>
      <c r="KW1518">
        <v>0</v>
      </c>
      <c r="KX1518">
        <v>0</v>
      </c>
      <c r="KY1518">
        <v>5</v>
      </c>
      <c r="KZ1518">
        <v>5</v>
      </c>
      <c r="LA1518">
        <v>1</v>
      </c>
      <c r="LB1518">
        <v>4</v>
      </c>
      <c r="LC1518">
        <v>0</v>
      </c>
      <c r="LD1518">
        <v>0</v>
      </c>
      <c r="LF1518">
        <v>11</v>
      </c>
      <c r="LG1518">
        <v>11</v>
      </c>
      <c r="LH1518">
        <v>8</v>
      </c>
      <c r="LI1518">
        <v>3</v>
      </c>
      <c r="LJ1518">
        <v>0</v>
      </c>
      <c r="LK1518">
        <v>0</v>
      </c>
      <c r="LL1518">
        <v>7</v>
      </c>
      <c r="LM1518">
        <v>7</v>
      </c>
      <c r="LN1518">
        <v>5</v>
      </c>
      <c r="LO1518">
        <v>2</v>
      </c>
      <c r="LP1518">
        <v>0</v>
      </c>
      <c r="LQ1518">
        <v>0</v>
      </c>
      <c r="LR1518" t="s">
        <v>21972</v>
      </c>
      <c r="LT1518">
        <v>1</v>
      </c>
      <c r="LV1518">
        <v>2</v>
      </c>
      <c r="LX1518" t="s">
        <v>21973</v>
      </c>
      <c r="LY1518">
        <v>2</v>
      </c>
      <c r="LZ1518">
        <v>1</v>
      </c>
      <c r="MA1518">
        <v>1</v>
      </c>
      <c r="MB1518">
        <v>1</v>
      </c>
      <c r="MC1518">
        <v>1</v>
      </c>
      <c r="ME1518">
        <v>1</v>
      </c>
      <c r="MF1518">
        <v>60000</v>
      </c>
      <c r="MH1518">
        <v>1</v>
      </c>
      <c r="MJ1518">
        <v>1</v>
      </c>
      <c r="ML1518">
        <v>1</v>
      </c>
      <c r="MN1518">
        <v>1</v>
      </c>
      <c r="MO1518">
        <v>1</v>
      </c>
      <c r="MP1518">
        <v>1</v>
      </c>
      <c r="MQ1518">
        <v>1</v>
      </c>
      <c r="MT1518">
        <v>3</v>
      </c>
      <c r="MV1518">
        <v>3</v>
      </c>
      <c r="MY1518">
        <v>1</v>
      </c>
      <c r="NA1518">
        <v>4</v>
      </c>
      <c r="NC1518">
        <v>2</v>
      </c>
      <c r="NF1518">
        <v>1</v>
      </c>
      <c r="NG1518">
        <v>1</v>
      </c>
      <c r="NJ1518">
        <v>1</v>
      </c>
      <c r="NO1518">
        <v>3</v>
      </c>
      <c r="NS1518">
        <v>1</v>
      </c>
      <c r="NT1518">
        <v>60</v>
      </c>
      <c r="NV1518">
        <v>1</v>
      </c>
      <c r="NX1518">
        <v>1</v>
      </c>
      <c r="NZ1518">
        <v>1</v>
      </c>
      <c r="OA1518">
        <v>65</v>
      </c>
      <c r="OB1518">
        <v>1</v>
      </c>
      <c r="OC1518">
        <v>1</v>
      </c>
      <c r="OD1518">
        <v>65</v>
      </c>
      <c r="OK1518">
        <v>3</v>
      </c>
      <c r="OM1518">
        <v>2</v>
      </c>
      <c r="OO1518">
        <v>1</v>
      </c>
      <c r="OQ1518">
        <v>2</v>
      </c>
      <c r="OS1518">
        <v>3</v>
      </c>
      <c r="PA1518">
        <v>1</v>
      </c>
      <c r="PC1518">
        <v>1</v>
      </c>
      <c r="PF1518">
        <v>1</v>
      </c>
      <c r="PI1518">
        <v>2</v>
      </c>
      <c r="PK1518">
        <v>2</v>
      </c>
      <c r="PM1518">
        <v>1</v>
      </c>
      <c r="PO1518">
        <v>1</v>
      </c>
      <c r="PW1518">
        <v>1</v>
      </c>
      <c r="PZ1518">
        <v>2</v>
      </c>
      <c r="QQ1518">
        <v>1</v>
      </c>
      <c r="QS1518" t="s">
        <v>21974</v>
      </c>
    </row>
    <row r="1519" spans="1:461">
      <c r="A1519" s="4" t="s">
        <v>16497</v>
      </c>
      <c r="B1519">
        <v>2022</v>
      </c>
      <c r="C1519">
        <v>11090580</v>
      </c>
      <c r="D1519">
        <v>6172</v>
      </c>
      <c r="E1519">
        <v>9050</v>
      </c>
      <c r="F1519" t="s">
        <v>2224</v>
      </c>
      <c r="I1519">
        <v>3</v>
      </c>
      <c r="K1519" s="9">
        <v>3</v>
      </c>
      <c r="M1519">
        <v>3</v>
      </c>
      <c r="O1519">
        <v>2</v>
      </c>
      <c r="Q1519">
        <v>3</v>
      </c>
      <c r="R1519">
        <v>39</v>
      </c>
      <c r="U1519">
        <v>1</v>
      </c>
      <c r="V1519">
        <v>80.7</v>
      </c>
      <c r="W1519">
        <v>2</v>
      </c>
      <c r="X1519">
        <v>67.400000000000006</v>
      </c>
      <c r="Y1519">
        <v>2</v>
      </c>
      <c r="Z1519">
        <v>58.6</v>
      </c>
      <c r="AA1519">
        <v>35</v>
      </c>
      <c r="AB1519">
        <v>27</v>
      </c>
      <c r="AC1519">
        <v>8</v>
      </c>
      <c r="AD1519">
        <v>38.700000000000003</v>
      </c>
      <c r="AG1519">
        <v>2.8</v>
      </c>
      <c r="AJ1519">
        <v>7000000</v>
      </c>
      <c r="AK1519">
        <v>29</v>
      </c>
      <c r="AL1519">
        <v>272</v>
      </c>
      <c r="AO1519">
        <v>61</v>
      </c>
      <c r="AP1519">
        <v>44</v>
      </c>
      <c r="AQ1519">
        <v>17</v>
      </c>
      <c r="AR1519">
        <v>35.700000000000003</v>
      </c>
      <c r="AU1519">
        <v>1.9</v>
      </c>
      <c r="AX1519">
        <v>7000000</v>
      </c>
      <c r="AY1519">
        <v>14</v>
      </c>
      <c r="AZ1519">
        <v>256</v>
      </c>
      <c r="BC1519" t="s">
        <v>16498</v>
      </c>
      <c r="DC1519" s="1">
        <v>44166</v>
      </c>
      <c r="DD1519">
        <v>4</v>
      </c>
      <c r="DE1519">
        <v>14</v>
      </c>
      <c r="DF1519">
        <v>2</v>
      </c>
      <c r="DG1519">
        <v>22.2</v>
      </c>
      <c r="DH1519">
        <v>1</v>
      </c>
      <c r="DI1519">
        <v>7</v>
      </c>
      <c r="DJ1519">
        <v>1</v>
      </c>
      <c r="DK1519">
        <v>12.5</v>
      </c>
      <c r="DL1519">
        <v>0</v>
      </c>
      <c r="DM1519">
        <v>9</v>
      </c>
      <c r="DN1519">
        <v>1</v>
      </c>
      <c r="DO1519">
        <v>0</v>
      </c>
      <c r="DP1519">
        <v>0</v>
      </c>
      <c r="DQ1519">
        <v>4</v>
      </c>
      <c r="DR1519">
        <v>1</v>
      </c>
      <c r="DS1519">
        <v>0</v>
      </c>
      <c r="DW1519">
        <v>2</v>
      </c>
      <c r="EA1519" t="s">
        <v>16499</v>
      </c>
      <c r="EB1519">
        <v>2</v>
      </c>
      <c r="ED1519">
        <v>2</v>
      </c>
      <c r="EK1519">
        <v>0</v>
      </c>
      <c r="EL1519">
        <v>0</v>
      </c>
      <c r="EM1519">
        <v>0</v>
      </c>
      <c r="EN1519">
        <v>0</v>
      </c>
      <c r="EO1519">
        <v>0</v>
      </c>
      <c r="EP1519">
        <v>0</v>
      </c>
      <c r="ES1519">
        <v>2</v>
      </c>
      <c r="EW1519">
        <v>12.9</v>
      </c>
      <c r="EX1519">
        <v>7.4</v>
      </c>
      <c r="EY1519">
        <v>57.4</v>
      </c>
      <c r="EZ1519">
        <v>12.6</v>
      </c>
      <c r="FA1519">
        <v>7.8</v>
      </c>
      <c r="FB1519">
        <v>61.9</v>
      </c>
      <c r="FC1519">
        <v>12.3</v>
      </c>
      <c r="FD1519">
        <v>7.6</v>
      </c>
      <c r="FE1519">
        <v>61.8</v>
      </c>
      <c r="FF1519" t="s">
        <v>16500</v>
      </c>
      <c r="FG1519">
        <v>1</v>
      </c>
      <c r="FJ1519">
        <v>2</v>
      </c>
      <c r="FL1519">
        <v>0</v>
      </c>
      <c r="FM1519">
        <v>0</v>
      </c>
      <c r="FN1519">
        <v>0</v>
      </c>
      <c r="FO1519">
        <v>0</v>
      </c>
      <c r="FP1519">
        <v>0</v>
      </c>
      <c r="FQ1519">
        <v>1</v>
      </c>
      <c r="GC1519">
        <v>4</v>
      </c>
      <c r="GD1519">
        <v>3</v>
      </c>
      <c r="GE1519">
        <v>1</v>
      </c>
      <c r="GF1519">
        <v>0</v>
      </c>
      <c r="GG1519">
        <v>0</v>
      </c>
      <c r="GH1519">
        <v>0</v>
      </c>
      <c r="GJ1519">
        <v>1</v>
      </c>
      <c r="GL1519">
        <v>1</v>
      </c>
      <c r="GN1519">
        <v>1</v>
      </c>
      <c r="GP1519">
        <v>2</v>
      </c>
      <c r="GR1519">
        <v>2</v>
      </c>
      <c r="GT1519">
        <v>1</v>
      </c>
      <c r="GV1519">
        <v>1</v>
      </c>
      <c r="GX1519">
        <v>2</v>
      </c>
      <c r="GZ1519">
        <v>2</v>
      </c>
      <c r="HB1519">
        <v>1</v>
      </c>
      <c r="HD1519">
        <v>1</v>
      </c>
      <c r="HL1519">
        <v>2</v>
      </c>
      <c r="HN1519">
        <v>2</v>
      </c>
      <c r="HP1519">
        <v>2</v>
      </c>
      <c r="HR1519">
        <v>2</v>
      </c>
      <c r="HT1519">
        <v>2</v>
      </c>
      <c r="HV1519">
        <v>2</v>
      </c>
      <c r="HX1519">
        <v>2</v>
      </c>
      <c r="HZ1519">
        <v>2</v>
      </c>
      <c r="IB1519">
        <v>1</v>
      </c>
      <c r="IJ1519">
        <v>1</v>
      </c>
      <c r="IN1519">
        <v>2</v>
      </c>
      <c r="IP1519">
        <v>1</v>
      </c>
      <c r="JX1519">
        <v>1</v>
      </c>
      <c r="KD1519">
        <v>0</v>
      </c>
      <c r="KE1519">
        <v>0</v>
      </c>
      <c r="KF1519">
        <v>0</v>
      </c>
      <c r="KG1519">
        <v>1</v>
      </c>
      <c r="KJ1519">
        <v>1</v>
      </c>
      <c r="KK1519">
        <v>1</v>
      </c>
      <c r="KL1519">
        <v>1</v>
      </c>
      <c r="KM1519">
        <v>1</v>
      </c>
      <c r="KO1519">
        <v>1</v>
      </c>
      <c r="KS1519">
        <v>2</v>
      </c>
      <c r="KT1519">
        <v>2</v>
      </c>
      <c r="KU1519">
        <v>1</v>
      </c>
      <c r="KV1519">
        <v>1</v>
      </c>
      <c r="KW1519">
        <v>0</v>
      </c>
      <c r="KX1519">
        <v>0</v>
      </c>
      <c r="KY1519">
        <v>0</v>
      </c>
      <c r="KZ1519">
        <v>0</v>
      </c>
      <c r="LA1519">
        <v>0</v>
      </c>
      <c r="LB1519">
        <v>0</v>
      </c>
      <c r="LC1519">
        <v>0</v>
      </c>
      <c r="LD1519">
        <v>0</v>
      </c>
      <c r="LF1519">
        <v>11</v>
      </c>
      <c r="LG1519">
        <v>11</v>
      </c>
      <c r="LH1519">
        <v>8</v>
      </c>
      <c r="LI1519">
        <v>3</v>
      </c>
      <c r="LJ1519">
        <v>0</v>
      </c>
      <c r="LK1519">
        <v>0</v>
      </c>
      <c r="LL1519">
        <v>14</v>
      </c>
      <c r="LM1519">
        <v>14</v>
      </c>
      <c r="LN1519">
        <v>12</v>
      </c>
      <c r="LO1519">
        <v>2</v>
      </c>
      <c r="LP1519">
        <v>0</v>
      </c>
      <c r="LQ1519">
        <v>0</v>
      </c>
      <c r="LT1519">
        <v>1</v>
      </c>
      <c r="LV1519">
        <v>2</v>
      </c>
      <c r="LY1519">
        <v>1</v>
      </c>
      <c r="LZ1519">
        <v>1</v>
      </c>
      <c r="MA1519">
        <v>1</v>
      </c>
      <c r="MB1519">
        <v>1</v>
      </c>
      <c r="MC1519">
        <v>1</v>
      </c>
      <c r="ME1519">
        <v>1</v>
      </c>
      <c r="MF1519">
        <v>50000</v>
      </c>
      <c r="MH1519">
        <v>1</v>
      </c>
      <c r="MJ1519">
        <v>1</v>
      </c>
      <c r="ML1519">
        <v>1</v>
      </c>
      <c r="MO1519">
        <v>1</v>
      </c>
      <c r="MP1519">
        <v>1</v>
      </c>
      <c r="MT1519">
        <v>1</v>
      </c>
      <c r="MV1519">
        <v>2</v>
      </c>
      <c r="MY1519">
        <v>1</v>
      </c>
      <c r="NA1519">
        <v>2</v>
      </c>
      <c r="NC1519">
        <v>1</v>
      </c>
      <c r="NF1519">
        <v>1</v>
      </c>
      <c r="NG1519">
        <v>1</v>
      </c>
      <c r="NJ1519">
        <v>1</v>
      </c>
      <c r="NO1519">
        <v>3</v>
      </c>
      <c r="NS1519">
        <v>1</v>
      </c>
      <c r="NT1519">
        <v>65</v>
      </c>
      <c r="NV1519">
        <v>1</v>
      </c>
      <c r="NX1519">
        <v>2</v>
      </c>
      <c r="OK1519">
        <v>3</v>
      </c>
      <c r="OM1519">
        <v>2</v>
      </c>
      <c r="OO1519">
        <v>3</v>
      </c>
      <c r="OQ1519">
        <v>2</v>
      </c>
      <c r="OS1519">
        <v>2</v>
      </c>
      <c r="OU1519">
        <v>1</v>
      </c>
      <c r="OX1519">
        <v>1</v>
      </c>
      <c r="PA1519">
        <v>2</v>
      </c>
      <c r="PI1519">
        <v>2</v>
      </c>
      <c r="PK1519">
        <v>2</v>
      </c>
      <c r="PM1519">
        <v>1</v>
      </c>
      <c r="PO1519">
        <v>1</v>
      </c>
      <c r="PP1519">
        <v>1</v>
      </c>
      <c r="PW1519">
        <v>1</v>
      </c>
      <c r="PZ1519">
        <v>1</v>
      </c>
      <c r="QC1519">
        <v>1</v>
      </c>
      <c r="QH1519">
        <v>1</v>
      </c>
      <c r="QQ1519">
        <v>1</v>
      </c>
    </row>
    <row r="1520" spans="1:461">
      <c r="A1520" s="4" t="s">
        <v>36256</v>
      </c>
      <c r="B1520">
        <v>2022</v>
      </c>
      <c r="C1520">
        <v>11102530</v>
      </c>
      <c r="E1520">
        <v>9050</v>
      </c>
      <c r="F1520" t="s">
        <v>2224</v>
      </c>
      <c r="Q1520">
        <v>4</v>
      </c>
      <c r="R1520">
        <v>68.3</v>
      </c>
      <c r="AA1520">
        <v>4300</v>
      </c>
      <c r="AB1520">
        <v>56</v>
      </c>
      <c r="AC1520">
        <v>4244</v>
      </c>
      <c r="AD1520">
        <v>28.1</v>
      </c>
      <c r="AE1520">
        <v>40.5</v>
      </c>
      <c r="AF1520">
        <v>28</v>
      </c>
      <c r="AG1520">
        <v>3.5</v>
      </c>
      <c r="AH1520">
        <v>4.8</v>
      </c>
      <c r="AI1520">
        <v>3.4</v>
      </c>
      <c r="AJ1520">
        <v>3332187</v>
      </c>
      <c r="AK1520">
        <v>284</v>
      </c>
      <c r="AL1520">
        <v>4300</v>
      </c>
      <c r="AO1520">
        <v>3476</v>
      </c>
      <c r="AP1520">
        <v>63</v>
      </c>
      <c r="AQ1520">
        <v>3413</v>
      </c>
      <c r="AR1520">
        <v>28.4</v>
      </c>
      <c r="AS1520">
        <v>41</v>
      </c>
      <c r="AT1520">
        <v>28.1</v>
      </c>
      <c r="AU1520">
        <v>4.3</v>
      </c>
      <c r="AV1520">
        <v>5</v>
      </c>
      <c r="AW1520">
        <v>4.3</v>
      </c>
      <c r="AX1520">
        <v>3036016</v>
      </c>
      <c r="AY1520">
        <v>144</v>
      </c>
      <c r="AZ1520">
        <v>3620</v>
      </c>
      <c r="BC1520" t="s">
        <v>36257</v>
      </c>
      <c r="DC1520" s="1">
        <v>44256</v>
      </c>
      <c r="DD1520">
        <v>80</v>
      </c>
      <c r="DE1520">
        <v>23</v>
      </c>
      <c r="DF1520">
        <v>0</v>
      </c>
      <c r="DG1520">
        <v>77.7</v>
      </c>
      <c r="DH1520">
        <v>0</v>
      </c>
      <c r="DI1520">
        <v>6</v>
      </c>
      <c r="DJ1520">
        <v>0</v>
      </c>
      <c r="DK1520">
        <v>0</v>
      </c>
      <c r="DL1520">
        <v>2</v>
      </c>
      <c r="DM1520">
        <v>6</v>
      </c>
      <c r="DN1520">
        <v>0</v>
      </c>
      <c r="DO1520">
        <v>25</v>
      </c>
      <c r="DP1520">
        <v>2</v>
      </c>
      <c r="DQ1520">
        <v>2</v>
      </c>
      <c r="DR1520">
        <v>0</v>
      </c>
      <c r="DS1520">
        <v>50</v>
      </c>
      <c r="DT1520" t="s">
        <v>36258</v>
      </c>
      <c r="DW1520">
        <v>2</v>
      </c>
      <c r="EK1520">
        <v>87</v>
      </c>
      <c r="EL1520">
        <v>98</v>
      </c>
      <c r="EM1520">
        <v>117</v>
      </c>
      <c r="EN1520">
        <v>2.2999999999999998</v>
      </c>
      <c r="EO1520">
        <v>2.2999999999999998</v>
      </c>
      <c r="EP1520">
        <v>3.23</v>
      </c>
      <c r="EQ1520" t="s">
        <v>36259</v>
      </c>
      <c r="ER1520" t="s">
        <v>36260</v>
      </c>
      <c r="EW1520">
        <v>13.6</v>
      </c>
      <c r="EX1520">
        <v>7.9</v>
      </c>
      <c r="EY1520">
        <v>57.9</v>
      </c>
      <c r="EZ1520">
        <v>15.1</v>
      </c>
      <c r="FA1520">
        <v>9.1999999999999993</v>
      </c>
      <c r="FB1520">
        <v>61.1</v>
      </c>
      <c r="FC1520">
        <v>16</v>
      </c>
      <c r="FD1520">
        <v>9.9</v>
      </c>
      <c r="FE1520">
        <v>62.3</v>
      </c>
      <c r="GC1520">
        <v>255</v>
      </c>
      <c r="GD1520">
        <v>0</v>
      </c>
      <c r="GE1520">
        <v>255</v>
      </c>
      <c r="GF1520">
        <v>77</v>
      </c>
      <c r="GG1520">
        <v>0</v>
      </c>
      <c r="GH1520">
        <v>77</v>
      </c>
    </row>
    <row r="1521" spans="1:461">
      <c r="A1521" s="4" t="s">
        <v>18780</v>
      </c>
      <c r="B1521">
        <v>2022</v>
      </c>
      <c r="C1521">
        <v>11129280</v>
      </c>
      <c r="D1521">
        <v>6564</v>
      </c>
      <c r="E1521">
        <v>9050</v>
      </c>
      <c r="F1521" t="s">
        <v>2224</v>
      </c>
      <c r="H1521" t="s">
        <v>18781</v>
      </c>
      <c r="I1521">
        <v>2</v>
      </c>
      <c r="K1521" s="9">
        <v>3</v>
      </c>
      <c r="M1521">
        <v>3</v>
      </c>
      <c r="O1521">
        <v>3</v>
      </c>
      <c r="Q1521">
        <v>4</v>
      </c>
      <c r="R1521">
        <v>65.900000000000006</v>
      </c>
      <c r="S1521">
        <v>5</v>
      </c>
      <c r="T1521">
        <v>94.6</v>
      </c>
      <c r="U1521">
        <v>5</v>
      </c>
      <c r="V1521">
        <v>88.4</v>
      </c>
      <c r="W1521">
        <v>1</v>
      </c>
      <c r="X1521">
        <v>58.3</v>
      </c>
      <c r="Y1521">
        <v>3</v>
      </c>
      <c r="Z1521">
        <v>59</v>
      </c>
      <c r="AA1521">
        <v>176</v>
      </c>
      <c r="AB1521">
        <v>138</v>
      </c>
      <c r="AC1521">
        <v>38</v>
      </c>
      <c r="AD1521">
        <v>42.6</v>
      </c>
      <c r="AE1521">
        <v>43.4</v>
      </c>
      <c r="AF1521">
        <v>39.5</v>
      </c>
      <c r="AG1521">
        <v>9.5</v>
      </c>
      <c r="AH1521">
        <v>9.9</v>
      </c>
      <c r="AI1521">
        <v>8.4</v>
      </c>
      <c r="AJ1521">
        <v>5196473</v>
      </c>
      <c r="AK1521">
        <v>26</v>
      </c>
      <c r="AL1521">
        <v>224</v>
      </c>
      <c r="AM1521">
        <v>1</v>
      </c>
      <c r="AO1521">
        <v>186</v>
      </c>
      <c r="AP1521">
        <v>147</v>
      </c>
      <c r="AQ1521">
        <v>39</v>
      </c>
      <c r="AR1521">
        <v>42.9</v>
      </c>
      <c r="AS1521">
        <v>43.4</v>
      </c>
      <c r="AT1521">
        <v>40.9</v>
      </c>
      <c r="AU1521">
        <v>9.6</v>
      </c>
      <c r="AV1521">
        <v>9.8000000000000007</v>
      </c>
      <c r="AW1521">
        <v>8.9</v>
      </c>
      <c r="AX1521">
        <v>5131036</v>
      </c>
      <c r="AY1521">
        <v>25</v>
      </c>
      <c r="AZ1521">
        <v>234</v>
      </c>
      <c r="BA1521">
        <v>1</v>
      </c>
      <c r="DC1521" s="1">
        <v>44256</v>
      </c>
      <c r="DD1521">
        <v>4</v>
      </c>
      <c r="DE1521">
        <v>41</v>
      </c>
      <c r="DG1521">
        <v>8.9</v>
      </c>
      <c r="DH1521">
        <v>1</v>
      </c>
      <c r="DI1521">
        <v>5</v>
      </c>
      <c r="DK1521">
        <v>16.7</v>
      </c>
      <c r="DL1521">
        <v>1</v>
      </c>
      <c r="DM1521">
        <v>7</v>
      </c>
      <c r="DO1521">
        <v>12.5</v>
      </c>
      <c r="DW1521">
        <v>2</v>
      </c>
      <c r="EW1521">
        <v>16.100000000000001</v>
      </c>
      <c r="EX1521">
        <v>10.1</v>
      </c>
      <c r="EY1521">
        <v>63</v>
      </c>
      <c r="EZ1521">
        <v>16.2</v>
      </c>
      <c r="FA1521">
        <v>11.4</v>
      </c>
      <c r="FB1521">
        <v>70.3</v>
      </c>
      <c r="FC1521">
        <v>16.5</v>
      </c>
      <c r="FD1521">
        <v>11.3</v>
      </c>
      <c r="FE1521">
        <v>68.099999999999994</v>
      </c>
      <c r="FG1521">
        <v>1</v>
      </c>
      <c r="FI1521" t="s">
        <v>18782</v>
      </c>
      <c r="FS1521" t="s">
        <v>18783</v>
      </c>
      <c r="FT1521" t="s">
        <v>18784</v>
      </c>
      <c r="FU1521" t="s">
        <v>18785</v>
      </c>
      <c r="GC1521">
        <v>3</v>
      </c>
      <c r="GD1521">
        <v>2</v>
      </c>
      <c r="GE1521">
        <v>1</v>
      </c>
      <c r="GF1521">
        <v>3</v>
      </c>
      <c r="GG1521">
        <v>2</v>
      </c>
      <c r="GH1521">
        <v>1</v>
      </c>
      <c r="MO1521">
        <v>1</v>
      </c>
      <c r="MP1521">
        <v>1</v>
      </c>
      <c r="MR1521">
        <v>1</v>
      </c>
      <c r="MS1521" t="s">
        <v>18786</v>
      </c>
      <c r="MY1521">
        <v>3</v>
      </c>
      <c r="NC1521">
        <v>1</v>
      </c>
      <c r="NM1521">
        <v>1</v>
      </c>
      <c r="NN1521" t="s">
        <v>18787</v>
      </c>
      <c r="NO1521">
        <v>3</v>
      </c>
      <c r="NS1521">
        <v>1</v>
      </c>
      <c r="NT1521">
        <v>60</v>
      </c>
      <c r="OK1521">
        <v>2</v>
      </c>
      <c r="OM1521">
        <v>3</v>
      </c>
      <c r="ON1521" t="s">
        <v>18788</v>
      </c>
      <c r="OO1521">
        <v>3</v>
      </c>
      <c r="OQ1521">
        <v>2</v>
      </c>
      <c r="OS1521">
        <v>3</v>
      </c>
      <c r="PA1521">
        <v>1</v>
      </c>
      <c r="PG1521">
        <v>1</v>
      </c>
      <c r="PH1521" t="s">
        <v>18789</v>
      </c>
      <c r="PK1521">
        <v>2</v>
      </c>
      <c r="PM1521">
        <v>3</v>
      </c>
      <c r="PO1521">
        <v>1</v>
      </c>
      <c r="PU1521">
        <v>1</v>
      </c>
      <c r="PZ1521">
        <v>2</v>
      </c>
      <c r="QQ1521">
        <v>1</v>
      </c>
      <c r="QS1521" t="s">
        <v>18790</v>
      </c>
    </row>
    <row r="1522" spans="1:461">
      <c r="A1522" s="4" t="s">
        <v>21919</v>
      </c>
      <c r="B1522">
        <v>2022</v>
      </c>
      <c r="C1522">
        <v>11163250</v>
      </c>
      <c r="D1522">
        <v>7033</v>
      </c>
      <c r="E1522">
        <v>9050</v>
      </c>
      <c r="F1522" t="s">
        <v>2224</v>
      </c>
      <c r="I1522">
        <v>3</v>
      </c>
      <c r="K1522" s="9">
        <v>3</v>
      </c>
      <c r="M1522">
        <v>2</v>
      </c>
      <c r="O1522">
        <v>2</v>
      </c>
      <c r="Q1522">
        <v>3</v>
      </c>
      <c r="S1522">
        <v>5</v>
      </c>
      <c r="T1522">
        <v>98.7</v>
      </c>
      <c r="U1522">
        <v>5</v>
      </c>
      <c r="V1522">
        <v>77.599999999999994</v>
      </c>
      <c r="W1522">
        <v>3</v>
      </c>
      <c r="X1522">
        <v>80.599999999999994</v>
      </c>
      <c r="Y1522">
        <v>2</v>
      </c>
      <c r="Z1522">
        <v>58.6</v>
      </c>
      <c r="AA1522">
        <v>280</v>
      </c>
      <c r="AB1522">
        <v>185</v>
      </c>
      <c r="AC1522">
        <v>95</v>
      </c>
      <c r="AD1522">
        <v>37.1</v>
      </c>
      <c r="AG1522">
        <v>2.4</v>
      </c>
      <c r="AJ1522">
        <v>7390000</v>
      </c>
      <c r="AL1522">
        <v>294</v>
      </c>
      <c r="AO1522">
        <v>387</v>
      </c>
      <c r="AP1522">
        <v>253</v>
      </c>
      <c r="AQ1522">
        <v>134</v>
      </c>
      <c r="AR1522">
        <v>37.1</v>
      </c>
      <c r="AU1522">
        <v>2.4</v>
      </c>
      <c r="AX1522">
        <v>7170000</v>
      </c>
      <c r="AZ1522">
        <v>400</v>
      </c>
      <c r="BC1522" t="s">
        <v>21920</v>
      </c>
      <c r="BD1522" t="s">
        <v>21921</v>
      </c>
      <c r="BG1522">
        <v>14</v>
      </c>
      <c r="BM1522">
        <v>10</v>
      </c>
      <c r="BS1522">
        <v>24</v>
      </c>
      <c r="BZ1522">
        <v>100</v>
      </c>
      <c r="CA1522">
        <v>51</v>
      </c>
      <c r="CB1522">
        <v>49</v>
      </c>
      <c r="CC1522">
        <v>122</v>
      </c>
      <c r="CD1522">
        <v>73</v>
      </c>
      <c r="CE1522">
        <v>49</v>
      </c>
      <c r="CF1522">
        <v>139</v>
      </c>
      <c r="CG1522">
        <v>112</v>
      </c>
      <c r="CH1522">
        <v>27</v>
      </c>
      <c r="CI1522">
        <v>25</v>
      </c>
      <c r="CJ1522">
        <v>16</v>
      </c>
      <c r="CK1522">
        <v>9</v>
      </c>
      <c r="CL1522">
        <v>1</v>
      </c>
      <c r="CM1522">
        <v>1</v>
      </c>
      <c r="CN1522">
        <v>0</v>
      </c>
      <c r="CP1522">
        <v>428333</v>
      </c>
      <c r="CQ1522">
        <v>7500000</v>
      </c>
      <c r="CR1522">
        <v>3700000</v>
      </c>
      <c r="CS1522" t="s">
        <v>21922</v>
      </c>
      <c r="CZ1522">
        <v>1</v>
      </c>
      <c r="DB1522" t="s">
        <v>21923</v>
      </c>
      <c r="DC1522" s="1">
        <v>44256</v>
      </c>
      <c r="DD1522">
        <v>8</v>
      </c>
      <c r="DE1522">
        <v>47</v>
      </c>
      <c r="DF1522">
        <v>0</v>
      </c>
      <c r="DG1522">
        <v>14.5</v>
      </c>
      <c r="DH1522">
        <v>3</v>
      </c>
      <c r="DI1522">
        <v>21</v>
      </c>
      <c r="DJ1522">
        <v>0</v>
      </c>
      <c r="DK1522">
        <v>12.5</v>
      </c>
      <c r="DL1522">
        <v>0</v>
      </c>
      <c r="DM1522">
        <v>10</v>
      </c>
      <c r="DN1522">
        <v>0</v>
      </c>
      <c r="DO1522">
        <v>0</v>
      </c>
      <c r="DP1522">
        <v>0</v>
      </c>
      <c r="DQ1522">
        <v>2</v>
      </c>
      <c r="DR1522">
        <v>0</v>
      </c>
      <c r="DS1522">
        <v>0</v>
      </c>
      <c r="DW1522">
        <v>2</v>
      </c>
      <c r="EB1522">
        <v>4</v>
      </c>
      <c r="EC1522" t="s">
        <v>3144</v>
      </c>
      <c r="ED1522">
        <v>4</v>
      </c>
      <c r="EE1522" t="s">
        <v>3144</v>
      </c>
      <c r="EK1522">
        <v>0</v>
      </c>
      <c r="EL1522">
        <v>2</v>
      </c>
      <c r="EM1522">
        <v>4</v>
      </c>
      <c r="EN1522">
        <v>0</v>
      </c>
      <c r="EO1522">
        <v>0.71</v>
      </c>
      <c r="EP1522">
        <v>1.3</v>
      </c>
      <c r="ER1522" t="s">
        <v>21924</v>
      </c>
      <c r="ES1522">
        <v>2</v>
      </c>
      <c r="EW1522">
        <v>15</v>
      </c>
      <c r="EX1522">
        <v>7.8</v>
      </c>
      <c r="EY1522">
        <v>52</v>
      </c>
      <c r="EZ1522">
        <v>20.100000000000001</v>
      </c>
      <c r="FA1522">
        <v>9.4</v>
      </c>
      <c r="FB1522">
        <v>46.8</v>
      </c>
      <c r="FC1522">
        <v>18.100000000000001</v>
      </c>
      <c r="FD1522">
        <v>6.7</v>
      </c>
      <c r="FE1522">
        <v>37</v>
      </c>
      <c r="FF1522" t="s">
        <v>21925</v>
      </c>
      <c r="FG1522">
        <v>3</v>
      </c>
      <c r="FH1522" t="s">
        <v>3144</v>
      </c>
      <c r="FI1522" t="s">
        <v>5707</v>
      </c>
      <c r="FJ1522">
        <v>2</v>
      </c>
      <c r="FL1522">
        <v>0</v>
      </c>
      <c r="FM1522">
        <v>0</v>
      </c>
      <c r="FN1522">
        <v>0</v>
      </c>
      <c r="FO1522">
        <v>0</v>
      </c>
      <c r="FP1522">
        <v>0</v>
      </c>
      <c r="FQ1522">
        <v>12</v>
      </c>
      <c r="FS1522" t="s">
        <v>21926</v>
      </c>
      <c r="GC1522">
        <v>7</v>
      </c>
      <c r="GD1522">
        <v>5</v>
      </c>
      <c r="GE1522">
        <v>2</v>
      </c>
      <c r="GF1522">
        <v>6</v>
      </c>
      <c r="GG1522">
        <v>4</v>
      </c>
      <c r="GH1522">
        <v>2</v>
      </c>
      <c r="GJ1522">
        <v>1</v>
      </c>
      <c r="GL1522">
        <v>1</v>
      </c>
      <c r="GN1522">
        <v>1</v>
      </c>
      <c r="GP1522">
        <v>2</v>
      </c>
      <c r="GR1522">
        <v>2</v>
      </c>
      <c r="GT1522">
        <v>1</v>
      </c>
      <c r="GV1522">
        <v>2</v>
      </c>
      <c r="GX1522">
        <v>1</v>
      </c>
      <c r="GZ1522">
        <v>2</v>
      </c>
      <c r="HB1522">
        <v>1</v>
      </c>
      <c r="HD1522">
        <v>1</v>
      </c>
      <c r="HL1522">
        <v>2</v>
      </c>
      <c r="HN1522">
        <v>1</v>
      </c>
      <c r="HP1522">
        <v>2</v>
      </c>
      <c r="HR1522">
        <v>2</v>
      </c>
      <c r="HT1522">
        <v>2</v>
      </c>
      <c r="HV1522">
        <v>2</v>
      </c>
      <c r="HX1522">
        <v>1</v>
      </c>
      <c r="HZ1522">
        <v>2</v>
      </c>
      <c r="IB1522">
        <v>2</v>
      </c>
      <c r="IK1522">
        <v>8</v>
      </c>
      <c r="IL1522">
        <v>8</v>
      </c>
      <c r="IM1522" t="s">
        <v>21927</v>
      </c>
      <c r="IN1522">
        <v>1</v>
      </c>
      <c r="IO1522" t="s">
        <v>5766</v>
      </c>
      <c r="IP1522">
        <v>1</v>
      </c>
      <c r="IR1522">
        <v>0</v>
      </c>
      <c r="IS1522">
        <v>3</v>
      </c>
      <c r="IT1522">
        <v>2</v>
      </c>
      <c r="IU1522">
        <v>0</v>
      </c>
      <c r="IV1522">
        <v>2</v>
      </c>
      <c r="IW1522">
        <v>4</v>
      </c>
      <c r="IX1522">
        <v>0</v>
      </c>
      <c r="IY1522">
        <v>2</v>
      </c>
      <c r="IZ1522">
        <v>2</v>
      </c>
      <c r="JA1522">
        <v>0</v>
      </c>
      <c r="JB1522">
        <v>0</v>
      </c>
      <c r="JC1522">
        <v>2</v>
      </c>
      <c r="JD1522">
        <v>0</v>
      </c>
      <c r="JE1522">
        <v>0</v>
      </c>
      <c r="JF1522">
        <v>0</v>
      </c>
      <c r="JJ1522">
        <v>0</v>
      </c>
      <c r="JK1522">
        <v>100</v>
      </c>
      <c r="JM1522">
        <v>0</v>
      </c>
      <c r="JN1522">
        <v>0</v>
      </c>
      <c r="JP1522">
        <v>0</v>
      </c>
      <c r="JQ1522">
        <v>0</v>
      </c>
      <c r="JS1522">
        <v>0</v>
      </c>
      <c r="JT1522">
        <v>0</v>
      </c>
      <c r="JU1522">
        <v>100</v>
      </c>
      <c r="JX1522">
        <v>2</v>
      </c>
      <c r="KB1522">
        <v>93</v>
      </c>
      <c r="KD1522">
        <v>0</v>
      </c>
      <c r="KE1522">
        <v>0</v>
      </c>
      <c r="KF1522">
        <v>0</v>
      </c>
      <c r="KG1522">
        <v>1</v>
      </c>
      <c r="KJ1522">
        <v>1</v>
      </c>
      <c r="KK1522">
        <v>1</v>
      </c>
      <c r="KL1522">
        <v>1</v>
      </c>
      <c r="KM1522">
        <v>1</v>
      </c>
      <c r="KS1522">
        <v>12</v>
      </c>
      <c r="KT1522">
        <v>12</v>
      </c>
      <c r="KU1522">
        <v>8</v>
      </c>
      <c r="KV1522">
        <v>4</v>
      </c>
      <c r="KW1522">
        <v>0</v>
      </c>
      <c r="KX1522">
        <v>0</v>
      </c>
      <c r="KY1522">
        <v>28</v>
      </c>
      <c r="KZ1522">
        <v>28</v>
      </c>
      <c r="LA1522">
        <v>13</v>
      </c>
      <c r="LB1522">
        <v>15</v>
      </c>
      <c r="LC1522">
        <v>0</v>
      </c>
      <c r="LD1522">
        <v>0</v>
      </c>
      <c r="LF1522">
        <v>95</v>
      </c>
      <c r="LG1522">
        <v>82</v>
      </c>
      <c r="LH1522">
        <v>52</v>
      </c>
      <c r="LI1522">
        <v>30</v>
      </c>
      <c r="LJ1522">
        <v>9</v>
      </c>
      <c r="LK1522">
        <v>4</v>
      </c>
      <c r="LL1522">
        <v>122</v>
      </c>
      <c r="LM1522">
        <v>101</v>
      </c>
      <c r="LN1522">
        <v>64</v>
      </c>
      <c r="LO1522">
        <v>37</v>
      </c>
      <c r="LP1522">
        <v>15</v>
      </c>
      <c r="LQ1522">
        <v>6</v>
      </c>
      <c r="LT1522">
        <v>3</v>
      </c>
      <c r="LU1522" t="s">
        <v>3144</v>
      </c>
      <c r="LV1522">
        <v>3</v>
      </c>
      <c r="LY1522">
        <v>3</v>
      </c>
      <c r="ME1522">
        <v>3</v>
      </c>
      <c r="MG1522" t="s">
        <v>21928</v>
      </c>
      <c r="MH1522">
        <v>1</v>
      </c>
      <c r="MJ1522">
        <v>1</v>
      </c>
      <c r="MO1522">
        <v>1</v>
      </c>
      <c r="MP1522">
        <v>1</v>
      </c>
      <c r="MQ1522">
        <v>1</v>
      </c>
      <c r="MT1522">
        <v>1</v>
      </c>
      <c r="MV1522">
        <v>3</v>
      </c>
      <c r="MY1522">
        <v>1</v>
      </c>
      <c r="NA1522">
        <v>2</v>
      </c>
      <c r="NC1522">
        <v>3</v>
      </c>
      <c r="NO1522">
        <v>3</v>
      </c>
      <c r="NS1522">
        <v>1</v>
      </c>
      <c r="NT1522">
        <v>65</v>
      </c>
      <c r="NV1522">
        <v>1</v>
      </c>
      <c r="OK1522">
        <v>1</v>
      </c>
      <c r="OM1522">
        <v>1</v>
      </c>
      <c r="OO1522">
        <v>1</v>
      </c>
      <c r="OQ1522">
        <v>3</v>
      </c>
      <c r="OS1522">
        <v>2</v>
      </c>
      <c r="OU1522">
        <v>1</v>
      </c>
      <c r="PA1522">
        <v>2</v>
      </c>
      <c r="PI1522">
        <v>2</v>
      </c>
      <c r="PK1522">
        <v>2</v>
      </c>
      <c r="PM1522">
        <v>1</v>
      </c>
      <c r="PO1522">
        <v>1</v>
      </c>
      <c r="PW1522">
        <v>1</v>
      </c>
      <c r="PZ1522">
        <v>1</v>
      </c>
      <c r="QC1522">
        <v>1</v>
      </c>
      <c r="QH1522">
        <v>1</v>
      </c>
      <c r="QQ1522">
        <v>1</v>
      </c>
      <c r="QS1522" t="s">
        <v>15250</v>
      </c>
    </row>
    <row r="1523" spans="1:461">
      <c r="A1523" s="4" t="s">
        <v>23522</v>
      </c>
      <c r="B1523">
        <v>2022</v>
      </c>
      <c r="C1523">
        <v>11228770</v>
      </c>
      <c r="D1523">
        <v>7358</v>
      </c>
      <c r="E1523">
        <v>9050</v>
      </c>
      <c r="F1523" t="s">
        <v>2224</v>
      </c>
      <c r="Q1523">
        <v>4</v>
      </c>
      <c r="R1523">
        <v>70.7</v>
      </c>
      <c r="U1523">
        <v>4</v>
      </c>
      <c r="V1523">
        <v>87.1</v>
      </c>
      <c r="W1523">
        <v>3</v>
      </c>
      <c r="X1523">
        <v>78.599999999999994</v>
      </c>
      <c r="Y1523">
        <v>3</v>
      </c>
      <c r="Z1523">
        <v>59.2</v>
      </c>
      <c r="AA1523">
        <v>42</v>
      </c>
      <c r="AB1523">
        <v>12</v>
      </c>
      <c r="AC1523">
        <v>30</v>
      </c>
      <c r="AD1523">
        <v>45.8</v>
      </c>
      <c r="AE1523">
        <v>47.3</v>
      </c>
      <c r="AF1523">
        <v>45.3</v>
      </c>
      <c r="AG1523">
        <v>4.4000000000000004</v>
      </c>
      <c r="AH1523">
        <v>4.5</v>
      </c>
      <c r="AI1523">
        <v>4.4000000000000004</v>
      </c>
      <c r="AJ1523">
        <v>5230000</v>
      </c>
      <c r="AK1523">
        <v>8</v>
      </c>
      <c r="AL1523">
        <v>4110</v>
      </c>
      <c r="AO1523">
        <v>47</v>
      </c>
      <c r="AP1523">
        <v>12</v>
      </c>
      <c r="AQ1523">
        <v>35</v>
      </c>
      <c r="AR1523">
        <v>46</v>
      </c>
      <c r="AS1523">
        <v>49.1</v>
      </c>
      <c r="AT1523">
        <v>44.9</v>
      </c>
      <c r="AU1523">
        <v>4.5</v>
      </c>
      <c r="AV1523">
        <v>4.5</v>
      </c>
      <c r="AW1523">
        <v>4.5999999999999996</v>
      </c>
      <c r="AX1523">
        <v>5280000</v>
      </c>
      <c r="AY1523">
        <v>10</v>
      </c>
      <c r="AZ1523">
        <v>4277</v>
      </c>
      <c r="DC1523" s="1">
        <v>44378</v>
      </c>
      <c r="DD1523">
        <v>9</v>
      </c>
      <c r="DE1523">
        <v>7</v>
      </c>
      <c r="DF1523">
        <v>0</v>
      </c>
      <c r="DG1523">
        <v>56.3</v>
      </c>
      <c r="DH1523">
        <v>3</v>
      </c>
      <c r="DI1523">
        <v>1</v>
      </c>
      <c r="DJ1523">
        <v>0</v>
      </c>
      <c r="DK1523">
        <v>75</v>
      </c>
      <c r="DL1523">
        <v>4</v>
      </c>
      <c r="DM1523">
        <v>11</v>
      </c>
      <c r="DN1523">
        <v>0</v>
      </c>
      <c r="DO1523">
        <v>26.7</v>
      </c>
      <c r="DP1523">
        <v>1</v>
      </c>
      <c r="DQ1523">
        <v>4</v>
      </c>
      <c r="DR1523">
        <v>0</v>
      </c>
      <c r="DS1523">
        <v>20</v>
      </c>
      <c r="DW1523">
        <v>1</v>
      </c>
      <c r="DY1523" t="s">
        <v>23523</v>
      </c>
      <c r="EK1523">
        <v>2</v>
      </c>
      <c r="EL1523">
        <v>2</v>
      </c>
      <c r="EM1523">
        <v>2</v>
      </c>
      <c r="EN1523">
        <v>7.14</v>
      </c>
      <c r="EO1523">
        <v>4.76</v>
      </c>
      <c r="EP1523">
        <v>4.26</v>
      </c>
      <c r="EW1523">
        <v>13.5</v>
      </c>
      <c r="EX1523">
        <v>7.4</v>
      </c>
      <c r="EY1523">
        <v>54.9</v>
      </c>
      <c r="EZ1523">
        <v>12.9</v>
      </c>
      <c r="FA1523">
        <v>9.6999999999999993</v>
      </c>
      <c r="FB1523">
        <v>75.099999999999994</v>
      </c>
      <c r="FC1523">
        <v>13.9</v>
      </c>
      <c r="FD1523">
        <v>8.6</v>
      </c>
      <c r="FE1523">
        <v>61.9</v>
      </c>
      <c r="GC1523">
        <v>3</v>
      </c>
      <c r="GD1523">
        <v>0</v>
      </c>
      <c r="GE1523">
        <v>3</v>
      </c>
      <c r="GF1523">
        <v>2</v>
      </c>
      <c r="GG1523">
        <v>0</v>
      </c>
      <c r="GH1523">
        <v>2</v>
      </c>
    </row>
    <row r="1524" spans="1:461">
      <c r="A1524" s="4" t="s">
        <v>33266</v>
      </c>
      <c r="B1524">
        <v>2022</v>
      </c>
      <c r="C1524">
        <v>10011435</v>
      </c>
      <c r="D1524">
        <v>9720</v>
      </c>
      <c r="E1524">
        <v>9050</v>
      </c>
      <c r="F1524" t="s">
        <v>2224</v>
      </c>
      <c r="I1524">
        <v>1</v>
      </c>
      <c r="M1524">
        <v>2</v>
      </c>
      <c r="O1524">
        <v>1</v>
      </c>
      <c r="Q1524">
        <v>2</v>
      </c>
      <c r="U1524">
        <v>1</v>
      </c>
      <c r="V1524">
        <v>81</v>
      </c>
      <c r="W1524">
        <v>1</v>
      </c>
      <c r="X1524">
        <v>51.9</v>
      </c>
      <c r="Y1524">
        <v>2</v>
      </c>
      <c r="Z1524">
        <v>58.6</v>
      </c>
      <c r="AA1524">
        <v>300</v>
      </c>
      <c r="AB1524">
        <v>160</v>
      </c>
      <c r="AC1524">
        <v>140</v>
      </c>
      <c r="AD1524">
        <v>36.1</v>
      </c>
      <c r="AE1524">
        <v>42.3</v>
      </c>
      <c r="AF1524">
        <v>32.299999999999997</v>
      </c>
      <c r="AG1524">
        <v>13.9</v>
      </c>
      <c r="AH1524">
        <v>17.2</v>
      </c>
      <c r="AI1524">
        <v>4.3</v>
      </c>
      <c r="AJ1524">
        <v>3670236</v>
      </c>
      <c r="AK1524">
        <v>74</v>
      </c>
      <c r="AO1524">
        <v>225</v>
      </c>
      <c r="AR1524">
        <v>36.1</v>
      </c>
      <c r="AU1524">
        <v>14.1</v>
      </c>
      <c r="AX1524">
        <v>3471000</v>
      </c>
      <c r="AY1524">
        <v>75</v>
      </c>
      <c r="DC1524" s="1">
        <v>43770</v>
      </c>
      <c r="DD1524">
        <v>1</v>
      </c>
      <c r="DE1524">
        <v>35</v>
      </c>
      <c r="DF1524">
        <v>0</v>
      </c>
      <c r="DG1524">
        <v>2.8</v>
      </c>
      <c r="DH1524">
        <v>0</v>
      </c>
      <c r="DI1524">
        <v>7</v>
      </c>
      <c r="DJ1524">
        <v>0</v>
      </c>
      <c r="DK1524">
        <v>0</v>
      </c>
      <c r="DL1524">
        <v>0</v>
      </c>
      <c r="DM1524">
        <v>17</v>
      </c>
      <c r="DN1524">
        <v>0</v>
      </c>
      <c r="DO1524">
        <v>0</v>
      </c>
      <c r="DP1524">
        <v>0</v>
      </c>
      <c r="DQ1524">
        <v>2</v>
      </c>
      <c r="DR1524">
        <v>0</v>
      </c>
      <c r="DS1524">
        <v>0</v>
      </c>
      <c r="DW1524">
        <v>1</v>
      </c>
      <c r="DY1524" t="s">
        <v>10394</v>
      </c>
      <c r="EK1524">
        <v>4</v>
      </c>
      <c r="EL1524">
        <v>4</v>
      </c>
      <c r="EW1524">
        <v>15.4</v>
      </c>
      <c r="EX1524">
        <v>9.1999999999999993</v>
      </c>
      <c r="EY1524">
        <v>59.7</v>
      </c>
      <c r="EZ1524">
        <v>15.1</v>
      </c>
      <c r="FA1524">
        <v>9.1</v>
      </c>
      <c r="FB1524">
        <v>60.2</v>
      </c>
      <c r="GC1524">
        <v>24</v>
      </c>
      <c r="GD1524">
        <v>7</v>
      </c>
      <c r="GE1524">
        <v>17</v>
      </c>
      <c r="GF1524">
        <v>13</v>
      </c>
      <c r="GG1524">
        <v>4</v>
      </c>
      <c r="GH1524">
        <v>9</v>
      </c>
      <c r="GI1524" t="s">
        <v>533</v>
      </c>
    </row>
    <row r="1525" spans="1:461">
      <c r="A1525" s="4" t="s">
        <v>16533</v>
      </c>
      <c r="B1525">
        <v>2022</v>
      </c>
      <c r="C1525">
        <v>11093030</v>
      </c>
      <c r="D1525">
        <v>6183</v>
      </c>
      <c r="E1525">
        <v>9050</v>
      </c>
      <c r="F1525" t="s">
        <v>2224</v>
      </c>
      <c r="H1525" t="s">
        <v>16534</v>
      </c>
      <c r="I1525">
        <v>5</v>
      </c>
      <c r="J1525">
        <v>89.4</v>
      </c>
      <c r="K1525" s="9">
        <v>3</v>
      </c>
      <c r="L1525">
        <v>64.2</v>
      </c>
      <c r="M1525">
        <v>5</v>
      </c>
      <c r="N1525">
        <v>96.9</v>
      </c>
      <c r="O1525">
        <v>5</v>
      </c>
      <c r="P1525">
        <v>84.1</v>
      </c>
      <c r="Q1525">
        <v>5</v>
      </c>
      <c r="R1525">
        <v>82.9</v>
      </c>
      <c r="S1525">
        <v>4</v>
      </c>
      <c r="T1525">
        <v>82.8</v>
      </c>
      <c r="U1525">
        <v>4</v>
      </c>
      <c r="V1525">
        <v>85.7</v>
      </c>
      <c r="W1525">
        <v>1</v>
      </c>
      <c r="X1525">
        <v>56.9</v>
      </c>
      <c r="Y1525">
        <v>4</v>
      </c>
      <c r="Z1525">
        <v>64.8</v>
      </c>
      <c r="AA1525">
        <v>1695</v>
      </c>
      <c r="AB1525">
        <v>1112</v>
      </c>
      <c r="AC1525">
        <v>583</v>
      </c>
      <c r="AD1525">
        <v>40.200000000000003</v>
      </c>
      <c r="AE1525">
        <v>40.9</v>
      </c>
      <c r="AF1525">
        <v>38.700000000000003</v>
      </c>
      <c r="AG1525">
        <v>10.6</v>
      </c>
      <c r="AH1525">
        <v>11.2</v>
      </c>
      <c r="AI1525">
        <v>9.4</v>
      </c>
      <c r="AJ1525">
        <v>6110179</v>
      </c>
      <c r="AK1525">
        <v>27534</v>
      </c>
      <c r="AL1525">
        <v>1695</v>
      </c>
      <c r="AM1525">
        <v>5</v>
      </c>
      <c r="AN1525">
        <v>5</v>
      </c>
      <c r="AO1525">
        <v>1665</v>
      </c>
      <c r="AP1525">
        <v>1076</v>
      </c>
      <c r="AQ1525">
        <v>589</v>
      </c>
      <c r="AR1525">
        <v>40.5</v>
      </c>
      <c r="AS1525">
        <v>41.5</v>
      </c>
      <c r="AT1525">
        <v>38.6</v>
      </c>
      <c r="AU1525">
        <v>12.4</v>
      </c>
      <c r="AV1525">
        <v>13.3</v>
      </c>
      <c r="AW1525">
        <v>10.7</v>
      </c>
      <c r="AX1525">
        <v>6019175</v>
      </c>
      <c r="AY1525">
        <v>29345</v>
      </c>
      <c r="AZ1525">
        <v>1704</v>
      </c>
      <c r="BA1525">
        <v>5</v>
      </c>
      <c r="BB1525">
        <v>5</v>
      </c>
      <c r="BE1525">
        <v>3</v>
      </c>
      <c r="BF1525" t="s">
        <v>16535</v>
      </c>
      <c r="BG1525">
        <v>52</v>
      </c>
      <c r="BH1525">
        <v>0</v>
      </c>
      <c r="BI1525">
        <v>47</v>
      </c>
      <c r="BJ1525">
        <v>0</v>
      </c>
      <c r="BK1525">
        <v>5</v>
      </c>
      <c r="BL1525">
        <v>0</v>
      </c>
      <c r="BM1525">
        <v>33</v>
      </c>
      <c r="BN1525">
        <v>0</v>
      </c>
      <c r="BO1525">
        <v>30</v>
      </c>
      <c r="BP1525">
        <v>0</v>
      </c>
      <c r="BQ1525">
        <v>3</v>
      </c>
      <c r="BR1525">
        <v>0</v>
      </c>
      <c r="BS1525">
        <v>85</v>
      </c>
      <c r="BT1525">
        <v>0</v>
      </c>
      <c r="BU1525">
        <v>77</v>
      </c>
      <c r="BV1525">
        <v>0</v>
      </c>
      <c r="BW1525">
        <v>8</v>
      </c>
      <c r="BX1525">
        <v>0</v>
      </c>
      <c r="BZ1525">
        <v>184</v>
      </c>
      <c r="CA1525">
        <v>72</v>
      </c>
      <c r="CB1525">
        <v>112</v>
      </c>
      <c r="CC1525">
        <v>557</v>
      </c>
      <c r="CD1525">
        <v>353</v>
      </c>
      <c r="CE1525">
        <v>204</v>
      </c>
      <c r="CF1525">
        <v>681</v>
      </c>
      <c r="CG1525">
        <v>477</v>
      </c>
      <c r="CH1525">
        <v>204</v>
      </c>
      <c r="CI1525">
        <v>226</v>
      </c>
      <c r="CJ1525">
        <v>158</v>
      </c>
      <c r="CK1525">
        <v>68</v>
      </c>
      <c r="CL1525">
        <v>17</v>
      </c>
      <c r="CM1525">
        <v>16</v>
      </c>
      <c r="CN1525">
        <v>1</v>
      </c>
      <c r="CP1525">
        <v>268521</v>
      </c>
      <c r="CQ1525">
        <v>308000</v>
      </c>
      <c r="CR1525">
        <v>217600</v>
      </c>
      <c r="CT1525">
        <v>2243.4</v>
      </c>
      <c r="CV1525">
        <v>28.3</v>
      </c>
      <c r="CX1525">
        <v>63550</v>
      </c>
      <c r="CZ1525">
        <v>1</v>
      </c>
      <c r="DB1525" t="s">
        <v>16536</v>
      </c>
      <c r="DC1525" s="1">
        <v>44256</v>
      </c>
      <c r="DD1525">
        <v>67</v>
      </c>
      <c r="DE1525">
        <v>357</v>
      </c>
      <c r="DF1525">
        <v>0</v>
      </c>
      <c r="DG1525">
        <v>15.8</v>
      </c>
      <c r="DH1525">
        <v>10</v>
      </c>
      <c r="DI1525">
        <v>140</v>
      </c>
      <c r="DJ1525">
        <v>0</v>
      </c>
      <c r="DK1525">
        <v>6.7</v>
      </c>
      <c r="DL1525">
        <v>2</v>
      </c>
      <c r="DM1525">
        <v>21</v>
      </c>
      <c r="DN1525">
        <v>0</v>
      </c>
      <c r="DO1525">
        <v>8.6999999999999993</v>
      </c>
      <c r="DP1525">
        <v>0</v>
      </c>
      <c r="DQ1525">
        <v>15</v>
      </c>
      <c r="DR1525">
        <v>0</v>
      </c>
      <c r="DS1525">
        <v>0</v>
      </c>
      <c r="DU1525" t="s">
        <v>16537</v>
      </c>
      <c r="DV1525" t="s">
        <v>16538</v>
      </c>
      <c r="DW1525">
        <v>1</v>
      </c>
      <c r="DY1525" t="s">
        <v>12740</v>
      </c>
      <c r="DZ1525" s="1">
        <v>42430</v>
      </c>
      <c r="EB1525">
        <v>1</v>
      </c>
      <c r="ED1525">
        <v>1</v>
      </c>
      <c r="EF1525" t="s">
        <v>16539</v>
      </c>
      <c r="EG1525" t="s">
        <v>16540</v>
      </c>
      <c r="EH1525" t="s">
        <v>16541</v>
      </c>
      <c r="EI1525" t="s">
        <v>16542</v>
      </c>
      <c r="EJ1525" t="s">
        <v>16543</v>
      </c>
      <c r="EK1525">
        <v>383</v>
      </c>
      <c r="EL1525">
        <v>434</v>
      </c>
      <c r="EM1525">
        <v>501</v>
      </c>
      <c r="EN1525">
        <v>2.2799999999999998</v>
      </c>
      <c r="EO1525">
        <v>2.5499999999999998</v>
      </c>
      <c r="EP1525">
        <v>2.64</v>
      </c>
      <c r="EQ1525" s="2">
        <v>2.4400000000000002E-2</v>
      </c>
      <c r="ES1525">
        <v>1</v>
      </c>
      <c r="EU1525" t="s">
        <v>16544</v>
      </c>
      <c r="EV1525" t="s">
        <v>16545</v>
      </c>
      <c r="EW1525">
        <v>18.7</v>
      </c>
      <c r="EX1525">
        <v>14.5</v>
      </c>
      <c r="EY1525">
        <v>77.7</v>
      </c>
      <c r="EZ1525">
        <v>18.600000000000001</v>
      </c>
      <c r="FA1525">
        <v>13.4</v>
      </c>
      <c r="FB1525">
        <v>72</v>
      </c>
      <c r="FC1525">
        <v>18.2</v>
      </c>
      <c r="FD1525">
        <v>11.9</v>
      </c>
      <c r="FE1525">
        <v>65.5</v>
      </c>
      <c r="FF1525" t="s">
        <v>16546</v>
      </c>
      <c r="FG1525">
        <v>1</v>
      </c>
      <c r="FI1525" t="s">
        <v>16547</v>
      </c>
      <c r="FJ1525">
        <v>2</v>
      </c>
      <c r="FL1525">
        <v>0.87</v>
      </c>
      <c r="FM1525">
        <v>0.85</v>
      </c>
      <c r="FN1525">
        <v>0.3</v>
      </c>
      <c r="FO1525">
        <v>12</v>
      </c>
      <c r="FP1525">
        <v>25</v>
      </c>
      <c r="FQ1525">
        <v>14</v>
      </c>
      <c r="FS1525" t="s">
        <v>16548</v>
      </c>
      <c r="GC1525">
        <v>29</v>
      </c>
      <c r="GD1525">
        <v>11</v>
      </c>
      <c r="GE1525">
        <v>18</v>
      </c>
      <c r="GF1525">
        <v>27</v>
      </c>
      <c r="GG1525">
        <v>9</v>
      </c>
      <c r="GH1525">
        <v>18</v>
      </c>
      <c r="GJ1525">
        <v>1</v>
      </c>
      <c r="GK1525" t="s">
        <v>16549</v>
      </c>
      <c r="GL1525">
        <v>1</v>
      </c>
      <c r="GM1525" t="s">
        <v>16550</v>
      </c>
      <c r="GN1525">
        <v>1</v>
      </c>
      <c r="GO1525" t="s">
        <v>16551</v>
      </c>
      <c r="GP1525">
        <v>2</v>
      </c>
      <c r="GR1525">
        <v>2</v>
      </c>
      <c r="GT1525">
        <v>1</v>
      </c>
      <c r="GU1525" t="s">
        <v>16552</v>
      </c>
      <c r="GV1525">
        <v>1</v>
      </c>
      <c r="GW1525" t="s">
        <v>16553</v>
      </c>
      <c r="GX1525">
        <v>1</v>
      </c>
      <c r="GY1525" t="s">
        <v>16554</v>
      </c>
      <c r="GZ1525">
        <v>1</v>
      </c>
      <c r="HA1525" t="s">
        <v>16555</v>
      </c>
      <c r="HB1525">
        <v>1</v>
      </c>
      <c r="HC1525" t="s">
        <v>16556</v>
      </c>
      <c r="HD1525">
        <v>1</v>
      </c>
      <c r="HE1525" t="s">
        <v>16557</v>
      </c>
      <c r="HF1525" t="s">
        <v>16558</v>
      </c>
      <c r="HG1525" t="s">
        <v>16559</v>
      </c>
      <c r="HH1525" t="s">
        <v>10983</v>
      </c>
      <c r="HI1525" t="s">
        <v>16560</v>
      </c>
      <c r="HL1525">
        <v>1</v>
      </c>
      <c r="HM1525" t="s">
        <v>16561</v>
      </c>
      <c r="HN1525">
        <v>1</v>
      </c>
      <c r="HO1525" t="s">
        <v>16562</v>
      </c>
      <c r="HP1525">
        <v>2</v>
      </c>
      <c r="HR1525">
        <v>2</v>
      </c>
      <c r="HT1525">
        <v>2</v>
      </c>
      <c r="HV1525">
        <v>2</v>
      </c>
      <c r="HX1525">
        <v>1</v>
      </c>
      <c r="HY1525" t="s">
        <v>16563</v>
      </c>
      <c r="HZ1525">
        <v>1</v>
      </c>
      <c r="IA1525" t="s">
        <v>16564</v>
      </c>
      <c r="IB1525">
        <v>2</v>
      </c>
      <c r="ID1525" t="s">
        <v>16565</v>
      </c>
      <c r="IE1525" t="s">
        <v>16566</v>
      </c>
      <c r="IJ1525">
        <v>1</v>
      </c>
      <c r="IM1525" t="s">
        <v>16567</v>
      </c>
      <c r="IN1525">
        <v>1</v>
      </c>
      <c r="IO1525" t="s">
        <v>391</v>
      </c>
      <c r="IP1525">
        <v>1</v>
      </c>
      <c r="IR1525">
        <v>12</v>
      </c>
      <c r="IS1525">
        <v>5</v>
      </c>
      <c r="IT1525">
        <v>20</v>
      </c>
      <c r="IU1525">
        <v>9</v>
      </c>
      <c r="IV1525">
        <v>39</v>
      </c>
      <c r="IW1525">
        <v>46</v>
      </c>
      <c r="IX1525">
        <v>8</v>
      </c>
      <c r="IY1525">
        <v>20</v>
      </c>
      <c r="IZ1525">
        <v>20</v>
      </c>
      <c r="JA1525">
        <v>1</v>
      </c>
      <c r="JB1525">
        <v>19</v>
      </c>
      <c r="JC1525">
        <v>26</v>
      </c>
      <c r="JD1525">
        <v>0</v>
      </c>
      <c r="JE1525">
        <v>6</v>
      </c>
      <c r="JF1525">
        <v>5</v>
      </c>
      <c r="JG1525">
        <v>19.100000000000001</v>
      </c>
      <c r="JH1525">
        <v>59.1</v>
      </c>
      <c r="JI1525">
        <v>80.7</v>
      </c>
      <c r="JJ1525">
        <v>100</v>
      </c>
      <c r="JK1525">
        <v>100</v>
      </c>
      <c r="JL1525">
        <v>100</v>
      </c>
      <c r="JM1525">
        <v>2.6</v>
      </c>
      <c r="JN1525">
        <v>41.3</v>
      </c>
      <c r="JO1525">
        <v>70.3</v>
      </c>
      <c r="JP1525">
        <v>0</v>
      </c>
      <c r="JQ1525">
        <v>13</v>
      </c>
      <c r="JR1525">
        <v>13.5</v>
      </c>
      <c r="JS1525">
        <v>100</v>
      </c>
      <c r="JT1525">
        <v>100</v>
      </c>
      <c r="JU1525">
        <v>100</v>
      </c>
      <c r="JV1525" t="s">
        <v>16568</v>
      </c>
      <c r="JX1525">
        <v>1</v>
      </c>
      <c r="KB1525">
        <v>93</v>
      </c>
      <c r="KD1525">
        <v>0</v>
      </c>
      <c r="KE1525">
        <v>1</v>
      </c>
      <c r="KF1525">
        <v>0</v>
      </c>
      <c r="KG1525">
        <v>1</v>
      </c>
      <c r="KJ1525">
        <v>1</v>
      </c>
      <c r="KK1525">
        <v>1</v>
      </c>
      <c r="KL1525">
        <v>1</v>
      </c>
      <c r="KM1525">
        <v>1</v>
      </c>
      <c r="KN1525">
        <v>1</v>
      </c>
      <c r="KO1525">
        <v>1</v>
      </c>
      <c r="KP1525">
        <v>1</v>
      </c>
      <c r="KQ1525" t="s">
        <v>16569</v>
      </c>
      <c r="KR1525" t="s">
        <v>16570</v>
      </c>
      <c r="KS1525">
        <v>38</v>
      </c>
      <c r="KT1525">
        <v>38</v>
      </c>
      <c r="KU1525">
        <v>17</v>
      </c>
      <c r="KV1525">
        <v>21</v>
      </c>
      <c r="KW1525">
        <v>0</v>
      </c>
      <c r="KX1525">
        <v>0</v>
      </c>
      <c r="KY1525">
        <v>31</v>
      </c>
      <c r="KZ1525">
        <v>31</v>
      </c>
      <c r="LA1525">
        <v>10</v>
      </c>
      <c r="LB1525">
        <v>21</v>
      </c>
      <c r="LC1525">
        <v>0</v>
      </c>
      <c r="LD1525">
        <v>0</v>
      </c>
      <c r="LF1525">
        <v>39</v>
      </c>
      <c r="LG1525">
        <v>31</v>
      </c>
      <c r="LH1525">
        <v>14</v>
      </c>
      <c r="LI1525">
        <v>17</v>
      </c>
      <c r="LJ1525">
        <v>6</v>
      </c>
      <c r="LK1525">
        <v>2</v>
      </c>
      <c r="LL1525">
        <v>182</v>
      </c>
      <c r="LM1525">
        <v>85</v>
      </c>
      <c r="LN1525">
        <v>36</v>
      </c>
      <c r="LO1525">
        <v>49</v>
      </c>
      <c r="LP1525">
        <v>58</v>
      </c>
      <c r="LQ1525">
        <v>39</v>
      </c>
      <c r="LR1525" t="s">
        <v>16571</v>
      </c>
      <c r="LS1525" t="s">
        <v>16572</v>
      </c>
      <c r="LT1525">
        <v>1</v>
      </c>
      <c r="LV1525">
        <v>1</v>
      </c>
      <c r="LX1525" t="s">
        <v>16573</v>
      </c>
      <c r="LY1525">
        <v>1</v>
      </c>
      <c r="LZ1525">
        <v>1</v>
      </c>
      <c r="MA1525">
        <v>1</v>
      </c>
      <c r="MB1525">
        <v>1</v>
      </c>
      <c r="MC1525">
        <v>1</v>
      </c>
      <c r="MD1525" t="s">
        <v>16574</v>
      </c>
      <c r="ME1525">
        <v>1</v>
      </c>
      <c r="MF1525">
        <v>36000</v>
      </c>
      <c r="MH1525">
        <v>1</v>
      </c>
      <c r="MJ1525">
        <v>1</v>
      </c>
      <c r="MO1525">
        <v>1</v>
      </c>
      <c r="MP1525">
        <v>1</v>
      </c>
      <c r="MQ1525">
        <v>1</v>
      </c>
      <c r="MR1525">
        <v>1</v>
      </c>
      <c r="MS1525" t="s">
        <v>16575</v>
      </c>
      <c r="MT1525">
        <v>1</v>
      </c>
      <c r="MV1525">
        <v>4</v>
      </c>
      <c r="MW1525" t="s">
        <v>16576</v>
      </c>
      <c r="MY1525">
        <v>1</v>
      </c>
      <c r="NA1525">
        <v>4</v>
      </c>
      <c r="NC1525">
        <v>1</v>
      </c>
      <c r="NE1525" t="s">
        <v>16577</v>
      </c>
      <c r="NF1525">
        <v>1</v>
      </c>
      <c r="NH1525">
        <v>1</v>
      </c>
      <c r="NJ1525">
        <v>1</v>
      </c>
      <c r="NO1525">
        <v>3</v>
      </c>
      <c r="NS1525">
        <v>1</v>
      </c>
      <c r="NT1525">
        <v>60</v>
      </c>
      <c r="NV1525">
        <v>1</v>
      </c>
      <c r="NX1525">
        <v>1</v>
      </c>
      <c r="OC1525">
        <v>1</v>
      </c>
      <c r="OK1525">
        <v>1</v>
      </c>
      <c r="OM1525">
        <v>2</v>
      </c>
      <c r="OO1525">
        <v>1</v>
      </c>
      <c r="OQ1525">
        <v>1</v>
      </c>
      <c r="OS1525">
        <v>1</v>
      </c>
      <c r="OU1525">
        <v>1</v>
      </c>
      <c r="OV1525">
        <v>1</v>
      </c>
      <c r="OW1525">
        <v>1</v>
      </c>
      <c r="OX1525">
        <v>1</v>
      </c>
      <c r="PA1525">
        <v>1</v>
      </c>
      <c r="PD1525">
        <v>1</v>
      </c>
      <c r="PE1525">
        <v>1</v>
      </c>
      <c r="PF1525">
        <v>1</v>
      </c>
      <c r="PI1525">
        <v>1</v>
      </c>
      <c r="PK1525">
        <v>1</v>
      </c>
      <c r="PM1525">
        <v>1</v>
      </c>
      <c r="PO1525">
        <v>1</v>
      </c>
      <c r="PP1525">
        <v>1</v>
      </c>
      <c r="PQ1525">
        <v>1</v>
      </c>
      <c r="PS1525">
        <v>1</v>
      </c>
      <c r="PT1525" t="s">
        <v>16578</v>
      </c>
      <c r="PW1525">
        <v>1</v>
      </c>
      <c r="PZ1525">
        <v>1</v>
      </c>
      <c r="QC1525">
        <v>1</v>
      </c>
      <c r="QO1525">
        <v>1</v>
      </c>
      <c r="QP1525" t="s">
        <v>16579</v>
      </c>
      <c r="QQ1525">
        <v>1</v>
      </c>
      <c r="QS1525" t="s">
        <v>16580</v>
      </c>
    </row>
    <row r="1526" spans="1:461">
      <c r="A1526" s="4" t="s">
        <v>33574</v>
      </c>
      <c r="B1526">
        <v>2022</v>
      </c>
      <c r="C1526">
        <v>10037927</v>
      </c>
      <c r="D1526">
        <v>9783</v>
      </c>
      <c r="E1526">
        <v>9050</v>
      </c>
      <c r="F1526" t="s">
        <v>2224</v>
      </c>
      <c r="H1526" t="s">
        <v>33575</v>
      </c>
      <c r="I1526">
        <v>5</v>
      </c>
      <c r="J1526">
        <v>90.4</v>
      </c>
      <c r="K1526" s="9">
        <v>5</v>
      </c>
      <c r="L1526">
        <v>93.8</v>
      </c>
      <c r="M1526">
        <v>5</v>
      </c>
      <c r="N1526">
        <v>91.7</v>
      </c>
      <c r="O1526">
        <v>5</v>
      </c>
      <c r="P1526">
        <v>90.2</v>
      </c>
      <c r="Q1526">
        <v>5</v>
      </c>
      <c r="R1526">
        <v>92.7</v>
      </c>
      <c r="S1526">
        <v>3</v>
      </c>
      <c r="T1526">
        <v>74.2</v>
      </c>
      <c r="U1526">
        <v>2</v>
      </c>
      <c r="V1526">
        <v>84.3</v>
      </c>
      <c r="W1526">
        <v>3</v>
      </c>
      <c r="X1526">
        <v>76.900000000000006</v>
      </c>
      <c r="Y1526">
        <v>5</v>
      </c>
      <c r="Z1526">
        <v>70.599999999999994</v>
      </c>
      <c r="AA1526">
        <v>2587</v>
      </c>
      <c r="AB1526">
        <v>1265</v>
      </c>
      <c r="AC1526">
        <v>1322</v>
      </c>
      <c r="AD1526">
        <v>40.1</v>
      </c>
      <c r="AE1526">
        <v>40.5</v>
      </c>
      <c r="AF1526">
        <v>39.799999999999997</v>
      </c>
      <c r="AG1526">
        <v>13.6</v>
      </c>
      <c r="AH1526">
        <v>13.3</v>
      </c>
      <c r="AI1526">
        <v>13.8</v>
      </c>
      <c r="AJ1526">
        <v>7529130</v>
      </c>
      <c r="AK1526">
        <v>362</v>
      </c>
      <c r="AL1526">
        <v>20673</v>
      </c>
      <c r="AM1526">
        <v>7</v>
      </c>
      <c r="AN1526">
        <v>7084</v>
      </c>
      <c r="AO1526">
        <v>2680</v>
      </c>
      <c r="AP1526">
        <v>1308</v>
      </c>
      <c r="AQ1526">
        <v>1372</v>
      </c>
      <c r="AR1526">
        <v>40.200000000000003</v>
      </c>
      <c r="AS1526">
        <v>40.6</v>
      </c>
      <c r="AT1526">
        <v>39.9</v>
      </c>
      <c r="AU1526">
        <v>13.6</v>
      </c>
      <c r="AV1526">
        <v>13.3</v>
      </c>
      <c r="AW1526">
        <v>13.8</v>
      </c>
      <c r="AX1526">
        <v>7754161</v>
      </c>
      <c r="AY1526">
        <v>426</v>
      </c>
      <c r="AZ1526">
        <v>19456</v>
      </c>
      <c r="BA1526">
        <v>9</v>
      </c>
      <c r="BB1526">
        <v>5268</v>
      </c>
      <c r="BG1526">
        <v>59</v>
      </c>
      <c r="BH1526">
        <v>0</v>
      </c>
      <c r="BI1526">
        <v>55</v>
      </c>
      <c r="BJ1526">
        <v>0</v>
      </c>
      <c r="BK1526">
        <v>4</v>
      </c>
      <c r="BL1526">
        <v>0</v>
      </c>
      <c r="BM1526">
        <v>37</v>
      </c>
      <c r="BN1526">
        <v>0</v>
      </c>
      <c r="BO1526">
        <v>36</v>
      </c>
      <c r="BP1526">
        <v>1</v>
      </c>
      <c r="BQ1526">
        <v>0</v>
      </c>
      <c r="BR1526">
        <v>0</v>
      </c>
      <c r="BS1526">
        <v>96</v>
      </c>
      <c r="BT1526">
        <v>0</v>
      </c>
      <c r="BU1526">
        <v>91</v>
      </c>
      <c r="BV1526">
        <v>1</v>
      </c>
      <c r="BW1526">
        <v>4</v>
      </c>
      <c r="BX1526">
        <v>0</v>
      </c>
      <c r="BZ1526">
        <v>511</v>
      </c>
      <c r="CA1526">
        <v>221</v>
      </c>
      <c r="CB1526">
        <v>290</v>
      </c>
      <c r="CC1526">
        <v>712</v>
      </c>
      <c r="CD1526">
        <v>362</v>
      </c>
      <c r="CE1526">
        <v>350</v>
      </c>
      <c r="CF1526">
        <v>914</v>
      </c>
      <c r="CG1526">
        <v>448</v>
      </c>
      <c r="CH1526">
        <v>466</v>
      </c>
      <c r="CI1526">
        <v>499</v>
      </c>
      <c r="CJ1526">
        <v>254</v>
      </c>
      <c r="CK1526">
        <v>245</v>
      </c>
      <c r="CL1526">
        <v>44</v>
      </c>
      <c r="CM1526">
        <v>23</v>
      </c>
      <c r="CN1526">
        <v>21</v>
      </c>
      <c r="CP1526">
        <v>303080</v>
      </c>
      <c r="CQ1526">
        <v>356886</v>
      </c>
      <c r="CR1526">
        <v>254302</v>
      </c>
      <c r="CS1526" t="s">
        <v>33576</v>
      </c>
      <c r="CT1526">
        <v>1998</v>
      </c>
      <c r="CU1526" t="s">
        <v>33577</v>
      </c>
      <c r="CV1526">
        <v>26.5</v>
      </c>
      <c r="CW1526" t="s">
        <v>33577</v>
      </c>
      <c r="CX1526">
        <v>101553</v>
      </c>
      <c r="CZ1526">
        <v>1</v>
      </c>
      <c r="DB1526" t="s">
        <v>33578</v>
      </c>
      <c r="DC1526" s="1">
        <v>44256</v>
      </c>
      <c r="DD1526">
        <v>135</v>
      </c>
      <c r="DE1526">
        <v>257</v>
      </c>
      <c r="DF1526">
        <v>3</v>
      </c>
      <c r="DG1526">
        <v>34.4</v>
      </c>
      <c r="DH1526">
        <v>38</v>
      </c>
      <c r="DI1526">
        <v>81</v>
      </c>
      <c r="DJ1526">
        <v>0</v>
      </c>
      <c r="DK1526">
        <v>31.9</v>
      </c>
      <c r="DL1526">
        <v>2</v>
      </c>
      <c r="DM1526">
        <v>11</v>
      </c>
      <c r="DN1526">
        <v>0</v>
      </c>
      <c r="DO1526">
        <v>15.4</v>
      </c>
      <c r="DP1526">
        <v>0</v>
      </c>
      <c r="DQ1526">
        <v>0</v>
      </c>
      <c r="DR1526">
        <v>0</v>
      </c>
      <c r="DS1526">
        <v>0</v>
      </c>
      <c r="DU1526" t="s">
        <v>33579</v>
      </c>
      <c r="DW1526">
        <v>1</v>
      </c>
      <c r="DY1526" t="s">
        <v>33580</v>
      </c>
      <c r="DZ1526" s="1">
        <v>44287</v>
      </c>
      <c r="EB1526">
        <v>3</v>
      </c>
      <c r="ED1526">
        <v>1</v>
      </c>
      <c r="EF1526" t="s">
        <v>33581</v>
      </c>
      <c r="EG1526" t="s">
        <v>33582</v>
      </c>
      <c r="EH1526" t="s">
        <v>33583</v>
      </c>
      <c r="EI1526" t="s">
        <v>33584</v>
      </c>
      <c r="EJ1526" t="s">
        <v>33585</v>
      </c>
      <c r="EK1526">
        <v>366</v>
      </c>
      <c r="EL1526">
        <v>386</v>
      </c>
      <c r="EM1526">
        <v>393</v>
      </c>
      <c r="EN1526">
        <v>2.48</v>
      </c>
      <c r="EO1526">
        <v>2.4900000000000002</v>
      </c>
      <c r="EP1526">
        <v>2.57</v>
      </c>
      <c r="EQ1526" t="s">
        <v>33586</v>
      </c>
      <c r="ES1526">
        <v>1</v>
      </c>
      <c r="EU1526" t="s">
        <v>33587</v>
      </c>
      <c r="EV1526" t="s">
        <v>33588</v>
      </c>
      <c r="EW1526">
        <v>20.9</v>
      </c>
      <c r="EX1526">
        <v>12.1</v>
      </c>
      <c r="EY1526">
        <v>58</v>
      </c>
      <c r="EZ1526">
        <v>20.9</v>
      </c>
      <c r="FA1526">
        <v>12.6</v>
      </c>
      <c r="FB1526">
        <v>60.2</v>
      </c>
      <c r="FC1526">
        <v>20.9</v>
      </c>
      <c r="FD1526">
        <v>10.5</v>
      </c>
      <c r="FE1526">
        <v>50.1</v>
      </c>
      <c r="FF1526" t="s">
        <v>33589</v>
      </c>
      <c r="FG1526">
        <v>1</v>
      </c>
      <c r="FI1526" t="s">
        <v>33590</v>
      </c>
      <c r="FJ1526">
        <v>2</v>
      </c>
      <c r="FL1526">
        <v>0.6</v>
      </c>
      <c r="FM1526">
        <v>0.59</v>
      </c>
      <c r="FN1526">
        <v>0.38</v>
      </c>
      <c r="FO1526">
        <v>49</v>
      </c>
      <c r="FP1526">
        <v>60</v>
      </c>
      <c r="FQ1526">
        <v>53</v>
      </c>
      <c r="FS1526" t="s">
        <v>33591</v>
      </c>
      <c r="FT1526" t="s">
        <v>8363</v>
      </c>
      <c r="FU1526" t="s">
        <v>33592</v>
      </c>
      <c r="FV1526" t="s">
        <v>33593</v>
      </c>
      <c r="FW1526" t="s">
        <v>33594</v>
      </c>
      <c r="FX1526" t="s">
        <v>8311</v>
      </c>
      <c r="FY1526" t="s">
        <v>1204</v>
      </c>
      <c r="FZ1526" t="s">
        <v>33593</v>
      </c>
      <c r="GA1526" t="s">
        <v>33594</v>
      </c>
      <c r="GC1526">
        <v>77</v>
      </c>
      <c r="GD1526">
        <v>38</v>
      </c>
      <c r="GE1526">
        <v>39</v>
      </c>
      <c r="GF1526">
        <v>67</v>
      </c>
      <c r="GG1526">
        <v>32</v>
      </c>
      <c r="GH1526">
        <v>35</v>
      </c>
      <c r="GJ1526">
        <v>1</v>
      </c>
      <c r="GK1526" t="s">
        <v>33595</v>
      </c>
      <c r="GL1526">
        <v>1</v>
      </c>
      <c r="GM1526" t="s">
        <v>33596</v>
      </c>
      <c r="GN1526">
        <v>1</v>
      </c>
      <c r="GO1526" t="s">
        <v>33597</v>
      </c>
      <c r="GP1526">
        <v>2</v>
      </c>
      <c r="GR1526">
        <v>2</v>
      </c>
      <c r="GT1526">
        <v>1</v>
      </c>
      <c r="GU1526" t="s">
        <v>33598</v>
      </c>
      <c r="GV1526">
        <v>1</v>
      </c>
      <c r="GW1526" t="s">
        <v>33599</v>
      </c>
      <c r="GX1526">
        <v>2</v>
      </c>
      <c r="GZ1526">
        <v>2</v>
      </c>
      <c r="HB1526">
        <v>1</v>
      </c>
      <c r="HD1526">
        <v>1</v>
      </c>
      <c r="HE1526" t="s">
        <v>33600</v>
      </c>
      <c r="HF1526" t="s">
        <v>12993</v>
      </c>
      <c r="HG1526" t="s">
        <v>33601</v>
      </c>
      <c r="HH1526" t="s">
        <v>33602</v>
      </c>
      <c r="HI1526" t="s">
        <v>33603</v>
      </c>
      <c r="HL1526">
        <v>1</v>
      </c>
      <c r="HM1526" t="s">
        <v>33604</v>
      </c>
      <c r="HN1526">
        <v>1</v>
      </c>
      <c r="HO1526" t="s">
        <v>33605</v>
      </c>
      <c r="HP1526">
        <v>1</v>
      </c>
      <c r="HQ1526" t="s">
        <v>33606</v>
      </c>
      <c r="HR1526">
        <v>2</v>
      </c>
      <c r="HT1526">
        <v>2</v>
      </c>
      <c r="HV1526">
        <v>2</v>
      </c>
      <c r="HX1526">
        <v>1</v>
      </c>
      <c r="HY1526" t="s">
        <v>33607</v>
      </c>
      <c r="HZ1526">
        <v>1</v>
      </c>
      <c r="IA1526" t="s">
        <v>33608</v>
      </c>
      <c r="IB1526">
        <v>1</v>
      </c>
      <c r="IC1526" t="s">
        <v>16110</v>
      </c>
      <c r="ID1526" t="s">
        <v>33609</v>
      </c>
      <c r="IE1526" t="s">
        <v>33610</v>
      </c>
      <c r="IJ1526">
        <v>1</v>
      </c>
      <c r="IM1526" t="s">
        <v>925</v>
      </c>
      <c r="IN1526">
        <v>1</v>
      </c>
      <c r="IO1526" t="s">
        <v>437</v>
      </c>
      <c r="IP1526">
        <v>1</v>
      </c>
      <c r="IR1526">
        <v>63</v>
      </c>
      <c r="IS1526">
        <v>55</v>
      </c>
      <c r="IT1526">
        <v>55</v>
      </c>
      <c r="IU1526">
        <v>88</v>
      </c>
      <c r="IV1526">
        <v>76</v>
      </c>
      <c r="IW1526">
        <v>75</v>
      </c>
      <c r="IX1526">
        <v>80</v>
      </c>
      <c r="IY1526">
        <v>65</v>
      </c>
      <c r="IZ1526">
        <v>68</v>
      </c>
      <c r="JA1526">
        <v>8</v>
      </c>
      <c r="JB1526">
        <v>11</v>
      </c>
      <c r="JC1526">
        <v>7</v>
      </c>
      <c r="JD1526">
        <v>1</v>
      </c>
      <c r="JE1526">
        <v>0</v>
      </c>
      <c r="JF1526">
        <v>0</v>
      </c>
      <c r="JH1526">
        <v>62.3</v>
      </c>
      <c r="JI1526">
        <v>58.1</v>
      </c>
      <c r="JK1526">
        <v>98.5</v>
      </c>
      <c r="JL1526">
        <v>94.4</v>
      </c>
      <c r="JN1526">
        <v>19.600000000000001</v>
      </c>
      <c r="JO1526">
        <v>12.3</v>
      </c>
      <c r="JQ1526">
        <v>0</v>
      </c>
      <c r="JR1526">
        <v>0</v>
      </c>
      <c r="JT1526">
        <v>91.7</v>
      </c>
      <c r="JU1526">
        <v>100</v>
      </c>
      <c r="JV1526" t="s">
        <v>33611</v>
      </c>
      <c r="JX1526">
        <v>2</v>
      </c>
      <c r="JZ1526">
        <v>1</v>
      </c>
      <c r="KD1526">
        <v>3</v>
      </c>
      <c r="KE1526">
        <v>2</v>
      </c>
      <c r="KF1526">
        <v>0</v>
      </c>
      <c r="KG1526">
        <v>2</v>
      </c>
      <c r="KI1526" t="s">
        <v>33612</v>
      </c>
      <c r="KJ1526">
        <v>1</v>
      </c>
      <c r="KK1526">
        <v>1</v>
      </c>
      <c r="KL1526">
        <v>1</v>
      </c>
      <c r="KM1526">
        <v>1</v>
      </c>
      <c r="KN1526">
        <v>1</v>
      </c>
      <c r="KO1526">
        <v>1</v>
      </c>
      <c r="KR1526" t="s">
        <v>33613</v>
      </c>
      <c r="KS1526">
        <v>125</v>
      </c>
      <c r="KT1526">
        <v>125</v>
      </c>
      <c r="KU1526">
        <v>60</v>
      </c>
      <c r="KV1526">
        <v>65</v>
      </c>
      <c r="KW1526">
        <v>0</v>
      </c>
      <c r="KX1526">
        <v>0</v>
      </c>
      <c r="KY1526">
        <v>66</v>
      </c>
      <c r="KZ1526">
        <v>66</v>
      </c>
      <c r="LA1526">
        <v>29</v>
      </c>
      <c r="LB1526">
        <v>37</v>
      </c>
      <c r="LC1526">
        <v>0</v>
      </c>
      <c r="LD1526">
        <v>0</v>
      </c>
      <c r="LF1526">
        <v>104</v>
      </c>
      <c r="LG1526">
        <v>104</v>
      </c>
      <c r="LH1526">
        <v>71</v>
      </c>
      <c r="LI1526">
        <v>33</v>
      </c>
      <c r="LJ1526">
        <v>0</v>
      </c>
      <c r="LK1526">
        <v>0</v>
      </c>
      <c r="LL1526">
        <v>85</v>
      </c>
      <c r="LM1526">
        <v>85</v>
      </c>
      <c r="LN1526">
        <v>54</v>
      </c>
      <c r="LO1526">
        <v>31</v>
      </c>
      <c r="LP1526">
        <v>0</v>
      </c>
      <c r="LQ1526">
        <v>0</v>
      </c>
      <c r="LS1526" t="s">
        <v>33614</v>
      </c>
      <c r="LT1526">
        <v>1</v>
      </c>
      <c r="LV1526">
        <v>1</v>
      </c>
      <c r="LX1526" t="s">
        <v>33615</v>
      </c>
      <c r="LY1526">
        <v>1</v>
      </c>
      <c r="LZ1526">
        <v>1</v>
      </c>
      <c r="MA1526">
        <v>1</v>
      </c>
      <c r="MB1526">
        <v>1</v>
      </c>
      <c r="MC1526">
        <v>1</v>
      </c>
      <c r="ME1526">
        <v>2</v>
      </c>
      <c r="MH1526">
        <v>1</v>
      </c>
      <c r="MJ1526">
        <v>1</v>
      </c>
      <c r="MO1526">
        <v>1</v>
      </c>
      <c r="MP1526">
        <v>1</v>
      </c>
      <c r="MT1526">
        <v>1</v>
      </c>
      <c r="MV1526">
        <v>4</v>
      </c>
      <c r="MW1526" t="s">
        <v>33616</v>
      </c>
      <c r="MX1526" t="s">
        <v>33617</v>
      </c>
      <c r="MY1526">
        <v>1</v>
      </c>
      <c r="NA1526">
        <v>2</v>
      </c>
      <c r="NC1526">
        <v>1</v>
      </c>
      <c r="NE1526" t="s">
        <v>33618</v>
      </c>
      <c r="NF1526">
        <v>1</v>
      </c>
      <c r="NH1526">
        <v>1</v>
      </c>
      <c r="NJ1526">
        <v>1</v>
      </c>
      <c r="NM1526">
        <v>1</v>
      </c>
      <c r="NN1526" t="s">
        <v>33619</v>
      </c>
      <c r="NO1526">
        <v>3</v>
      </c>
      <c r="NS1526">
        <v>1</v>
      </c>
      <c r="NT1526">
        <v>65</v>
      </c>
      <c r="NV1526">
        <v>1</v>
      </c>
      <c r="NX1526">
        <v>4</v>
      </c>
      <c r="NY1526" t="s">
        <v>4915</v>
      </c>
      <c r="OK1526">
        <v>4</v>
      </c>
      <c r="OL1526" t="s">
        <v>33620</v>
      </c>
      <c r="OM1526">
        <v>1</v>
      </c>
      <c r="OO1526">
        <v>1</v>
      </c>
      <c r="OQ1526">
        <v>4</v>
      </c>
      <c r="OR1526" t="s">
        <v>33621</v>
      </c>
      <c r="OS1526">
        <v>1</v>
      </c>
      <c r="OU1526">
        <v>1</v>
      </c>
      <c r="OW1526">
        <v>1</v>
      </c>
      <c r="OX1526">
        <v>1</v>
      </c>
      <c r="PA1526">
        <v>1</v>
      </c>
      <c r="PC1526">
        <v>1</v>
      </c>
      <c r="PD1526">
        <v>1</v>
      </c>
      <c r="PF1526">
        <v>1</v>
      </c>
      <c r="PI1526">
        <v>4</v>
      </c>
      <c r="PJ1526" t="s">
        <v>33622</v>
      </c>
      <c r="PK1526">
        <v>2</v>
      </c>
      <c r="PM1526">
        <v>1</v>
      </c>
      <c r="PO1526">
        <v>1</v>
      </c>
      <c r="PP1526">
        <v>1</v>
      </c>
      <c r="PS1526">
        <v>1</v>
      </c>
      <c r="PT1526" t="s">
        <v>33623</v>
      </c>
      <c r="PW1526">
        <v>1</v>
      </c>
      <c r="PZ1526">
        <v>1</v>
      </c>
      <c r="QC1526">
        <v>1</v>
      </c>
      <c r="QE1526">
        <v>1</v>
      </c>
      <c r="QG1526">
        <v>1</v>
      </c>
      <c r="QH1526">
        <v>1</v>
      </c>
      <c r="QQ1526">
        <v>1</v>
      </c>
      <c r="QS1526" t="s">
        <v>33624</v>
      </c>
    </row>
    <row r="1527" spans="1:461">
      <c r="A1527" s="4" t="s">
        <v>10183</v>
      </c>
      <c r="B1527">
        <v>2022</v>
      </c>
      <c r="C1527">
        <v>10382746</v>
      </c>
      <c r="D1527">
        <v>4290</v>
      </c>
      <c r="E1527">
        <v>9050</v>
      </c>
      <c r="F1527" t="s">
        <v>2224</v>
      </c>
      <c r="H1527" t="s">
        <v>6109</v>
      </c>
      <c r="I1527">
        <v>3</v>
      </c>
      <c r="K1527" s="9">
        <v>2</v>
      </c>
      <c r="M1527">
        <v>3</v>
      </c>
      <c r="O1527">
        <v>3</v>
      </c>
      <c r="Q1527">
        <v>3</v>
      </c>
      <c r="R1527">
        <v>41.5</v>
      </c>
      <c r="S1527">
        <v>4</v>
      </c>
      <c r="T1527">
        <v>81.7</v>
      </c>
      <c r="U1527">
        <v>5</v>
      </c>
      <c r="V1527">
        <v>87.7</v>
      </c>
      <c r="W1527">
        <v>4</v>
      </c>
      <c r="X1527">
        <v>84</v>
      </c>
      <c r="Y1527">
        <v>4</v>
      </c>
      <c r="Z1527">
        <v>60.2</v>
      </c>
      <c r="AA1527">
        <v>18</v>
      </c>
      <c r="AB1527">
        <v>6</v>
      </c>
      <c r="AC1527">
        <v>12</v>
      </c>
      <c r="AD1527">
        <v>39.200000000000003</v>
      </c>
      <c r="AG1527">
        <v>11</v>
      </c>
      <c r="AJ1527">
        <v>6129093</v>
      </c>
      <c r="AK1527">
        <v>1</v>
      </c>
      <c r="AL1527">
        <v>3948</v>
      </c>
      <c r="AO1527">
        <v>40</v>
      </c>
      <c r="AR1527">
        <v>41.2</v>
      </c>
      <c r="AU1527">
        <v>12.3</v>
      </c>
      <c r="AX1527">
        <v>5692886</v>
      </c>
      <c r="AY1527">
        <v>10</v>
      </c>
      <c r="AZ1527">
        <v>4192</v>
      </c>
      <c r="BC1527" t="s">
        <v>10184</v>
      </c>
      <c r="BD1527" t="s">
        <v>10185</v>
      </c>
      <c r="CZ1527">
        <v>1</v>
      </c>
      <c r="DB1527" t="s">
        <v>10186</v>
      </c>
      <c r="DC1527" s="1">
        <v>43891</v>
      </c>
      <c r="DD1527">
        <v>72</v>
      </c>
      <c r="DE1527">
        <v>169</v>
      </c>
      <c r="DF1527">
        <v>1</v>
      </c>
      <c r="DG1527">
        <v>29.9</v>
      </c>
      <c r="DH1527">
        <v>6</v>
      </c>
      <c r="DI1527">
        <v>36</v>
      </c>
      <c r="DJ1527">
        <v>0</v>
      </c>
      <c r="DK1527">
        <v>14.3</v>
      </c>
      <c r="DL1527">
        <v>3</v>
      </c>
      <c r="DM1527">
        <v>16</v>
      </c>
      <c r="DN1527">
        <v>0</v>
      </c>
      <c r="DO1527">
        <v>15.8</v>
      </c>
      <c r="DP1527">
        <v>1</v>
      </c>
      <c r="DQ1527">
        <v>10</v>
      </c>
      <c r="DR1527">
        <v>0</v>
      </c>
      <c r="DS1527">
        <v>9.1</v>
      </c>
      <c r="DU1527" s="3">
        <v>0.5</v>
      </c>
      <c r="DW1527">
        <v>2</v>
      </c>
      <c r="EB1527">
        <v>2</v>
      </c>
      <c r="ED1527">
        <v>2</v>
      </c>
      <c r="EK1527">
        <v>32</v>
      </c>
      <c r="EL1527">
        <v>34</v>
      </c>
      <c r="EN1527">
        <v>1.4</v>
      </c>
      <c r="EO1527">
        <v>1.5</v>
      </c>
      <c r="EQ1527" s="2">
        <v>2.1999999999999999E-2</v>
      </c>
      <c r="ES1527">
        <v>2</v>
      </c>
      <c r="EV1527" t="s">
        <v>10187</v>
      </c>
      <c r="EW1527">
        <v>15.2</v>
      </c>
      <c r="EX1527">
        <v>11.2</v>
      </c>
      <c r="EY1527">
        <v>73.599999999999994</v>
      </c>
      <c r="EZ1527">
        <v>15.9</v>
      </c>
      <c r="FA1527">
        <v>12.1</v>
      </c>
      <c r="FB1527">
        <v>76.099999999999994</v>
      </c>
      <c r="FG1527">
        <v>2</v>
      </c>
      <c r="FI1527" t="s">
        <v>10188</v>
      </c>
      <c r="FJ1527">
        <v>2</v>
      </c>
      <c r="GC1527">
        <v>87</v>
      </c>
      <c r="GD1527">
        <v>19</v>
      </c>
      <c r="GE1527">
        <v>68</v>
      </c>
      <c r="GF1527">
        <v>54</v>
      </c>
      <c r="GG1527">
        <v>12</v>
      </c>
      <c r="GH1527">
        <v>42</v>
      </c>
      <c r="GI1527" t="s">
        <v>533</v>
      </c>
      <c r="GJ1527">
        <v>1</v>
      </c>
      <c r="GK1527" t="s">
        <v>10189</v>
      </c>
      <c r="GL1527">
        <v>1</v>
      </c>
      <c r="GM1527" t="s">
        <v>10190</v>
      </c>
      <c r="GN1527">
        <v>1</v>
      </c>
      <c r="GO1527" t="s">
        <v>3810</v>
      </c>
      <c r="GP1527">
        <v>1</v>
      </c>
      <c r="GQ1527" t="s">
        <v>10191</v>
      </c>
      <c r="GR1527">
        <v>2</v>
      </c>
      <c r="GT1527">
        <v>2</v>
      </c>
      <c r="GV1527">
        <v>2</v>
      </c>
      <c r="GX1527">
        <v>1</v>
      </c>
      <c r="GY1527" t="s">
        <v>10192</v>
      </c>
      <c r="GZ1527">
        <v>2</v>
      </c>
      <c r="HB1527">
        <v>2</v>
      </c>
      <c r="HD1527">
        <v>2</v>
      </c>
      <c r="HF1527" t="s">
        <v>10193</v>
      </c>
      <c r="HG1527" t="s">
        <v>10194</v>
      </c>
      <c r="HL1527">
        <v>2</v>
      </c>
      <c r="HN1527">
        <v>1</v>
      </c>
      <c r="HO1527" t="s">
        <v>10195</v>
      </c>
      <c r="HP1527">
        <v>2</v>
      </c>
      <c r="HR1527">
        <v>2</v>
      </c>
      <c r="HT1527">
        <v>2</v>
      </c>
      <c r="HV1527">
        <v>2</v>
      </c>
      <c r="HX1527">
        <v>2</v>
      </c>
      <c r="HZ1527">
        <v>2</v>
      </c>
      <c r="IB1527">
        <v>1</v>
      </c>
      <c r="IJ1527">
        <v>1</v>
      </c>
      <c r="IM1527" t="s">
        <v>561</v>
      </c>
      <c r="IN1527">
        <v>1</v>
      </c>
      <c r="IO1527" t="s">
        <v>391</v>
      </c>
      <c r="IP1527">
        <v>1</v>
      </c>
      <c r="IR1527">
        <v>57</v>
      </c>
      <c r="IS1527">
        <v>70</v>
      </c>
      <c r="IU1527">
        <v>54</v>
      </c>
      <c r="IV1527">
        <v>59</v>
      </c>
      <c r="IX1527">
        <v>53</v>
      </c>
      <c r="IY1527">
        <v>58</v>
      </c>
      <c r="JA1527">
        <v>1</v>
      </c>
      <c r="JB1527">
        <v>1</v>
      </c>
      <c r="JD1527">
        <v>0</v>
      </c>
      <c r="JE1527">
        <v>0</v>
      </c>
      <c r="JJ1527">
        <v>93</v>
      </c>
      <c r="JK1527">
        <v>93.7</v>
      </c>
      <c r="JM1527">
        <v>4</v>
      </c>
      <c r="JN1527">
        <v>5.3</v>
      </c>
      <c r="JS1527">
        <v>95</v>
      </c>
      <c r="JT1527">
        <v>98</v>
      </c>
      <c r="JW1527" t="s">
        <v>10196</v>
      </c>
      <c r="JX1527">
        <v>1</v>
      </c>
      <c r="KB1527">
        <v>93</v>
      </c>
      <c r="KG1527">
        <v>3</v>
      </c>
      <c r="KH1527" t="s">
        <v>10197</v>
      </c>
      <c r="KJ1527">
        <v>1</v>
      </c>
      <c r="KL1527">
        <v>1</v>
      </c>
      <c r="KN1527">
        <v>1</v>
      </c>
      <c r="KP1527">
        <v>1</v>
      </c>
      <c r="KQ1527" t="s">
        <v>10198</v>
      </c>
      <c r="KR1527" t="s">
        <v>10199</v>
      </c>
      <c r="KS1527">
        <v>99</v>
      </c>
      <c r="KT1527">
        <v>47</v>
      </c>
      <c r="KU1527">
        <v>22</v>
      </c>
      <c r="KV1527">
        <v>25</v>
      </c>
      <c r="KW1527">
        <v>19</v>
      </c>
      <c r="KX1527">
        <v>33</v>
      </c>
      <c r="LF1527">
        <v>645</v>
      </c>
      <c r="LG1527">
        <v>199</v>
      </c>
      <c r="LH1527">
        <v>61</v>
      </c>
      <c r="LI1527">
        <v>138</v>
      </c>
      <c r="LJ1527">
        <v>71</v>
      </c>
      <c r="LK1527">
        <v>375</v>
      </c>
      <c r="LR1527" t="s">
        <v>10200</v>
      </c>
      <c r="LT1527">
        <v>1</v>
      </c>
      <c r="LV1527">
        <v>2</v>
      </c>
      <c r="LY1527">
        <v>2</v>
      </c>
      <c r="ME1527">
        <v>2</v>
      </c>
      <c r="MH1527">
        <v>1</v>
      </c>
      <c r="MJ1527">
        <v>1</v>
      </c>
      <c r="ML1527">
        <v>1</v>
      </c>
      <c r="MP1527">
        <v>1</v>
      </c>
      <c r="MT1527">
        <v>4</v>
      </c>
      <c r="MU1527" t="s">
        <v>10201</v>
      </c>
      <c r="MV1527">
        <v>4</v>
      </c>
      <c r="MW1527" t="s">
        <v>10202</v>
      </c>
      <c r="MY1527">
        <v>2</v>
      </c>
      <c r="NC1527">
        <v>3</v>
      </c>
      <c r="NE1527" t="s">
        <v>10203</v>
      </c>
      <c r="NO1527">
        <v>1</v>
      </c>
      <c r="NQ1527">
        <v>4</v>
      </c>
      <c r="NR1527" t="s">
        <v>1056</v>
      </c>
      <c r="NS1527">
        <v>1</v>
      </c>
      <c r="NT1527">
        <v>60</v>
      </c>
      <c r="NV1527">
        <v>4</v>
      </c>
      <c r="NW1527" t="s">
        <v>10204</v>
      </c>
      <c r="NZ1527">
        <v>1</v>
      </c>
      <c r="OA1527">
        <v>65</v>
      </c>
      <c r="OM1527">
        <v>2</v>
      </c>
      <c r="OO1527">
        <v>2</v>
      </c>
      <c r="OS1527">
        <v>1</v>
      </c>
      <c r="OY1527">
        <v>1</v>
      </c>
      <c r="OZ1527" t="s">
        <v>10205</v>
      </c>
      <c r="PA1527">
        <v>1</v>
      </c>
      <c r="PD1527">
        <v>1</v>
      </c>
      <c r="PI1527">
        <v>1</v>
      </c>
      <c r="PK1527">
        <v>2</v>
      </c>
      <c r="PM1527">
        <v>2</v>
      </c>
      <c r="PZ1527">
        <v>2</v>
      </c>
      <c r="QQ1527">
        <v>1</v>
      </c>
      <c r="QS1527" t="s">
        <v>10206</v>
      </c>
    </row>
    <row r="1528" spans="1:461">
      <c r="A1528" s="4" t="s">
        <v>18708</v>
      </c>
      <c r="B1528">
        <v>2022</v>
      </c>
      <c r="C1528">
        <v>11120150</v>
      </c>
      <c r="D1528">
        <v>6546</v>
      </c>
      <c r="E1528">
        <v>9050</v>
      </c>
      <c r="F1528" t="s">
        <v>2224</v>
      </c>
      <c r="I1528">
        <v>3</v>
      </c>
      <c r="K1528" s="9">
        <v>2</v>
      </c>
      <c r="M1528">
        <v>3</v>
      </c>
      <c r="O1528">
        <v>2</v>
      </c>
      <c r="Q1528">
        <v>2</v>
      </c>
      <c r="S1528">
        <v>3</v>
      </c>
      <c r="T1528">
        <v>75</v>
      </c>
      <c r="U1528">
        <v>3</v>
      </c>
      <c r="V1528">
        <v>85.1</v>
      </c>
      <c r="W1528">
        <v>3</v>
      </c>
      <c r="X1528">
        <v>82</v>
      </c>
      <c r="Y1528">
        <v>2</v>
      </c>
      <c r="Z1528">
        <v>58.8</v>
      </c>
      <c r="AA1528">
        <v>623</v>
      </c>
      <c r="AB1528">
        <v>501</v>
      </c>
      <c r="AC1528">
        <v>122</v>
      </c>
      <c r="AD1528">
        <v>36.9</v>
      </c>
      <c r="AE1528">
        <v>36.9</v>
      </c>
      <c r="AF1528">
        <v>36.799999999999997</v>
      </c>
      <c r="AG1528">
        <v>10.8</v>
      </c>
      <c r="AH1528">
        <v>11.5</v>
      </c>
      <c r="AI1528">
        <v>8.5</v>
      </c>
      <c r="AJ1528">
        <v>5041246</v>
      </c>
      <c r="AK1528">
        <v>35</v>
      </c>
      <c r="AL1528">
        <v>701</v>
      </c>
      <c r="AM1528">
        <v>1</v>
      </c>
      <c r="AN1528">
        <v>1</v>
      </c>
      <c r="AO1528">
        <v>634</v>
      </c>
      <c r="AP1528">
        <v>512</v>
      </c>
      <c r="AQ1528">
        <v>122</v>
      </c>
      <c r="AR1528">
        <v>37.4</v>
      </c>
      <c r="AS1528">
        <v>37.200000000000003</v>
      </c>
      <c r="AT1528">
        <v>37.9</v>
      </c>
      <c r="AU1528">
        <v>11.3</v>
      </c>
      <c r="AV1528">
        <v>11.9</v>
      </c>
      <c r="AW1528">
        <v>9.3000000000000007</v>
      </c>
      <c r="AX1528">
        <v>4982631</v>
      </c>
      <c r="AY1528">
        <v>32</v>
      </c>
      <c r="AZ1528">
        <v>715</v>
      </c>
      <c r="BA1528">
        <v>2</v>
      </c>
      <c r="BB1528">
        <v>2</v>
      </c>
      <c r="BG1528">
        <v>24</v>
      </c>
      <c r="BH1528">
        <v>0</v>
      </c>
      <c r="BI1528">
        <v>24</v>
      </c>
      <c r="BJ1528">
        <v>0</v>
      </c>
      <c r="BK1528">
        <v>0</v>
      </c>
      <c r="BL1528">
        <v>0</v>
      </c>
      <c r="BM1528">
        <v>6</v>
      </c>
      <c r="BN1528">
        <v>0</v>
      </c>
      <c r="BO1528">
        <v>6</v>
      </c>
      <c r="BP1528">
        <v>0</v>
      </c>
      <c r="BQ1528">
        <v>0</v>
      </c>
      <c r="BR1528">
        <v>0</v>
      </c>
      <c r="BS1528">
        <v>30</v>
      </c>
      <c r="BT1528">
        <v>0</v>
      </c>
      <c r="BU1528">
        <v>30</v>
      </c>
      <c r="BV1528">
        <v>0</v>
      </c>
      <c r="BW1528">
        <v>0</v>
      </c>
      <c r="BX1528">
        <v>0</v>
      </c>
      <c r="BZ1528">
        <v>175</v>
      </c>
      <c r="CA1528">
        <v>147</v>
      </c>
      <c r="CB1528">
        <v>28</v>
      </c>
      <c r="CC1528">
        <v>203</v>
      </c>
      <c r="CD1528">
        <v>164</v>
      </c>
      <c r="CE1528">
        <v>39</v>
      </c>
      <c r="CF1528">
        <v>171</v>
      </c>
      <c r="CG1528">
        <v>129</v>
      </c>
      <c r="CH1528">
        <v>42</v>
      </c>
      <c r="CI1528">
        <v>67</v>
      </c>
      <c r="CJ1528">
        <v>55</v>
      </c>
      <c r="CK1528">
        <v>12</v>
      </c>
      <c r="CL1528">
        <v>18</v>
      </c>
      <c r="CM1528">
        <v>17</v>
      </c>
      <c r="CN1528">
        <v>1</v>
      </c>
      <c r="CV1528">
        <v>25.9</v>
      </c>
      <c r="CX1528">
        <v>45079</v>
      </c>
      <c r="CZ1528">
        <v>1</v>
      </c>
      <c r="DB1528" t="s">
        <v>18709</v>
      </c>
      <c r="DC1528" s="1">
        <v>44440</v>
      </c>
      <c r="DD1528">
        <v>3</v>
      </c>
      <c r="DE1528">
        <v>99</v>
      </c>
      <c r="DF1528">
        <v>0</v>
      </c>
      <c r="DG1528">
        <v>2.9</v>
      </c>
      <c r="DH1528">
        <v>0</v>
      </c>
      <c r="DI1528">
        <v>22</v>
      </c>
      <c r="DJ1528">
        <v>0</v>
      </c>
      <c r="DK1528">
        <v>0</v>
      </c>
      <c r="DL1528">
        <v>0</v>
      </c>
      <c r="DM1528">
        <v>16</v>
      </c>
      <c r="DN1528">
        <v>0</v>
      </c>
      <c r="DO1528">
        <v>0</v>
      </c>
      <c r="DP1528">
        <v>0</v>
      </c>
      <c r="DQ1528">
        <v>9</v>
      </c>
      <c r="DR1528">
        <v>0</v>
      </c>
      <c r="DS1528">
        <v>0</v>
      </c>
      <c r="DW1528">
        <v>1</v>
      </c>
      <c r="DY1528" t="s">
        <v>856</v>
      </c>
      <c r="EB1528">
        <v>2</v>
      </c>
      <c r="ED1528">
        <v>2</v>
      </c>
      <c r="EK1528">
        <v>4</v>
      </c>
      <c r="EL1528">
        <v>6</v>
      </c>
      <c r="EM1528">
        <v>9</v>
      </c>
      <c r="EN1528">
        <v>0.97</v>
      </c>
      <c r="EO1528">
        <v>1.33</v>
      </c>
      <c r="EP1528">
        <v>1.58</v>
      </c>
      <c r="ES1528">
        <v>2</v>
      </c>
      <c r="EW1528">
        <v>16.600000000000001</v>
      </c>
      <c r="EX1528">
        <v>6.8</v>
      </c>
      <c r="EY1528">
        <v>40.9</v>
      </c>
      <c r="EZ1528">
        <v>17.5</v>
      </c>
      <c r="FA1528">
        <v>7.5</v>
      </c>
      <c r="FB1528">
        <v>42.7</v>
      </c>
      <c r="FC1528">
        <v>17.7</v>
      </c>
      <c r="FD1528">
        <v>7.8</v>
      </c>
      <c r="FE1528">
        <v>43.9</v>
      </c>
      <c r="FG1528">
        <v>2</v>
      </c>
      <c r="FI1528" t="s">
        <v>18710</v>
      </c>
      <c r="FJ1528">
        <v>2</v>
      </c>
      <c r="GC1528">
        <v>28</v>
      </c>
      <c r="GD1528">
        <v>15</v>
      </c>
      <c r="GE1528">
        <v>13</v>
      </c>
      <c r="GF1528">
        <v>20</v>
      </c>
      <c r="GG1528">
        <v>11</v>
      </c>
      <c r="GH1528">
        <v>9</v>
      </c>
      <c r="GJ1528">
        <v>1</v>
      </c>
      <c r="GK1528" t="s">
        <v>18711</v>
      </c>
      <c r="GL1528">
        <v>1</v>
      </c>
      <c r="GM1528" t="s">
        <v>18712</v>
      </c>
      <c r="GN1528">
        <v>2</v>
      </c>
      <c r="GP1528">
        <v>2</v>
      </c>
      <c r="GR1528">
        <v>1</v>
      </c>
      <c r="GS1528" t="s">
        <v>18713</v>
      </c>
      <c r="GT1528">
        <v>1</v>
      </c>
      <c r="GU1528" t="s">
        <v>18711</v>
      </c>
      <c r="GV1528">
        <v>2</v>
      </c>
      <c r="GX1528">
        <v>2</v>
      </c>
      <c r="GZ1528">
        <v>2</v>
      </c>
      <c r="HB1528">
        <v>2</v>
      </c>
      <c r="HD1528">
        <v>1</v>
      </c>
      <c r="HE1528" t="s">
        <v>18714</v>
      </c>
      <c r="HL1528">
        <v>1</v>
      </c>
      <c r="HM1528" t="s">
        <v>18715</v>
      </c>
      <c r="HN1528">
        <v>2</v>
      </c>
      <c r="HP1528">
        <v>2</v>
      </c>
      <c r="HR1528">
        <v>2</v>
      </c>
      <c r="HT1528">
        <v>2</v>
      </c>
      <c r="HV1528">
        <v>2</v>
      </c>
      <c r="HX1528">
        <v>1</v>
      </c>
      <c r="HY1528" t="s">
        <v>18716</v>
      </c>
      <c r="HZ1528">
        <v>2</v>
      </c>
      <c r="IB1528">
        <v>2</v>
      </c>
      <c r="IJ1528">
        <v>1</v>
      </c>
      <c r="IM1528" t="s">
        <v>561</v>
      </c>
      <c r="IN1528">
        <v>2</v>
      </c>
      <c r="IP1528">
        <v>1</v>
      </c>
      <c r="IR1528">
        <v>4</v>
      </c>
      <c r="IS1528">
        <v>3</v>
      </c>
      <c r="IT1528">
        <v>3</v>
      </c>
      <c r="IV1528">
        <v>4</v>
      </c>
      <c r="IW1528">
        <v>6</v>
      </c>
      <c r="IY1528">
        <v>4</v>
      </c>
      <c r="IZ1528">
        <v>3</v>
      </c>
      <c r="JC1528">
        <v>3</v>
      </c>
      <c r="JF1528">
        <v>1</v>
      </c>
      <c r="JK1528">
        <v>100</v>
      </c>
      <c r="JL1528">
        <v>100</v>
      </c>
      <c r="JT1528">
        <v>100</v>
      </c>
      <c r="JU1528">
        <v>100</v>
      </c>
      <c r="JX1528">
        <v>1</v>
      </c>
      <c r="KD1528">
        <v>0</v>
      </c>
      <c r="KE1528">
        <v>0</v>
      </c>
      <c r="KF1528">
        <v>0</v>
      </c>
      <c r="KG1528">
        <v>1</v>
      </c>
      <c r="KJ1528">
        <v>1</v>
      </c>
      <c r="KS1528">
        <v>19</v>
      </c>
      <c r="KY1528">
        <v>22</v>
      </c>
      <c r="LF1528">
        <v>24</v>
      </c>
      <c r="LL1528">
        <v>18</v>
      </c>
      <c r="LT1528">
        <v>2</v>
      </c>
      <c r="LV1528">
        <v>2</v>
      </c>
      <c r="LY1528">
        <v>2</v>
      </c>
      <c r="ME1528">
        <v>1</v>
      </c>
      <c r="MH1528">
        <v>1</v>
      </c>
      <c r="MJ1528">
        <v>1</v>
      </c>
      <c r="MO1528">
        <v>1</v>
      </c>
      <c r="MP1528">
        <v>1</v>
      </c>
      <c r="MT1528">
        <v>1</v>
      </c>
      <c r="MV1528">
        <v>4</v>
      </c>
      <c r="MW1528" t="s">
        <v>469</v>
      </c>
      <c r="MY1528">
        <v>1</v>
      </c>
      <c r="NA1528">
        <v>4</v>
      </c>
      <c r="NC1528">
        <v>2</v>
      </c>
      <c r="NO1528">
        <v>2</v>
      </c>
      <c r="NQ1528">
        <v>1</v>
      </c>
      <c r="NS1528">
        <v>1</v>
      </c>
      <c r="NT1528">
        <v>60</v>
      </c>
      <c r="NV1528">
        <v>1</v>
      </c>
      <c r="NX1528">
        <v>1</v>
      </c>
      <c r="OC1528">
        <v>1</v>
      </c>
      <c r="OD1528">
        <v>65</v>
      </c>
      <c r="OK1528">
        <v>2</v>
      </c>
      <c r="OM1528">
        <v>1</v>
      </c>
      <c r="OO1528">
        <v>2</v>
      </c>
      <c r="OS1528">
        <v>3</v>
      </c>
      <c r="PA1528">
        <v>2</v>
      </c>
      <c r="PI1528">
        <v>2</v>
      </c>
      <c r="PK1528">
        <v>2</v>
      </c>
      <c r="PM1528">
        <v>1</v>
      </c>
      <c r="PO1528">
        <v>1</v>
      </c>
      <c r="PX1528">
        <v>1</v>
      </c>
      <c r="PY1528" t="s">
        <v>18717</v>
      </c>
      <c r="PZ1528">
        <v>1</v>
      </c>
      <c r="QC1528">
        <v>1</v>
      </c>
      <c r="QQ1528">
        <v>1</v>
      </c>
      <c r="QS1528" t="s">
        <v>18718</v>
      </c>
    </row>
    <row r="1529" spans="1:461">
      <c r="A1529" s="4" t="s">
        <v>12785</v>
      </c>
      <c r="B1529">
        <v>2022</v>
      </c>
      <c r="C1529">
        <v>10695088</v>
      </c>
      <c r="D1529">
        <v>4848</v>
      </c>
      <c r="E1529">
        <v>9050</v>
      </c>
      <c r="F1529" t="s">
        <v>2224</v>
      </c>
      <c r="I1529">
        <v>1</v>
      </c>
      <c r="M1529">
        <v>2</v>
      </c>
      <c r="Q1529">
        <v>2</v>
      </c>
      <c r="S1529">
        <v>5</v>
      </c>
      <c r="T1529">
        <v>87.1</v>
      </c>
      <c r="U1529">
        <v>5</v>
      </c>
      <c r="V1529">
        <v>94.5</v>
      </c>
      <c r="W1529">
        <v>4</v>
      </c>
      <c r="X1529">
        <v>83.9</v>
      </c>
      <c r="Y1529">
        <v>4</v>
      </c>
      <c r="Z1529">
        <v>60.3</v>
      </c>
      <c r="AA1529">
        <v>89</v>
      </c>
      <c r="AD1529">
        <v>37.700000000000003</v>
      </c>
      <c r="AG1529">
        <v>9.6</v>
      </c>
      <c r="AJ1529">
        <v>5118000</v>
      </c>
      <c r="AK1529">
        <v>184</v>
      </c>
      <c r="AL1529">
        <v>1060</v>
      </c>
      <c r="AO1529">
        <v>93</v>
      </c>
      <c r="AR1529">
        <v>38.1</v>
      </c>
      <c r="AU1529">
        <v>9.9</v>
      </c>
      <c r="AX1529">
        <v>5064000</v>
      </c>
      <c r="AY1529">
        <v>167</v>
      </c>
      <c r="AZ1529">
        <v>1174</v>
      </c>
      <c r="DC1529" s="1">
        <v>43891</v>
      </c>
      <c r="DD1529">
        <v>22</v>
      </c>
      <c r="DE1529">
        <v>191</v>
      </c>
      <c r="DF1529">
        <v>1</v>
      </c>
      <c r="DG1529">
        <v>10.3</v>
      </c>
      <c r="DH1529">
        <v>2</v>
      </c>
      <c r="DI1529">
        <v>56</v>
      </c>
      <c r="DJ1529">
        <v>0</v>
      </c>
      <c r="DK1529">
        <v>3.4</v>
      </c>
      <c r="DL1529">
        <v>0</v>
      </c>
      <c r="DM1529">
        <v>8</v>
      </c>
      <c r="DN1529">
        <v>0</v>
      </c>
      <c r="DO1529">
        <v>0</v>
      </c>
      <c r="DP1529">
        <v>0</v>
      </c>
      <c r="DQ1529">
        <v>0</v>
      </c>
      <c r="DR1529">
        <v>0</v>
      </c>
      <c r="DS1529">
        <v>0</v>
      </c>
      <c r="DW1529">
        <v>2</v>
      </c>
      <c r="EK1529">
        <v>50</v>
      </c>
      <c r="EL1529">
        <v>50</v>
      </c>
      <c r="EN1529">
        <v>1.88</v>
      </c>
      <c r="EO1529">
        <v>2.08</v>
      </c>
      <c r="ER1529" t="s">
        <v>12786</v>
      </c>
      <c r="EW1529">
        <v>12.4</v>
      </c>
      <c r="EX1529">
        <v>6.1</v>
      </c>
      <c r="EY1529">
        <v>49.4</v>
      </c>
      <c r="EZ1529">
        <v>13.4</v>
      </c>
      <c r="FA1529">
        <v>5.7</v>
      </c>
      <c r="FB1529">
        <v>42.5</v>
      </c>
      <c r="GC1529">
        <v>46</v>
      </c>
      <c r="GD1529">
        <v>28</v>
      </c>
      <c r="GE1529">
        <v>18</v>
      </c>
      <c r="GF1529">
        <v>21</v>
      </c>
      <c r="GG1529">
        <v>14</v>
      </c>
      <c r="GH1529">
        <v>7</v>
      </c>
      <c r="GI1529" t="s">
        <v>533</v>
      </c>
    </row>
    <row r="1530" spans="1:461">
      <c r="A1530" s="4" t="s">
        <v>4194</v>
      </c>
      <c r="B1530">
        <v>2022</v>
      </c>
      <c r="C1530">
        <v>10737187</v>
      </c>
      <c r="D1530">
        <v>2449</v>
      </c>
      <c r="E1530">
        <v>9050</v>
      </c>
      <c r="F1530" t="s">
        <v>2224</v>
      </c>
      <c r="Q1530">
        <v>3</v>
      </c>
      <c r="R1530">
        <v>46.3</v>
      </c>
      <c r="S1530">
        <v>2</v>
      </c>
      <c r="T1530">
        <v>67.599999999999994</v>
      </c>
      <c r="U1530">
        <v>5</v>
      </c>
      <c r="V1530">
        <v>87.5</v>
      </c>
      <c r="W1530">
        <v>5</v>
      </c>
      <c r="X1530">
        <v>85.7</v>
      </c>
      <c r="Y1530">
        <v>2</v>
      </c>
      <c r="Z1530">
        <v>58.7</v>
      </c>
      <c r="AA1530">
        <v>201</v>
      </c>
      <c r="AB1530">
        <v>82</v>
      </c>
      <c r="AC1530">
        <v>119</v>
      </c>
      <c r="AG1530">
        <v>6.9</v>
      </c>
      <c r="AH1530">
        <v>8.1</v>
      </c>
      <c r="AI1530">
        <v>6.1</v>
      </c>
      <c r="AJ1530">
        <v>5993980</v>
      </c>
      <c r="AK1530">
        <v>53</v>
      </c>
      <c r="AL1530">
        <v>280</v>
      </c>
      <c r="AO1530">
        <v>214</v>
      </c>
      <c r="AP1530">
        <v>87</v>
      </c>
      <c r="AQ1530">
        <v>127</v>
      </c>
      <c r="AR1530">
        <v>36.4</v>
      </c>
      <c r="AS1530">
        <v>37.9</v>
      </c>
      <c r="AT1530">
        <v>35.299999999999997</v>
      </c>
      <c r="AU1530">
        <v>7.2</v>
      </c>
      <c r="AV1530">
        <v>7.7</v>
      </c>
      <c r="AW1530">
        <v>6.8</v>
      </c>
      <c r="AX1530">
        <v>5682215</v>
      </c>
      <c r="AY1530">
        <v>25</v>
      </c>
      <c r="AZ1530">
        <v>275</v>
      </c>
      <c r="DC1530" s="1">
        <v>44044</v>
      </c>
      <c r="DD1530">
        <v>15</v>
      </c>
      <c r="DE1530">
        <v>24</v>
      </c>
      <c r="DF1530">
        <v>0</v>
      </c>
      <c r="DG1530">
        <v>38.5</v>
      </c>
      <c r="DH1530">
        <v>5</v>
      </c>
      <c r="DI1530">
        <v>7</v>
      </c>
      <c r="DJ1530">
        <v>0</v>
      </c>
      <c r="DK1530">
        <v>41.7</v>
      </c>
      <c r="DL1530">
        <v>1</v>
      </c>
      <c r="DM1530">
        <v>10</v>
      </c>
      <c r="DN1530">
        <v>0</v>
      </c>
      <c r="DO1530">
        <v>9.1</v>
      </c>
      <c r="DP1530">
        <v>0</v>
      </c>
      <c r="DQ1530">
        <v>4</v>
      </c>
      <c r="DR1530">
        <v>0</v>
      </c>
      <c r="DS1530">
        <v>0</v>
      </c>
      <c r="DW1530">
        <v>1</v>
      </c>
      <c r="DY1530" t="s">
        <v>856</v>
      </c>
      <c r="DZ1530" s="1">
        <v>43252</v>
      </c>
      <c r="EO1530">
        <v>0.43</v>
      </c>
      <c r="EP1530">
        <v>0.53</v>
      </c>
      <c r="GC1530">
        <v>6</v>
      </c>
      <c r="GD1530">
        <v>3</v>
      </c>
      <c r="GE1530">
        <v>3</v>
      </c>
      <c r="GF1530">
        <v>4</v>
      </c>
      <c r="GG1530">
        <v>2</v>
      </c>
      <c r="GH1530">
        <v>2</v>
      </c>
    </row>
    <row r="1531" spans="1:461">
      <c r="A1531" s="4" t="s">
        <v>4025</v>
      </c>
      <c r="B1531">
        <v>2022</v>
      </c>
      <c r="C1531">
        <v>10915010</v>
      </c>
      <c r="D1531">
        <v>2424</v>
      </c>
      <c r="E1531">
        <v>9050</v>
      </c>
      <c r="F1531" t="s">
        <v>2224</v>
      </c>
      <c r="I1531">
        <v>3</v>
      </c>
      <c r="K1531" s="9">
        <v>3</v>
      </c>
      <c r="M1531">
        <v>2</v>
      </c>
      <c r="O1531">
        <v>2</v>
      </c>
      <c r="Q1531">
        <v>3</v>
      </c>
      <c r="R1531">
        <v>39</v>
      </c>
      <c r="S1531">
        <v>2</v>
      </c>
      <c r="T1531">
        <v>69</v>
      </c>
      <c r="U1531">
        <v>2</v>
      </c>
      <c r="V1531">
        <v>83.3</v>
      </c>
      <c r="W1531">
        <v>1</v>
      </c>
      <c r="X1531">
        <v>52.2</v>
      </c>
      <c r="Y1531">
        <v>2</v>
      </c>
      <c r="Z1531">
        <v>58.8</v>
      </c>
      <c r="AA1531">
        <v>406</v>
      </c>
      <c r="AB1531">
        <v>136</v>
      </c>
      <c r="AC1531">
        <v>270</v>
      </c>
      <c r="AD1531">
        <v>27.2</v>
      </c>
      <c r="AE1531">
        <v>30.4</v>
      </c>
      <c r="AF1531">
        <v>25.5</v>
      </c>
      <c r="AG1531">
        <v>4.2</v>
      </c>
      <c r="AH1531">
        <v>5.4</v>
      </c>
      <c r="AI1531">
        <v>3.7</v>
      </c>
      <c r="AJ1531">
        <v>4149000</v>
      </c>
      <c r="AK1531">
        <v>0</v>
      </c>
      <c r="AM1531">
        <v>2</v>
      </c>
      <c r="AO1531">
        <v>454</v>
      </c>
      <c r="AP1531">
        <v>150</v>
      </c>
      <c r="AQ1531">
        <v>304</v>
      </c>
      <c r="AR1531">
        <v>27.5</v>
      </c>
      <c r="AS1531">
        <v>30.5</v>
      </c>
      <c r="AT1531">
        <v>26.1</v>
      </c>
      <c r="AU1531">
        <v>4.7</v>
      </c>
      <c r="AV1531">
        <v>5.7</v>
      </c>
      <c r="AW1531">
        <v>4.2</v>
      </c>
      <c r="AX1531">
        <v>4023000</v>
      </c>
      <c r="AY1531">
        <v>0</v>
      </c>
      <c r="BA1531">
        <v>1</v>
      </c>
      <c r="BG1531">
        <v>11</v>
      </c>
      <c r="BH1531">
        <v>0</v>
      </c>
      <c r="BI1531">
        <v>11</v>
      </c>
      <c r="BJ1531">
        <v>0</v>
      </c>
      <c r="BK1531">
        <v>0</v>
      </c>
      <c r="BL1531">
        <v>0</v>
      </c>
      <c r="BM1531">
        <v>31</v>
      </c>
      <c r="BN1531">
        <v>0</v>
      </c>
      <c r="BO1531">
        <v>31</v>
      </c>
      <c r="BP1531">
        <v>0</v>
      </c>
      <c r="BQ1531">
        <v>0</v>
      </c>
      <c r="BR1531">
        <v>0</v>
      </c>
      <c r="BS1531">
        <v>42</v>
      </c>
      <c r="BT1531">
        <v>0</v>
      </c>
      <c r="BU1531">
        <v>42</v>
      </c>
      <c r="BV1531">
        <v>0</v>
      </c>
      <c r="BW1531">
        <v>0</v>
      </c>
      <c r="BX1531">
        <v>0</v>
      </c>
      <c r="BZ1531">
        <v>320</v>
      </c>
      <c r="CA1531">
        <v>76</v>
      </c>
      <c r="CB1531">
        <v>244</v>
      </c>
      <c r="CC1531">
        <v>112</v>
      </c>
      <c r="CD1531">
        <v>54</v>
      </c>
      <c r="CE1531">
        <v>58</v>
      </c>
      <c r="CF1531">
        <v>21</v>
      </c>
      <c r="CG1531">
        <v>19</v>
      </c>
      <c r="CH1531">
        <v>2</v>
      </c>
      <c r="CI1531">
        <v>1</v>
      </c>
      <c r="CJ1531">
        <v>1</v>
      </c>
      <c r="CK1531">
        <v>0</v>
      </c>
      <c r="CL1531">
        <v>0</v>
      </c>
      <c r="CM1531">
        <v>0</v>
      </c>
      <c r="CN1531">
        <v>0</v>
      </c>
      <c r="CP1531">
        <v>332187</v>
      </c>
      <c r="CQ1531">
        <v>428000</v>
      </c>
      <c r="CR1531">
        <v>232000</v>
      </c>
      <c r="CT1531">
        <v>2217</v>
      </c>
      <c r="CV1531">
        <v>10.8</v>
      </c>
      <c r="CX1531">
        <v>36921</v>
      </c>
      <c r="CZ1531">
        <v>1</v>
      </c>
      <c r="DC1531" s="1">
        <v>44378</v>
      </c>
      <c r="DD1531">
        <v>13</v>
      </c>
      <c r="DE1531">
        <v>59</v>
      </c>
      <c r="DF1531">
        <v>0</v>
      </c>
      <c r="DG1531">
        <v>18.100000000000001</v>
      </c>
      <c r="DH1531">
        <v>13</v>
      </c>
      <c r="DI1531">
        <v>59</v>
      </c>
      <c r="DJ1531">
        <v>0</v>
      </c>
      <c r="DK1531">
        <v>18.100000000000001</v>
      </c>
      <c r="DL1531">
        <v>1</v>
      </c>
      <c r="DM1531">
        <v>10</v>
      </c>
      <c r="DN1531">
        <v>0</v>
      </c>
      <c r="DO1531">
        <v>9.1</v>
      </c>
      <c r="DP1531">
        <v>1</v>
      </c>
      <c r="DQ1531">
        <v>2</v>
      </c>
      <c r="DR1531">
        <v>0</v>
      </c>
      <c r="DS1531">
        <v>33.299999999999997</v>
      </c>
      <c r="DU1531" s="3">
        <v>0.2</v>
      </c>
      <c r="DW1531">
        <v>2</v>
      </c>
      <c r="EB1531">
        <v>3</v>
      </c>
      <c r="ED1531">
        <v>3</v>
      </c>
      <c r="EK1531">
        <v>4</v>
      </c>
      <c r="EL1531">
        <v>3</v>
      </c>
      <c r="EM1531">
        <v>3</v>
      </c>
      <c r="EN1531">
        <v>1</v>
      </c>
      <c r="EO1531">
        <v>0.7</v>
      </c>
      <c r="EP1531">
        <v>0.66</v>
      </c>
      <c r="EQ1531" s="2">
        <v>2.5000000000000001E-2</v>
      </c>
      <c r="ES1531">
        <v>2</v>
      </c>
      <c r="EW1531">
        <v>13.9</v>
      </c>
      <c r="EX1531">
        <v>4.2</v>
      </c>
      <c r="EY1531">
        <v>30.2</v>
      </c>
      <c r="EZ1531">
        <v>14.3</v>
      </c>
      <c r="FA1531">
        <v>4.8</v>
      </c>
      <c r="FB1531">
        <v>39.5</v>
      </c>
      <c r="FC1531">
        <v>14.6</v>
      </c>
      <c r="FD1531">
        <v>1.8</v>
      </c>
      <c r="FE1531">
        <v>12.7</v>
      </c>
      <c r="FF1531" t="s">
        <v>4026</v>
      </c>
      <c r="FG1531">
        <v>1</v>
      </c>
      <c r="FJ1531">
        <v>2</v>
      </c>
      <c r="FL1531">
        <v>2</v>
      </c>
      <c r="FM1531">
        <v>3</v>
      </c>
      <c r="FN1531">
        <v>1</v>
      </c>
      <c r="FO1531">
        <v>0</v>
      </c>
      <c r="FP1531">
        <v>0</v>
      </c>
      <c r="FQ1531">
        <v>0</v>
      </c>
      <c r="GC1531">
        <v>49</v>
      </c>
      <c r="GD1531">
        <v>12</v>
      </c>
      <c r="GE1531">
        <v>37</v>
      </c>
      <c r="GF1531">
        <v>41</v>
      </c>
      <c r="GG1531">
        <v>10</v>
      </c>
      <c r="GH1531">
        <v>31</v>
      </c>
      <c r="GJ1531">
        <v>1</v>
      </c>
      <c r="GL1531">
        <v>1</v>
      </c>
      <c r="GN1531">
        <v>1</v>
      </c>
      <c r="GP1531">
        <v>2</v>
      </c>
      <c r="GR1531">
        <v>2</v>
      </c>
      <c r="GT1531">
        <v>1</v>
      </c>
      <c r="GV1531">
        <v>2</v>
      </c>
      <c r="GX1531">
        <v>2</v>
      </c>
      <c r="GZ1531">
        <v>2</v>
      </c>
      <c r="HB1531">
        <v>2</v>
      </c>
      <c r="HD1531">
        <v>2</v>
      </c>
      <c r="HL1531">
        <v>2</v>
      </c>
      <c r="HN1531">
        <v>2</v>
      </c>
      <c r="HP1531">
        <v>2</v>
      </c>
      <c r="HR1531">
        <v>2</v>
      </c>
      <c r="HT1531">
        <v>2</v>
      </c>
      <c r="HV1531">
        <v>2</v>
      </c>
      <c r="HX1531">
        <v>2</v>
      </c>
      <c r="HZ1531">
        <v>2</v>
      </c>
      <c r="IB1531">
        <v>2</v>
      </c>
      <c r="IJ1531">
        <v>1</v>
      </c>
      <c r="IN1531">
        <v>1</v>
      </c>
      <c r="IP1531">
        <v>1</v>
      </c>
      <c r="IR1531">
        <v>8</v>
      </c>
      <c r="IS1531">
        <v>9</v>
      </c>
      <c r="IT1531">
        <v>12</v>
      </c>
      <c r="IU1531">
        <v>8</v>
      </c>
      <c r="IV1531">
        <v>9</v>
      </c>
      <c r="IW1531">
        <v>12</v>
      </c>
      <c r="IX1531">
        <v>8</v>
      </c>
      <c r="IY1531">
        <v>9</v>
      </c>
      <c r="IZ1531">
        <v>12</v>
      </c>
      <c r="JA1531">
        <v>0</v>
      </c>
      <c r="JB1531">
        <v>0</v>
      </c>
      <c r="JC1531">
        <v>0</v>
      </c>
      <c r="JD1531">
        <v>0</v>
      </c>
      <c r="JE1531">
        <v>0</v>
      </c>
      <c r="JF1531">
        <v>0</v>
      </c>
      <c r="JJ1531">
        <v>100</v>
      </c>
      <c r="JK1531">
        <v>100</v>
      </c>
      <c r="JL1531">
        <v>100</v>
      </c>
      <c r="JM1531">
        <v>0</v>
      </c>
      <c r="JN1531">
        <v>0</v>
      </c>
      <c r="JO1531">
        <v>0</v>
      </c>
      <c r="JP1531">
        <v>0</v>
      </c>
      <c r="JQ1531">
        <v>0</v>
      </c>
      <c r="JR1531">
        <v>0</v>
      </c>
      <c r="JS1531">
        <v>100</v>
      </c>
      <c r="JT1531">
        <v>100</v>
      </c>
      <c r="JU1531">
        <v>91.6</v>
      </c>
      <c r="JX1531">
        <v>1</v>
      </c>
      <c r="KA1531">
        <v>3</v>
      </c>
      <c r="KD1531">
        <v>1</v>
      </c>
      <c r="KE1531">
        <v>0</v>
      </c>
      <c r="KF1531">
        <v>0</v>
      </c>
      <c r="KG1531">
        <v>1</v>
      </c>
      <c r="KJ1531">
        <v>1</v>
      </c>
      <c r="KK1531">
        <v>1</v>
      </c>
      <c r="KL1531">
        <v>1</v>
      </c>
      <c r="KS1531">
        <v>51</v>
      </c>
      <c r="KT1531">
        <v>28</v>
      </c>
      <c r="KU1531">
        <v>5</v>
      </c>
      <c r="KV1531">
        <v>23</v>
      </c>
      <c r="KW1531">
        <v>23</v>
      </c>
      <c r="KX1531">
        <v>0</v>
      </c>
      <c r="KY1531">
        <v>34</v>
      </c>
      <c r="KZ1531">
        <v>19</v>
      </c>
      <c r="LA1531">
        <v>4</v>
      </c>
      <c r="LB1531">
        <v>15</v>
      </c>
      <c r="LC1531">
        <v>15</v>
      </c>
      <c r="LD1531">
        <v>0</v>
      </c>
      <c r="LF1531">
        <v>12</v>
      </c>
      <c r="LG1531">
        <v>2</v>
      </c>
      <c r="LH1531">
        <v>0</v>
      </c>
      <c r="LI1531">
        <v>2</v>
      </c>
      <c r="LJ1531">
        <v>0</v>
      </c>
      <c r="LK1531">
        <v>10</v>
      </c>
      <c r="LL1531">
        <v>30</v>
      </c>
      <c r="LM1531">
        <v>11</v>
      </c>
      <c r="LN1531">
        <v>0</v>
      </c>
      <c r="LO1531">
        <v>11</v>
      </c>
      <c r="LP1531">
        <v>13</v>
      </c>
      <c r="LQ1531">
        <v>6</v>
      </c>
      <c r="LT1531">
        <v>2</v>
      </c>
      <c r="LV1531">
        <v>3</v>
      </c>
      <c r="LY1531">
        <v>3</v>
      </c>
      <c r="MA1531">
        <v>1</v>
      </c>
      <c r="MC1531">
        <v>1</v>
      </c>
      <c r="ME1531">
        <v>1</v>
      </c>
      <c r="MH1531">
        <v>1</v>
      </c>
      <c r="MJ1531">
        <v>1</v>
      </c>
      <c r="ML1531">
        <v>1</v>
      </c>
      <c r="MO1531">
        <v>1</v>
      </c>
      <c r="MP1531">
        <v>1</v>
      </c>
      <c r="MQ1531">
        <v>1</v>
      </c>
      <c r="MT1531">
        <v>3</v>
      </c>
      <c r="MV1531">
        <v>3</v>
      </c>
      <c r="MY1531">
        <v>1</v>
      </c>
      <c r="NA1531">
        <v>4</v>
      </c>
      <c r="NC1531">
        <v>2</v>
      </c>
      <c r="NO1531">
        <v>3</v>
      </c>
      <c r="NS1531">
        <v>1</v>
      </c>
      <c r="NT1531">
        <v>60</v>
      </c>
      <c r="NV1531">
        <v>1</v>
      </c>
      <c r="OK1531">
        <v>1</v>
      </c>
      <c r="OM1531">
        <v>2</v>
      </c>
      <c r="OO1531">
        <v>1</v>
      </c>
      <c r="OQ1531">
        <v>2</v>
      </c>
      <c r="OS1531">
        <v>2</v>
      </c>
      <c r="OU1531">
        <v>1</v>
      </c>
      <c r="PA1531">
        <v>2</v>
      </c>
      <c r="PI1531">
        <v>1</v>
      </c>
      <c r="PK1531">
        <v>2</v>
      </c>
      <c r="PM1531">
        <v>1</v>
      </c>
      <c r="PO1531">
        <v>1</v>
      </c>
      <c r="PW1531">
        <v>1</v>
      </c>
      <c r="PZ1531">
        <v>3</v>
      </c>
      <c r="QC1531">
        <v>1</v>
      </c>
      <c r="QG1531">
        <v>1</v>
      </c>
      <c r="QH1531">
        <v>1</v>
      </c>
      <c r="QQ1531">
        <v>1</v>
      </c>
    </row>
    <row r="1532" spans="1:461">
      <c r="A1532" s="4" t="s">
        <v>4195</v>
      </c>
      <c r="B1532">
        <v>2022</v>
      </c>
      <c r="C1532">
        <v>10891810</v>
      </c>
      <c r="D1532">
        <v>2461</v>
      </c>
      <c r="E1532">
        <v>9050</v>
      </c>
      <c r="F1532" t="s">
        <v>2224</v>
      </c>
      <c r="I1532">
        <v>3</v>
      </c>
      <c r="M1532">
        <v>3</v>
      </c>
      <c r="O1532">
        <v>3</v>
      </c>
      <c r="Q1532">
        <v>3</v>
      </c>
      <c r="R1532">
        <v>39</v>
      </c>
      <c r="S1532">
        <v>2</v>
      </c>
      <c r="T1532">
        <v>66.8</v>
      </c>
      <c r="U1532">
        <v>5</v>
      </c>
      <c r="V1532">
        <v>88.5</v>
      </c>
      <c r="W1532">
        <v>5</v>
      </c>
      <c r="X1532">
        <v>86</v>
      </c>
      <c r="Y1532">
        <v>3</v>
      </c>
      <c r="Z1532">
        <v>59.7</v>
      </c>
      <c r="AA1532">
        <v>396</v>
      </c>
      <c r="AB1532">
        <v>241</v>
      </c>
      <c r="AC1532">
        <v>155</v>
      </c>
      <c r="AD1532">
        <v>31.9</v>
      </c>
      <c r="AE1532">
        <v>33.5</v>
      </c>
      <c r="AF1532">
        <v>29.5</v>
      </c>
      <c r="AG1532">
        <v>3.5</v>
      </c>
      <c r="AH1532">
        <v>3.9</v>
      </c>
      <c r="AI1532">
        <v>3</v>
      </c>
      <c r="AJ1532">
        <v>4885541</v>
      </c>
      <c r="AK1532">
        <v>12</v>
      </c>
      <c r="AL1532">
        <v>396</v>
      </c>
      <c r="AM1532">
        <v>17</v>
      </c>
      <c r="AN1532">
        <v>17</v>
      </c>
      <c r="AO1532">
        <v>428</v>
      </c>
      <c r="AP1532">
        <v>251</v>
      </c>
      <c r="AQ1532">
        <v>177</v>
      </c>
      <c r="AR1532">
        <v>32.299999999999997</v>
      </c>
      <c r="AS1532">
        <v>33.700000000000003</v>
      </c>
      <c r="AT1532">
        <v>30.2</v>
      </c>
      <c r="AU1532">
        <v>4.5</v>
      </c>
      <c r="AV1532">
        <v>4.8</v>
      </c>
      <c r="AW1532">
        <v>4</v>
      </c>
      <c r="AX1532">
        <v>4517000</v>
      </c>
      <c r="AY1532">
        <v>11</v>
      </c>
      <c r="AZ1532">
        <v>480</v>
      </c>
      <c r="BA1532">
        <v>18</v>
      </c>
      <c r="BB1532">
        <v>18</v>
      </c>
      <c r="BE1532">
        <v>2</v>
      </c>
      <c r="BG1532">
        <v>39</v>
      </c>
      <c r="BH1532">
        <v>0</v>
      </c>
      <c r="BI1532">
        <v>39</v>
      </c>
      <c r="BJ1532">
        <v>0</v>
      </c>
      <c r="BK1532">
        <v>0</v>
      </c>
      <c r="BL1532">
        <v>0</v>
      </c>
      <c r="BM1532">
        <v>24</v>
      </c>
      <c r="BN1532">
        <v>0</v>
      </c>
      <c r="BO1532">
        <v>24</v>
      </c>
      <c r="BP1532">
        <v>0</v>
      </c>
      <c r="BQ1532">
        <v>0</v>
      </c>
      <c r="BR1532">
        <v>0</v>
      </c>
      <c r="BS1532">
        <v>63</v>
      </c>
      <c r="BT1532">
        <v>0</v>
      </c>
      <c r="BU1532">
        <v>63</v>
      </c>
      <c r="BV1532">
        <v>0</v>
      </c>
      <c r="BW1532">
        <v>0</v>
      </c>
      <c r="BX1532">
        <v>0</v>
      </c>
      <c r="BZ1532">
        <v>182</v>
      </c>
      <c r="CA1532">
        <v>85</v>
      </c>
      <c r="CB1532">
        <v>97</v>
      </c>
      <c r="CC1532">
        <v>171</v>
      </c>
      <c r="CD1532">
        <v>103</v>
      </c>
      <c r="CE1532">
        <v>68</v>
      </c>
      <c r="CF1532">
        <v>64</v>
      </c>
      <c r="CG1532">
        <v>55</v>
      </c>
      <c r="CH1532">
        <v>9</v>
      </c>
      <c r="CI1532">
        <v>11</v>
      </c>
      <c r="CJ1532">
        <v>8</v>
      </c>
      <c r="CK1532">
        <v>3</v>
      </c>
      <c r="CL1532">
        <v>0</v>
      </c>
      <c r="CM1532">
        <v>0</v>
      </c>
      <c r="CN1532">
        <v>0</v>
      </c>
      <c r="CV1532">
        <v>21.2</v>
      </c>
      <c r="CW1532" t="s">
        <v>4196</v>
      </c>
      <c r="CZ1532">
        <v>1</v>
      </c>
      <c r="DB1532" t="s">
        <v>4197</v>
      </c>
      <c r="DC1532" s="1">
        <v>44166</v>
      </c>
      <c r="DD1532">
        <v>11</v>
      </c>
      <c r="DE1532">
        <v>69</v>
      </c>
      <c r="DF1532">
        <v>0</v>
      </c>
      <c r="DG1532">
        <v>13.8</v>
      </c>
      <c r="DH1532">
        <v>0</v>
      </c>
      <c r="DI1532">
        <v>9</v>
      </c>
      <c r="DJ1532">
        <v>0</v>
      </c>
      <c r="DK1532">
        <v>0</v>
      </c>
      <c r="DL1532">
        <v>1</v>
      </c>
      <c r="DM1532">
        <v>9</v>
      </c>
      <c r="DN1532">
        <v>0</v>
      </c>
      <c r="DO1532">
        <v>10</v>
      </c>
      <c r="DP1532">
        <v>1</v>
      </c>
      <c r="DQ1532">
        <v>3</v>
      </c>
      <c r="DR1532">
        <v>0</v>
      </c>
      <c r="DS1532">
        <v>25</v>
      </c>
      <c r="DW1532">
        <v>2</v>
      </c>
      <c r="EB1532">
        <v>2</v>
      </c>
      <c r="ED1532">
        <v>2</v>
      </c>
      <c r="EK1532">
        <v>1</v>
      </c>
      <c r="EL1532">
        <v>5</v>
      </c>
      <c r="EM1532">
        <v>7</v>
      </c>
      <c r="EN1532">
        <v>0.25</v>
      </c>
      <c r="EO1532">
        <v>1.44</v>
      </c>
      <c r="EP1532">
        <v>2.2999999999999998</v>
      </c>
      <c r="ES1532">
        <v>2</v>
      </c>
      <c r="EX1532">
        <v>11.9</v>
      </c>
      <c r="EY1532">
        <v>74.8</v>
      </c>
      <c r="FA1532">
        <v>12</v>
      </c>
      <c r="FB1532">
        <v>74.900000000000006</v>
      </c>
      <c r="FD1532">
        <v>9.5</v>
      </c>
      <c r="FE1532">
        <v>64.900000000000006</v>
      </c>
      <c r="FG1532">
        <v>2</v>
      </c>
      <c r="FJ1532">
        <v>2</v>
      </c>
      <c r="GC1532">
        <v>31</v>
      </c>
      <c r="GD1532">
        <v>11</v>
      </c>
      <c r="GE1532">
        <v>20</v>
      </c>
      <c r="GF1532">
        <v>14</v>
      </c>
      <c r="GG1532">
        <v>4</v>
      </c>
      <c r="GH1532">
        <v>10</v>
      </c>
      <c r="GJ1532">
        <v>2</v>
      </c>
      <c r="GL1532">
        <v>1</v>
      </c>
      <c r="GN1532">
        <v>2</v>
      </c>
      <c r="GP1532">
        <v>1</v>
      </c>
      <c r="GR1532">
        <v>1</v>
      </c>
      <c r="GT1532">
        <v>1</v>
      </c>
      <c r="GU1532" t="s">
        <v>4198</v>
      </c>
      <c r="GV1532">
        <v>2</v>
      </c>
      <c r="GX1532">
        <v>2</v>
      </c>
      <c r="GZ1532">
        <v>2</v>
      </c>
      <c r="HB1532">
        <v>1</v>
      </c>
      <c r="HD1532">
        <v>1</v>
      </c>
      <c r="HL1532">
        <v>1</v>
      </c>
      <c r="HM1532" t="s">
        <v>4199</v>
      </c>
      <c r="HN1532">
        <v>1</v>
      </c>
      <c r="HP1532">
        <v>2</v>
      </c>
      <c r="HR1532">
        <v>2</v>
      </c>
      <c r="HT1532">
        <v>2</v>
      </c>
      <c r="HV1532">
        <v>2</v>
      </c>
      <c r="HX1532">
        <v>1</v>
      </c>
      <c r="HY1532" t="s">
        <v>4200</v>
      </c>
      <c r="HZ1532">
        <v>2</v>
      </c>
      <c r="IB1532">
        <v>1</v>
      </c>
      <c r="ID1532" t="s">
        <v>4201</v>
      </c>
      <c r="IE1532" t="s">
        <v>4202</v>
      </c>
      <c r="IJ1532">
        <v>1</v>
      </c>
      <c r="IN1532">
        <v>1</v>
      </c>
      <c r="IO1532" t="s">
        <v>4203</v>
      </c>
      <c r="IP1532">
        <v>2</v>
      </c>
      <c r="IQ1532" t="s">
        <v>4204</v>
      </c>
      <c r="IR1532">
        <v>6</v>
      </c>
      <c r="IS1532">
        <v>7</v>
      </c>
      <c r="IT1532">
        <v>7</v>
      </c>
      <c r="IU1532">
        <v>6</v>
      </c>
      <c r="IV1532">
        <v>7</v>
      </c>
      <c r="IW1532">
        <v>12</v>
      </c>
      <c r="IX1532">
        <v>5</v>
      </c>
      <c r="IY1532">
        <v>6</v>
      </c>
      <c r="IZ1532">
        <v>11</v>
      </c>
      <c r="JA1532">
        <v>1</v>
      </c>
      <c r="JB1532">
        <v>1</v>
      </c>
      <c r="JC1532">
        <v>1</v>
      </c>
      <c r="JD1532">
        <v>0</v>
      </c>
      <c r="JE1532">
        <v>0</v>
      </c>
      <c r="JF1532">
        <v>1</v>
      </c>
      <c r="JS1532">
        <v>100</v>
      </c>
      <c r="JT1532">
        <v>85.7</v>
      </c>
      <c r="JU1532">
        <v>100</v>
      </c>
      <c r="JX1532">
        <v>1</v>
      </c>
      <c r="KB1532">
        <v>93</v>
      </c>
      <c r="KD1532">
        <v>1</v>
      </c>
      <c r="KE1532">
        <v>0</v>
      </c>
      <c r="KF1532">
        <v>2</v>
      </c>
      <c r="KG1532">
        <v>1</v>
      </c>
      <c r="KJ1532">
        <v>1</v>
      </c>
      <c r="KL1532">
        <v>1</v>
      </c>
      <c r="KM1532">
        <v>1</v>
      </c>
      <c r="KS1532">
        <v>11</v>
      </c>
      <c r="KT1532">
        <v>11</v>
      </c>
      <c r="KU1532">
        <v>9</v>
      </c>
      <c r="KV1532">
        <v>2</v>
      </c>
      <c r="KW1532">
        <v>0</v>
      </c>
      <c r="KX1532">
        <v>0</v>
      </c>
      <c r="KY1532">
        <v>26</v>
      </c>
      <c r="KZ1532">
        <v>26</v>
      </c>
      <c r="LA1532">
        <v>13</v>
      </c>
      <c r="LB1532">
        <v>13</v>
      </c>
      <c r="LC1532">
        <v>0</v>
      </c>
      <c r="LD1532">
        <v>0</v>
      </c>
      <c r="LF1532">
        <v>105</v>
      </c>
      <c r="LL1532">
        <v>72</v>
      </c>
      <c r="LT1532">
        <v>1</v>
      </c>
      <c r="LV1532">
        <v>2</v>
      </c>
      <c r="LY1532">
        <v>2</v>
      </c>
      <c r="LZ1532">
        <v>1</v>
      </c>
      <c r="MA1532">
        <v>1</v>
      </c>
      <c r="MB1532">
        <v>1</v>
      </c>
      <c r="MC1532">
        <v>1</v>
      </c>
      <c r="MH1532">
        <v>1</v>
      </c>
      <c r="MJ1532">
        <v>1</v>
      </c>
      <c r="MO1532">
        <v>1</v>
      </c>
      <c r="MP1532">
        <v>1</v>
      </c>
      <c r="MT1532">
        <v>2</v>
      </c>
      <c r="MY1532">
        <v>1</v>
      </c>
      <c r="NA1532">
        <v>4</v>
      </c>
      <c r="NC1532">
        <v>2</v>
      </c>
      <c r="NF1532">
        <v>1</v>
      </c>
      <c r="NM1532">
        <v>1</v>
      </c>
      <c r="NN1532" t="s">
        <v>4205</v>
      </c>
      <c r="NO1532">
        <v>3</v>
      </c>
      <c r="NS1532">
        <v>1</v>
      </c>
      <c r="NT1532">
        <v>60</v>
      </c>
      <c r="NV1532">
        <v>2</v>
      </c>
      <c r="NX1532">
        <v>3</v>
      </c>
      <c r="OB1532">
        <v>1</v>
      </c>
      <c r="OC1532">
        <v>1</v>
      </c>
      <c r="OK1532">
        <v>1</v>
      </c>
      <c r="OM1532">
        <v>1</v>
      </c>
      <c r="OO1532">
        <v>1</v>
      </c>
      <c r="OQ1532">
        <v>2</v>
      </c>
      <c r="OS1532">
        <v>1</v>
      </c>
      <c r="OX1532">
        <v>1</v>
      </c>
      <c r="PA1532">
        <v>1</v>
      </c>
      <c r="PC1532">
        <v>1</v>
      </c>
      <c r="PD1532">
        <v>1</v>
      </c>
      <c r="PI1532">
        <v>2</v>
      </c>
      <c r="PK1532">
        <v>2</v>
      </c>
      <c r="PM1532">
        <v>1</v>
      </c>
      <c r="PO1532">
        <v>1</v>
      </c>
      <c r="PQ1532">
        <v>1</v>
      </c>
      <c r="PR1532">
        <v>1</v>
      </c>
      <c r="PW1532">
        <v>1</v>
      </c>
      <c r="PZ1532">
        <v>4</v>
      </c>
      <c r="QA1532" t="s">
        <v>4206</v>
      </c>
      <c r="QE1532">
        <v>1</v>
      </c>
      <c r="QF1532" t="s">
        <v>4207</v>
      </c>
      <c r="QG1532">
        <v>1</v>
      </c>
      <c r="QH1532">
        <v>1</v>
      </c>
      <c r="QQ1532">
        <v>1</v>
      </c>
      <c r="QS1532" t="s">
        <v>4208</v>
      </c>
    </row>
    <row r="1533" spans="1:461">
      <c r="A1533" s="4" t="s">
        <v>12221</v>
      </c>
      <c r="B1533">
        <v>2022</v>
      </c>
      <c r="C1533">
        <v>10040764</v>
      </c>
      <c r="D1533">
        <v>4671</v>
      </c>
      <c r="E1533">
        <v>9050</v>
      </c>
      <c r="F1533" t="s">
        <v>2224</v>
      </c>
      <c r="Q1533">
        <v>3</v>
      </c>
      <c r="R1533">
        <v>39</v>
      </c>
      <c r="S1533">
        <v>3</v>
      </c>
      <c r="T1533">
        <v>75.900000000000006</v>
      </c>
      <c r="U1533">
        <v>3</v>
      </c>
      <c r="V1533">
        <v>84.8</v>
      </c>
      <c r="W1533">
        <v>3</v>
      </c>
      <c r="X1533">
        <v>80.099999999999994</v>
      </c>
      <c r="Y1533">
        <v>3</v>
      </c>
      <c r="Z1533">
        <v>59.7</v>
      </c>
      <c r="AA1533">
        <v>2</v>
      </c>
      <c r="AB1533">
        <v>1</v>
      </c>
      <c r="AC1533">
        <v>1</v>
      </c>
      <c r="AD1533">
        <v>53</v>
      </c>
      <c r="AE1533">
        <v>49</v>
      </c>
      <c r="AF1533">
        <v>57</v>
      </c>
      <c r="AG1533">
        <v>31.4</v>
      </c>
      <c r="AH1533">
        <v>25.9</v>
      </c>
      <c r="AI1533">
        <v>36.9</v>
      </c>
      <c r="AJ1533">
        <v>7340127</v>
      </c>
      <c r="AK1533">
        <v>2</v>
      </c>
      <c r="AL1533">
        <v>1249</v>
      </c>
      <c r="AO1533">
        <v>2</v>
      </c>
      <c r="AP1533">
        <v>1</v>
      </c>
      <c r="AQ1533">
        <v>1</v>
      </c>
      <c r="AR1533">
        <v>54</v>
      </c>
      <c r="AS1533">
        <v>50</v>
      </c>
      <c r="AT1533">
        <v>58</v>
      </c>
      <c r="AU1533">
        <v>32.4</v>
      </c>
      <c r="AV1533">
        <v>26.9</v>
      </c>
      <c r="AW1533">
        <v>37.9</v>
      </c>
      <c r="AX1533">
        <v>7135290</v>
      </c>
      <c r="AY1533">
        <v>2</v>
      </c>
      <c r="AZ1533">
        <v>1200</v>
      </c>
      <c r="DC1533" s="1">
        <v>44378</v>
      </c>
      <c r="DL1533">
        <v>3</v>
      </c>
      <c r="DM1533">
        <v>9</v>
      </c>
      <c r="DN1533">
        <v>0</v>
      </c>
      <c r="DO1533">
        <v>25</v>
      </c>
      <c r="DW1533">
        <v>2</v>
      </c>
      <c r="EK1533">
        <v>23</v>
      </c>
      <c r="EL1533">
        <v>24</v>
      </c>
      <c r="EM1533">
        <v>16</v>
      </c>
      <c r="EN1533">
        <v>2.5099999999999998</v>
      </c>
      <c r="EO1533">
        <v>2.74</v>
      </c>
      <c r="EP1533">
        <v>2.02</v>
      </c>
      <c r="ER1533" t="s">
        <v>12222</v>
      </c>
      <c r="EY1533">
        <v>67.7</v>
      </c>
      <c r="FB1533">
        <v>72</v>
      </c>
      <c r="FE1533">
        <v>64</v>
      </c>
      <c r="FF1533" t="s">
        <v>12223</v>
      </c>
      <c r="GC1533">
        <v>57</v>
      </c>
      <c r="GD1533">
        <v>16</v>
      </c>
      <c r="GE1533">
        <v>41</v>
      </c>
      <c r="GF1533">
        <v>46</v>
      </c>
      <c r="GG1533">
        <v>13</v>
      </c>
      <c r="GH1533">
        <v>33</v>
      </c>
      <c r="GI1533" t="s">
        <v>12223</v>
      </c>
    </row>
    <row r="1534" spans="1:461">
      <c r="A1534" s="4" t="s">
        <v>4209</v>
      </c>
      <c r="B1534">
        <v>2022</v>
      </c>
      <c r="C1534">
        <v>10654143</v>
      </c>
      <c r="D1534">
        <v>2469</v>
      </c>
      <c r="E1534">
        <v>9050</v>
      </c>
      <c r="F1534" t="s">
        <v>2224</v>
      </c>
      <c r="I1534">
        <v>3</v>
      </c>
      <c r="K1534" s="9">
        <v>3</v>
      </c>
      <c r="M1534">
        <v>3</v>
      </c>
      <c r="O1534">
        <v>3</v>
      </c>
      <c r="Q1534">
        <v>2</v>
      </c>
      <c r="S1534">
        <v>3</v>
      </c>
      <c r="T1534">
        <v>73.2</v>
      </c>
      <c r="U1534">
        <v>1</v>
      </c>
      <c r="V1534">
        <v>82.4</v>
      </c>
      <c r="W1534">
        <v>1</v>
      </c>
      <c r="X1534">
        <v>64.8</v>
      </c>
      <c r="Y1534">
        <v>3</v>
      </c>
      <c r="Z1534">
        <v>59.5</v>
      </c>
      <c r="AA1534">
        <v>540</v>
      </c>
      <c r="AB1534">
        <v>428</v>
      </c>
      <c r="AC1534">
        <v>112</v>
      </c>
      <c r="AD1534">
        <v>43.8</v>
      </c>
      <c r="AE1534">
        <v>45.7</v>
      </c>
      <c r="AF1534">
        <v>36.5</v>
      </c>
      <c r="AG1534">
        <v>14.2</v>
      </c>
      <c r="AH1534">
        <v>15.4</v>
      </c>
      <c r="AI1534">
        <v>9.4</v>
      </c>
      <c r="AJ1534">
        <v>5945227</v>
      </c>
      <c r="AK1534">
        <v>7</v>
      </c>
      <c r="AL1534">
        <v>1308</v>
      </c>
      <c r="AM1534">
        <v>2</v>
      </c>
      <c r="AN1534">
        <v>127</v>
      </c>
      <c r="AO1534">
        <v>553</v>
      </c>
      <c r="AP1534">
        <v>433</v>
      </c>
      <c r="AQ1534">
        <v>120</v>
      </c>
      <c r="AR1534">
        <v>43.1</v>
      </c>
      <c r="AS1534">
        <v>46.1</v>
      </c>
      <c r="AT1534">
        <v>36.299999999999997</v>
      </c>
      <c r="AU1534">
        <v>14.5</v>
      </c>
      <c r="AV1534">
        <v>15.9</v>
      </c>
      <c r="AW1534">
        <v>9.9</v>
      </c>
      <c r="AX1534">
        <v>5297047</v>
      </c>
      <c r="AY1534">
        <v>1</v>
      </c>
      <c r="AZ1534">
        <v>1318</v>
      </c>
      <c r="BA1534">
        <v>2</v>
      </c>
      <c r="BB1534">
        <v>124</v>
      </c>
      <c r="BC1534" t="s">
        <v>4210</v>
      </c>
      <c r="BD1534" t="s">
        <v>4210</v>
      </c>
      <c r="BG1534">
        <v>9</v>
      </c>
      <c r="BH1534">
        <v>0</v>
      </c>
      <c r="BI1534">
        <v>8</v>
      </c>
      <c r="BJ1534">
        <v>0</v>
      </c>
      <c r="BK1534">
        <v>0</v>
      </c>
      <c r="BL1534">
        <v>1</v>
      </c>
      <c r="BM1534">
        <v>2</v>
      </c>
      <c r="BN1534">
        <v>0</v>
      </c>
      <c r="BO1534">
        <v>2</v>
      </c>
      <c r="BP1534">
        <v>0</v>
      </c>
      <c r="BQ1534">
        <v>0</v>
      </c>
      <c r="BR1534">
        <v>0</v>
      </c>
      <c r="BS1534">
        <v>11</v>
      </c>
      <c r="BT1534">
        <v>0</v>
      </c>
      <c r="BU1534">
        <v>10</v>
      </c>
      <c r="BV1534">
        <v>0</v>
      </c>
      <c r="BW1534">
        <v>0</v>
      </c>
      <c r="BX1534">
        <v>1</v>
      </c>
      <c r="BZ1534">
        <v>103</v>
      </c>
      <c r="CA1534">
        <v>61</v>
      </c>
      <c r="CB1534">
        <v>42</v>
      </c>
      <c r="CC1534">
        <v>98</v>
      </c>
      <c r="CD1534">
        <v>67</v>
      </c>
      <c r="CE1534">
        <v>31</v>
      </c>
      <c r="CF1534">
        <v>151</v>
      </c>
      <c r="CG1534">
        <v>115</v>
      </c>
      <c r="CH1534">
        <v>36</v>
      </c>
      <c r="CI1534">
        <v>152</v>
      </c>
      <c r="CJ1534">
        <v>144</v>
      </c>
      <c r="CK1534">
        <v>8</v>
      </c>
      <c r="CL1534">
        <v>49</v>
      </c>
      <c r="CM1534">
        <v>46</v>
      </c>
      <c r="CN1534">
        <v>3</v>
      </c>
      <c r="CP1534">
        <v>268388</v>
      </c>
      <c r="CQ1534">
        <v>297244</v>
      </c>
      <c r="CR1534">
        <v>245846</v>
      </c>
      <c r="CT1534">
        <v>1194.5</v>
      </c>
      <c r="CV1534">
        <v>7.3</v>
      </c>
      <c r="CX1534">
        <v>25267</v>
      </c>
      <c r="CZ1534">
        <v>1</v>
      </c>
      <c r="DB1534" t="s">
        <v>4211</v>
      </c>
      <c r="DC1534" s="1">
        <v>44256</v>
      </c>
      <c r="DD1534">
        <v>9</v>
      </c>
      <c r="DE1534">
        <v>118</v>
      </c>
      <c r="DF1534">
        <v>0</v>
      </c>
      <c r="DG1534">
        <v>7.1</v>
      </c>
      <c r="DH1534">
        <v>0</v>
      </c>
      <c r="DI1534">
        <v>33</v>
      </c>
      <c r="DJ1534">
        <v>0</v>
      </c>
      <c r="DK1534">
        <v>0</v>
      </c>
      <c r="DL1534">
        <v>0</v>
      </c>
      <c r="DM1534">
        <v>19</v>
      </c>
      <c r="DN1534">
        <v>0</v>
      </c>
      <c r="DO1534">
        <v>0</v>
      </c>
      <c r="DP1534">
        <v>0</v>
      </c>
      <c r="DQ1534">
        <v>8</v>
      </c>
      <c r="DR1534">
        <v>0</v>
      </c>
      <c r="DS1534">
        <v>0</v>
      </c>
      <c r="DW1534">
        <v>2</v>
      </c>
      <c r="EB1534">
        <v>2</v>
      </c>
      <c r="ED1534">
        <v>2</v>
      </c>
      <c r="EK1534">
        <v>6</v>
      </c>
      <c r="EL1534">
        <v>5</v>
      </c>
      <c r="EM1534">
        <v>5</v>
      </c>
      <c r="EN1534">
        <v>1.61</v>
      </c>
      <c r="EO1534">
        <v>1.55</v>
      </c>
      <c r="EP1534">
        <v>1.29</v>
      </c>
      <c r="EQ1534" t="s">
        <v>4212</v>
      </c>
      <c r="ES1534">
        <v>2</v>
      </c>
      <c r="EZ1534">
        <v>17.899999999999999</v>
      </c>
      <c r="FA1534">
        <v>10.199999999999999</v>
      </c>
      <c r="FB1534">
        <v>56.9</v>
      </c>
      <c r="FC1534">
        <v>17.899999999999999</v>
      </c>
      <c r="FD1534">
        <v>6.1</v>
      </c>
      <c r="FE1534">
        <v>34.1</v>
      </c>
      <c r="FG1534">
        <v>2</v>
      </c>
      <c r="FJ1534">
        <v>2</v>
      </c>
      <c r="FO1534">
        <v>1</v>
      </c>
      <c r="FP1534">
        <v>3</v>
      </c>
      <c r="FQ1534">
        <v>0</v>
      </c>
      <c r="GC1534">
        <v>11</v>
      </c>
      <c r="GD1534">
        <v>6</v>
      </c>
      <c r="GE1534">
        <v>5</v>
      </c>
      <c r="GF1534">
        <v>9</v>
      </c>
      <c r="GG1534">
        <v>5</v>
      </c>
      <c r="GH1534">
        <v>4</v>
      </c>
      <c r="GJ1534">
        <v>1</v>
      </c>
      <c r="GL1534">
        <v>1</v>
      </c>
      <c r="GM1534" t="s">
        <v>4213</v>
      </c>
      <c r="GN1534">
        <v>1</v>
      </c>
      <c r="GO1534" t="s">
        <v>4214</v>
      </c>
      <c r="GP1534">
        <v>1</v>
      </c>
      <c r="GQ1534" t="s">
        <v>4215</v>
      </c>
      <c r="GR1534">
        <v>2</v>
      </c>
      <c r="GT1534">
        <v>1</v>
      </c>
      <c r="GV1534">
        <v>2</v>
      </c>
      <c r="GX1534">
        <v>2</v>
      </c>
      <c r="GZ1534">
        <v>2</v>
      </c>
      <c r="HB1534">
        <v>2</v>
      </c>
      <c r="HD1534">
        <v>2</v>
      </c>
      <c r="HL1534">
        <v>1</v>
      </c>
      <c r="HM1534" t="s">
        <v>4216</v>
      </c>
      <c r="HN1534">
        <v>2</v>
      </c>
      <c r="HP1534">
        <v>2</v>
      </c>
      <c r="HR1534">
        <v>2</v>
      </c>
      <c r="HT1534">
        <v>2</v>
      </c>
      <c r="HV1534">
        <v>2</v>
      </c>
      <c r="HX1534">
        <v>1</v>
      </c>
      <c r="HY1534" t="s">
        <v>4217</v>
      </c>
      <c r="HZ1534">
        <v>2</v>
      </c>
      <c r="IB1534">
        <v>1</v>
      </c>
      <c r="IC1534" t="s">
        <v>4218</v>
      </c>
      <c r="IJ1534">
        <v>1</v>
      </c>
      <c r="IM1534" t="s">
        <v>4219</v>
      </c>
      <c r="IN1534">
        <v>1</v>
      </c>
      <c r="IO1534" t="s">
        <v>391</v>
      </c>
      <c r="IP1534">
        <v>1</v>
      </c>
      <c r="IR1534">
        <v>2</v>
      </c>
      <c r="IS1534">
        <v>1</v>
      </c>
      <c r="IT1534">
        <v>4</v>
      </c>
      <c r="IU1534">
        <v>2</v>
      </c>
      <c r="IV1534">
        <v>1</v>
      </c>
      <c r="IW1534">
        <v>4</v>
      </c>
      <c r="IX1534">
        <v>2</v>
      </c>
      <c r="IY1534">
        <v>1</v>
      </c>
      <c r="IZ1534">
        <v>4</v>
      </c>
      <c r="JA1534">
        <v>0</v>
      </c>
      <c r="JB1534">
        <v>0</v>
      </c>
      <c r="JC1534">
        <v>0</v>
      </c>
      <c r="JD1534">
        <v>0</v>
      </c>
      <c r="JE1534">
        <v>0</v>
      </c>
      <c r="JF1534">
        <v>0</v>
      </c>
      <c r="JS1534">
        <v>100</v>
      </c>
      <c r="JT1534">
        <v>100</v>
      </c>
      <c r="JU1534">
        <v>100</v>
      </c>
      <c r="JX1534">
        <v>1</v>
      </c>
      <c r="KB1534">
        <v>93</v>
      </c>
      <c r="KD1534">
        <v>0</v>
      </c>
      <c r="KE1534">
        <v>0</v>
      </c>
      <c r="KF1534">
        <v>0</v>
      </c>
      <c r="KG1534">
        <v>1</v>
      </c>
      <c r="KJ1534">
        <v>1</v>
      </c>
      <c r="KL1534">
        <v>1</v>
      </c>
      <c r="KM1534">
        <v>1</v>
      </c>
      <c r="KS1534">
        <v>13</v>
      </c>
      <c r="KT1534">
        <v>13</v>
      </c>
      <c r="KU1534">
        <v>7</v>
      </c>
      <c r="KV1534">
        <v>6</v>
      </c>
      <c r="KW1534">
        <v>0</v>
      </c>
      <c r="KX1534">
        <v>0</v>
      </c>
      <c r="KY1534">
        <v>8</v>
      </c>
      <c r="KZ1534">
        <v>8</v>
      </c>
      <c r="LA1534">
        <v>4</v>
      </c>
      <c r="LB1534">
        <v>4</v>
      </c>
      <c r="LC1534">
        <v>0</v>
      </c>
      <c r="LD1534">
        <v>0</v>
      </c>
      <c r="LF1534">
        <v>11</v>
      </c>
      <c r="LG1534">
        <v>10</v>
      </c>
      <c r="LH1534">
        <v>6</v>
      </c>
      <c r="LI1534">
        <v>4</v>
      </c>
      <c r="LJ1534">
        <v>1</v>
      </c>
      <c r="LK1534">
        <v>0</v>
      </c>
      <c r="LL1534">
        <v>7</v>
      </c>
      <c r="LM1534">
        <v>6</v>
      </c>
      <c r="LN1534">
        <v>4</v>
      </c>
      <c r="LO1534">
        <v>2</v>
      </c>
      <c r="LP1534">
        <v>1</v>
      </c>
      <c r="LQ1534">
        <v>0</v>
      </c>
      <c r="LT1534">
        <v>2</v>
      </c>
      <c r="LV1534">
        <v>2</v>
      </c>
      <c r="LY1534">
        <v>1</v>
      </c>
      <c r="MC1534">
        <v>1</v>
      </c>
      <c r="ME1534">
        <v>2</v>
      </c>
      <c r="MH1534">
        <v>1</v>
      </c>
      <c r="MJ1534">
        <v>1</v>
      </c>
      <c r="MM1534">
        <v>1</v>
      </c>
      <c r="MO1534">
        <v>1</v>
      </c>
      <c r="MP1534">
        <v>1</v>
      </c>
      <c r="MT1534">
        <v>2</v>
      </c>
      <c r="MV1534">
        <v>3</v>
      </c>
      <c r="MY1534">
        <v>1</v>
      </c>
      <c r="NA1534">
        <v>1</v>
      </c>
      <c r="NC1534">
        <v>2</v>
      </c>
      <c r="NF1534">
        <v>1</v>
      </c>
      <c r="NG1534">
        <v>1</v>
      </c>
      <c r="NO1534">
        <v>3</v>
      </c>
      <c r="NS1534">
        <v>1</v>
      </c>
      <c r="NT1534">
        <v>60</v>
      </c>
      <c r="NV1534">
        <v>1</v>
      </c>
      <c r="NX1534">
        <v>2</v>
      </c>
      <c r="OK1534">
        <v>2</v>
      </c>
      <c r="OM1534">
        <v>2</v>
      </c>
      <c r="OO1534">
        <v>2</v>
      </c>
      <c r="OS1534">
        <v>3</v>
      </c>
      <c r="PA1534">
        <v>2</v>
      </c>
      <c r="PI1534">
        <v>2</v>
      </c>
      <c r="PK1534">
        <v>2</v>
      </c>
      <c r="PM1534">
        <v>1</v>
      </c>
      <c r="PO1534">
        <v>1</v>
      </c>
      <c r="PW1534">
        <v>1</v>
      </c>
      <c r="PZ1534">
        <v>3</v>
      </c>
      <c r="QC1534">
        <v>1</v>
      </c>
      <c r="QG1534">
        <v>1</v>
      </c>
      <c r="QH1534">
        <v>1</v>
      </c>
      <c r="QQ1534">
        <v>1</v>
      </c>
      <c r="QS1534" t="s">
        <v>4220</v>
      </c>
    </row>
    <row r="1535" spans="1:461">
      <c r="A1535" s="4" t="s">
        <v>12610</v>
      </c>
      <c r="B1535">
        <v>2022</v>
      </c>
      <c r="C1535">
        <v>10645000</v>
      </c>
      <c r="D1535">
        <v>4766</v>
      </c>
      <c r="E1535">
        <v>9050</v>
      </c>
      <c r="F1535" t="s">
        <v>2224</v>
      </c>
      <c r="I1535">
        <v>3</v>
      </c>
      <c r="K1535" s="9">
        <v>2</v>
      </c>
      <c r="M1535">
        <v>2</v>
      </c>
      <c r="O1535">
        <v>2</v>
      </c>
      <c r="Q1535">
        <v>2</v>
      </c>
      <c r="U1535">
        <v>1</v>
      </c>
      <c r="V1535">
        <v>80.599999999999994</v>
      </c>
      <c r="W1535">
        <v>2</v>
      </c>
      <c r="X1535">
        <v>70.7</v>
      </c>
      <c r="Y1535">
        <v>1</v>
      </c>
      <c r="Z1535">
        <v>58.5</v>
      </c>
      <c r="AA1535">
        <v>80</v>
      </c>
      <c r="AD1535">
        <v>37.9</v>
      </c>
      <c r="AG1535">
        <v>5.5</v>
      </c>
      <c r="AJ1535">
        <v>3305193</v>
      </c>
      <c r="AK1535">
        <v>24</v>
      </c>
      <c r="AL1535">
        <v>176</v>
      </c>
      <c r="AM1535">
        <v>2</v>
      </c>
      <c r="AO1535">
        <v>81</v>
      </c>
      <c r="AR1535">
        <v>38.200000000000003</v>
      </c>
      <c r="AU1535">
        <v>4.7</v>
      </c>
      <c r="AX1535">
        <v>3905014</v>
      </c>
      <c r="AY1535">
        <v>60</v>
      </c>
      <c r="AZ1535">
        <v>142</v>
      </c>
      <c r="BA1535">
        <v>2</v>
      </c>
      <c r="CZ1535">
        <v>1</v>
      </c>
      <c r="DB1535" t="s">
        <v>12611</v>
      </c>
      <c r="DC1535" s="1">
        <v>43983</v>
      </c>
      <c r="DD1535">
        <v>2</v>
      </c>
      <c r="DE1535">
        <v>15</v>
      </c>
      <c r="DF1535">
        <v>0</v>
      </c>
      <c r="DG1535">
        <v>11.8</v>
      </c>
      <c r="DH1535">
        <v>1</v>
      </c>
      <c r="DI1535">
        <v>2</v>
      </c>
      <c r="DJ1535">
        <v>0</v>
      </c>
      <c r="DK1535">
        <v>33.299999999999997</v>
      </c>
      <c r="DL1535">
        <v>0</v>
      </c>
      <c r="DM1535">
        <v>7</v>
      </c>
      <c r="DN1535">
        <v>0</v>
      </c>
      <c r="DO1535">
        <v>0</v>
      </c>
      <c r="DP1535">
        <v>0</v>
      </c>
      <c r="DQ1535">
        <v>0</v>
      </c>
      <c r="DR1535">
        <v>0</v>
      </c>
      <c r="DS1535">
        <v>0</v>
      </c>
      <c r="DW1535">
        <v>2</v>
      </c>
      <c r="EB1535">
        <v>2</v>
      </c>
      <c r="ED1535">
        <v>2</v>
      </c>
      <c r="EK1535">
        <v>1</v>
      </c>
      <c r="EL1535">
        <v>1</v>
      </c>
      <c r="EM1535">
        <v>1</v>
      </c>
      <c r="EQ1535" t="s">
        <v>10630</v>
      </c>
      <c r="ES1535">
        <v>2</v>
      </c>
      <c r="FG1535">
        <v>2</v>
      </c>
      <c r="FJ1535">
        <v>2</v>
      </c>
      <c r="GJ1535">
        <v>2</v>
      </c>
      <c r="GL1535">
        <v>1</v>
      </c>
      <c r="GN1535">
        <v>1</v>
      </c>
      <c r="GP1535">
        <v>2</v>
      </c>
      <c r="GR1535">
        <v>2</v>
      </c>
      <c r="GT1535">
        <v>1</v>
      </c>
      <c r="GV1535">
        <v>2</v>
      </c>
      <c r="GX1535">
        <v>2</v>
      </c>
      <c r="GZ1535">
        <v>2</v>
      </c>
      <c r="HB1535">
        <v>2</v>
      </c>
      <c r="HD1535">
        <v>2</v>
      </c>
      <c r="HL1535">
        <v>2</v>
      </c>
      <c r="HN1535">
        <v>1</v>
      </c>
      <c r="HP1535">
        <v>2</v>
      </c>
      <c r="HR1535">
        <v>2</v>
      </c>
      <c r="HT1535">
        <v>2</v>
      </c>
      <c r="HV1535">
        <v>2</v>
      </c>
      <c r="HX1535">
        <v>1</v>
      </c>
      <c r="HZ1535">
        <v>1</v>
      </c>
      <c r="IB1535">
        <v>2</v>
      </c>
      <c r="IJ1535">
        <v>1</v>
      </c>
      <c r="IN1535">
        <v>1</v>
      </c>
      <c r="IP1535">
        <v>1</v>
      </c>
      <c r="JX1535">
        <v>1</v>
      </c>
      <c r="KB1535">
        <v>93</v>
      </c>
      <c r="KG1535">
        <v>1</v>
      </c>
      <c r="KJ1535">
        <v>1</v>
      </c>
      <c r="KS1535">
        <v>3</v>
      </c>
      <c r="KT1535">
        <v>3</v>
      </c>
      <c r="KU1535">
        <v>1</v>
      </c>
      <c r="KV1535">
        <v>2</v>
      </c>
      <c r="KW1535">
        <v>0</v>
      </c>
      <c r="KX1535">
        <v>0</v>
      </c>
      <c r="KY1535">
        <v>0</v>
      </c>
      <c r="KZ1535">
        <v>0</v>
      </c>
      <c r="LA1535">
        <v>0</v>
      </c>
      <c r="LB1535">
        <v>0</v>
      </c>
      <c r="LC1535">
        <v>0</v>
      </c>
      <c r="LD1535">
        <v>0</v>
      </c>
      <c r="LT1535">
        <v>1</v>
      </c>
      <c r="LV1535">
        <v>2</v>
      </c>
      <c r="LY1535">
        <v>2</v>
      </c>
      <c r="ME1535">
        <v>2</v>
      </c>
      <c r="MH1535">
        <v>1</v>
      </c>
      <c r="MJ1535">
        <v>1</v>
      </c>
      <c r="MO1535">
        <v>1</v>
      </c>
      <c r="MP1535">
        <v>1</v>
      </c>
      <c r="MT1535">
        <v>1</v>
      </c>
      <c r="MV1535">
        <v>2</v>
      </c>
      <c r="NC1535">
        <v>2</v>
      </c>
      <c r="NG1535">
        <v>1</v>
      </c>
      <c r="NO1535">
        <v>3</v>
      </c>
      <c r="NS1535">
        <v>1</v>
      </c>
      <c r="NT1535">
        <v>60</v>
      </c>
      <c r="NV1535">
        <v>2</v>
      </c>
      <c r="NX1535">
        <v>3</v>
      </c>
      <c r="OC1535">
        <v>1</v>
      </c>
      <c r="OD1535">
        <v>65</v>
      </c>
      <c r="OK1535">
        <v>2</v>
      </c>
      <c r="OM1535">
        <v>2</v>
      </c>
      <c r="OO1535">
        <v>1</v>
      </c>
      <c r="OQ1535">
        <v>2</v>
      </c>
      <c r="OS1535">
        <v>2</v>
      </c>
      <c r="OX1535">
        <v>1</v>
      </c>
      <c r="PA1535">
        <v>2</v>
      </c>
      <c r="PI1535">
        <v>2</v>
      </c>
      <c r="PK1535">
        <v>2</v>
      </c>
      <c r="PM1535">
        <v>1</v>
      </c>
      <c r="PO1535">
        <v>1</v>
      </c>
      <c r="PU1535">
        <v>1</v>
      </c>
      <c r="PZ1535">
        <v>1</v>
      </c>
      <c r="QC1535">
        <v>1</v>
      </c>
      <c r="QG1535">
        <v>1</v>
      </c>
      <c r="QQ1535">
        <v>1</v>
      </c>
      <c r="QS1535" t="s">
        <v>12612</v>
      </c>
    </row>
    <row r="1536" spans="1:461">
      <c r="A1536" s="4" t="s">
        <v>4275</v>
      </c>
      <c r="B1536">
        <v>2022</v>
      </c>
      <c r="C1536">
        <v>10774859</v>
      </c>
      <c r="D1536">
        <v>2491</v>
      </c>
      <c r="E1536">
        <v>9050</v>
      </c>
      <c r="F1536" t="s">
        <v>2224</v>
      </c>
      <c r="Q1536">
        <v>4</v>
      </c>
      <c r="R1536">
        <v>61</v>
      </c>
      <c r="S1536">
        <v>5</v>
      </c>
      <c r="T1536">
        <v>100</v>
      </c>
      <c r="U1536">
        <v>5</v>
      </c>
      <c r="V1536">
        <v>93.9</v>
      </c>
      <c r="W1536">
        <v>4</v>
      </c>
      <c r="X1536">
        <v>84.2</v>
      </c>
      <c r="Y1536">
        <v>3</v>
      </c>
      <c r="Z1536">
        <v>59.9</v>
      </c>
      <c r="AA1536">
        <v>258</v>
      </c>
      <c r="AB1536">
        <v>149</v>
      </c>
      <c r="AC1536">
        <v>109</v>
      </c>
      <c r="AD1536">
        <v>35</v>
      </c>
      <c r="AE1536">
        <v>35.9</v>
      </c>
      <c r="AF1536">
        <v>33.799999999999997</v>
      </c>
      <c r="AG1536">
        <v>5.3</v>
      </c>
      <c r="AH1536">
        <v>5.4</v>
      </c>
      <c r="AI1536">
        <v>5.2</v>
      </c>
      <c r="AJ1536">
        <v>5995496</v>
      </c>
      <c r="AK1536">
        <v>3</v>
      </c>
      <c r="AL1536">
        <v>352</v>
      </c>
      <c r="AO1536">
        <v>290</v>
      </c>
      <c r="AP1536">
        <v>171</v>
      </c>
      <c r="AQ1536">
        <v>119</v>
      </c>
      <c r="AR1536">
        <v>35.299999999999997</v>
      </c>
      <c r="AS1536">
        <v>36.5</v>
      </c>
      <c r="AT1536">
        <v>33.4</v>
      </c>
      <c r="AU1536">
        <v>5.3</v>
      </c>
      <c r="AV1536">
        <v>5.2</v>
      </c>
      <c r="AW1536">
        <v>5.4</v>
      </c>
      <c r="AX1536">
        <v>5756295</v>
      </c>
      <c r="AY1536">
        <v>2</v>
      </c>
      <c r="AZ1536">
        <v>395</v>
      </c>
      <c r="DD1536">
        <v>11</v>
      </c>
      <c r="DE1536">
        <v>38</v>
      </c>
      <c r="DF1536">
        <v>0</v>
      </c>
      <c r="DG1536">
        <v>22.4</v>
      </c>
      <c r="DH1536">
        <v>2</v>
      </c>
      <c r="DI1536">
        <v>17</v>
      </c>
      <c r="DJ1536">
        <v>0</v>
      </c>
      <c r="DK1536">
        <v>10.5</v>
      </c>
      <c r="DL1536">
        <v>1</v>
      </c>
      <c r="DM1536">
        <v>2</v>
      </c>
      <c r="DN1536">
        <v>0</v>
      </c>
      <c r="DO1536">
        <v>33.299999999999997</v>
      </c>
      <c r="DP1536">
        <v>1</v>
      </c>
      <c r="DQ1536">
        <v>2</v>
      </c>
      <c r="DR1536">
        <v>0</v>
      </c>
      <c r="DS1536">
        <v>33.299999999999997</v>
      </c>
      <c r="DW1536">
        <v>1</v>
      </c>
      <c r="DY1536" t="s">
        <v>4276</v>
      </c>
      <c r="DZ1536" s="1">
        <v>44197</v>
      </c>
      <c r="EK1536">
        <v>1</v>
      </c>
      <c r="EL1536">
        <v>1</v>
      </c>
      <c r="EM1536">
        <v>1</v>
      </c>
      <c r="EN1536">
        <v>0.44</v>
      </c>
      <c r="EO1536">
        <v>0.42</v>
      </c>
      <c r="EP1536">
        <v>1.01</v>
      </c>
      <c r="EW1536">
        <v>14.7</v>
      </c>
      <c r="EX1536">
        <v>9.9</v>
      </c>
      <c r="EY1536">
        <v>67.3</v>
      </c>
      <c r="EZ1536">
        <v>16.2</v>
      </c>
      <c r="FA1536">
        <v>11</v>
      </c>
      <c r="FB1536">
        <v>68.599999999999994</v>
      </c>
      <c r="FC1536">
        <v>16.7</v>
      </c>
      <c r="FD1536">
        <v>9.6</v>
      </c>
      <c r="FE1536">
        <v>56.3</v>
      </c>
      <c r="GC1536">
        <v>16</v>
      </c>
      <c r="GD1536">
        <v>9</v>
      </c>
      <c r="GE1536">
        <v>7</v>
      </c>
      <c r="GF1536">
        <v>14</v>
      </c>
      <c r="GG1536">
        <v>9</v>
      </c>
      <c r="GH1536">
        <v>5</v>
      </c>
    </row>
    <row r="1537" spans="1:461">
      <c r="A1537" s="4" t="s">
        <v>2830</v>
      </c>
      <c r="B1537">
        <v>2022</v>
      </c>
      <c r="C1537">
        <v>10948320</v>
      </c>
      <c r="D1537">
        <v>2168</v>
      </c>
      <c r="E1537">
        <v>9050</v>
      </c>
      <c r="F1537" t="s">
        <v>2224</v>
      </c>
      <c r="H1537" t="s">
        <v>2831</v>
      </c>
      <c r="I1537">
        <v>5</v>
      </c>
      <c r="J1537">
        <v>88.5</v>
      </c>
      <c r="K1537" s="9">
        <v>3</v>
      </c>
      <c r="M1537">
        <v>5</v>
      </c>
      <c r="N1537">
        <v>92.7</v>
      </c>
      <c r="O1537">
        <v>4</v>
      </c>
      <c r="P1537">
        <v>72</v>
      </c>
      <c r="Q1537">
        <v>5</v>
      </c>
      <c r="R1537">
        <v>78</v>
      </c>
      <c r="S1537">
        <v>5</v>
      </c>
      <c r="T1537">
        <v>84.9</v>
      </c>
      <c r="U1537">
        <v>4</v>
      </c>
      <c r="V1537">
        <v>85.7</v>
      </c>
      <c r="W1537">
        <v>2</v>
      </c>
      <c r="X1537">
        <v>68.8</v>
      </c>
      <c r="Y1537">
        <v>4</v>
      </c>
      <c r="Z1537">
        <v>64.2</v>
      </c>
      <c r="AA1537">
        <v>661</v>
      </c>
      <c r="AB1537">
        <v>363</v>
      </c>
      <c r="AC1537">
        <v>298</v>
      </c>
      <c r="AD1537">
        <v>36</v>
      </c>
      <c r="AE1537">
        <v>37.700000000000003</v>
      </c>
      <c r="AF1537">
        <v>34.6</v>
      </c>
      <c r="AG1537">
        <v>8.4</v>
      </c>
      <c r="AH1537">
        <v>9.6</v>
      </c>
      <c r="AI1537">
        <v>7.4</v>
      </c>
      <c r="AJ1537">
        <v>6088000</v>
      </c>
      <c r="AK1537">
        <v>334</v>
      </c>
      <c r="AL1537">
        <v>9657</v>
      </c>
      <c r="AM1537">
        <v>42</v>
      </c>
      <c r="AN1537">
        <v>968</v>
      </c>
      <c r="AO1537">
        <v>645</v>
      </c>
      <c r="AP1537">
        <v>329</v>
      </c>
      <c r="AQ1537">
        <v>316</v>
      </c>
      <c r="AR1537">
        <v>37.9</v>
      </c>
      <c r="AS1537">
        <v>39.5</v>
      </c>
      <c r="AT1537">
        <v>36.700000000000003</v>
      </c>
      <c r="AU1537">
        <v>9.1</v>
      </c>
      <c r="AV1537">
        <v>10</v>
      </c>
      <c r="AW1537">
        <v>8.3000000000000007</v>
      </c>
      <c r="AX1537">
        <v>6030000</v>
      </c>
      <c r="AY1537">
        <v>324</v>
      </c>
      <c r="AZ1537">
        <v>9498</v>
      </c>
      <c r="BA1537">
        <v>55</v>
      </c>
      <c r="BB1537">
        <v>818</v>
      </c>
      <c r="BC1537" t="s">
        <v>2832</v>
      </c>
      <c r="BD1537" t="s">
        <v>2832</v>
      </c>
      <c r="BG1537">
        <v>26</v>
      </c>
      <c r="BH1537">
        <v>0</v>
      </c>
      <c r="BI1537">
        <v>23</v>
      </c>
      <c r="BJ1537">
        <v>0</v>
      </c>
      <c r="BK1537">
        <v>3</v>
      </c>
      <c r="BL1537">
        <v>0</v>
      </c>
      <c r="BM1537">
        <v>24</v>
      </c>
      <c r="BN1537">
        <v>0</v>
      </c>
      <c r="BO1537">
        <v>23</v>
      </c>
      <c r="BP1537">
        <v>0</v>
      </c>
      <c r="BQ1537">
        <v>1</v>
      </c>
      <c r="BR1537">
        <v>0</v>
      </c>
      <c r="BS1537">
        <v>50</v>
      </c>
      <c r="BT1537">
        <v>0</v>
      </c>
      <c r="BU1537">
        <v>46</v>
      </c>
      <c r="BV1537">
        <v>0</v>
      </c>
      <c r="BW1537">
        <v>4</v>
      </c>
      <c r="BX1537">
        <v>0</v>
      </c>
      <c r="BZ1537">
        <v>199</v>
      </c>
      <c r="CA1537">
        <v>81</v>
      </c>
      <c r="CB1537">
        <v>118</v>
      </c>
      <c r="CC1537">
        <v>105</v>
      </c>
      <c r="CD1537">
        <v>43</v>
      </c>
      <c r="CE1537">
        <v>62</v>
      </c>
      <c r="CF1537">
        <v>158</v>
      </c>
      <c r="CG1537">
        <v>69</v>
      </c>
      <c r="CH1537">
        <v>89</v>
      </c>
      <c r="CI1537">
        <v>77</v>
      </c>
      <c r="CJ1537">
        <v>45</v>
      </c>
      <c r="CK1537">
        <v>32</v>
      </c>
      <c r="CL1537">
        <v>22</v>
      </c>
      <c r="CM1537">
        <v>15</v>
      </c>
      <c r="CN1537">
        <v>7</v>
      </c>
      <c r="CO1537" t="s">
        <v>2833</v>
      </c>
      <c r="CP1537">
        <v>327000</v>
      </c>
      <c r="CQ1537">
        <v>422000</v>
      </c>
      <c r="CR1537">
        <v>233400</v>
      </c>
      <c r="CS1537" t="s">
        <v>2834</v>
      </c>
      <c r="CT1537">
        <v>1686</v>
      </c>
      <c r="CV1537">
        <v>16.100000000000001</v>
      </c>
      <c r="CX1537">
        <v>32000</v>
      </c>
      <c r="CZ1537">
        <v>1</v>
      </c>
      <c r="DB1537" t="s">
        <v>2835</v>
      </c>
      <c r="DC1537" s="1">
        <v>44317</v>
      </c>
      <c r="DD1537">
        <v>974</v>
      </c>
      <c r="DE1537">
        <v>917</v>
      </c>
      <c r="DF1537">
        <v>8</v>
      </c>
      <c r="DG1537">
        <v>51.5</v>
      </c>
      <c r="DH1537">
        <v>59</v>
      </c>
      <c r="DI1537">
        <v>144</v>
      </c>
      <c r="DJ1537">
        <v>1</v>
      </c>
      <c r="DK1537">
        <v>29.1</v>
      </c>
      <c r="DL1537">
        <v>16</v>
      </c>
      <c r="DM1537">
        <v>35</v>
      </c>
      <c r="DN1537">
        <v>0</v>
      </c>
      <c r="DO1537">
        <v>31.4</v>
      </c>
      <c r="DP1537">
        <v>14</v>
      </c>
      <c r="DQ1537">
        <v>29</v>
      </c>
      <c r="DR1537">
        <v>0</v>
      </c>
      <c r="DS1537">
        <v>32.6</v>
      </c>
      <c r="DV1537" t="s">
        <v>2836</v>
      </c>
      <c r="DW1537">
        <v>1</v>
      </c>
      <c r="DY1537" t="s">
        <v>2837</v>
      </c>
      <c r="DZ1537" s="1">
        <v>44348</v>
      </c>
      <c r="EA1537" t="s">
        <v>2838</v>
      </c>
      <c r="EB1537">
        <v>1</v>
      </c>
      <c r="ED1537">
        <v>1</v>
      </c>
      <c r="EF1537" t="s">
        <v>2839</v>
      </c>
      <c r="EG1537" t="s">
        <v>2840</v>
      </c>
      <c r="EH1537" t="s">
        <v>2841</v>
      </c>
      <c r="EI1537" t="s">
        <v>2842</v>
      </c>
      <c r="EJ1537" t="s">
        <v>2843</v>
      </c>
      <c r="EK1537">
        <v>229</v>
      </c>
      <c r="EL1537">
        <v>253</v>
      </c>
      <c r="EM1537">
        <v>285</v>
      </c>
      <c r="EN1537">
        <v>2.2000000000000002</v>
      </c>
      <c r="EO1537">
        <v>2.2000000000000002</v>
      </c>
      <c r="EP1537">
        <v>2.29</v>
      </c>
      <c r="ES1537">
        <v>1</v>
      </c>
      <c r="EU1537" t="s">
        <v>2844</v>
      </c>
      <c r="EV1537" t="s">
        <v>2845</v>
      </c>
      <c r="EW1537">
        <v>16</v>
      </c>
      <c r="EX1537">
        <v>10.5</v>
      </c>
      <c r="EY1537">
        <v>65.8</v>
      </c>
      <c r="EZ1537">
        <v>16</v>
      </c>
      <c r="FA1537">
        <v>11</v>
      </c>
      <c r="FB1537">
        <v>67.7</v>
      </c>
      <c r="FC1537">
        <v>15</v>
      </c>
      <c r="FD1537">
        <v>9.5</v>
      </c>
      <c r="FE1537">
        <v>62.1</v>
      </c>
      <c r="FF1537" t="s">
        <v>2846</v>
      </c>
      <c r="FG1537">
        <v>1</v>
      </c>
      <c r="FI1537" t="s">
        <v>2847</v>
      </c>
      <c r="FJ1537">
        <v>2</v>
      </c>
      <c r="FL1537">
        <v>0</v>
      </c>
      <c r="FM1537">
        <v>0</v>
      </c>
      <c r="FN1537">
        <v>0</v>
      </c>
      <c r="FO1537">
        <v>14</v>
      </c>
      <c r="FP1537">
        <v>17</v>
      </c>
      <c r="FQ1537">
        <v>13</v>
      </c>
      <c r="FS1537" t="s">
        <v>2848</v>
      </c>
      <c r="FT1537" t="s">
        <v>2849</v>
      </c>
      <c r="FU1537" t="s">
        <v>2850</v>
      </c>
      <c r="FV1537" t="s">
        <v>2851</v>
      </c>
      <c r="FW1537" t="s">
        <v>2852</v>
      </c>
      <c r="FX1537" t="s">
        <v>2853</v>
      </c>
      <c r="FY1537" t="s">
        <v>2850</v>
      </c>
      <c r="FZ1537" t="s">
        <v>2854</v>
      </c>
      <c r="GA1537" t="s">
        <v>2855</v>
      </c>
      <c r="GB1537" t="s">
        <v>2856</v>
      </c>
      <c r="GC1537">
        <v>182</v>
      </c>
      <c r="GD1537">
        <v>75</v>
      </c>
      <c r="GE1537">
        <v>107</v>
      </c>
      <c r="GF1537">
        <v>139</v>
      </c>
      <c r="GG1537">
        <v>62</v>
      </c>
      <c r="GH1537">
        <v>77</v>
      </c>
      <c r="GJ1537">
        <v>1</v>
      </c>
      <c r="GK1537" t="s">
        <v>2857</v>
      </c>
      <c r="GL1537">
        <v>1</v>
      </c>
      <c r="GM1537" t="s">
        <v>2858</v>
      </c>
      <c r="GN1537">
        <v>1</v>
      </c>
      <c r="GO1537" t="s">
        <v>2859</v>
      </c>
      <c r="GP1537">
        <v>2</v>
      </c>
      <c r="GR1537">
        <v>1</v>
      </c>
      <c r="GS1537" t="s">
        <v>2860</v>
      </c>
      <c r="GT1537">
        <v>1</v>
      </c>
      <c r="GU1537" t="s">
        <v>2861</v>
      </c>
      <c r="GV1537">
        <v>1</v>
      </c>
      <c r="GW1537" t="s">
        <v>2862</v>
      </c>
      <c r="GX1537">
        <v>1</v>
      </c>
      <c r="GY1537" t="s">
        <v>2863</v>
      </c>
      <c r="GZ1537">
        <v>1</v>
      </c>
      <c r="HA1537" t="s">
        <v>2864</v>
      </c>
      <c r="HB1537">
        <v>1</v>
      </c>
      <c r="HC1537" t="s">
        <v>2865</v>
      </c>
      <c r="HD1537">
        <v>1</v>
      </c>
      <c r="HE1537" t="s">
        <v>2866</v>
      </c>
      <c r="HF1537" t="s">
        <v>2867</v>
      </c>
      <c r="HG1537" t="s">
        <v>2868</v>
      </c>
      <c r="HH1537" t="s">
        <v>2869</v>
      </c>
      <c r="HI1537" t="s">
        <v>2870</v>
      </c>
      <c r="HJ1537" t="s">
        <v>2871</v>
      </c>
      <c r="HK1537" t="s">
        <v>2872</v>
      </c>
      <c r="HL1537">
        <v>1</v>
      </c>
      <c r="HM1537" t="s">
        <v>2873</v>
      </c>
      <c r="HN1537">
        <v>1</v>
      </c>
      <c r="HO1537" t="s">
        <v>2874</v>
      </c>
      <c r="HP1537">
        <v>1</v>
      </c>
      <c r="HQ1537" t="s">
        <v>2875</v>
      </c>
      <c r="HR1537">
        <v>1</v>
      </c>
      <c r="HS1537" t="s">
        <v>2876</v>
      </c>
      <c r="HT1537">
        <v>1</v>
      </c>
      <c r="HU1537" t="s">
        <v>2877</v>
      </c>
      <c r="HV1537">
        <v>1</v>
      </c>
      <c r="HW1537" t="s">
        <v>2877</v>
      </c>
      <c r="HX1537">
        <v>1</v>
      </c>
      <c r="HY1537" t="s">
        <v>2878</v>
      </c>
      <c r="HZ1537">
        <v>1</v>
      </c>
      <c r="IA1537" t="s">
        <v>2879</v>
      </c>
      <c r="IB1537">
        <v>2</v>
      </c>
      <c r="ID1537" t="s">
        <v>2880</v>
      </c>
      <c r="IE1537" t="s">
        <v>2881</v>
      </c>
      <c r="IF1537" t="s">
        <v>2882</v>
      </c>
      <c r="IG1537" t="s">
        <v>2883</v>
      </c>
      <c r="IH1537" t="s">
        <v>2884</v>
      </c>
      <c r="II1537" t="s">
        <v>2885</v>
      </c>
      <c r="IJ1537">
        <v>1</v>
      </c>
      <c r="IN1537">
        <v>1</v>
      </c>
      <c r="IP1537">
        <v>1</v>
      </c>
      <c r="IR1537">
        <v>125</v>
      </c>
      <c r="IS1537">
        <v>103</v>
      </c>
      <c r="IT1537">
        <v>117</v>
      </c>
      <c r="IU1537">
        <v>126</v>
      </c>
      <c r="IV1537">
        <v>103</v>
      </c>
      <c r="IW1537">
        <v>117</v>
      </c>
      <c r="IX1537">
        <v>124</v>
      </c>
      <c r="IY1537">
        <v>101</v>
      </c>
      <c r="IZ1537">
        <v>112</v>
      </c>
      <c r="JA1537">
        <v>2</v>
      </c>
      <c r="JB1537">
        <v>2</v>
      </c>
      <c r="JC1537">
        <v>5</v>
      </c>
      <c r="JD1537">
        <v>0</v>
      </c>
      <c r="JE1537">
        <v>0</v>
      </c>
      <c r="JF1537">
        <v>3</v>
      </c>
      <c r="JS1537">
        <v>100</v>
      </c>
      <c r="JT1537">
        <v>100</v>
      </c>
      <c r="JU1537">
        <v>100</v>
      </c>
      <c r="JV1537" t="s">
        <v>2886</v>
      </c>
      <c r="JX1537">
        <v>1</v>
      </c>
      <c r="JZ1537">
        <v>2</v>
      </c>
      <c r="KD1537">
        <v>2</v>
      </c>
      <c r="KE1537">
        <v>2</v>
      </c>
      <c r="KF1537">
        <v>3</v>
      </c>
      <c r="KG1537">
        <v>1</v>
      </c>
      <c r="KJ1537">
        <v>1</v>
      </c>
      <c r="KK1537">
        <v>1</v>
      </c>
      <c r="KL1537">
        <v>1</v>
      </c>
      <c r="KM1537">
        <v>1</v>
      </c>
      <c r="KN1537">
        <v>1</v>
      </c>
      <c r="KO1537">
        <v>1</v>
      </c>
      <c r="KR1537" t="s">
        <v>2887</v>
      </c>
      <c r="KS1537">
        <v>91</v>
      </c>
      <c r="KT1537">
        <v>91</v>
      </c>
      <c r="KU1537">
        <v>35</v>
      </c>
      <c r="KV1537">
        <v>56</v>
      </c>
      <c r="KW1537">
        <v>0</v>
      </c>
      <c r="KX1537">
        <v>0</v>
      </c>
      <c r="KY1537">
        <v>78</v>
      </c>
      <c r="KZ1537">
        <v>78</v>
      </c>
      <c r="LA1537">
        <v>37</v>
      </c>
      <c r="LB1537">
        <v>41</v>
      </c>
      <c r="LC1537">
        <v>0</v>
      </c>
      <c r="LD1537">
        <v>0</v>
      </c>
      <c r="LF1537">
        <v>56</v>
      </c>
      <c r="LG1537">
        <v>53</v>
      </c>
      <c r="LH1537">
        <v>20</v>
      </c>
      <c r="LI1537">
        <v>33</v>
      </c>
      <c r="LJ1537">
        <v>0</v>
      </c>
      <c r="LK1537">
        <v>3</v>
      </c>
      <c r="LL1537">
        <v>32</v>
      </c>
      <c r="LM1537">
        <v>32</v>
      </c>
      <c r="LN1537">
        <v>7</v>
      </c>
      <c r="LO1537">
        <v>25</v>
      </c>
      <c r="LP1537">
        <v>0</v>
      </c>
      <c r="LQ1537">
        <v>0</v>
      </c>
      <c r="LR1537" t="s">
        <v>2888</v>
      </c>
      <c r="LS1537" t="s">
        <v>2889</v>
      </c>
      <c r="LT1537">
        <v>1</v>
      </c>
      <c r="LV1537">
        <v>1</v>
      </c>
      <c r="LX1537" t="s">
        <v>2890</v>
      </c>
      <c r="LY1537">
        <v>1</v>
      </c>
      <c r="LZ1537">
        <v>1</v>
      </c>
      <c r="MA1537">
        <v>1</v>
      </c>
      <c r="MB1537">
        <v>1</v>
      </c>
      <c r="MC1537">
        <v>1</v>
      </c>
      <c r="ME1537">
        <v>1</v>
      </c>
      <c r="MF1537">
        <v>54000</v>
      </c>
      <c r="MH1537">
        <v>1</v>
      </c>
      <c r="MJ1537">
        <v>1</v>
      </c>
      <c r="ML1537">
        <v>1</v>
      </c>
      <c r="MO1537">
        <v>1</v>
      </c>
      <c r="MP1537">
        <v>1</v>
      </c>
      <c r="MT1537">
        <v>1</v>
      </c>
      <c r="MV1537">
        <v>1</v>
      </c>
      <c r="MX1537" t="s">
        <v>2891</v>
      </c>
      <c r="MY1537">
        <v>1</v>
      </c>
      <c r="NA1537">
        <v>5</v>
      </c>
      <c r="NB1537" t="s">
        <v>2892</v>
      </c>
      <c r="NC1537">
        <v>1</v>
      </c>
      <c r="NE1537" t="s">
        <v>2893</v>
      </c>
      <c r="NF1537">
        <v>1</v>
      </c>
      <c r="NG1537">
        <v>1</v>
      </c>
      <c r="NH1537">
        <v>1</v>
      </c>
      <c r="NI1537">
        <v>1</v>
      </c>
      <c r="NJ1537">
        <v>1</v>
      </c>
      <c r="NK1537">
        <v>1</v>
      </c>
      <c r="NL1537">
        <v>1</v>
      </c>
      <c r="NO1537">
        <v>1</v>
      </c>
      <c r="NQ1537">
        <v>4</v>
      </c>
      <c r="NR1537" t="s">
        <v>2894</v>
      </c>
      <c r="NS1537">
        <v>1</v>
      </c>
      <c r="NT1537">
        <v>60</v>
      </c>
      <c r="NV1537">
        <v>1</v>
      </c>
      <c r="NX1537">
        <v>1</v>
      </c>
      <c r="OC1537">
        <v>1</v>
      </c>
      <c r="OD1537">
        <v>63</v>
      </c>
      <c r="OF1537">
        <v>1</v>
      </c>
      <c r="OI1537">
        <v>1</v>
      </c>
      <c r="OJ1537" t="s">
        <v>2895</v>
      </c>
      <c r="OK1537">
        <v>1</v>
      </c>
      <c r="OM1537">
        <v>3</v>
      </c>
      <c r="ON1537" t="s">
        <v>2896</v>
      </c>
      <c r="OO1537">
        <v>1</v>
      </c>
      <c r="OQ1537">
        <v>1</v>
      </c>
      <c r="OS1537">
        <v>1</v>
      </c>
      <c r="OU1537">
        <v>1</v>
      </c>
      <c r="OW1537">
        <v>1</v>
      </c>
      <c r="OX1537">
        <v>1</v>
      </c>
      <c r="PA1537">
        <v>1</v>
      </c>
      <c r="PC1537">
        <v>1</v>
      </c>
      <c r="PD1537">
        <v>1</v>
      </c>
      <c r="PF1537">
        <v>1</v>
      </c>
      <c r="PG1537">
        <v>1</v>
      </c>
      <c r="PH1537" t="s">
        <v>2897</v>
      </c>
      <c r="PI1537">
        <v>1</v>
      </c>
      <c r="PK1537">
        <v>2</v>
      </c>
      <c r="PM1537">
        <v>1</v>
      </c>
      <c r="PO1537">
        <v>1</v>
      </c>
      <c r="PP1537">
        <v>1</v>
      </c>
      <c r="PW1537">
        <v>1</v>
      </c>
      <c r="PZ1537">
        <v>1</v>
      </c>
      <c r="QC1537">
        <v>1</v>
      </c>
      <c r="QH1537">
        <v>1</v>
      </c>
      <c r="QQ1537">
        <v>1</v>
      </c>
      <c r="QS1537" t="s">
        <v>2898</v>
      </c>
    </row>
    <row r="1538" spans="1:461">
      <c r="A1538" s="4" t="s">
        <v>21949</v>
      </c>
      <c r="B1538">
        <v>2022</v>
      </c>
      <c r="C1538">
        <v>11198020</v>
      </c>
      <c r="D1538">
        <v>7064</v>
      </c>
      <c r="E1538">
        <v>9050</v>
      </c>
      <c r="F1538" t="s">
        <v>2224</v>
      </c>
      <c r="Q1538">
        <v>2</v>
      </c>
      <c r="S1538">
        <v>1</v>
      </c>
      <c r="T1538">
        <v>50</v>
      </c>
      <c r="U1538">
        <v>1</v>
      </c>
      <c r="V1538">
        <v>79.3</v>
      </c>
      <c r="W1538">
        <v>2</v>
      </c>
      <c r="X1538">
        <v>73.3</v>
      </c>
      <c r="Y1538">
        <v>1</v>
      </c>
      <c r="Z1538">
        <v>58.5</v>
      </c>
      <c r="AA1538">
        <v>37</v>
      </c>
      <c r="AD1538">
        <v>33.299999999999997</v>
      </c>
      <c r="AE1538">
        <v>33.299999999999997</v>
      </c>
      <c r="AF1538">
        <v>35.1</v>
      </c>
      <c r="AG1538">
        <v>2.2000000000000002</v>
      </c>
      <c r="AJ1538">
        <v>6186000</v>
      </c>
      <c r="AK1538">
        <v>7</v>
      </c>
      <c r="AO1538">
        <v>56</v>
      </c>
      <c r="AP1538">
        <v>34</v>
      </c>
      <c r="AQ1538">
        <v>22</v>
      </c>
      <c r="AR1538">
        <v>33.799999999999997</v>
      </c>
      <c r="AU1538">
        <v>2.2000000000000002</v>
      </c>
      <c r="AX1538">
        <v>6753000</v>
      </c>
      <c r="AY1538">
        <v>6</v>
      </c>
      <c r="DE1538">
        <v>3</v>
      </c>
      <c r="DI1538">
        <v>3</v>
      </c>
      <c r="DM1538">
        <v>9</v>
      </c>
      <c r="DQ1538">
        <v>2</v>
      </c>
      <c r="DW1538">
        <v>2</v>
      </c>
      <c r="EK1538">
        <v>0</v>
      </c>
      <c r="EL1538">
        <v>0</v>
      </c>
      <c r="EM1538">
        <v>0</v>
      </c>
      <c r="EN1538">
        <v>0</v>
      </c>
      <c r="EO1538">
        <v>0</v>
      </c>
      <c r="EP1538">
        <v>0</v>
      </c>
      <c r="EW1538">
        <v>13</v>
      </c>
      <c r="EX1538">
        <v>8</v>
      </c>
      <c r="EY1538">
        <v>60</v>
      </c>
      <c r="EZ1538">
        <v>13.9</v>
      </c>
      <c r="FA1538">
        <v>11</v>
      </c>
      <c r="FB1538">
        <v>71</v>
      </c>
      <c r="FC1538">
        <v>12.5</v>
      </c>
      <c r="FD1538">
        <v>9</v>
      </c>
      <c r="FE1538">
        <v>63</v>
      </c>
      <c r="GC1538">
        <v>3</v>
      </c>
      <c r="GD1538">
        <v>3</v>
      </c>
      <c r="GE1538">
        <v>0</v>
      </c>
      <c r="GF1538">
        <v>3</v>
      </c>
      <c r="GG1538">
        <v>3</v>
      </c>
      <c r="GH1538">
        <v>0</v>
      </c>
    </row>
    <row r="1539" spans="1:461">
      <c r="A1539" s="4" t="s">
        <v>16595</v>
      </c>
      <c r="B1539">
        <v>2022</v>
      </c>
      <c r="C1539">
        <v>11103070</v>
      </c>
      <c r="D1539">
        <v>6192</v>
      </c>
      <c r="E1539">
        <v>9050</v>
      </c>
      <c r="F1539" t="s">
        <v>2224</v>
      </c>
      <c r="I1539">
        <v>2</v>
      </c>
      <c r="K1539" s="9">
        <v>1</v>
      </c>
      <c r="Q1539">
        <v>2</v>
      </c>
      <c r="S1539">
        <v>5</v>
      </c>
      <c r="T1539">
        <v>92.5</v>
      </c>
      <c r="U1539">
        <v>4</v>
      </c>
      <c r="V1539">
        <v>87</v>
      </c>
      <c r="W1539">
        <v>2</v>
      </c>
      <c r="X1539">
        <v>66.8</v>
      </c>
      <c r="Y1539">
        <v>2</v>
      </c>
      <c r="Z1539">
        <v>58.6</v>
      </c>
      <c r="AA1539">
        <v>150</v>
      </c>
      <c r="AB1539">
        <v>69</v>
      </c>
      <c r="AC1539">
        <v>81</v>
      </c>
      <c r="AD1539">
        <v>34</v>
      </c>
      <c r="AE1539">
        <v>34</v>
      </c>
      <c r="AF1539">
        <v>34</v>
      </c>
      <c r="AG1539">
        <v>3.2</v>
      </c>
      <c r="AH1539">
        <v>3.2</v>
      </c>
      <c r="AI1539">
        <v>3.2</v>
      </c>
      <c r="AK1539">
        <v>28</v>
      </c>
      <c r="AL1539">
        <v>200</v>
      </c>
      <c r="AO1539">
        <v>153</v>
      </c>
      <c r="AR1539">
        <v>34.4</v>
      </c>
      <c r="AU1539">
        <v>4.0999999999999996</v>
      </c>
      <c r="AX1539">
        <v>5297479</v>
      </c>
      <c r="AY1539">
        <v>28</v>
      </c>
      <c r="AZ1539">
        <v>238</v>
      </c>
      <c r="BC1539" t="s">
        <v>16596</v>
      </c>
      <c r="DC1539" s="1">
        <v>44044</v>
      </c>
      <c r="DD1539">
        <v>24</v>
      </c>
      <c r="DE1539">
        <v>14</v>
      </c>
      <c r="DF1539">
        <v>0</v>
      </c>
      <c r="DG1539">
        <v>63.2</v>
      </c>
      <c r="DH1539">
        <v>0</v>
      </c>
      <c r="DI1539">
        <v>2</v>
      </c>
      <c r="DJ1539">
        <v>0</v>
      </c>
      <c r="DK1539">
        <v>0</v>
      </c>
      <c r="DL1539">
        <v>1</v>
      </c>
      <c r="DM1539">
        <v>18</v>
      </c>
      <c r="DN1539">
        <v>0</v>
      </c>
      <c r="DO1539">
        <v>5.3</v>
      </c>
      <c r="DP1539">
        <v>1</v>
      </c>
      <c r="DQ1539">
        <v>13</v>
      </c>
      <c r="DR1539">
        <v>0</v>
      </c>
      <c r="DS1539">
        <v>7.1</v>
      </c>
      <c r="DW1539">
        <v>2</v>
      </c>
      <c r="EK1539">
        <v>0</v>
      </c>
      <c r="EL1539">
        <v>0</v>
      </c>
      <c r="EN1539">
        <v>0</v>
      </c>
      <c r="EO1539">
        <v>0</v>
      </c>
      <c r="EQ1539" t="s">
        <v>5209</v>
      </c>
      <c r="EW1539">
        <v>12.9</v>
      </c>
      <c r="EY1539">
        <v>66.3</v>
      </c>
      <c r="EZ1539">
        <v>13.1</v>
      </c>
      <c r="FB1539">
        <v>80.599999999999994</v>
      </c>
      <c r="GC1539">
        <v>2</v>
      </c>
      <c r="GD1539">
        <v>1</v>
      </c>
      <c r="GE1539">
        <v>1</v>
      </c>
      <c r="GF1539">
        <v>2</v>
      </c>
      <c r="GG1539">
        <v>1</v>
      </c>
      <c r="GH1539">
        <v>1</v>
      </c>
      <c r="GI1539" t="s">
        <v>533</v>
      </c>
    </row>
    <row r="1540" spans="1:461">
      <c r="A1540" s="4" t="s">
        <v>2961</v>
      </c>
      <c r="B1540">
        <v>2022</v>
      </c>
      <c r="C1540">
        <v>10970900</v>
      </c>
      <c r="D1540">
        <v>2181</v>
      </c>
      <c r="E1540">
        <v>9050</v>
      </c>
      <c r="F1540" t="s">
        <v>2224</v>
      </c>
      <c r="I1540">
        <v>3</v>
      </c>
      <c r="K1540" s="9">
        <v>3</v>
      </c>
      <c r="M1540">
        <v>4</v>
      </c>
      <c r="N1540">
        <v>89.6</v>
      </c>
      <c r="O1540">
        <v>4</v>
      </c>
      <c r="P1540">
        <v>70.7</v>
      </c>
      <c r="Q1540">
        <v>4</v>
      </c>
      <c r="R1540">
        <v>58.5</v>
      </c>
      <c r="S1540">
        <v>3</v>
      </c>
      <c r="T1540">
        <v>76.599999999999994</v>
      </c>
      <c r="U1540">
        <v>4</v>
      </c>
      <c r="V1540">
        <v>86.9</v>
      </c>
      <c r="W1540">
        <v>3</v>
      </c>
      <c r="X1540">
        <v>78.599999999999994</v>
      </c>
      <c r="Y1540">
        <v>5</v>
      </c>
      <c r="Z1540">
        <v>77.7</v>
      </c>
      <c r="AA1540">
        <v>355</v>
      </c>
      <c r="AB1540">
        <v>190</v>
      </c>
      <c r="AC1540">
        <v>165</v>
      </c>
      <c r="AD1540">
        <v>38.5</v>
      </c>
      <c r="AG1540">
        <v>6.8</v>
      </c>
      <c r="AJ1540">
        <v>6507139</v>
      </c>
      <c r="AK1540">
        <v>66</v>
      </c>
      <c r="AL1540">
        <v>39962</v>
      </c>
      <c r="AO1540">
        <v>395</v>
      </c>
      <c r="AP1540">
        <v>204</v>
      </c>
      <c r="AQ1540">
        <v>191</v>
      </c>
      <c r="AR1540">
        <v>38.5</v>
      </c>
      <c r="AU1540">
        <v>6.7</v>
      </c>
      <c r="AX1540">
        <v>6653788</v>
      </c>
      <c r="AY1540">
        <v>55</v>
      </c>
      <c r="AZ1540">
        <v>49434</v>
      </c>
      <c r="BE1540">
        <v>1</v>
      </c>
      <c r="BG1540">
        <v>27</v>
      </c>
      <c r="BM1540">
        <v>12</v>
      </c>
      <c r="BS1540">
        <v>39</v>
      </c>
      <c r="CZ1540">
        <v>1</v>
      </c>
      <c r="DB1540" t="s">
        <v>2962</v>
      </c>
      <c r="DC1540" s="1">
        <v>44256</v>
      </c>
      <c r="DD1540">
        <v>41</v>
      </c>
      <c r="DE1540">
        <v>98</v>
      </c>
      <c r="DG1540">
        <v>29.5</v>
      </c>
      <c r="DH1540">
        <v>4</v>
      </c>
      <c r="DI1540">
        <v>22</v>
      </c>
      <c r="DK1540">
        <v>15.4</v>
      </c>
      <c r="DL1540">
        <v>2</v>
      </c>
      <c r="DM1540">
        <v>13</v>
      </c>
      <c r="DO1540">
        <v>13.3</v>
      </c>
      <c r="DP1540">
        <v>0</v>
      </c>
      <c r="DQ1540">
        <v>4</v>
      </c>
      <c r="DS1540">
        <v>0</v>
      </c>
      <c r="DU1540" s="3">
        <v>0.49</v>
      </c>
      <c r="DW1540">
        <v>1</v>
      </c>
      <c r="DY1540" t="s">
        <v>2963</v>
      </c>
      <c r="DZ1540" s="1">
        <v>43466</v>
      </c>
      <c r="EA1540" t="s">
        <v>2964</v>
      </c>
      <c r="EB1540">
        <v>1</v>
      </c>
      <c r="ED1540">
        <v>1</v>
      </c>
      <c r="EF1540" t="s">
        <v>2965</v>
      </c>
      <c r="EG1540" t="s">
        <v>2966</v>
      </c>
      <c r="EH1540" t="s">
        <v>2967</v>
      </c>
      <c r="EI1540" t="s">
        <v>2968</v>
      </c>
      <c r="EJ1540" t="s">
        <v>2969</v>
      </c>
      <c r="EK1540">
        <v>1191</v>
      </c>
      <c r="EN1540">
        <v>2.27</v>
      </c>
      <c r="ES1540">
        <v>1</v>
      </c>
      <c r="EU1540" t="s">
        <v>2970</v>
      </c>
      <c r="EV1540" t="s">
        <v>2971</v>
      </c>
      <c r="EW1540">
        <v>15.4</v>
      </c>
      <c r="EX1540">
        <v>11</v>
      </c>
      <c r="EY1540">
        <v>71</v>
      </c>
      <c r="FG1540">
        <v>1</v>
      </c>
      <c r="FI1540" t="s">
        <v>2972</v>
      </c>
      <c r="FJ1540">
        <v>2</v>
      </c>
      <c r="FS1540" t="s">
        <v>2973</v>
      </c>
      <c r="FX1540" t="s">
        <v>2974</v>
      </c>
      <c r="FY1540" t="s">
        <v>2975</v>
      </c>
      <c r="GC1540">
        <v>14</v>
      </c>
      <c r="GJ1540">
        <v>1</v>
      </c>
      <c r="GK1540" t="s">
        <v>2976</v>
      </c>
      <c r="GL1540">
        <v>1</v>
      </c>
      <c r="GM1540" t="s">
        <v>2977</v>
      </c>
      <c r="GN1540">
        <v>1</v>
      </c>
      <c r="GO1540" t="s">
        <v>2978</v>
      </c>
      <c r="GP1540">
        <v>2</v>
      </c>
      <c r="GR1540">
        <v>2</v>
      </c>
      <c r="GT1540">
        <v>1</v>
      </c>
      <c r="GU1540" t="s">
        <v>2979</v>
      </c>
      <c r="GV1540">
        <v>1</v>
      </c>
      <c r="GW1540" t="s">
        <v>2980</v>
      </c>
      <c r="GX1540">
        <v>1</v>
      </c>
      <c r="GY1540" t="s">
        <v>2981</v>
      </c>
      <c r="GZ1540">
        <v>2</v>
      </c>
      <c r="HB1540">
        <v>1</v>
      </c>
      <c r="HC1540" t="s">
        <v>2982</v>
      </c>
      <c r="HD1540">
        <v>1</v>
      </c>
      <c r="HE1540" t="s">
        <v>2983</v>
      </c>
      <c r="HL1540">
        <v>1</v>
      </c>
      <c r="HM1540" t="s">
        <v>2984</v>
      </c>
      <c r="HN1540">
        <v>1</v>
      </c>
      <c r="HO1540" t="s">
        <v>2985</v>
      </c>
      <c r="HP1540">
        <v>1</v>
      </c>
      <c r="HQ1540" t="s">
        <v>2986</v>
      </c>
      <c r="HR1540">
        <v>1</v>
      </c>
      <c r="HS1540" t="s">
        <v>2987</v>
      </c>
      <c r="HT1540">
        <v>2</v>
      </c>
      <c r="HV1540">
        <v>2</v>
      </c>
      <c r="HX1540">
        <v>1</v>
      </c>
      <c r="HZ1540">
        <v>1</v>
      </c>
      <c r="IA1540" t="s">
        <v>2988</v>
      </c>
      <c r="IB1540">
        <v>1</v>
      </c>
      <c r="IC1540" t="s">
        <v>2989</v>
      </c>
      <c r="ID1540" t="s">
        <v>2990</v>
      </c>
      <c r="IE1540" t="s">
        <v>2991</v>
      </c>
      <c r="IJ1540">
        <v>1</v>
      </c>
      <c r="IN1540">
        <v>2</v>
      </c>
      <c r="IP1540">
        <v>1</v>
      </c>
      <c r="JV1540" t="s">
        <v>2992</v>
      </c>
      <c r="JX1540">
        <v>1</v>
      </c>
      <c r="JZ1540">
        <v>1</v>
      </c>
      <c r="KG1540">
        <v>1</v>
      </c>
      <c r="KJ1540">
        <v>1</v>
      </c>
      <c r="KK1540">
        <v>1</v>
      </c>
      <c r="KL1540">
        <v>1</v>
      </c>
      <c r="KO1540">
        <v>1</v>
      </c>
      <c r="KR1540" t="s">
        <v>2993</v>
      </c>
      <c r="KS1540">
        <v>17</v>
      </c>
      <c r="LF1540">
        <v>5439</v>
      </c>
      <c r="LL1540">
        <v>3883</v>
      </c>
      <c r="LR1540" t="s">
        <v>2994</v>
      </c>
      <c r="LT1540">
        <v>1</v>
      </c>
      <c r="LV1540">
        <v>1</v>
      </c>
      <c r="LX1540" t="s">
        <v>2995</v>
      </c>
      <c r="LY1540">
        <v>1</v>
      </c>
      <c r="LZ1540">
        <v>1</v>
      </c>
      <c r="MA1540">
        <v>1</v>
      </c>
      <c r="MB1540">
        <v>1</v>
      </c>
      <c r="MC1540">
        <v>1</v>
      </c>
      <c r="ME1540">
        <v>1</v>
      </c>
      <c r="MH1540">
        <v>1</v>
      </c>
      <c r="MJ1540">
        <v>1</v>
      </c>
      <c r="ML1540">
        <v>1</v>
      </c>
      <c r="MO1540">
        <v>1</v>
      </c>
      <c r="MP1540">
        <v>1</v>
      </c>
      <c r="MQ1540">
        <v>1</v>
      </c>
      <c r="MT1540">
        <v>1</v>
      </c>
      <c r="MV1540">
        <v>4</v>
      </c>
      <c r="MW1540" t="s">
        <v>2996</v>
      </c>
      <c r="MX1540" t="s">
        <v>2997</v>
      </c>
      <c r="MY1540">
        <v>1</v>
      </c>
      <c r="NA1540">
        <v>3</v>
      </c>
      <c r="NC1540">
        <v>1</v>
      </c>
      <c r="NE1540" t="s">
        <v>2998</v>
      </c>
      <c r="NF1540">
        <v>1</v>
      </c>
      <c r="NJ1540">
        <v>1</v>
      </c>
      <c r="NK1540">
        <v>1</v>
      </c>
      <c r="NL1540">
        <v>1</v>
      </c>
      <c r="NO1540">
        <v>1</v>
      </c>
      <c r="NQ1540">
        <v>2</v>
      </c>
      <c r="NS1540">
        <v>1</v>
      </c>
      <c r="NT1540">
        <v>60</v>
      </c>
      <c r="NV1540">
        <v>2</v>
      </c>
      <c r="NX1540">
        <v>1</v>
      </c>
      <c r="OC1540">
        <v>1</v>
      </c>
      <c r="OK1540">
        <v>1</v>
      </c>
      <c r="OM1540">
        <v>1</v>
      </c>
      <c r="OO1540">
        <v>1</v>
      </c>
      <c r="OQ1540">
        <v>1</v>
      </c>
      <c r="OS1540">
        <v>1</v>
      </c>
      <c r="OU1540">
        <v>1</v>
      </c>
      <c r="OX1540">
        <v>1</v>
      </c>
      <c r="PA1540">
        <v>1</v>
      </c>
      <c r="PC1540">
        <v>1</v>
      </c>
      <c r="PD1540">
        <v>1</v>
      </c>
      <c r="PF1540">
        <v>1</v>
      </c>
      <c r="PI1540">
        <v>2</v>
      </c>
      <c r="PK1540">
        <v>2</v>
      </c>
      <c r="PM1540">
        <v>1</v>
      </c>
      <c r="PO1540">
        <v>1</v>
      </c>
      <c r="PP1540">
        <v>1</v>
      </c>
      <c r="PQ1540">
        <v>1</v>
      </c>
      <c r="PR1540">
        <v>1</v>
      </c>
      <c r="PW1540">
        <v>1</v>
      </c>
      <c r="PZ1540">
        <v>1</v>
      </c>
      <c r="QE1540">
        <v>1</v>
      </c>
      <c r="QF1540" t="s">
        <v>2999</v>
      </c>
      <c r="QO1540">
        <v>1</v>
      </c>
      <c r="QP1540" t="s">
        <v>3000</v>
      </c>
      <c r="QQ1540">
        <v>1</v>
      </c>
      <c r="QS1540" t="s">
        <v>3001</v>
      </c>
    </row>
    <row r="1541" spans="1:461">
      <c r="A1541" s="4" t="s">
        <v>36409</v>
      </c>
      <c r="B1541">
        <v>2022</v>
      </c>
      <c r="C1541">
        <v>11246590</v>
      </c>
      <c r="E1541">
        <v>9050</v>
      </c>
      <c r="F1541" t="s">
        <v>2224</v>
      </c>
      <c r="I1541">
        <v>3</v>
      </c>
      <c r="K1541" s="9">
        <v>2</v>
      </c>
      <c r="M1541">
        <v>2</v>
      </c>
      <c r="O1541">
        <v>2</v>
      </c>
      <c r="Q1541">
        <v>1</v>
      </c>
      <c r="S1541">
        <v>4</v>
      </c>
      <c r="T1541">
        <v>78</v>
      </c>
      <c r="U1541">
        <v>2</v>
      </c>
      <c r="V1541">
        <v>84.2</v>
      </c>
      <c r="W1541">
        <v>1</v>
      </c>
      <c r="X1541">
        <v>50</v>
      </c>
      <c r="Y1541">
        <v>3</v>
      </c>
      <c r="Z1541">
        <v>59</v>
      </c>
      <c r="AA1541">
        <v>235</v>
      </c>
      <c r="AB1541">
        <v>184</v>
      </c>
      <c r="AC1541">
        <v>51</v>
      </c>
      <c r="AD1541">
        <v>39.299999999999997</v>
      </c>
      <c r="AE1541">
        <v>41.4</v>
      </c>
      <c r="AF1541">
        <v>31.9</v>
      </c>
      <c r="AG1541">
        <v>11.5</v>
      </c>
      <c r="AH1541">
        <v>12.9</v>
      </c>
      <c r="AI1541">
        <v>6.6</v>
      </c>
      <c r="AJ1541">
        <v>4659046</v>
      </c>
      <c r="AK1541">
        <v>11</v>
      </c>
      <c r="AL1541">
        <v>244</v>
      </c>
      <c r="AM1541">
        <v>0</v>
      </c>
      <c r="AN1541">
        <v>0</v>
      </c>
      <c r="AO1541">
        <v>238</v>
      </c>
      <c r="AP1541">
        <v>187</v>
      </c>
      <c r="AQ1541">
        <v>51</v>
      </c>
      <c r="AR1541">
        <v>40.200000000000003</v>
      </c>
      <c r="AS1541">
        <v>42.3</v>
      </c>
      <c r="AT1541">
        <v>32.700000000000003</v>
      </c>
      <c r="AU1541">
        <v>11</v>
      </c>
      <c r="AV1541">
        <v>13.6</v>
      </c>
      <c r="AW1541">
        <v>6.7</v>
      </c>
      <c r="AX1541">
        <v>4801863</v>
      </c>
      <c r="AY1541">
        <v>11</v>
      </c>
      <c r="AZ1541">
        <v>248</v>
      </c>
      <c r="BA1541">
        <v>0</v>
      </c>
      <c r="BB1541">
        <v>0</v>
      </c>
      <c r="BG1541">
        <v>14</v>
      </c>
      <c r="BH1541">
        <v>0</v>
      </c>
      <c r="BI1541">
        <v>14</v>
      </c>
      <c r="BJ1541">
        <v>0</v>
      </c>
      <c r="BK1541">
        <v>0</v>
      </c>
      <c r="BL1541">
        <v>0</v>
      </c>
      <c r="BM1541">
        <v>5</v>
      </c>
      <c r="BN1541">
        <v>0</v>
      </c>
      <c r="BO1541">
        <v>5</v>
      </c>
      <c r="BP1541">
        <v>0</v>
      </c>
      <c r="BQ1541">
        <v>0</v>
      </c>
      <c r="BR1541">
        <v>0</v>
      </c>
      <c r="BS1541">
        <v>19</v>
      </c>
      <c r="BT1541">
        <v>0</v>
      </c>
      <c r="BU1541">
        <v>19</v>
      </c>
      <c r="BV1541">
        <v>0</v>
      </c>
      <c r="BW1541">
        <v>0</v>
      </c>
      <c r="BX1541">
        <v>0</v>
      </c>
      <c r="BZ1541">
        <v>73</v>
      </c>
      <c r="CA1541">
        <v>45</v>
      </c>
      <c r="CB1541">
        <v>28</v>
      </c>
      <c r="CC1541">
        <v>48</v>
      </c>
      <c r="CD1541">
        <v>35</v>
      </c>
      <c r="CE1541">
        <v>13</v>
      </c>
      <c r="CF1541">
        <v>68</v>
      </c>
      <c r="CG1541">
        <v>62</v>
      </c>
      <c r="CH1541">
        <v>6</v>
      </c>
      <c r="CI1541">
        <v>40</v>
      </c>
      <c r="CJ1541">
        <v>36</v>
      </c>
      <c r="CK1541">
        <v>4</v>
      </c>
      <c r="CL1541">
        <v>9</v>
      </c>
      <c r="CM1541">
        <v>9</v>
      </c>
      <c r="CN1541">
        <v>0</v>
      </c>
      <c r="CP1541">
        <v>319982</v>
      </c>
      <c r="CQ1541">
        <v>427000</v>
      </c>
      <c r="CR1541">
        <v>247200</v>
      </c>
      <c r="CT1541">
        <v>2316</v>
      </c>
      <c r="CV1541">
        <v>23</v>
      </c>
      <c r="CX1541">
        <v>35967</v>
      </c>
      <c r="CZ1541">
        <v>1</v>
      </c>
      <c r="DB1541" t="s">
        <v>36410</v>
      </c>
      <c r="DC1541" s="1">
        <v>44166</v>
      </c>
      <c r="DD1541">
        <v>1</v>
      </c>
      <c r="DE1541">
        <v>81</v>
      </c>
      <c r="DF1541">
        <v>0</v>
      </c>
      <c r="DG1541">
        <v>1.2</v>
      </c>
      <c r="DH1541">
        <v>0</v>
      </c>
      <c r="DI1541">
        <v>10</v>
      </c>
      <c r="DJ1541">
        <v>0</v>
      </c>
      <c r="DK1541">
        <v>0</v>
      </c>
      <c r="DL1541">
        <v>0</v>
      </c>
      <c r="DM1541">
        <v>9</v>
      </c>
      <c r="DN1541">
        <v>0</v>
      </c>
      <c r="DO1541">
        <v>0</v>
      </c>
      <c r="DP1541">
        <v>0</v>
      </c>
      <c r="DQ1541">
        <v>3</v>
      </c>
      <c r="DR1541">
        <v>0</v>
      </c>
      <c r="DS1541">
        <v>0</v>
      </c>
      <c r="DW1541">
        <v>2</v>
      </c>
      <c r="EB1541">
        <v>2</v>
      </c>
      <c r="ED1541">
        <v>2</v>
      </c>
      <c r="EK1541">
        <v>4</v>
      </c>
      <c r="EL1541">
        <v>2</v>
      </c>
      <c r="EM1541">
        <v>2</v>
      </c>
      <c r="EN1541">
        <v>1.62</v>
      </c>
      <c r="EO1541">
        <v>0.81</v>
      </c>
      <c r="EP1541">
        <v>0.81</v>
      </c>
      <c r="ES1541">
        <v>2</v>
      </c>
      <c r="EW1541">
        <v>15.6</v>
      </c>
      <c r="EX1541">
        <v>1.2</v>
      </c>
      <c r="EY1541">
        <v>7.7</v>
      </c>
      <c r="EZ1541">
        <v>17.2</v>
      </c>
      <c r="FA1541">
        <v>3.1</v>
      </c>
      <c r="FB1541">
        <v>18</v>
      </c>
      <c r="FC1541">
        <v>17.2</v>
      </c>
      <c r="FD1541">
        <v>7.3</v>
      </c>
      <c r="FE1541">
        <v>42.4</v>
      </c>
      <c r="FG1541">
        <v>2</v>
      </c>
      <c r="FJ1541">
        <v>2</v>
      </c>
      <c r="GC1541">
        <v>8</v>
      </c>
      <c r="GD1541">
        <v>5</v>
      </c>
      <c r="GE1541">
        <v>3</v>
      </c>
      <c r="GF1541">
        <v>5</v>
      </c>
      <c r="GG1541">
        <v>3</v>
      </c>
      <c r="GH1541">
        <v>2</v>
      </c>
      <c r="GJ1541">
        <v>2</v>
      </c>
      <c r="GL1541">
        <v>1</v>
      </c>
      <c r="GM1541" t="s">
        <v>36411</v>
      </c>
      <c r="GN1541">
        <v>2</v>
      </c>
      <c r="GP1541">
        <v>2</v>
      </c>
      <c r="GR1541">
        <v>2</v>
      </c>
      <c r="GT1541">
        <v>2</v>
      </c>
      <c r="GV1541">
        <v>2</v>
      </c>
      <c r="GX1541">
        <v>2</v>
      </c>
      <c r="GZ1541">
        <v>2</v>
      </c>
      <c r="HB1541">
        <v>2</v>
      </c>
      <c r="HD1541">
        <v>2</v>
      </c>
      <c r="HL1541">
        <v>1</v>
      </c>
      <c r="HM1541" t="s">
        <v>36412</v>
      </c>
      <c r="HN1541">
        <v>2</v>
      </c>
      <c r="HP1541">
        <v>2</v>
      </c>
      <c r="HR1541">
        <v>2</v>
      </c>
      <c r="HT1541">
        <v>2</v>
      </c>
      <c r="HV1541">
        <v>2</v>
      </c>
      <c r="HX1541">
        <v>1</v>
      </c>
      <c r="HZ1541">
        <v>2</v>
      </c>
      <c r="IB1541">
        <v>2</v>
      </c>
      <c r="ID1541" t="s">
        <v>36413</v>
      </c>
      <c r="IE1541" t="s">
        <v>36414</v>
      </c>
      <c r="IJ1541">
        <v>1</v>
      </c>
      <c r="IM1541" t="s">
        <v>561</v>
      </c>
      <c r="IN1541">
        <v>1</v>
      </c>
      <c r="IO1541" t="s">
        <v>36415</v>
      </c>
      <c r="IP1541">
        <v>1</v>
      </c>
      <c r="IR1541">
        <v>3</v>
      </c>
      <c r="IS1541">
        <v>2</v>
      </c>
      <c r="IT1541">
        <v>2</v>
      </c>
      <c r="IU1541">
        <v>3</v>
      </c>
      <c r="IV1541">
        <v>2</v>
      </c>
      <c r="IW1541">
        <v>3</v>
      </c>
      <c r="IX1541">
        <v>3</v>
      </c>
      <c r="IY1541">
        <v>2</v>
      </c>
      <c r="IZ1541">
        <v>3</v>
      </c>
      <c r="JA1541">
        <v>0</v>
      </c>
      <c r="JB1541">
        <v>0</v>
      </c>
      <c r="JC1541">
        <v>0</v>
      </c>
      <c r="JD1541">
        <v>0</v>
      </c>
      <c r="JE1541">
        <v>0</v>
      </c>
      <c r="JF1541">
        <v>0</v>
      </c>
      <c r="JJ1541">
        <v>100</v>
      </c>
      <c r="JK1541">
        <v>100</v>
      </c>
      <c r="JL1541">
        <v>100</v>
      </c>
      <c r="JS1541">
        <v>100</v>
      </c>
      <c r="JT1541">
        <v>100</v>
      </c>
      <c r="JU1541">
        <v>100</v>
      </c>
      <c r="JX1541">
        <v>1</v>
      </c>
      <c r="KB1541">
        <v>93</v>
      </c>
      <c r="KD1541">
        <v>0</v>
      </c>
      <c r="KE1541">
        <v>0</v>
      </c>
      <c r="KF1541">
        <v>0</v>
      </c>
      <c r="KG1541">
        <v>1</v>
      </c>
      <c r="KP1541">
        <v>1</v>
      </c>
      <c r="KQ1541" t="s">
        <v>11951</v>
      </c>
      <c r="KS1541">
        <v>4</v>
      </c>
      <c r="KT1541">
        <v>0</v>
      </c>
      <c r="KU1541">
        <v>0</v>
      </c>
      <c r="KV1541">
        <v>0</v>
      </c>
      <c r="KW1541">
        <v>0</v>
      </c>
      <c r="KX1541">
        <v>4</v>
      </c>
      <c r="KY1541">
        <v>3</v>
      </c>
      <c r="KZ1541">
        <v>1</v>
      </c>
      <c r="LA1541">
        <v>1</v>
      </c>
      <c r="LB1541">
        <v>0</v>
      </c>
      <c r="LC1541">
        <v>0</v>
      </c>
      <c r="LD1541">
        <v>2</v>
      </c>
      <c r="LF1541">
        <v>9</v>
      </c>
      <c r="LL1541">
        <v>15</v>
      </c>
      <c r="LT1541">
        <v>1</v>
      </c>
      <c r="LV1541">
        <v>2</v>
      </c>
      <c r="LY1541">
        <v>2</v>
      </c>
      <c r="ME1541">
        <v>2</v>
      </c>
      <c r="MH1541">
        <v>2</v>
      </c>
      <c r="MJ1541">
        <v>2</v>
      </c>
      <c r="MN1541">
        <v>1</v>
      </c>
      <c r="MO1541">
        <v>1</v>
      </c>
      <c r="MP1541">
        <v>1</v>
      </c>
      <c r="MQ1541">
        <v>1</v>
      </c>
      <c r="MT1541">
        <v>2</v>
      </c>
      <c r="MY1541">
        <v>1</v>
      </c>
      <c r="NA1541">
        <v>3</v>
      </c>
      <c r="NC1541">
        <v>2</v>
      </c>
      <c r="NO1541">
        <v>1</v>
      </c>
      <c r="NQ1541">
        <v>2</v>
      </c>
      <c r="NS1541">
        <v>1</v>
      </c>
      <c r="NT1541">
        <v>65</v>
      </c>
      <c r="NV1541">
        <v>3</v>
      </c>
      <c r="OK1541">
        <v>2</v>
      </c>
      <c r="OM1541">
        <v>2</v>
      </c>
      <c r="OO1541">
        <v>1</v>
      </c>
      <c r="OQ1541">
        <v>3</v>
      </c>
      <c r="OS1541">
        <v>4</v>
      </c>
      <c r="PA1541">
        <v>1</v>
      </c>
      <c r="PE1541">
        <v>1</v>
      </c>
      <c r="PI1541">
        <v>2</v>
      </c>
      <c r="PM1541">
        <v>2</v>
      </c>
      <c r="PZ1541">
        <v>2</v>
      </c>
      <c r="QQ1541">
        <v>1</v>
      </c>
      <c r="QS1541" t="s">
        <v>36416</v>
      </c>
    </row>
    <row r="1542" spans="1:461">
      <c r="A1542" s="4" t="s">
        <v>35341</v>
      </c>
      <c r="B1542">
        <v>2022</v>
      </c>
      <c r="C1542">
        <v>10037349</v>
      </c>
      <c r="E1542">
        <v>9050</v>
      </c>
      <c r="F1542" t="s">
        <v>2224</v>
      </c>
      <c r="I1542">
        <v>3</v>
      </c>
      <c r="J1542">
        <v>62.5</v>
      </c>
      <c r="K1542" s="9">
        <v>3</v>
      </c>
      <c r="M1542">
        <v>3</v>
      </c>
      <c r="N1542">
        <v>76</v>
      </c>
      <c r="O1542">
        <v>3</v>
      </c>
      <c r="P1542">
        <v>54.9</v>
      </c>
      <c r="Q1542">
        <v>3</v>
      </c>
      <c r="R1542">
        <v>56.1</v>
      </c>
      <c r="AA1542">
        <v>34076</v>
      </c>
      <c r="AB1542">
        <v>3346</v>
      </c>
      <c r="AC1542">
        <v>30730</v>
      </c>
      <c r="AD1542">
        <v>42.5</v>
      </c>
      <c r="AE1542">
        <v>40.299999999999997</v>
      </c>
      <c r="AF1542">
        <v>42.8</v>
      </c>
      <c r="AG1542">
        <v>8.3000000000000007</v>
      </c>
      <c r="AH1542">
        <v>8.9</v>
      </c>
      <c r="AI1542">
        <v>8.3000000000000007</v>
      </c>
      <c r="AJ1542">
        <v>3945424</v>
      </c>
      <c r="AK1542">
        <v>51808</v>
      </c>
      <c r="AL1542">
        <v>37185</v>
      </c>
      <c r="AO1542">
        <v>34900</v>
      </c>
      <c r="AP1542">
        <v>3333</v>
      </c>
      <c r="AQ1542">
        <v>31567</v>
      </c>
      <c r="AR1542">
        <v>42.7</v>
      </c>
      <c r="AS1542">
        <v>40.799999999999997</v>
      </c>
      <c r="AT1542">
        <v>42.8</v>
      </c>
      <c r="AU1542">
        <v>8.5</v>
      </c>
      <c r="AV1542">
        <v>9.3000000000000007</v>
      </c>
      <c r="AW1542">
        <v>8.4</v>
      </c>
      <c r="AY1542">
        <v>51871</v>
      </c>
      <c r="BE1542">
        <v>1</v>
      </c>
      <c r="BG1542">
        <v>381</v>
      </c>
      <c r="BM1542">
        <v>3966</v>
      </c>
      <c r="BS1542">
        <v>4347</v>
      </c>
      <c r="BZ1542">
        <v>6269</v>
      </c>
      <c r="CA1542">
        <v>626</v>
      </c>
      <c r="CB1542">
        <v>5643</v>
      </c>
      <c r="CC1542">
        <v>7074</v>
      </c>
      <c r="CD1542">
        <v>967</v>
      </c>
      <c r="CE1542">
        <v>6107</v>
      </c>
      <c r="CF1542">
        <v>10845</v>
      </c>
      <c r="CG1542">
        <v>1092</v>
      </c>
      <c r="CH1542">
        <v>9753</v>
      </c>
      <c r="CI1542">
        <v>10096</v>
      </c>
      <c r="CJ1542">
        <v>647</v>
      </c>
      <c r="CK1542">
        <v>9449</v>
      </c>
      <c r="CL1542">
        <v>696</v>
      </c>
      <c r="CM1542">
        <v>57</v>
      </c>
      <c r="CN1542">
        <v>639</v>
      </c>
      <c r="CO1542" t="s">
        <v>9856</v>
      </c>
      <c r="CV1542">
        <v>4.9000000000000004</v>
      </c>
      <c r="CZ1542">
        <v>1</v>
      </c>
      <c r="DB1542" t="s">
        <v>35342</v>
      </c>
      <c r="DC1542" s="1">
        <v>44256</v>
      </c>
      <c r="DD1542">
        <v>2877</v>
      </c>
      <c r="DE1542">
        <v>760</v>
      </c>
      <c r="DG1542">
        <v>79.099999999999994</v>
      </c>
      <c r="DH1542">
        <v>39</v>
      </c>
      <c r="DI1542">
        <v>83</v>
      </c>
      <c r="DK1542">
        <v>32</v>
      </c>
      <c r="DL1542">
        <v>15</v>
      </c>
      <c r="DM1542">
        <v>29</v>
      </c>
      <c r="DO1542">
        <v>34.1</v>
      </c>
      <c r="DP1542">
        <v>15</v>
      </c>
      <c r="DQ1542">
        <v>27</v>
      </c>
      <c r="DS1542">
        <v>35.700000000000003</v>
      </c>
      <c r="DU1542" t="s">
        <v>35343</v>
      </c>
      <c r="DW1542">
        <v>2</v>
      </c>
      <c r="EB1542">
        <v>2</v>
      </c>
      <c r="ED1542">
        <v>2</v>
      </c>
      <c r="EG1542" t="s">
        <v>35344</v>
      </c>
      <c r="EH1542" t="s">
        <v>35345</v>
      </c>
      <c r="EI1542" t="s">
        <v>35346</v>
      </c>
      <c r="EJ1542" t="s">
        <v>35347</v>
      </c>
      <c r="EK1542">
        <v>1092</v>
      </c>
      <c r="EL1542">
        <v>1232</v>
      </c>
      <c r="EM1542">
        <v>1316</v>
      </c>
      <c r="EN1542">
        <v>2.17</v>
      </c>
      <c r="EO1542">
        <v>2.25</v>
      </c>
      <c r="EP1542">
        <v>2.2999999999999998</v>
      </c>
      <c r="EQ1542" s="2">
        <v>2.3E-2</v>
      </c>
      <c r="ER1542" t="s">
        <v>35348</v>
      </c>
      <c r="ES1542">
        <v>2</v>
      </c>
      <c r="EV1542" t="s">
        <v>35349</v>
      </c>
      <c r="EZ1542">
        <v>14.1</v>
      </c>
      <c r="FA1542">
        <v>7.9</v>
      </c>
      <c r="FB1542">
        <v>56</v>
      </c>
      <c r="FC1542">
        <v>14.2</v>
      </c>
      <c r="FD1542">
        <v>8.6999999999999993</v>
      </c>
      <c r="FE1542">
        <v>61</v>
      </c>
      <c r="FG1542">
        <v>3</v>
      </c>
      <c r="FH1542" t="s">
        <v>35350</v>
      </c>
      <c r="FI1542" t="s">
        <v>35351</v>
      </c>
      <c r="FJ1542">
        <v>2</v>
      </c>
      <c r="FO1542">
        <v>229</v>
      </c>
      <c r="FP1542">
        <v>300</v>
      </c>
      <c r="FQ1542">
        <v>297</v>
      </c>
      <c r="FS1542" t="s">
        <v>35352</v>
      </c>
      <c r="GC1542">
        <v>227</v>
      </c>
      <c r="GD1542">
        <v>83</v>
      </c>
      <c r="GE1542">
        <v>144</v>
      </c>
      <c r="GF1542">
        <v>148</v>
      </c>
      <c r="GG1542">
        <v>57</v>
      </c>
      <c r="GH1542">
        <v>91</v>
      </c>
      <c r="GJ1542">
        <v>2</v>
      </c>
      <c r="GL1542">
        <v>1</v>
      </c>
      <c r="GM1542" t="s">
        <v>35353</v>
      </c>
      <c r="GN1542">
        <v>1</v>
      </c>
      <c r="GO1542" t="s">
        <v>35354</v>
      </c>
      <c r="GP1542">
        <v>2</v>
      </c>
      <c r="GR1542">
        <v>2</v>
      </c>
      <c r="GT1542">
        <v>1</v>
      </c>
      <c r="GU1542" t="s">
        <v>35355</v>
      </c>
      <c r="GV1542">
        <v>2</v>
      </c>
      <c r="GX1542">
        <v>1</v>
      </c>
      <c r="GY1542" t="s">
        <v>35356</v>
      </c>
      <c r="GZ1542">
        <v>2</v>
      </c>
      <c r="HB1542">
        <v>2</v>
      </c>
      <c r="HD1542">
        <v>2</v>
      </c>
      <c r="HF1542" t="s">
        <v>35357</v>
      </c>
      <c r="HG1542" t="s">
        <v>35358</v>
      </c>
      <c r="HH1542" t="s">
        <v>35359</v>
      </c>
      <c r="HI1542" t="s">
        <v>35360</v>
      </c>
      <c r="HJ1542" t="s">
        <v>35361</v>
      </c>
      <c r="HK1542" t="s">
        <v>35362</v>
      </c>
      <c r="HL1542">
        <v>1</v>
      </c>
      <c r="HM1542" t="s">
        <v>35363</v>
      </c>
      <c r="HN1542">
        <v>1</v>
      </c>
      <c r="HO1542" t="s">
        <v>35364</v>
      </c>
      <c r="HP1542">
        <v>2</v>
      </c>
      <c r="HR1542">
        <v>2</v>
      </c>
      <c r="HT1542">
        <v>2</v>
      </c>
      <c r="HV1542">
        <v>2</v>
      </c>
      <c r="HX1542">
        <v>2</v>
      </c>
      <c r="HZ1542">
        <v>1</v>
      </c>
      <c r="IA1542" t="s">
        <v>35365</v>
      </c>
      <c r="IB1542">
        <v>2</v>
      </c>
      <c r="IJ1542">
        <v>1</v>
      </c>
      <c r="IM1542" t="s">
        <v>561</v>
      </c>
      <c r="IN1542">
        <v>1</v>
      </c>
      <c r="IO1542" t="s">
        <v>453</v>
      </c>
      <c r="IP1542">
        <v>1</v>
      </c>
      <c r="IU1542">
        <v>874</v>
      </c>
      <c r="IV1542">
        <v>765</v>
      </c>
      <c r="IW1542">
        <v>870</v>
      </c>
      <c r="IX1542">
        <v>861</v>
      </c>
      <c r="IY1542">
        <v>759</v>
      </c>
      <c r="IZ1542">
        <v>860</v>
      </c>
      <c r="JA1542">
        <v>13</v>
      </c>
      <c r="JB1542">
        <v>6</v>
      </c>
      <c r="JC1542">
        <v>10</v>
      </c>
      <c r="JT1542">
        <v>62</v>
      </c>
      <c r="JV1542" t="s">
        <v>35366</v>
      </c>
      <c r="JX1542">
        <v>1</v>
      </c>
      <c r="KB1542">
        <v>93</v>
      </c>
      <c r="KD1542">
        <v>47</v>
      </c>
      <c r="KE1542">
        <v>26</v>
      </c>
      <c r="KF1542">
        <v>20</v>
      </c>
      <c r="KG1542">
        <v>1</v>
      </c>
      <c r="KI1542" t="s">
        <v>35367</v>
      </c>
      <c r="KJ1542">
        <v>1</v>
      </c>
      <c r="KM1542">
        <v>1</v>
      </c>
      <c r="KP1542">
        <v>1</v>
      </c>
      <c r="KQ1542" t="s">
        <v>35368</v>
      </c>
      <c r="KS1542">
        <v>195</v>
      </c>
      <c r="KT1542">
        <v>187</v>
      </c>
      <c r="KU1542">
        <v>52</v>
      </c>
      <c r="KV1542">
        <v>135</v>
      </c>
      <c r="KW1542">
        <v>8</v>
      </c>
      <c r="KX1542">
        <v>0</v>
      </c>
      <c r="KY1542">
        <v>148</v>
      </c>
      <c r="KZ1542">
        <v>141</v>
      </c>
      <c r="LA1542">
        <v>43</v>
      </c>
      <c r="LB1542">
        <v>98</v>
      </c>
      <c r="LC1542">
        <v>7</v>
      </c>
      <c r="LD1542">
        <v>0</v>
      </c>
      <c r="LE1542" t="s">
        <v>35369</v>
      </c>
      <c r="LR1542" t="s">
        <v>35370</v>
      </c>
      <c r="LT1542">
        <v>1</v>
      </c>
      <c r="LV1542">
        <v>1</v>
      </c>
      <c r="LX1542" t="s">
        <v>35371</v>
      </c>
      <c r="LY1542">
        <v>2</v>
      </c>
      <c r="ME1542">
        <v>1</v>
      </c>
      <c r="MH1542">
        <v>1</v>
      </c>
      <c r="MJ1542">
        <v>1</v>
      </c>
      <c r="MO1542">
        <v>1</v>
      </c>
      <c r="MP1542">
        <v>1</v>
      </c>
      <c r="MT1542">
        <v>4</v>
      </c>
      <c r="MU1542" t="s">
        <v>35372</v>
      </c>
      <c r="MV1542">
        <v>1</v>
      </c>
      <c r="MY1542">
        <v>1</v>
      </c>
      <c r="NA1542">
        <v>1</v>
      </c>
      <c r="NC1542">
        <v>2</v>
      </c>
      <c r="NH1542">
        <v>1</v>
      </c>
      <c r="NO1542">
        <v>3</v>
      </c>
      <c r="NS1542">
        <v>1</v>
      </c>
      <c r="NT1542">
        <v>60</v>
      </c>
      <c r="NV1542">
        <v>1</v>
      </c>
      <c r="OC1542">
        <v>1</v>
      </c>
      <c r="OD1542">
        <v>65</v>
      </c>
      <c r="OK1542">
        <v>1</v>
      </c>
      <c r="OM1542">
        <v>1</v>
      </c>
      <c r="OO1542">
        <v>1</v>
      </c>
      <c r="OQ1542">
        <v>2</v>
      </c>
      <c r="OS1542">
        <v>1</v>
      </c>
      <c r="OX1542">
        <v>1</v>
      </c>
      <c r="PA1542">
        <v>1</v>
      </c>
      <c r="PD1542">
        <v>1</v>
      </c>
      <c r="PI1542">
        <v>4</v>
      </c>
      <c r="PJ1542" t="s">
        <v>35373</v>
      </c>
      <c r="PK1542">
        <v>1</v>
      </c>
      <c r="PM1542">
        <v>1</v>
      </c>
      <c r="PO1542">
        <v>1</v>
      </c>
      <c r="PW1542">
        <v>1</v>
      </c>
      <c r="PZ1542">
        <v>2</v>
      </c>
      <c r="QQ1542">
        <v>1</v>
      </c>
      <c r="QS1542" t="s">
        <v>35374</v>
      </c>
    </row>
    <row r="1543" spans="1:461">
      <c r="A1543" s="4" t="s">
        <v>33686</v>
      </c>
      <c r="B1543">
        <v>2022</v>
      </c>
      <c r="C1543">
        <v>10037562</v>
      </c>
      <c r="D1543">
        <v>9788</v>
      </c>
      <c r="E1543">
        <v>9050</v>
      </c>
      <c r="F1543" t="s">
        <v>2224</v>
      </c>
      <c r="Q1543">
        <v>3</v>
      </c>
      <c r="R1543">
        <v>53.7</v>
      </c>
      <c r="S1543">
        <v>2</v>
      </c>
      <c r="T1543">
        <v>70.599999999999994</v>
      </c>
      <c r="U1543">
        <v>3</v>
      </c>
      <c r="V1543">
        <v>85</v>
      </c>
      <c r="W1543">
        <v>2</v>
      </c>
      <c r="X1543">
        <v>74.5</v>
      </c>
      <c r="Y1543">
        <v>4</v>
      </c>
      <c r="Z1543">
        <v>60.2</v>
      </c>
      <c r="AA1543">
        <v>1090</v>
      </c>
      <c r="AD1543">
        <v>38.1</v>
      </c>
      <c r="AG1543">
        <v>9.4</v>
      </c>
      <c r="AJ1543">
        <v>5366000</v>
      </c>
      <c r="AK1543">
        <v>391</v>
      </c>
      <c r="AL1543">
        <v>2237</v>
      </c>
      <c r="AO1543">
        <v>1175</v>
      </c>
      <c r="AR1543">
        <v>37.9</v>
      </c>
      <c r="AU1543">
        <v>9.6</v>
      </c>
      <c r="AX1543">
        <v>5258000</v>
      </c>
      <c r="AY1543">
        <v>433</v>
      </c>
      <c r="AZ1543">
        <v>1583</v>
      </c>
      <c r="DC1543" s="1">
        <v>44378</v>
      </c>
      <c r="DD1543">
        <v>12</v>
      </c>
      <c r="DE1543">
        <v>218</v>
      </c>
      <c r="DF1543">
        <v>0</v>
      </c>
      <c r="DG1543">
        <v>5.2</v>
      </c>
      <c r="DH1543">
        <v>0</v>
      </c>
      <c r="DI1543">
        <v>12</v>
      </c>
      <c r="DJ1543">
        <v>0</v>
      </c>
      <c r="DK1543">
        <v>0</v>
      </c>
      <c r="DL1543">
        <v>2</v>
      </c>
      <c r="DM1543">
        <v>15</v>
      </c>
      <c r="DN1543">
        <v>0</v>
      </c>
      <c r="DO1543">
        <v>11.8</v>
      </c>
      <c r="DP1543">
        <v>0</v>
      </c>
      <c r="DQ1543">
        <v>9</v>
      </c>
      <c r="DR1543">
        <v>0</v>
      </c>
      <c r="DS1543">
        <v>0</v>
      </c>
      <c r="DW1543">
        <v>1</v>
      </c>
      <c r="DY1543" t="s">
        <v>3761</v>
      </c>
      <c r="DZ1543" s="1">
        <v>43556</v>
      </c>
      <c r="EK1543">
        <v>23</v>
      </c>
      <c r="EL1543">
        <v>29</v>
      </c>
      <c r="EM1543">
        <v>36</v>
      </c>
      <c r="EN1543">
        <v>1.8</v>
      </c>
      <c r="EO1543">
        <v>2.17</v>
      </c>
      <c r="EP1543">
        <v>1.92</v>
      </c>
      <c r="EQ1543" s="2">
        <v>2.1999999999999999E-2</v>
      </c>
      <c r="GC1543">
        <v>16</v>
      </c>
      <c r="GD1543">
        <v>13</v>
      </c>
      <c r="GE1543">
        <v>3</v>
      </c>
      <c r="GF1543">
        <v>11</v>
      </c>
      <c r="GG1543">
        <v>8</v>
      </c>
      <c r="GH1543">
        <v>3</v>
      </c>
    </row>
    <row r="1544" spans="1:461">
      <c r="A1544" s="4" t="s">
        <v>33034</v>
      </c>
      <c r="B1544">
        <v>2022</v>
      </c>
      <c r="C1544">
        <v>10018166</v>
      </c>
      <c r="D1544">
        <v>9663</v>
      </c>
      <c r="E1544">
        <v>9050</v>
      </c>
      <c r="F1544" t="s">
        <v>2224</v>
      </c>
      <c r="I1544">
        <v>2</v>
      </c>
      <c r="K1544" s="9">
        <v>2</v>
      </c>
      <c r="M1544">
        <v>2</v>
      </c>
      <c r="O1544">
        <v>3</v>
      </c>
      <c r="Q1544">
        <v>2</v>
      </c>
      <c r="S1544">
        <v>3</v>
      </c>
      <c r="T1544">
        <v>76.3</v>
      </c>
      <c r="U1544">
        <v>4</v>
      </c>
      <c r="V1544">
        <v>86.2</v>
      </c>
      <c r="W1544">
        <v>5</v>
      </c>
      <c r="X1544">
        <v>85.5</v>
      </c>
      <c r="Y1544">
        <v>4</v>
      </c>
      <c r="Z1544">
        <v>60.1</v>
      </c>
      <c r="AA1544">
        <v>447</v>
      </c>
      <c r="AB1544">
        <v>265</v>
      </c>
      <c r="AC1544">
        <v>182</v>
      </c>
      <c r="AD1544">
        <v>38.4</v>
      </c>
      <c r="AG1544">
        <v>8.1999999999999993</v>
      </c>
      <c r="AJ1544">
        <v>5632844</v>
      </c>
      <c r="AK1544">
        <v>23</v>
      </c>
      <c r="AL1544">
        <v>470</v>
      </c>
      <c r="AM1544">
        <v>1</v>
      </c>
      <c r="AN1544">
        <v>1</v>
      </c>
      <c r="AO1544">
        <v>465</v>
      </c>
      <c r="AP1544">
        <v>273</v>
      </c>
      <c r="AQ1544">
        <v>192</v>
      </c>
      <c r="AR1544">
        <v>38</v>
      </c>
      <c r="AU1544">
        <v>8.3000000000000007</v>
      </c>
      <c r="AX1544">
        <v>5730000</v>
      </c>
      <c r="AY1544">
        <v>21</v>
      </c>
      <c r="AZ1544">
        <v>494</v>
      </c>
      <c r="BA1544">
        <v>1</v>
      </c>
      <c r="BB1544">
        <v>1</v>
      </c>
      <c r="BG1544">
        <v>40</v>
      </c>
      <c r="BM1544">
        <v>27</v>
      </c>
      <c r="BS1544">
        <v>67</v>
      </c>
      <c r="CP1544">
        <v>397942</v>
      </c>
      <c r="CQ1544">
        <v>448711</v>
      </c>
      <c r="CR1544">
        <v>371495</v>
      </c>
      <c r="DC1544" s="1">
        <v>44256</v>
      </c>
      <c r="DD1544">
        <v>0</v>
      </c>
      <c r="DE1544">
        <v>38</v>
      </c>
      <c r="DF1544">
        <v>0</v>
      </c>
      <c r="DG1544">
        <v>0</v>
      </c>
      <c r="DH1544">
        <v>0</v>
      </c>
      <c r="DI1544">
        <v>21</v>
      </c>
      <c r="DJ1544">
        <v>0</v>
      </c>
      <c r="DK1544">
        <v>0</v>
      </c>
      <c r="DL1544">
        <v>1</v>
      </c>
      <c r="DM1544">
        <v>16</v>
      </c>
      <c r="DN1544">
        <v>0</v>
      </c>
      <c r="DO1544">
        <v>5.9</v>
      </c>
      <c r="DP1544">
        <v>0</v>
      </c>
      <c r="DQ1544">
        <v>5</v>
      </c>
      <c r="DR1544">
        <v>0</v>
      </c>
      <c r="DS1544">
        <v>0</v>
      </c>
      <c r="DW1544">
        <v>2</v>
      </c>
      <c r="EB1544">
        <v>2</v>
      </c>
      <c r="ED1544">
        <v>2</v>
      </c>
      <c r="EK1544">
        <v>6</v>
      </c>
      <c r="EL1544">
        <v>6</v>
      </c>
      <c r="EM1544">
        <v>7</v>
      </c>
      <c r="EN1544">
        <v>1.3</v>
      </c>
      <c r="EO1544">
        <v>1.28</v>
      </c>
      <c r="EP1544">
        <v>1.5</v>
      </c>
      <c r="ES1544">
        <v>2</v>
      </c>
      <c r="FG1544">
        <v>2</v>
      </c>
      <c r="FJ1544">
        <v>2</v>
      </c>
      <c r="GC1544">
        <v>13</v>
      </c>
      <c r="GD1544">
        <v>9</v>
      </c>
      <c r="GE1544">
        <v>4</v>
      </c>
      <c r="GF1544">
        <v>7</v>
      </c>
      <c r="GG1544">
        <v>6</v>
      </c>
      <c r="GH1544">
        <v>1</v>
      </c>
      <c r="GJ1544">
        <v>2</v>
      </c>
      <c r="GL1544">
        <v>2</v>
      </c>
      <c r="GN1544">
        <v>2</v>
      </c>
      <c r="GP1544">
        <v>2</v>
      </c>
      <c r="GR1544">
        <v>2</v>
      </c>
      <c r="GT1544">
        <v>2</v>
      </c>
      <c r="GV1544">
        <v>2</v>
      </c>
      <c r="GX1544">
        <v>2</v>
      </c>
      <c r="GZ1544">
        <v>2</v>
      </c>
      <c r="HB1544">
        <v>2</v>
      </c>
      <c r="HD1544">
        <v>2</v>
      </c>
      <c r="HL1544">
        <v>1</v>
      </c>
      <c r="HN1544">
        <v>2</v>
      </c>
      <c r="HP1544">
        <v>2</v>
      </c>
      <c r="HR1544">
        <v>2</v>
      </c>
      <c r="HT1544">
        <v>2</v>
      </c>
      <c r="HV1544">
        <v>2</v>
      </c>
      <c r="HX1544">
        <v>1</v>
      </c>
      <c r="HZ1544">
        <v>1</v>
      </c>
      <c r="IB1544">
        <v>2</v>
      </c>
      <c r="ID1544" t="s">
        <v>33035</v>
      </c>
      <c r="IE1544" t="s">
        <v>33036</v>
      </c>
      <c r="IJ1544">
        <v>1</v>
      </c>
      <c r="IN1544">
        <v>2</v>
      </c>
      <c r="IP1544">
        <v>1</v>
      </c>
      <c r="JX1544">
        <v>1</v>
      </c>
      <c r="KB1544">
        <v>93</v>
      </c>
      <c r="KG1544">
        <v>1</v>
      </c>
      <c r="KS1544">
        <v>27</v>
      </c>
      <c r="KT1544">
        <v>25</v>
      </c>
      <c r="KU1544">
        <v>18</v>
      </c>
      <c r="KV1544">
        <v>7</v>
      </c>
      <c r="KW1544">
        <v>0</v>
      </c>
      <c r="KX1544">
        <v>2</v>
      </c>
      <c r="KY1544">
        <v>37</v>
      </c>
      <c r="KZ1544">
        <v>33</v>
      </c>
      <c r="LA1544">
        <v>24</v>
      </c>
      <c r="LB1544">
        <v>9</v>
      </c>
      <c r="LC1544">
        <v>0</v>
      </c>
      <c r="LD1544">
        <v>4</v>
      </c>
      <c r="LF1544">
        <v>83</v>
      </c>
      <c r="LL1544">
        <v>54</v>
      </c>
      <c r="LR1544" t="s">
        <v>33037</v>
      </c>
      <c r="ML1544">
        <v>1</v>
      </c>
      <c r="MN1544">
        <v>1</v>
      </c>
      <c r="MP1544">
        <v>1</v>
      </c>
      <c r="MY1544">
        <v>2</v>
      </c>
      <c r="NC1544">
        <v>1</v>
      </c>
      <c r="NG1544">
        <v>1</v>
      </c>
      <c r="NO1544">
        <v>3</v>
      </c>
      <c r="NS1544">
        <v>1</v>
      </c>
      <c r="NT1544">
        <v>60</v>
      </c>
      <c r="NV1544">
        <v>2</v>
      </c>
      <c r="NZ1544">
        <v>1</v>
      </c>
      <c r="OA1544">
        <v>65</v>
      </c>
      <c r="OK1544">
        <v>2</v>
      </c>
      <c r="OM1544">
        <v>2</v>
      </c>
      <c r="OO1544">
        <v>2</v>
      </c>
      <c r="OS1544">
        <v>3</v>
      </c>
      <c r="PA1544">
        <v>1</v>
      </c>
      <c r="PE1544">
        <v>1</v>
      </c>
      <c r="PI1544">
        <v>3</v>
      </c>
      <c r="PK1544">
        <v>1</v>
      </c>
      <c r="PM1544">
        <v>3</v>
      </c>
      <c r="PO1544">
        <v>1</v>
      </c>
      <c r="PW1544">
        <v>1</v>
      </c>
      <c r="PZ1544">
        <v>2</v>
      </c>
      <c r="QQ1544">
        <v>3</v>
      </c>
    </row>
    <row r="1545" spans="1:461">
      <c r="A1545" s="4" t="s">
        <v>16178</v>
      </c>
      <c r="B1545">
        <v>2022</v>
      </c>
      <c r="C1545">
        <v>11048240</v>
      </c>
      <c r="D1545">
        <v>6069</v>
      </c>
      <c r="E1545">
        <v>9050</v>
      </c>
      <c r="F1545" t="s">
        <v>2224</v>
      </c>
      <c r="M1545">
        <v>1</v>
      </c>
      <c r="O1545">
        <v>1</v>
      </c>
      <c r="Q1545">
        <v>1</v>
      </c>
      <c r="S1545">
        <v>4</v>
      </c>
      <c r="T1545">
        <v>83.9</v>
      </c>
      <c r="U1545">
        <v>5</v>
      </c>
      <c r="V1545">
        <v>87.9</v>
      </c>
      <c r="W1545">
        <v>4</v>
      </c>
      <c r="X1545">
        <v>83</v>
      </c>
      <c r="Y1545">
        <v>2</v>
      </c>
      <c r="Z1545">
        <v>58.6</v>
      </c>
      <c r="AA1545">
        <v>104</v>
      </c>
      <c r="AD1545">
        <v>31.4</v>
      </c>
      <c r="AG1545">
        <v>3.8</v>
      </c>
      <c r="AJ1545">
        <v>4987000</v>
      </c>
      <c r="AL1545">
        <v>109</v>
      </c>
      <c r="AO1545">
        <v>114</v>
      </c>
      <c r="AR1545">
        <v>32.1</v>
      </c>
      <c r="AU1545">
        <v>4.5</v>
      </c>
      <c r="AX1545">
        <v>4994000</v>
      </c>
      <c r="AZ1545">
        <v>117</v>
      </c>
      <c r="DW1545">
        <v>2</v>
      </c>
    </row>
    <row r="1546" spans="1:461">
      <c r="A1546" s="4" t="s">
        <v>3828</v>
      </c>
      <c r="B1546">
        <v>2022</v>
      </c>
      <c r="C1546">
        <v>10802106</v>
      </c>
      <c r="D1546">
        <v>2342</v>
      </c>
      <c r="E1546">
        <v>9050</v>
      </c>
      <c r="F1546" t="s">
        <v>2224</v>
      </c>
      <c r="I1546">
        <v>2</v>
      </c>
      <c r="K1546" s="9">
        <v>2</v>
      </c>
      <c r="M1546">
        <v>3</v>
      </c>
      <c r="O1546">
        <v>2</v>
      </c>
      <c r="Q1546">
        <v>1</v>
      </c>
      <c r="S1546">
        <v>5</v>
      </c>
      <c r="T1546">
        <v>94.5</v>
      </c>
      <c r="U1546">
        <v>3</v>
      </c>
      <c r="V1546">
        <v>85.1</v>
      </c>
      <c r="W1546">
        <v>3</v>
      </c>
      <c r="X1546">
        <v>79.2</v>
      </c>
      <c r="Y1546">
        <v>2</v>
      </c>
      <c r="Z1546">
        <v>58.7</v>
      </c>
      <c r="AA1546">
        <v>26</v>
      </c>
      <c r="AB1546">
        <v>11</v>
      </c>
      <c r="AC1546">
        <v>15</v>
      </c>
      <c r="AD1546">
        <v>42.4</v>
      </c>
      <c r="AG1546">
        <v>10.1</v>
      </c>
      <c r="AJ1546">
        <v>4773000</v>
      </c>
      <c r="AL1546">
        <v>250</v>
      </c>
      <c r="AO1546">
        <v>25</v>
      </c>
      <c r="AP1546">
        <v>12</v>
      </c>
      <c r="AQ1546">
        <v>13</v>
      </c>
      <c r="AR1546">
        <v>43.2</v>
      </c>
      <c r="AU1546">
        <v>10.8</v>
      </c>
      <c r="AX1546">
        <v>4442000</v>
      </c>
      <c r="AZ1546">
        <v>248</v>
      </c>
      <c r="DW1546">
        <v>2</v>
      </c>
      <c r="EB1546">
        <v>2</v>
      </c>
      <c r="ED1546">
        <v>2</v>
      </c>
      <c r="FG1546">
        <v>2</v>
      </c>
      <c r="GJ1546">
        <v>2</v>
      </c>
      <c r="GL1546">
        <v>2</v>
      </c>
      <c r="GN1546">
        <v>1</v>
      </c>
      <c r="GP1546">
        <v>2</v>
      </c>
      <c r="GR1546">
        <v>2</v>
      </c>
      <c r="GT1546">
        <v>1</v>
      </c>
      <c r="GV1546">
        <v>2</v>
      </c>
      <c r="GX1546">
        <v>2</v>
      </c>
      <c r="GZ1546">
        <v>2</v>
      </c>
      <c r="HB1546">
        <v>2</v>
      </c>
      <c r="HD1546">
        <v>1</v>
      </c>
      <c r="HL1546">
        <v>2</v>
      </c>
      <c r="HN1546">
        <v>2</v>
      </c>
      <c r="HP1546">
        <v>2</v>
      </c>
      <c r="HR1546">
        <v>2</v>
      </c>
      <c r="HT1546">
        <v>2</v>
      </c>
      <c r="HV1546">
        <v>2</v>
      </c>
      <c r="HX1546">
        <v>2</v>
      </c>
      <c r="HZ1546">
        <v>2</v>
      </c>
      <c r="IB1546">
        <v>2</v>
      </c>
      <c r="IJ1546">
        <v>1</v>
      </c>
      <c r="IN1546">
        <v>2</v>
      </c>
      <c r="IP1546">
        <v>1</v>
      </c>
      <c r="IR1546">
        <v>1</v>
      </c>
      <c r="JX1546">
        <v>1</v>
      </c>
      <c r="KG1546">
        <v>1</v>
      </c>
      <c r="ME1546">
        <v>2</v>
      </c>
      <c r="MH1546">
        <v>2</v>
      </c>
      <c r="MJ1546">
        <v>2</v>
      </c>
      <c r="MO1546">
        <v>1</v>
      </c>
      <c r="MP1546">
        <v>1</v>
      </c>
      <c r="MT1546">
        <v>2</v>
      </c>
      <c r="MY1546">
        <v>1</v>
      </c>
      <c r="NA1546">
        <v>1</v>
      </c>
      <c r="NC1546">
        <v>2</v>
      </c>
      <c r="NO1546">
        <v>3</v>
      </c>
      <c r="NS1546">
        <v>1</v>
      </c>
      <c r="NT1546">
        <v>60</v>
      </c>
      <c r="NV1546">
        <v>2</v>
      </c>
      <c r="NX1546">
        <v>2</v>
      </c>
      <c r="OK1546">
        <v>2</v>
      </c>
      <c r="OM1546">
        <v>2</v>
      </c>
      <c r="OO1546">
        <v>2</v>
      </c>
      <c r="OQ1546">
        <v>2</v>
      </c>
      <c r="OS1546">
        <v>3</v>
      </c>
      <c r="PA1546">
        <v>2</v>
      </c>
      <c r="PI1546">
        <v>2</v>
      </c>
      <c r="PK1546">
        <v>4</v>
      </c>
      <c r="PM1546">
        <v>1</v>
      </c>
      <c r="PO1546">
        <v>1</v>
      </c>
      <c r="PQ1546">
        <v>1</v>
      </c>
      <c r="PR1546">
        <v>1</v>
      </c>
      <c r="PW1546">
        <v>1</v>
      </c>
      <c r="PZ1546">
        <v>1</v>
      </c>
      <c r="QC1546">
        <v>1</v>
      </c>
      <c r="QH1546">
        <v>1</v>
      </c>
      <c r="QQ1546">
        <v>1</v>
      </c>
    </row>
    <row r="1547" spans="1:461">
      <c r="A1547" s="4" t="s">
        <v>33165</v>
      </c>
      <c r="B1547">
        <v>2022</v>
      </c>
      <c r="C1547">
        <v>10021442</v>
      </c>
      <c r="D1547">
        <v>9715</v>
      </c>
      <c r="E1547">
        <v>9050</v>
      </c>
      <c r="F1547" t="s">
        <v>2224</v>
      </c>
      <c r="I1547">
        <v>4</v>
      </c>
      <c r="J1547">
        <v>76</v>
      </c>
      <c r="K1547" s="9">
        <v>3</v>
      </c>
      <c r="M1547">
        <v>3</v>
      </c>
      <c r="N1547">
        <v>74</v>
      </c>
      <c r="O1547">
        <v>4</v>
      </c>
      <c r="P1547">
        <v>63.4</v>
      </c>
      <c r="Q1547">
        <v>4</v>
      </c>
      <c r="R1547">
        <v>68.3</v>
      </c>
      <c r="S1547">
        <v>5</v>
      </c>
      <c r="T1547">
        <v>89.5</v>
      </c>
      <c r="U1547">
        <v>4</v>
      </c>
      <c r="V1547">
        <v>85.2</v>
      </c>
      <c r="W1547">
        <v>3</v>
      </c>
      <c r="X1547">
        <v>78.7</v>
      </c>
      <c r="Y1547">
        <v>4</v>
      </c>
      <c r="Z1547">
        <v>65.400000000000006</v>
      </c>
      <c r="AA1547">
        <v>11547</v>
      </c>
      <c r="AB1547">
        <v>6322</v>
      </c>
      <c r="AC1547">
        <v>5225</v>
      </c>
      <c r="AD1547">
        <v>36.4</v>
      </c>
      <c r="AE1547">
        <v>38.4</v>
      </c>
      <c r="AF1547">
        <v>34</v>
      </c>
      <c r="AG1547">
        <v>8.6</v>
      </c>
      <c r="AH1547">
        <v>9.6</v>
      </c>
      <c r="AI1547">
        <v>7.4</v>
      </c>
      <c r="AJ1547">
        <v>4548944</v>
      </c>
      <c r="AK1547">
        <v>25850</v>
      </c>
      <c r="AL1547">
        <v>32666</v>
      </c>
      <c r="AM1547">
        <v>324</v>
      </c>
      <c r="AO1547">
        <v>12266</v>
      </c>
      <c r="AP1547">
        <v>6633</v>
      </c>
      <c r="AQ1547">
        <v>5633</v>
      </c>
      <c r="AR1547">
        <v>36.700000000000003</v>
      </c>
      <c r="AS1547">
        <v>38.700000000000003</v>
      </c>
      <c r="AT1547">
        <v>34.299999999999997</v>
      </c>
      <c r="AU1547">
        <v>8.8000000000000007</v>
      </c>
      <c r="AV1547">
        <v>9.9</v>
      </c>
      <c r="AW1547">
        <v>7.6</v>
      </c>
      <c r="AX1547">
        <v>4585292</v>
      </c>
      <c r="AY1547">
        <v>26867</v>
      </c>
      <c r="AZ1547">
        <v>35760</v>
      </c>
      <c r="BA1547">
        <v>335</v>
      </c>
      <c r="BE1547">
        <v>1</v>
      </c>
      <c r="BG1547">
        <v>418</v>
      </c>
      <c r="BH1547">
        <v>0</v>
      </c>
      <c r="BI1547">
        <v>408</v>
      </c>
      <c r="BJ1547">
        <v>1</v>
      </c>
      <c r="BK1547">
        <v>0</v>
      </c>
      <c r="BL1547">
        <v>9</v>
      </c>
      <c r="BM1547">
        <v>357</v>
      </c>
      <c r="BN1547">
        <v>0</v>
      </c>
      <c r="BO1547">
        <v>346</v>
      </c>
      <c r="BP1547">
        <v>0</v>
      </c>
      <c r="BQ1547">
        <v>0</v>
      </c>
      <c r="BR1547">
        <v>11</v>
      </c>
      <c r="BS1547">
        <v>775</v>
      </c>
      <c r="BT1547">
        <v>0</v>
      </c>
      <c r="BU1547">
        <v>754</v>
      </c>
      <c r="BV1547">
        <v>1</v>
      </c>
      <c r="BW1547">
        <v>0</v>
      </c>
      <c r="BX1547">
        <v>20</v>
      </c>
      <c r="BZ1547">
        <v>3563</v>
      </c>
      <c r="CA1547">
        <v>1413</v>
      </c>
      <c r="CB1547">
        <v>2150</v>
      </c>
      <c r="CC1547">
        <v>3899</v>
      </c>
      <c r="CD1547">
        <v>2026</v>
      </c>
      <c r="CE1547">
        <v>1873</v>
      </c>
      <c r="CF1547">
        <v>3594</v>
      </c>
      <c r="CG1547">
        <v>2303</v>
      </c>
      <c r="CH1547">
        <v>1291</v>
      </c>
      <c r="CI1547">
        <v>1200</v>
      </c>
      <c r="CJ1547">
        <v>884</v>
      </c>
      <c r="CK1547">
        <v>316</v>
      </c>
      <c r="CL1547">
        <v>10</v>
      </c>
      <c r="CM1547">
        <v>7</v>
      </c>
      <c r="CN1547">
        <v>3</v>
      </c>
      <c r="CP1547">
        <v>295260</v>
      </c>
      <c r="CT1547">
        <v>2049.1</v>
      </c>
      <c r="CV1547">
        <v>17.600000000000001</v>
      </c>
      <c r="CX1547">
        <v>40027</v>
      </c>
      <c r="CZ1547">
        <v>1</v>
      </c>
      <c r="DB1547" t="s">
        <v>33166</v>
      </c>
      <c r="DC1547" s="1">
        <v>44378</v>
      </c>
      <c r="DD1547">
        <v>213</v>
      </c>
      <c r="DE1547">
        <v>713</v>
      </c>
      <c r="DF1547">
        <v>9</v>
      </c>
      <c r="DG1547">
        <v>23</v>
      </c>
      <c r="DH1547">
        <v>75</v>
      </c>
      <c r="DI1547">
        <v>380</v>
      </c>
      <c r="DJ1547">
        <v>3</v>
      </c>
      <c r="DK1547">
        <v>16.5</v>
      </c>
      <c r="DL1547">
        <v>1</v>
      </c>
      <c r="DM1547">
        <v>76</v>
      </c>
      <c r="DN1547">
        <v>0</v>
      </c>
      <c r="DO1547">
        <v>1.3</v>
      </c>
      <c r="DP1547">
        <v>1</v>
      </c>
      <c r="DQ1547">
        <v>59</v>
      </c>
      <c r="DR1547">
        <v>0</v>
      </c>
      <c r="DS1547">
        <v>1.7</v>
      </c>
      <c r="DU1547" t="s">
        <v>33167</v>
      </c>
      <c r="DW1547">
        <v>1</v>
      </c>
      <c r="DY1547" t="s">
        <v>33168</v>
      </c>
      <c r="DZ1547" s="1">
        <v>39539</v>
      </c>
      <c r="EB1547">
        <v>1</v>
      </c>
      <c r="ED1547">
        <v>2</v>
      </c>
      <c r="EG1547" t="s">
        <v>33169</v>
      </c>
      <c r="EH1547" t="s">
        <v>33170</v>
      </c>
      <c r="EI1547" t="s">
        <v>33171</v>
      </c>
      <c r="EJ1547" t="s">
        <v>33172</v>
      </c>
      <c r="EK1547">
        <v>402</v>
      </c>
      <c r="EL1547">
        <v>437</v>
      </c>
      <c r="EM1547">
        <v>472</v>
      </c>
      <c r="EN1547">
        <v>2.16</v>
      </c>
      <c r="EO1547">
        <v>2.2200000000000002</v>
      </c>
      <c r="EP1547">
        <v>2.2599999999999998</v>
      </c>
      <c r="EQ1547" t="s">
        <v>33173</v>
      </c>
      <c r="ER1547" t="s">
        <v>33174</v>
      </c>
      <c r="ES1547">
        <v>1</v>
      </c>
      <c r="EU1547" t="s">
        <v>33175</v>
      </c>
      <c r="EV1547" t="s">
        <v>33176</v>
      </c>
      <c r="EW1547">
        <v>17</v>
      </c>
      <c r="EX1547">
        <v>11.7</v>
      </c>
      <c r="EY1547">
        <v>68.8</v>
      </c>
      <c r="EZ1547">
        <v>17</v>
      </c>
      <c r="FA1547">
        <v>11.1</v>
      </c>
      <c r="FB1547">
        <v>65.3</v>
      </c>
      <c r="FC1547">
        <v>16.8</v>
      </c>
      <c r="FD1547">
        <v>9.4</v>
      </c>
      <c r="FE1547">
        <v>55.9</v>
      </c>
      <c r="FG1547">
        <v>1</v>
      </c>
      <c r="FI1547" t="s">
        <v>33177</v>
      </c>
      <c r="FJ1547">
        <v>2</v>
      </c>
      <c r="FL1547">
        <v>0.41</v>
      </c>
      <c r="FM1547">
        <v>0.24</v>
      </c>
      <c r="FN1547">
        <v>0.49</v>
      </c>
      <c r="FO1547">
        <v>252</v>
      </c>
      <c r="FP1547">
        <v>293</v>
      </c>
      <c r="FQ1547">
        <v>247</v>
      </c>
      <c r="FS1547" t="s">
        <v>33178</v>
      </c>
      <c r="GC1547">
        <v>665</v>
      </c>
      <c r="GD1547">
        <v>253</v>
      </c>
      <c r="GE1547">
        <v>412</v>
      </c>
      <c r="GF1547">
        <v>446</v>
      </c>
      <c r="GG1547">
        <v>162</v>
      </c>
      <c r="GH1547">
        <v>284</v>
      </c>
      <c r="GJ1547">
        <v>1</v>
      </c>
      <c r="GK1547" t="s">
        <v>33179</v>
      </c>
      <c r="GL1547">
        <v>1</v>
      </c>
      <c r="GM1547" t="s">
        <v>33180</v>
      </c>
      <c r="GN1547">
        <v>1</v>
      </c>
      <c r="GO1547" t="s">
        <v>33181</v>
      </c>
      <c r="GP1547">
        <v>2</v>
      </c>
      <c r="GR1547">
        <v>2</v>
      </c>
      <c r="GT1547">
        <v>1</v>
      </c>
      <c r="GU1547" t="s">
        <v>33182</v>
      </c>
      <c r="GV1547">
        <v>2</v>
      </c>
      <c r="GX1547">
        <v>1</v>
      </c>
      <c r="GY1547" t="s">
        <v>33183</v>
      </c>
      <c r="GZ1547">
        <v>2</v>
      </c>
      <c r="HB1547">
        <v>2</v>
      </c>
      <c r="HD1547">
        <v>2</v>
      </c>
      <c r="HL1547">
        <v>1</v>
      </c>
      <c r="HM1547" t="s">
        <v>33184</v>
      </c>
      <c r="HN1547">
        <v>1</v>
      </c>
      <c r="HO1547" t="s">
        <v>33185</v>
      </c>
      <c r="HP1547">
        <v>2</v>
      </c>
      <c r="HR1547">
        <v>2</v>
      </c>
      <c r="HT1547">
        <v>2</v>
      </c>
      <c r="HV1547">
        <v>2</v>
      </c>
      <c r="HX1547">
        <v>1</v>
      </c>
      <c r="HY1547" t="s">
        <v>33186</v>
      </c>
      <c r="HZ1547">
        <v>1</v>
      </c>
      <c r="IA1547" t="s">
        <v>33187</v>
      </c>
      <c r="IB1547">
        <v>2</v>
      </c>
      <c r="ID1547" t="s">
        <v>33188</v>
      </c>
      <c r="IE1547" t="s">
        <v>33189</v>
      </c>
      <c r="IJ1547">
        <v>1</v>
      </c>
      <c r="IN1547">
        <v>1</v>
      </c>
      <c r="IO1547" t="s">
        <v>391</v>
      </c>
      <c r="IP1547">
        <v>1</v>
      </c>
      <c r="IR1547">
        <v>155</v>
      </c>
      <c r="IS1547">
        <v>170</v>
      </c>
      <c r="IT1547">
        <v>169</v>
      </c>
      <c r="IU1547">
        <v>171</v>
      </c>
      <c r="IV1547">
        <v>183</v>
      </c>
      <c r="IW1547">
        <v>260</v>
      </c>
      <c r="IX1547">
        <v>159</v>
      </c>
      <c r="IY1547">
        <v>159</v>
      </c>
      <c r="IZ1547">
        <v>179</v>
      </c>
      <c r="JA1547">
        <v>12</v>
      </c>
      <c r="JB1547">
        <v>24</v>
      </c>
      <c r="JC1547">
        <v>81</v>
      </c>
      <c r="JD1547">
        <v>2</v>
      </c>
      <c r="JE1547">
        <v>0</v>
      </c>
      <c r="JF1547">
        <v>61</v>
      </c>
      <c r="JG1547">
        <v>43.3</v>
      </c>
      <c r="JH1547">
        <v>52.1</v>
      </c>
      <c r="JI1547">
        <v>73.7</v>
      </c>
      <c r="JJ1547">
        <v>100</v>
      </c>
      <c r="JK1547">
        <v>100</v>
      </c>
      <c r="JL1547">
        <v>100</v>
      </c>
      <c r="JM1547">
        <v>5.2</v>
      </c>
      <c r="JN1547">
        <v>12.5</v>
      </c>
      <c r="JO1547">
        <v>46.6</v>
      </c>
      <c r="JS1547">
        <v>97.5</v>
      </c>
      <c r="JV1547" t="s">
        <v>33190</v>
      </c>
      <c r="JW1547" t="s">
        <v>33191</v>
      </c>
      <c r="JX1547">
        <v>1</v>
      </c>
      <c r="KB1547">
        <v>93</v>
      </c>
      <c r="KD1547">
        <v>14</v>
      </c>
      <c r="KE1547">
        <v>13</v>
      </c>
      <c r="KF1547">
        <v>5</v>
      </c>
      <c r="KG1547">
        <v>1</v>
      </c>
      <c r="KJ1547">
        <v>1</v>
      </c>
      <c r="KL1547">
        <v>1</v>
      </c>
      <c r="KM1547">
        <v>1</v>
      </c>
      <c r="KN1547">
        <v>1</v>
      </c>
      <c r="KS1547">
        <v>647</v>
      </c>
      <c r="KT1547">
        <v>562</v>
      </c>
      <c r="KU1547">
        <v>240</v>
      </c>
      <c r="KV1547">
        <v>322</v>
      </c>
      <c r="KW1547">
        <v>51</v>
      </c>
      <c r="KX1547">
        <v>34</v>
      </c>
      <c r="KY1547">
        <v>422</v>
      </c>
      <c r="KZ1547">
        <v>386</v>
      </c>
      <c r="LA1547">
        <v>166</v>
      </c>
      <c r="LB1547">
        <v>220</v>
      </c>
      <c r="LC1547">
        <v>9</v>
      </c>
      <c r="LD1547">
        <v>27</v>
      </c>
      <c r="LF1547">
        <v>1107</v>
      </c>
      <c r="LG1547">
        <v>695</v>
      </c>
      <c r="LH1547">
        <v>338</v>
      </c>
      <c r="LI1547">
        <v>357</v>
      </c>
      <c r="LJ1547">
        <v>214</v>
      </c>
      <c r="LK1547">
        <v>198</v>
      </c>
      <c r="LL1547">
        <v>740</v>
      </c>
      <c r="LM1547">
        <v>455</v>
      </c>
      <c r="LN1547">
        <v>212</v>
      </c>
      <c r="LO1547">
        <v>243</v>
      </c>
      <c r="LP1547">
        <v>157</v>
      </c>
      <c r="LQ1547">
        <v>128</v>
      </c>
      <c r="LR1547" t="s">
        <v>33192</v>
      </c>
      <c r="LT1547">
        <v>1</v>
      </c>
      <c r="LV1547">
        <v>4</v>
      </c>
      <c r="LW1547" t="s">
        <v>33193</v>
      </c>
      <c r="LY1547">
        <v>2</v>
      </c>
      <c r="ME1547">
        <v>1</v>
      </c>
      <c r="MF1547">
        <v>14000</v>
      </c>
      <c r="MH1547">
        <v>1</v>
      </c>
      <c r="MJ1547">
        <v>1</v>
      </c>
      <c r="ML1547">
        <v>1</v>
      </c>
      <c r="MN1547">
        <v>1</v>
      </c>
      <c r="MO1547">
        <v>1</v>
      </c>
      <c r="MP1547">
        <v>1</v>
      </c>
      <c r="MT1547">
        <v>1</v>
      </c>
      <c r="MV1547">
        <v>2</v>
      </c>
      <c r="MX1547" t="s">
        <v>33194</v>
      </c>
      <c r="MY1547">
        <v>1</v>
      </c>
      <c r="NA1547">
        <v>2</v>
      </c>
      <c r="NC1547">
        <v>1</v>
      </c>
      <c r="NE1547" t="s">
        <v>33195</v>
      </c>
      <c r="NF1547">
        <v>1</v>
      </c>
      <c r="NJ1547">
        <v>1</v>
      </c>
      <c r="NO1547">
        <v>3</v>
      </c>
      <c r="NS1547">
        <v>1</v>
      </c>
      <c r="NT1547">
        <v>60</v>
      </c>
      <c r="NV1547">
        <v>1</v>
      </c>
      <c r="NX1547">
        <v>1</v>
      </c>
      <c r="OC1547">
        <v>1</v>
      </c>
      <c r="OD1547">
        <v>65</v>
      </c>
      <c r="OK1547">
        <v>1</v>
      </c>
      <c r="OM1547">
        <v>1</v>
      </c>
      <c r="OO1547">
        <v>1</v>
      </c>
      <c r="OQ1547">
        <v>2</v>
      </c>
      <c r="OS1547">
        <v>1</v>
      </c>
      <c r="OV1547">
        <v>1</v>
      </c>
      <c r="OX1547">
        <v>1</v>
      </c>
      <c r="PA1547">
        <v>1</v>
      </c>
      <c r="PD1547">
        <v>1</v>
      </c>
      <c r="PE1547">
        <v>1</v>
      </c>
      <c r="PI1547">
        <v>3</v>
      </c>
      <c r="PK1547">
        <v>2</v>
      </c>
      <c r="PM1547">
        <v>1</v>
      </c>
      <c r="PO1547">
        <v>1</v>
      </c>
      <c r="PX1547">
        <v>1</v>
      </c>
      <c r="PY1547" t="s">
        <v>33196</v>
      </c>
      <c r="PZ1547">
        <v>4</v>
      </c>
      <c r="QA1547" t="s">
        <v>33197</v>
      </c>
      <c r="QQ1547">
        <v>1</v>
      </c>
      <c r="QS1547" t="s">
        <v>33198</v>
      </c>
    </row>
    <row r="1548" spans="1:461">
      <c r="A1548" s="4" t="s">
        <v>12782</v>
      </c>
      <c r="B1548">
        <v>2022</v>
      </c>
      <c r="C1548">
        <v>10372480</v>
      </c>
      <c r="D1548">
        <v>4840</v>
      </c>
      <c r="E1548">
        <v>9050</v>
      </c>
      <c r="F1548" t="s">
        <v>2224</v>
      </c>
      <c r="I1548">
        <v>2</v>
      </c>
      <c r="K1548" s="9">
        <v>2</v>
      </c>
      <c r="M1548">
        <v>2</v>
      </c>
      <c r="O1548">
        <v>2</v>
      </c>
      <c r="Q1548">
        <v>1</v>
      </c>
      <c r="U1548">
        <v>2</v>
      </c>
      <c r="V1548">
        <v>83.6</v>
      </c>
      <c r="W1548">
        <v>3</v>
      </c>
      <c r="X1548">
        <v>76.8</v>
      </c>
      <c r="Y1548">
        <v>2</v>
      </c>
      <c r="Z1548">
        <v>58.6</v>
      </c>
      <c r="AA1548">
        <v>5</v>
      </c>
      <c r="AD1548">
        <v>41.2</v>
      </c>
      <c r="AG1548">
        <v>8.1999999999999993</v>
      </c>
      <c r="AJ1548">
        <v>6128000</v>
      </c>
      <c r="AL1548">
        <v>48</v>
      </c>
      <c r="AO1548">
        <v>3</v>
      </c>
      <c r="AR1548">
        <v>41.3</v>
      </c>
      <c r="AU1548">
        <v>9</v>
      </c>
      <c r="AX1548">
        <v>6079000</v>
      </c>
      <c r="AZ1548">
        <v>41</v>
      </c>
      <c r="DW1548">
        <v>2</v>
      </c>
      <c r="EK1548">
        <v>0</v>
      </c>
      <c r="EN1548">
        <v>0</v>
      </c>
      <c r="ES1548">
        <v>2</v>
      </c>
      <c r="FJ1548">
        <v>2</v>
      </c>
      <c r="FL1548">
        <v>0</v>
      </c>
      <c r="FO1548">
        <v>0</v>
      </c>
      <c r="GJ1548">
        <v>2</v>
      </c>
      <c r="GL1548">
        <v>1</v>
      </c>
      <c r="GM1548" t="s">
        <v>5094</v>
      </c>
      <c r="GN1548">
        <v>2</v>
      </c>
      <c r="GP1548">
        <v>2</v>
      </c>
      <c r="GX1548">
        <v>2</v>
      </c>
      <c r="HL1548">
        <v>1</v>
      </c>
      <c r="HM1548" t="s">
        <v>12783</v>
      </c>
      <c r="HN1548">
        <v>2</v>
      </c>
      <c r="HP1548">
        <v>2</v>
      </c>
      <c r="HR1548">
        <v>2</v>
      </c>
      <c r="HT1548">
        <v>2</v>
      </c>
      <c r="HV1548">
        <v>2</v>
      </c>
      <c r="IB1548">
        <v>1</v>
      </c>
      <c r="IC1548" t="s">
        <v>12784</v>
      </c>
      <c r="IJ1548">
        <v>1</v>
      </c>
      <c r="IM1548" t="s">
        <v>561</v>
      </c>
      <c r="IN1548">
        <v>1</v>
      </c>
      <c r="IO1548" t="s">
        <v>391</v>
      </c>
      <c r="IR1548">
        <v>0</v>
      </c>
      <c r="IU1548">
        <v>0</v>
      </c>
      <c r="IX1548">
        <v>0</v>
      </c>
      <c r="JA1548">
        <v>0</v>
      </c>
      <c r="JD1548">
        <v>0</v>
      </c>
      <c r="JS1548">
        <v>0</v>
      </c>
      <c r="JX1548">
        <v>1</v>
      </c>
      <c r="KB1548">
        <v>93</v>
      </c>
      <c r="KD1548">
        <v>0</v>
      </c>
      <c r="KG1548">
        <v>1</v>
      </c>
      <c r="MT1548">
        <v>2</v>
      </c>
      <c r="NV1548">
        <v>1</v>
      </c>
    </row>
    <row r="1549" spans="1:461">
      <c r="A1549" s="4" t="s">
        <v>21930</v>
      </c>
      <c r="B1549">
        <v>2022</v>
      </c>
      <c r="C1549">
        <v>11180840</v>
      </c>
      <c r="D1549">
        <v>7037</v>
      </c>
      <c r="E1549">
        <v>9050</v>
      </c>
      <c r="F1549" t="s">
        <v>2224</v>
      </c>
      <c r="H1549" t="s">
        <v>21931</v>
      </c>
      <c r="Q1549">
        <v>2</v>
      </c>
      <c r="S1549">
        <v>5</v>
      </c>
      <c r="T1549">
        <v>87.8</v>
      </c>
      <c r="U1549">
        <v>4</v>
      </c>
      <c r="V1549">
        <v>85.9</v>
      </c>
      <c r="W1549">
        <v>1</v>
      </c>
      <c r="X1549">
        <v>61.8</v>
      </c>
      <c r="Y1549">
        <v>2</v>
      </c>
      <c r="Z1549">
        <v>58.8</v>
      </c>
      <c r="AA1549">
        <v>26</v>
      </c>
      <c r="AB1549">
        <v>7</v>
      </c>
      <c r="AC1549">
        <v>19</v>
      </c>
      <c r="AD1549">
        <v>35.200000000000003</v>
      </c>
      <c r="AE1549">
        <v>37.6</v>
      </c>
      <c r="AF1549">
        <v>34.4</v>
      </c>
      <c r="AG1549">
        <v>2.2000000000000002</v>
      </c>
      <c r="AH1549">
        <v>2.8</v>
      </c>
      <c r="AI1549">
        <v>2</v>
      </c>
      <c r="AJ1549">
        <v>3965000</v>
      </c>
      <c r="AK1549">
        <v>0</v>
      </c>
      <c r="AL1549">
        <v>1643</v>
      </c>
      <c r="AO1549">
        <v>31</v>
      </c>
      <c r="AP1549">
        <v>11</v>
      </c>
      <c r="AQ1549">
        <v>20</v>
      </c>
      <c r="AR1549">
        <v>33.799999999999997</v>
      </c>
      <c r="AS1549">
        <v>35.6</v>
      </c>
      <c r="AT1549">
        <v>32.799999999999997</v>
      </c>
      <c r="AU1549">
        <v>2.6</v>
      </c>
      <c r="AV1549">
        <v>2.6</v>
      </c>
      <c r="AW1549">
        <v>2.6</v>
      </c>
      <c r="AX1549">
        <v>3814000</v>
      </c>
      <c r="AY1549">
        <v>0</v>
      </c>
      <c r="AZ1549">
        <v>1924</v>
      </c>
      <c r="BC1549" t="s">
        <v>21932</v>
      </c>
      <c r="BD1549" t="s">
        <v>21932</v>
      </c>
      <c r="DC1549" s="1">
        <v>44287</v>
      </c>
      <c r="DD1549">
        <v>2</v>
      </c>
      <c r="DE1549">
        <v>4</v>
      </c>
      <c r="DF1549">
        <v>0</v>
      </c>
      <c r="DG1549">
        <v>33.299999999999997</v>
      </c>
      <c r="DH1549">
        <v>0</v>
      </c>
      <c r="DI1549">
        <v>4</v>
      </c>
      <c r="DJ1549">
        <v>0</v>
      </c>
      <c r="DK1549">
        <v>0</v>
      </c>
      <c r="DL1549">
        <v>3</v>
      </c>
      <c r="DM1549">
        <v>6</v>
      </c>
      <c r="DN1549">
        <v>0</v>
      </c>
      <c r="DO1549">
        <v>33.299999999999997</v>
      </c>
      <c r="DP1549">
        <v>0</v>
      </c>
      <c r="DQ1549">
        <v>0</v>
      </c>
      <c r="DR1549">
        <v>0</v>
      </c>
      <c r="DV1549" t="s">
        <v>21932</v>
      </c>
      <c r="DW1549">
        <v>2</v>
      </c>
      <c r="EK1549">
        <v>0</v>
      </c>
      <c r="EL1549">
        <v>0</v>
      </c>
      <c r="EM1549">
        <v>0</v>
      </c>
      <c r="EN1549">
        <v>0</v>
      </c>
      <c r="EO1549">
        <v>0</v>
      </c>
      <c r="EP1549">
        <v>0</v>
      </c>
      <c r="EW1549">
        <v>8.8000000000000007</v>
      </c>
      <c r="EX1549">
        <v>6.1</v>
      </c>
      <c r="EY1549">
        <v>69.2</v>
      </c>
      <c r="EZ1549">
        <v>7.9</v>
      </c>
      <c r="FA1549">
        <v>4.5</v>
      </c>
      <c r="FB1549">
        <v>56.9</v>
      </c>
      <c r="FC1549">
        <v>9.1999999999999993</v>
      </c>
      <c r="FD1549">
        <v>5.6</v>
      </c>
      <c r="FE1549">
        <v>61.5</v>
      </c>
      <c r="GC1549">
        <v>0</v>
      </c>
      <c r="GD1549">
        <v>0</v>
      </c>
      <c r="GE1549">
        <v>0</v>
      </c>
      <c r="GF1549">
        <v>0</v>
      </c>
      <c r="GG1549">
        <v>0</v>
      </c>
      <c r="GH1549">
        <v>0</v>
      </c>
    </row>
    <row r="1550" spans="1:461">
      <c r="A1550" s="4" t="s">
        <v>36369</v>
      </c>
      <c r="B1550">
        <v>2022</v>
      </c>
      <c r="C1550">
        <v>11246400</v>
      </c>
      <c r="E1550">
        <v>9050</v>
      </c>
      <c r="F1550" t="s">
        <v>2224</v>
      </c>
      <c r="I1550">
        <v>4</v>
      </c>
      <c r="J1550">
        <v>74</v>
      </c>
      <c r="Q1550">
        <v>3</v>
      </c>
      <c r="R1550">
        <v>39</v>
      </c>
      <c r="AA1550">
        <v>117</v>
      </c>
      <c r="AB1550">
        <v>53</v>
      </c>
      <c r="AC1550">
        <v>64</v>
      </c>
      <c r="AD1550">
        <v>33.5</v>
      </c>
      <c r="AE1550">
        <v>33.799999999999997</v>
      </c>
      <c r="AF1550">
        <v>33.1</v>
      </c>
      <c r="AG1550">
        <v>2.2999999999999998</v>
      </c>
      <c r="AH1550">
        <v>2.2999999999999998</v>
      </c>
      <c r="AI1550">
        <v>2.2999999999999998</v>
      </c>
      <c r="AJ1550">
        <v>3886101</v>
      </c>
      <c r="AK1550">
        <v>0</v>
      </c>
      <c r="AL1550">
        <v>117</v>
      </c>
      <c r="AM1550">
        <v>0</v>
      </c>
      <c r="AN1550">
        <v>0</v>
      </c>
      <c r="AO1550">
        <v>120</v>
      </c>
      <c r="AP1550">
        <v>55</v>
      </c>
      <c r="AQ1550">
        <v>65</v>
      </c>
      <c r="AR1550">
        <v>33.5</v>
      </c>
      <c r="AS1550">
        <v>33.799999999999997</v>
      </c>
      <c r="AT1550">
        <v>33.200000000000003</v>
      </c>
      <c r="AU1550">
        <v>2.8</v>
      </c>
      <c r="AV1550">
        <v>2.8</v>
      </c>
      <c r="AW1550">
        <v>2.7</v>
      </c>
      <c r="AX1550">
        <v>3935768</v>
      </c>
      <c r="AY1550">
        <v>0</v>
      </c>
      <c r="AZ1550">
        <v>120</v>
      </c>
      <c r="BA1550">
        <v>0</v>
      </c>
      <c r="BB1550">
        <v>0</v>
      </c>
      <c r="BE1550">
        <v>2</v>
      </c>
      <c r="BG1550">
        <v>4</v>
      </c>
      <c r="BH1550">
        <v>0</v>
      </c>
      <c r="BI1550">
        <v>4</v>
      </c>
      <c r="BJ1550">
        <v>0</v>
      </c>
      <c r="BK1550">
        <v>0</v>
      </c>
      <c r="BL1550">
        <v>0</v>
      </c>
      <c r="BM1550">
        <v>12</v>
      </c>
      <c r="BN1550">
        <v>0</v>
      </c>
      <c r="BO1550">
        <v>12</v>
      </c>
      <c r="BP1550">
        <v>0</v>
      </c>
      <c r="BQ1550">
        <v>0</v>
      </c>
      <c r="BR1550">
        <v>0</v>
      </c>
      <c r="BS1550">
        <v>16</v>
      </c>
      <c r="BT1550">
        <v>0</v>
      </c>
      <c r="BU1550">
        <v>16</v>
      </c>
      <c r="BV1550">
        <v>0</v>
      </c>
      <c r="BW1550">
        <v>0</v>
      </c>
      <c r="BX1550">
        <v>0</v>
      </c>
      <c r="BZ1550">
        <v>39</v>
      </c>
      <c r="CA1550">
        <v>13</v>
      </c>
      <c r="CB1550">
        <v>26</v>
      </c>
      <c r="CC1550">
        <v>55</v>
      </c>
      <c r="CD1550">
        <v>33</v>
      </c>
      <c r="CE1550">
        <v>22</v>
      </c>
      <c r="CF1550">
        <v>25</v>
      </c>
      <c r="CG1550">
        <v>8</v>
      </c>
      <c r="CH1550">
        <v>17</v>
      </c>
      <c r="CI1550">
        <v>1</v>
      </c>
      <c r="CJ1550">
        <v>1</v>
      </c>
      <c r="CK1550">
        <v>0</v>
      </c>
      <c r="CL1550">
        <v>0</v>
      </c>
      <c r="CM1550">
        <v>0</v>
      </c>
      <c r="CN1550">
        <v>0</v>
      </c>
      <c r="CP1550">
        <v>273650</v>
      </c>
      <c r="CQ1550">
        <v>314000</v>
      </c>
      <c r="CR1550">
        <v>257500</v>
      </c>
      <c r="CT1550">
        <v>1876.4</v>
      </c>
      <c r="CV1550">
        <v>1.9</v>
      </c>
      <c r="CX1550">
        <v>3862</v>
      </c>
      <c r="CZ1550">
        <v>1</v>
      </c>
      <c r="DB1550" t="s">
        <v>36370</v>
      </c>
      <c r="DC1550" s="1">
        <v>44378</v>
      </c>
      <c r="DD1550">
        <v>9</v>
      </c>
      <c r="DE1550">
        <v>24</v>
      </c>
      <c r="DF1550">
        <v>0</v>
      </c>
      <c r="DG1550">
        <v>27.3</v>
      </c>
      <c r="DH1550">
        <v>1</v>
      </c>
      <c r="DI1550">
        <v>2</v>
      </c>
      <c r="DJ1550">
        <v>0</v>
      </c>
      <c r="DK1550">
        <v>33.299999999999997</v>
      </c>
      <c r="DL1550">
        <v>2</v>
      </c>
      <c r="DM1550">
        <v>7</v>
      </c>
      <c r="DN1550">
        <v>0</v>
      </c>
      <c r="DO1550">
        <v>22.2</v>
      </c>
      <c r="DP1550">
        <v>0</v>
      </c>
      <c r="DQ1550">
        <v>0</v>
      </c>
      <c r="DR1550">
        <v>0</v>
      </c>
      <c r="DS1550">
        <v>0</v>
      </c>
      <c r="DW1550">
        <v>1</v>
      </c>
      <c r="DY1550" t="s">
        <v>36371</v>
      </c>
      <c r="DZ1550" s="1">
        <v>44287</v>
      </c>
      <c r="EA1550" t="s">
        <v>36372</v>
      </c>
      <c r="EB1550">
        <v>2</v>
      </c>
      <c r="ED1550">
        <v>4</v>
      </c>
      <c r="EE1550" t="s">
        <v>36373</v>
      </c>
      <c r="EF1550" t="s">
        <v>36374</v>
      </c>
      <c r="EG1550" t="s">
        <v>36375</v>
      </c>
      <c r="EH1550" t="s">
        <v>36376</v>
      </c>
      <c r="EI1550" t="s">
        <v>36377</v>
      </c>
      <c r="EJ1550" t="s">
        <v>36378</v>
      </c>
      <c r="EM1550">
        <v>5</v>
      </c>
      <c r="EP1550">
        <v>4.42</v>
      </c>
      <c r="EQ1550" t="s">
        <v>36379</v>
      </c>
      <c r="ER1550" t="s">
        <v>36380</v>
      </c>
      <c r="ES1550">
        <v>2</v>
      </c>
      <c r="EW1550">
        <v>12.3</v>
      </c>
      <c r="EX1550">
        <v>7.2</v>
      </c>
      <c r="EY1550">
        <v>58.5</v>
      </c>
      <c r="EZ1550">
        <v>12.8</v>
      </c>
      <c r="FA1550">
        <v>7.1</v>
      </c>
      <c r="FB1550">
        <v>55.5</v>
      </c>
      <c r="FC1550">
        <v>12.8</v>
      </c>
      <c r="FD1550">
        <v>5.9</v>
      </c>
      <c r="FE1550">
        <v>46.1</v>
      </c>
      <c r="FG1550">
        <v>1</v>
      </c>
      <c r="FI1550" t="s">
        <v>36381</v>
      </c>
      <c r="FJ1550">
        <v>2</v>
      </c>
      <c r="FO1550">
        <v>0</v>
      </c>
      <c r="FP1550">
        <v>3</v>
      </c>
      <c r="FQ1550">
        <v>5</v>
      </c>
      <c r="FS1550" t="s">
        <v>36382</v>
      </c>
      <c r="FX1550" t="s">
        <v>36383</v>
      </c>
      <c r="FY1550" t="s">
        <v>36384</v>
      </c>
      <c r="FZ1550" t="s">
        <v>36385</v>
      </c>
      <c r="GA1550" t="s">
        <v>36386</v>
      </c>
      <c r="GC1550">
        <v>3</v>
      </c>
      <c r="GD1550">
        <v>0</v>
      </c>
      <c r="GE1550">
        <v>3</v>
      </c>
      <c r="GF1550">
        <v>1</v>
      </c>
      <c r="GG1550">
        <v>0</v>
      </c>
      <c r="GH1550">
        <v>1</v>
      </c>
      <c r="GJ1550">
        <v>2</v>
      </c>
      <c r="GL1550">
        <v>1</v>
      </c>
      <c r="GM1550" t="s">
        <v>36387</v>
      </c>
      <c r="GN1550">
        <v>1</v>
      </c>
      <c r="GO1550" t="s">
        <v>36388</v>
      </c>
      <c r="GP1550">
        <v>2</v>
      </c>
      <c r="GR1550">
        <v>2</v>
      </c>
      <c r="GT1550">
        <v>1</v>
      </c>
      <c r="GU1550" t="s">
        <v>36389</v>
      </c>
      <c r="GV1550">
        <v>1</v>
      </c>
      <c r="GW1550" t="s">
        <v>25829</v>
      </c>
      <c r="GX1550">
        <v>2</v>
      </c>
      <c r="GZ1550">
        <v>2</v>
      </c>
      <c r="HB1550">
        <v>2</v>
      </c>
      <c r="HD1550">
        <v>1</v>
      </c>
      <c r="HE1550" t="s">
        <v>36390</v>
      </c>
      <c r="HF1550" t="s">
        <v>36391</v>
      </c>
      <c r="HG1550" t="s">
        <v>36392</v>
      </c>
      <c r="HL1550">
        <v>1</v>
      </c>
      <c r="HM1550" t="s">
        <v>36393</v>
      </c>
      <c r="HN1550">
        <v>1</v>
      </c>
      <c r="HO1550" t="s">
        <v>36394</v>
      </c>
      <c r="HP1550">
        <v>2</v>
      </c>
      <c r="HR1550">
        <v>1</v>
      </c>
      <c r="HS1550" t="s">
        <v>36395</v>
      </c>
      <c r="HT1550">
        <v>2</v>
      </c>
      <c r="HV1550">
        <v>2</v>
      </c>
      <c r="HX1550">
        <v>1</v>
      </c>
      <c r="HY1550" t="s">
        <v>36396</v>
      </c>
      <c r="HZ1550">
        <v>1</v>
      </c>
      <c r="IA1550" t="s">
        <v>36397</v>
      </c>
      <c r="IB1550">
        <v>2</v>
      </c>
      <c r="ID1550" t="s">
        <v>36398</v>
      </c>
      <c r="IE1550" t="s">
        <v>36399</v>
      </c>
      <c r="IF1550" t="s">
        <v>36400</v>
      </c>
      <c r="IG1550" t="s">
        <v>36401</v>
      </c>
      <c r="IJ1550">
        <v>1</v>
      </c>
      <c r="IM1550" t="s">
        <v>561</v>
      </c>
      <c r="IN1550">
        <v>1</v>
      </c>
      <c r="IO1550" t="s">
        <v>36402</v>
      </c>
      <c r="IP1550">
        <v>2</v>
      </c>
      <c r="IQ1550" t="s">
        <v>517</v>
      </c>
      <c r="IR1550">
        <v>2</v>
      </c>
      <c r="IS1550">
        <v>5</v>
      </c>
      <c r="IT1550">
        <v>3</v>
      </c>
      <c r="IU1550">
        <v>3</v>
      </c>
      <c r="IV1550">
        <v>8</v>
      </c>
      <c r="IW1550">
        <v>4</v>
      </c>
      <c r="IX1550">
        <v>3</v>
      </c>
      <c r="IY1550">
        <v>5</v>
      </c>
      <c r="IZ1550">
        <v>3</v>
      </c>
      <c r="JA1550">
        <v>0</v>
      </c>
      <c r="JB1550">
        <v>3</v>
      </c>
      <c r="JC1550">
        <v>1</v>
      </c>
      <c r="JD1550">
        <v>0</v>
      </c>
      <c r="JE1550">
        <v>2</v>
      </c>
      <c r="JF1550">
        <v>0</v>
      </c>
      <c r="JS1550">
        <v>0</v>
      </c>
      <c r="JT1550">
        <v>100</v>
      </c>
      <c r="JU1550">
        <v>100</v>
      </c>
      <c r="JV1550" t="s">
        <v>36403</v>
      </c>
      <c r="JX1550">
        <v>1</v>
      </c>
      <c r="KG1550">
        <v>1</v>
      </c>
      <c r="KJ1550">
        <v>1</v>
      </c>
      <c r="KL1550">
        <v>1</v>
      </c>
      <c r="KS1550">
        <v>3</v>
      </c>
      <c r="KT1550">
        <v>3</v>
      </c>
      <c r="KU1550">
        <v>1</v>
      </c>
      <c r="KV1550">
        <v>2</v>
      </c>
      <c r="KW1550">
        <v>0</v>
      </c>
      <c r="KX1550">
        <v>0</v>
      </c>
      <c r="KY1550">
        <v>1</v>
      </c>
      <c r="KZ1550">
        <v>1</v>
      </c>
      <c r="LA1550">
        <v>0</v>
      </c>
      <c r="LB1550">
        <v>1</v>
      </c>
      <c r="LC1550">
        <v>0</v>
      </c>
      <c r="LD1550">
        <v>0</v>
      </c>
      <c r="LF1550">
        <v>24</v>
      </c>
      <c r="LG1550">
        <v>20</v>
      </c>
      <c r="LH1550">
        <v>9</v>
      </c>
      <c r="LI1550">
        <v>11</v>
      </c>
      <c r="LJ1550">
        <v>3</v>
      </c>
      <c r="LK1550">
        <v>1</v>
      </c>
      <c r="LL1550">
        <v>22</v>
      </c>
      <c r="LM1550">
        <v>21</v>
      </c>
      <c r="LN1550">
        <v>9</v>
      </c>
      <c r="LO1550">
        <v>12</v>
      </c>
      <c r="LP1550">
        <v>1</v>
      </c>
      <c r="LQ1550">
        <v>0</v>
      </c>
      <c r="LR1550" t="s">
        <v>36404</v>
      </c>
      <c r="LT1550">
        <v>2</v>
      </c>
      <c r="LV1550">
        <v>2</v>
      </c>
      <c r="LY1550">
        <v>2</v>
      </c>
      <c r="MA1550">
        <v>1</v>
      </c>
      <c r="MB1550">
        <v>1</v>
      </c>
      <c r="MC1550">
        <v>1</v>
      </c>
      <c r="ME1550">
        <v>1</v>
      </c>
      <c r="MF1550">
        <v>43740</v>
      </c>
      <c r="MH1550">
        <v>1</v>
      </c>
      <c r="MJ1550">
        <v>1</v>
      </c>
      <c r="ML1550">
        <v>1</v>
      </c>
      <c r="MN1550">
        <v>1</v>
      </c>
      <c r="MO1550">
        <v>1</v>
      </c>
      <c r="MP1550">
        <v>1</v>
      </c>
      <c r="MQ1550">
        <v>1</v>
      </c>
      <c r="MT1550">
        <v>1</v>
      </c>
      <c r="MV1550">
        <v>4</v>
      </c>
      <c r="MW1550" t="s">
        <v>21619</v>
      </c>
      <c r="MY1550">
        <v>1</v>
      </c>
      <c r="NA1550">
        <v>2</v>
      </c>
      <c r="NC1550">
        <v>1</v>
      </c>
      <c r="NE1550" t="s">
        <v>36405</v>
      </c>
      <c r="NF1550">
        <v>1</v>
      </c>
      <c r="NJ1550">
        <v>1</v>
      </c>
      <c r="NO1550">
        <v>3</v>
      </c>
      <c r="NS1550">
        <v>1</v>
      </c>
      <c r="NT1550">
        <v>65</v>
      </c>
      <c r="NV1550">
        <v>1</v>
      </c>
      <c r="NX1550">
        <v>1</v>
      </c>
      <c r="OI1550">
        <v>1</v>
      </c>
      <c r="OJ1550" t="s">
        <v>36406</v>
      </c>
      <c r="OK1550">
        <v>2</v>
      </c>
      <c r="OM1550">
        <v>1</v>
      </c>
      <c r="OO1550">
        <v>1</v>
      </c>
      <c r="OQ1550">
        <v>2</v>
      </c>
      <c r="OS1550">
        <v>1</v>
      </c>
      <c r="OU1550">
        <v>1</v>
      </c>
      <c r="OX1550">
        <v>1</v>
      </c>
      <c r="PA1550">
        <v>1</v>
      </c>
      <c r="PC1550">
        <v>1</v>
      </c>
      <c r="PF1550">
        <v>1</v>
      </c>
      <c r="PI1550">
        <v>1</v>
      </c>
      <c r="PK1550">
        <v>5</v>
      </c>
      <c r="PL1550" t="s">
        <v>36407</v>
      </c>
      <c r="PM1550">
        <v>1</v>
      </c>
      <c r="PO1550">
        <v>1</v>
      </c>
      <c r="PP1550">
        <v>1</v>
      </c>
      <c r="PQ1550">
        <v>1</v>
      </c>
      <c r="PR1550">
        <v>1</v>
      </c>
      <c r="PU1550">
        <v>1</v>
      </c>
      <c r="PZ1550">
        <v>1</v>
      </c>
      <c r="QC1550">
        <v>1</v>
      </c>
      <c r="QH1550">
        <v>1</v>
      </c>
      <c r="QQ1550">
        <v>1</v>
      </c>
      <c r="QS1550" t="s">
        <v>36408</v>
      </c>
    </row>
    <row r="1551" spans="1:461">
      <c r="A1551" s="4" t="s">
        <v>3935</v>
      </c>
      <c r="B1551">
        <v>2022</v>
      </c>
      <c r="C1551">
        <v>10799815</v>
      </c>
      <c r="D1551">
        <v>2379</v>
      </c>
      <c r="E1551">
        <v>9050</v>
      </c>
      <c r="F1551" t="s">
        <v>2224</v>
      </c>
      <c r="I1551">
        <v>4</v>
      </c>
      <c r="J1551">
        <v>74</v>
      </c>
      <c r="K1551" s="9">
        <v>3</v>
      </c>
      <c r="M1551">
        <v>3</v>
      </c>
      <c r="N1551">
        <v>77.099999999999994</v>
      </c>
      <c r="O1551">
        <v>3</v>
      </c>
      <c r="P1551">
        <v>56.1</v>
      </c>
      <c r="Q1551">
        <v>4</v>
      </c>
      <c r="R1551">
        <v>58.5</v>
      </c>
      <c r="S1551">
        <v>3</v>
      </c>
      <c r="T1551">
        <v>76.3</v>
      </c>
      <c r="U1551">
        <v>5</v>
      </c>
      <c r="V1551">
        <v>95.6</v>
      </c>
      <c r="W1551">
        <v>5</v>
      </c>
      <c r="X1551">
        <v>85.6</v>
      </c>
      <c r="Y1551">
        <v>4</v>
      </c>
      <c r="Z1551">
        <v>61.1</v>
      </c>
      <c r="AA1551">
        <v>1873</v>
      </c>
      <c r="AB1551">
        <v>1012</v>
      </c>
      <c r="AC1551">
        <v>861</v>
      </c>
      <c r="AD1551">
        <v>29</v>
      </c>
      <c r="AE1551">
        <v>29.8</v>
      </c>
      <c r="AF1551">
        <v>28.1</v>
      </c>
      <c r="AG1551">
        <v>4.0999999999999996</v>
      </c>
      <c r="AH1551">
        <v>4.2</v>
      </c>
      <c r="AI1551">
        <v>3.9</v>
      </c>
      <c r="AJ1551">
        <v>4730000</v>
      </c>
      <c r="AK1551">
        <v>245</v>
      </c>
      <c r="AL1551">
        <v>1873</v>
      </c>
      <c r="AM1551">
        <v>22</v>
      </c>
      <c r="AN1551">
        <v>22</v>
      </c>
      <c r="AO1551">
        <v>2110</v>
      </c>
      <c r="AP1551">
        <v>1130</v>
      </c>
      <c r="AQ1551">
        <v>980</v>
      </c>
      <c r="AR1551">
        <v>29.5</v>
      </c>
      <c r="AS1551">
        <v>30.2</v>
      </c>
      <c r="AT1551">
        <v>28.6</v>
      </c>
      <c r="AU1551">
        <v>4</v>
      </c>
      <c r="AV1551">
        <v>4.2</v>
      </c>
      <c r="AW1551">
        <v>3.7</v>
      </c>
      <c r="AX1551">
        <v>4402000</v>
      </c>
      <c r="AY1551">
        <v>185</v>
      </c>
      <c r="AZ1551">
        <v>2154</v>
      </c>
      <c r="BA1551">
        <v>23</v>
      </c>
      <c r="BB1551">
        <v>23</v>
      </c>
      <c r="BG1551">
        <v>116</v>
      </c>
      <c r="BH1551">
        <v>0</v>
      </c>
      <c r="BI1551">
        <v>116</v>
      </c>
      <c r="BJ1551">
        <v>0</v>
      </c>
      <c r="BK1551">
        <v>0</v>
      </c>
      <c r="BL1551">
        <v>0</v>
      </c>
      <c r="BM1551">
        <v>108</v>
      </c>
      <c r="BN1551">
        <v>0</v>
      </c>
      <c r="BO1551">
        <v>108</v>
      </c>
      <c r="BP1551">
        <v>0</v>
      </c>
      <c r="BQ1551">
        <v>0</v>
      </c>
      <c r="BR1551">
        <v>0</v>
      </c>
      <c r="BS1551">
        <v>224</v>
      </c>
      <c r="BT1551">
        <v>0</v>
      </c>
      <c r="BU1551">
        <v>224</v>
      </c>
      <c r="BV1551">
        <v>0</v>
      </c>
      <c r="BW1551">
        <v>0</v>
      </c>
      <c r="BX1551">
        <v>0</v>
      </c>
      <c r="BZ1551">
        <v>1411</v>
      </c>
      <c r="CA1551">
        <v>720</v>
      </c>
      <c r="CB1551">
        <v>691</v>
      </c>
      <c r="CC1551">
        <v>516</v>
      </c>
      <c r="CD1551">
        <v>284</v>
      </c>
      <c r="CE1551">
        <v>232</v>
      </c>
      <c r="CF1551">
        <v>146</v>
      </c>
      <c r="CG1551">
        <v>97</v>
      </c>
      <c r="CH1551">
        <v>49</v>
      </c>
      <c r="CI1551">
        <v>33</v>
      </c>
      <c r="CJ1551">
        <v>25</v>
      </c>
      <c r="CK1551">
        <v>8</v>
      </c>
      <c r="CL1551">
        <v>4</v>
      </c>
      <c r="CM1551">
        <v>4</v>
      </c>
      <c r="CN1551">
        <v>0</v>
      </c>
      <c r="CP1551">
        <v>357094</v>
      </c>
      <c r="CQ1551">
        <v>624153</v>
      </c>
      <c r="CR1551">
        <v>233283</v>
      </c>
      <c r="CS1551" t="s">
        <v>3936</v>
      </c>
      <c r="CT1551">
        <v>1841</v>
      </c>
      <c r="CV1551">
        <v>23.1</v>
      </c>
      <c r="CX1551">
        <v>0</v>
      </c>
      <c r="CY1551" t="s">
        <v>3937</v>
      </c>
      <c r="DB1551" t="s">
        <v>3938</v>
      </c>
      <c r="DC1551" s="1">
        <v>44228</v>
      </c>
      <c r="DD1551">
        <v>150</v>
      </c>
      <c r="DE1551">
        <v>310</v>
      </c>
      <c r="DF1551">
        <v>3</v>
      </c>
      <c r="DG1551">
        <v>32.6</v>
      </c>
      <c r="DH1551">
        <v>20</v>
      </c>
      <c r="DI1551">
        <v>94</v>
      </c>
      <c r="DJ1551">
        <v>0</v>
      </c>
      <c r="DK1551">
        <v>17.5</v>
      </c>
      <c r="DL1551">
        <v>3</v>
      </c>
      <c r="DM1551">
        <v>18</v>
      </c>
      <c r="DN1551">
        <v>0</v>
      </c>
      <c r="DO1551">
        <v>14.3</v>
      </c>
      <c r="DP1551">
        <v>0</v>
      </c>
      <c r="DQ1551">
        <v>10</v>
      </c>
      <c r="DR1551">
        <v>0</v>
      </c>
      <c r="DS1551">
        <v>0</v>
      </c>
      <c r="DW1551">
        <v>2</v>
      </c>
      <c r="EB1551">
        <v>2</v>
      </c>
      <c r="ED1551">
        <v>2</v>
      </c>
      <c r="EK1551">
        <v>28</v>
      </c>
      <c r="EL1551">
        <v>30</v>
      </c>
      <c r="EM1551">
        <v>41</v>
      </c>
      <c r="EN1551">
        <v>2.0699999999999998</v>
      </c>
      <c r="EO1551">
        <v>2.04</v>
      </c>
      <c r="EP1551">
        <v>2</v>
      </c>
      <c r="EQ1551" s="2">
        <v>2.5000000000000001E-2</v>
      </c>
      <c r="ER1551" t="s">
        <v>3939</v>
      </c>
      <c r="ES1551">
        <v>2</v>
      </c>
      <c r="EW1551">
        <v>13.6</v>
      </c>
      <c r="EX1551">
        <v>7.7</v>
      </c>
      <c r="EY1551">
        <v>56.9</v>
      </c>
      <c r="EZ1551">
        <v>13.8</v>
      </c>
      <c r="FA1551">
        <v>7.1</v>
      </c>
      <c r="FB1551">
        <v>51.8</v>
      </c>
      <c r="FC1551">
        <v>14.1</v>
      </c>
      <c r="FD1551">
        <v>6.3</v>
      </c>
      <c r="FE1551">
        <v>44.9</v>
      </c>
      <c r="FG1551">
        <v>1</v>
      </c>
      <c r="FI1551" t="s">
        <v>3940</v>
      </c>
      <c r="FJ1551">
        <v>2</v>
      </c>
      <c r="FL1551">
        <v>0</v>
      </c>
      <c r="FM1551">
        <v>0.25</v>
      </c>
      <c r="FN1551">
        <v>0</v>
      </c>
      <c r="FO1551">
        <v>36</v>
      </c>
      <c r="FP1551">
        <v>36</v>
      </c>
      <c r="FQ1551">
        <v>48</v>
      </c>
      <c r="FS1551" t="s">
        <v>3941</v>
      </c>
      <c r="GC1551">
        <v>296</v>
      </c>
      <c r="GD1551">
        <v>136</v>
      </c>
      <c r="GE1551">
        <v>160</v>
      </c>
      <c r="GF1551">
        <v>188</v>
      </c>
      <c r="GG1551">
        <v>102</v>
      </c>
      <c r="GH1551">
        <v>86</v>
      </c>
      <c r="GJ1551">
        <v>1</v>
      </c>
      <c r="GK1551" t="s">
        <v>3942</v>
      </c>
      <c r="GL1551">
        <v>1</v>
      </c>
      <c r="GM1551" t="s">
        <v>3943</v>
      </c>
      <c r="GN1551">
        <v>1</v>
      </c>
      <c r="GO1551" t="s">
        <v>3944</v>
      </c>
      <c r="GP1551">
        <v>1</v>
      </c>
      <c r="GQ1551" t="s">
        <v>3945</v>
      </c>
      <c r="GR1551">
        <v>2</v>
      </c>
      <c r="GT1551">
        <v>1</v>
      </c>
      <c r="GU1551" t="s">
        <v>3946</v>
      </c>
      <c r="GV1551">
        <v>2</v>
      </c>
      <c r="GX1551">
        <v>2</v>
      </c>
      <c r="GZ1551">
        <v>2</v>
      </c>
      <c r="HB1551">
        <v>2</v>
      </c>
      <c r="HD1551">
        <v>1</v>
      </c>
      <c r="HE1551" t="s">
        <v>3947</v>
      </c>
      <c r="HF1551" t="s">
        <v>3948</v>
      </c>
      <c r="HG1551" t="s">
        <v>3949</v>
      </c>
      <c r="HH1551" t="s">
        <v>3950</v>
      </c>
      <c r="HI1551" t="s">
        <v>3951</v>
      </c>
      <c r="HL1551">
        <v>1</v>
      </c>
      <c r="HM1551" t="s">
        <v>3952</v>
      </c>
      <c r="HN1551">
        <v>1</v>
      </c>
      <c r="HO1551" t="s">
        <v>3953</v>
      </c>
      <c r="HP1551">
        <v>1</v>
      </c>
      <c r="HQ1551" t="s">
        <v>3954</v>
      </c>
      <c r="HR1551">
        <v>1</v>
      </c>
      <c r="HS1551" t="s">
        <v>3955</v>
      </c>
      <c r="HT1551">
        <v>2</v>
      </c>
      <c r="HV1551">
        <v>2</v>
      </c>
      <c r="HX1551">
        <v>1</v>
      </c>
      <c r="HY1551" t="s">
        <v>3956</v>
      </c>
      <c r="HZ1551">
        <v>1</v>
      </c>
      <c r="IB1551">
        <v>1</v>
      </c>
      <c r="IC1551" t="s">
        <v>3957</v>
      </c>
      <c r="ID1551" t="s">
        <v>3958</v>
      </c>
      <c r="IE1551" t="s">
        <v>3959</v>
      </c>
      <c r="IF1551" t="s">
        <v>3960</v>
      </c>
      <c r="IG1551" t="s">
        <v>3961</v>
      </c>
      <c r="IH1551" t="s">
        <v>3962</v>
      </c>
      <c r="II1551" t="s">
        <v>3963</v>
      </c>
      <c r="IJ1551">
        <v>1</v>
      </c>
      <c r="IN1551">
        <v>1</v>
      </c>
      <c r="IP1551">
        <v>1</v>
      </c>
      <c r="IR1551">
        <v>28</v>
      </c>
      <c r="IS1551">
        <v>38</v>
      </c>
      <c r="IT1551">
        <v>44</v>
      </c>
      <c r="IU1551">
        <v>28</v>
      </c>
      <c r="IV1551">
        <v>36</v>
      </c>
      <c r="IW1551">
        <v>46</v>
      </c>
      <c r="IX1551">
        <v>28</v>
      </c>
      <c r="IY1551">
        <v>34</v>
      </c>
      <c r="IZ1551">
        <v>44</v>
      </c>
      <c r="JA1551">
        <v>0</v>
      </c>
      <c r="JB1551">
        <v>2</v>
      </c>
      <c r="JC1551">
        <v>2</v>
      </c>
      <c r="JD1551">
        <v>0</v>
      </c>
      <c r="JE1551">
        <v>0</v>
      </c>
      <c r="JF1551">
        <v>0</v>
      </c>
      <c r="JJ1551">
        <v>100</v>
      </c>
      <c r="JK1551">
        <v>100</v>
      </c>
      <c r="JL1551">
        <v>100</v>
      </c>
      <c r="JM1551">
        <v>0</v>
      </c>
      <c r="JN1551">
        <v>5</v>
      </c>
      <c r="JO1551">
        <v>5</v>
      </c>
      <c r="JP1551">
        <v>0</v>
      </c>
      <c r="JQ1551">
        <v>0</v>
      </c>
      <c r="JR1551">
        <v>0</v>
      </c>
      <c r="JS1551">
        <v>100</v>
      </c>
      <c r="JT1551">
        <v>100</v>
      </c>
      <c r="JU1551">
        <v>87.2</v>
      </c>
      <c r="JX1551">
        <v>3</v>
      </c>
      <c r="JY1551" t="s">
        <v>3964</v>
      </c>
      <c r="KB1551">
        <v>93</v>
      </c>
      <c r="KD1551">
        <v>0</v>
      </c>
      <c r="KE1551">
        <v>0</v>
      </c>
      <c r="KF1551">
        <v>1</v>
      </c>
      <c r="KG1551">
        <v>1</v>
      </c>
      <c r="KI1551" t="s">
        <v>3965</v>
      </c>
      <c r="KJ1551">
        <v>1</v>
      </c>
      <c r="KK1551">
        <v>1</v>
      </c>
      <c r="KL1551">
        <v>1</v>
      </c>
      <c r="KM1551">
        <v>1</v>
      </c>
      <c r="KO1551">
        <v>1</v>
      </c>
      <c r="KR1551" t="s">
        <v>3966</v>
      </c>
      <c r="KS1551">
        <v>399</v>
      </c>
      <c r="KT1551">
        <v>394</v>
      </c>
      <c r="KU1551">
        <v>187</v>
      </c>
      <c r="KV1551">
        <v>207</v>
      </c>
      <c r="KW1551">
        <v>5</v>
      </c>
      <c r="KX1551">
        <v>0</v>
      </c>
      <c r="KY1551">
        <v>95</v>
      </c>
      <c r="KZ1551">
        <v>93</v>
      </c>
      <c r="LA1551">
        <v>47</v>
      </c>
      <c r="LB1551">
        <v>46</v>
      </c>
      <c r="LC1551">
        <v>2</v>
      </c>
      <c r="LD1551">
        <v>0</v>
      </c>
      <c r="LF1551">
        <v>89</v>
      </c>
      <c r="LG1551">
        <v>66</v>
      </c>
      <c r="LH1551">
        <v>43</v>
      </c>
      <c r="LI1551">
        <v>23</v>
      </c>
      <c r="LJ1551">
        <v>16</v>
      </c>
      <c r="LK1551">
        <v>7</v>
      </c>
      <c r="LL1551">
        <v>64</v>
      </c>
      <c r="LM1551">
        <v>49</v>
      </c>
      <c r="LN1551">
        <v>32</v>
      </c>
      <c r="LO1551">
        <v>17</v>
      </c>
      <c r="LP1551">
        <v>11</v>
      </c>
      <c r="LQ1551">
        <v>4</v>
      </c>
      <c r="LT1551">
        <v>1</v>
      </c>
      <c r="LV1551">
        <v>1</v>
      </c>
      <c r="LX1551" t="s">
        <v>3967</v>
      </c>
      <c r="LY1551">
        <v>1</v>
      </c>
      <c r="LZ1551">
        <v>1</v>
      </c>
      <c r="MA1551">
        <v>1</v>
      </c>
      <c r="MB1551">
        <v>1</v>
      </c>
      <c r="MC1551">
        <v>1</v>
      </c>
      <c r="ME1551">
        <v>1</v>
      </c>
      <c r="MF1551">
        <v>17500</v>
      </c>
      <c r="MH1551">
        <v>1</v>
      </c>
      <c r="MJ1551">
        <v>1</v>
      </c>
      <c r="MO1551">
        <v>1</v>
      </c>
      <c r="MP1551">
        <v>1</v>
      </c>
      <c r="MT1551">
        <v>1</v>
      </c>
      <c r="MV1551">
        <v>4</v>
      </c>
      <c r="MW1551" t="s">
        <v>3968</v>
      </c>
      <c r="MY1551">
        <v>1</v>
      </c>
      <c r="NA1551">
        <v>1</v>
      </c>
      <c r="NC1551">
        <v>2</v>
      </c>
      <c r="NO1551">
        <v>3</v>
      </c>
      <c r="NS1551">
        <v>1</v>
      </c>
      <c r="NT1551">
        <v>65</v>
      </c>
      <c r="NV1551">
        <v>1</v>
      </c>
      <c r="NX1551">
        <v>4</v>
      </c>
      <c r="NY1551" t="s">
        <v>3969</v>
      </c>
      <c r="OK1551">
        <v>2</v>
      </c>
      <c r="OM1551">
        <v>2</v>
      </c>
      <c r="OO1551">
        <v>1</v>
      </c>
      <c r="OQ1551">
        <v>2</v>
      </c>
      <c r="OS1551">
        <v>3</v>
      </c>
      <c r="PA1551">
        <v>1</v>
      </c>
      <c r="PC1551">
        <v>1</v>
      </c>
      <c r="PD1551">
        <v>1</v>
      </c>
      <c r="PI1551">
        <v>1</v>
      </c>
      <c r="PK1551">
        <v>2</v>
      </c>
      <c r="PM1551">
        <v>1</v>
      </c>
      <c r="PO1551">
        <v>1</v>
      </c>
      <c r="PP1551">
        <v>1</v>
      </c>
      <c r="PQ1551">
        <v>1</v>
      </c>
      <c r="PR1551">
        <v>1</v>
      </c>
      <c r="PW1551">
        <v>1</v>
      </c>
      <c r="PZ1551">
        <v>1</v>
      </c>
      <c r="QC1551">
        <v>1</v>
      </c>
      <c r="QE1551">
        <v>1</v>
      </c>
      <c r="QF1551" t="s">
        <v>3970</v>
      </c>
      <c r="QO1551">
        <v>1</v>
      </c>
      <c r="QP1551" t="s">
        <v>3971</v>
      </c>
      <c r="QQ1551">
        <v>1</v>
      </c>
      <c r="QS1551" t="s">
        <v>3972</v>
      </c>
    </row>
    <row r="1552" spans="1:461">
      <c r="A1552" s="4" t="s">
        <v>10392</v>
      </c>
      <c r="B1552">
        <v>2022</v>
      </c>
      <c r="C1552">
        <v>10748622</v>
      </c>
      <c r="D1552">
        <v>4331</v>
      </c>
      <c r="E1552">
        <v>9050</v>
      </c>
      <c r="F1552" t="s">
        <v>2224</v>
      </c>
      <c r="I1552">
        <v>3</v>
      </c>
      <c r="K1552" s="9">
        <v>2</v>
      </c>
      <c r="M1552">
        <v>3</v>
      </c>
      <c r="O1552">
        <v>3</v>
      </c>
      <c r="Q1552">
        <v>3</v>
      </c>
      <c r="R1552">
        <v>39</v>
      </c>
      <c r="S1552">
        <v>1</v>
      </c>
      <c r="T1552">
        <v>55</v>
      </c>
      <c r="U1552">
        <v>1</v>
      </c>
      <c r="V1552">
        <v>80.2</v>
      </c>
      <c r="W1552">
        <v>1</v>
      </c>
      <c r="X1552">
        <v>52.1</v>
      </c>
      <c r="Y1552">
        <v>3</v>
      </c>
      <c r="Z1552">
        <v>59.1</v>
      </c>
      <c r="AA1552">
        <v>1504</v>
      </c>
      <c r="AD1552">
        <v>31.9</v>
      </c>
      <c r="AG1552">
        <v>5.0999999999999996</v>
      </c>
      <c r="AJ1552">
        <v>4443000</v>
      </c>
      <c r="AK1552">
        <v>676</v>
      </c>
      <c r="AL1552">
        <v>2337</v>
      </c>
      <c r="AO1552">
        <v>1455</v>
      </c>
      <c r="AR1552">
        <v>32.4</v>
      </c>
      <c r="AU1552">
        <v>6.1</v>
      </c>
      <c r="AX1552">
        <v>4369000</v>
      </c>
      <c r="AY1552">
        <v>260</v>
      </c>
      <c r="AZ1552">
        <v>1731</v>
      </c>
      <c r="CZ1552">
        <v>1</v>
      </c>
      <c r="DB1552" t="s">
        <v>10393</v>
      </c>
      <c r="DC1552" s="1">
        <v>44409</v>
      </c>
      <c r="DD1552">
        <v>38</v>
      </c>
      <c r="DH1552">
        <v>5</v>
      </c>
      <c r="DL1552">
        <v>1</v>
      </c>
      <c r="DM1552">
        <v>12</v>
      </c>
      <c r="DO1552">
        <v>7.7</v>
      </c>
      <c r="DP1552">
        <v>1</v>
      </c>
      <c r="DQ1552">
        <v>2</v>
      </c>
      <c r="DS1552">
        <v>33.299999999999997</v>
      </c>
      <c r="DU1552" s="3">
        <v>0.35</v>
      </c>
      <c r="DW1552">
        <v>1</v>
      </c>
      <c r="DY1552" t="s">
        <v>10394</v>
      </c>
      <c r="EB1552">
        <v>2</v>
      </c>
      <c r="ED1552">
        <v>1</v>
      </c>
      <c r="EF1552" t="s">
        <v>10395</v>
      </c>
      <c r="EG1552" t="s">
        <v>10396</v>
      </c>
      <c r="EJ1552" t="s">
        <v>10397</v>
      </c>
      <c r="EN1552">
        <v>2.3199999999999998</v>
      </c>
      <c r="EP1552">
        <v>2.96</v>
      </c>
      <c r="ES1552">
        <v>2</v>
      </c>
      <c r="FI1552" t="s">
        <v>10398</v>
      </c>
      <c r="FJ1552">
        <v>2</v>
      </c>
      <c r="GJ1552">
        <v>1</v>
      </c>
      <c r="GL1552">
        <v>2</v>
      </c>
      <c r="GN1552">
        <v>2</v>
      </c>
      <c r="GP1552">
        <v>2</v>
      </c>
      <c r="GR1552">
        <v>2</v>
      </c>
      <c r="GT1552">
        <v>1</v>
      </c>
      <c r="GV1552">
        <v>2</v>
      </c>
      <c r="GX1552">
        <v>1</v>
      </c>
      <c r="GZ1552">
        <v>2</v>
      </c>
      <c r="HB1552">
        <v>1</v>
      </c>
      <c r="HD1552">
        <v>1</v>
      </c>
      <c r="HF1552" t="s">
        <v>10399</v>
      </c>
      <c r="HG1552" t="s">
        <v>10400</v>
      </c>
      <c r="HL1552">
        <v>1</v>
      </c>
      <c r="HN1552">
        <v>1</v>
      </c>
      <c r="HP1552">
        <v>1</v>
      </c>
      <c r="HR1552">
        <v>2</v>
      </c>
      <c r="HT1552">
        <v>1</v>
      </c>
      <c r="HV1552">
        <v>2</v>
      </c>
      <c r="HX1552">
        <v>1</v>
      </c>
      <c r="HZ1552">
        <v>1</v>
      </c>
      <c r="IB1552">
        <v>2</v>
      </c>
      <c r="IJ1552">
        <v>1</v>
      </c>
      <c r="IN1552">
        <v>1</v>
      </c>
      <c r="IP1552">
        <v>1</v>
      </c>
      <c r="JX1552">
        <v>1</v>
      </c>
      <c r="KG1552">
        <v>1</v>
      </c>
      <c r="KK1552">
        <v>1</v>
      </c>
      <c r="ME1552">
        <v>1</v>
      </c>
      <c r="MH1552">
        <v>1</v>
      </c>
      <c r="MJ1552">
        <v>1</v>
      </c>
      <c r="MO1552">
        <v>1</v>
      </c>
      <c r="MP1552">
        <v>1</v>
      </c>
      <c r="MQ1552">
        <v>1</v>
      </c>
      <c r="MT1552">
        <v>1</v>
      </c>
      <c r="MV1552">
        <v>4</v>
      </c>
      <c r="MW1552" t="s">
        <v>469</v>
      </c>
      <c r="MY1552">
        <v>1</v>
      </c>
      <c r="NA1552">
        <v>3</v>
      </c>
      <c r="NC1552">
        <v>2</v>
      </c>
      <c r="NF1552">
        <v>1</v>
      </c>
      <c r="NH1552">
        <v>1</v>
      </c>
      <c r="NJ1552">
        <v>1</v>
      </c>
      <c r="NO1552">
        <v>3</v>
      </c>
      <c r="NS1552">
        <v>2</v>
      </c>
      <c r="NV1552">
        <v>1</v>
      </c>
      <c r="NX1552">
        <v>1</v>
      </c>
      <c r="OF1552">
        <v>1</v>
      </c>
      <c r="OG1552">
        <v>1</v>
      </c>
      <c r="OK1552">
        <v>2</v>
      </c>
      <c r="OM1552">
        <v>2</v>
      </c>
      <c r="OO1552">
        <v>1</v>
      </c>
      <c r="OQ1552">
        <v>2</v>
      </c>
      <c r="OS1552">
        <v>1</v>
      </c>
      <c r="OX1552">
        <v>1</v>
      </c>
      <c r="PA1552">
        <v>1</v>
      </c>
      <c r="PC1552">
        <v>1</v>
      </c>
      <c r="PD1552">
        <v>1</v>
      </c>
      <c r="PI1552">
        <v>1</v>
      </c>
      <c r="PK1552">
        <v>2</v>
      </c>
      <c r="PM1552">
        <v>1</v>
      </c>
      <c r="PO1552">
        <v>1</v>
      </c>
      <c r="PU1552">
        <v>1</v>
      </c>
      <c r="PZ1552">
        <v>1</v>
      </c>
      <c r="QC1552">
        <v>1</v>
      </c>
      <c r="QI1552">
        <v>1</v>
      </c>
      <c r="QQ1552">
        <v>1</v>
      </c>
      <c r="QS1552" t="s">
        <v>10401</v>
      </c>
    </row>
    <row r="1553" spans="1:461">
      <c r="A1553" s="4" t="s">
        <v>4070</v>
      </c>
      <c r="B1553">
        <v>2022</v>
      </c>
      <c r="C1553">
        <v>10868620</v>
      </c>
      <c r="D1553">
        <v>2432</v>
      </c>
      <c r="E1553">
        <v>9050</v>
      </c>
      <c r="F1553" t="s">
        <v>2224</v>
      </c>
      <c r="I1553">
        <v>4</v>
      </c>
      <c r="J1553">
        <v>76</v>
      </c>
      <c r="K1553" s="9">
        <v>3</v>
      </c>
      <c r="M1553">
        <v>4</v>
      </c>
      <c r="N1553">
        <v>89.6</v>
      </c>
      <c r="O1553">
        <v>3</v>
      </c>
      <c r="P1553">
        <v>62.2</v>
      </c>
      <c r="Q1553">
        <v>4</v>
      </c>
      <c r="R1553">
        <v>65.900000000000006</v>
      </c>
      <c r="S1553">
        <v>1</v>
      </c>
      <c r="T1553">
        <v>63.1</v>
      </c>
      <c r="U1553">
        <v>1</v>
      </c>
      <c r="V1553">
        <v>82</v>
      </c>
      <c r="W1553">
        <v>4</v>
      </c>
      <c r="X1553">
        <v>84.2</v>
      </c>
      <c r="Y1553">
        <v>4</v>
      </c>
      <c r="Z1553">
        <v>62.4</v>
      </c>
      <c r="AA1553">
        <v>1618</v>
      </c>
      <c r="AB1553">
        <v>1241</v>
      </c>
      <c r="AC1553">
        <v>377</v>
      </c>
      <c r="AD1553">
        <v>35.4</v>
      </c>
      <c r="AE1553">
        <v>35.6</v>
      </c>
      <c r="AF1553">
        <v>35</v>
      </c>
      <c r="AG1553">
        <v>3.9</v>
      </c>
      <c r="AH1553">
        <v>3.7</v>
      </c>
      <c r="AI1553">
        <v>4.7</v>
      </c>
      <c r="AJ1553">
        <v>7905000</v>
      </c>
      <c r="AK1553">
        <v>517</v>
      </c>
      <c r="AL1553">
        <v>2558</v>
      </c>
      <c r="AM1553">
        <v>86</v>
      </c>
      <c r="AO1553">
        <v>1250</v>
      </c>
      <c r="AP1553">
        <v>931</v>
      </c>
      <c r="AQ1553">
        <v>319</v>
      </c>
      <c r="AR1553">
        <v>36.1</v>
      </c>
      <c r="AS1553">
        <v>36.4</v>
      </c>
      <c r="AT1553">
        <v>35.5</v>
      </c>
      <c r="AU1553">
        <v>5</v>
      </c>
      <c r="AV1553">
        <v>4.8</v>
      </c>
      <c r="AW1553">
        <v>5.7</v>
      </c>
      <c r="AX1553">
        <v>8218000</v>
      </c>
      <c r="AY1553">
        <v>318</v>
      </c>
      <c r="AZ1553">
        <v>2100</v>
      </c>
      <c r="BA1553">
        <v>62</v>
      </c>
      <c r="BE1553">
        <v>1</v>
      </c>
      <c r="BG1553">
        <v>150</v>
      </c>
      <c r="BH1553">
        <v>0</v>
      </c>
      <c r="BI1553">
        <v>139</v>
      </c>
      <c r="BJ1553">
        <v>0</v>
      </c>
      <c r="BK1553">
        <v>11</v>
      </c>
      <c r="BL1553">
        <v>0</v>
      </c>
      <c r="BM1553">
        <v>31</v>
      </c>
      <c r="BN1553">
        <v>0</v>
      </c>
      <c r="BO1553">
        <v>30</v>
      </c>
      <c r="BP1553">
        <v>0</v>
      </c>
      <c r="BQ1553">
        <v>1</v>
      </c>
      <c r="BR1553">
        <v>0</v>
      </c>
      <c r="BS1553">
        <v>181</v>
      </c>
      <c r="BT1553">
        <v>0</v>
      </c>
      <c r="BU1553">
        <v>169</v>
      </c>
      <c r="BV1553">
        <v>0</v>
      </c>
      <c r="BW1553">
        <v>12</v>
      </c>
      <c r="BX1553">
        <v>0</v>
      </c>
      <c r="BZ1553">
        <v>249</v>
      </c>
      <c r="CA1553">
        <v>173</v>
      </c>
      <c r="CB1553">
        <v>76</v>
      </c>
      <c r="CC1553">
        <v>610</v>
      </c>
      <c r="CD1553">
        <v>460</v>
      </c>
      <c r="CE1553">
        <v>150</v>
      </c>
      <c r="CF1553">
        <v>350</v>
      </c>
      <c r="CG1553">
        <v>265</v>
      </c>
      <c r="CH1553">
        <v>85</v>
      </c>
      <c r="CI1553">
        <v>40</v>
      </c>
      <c r="CJ1553">
        <v>32</v>
      </c>
      <c r="CK1553">
        <v>8</v>
      </c>
      <c r="CL1553">
        <v>1</v>
      </c>
      <c r="CM1553">
        <v>1</v>
      </c>
      <c r="CN1553">
        <v>0</v>
      </c>
      <c r="CT1553">
        <v>2061</v>
      </c>
      <c r="CV1553">
        <v>19.8</v>
      </c>
      <c r="CZ1553">
        <v>1</v>
      </c>
      <c r="DB1553" t="s">
        <v>4071</v>
      </c>
      <c r="DC1553" s="1">
        <v>44256</v>
      </c>
      <c r="DD1553">
        <v>22</v>
      </c>
      <c r="DE1553">
        <v>208</v>
      </c>
      <c r="DF1553">
        <v>5</v>
      </c>
      <c r="DG1553">
        <v>9.6</v>
      </c>
      <c r="DH1553">
        <v>8</v>
      </c>
      <c r="DI1553">
        <v>102</v>
      </c>
      <c r="DJ1553">
        <v>4</v>
      </c>
      <c r="DK1553">
        <v>7.3</v>
      </c>
      <c r="DL1553">
        <v>3</v>
      </c>
      <c r="DM1553">
        <v>21</v>
      </c>
      <c r="DN1553">
        <v>1</v>
      </c>
      <c r="DO1553">
        <v>12.5</v>
      </c>
      <c r="DP1553">
        <v>0</v>
      </c>
      <c r="DQ1553">
        <v>15</v>
      </c>
      <c r="DR1553">
        <v>1</v>
      </c>
      <c r="DS1553">
        <v>0</v>
      </c>
      <c r="DW1553">
        <v>1</v>
      </c>
      <c r="DY1553" t="s">
        <v>4072</v>
      </c>
      <c r="DZ1553" s="1">
        <v>39904</v>
      </c>
      <c r="EB1553">
        <v>3</v>
      </c>
      <c r="ED1553">
        <v>3</v>
      </c>
      <c r="EF1553" t="s">
        <v>4073</v>
      </c>
      <c r="EG1553" t="s">
        <v>4074</v>
      </c>
      <c r="EJ1553" t="s">
        <v>4075</v>
      </c>
      <c r="EK1553">
        <v>55</v>
      </c>
      <c r="EL1553">
        <v>46</v>
      </c>
      <c r="EM1553">
        <v>55</v>
      </c>
      <c r="EN1553">
        <v>2.59</v>
      </c>
      <c r="EO1553">
        <v>2.2200000000000002</v>
      </c>
      <c r="EP1553">
        <v>2.6</v>
      </c>
      <c r="EQ1553" t="s">
        <v>4076</v>
      </c>
      <c r="ES1553">
        <v>1</v>
      </c>
      <c r="EU1553" t="s">
        <v>4077</v>
      </c>
      <c r="EV1553" t="s">
        <v>4078</v>
      </c>
      <c r="EW1553">
        <v>16.3</v>
      </c>
      <c r="EX1553">
        <v>12.5</v>
      </c>
      <c r="EY1553">
        <v>76.7</v>
      </c>
      <c r="EZ1553">
        <v>14</v>
      </c>
      <c r="FA1553">
        <v>11.6</v>
      </c>
      <c r="FB1553">
        <v>83</v>
      </c>
      <c r="FC1553">
        <v>16</v>
      </c>
      <c r="FD1553">
        <v>11</v>
      </c>
      <c r="FE1553">
        <v>68.7</v>
      </c>
      <c r="FG1553">
        <v>2</v>
      </c>
      <c r="FI1553" t="s">
        <v>4079</v>
      </c>
      <c r="FJ1553">
        <v>2</v>
      </c>
      <c r="FS1553" t="s">
        <v>4080</v>
      </c>
      <c r="GC1553">
        <v>50</v>
      </c>
      <c r="GD1553">
        <v>32</v>
      </c>
      <c r="GE1553">
        <v>18</v>
      </c>
      <c r="GF1553">
        <v>34</v>
      </c>
      <c r="GG1553">
        <v>18</v>
      </c>
      <c r="GH1553">
        <v>16</v>
      </c>
      <c r="GJ1553">
        <v>1</v>
      </c>
      <c r="GK1553" t="s">
        <v>4081</v>
      </c>
      <c r="GL1553">
        <v>1</v>
      </c>
      <c r="GM1553" t="s">
        <v>4082</v>
      </c>
      <c r="GN1553">
        <v>1</v>
      </c>
      <c r="GO1553" t="s">
        <v>4083</v>
      </c>
      <c r="GP1553">
        <v>2</v>
      </c>
      <c r="GR1553">
        <v>2</v>
      </c>
      <c r="GT1553">
        <v>1</v>
      </c>
      <c r="GU1553" t="s">
        <v>4084</v>
      </c>
      <c r="GV1553">
        <v>2</v>
      </c>
      <c r="GX1553">
        <v>1</v>
      </c>
      <c r="GY1553" t="s">
        <v>4085</v>
      </c>
      <c r="GZ1553">
        <v>2</v>
      </c>
      <c r="HB1553">
        <v>1</v>
      </c>
      <c r="HC1553" t="s">
        <v>4086</v>
      </c>
      <c r="HD1553">
        <v>1</v>
      </c>
      <c r="HF1553" t="s">
        <v>4087</v>
      </c>
      <c r="HG1553" t="s">
        <v>4088</v>
      </c>
      <c r="HH1553" t="s">
        <v>4089</v>
      </c>
      <c r="HI1553" t="s">
        <v>4090</v>
      </c>
      <c r="HJ1553" t="s">
        <v>4091</v>
      </c>
      <c r="HK1553" t="s">
        <v>4092</v>
      </c>
      <c r="HL1553">
        <v>1</v>
      </c>
      <c r="HM1553" t="s">
        <v>4093</v>
      </c>
      <c r="HN1553">
        <v>1</v>
      </c>
      <c r="HO1553" t="s">
        <v>4094</v>
      </c>
      <c r="HP1553">
        <v>1</v>
      </c>
      <c r="HQ1553" t="s">
        <v>4095</v>
      </c>
      <c r="HR1553">
        <v>1</v>
      </c>
      <c r="HS1553" t="s">
        <v>4096</v>
      </c>
      <c r="HT1553">
        <v>2</v>
      </c>
      <c r="HV1553">
        <v>1</v>
      </c>
      <c r="HW1553" t="s">
        <v>4097</v>
      </c>
      <c r="HX1553">
        <v>1</v>
      </c>
      <c r="HY1553" t="s">
        <v>4098</v>
      </c>
      <c r="HZ1553">
        <v>1</v>
      </c>
      <c r="IA1553" t="s">
        <v>4099</v>
      </c>
      <c r="IB1553">
        <v>2</v>
      </c>
      <c r="ID1553" t="s">
        <v>4100</v>
      </c>
      <c r="IE1553" t="s">
        <v>4101</v>
      </c>
      <c r="IF1553" t="s">
        <v>4102</v>
      </c>
      <c r="IG1553" t="s">
        <v>4103</v>
      </c>
      <c r="IH1553" t="s">
        <v>4104</v>
      </c>
      <c r="II1553" t="s">
        <v>4105</v>
      </c>
      <c r="IJ1553">
        <v>1</v>
      </c>
      <c r="IM1553" t="s">
        <v>4106</v>
      </c>
      <c r="IN1553">
        <v>1</v>
      </c>
      <c r="IO1553" t="s">
        <v>437</v>
      </c>
      <c r="IP1553">
        <v>2</v>
      </c>
      <c r="IQ1553" t="s">
        <v>4107</v>
      </c>
      <c r="IR1553">
        <v>25</v>
      </c>
      <c r="IS1553">
        <v>22</v>
      </c>
      <c r="IT1553">
        <v>18</v>
      </c>
      <c r="IU1553">
        <v>38</v>
      </c>
      <c r="IV1553">
        <v>40</v>
      </c>
      <c r="IW1553">
        <v>34</v>
      </c>
      <c r="IX1553">
        <v>27</v>
      </c>
      <c r="IY1553">
        <v>15</v>
      </c>
      <c r="IZ1553">
        <v>18</v>
      </c>
      <c r="JA1553">
        <v>11</v>
      </c>
      <c r="JB1553">
        <v>25</v>
      </c>
      <c r="JC1553">
        <v>16</v>
      </c>
      <c r="JD1553">
        <v>0</v>
      </c>
      <c r="JE1553">
        <v>0</v>
      </c>
      <c r="JF1553">
        <v>3</v>
      </c>
      <c r="JG1553">
        <v>34.200000000000003</v>
      </c>
      <c r="JH1553">
        <v>34.1</v>
      </c>
      <c r="JI1553">
        <v>45.9</v>
      </c>
      <c r="JJ1553">
        <v>100</v>
      </c>
      <c r="JK1553">
        <v>93.6</v>
      </c>
      <c r="JL1553">
        <v>100</v>
      </c>
      <c r="JM1553">
        <v>12.8</v>
      </c>
      <c r="JN1553">
        <v>27.1</v>
      </c>
      <c r="JO1553">
        <v>28.1</v>
      </c>
      <c r="JP1553">
        <v>0</v>
      </c>
      <c r="JQ1553">
        <v>0</v>
      </c>
      <c r="JR1553">
        <v>5.3</v>
      </c>
      <c r="JS1553">
        <v>96</v>
      </c>
      <c r="JT1553">
        <v>96.7</v>
      </c>
      <c r="JU1553">
        <v>100</v>
      </c>
      <c r="JV1553" t="s">
        <v>4108</v>
      </c>
      <c r="JX1553">
        <v>2</v>
      </c>
      <c r="KB1553">
        <v>93</v>
      </c>
      <c r="KD1553">
        <v>1</v>
      </c>
      <c r="KE1553">
        <v>0</v>
      </c>
      <c r="KF1553">
        <v>1</v>
      </c>
      <c r="KG1553">
        <v>2</v>
      </c>
      <c r="KJ1553">
        <v>1</v>
      </c>
      <c r="KK1553">
        <v>1</v>
      </c>
      <c r="KL1553">
        <v>1</v>
      </c>
      <c r="KM1553">
        <v>1</v>
      </c>
      <c r="KO1553">
        <v>1</v>
      </c>
      <c r="KR1553" t="s">
        <v>4109</v>
      </c>
      <c r="KS1553">
        <v>74</v>
      </c>
      <c r="KT1553">
        <v>70</v>
      </c>
      <c r="KU1553">
        <v>51</v>
      </c>
      <c r="KV1553">
        <v>19</v>
      </c>
      <c r="KW1553">
        <v>4</v>
      </c>
      <c r="KX1553">
        <v>0</v>
      </c>
      <c r="KY1553">
        <v>50</v>
      </c>
      <c r="KZ1553">
        <v>48</v>
      </c>
      <c r="LA1553">
        <v>35</v>
      </c>
      <c r="LB1553">
        <v>13</v>
      </c>
      <c r="LC1553">
        <v>1</v>
      </c>
      <c r="LD1553">
        <v>1</v>
      </c>
      <c r="LF1553">
        <v>225</v>
      </c>
      <c r="LL1553">
        <v>14</v>
      </c>
      <c r="LT1553">
        <v>1</v>
      </c>
      <c r="LV1553">
        <v>1</v>
      </c>
      <c r="LX1553" t="s">
        <v>4110</v>
      </c>
      <c r="LY1553">
        <v>1</v>
      </c>
      <c r="LZ1553">
        <v>1</v>
      </c>
      <c r="MA1553">
        <v>1</v>
      </c>
      <c r="MB1553">
        <v>1</v>
      </c>
      <c r="MC1553">
        <v>1</v>
      </c>
      <c r="ME1553">
        <v>2</v>
      </c>
      <c r="MH1553">
        <v>1</v>
      </c>
      <c r="MJ1553">
        <v>1</v>
      </c>
      <c r="ML1553">
        <v>1</v>
      </c>
      <c r="MM1553">
        <v>1</v>
      </c>
      <c r="MN1553">
        <v>1</v>
      </c>
      <c r="MO1553">
        <v>1</v>
      </c>
      <c r="MP1553">
        <v>1</v>
      </c>
      <c r="MQ1553">
        <v>1</v>
      </c>
      <c r="MT1553">
        <v>1</v>
      </c>
      <c r="MV1553">
        <v>1</v>
      </c>
      <c r="MX1553" t="s">
        <v>4111</v>
      </c>
      <c r="MY1553">
        <v>1</v>
      </c>
      <c r="NA1553">
        <v>4</v>
      </c>
      <c r="NC1553">
        <v>1</v>
      </c>
      <c r="NE1553" t="s">
        <v>4112</v>
      </c>
      <c r="NF1553">
        <v>1</v>
      </c>
      <c r="NG1553">
        <v>1</v>
      </c>
      <c r="NH1553">
        <v>1</v>
      </c>
      <c r="NI1553">
        <v>1</v>
      </c>
      <c r="NJ1553">
        <v>1</v>
      </c>
      <c r="NO1553">
        <v>3</v>
      </c>
      <c r="NS1553">
        <v>1</v>
      </c>
      <c r="NT1553">
        <v>65</v>
      </c>
      <c r="NV1553">
        <v>1</v>
      </c>
      <c r="NX1553">
        <v>2</v>
      </c>
      <c r="OK1553">
        <v>1</v>
      </c>
      <c r="OM1553">
        <v>2</v>
      </c>
      <c r="OO1553">
        <v>1</v>
      </c>
      <c r="OQ1553">
        <v>2</v>
      </c>
      <c r="OS1553">
        <v>1</v>
      </c>
      <c r="OU1553">
        <v>1</v>
      </c>
      <c r="OV1553">
        <v>1</v>
      </c>
      <c r="PA1553">
        <v>1</v>
      </c>
      <c r="PC1553">
        <v>1</v>
      </c>
      <c r="PD1553">
        <v>1</v>
      </c>
      <c r="PF1553">
        <v>1</v>
      </c>
      <c r="PI1553">
        <v>4</v>
      </c>
      <c r="PJ1553" t="s">
        <v>4113</v>
      </c>
      <c r="PK1553">
        <v>2</v>
      </c>
      <c r="PM1553">
        <v>1</v>
      </c>
      <c r="PO1553">
        <v>1</v>
      </c>
      <c r="PP1553">
        <v>1</v>
      </c>
      <c r="PW1553">
        <v>1</v>
      </c>
      <c r="PZ1553">
        <v>1</v>
      </c>
      <c r="QC1553">
        <v>1</v>
      </c>
      <c r="QE1553">
        <v>1</v>
      </c>
      <c r="QF1553" t="s">
        <v>4114</v>
      </c>
      <c r="QH1553">
        <v>1</v>
      </c>
      <c r="QQ1553">
        <v>1</v>
      </c>
      <c r="QS1553" t="s">
        <v>4115</v>
      </c>
    </row>
    <row r="1554" spans="1:461">
      <c r="A1554" s="4" t="s">
        <v>21936</v>
      </c>
      <c r="B1554">
        <v>2022</v>
      </c>
      <c r="C1554">
        <v>11102220</v>
      </c>
      <c r="D1554">
        <v>7045</v>
      </c>
      <c r="E1554">
        <v>9050</v>
      </c>
      <c r="F1554" t="s">
        <v>2224</v>
      </c>
      <c r="I1554">
        <v>3</v>
      </c>
      <c r="K1554" s="9">
        <v>2</v>
      </c>
      <c r="M1554">
        <v>3</v>
      </c>
      <c r="O1554">
        <v>3</v>
      </c>
      <c r="Q1554">
        <v>3</v>
      </c>
      <c r="R1554">
        <v>48.8</v>
      </c>
      <c r="S1554">
        <v>1</v>
      </c>
      <c r="T1554">
        <v>62.7</v>
      </c>
      <c r="U1554">
        <v>4</v>
      </c>
      <c r="V1554">
        <v>86.6</v>
      </c>
      <c r="W1554">
        <v>4</v>
      </c>
      <c r="X1554">
        <v>83.2</v>
      </c>
      <c r="Y1554">
        <v>2</v>
      </c>
      <c r="Z1554">
        <v>58.6</v>
      </c>
      <c r="AA1554">
        <v>200</v>
      </c>
      <c r="AB1554">
        <v>112</v>
      </c>
      <c r="AC1554">
        <v>88</v>
      </c>
      <c r="AD1554">
        <v>37.5</v>
      </c>
      <c r="AE1554">
        <v>37.799999999999997</v>
      </c>
      <c r="AF1554">
        <v>37.299999999999997</v>
      </c>
      <c r="AG1554">
        <v>5.7</v>
      </c>
      <c r="AH1554">
        <v>6.1</v>
      </c>
      <c r="AI1554">
        <v>5.2</v>
      </c>
      <c r="AJ1554">
        <v>4695000</v>
      </c>
      <c r="AK1554">
        <v>8</v>
      </c>
      <c r="AO1554">
        <v>215</v>
      </c>
      <c r="AP1554">
        <v>117</v>
      </c>
      <c r="AQ1554">
        <v>98</v>
      </c>
      <c r="AR1554">
        <v>37.6</v>
      </c>
      <c r="AS1554">
        <v>37.6</v>
      </c>
      <c r="AT1554">
        <v>37.700000000000003</v>
      </c>
      <c r="AU1554">
        <v>6</v>
      </c>
      <c r="AV1554">
        <v>6.2</v>
      </c>
      <c r="AW1554">
        <v>5.8</v>
      </c>
      <c r="AX1554">
        <v>4469000</v>
      </c>
      <c r="AY1554">
        <v>8</v>
      </c>
      <c r="BE1554">
        <v>1</v>
      </c>
      <c r="BG1554">
        <v>10</v>
      </c>
      <c r="BH1554">
        <v>0</v>
      </c>
      <c r="BI1554">
        <v>10</v>
      </c>
      <c r="BJ1554">
        <v>0</v>
      </c>
      <c r="BK1554">
        <v>0</v>
      </c>
      <c r="BL1554">
        <v>0</v>
      </c>
      <c r="BM1554">
        <v>9</v>
      </c>
      <c r="BN1554">
        <v>0</v>
      </c>
      <c r="BO1554">
        <v>9</v>
      </c>
      <c r="BP1554">
        <v>0</v>
      </c>
      <c r="BQ1554">
        <v>0</v>
      </c>
      <c r="BR1554">
        <v>0</v>
      </c>
      <c r="BS1554">
        <v>19</v>
      </c>
      <c r="BT1554">
        <v>0</v>
      </c>
      <c r="BU1554">
        <v>19</v>
      </c>
      <c r="BV1554">
        <v>0</v>
      </c>
      <c r="BW1554">
        <v>0</v>
      </c>
      <c r="BX1554">
        <v>0</v>
      </c>
      <c r="BZ1554">
        <v>30</v>
      </c>
      <c r="CA1554">
        <v>14</v>
      </c>
      <c r="CB1554">
        <v>16</v>
      </c>
      <c r="CC1554">
        <v>111</v>
      </c>
      <c r="CD1554">
        <v>64</v>
      </c>
      <c r="CE1554">
        <v>47</v>
      </c>
      <c r="CF1554">
        <v>60</v>
      </c>
      <c r="CG1554">
        <v>32</v>
      </c>
      <c r="CH1554">
        <v>28</v>
      </c>
      <c r="CI1554">
        <v>12</v>
      </c>
      <c r="CJ1554">
        <v>6</v>
      </c>
      <c r="CK1554">
        <v>6</v>
      </c>
      <c r="CL1554">
        <v>2</v>
      </c>
      <c r="CM1554">
        <v>1</v>
      </c>
      <c r="CN1554">
        <v>1</v>
      </c>
      <c r="CP1554">
        <v>230233</v>
      </c>
      <c r="CQ1554">
        <v>258000</v>
      </c>
      <c r="CR1554">
        <v>206500</v>
      </c>
      <c r="CT1554">
        <v>2080</v>
      </c>
      <c r="CU1554" t="s">
        <v>20446</v>
      </c>
      <c r="CV1554">
        <v>17.2</v>
      </c>
      <c r="CW1554" t="s">
        <v>2800</v>
      </c>
      <c r="CX1554">
        <v>37754</v>
      </c>
      <c r="CY1554" t="s">
        <v>21937</v>
      </c>
      <c r="DC1554" s="1">
        <v>44256</v>
      </c>
      <c r="DD1554">
        <v>8</v>
      </c>
      <c r="DE1554">
        <v>31</v>
      </c>
      <c r="DF1554">
        <v>0</v>
      </c>
      <c r="DG1554">
        <v>20.5</v>
      </c>
      <c r="DH1554">
        <v>0</v>
      </c>
      <c r="DI1554">
        <v>7</v>
      </c>
      <c r="DJ1554">
        <v>0</v>
      </c>
      <c r="DK1554">
        <v>0</v>
      </c>
      <c r="DL1554">
        <v>1</v>
      </c>
      <c r="DM1554">
        <v>6</v>
      </c>
      <c r="DN1554">
        <v>0</v>
      </c>
      <c r="DO1554">
        <v>14.3</v>
      </c>
      <c r="DP1554">
        <v>0</v>
      </c>
      <c r="DQ1554">
        <v>1</v>
      </c>
      <c r="DR1554">
        <v>0</v>
      </c>
      <c r="DS1554">
        <v>0</v>
      </c>
      <c r="DW1554">
        <v>1</v>
      </c>
      <c r="DY1554" t="s">
        <v>21938</v>
      </c>
      <c r="DZ1554" s="1">
        <v>43922</v>
      </c>
      <c r="EA1554" t="s">
        <v>21939</v>
      </c>
      <c r="EB1554">
        <v>2</v>
      </c>
      <c r="ED1554">
        <v>3</v>
      </c>
      <c r="EK1554">
        <v>9</v>
      </c>
      <c r="EL1554">
        <v>10</v>
      </c>
      <c r="EM1554">
        <v>15</v>
      </c>
      <c r="EN1554">
        <v>0.9</v>
      </c>
      <c r="EO1554">
        <v>0.86</v>
      </c>
      <c r="EP1554">
        <v>1.56</v>
      </c>
      <c r="EQ1554" s="2">
        <v>2.1999999999999999E-2</v>
      </c>
      <c r="ES1554">
        <v>1</v>
      </c>
      <c r="EU1554" t="s">
        <v>21940</v>
      </c>
      <c r="EV1554" t="s">
        <v>21941</v>
      </c>
      <c r="EW1554">
        <v>13.8</v>
      </c>
      <c r="EX1554">
        <v>10.5</v>
      </c>
      <c r="EY1554">
        <v>76</v>
      </c>
      <c r="EZ1554">
        <v>16.2</v>
      </c>
      <c r="FA1554">
        <v>11.9</v>
      </c>
      <c r="FB1554">
        <v>73.400000000000006</v>
      </c>
      <c r="FC1554">
        <v>15.4</v>
      </c>
      <c r="FD1554">
        <v>7</v>
      </c>
      <c r="FE1554">
        <v>45.4</v>
      </c>
      <c r="FG1554">
        <v>1</v>
      </c>
      <c r="FI1554" t="s">
        <v>21942</v>
      </c>
      <c r="FJ1554">
        <v>2</v>
      </c>
      <c r="FL1554">
        <v>0</v>
      </c>
      <c r="FM1554">
        <v>0.28000000000000003</v>
      </c>
      <c r="FN1554">
        <v>0</v>
      </c>
      <c r="FO1554">
        <v>2</v>
      </c>
      <c r="FP1554">
        <v>6</v>
      </c>
      <c r="FQ1554">
        <v>7</v>
      </c>
      <c r="FS1554" t="s">
        <v>21943</v>
      </c>
      <c r="GC1554">
        <v>2</v>
      </c>
      <c r="GD1554">
        <v>0</v>
      </c>
      <c r="GE1554">
        <v>2</v>
      </c>
      <c r="GF1554">
        <v>2</v>
      </c>
      <c r="GG1554">
        <v>0</v>
      </c>
      <c r="GH1554">
        <v>2</v>
      </c>
      <c r="GJ1554">
        <v>2</v>
      </c>
      <c r="GL1554">
        <v>1</v>
      </c>
      <c r="GN1554">
        <v>1</v>
      </c>
      <c r="GP1554">
        <v>2</v>
      </c>
      <c r="GR1554">
        <v>2</v>
      </c>
      <c r="GT1554">
        <v>1</v>
      </c>
      <c r="GV1554">
        <v>1</v>
      </c>
      <c r="GX1554">
        <v>2</v>
      </c>
      <c r="GZ1554">
        <v>2</v>
      </c>
      <c r="HB1554">
        <v>2</v>
      </c>
      <c r="HD1554">
        <v>1</v>
      </c>
      <c r="HL1554">
        <v>1</v>
      </c>
      <c r="HN1554">
        <v>2</v>
      </c>
      <c r="HP1554">
        <v>2</v>
      </c>
      <c r="HR1554">
        <v>2</v>
      </c>
      <c r="HT1554">
        <v>2</v>
      </c>
      <c r="HV1554">
        <v>2</v>
      </c>
      <c r="HX1554">
        <v>1</v>
      </c>
      <c r="HZ1554">
        <v>2</v>
      </c>
      <c r="IB1554">
        <v>1</v>
      </c>
      <c r="IJ1554">
        <v>1</v>
      </c>
      <c r="IM1554" t="s">
        <v>561</v>
      </c>
      <c r="IN1554">
        <v>2</v>
      </c>
      <c r="IP1554">
        <v>1</v>
      </c>
      <c r="IR1554">
        <v>3</v>
      </c>
      <c r="IS1554">
        <v>6</v>
      </c>
      <c r="IT1554">
        <v>2</v>
      </c>
      <c r="IU1554">
        <v>3</v>
      </c>
      <c r="IV1554">
        <v>6</v>
      </c>
      <c r="IW1554">
        <v>3</v>
      </c>
      <c r="IX1554">
        <v>3</v>
      </c>
      <c r="IY1554">
        <v>6</v>
      </c>
      <c r="IZ1554">
        <v>2</v>
      </c>
      <c r="JA1554">
        <v>0</v>
      </c>
      <c r="JB1554">
        <v>0</v>
      </c>
      <c r="JC1554">
        <v>1</v>
      </c>
      <c r="JD1554">
        <v>0</v>
      </c>
      <c r="JE1554">
        <v>0</v>
      </c>
      <c r="JF1554">
        <v>1</v>
      </c>
      <c r="JI1554">
        <v>30</v>
      </c>
      <c r="JJ1554">
        <v>100</v>
      </c>
      <c r="JK1554">
        <v>100</v>
      </c>
      <c r="JL1554">
        <v>100</v>
      </c>
      <c r="JO1554">
        <v>12.5</v>
      </c>
      <c r="JR1554">
        <v>12.5</v>
      </c>
      <c r="JT1554">
        <v>83.3</v>
      </c>
      <c r="JU1554">
        <v>83.3</v>
      </c>
      <c r="JX1554">
        <v>1</v>
      </c>
      <c r="JZ1554">
        <v>1</v>
      </c>
      <c r="KD1554">
        <v>0</v>
      </c>
      <c r="KE1554">
        <v>0</v>
      </c>
      <c r="KF1554">
        <v>0</v>
      </c>
      <c r="KG1554">
        <v>1</v>
      </c>
      <c r="KJ1554">
        <v>1</v>
      </c>
      <c r="KL1554">
        <v>1</v>
      </c>
      <c r="KM1554">
        <v>1</v>
      </c>
      <c r="KS1554">
        <v>0</v>
      </c>
      <c r="KT1554">
        <v>0</v>
      </c>
      <c r="KU1554">
        <v>0</v>
      </c>
      <c r="KV1554">
        <v>0</v>
      </c>
      <c r="KW1554">
        <v>0</v>
      </c>
      <c r="KX1554">
        <v>0</v>
      </c>
      <c r="KY1554">
        <v>0</v>
      </c>
      <c r="KZ1554">
        <v>0</v>
      </c>
      <c r="LA1554">
        <v>0</v>
      </c>
      <c r="LB1554">
        <v>0</v>
      </c>
      <c r="LC1554">
        <v>0</v>
      </c>
      <c r="LD1554">
        <v>0</v>
      </c>
      <c r="LF1554">
        <v>49</v>
      </c>
      <c r="LL1554">
        <v>24</v>
      </c>
      <c r="LT1554">
        <v>2</v>
      </c>
      <c r="LV1554">
        <v>3</v>
      </c>
      <c r="LY1554">
        <v>2</v>
      </c>
      <c r="ME1554">
        <v>2</v>
      </c>
      <c r="MH1554">
        <v>2</v>
      </c>
      <c r="MJ1554">
        <v>1</v>
      </c>
      <c r="MP1554">
        <v>1</v>
      </c>
      <c r="MT1554">
        <v>3</v>
      </c>
      <c r="MV1554">
        <v>4</v>
      </c>
      <c r="MY1554">
        <v>1</v>
      </c>
      <c r="NA1554">
        <v>4</v>
      </c>
      <c r="NC1554">
        <v>3</v>
      </c>
      <c r="NO1554">
        <v>3</v>
      </c>
      <c r="NS1554">
        <v>1</v>
      </c>
      <c r="NT1554">
        <v>60</v>
      </c>
      <c r="NV1554">
        <v>1</v>
      </c>
      <c r="NX1554">
        <v>2</v>
      </c>
      <c r="OK1554">
        <v>3</v>
      </c>
      <c r="OM1554">
        <v>2</v>
      </c>
      <c r="OO1554">
        <v>3</v>
      </c>
      <c r="OQ1554">
        <v>2</v>
      </c>
      <c r="OS1554">
        <v>3</v>
      </c>
      <c r="PA1554">
        <v>2</v>
      </c>
      <c r="PI1554">
        <v>2</v>
      </c>
      <c r="PK1554">
        <v>1</v>
      </c>
      <c r="PM1554">
        <v>1</v>
      </c>
      <c r="PO1554">
        <v>1</v>
      </c>
      <c r="PP1554">
        <v>1</v>
      </c>
      <c r="PQ1554">
        <v>1</v>
      </c>
      <c r="PR1554">
        <v>1</v>
      </c>
      <c r="PW1554">
        <v>1</v>
      </c>
      <c r="PZ1554">
        <v>1</v>
      </c>
      <c r="QC1554">
        <v>1</v>
      </c>
      <c r="QG1554">
        <v>1</v>
      </c>
      <c r="QH1554">
        <v>1</v>
      </c>
      <c r="QQ1554">
        <v>1</v>
      </c>
      <c r="QS1554" t="s">
        <v>21944</v>
      </c>
    </row>
    <row r="1555" spans="1:461">
      <c r="A1555" s="4" t="s">
        <v>33025</v>
      </c>
      <c r="B1555">
        <v>2022</v>
      </c>
      <c r="C1555">
        <v>10034296</v>
      </c>
      <c r="D1555">
        <v>9644</v>
      </c>
      <c r="E1555">
        <v>9050</v>
      </c>
      <c r="F1555" t="s">
        <v>2224</v>
      </c>
      <c r="Q1555">
        <v>3</v>
      </c>
      <c r="R1555">
        <v>39</v>
      </c>
      <c r="S1555">
        <v>3</v>
      </c>
      <c r="T1555">
        <v>72.8</v>
      </c>
      <c r="U1555">
        <v>4</v>
      </c>
      <c r="V1555">
        <v>85.8</v>
      </c>
      <c r="W1555">
        <v>4</v>
      </c>
      <c r="X1555">
        <v>84.2</v>
      </c>
      <c r="Y1555">
        <v>2</v>
      </c>
      <c r="Z1555">
        <v>58.9</v>
      </c>
      <c r="AA1555">
        <v>368</v>
      </c>
      <c r="AB1555">
        <v>240</v>
      </c>
      <c r="AC1555">
        <v>128</v>
      </c>
      <c r="AD1555">
        <v>38</v>
      </c>
      <c r="AE1555">
        <v>38.700000000000003</v>
      </c>
      <c r="AF1555">
        <v>36.9</v>
      </c>
      <c r="AG1555">
        <v>9.1999999999999993</v>
      </c>
      <c r="AH1555">
        <v>9.8000000000000007</v>
      </c>
      <c r="AI1555">
        <v>8.1999999999999993</v>
      </c>
      <c r="AJ1555">
        <v>7154818</v>
      </c>
      <c r="AK1555">
        <v>8</v>
      </c>
      <c r="AL1555">
        <v>389</v>
      </c>
      <c r="AO1555">
        <v>379</v>
      </c>
      <c r="AP1555">
        <v>246</v>
      </c>
      <c r="AQ1555">
        <v>133</v>
      </c>
      <c r="AR1555">
        <v>38.700000000000003</v>
      </c>
      <c r="AS1555">
        <v>39.6</v>
      </c>
      <c r="AT1555">
        <v>36.700000000000003</v>
      </c>
      <c r="AU1555">
        <v>9.6999999999999993</v>
      </c>
      <c r="AV1555">
        <v>10.4</v>
      </c>
      <c r="AW1555">
        <v>8.3000000000000007</v>
      </c>
      <c r="AX1555">
        <v>6913054</v>
      </c>
      <c r="AZ1555">
        <v>457</v>
      </c>
      <c r="DC1555" s="1">
        <v>44287</v>
      </c>
      <c r="DD1555">
        <v>41</v>
      </c>
      <c r="DE1555">
        <v>118</v>
      </c>
      <c r="DF1555">
        <v>0</v>
      </c>
      <c r="DG1555">
        <v>25.8</v>
      </c>
      <c r="DH1555">
        <v>10</v>
      </c>
      <c r="DI1555">
        <v>101</v>
      </c>
      <c r="DJ1555">
        <v>0</v>
      </c>
      <c r="DK1555">
        <v>9</v>
      </c>
      <c r="DL1555">
        <v>2</v>
      </c>
      <c r="DM1555">
        <v>28</v>
      </c>
      <c r="DN1555">
        <v>0</v>
      </c>
      <c r="DO1555">
        <v>6.7</v>
      </c>
      <c r="DP1555">
        <v>1</v>
      </c>
      <c r="DQ1555">
        <v>16</v>
      </c>
      <c r="DR1555">
        <v>0</v>
      </c>
      <c r="DS1555">
        <v>5.9</v>
      </c>
      <c r="DU1555" t="s">
        <v>33026</v>
      </c>
      <c r="DV1555" t="s">
        <v>33027</v>
      </c>
      <c r="DY1555" t="s">
        <v>33028</v>
      </c>
      <c r="DZ1555" s="1">
        <v>44287</v>
      </c>
      <c r="EA1555" t="s">
        <v>33029</v>
      </c>
      <c r="EK1555">
        <v>2</v>
      </c>
      <c r="EL1555">
        <v>2</v>
      </c>
      <c r="EM1555">
        <v>3</v>
      </c>
      <c r="EN1555">
        <v>0.86</v>
      </c>
      <c r="EO1555">
        <v>0.78</v>
      </c>
      <c r="EP1555">
        <v>1.03</v>
      </c>
      <c r="ER1555" t="s">
        <v>33030</v>
      </c>
      <c r="EZ1555">
        <v>18.100000000000001</v>
      </c>
      <c r="FA1555">
        <v>12.7</v>
      </c>
      <c r="FB1555">
        <v>72.3</v>
      </c>
      <c r="FC1555">
        <v>18</v>
      </c>
      <c r="FD1555">
        <v>11.2</v>
      </c>
      <c r="FE1555">
        <v>62.1</v>
      </c>
      <c r="GC1555">
        <v>16</v>
      </c>
      <c r="GD1555">
        <v>8</v>
      </c>
      <c r="GE1555">
        <v>8</v>
      </c>
      <c r="GF1555">
        <v>15</v>
      </c>
      <c r="GG1555">
        <v>8</v>
      </c>
      <c r="GH1555">
        <v>7</v>
      </c>
    </row>
    <row r="1556" spans="1:461">
      <c r="A1556" s="4" t="s">
        <v>12180</v>
      </c>
      <c r="B1556">
        <v>2022</v>
      </c>
      <c r="C1556">
        <v>10030575</v>
      </c>
      <c r="D1556">
        <v>4665</v>
      </c>
      <c r="E1556">
        <v>9050</v>
      </c>
      <c r="F1556" t="s">
        <v>2224</v>
      </c>
      <c r="I1556">
        <v>5</v>
      </c>
      <c r="J1556">
        <v>83.7</v>
      </c>
      <c r="K1556" s="9">
        <v>5</v>
      </c>
      <c r="L1556">
        <v>86.4</v>
      </c>
      <c r="M1556">
        <v>5</v>
      </c>
      <c r="N1556">
        <v>92.7</v>
      </c>
      <c r="O1556">
        <v>4</v>
      </c>
      <c r="P1556">
        <v>82.9</v>
      </c>
      <c r="Q1556">
        <v>5</v>
      </c>
      <c r="R1556">
        <v>80.5</v>
      </c>
      <c r="S1556">
        <v>2</v>
      </c>
      <c r="T1556">
        <v>69.5</v>
      </c>
      <c r="U1556">
        <v>2</v>
      </c>
      <c r="V1556">
        <v>84.3</v>
      </c>
      <c r="W1556">
        <v>4</v>
      </c>
      <c r="X1556">
        <v>83.1</v>
      </c>
      <c r="Y1556">
        <v>4</v>
      </c>
      <c r="Z1556">
        <v>63.3</v>
      </c>
      <c r="AA1556">
        <v>1974</v>
      </c>
      <c r="AB1556">
        <v>1277</v>
      </c>
      <c r="AC1556">
        <v>697</v>
      </c>
      <c r="AD1556">
        <v>45.7</v>
      </c>
      <c r="AE1556">
        <v>47.4</v>
      </c>
      <c r="AF1556">
        <v>42.7</v>
      </c>
      <c r="AG1556">
        <v>16.100000000000001</v>
      </c>
      <c r="AH1556">
        <v>18.2</v>
      </c>
      <c r="AI1556">
        <v>12.1</v>
      </c>
      <c r="AJ1556">
        <v>7212394</v>
      </c>
      <c r="AK1556">
        <v>1121</v>
      </c>
      <c r="AL1556">
        <v>3802</v>
      </c>
      <c r="AM1556">
        <v>51</v>
      </c>
      <c r="AO1556">
        <v>1988</v>
      </c>
      <c r="AP1556">
        <v>1271</v>
      </c>
      <c r="AQ1556">
        <v>717</v>
      </c>
      <c r="AR1556">
        <v>45.8</v>
      </c>
      <c r="AS1556">
        <v>47.5</v>
      </c>
      <c r="AT1556">
        <v>42.6</v>
      </c>
      <c r="AU1556">
        <v>15.4</v>
      </c>
      <c r="AV1556">
        <v>17.5</v>
      </c>
      <c r="AW1556">
        <v>11.7</v>
      </c>
      <c r="AX1556">
        <v>6897973</v>
      </c>
      <c r="AY1556">
        <v>1057</v>
      </c>
      <c r="AZ1556">
        <v>3819</v>
      </c>
      <c r="BA1556">
        <v>70</v>
      </c>
      <c r="BG1556">
        <v>12</v>
      </c>
      <c r="BH1556">
        <v>0</v>
      </c>
      <c r="BI1556">
        <v>11</v>
      </c>
      <c r="BJ1556">
        <v>1</v>
      </c>
      <c r="BK1556">
        <v>0</v>
      </c>
      <c r="BL1556">
        <v>0</v>
      </c>
      <c r="BM1556">
        <v>9</v>
      </c>
      <c r="BN1556">
        <v>0</v>
      </c>
      <c r="BO1556">
        <v>9</v>
      </c>
      <c r="BP1556">
        <v>0</v>
      </c>
      <c r="BQ1556">
        <v>0</v>
      </c>
      <c r="BR1556">
        <v>0</v>
      </c>
      <c r="BS1556">
        <v>21</v>
      </c>
      <c r="BT1556">
        <v>0</v>
      </c>
      <c r="BU1556">
        <v>20</v>
      </c>
      <c r="BV1556">
        <v>1</v>
      </c>
      <c r="BW1556">
        <v>0</v>
      </c>
      <c r="BX1556">
        <v>0</v>
      </c>
      <c r="BZ1556">
        <v>213</v>
      </c>
      <c r="CA1556">
        <v>114</v>
      </c>
      <c r="CB1556">
        <v>99</v>
      </c>
      <c r="CC1556">
        <v>385</v>
      </c>
      <c r="CD1556">
        <v>211</v>
      </c>
      <c r="CE1556">
        <v>174</v>
      </c>
      <c r="CF1556">
        <v>410</v>
      </c>
      <c r="CG1556">
        <v>244</v>
      </c>
      <c r="CH1556">
        <v>166</v>
      </c>
      <c r="CI1556">
        <v>896</v>
      </c>
      <c r="CJ1556">
        <v>642</v>
      </c>
      <c r="CK1556">
        <v>254</v>
      </c>
      <c r="CL1556">
        <v>84</v>
      </c>
      <c r="CM1556">
        <v>60</v>
      </c>
      <c r="CN1556">
        <v>24</v>
      </c>
      <c r="CP1556">
        <v>243514</v>
      </c>
      <c r="CQ1556">
        <v>253800</v>
      </c>
      <c r="CR1556">
        <v>236100</v>
      </c>
      <c r="CT1556">
        <v>1703</v>
      </c>
      <c r="CV1556">
        <v>5.3</v>
      </c>
      <c r="CX1556">
        <v>15060</v>
      </c>
      <c r="CZ1556">
        <v>1</v>
      </c>
      <c r="DB1556" t="s">
        <v>12181</v>
      </c>
      <c r="DC1556" s="1">
        <v>44256</v>
      </c>
      <c r="DD1556">
        <v>32</v>
      </c>
      <c r="DE1556">
        <v>325</v>
      </c>
      <c r="DF1556">
        <v>0</v>
      </c>
      <c r="DG1556">
        <v>9</v>
      </c>
      <c r="DH1556">
        <v>4</v>
      </c>
      <c r="DI1556">
        <v>69</v>
      </c>
      <c r="DJ1556">
        <v>0</v>
      </c>
      <c r="DK1556">
        <v>5.5</v>
      </c>
      <c r="DL1556">
        <v>4</v>
      </c>
      <c r="DM1556">
        <v>17</v>
      </c>
      <c r="DN1556">
        <v>0</v>
      </c>
      <c r="DO1556">
        <v>19</v>
      </c>
      <c r="DP1556">
        <v>1</v>
      </c>
      <c r="DQ1556">
        <v>4</v>
      </c>
      <c r="DR1556">
        <v>0</v>
      </c>
      <c r="DS1556">
        <v>20</v>
      </c>
      <c r="DU1556" s="3">
        <v>0.1</v>
      </c>
      <c r="DW1556">
        <v>2</v>
      </c>
      <c r="EB1556">
        <v>4</v>
      </c>
      <c r="EC1556" t="s">
        <v>12182</v>
      </c>
      <c r="ED1556">
        <v>1</v>
      </c>
      <c r="EF1556" t="s">
        <v>12183</v>
      </c>
      <c r="EG1556" t="s">
        <v>12184</v>
      </c>
      <c r="EH1556" t="s">
        <v>12185</v>
      </c>
      <c r="EI1556" t="s">
        <v>12186</v>
      </c>
      <c r="EJ1556" t="s">
        <v>12187</v>
      </c>
      <c r="EK1556">
        <v>58</v>
      </c>
      <c r="EL1556">
        <v>61</v>
      </c>
      <c r="EM1556">
        <v>64</v>
      </c>
      <c r="EN1556">
        <v>2.62</v>
      </c>
      <c r="EO1556">
        <v>2.95</v>
      </c>
      <c r="EP1556">
        <v>2.93</v>
      </c>
      <c r="EQ1556" s="3">
        <v>0.03</v>
      </c>
      <c r="ES1556">
        <v>2</v>
      </c>
      <c r="EV1556" t="s">
        <v>12188</v>
      </c>
      <c r="EW1556">
        <v>15.8</v>
      </c>
      <c r="EX1556">
        <v>10</v>
      </c>
      <c r="EY1556">
        <v>63</v>
      </c>
      <c r="EZ1556">
        <v>18</v>
      </c>
      <c r="FA1556">
        <v>12</v>
      </c>
      <c r="FB1556">
        <v>66.7</v>
      </c>
      <c r="FC1556">
        <v>17.3</v>
      </c>
      <c r="FD1556">
        <v>12</v>
      </c>
      <c r="FE1556">
        <v>69.400000000000006</v>
      </c>
      <c r="FF1556" t="s">
        <v>12189</v>
      </c>
      <c r="FG1556">
        <v>1</v>
      </c>
      <c r="FI1556" t="s">
        <v>12190</v>
      </c>
      <c r="FJ1556">
        <v>1</v>
      </c>
      <c r="FL1556">
        <v>7.56</v>
      </c>
      <c r="FM1556">
        <v>10.09</v>
      </c>
      <c r="FN1556">
        <v>10.9</v>
      </c>
      <c r="FO1556">
        <v>13</v>
      </c>
      <c r="FP1556">
        <v>12</v>
      </c>
      <c r="FQ1556">
        <v>30</v>
      </c>
      <c r="FS1556" t="s">
        <v>12191</v>
      </c>
      <c r="GC1556">
        <v>40</v>
      </c>
      <c r="GD1556">
        <v>21</v>
      </c>
      <c r="GE1556">
        <v>19</v>
      </c>
      <c r="GF1556">
        <v>35</v>
      </c>
      <c r="GG1556">
        <v>19</v>
      </c>
      <c r="GH1556">
        <v>16</v>
      </c>
      <c r="GJ1556">
        <v>2</v>
      </c>
      <c r="GL1556">
        <v>2</v>
      </c>
      <c r="GN1556">
        <v>2</v>
      </c>
      <c r="GP1556">
        <v>1</v>
      </c>
      <c r="GQ1556" t="s">
        <v>12192</v>
      </c>
      <c r="GR1556">
        <v>1</v>
      </c>
      <c r="GS1556" t="s">
        <v>12193</v>
      </c>
      <c r="GT1556">
        <v>1</v>
      </c>
      <c r="GV1556">
        <v>1</v>
      </c>
      <c r="GX1556">
        <v>1</v>
      </c>
      <c r="GY1556" t="s">
        <v>12194</v>
      </c>
      <c r="GZ1556">
        <v>1</v>
      </c>
      <c r="HA1556" t="s">
        <v>12195</v>
      </c>
      <c r="HB1556">
        <v>2</v>
      </c>
      <c r="HD1556">
        <v>1</v>
      </c>
      <c r="HE1556" t="s">
        <v>12196</v>
      </c>
      <c r="HF1556" t="s">
        <v>12197</v>
      </c>
      <c r="HG1556" t="s">
        <v>12198</v>
      </c>
      <c r="HH1556" t="s">
        <v>11331</v>
      </c>
      <c r="HI1556" t="s">
        <v>12199</v>
      </c>
      <c r="HJ1556" t="s">
        <v>12200</v>
      </c>
      <c r="HK1556" t="s">
        <v>12201</v>
      </c>
      <c r="HL1556">
        <v>1</v>
      </c>
      <c r="HM1556" t="s">
        <v>12202</v>
      </c>
      <c r="HN1556">
        <v>1</v>
      </c>
      <c r="HO1556" t="s">
        <v>12203</v>
      </c>
      <c r="HP1556">
        <v>2</v>
      </c>
      <c r="HR1556">
        <v>1</v>
      </c>
      <c r="HS1556" t="s">
        <v>12204</v>
      </c>
      <c r="HT1556">
        <v>2</v>
      </c>
      <c r="HV1556">
        <v>1</v>
      </c>
      <c r="HW1556" t="s">
        <v>12205</v>
      </c>
      <c r="HX1556">
        <v>1</v>
      </c>
      <c r="HY1556" t="s">
        <v>12206</v>
      </c>
      <c r="HZ1556">
        <v>1</v>
      </c>
      <c r="IA1556" t="s">
        <v>12207</v>
      </c>
      <c r="IB1556">
        <v>2</v>
      </c>
      <c r="ID1556" t="s">
        <v>432</v>
      </c>
      <c r="IE1556" t="s">
        <v>12208</v>
      </c>
      <c r="IF1556" t="s">
        <v>5243</v>
      </c>
      <c r="IG1556" t="s">
        <v>12209</v>
      </c>
      <c r="IH1556" t="s">
        <v>12210</v>
      </c>
      <c r="II1556" t="s">
        <v>12211</v>
      </c>
      <c r="IJ1556">
        <v>1</v>
      </c>
      <c r="IM1556" t="s">
        <v>12212</v>
      </c>
      <c r="IN1556">
        <v>1</v>
      </c>
      <c r="IO1556" t="s">
        <v>453</v>
      </c>
      <c r="IP1556">
        <v>1</v>
      </c>
      <c r="IR1556">
        <v>25</v>
      </c>
      <c r="IS1556">
        <v>20</v>
      </c>
      <c r="IT1556">
        <v>29</v>
      </c>
      <c r="IU1556">
        <v>48</v>
      </c>
      <c r="IV1556">
        <v>20</v>
      </c>
      <c r="IW1556">
        <v>29</v>
      </c>
      <c r="IX1556">
        <v>47</v>
      </c>
      <c r="IY1556">
        <v>18</v>
      </c>
      <c r="IZ1556">
        <v>27</v>
      </c>
      <c r="JA1556">
        <v>1</v>
      </c>
      <c r="JB1556">
        <v>2</v>
      </c>
      <c r="JC1556">
        <v>2</v>
      </c>
      <c r="JS1556">
        <v>100</v>
      </c>
      <c r="JT1556">
        <v>100</v>
      </c>
      <c r="JU1556">
        <v>100</v>
      </c>
      <c r="JV1556" t="s">
        <v>12213</v>
      </c>
      <c r="JX1556">
        <v>3</v>
      </c>
      <c r="JY1556" t="s">
        <v>12214</v>
      </c>
      <c r="JZ1556">
        <v>1</v>
      </c>
      <c r="KD1556">
        <v>3</v>
      </c>
      <c r="KE1556">
        <v>2</v>
      </c>
      <c r="KF1556">
        <v>3</v>
      </c>
      <c r="KG1556">
        <v>1</v>
      </c>
      <c r="KJ1556">
        <v>1</v>
      </c>
      <c r="KO1556">
        <v>1</v>
      </c>
      <c r="KR1556" t="s">
        <v>12215</v>
      </c>
      <c r="KS1556">
        <v>45</v>
      </c>
      <c r="KT1556">
        <v>45</v>
      </c>
      <c r="KU1556">
        <v>27</v>
      </c>
      <c r="KV1556">
        <v>18</v>
      </c>
      <c r="KW1556">
        <v>0</v>
      </c>
      <c r="KX1556">
        <v>0</v>
      </c>
      <c r="KY1556">
        <v>46</v>
      </c>
      <c r="KZ1556">
        <v>46</v>
      </c>
      <c r="LA1556">
        <v>22</v>
      </c>
      <c r="LB1556">
        <v>24</v>
      </c>
      <c r="LC1556">
        <v>0</v>
      </c>
      <c r="LD1556">
        <v>0</v>
      </c>
      <c r="LF1556">
        <v>83</v>
      </c>
      <c r="LG1556">
        <v>15</v>
      </c>
      <c r="LH1556">
        <v>11</v>
      </c>
      <c r="LI1556">
        <v>4</v>
      </c>
      <c r="LJ1556">
        <v>22</v>
      </c>
      <c r="LK1556">
        <v>46</v>
      </c>
      <c r="LL1556">
        <v>45</v>
      </c>
      <c r="LM1556">
        <v>17</v>
      </c>
      <c r="LN1556">
        <v>9</v>
      </c>
      <c r="LO1556">
        <v>8</v>
      </c>
      <c r="LP1556">
        <v>7</v>
      </c>
      <c r="LQ1556">
        <v>21</v>
      </c>
      <c r="LS1556" t="s">
        <v>12216</v>
      </c>
      <c r="LT1556">
        <v>1</v>
      </c>
      <c r="LV1556">
        <v>1</v>
      </c>
      <c r="LX1556" t="s">
        <v>12217</v>
      </c>
      <c r="LY1556">
        <v>1</v>
      </c>
      <c r="LZ1556">
        <v>1</v>
      </c>
      <c r="MA1556">
        <v>1</v>
      </c>
      <c r="MB1556">
        <v>1</v>
      </c>
      <c r="MC1556">
        <v>1</v>
      </c>
      <c r="MD1556" t="s">
        <v>12218</v>
      </c>
      <c r="ME1556">
        <v>1</v>
      </c>
      <c r="MF1556">
        <v>10714</v>
      </c>
      <c r="MH1556">
        <v>1</v>
      </c>
      <c r="MJ1556">
        <v>1</v>
      </c>
      <c r="ML1556">
        <v>1</v>
      </c>
      <c r="MP1556">
        <v>1</v>
      </c>
      <c r="MQ1556">
        <v>1</v>
      </c>
      <c r="MT1556">
        <v>1</v>
      </c>
      <c r="MV1556">
        <v>1</v>
      </c>
      <c r="MX1556" t="s">
        <v>12219</v>
      </c>
      <c r="MY1556">
        <v>1</v>
      </c>
      <c r="NA1556">
        <v>4</v>
      </c>
      <c r="NC1556">
        <v>1</v>
      </c>
      <c r="NF1556">
        <v>1</v>
      </c>
      <c r="NJ1556">
        <v>1</v>
      </c>
      <c r="NL1556">
        <v>1</v>
      </c>
      <c r="NO1556">
        <v>1</v>
      </c>
      <c r="NQ1556">
        <v>2</v>
      </c>
      <c r="NS1556">
        <v>1</v>
      </c>
      <c r="NT1556">
        <v>60</v>
      </c>
      <c r="NV1556">
        <v>1</v>
      </c>
      <c r="NX1556">
        <v>3</v>
      </c>
      <c r="NZ1556">
        <v>1</v>
      </c>
      <c r="OA1556">
        <v>65</v>
      </c>
      <c r="OC1556">
        <v>1</v>
      </c>
      <c r="OD1556">
        <v>65</v>
      </c>
      <c r="OG1556">
        <v>1</v>
      </c>
      <c r="OK1556">
        <v>1</v>
      </c>
      <c r="OM1556">
        <v>1</v>
      </c>
      <c r="OO1556">
        <v>1</v>
      </c>
      <c r="OQ1556">
        <v>1</v>
      </c>
      <c r="OS1556">
        <v>1</v>
      </c>
      <c r="OU1556">
        <v>1</v>
      </c>
      <c r="PA1556">
        <v>1</v>
      </c>
      <c r="PD1556">
        <v>1</v>
      </c>
      <c r="PE1556">
        <v>1</v>
      </c>
      <c r="PF1556">
        <v>1</v>
      </c>
      <c r="PI1556">
        <v>1</v>
      </c>
      <c r="PK1556">
        <v>1</v>
      </c>
      <c r="PM1556">
        <v>1</v>
      </c>
      <c r="PO1556">
        <v>1</v>
      </c>
      <c r="PP1556">
        <v>1</v>
      </c>
      <c r="PQ1556">
        <v>1</v>
      </c>
      <c r="PW1556">
        <v>1</v>
      </c>
      <c r="PZ1556">
        <v>1</v>
      </c>
      <c r="QE1556">
        <v>1</v>
      </c>
      <c r="QQ1556">
        <v>1</v>
      </c>
      <c r="QS1556" t="s">
        <v>12220</v>
      </c>
    </row>
    <row r="1557" spans="1:461">
      <c r="A1557" s="4" t="s">
        <v>4176</v>
      </c>
      <c r="B1557">
        <v>2022</v>
      </c>
      <c r="C1557">
        <v>10067965</v>
      </c>
      <c r="D1557">
        <v>2445</v>
      </c>
      <c r="E1557">
        <v>9050</v>
      </c>
      <c r="F1557" t="s">
        <v>2224</v>
      </c>
      <c r="I1557">
        <v>3</v>
      </c>
      <c r="K1557" s="9">
        <v>3</v>
      </c>
      <c r="M1557">
        <v>2</v>
      </c>
      <c r="O1557">
        <v>3</v>
      </c>
      <c r="Q1557">
        <v>2</v>
      </c>
      <c r="S1557">
        <v>4</v>
      </c>
      <c r="T1557">
        <v>79.7</v>
      </c>
      <c r="U1557">
        <v>3</v>
      </c>
      <c r="V1557">
        <v>84.9</v>
      </c>
      <c r="W1557">
        <v>1</v>
      </c>
      <c r="X1557">
        <v>63</v>
      </c>
      <c r="Y1557">
        <v>4</v>
      </c>
      <c r="Z1557">
        <v>60.8</v>
      </c>
      <c r="AA1557">
        <v>679</v>
      </c>
      <c r="AD1557">
        <v>36.9</v>
      </c>
      <c r="AG1557">
        <v>9.8000000000000007</v>
      </c>
      <c r="AJ1557">
        <v>5200862</v>
      </c>
      <c r="AK1557">
        <v>154</v>
      </c>
      <c r="AL1557">
        <v>1298</v>
      </c>
      <c r="AO1557">
        <v>711</v>
      </c>
      <c r="AR1557">
        <v>37.1</v>
      </c>
      <c r="AU1557">
        <v>10.199999999999999</v>
      </c>
      <c r="AX1557">
        <v>4569882</v>
      </c>
      <c r="AY1557">
        <v>125</v>
      </c>
      <c r="AZ1557">
        <v>1221</v>
      </c>
      <c r="BG1557">
        <v>36</v>
      </c>
      <c r="BH1557">
        <v>0</v>
      </c>
      <c r="BI1557">
        <v>36</v>
      </c>
      <c r="BJ1557">
        <v>0</v>
      </c>
      <c r="BK1557">
        <v>0</v>
      </c>
      <c r="BL1557">
        <v>0</v>
      </c>
      <c r="BM1557">
        <v>17</v>
      </c>
      <c r="BN1557">
        <v>0</v>
      </c>
      <c r="BO1557">
        <v>17</v>
      </c>
      <c r="BP1557">
        <v>0</v>
      </c>
      <c r="BQ1557">
        <v>0</v>
      </c>
      <c r="BR1557">
        <v>0</v>
      </c>
      <c r="BS1557">
        <v>53</v>
      </c>
      <c r="BT1557">
        <v>0</v>
      </c>
      <c r="BU1557">
        <v>53</v>
      </c>
      <c r="BV1557">
        <v>0</v>
      </c>
      <c r="BW1557">
        <v>0</v>
      </c>
      <c r="BX1557">
        <v>0</v>
      </c>
      <c r="BZ1557">
        <v>236</v>
      </c>
      <c r="CA1557">
        <v>134</v>
      </c>
      <c r="CB1557">
        <v>102</v>
      </c>
      <c r="CC1557">
        <v>211</v>
      </c>
      <c r="CD1557">
        <v>136</v>
      </c>
      <c r="CE1557">
        <v>75</v>
      </c>
      <c r="CF1557">
        <v>166</v>
      </c>
      <c r="CG1557">
        <v>115</v>
      </c>
      <c r="CH1557">
        <v>51</v>
      </c>
      <c r="CI1557">
        <v>122</v>
      </c>
      <c r="CJ1557">
        <v>99</v>
      </c>
      <c r="CK1557">
        <v>23</v>
      </c>
      <c r="CL1557">
        <v>6</v>
      </c>
      <c r="CM1557">
        <v>6</v>
      </c>
      <c r="CN1557">
        <v>0</v>
      </c>
      <c r="CO1557" t="s">
        <v>4177</v>
      </c>
      <c r="DC1557" s="1">
        <v>44409</v>
      </c>
      <c r="DD1557">
        <v>1</v>
      </c>
      <c r="DE1557">
        <v>130</v>
      </c>
      <c r="DF1557">
        <v>0</v>
      </c>
      <c r="DG1557">
        <v>0.8</v>
      </c>
      <c r="DH1557">
        <v>0</v>
      </c>
      <c r="DI1557">
        <v>6</v>
      </c>
      <c r="DJ1557">
        <v>0</v>
      </c>
      <c r="DK1557">
        <v>0</v>
      </c>
      <c r="DL1557">
        <v>0</v>
      </c>
      <c r="DM1557">
        <v>23</v>
      </c>
      <c r="DN1557">
        <v>0</v>
      </c>
      <c r="DO1557">
        <v>0</v>
      </c>
      <c r="DP1557">
        <v>0</v>
      </c>
      <c r="DQ1557">
        <v>13</v>
      </c>
      <c r="DR1557">
        <v>0</v>
      </c>
      <c r="DS1557">
        <v>0</v>
      </c>
      <c r="DW1557">
        <v>2</v>
      </c>
      <c r="EB1557">
        <v>2</v>
      </c>
      <c r="ED1557">
        <v>2</v>
      </c>
      <c r="EK1557">
        <v>11</v>
      </c>
      <c r="EL1557">
        <v>15</v>
      </c>
      <c r="EM1557">
        <v>13</v>
      </c>
      <c r="EN1557">
        <v>1.91</v>
      </c>
      <c r="EO1557">
        <v>1.85</v>
      </c>
      <c r="EP1557">
        <v>1.63</v>
      </c>
      <c r="EQ1557" t="s">
        <v>452</v>
      </c>
      <c r="ES1557">
        <v>2</v>
      </c>
      <c r="EV1557" t="s">
        <v>4178</v>
      </c>
      <c r="EW1557">
        <v>16</v>
      </c>
      <c r="EX1557">
        <v>8</v>
      </c>
      <c r="EY1557">
        <v>48.1</v>
      </c>
      <c r="EZ1557">
        <v>16</v>
      </c>
      <c r="FA1557">
        <v>8</v>
      </c>
      <c r="FB1557">
        <v>47.6</v>
      </c>
      <c r="FC1557">
        <v>16</v>
      </c>
      <c r="FD1557">
        <v>8.6999999999999993</v>
      </c>
      <c r="FE1557">
        <v>52.7</v>
      </c>
      <c r="FG1557">
        <v>1</v>
      </c>
      <c r="FI1557" t="s">
        <v>4179</v>
      </c>
      <c r="FJ1557">
        <v>1</v>
      </c>
      <c r="GC1557">
        <v>31</v>
      </c>
      <c r="GD1557">
        <v>18</v>
      </c>
      <c r="GE1557">
        <v>13</v>
      </c>
      <c r="GF1557">
        <v>25</v>
      </c>
      <c r="GG1557">
        <v>13</v>
      </c>
      <c r="GH1557">
        <v>12</v>
      </c>
      <c r="GJ1557">
        <v>2</v>
      </c>
      <c r="GL1557">
        <v>1</v>
      </c>
      <c r="GM1557" t="s">
        <v>815</v>
      </c>
      <c r="GN1557">
        <v>2</v>
      </c>
      <c r="GP1557">
        <v>1</v>
      </c>
      <c r="GR1557">
        <v>2</v>
      </c>
      <c r="GT1557">
        <v>1</v>
      </c>
      <c r="GV1557">
        <v>2</v>
      </c>
      <c r="GX1557">
        <v>1</v>
      </c>
      <c r="GY1557" t="s">
        <v>4180</v>
      </c>
      <c r="GZ1557">
        <v>2</v>
      </c>
      <c r="HB1557">
        <v>2</v>
      </c>
      <c r="HD1557">
        <v>2</v>
      </c>
      <c r="HL1557">
        <v>1</v>
      </c>
      <c r="HM1557" t="s">
        <v>4181</v>
      </c>
      <c r="HN1557">
        <v>1</v>
      </c>
      <c r="HO1557" t="s">
        <v>4182</v>
      </c>
      <c r="HP1557">
        <v>1</v>
      </c>
      <c r="HQ1557" t="s">
        <v>4183</v>
      </c>
      <c r="HR1557">
        <v>2</v>
      </c>
      <c r="HT1557">
        <v>2</v>
      </c>
      <c r="HV1557">
        <v>2</v>
      </c>
      <c r="HX1557">
        <v>1</v>
      </c>
      <c r="HY1557" t="s">
        <v>4150</v>
      </c>
      <c r="HZ1557">
        <v>1</v>
      </c>
      <c r="IA1557" t="s">
        <v>4184</v>
      </c>
      <c r="IB1557">
        <v>1</v>
      </c>
      <c r="ID1557" t="s">
        <v>4185</v>
      </c>
      <c r="IE1557" t="s">
        <v>4186</v>
      </c>
      <c r="IF1557" t="s">
        <v>4187</v>
      </c>
      <c r="IG1557" t="s">
        <v>4188</v>
      </c>
      <c r="IH1557" t="s">
        <v>1222</v>
      </c>
      <c r="II1557" t="s">
        <v>4189</v>
      </c>
      <c r="IJ1557">
        <v>1</v>
      </c>
      <c r="IM1557" t="s">
        <v>561</v>
      </c>
      <c r="IN1557">
        <v>1</v>
      </c>
      <c r="IO1557" t="s">
        <v>1541</v>
      </c>
      <c r="IP1557">
        <v>1</v>
      </c>
      <c r="IR1557">
        <v>8</v>
      </c>
      <c r="IS1557">
        <v>10</v>
      </c>
      <c r="IT1557">
        <v>11</v>
      </c>
      <c r="IU1557">
        <v>8</v>
      </c>
      <c r="IV1557">
        <v>10</v>
      </c>
      <c r="IW1557">
        <v>10</v>
      </c>
      <c r="IX1557">
        <v>8</v>
      </c>
      <c r="IY1557">
        <v>10</v>
      </c>
      <c r="IZ1557">
        <v>10</v>
      </c>
      <c r="JJ1557">
        <v>100</v>
      </c>
      <c r="JK1557">
        <v>100</v>
      </c>
      <c r="JL1557">
        <v>100</v>
      </c>
      <c r="JS1557">
        <v>87.5</v>
      </c>
      <c r="JT1557">
        <v>100</v>
      </c>
      <c r="JU1557">
        <v>90</v>
      </c>
      <c r="JX1557">
        <v>1</v>
      </c>
      <c r="KA1557">
        <v>3</v>
      </c>
      <c r="KG1557">
        <v>1</v>
      </c>
      <c r="KJ1557">
        <v>1</v>
      </c>
      <c r="KL1557">
        <v>1</v>
      </c>
      <c r="KP1557">
        <v>1</v>
      </c>
      <c r="KQ1557" t="s">
        <v>1137</v>
      </c>
      <c r="KR1557" t="s">
        <v>4190</v>
      </c>
      <c r="KS1557">
        <v>43</v>
      </c>
      <c r="KT1557">
        <v>30</v>
      </c>
      <c r="KU1557">
        <v>25</v>
      </c>
      <c r="KV1557">
        <v>5</v>
      </c>
      <c r="KW1557">
        <v>5</v>
      </c>
      <c r="KX1557">
        <v>8</v>
      </c>
      <c r="KY1557">
        <v>33</v>
      </c>
      <c r="KZ1557">
        <v>23</v>
      </c>
      <c r="LA1557">
        <v>16</v>
      </c>
      <c r="LB1557">
        <v>7</v>
      </c>
      <c r="LC1557">
        <v>3</v>
      </c>
      <c r="LD1557">
        <v>7</v>
      </c>
      <c r="LF1557">
        <v>40</v>
      </c>
      <c r="LG1557">
        <v>21</v>
      </c>
      <c r="LH1557">
        <v>6</v>
      </c>
      <c r="LI1557">
        <v>15</v>
      </c>
      <c r="LJ1557">
        <v>7</v>
      </c>
      <c r="LK1557">
        <v>12</v>
      </c>
      <c r="LL1557">
        <v>25</v>
      </c>
      <c r="LM1557">
        <v>11</v>
      </c>
      <c r="LN1557">
        <v>7</v>
      </c>
      <c r="LO1557">
        <v>4</v>
      </c>
      <c r="LP1557">
        <v>6</v>
      </c>
      <c r="LQ1557">
        <v>8</v>
      </c>
      <c r="LT1557">
        <v>1</v>
      </c>
      <c r="LV1557">
        <v>2</v>
      </c>
      <c r="LY1557">
        <v>2</v>
      </c>
      <c r="MH1557">
        <v>1</v>
      </c>
      <c r="MJ1557">
        <v>1</v>
      </c>
      <c r="ML1557">
        <v>1</v>
      </c>
      <c r="MO1557">
        <v>1</v>
      </c>
      <c r="MP1557">
        <v>1</v>
      </c>
      <c r="MT1557">
        <v>1</v>
      </c>
      <c r="MY1557">
        <v>1</v>
      </c>
      <c r="NA1557">
        <v>1</v>
      </c>
      <c r="NC1557">
        <v>1</v>
      </c>
      <c r="NE1557" t="s">
        <v>4191</v>
      </c>
      <c r="NO1557">
        <v>1</v>
      </c>
      <c r="NQ1557">
        <v>2</v>
      </c>
      <c r="NS1557">
        <v>1</v>
      </c>
      <c r="NT1557">
        <v>60</v>
      </c>
      <c r="NV1557">
        <v>1</v>
      </c>
      <c r="NZ1557">
        <v>1</v>
      </c>
      <c r="OA1557">
        <v>65</v>
      </c>
      <c r="OM1557">
        <v>2</v>
      </c>
      <c r="OO1557">
        <v>1</v>
      </c>
      <c r="OQ1557">
        <v>2</v>
      </c>
      <c r="OS1557">
        <v>2</v>
      </c>
      <c r="OU1557">
        <v>1</v>
      </c>
      <c r="PA1557">
        <v>1</v>
      </c>
      <c r="PF1557">
        <v>1</v>
      </c>
      <c r="PG1557">
        <v>1</v>
      </c>
      <c r="PH1557" t="s">
        <v>4192</v>
      </c>
      <c r="PI1557">
        <v>1</v>
      </c>
      <c r="PK1557">
        <v>2</v>
      </c>
      <c r="PM1557">
        <v>1</v>
      </c>
      <c r="PO1557">
        <v>1</v>
      </c>
      <c r="PW1557">
        <v>1</v>
      </c>
      <c r="PZ1557">
        <v>2</v>
      </c>
      <c r="QQ1557">
        <v>1</v>
      </c>
      <c r="QS1557" t="s">
        <v>4193</v>
      </c>
    </row>
    <row r="1558" spans="1:461">
      <c r="A1558" s="4" t="s">
        <v>33687</v>
      </c>
      <c r="B1558">
        <v>2022</v>
      </c>
      <c r="C1558">
        <v>10037331</v>
      </c>
      <c r="D1558">
        <v>9793</v>
      </c>
      <c r="E1558">
        <v>9050</v>
      </c>
      <c r="F1558" t="s">
        <v>2224</v>
      </c>
      <c r="I1558">
        <v>3</v>
      </c>
      <c r="K1558" s="9">
        <v>4</v>
      </c>
      <c r="L1558">
        <v>69.099999999999994</v>
      </c>
      <c r="M1558">
        <v>3</v>
      </c>
      <c r="N1558">
        <v>81.3</v>
      </c>
      <c r="O1558">
        <v>3</v>
      </c>
      <c r="P1558">
        <v>52.4</v>
      </c>
      <c r="Q1558">
        <v>3</v>
      </c>
      <c r="R1558">
        <v>43.9</v>
      </c>
      <c r="S1558">
        <v>4</v>
      </c>
      <c r="T1558">
        <v>77.400000000000006</v>
      </c>
      <c r="U1558">
        <v>5</v>
      </c>
      <c r="V1558">
        <v>87.6</v>
      </c>
      <c r="W1558">
        <v>4</v>
      </c>
      <c r="X1558">
        <v>84.3</v>
      </c>
      <c r="Y1558">
        <v>4</v>
      </c>
      <c r="Z1558">
        <v>61.8</v>
      </c>
      <c r="AA1558">
        <v>660</v>
      </c>
      <c r="AB1558">
        <v>573</v>
      </c>
      <c r="AC1558">
        <v>87</v>
      </c>
      <c r="AD1558">
        <v>41.8</v>
      </c>
      <c r="AE1558">
        <v>42.9</v>
      </c>
      <c r="AF1558">
        <v>34.9</v>
      </c>
      <c r="AG1558">
        <v>11.7</v>
      </c>
      <c r="AH1558">
        <v>12.2</v>
      </c>
      <c r="AI1558">
        <v>8</v>
      </c>
      <c r="AJ1558">
        <v>6791505</v>
      </c>
      <c r="AK1558">
        <v>0</v>
      </c>
      <c r="AL1558">
        <v>1002</v>
      </c>
      <c r="AM1558">
        <v>0</v>
      </c>
      <c r="AN1558">
        <v>0</v>
      </c>
      <c r="AO1558">
        <v>682</v>
      </c>
      <c r="AP1558">
        <v>585</v>
      </c>
      <c r="AQ1558">
        <v>97</v>
      </c>
      <c r="AR1558">
        <v>41.9</v>
      </c>
      <c r="AS1558">
        <v>43.1</v>
      </c>
      <c r="AT1558">
        <v>34.5</v>
      </c>
      <c r="AU1558">
        <v>11.3</v>
      </c>
      <c r="AV1558">
        <v>11.9</v>
      </c>
      <c r="AW1558">
        <v>7.5</v>
      </c>
      <c r="AX1558">
        <v>6735367</v>
      </c>
      <c r="AY1558">
        <v>0</v>
      </c>
      <c r="AZ1558">
        <v>1040</v>
      </c>
      <c r="BA1558">
        <v>0</v>
      </c>
      <c r="BB1558">
        <v>0</v>
      </c>
      <c r="BG1558">
        <v>4</v>
      </c>
      <c r="BH1558">
        <v>0</v>
      </c>
      <c r="BI1558">
        <v>4</v>
      </c>
      <c r="BJ1558">
        <v>0</v>
      </c>
      <c r="BK1558">
        <v>0</v>
      </c>
      <c r="BL1558">
        <v>0</v>
      </c>
      <c r="BM1558">
        <v>4</v>
      </c>
      <c r="BN1558">
        <v>0</v>
      </c>
      <c r="BO1558">
        <v>4</v>
      </c>
      <c r="BP1558">
        <v>0</v>
      </c>
      <c r="BQ1558">
        <v>0</v>
      </c>
      <c r="BR1558">
        <v>0</v>
      </c>
      <c r="BS1558">
        <v>8</v>
      </c>
      <c r="BT1558">
        <v>0</v>
      </c>
      <c r="BU1558">
        <v>8</v>
      </c>
      <c r="BV1558">
        <v>0</v>
      </c>
      <c r="BW1558">
        <v>0</v>
      </c>
      <c r="BX1558">
        <v>0</v>
      </c>
      <c r="BZ1558">
        <v>94</v>
      </c>
      <c r="CA1558">
        <v>49</v>
      </c>
      <c r="CB1558">
        <v>45</v>
      </c>
      <c r="CC1558">
        <v>196</v>
      </c>
      <c r="CD1558">
        <v>170</v>
      </c>
      <c r="CE1558">
        <v>26</v>
      </c>
      <c r="CF1558">
        <v>224</v>
      </c>
      <c r="CG1558">
        <v>213</v>
      </c>
      <c r="CH1558">
        <v>11</v>
      </c>
      <c r="CI1558">
        <v>127</v>
      </c>
      <c r="CJ1558">
        <v>115</v>
      </c>
      <c r="CK1558">
        <v>12</v>
      </c>
      <c r="CL1558">
        <v>41</v>
      </c>
      <c r="CM1558">
        <v>38</v>
      </c>
      <c r="CN1558">
        <v>3</v>
      </c>
      <c r="CP1558">
        <v>312051</v>
      </c>
      <c r="CQ1558">
        <v>329080</v>
      </c>
      <c r="CR1558">
        <v>293900</v>
      </c>
      <c r="CS1558" t="s">
        <v>33688</v>
      </c>
      <c r="CT1558">
        <v>1936</v>
      </c>
      <c r="CU1558" t="s">
        <v>33689</v>
      </c>
      <c r="CV1558">
        <v>43.8</v>
      </c>
      <c r="CX1558">
        <v>108197</v>
      </c>
      <c r="CZ1558">
        <v>1</v>
      </c>
      <c r="DB1558" t="s">
        <v>33690</v>
      </c>
      <c r="DC1558" s="1">
        <v>44409</v>
      </c>
      <c r="DD1558">
        <v>2</v>
      </c>
      <c r="DE1558">
        <v>57</v>
      </c>
      <c r="DF1558">
        <v>0</v>
      </c>
      <c r="DG1558">
        <v>3.4</v>
      </c>
      <c r="DH1558">
        <v>0</v>
      </c>
      <c r="DI1558">
        <v>20</v>
      </c>
      <c r="DJ1558">
        <v>0</v>
      </c>
      <c r="DK1558">
        <v>0</v>
      </c>
      <c r="DL1558">
        <v>1</v>
      </c>
      <c r="DM1558">
        <v>12</v>
      </c>
      <c r="DN1558">
        <v>0</v>
      </c>
      <c r="DO1558">
        <v>7.7</v>
      </c>
      <c r="DP1558">
        <v>0</v>
      </c>
      <c r="DQ1558">
        <v>5</v>
      </c>
      <c r="DR1558">
        <v>0</v>
      </c>
      <c r="DS1558">
        <v>0</v>
      </c>
      <c r="DU1558" t="s">
        <v>33691</v>
      </c>
      <c r="DW1558">
        <v>1</v>
      </c>
      <c r="DY1558" t="s">
        <v>856</v>
      </c>
      <c r="DZ1558" s="1">
        <v>42795</v>
      </c>
      <c r="EB1558">
        <v>2</v>
      </c>
      <c r="ED1558">
        <v>2</v>
      </c>
      <c r="EG1558" t="s">
        <v>33692</v>
      </c>
      <c r="EH1558" t="s">
        <v>33693</v>
      </c>
      <c r="EI1558" t="s">
        <v>33694</v>
      </c>
      <c r="EJ1558" t="s">
        <v>33695</v>
      </c>
      <c r="EK1558">
        <v>12</v>
      </c>
      <c r="EL1558">
        <v>12</v>
      </c>
      <c r="EM1558">
        <v>13</v>
      </c>
      <c r="EN1558">
        <v>1.83</v>
      </c>
      <c r="EO1558">
        <v>1.74</v>
      </c>
      <c r="EP1558">
        <v>1.89</v>
      </c>
      <c r="ES1558">
        <v>2</v>
      </c>
      <c r="EV1558" t="s">
        <v>33696</v>
      </c>
      <c r="EW1558">
        <v>18.399999999999999</v>
      </c>
      <c r="EX1558">
        <v>9.9</v>
      </c>
      <c r="EY1558">
        <v>53.9</v>
      </c>
      <c r="EZ1558">
        <v>18</v>
      </c>
      <c r="FA1558">
        <v>11.9</v>
      </c>
      <c r="FB1558">
        <v>67.900000000000006</v>
      </c>
      <c r="FC1558">
        <v>17.600000000000001</v>
      </c>
      <c r="FD1558">
        <v>11.8</v>
      </c>
      <c r="FE1558">
        <v>67</v>
      </c>
      <c r="FG1558">
        <v>1</v>
      </c>
      <c r="FI1558" t="s">
        <v>33697</v>
      </c>
      <c r="FJ1558">
        <v>1</v>
      </c>
      <c r="FL1558">
        <v>0.7</v>
      </c>
      <c r="FM1558">
        <v>2</v>
      </c>
      <c r="FN1558">
        <v>1.9</v>
      </c>
      <c r="FO1558">
        <v>1</v>
      </c>
      <c r="FP1558">
        <v>1</v>
      </c>
      <c r="FQ1558">
        <v>2</v>
      </c>
      <c r="FS1558" t="s">
        <v>33698</v>
      </c>
      <c r="GC1558">
        <v>6</v>
      </c>
      <c r="GD1558">
        <v>4</v>
      </c>
      <c r="GE1558">
        <v>2</v>
      </c>
      <c r="GF1558">
        <v>4</v>
      </c>
      <c r="GG1558">
        <v>3</v>
      </c>
      <c r="GH1558">
        <v>1</v>
      </c>
      <c r="GJ1558">
        <v>1</v>
      </c>
      <c r="GK1558" t="s">
        <v>33699</v>
      </c>
      <c r="GL1558">
        <v>1</v>
      </c>
      <c r="GM1558" t="s">
        <v>33700</v>
      </c>
      <c r="GN1558">
        <v>1</v>
      </c>
      <c r="GP1558">
        <v>2</v>
      </c>
      <c r="GR1558">
        <v>2</v>
      </c>
      <c r="GT1558">
        <v>1</v>
      </c>
      <c r="GU1558" t="s">
        <v>33701</v>
      </c>
      <c r="GV1558">
        <v>2</v>
      </c>
      <c r="GX1558">
        <v>2</v>
      </c>
      <c r="GZ1558">
        <v>2</v>
      </c>
      <c r="HB1558">
        <v>2</v>
      </c>
      <c r="HD1558">
        <v>2</v>
      </c>
      <c r="HL1558">
        <v>1</v>
      </c>
      <c r="HM1558" t="s">
        <v>33702</v>
      </c>
      <c r="HN1558">
        <v>2</v>
      </c>
      <c r="HP1558">
        <v>2</v>
      </c>
      <c r="HR1558">
        <v>1</v>
      </c>
      <c r="HS1558" t="s">
        <v>33703</v>
      </c>
      <c r="HT1558">
        <v>2</v>
      </c>
      <c r="HV1558">
        <v>2</v>
      </c>
      <c r="HX1558">
        <v>1</v>
      </c>
      <c r="HY1558" t="s">
        <v>33704</v>
      </c>
      <c r="HZ1558">
        <v>2</v>
      </c>
      <c r="IB1558">
        <v>2</v>
      </c>
      <c r="ID1558" t="s">
        <v>33705</v>
      </c>
      <c r="IE1558" t="s">
        <v>33706</v>
      </c>
      <c r="IJ1558">
        <v>1</v>
      </c>
      <c r="IM1558" t="s">
        <v>33707</v>
      </c>
      <c r="IN1558">
        <v>1</v>
      </c>
      <c r="IO1558" t="s">
        <v>1541</v>
      </c>
      <c r="IP1558">
        <v>1</v>
      </c>
      <c r="IR1558">
        <v>3</v>
      </c>
      <c r="IS1558">
        <v>2</v>
      </c>
      <c r="IT1558">
        <v>3</v>
      </c>
      <c r="IU1558">
        <v>4</v>
      </c>
      <c r="IV1558">
        <v>2</v>
      </c>
      <c r="IW1558">
        <v>6</v>
      </c>
      <c r="IX1558">
        <v>4</v>
      </c>
      <c r="IY1558">
        <v>2</v>
      </c>
      <c r="IZ1558">
        <v>4</v>
      </c>
      <c r="JA1558">
        <v>0</v>
      </c>
      <c r="JB1558">
        <v>0</v>
      </c>
      <c r="JC1558">
        <v>2</v>
      </c>
      <c r="JD1558">
        <v>0</v>
      </c>
      <c r="JE1558">
        <v>0</v>
      </c>
      <c r="JF1558">
        <v>0</v>
      </c>
      <c r="JS1558">
        <v>100</v>
      </c>
      <c r="JT1558">
        <v>100</v>
      </c>
      <c r="JU1558">
        <v>100</v>
      </c>
      <c r="JV1558" t="s">
        <v>33708</v>
      </c>
      <c r="JX1558">
        <v>1</v>
      </c>
      <c r="KB1558">
        <v>93</v>
      </c>
      <c r="KD1558">
        <v>0</v>
      </c>
      <c r="KE1558">
        <v>0</v>
      </c>
      <c r="KF1558">
        <v>0</v>
      </c>
      <c r="KG1558">
        <v>1</v>
      </c>
      <c r="KJ1558">
        <v>1</v>
      </c>
      <c r="KM1558">
        <v>1</v>
      </c>
      <c r="KS1558">
        <v>19</v>
      </c>
      <c r="KT1558">
        <v>19</v>
      </c>
      <c r="KU1558">
        <v>7</v>
      </c>
      <c r="KV1558">
        <v>12</v>
      </c>
      <c r="KW1558">
        <v>0</v>
      </c>
      <c r="KX1558">
        <v>0</v>
      </c>
      <c r="KY1558">
        <v>16</v>
      </c>
      <c r="KZ1558">
        <v>16</v>
      </c>
      <c r="LA1558">
        <v>13</v>
      </c>
      <c r="LB1558">
        <v>3</v>
      </c>
      <c r="LC1558">
        <v>0</v>
      </c>
      <c r="LD1558">
        <v>0</v>
      </c>
      <c r="LF1558">
        <v>43</v>
      </c>
      <c r="LG1558">
        <v>13</v>
      </c>
      <c r="LH1558">
        <v>10</v>
      </c>
      <c r="LI1558">
        <v>3</v>
      </c>
      <c r="LJ1558">
        <v>30</v>
      </c>
      <c r="LK1558">
        <v>0</v>
      </c>
      <c r="LL1558">
        <v>19</v>
      </c>
      <c r="LM1558">
        <v>6</v>
      </c>
      <c r="LN1558">
        <v>6</v>
      </c>
      <c r="LO1558">
        <v>0</v>
      </c>
      <c r="LP1558">
        <v>13</v>
      </c>
      <c r="LQ1558">
        <v>0</v>
      </c>
      <c r="LT1558">
        <v>1</v>
      </c>
      <c r="LV1558">
        <v>2</v>
      </c>
      <c r="LY1558">
        <v>2</v>
      </c>
      <c r="MB1558">
        <v>1</v>
      </c>
      <c r="ME1558">
        <v>2</v>
      </c>
      <c r="MH1558">
        <v>1</v>
      </c>
      <c r="MJ1558">
        <v>1</v>
      </c>
      <c r="ML1558">
        <v>1</v>
      </c>
      <c r="MP1558">
        <v>1</v>
      </c>
      <c r="MT1558">
        <v>3</v>
      </c>
      <c r="MV1558">
        <v>4</v>
      </c>
      <c r="MW1558" t="s">
        <v>469</v>
      </c>
      <c r="MY1558">
        <v>1</v>
      </c>
      <c r="NA1558">
        <v>4</v>
      </c>
      <c r="NC1558">
        <v>2</v>
      </c>
      <c r="NF1558">
        <v>1</v>
      </c>
      <c r="NO1558">
        <v>1</v>
      </c>
      <c r="NQ1558">
        <v>3</v>
      </c>
      <c r="NS1558">
        <v>1</v>
      </c>
      <c r="NT1558">
        <v>60</v>
      </c>
      <c r="NV1558">
        <v>2</v>
      </c>
      <c r="NX1558">
        <v>1</v>
      </c>
      <c r="OC1558">
        <v>1</v>
      </c>
      <c r="OD1558">
        <v>65</v>
      </c>
      <c r="OK1558">
        <v>2</v>
      </c>
      <c r="OM1558">
        <v>1</v>
      </c>
      <c r="OO1558">
        <v>3</v>
      </c>
      <c r="OQ1558">
        <v>3</v>
      </c>
      <c r="OS1558">
        <v>1</v>
      </c>
      <c r="OX1558">
        <v>1</v>
      </c>
      <c r="PA1558">
        <v>1</v>
      </c>
      <c r="PC1558">
        <v>1</v>
      </c>
      <c r="PI1558">
        <v>2</v>
      </c>
      <c r="PK1558">
        <v>2</v>
      </c>
      <c r="PM1558">
        <v>1</v>
      </c>
      <c r="PO1558">
        <v>1</v>
      </c>
      <c r="PW1558">
        <v>1</v>
      </c>
      <c r="PZ1558">
        <v>2</v>
      </c>
      <c r="QQ1558">
        <v>1</v>
      </c>
      <c r="QS1558" t="s">
        <v>33709</v>
      </c>
    </row>
    <row r="1559" spans="1:461">
      <c r="A1559" s="4" t="s">
        <v>16599</v>
      </c>
      <c r="B1559">
        <v>2022</v>
      </c>
      <c r="C1559">
        <v>10011831</v>
      </c>
      <c r="D1559">
        <v>6197</v>
      </c>
      <c r="E1559">
        <v>9050</v>
      </c>
      <c r="F1559" t="s">
        <v>2224</v>
      </c>
      <c r="M1559">
        <v>1</v>
      </c>
      <c r="Q1559">
        <v>1</v>
      </c>
      <c r="S1559">
        <v>5</v>
      </c>
      <c r="T1559">
        <v>89.5</v>
      </c>
      <c r="U1559">
        <v>5</v>
      </c>
      <c r="V1559">
        <v>87.3</v>
      </c>
      <c r="W1559">
        <v>1</v>
      </c>
      <c r="X1559">
        <v>65.599999999999994</v>
      </c>
      <c r="Y1559">
        <v>4</v>
      </c>
      <c r="Z1559">
        <v>61.4</v>
      </c>
      <c r="AA1559">
        <v>24118</v>
      </c>
      <c r="AD1559">
        <v>43.5</v>
      </c>
      <c r="AG1559">
        <v>12</v>
      </c>
      <c r="AJ1559">
        <v>5699000</v>
      </c>
      <c r="AK1559">
        <v>3073</v>
      </c>
      <c r="AL1559">
        <v>27174</v>
      </c>
      <c r="AO1559">
        <v>24286</v>
      </c>
      <c r="AR1559">
        <v>43.4</v>
      </c>
      <c r="AU1559">
        <v>11.3</v>
      </c>
      <c r="AX1559">
        <v>6098000</v>
      </c>
      <c r="AY1559">
        <v>3378</v>
      </c>
      <c r="AZ1559">
        <v>29838</v>
      </c>
      <c r="DW1559">
        <v>4</v>
      </c>
      <c r="DX1559" t="s">
        <v>16600</v>
      </c>
      <c r="EA1559" t="s">
        <v>16601</v>
      </c>
    </row>
    <row r="1560" spans="1:461">
      <c r="A1560" s="4" t="s">
        <v>3003</v>
      </c>
      <c r="B1560">
        <v>2022</v>
      </c>
      <c r="C1560">
        <v>10831246</v>
      </c>
      <c r="D1560">
        <v>2186</v>
      </c>
      <c r="E1560">
        <v>9050</v>
      </c>
      <c r="F1560" t="s">
        <v>2224</v>
      </c>
      <c r="I1560">
        <v>2</v>
      </c>
      <c r="K1560" s="9">
        <v>2</v>
      </c>
      <c r="M1560">
        <v>3</v>
      </c>
      <c r="O1560">
        <v>3</v>
      </c>
      <c r="Q1560">
        <v>2</v>
      </c>
      <c r="S1560">
        <v>2</v>
      </c>
      <c r="T1560">
        <v>71.400000000000006</v>
      </c>
      <c r="U1560">
        <v>5</v>
      </c>
      <c r="V1560">
        <v>87.7</v>
      </c>
      <c r="W1560">
        <v>5</v>
      </c>
      <c r="X1560">
        <v>85.7</v>
      </c>
      <c r="Y1560">
        <v>2</v>
      </c>
      <c r="Z1560">
        <v>58.7</v>
      </c>
      <c r="AA1560">
        <v>837</v>
      </c>
      <c r="AD1560">
        <v>36.9</v>
      </c>
      <c r="AG1560">
        <v>11.3</v>
      </c>
      <c r="AJ1560">
        <v>4984000</v>
      </c>
      <c r="AL1560">
        <v>966</v>
      </c>
      <c r="AO1560">
        <v>839</v>
      </c>
      <c r="AR1560">
        <v>37.200000000000003</v>
      </c>
      <c r="AU1560">
        <v>11.8</v>
      </c>
      <c r="AX1560">
        <v>5031000</v>
      </c>
      <c r="AZ1560">
        <v>963</v>
      </c>
      <c r="CZ1560">
        <v>2</v>
      </c>
      <c r="DW1560">
        <v>2</v>
      </c>
      <c r="EB1560">
        <v>2</v>
      </c>
      <c r="ED1560">
        <v>2</v>
      </c>
      <c r="EK1560">
        <v>10</v>
      </c>
      <c r="EN1560">
        <v>1.8</v>
      </c>
      <c r="EQ1560" t="s">
        <v>3004</v>
      </c>
      <c r="ES1560">
        <v>2</v>
      </c>
      <c r="EV1560" t="s">
        <v>3005</v>
      </c>
      <c r="EW1560">
        <v>17.8</v>
      </c>
      <c r="EX1560">
        <v>15.5</v>
      </c>
      <c r="EY1560">
        <v>87.1</v>
      </c>
      <c r="FG1560">
        <v>2</v>
      </c>
      <c r="FI1560" t="s">
        <v>3006</v>
      </c>
      <c r="FJ1560">
        <v>2</v>
      </c>
      <c r="FL1560">
        <v>0</v>
      </c>
      <c r="FO1560">
        <v>3</v>
      </c>
      <c r="FS1560" t="s">
        <v>3007</v>
      </c>
      <c r="GJ1560">
        <v>1</v>
      </c>
      <c r="GL1560">
        <v>2</v>
      </c>
      <c r="GN1560">
        <v>1</v>
      </c>
      <c r="GT1560">
        <v>1</v>
      </c>
      <c r="GV1560">
        <v>2</v>
      </c>
      <c r="GX1560">
        <v>1</v>
      </c>
      <c r="GY1560" t="s">
        <v>3008</v>
      </c>
      <c r="GZ1560">
        <v>2</v>
      </c>
      <c r="HB1560">
        <v>2</v>
      </c>
      <c r="HL1560">
        <v>1</v>
      </c>
      <c r="HM1560" t="s">
        <v>3009</v>
      </c>
      <c r="HN1560">
        <v>2</v>
      </c>
      <c r="HP1560">
        <v>2</v>
      </c>
      <c r="HR1560">
        <v>2</v>
      </c>
      <c r="HT1560">
        <v>2</v>
      </c>
      <c r="HV1560">
        <v>2</v>
      </c>
      <c r="HX1560">
        <v>1</v>
      </c>
      <c r="HY1560" t="s">
        <v>3010</v>
      </c>
      <c r="HZ1560">
        <v>1</v>
      </c>
      <c r="IB1560">
        <v>2</v>
      </c>
      <c r="IJ1560">
        <v>1</v>
      </c>
      <c r="IM1560" t="s">
        <v>561</v>
      </c>
      <c r="IN1560">
        <v>1</v>
      </c>
      <c r="IO1560" t="s">
        <v>391</v>
      </c>
      <c r="IP1560">
        <v>1</v>
      </c>
      <c r="JX1560">
        <v>1</v>
      </c>
      <c r="KB1560">
        <v>93</v>
      </c>
      <c r="KD1560">
        <v>0</v>
      </c>
      <c r="KG1560">
        <v>1</v>
      </c>
      <c r="KJ1560">
        <v>1</v>
      </c>
      <c r="KM1560">
        <v>1</v>
      </c>
      <c r="LT1560">
        <v>2</v>
      </c>
      <c r="LV1560">
        <v>2</v>
      </c>
      <c r="LY1560">
        <v>1</v>
      </c>
      <c r="LZ1560">
        <v>1</v>
      </c>
      <c r="MA1560">
        <v>1</v>
      </c>
      <c r="MB1560">
        <v>1</v>
      </c>
      <c r="MC1560">
        <v>1</v>
      </c>
      <c r="ME1560">
        <v>2</v>
      </c>
      <c r="MH1560">
        <v>2</v>
      </c>
      <c r="MJ1560">
        <v>1</v>
      </c>
      <c r="MT1560">
        <v>2</v>
      </c>
      <c r="MV1560">
        <v>4</v>
      </c>
      <c r="MW1560" t="s">
        <v>565</v>
      </c>
      <c r="NV1560">
        <v>1</v>
      </c>
      <c r="PI1560">
        <v>2</v>
      </c>
    </row>
    <row r="1561" spans="1:461">
      <c r="A1561" s="4" t="s">
        <v>18755</v>
      </c>
      <c r="B1561">
        <v>2022</v>
      </c>
      <c r="C1561">
        <v>11014310</v>
      </c>
      <c r="D1561">
        <v>6553</v>
      </c>
      <c r="E1561">
        <v>9050</v>
      </c>
      <c r="F1561" t="s">
        <v>2224</v>
      </c>
      <c r="M1561">
        <v>1</v>
      </c>
      <c r="Q1561">
        <v>1</v>
      </c>
      <c r="S1561">
        <v>5</v>
      </c>
      <c r="T1561">
        <v>87</v>
      </c>
      <c r="U1561">
        <v>5</v>
      </c>
      <c r="V1561">
        <v>87.5</v>
      </c>
      <c r="W1561">
        <v>3</v>
      </c>
      <c r="X1561">
        <v>77.7</v>
      </c>
      <c r="Y1561">
        <v>2</v>
      </c>
      <c r="Z1561">
        <v>58.8</v>
      </c>
      <c r="AA1561">
        <v>266</v>
      </c>
      <c r="AD1561">
        <v>31.5</v>
      </c>
      <c r="AG1561">
        <v>3.5</v>
      </c>
      <c r="AJ1561">
        <v>4790000</v>
      </c>
      <c r="AK1561">
        <v>25</v>
      </c>
      <c r="AL1561">
        <v>311</v>
      </c>
      <c r="AO1561">
        <v>250</v>
      </c>
      <c r="AR1561">
        <v>30.8</v>
      </c>
      <c r="AU1561">
        <v>3.9</v>
      </c>
      <c r="AX1561">
        <v>5090000</v>
      </c>
      <c r="AZ1561">
        <v>375</v>
      </c>
      <c r="DC1561" s="1">
        <v>43800</v>
      </c>
      <c r="DL1561">
        <v>0</v>
      </c>
      <c r="DM1561">
        <v>12</v>
      </c>
      <c r="DO1561">
        <v>0</v>
      </c>
      <c r="DP1561">
        <v>0</v>
      </c>
      <c r="DQ1561">
        <v>4</v>
      </c>
      <c r="DR1561">
        <v>0</v>
      </c>
      <c r="DS1561">
        <v>0</v>
      </c>
      <c r="DW1561">
        <v>2</v>
      </c>
      <c r="EK1561">
        <v>1</v>
      </c>
      <c r="EL1561">
        <v>1</v>
      </c>
      <c r="EN1561">
        <v>0.44</v>
      </c>
      <c r="EO1561">
        <v>0.38</v>
      </c>
      <c r="EW1561">
        <v>18</v>
      </c>
      <c r="EX1561">
        <v>13</v>
      </c>
      <c r="EY1561">
        <v>46</v>
      </c>
      <c r="EZ1561">
        <v>17</v>
      </c>
      <c r="FA1561">
        <v>12</v>
      </c>
      <c r="FB1561">
        <v>44</v>
      </c>
      <c r="FF1561" t="s">
        <v>18756</v>
      </c>
    </row>
    <row r="1562" spans="1:461">
      <c r="A1562" s="4" t="s">
        <v>12669</v>
      </c>
      <c r="B1562">
        <v>2022</v>
      </c>
      <c r="C1562">
        <v>10652808</v>
      </c>
      <c r="D1562">
        <v>4801</v>
      </c>
      <c r="E1562">
        <v>9050</v>
      </c>
      <c r="F1562" t="s">
        <v>2224</v>
      </c>
      <c r="Q1562">
        <v>3</v>
      </c>
      <c r="R1562">
        <v>41.5</v>
      </c>
      <c r="S1562">
        <v>1</v>
      </c>
      <c r="T1562">
        <v>63.6</v>
      </c>
      <c r="U1562">
        <v>4</v>
      </c>
      <c r="V1562">
        <v>85.6</v>
      </c>
      <c r="W1562">
        <v>2</v>
      </c>
      <c r="X1562">
        <v>68.900000000000006</v>
      </c>
      <c r="Y1562">
        <v>3</v>
      </c>
      <c r="Z1562">
        <v>59.8</v>
      </c>
      <c r="AA1562">
        <v>1041</v>
      </c>
      <c r="AB1562">
        <v>640</v>
      </c>
      <c r="AC1562">
        <v>401</v>
      </c>
      <c r="AD1562">
        <v>38.4</v>
      </c>
      <c r="AE1562">
        <v>40.4</v>
      </c>
      <c r="AF1562">
        <v>35.299999999999997</v>
      </c>
      <c r="AG1562">
        <v>14.5</v>
      </c>
      <c r="AH1562">
        <v>16.2</v>
      </c>
      <c r="AI1562">
        <v>11.7</v>
      </c>
      <c r="AJ1562">
        <v>5815408</v>
      </c>
      <c r="AK1562">
        <v>2806</v>
      </c>
      <c r="AL1562">
        <v>1144</v>
      </c>
      <c r="AO1562">
        <v>1078</v>
      </c>
      <c r="AP1562">
        <v>659</v>
      </c>
      <c r="AQ1562">
        <v>419</v>
      </c>
      <c r="AR1562">
        <v>38.4</v>
      </c>
      <c r="AS1562">
        <v>40.299999999999997</v>
      </c>
      <c r="AT1562">
        <v>35.4</v>
      </c>
      <c r="AU1562">
        <v>14.6</v>
      </c>
      <c r="AV1562">
        <v>16.3</v>
      </c>
      <c r="AW1562">
        <v>12.1</v>
      </c>
      <c r="AX1562">
        <v>4789474</v>
      </c>
      <c r="AY1562">
        <v>2283</v>
      </c>
      <c r="AZ1562">
        <v>1176</v>
      </c>
      <c r="DC1562" s="1">
        <v>44256</v>
      </c>
      <c r="DD1562">
        <v>38</v>
      </c>
      <c r="DE1562">
        <v>254</v>
      </c>
      <c r="DF1562">
        <v>0</v>
      </c>
      <c r="DG1562">
        <v>13</v>
      </c>
      <c r="DH1562">
        <v>1</v>
      </c>
      <c r="DI1562">
        <v>10</v>
      </c>
      <c r="DJ1562">
        <v>0</v>
      </c>
      <c r="DK1562">
        <v>9.1</v>
      </c>
      <c r="DL1562">
        <v>0</v>
      </c>
      <c r="DM1562">
        <v>21</v>
      </c>
      <c r="DN1562">
        <v>0</v>
      </c>
      <c r="DO1562">
        <v>0</v>
      </c>
      <c r="DP1562">
        <v>0</v>
      </c>
      <c r="DQ1562">
        <v>7</v>
      </c>
      <c r="DR1562">
        <v>0</v>
      </c>
      <c r="DS1562">
        <v>0</v>
      </c>
      <c r="DU1562" s="3">
        <v>0.3</v>
      </c>
      <c r="DW1562">
        <v>2</v>
      </c>
      <c r="EK1562">
        <v>15</v>
      </c>
      <c r="EL1562">
        <v>21</v>
      </c>
      <c r="EM1562">
        <v>24</v>
      </c>
      <c r="EN1562">
        <v>1.33</v>
      </c>
      <c r="EO1562">
        <v>1.64</v>
      </c>
      <c r="EP1562">
        <v>1.86</v>
      </c>
      <c r="EQ1562" s="2">
        <v>2.3E-2</v>
      </c>
      <c r="EW1562">
        <v>21.2</v>
      </c>
      <c r="EX1562">
        <v>5.4</v>
      </c>
      <c r="EY1562">
        <v>25.7</v>
      </c>
      <c r="EZ1562">
        <v>16.600000000000001</v>
      </c>
      <c r="FA1562">
        <v>8.8000000000000007</v>
      </c>
      <c r="FB1562">
        <v>52.9</v>
      </c>
      <c r="FC1562">
        <v>19.100000000000001</v>
      </c>
      <c r="FD1562">
        <v>7.6</v>
      </c>
      <c r="FE1562">
        <v>40</v>
      </c>
      <c r="GC1562">
        <v>81</v>
      </c>
      <c r="GD1562">
        <v>39</v>
      </c>
      <c r="GE1562">
        <v>42</v>
      </c>
      <c r="GF1562">
        <v>46</v>
      </c>
      <c r="GG1562">
        <v>26</v>
      </c>
      <c r="GH1562">
        <v>20</v>
      </c>
    </row>
    <row r="1563" spans="1:461">
      <c r="A1563" s="4" t="s">
        <v>32947</v>
      </c>
      <c r="B1563">
        <v>2022</v>
      </c>
      <c r="C1563">
        <v>10034940</v>
      </c>
      <c r="D1563">
        <v>9625</v>
      </c>
      <c r="E1563">
        <v>9050</v>
      </c>
      <c r="F1563" t="s">
        <v>2224</v>
      </c>
      <c r="I1563">
        <v>3</v>
      </c>
      <c r="J1563">
        <v>59.6</v>
      </c>
      <c r="K1563" s="9">
        <v>3</v>
      </c>
      <c r="M1563">
        <v>3</v>
      </c>
      <c r="N1563">
        <v>79.2</v>
      </c>
      <c r="O1563">
        <v>3</v>
      </c>
      <c r="P1563">
        <v>54.9</v>
      </c>
      <c r="Q1563">
        <v>4</v>
      </c>
      <c r="R1563">
        <v>63.4</v>
      </c>
      <c r="S1563">
        <v>2</v>
      </c>
      <c r="T1563">
        <v>66.400000000000006</v>
      </c>
      <c r="U1563">
        <v>1</v>
      </c>
      <c r="V1563">
        <v>82.4</v>
      </c>
      <c r="W1563">
        <v>2</v>
      </c>
      <c r="X1563">
        <v>72.599999999999994</v>
      </c>
      <c r="Y1563">
        <v>2</v>
      </c>
      <c r="Z1563">
        <v>58.7</v>
      </c>
      <c r="AA1563">
        <v>386</v>
      </c>
      <c r="AB1563">
        <v>293</v>
      </c>
      <c r="AC1563">
        <v>93</v>
      </c>
      <c r="AD1563">
        <v>43.6</v>
      </c>
      <c r="AE1563">
        <v>45</v>
      </c>
      <c r="AF1563">
        <v>38.9</v>
      </c>
      <c r="AG1563">
        <v>17.2</v>
      </c>
      <c r="AH1563">
        <v>18.5</v>
      </c>
      <c r="AI1563">
        <v>13.1</v>
      </c>
      <c r="AJ1563">
        <v>6347747</v>
      </c>
      <c r="AK1563">
        <v>43</v>
      </c>
      <c r="AO1563">
        <v>427</v>
      </c>
      <c r="AP1563">
        <v>314</v>
      </c>
      <c r="AQ1563">
        <v>113</v>
      </c>
      <c r="AR1563">
        <v>42.8</v>
      </c>
      <c r="AS1563">
        <v>44.6</v>
      </c>
      <c r="AT1563">
        <v>37.6</v>
      </c>
      <c r="AU1563">
        <v>15.5</v>
      </c>
      <c r="AV1563">
        <v>17.100000000000001</v>
      </c>
      <c r="AW1563">
        <v>10.9</v>
      </c>
      <c r="AX1563">
        <v>5484000</v>
      </c>
      <c r="AY1563">
        <v>43</v>
      </c>
      <c r="BG1563">
        <v>9</v>
      </c>
      <c r="BH1563">
        <v>0</v>
      </c>
      <c r="BI1563">
        <v>9</v>
      </c>
      <c r="BJ1563">
        <v>0</v>
      </c>
      <c r="BK1563">
        <v>0</v>
      </c>
      <c r="BL1563">
        <v>0</v>
      </c>
      <c r="BM1563">
        <v>1</v>
      </c>
      <c r="BN1563">
        <v>0</v>
      </c>
      <c r="BO1563">
        <v>1</v>
      </c>
      <c r="BP1563">
        <v>0</v>
      </c>
      <c r="BQ1563">
        <v>0</v>
      </c>
      <c r="BR1563">
        <v>0</v>
      </c>
      <c r="BS1563">
        <v>10</v>
      </c>
      <c r="BT1563">
        <v>0</v>
      </c>
      <c r="BU1563">
        <v>10</v>
      </c>
      <c r="BV1563">
        <v>0</v>
      </c>
      <c r="BW1563">
        <v>0</v>
      </c>
      <c r="BX1563">
        <v>0</v>
      </c>
      <c r="BZ1563">
        <v>84</v>
      </c>
      <c r="CA1563">
        <v>46</v>
      </c>
      <c r="CB1563">
        <v>38</v>
      </c>
      <c r="CC1563">
        <v>87</v>
      </c>
      <c r="CD1563">
        <v>60</v>
      </c>
      <c r="CE1563">
        <v>27</v>
      </c>
      <c r="CF1563">
        <v>110</v>
      </c>
      <c r="CG1563">
        <v>85</v>
      </c>
      <c r="CH1563">
        <v>25</v>
      </c>
      <c r="CI1563">
        <v>124</v>
      </c>
      <c r="CJ1563">
        <v>102</v>
      </c>
      <c r="CK1563">
        <v>22</v>
      </c>
      <c r="CL1563">
        <v>22</v>
      </c>
      <c r="CM1563">
        <v>21</v>
      </c>
      <c r="CN1563">
        <v>1</v>
      </c>
      <c r="CP1563">
        <v>395000</v>
      </c>
      <c r="CQ1563">
        <v>440083</v>
      </c>
      <c r="CR1563">
        <v>345583</v>
      </c>
      <c r="CT1563">
        <v>1584</v>
      </c>
      <c r="CV1563">
        <v>4</v>
      </c>
      <c r="CX1563">
        <v>61634</v>
      </c>
      <c r="CY1563" t="s">
        <v>32948</v>
      </c>
      <c r="CZ1563">
        <v>1</v>
      </c>
      <c r="DB1563" t="s">
        <v>32949</v>
      </c>
      <c r="DC1563" s="1">
        <v>44256</v>
      </c>
      <c r="DD1563">
        <v>20</v>
      </c>
      <c r="DE1563">
        <v>137</v>
      </c>
      <c r="DF1563">
        <v>0</v>
      </c>
      <c r="DG1563">
        <v>12.7</v>
      </c>
      <c r="DH1563">
        <v>0</v>
      </c>
      <c r="DI1563">
        <v>15</v>
      </c>
      <c r="DJ1563">
        <v>0</v>
      </c>
      <c r="DK1563">
        <v>0</v>
      </c>
      <c r="DL1563">
        <v>1</v>
      </c>
      <c r="DM1563">
        <v>19</v>
      </c>
      <c r="DN1563">
        <v>0</v>
      </c>
      <c r="DO1563">
        <v>5</v>
      </c>
      <c r="DP1563">
        <v>0</v>
      </c>
      <c r="DQ1563">
        <v>8</v>
      </c>
      <c r="DR1563">
        <v>0</v>
      </c>
      <c r="DS1563">
        <v>0</v>
      </c>
      <c r="DW1563">
        <v>2</v>
      </c>
      <c r="EB1563">
        <v>2</v>
      </c>
      <c r="ED1563">
        <v>2</v>
      </c>
      <c r="EK1563">
        <v>5</v>
      </c>
      <c r="EL1563">
        <v>5</v>
      </c>
      <c r="EM1563">
        <v>7</v>
      </c>
      <c r="EN1563">
        <v>2.0299999999999998</v>
      </c>
      <c r="EO1563">
        <v>2.2000000000000002</v>
      </c>
      <c r="EP1563">
        <v>2.2999999999999998</v>
      </c>
      <c r="EQ1563" t="s">
        <v>413</v>
      </c>
      <c r="ES1563">
        <v>2</v>
      </c>
      <c r="EV1563" t="s">
        <v>32950</v>
      </c>
      <c r="EW1563">
        <v>36.4</v>
      </c>
      <c r="EX1563">
        <v>4.0999999999999996</v>
      </c>
      <c r="EY1563">
        <v>7.8</v>
      </c>
      <c r="EZ1563">
        <v>35.799999999999997</v>
      </c>
      <c r="FA1563">
        <v>10.5</v>
      </c>
      <c r="FB1563">
        <v>29.3</v>
      </c>
      <c r="FC1563">
        <v>18.8</v>
      </c>
      <c r="FD1563">
        <v>5.7</v>
      </c>
      <c r="FE1563">
        <v>30.3</v>
      </c>
      <c r="FG1563">
        <v>2</v>
      </c>
      <c r="FI1563" t="s">
        <v>32951</v>
      </c>
      <c r="FJ1563">
        <v>2</v>
      </c>
      <c r="FO1563">
        <v>2</v>
      </c>
      <c r="FP1563">
        <v>3</v>
      </c>
      <c r="FQ1563">
        <v>3</v>
      </c>
      <c r="FS1563" t="s">
        <v>32952</v>
      </c>
      <c r="GC1563">
        <v>13</v>
      </c>
      <c r="GD1563">
        <v>6</v>
      </c>
      <c r="GE1563">
        <v>7</v>
      </c>
      <c r="GF1563">
        <v>13</v>
      </c>
      <c r="GG1563">
        <v>6</v>
      </c>
      <c r="GH1563">
        <v>7</v>
      </c>
      <c r="GJ1563">
        <v>1</v>
      </c>
      <c r="GK1563" t="s">
        <v>32953</v>
      </c>
      <c r="GL1563">
        <v>1</v>
      </c>
      <c r="GM1563" t="s">
        <v>32954</v>
      </c>
      <c r="GN1563">
        <v>1</v>
      </c>
      <c r="GP1563">
        <v>2</v>
      </c>
      <c r="GR1563">
        <v>2</v>
      </c>
      <c r="GT1563">
        <v>1</v>
      </c>
      <c r="GU1563" t="s">
        <v>32955</v>
      </c>
      <c r="GV1563">
        <v>2</v>
      </c>
      <c r="GX1563">
        <v>2</v>
      </c>
      <c r="GZ1563">
        <v>2</v>
      </c>
      <c r="HB1563">
        <v>2</v>
      </c>
      <c r="HD1563">
        <v>1</v>
      </c>
      <c r="HL1563">
        <v>1</v>
      </c>
      <c r="HM1563" t="s">
        <v>32956</v>
      </c>
      <c r="HN1563">
        <v>2</v>
      </c>
      <c r="HP1563">
        <v>2</v>
      </c>
      <c r="HR1563">
        <v>2</v>
      </c>
      <c r="HT1563">
        <v>2</v>
      </c>
      <c r="HV1563">
        <v>2</v>
      </c>
      <c r="HX1563">
        <v>1</v>
      </c>
      <c r="HY1563" t="s">
        <v>32957</v>
      </c>
      <c r="HZ1563">
        <v>2</v>
      </c>
      <c r="IB1563">
        <v>2</v>
      </c>
      <c r="IJ1563">
        <v>1</v>
      </c>
      <c r="IN1563">
        <v>1</v>
      </c>
      <c r="IO1563" t="s">
        <v>391</v>
      </c>
      <c r="IP1563">
        <v>2</v>
      </c>
      <c r="IQ1563" t="s">
        <v>21568</v>
      </c>
      <c r="IR1563">
        <v>5</v>
      </c>
      <c r="IS1563">
        <v>3</v>
      </c>
      <c r="IT1563">
        <v>3</v>
      </c>
      <c r="IU1563">
        <v>6</v>
      </c>
      <c r="IV1563">
        <v>3</v>
      </c>
      <c r="IW1563">
        <v>3</v>
      </c>
      <c r="IX1563">
        <v>5</v>
      </c>
      <c r="IY1563">
        <v>3</v>
      </c>
      <c r="IZ1563">
        <v>3</v>
      </c>
      <c r="JA1563">
        <v>1</v>
      </c>
      <c r="JB1563">
        <v>0</v>
      </c>
      <c r="JC1563">
        <v>0</v>
      </c>
      <c r="JD1563">
        <v>0</v>
      </c>
      <c r="JE1563">
        <v>0</v>
      </c>
      <c r="JF1563">
        <v>0</v>
      </c>
      <c r="JH1563">
        <v>21.4</v>
      </c>
      <c r="JL1563">
        <v>100</v>
      </c>
      <c r="JO1563">
        <v>0</v>
      </c>
      <c r="JR1563">
        <v>0</v>
      </c>
      <c r="JS1563">
        <v>100</v>
      </c>
      <c r="JT1563">
        <v>100</v>
      </c>
      <c r="JU1563">
        <v>100</v>
      </c>
      <c r="JX1563">
        <v>1</v>
      </c>
      <c r="KB1563">
        <v>93</v>
      </c>
      <c r="KD1563">
        <v>1</v>
      </c>
      <c r="KE1563">
        <v>0</v>
      </c>
      <c r="KF1563">
        <v>0</v>
      </c>
      <c r="KG1563">
        <v>1</v>
      </c>
      <c r="KJ1563">
        <v>1</v>
      </c>
      <c r="KK1563">
        <v>1</v>
      </c>
      <c r="KL1563">
        <v>1</v>
      </c>
      <c r="KM1563">
        <v>1</v>
      </c>
      <c r="KS1563">
        <v>21</v>
      </c>
      <c r="KT1563">
        <v>19</v>
      </c>
      <c r="KU1563">
        <v>12</v>
      </c>
      <c r="KV1563">
        <v>7</v>
      </c>
      <c r="KW1563">
        <v>2</v>
      </c>
      <c r="KX1563">
        <v>0</v>
      </c>
      <c r="KY1563">
        <v>0</v>
      </c>
      <c r="KZ1563">
        <v>0</v>
      </c>
      <c r="LA1563">
        <v>0</v>
      </c>
      <c r="LB1563">
        <v>0</v>
      </c>
      <c r="LC1563">
        <v>0</v>
      </c>
      <c r="LD1563">
        <v>0</v>
      </c>
      <c r="LF1563">
        <v>8</v>
      </c>
      <c r="LG1563">
        <v>8</v>
      </c>
      <c r="LH1563">
        <v>7</v>
      </c>
      <c r="LI1563">
        <v>1</v>
      </c>
      <c r="LJ1563">
        <v>0</v>
      </c>
      <c r="LK1563">
        <v>0</v>
      </c>
      <c r="LL1563">
        <v>8</v>
      </c>
      <c r="LM1563">
        <v>5</v>
      </c>
      <c r="LN1563">
        <v>5</v>
      </c>
      <c r="LO1563">
        <v>0</v>
      </c>
      <c r="LP1563">
        <v>1</v>
      </c>
      <c r="LQ1563">
        <v>2</v>
      </c>
      <c r="LR1563" t="s">
        <v>32958</v>
      </c>
      <c r="LT1563">
        <v>2</v>
      </c>
      <c r="LV1563">
        <v>2</v>
      </c>
      <c r="LY1563">
        <v>2</v>
      </c>
      <c r="ME1563">
        <v>1</v>
      </c>
      <c r="MH1563">
        <v>1</v>
      </c>
      <c r="MJ1563">
        <v>1</v>
      </c>
      <c r="ML1563">
        <v>1</v>
      </c>
      <c r="MP1563">
        <v>1</v>
      </c>
      <c r="MT1563">
        <v>1</v>
      </c>
      <c r="MY1563">
        <v>1</v>
      </c>
      <c r="NA1563">
        <v>1</v>
      </c>
      <c r="NC1563">
        <v>3</v>
      </c>
      <c r="NH1563">
        <v>1</v>
      </c>
      <c r="NO1563">
        <v>1</v>
      </c>
      <c r="NQ1563">
        <v>4</v>
      </c>
      <c r="NR1563" t="s">
        <v>32959</v>
      </c>
      <c r="NS1563">
        <v>1</v>
      </c>
      <c r="NT1563">
        <v>60</v>
      </c>
      <c r="NV1563">
        <v>2</v>
      </c>
      <c r="NX1563">
        <v>1</v>
      </c>
      <c r="OC1563">
        <v>1</v>
      </c>
      <c r="OD1563">
        <v>65</v>
      </c>
      <c r="OK1563">
        <v>2</v>
      </c>
      <c r="OM1563">
        <v>2</v>
      </c>
      <c r="OO1563">
        <v>1</v>
      </c>
      <c r="OQ1563">
        <v>1</v>
      </c>
      <c r="OS1563">
        <v>3</v>
      </c>
      <c r="PA1563">
        <v>2</v>
      </c>
      <c r="PI1563">
        <v>2</v>
      </c>
      <c r="PK1563">
        <v>4</v>
      </c>
      <c r="PM1563">
        <v>1</v>
      </c>
      <c r="PO1563">
        <v>1</v>
      </c>
      <c r="PP1563">
        <v>1</v>
      </c>
      <c r="PW1563">
        <v>1</v>
      </c>
      <c r="PZ1563">
        <v>1</v>
      </c>
      <c r="QC1563">
        <v>1</v>
      </c>
      <c r="QH1563">
        <v>1</v>
      </c>
      <c r="QQ1563">
        <v>1</v>
      </c>
      <c r="QS1563" t="s">
        <v>15262</v>
      </c>
    </row>
    <row r="1564" spans="1:461">
      <c r="A1564" s="4" t="s">
        <v>10207</v>
      </c>
      <c r="B1564">
        <v>2022</v>
      </c>
      <c r="C1564">
        <v>10748176</v>
      </c>
      <c r="D1564">
        <v>4293</v>
      </c>
      <c r="E1564">
        <v>9050</v>
      </c>
      <c r="F1564" t="s">
        <v>2224</v>
      </c>
      <c r="I1564">
        <v>4</v>
      </c>
      <c r="J1564">
        <v>76.900000000000006</v>
      </c>
      <c r="K1564" s="9">
        <v>3</v>
      </c>
      <c r="M1564">
        <v>4</v>
      </c>
      <c r="N1564">
        <v>89.6</v>
      </c>
      <c r="O1564">
        <v>3</v>
      </c>
      <c r="P1564">
        <v>62.2</v>
      </c>
      <c r="Q1564">
        <v>4</v>
      </c>
      <c r="R1564">
        <v>70.7</v>
      </c>
      <c r="S1564">
        <v>4</v>
      </c>
      <c r="T1564">
        <v>79.5</v>
      </c>
      <c r="U1564">
        <v>2</v>
      </c>
      <c r="V1564">
        <v>84.3</v>
      </c>
      <c r="W1564">
        <v>4</v>
      </c>
      <c r="X1564">
        <v>82.3</v>
      </c>
      <c r="Y1564">
        <v>3</v>
      </c>
      <c r="Z1564">
        <v>59.1</v>
      </c>
      <c r="AA1564">
        <v>588</v>
      </c>
      <c r="AB1564">
        <v>398</v>
      </c>
      <c r="AC1564">
        <v>190</v>
      </c>
      <c r="AD1564">
        <v>28.5</v>
      </c>
      <c r="AE1564">
        <v>28.3</v>
      </c>
      <c r="AF1564">
        <v>28.9</v>
      </c>
      <c r="AG1564">
        <v>4.5</v>
      </c>
      <c r="AH1564">
        <v>4.3</v>
      </c>
      <c r="AI1564">
        <v>4.9000000000000004</v>
      </c>
      <c r="AJ1564">
        <v>6141762</v>
      </c>
      <c r="AK1564">
        <v>7</v>
      </c>
      <c r="AL1564">
        <v>588</v>
      </c>
      <c r="AM1564">
        <v>24</v>
      </c>
      <c r="AN1564">
        <v>24</v>
      </c>
      <c r="AO1564">
        <v>637</v>
      </c>
      <c r="AP1564">
        <v>415</v>
      </c>
      <c r="AQ1564">
        <v>222</v>
      </c>
      <c r="AR1564">
        <v>28.8</v>
      </c>
      <c r="AS1564">
        <v>28.7</v>
      </c>
      <c r="AT1564">
        <v>29</v>
      </c>
      <c r="AU1564">
        <v>4.8</v>
      </c>
      <c r="AV1564">
        <v>4.7</v>
      </c>
      <c r="AW1564">
        <v>4.9000000000000004</v>
      </c>
      <c r="AX1564">
        <v>5974348</v>
      </c>
      <c r="AY1564">
        <v>4</v>
      </c>
      <c r="AZ1564">
        <v>637</v>
      </c>
      <c r="BA1564">
        <v>22</v>
      </c>
      <c r="BB1564">
        <v>22</v>
      </c>
      <c r="BC1564" t="s">
        <v>10208</v>
      </c>
      <c r="BD1564" t="s">
        <v>10208</v>
      </c>
      <c r="BE1564">
        <v>1</v>
      </c>
      <c r="BG1564">
        <v>55</v>
      </c>
      <c r="BH1564">
        <v>0</v>
      </c>
      <c r="BI1564">
        <v>49</v>
      </c>
      <c r="BJ1564">
        <v>0</v>
      </c>
      <c r="BK1564">
        <v>5</v>
      </c>
      <c r="BL1564">
        <v>1</v>
      </c>
      <c r="BM1564">
        <v>13</v>
      </c>
      <c r="BN1564">
        <v>0</v>
      </c>
      <c r="BO1564">
        <v>11</v>
      </c>
      <c r="BP1564">
        <v>0</v>
      </c>
      <c r="BQ1564">
        <v>2</v>
      </c>
      <c r="BR1564">
        <v>0</v>
      </c>
      <c r="BS1564">
        <v>68</v>
      </c>
      <c r="BT1564">
        <v>0</v>
      </c>
      <c r="BU1564">
        <v>60</v>
      </c>
      <c r="BV1564">
        <v>0</v>
      </c>
      <c r="BW1564">
        <v>7</v>
      </c>
      <c r="BX1564">
        <v>1</v>
      </c>
      <c r="BY1564" t="s">
        <v>10209</v>
      </c>
      <c r="BZ1564">
        <v>414</v>
      </c>
      <c r="CA1564">
        <v>281</v>
      </c>
      <c r="CB1564">
        <v>133</v>
      </c>
      <c r="CC1564">
        <v>188</v>
      </c>
      <c r="CD1564">
        <v>112</v>
      </c>
      <c r="CE1564">
        <v>76</v>
      </c>
      <c r="CF1564">
        <v>33</v>
      </c>
      <c r="CG1564">
        <v>21</v>
      </c>
      <c r="CH1564">
        <v>12</v>
      </c>
      <c r="CI1564">
        <v>2</v>
      </c>
      <c r="CJ1564">
        <v>1</v>
      </c>
      <c r="CK1564">
        <v>1</v>
      </c>
      <c r="CL1564">
        <v>0</v>
      </c>
      <c r="CM1564">
        <v>0</v>
      </c>
      <c r="CN1564">
        <v>0</v>
      </c>
      <c r="CP1564">
        <v>443050</v>
      </c>
      <c r="CS1564" t="s">
        <v>10210</v>
      </c>
      <c r="CT1564">
        <v>1901.3</v>
      </c>
      <c r="CV1564">
        <v>18</v>
      </c>
      <c r="CZ1564">
        <v>1</v>
      </c>
      <c r="DB1564" t="s">
        <v>10211</v>
      </c>
      <c r="DC1564" s="1">
        <v>44075</v>
      </c>
      <c r="DD1564">
        <v>21</v>
      </c>
      <c r="DE1564">
        <v>84</v>
      </c>
      <c r="DF1564">
        <v>2</v>
      </c>
      <c r="DG1564">
        <v>20</v>
      </c>
      <c r="DH1564">
        <v>2</v>
      </c>
      <c r="DI1564">
        <v>35</v>
      </c>
      <c r="DJ1564">
        <v>0</v>
      </c>
      <c r="DK1564">
        <v>5.4</v>
      </c>
      <c r="DL1564">
        <v>2</v>
      </c>
      <c r="DM1564">
        <v>15</v>
      </c>
      <c r="DN1564">
        <v>0</v>
      </c>
      <c r="DO1564">
        <v>11.8</v>
      </c>
      <c r="DP1564">
        <v>1</v>
      </c>
      <c r="DQ1564">
        <v>8</v>
      </c>
      <c r="DR1564">
        <v>0</v>
      </c>
      <c r="DS1564">
        <v>11.1</v>
      </c>
      <c r="DU1564" t="s">
        <v>10212</v>
      </c>
      <c r="DW1564">
        <v>1</v>
      </c>
      <c r="DY1564" t="s">
        <v>10213</v>
      </c>
      <c r="DZ1564" t="s">
        <v>10214</v>
      </c>
      <c r="EB1564">
        <v>1</v>
      </c>
      <c r="ED1564">
        <v>1</v>
      </c>
      <c r="EF1564" t="s">
        <v>10215</v>
      </c>
      <c r="EG1564" t="s">
        <v>10216</v>
      </c>
      <c r="EH1564" t="s">
        <v>10217</v>
      </c>
      <c r="EI1564" t="s">
        <v>10218</v>
      </c>
      <c r="EJ1564" t="s">
        <v>10219</v>
      </c>
      <c r="EK1564">
        <v>4</v>
      </c>
      <c r="EL1564">
        <v>5</v>
      </c>
      <c r="EM1564">
        <v>6</v>
      </c>
      <c r="EN1564">
        <v>0.91</v>
      </c>
      <c r="EO1564">
        <v>1.05</v>
      </c>
      <c r="EP1564">
        <v>1.59</v>
      </c>
      <c r="EQ1564" s="2">
        <v>2.1999999999999999E-2</v>
      </c>
      <c r="ES1564">
        <v>2</v>
      </c>
      <c r="EW1564">
        <v>11.8</v>
      </c>
      <c r="EX1564">
        <v>8.1999999999999993</v>
      </c>
      <c r="EY1564">
        <v>69.5</v>
      </c>
      <c r="EZ1564">
        <v>12.5</v>
      </c>
      <c r="FA1564">
        <v>8.6999999999999993</v>
      </c>
      <c r="FB1564">
        <v>69.400000000000006</v>
      </c>
      <c r="FC1564">
        <v>12.4</v>
      </c>
      <c r="FD1564">
        <v>7.5</v>
      </c>
      <c r="FE1564">
        <v>60.7</v>
      </c>
      <c r="FG1564">
        <v>1</v>
      </c>
      <c r="FI1564" t="s">
        <v>10220</v>
      </c>
      <c r="FJ1564">
        <v>2</v>
      </c>
      <c r="FS1564" t="s">
        <v>10221</v>
      </c>
      <c r="FX1564" t="s">
        <v>10222</v>
      </c>
      <c r="FY1564" t="s">
        <v>10223</v>
      </c>
      <c r="GC1564">
        <v>95</v>
      </c>
      <c r="GD1564">
        <v>64</v>
      </c>
      <c r="GE1564">
        <v>31</v>
      </c>
      <c r="GF1564">
        <v>70</v>
      </c>
      <c r="GG1564">
        <v>45</v>
      </c>
      <c r="GH1564">
        <v>25</v>
      </c>
      <c r="GJ1564">
        <v>1</v>
      </c>
      <c r="GK1564" t="s">
        <v>10224</v>
      </c>
      <c r="GL1564">
        <v>1</v>
      </c>
      <c r="GM1564" t="s">
        <v>10225</v>
      </c>
      <c r="GN1564">
        <v>1</v>
      </c>
      <c r="GO1564" t="s">
        <v>10226</v>
      </c>
      <c r="GP1564">
        <v>2</v>
      </c>
      <c r="GR1564">
        <v>2</v>
      </c>
      <c r="GT1564">
        <v>1</v>
      </c>
      <c r="GU1564" t="s">
        <v>10227</v>
      </c>
      <c r="GV1564">
        <v>2</v>
      </c>
      <c r="GX1564">
        <v>1</v>
      </c>
      <c r="GY1564" t="s">
        <v>10228</v>
      </c>
      <c r="GZ1564">
        <v>2</v>
      </c>
      <c r="HB1564">
        <v>1</v>
      </c>
      <c r="HC1564" t="s">
        <v>10229</v>
      </c>
      <c r="HD1564">
        <v>1</v>
      </c>
      <c r="HE1564" t="s">
        <v>10230</v>
      </c>
      <c r="HF1564" t="s">
        <v>10231</v>
      </c>
      <c r="HG1564" t="s">
        <v>10232</v>
      </c>
      <c r="HL1564">
        <v>1</v>
      </c>
      <c r="HM1564" t="s">
        <v>10233</v>
      </c>
      <c r="HN1564">
        <v>1</v>
      </c>
      <c r="HO1564" t="s">
        <v>10234</v>
      </c>
      <c r="HP1564">
        <v>1</v>
      </c>
      <c r="HQ1564" t="s">
        <v>10235</v>
      </c>
      <c r="HR1564">
        <v>1</v>
      </c>
      <c r="HS1564" t="s">
        <v>10236</v>
      </c>
      <c r="HT1564">
        <v>1</v>
      </c>
      <c r="HU1564" t="s">
        <v>10237</v>
      </c>
      <c r="HV1564">
        <v>2</v>
      </c>
      <c r="HX1564">
        <v>1</v>
      </c>
      <c r="HY1564" t="s">
        <v>10238</v>
      </c>
      <c r="HZ1564">
        <v>1</v>
      </c>
      <c r="IA1564" t="s">
        <v>10239</v>
      </c>
      <c r="IB1564">
        <v>1</v>
      </c>
      <c r="IC1564" t="s">
        <v>10240</v>
      </c>
      <c r="ID1564" t="s">
        <v>514</v>
      </c>
      <c r="IE1564" t="s">
        <v>10241</v>
      </c>
      <c r="IF1564" t="s">
        <v>10242</v>
      </c>
      <c r="IG1564" t="s">
        <v>10243</v>
      </c>
      <c r="IH1564" t="s">
        <v>10244</v>
      </c>
      <c r="II1564" t="s">
        <v>10245</v>
      </c>
      <c r="IJ1564">
        <v>1</v>
      </c>
      <c r="IM1564" t="s">
        <v>561</v>
      </c>
      <c r="IN1564">
        <v>1</v>
      </c>
      <c r="IO1564" t="s">
        <v>391</v>
      </c>
      <c r="IP1564">
        <v>1</v>
      </c>
      <c r="IR1564">
        <v>9</v>
      </c>
      <c r="IS1564">
        <v>8</v>
      </c>
      <c r="IT1564">
        <v>11</v>
      </c>
      <c r="IU1564">
        <v>11</v>
      </c>
      <c r="IV1564">
        <v>14</v>
      </c>
      <c r="IW1564">
        <v>12</v>
      </c>
      <c r="IX1564">
        <v>11</v>
      </c>
      <c r="IY1564">
        <v>12</v>
      </c>
      <c r="IZ1564">
        <v>11</v>
      </c>
      <c r="JA1564">
        <v>0</v>
      </c>
      <c r="JB1564">
        <v>2</v>
      </c>
      <c r="JC1564">
        <v>1</v>
      </c>
      <c r="JD1564">
        <v>0</v>
      </c>
      <c r="JE1564">
        <v>0</v>
      </c>
      <c r="JF1564">
        <v>0</v>
      </c>
      <c r="JG1564">
        <v>26</v>
      </c>
      <c r="JJ1564">
        <v>100</v>
      </c>
      <c r="JK1564">
        <v>100</v>
      </c>
      <c r="JL1564">
        <v>100</v>
      </c>
      <c r="JM1564">
        <v>0</v>
      </c>
      <c r="JP1564">
        <v>0</v>
      </c>
      <c r="JQ1564">
        <v>0</v>
      </c>
      <c r="JR1564">
        <v>0</v>
      </c>
      <c r="JS1564">
        <v>90.9</v>
      </c>
      <c r="JT1564">
        <v>92.9</v>
      </c>
      <c r="JU1564">
        <v>100</v>
      </c>
      <c r="JV1564" t="s">
        <v>10246</v>
      </c>
      <c r="JX1564">
        <v>1</v>
      </c>
      <c r="KB1564">
        <v>93</v>
      </c>
      <c r="KD1564">
        <v>0</v>
      </c>
      <c r="KE1564">
        <v>0</v>
      </c>
      <c r="KG1564">
        <v>1</v>
      </c>
      <c r="KK1564">
        <v>1</v>
      </c>
      <c r="KO1564">
        <v>1</v>
      </c>
      <c r="KR1564" t="s">
        <v>10247</v>
      </c>
      <c r="KS1564">
        <v>82</v>
      </c>
      <c r="KT1564">
        <v>82</v>
      </c>
      <c r="KU1564">
        <v>56</v>
      </c>
      <c r="KV1564">
        <v>26</v>
      </c>
      <c r="KW1564">
        <v>0</v>
      </c>
      <c r="KX1564">
        <v>0</v>
      </c>
      <c r="KY1564">
        <v>42</v>
      </c>
      <c r="KZ1564">
        <v>42</v>
      </c>
      <c r="LA1564">
        <v>25</v>
      </c>
      <c r="LB1564">
        <v>17</v>
      </c>
      <c r="LC1564">
        <v>0</v>
      </c>
      <c r="LD1564">
        <v>0</v>
      </c>
      <c r="LF1564">
        <v>18</v>
      </c>
      <c r="LG1564">
        <v>16</v>
      </c>
      <c r="LH1564">
        <v>9</v>
      </c>
      <c r="LI1564">
        <v>7</v>
      </c>
      <c r="LJ1564">
        <v>2</v>
      </c>
      <c r="LK1564">
        <v>0</v>
      </c>
      <c r="LL1564">
        <v>19</v>
      </c>
      <c r="LM1564">
        <v>16</v>
      </c>
      <c r="LN1564">
        <v>5</v>
      </c>
      <c r="LO1564">
        <v>11</v>
      </c>
      <c r="LP1564">
        <v>1</v>
      </c>
      <c r="LQ1564">
        <v>2</v>
      </c>
      <c r="LT1564">
        <v>1</v>
      </c>
      <c r="LV1564">
        <v>3</v>
      </c>
      <c r="LX1564" t="s">
        <v>10248</v>
      </c>
      <c r="LY1564">
        <v>3</v>
      </c>
      <c r="LZ1564">
        <v>1</v>
      </c>
      <c r="MA1564">
        <v>1</v>
      </c>
      <c r="MB1564">
        <v>1</v>
      </c>
      <c r="MC1564">
        <v>1</v>
      </c>
      <c r="ME1564">
        <v>1</v>
      </c>
      <c r="MF1564">
        <v>37340</v>
      </c>
      <c r="MH1564">
        <v>1</v>
      </c>
      <c r="MJ1564">
        <v>1</v>
      </c>
      <c r="ML1564">
        <v>1</v>
      </c>
      <c r="MP1564">
        <v>1</v>
      </c>
      <c r="MQ1564">
        <v>1</v>
      </c>
      <c r="MT1564">
        <v>1</v>
      </c>
      <c r="MV1564">
        <v>4</v>
      </c>
      <c r="MW1564" t="s">
        <v>10249</v>
      </c>
      <c r="MX1564" t="s">
        <v>10250</v>
      </c>
      <c r="MY1564">
        <v>1</v>
      </c>
      <c r="NA1564">
        <v>3</v>
      </c>
      <c r="NC1564">
        <v>1</v>
      </c>
      <c r="NE1564" t="s">
        <v>10251</v>
      </c>
      <c r="NF1564">
        <v>1</v>
      </c>
      <c r="NG1564">
        <v>1</v>
      </c>
      <c r="NH1564">
        <v>1</v>
      </c>
      <c r="NJ1564">
        <v>1</v>
      </c>
      <c r="NO1564">
        <v>3</v>
      </c>
      <c r="NS1564">
        <v>1</v>
      </c>
      <c r="NT1564">
        <v>60</v>
      </c>
      <c r="NV1564">
        <v>2</v>
      </c>
      <c r="NX1564">
        <v>3</v>
      </c>
      <c r="OC1564">
        <v>1</v>
      </c>
      <c r="OD1564">
        <v>65</v>
      </c>
      <c r="OK1564">
        <v>1</v>
      </c>
      <c r="OM1564">
        <v>1</v>
      </c>
      <c r="OO1564">
        <v>1</v>
      </c>
      <c r="OQ1564">
        <v>2</v>
      </c>
      <c r="OS1564">
        <v>1</v>
      </c>
      <c r="OU1564">
        <v>1</v>
      </c>
      <c r="OY1564">
        <v>1</v>
      </c>
      <c r="OZ1564" t="s">
        <v>10252</v>
      </c>
      <c r="PA1564">
        <v>1</v>
      </c>
      <c r="PC1564">
        <v>1</v>
      </c>
      <c r="PD1564">
        <v>1</v>
      </c>
      <c r="PF1564">
        <v>1</v>
      </c>
      <c r="PI1564">
        <v>4</v>
      </c>
      <c r="PJ1564" t="s">
        <v>10253</v>
      </c>
      <c r="PK1564">
        <v>2</v>
      </c>
      <c r="PM1564">
        <v>1</v>
      </c>
      <c r="PO1564">
        <v>1</v>
      </c>
      <c r="PW1564">
        <v>1</v>
      </c>
      <c r="PZ1564">
        <v>1</v>
      </c>
      <c r="QC1564">
        <v>1</v>
      </c>
      <c r="QH1564">
        <v>1</v>
      </c>
      <c r="QQ1564">
        <v>1</v>
      </c>
      <c r="QS1564" t="s">
        <v>10254</v>
      </c>
    </row>
    <row r="1565" spans="1:461">
      <c r="A1565" s="4" t="s">
        <v>36261</v>
      </c>
      <c r="B1565">
        <v>2022</v>
      </c>
      <c r="C1565">
        <v>11109130</v>
      </c>
      <c r="E1565">
        <v>9050</v>
      </c>
      <c r="F1565" t="s">
        <v>2224</v>
      </c>
      <c r="I1565">
        <v>3</v>
      </c>
      <c r="M1565">
        <v>3</v>
      </c>
      <c r="O1565">
        <v>3</v>
      </c>
      <c r="Q1565">
        <v>3</v>
      </c>
      <c r="R1565">
        <v>43.9</v>
      </c>
      <c r="AA1565">
        <v>149</v>
      </c>
      <c r="AB1565">
        <v>58</v>
      </c>
      <c r="AC1565">
        <v>91</v>
      </c>
      <c r="AD1565">
        <v>32.6</v>
      </c>
      <c r="AE1565">
        <v>34.4</v>
      </c>
      <c r="AF1565">
        <v>31.4</v>
      </c>
      <c r="AG1565">
        <v>3</v>
      </c>
      <c r="AH1565">
        <v>4.0999999999999996</v>
      </c>
      <c r="AI1565">
        <v>2.2999999999999998</v>
      </c>
      <c r="AM1565">
        <v>4</v>
      </c>
      <c r="AO1565">
        <v>260</v>
      </c>
      <c r="AP1565">
        <v>114</v>
      </c>
      <c r="AQ1565">
        <v>146</v>
      </c>
      <c r="AU1565">
        <v>3</v>
      </c>
      <c r="AV1565">
        <v>4.0999999999999996</v>
      </c>
      <c r="AW1565">
        <v>2.2999999999999998</v>
      </c>
      <c r="BA1565">
        <v>4</v>
      </c>
      <c r="BG1565">
        <v>8</v>
      </c>
      <c r="BM1565">
        <v>13</v>
      </c>
      <c r="BS1565">
        <v>21</v>
      </c>
      <c r="CZ1565">
        <v>1</v>
      </c>
      <c r="DB1565" t="s">
        <v>36262</v>
      </c>
      <c r="DW1565">
        <v>1</v>
      </c>
      <c r="DY1565" t="s">
        <v>36263</v>
      </c>
      <c r="DZ1565" s="1">
        <v>42095</v>
      </c>
      <c r="EB1565">
        <v>2</v>
      </c>
      <c r="ED1565">
        <v>1</v>
      </c>
      <c r="EF1565" t="s">
        <v>36264</v>
      </c>
      <c r="EG1565" t="s">
        <v>36265</v>
      </c>
      <c r="EK1565">
        <v>43</v>
      </c>
      <c r="EL1565">
        <v>37</v>
      </c>
      <c r="EM1565">
        <v>39</v>
      </c>
      <c r="EN1565">
        <v>20.53</v>
      </c>
      <c r="EO1565">
        <v>17.86</v>
      </c>
      <c r="EP1565">
        <v>17.899999999999999</v>
      </c>
      <c r="ER1565" t="s">
        <v>36266</v>
      </c>
      <c r="ES1565">
        <v>2</v>
      </c>
      <c r="EV1565" t="s">
        <v>36267</v>
      </c>
      <c r="FG1565">
        <v>2</v>
      </c>
      <c r="FJ1565">
        <v>2</v>
      </c>
      <c r="FS1565" t="s">
        <v>36268</v>
      </c>
      <c r="GJ1565">
        <v>1</v>
      </c>
      <c r="GK1565" t="s">
        <v>30156</v>
      </c>
      <c r="GL1565">
        <v>1</v>
      </c>
      <c r="GM1565" t="s">
        <v>36269</v>
      </c>
      <c r="GN1565">
        <v>1</v>
      </c>
      <c r="GP1565">
        <v>1</v>
      </c>
      <c r="GR1565">
        <v>2</v>
      </c>
      <c r="GT1565">
        <v>1</v>
      </c>
      <c r="GV1565">
        <v>2</v>
      </c>
      <c r="GX1565">
        <v>2</v>
      </c>
      <c r="GZ1565">
        <v>2</v>
      </c>
      <c r="HB1565">
        <v>2</v>
      </c>
      <c r="HD1565">
        <v>1</v>
      </c>
      <c r="HE1565" t="s">
        <v>36270</v>
      </c>
      <c r="HF1565" t="s">
        <v>36271</v>
      </c>
      <c r="HG1565" t="s">
        <v>36272</v>
      </c>
      <c r="HL1565">
        <v>2</v>
      </c>
      <c r="HN1565">
        <v>1</v>
      </c>
      <c r="HO1565" t="s">
        <v>36273</v>
      </c>
      <c r="HP1565">
        <v>2</v>
      </c>
      <c r="HR1565">
        <v>1</v>
      </c>
      <c r="HS1565" t="s">
        <v>36274</v>
      </c>
      <c r="HT1565">
        <v>2</v>
      </c>
      <c r="HV1565">
        <v>2</v>
      </c>
      <c r="HX1565">
        <v>1</v>
      </c>
      <c r="HY1565" t="s">
        <v>36275</v>
      </c>
      <c r="HZ1565">
        <v>2</v>
      </c>
      <c r="IB1565">
        <v>2</v>
      </c>
      <c r="ID1565" t="s">
        <v>36276</v>
      </c>
      <c r="IE1565" t="s">
        <v>36277</v>
      </c>
      <c r="IF1565" t="s">
        <v>36278</v>
      </c>
      <c r="IG1565" t="s">
        <v>36279</v>
      </c>
      <c r="IJ1565">
        <v>1</v>
      </c>
      <c r="IN1565">
        <v>1</v>
      </c>
      <c r="IP1565">
        <v>1</v>
      </c>
      <c r="IR1565">
        <v>3</v>
      </c>
      <c r="IS1565">
        <v>6</v>
      </c>
      <c r="IU1565">
        <v>3</v>
      </c>
      <c r="IV1565">
        <v>6</v>
      </c>
      <c r="IW1565">
        <v>11</v>
      </c>
      <c r="IX1565">
        <v>3</v>
      </c>
      <c r="IY1565">
        <v>6</v>
      </c>
      <c r="IZ1565">
        <v>10</v>
      </c>
      <c r="JA1565">
        <v>0</v>
      </c>
      <c r="JB1565">
        <v>0</v>
      </c>
      <c r="JC1565">
        <v>1</v>
      </c>
      <c r="JS1565">
        <v>100</v>
      </c>
      <c r="JT1565">
        <v>100</v>
      </c>
      <c r="JU1565">
        <v>100</v>
      </c>
      <c r="JX1565">
        <v>1</v>
      </c>
      <c r="KG1565">
        <v>1</v>
      </c>
      <c r="KJ1565">
        <v>1</v>
      </c>
      <c r="KK1565">
        <v>1</v>
      </c>
      <c r="KR1565" t="s">
        <v>36280</v>
      </c>
      <c r="KS1565">
        <v>5</v>
      </c>
      <c r="KT1565">
        <v>5</v>
      </c>
      <c r="KU1565">
        <v>0</v>
      </c>
      <c r="KV1565">
        <v>5</v>
      </c>
      <c r="KW1565">
        <v>0</v>
      </c>
      <c r="KX1565">
        <v>0</v>
      </c>
      <c r="KY1565">
        <v>2</v>
      </c>
      <c r="KZ1565">
        <v>2</v>
      </c>
      <c r="LA1565">
        <v>0</v>
      </c>
      <c r="LB1565">
        <v>2</v>
      </c>
      <c r="LC1565">
        <v>0</v>
      </c>
      <c r="LD1565">
        <v>0</v>
      </c>
      <c r="LR1565" t="s">
        <v>36281</v>
      </c>
      <c r="LT1565">
        <v>2</v>
      </c>
      <c r="LV1565">
        <v>2</v>
      </c>
      <c r="LY1565">
        <v>2</v>
      </c>
      <c r="ME1565">
        <v>1</v>
      </c>
      <c r="MH1565">
        <v>1</v>
      </c>
      <c r="MJ1565">
        <v>1</v>
      </c>
      <c r="ML1565">
        <v>1</v>
      </c>
      <c r="MO1565">
        <v>1</v>
      </c>
      <c r="MP1565">
        <v>1</v>
      </c>
      <c r="MQ1565">
        <v>1</v>
      </c>
      <c r="MT1565">
        <v>4</v>
      </c>
      <c r="MU1565" t="s">
        <v>36282</v>
      </c>
      <c r="MY1565">
        <v>2</v>
      </c>
      <c r="NS1565">
        <v>1</v>
      </c>
      <c r="NT1565">
        <v>60</v>
      </c>
      <c r="NV1565">
        <v>1</v>
      </c>
      <c r="OC1565">
        <v>1</v>
      </c>
      <c r="OD1565">
        <v>65</v>
      </c>
      <c r="OK1565">
        <v>2</v>
      </c>
      <c r="OM1565">
        <v>2</v>
      </c>
      <c r="OO1565">
        <v>1</v>
      </c>
      <c r="OQ1565">
        <v>2</v>
      </c>
      <c r="OS1565">
        <v>1</v>
      </c>
      <c r="OX1565">
        <v>1</v>
      </c>
      <c r="PA1565">
        <v>1</v>
      </c>
      <c r="PD1565">
        <v>1</v>
      </c>
      <c r="PI1565">
        <v>4</v>
      </c>
      <c r="PJ1565" t="s">
        <v>36283</v>
      </c>
      <c r="PK1565">
        <v>4</v>
      </c>
      <c r="PM1565">
        <v>1</v>
      </c>
      <c r="PO1565">
        <v>1</v>
      </c>
      <c r="PP1565">
        <v>1</v>
      </c>
      <c r="PQ1565">
        <v>1</v>
      </c>
      <c r="PR1565">
        <v>1</v>
      </c>
      <c r="PW1565">
        <v>1</v>
      </c>
      <c r="PZ1565">
        <v>1</v>
      </c>
      <c r="QC1565">
        <v>1</v>
      </c>
      <c r="QH1565">
        <v>1</v>
      </c>
      <c r="QQ1565">
        <v>3</v>
      </c>
    </row>
    <row r="1566" spans="1:461">
      <c r="A1566" s="4" t="s">
        <v>33281</v>
      </c>
      <c r="B1566">
        <v>2022</v>
      </c>
      <c r="C1566">
        <v>10000297</v>
      </c>
      <c r="D1566">
        <v>9735</v>
      </c>
      <c r="E1566">
        <v>9050</v>
      </c>
      <c r="F1566" t="s">
        <v>2224</v>
      </c>
      <c r="I1566">
        <v>3</v>
      </c>
      <c r="J1566">
        <v>64.400000000000006</v>
      </c>
      <c r="K1566" s="9">
        <v>3</v>
      </c>
      <c r="L1566">
        <v>63</v>
      </c>
      <c r="M1566">
        <v>3</v>
      </c>
      <c r="N1566">
        <v>76</v>
      </c>
      <c r="O1566">
        <v>5</v>
      </c>
      <c r="P1566">
        <v>86.6</v>
      </c>
      <c r="Q1566">
        <v>4</v>
      </c>
      <c r="R1566">
        <v>65.900000000000006</v>
      </c>
      <c r="S1566">
        <v>3</v>
      </c>
      <c r="T1566">
        <v>75.8</v>
      </c>
      <c r="U1566">
        <v>4</v>
      </c>
      <c r="V1566">
        <v>86.5</v>
      </c>
      <c r="W1566">
        <v>5</v>
      </c>
      <c r="X1566">
        <v>96.8</v>
      </c>
      <c r="Y1566">
        <v>5</v>
      </c>
      <c r="Z1566">
        <v>100</v>
      </c>
      <c r="AA1566">
        <v>16153</v>
      </c>
      <c r="AB1566">
        <v>13403</v>
      </c>
      <c r="AC1566">
        <v>2750</v>
      </c>
      <c r="AD1566">
        <v>43</v>
      </c>
      <c r="AE1566">
        <v>44.2</v>
      </c>
      <c r="AF1566">
        <v>37.5</v>
      </c>
      <c r="AG1566">
        <v>16.5</v>
      </c>
      <c r="AH1566">
        <v>17.399999999999999</v>
      </c>
      <c r="AI1566">
        <v>12.2</v>
      </c>
      <c r="AJ1566">
        <v>5954465</v>
      </c>
      <c r="AK1566">
        <v>0</v>
      </c>
      <c r="AL1566">
        <v>58404</v>
      </c>
      <c r="AM1566">
        <v>25</v>
      </c>
      <c r="AN1566">
        <v>18000</v>
      </c>
      <c r="AO1566">
        <v>16290</v>
      </c>
      <c r="AR1566">
        <v>43.2</v>
      </c>
      <c r="AU1566">
        <v>16.8</v>
      </c>
      <c r="AX1566">
        <v>5915188</v>
      </c>
      <c r="AZ1566">
        <v>59436</v>
      </c>
      <c r="BC1566" t="s">
        <v>22510</v>
      </c>
      <c r="CZ1566">
        <v>1</v>
      </c>
      <c r="DB1566" t="s">
        <v>33282</v>
      </c>
      <c r="DC1566" s="1">
        <v>44013</v>
      </c>
      <c r="DD1566">
        <v>520</v>
      </c>
      <c r="DE1566">
        <v>4684</v>
      </c>
      <c r="DF1566">
        <v>5</v>
      </c>
      <c r="DG1566">
        <v>10</v>
      </c>
      <c r="DH1566">
        <v>15</v>
      </c>
      <c r="DI1566">
        <v>1020</v>
      </c>
      <c r="DJ1566">
        <v>1</v>
      </c>
      <c r="DK1566">
        <v>1.4</v>
      </c>
      <c r="DL1566">
        <v>1</v>
      </c>
      <c r="DM1566">
        <v>37</v>
      </c>
      <c r="DN1566">
        <v>0</v>
      </c>
      <c r="DO1566">
        <v>2.6</v>
      </c>
      <c r="DP1566">
        <v>0</v>
      </c>
      <c r="DQ1566">
        <v>24</v>
      </c>
      <c r="DR1566">
        <v>0</v>
      </c>
      <c r="DS1566">
        <v>0</v>
      </c>
      <c r="DU1566" t="s">
        <v>33283</v>
      </c>
      <c r="DW1566">
        <v>1</v>
      </c>
      <c r="DY1566" t="s">
        <v>33284</v>
      </c>
      <c r="DZ1566" s="1">
        <v>43009</v>
      </c>
      <c r="EB1566">
        <v>1</v>
      </c>
      <c r="ED1566">
        <v>1</v>
      </c>
      <c r="EF1566" t="s">
        <v>33285</v>
      </c>
      <c r="EG1566" t="s">
        <v>33286</v>
      </c>
      <c r="EH1566" t="s">
        <v>33287</v>
      </c>
      <c r="EI1566" t="s">
        <v>33288</v>
      </c>
      <c r="EJ1566" t="s">
        <v>33289</v>
      </c>
      <c r="EK1566">
        <v>301</v>
      </c>
      <c r="EL1566">
        <v>303</v>
      </c>
      <c r="EN1566">
        <v>2.29</v>
      </c>
      <c r="EO1566">
        <v>2.25</v>
      </c>
      <c r="EQ1566" s="2">
        <v>2.3E-2</v>
      </c>
      <c r="ER1566" t="s">
        <v>33290</v>
      </c>
      <c r="ES1566">
        <v>1</v>
      </c>
      <c r="EU1566" t="s">
        <v>33291</v>
      </c>
      <c r="EV1566" t="s">
        <v>33292</v>
      </c>
      <c r="EW1566">
        <v>18.2</v>
      </c>
      <c r="EX1566">
        <v>9.6999999999999993</v>
      </c>
      <c r="EY1566">
        <v>53.3</v>
      </c>
      <c r="EZ1566">
        <v>20.5</v>
      </c>
      <c r="FA1566">
        <v>10.9</v>
      </c>
      <c r="FB1566">
        <v>53.2</v>
      </c>
      <c r="FG1566">
        <v>1</v>
      </c>
      <c r="FI1566" t="s">
        <v>33293</v>
      </c>
      <c r="FJ1566">
        <v>2</v>
      </c>
      <c r="FL1566">
        <v>1.1200000000000001</v>
      </c>
      <c r="FM1566">
        <v>1.27</v>
      </c>
      <c r="FO1566">
        <v>34</v>
      </c>
      <c r="FP1566">
        <v>34</v>
      </c>
      <c r="FR1566" t="s">
        <v>33294</v>
      </c>
      <c r="FS1566" t="s">
        <v>33295</v>
      </c>
      <c r="FT1566" t="s">
        <v>33296</v>
      </c>
      <c r="FU1566" t="s">
        <v>33297</v>
      </c>
      <c r="GC1566">
        <v>294</v>
      </c>
      <c r="GD1566">
        <v>249</v>
      </c>
      <c r="GE1566">
        <v>45</v>
      </c>
      <c r="GF1566">
        <v>234</v>
      </c>
      <c r="GG1566">
        <v>197</v>
      </c>
      <c r="GH1566">
        <v>37</v>
      </c>
      <c r="GI1566" t="s">
        <v>533</v>
      </c>
      <c r="GJ1566">
        <v>1</v>
      </c>
      <c r="GK1566" t="s">
        <v>33298</v>
      </c>
      <c r="GL1566">
        <v>1</v>
      </c>
      <c r="GM1566" t="s">
        <v>33299</v>
      </c>
      <c r="GN1566">
        <v>1</v>
      </c>
      <c r="GO1566" t="s">
        <v>33300</v>
      </c>
      <c r="GP1566">
        <v>1</v>
      </c>
      <c r="GQ1566" t="s">
        <v>1406</v>
      </c>
      <c r="GR1566">
        <v>2</v>
      </c>
      <c r="GT1566">
        <v>1</v>
      </c>
      <c r="GU1566" t="s">
        <v>33301</v>
      </c>
      <c r="GV1566">
        <v>2</v>
      </c>
      <c r="GX1566">
        <v>2</v>
      </c>
      <c r="GZ1566">
        <v>2</v>
      </c>
      <c r="HB1566">
        <v>1</v>
      </c>
      <c r="HC1566" t="s">
        <v>33302</v>
      </c>
      <c r="HD1566">
        <v>2</v>
      </c>
      <c r="HF1566" t="s">
        <v>33303</v>
      </c>
      <c r="HG1566" t="s">
        <v>33304</v>
      </c>
      <c r="HH1566" t="s">
        <v>33305</v>
      </c>
      <c r="HI1566" t="s">
        <v>33306</v>
      </c>
      <c r="HJ1566" t="s">
        <v>434</v>
      </c>
      <c r="HK1566" t="s">
        <v>33307</v>
      </c>
      <c r="HL1566">
        <v>1</v>
      </c>
      <c r="HM1566" t="s">
        <v>33308</v>
      </c>
      <c r="HN1566">
        <v>1</v>
      </c>
      <c r="HO1566" t="s">
        <v>33309</v>
      </c>
      <c r="HP1566">
        <v>1</v>
      </c>
      <c r="HQ1566" t="s">
        <v>33310</v>
      </c>
      <c r="HR1566">
        <v>2</v>
      </c>
      <c r="HT1566">
        <v>2</v>
      </c>
      <c r="HV1566">
        <v>1</v>
      </c>
      <c r="HW1566" t="s">
        <v>33311</v>
      </c>
      <c r="HX1566">
        <v>1</v>
      </c>
      <c r="HY1566" t="s">
        <v>33312</v>
      </c>
      <c r="HZ1566">
        <v>1</v>
      </c>
      <c r="IA1566" t="s">
        <v>33313</v>
      </c>
      <c r="IB1566">
        <v>2</v>
      </c>
      <c r="ID1566" t="s">
        <v>5243</v>
      </c>
      <c r="IE1566" t="s">
        <v>33314</v>
      </c>
      <c r="IF1566" t="s">
        <v>33315</v>
      </c>
      <c r="IG1566" t="s">
        <v>33316</v>
      </c>
      <c r="IH1566" t="s">
        <v>33317</v>
      </c>
      <c r="II1566" t="s">
        <v>33318</v>
      </c>
      <c r="IK1566">
        <v>8</v>
      </c>
      <c r="IL1566">
        <v>8</v>
      </c>
      <c r="IM1566" t="s">
        <v>561</v>
      </c>
      <c r="IN1566">
        <v>1</v>
      </c>
      <c r="IO1566" t="s">
        <v>33319</v>
      </c>
      <c r="IP1566">
        <v>2</v>
      </c>
      <c r="IQ1566" t="s">
        <v>33320</v>
      </c>
      <c r="IR1566">
        <v>119</v>
      </c>
      <c r="IS1566">
        <v>122</v>
      </c>
      <c r="IU1566">
        <v>138</v>
      </c>
      <c r="IV1566">
        <v>127</v>
      </c>
      <c r="IX1566">
        <v>129</v>
      </c>
      <c r="IY1566">
        <v>117</v>
      </c>
      <c r="JA1566">
        <v>9</v>
      </c>
      <c r="JB1566">
        <v>10</v>
      </c>
      <c r="JD1566">
        <v>1</v>
      </c>
      <c r="JE1566">
        <v>0</v>
      </c>
      <c r="JG1566">
        <v>26.2</v>
      </c>
      <c r="JH1566">
        <v>26.7</v>
      </c>
      <c r="JJ1566">
        <v>100.8</v>
      </c>
      <c r="JK1566">
        <v>100</v>
      </c>
      <c r="JM1566">
        <v>2.2999999999999998</v>
      </c>
      <c r="JN1566">
        <v>2.8</v>
      </c>
      <c r="JP1566">
        <v>0.7</v>
      </c>
      <c r="JQ1566">
        <v>0</v>
      </c>
      <c r="JS1566">
        <v>96</v>
      </c>
      <c r="JT1566">
        <v>95.1</v>
      </c>
      <c r="JV1566" t="s">
        <v>33321</v>
      </c>
      <c r="JX1566">
        <v>1</v>
      </c>
      <c r="KB1566">
        <v>186</v>
      </c>
      <c r="KD1566">
        <v>7</v>
      </c>
      <c r="KE1566">
        <v>6</v>
      </c>
      <c r="KG1566">
        <v>1</v>
      </c>
      <c r="KJ1566">
        <v>1</v>
      </c>
      <c r="KL1566">
        <v>1</v>
      </c>
      <c r="KM1566">
        <v>1</v>
      </c>
      <c r="KR1566" t="s">
        <v>33322</v>
      </c>
      <c r="KS1566">
        <v>380</v>
      </c>
      <c r="KT1566">
        <v>210</v>
      </c>
      <c r="KU1566">
        <v>135</v>
      </c>
      <c r="KV1566">
        <v>75</v>
      </c>
      <c r="KW1566">
        <v>69</v>
      </c>
      <c r="KX1566">
        <v>101</v>
      </c>
      <c r="LF1566">
        <v>751</v>
      </c>
      <c r="LG1566">
        <v>340</v>
      </c>
      <c r="LH1566">
        <v>250</v>
      </c>
      <c r="LI1566">
        <v>90</v>
      </c>
      <c r="LJ1566">
        <v>349</v>
      </c>
      <c r="LK1566">
        <v>62</v>
      </c>
      <c r="LR1566" t="s">
        <v>33323</v>
      </c>
      <c r="LS1566" t="s">
        <v>33324</v>
      </c>
      <c r="LT1566">
        <v>1</v>
      </c>
      <c r="LV1566">
        <v>1</v>
      </c>
      <c r="LX1566" t="s">
        <v>33325</v>
      </c>
      <c r="LY1566">
        <v>1</v>
      </c>
      <c r="LZ1566">
        <v>1</v>
      </c>
      <c r="MA1566">
        <v>1</v>
      </c>
      <c r="MB1566">
        <v>1</v>
      </c>
      <c r="MC1566">
        <v>1</v>
      </c>
      <c r="MD1566" t="s">
        <v>33326</v>
      </c>
      <c r="ME1566">
        <v>1</v>
      </c>
      <c r="MH1566">
        <v>1</v>
      </c>
      <c r="MJ1566">
        <v>1</v>
      </c>
      <c r="ML1566">
        <v>1</v>
      </c>
      <c r="MP1566">
        <v>1</v>
      </c>
      <c r="MT1566">
        <v>1</v>
      </c>
      <c r="MV1566">
        <v>4</v>
      </c>
      <c r="MW1566" t="s">
        <v>33327</v>
      </c>
      <c r="MX1566" t="s">
        <v>33328</v>
      </c>
      <c r="MY1566">
        <v>1</v>
      </c>
      <c r="NA1566">
        <v>1</v>
      </c>
      <c r="NC1566">
        <v>2</v>
      </c>
      <c r="NF1566">
        <v>1</v>
      </c>
      <c r="NL1566">
        <v>1</v>
      </c>
      <c r="NM1566">
        <v>1</v>
      </c>
      <c r="NN1566" t="s">
        <v>33329</v>
      </c>
      <c r="NO1566">
        <v>3</v>
      </c>
      <c r="NS1566">
        <v>1</v>
      </c>
      <c r="NT1566">
        <v>60</v>
      </c>
      <c r="NV1566">
        <v>1</v>
      </c>
      <c r="OC1566">
        <v>1</v>
      </c>
      <c r="OD1566">
        <v>70</v>
      </c>
      <c r="OK1566">
        <v>2</v>
      </c>
      <c r="OM1566">
        <v>2</v>
      </c>
      <c r="OO1566">
        <v>2</v>
      </c>
      <c r="OS1566">
        <v>1</v>
      </c>
      <c r="OU1566">
        <v>1</v>
      </c>
      <c r="OV1566">
        <v>1</v>
      </c>
      <c r="PA1566">
        <v>1</v>
      </c>
      <c r="PC1566">
        <v>1</v>
      </c>
      <c r="PD1566">
        <v>1</v>
      </c>
      <c r="PI1566">
        <v>1</v>
      </c>
      <c r="PK1566">
        <v>2</v>
      </c>
      <c r="PM1566">
        <v>3</v>
      </c>
      <c r="PO1566">
        <v>1</v>
      </c>
      <c r="PW1566">
        <v>1</v>
      </c>
      <c r="PZ1566">
        <v>2</v>
      </c>
      <c r="QQ1566">
        <v>1</v>
      </c>
      <c r="QS1566" t="s">
        <v>33330</v>
      </c>
    </row>
    <row r="1567" spans="1:461">
      <c r="A1567" s="4" t="s">
        <v>21918</v>
      </c>
      <c r="B1567">
        <v>2022</v>
      </c>
      <c r="C1567">
        <v>11144070</v>
      </c>
      <c r="D1567">
        <v>7030</v>
      </c>
      <c r="E1567">
        <v>9050</v>
      </c>
      <c r="F1567" t="s">
        <v>2224</v>
      </c>
      <c r="I1567">
        <v>2</v>
      </c>
      <c r="K1567" s="9">
        <v>2</v>
      </c>
      <c r="M1567">
        <v>2</v>
      </c>
      <c r="O1567">
        <v>2</v>
      </c>
      <c r="Q1567">
        <v>1</v>
      </c>
      <c r="S1567">
        <v>4</v>
      </c>
      <c r="T1567">
        <v>78.5</v>
      </c>
      <c r="U1567">
        <v>5</v>
      </c>
      <c r="V1567">
        <v>91.9</v>
      </c>
      <c r="W1567">
        <v>4</v>
      </c>
      <c r="X1567">
        <v>83.8</v>
      </c>
      <c r="Y1567">
        <v>3</v>
      </c>
      <c r="Z1567">
        <v>59.1</v>
      </c>
      <c r="AA1567">
        <v>437</v>
      </c>
      <c r="AD1567">
        <v>30.5</v>
      </c>
      <c r="AG1567">
        <v>3.9</v>
      </c>
      <c r="AJ1567">
        <v>4673196</v>
      </c>
      <c r="AK1567">
        <v>789</v>
      </c>
      <c r="AO1567">
        <v>490</v>
      </c>
      <c r="AR1567">
        <v>30.1</v>
      </c>
      <c r="AU1567">
        <v>3.9</v>
      </c>
      <c r="AX1567">
        <v>4721175</v>
      </c>
      <c r="AY1567">
        <v>810</v>
      </c>
      <c r="DC1567" s="1">
        <v>44075</v>
      </c>
      <c r="DL1567">
        <v>0</v>
      </c>
      <c r="DM1567">
        <v>6</v>
      </c>
      <c r="DN1567">
        <v>0</v>
      </c>
      <c r="DO1567">
        <v>0</v>
      </c>
      <c r="DP1567">
        <v>0</v>
      </c>
      <c r="DQ1567">
        <v>0</v>
      </c>
      <c r="DR1567">
        <v>0</v>
      </c>
      <c r="DS1567">
        <v>0</v>
      </c>
      <c r="DW1567">
        <v>2</v>
      </c>
      <c r="EB1567">
        <v>2</v>
      </c>
      <c r="ED1567">
        <v>2</v>
      </c>
      <c r="EK1567">
        <v>6</v>
      </c>
      <c r="EL1567">
        <v>7</v>
      </c>
      <c r="EM1567">
        <v>5</v>
      </c>
      <c r="EN1567">
        <v>0.99</v>
      </c>
      <c r="EO1567">
        <v>1.29</v>
      </c>
      <c r="EP1567">
        <v>0.89</v>
      </c>
      <c r="ES1567">
        <v>2</v>
      </c>
      <c r="FG1567">
        <v>2</v>
      </c>
      <c r="FJ1567">
        <v>2</v>
      </c>
      <c r="IB1567">
        <v>1</v>
      </c>
      <c r="IJ1567">
        <v>1</v>
      </c>
      <c r="IP1567">
        <v>1</v>
      </c>
      <c r="KS1567">
        <v>80</v>
      </c>
      <c r="KY1567">
        <v>102</v>
      </c>
      <c r="LF1567">
        <v>83</v>
      </c>
      <c r="LL1567">
        <v>46</v>
      </c>
      <c r="MH1567">
        <v>1</v>
      </c>
      <c r="MJ1567">
        <v>1</v>
      </c>
      <c r="MT1567">
        <v>1</v>
      </c>
      <c r="PM1567">
        <v>2</v>
      </c>
    </row>
    <row r="1568" spans="1:461">
      <c r="A1568" s="4" t="s">
        <v>16597</v>
      </c>
      <c r="B1568">
        <v>2022</v>
      </c>
      <c r="C1568">
        <v>11105700</v>
      </c>
      <c r="D1568">
        <v>6196</v>
      </c>
      <c r="E1568">
        <v>9050</v>
      </c>
      <c r="F1568" t="s">
        <v>2224</v>
      </c>
      <c r="I1568">
        <v>3</v>
      </c>
      <c r="K1568" s="9">
        <v>3</v>
      </c>
      <c r="M1568">
        <v>2</v>
      </c>
      <c r="O1568">
        <v>2</v>
      </c>
      <c r="Q1568">
        <v>2</v>
      </c>
      <c r="S1568">
        <v>5</v>
      </c>
      <c r="T1568">
        <v>100</v>
      </c>
      <c r="U1568">
        <v>5</v>
      </c>
      <c r="V1568">
        <v>95.1</v>
      </c>
      <c r="W1568">
        <v>5</v>
      </c>
      <c r="X1568">
        <v>85.1</v>
      </c>
      <c r="Y1568">
        <v>3</v>
      </c>
      <c r="Z1568">
        <v>59</v>
      </c>
      <c r="AA1568">
        <v>119</v>
      </c>
      <c r="AB1568">
        <v>99</v>
      </c>
      <c r="AC1568">
        <v>20</v>
      </c>
      <c r="AD1568">
        <v>34.799999999999997</v>
      </c>
      <c r="AE1568">
        <v>35.799999999999997</v>
      </c>
      <c r="AF1568">
        <v>29.6</v>
      </c>
      <c r="AG1568">
        <v>2.2999999999999998</v>
      </c>
      <c r="AH1568">
        <v>2.2999999999999998</v>
      </c>
      <c r="AI1568">
        <v>2.2000000000000002</v>
      </c>
      <c r="AJ1568">
        <v>13439000</v>
      </c>
      <c r="AK1568">
        <v>25</v>
      </c>
      <c r="AM1568">
        <v>1</v>
      </c>
      <c r="AO1568">
        <v>140</v>
      </c>
      <c r="AP1568">
        <v>113</v>
      </c>
      <c r="AQ1568">
        <v>27</v>
      </c>
      <c r="AR1568">
        <v>35.5</v>
      </c>
      <c r="AS1568">
        <v>36.700000000000003</v>
      </c>
      <c r="AT1568">
        <v>30.2</v>
      </c>
      <c r="AU1568">
        <v>2.6</v>
      </c>
      <c r="AV1568">
        <v>2.7</v>
      </c>
      <c r="AW1568">
        <v>2.2999999999999998</v>
      </c>
      <c r="AX1568">
        <v>13574000</v>
      </c>
      <c r="AY1568">
        <v>23</v>
      </c>
      <c r="BA1568">
        <v>3</v>
      </c>
      <c r="BE1568">
        <v>2</v>
      </c>
      <c r="BG1568">
        <v>14</v>
      </c>
      <c r="BH1568">
        <v>0</v>
      </c>
      <c r="BI1568">
        <v>14</v>
      </c>
      <c r="BJ1568">
        <v>0</v>
      </c>
      <c r="BK1568">
        <v>0</v>
      </c>
      <c r="BL1568">
        <v>0</v>
      </c>
      <c r="BM1568">
        <v>2</v>
      </c>
      <c r="BN1568">
        <v>0</v>
      </c>
      <c r="BO1568">
        <v>2</v>
      </c>
      <c r="BP1568">
        <v>0</v>
      </c>
      <c r="BQ1568">
        <v>0</v>
      </c>
      <c r="BR1568">
        <v>0</v>
      </c>
      <c r="BS1568">
        <v>16</v>
      </c>
      <c r="BT1568">
        <v>0</v>
      </c>
      <c r="BU1568">
        <v>16</v>
      </c>
      <c r="BV1568">
        <v>0</v>
      </c>
      <c r="BW1568">
        <v>0</v>
      </c>
      <c r="BX1568">
        <v>0</v>
      </c>
      <c r="BZ1568">
        <v>45</v>
      </c>
      <c r="CA1568">
        <v>28</v>
      </c>
      <c r="CB1568">
        <v>17</v>
      </c>
      <c r="CC1568">
        <v>64</v>
      </c>
      <c r="CD1568">
        <v>55</v>
      </c>
      <c r="CE1568">
        <v>9</v>
      </c>
      <c r="CF1568">
        <v>17</v>
      </c>
      <c r="CG1568">
        <v>16</v>
      </c>
      <c r="CH1568">
        <v>1</v>
      </c>
      <c r="CI1568">
        <v>7</v>
      </c>
      <c r="CJ1568">
        <v>7</v>
      </c>
      <c r="CK1568">
        <v>0</v>
      </c>
      <c r="CL1568">
        <v>7</v>
      </c>
      <c r="CM1568">
        <v>7</v>
      </c>
      <c r="CN1568">
        <v>0</v>
      </c>
      <c r="CP1568">
        <v>426671</v>
      </c>
      <c r="CQ1568">
        <v>466700</v>
      </c>
      <c r="CR1568">
        <v>420000</v>
      </c>
      <c r="CT1568">
        <v>1936</v>
      </c>
      <c r="CV1568">
        <v>5.8</v>
      </c>
      <c r="CX1568">
        <v>19992</v>
      </c>
      <c r="CZ1568">
        <v>1</v>
      </c>
      <c r="DC1568" s="1">
        <v>44044</v>
      </c>
      <c r="DD1568">
        <v>1</v>
      </c>
      <c r="DE1568">
        <v>7</v>
      </c>
      <c r="DF1568">
        <v>0</v>
      </c>
      <c r="DG1568">
        <v>12.5</v>
      </c>
      <c r="DH1568">
        <v>1</v>
      </c>
      <c r="DI1568">
        <v>7</v>
      </c>
      <c r="DJ1568">
        <v>0</v>
      </c>
      <c r="DK1568">
        <v>12.5</v>
      </c>
      <c r="DL1568">
        <v>2</v>
      </c>
      <c r="DM1568">
        <v>16</v>
      </c>
      <c r="DN1568">
        <v>0</v>
      </c>
      <c r="DO1568">
        <v>11.1</v>
      </c>
      <c r="DP1568">
        <v>0</v>
      </c>
      <c r="DQ1568">
        <v>9</v>
      </c>
      <c r="DR1568">
        <v>0</v>
      </c>
      <c r="DS1568">
        <v>0</v>
      </c>
      <c r="DW1568">
        <v>2</v>
      </c>
      <c r="EB1568">
        <v>2</v>
      </c>
      <c r="ED1568">
        <v>2</v>
      </c>
      <c r="EK1568">
        <v>0</v>
      </c>
      <c r="EL1568">
        <v>0</v>
      </c>
      <c r="EM1568">
        <v>0</v>
      </c>
      <c r="EN1568">
        <v>0</v>
      </c>
      <c r="EO1568">
        <v>0</v>
      </c>
      <c r="EP1568">
        <v>0</v>
      </c>
      <c r="ES1568">
        <v>2</v>
      </c>
      <c r="EW1568">
        <v>12</v>
      </c>
      <c r="EX1568">
        <v>4</v>
      </c>
      <c r="EY1568">
        <v>33.299999999999997</v>
      </c>
      <c r="EZ1568">
        <v>12.7</v>
      </c>
      <c r="FA1568">
        <v>5.5</v>
      </c>
      <c r="FB1568">
        <v>43.4</v>
      </c>
      <c r="FC1568">
        <v>12.1</v>
      </c>
      <c r="FD1568">
        <v>6.4</v>
      </c>
      <c r="FE1568">
        <v>52.9</v>
      </c>
      <c r="FG1568">
        <v>2</v>
      </c>
      <c r="FJ1568">
        <v>2</v>
      </c>
      <c r="FO1568">
        <v>0</v>
      </c>
      <c r="FP1568">
        <v>0</v>
      </c>
      <c r="FQ1568">
        <v>0</v>
      </c>
      <c r="GC1568">
        <v>5</v>
      </c>
      <c r="GD1568">
        <v>5</v>
      </c>
      <c r="GE1568">
        <v>0</v>
      </c>
      <c r="GF1568">
        <v>4</v>
      </c>
      <c r="GG1568">
        <v>4</v>
      </c>
      <c r="GH1568">
        <v>0</v>
      </c>
      <c r="GI1568" t="s">
        <v>16598</v>
      </c>
      <c r="GJ1568">
        <v>2</v>
      </c>
      <c r="GL1568">
        <v>1</v>
      </c>
      <c r="GN1568">
        <v>1</v>
      </c>
      <c r="GP1568">
        <v>2</v>
      </c>
      <c r="GR1568">
        <v>2</v>
      </c>
      <c r="GT1568">
        <v>1</v>
      </c>
      <c r="GV1568">
        <v>1</v>
      </c>
      <c r="GX1568">
        <v>2</v>
      </c>
      <c r="GZ1568">
        <v>1</v>
      </c>
      <c r="HB1568">
        <v>1</v>
      </c>
      <c r="HD1568">
        <v>1</v>
      </c>
      <c r="HL1568">
        <v>2</v>
      </c>
      <c r="HN1568">
        <v>2</v>
      </c>
      <c r="HP1568">
        <v>2</v>
      </c>
      <c r="HR1568">
        <v>2</v>
      </c>
      <c r="HT1568">
        <v>2</v>
      </c>
      <c r="HV1568">
        <v>2</v>
      </c>
      <c r="HX1568">
        <v>2</v>
      </c>
      <c r="HZ1568">
        <v>2</v>
      </c>
      <c r="IB1568">
        <v>1</v>
      </c>
      <c r="IJ1568">
        <v>1</v>
      </c>
      <c r="IN1568">
        <v>1</v>
      </c>
      <c r="IP1568">
        <v>1</v>
      </c>
      <c r="IR1568">
        <v>0</v>
      </c>
      <c r="IS1568">
        <v>0</v>
      </c>
      <c r="IT1568">
        <v>1</v>
      </c>
      <c r="IU1568">
        <v>0</v>
      </c>
      <c r="IV1568">
        <v>0</v>
      </c>
      <c r="IW1568">
        <v>1</v>
      </c>
      <c r="IX1568">
        <v>0</v>
      </c>
      <c r="IY1568">
        <v>0</v>
      </c>
      <c r="IZ1568">
        <v>1</v>
      </c>
      <c r="JA1568">
        <v>0</v>
      </c>
      <c r="JB1568">
        <v>0</v>
      </c>
      <c r="JC1568">
        <v>0</v>
      </c>
      <c r="JD1568">
        <v>0</v>
      </c>
      <c r="JE1568">
        <v>0</v>
      </c>
      <c r="JF1568">
        <v>0</v>
      </c>
      <c r="JI1568">
        <v>100</v>
      </c>
      <c r="JL1568">
        <v>100</v>
      </c>
      <c r="JX1568">
        <v>1</v>
      </c>
      <c r="KB1568">
        <v>93</v>
      </c>
      <c r="KD1568">
        <v>0</v>
      </c>
      <c r="KE1568">
        <v>0</v>
      </c>
      <c r="KF1568">
        <v>0</v>
      </c>
      <c r="KG1568">
        <v>1</v>
      </c>
      <c r="KJ1568">
        <v>1</v>
      </c>
      <c r="KL1568">
        <v>1</v>
      </c>
      <c r="KM1568">
        <v>1</v>
      </c>
      <c r="KS1568">
        <v>0</v>
      </c>
      <c r="KT1568">
        <v>0</v>
      </c>
      <c r="KU1568">
        <v>0</v>
      </c>
      <c r="KV1568">
        <v>0</v>
      </c>
      <c r="KW1568">
        <v>0</v>
      </c>
      <c r="KX1568">
        <v>0</v>
      </c>
      <c r="KY1568">
        <v>0</v>
      </c>
      <c r="KZ1568">
        <v>0</v>
      </c>
      <c r="LA1568">
        <v>0</v>
      </c>
      <c r="LB1568">
        <v>0</v>
      </c>
      <c r="LC1568">
        <v>0</v>
      </c>
      <c r="LD1568">
        <v>0</v>
      </c>
      <c r="LF1568">
        <v>41</v>
      </c>
      <c r="LG1568">
        <v>41</v>
      </c>
      <c r="LH1568">
        <v>31</v>
      </c>
      <c r="LI1568">
        <v>10</v>
      </c>
      <c r="LJ1568">
        <v>0</v>
      </c>
      <c r="LK1568">
        <v>0</v>
      </c>
      <c r="LL1568">
        <v>64</v>
      </c>
      <c r="LM1568">
        <v>64</v>
      </c>
      <c r="LN1568">
        <v>56</v>
      </c>
      <c r="LO1568">
        <v>8</v>
      </c>
      <c r="LP1568">
        <v>0</v>
      </c>
      <c r="LQ1568">
        <v>0</v>
      </c>
      <c r="LT1568">
        <v>2</v>
      </c>
      <c r="LV1568">
        <v>2</v>
      </c>
      <c r="LY1568">
        <v>2</v>
      </c>
      <c r="ME1568">
        <v>2</v>
      </c>
      <c r="MH1568">
        <v>2</v>
      </c>
      <c r="MJ1568">
        <v>2</v>
      </c>
      <c r="ML1568">
        <v>1</v>
      </c>
      <c r="MN1568">
        <v>1</v>
      </c>
      <c r="MP1568">
        <v>1</v>
      </c>
      <c r="MT1568">
        <v>2</v>
      </c>
      <c r="MY1568">
        <v>1</v>
      </c>
      <c r="NA1568">
        <v>2</v>
      </c>
      <c r="NC1568">
        <v>2</v>
      </c>
      <c r="NH1568">
        <v>1</v>
      </c>
      <c r="NO1568">
        <v>3</v>
      </c>
      <c r="NS1568">
        <v>1</v>
      </c>
      <c r="NT1568">
        <v>60</v>
      </c>
      <c r="NV1568">
        <v>2</v>
      </c>
      <c r="NX1568">
        <v>1</v>
      </c>
      <c r="OC1568">
        <v>1</v>
      </c>
      <c r="OD1568">
        <v>65</v>
      </c>
      <c r="OK1568">
        <v>2</v>
      </c>
      <c r="OM1568">
        <v>2</v>
      </c>
      <c r="OO1568">
        <v>2</v>
      </c>
      <c r="OS1568">
        <v>3</v>
      </c>
      <c r="PA1568">
        <v>2</v>
      </c>
      <c r="PI1568">
        <v>1</v>
      </c>
      <c r="PK1568">
        <v>4</v>
      </c>
      <c r="PM1568">
        <v>1</v>
      </c>
      <c r="PO1568">
        <v>1</v>
      </c>
      <c r="PP1568">
        <v>1</v>
      </c>
      <c r="PW1568">
        <v>1</v>
      </c>
      <c r="PZ1568">
        <v>1</v>
      </c>
      <c r="QC1568">
        <v>1</v>
      </c>
      <c r="QH1568">
        <v>1</v>
      </c>
      <c r="QQ1568">
        <v>1</v>
      </c>
    </row>
    <row r="1569" spans="1:461">
      <c r="A1569" s="4" t="s">
        <v>3588</v>
      </c>
      <c r="B1569">
        <v>2022</v>
      </c>
      <c r="C1569">
        <v>10705481</v>
      </c>
      <c r="D1569">
        <v>2305</v>
      </c>
      <c r="E1569">
        <v>9050</v>
      </c>
      <c r="F1569" t="s">
        <v>2224</v>
      </c>
      <c r="I1569">
        <v>3</v>
      </c>
      <c r="K1569" s="9">
        <v>2</v>
      </c>
      <c r="M1569">
        <v>2</v>
      </c>
      <c r="O1569">
        <v>3</v>
      </c>
      <c r="Q1569">
        <v>3</v>
      </c>
      <c r="S1569">
        <v>4</v>
      </c>
      <c r="T1569">
        <v>79.099999999999994</v>
      </c>
      <c r="U1569">
        <v>5</v>
      </c>
      <c r="V1569">
        <v>87.5</v>
      </c>
      <c r="W1569">
        <v>4</v>
      </c>
      <c r="X1569">
        <v>84.1</v>
      </c>
      <c r="Y1569">
        <v>3</v>
      </c>
      <c r="Z1569">
        <v>59.9</v>
      </c>
      <c r="AA1569">
        <v>1338</v>
      </c>
      <c r="AB1569">
        <v>81</v>
      </c>
      <c r="AC1569">
        <v>1257</v>
      </c>
      <c r="AD1569">
        <v>31.5</v>
      </c>
      <c r="AE1569">
        <v>42.4</v>
      </c>
      <c r="AF1569">
        <v>30.8</v>
      </c>
      <c r="AG1569">
        <v>7.9</v>
      </c>
      <c r="AH1569">
        <v>12.1</v>
      </c>
      <c r="AI1569">
        <v>7.6</v>
      </c>
      <c r="AJ1569">
        <v>3912396</v>
      </c>
      <c r="AK1569">
        <v>2441</v>
      </c>
      <c r="AL1569">
        <v>1640</v>
      </c>
      <c r="AM1569">
        <v>0</v>
      </c>
      <c r="AN1569">
        <v>0</v>
      </c>
      <c r="AO1569">
        <v>1270</v>
      </c>
      <c r="AR1569">
        <v>32</v>
      </c>
      <c r="AU1569">
        <v>8.5</v>
      </c>
      <c r="AX1569">
        <v>3948000</v>
      </c>
      <c r="AY1569">
        <v>2187</v>
      </c>
      <c r="AZ1569">
        <v>1606</v>
      </c>
      <c r="CZ1569">
        <v>1</v>
      </c>
      <c r="DB1569" t="s">
        <v>3589</v>
      </c>
      <c r="DC1569" s="1">
        <v>43862</v>
      </c>
      <c r="DD1569">
        <v>100</v>
      </c>
      <c r="DE1569">
        <v>24</v>
      </c>
      <c r="DF1569">
        <v>0</v>
      </c>
      <c r="DG1569">
        <v>80.599999999999994</v>
      </c>
      <c r="DH1569">
        <v>18</v>
      </c>
      <c r="DI1569">
        <v>12</v>
      </c>
      <c r="DJ1569">
        <v>0</v>
      </c>
      <c r="DK1569">
        <v>60</v>
      </c>
      <c r="DL1569">
        <v>4</v>
      </c>
      <c r="DM1569">
        <v>14</v>
      </c>
      <c r="DN1569">
        <v>0</v>
      </c>
      <c r="DO1569">
        <v>22.2</v>
      </c>
      <c r="DP1569">
        <v>2</v>
      </c>
      <c r="DQ1569">
        <v>3</v>
      </c>
      <c r="DR1569">
        <v>0</v>
      </c>
      <c r="DS1569">
        <v>40</v>
      </c>
      <c r="DU1569" t="s">
        <v>3590</v>
      </c>
      <c r="DW1569">
        <v>2</v>
      </c>
      <c r="EB1569">
        <v>2</v>
      </c>
      <c r="ED1569">
        <v>3</v>
      </c>
      <c r="EK1569">
        <v>45</v>
      </c>
      <c r="EL1569">
        <v>42</v>
      </c>
      <c r="EN1569">
        <v>2.1</v>
      </c>
      <c r="EO1569">
        <v>2</v>
      </c>
      <c r="ES1569">
        <v>2</v>
      </c>
      <c r="EW1569">
        <v>15.2</v>
      </c>
      <c r="EX1569">
        <v>9.1999999999999993</v>
      </c>
      <c r="EY1569">
        <v>60.1</v>
      </c>
      <c r="EZ1569">
        <v>16.100000000000001</v>
      </c>
      <c r="FA1569">
        <v>10.6</v>
      </c>
      <c r="FB1569">
        <v>66</v>
      </c>
      <c r="FG1569">
        <v>2</v>
      </c>
      <c r="FJ1569">
        <v>2</v>
      </c>
      <c r="FL1569">
        <v>0</v>
      </c>
      <c r="FM1569">
        <v>0</v>
      </c>
      <c r="FO1569">
        <v>13</v>
      </c>
      <c r="FP1569">
        <v>12</v>
      </c>
      <c r="GC1569">
        <v>156</v>
      </c>
      <c r="GD1569">
        <v>6</v>
      </c>
      <c r="GE1569">
        <v>150</v>
      </c>
      <c r="GF1569">
        <v>87</v>
      </c>
      <c r="GG1569">
        <v>3</v>
      </c>
      <c r="GH1569">
        <v>84</v>
      </c>
      <c r="GI1569" t="s">
        <v>533</v>
      </c>
      <c r="GJ1569">
        <v>2</v>
      </c>
      <c r="GL1569">
        <v>1</v>
      </c>
      <c r="GN1569">
        <v>2</v>
      </c>
      <c r="GP1569">
        <v>2</v>
      </c>
      <c r="GR1569">
        <v>2</v>
      </c>
      <c r="GT1569">
        <v>2</v>
      </c>
      <c r="GV1569">
        <v>2</v>
      </c>
      <c r="GX1569">
        <v>2</v>
      </c>
      <c r="GZ1569">
        <v>2</v>
      </c>
      <c r="HB1569">
        <v>2</v>
      </c>
      <c r="HD1569">
        <v>2</v>
      </c>
      <c r="HL1569">
        <v>2</v>
      </c>
      <c r="HN1569">
        <v>2</v>
      </c>
      <c r="HP1569">
        <v>2</v>
      </c>
      <c r="HR1569">
        <v>2</v>
      </c>
      <c r="HT1569">
        <v>2</v>
      </c>
      <c r="HV1569">
        <v>2</v>
      </c>
      <c r="HX1569">
        <v>1</v>
      </c>
      <c r="HZ1569">
        <v>2</v>
      </c>
      <c r="IB1569">
        <v>2</v>
      </c>
      <c r="IK1569">
        <v>8</v>
      </c>
      <c r="IL1569">
        <v>8</v>
      </c>
      <c r="IN1569">
        <v>2</v>
      </c>
      <c r="IP1569">
        <v>1</v>
      </c>
      <c r="IR1569">
        <v>93</v>
      </c>
      <c r="IS1569">
        <v>93</v>
      </c>
      <c r="IU1569">
        <v>169</v>
      </c>
      <c r="IV1569">
        <v>179</v>
      </c>
      <c r="IX1569">
        <v>169</v>
      </c>
      <c r="IY1569">
        <v>179</v>
      </c>
      <c r="JA1569">
        <v>0</v>
      </c>
      <c r="JB1569">
        <v>0</v>
      </c>
      <c r="JD1569">
        <v>0</v>
      </c>
      <c r="JE1569">
        <v>0</v>
      </c>
      <c r="JJ1569">
        <v>99</v>
      </c>
      <c r="JK1569">
        <v>100</v>
      </c>
      <c r="JX1569">
        <v>1</v>
      </c>
      <c r="KG1569">
        <v>1</v>
      </c>
      <c r="KJ1569">
        <v>1</v>
      </c>
      <c r="KS1569">
        <v>96</v>
      </c>
      <c r="KT1569">
        <v>64</v>
      </c>
      <c r="KU1569">
        <v>0</v>
      </c>
      <c r="KV1569">
        <v>64</v>
      </c>
      <c r="KW1569">
        <v>32</v>
      </c>
      <c r="KX1569">
        <v>0</v>
      </c>
      <c r="LF1569">
        <v>40</v>
      </c>
      <c r="LG1569">
        <v>5</v>
      </c>
      <c r="LH1569">
        <v>0</v>
      </c>
      <c r="LI1569">
        <v>5</v>
      </c>
      <c r="LJ1569">
        <v>1</v>
      </c>
      <c r="LK1569">
        <v>34</v>
      </c>
      <c r="LR1569" t="s">
        <v>3591</v>
      </c>
      <c r="LT1569">
        <v>2</v>
      </c>
      <c r="LV1569">
        <v>3</v>
      </c>
      <c r="LY1569">
        <v>3</v>
      </c>
      <c r="ME1569">
        <v>1</v>
      </c>
      <c r="MH1569">
        <v>1</v>
      </c>
      <c r="MJ1569">
        <v>1</v>
      </c>
      <c r="ML1569">
        <v>1</v>
      </c>
      <c r="MO1569">
        <v>1</v>
      </c>
      <c r="MP1569">
        <v>1</v>
      </c>
      <c r="MQ1569">
        <v>1</v>
      </c>
      <c r="MT1569">
        <v>2</v>
      </c>
      <c r="MV1569">
        <v>3</v>
      </c>
      <c r="MY1569">
        <v>1</v>
      </c>
      <c r="NA1569">
        <v>1</v>
      </c>
      <c r="NC1569">
        <v>1</v>
      </c>
      <c r="NE1569" t="s">
        <v>3592</v>
      </c>
      <c r="NF1569">
        <v>1</v>
      </c>
      <c r="NO1569">
        <v>1</v>
      </c>
      <c r="NQ1569">
        <v>2</v>
      </c>
      <c r="NS1569">
        <v>1</v>
      </c>
      <c r="NT1569">
        <v>60</v>
      </c>
      <c r="NV1569">
        <v>1</v>
      </c>
      <c r="NZ1569">
        <v>1</v>
      </c>
      <c r="OA1569">
        <v>65</v>
      </c>
      <c r="OK1569">
        <v>1</v>
      </c>
      <c r="OM1569">
        <v>2</v>
      </c>
      <c r="OO1569">
        <v>1</v>
      </c>
      <c r="OQ1569">
        <v>2</v>
      </c>
      <c r="OS1569">
        <v>3</v>
      </c>
      <c r="PA1569">
        <v>2</v>
      </c>
      <c r="PI1569">
        <v>2</v>
      </c>
      <c r="PK1569">
        <v>2</v>
      </c>
      <c r="PM1569">
        <v>3</v>
      </c>
      <c r="PO1569">
        <v>1</v>
      </c>
      <c r="PU1569">
        <v>1</v>
      </c>
      <c r="PZ1569">
        <v>2</v>
      </c>
      <c r="QQ1569">
        <v>1</v>
      </c>
      <c r="QS1569" t="s">
        <v>3593</v>
      </c>
    </row>
    <row r="1570" spans="1:461">
      <c r="A1570" s="4" t="s">
        <v>3614</v>
      </c>
      <c r="B1570">
        <v>2022</v>
      </c>
      <c r="C1570">
        <v>10743359</v>
      </c>
      <c r="D1570">
        <v>2309</v>
      </c>
      <c r="E1570">
        <v>9050</v>
      </c>
      <c r="F1570" t="s">
        <v>2224</v>
      </c>
      <c r="Q1570">
        <v>3</v>
      </c>
      <c r="R1570">
        <v>53.7</v>
      </c>
      <c r="S1570">
        <v>4</v>
      </c>
      <c r="T1570">
        <v>79.400000000000006</v>
      </c>
      <c r="U1570">
        <v>3</v>
      </c>
      <c r="V1570">
        <v>84.9</v>
      </c>
      <c r="W1570">
        <v>2</v>
      </c>
      <c r="X1570">
        <v>69.7</v>
      </c>
      <c r="Y1570">
        <v>4</v>
      </c>
      <c r="Z1570">
        <v>61.1</v>
      </c>
      <c r="AA1570">
        <v>185</v>
      </c>
      <c r="AB1570">
        <v>98</v>
      </c>
      <c r="AC1570">
        <v>87</v>
      </c>
      <c r="AD1570">
        <v>44.1</v>
      </c>
      <c r="AE1570">
        <v>45.5</v>
      </c>
      <c r="AF1570">
        <v>42.3</v>
      </c>
      <c r="AG1570">
        <v>6.7</v>
      </c>
      <c r="AH1570">
        <v>6.2</v>
      </c>
      <c r="AI1570">
        <v>7.2</v>
      </c>
      <c r="AJ1570">
        <v>8403720</v>
      </c>
      <c r="AK1570">
        <v>1567</v>
      </c>
      <c r="AL1570">
        <v>5344</v>
      </c>
      <c r="AO1570">
        <v>206</v>
      </c>
      <c r="AP1570">
        <v>110</v>
      </c>
      <c r="AQ1570">
        <v>96</v>
      </c>
      <c r="AR1570">
        <v>43.2</v>
      </c>
      <c r="AS1570">
        <v>43.9</v>
      </c>
      <c r="AT1570">
        <v>42.4</v>
      </c>
      <c r="AU1570">
        <v>6.5</v>
      </c>
      <c r="AV1570">
        <v>5.8</v>
      </c>
      <c r="AW1570">
        <v>7.1</v>
      </c>
      <c r="AX1570">
        <v>8224607</v>
      </c>
      <c r="AY1570">
        <v>1581</v>
      </c>
      <c r="AZ1570">
        <v>5464</v>
      </c>
      <c r="DC1570" s="1">
        <v>44075</v>
      </c>
      <c r="DD1570">
        <v>26</v>
      </c>
      <c r="DE1570">
        <v>69</v>
      </c>
      <c r="DF1570">
        <v>5</v>
      </c>
      <c r="DG1570">
        <v>27.4</v>
      </c>
      <c r="DH1570">
        <v>4</v>
      </c>
      <c r="DI1570">
        <v>17</v>
      </c>
      <c r="DJ1570">
        <v>0</v>
      </c>
      <c r="DK1570">
        <v>19</v>
      </c>
      <c r="DL1570">
        <v>4</v>
      </c>
      <c r="DM1570">
        <v>33</v>
      </c>
      <c r="DN1570">
        <v>1</v>
      </c>
      <c r="DO1570">
        <v>10.8</v>
      </c>
      <c r="DP1570">
        <v>1</v>
      </c>
      <c r="DQ1570">
        <v>16</v>
      </c>
      <c r="DR1570">
        <v>1</v>
      </c>
      <c r="DS1570">
        <v>5.9</v>
      </c>
      <c r="DU1570" t="s">
        <v>3615</v>
      </c>
      <c r="DV1570" t="s">
        <v>3616</v>
      </c>
      <c r="DW1570">
        <v>2</v>
      </c>
      <c r="EW1570">
        <v>16.100000000000001</v>
      </c>
      <c r="EX1570">
        <v>12.2</v>
      </c>
      <c r="EY1570">
        <v>75.8</v>
      </c>
      <c r="EZ1570">
        <v>16.3</v>
      </c>
      <c r="FA1570">
        <v>10.199999999999999</v>
      </c>
      <c r="FB1570">
        <v>63.1</v>
      </c>
      <c r="FC1570">
        <v>20</v>
      </c>
      <c r="FD1570">
        <v>11.3</v>
      </c>
      <c r="FE1570">
        <v>57</v>
      </c>
      <c r="GC1570">
        <v>0</v>
      </c>
      <c r="GD1570">
        <v>0</v>
      </c>
      <c r="GE1570">
        <v>0</v>
      </c>
      <c r="GF1570">
        <v>0</v>
      </c>
      <c r="GG1570">
        <v>0</v>
      </c>
      <c r="GH1570">
        <v>0</v>
      </c>
    </row>
    <row r="1571" spans="1:461">
      <c r="A1571" s="4" t="s">
        <v>16193</v>
      </c>
      <c r="B1571">
        <v>2022</v>
      </c>
      <c r="C1571">
        <v>10739027</v>
      </c>
      <c r="D1571">
        <v>6074</v>
      </c>
      <c r="E1571">
        <v>9050</v>
      </c>
      <c r="F1571" t="s">
        <v>2224</v>
      </c>
      <c r="S1571">
        <v>1</v>
      </c>
      <c r="T1571">
        <v>64.2</v>
      </c>
      <c r="U1571">
        <v>3</v>
      </c>
      <c r="V1571">
        <v>84.7</v>
      </c>
      <c r="W1571">
        <v>1</v>
      </c>
      <c r="X1571">
        <v>58.9</v>
      </c>
      <c r="Y1571">
        <v>2</v>
      </c>
      <c r="Z1571">
        <v>58.7</v>
      </c>
      <c r="AA1571">
        <v>523</v>
      </c>
      <c r="AB1571">
        <v>341</v>
      </c>
      <c r="AC1571">
        <v>182</v>
      </c>
      <c r="AD1571">
        <v>39</v>
      </c>
      <c r="AG1571">
        <v>13.6</v>
      </c>
      <c r="AJ1571">
        <v>4523582</v>
      </c>
      <c r="AK1571">
        <v>401</v>
      </c>
      <c r="AO1571">
        <v>511</v>
      </c>
      <c r="AP1571">
        <v>314</v>
      </c>
      <c r="AQ1571">
        <v>197</v>
      </c>
      <c r="AR1571">
        <v>38.9</v>
      </c>
      <c r="AU1571">
        <v>13.8</v>
      </c>
      <c r="AX1571">
        <v>4056925</v>
      </c>
      <c r="AY1571">
        <v>349</v>
      </c>
      <c r="DC1571" s="1">
        <v>44256</v>
      </c>
      <c r="DD1571">
        <v>0</v>
      </c>
      <c r="DF1571">
        <v>0</v>
      </c>
      <c r="DG1571">
        <v>0</v>
      </c>
      <c r="DH1571">
        <v>0</v>
      </c>
      <c r="DJ1571">
        <v>0</v>
      </c>
      <c r="DK1571">
        <v>0</v>
      </c>
      <c r="DL1571">
        <v>0</v>
      </c>
      <c r="DM1571">
        <v>10</v>
      </c>
      <c r="DN1571">
        <v>0</v>
      </c>
      <c r="DO1571">
        <v>0</v>
      </c>
      <c r="DP1571">
        <v>0</v>
      </c>
      <c r="DQ1571">
        <v>0</v>
      </c>
      <c r="DR1571">
        <v>0</v>
      </c>
      <c r="DS1571">
        <v>0</v>
      </c>
    </row>
    <row r="1572" spans="1:461">
      <c r="A1572" s="4" t="s">
        <v>18779</v>
      </c>
      <c r="B1572">
        <v>2022</v>
      </c>
      <c r="C1572">
        <v>11129230</v>
      </c>
      <c r="D1572">
        <v>6562</v>
      </c>
      <c r="E1572">
        <v>9050</v>
      </c>
      <c r="F1572" t="s">
        <v>2224</v>
      </c>
      <c r="I1572">
        <v>3</v>
      </c>
      <c r="K1572" s="9">
        <v>2</v>
      </c>
      <c r="M1572">
        <v>2</v>
      </c>
      <c r="O1572">
        <v>2</v>
      </c>
      <c r="Q1572">
        <v>3</v>
      </c>
      <c r="S1572">
        <v>1</v>
      </c>
      <c r="T1572">
        <v>50</v>
      </c>
      <c r="U1572">
        <v>1</v>
      </c>
      <c r="V1572">
        <v>82.1</v>
      </c>
      <c r="W1572">
        <v>2</v>
      </c>
      <c r="X1572">
        <v>74.400000000000006</v>
      </c>
      <c r="Y1572">
        <v>2</v>
      </c>
      <c r="Z1572">
        <v>58.6</v>
      </c>
      <c r="AA1572">
        <v>179</v>
      </c>
      <c r="AB1572">
        <v>131</v>
      </c>
      <c r="AC1572">
        <v>48</v>
      </c>
      <c r="AD1572">
        <v>31.4</v>
      </c>
      <c r="AG1572">
        <v>2.4</v>
      </c>
      <c r="AJ1572">
        <v>6227000</v>
      </c>
      <c r="AK1572">
        <v>51</v>
      </c>
      <c r="AL1572">
        <v>264</v>
      </c>
      <c r="AO1572">
        <v>224</v>
      </c>
      <c r="AP1572">
        <v>161</v>
      </c>
      <c r="AQ1572">
        <v>63</v>
      </c>
      <c r="AR1572">
        <v>31.2</v>
      </c>
      <c r="AU1572">
        <v>2.2000000000000002</v>
      </c>
      <c r="AX1572">
        <v>6249231</v>
      </c>
      <c r="AY1572">
        <v>58</v>
      </c>
      <c r="AZ1572">
        <v>307</v>
      </c>
      <c r="BE1572">
        <v>1</v>
      </c>
      <c r="BG1572">
        <v>28</v>
      </c>
      <c r="BH1572">
        <v>0</v>
      </c>
      <c r="BI1572">
        <v>28</v>
      </c>
      <c r="BJ1572">
        <v>0</v>
      </c>
      <c r="BK1572">
        <v>0</v>
      </c>
      <c r="BL1572">
        <v>0</v>
      </c>
      <c r="BM1572">
        <v>4</v>
      </c>
      <c r="BN1572">
        <v>0</v>
      </c>
      <c r="BO1572">
        <v>4</v>
      </c>
      <c r="BP1572">
        <v>0</v>
      </c>
      <c r="BQ1572">
        <v>0</v>
      </c>
      <c r="BR1572">
        <v>0</v>
      </c>
      <c r="BS1572">
        <v>32</v>
      </c>
      <c r="BT1572">
        <v>0</v>
      </c>
      <c r="BU1572">
        <v>32</v>
      </c>
      <c r="BV1572">
        <v>0</v>
      </c>
      <c r="BW1572">
        <v>0</v>
      </c>
      <c r="BX1572">
        <v>0</v>
      </c>
      <c r="BZ1572">
        <v>126</v>
      </c>
      <c r="CA1572">
        <v>92</v>
      </c>
      <c r="CB1572">
        <v>34</v>
      </c>
      <c r="CC1572">
        <v>61</v>
      </c>
      <c r="CD1572">
        <v>41</v>
      </c>
      <c r="CE1572">
        <v>20</v>
      </c>
      <c r="CF1572">
        <v>33</v>
      </c>
      <c r="CG1572">
        <v>24</v>
      </c>
      <c r="CH1572">
        <v>9</v>
      </c>
      <c r="CI1572">
        <v>4</v>
      </c>
      <c r="CJ1572">
        <v>4</v>
      </c>
      <c r="CK1572">
        <v>0</v>
      </c>
      <c r="CL1572">
        <v>0</v>
      </c>
      <c r="CM1572">
        <v>0</v>
      </c>
      <c r="CN1572">
        <v>0</v>
      </c>
      <c r="DC1572" s="1">
        <v>44256</v>
      </c>
      <c r="DD1572">
        <v>6</v>
      </c>
      <c r="DE1572">
        <v>21</v>
      </c>
      <c r="DF1572">
        <v>1</v>
      </c>
      <c r="DG1572">
        <v>22.2</v>
      </c>
      <c r="DH1572">
        <v>1</v>
      </c>
      <c r="DI1572">
        <v>7</v>
      </c>
      <c r="DJ1572">
        <v>0</v>
      </c>
      <c r="DK1572">
        <v>12.5</v>
      </c>
      <c r="DL1572">
        <v>0</v>
      </c>
      <c r="DM1572">
        <v>10</v>
      </c>
      <c r="DN1572">
        <v>0</v>
      </c>
      <c r="DO1572">
        <v>0</v>
      </c>
      <c r="DP1572">
        <v>0</v>
      </c>
      <c r="DQ1572">
        <v>3</v>
      </c>
      <c r="DR1572">
        <v>0</v>
      </c>
      <c r="DS1572">
        <v>0</v>
      </c>
      <c r="DW1572">
        <v>2</v>
      </c>
      <c r="EB1572">
        <v>2</v>
      </c>
      <c r="ED1572">
        <v>2</v>
      </c>
      <c r="EL1572">
        <v>4</v>
      </c>
      <c r="EM1572">
        <v>4</v>
      </c>
      <c r="EO1572">
        <v>2.25</v>
      </c>
      <c r="EP1572">
        <v>1.78</v>
      </c>
      <c r="ES1572">
        <v>2</v>
      </c>
      <c r="EW1572">
        <v>12.2</v>
      </c>
      <c r="EX1572">
        <v>9.1</v>
      </c>
      <c r="EY1572">
        <v>74.5</v>
      </c>
      <c r="EZ1572">
        <v>12.6</v>
      </c>
      <c r="FA1572">
        <v>9.1999999999999993</v>
      </c>
      <c r="FB1572">
        <v>72.900000000000006</v>
      </c>
      <c r="FC1572">
        <v>12.8</v>
      </c>
      <c r="FD1572">
        <v>10.1</v>
      </c>
      <c r="FE1572">
        <v>78.7</v>
      </c>
      <c r="FJ1572">
        <v>2</v>
      </c>
      <c r="GC1572">
        <v>31</v>
      </c>
      <c r="GD1572">
        <v>24</v>
      </c>
      <c r="GE1572">
        <v>7</v>
      </c>
      <c r="GF1572">
        <v>18</v>
      </c>
      <c r="GG1572">
        <v>14</v>
      </c>
      <c r="GH1572">
        <v>4</v>
      </c>
      <c r="GJ1572">
        <v>1</v>
      </c>
      <c r="GL1572">
        <v>1</v>
      </c>
      <c r="GN1572">
        <v>1</v>
      </c>
      <c r="GP1572">
        <v>2</v>
      </c>
      <c r="GR1572">
        <v>2</v>
      </c>
      <c r="GT1572">
        <v>1</v>
      </c>
      <c r="GV1572">
        <v>2</v>
      </c>
      <c r="GX1572">
        <v>2</v>
      </c>
      <c r="GZ1572">
        <v>2</v>
      </c>
      <c r="HB1572">
        <v>1</v>
      </c>
      <c r="HD1572">
        <v>1</v>
      </c>
      <c r="HL1572">
        <v>1</v>
      </c>
      <c r="HN1572">
        <v>1</v>
      </c>
      <c r="HP1572">
        <v>1</v>
      </c>
      <c r="HR1572">
        <v>2</v>
      </c>
      <c r="HT1572">
        <v>2</v>
      </c>
      <c r="HV1572">
        <v>2</v>
      </c>
      <c r="HX1572">
        <v>1</v>
      </c>
      <c r="HZ1572">
        <v>1</v>
      </c>
      <c r="IB1572">
        <v>1</v>
      </c>
      <c r="IJ1572">
        <v>1</v>
      </c>
      <c r="IN1572">
        <v>1</v>
      </c>
      <c r="IO1572" t="s">
        <v>1541</v>
      </c>
      <c r="IP1572">
        <v>1</v>
      </c>
      <c r="IT1572">
        <v>1</v>
      </c>
      <c r="IW1572">
        <v>1</v>
      </c>
      <c r="IZ1572">
        <v>1</v>
      </c>
      <c r="JC1572">
        <v>0</v>
      </c>
      <c r="JF1572">
        <v>0</v>
      </c>
      <c r="JI1572">
        <v>20</v>
      </c>
      <c r="JL1572">
        <v>100</v>
      </c>
      <c r="JO1572">
        <v>0</v>
      </c>
      <c r="JR1572">
        <v>0</v>
      </c>
      <c r="JX1572">
        <v>1</v>
      </c>
      <c r="KB1572">
        <v>93</v>
      </c>
      <c r="KG1572">
        <v>1</v>
      </c>
      <c r="KM1572">
        <v>1</v>
      </c>
      <c r="KS1572">
        <v>44</v>
      </c>
      <c r="KT1572">
        <v>44</v>
      </c>
      <c r="KU1572">
        <v>33</v>
      </c>
      <c r="KV1572">
        <v>11</v>
      </c>
      <c r="KW1572">
        <v>0</v>
      </c>
      <c r="KX1572">
        <v>0</v>
      </c>
      <c r="KY1572">
        <v>28</v>
      </c>
      <c r="KZ1572">
        <v>27</v>
      </c>
      <c r="LA1572">
        <v>22</v>
      </c>
      <c r="LB1572">
        <v>5</v>
      </c>
      <c r="LC1572">
        <v>1</v>
      </c>
      <c r="LD1572">
        <v>0</v>
      </c>
      <c r="NF1572">
        <v>1</v>
      </c>
      <c r="NJ1572">
        <v>1</v>
      </c>
      <c r="OK1572">
        <v>3</v>
      </c>
      <c r="OM1572">
        <v>1</v>
      </c>
      <c r="OO1572">
        <v>3</v>
      </c>
      <c r="OS1572">
        <v>2</v>
      </c>
      <c r="OU1572">
        <v>1</v>
      </c>
      <c r="OW1572">
        <v>1</v>
      </c>
      <c r="OX1572">
        <v>1</v>
      </c>
      <c r="PA1572">
        <v>1</v>
      </c>
      <c r="PC1572">
        <v>1</v>
      </c>
      <c r="PD1572">
        <v>1</v>
      </c>
      <c r="PI1572">
        <v>2</v>
      </c>
      <c r="PK1572">
        <v>2</v>
      </c>
      <c r="PM1572">
        <v>1</v>
      </c>
      <c r="PO1572">
        <v>1</v>
      </c>
      <c r="PW1572">
        <v>1</v>
      </c>
      <c r="PZ1572">
        <v>1</v>
      </c>
      <c r="QC1572">
        <v>1</v>
      </c>
      <c r="QH1572">
        <v>1</v>
      </c>
    </row>
    <row r="1573" spans="1:461">
      <c r="A1573" s="4" t="s">
        <v>10415</v>
      </c>
      <c r="B1573">
        <v>2022</v>
      </c>
      <c r="C1573">
        <v>10748846</v>
      </c>
      <c r="D1573">
        <v>4345</v>
      </c>
      <c r="E1573">
        <v>9050</v>
      </c>
      <c r="F1573" t="s">
        <v>2224</v>
      </c>
      <c r="Q1573">
        <v>2</v>
      </c>
      <c r="S1573">
        <v>4</v>
      </c>
      <c r="T1573">
        <v>79.599999999999994</v>
      </c>
      <c r="U1573">
        <v>5</v>
      </c>
      <c r="V1573">
        <v>89.3</v>
      </c>
      <c r="W1573">
        <v>4</v>
      </c>
      <c r="X1573">
        <v>83.4</v>
      </c>
      <c r="Y1573">
        <v>3</v>
      </c>
      <c r="Z1573">
        <v>59.1</v>
      </c>
      <c r="AA1573">
        <v>214</v>
      </c>
      <c r="AB1573">
        <v>183</v>
      </c>
      <c r="AC1573">
        <v>31</v>
      </c>
      <c r="AD1573">
        <v>41.9</v>
      </c>
      <c r="AE1573">
        <v>41.2</v>
      </c>
      <c r="AF1573">
        <v>46</v>
      </c>
      <c r="AG1573">
        <v>8.8000000000000007</v>
      </c>
      <c r="AH1573">
        <v>8.6999999999999993</v>
      </c>
      <c r="AI1573">
        <v>11.4</v>
      </c>
      <c r="AJ1573">
        <v>5430565</v>
      </c>
      <c r="AK1573">
        <v>31</v>
      </c>
      <c r="AL1573">
        <v>251</v>
      </c>
      <c r="AO1573">
        <v>223</v>
      </c>
      <c r="AP1573">
        <v>187</v>
      </c>
      <c r="AQ1573">
        <v>36</v>
      </c>
      <c r="AR1573">
        <v>41.4</v>
      </c>
      <c r="AS1573">
        <v>41.2</v>
      </c>
      <c r="AT1573">
        <v>45.4</v>
      </c>
      <c r="AU1573">
        <v>8.9</v>
      </c>
      <c r="AV1573">
        <v>8.6999999999999993</v>
      </c>
      <c r="AW1573">
        <v>12.7</v>
      </c>
      <c r="AX1573">
        <v>5695920</v>
      </c>
      <c r="AY1573">
        <v>41</v>
      </c>
      <c r="AZ1573">
        <v>259</v>
      </c>
      <c r="DC1573" s="1">
        <v>44256</v>
      </c>
      <c r="DD1573">
        <v>0</v>
      </c>
      <c r="DE1573">
        <v>42</v>
      </c>
      <c r="DF1573">
        <v>0</v>
      </c>
      <c r="DG1573">
        <v>0</v>
      </c>
      <c r="DH1573">
        <v>0</v>
      </c>
      <c r="DI1573">
        <v>8</v>
      </c>
      <c r="DJ1573">
        <v>0</v>
      </c>
      <c r="DK1573">
        <v>0</v>
      </c>
      <c r="DL1573">
        <v>0</v>
      </c>
      <c r="DM1573">
        <v>16</v>
      </c>
      <c r="DN1573">
        <v>0</v>
      </c>
      <c r="DO1573">
        <v>0</v>
      </c>
      <c r="DP1573">
        <v>0</v>
      </c>
      <c r="DQ1573">
        <v>10</v>
      </c>
      <c r="DR1573">
        <v>0</v>
      </c>
      <c r="DS1573">
        <v>0</v>
      </c>
      <c r="DW1573">
        <v>2</v>
      </c>
      <c r="EK1573">
        <v>1</v>
      </c>
      <c r="EL1573">
        <v>1</v>
      </c>
      <c r="EM1573">
        <v>2</v>
      </c>
      <c r="EN1573">
        <v>0.8</v>
      </c>
      <c r="EO1573">
        <v>0.8</v>
      </c>
      <c r="EP1573">
        <v>1.2</v>
      </c>
      <c r="EW1573">
        <v>15.6</v>
      </c>
      <c r="EX1573">
        <v>10.5</v>
      </c>
      <c r="EY1573">
        <v>67.2</v>
      </c>
      <c r="EZ1573">
        <v>15.8</v>
      </c>
      <c r="FA1573">
        <v>12.9</v>
      </c>
      <c r="FB1573">
        <v>81.7</v>
      </c>
      <c r="FC1573">
        <v>16.100000000000001</v>
      </c>
      <c r="FD1573">
        <v>12.3</v>
      </c>
      <c r="FE1573">
        <v>76</v>
      </c>
      <c r="GC1573">
        <v>5</v>
      </c>
      <c r="GD1573">
        <v>5</v>
      </c>
      <c r="GE1573">
        <v>0</v>
      </c>
      <c r="GF1573">
        <v>3</v>
      </c>
      <c r="GG1573">
        <v>3</v>
      </c>
      <c r="GH1573">
        <v>0</v>
      </c>
    </row>
    <row r="1574" spans="1:461">
      <c r="A1574" s="4" t="s">
        <v>33017</v>
      </c>
      <c r="B1574">
        <v>2022</v>
      </c>
      <c r="C1574">
        <v>10034379</v>
      </c>
      <c r="D1574">
        <v>9641</v>
      </c>
      <c r="E1574">
        <v>9050</v>
      </c>
      <c r="F1574" t="s">
        <v>2224</v>
      </c>
      <c r="I1574">
        <v>3</v>
      </c>
      <c r="K1574" s="9">
        <v>2</v>
      </c>
      <c r="M1574">
        <v>2</v>
      </c>
      <c r="O1574">
        <v>2</v>
      </c>
      <c r="Q1574">
        <v>1</v>
      </c>
      <c r="S1574">
        <v>4</v>
      </c>
      <c r="T1574">
        <v>81.3</v>
      </c>
      <c r="U1574">
        <v>4</v>
      </c>
      <c r="V1574">
        <v>86</v>
      </c>
      <c r="W1574">
        <v>2</v>
      </c>
      <c r="X1574">
        <v>73.5</v>
      </c>
      <c r="Y1574">
        <v>3</v>
      </c>
      <c r="Z1574">
        <v>59.2</v>
      </c>
      <c r="AA1574">
        <v>403</v>
      </c>
      <c r="AB1574">
        <v>325</v>
      </c>
      <c r="AC1574">
        <v>78</v>
      </c>
      <c r="AD1574">
        <v>38.700000000000003</v>
      </c>
      <c r="AE1574">
        <v>39.799999999999997</v>
      </c>
      <c r="AF1574">
        <v>34.1</v>
      </c>
      <c r="AG1574">
        <v>14.8</v>
      </c>
      <c r="AH1574">
        <v>15.7</v>
      </c>
      <c r="AI1574">
        <v>11.1</v>
      </c>
      <c r="AJ1574">
        <v>5233558</v>
      </c>
      <c r="AK1574">
        <v>51</v>
      </c>
      <c r="AL1574">
        <v>450</v>
      </c>
      <c r="AM1574">
        <v>12</v>
      </c>
      <c r="AN1574">
        <v>13</v>
      </c>
      <c r="AO1574">
        <v>413</v>
      </c>
      <c r="AR1574">
        <v>38.5</v>
      </c>
      <c r="AU1574">
        <v>14.5</v>
      </c>
      <c r="AX1574">
        <v>5085790</v>
      </c>
      <c r="AY1574">
        <v>54</v>
      </c>
      <c r="AZ1574">
        <v>463</v>
      </c>
      <c r="DW1574">
        <v>2</v>
      </c>
      <c r="EB1574">
        <v>2</v>
      </c>
      <c r="ED1574">
        <v>2</v>
      </c>
      <c r="EK1574">
        <v>11</v>
      </c>
      <c r="EL1574">
        <v>7</v>
      </c>
      <c r="EN1574">
        <v>2.44</v>
      </c>
      <c r="EO1574">
        <v>2.1</v>
      </c>
      <c r="ES1574">
        <v>2</v>
      </c>
      <c r="EW1574">
        <v>18.3</v>
      </c>
      <c r="EX1574">
        <v>10.199999999999999</v>
      </c>
      <c r="EY1574">
        <v>55.4</v>
      </c>
      <c r="EZ1574">
        <v>18.3</v>
      </c>
      <c r="FA1574">
        <v>10.3</v>
      </c>
      <c r="FB1574">
        <v>55.8</v>
      </c>
      <c r="FG1574">
        <v>1</v>
      </c>
      <c r="FI1574" t="s">
        <v>33018</v>
      </c>
      <c r="FJ1574">
        <v>1</v>
      </c>
      <c r="GC1574">
        <v>11</v>
      </c>
      <c r="GD1574">
        <v>7</v>
      </c>
      <c r="GE1574">
        <v>4</v>
      </c>
      <c r="GF1574">
        <v>9</v>
      </c>
      <c r="GG1574">
        <v>5</v>
      </c>
      <c r="GH1574">
        <v>4</v>
      </c>
      <c r="GI1574" t="s">
        <v>533</v>
      </c>
      <c r="GJ1574">
        <v>2</v>
      </c>
      <c r="GL1574">
        <v>1</v>
      </c>
      <c r="GM1574" t="s">
        <v>33019</v>
      </c>
      <c r="GN1574">
        <v>1</v>
      </c>
      <c r="GO1574" t="s">
        <v>33020</v>
      </c>
      <c r="GP1574">
        <v>1</v>
      </c>
      <c r="GT1574">
        <v>1</v>
      </c>
      <c r="GU1574" t="s">
        <v>33021</v>
      </c>
      <c r="GV1574">
        <v>1</v>
      </c>
      <c r="GW1574" t="s">
        <v>33022</v>
      </c>
      <c r="GX1574">
        <v>2</v>
      </c>
      <c r="GZ1574">
        <v>2</v>
      </c>
      <c r="HB1574">
        <v>2</v>
      </c>
      <c r="HD1574">
        <v>2</v>
      </c>
      <c r="HL1574">
        <v>1</v>
      </c>
      <c r="HM1574" t="s">
        <v>33023</v>
      </c>
      <c r="IK1574">
        <v>8</v>
      </c>
      <c r="IL1574">
        <v>10</v>
      </c>
      <c r="IM1574" t="s">
        <v>561</v>
      </c>
      <c r="IN1574">
        <v>1</v>
      </c>
      <c r="IO1574" t="s">
        <v>1541</v>
      </c>
      <c r="IP1574">
        <v>1</v>
      </c>
      <c r="IR1574">
        <v>5</v>
      </c>
      <c r="IS1574">
        <v>2</v>
      </c>
      <c r="IU1574">
        <v>7</v>
      </c>
      <c r="IV1574">
        <v>6</v>
      </c>
      <c r="IX1574">
        <v>6</v>
      </c>
      <c r="IY1574">
        <v>4</v>
      </c>
      <c r="JA1574">
        <v>1</v>
      </c>
      <c r="JB1574">
        <v>2</v>
      </c>
      <c r="JD1574">
        <v>1</v>
      </c>
      <c r="JE1574">
        <v>1</v>
      </c>
      <c r="JS1574">
        <v>100</v>
      </c>
      <c r="JT1574">
        <v>100</v>
      </c>
      <c r="JX1574">
        <v>1</v>
      </c>
      <c r="KB1574">
        <v>93</v>
      </c>
      <c r="KG1574">
        <v>1</v>
      </c>
      <c r="KJ1574">
        <v>1</v>
      </c>
      <c r="KL1574">
        <v>1</v>
      </c>
      <c r="KM1574">
        <v>1</v>
      </c>
      <c r="KP1574">
        <v>1</v>
      </c>
      <c r="KQ1574" t="s">
        <v>33024</v>
      </c>
      <c r="KS1574">
        <v>23</v>
      </c>
      <c r="KT1574">
        <v>19</v>
      </c>
      <c r="KU1574">
        <v>13</v>
      </c>
      <c r="KV1574">
        <v>6</v>
      </c>
      <c r="KW1574">
        <v>4</v>
      </c>
      <c r="KX1574">
        <v>0</v>
      </c>
      <c r="LT1574">
        <v>2</v>
      </c>
      <c r="LY1574">
        <v>1</v>
      </c>
      <c r="MA1574">
        <v>1</v>
      </c>
      <c r="MB1574">
        <v>1</v>
      </c>
      <c r="MC1574">
        <v>1</v>
      </c>
      <c r="MH1574">
        <v>1</v>
      </c>
      <c r="MJ1574">
        <v>1</v>
      </c>
      <c r="MT1574">
        <v>2</v>
      </c>
      <c r="NC1574">
        <v>2</v>
      </c>
      <c r="NS1574">
        <v>1</v>
      </c>
      <c r="NT1574">
        <v>60</v>
      </c>
      <c r="NV1574">
        <v>1</v>
      </c>
      <c r="NZ1574">
        <v>1</v>
      </c>
      <c r="OA1574">
        <v>65</v>
      </c>
      <c r="PI1574">
        <v>2</v>
      </c>
      <c r="PM1574">
        <v>1</v>
      </c>
      <c r="PP1574">
        <v>1</v>
      </c>
      <c r="PU1574">
        <v>1</v>
      </c>
      <c r="PZ1574">
        <v>2</v>
      </c>
    </row>
    <row r="1575" spans="1:461">
      <c r="A1575" s="4" t="s">
        <v>12573</v>
      </c>
      <c r="B1575">
        <v>2022</v>
      </c>
      <c r="C1575">
        <v>10704559</v>
      </c>
      <c r="D1575">
        <v>4751</v>
      </c>
      <c r="E1575">
        <v>9050</v>
      </c>
      <c r="F1575" t="s">
        <v>2224</v>
      </c>
      <c r="I1575">
        <v>3</v>
      </c>
      <c r="K1575" s="9">
        <v>3</v>
      </c>
      <c r="M1575">
        <v>3</v>
      </c>
      <c r="O1575">
        <v>3</v>
      </c>
      <c r="Q1575">
        <v>3</v>
      </c>
      <c r="R1575">
        <v>48.8</v>
      </c>
      <c r="S1575">
        <v>4</v>
      </c>
      <c r="T1575">
        <v>83.6</v>
      </c>
      <c r="U1575">
        <v>5</v>
      </c>
      <c r="V1575">
        <v>88.2</v>
      </c>
      <c r="W1575">
        <v>3</v>
      </c>
      <c r="X1575">
        <v>80.8</v>
      </c>
      <c r="Y1575">
        <v>5</v>
      </c>
      <c r="Z1575">
        <v>68.8</v>
      </c>
      <c r="AA1575">
        <v>1589</v>
      </c>
      <c r="AB1575">
        <v>1036</v>
      </c>
      <c r="AC1575">
        <v>553</v>
      </c>
      <c r="AD1575">
        <v>32.6</v>
      </c>
      <c r="AG1575">
        <v>5.4</v>
      </c>
      <c r="AJ1575">
        <v>6817000</v>
      </c>
      <c r="AK1575">
        <v>474</v>
      </c>
      <c r="AL1575">
        <v>5139</v>
      </c>
      <c r="AO1575">
        <v>1587</v>
      </c>
      <c r="AP1575">
        <v>1043</v>
      </c>
      <c r="AQ1575">
        <v>544</v>
      </c>
      <c r="AR1575">
        <v>33.200000000000003</v>
      </c>
      <c r="AU1575">
        <v>6</v>
      </c>
      <c r="AX1575">
        <v>7366000</v>
      </c>
      <c r="AY1575">
        <v>324</v>
      </c>
      <c r="AZ1575">
        <v>5344</v>
      </c>
      <c r="BE1575">
        <v>2</v>
      </c>
      <c r="BS1575">
        <v>358</v>
      </c>
      <c r="BZ1575">
        <v>1971</v>
      </c>
      <c r="CC1575">
        <v>2263</v>
      </c>
      <c r="CO1575" t="s">
        <v>12574</v>
      </c>
      <c r="CZ1575">
        <v>1</v>
      </c>
      <c r="DB1575" t="s">
        <v>12575</v>
      </c>
      <c r="DC1575" s="1">
        <v>44075</v>
      </c>
      <c r="DD1575">
        <v>58</v>
      </c>
      <c r="DE1575">
        <v>218</v>
      </c>
      <c r="DG1575">
        <v>21</v>
      </c>
      <c r="DL1575">
        <v>2</v>
      </c>
      <c r="DM1575">
        <v>22</v>
      </c>
      <c r="DO1575">
        <v>8.3000000000000007</v>
      </c>
      <c r="DP1575">
        <v>1</v>
      </c>
      <c r="DQ1575">
        <v>8</v>
      </c>
      <c r="DS1575">
        <v>11.1</v>
      </c>
      <c r="DW1575">
        <v>1</v>
      </c>
      <c r="DY1575" t="s">
        <v>12576</v>
      </c>
      <c r="DZ1575" s="1">
        <v>41365</v>
      </c>
      <c r="EB1575">
        <v>4</v>
      </c>
      <c r="EC1575" t="s">
        <v>12577</v>
      </c>
      <c r="ED1575">
        <v>1</v>
      </c>
      <c r="EF1575" t="s">
        <v>12578</v>
      </c>
      <c r="EG1575" t="s">
        <v>12579</v>
      </c>
      <c r="EJ1575" t="s">
        <v>12580</v>
      </c>
      <c r="EL1575">
        <v>90</v>
      </c>
      <c r="EM1575">
        <v>87</v>
      </c>
      <c r="ER1575" t="s">
        <v>12581</v>
      </c>
      <c r="ES1575">
        <v>1</v>
      </c>
      <c r="FG1575">
        <v>1</v>
      </c>
      <c r="FI1575" t="s">
        <v>12582</v>
      </c>
      <c r="FJ1575">
        <v>2</v>
      </c>
      <c r="GJ1575">
        <v>2</v>
      </c>
      <c r="GL1575">
        <v>1</v>
      </c>
      <c r="GN1575">
        <v>1</v>
      </c>
      <c r="GP1575">
        <v>2</v>
      </c>
      <c r="GR1575">
        <v>2</v>
      </c>
      <c r="GT1575">
        <v>1</v>
      </c>
      <c r="GV1575">
        <v>2</v>
      </c>
      <c r="GX1575">
        <v>1</v>
      </c>
      <c r="GY1575" t="s">
        <v>12583</v>
      </c>
      <c r="GZ1575">
        <v>2</v>
      </c>
      <c r="HB1575">
        <v>1</v>
      </c>
      <c r="HD1575">
        <v>1</v>
      </c>
      <c r="HF1575" t="s">
        <v>12584</v>
      </c>
      <c r="HG1575" t="s">
        <v>12585</v>
      </c>
      <c r="HL1575">
        <v>2</v>
      </c>
      <c r="HP1575">
        <v>1</v>
      </c>
      <c r="HR1575">
        <v>1</v>
      </c>
      <c r="HT1575">
        <v>2</v>
      </c>
      <c r="HV1575">
        <v>2</v>
      </c>
      <c r="HX1575">
        <v>1</v>
      </c>
      <c r="HZ1575">
        <v>1</v>
      </c>
      <c r="IB1575">
        <v>1</v>
      </c>
      <c r="IJ1575">
        <v>1</v>
      </c>
      <c r="IN1575">
        <v>1</v>
      </c>
      <c r="IP1575">
        <v>1</v>
      </c>
      <c r="IS1575">
        <v>56</v>
      </c>
      <c r="IT1575">
        <v>45</v>
      </c>
      <c r="IV1575">
        <v>56</v>
      </c>
      <c r="IW1575">
        <v>45</v>
      </c>
      <c r="JX1575">
        <v>3</v>
      </c>
      <c r="JY1575" t="s">
        <v>12586</v>
      </c>
      <c r="KG1575">
        <v>1</v>
      </c>
      <c r="KJ1575">
        <v>1</v>
      </c>
      <c r="KL1575">
        <v>1</v>
      </c>
      <c r="KR1575" t="s">
        <v>12587</v>
      </c>
      <c r="KS1575">
        <v>295</v>
      </c>
      <c r="KY1575">
        <v>300</v>
      </c>
      <c r="LE1575" t="s">
        <v>12588</v>
      </c>
      <c r="LT1575">
        <v>1</v>
      </c>
      <c r="LV1575">
        <v>2</v>
      </c>
      <c r="LY1575">
        <v>1</v>
      </c>
      <c r="LZ1575">
        <v>1</v>
      </c>
      <c r="MA1575">
        <v>1</v>
      </c>
      <c r="MB1575">
        <v>1</v>
      </c>
      <c r="MC1575">
        <v>1</v>
      </c>
      <c r="ME1575">
        <v>2</v>
      </c>
      <c r="MO1575">
        <v>1</v>
      </c>
      <c r="MP1575">
        <v>1</v>
      </c>
      <c r="MR1575">
        <v>1</v>
      </c>
      <c r="MS1575" t="s">
        <v>12589</v>
      </c>
      <c r="MT1575">
        <v>1</v>
      </c>
      <c r="MV1575">
        <v>2</v>
      </c>
      <c r="MY1575">
        <v>2</v>
      </c>
      <c r="NC1575">
        <v>1</v>
      </c>
      <c r="NF1575">
        <v>1</v>
      </c>
      <c r="NG1575">
        <v>1</v>
      </c>
      <c r="NH1575">
        <v>1</v>
      </c>
      <c r="NJ1575">
        <v>1</v>
      </c>
      <c r="NO1575">
        <v>3</v>
      </c>
      <c r="NS1575">
        <v>1</v>
      </c>
      <c r="NV1575">
        <v>4</v>
      </c>
      <c r="NW1575" t="s">
        <v>12590</v>
      </c>
      <c r="OK1575">
        <v>3</v>
      </c>
      <c r="OM1575">
        <v>2</v>
      </c>
      <c r="OO1575">
        <v>1</v>
      </c>
      <c r="OQ1575">
        <v>2</v>
      </c>
      <c r="OS1575">
        <v>2</v>
      </c>
      <c r="OU1575">
        <v>1</v>
      </c>
      <c r="PA1575">
        <v>1</v>
      </c>
      <c r="PC1575">
        <v>1</v>
      </c>
      <c r="PD1575">
        <v>1</v>
      </c>
      <c r="PI1575">
        <v>4</v>
      </c>
      <c r="PJ1575" t="s">
        <v>9909</v>
      </c>
      <c r="PK1575">
        <v>2</v>
      </c>
      <c r="PM1575">
        <v>1</v>
      </c>
      <c r="PO1575">
        <v>1</v>
      </c>
      <c r="PW1575">
        <v>1</v>
      </c>
      <c r="PZ1575">
        <v>1</v>
      </c>
      <c r="QE1575">
        <v>1</v>
      </c>
      <c r="QF1575" t="s">
        <v>12591</v>
      </c>
      <c r="QQ1575">
        <v>1</v>
      </c>
      <c r="QS1575" t="s">
        <v>12592</v>
      </c>
    </row>
    <row r="1576" spans="1:461">
      <c r="A1576" s="4" t="s">
        <v>21948</v>
      </c>
      <c r="B1576">
        <v>2022</v>
      </c>
      <c r="C1576">
        <v>11197870</v>
      </c>
      <c r="D1576">
        <v>7059</v>
      </c>
      <c r="E1576">
        <v>9050</v>
      </c>
      <c r="F1576" t="s">
        <v>2224</v>
      </c>
      <c r="S1576">
        <v>4</v>
      </c>
      <c r="T1576">
        <v>83.9</v>
      </c>
      <c r="U1576">
        <v>5</v>
      </c>
      <c r="V1576">
        <v>90.3</v>
      </c>
      <c r="W1576">
        <v>4</v>
      </c>
      <c r="X1576">
        <v>84.1</v>
      </c>
      <c r="Y1576">
        <v>3</v>
      </c>
      <c r="Z1576">
        <v>59</v>
      </c>
      <c r="AO1576">
        <v>60</v>
      </c>
      <c r="AR1576">
        <v>36.200000000000003</v>
      </c>
      <c r="AU1576">
        <v>2.1</v>
      </c>
      <c r="AX1576">
        <v>4185000</v>
      </c>
      <c r="AY1576">
        <v>0</v>
      </c>
      <c r="AZ1576">
        <v>2280</v>
      </c>
    </row>
    <row r="1577" spans="1:461">
      <c r="A1577" s="4" t="s">
        <v>16176</v>
      </c>
      <c r="B1577">
        <v>2022</v>
      </c>
      <c r="C1577">
        <v>11041630</v>
      </c>
      <c r="D1577">
        <v>6060</v>
      </c>
      <c r="E1577">
        <v>9050</v>
      </c>
      <c r="F1577" t="s">
        <v>2224</v>
      </c>
      <c r="H1577" t="s">
        <v>16177</v>
      </c>
      <c r="I1577">
        <v>1</v>
      </c>
      <c r="M1577">
        <v>2</v>
      </c>
      <c r="O1577">
        <v>1</v>
      </c>
      <c r="Q1577">
        <v>2</v>
      </c>
      <c r="S1577">
        <v>1</v>
      </c>
      <c r="T1577">
        <v>64.099999999999994</v>
      </c>
      <c r="U1577">
        <v>2</v>
      </c>
      <c r="V1577">
        <v>83.6</v>
      </c>
      <c r="W1577">
        <v>3</v>
      </c>
      <c r="X1577">
        <v>80.900000000000006</v>
      </c>
      <c r="Y1577">
        <v>2</v>
      </c>
      <c r="Z1577">
        <v>58.7</v>
      </c>
      <c r="AA1577">
        <v>35</v>
      </c>
      <c r="AD1577">
        <v>46.1</v>
      </c>
      <c r="AG1577">
        <v>15.8</v>
      </c>
      <c r="AJ1577">
        <v>5294173</v>
      </c>
      <c r="AL1577">
        <v>553</v>
      </c>
      <c r="AO1577">
        <v>31</v>
      </c>
      <c r="AR1577">
        <v>45.2</v>
      </c>
      <c r="AU1577">
        <v>16</v>
      </c>
      <c r="AX1577">
        <v>5114379</v>
      </c>
      <c r="AZ1577">
        <v>525</v>
      </c>
      <c r="BC1577" t="s">
        <v>460</v>
      </c>
      <c r="BD1577" t="s">
        <v>460</v>
      </c>
      <c r="DU1577" s="3">
        <v>0.2</v>
      </c>
      <c r="DW1577">
        <v>4</v>
      </c>
      <c r="DX1577" t="s">
        <v>856</v>
      </c>
      <c r="EK1577">
        <v>3</v>
      </c>
      <c r="EN1577">
        <v>0.45</v>
      </c>
      <c r="EQ1577" s="2">
        <v>2.1999999999999999E-2</v>
      </c>
      <c r="EW1577">
        <v>15</v>
      </c>
      <c r="EX1577">
        <v>6</v>
      </c>
      <c r="EY1577">
        <v>37.799999999999997</v>
      </c>
    </row>
    <row r="1578" spans="1:461">
      <c r="A1578" s="4" t="s">
        <v>21975</v>
      </c>
      <c r="B1578">
        <v>2022</v>
      </c>
      <c r="C1578">
        <v>11152050</v>
      </c>
      <c r="D1578">
        <v>7081</v>
      </c>
      <c r="E1578">
        <v>9050</v>
      </c>
      <c r="F1578" t="s">
        <v>2224</v>
      </c>
      <c r="I1578">
        <v>3</v>
      </c>
      <c r="K1578" s="9">
        <v>3</v>
      </c>
      <c r="L1578">
        <v>60.5</v>
      </c>
      <c r="M1578">
        <v>3</v>
      </c>
      <c r="N1578">
        <v>75</v>
      </c>
      <c r="O1578">
        <v>3</v>
      </c>
      <c r="Q1578">
        <v>3</v>
      </c>
      <c r="R1578">
        <v>43.9</v>
      </c>
      <c r="U1578">
        <v>4</v>
      </c>
      <c r="V1578">
        <v>87</v>
      </c>
      <c r="W1578">
        <v>1</v>
      </c>
      <c r="X1578">
        <v>66.599999999999994</v>
      </c>
      <c r="Y1578">
        <v>3</v>
      </c>
      <c r="Z1578">
        <v>59.2</v>
      </c>
      <c r="AA1578">
        <v>369</v>
      </c>
      <c r="AB1578">
        <v>230</v>
      </c>
      <c r="AC1578">
        <v>139</v>
      </c>
      <c r="AD1578">
        <v>38.700000000000003</v>
      </c>
      <c r="AE1578">
        <v>42.4</v>
      </c>
      <c r="AF1578">
        <v>32.200000000000003</v>
      </c>
      <c r="AG1578">
        <v>12.8</v>
      </c>
      <c r="AH1578">
        <v>15.3</v>
      </c>
      <c r="AI1578">
        <v>8.1</v>
      </c>
      <c r="AJ1578">
        <v>5257738</v>
      </c>
      <c r="AK1578">
        <v>35</v>
      </c>
      <c r="AL1578">
        <v>653</v>
      </c>
      <c r="AM1578">
        <v>0</v>
      </c>
      <c r="AN1578">
        <v>1</v>
      </c>
      <c r="AO1578">
        <v>372</v>
      </c>
      <c r="AP1578">
        <v>233</v>
      </c>
      <c r="AQ1578">
        <v>139</v>
      </c>
      <c r="AR1578">
        <v>39.299999999999997</v>
      </c>
      <c r="AS1578">
        <v>43</v>
      </c>
      <c r="AT1578">
        <v>33.200000000000003</v>
      </c>
      <c r="AU1578">
        <v>13.3</v>
      </c>
      <c r="AV1578">
        <v>15.7</v>
      </c>
      <c r="AW1578">
        <v>9.5</v>
      </c>
      <c r="AX1578">
        <v>5201818</v>
      </c>
      <c r="AY1578">
        <v>35</v>
      </c>
      <c r="AZ1578">
        <v>661</v>
      </c>
      <c r="BA1578">
        <v>0</v>
      </c>
      <c r="BB1578">
        <v>3</v>
      </c>
      <c r="BE1578">
        <v>2</v>
      </c>
      <c r="BG1578">
        <v>6</v>
      </c>
      <c r="BH1578">
        <v>0</v>
      </c>
      <c r="BI1578">
        <v>6</v>
      </c>
      <c r="BJ1578">
        <v>0</v>
      </c>
      <c r="BK1578">
        <v>0</v>
      </c>
      <c r="BL1578">
        <v>0</v>
      </c>
      <c r="BM1578">
        <v>10</v>
      </c>
      <c r="BN1578">
        <v>0</v>
      </c>
      <c r="BO1578">
        <v>9</v>
      </c>
      <c r="BP1578">
        <v>0</v>
      </c>
      <c r="BQ1578">
        <v>1</v>
      </c>
      <c r="BR1578">
        <v>0</v>
      </c>
      <c r="BS1578">
        <v>16</v>
      </c>
      <c r="BT1578">
        <v>0</v>
      </c>
      <c r="BU1578">
        <v>15</v>
      </c>
      <c r="BV1578">
        <v>0</v>
      </c>
      <c r="BW1578">
        <v>1</v>
      </c>
      <c r="BX1578">
        <v>0</v>
      </c>
      <c r="BZ1578">
        <v>102</v>
      </c>
      <c r="CA1578">
        <v>38</v>
      </c>
      <c r="CB1578">
        <v>64</v>
      </c>
      <c r="CC1578">
        <v>90</v>
      </c>
      <c r="CD1578">
        <v>49</v>
      </c>
      <c r="CE1578">
        <v>41</v>
      </c>
      <c r="CF1578">
        <v>112</v>
      </c>
      <c r="CG1578">
        <v>84</v>
      </c>
      <c r="CH1578">
        <v>28</v>
      </c>
      <c r="CI1578">
        <v>52</v>
      </c>
      <c r="CJ1578">
        <v>48</v>
      </c>
      <c r="CK1578">
        <v>4</v>
      </c>
      <c r="CL1578">
        <v>16</v>
      </c>
      <c r="CM1578">
        <v>14</v>
      </c>
      <c r="CN1578">
        <v>2</v>
      </c>
      <c r="CP1578">
        <v>270610</v>
      </c>
      <c r="CQ1578">
        <v>300300</v>
      </c>
      <c r="CR1578">
        <v>229900</v>
      </c>
      <c r="CS1578" t="s">
        <v>21976</v>
      </c>
      <c r="CT1578">
        <v>1904</v>
      </c>
      <c r="CV1578">
        <v>21.4</v>
      </c>
      <c r="CZ1578">
        <v>1</v>
      </c>
      <c r="DB1578" t="s">
        <v>21977</v>
      </c>
      <c r="DC1578" s="1">
        <v>44166</v>
      </c>
      <c r="DD1578">
        <v>2</v>
      </c>
      <c r="DE1578">
        <v>67</v>
      </c>
      <c r="DF1578">
        <v>0</v>
      </c>
      <c r="DG1578">
        <v>2.9</v>
      </c>
      <c r="DH1578">
        <v>1</v>
      </c>
      <c r="DI1578">
        <v>14</v>
      </c>
      <c r="DJ1578">
        <v>0</v>
      </c>
      <c r="DK1578">
        <v>6.7</v>
      </c>
      <c r="DL1578">
        <v>0</v>
      </c>
      <c r="DM1578">
        <v>13</v>
      </c>
      <c r="DN1578">
        <v>0</v>
      </c>
      <c r="DO1578">
        <v>0</v>
      </c>
      <c r="DP1578">
        <v>0</v>
      </c>
      <c r="DQ1578">
        <v>4</v>
      </c>
      <c r="DR1578">
        <v>0</v>
      </c>
      <c r="DS1578">
        <v>0</v>
      </c>
      <c r="DW1578">
        <v>2</v>
      </c>
      <c r="EB1578">
        <v>3</v>
      </c>
      <c r="ED1578">
        <v>3</v>
      </c>
      <c r="EF1578" t="s">
        <v>21978</v>
      </c>
      <c r="EG1578" t="s">
        <v>21979</v>
      </c>
      <c r="EH1578" t="s">
        <v>21980</v>
      </c>
      <c r="EI1578" t="s">
        <v>21981</v>
      </c>
      <c r="EJ1578" t="s">
        <v>21982</v>
      </c>
      <c r="EK1578">
        <v>4</v>
      </c>
      <c r="EL1578">
        <v>4</v>
      </c>
      <c r="EM1578">
        <v>5</v>
      </c>
      <c r="EN1578">
        <v>2.06</v>
      </c>
      <c r="EO1578">
        <v>2.0299999999999998</v>
      </c>
      <c r="EP1578">
        <v>2.2799999999999998</v>
      </c>
      <c r="ES1578">
        <v>2</v>
      </c>
      <c r="EV1578" t="s">
        <v>21983</v>
      </c>
      <c r="EW1578">
        <v>18.600000000000001</v>
      </c>
      <c r="EX1578">
        <v>8.1999999999999993</v>
      </c>
      <c r="EY1578">
        <v>44.2</v>
      </c>
      <c r="EZ1578">
        <v>18.8</v>
      </c>
      <c r="FA1578">
        <v>10.7</v>
      </c>
      <c r="FB1578">
        <v>57</v>
      </c>
      <c r="FC1578">
        <v>17.899999999999999</v>
      </c>
      <c r="FD1578">
        <v>8.6</v>
      </c>
      <c r="FE1578">
        <v>48</v>
      </c>
      <c r="FG1578">
        <v>2</v>
      </c>
      <c r="FI1578" t="s">
        <v>21984</v>
      </c>
      <c r="FJ1578">
        <v>2</v>
      </c>
      <c r="FL1578">
        <v>0</v>
      </c>
      <c r="FM1578">
        <v>0</v>
      </c>
      <c r="FN1578">
        <v>0</v>
      </c>
      <c r="FO1578">
        <v>0</v>
      </c>
      <c r="FP1578">
        <v>1</v>
      </c>
      <c r="FQ1578">
        <v>1</v>
      </c>
      <c r="FR1578" t="s">
        <v>21985</v>
      </c>
      <c r="FS1578" t="s">
        <v>21986</v>
      </c>
      <c r="GC1578">
        <v>27</v>
      </c>
      <c r="GD1578">
        <v>13</v>
      </c>
      <c r="GE1578">
        <v>14</v>
      </c>
      <c r="GF1578">
        <v>13</v>
      </c>
      <c r="GG1578">
        <v>5</v>
      </c>
      <c r="GH1578">
        <v>8</v>
      </c>
      <c r="GI1578" t="s">
        <v>21987</v>
      </c>
      <c r="GJ1578">
        <v>1</v>
      </c>
      <c r="GK1578" t="s">
        <v>21988</v>
      </c>
      <c r="GL1578">
        <v>1</v>
      </c>
      <c r="GM1578" t="s">
        <v>21989</v>
      </c>
      <c r="GN1578">
        <v>1</v>
      </c>
      <c r="GO1578" t="s">
        <v>21990</v>
      </c>
      <c r="GP1578">
        <v>1</v>
      </c>
      <c r="GQ1578" t="s">
        <v>1475</v>
      </c>
      <c r="GR1578">
        <v>2</v>
      </c>
      <c r="GT1578">
        <v>1</v>
      </c>
      <c r="GU1578" t="s">
        <v>21991</v>
      </c>
      <c r="GV1578">
        <v>1</v>
      </c>
      <c r="GW1578" t="s">
        <v>21992</v>
      </c>
      <c r="GX1578">
        <v>2</v>
      </c>
      <c r="GZ1578">
        <v>2</v>
      </c>
      <c r="HB1578">
        <v>2</v>
      </c>
      <c r="HD1578">
        <v>2</v>
      </c>
      <c r="HL1578">
        <v>1</v>
      </c>
      <c r="HM1578" t="s">
        <v>21993</v>
      </c>
      <c r="HN1578">
        <v>2</v>
      </c>
      <c r="HP1578">
        <v>2</v>
      </c>
      <c r="HR1578">
        <v>2</v>
      </c>
      <c r="HT1578">
        <v>2</v>
      </c>
      <c r="HV1578">
        <v>2</v>
      </c>
      <c r="HX1578">
        <v>1</v>
      </c>
      <c r="HY1578" t="s">
        <v>21994</v>
      </c>
      <c r="HZ1578">
        <v>2</v>
      </c>
      <c r="IB1578">
        <v>2</v>
      </c>
      <c r="ID1578" t="s">
        <v>432</v>
      </c>
      <c r="IJ1578">
        <v>1</v>
      </c>
      <c r="IM1578" t="s">
        <v>21995</v>
      </c>
      <c r="IN1578">
        <v>1</v>
      </c>
      <c r="IO1578" t="s">
        <v>391</v>
      </c>
      <c r="IP1578">
        <v>1</v>
      </c>
      <c r="IR1578">
        <v>8</v>
      </c>
      <c r="IS1578">
        <v>8</v>
      </c>
      <c r="IT1578">
        <v>8</v>
      </c>
      <c r="IU1578">
        <v>8</v>
      </c>
      <c r="IV1578">
        <v>8</v>
      </c>
      <c r="IW1578">
        <v>8</v>
      </c>
      <c r="IX1578">
        <v>8</v>
      </c>
      <c r="IY1578">
        <v>8</v>
      </c>
      <c r="IZ1578">
        <v>8</v>
      </c>
      <c r="JA1578">
        <v>0</v>
      </c>
      <c r="JB1578">
        <v>0</v>
      </c>
      <c r="JC1578">
        <v>0</v>
      </c>
      <c r="JD1578">
        <v>0</v>
      </c>
      <c r="JE1578">
        <v>0</v>
      </c>
      <c r="JF1578">
        <v>0</v>
      </c>
      <c r="JG1578">
        <v>80</v>
      </c>
      <c r="JH1578">
        <v>87.9</v>
      </c>
      <c r="JI1578">
        <v>100</v>
      </c>
      <c r="JJ1578">
        <v>100</v>
      </c>
      <c r="JK1578">
        <v>100</v>
      </c>
      <c r="JL1578">
        <v>100</v>
      </c>
      <c r="JM1578">
        <v>0</v>
      </c>
      <c r="JN1578">
        <v>0</v>
      </c>
      <c r="JP1578">
        <v>0</v>
      </c>
      <c r="JQ1578">
        <v>0</v>
      </c>
      <c r="JS1578">
        <v>87.5</v>
      </c>
      <c r="JT1578">
        <v>87.5</v>
      </c>
      <c r="JU1578">
        <v>87.5</v>
      </c>
      <c r="JX1578">
        <v>1</v>
      </c>
      <c r="KB1578">
        <v>93</v>
      </c>
      <c r="KD1578">
        <v>0</v>
      </c>
      <c r="KE1578">
        <v>0</v>
      </c>
      <c r="KF1578">
        <v>0</v>
      </c>
      <c r="KG1578">
        <v>1</v>
      </c>
      <c r="KJ1578">
        <v>1</v>
      </c>
      <c r="KL1578">
        <v>1</v>
      </c>
      <c r="KR1578" t="s">
        <v>21996</v>
      </c>
      <c r="KS1578">
        <v>17</v>
      </c>
      <c r="KT1578">
        <v>10</v>
      </c>
      <c r="KU1578">
        <v>6</v>
      </c>
      <c r="KV1578">
        <v>4</v>
      </c>
      <c r="KW1578">
        <v>7</v>
      </c>
      <c r="KX1578">
        <v>0</v>
      </c>
      <c r="KY1578">
        <v>19</v>
      </c>
      <c r="KZ1578">
        <v>13</v>
      </c>
      <c r="LA1578">
        <v>4</v>
      </c>
      <c r="LB1578">
        <v>9</v>
      </c>
      <c r="LC1578">
        <v>6</v>
      </c>
      <c r="LD1578">
        <v>0</v>
      </c>
      <c r="LF1578">
        <v>11</v>
      </c>
      <c r="LG1578">
        <v>7</v>
      </c>
      <c r="LH1578">
        <v>5</v>
      </c>
      <c r="LI1578">
        <v>2</v>
      </c>
      <c r="LJ1578">
        <v>1</v>
      </c>
      <c r="LK1578">
        <v>3</v>
      </c>
      <c r="LL1578">
        <v>4</v>
      </c>
      <c r="LM1578">
        <v>4</v>
      </c>
      <c r="LN1578">
        <v>3</v>
      </c>
      <c r="LO1578">
        <v>1</v>
      </c>
      <c r="LP1578">
        <v>0</v>
      </c>
      <c r="LQ1578">
        <v>0</v>
      </c>
      <c r="LR1578" t="s">
        <v>21997</v>
      </c>
      <c r="LT1578">
        <v>1</v>
      </c>
      <c r="LV1578">
        <v>1</v>
      </c>
      <c r="LX1578" t="s">
        <v>21998</v>
      </c>
      <c r="LY1578">
        <v>1</v>
      </c>
      <c r="LZ1578">
        <v>1</v>
      </c>
      <c r="MA1578">
        <v>1</v>
      </c>
      <c r="MB1578">
        <v>1</v>
      </c>
      <c r="MC1578">
        <v>1</v>
      </c>
      <c r="ME1578">
        <v>2</v>
      </c>
      <c r="MH1578">
        <v>1</v>
      </c>
      <c r="MJ1578">
        <v>1</v>
      </c>
      <c r="MP1578">
        <v>1</v>
      </c>
      <c r="MT1578">
        <v>3</v>
      </c>
      <c r="MV1578">
        <v>4</v>
      </c>
      <c r="MW1578" t="s">
        <v>469</v>
      </c>
      <c r="MY1578">
        <v>2</v>
      </c>
      <c r="NC1578">
        <v>1</v>
      </c>
      <c r="NE1578" t="s">
        <v>21999</v>
      </c>
      <c r="NO1578">
        <v>3</v>
      </c>
      <c r="NS1578">
        <v>1</v>
      </c>
      <c r="NT1578">
        <v>60</v>
      </c>
      <c r="NV1578">
        <v>2</v>
      </c>
      <c r="NX1578">
        <v>2</v>
      </c>
      <c r="OK1578">
        <v>3</v>
      </c>
      <c r="OM1578">
        <v>2</v>
      </c>
      <c r="OO1578">
        <v>2</v>
      </c>
      <c r="OS1578">
        <v>3</v>
      </c>
      <c r="PA1578">
        <v>2</v>
      </c>
      <c r="PI1578">
        <v>4</v>
      </c>
      <c r="PJ1578" t="s">
        <v>9909</v>
      </c>
      <c r="PK1578">
        <v>2</v>
      </c>
      <c r="PM1578">
        <v>3</v>
      </c>
      <c r="PO1578">
        <v>1</v>
      </c>
      <c r="PP1578">
        <v>1</v>
      </c>
      <c r="PQ1578">
        <v>1</v>
      </c>
      <c r="PR1578">
        <v>1</v>
      </c>
      <c r="PW1578">
        <v>1</v>
      </c>
      <c r="PZ1578">
        <v>2</v>
      </c>
      <c r="QQ1578">
        <v>1</v>
      </c>
      <c r="QS1578" t="s">
        <v>22000</v>
      </c>
    </row>
    <row r="1579" spans="1:461">
      <c r="A1579" s="4" t="s">
        <v>36046</v>
      </c>
      <c r="B1579">
        <v>2022</v>
      </c>
      <c r="C1579">
        <v>10748481</v>
      </c>
      <c r="E1579">
        <v>9050</v>
      </c>
      <c r="F1579" t="s">
        <v>2224</v>
      </c>
      <c r="I1579">
        <v>3</v>
      </c>
      <c r="J1579">
        <v>67.3</v>
      </c>
      <c r="K1579" s="9">
        <v>3</v>
      </c>
      <c r="L1579">
        <v>50.6</v>
      </c>
      <c r="M1579">
        <v>4</v>
      </c>
      <c r="N1579">
        <v>83.3</v>
      </c>
      <c r="O1579">
        <v>4</v>
      </c>
      <c r="P1579">
        <v>63.4</v>
      </c>
      <c r="Q1579">
        <v>4</v>
      </c>
      <c r="R1579">
        <v>65.900000000000006</v>
      </c>
      <c r="AA1579">
        <v>67</v>
      </c>
      <c r="AB1579">
        <v>49</v>
      </c>
      <c r="AC1579">
        <v>18</v>
      </c>
      <c r="AD1579">
        <v>41.3</v>
      </c>
      <c r="AE1579">
        <v>40.200000000000003</v>
      </c>
      <c r="AF1579">
        <v>44.3</v>
      </c>
      <c r="AG1579">
        <v>6.9</v>
      </c>
      <c r="AH1579">
        <v>6.4</v>
      </c>
      <c r="AI1579">
        <v>8.1999999999999993</v>
      </c>
      <c r="AJ1579">
        <v>11605000</v>
      </c>
      <c r="AK1579">
        <v>5</v>
      </c>
      <c r="AL1579">
        <v>339</v>
      </c>
      <c r="AM1579">
        <v>0</v>
      </c>
      <c r="AN1579">
        <v>5</v>
      </c>
      <c r="AO1579">
        <v>72</v>
      </c>
      <c r="AP1579">
        <v>54</v>
      </c>
      <c r="AQ1579">
        <v>18</v>
      </c>
      <c r="AR1579">
        <v>41.5</v>
      </c>
      <c r="AS1579">
        <v>40.299999999999997</v>
      </c>
      <c r="AT1579">
        <v>45</v>
      </c>
      <c r="AU1579">
        <v>7.1</v>
      </c>
      <c r="AV1579">
        <v>6.5</v>
      </c>
      <c r="AW1579">
        <v>8.9</v>
      </c>
      <c r="AX1579">
        <v>11741000</v>
      </c>
      <c r="AY1579">
        <v>5</v>
      </c>
      <c r="AZ1579">
        <v>347</v>
      </c>
      <c r="BA1579">
        <v>0</v>
      </c>
      <c r="BB1579">
        <v>8</v>
      </c>
      <c r="BE1579">
        <v>2</v>
      </c>
      <c r="BG1579">
        <v>6</v>
      </c>
      <c r="BH1579">
        <v>0</v>
      </c>
      <c r="BI1579">
        <v>5</v>
      </c>
      <c r="BJ1579">
        <v>0</v>
      </c>
      <c r="BK1579">
        <v>0</v>
      </c>
      <c r="BL1579">
        <v>1</v>
      </c>
      <c r="BM1579">
        <v>3</v>
      </c>
      <c r="BN1579">
        <v>1</v>
      </c>
      <c r="BO1579">
        <v>2</v>
      </c>
      <c r="BP1579">
        <v>0</v>
      </c>
      <c r="BQ1579">
        <v>0</v>
      </c>
      <c r="BR1579">
        <v>0</v>
      </c>
      <c r="BS1579">
        <v>9</v>
      </c>
      <c r="BT1579">
        <v>1</v>
      </c>
      <c r="BU1579">
        <v>7</v>
      </c>
      <c r="BV1579">
        <v>0</v>
      </c>
      <c r="BW1579">
        <v>0</v>
      </c>
      <c r="BX1579">
        <v>1</v>
      </c>
      <c r="BY1579" t="s">
        <v>36047</v>
      </c>
      <c r="BZ1579">
        <v>8</v>
      </c>
      <c r="CA1579">
        <v>8</v>
      </c>
      <c r="CB1579">
        <v>0</v>
      </c>
      <c r="CC1579">
        <v>23</v>
      </c>
      <c r="CD1579">
        <v>20</v>
      </c>
      <c r="CE1579">
        <v>3</v>
      </c>
      <c r="CF1579">
        <v>28</v>
      </c>
      <c r="CG1579">
        <v>17</v>
      </c>
      <c r="CH1579">
        <v>11</v>
      </c>
      <c r="CI1579">
        <v>13</v>
      </c>
      <c r="CJ1579">
        <v>9</v>
      </c>
      <c r="CK1579">
        <v>4</v>
      </c>
      <c r="CL1579">
        <v>0</v>
      </c>
      <c r="CM1579">
        <v>0</v>
      </c>
      <c r="CN1579">
        <v>0</v>
      </c>
      <c r="CT1579">
        <v>1807.5</v>
      </c>
      <c r="CV1579">
        <v>14.3</v>
      </c>
      <c r="CZ1579">
        <v>1</v>
      </c>
      <c r="DB1579" t="s">
        <v>36048</v>
      </c>
      <c r="DC1579" s="1">
        <v>44348</v>
      </c>
      <c r="DD1579">
        <v>5</v>
      </c>
      <c r="DE1579">
        <v>34</v>
      </c>
      <c r="DF1579">
        <v>0</v>
      </c>
      <c r="DG1579">
        <v>12.8</v>
      </c>
      <c r="DH1579">
        <v>2</v>
      </c>
      <c r="DI1579">
        <v>12</v>
      </c>
      <c r="DJ1579">
        <v>0</v>
      </c>
      <c r="DK1579">
        <v>14.3</v>
      </c>
      <c r="DL1579">
        <v>1</v>
      </c>
      <c r="DM1579">
        <v>19</v>
      </c>
      <c r="DN1579">
        <v>1</v>
      </c>
      <c r="DO1579">
        <v>5</v>
      </c>
      <c r="DP1579">
        <v>0</v>
      </c>
      <c r="DQ1579">
        <v>6</v>
      </c>
      <c r="DR1579">
        <v>0</v>
      </c>
      <c r="DS1579">
        <v>0</v>
      </c>
      <c r="DW1579">
        <v>2</v>
      </c>
      <c r="EB1579">
        <v>2</v>
      </c>
      <c r="ED1579">
        <v>1</v>
      </c>
      <c r="EF1579" t="s">
        <v>36049</v>
      </c>
      <c r="EG1579" t="s">
        <v>36050</v>
      </c>
      <c r="EH1579" t="s">
        <v>36051</v>
      </c>
      <c r="EI1579" t="s">
        <v>36052</v>
      </c>
      <c r="EJ1579" t="s">
        <v>36053</v>
      </c>
      <c r="EK1579">
        <v>1</v>
      </c>
      <c r="EL1579">
        <v>1</v>
      </c>
      <c r="EM1579">
        <v>1</v>
      </c>
      <c r="EN1579">
        <v>0.89</v>
      </c>
      <c r="EO1579">
        <v>0.85</v>
      </c>
      <c r="EP1579">
        <v>0.85</v>
      </c>
      <c r="EQ1579" s="2">
        <v>2.3E-2</v>
      </c>
      <c r="ES1579">
        <v>2</v>
      </c>
      <c r="EW1579">
        <v>17.2</v>
      </c>
      <c r="EX1579">
        <v>10.8</v>
      </c>
      <c r="EY1579">
        <v>62.6</v>
      </c>
      <c r="EZ1579">
        <v>17.8</v>
      </c>
      <c r="FA1579">
        <v>12.4</v>
      </c>
      <c r="FB1579">
        <v>69.599999999999994</v>
      </c>
      <c r="FC1579">
        <v>17.8</v>
      </c>
      <c r="FD1579">
        <v>10.4</v>
      </c>
      <c r="FE1579">
        <v>58.6</v>
      </c>
      <c r="FG1579">
        <v>2</v>
      </c>
      <c r="FI1579" t="s">
        <v>36054</v>
      </c>
      <c r="FJ1579">
        <v>2</v>
      </c>
      <c r="FL1579">
        <v>0</v>
      </c>
      <c r="FM1579">
        <v>0</v>
      </c>
      <c r="FN1579">
        <v>0</v>
      </c>
      <c r="FO1579">
        <v>0</v>
      </c>
      <c r="FP1579">
        <v>0</v>
      </c>
      <c r="FQ1579">
        <v>0</v>
      </c>
      <c r="FS1579" t="s">
        <v>36055</v>
      </c>
      <c r="GC1579">
        <v>5</v>
      </c>
      <c r="GD1579">
        <v>5</v>
      </c>
      <c r="GE1579">
        <v>0</v>
      </c>
      <c r="GF1579">
        <v>4</v>
      </c>
      <c r="GG1579">
        <v>4</v>
      </c>
      <c r="GH1579">
        <v>0</v>
      </c>
      <c r="GJ1579">
        <v>2</v>
      </c>
      <c r="GL1579">
        <v>1</v>
      </c>
      <c r="GM1579" t="s">
        <v>36056</v>
      </c>
      <c r="GN1579">
        <v>1</v>
      </c>
      <c r="GO1579" t="s">
        <v>36057</v>
      </c>
      <c r="GP1579">
        <v>1</v>
      </c>
      <c r="GQ1579" t="s">
        <v>36058</v>
      </c>
      <c r="GR1579">
        <v>2</v>
      </c>
      <c r="GT1579">
        <v>1</v>
      </c>
      <c r="GU1579" t="s">
        <v>36059</v>
      </c>
      <c r="GV1579">
        <v>1</v>
      </c>
      <c r="GW1579" t="s">
        <v>36060</v>
      </c>
      <c r="GX1579">
        <v>2</v>
      </c>
      <c r="GZ1579">
        <v>2</v>
      </c>
      <c r="HB1579">
        <v>2</v>
      </c>
      <c r="HD1579">
        <v>2</v>
      </c>
      <c r="HF1579" t="s">
        <v>1721</v>
      </c>
      <c r="HG1579" t="s">
        <v>36061</v>
      </c>
      <c r="HH1579" t="s">
        <v>36062</v>
      </c>
      <c r="HI1579" t="s">
        <v>36063</v>
      </c>
      <c r="HL1579">
        <v>1</v>
      </c>
      <c r="HM1579" t="s">
        <v>36064</v>
      </c>
      <c r="HN1579">
        <v>1</v>
      </c>
      <c r="HO1579" t="s">
        <v>36065</v>
      </c>
      <c r="HP1579">
        <v>2</v>
      </c>
      <c r="HR1579">
        <v>2</v>
      </c>
      <c r="HT1579">
        <v>2</v>
      </c>
      <c r="HV1579">
        <v>1</v>
      </c>
      <c r="HW1579" t="s">
        <v>36066</v>
      </c>
      <c r="HX1579">
        <v>1</v>
      </c>
      <c r="HY1579" t="s">
        <v>36067</v>
      </c>
      <c r="HZ1579">
        <v>1</v>
      </c>
      <c r="IA1579" t="s">
        <v>36068</v>
      </c>
      <c r="IB1579">
        <v>2</v>
      </c>
      <c r="IJ1579">
        <v>1</v>
      </c>
      <c r="IM1579" t="s">
        <v>561</v>
      </c>
      <c r="IN1579">
        <v>1</v>
      </c>
      <c r="IO1579" t="s">
        <v>25002</v>
      </c>
      <c r="IP1579">
        <v>1</v>
      </c>
      <c r="IR1579">
        <v>0</v>
      </c>
      <c r="IS1579">
        <v>4</v>
      </c>
      <c r="IT1579">
        <v>3</v>
      </c>
      <c r="IU1579">
        <v>1</v>
      </c>
      <c r="IV1579">
        <v>3</v>
      </c>
      <c r="IW1579">
        <v>7</v>
      </c>
      <c r="IX1579">
        <v>1</v>
      </c>
      <c r="IY1579">
        <v>3</v>
      </c>
      <c r="IZ1579">
        <v>5</v>
      </c>
      <c r="JA1579">
        <v>0</v>
      </c>
      <c r="JB1579">
        <v>0</v>
      </c>
      <c r="JC1579">
        <v>2</v>
      </c>
      <c r="JD1579">
        <v>0</v>
      </c>
      <c r="JE1579">
        <v>0</v>
      </c>
      <c r="JF1579">
        <v>2</v>
      </c>
      <c r="JG1579">
        <v>14.3</v>
      </c>
      <c r="JH1579">
        <v>37.5</v>
      </c>
      <c r="JI1579">
        <v>46.7</v>
      </c>
      <c r="JJ1579">
        <v>100</v>
      </c>
      <c r="JK1579">
        <v>100</v>
      </c>
      <c r="JL1579">
        <v>100</v>
      </c>
      <c r="JM1579">
        <v>0</v>
      </c>
      <c r="JN1579">
        <v>0</v>
      </c>
      <c r="JO1579">
        <v>20</v>
      </c>
      <c r="JP1579">
        <v>0</v>
      </c>
      <c r="JQ1579">
        <v>0</v>
      </c>
      <c r="JR1579">
        <v>20</v>
      </c>
      <c r="JS1579">
        <v>100</v>
      </c>
      <c r="JT1579">
        <v>100</v>
      </c>
      <c r="JU1579">
        <v>100</v>
      </c>
      <c r="JX1579">
        <v>1</v>
      </c>
      <c r="KB1579">
        <v>372</v>
      </c>
      <c r="KD1579">
        <v>0</v>
      </c>
      <c r="KE1579">
        <v>0</v>
      </c>
      <c r="KF1579">
        <v>0</v>
      </c>
      <c r="KG1579">
        <v>3</v>
      </c>
      <c r="KH1579" t="s">
        <v>36069</v>
      </c>
      <c r="KI1579" t="s">
        <v>36070</v>
      </c>
      <c r="KJ1579">
        <v>1</v>
      </c>
      <c r="KL1579">
        <v>1</v>
      </c>
      <c r="KM1579">
        <v>1</v>
      </c>
      <c r="KO1579">
        <v>1</v>
      </c>
      <c r="KR1579" t="s">
        <v>36071</v>
      </c>
      <c r="KS1579">
        <v>3</v>
      </c>
      <c r="KT1579">
        <v>3</v>
      </c>
      <c r="KU1579">
        <v>3</v>
      </c>
      <c r="KV1579">
        <v>0</v>
      </c>
      <c r="KW1579">
        <v>0</v>
      </c>
      <c r="KX1579">
        <v>0</v>
      </c>
      <c r="KY1579">
        <v>5</v>
      </c>
      <c r="KZ1579">
        <v>5</v>
      </c>
      <c r="LA1579">
        <v>5</v>
      </c>
      <c r="LB1579">
        <v>0</v>
      </c>
      <c r="LC1579">
        <v>0</v>
      </c>
      <c r="LD1579">
        <v>0</v>
      </c>
      <c r="LF1579">
        <v>6</v>
      </c>
      <c r="LG1579">
        <v>6</v>
      </c>
      <c r="LH1579">
        <v>3</v>
      </c>
      <c r="LI1579">
        <v>3</v>
      </c>
      <c r="LJ1579">
        <v>0</v>
      </c>
      <c r="LK1579">
        <v>0</v>
      </c>
      <c r="LL1579">
        <v>15</v>
      </c>
      <c r="LM1579">
        <v>14</v>
      </c>
      <c r="LN1579">
        <v>10</v>
      </c>
      <c r="LO1579">
        <v>4</v>
      </c>
      <c r="LP1579">
        <v>0</v>
      </c>
      <c r="LQ1579">
        <v>1</v>
      </c>
      <c r="LR1579" t="s">
        <v>36072</v>
      </c>
      <c r="LS1579" t="s">
        <v>36073</v>
      </c>
      <c r="LT1579">
        <v>1</v>
      </c>
      <c r="LV1579">
        <v>2</v>
      </c>
      <c r="LX1579" t="s">
        <v>36049</v>
      </c>
      <c r="LY1579">
        <v>1</v>
      </c>
      <c r="LZ1579">
        <v>1</v>
      </c>
      <c r="MA1579">
        <v>1</v>
      </c>
      <c r="MB1579">
        <v>1</v>
      </c>
      <c r="MC1579">
        <v>1</v>
      </c>
      <c r="ME1579">
        <v>1</v>
      </c>
      <c r="MF1579">
        <v>26176</v>
      </c>
      <c r="MH1579">
        <v>1</v>
      </c>
      <c r="MJ1579">
        <v>1</v>
      </c>
      <c r="MP1579">
        <v>1</v>
      </c>
      <c r="MT1579">
        <v>1</v>
      </c>
      <c r="MV1579">
        <v>3</v>
      </c>
      <c r="MY1579">
        <v>1</v>
      </c>
      <c r="NA1579">
        <v>4</v>
      </c>
      <c r="NC1579">
        <v>2</v>
      </c>
      <c r="NH1579">
        <v>1</v>
      </c>
      <c r="NL1579">
        <v>1</v>
      </c>
      <c r="NO1579">
        <v>1</v>
      </c>
      <c r="NQ1579">
        <v>3</v>
      </c>
      <c r="NS1579">
        <v>1</v>
      </c>
      <c r="NT1579">
        <v>60</v>
      </c>
      <c r="NV1579">
        <v>1</v>
      </c>
      <c r="NX1579">
        <v>1</v>
      </c>
      <c r="OC1579">
        <v>1</v>
      </c>
      <c r="OD1579">
        <v>65</v>
      </c>
      <c r="OK1579">
        <v>2</v>
      </c>
      <c r="OM1579">
        <v>2</v>
      </c>
      <c r="OO1579">
        <v>2</v>
      </c>
      <c r="OS1579">
        <v>3</v>
      </c>
      <c r="PA1579">
        <v>1</v>
      </c>
      <c r="PC1579">
        <v>1</v>
      </c>
      <c r="PD1579">
        <v>1</v>
      </c>
      <c r="PF1579">
        <v>1</v>
      </c>
      <c r="PI1579">
        <v>2</v>
      </c>
      <c r="PK1579">
        <v>2</v>
      </c>
      <c r="PM1579">
        <v>3</v>
      </c>
      <c r="PO1579">
        <v>1</v>
      </c>
      <c r="PP1579">
        <v>1</v>
      </c>
      <c r="PW1579">
        <v>1</v>
      </c>
      <c r="PZ1579">
        <v>2</v>
      </c>
      <c r="QQ1579">
        <v>1</v>
      </c>
      <c r="QS1579" t="s">
        <v>36074</v>
      </c>
    </row>
    <row r="1580" spans="1:461">
      <c r="A1580" s="4" t="s">
        <v>4027</v>
      </c>
      <c r="B1580">
        <v>2022</v>
      </c>
      <c r="C1580">
        <v>10867230</v>
      </c>
      <c r="D1580">
        <v>2425</v>
      </c>
      <c r="E1580">
        <v>9050</v>
      </c>
      <c r="F1580" t="s">
        <v>2224</v>
      </c>
      <c r="I1580">
        <v>2</v>
      </c>
      <c r="M1580">
        <v>2</v>
      </c>
      <c r="O1580">
        <v>1</v>
      </c>
      <c r="Q1580">
        <v>2</v>
      </c>
      <c r="S1580">
        <v>4</v>
      </c>
      <c r="T1580">
        <v>77.8</v>
      </c>
      <c r="U1580">
        <v>4</v>
      </c>
      <c r="V1580">
        <v>85.7</v>
      </c>
      <c r="W1580">
        <v>4</v>
      </c>
      <c r="X1580">
        <v>82.4</v>
      </c>
      <c r="Y1580">
        <v>2</v>
      </c>
      <c r="Z1580">
        <v>58.7</v>
      </c>
      <c r="AA1580">
        <v>939</v>
      </c>
      <c r="AB1580">
        <v>396</v>
      </c>
      <c r="AC1580">
        <v>543</v>
      </c>
      <c r="AD1580">
        <v>39.1</v>
      </c>
      <c r="AE1580">
        <v>39</v>
      </c>
      <c r="AF1580">
        <v>39.200000000000003</v>
      </c>
      <c r="AG1580">
        <v>6</v>
      </c>
      <c r="AH1580">
        <v>6.5</v>
      </c>
      <c r="AI1580">
        <v>5.6</v>
      </c>
      <c r="AJ1580">
        <v>4198552</v>
      </c>
      <c r="AK1580">
        <v>463</v>
      </c>
      <c r="AL1580">
        <v>973</v>
      </c>
      <c r="AO1580">
        <v>974</v>
      </c>
      <c r="AR1580">
        <v>39.9</v>
      </c>
      <c r="AU1580">
        <v>6.3</v>
      </c>
      <c r="AX1580">
        <v>4101005</v>
      </c>
      <c r="AY1580">
        <v>478</v>
      </c>
      <c r="AZ1580">
        <v>998</v>
      </c>
      <c r="DC1580" s="1">
        <v>43891</v>
      </c>
      <c r="DD1580">
        <v>19</v>
      </c>
      <c r="DE1580">
        <v>122</v>
      </c>
      <c r="DG1580">
        <v>13.5</v>
      </c>
      <c r="DH1580">
        <v>1</v>
      </c>
      <c r="DI1580">
        <v>5</v>
      </c>
      <c r="DK1580">
        <v>16.7</v>
      </c>
      <c r="DL1580">
        <v>0</v>
      </c>
      <c r="DM1580">
        <v>11</v>
      </c>
      <c r="DO1580">
        <v>0</v>
      </c>
      <c r="DP1580">
        <v>0</v>
      </c>
      <c r="DQ1580">
        <v>1</v>
      </c>
      <c r="DS1580">
        <v>0</v>
      </c>
      <c r="DU1580" t="s">
        <v>4028</v>
      </c>
      <c r="DW1580">
        <v>2</v>
      </c>
      <c r="EK1580">
        <v>25</v>
      </c>
      <c r="EL1580">
        <v>17</v>
      </c>
      <c r="EN1580">
        <v>3.34</v>
      </c>
      <c r="EO1580">
        <v>1.52</v>
      </c>
      <c r="EW1580">
        <v>15</v>
      </c>
      <c r="EX1580">
        <v>6</v>
      </c>
      <c r="EY1580">
        <v>40</v>
      </c>
      <c r="EZ1580">
        <v>15.7</v>
      </c>
      <c r="FA1580">
        <v>11</v>
      </c>
      <c r="FB1580">
        <v>70</v>
      </c>
      <c r="GC1580">
        <v>23</v>
      </c>
      <c r="GD1580">
        <v>4</v>
      </c>
      <c r="GE1580">
        <v>19</v>
      </c>
      <c r="GF1580">
        <v>19</v>
      </c>
      <c r="GG1580">
        <v>1</v>
      </c>
      <c r="GH1580">
        <v>18</v>
      </c>
      <c r="GI1580" t="s">
        <v>533</v>
      </c>
    </row>
    <row r="1581" spans="1:461">
      <c r="A1581" s="4" t="s">
        <v>3872</v>
      </c>
      <c r="B1581">
        <v>2022</v>
      </c>
      <c r="C1581">
        <v>10833610</v>
      </c>
      <c r="D1581">
        <v>2373</v>
      </c>
      <c r="E1581">
        <v>9050</v>
      </c>
      <c r="F1581" t="s">
        <v>2224</v>
      </c>
      <c r="AA1581">
        <v>4163</v>
      </c>
      <c r="AD1581">
        <v>47.2</v>
      </c>
      <c r="AG1581">
        <v>3.8</v>
      </c>
      <c r="AJ1581">
        <v>3921000</v>
      </c>
      <c r="AK1581">
        <v>2226</v>
      </c>
      <c r="AL1581">
        <v>4823</v>
      </c>
      <c r="AO1581">
        <v>4308</v>
      </c>
      <c r="AR1581">
        <v>47.9</v>
      </c>
      <c r="AU1581">
        <v>4</v>
      </c>
      <c r="AX1581">
        <v>4110000</v>
      </c>
      <c r="AY1581">
        <v>2276</v>
      </c>
      <c r="AZ1581">
        <v>5011</v>
      </c>
      <c r="CZ1581">
        <v>1</v>
      </c>
      <c r="DB1581" t="s">
        <v>3873</v>
      </c>
      <c r="DW1581">
        <v>2</v>
      </c>
      <c r="EB1581">
        <v>2</v>
      </c>
      <c r="ED1581">
        <v>2</v>
      </c>
      <c r="EK1581">
        <v>116</v>
      </c>
      <c r="EN1581">
        <v>2.6</v>
      </c>
      <c r="EQ1581" s="2">
        <v>2.1999999999999999E-2</v>
      </c>
      <c r="ES1581">
        <v>1</v>
      </c>
      <c r="EU1581" t="s">
        <v>3874</v>
      </c>
      <c r="EW1581">
        <v>12.9</v>
      </c>
      <c r="EX1581">
        <v>5.7</v>
      </c>
      <c r="EY1581">
        <v>47.6</v>
      </c>
      <c r="FG1581">
        <v>2</v>
      </c>
      <c r="FJ1581">
        <v>2</v>
      </c>
      <c r="FO1581">
        <v>32</v>
      </c>
      <c r="FS1581" t="s">
        <v>3875</v>
      </c>
      <c r="GJ1581">
        <v>2</v>
      </c>
      <c r="GL1581">
        <v>2</v>
      </c>
      <c r="GN1581">
        <v>2</v>
      </c>
      <c r="GP1581">
        <v>2</v>
      </c>
      <c r="GR1581">
        <v>2</v>
      </c>
      <c r="GT1581">
        <v>2</v>
      </c>
      <c r="GV1581">
        <v>2</v>
      </c>
      <c r="GX1581">
        <v>2</v>
      </c>
      <c r="GZ1581">
        <v>2</v>
      </c>
      <c r="HB1581">
        <v>2</v>
      </c>
      <c r="HD1581">
        <v>2</v>
      </c>
      <c r="HL1581">
        <v>1</v>
      </c>
      <c r="HM1581" t="s">
        <v>3876</v>
      </c>
      <c r="HN1581">
        <v>1</v>
      </c>
      <c r="HP1581">
        <v>2</v>
      </c>
      <c r="HR1581">
        <v>1</v>
      </c>
      <c r="HS1581" t="s">
        <v>3877</v>
      </c>
      <c r="HT1581">
        <v>2</v>
      </c>
      <c r="HV1581">
        <v>2</v>
      </c>
      <c r="HX1581">
        <v>1</v>
      </c>
      <c r="HY1581" t="s">
        <v>3878</v>
      </c>
      <c r="HZ1581">
        <v>1</v>
      </c>
      <c r="IA1581" t="s">
        <v>3879</v>
      </c>
      <c r="IB1581">
        <v>2</v>
      </c>
      <c r="ID1581" t="s">
        <v>732</v>
      </c>
      <c r="IE1581" t="s">
        <v>3880</v>
      </c>
      <c r="IJ1581">
        <v>1</v>
      </c>
      <c r="IM1581" t="s">
        <v>561</v>
      </c>
      <c r="IN1581">
        <v>2</v>
      </c>
      <c r="IP1581">
        <v>1</v>
      </c>
      <c r="IR1581">
        <v>34</v>
      </c>
      <c r="IU1581">
        <v>34</v>
      </c>
      <c r="IX1581">
        <v>34</v>
      </c>
      <c r="JA1581">
        <v>0</v>
      </c>
      <c r="JD1581">
        <v>0</v>
      </c>
      <c r="JS1581">
        <v>100</v>
      </c>
      <c r="JX1581">
        <v>1</v>
      </c>
      <c r="KB1581">
        <v>93</v>
      </c>
      <c r="KD1581">
        <v>8</v>
      </c>
      <c r="KG1581">
        <v>1</v>
      </c>
      <c r="KL1581">
        <v>1</v>
      </c>
      <c r="KM1581">
        <v>1</v>
      </c>
      <c r="LT1581">
        <v>1</v>
      </c>
      <c r="LV1581">
        <v>1</v>
      </c>
      <c r="LX1581" t="s">
        <v>3881</v>
      </c>
      <c r="LY1581">
        <v>2</v>
      </c>
      <c r="ME1581">
        <v>2</v>
      </c>
      <c r="MH1581">
        <v>1</v>
      </c>
      <c r="MJ1581">
        <v>1</v>
      </c>
      <c r="MT1581">
        <v>1</v>
      </c>
      <c r="MV1581">
        <v>4</v>
      </c>
      <c r="MW1581" t="s">
        <v>3882</v>
      </c>
      <c r="NV1581">
        <v>4</v>
      </c>
      <c r="NW1581" t="s">
        <v>3883</v>
      </c>
      <c r="PI1581">
        <v>2</v>
      </c>
    </row>
    <row r="1582" spans="1:461">
      <c r="A1582" s="4" t="s">
        <v>10402</v>
      </c>
      <c r="B1582">
        <v>2022</v>
      </c>
      <c r="C1582">
        <v>10748697</v>
      </c>
      <c r="D1582">
        <v>4336</v>
      </c>
      <c r="E1582">
        <v>9050</v>
      </c>
      <c r="F1582" t="s">
        <v>2224</v>
      </c>
      <c r="I1582">
        <v>2</v>
      </c>
      <c r="K1582" s="9">
        <v>2</v>
      </c>
      <c r="M1582">
        <v>2</v>
      </c>
      <c r="O1582">
        <v>2</v>
      </c>
      <c r="Q1582">
        <v>1</v>
      </c>
      <c r="S1582">
        <v>3</v>
      </c>
      <c r="T1582">
        <v>75.599999999999994</v>
      </c>
      <c r="U1582">
        <v>3</v>
      </c>
      <c r="V1582">
        <v>85.5</v>
      </c>
      <c r="W1582">
        <v>4</v>
      </c>
      <c r="X1582">
        <v>82.9</v>
      </c>
      <c r="Y1582">
        <v>2</v>
      </c>
      <c r="Z1582">
        <v>58.6</v>
      </c>
      <c r="AA1582">
        <v>104</v>
      </c>
      <c r="AB1582">
        <v>41</v>
      </c>
      <c r="AC1582">
        <v>63</v>
      </c>
      <c r="AD1582">
        <v>39.1</v>
      </c>
      <c r="AE1582">
        <v>40.4</v>
      </c>
      <c r="AF1582">
        <v>38.299999999999997</v>
      </c>
      <c r="AG1582">
        <v>8</v>
      </c>
      <c r="AH1582">
        <v>9.3000000000000007</v>
      </c>
      <c r="AI1582">
        <v>7.1</v>
      </c>
      <c r="AJ1582">
        <v>4732199</v>
      </c>
      <c r="AL1582">
        <v>503</v>
      </c>
      <c r="AO1582">
        <v>102</v>
      </c>
      <c r="AP1582">
        <v>39</v>
      </c>
      <c r="AQ1582">
        <v>63</v>
      </c>
      <c r="AR1582">
        <v>39.200000000000003</v>
      </c>
      <c r="AS1582">
        <v>41.1</v>
      </c>
      <c r="AT1582">
        <v>38</v>
      </c>
      <c r="AU1582">
        <v>8.6</v>
      </c>
      <c r="AV1582">
        <v>10.199999999999999</v>
      </c>
      <c r="AW1582">
        <v>7.7</v>
      </c>
      <c r="AX1582">
        <v>4663346</v>
      </c>
      <c r="AZ1582">
        <v>442</v>
      </c>
      <c r="DW1582">
        <v>2</v>
      </c>
      <c r="EB1582">
        <v>2</v>
      </c>
      <c r="ED1582">
        <v>2</v>
      </c>
      <c r="ES1582">
        <v>1</v>
      </c>
      <c r="EU1582" t="s">
        <v>10403</v>
      </c>
      <c r="FJ1582">
        <v>2</v>
      </c>
      <c r="GJ1582">
        <v>1</v>
      </c>
      <c r="GL1582">
        <v>1</v>
      </c>
      <c r="GN1582">
        <v>2</v>
      </c>
      <c r="GP1582">
        <v>2</v>
      </c>
      <c r="GR1582">
        <v>2</v>
      </c>
      <c r="GT1582">
        <v>1</v>
      </c>
      <c r="GV1582">
        <v>1</v>
      </c>
      <c r="GX1582">
        <v>2</v>
      </c>
      <c r="GZ1582">
        <v>2</v>
      </c>
      <c r="HB1582">
        <v>2</v>
      </c>
      <c r="HD1582">
        <v>1</v>
      </c>
      <c r="HL1582">
        <v>1</v>
      </c>
      <c r="HN1582">
        <v>2</v>
      </c>
      <c r="HP1582">
        <v>2</v>
      </c>
      <c r="HR1582">
        <v>2</v>
      </c>
      <c r="HT1582">
        <v>2</v>
      </c>
      <c r="HV1582">
        <v>2</v>
      </c>
      <c r="HX1582">
        <v>1</v>
      </c>
      <c r="HZ1582">
        <v>1</v>
      </c>
      <c r="IB1582">
        <v>2</v>
      </c>
      <c r="IJ1582">
        <v>1</v>
      </c>
      <c r="IM1582" t="s">
        <v>561</v>
      </c>
      <c r="IN1582">
        <v>2</v>
      </c>
      <c r="IP1582">
        <v>1</v>
      </c>
      <c r="JX1582">
        <v>1</v>
      </c>
      <c r="KB1582">
        <v>93</v>
      </c>
      <c r="KG1582">
        <v>1</v>
      </c>
      <c r="KJ1582">
        <v>1</v>
      </c>
      <c r="KK1582">
        <v>1</v>
      </c>
      <c r="KL1582">
        <v>1</v>
      </c>
      <c r="KN1582">
        <v>1</v>
      </c>
      <c r="KS1582">
        <v>5</v>
      </c>
      <c r="KT1582">
        <v>5</v>
      </c>
      <c r="KU1582">
        <v>0</v>
      </c>
      <c r="KV1582">
        <v>5</v>
      </c>
      <c r="KW1582">
        <v>0</v>
      </c>
      <c r="KX1582">
        <v>0</v>
      </c>
      <c r="KY1582">
        <v>3</v>
      </c>
      <c r="KZ1582">
        <v>3</v>
      </c>
      <c r="LA1582">
        <v>2</v>
      </c>
      <c r="LB1582">
        <v>1</v>
      </c>
      <c r="LC1582">
        <v>0</v>
      </c>
      <c r="LD1582">
        <v>0</v>
      </c>
      <c r="MH1582">
        <v>1</v>
      </c>
      <c r="MJ1582">
        <v>1</v>
      </c>
      <c r="MO1582">
        <v>1</v>
      </c>
      <c r="MP1582">
        <v>1</v>
      </c>
      <c r="MT1582">
        <v>1</v>
      </c>
      <c r="MY1582">
        <v>1</v>
      </c>
      <c r="NA1582">
        <v>3</v>
      </c>
      <c r="NC1582">
        <v>2</v>
      </c>
      <c r="NF1582">
        <v>1</v>
      </c>
      <c r="NJ1582">
        <v>1</v>
      </c>
      <c r="NO1582">
        <v>3</v>
      </c>
      <c r="NS1582">
        <v>1</v>
      </c>
      <c r="NT1582">
        <v>60</v>
      </c>
      <c r="NV1582">
        <v>3</v>
      </c>
      <c r="NX1582">
        <v>1</v>
      </c>
      <c r="OC1582">
        <v>1</v>
      </c>
      <c r="OD1582">
        <v>65</v>
      </c>
      <c r="OF1582">
        <v>1</v>
      </c>
      <c r="OK1582">
        <v>2</v>
      </c>
      <c r="OM1582">
        <v>2</v>
      </c>
      <c r="OO1582">
        <v>1</v>
      </c>
      <c r="OQ1582">
        <v>1</v>
      </c>
      <c r="OS1582">
        <v>2</v>
      </c>
      <c r="OU1582">
        <v>1</v>
      </c>
      <c r="OW1582">
        <v>1</v>
      </c>
      <c r="PA1582">
        <v>1</v>
      </c>
      <c r="PC1582">
        <v>1</v>
      </c>
      <c r="PF1582">
        <v>1</v>
      </c>
      <c r="PI1582">
        <v>2</v>
      </c>
      <c r="PK1582">
        <v>2</v>
      </c>
      <c r="PM1582">
        <v>1</v>
      </c>
      <c r="PO1582">
        <v>1</v>
      </c>
      <c r="PP1582">
        <v>1</v>
      </c>
      <c r="PW1582">
        <v>1</v>
      </c>
      <c r="PZ1582">
        <v>1</v>
      </c>
      <c r="QC1582">
        <v>1</v>
      </c>
      <c r="QH1582">
        <v>1</v>
      </c>
      <c r="QQ1582">
        <v>1</v>
      </c>
    </row>
    <row r="1583" spans="1:461">
      <c r="A1583" s="4" t="s">
        <v>18719</v>
      </c>
      <c r="B1583">
        <v>2022</v>
      </c>
      <c r="C1583">
        <v>10071132</v>
      </c>
      <c r="D1583">
        <v>6547</v>
      </c>
      <c r="E1583">
        <v>9050</v>
      </c>
      <c r="F1583" t="s">
        <v>2224</v>
      </c>
      <c r="I1583">
        <v>4</v>
      </c>
      <c r="J1583">
        <v>77.900000000000006</v>
      </c>
      <c r="K1583" s="9">
        <v>3</v>
      </c>
      <c r="L1583">
        <v>65.400000000000006</v>
      </c>
      <c r="M1583">
        <v>4</v>
      </c>
      <c r="N1583">
        <v>82.3</v>
      </c>
      <c r="O1583">
        <v>3</v>
      </c>
      <c r="P1583">
        <v>62.2</v>
      </c>
      <c r="Q1583">
        <v>5</v>
      </c>
      <c r="R1583">
        <v>73.2</v>
      </c>
      <c r="S1583">
        <v>2</v>
      </c>
      <c r="T1583">
        <v>65.5</v>
      </c>
      <c r="U1583">
        <v>2</v>
      </c>
      <c r="V1583">
        <v>83.2</v>
      </c>
      <c r="W1583">
        <v>2</v>
      </c>
      <c r="X1583">
        <v>69</v>
      </c>
      <c r="Y1583">
        <v>2</v>
      </c>
      <c r="Z1583">
        <v>58.9</v>
      </c>
      <c r="AA1583">
        <v>690</v>
      </c>
      <c r="AB1583">
        <v>411</v>
      </c>
      <c r="AC1583">
        <v>279</v>
      </c>
      <c r="AD1583">
        <v>37</v>
      </c>
      <c r="AE1583">
        <v>40.299999999999997</v>
      </c>
      <c r="AF1583">
        <v>32.200000000000003</v>
      </c>
      <c r="AG1583">
        <v>6.6</v>
      </c>
      <c r="AH1583">
        <v>8</v>
      </c>
      <c r="AI1583">
        <v>4.5</v>
      </c>
      <c r="AJ1583">
        <v>4227309</v>
      </c>
      <c r="AK1583">
        <v>644</v>
      </c>
      <c r="AM1583">
        <v>14</v>
      </c>
      <c r="AO1583">
        <v>668</v>
      </c>
      <c r="AP1583">
        <v>392</v>
      </c>
      <c r="AQ1583">
        <v>276</v>
      </c>
      <c r="AR1583">
        <v>37.700000000000003</v>
      </c>
      <c r="AS1583">
        <v>41.1</v>
      </c>
      <c r="AT1583">
        <v>32.799999999999997</v>
      </c>
      <c r="AU1583">
        <v>7</v>
      </c>
      <c r="AV1583">
        <v>8.5</v>
      </c>
      <c r="AW1583">
        <v>4.8</v>
      </c>
      <c r="AX1583">
        <v>3742078</v>
      </c>
      <c r="AY1583">
        <v>578</v>
      </c>
      <c r="BA1583">
        <v>14</v>
      </c>
      <c r="BE1583">
        <v>2</v>
      </c>
      <c r="BG1583">
        <v>43</v>
      </c>
      <c r="BH1583">
        <v>0</v>
      </c>
      <c r="BI1583">
        <v>43</v>
      </c>
      <c r="BJ1583">
        <v>0</v>
      </c>
      <c r="BK1583">
        <v>0</v>
      </c>
      <c r="BL1583">
        <v>0</v>
      </c>
      <c r="BM1583">
        <v>41</v>
      </c>
      <c r="BN1583">
        <v>0</v>
      </c>
      <c r="BO1583">
        <v>41</v>
      </c>
      <c r="BP1583">
        <v>0</v>
      </c>
      <c r="BQ1583">
        <v>0</v>
      </c>
      <c r="BR1583">
        <v>0</v>
      </c>
      <c r="BS1583">
        <v>84</v>
      </c>
      <c r="BT1583">
        <v>0</v>
      </c>
      <c r="BU1583">
        <v>84</v>
      </c>
      <c r="BV1583">
        <v>0</v>
      </c>
      <c r="BW1583">
        <v>0</v>
      </c>
      <c r="BX1583">
        <v>0</v>
      </c>
      <c r="BY1583" t="s">
        <v>18720</v>
      </c>
      <c r="BZ1583">
        <v>202</v>
      </c>
      <c r="CA1583">
        <v>69</v>
      </c>
      <c r="CB1583">
        <v>133</v>
      </c>
      <c r="CC1583">
        <v>189</v>
      </c>
      <c r="CD1583">
        <v>112</v>
      </c>
      <c r="CE1583">
        <v>77</v>
      </c>
      <c r="CF1583">
        <v>178</v>
      </c>
      <c r="CG1583">
        <v>128</v>
      </c>
      <c r="CH1583">
        <v>50</v>
      </c>
      <c r="CI1583">
        <v>86</v>
      </c>
      <c r="CJ1583">
        <v>72</v>
      </c>
      <c r="CK1583">
        <v>14</v>
      </c>
      <c r="CL1583">
        <v>13</v>
      </c>
      <c r="CM1583">
        <v>11</v>
      </c>
      <c r="CN1583">
        <v>2</v>
      </c>
      <c r="CP1583">
        <v>284597</v>
      </c>
      <c r="CQ1583">
        <v>411673</v>
      </c>
      <c r="CR1583">
        <v>202276</v>
      </c>
      <c r="CS1583" t="s">
        <v>18721</v>
      </c>
      <c r="CT1583">
        <v>2119</v>
      </c>
      <c r="CV1583">
        <v>9.1</v>
      </c>
      <c r="CX1583">
        <v>5847</v>
      </c>
      <c r="CY1583" t="s">
        <v>18722</v>
      </c>
      <c r="CZ1583">
        <v>1</v>
      </c>
      <c r="DB1583" t="s">
        <v>18723</v>
      </c>
      <c r="DC1583" s="1">
        <v>44348</v>
      </c>
      <c r="DD1583">
        <v>20</v>
      </c>
      <c r="DE1583">
        <v>53</v>
      </c>
      <c r="DF1583">
        <v>0</v>
      </c>
      <c r="DG1583">
        <v>27.4</v>
      </c>
      <c r="DH1583">
        <v>6</v>
      </c>
      <c r="DI1583">
        <v>13</v>
      </c>
      <c r="DJ1583">
        <v>0</v>
      </c>
      <c r="DK1583">
        <v>31.6</v>
      </c>
      <c r="DL1583">
        <v>2</v>
      </c>
      <c r="DM1583">
        <v>15</v>
      </c>
      <c r="DN1583">
        <v>0</v>
      </c>
      <c r="DO1583">
        <v>11.8</v>
      </c>
      <c r="DP1583">
        <v>0</v>
      </c>
      <c r="DQ1583">
        <v>4</v>
      </c>
      <c r="DR1583">
        <v>0</v>
      </c>
      <c r="DS1583">
        <v>0</v>
      </c>
      <c r="DU1583" t="s">
        <v>4031</v>
      </c>
      <c r="DW1583">
        <v>1</v>
      </c>
      <c r="DY1583" t="s">
        <v>18724</v>
      </c>
      <c r="DZ1583" s="1">
        <v>43556</v>
      </c>
      <c r="EA1583" t="s">
        <v>18725</v>
      </c>
      <c r="EB1583">
        <v>1</v>
      </c>
      <c r="ED1583">
        <v>1</v>
      </c>
      <c r="EF1583" t="s">
        <v>18726</v>
      </c>
      <c r="EG1583" t="s">
        <v>18727</v>
      </c>
      <c r="EH1583" t="s">
        <v>18728</v>
      </c>
      <c r="EI1583" t="s">
        <v>18729</v>
      </c>
      <c r="EJ1583" t="s">
        <v>18730</v>
      </c>
      <c r="EK1583">
        <v>30</v>
      </c>
      <c r="EL1583">
        <v>33</v>
      </c>
      <c r="EM1583">
        <v>32</v>
      </c>
      <c r="EN1583">
        <v>2.4500000000000002</v>
      </c>
      <c r="EO1583">
        <v>2.57</v>
      </c>
      <c r="EP1583">
        <v>2.67</v>
      </c>
      <c r="EQ1583" t="s">
        <v>18731</v>
      </c>
      <c r="ER1583" t="s">
        <v>18732</v>
      </c>
      <c r="ES1583">
        <v>2</v>
      </c>
      <c r="EV1583" t="s">
        <v>18733</v>
      </c>
      <c r="EW1583">
        <v>12.5</v>
      </c>
      <c r="EX1583">
        <v>7.8</v>
      </c>
      <c r="EY1583">
        <v>62.1</v>
      </c>
      <c r="EZ1583">
        <v>12.3</v>
      </c>
      <c r="FA1583">
        <v>6.1</v>
      </c>
      <c r="FB1583">
        <v>49.6</v>
      </c>
      <c r="FC1583">
        <v>13</v>
      </c>
      <c r="FD1583">
        <v>7.6</v>
      </c>
      <c r="FE1583">
        <v>58.7</v>
      </c>
      <c r="FF1583" t="s">
        <v>18734</v>
      </c>
      <c r="FG1583">
        <v>1</v>
      </c>
      <c r="FI1583" t="s">
        <v>18735</v>
      </c>
      <c r="FJ1583">
        <v>2</v>
      </c>
      <c r="FO1583">
        <v>3</v>
      </c>
      <c r="FP1583">
        <v>3</v>
      </c>
      <c r="FQ1583">
        <v>4</v>
      </c>
      <c r="FS1583" t="s">
        <v>18736</v>
      </c>
      <c r="FT1583" t="s">
        <v>18737</v>
      </c>
      <c r="FU1583" t="s">
        <v>18738</v>
      </c>
      <c r="GC1583">
        <v>31</v>
      </c>
      <c r="GD1583">
        <v>11</v>
      </c>
      <c r="GE1583">
        <v>20</v>
      </c>
      <c r="GF1583">
        <v>13</v>
      </c>
      <c r="GG1583">
        <v>7</v>
      </c>
      <c r="GH1583">
        <v>6</v>
      </c>
      <c r="GJ1583">
        <v>1</v>
      </c>
      <c r="GK1583" t="s">
        <v>18739</v>
      </c>
      <c r="GL1583">
        <v>1</v>
      </c>
      <c r="GM1583" t="s">
        <v>18740</v>
      </c>
      <c r="GN1583">
        <v>2</v>
      </c>
      <c r="GP1583">
        <v>2</v>
      </c>
      <c r="GR1583">
        <v>2</v>
      </c>
      <c r="GT1583">
        <v>1</v>
      </c>
      <c r="GU1583" t="s">
        <v>18741</v>
      </c>
      <c r="GV1583">
        <v>1</v>
      </c>
      <c r="GW1583" t="s">
        <v>18742</v>
      </c>
      <c r="GX1583">
        <v>2</v>
      </c>
      <c r="GZ1583">
        <v>2</v>
      </c>
      <c r="HB1583">
        <v>2</v>
      </c>
      <c r="HD1583">
        <v>2</v>
      </c>
      <c r="HL1583">
        <v>1</v>
      </c>
      <c r="HM1583" t="s">
        <v>18743</v>
      </c>
      <c r="HN1583">
        <v>1</v>
      </c>
      <c r="HO1583" t="s">
        <v>18744</v>
      </c>
      <c r="HP1583">
        <v>2</v>
      </c>
      <c r="HR1583">
        <v>2</v>
      </c>
      <c r="HT1583">
        <v>2</v>
      </c>
      <c r="HV1583">
        <v>1</v>
      </c>
      <c r="HW1583" t="s">
        <v>18745</v>
      </c>
      <c r="HX1583">
        <v>2</v>
      </c>
      <c r="HZ1583">
        <v>2</v>
      </c>
      <c r="IB1583">
        <v>2</v>
      </c>
      <c r="ID1583" t="s">
        <v>432</v>
      </c>
      <c r="IE1583" t="s">
        <v>18746</v>
      </c>
      <c r="IJ1583">
        <v>1</v>
      </c>
      <c r="IN1583">
        <v>1</v>
      </c>
      <c r="IO1583" t="s">
        <v>391</v>
      </c>
      <c r="IP1583">
        <v>1</v>
      </c>
      <c r="IR1583">
        <v>10</v>
      </c>
      <c r="IS1583">
        <v>10</v>
      </c>
      <c r="IT1583">
        <v>15</v>
      </c>
      <c r="IU1583">
        <v>15</v>
      </c>
      <c r="IV1583">
        <v>11</v>
      </c>
      <c r="IW1583">
        <v>26</v>
      </c>
      <c r="IX1583">
        <v>14</v>
      </c>
      <c r="IY1583">
        <v>9</v>
      </c>
      <c r="IZ1583">
        <v>22</v>
      </c>
      <c r="JA1583">
        <v>1</v>
      </c>
      <c r="JB1583">
        <v>2</v>
      </c>
      <c r="JC1583">
        <v>4</v>
      </c>
      <c r="JD1583">
        <v>0</v>
      </c>
      <c r="JE1583">
        <v>1</v>
      </c>
      <c r="JF1583">
        <v>0</v>
      </c>
      <c r="JS1583">
        <v>80</v>
      </c>
      <c r="JT1583">
        <v>71.400000000000006</v>
      </c>
      <c r="JU1583">
        <v>92.3</v>
      </c>
      <c r="JV1583" t="s">
        <v>18747</v>
      </c>
      <c r="JX1583">
        <v>1</v>
      </c>
      <c r="KB1583">
        <v>93</v>
      </c>
      <c r="KD1583">
        <v>0</v>
      </c>
      <c r="KE1583">
        <v>0</v>
      </c>
      <c r="KF1583">
        <v>1</v>
      </c>
      <c r="KG1583">
        <v>1</v>
      </c>
      <c r="KJ1583">
        <v>1</v>
      </c>
      <c r="KM1583">
        <v>1</v>
      </c>
      <c r="KP1583">
        <v>1</v>
      </c>
      <c r="KQ1583" t="s">
        <v>18748</v>
      </c>
      <c r="KS1583">
        <v>23</v>
      </c>
      <c r="KT1583">
        <v>17</v>
      </c>
      <c r="KU1583">
        <v>3</v>
      </c>
      <c r="KV1583">
        <v>14</v>
      </c>
      <c r="KW1583">
        <v>3</v>
      </c>
      <c r="KX1583">
        <v>3</v>
      </c>
      <c r="KY1583">
        <v>23</v>
      </c>
      <c r="KZ1583">
        <v>20</v>
      </c>
      <c r="LA1583">
        <v>4</v>
      </c>
      <c r="LB1583">
        <v>16</v>
      </c>
      <c r="LC1583">
        <v>1</v>
      </c>
      <c r="LD1583">
        <v>2</v>
      </c>
      <c r="LF1583">
        <v>126</v>
      </c>
      <c r="LG1583">
        <v>55</v>
      </c>
      <c r="LH1583">
        <v>33</v>
      </c>
      <c r="LI1583">
        <v>22</v>
      </c>
      <c r="LJ1583">
        <v>33</v>
      </c>
      <c r="LK1583">
        <v>38</v>
      </c>
      <c r="LL1583">
        <v>68</v>
      </c>
      <c r="LM1583">
        <v>38</v>
      </c>
      <c r="LN1583">
        <v>24</v>
      </c>
      <c r="LO1583">
        <v>14</v>
      </c>
      <c r="LP1583">
        <v>17</v>
      </c>
      <c r="LQ1583">
        <v>13</v>
      </c>
      <c r="LR1583" t="s">
        <v>18749</v>
      </c>
      <c r="LS1583" t="s">
        <v>18750</v>
      </c>
      <c r="LT1583">
        <v>2</v>
      </c>
      <c r="LV1583">
        <v>1</v>
      </c>
      <c r="LX1583" t="s">
        <v>18751</v>
      </c>
      <c r="LY1583">
        <v>2</v>
      </c>
      <c r="LZ1583">
        <v>1</v>
      </c>
      <c r="MA1583">
        <v>1</v>
      </c>
      <c r="MB1583">
        <v>1</v>
      </c>
      <c r="MC1583">
        <v>1</v>
      </c>
      <c r="MD1583" t="s">
        <v>18752</v>
      </c>
      <c r="ME1583">
        <v>1</v>
      </c>
      <c r="MF1583">
        <v>53757</v>
      </c>
      <c r="MH1583">
        <v>1</v>
      </c>
      <c r="MJ1583">
        <v>1</v>
      </c>
      <c r="MO1583">
        <v>1</v>
      </c>
      <c r="MP1583">
        <v>1</v>
      </c>
      <c r="MT1583">
        <v>1</v>
      </c>
      <c r="MV1583">
        <v>4</v>
      </c>
      <c r="MW1583" t="s">
        <v>7812</v>
      </c>
      <c r="MY1583">
        <v>1</v>
      </c>
      <c r="NA1583">
        <v>2</v>
      </c>
      <c r="NC1583">
        <v>1</v>
      </c>
      <c r="NE1583" t="s">
        <v>18753</v>
      </c>
      <c r="NJ1583">
        <v>1</v>
      </c>
      <c r="NL1583">
        <v>1</v>
      </c>
      <c r="NO1583">
        <v>3</v>
      </c>
      <c r="NS1583">
        <v>1</v>
      </c>
      <c r="NT1583">
        <v>60</v>
      </c>
      <c r="NV1583">
        <v>1</v>
      </c>
      <c r="NX1583">
        <v>1</v>
      </c>
      <c r="OC1583">
        <v>1</v>
      </c>
      <c r="OD1583">
        <v>75</v>
      </c>
      <c r="OK1583">
        <v>1</v>
      </c>
      <c r="OM1583">
        <v>1</v>
      </c>
      <c r="OO1583">
        <v>1</v>
      </c>
      <c r="OQ1583">
        <v>2</v>
      </c>
      <c r="OS1583">
        <v>1</v>
      </c>
      <c r="OX1583">
        <v>1</v>
      </c>
      <c r="PA1583">
        <v>1</v>
      </c>
      <c r="PC1583">
        <v>1</v>
      </c>
      <c r="PD1583">
        <v>1</v>
      </c>
      <c r="PE1583">
        <v>1</v>
      </c>
      <c r="PF1583">
        <v>1</v>
      </c>
      <c r="PI1583">
        <v>2</v>
      </c>
      <c r="PK1583">
        <v>2</v>
      </c>
      <c r="PM1583">
        <v>1</v>
      </c>
      <c r="PO1583">
        <v>1</v>
      </c>
      <c r="PP1583">
        <v>1</v>
      </c>
      <c r="PU1583">
        <v>1</v>
      </c>
      <c r="PV1583">
        <v>1</v>
      </c>
      <c r="PZ1583">
        <v>2</v>
      </c>
      <c r="QQ1583">
        <v>1</v>
      </c>
      <c r="QS1583" t="s">
        <v>18754</v>
      </c>
    </row>
    <row r="1584" spans="1:461">
      <c r="A1584" s="4" t="s">
        <v>12593</v>
      </c>
      <c r="B1584">
        <v>2022</v>
      </c>
      <c r="C1584">
        <v>10704708</v>
      </c>
      <c r="D1584">
        <v>4763</v>
      </c>
      <c r="E1584">
        <v>9050</v>
      </c>
      <c r="F1584" t="s">
        <v>2224</v>
      </c>
      <c r="I1584">
        <v>3</v>
      </c>
      <c r="K1584" s="9">
        <v>3</v>
      </c>
      <c r="M1584">
        <v>2</v>
      </c>
      <c r="O1584">
        <v>2</v>
      </c>
      <c r="Q1584">
        <v>3</v>
      </c>
      <c r="R1584">
        <v>46.3</v>
      </c>
      <c r="S1584">
        <v>5</v>
      </c>
      <c r="T1584">
        <v>87.9</v>
      </c>
      <c r="U1584">
        <v>5</v>
      </c>
      <c r="V1584">
        <v>88.1</v>
      </c>
      <c r="W1584">
        <v>3</v>
      </c>
      <c r="X1584">
        <v>81.3</v>
      </c>
      <c r="Y1584">
        <v>3</v>
      </c>
      <c r="Z1584">
        <v>59.4</v>
      </c>
      <c r="AA1584">
        <v>872</v>
      </c>
      <c r="AD1584">
        <v>33.1</v>
      </c>
      <c r="AE1584">
        <v>34.1</v>
      </c>
      <c r="AF1584">
        <v>32.1</v>
      </c>
      <c r="AG1584">
        <v>4.7</v>
      </c>
      <c r="AH1584">
        <v>5.0999999999999996</v>
      </c>
      <c r="AI1584">
        <v>4.3</v>
      </c>
      <c r="AJ1584">
        <v>4400000</v>
      </c>
      <c r="AK1584">
        <v>100</v>
      </c>
      <c r="AL1584">
        <v>1692</v>
      </c>
      <c r="AO1584">
        <v>926</v>
      </c>
      <c r="AP1584">
        <v>497</v>
      </c>
      <c r="AQ1584">
        <v>429</v>
      </c>
      <c r="AR1584">
        <v>33.1</v>
      </c>
      <c r="AS1584">
        <v>34</v>
      </c>
      <c r="AT1584">
        <v>32</v>
      </c>
      <c r="AU1584">
        <v>5.2</v>
      </c>
      <c r="AV1584">
        <v>5.5</v>
      </c>
      <c r="AW1584">
        <v>4.5</v>
      </c>
      <c r="AX1584">
        <v>4562000</v>
      </c>
      <c r="AY1584">
        <v>98</v>
      </c>
      <c r="AZ1584">
        <v>1771</v>
      </c>
      <c r="BA1584">
        <v>8</v>
      </c>
      <c r="BZ1584">
        <v>417</v>
      </c>
      <c r="CA1584">
        <v>158</v>
      </c>
      <c r="CB1584">
        <v>259</v>
      </c>
      <c r="CC1584">
        <v>260</v>
      </c>
      <c r="CD1584">
        <v>152</v>
      </c>
      <c r="CE1584">
        <v>108</v>
      </c>
      <c r="CF1584">
        <v>200</v>
      </c>
      <c r="CG1584">
        <v>144</v>
      </c>
      <c r="CH1584">
        <v>56</v>
      </c>
      <c r="CI1584">
        <v>49</v>
      </c>
      <c r="CJ1584">
        <v>43</v>
      </c>
      <c r="CK1584">
        <v>6</v>
      </c>
      <c r="CL1584">
        <v>0</v>
      </c>
      <c r="CM1584">
        <v>0</v>
      </c>
      <c r="CN1584">
        <v>0</v>
      </c>
      <c r="CT1584">
        <v>2150</v>
      </c>
      <c r="CV1584">
        <v>19.100000000000001</v>
      </c>
      <c r="CZ1584">
        <v>1</v>
      </c>
      <c r="DB1584" t="s">
        <v>12594</v>
      </c>
      <c r="DC1584" s="1">
        <v>44228</v>
      </c>
      <c r="DD1584">
        <v>21</v>
      </c>
      <c r="DE1584">
        <v>72</v>
      </c>
      <c r="DF1584">
        <v>1</v>
      </c>
      <c r="DG1584">
        <v>22.6</v>
      </c>
      <c r="DH1584">
        <v>8</v>
      </c>
      <c r="DI1584">
        <v>45</v>
      </c>
      <c r="DJ1584">
        <v>1</v>
      </c>
      <c r="DK1584">
        <v>15.1</v>
      </c>
      <c r="DL1584">
        <v>2</v>
      </c>
      <c r="DM1584">
        <v>15</v>
      </c>
      <c r="DN1584">
        <v>0</v>
      </c>
      <c r="DO1584">
        <v>11.8</v>
      </c>
      <c r="DP1584">
        <v>1</v>
      </c>
      <c r="DQ1584">
        <v>6</v>
      </c>
      <c r="DR1584">
        <v>0</v>
      </c>
      <c r="DS1584">
        <v>14.3</v>
      </c>
      <c r="DU1584" t="s">
        <v>4028</v>
      </c>
      <c r="DW1584">
        <v>4</v>
      </c>
      <c r="DX1584" t="s">
        <v>12595</v>
      </c>
      <c r="DZ1584" s="1">
        <v>43525</v>
      </c>
      <c r="EA1584" t="s">
        <v>12596</v>
      </c>
      <c r="EB1584">
        <v>2</v>
      </c>
      <c r="ED1584">
        <v>4</v>
      </c>
      <c r="EE1584" t="s">
        <v>12597</v>
      </c>
      <c r="EG1584" t="s">
        <v>12598</v>
      </c>
      <c r="EI1584" t="s">
        <v>12599</v>
      </c>
      <c r="EJ1584" t="s">
        <v>12600</v>
      </c>
      <c r="EL1584">
        <v>27</v>
      </c>
      <c r="EM1584">
        <v>41</v>
      </c>
      <c r="EO1584">
        <v>1.54</v>
      </c>
      <c r="EP1584">
        <v>1.78</v>
      </c>
      <c r="EQ1584" s="2">
        <v>2.3E-2</v>
      </c>
      <c r="ES1584">
        <v>2</v>
      </c>
      <c r="EV1584" t="s">
        <v>12601</v>
      </c>
      <c r="FE1584">
        <v>43.6</v>
      </c>
      <c r="FG1584">
        <v>2</v>
      </c>
      <c r="FJ1584">
        <v>2</v>
      </c>
      <c r="FS1584" t="s">
        <v>542</v>
      </c>
      <c r="GJ1584">
        <v>1</v>
      </c>
      <c r="GL1584">
        <v>1</v>
      </c>
      <c r="GN1584">
        <v>1</v>
      </c>
      <c r="GP1584">
        <v>2</v>
      </c>
      <c r="GR1584">
        <v>2</v>
      </c>
      <c r="GT1584">
        <v>1</v>
      </c>
      <c r="GV1584">
        <v>1</v>
      </c>
      <c r="GX1584">
        <v>2</v>
      </c>
      <c r="GZ1584">
        <v>2</v>
      </c>
      <c r="HB1584">
        <v>1</v>
      </c>
      <c r="HD1584">
        <v>2</v>
      </c>
      <c r="HL1584">
        <v>1</v>
      </c>
      <c r="HN1584">
        <v>2</v>
      </c>
      <c r="HP1584">
        <v>2</v>
      </c>
      <c r="HR1584">
        <v>2</v>
      </c>
      <c r="HT1584">
        <v>2</v>
      </c>
      <c r="HV1584">
        <v>2</v>
      </c>
      <c r="HX1584">
        <v>1</v>
      </c>
      <c r="HZ1584">
        <v>2</v>
      </c>
      <c r="IB1584">
        <v>1</v>
      </c>
      <c r="IJ1584">
        <v>1</v>
      </c>
      <c r="IN1584">
        <v>1</v>
      </c>
      <c r="IP1584">
        <v>1</v>
      </c>
      <c r="IT1584">
        <v>24</v>
      </c>
      <c r="IW1584">
        <v>30</v>
      </c>
      <c r="IZ1584">
        <v>24</v>
      </c>
      <c r="JC1584">
        <v>6</v>
      </c>
      <c r="JI1584">
        <v>69.7</v>
      </c>
      <c r="JL1584">
        <v>100</v>
      </c>
      <c r="JO1584">
        <v>31.5</v>
      </c>
      <c r="JU1584">
        <v>100</v>
      </c>
      <c r="JX1584">
        <v>1</v>
      </c>
      <c r="KG1584">
        <v>1</v>
      </c>
      <c r="KJ1584">
        <v>1</v>
      </c>
      <c r="KK1584">
        <v>1</v>
      </c>
      <c r="KL1584">
        <v>1</v>
      </c>
      <c r="KM1584">
        <v>1</v>
      </c>
      <c r="KY1584">
        <v>25</v>
      </c>
      <c r="KZ1584">
        <v>25</v>
      </c>
      <c r="LA1584">
        <v>7</v>
      </c>
      <c r="LB1584">
        <v>18</v>
      </c>
      <c r="LC1584">
        <v>0</v>
      </c>
      <c r="LD1584">
        <v>0</v>
      </c>
      <c r="LT1584">
        <v>1</v>
      </c>
      <c r="LV1584">
        <v>2</v>
      </c>
      <c r="LY1584">
        <v>2</v>
      </c>
      <c r="ME1584">
        <v>1</v>
      </c>
      <c r="MH1584">
        <v>2</v>
      </c>
      <c r="MJ1584">
        <v>1</v>
      </c>
      <c r="MO1584">
        <v>1</v>
      </c>
      <c r="MP1584">
        <v>1</v>
      </c>
      <c r="MT1584">
        <v>1</v>
      </c>
      <c r="MV1584">
        <v>2</v>
      </c>
      <c r="MY1584">
        <v>1</v>
      </c>
      <c r="NA1584">
        <v>4</v>
      </c>
      <c r="NC1584">
        <v>2</v>
      </c>
      <c r="NF1584">
        <v>1</v>
      </c>
      <c r="NG1584">
        <v>1</v>
      </c>
      <c r="NH1584">
        <v>1</v>
      </c>
      <c r="NJ1584">
        <v>1</v>
      </c>
      <c r="NO1584">
        <v>3</v>
      </c>
      <c r="NS1584">
        <v>1</v>
      </c>
      <c r="NT1584">
        <v>60</v>
      </c>
      <c r="NV1584">
        <v>1</v>
      </c>
      <c r="NX1584">
        <v>3</v>
      </c>
      <c r="NZ1584">
        <v>1</v>
      </c>
      <c r="OA1584">
        <v>65</v>
      </c>
      <c r="OK1584">
        <v>2</v>
      </c>
      <c r="OM1584">
        <v>2</v>
      </c>
      <c r="OO1584">
        <v>3</v>
      </c>
      <c r="OQ1584">
        <v>2</v>
      </c>
      <c r="OS1584">
        <v>2</v>
      </c>
      <c r="OU1584">
        <v>1</v>
      </c>
      <c r="OX1584">
        <v>1</v>
      </c>
      <c r="PA1584">
        <v>2</v>
      </c>
      <c r="PI1584">
        <v>4</v>
      </c>
      <c r="PJ1584" t="s">
        <v>12602</v>
      </c>
      <c r="PK1584">
        <v>2</v>
      </c>
      <c r="PM1584">
        <v>1</v>
      </c>
      <c r="PO1584">
        <v>1</v>
      </c>
      <c r="PU1584">
        <v>1</v>
      </c>
      <c r="PZ1584">
        <v>2</v>
      </c>
      <c r="QQ1584">
        <v>1</v>
      </c>
      <c r="QS1584" t="s">
        <v>12603</v>
      </c>
    </row>
    <row r="1585" spans="1:461">
      <c r="A1585" s="4" t="s">
        <v>4014</v>
      </c>
      <c r="B1585">
        <v>2022</v>
      </c>
      <c r="C1585">
        <v>10747798</v>
      </c>
      <c r="D1585">
        <v>2410</v>
      </c>
      <c r="E1585">
        <v>9050</v>
      </c>
      <c r="F1585" t="s">
        <v>2224</v>
      </c>
      <c r="I1585">
        <v>1</v>
      </c>
      <c r="M1585">
        <v>1</v>
      </c>
      <c r="Q1585">
        <v>2</v>
      </c>
      <c r="S1585">
        <v>2</v>
      </c>
      <c r="T1585">
        <v>70.900000000000006</v>
      </c>
      <c r="U1585">
        <v>5</v>
      </c>
      <c r="V1585">
        <v>87.3</v>
      </c>
      <c r="W1585">
        <v>4</v>
      </c>
      <c r="X1585">
        <v>84.5</v>
      </c>
      <c r="Y1585">
        <v>2</v>
      </c>
      <c r="Z1585">
        <v>58.8</v>
      </c>
      <c r="AA1585">
        <v>589</v>
      </c>
      <c r="AD1585">
        <v>28.5</v>
      </c>
      <c r="AG1585">
        <v>4.2</v>
      </c>
      <c r="AJ1585">
        <v>4860000</v>
      </c>
      <c r="AL1585">
        <v>651</v>
      </c>
      <c r="AO1585">
        <v>588</v>
      </c>
      <c r="AR1585">
        <v>29.3</v>
      </c>
      <c r="AU1585">
        <v>4.8</v>
      </c>
      <c r="AX1585">
        <v>4917000</v>
      </c>
      <c r="AZ1585">
        <v>660</v>
      </c>
      <c r="BD1585" t="s">
        <v>4015</v>
      </c>
      <c r="DC1585" s="1">
        <v>43709</v>
      </c>
      <c r="DG1585">
        <v>40</v>
      </c>
      <c r="DL1585">
        <v>0</v>
      </c>
      <c r="DM1585">
        <v>10</v>
      </c>
      <c r="DO1585">
        <v>0</v>
      </c>
      <c r="DW1585">
        <v>1</v>
      </c>
      <c r="DY1585" t="s">
        <v>4016</v>
      </c>
      <c r="GC1585">
        <v>69</v>
      </c>
      <c r="GD1585">
        <v>34</v>
      </c>
      <c r="GE1585">
        <v>35</v>
      </c>
      <c r="GF1585">
        <v>37</v>
      </c>
      <c r="GG1585">
        <v>22</v>
      </c>
      <c r="GH1585">
        <v>15</v>
      </c>
      <c r="GI1585" t="s">
        <v>533</v>
      </c>
    </row>
    <row r="1586" spans="1:461">
      <c r="A1586" s="4" t="s">
        <v>36284</v>
      </c>
      <c r="B1586">
        <v>2022</v>
      </c>
      <c r="C1586">
        <v>11109430</v>
      </c>
      <c r="E1586">
        <v>9050</v>
      </c>
      <c r="F1586" t="s">
        <v>2224</v>
      </c>
      <c r="H1586" t="s">
        <v>36285</v>
      </c>
      <c r="I1586">
        <v>3</v>
      </c>
      <c r="K1586" s="9">
        <v>3</v>
      </c>
      <c r="M1586">
        <v>3</v>
      </c>
      <c r="O1586">
        <v>3</v>
      </c>
      <c r="Q1586">
        <v>2</v>
      </c>
      <c r="AA1586">
        <v>153</v>
      </c>
      <c r="AB1586">
        <v>119</v>
      </c>
      <c r="AC1586">
        <v>34</v>
      </c>
      <c r="AD1586">
        <v>33</v>
      </c>
      <c r="AE1586">
        <v>34.799999999999997</v>
      </c>
      <c r="AF1586">
        <v>26.5</v>
      </c>
      <c r="AG1586">
        <v>3.6</v>
      </c>
      <c r="AH1586">
        <v>4.0999999999999996</v>
      </c>
      <c r="AI1586">
        <v>1.8</v>
      </c>
      <c r="AK1586">
        <v>0</v>
      </c>
      <c r="AM1586">
        <v>11</v>
      </c>
      <c r="AO1586">
        <v>28</v>
      </c>
      <c r="AP1586">
        <v>21</v>
      </c>
      <c r="AQ1586">
        <v>7</v>
      </c>
      <c r="AR1586">
        <v>37.799999999999997</v>
      </c>
      <c r="AS1586">
        <v>38.799999999999997</v>
      </c>
      <c r="AT1586">
        <v>34.299999999999997</v>
      </c>
      <c r="AU1586">
        <v>3.9</v>
      </c>
      <c r="AV1586">
        <v>4.2</v>
      </c>
      <c r="AW1586">
        <v>2.6</v>
      </c>
      <c r="AY1586">
        <v>0</v>
      </c>
      <c r="BA1586">
        <v>1</v>
      </c>
      <c r="BE1586">
        <v>1</v>
      </c>
      <c r="BG1586">
        <v>94</v>
      </c>
      <c r="BH1586">
        <v>0</v>
      </c>
      <c r="BI1586">
        <v>9</v>
      </c>
      <c r="BJ1586">
        <v>0</v>
      </c>
      <c r="BK1586">
        <v>85</v>
      </c>
      <c r="BL1586">
        <v>0</v>
      </c>
      <c r="BM1586">
        <v>28</v>
      </c>
      <c r="BN1586">
        <v>0</v>
      </c>
      <c r="BO1586">
        <v>3</v>
      </c>
      <c r="BP1586">
        <v>0</v>
      </c>
      <c r="BQ1586">
        <v>25</v>
      </c>
      <c r="BR1586">
        <v>0</v>
      </c>
      <c r="BS1586">
        <v>122</v>
      </c>
      <c r="BT1586">
        <v>0</v>
      </c>
      <c r="BU1586">
        <v>12</v>
      </c>
      <c r="BV1586">
        <v>0</v>
      </c>
      <c r="BW1586">
        <v>110</v>
      </c>
      <c r="BX1586">
        <v>0</v>
      </c>
      <c r="BY1586" t="s">
        <v>36286</v>
      </c>
      <c r="BZ1586">
        <v>9</v>
      </c>
      <c r="CA1586">
        <v>5</v>
      </c>
      <c r="CB1586">
        <v>4</v>
      </c>
      <c r="CC1586">
        <v>8</v>
      </c>
      <c r="CD1586">
        <v>7</v>
      </c>
      <c r="CE1586">
        <v>1</v>
      </c>
      <c r="CF1586">
        <v>8</v>
      </c>
      <c r="CG1586">
        <v>7</v>
      </c>
      <c r="CH1586">
        <v>1</v>
      </c>
      <c r="CI1586">
        <v>3</v>
      </c>
      <c r="CJ1586">
        <v>2</v>
      </c>
      <c r="CK1586">
        <v>1</v>
      </c>
      <c r="CL1586">
        <v>0</v>
      </c>
      <c r="CM1586">
        <v>0</v>
      </c>
      <c r="CN1586">
        <v>0</v>
      </c>
      <c r="CZ1586">
        <v>1</v>
      </c>
      <c r="DB1586" t="s">
        <v>36287</v>
      </c>
      <c r="DC1586" s="1">
        <v>44197</v>
      </c>
      <c r="DD1586">
        <v>1</v>
      </c>
      <c r="DE1586">
        <v>8</v>
      </c>
      <c r="DF1586">
        <v>0</v>
      </c>
      <c r="DG1586">
        <v>11.1</v>
      </c>
      <c r="DH1586">
        <v>0</v>
      </c>
      <c r="DI1586">
        <v>2</v>
      </c>
      <c r="DJ1586">
        <v>0</v>
      </c>
      <c r="DK1586">
        <v>0</v>
      </c>
      <c r="DU1586" t="s">
        <v>36288</v>
      </c>
      <c r="DW1586">
        <v>2</v>
      </c>
      <c r="EB1586">
        <v>1</v>
      </c>
      <c r="ED1586">
        <v>1</v>
      </c>
      <c r="EF1586" t="s">
        <v>36289</v>
      </c>
      <c r="EG1586" t="s">
        <v>36290</v>
      </c>
      <c r="EH1586" t="s">
        <v>36291</v>
      </c>
      <c r="EJ1586" t="s">
        <v>36292</v>
      </c>
      <c r="EK1586">
        <v>4</v>
      </c>
      <c r="EL1586">
        <v>3</v>
      </c>
      <c r="EM1586">
        <v>0</v>
      </c>
      <c r="EN1586">
        <v>2.6</v>
      </c>
      <c r="EO1586">
        <v>1.87</v>
      </c>
      <c r="EP1586">
        <v>0</v>
      </c>
      <c r="ES1586">
        <v>2</v>
      </c>
      <c r="EV1586" t="s">
        <v>36293</v>
      </c>
      <c r="EW1586">
        <v>13.8</v>
      </c>
      <c r="EX1586">
        <v>9.5</v>
      </c>
      <c r="EY1586">
        <v>69.3</v>
      </c>
      <c r="EZ1586">
        <v>13.3</v>
      </c>
      <c r="FA1586">
        <v>9.4</v>
      </c>
      <c r="FB1586">
        <v>70.3</v>
      </c>
      <c r="FC1586">
        <v>13.3</v>
      </c>
      <c r="FD1586">
        <v>6.8</v>
      </c>
      <c r="FE1586">
        <v>51</v>
      </c>
      <c r="FG1586">
        <v>2</v>
      </c>
      <c r="FJ1586">
        <v>2</v>
      </c>
      <c r="FS1586" t="s">
        <v>36294</v>
      </c>
      <c r="GC1586">
        <v>22</v>
      </c>
      <c r="GD1586">
        <v>11</v>
      </c>
      <c r="GE1586">
        <v>11</v>
      </c>
      <c r="GF1586">
        <v>2</v>
      </c>
      <c r="GG1586">
        <v>0</v>
      </c>
      <c r="GH1586">
        <v>2</v>
      </c>
      <c r="GJ1586">
        <v>1</v>
      </c>
      <c r="GK1586" t="s">
        <v>36295</v>
      </c>
      <c r="GL1586">
        <v>1</v>
      </c>
      <c r="GN1586">
        <v>1</v>
      </c>
      <c r="GO1586" t="s">
        <v>36296</v>
      </c>
      <c r="GP1586">
        <v>1</v>
      </c>
      <c r="GQ1586" t="s">
        <v>36297</v>
      </c>
      <c r="GR1586">
        <v>1</v>
      </c>
      <c r="GS1586" t="s">
        <v>21386</v>
      </c>
      <c r="GT1586">
        <v>1</v>
      </c>
      <c r="GV1586">
        <v>2</v>
      </c>
      <c r="GX1586">
        <v>1</v>
      </c>
      <c r="GY1586" t="s">
        <v>36298</v>
      </c>
      <c r="GZ1586">
        <v>2</v>
      </c>
      <c r="HB1586">
        <v>1</v>
      </c>
      <c r="HC1586" t="s">
        <v>36299</v>
      </c>
      <c r="HD1586">
        <v>1</v>
      </c>
      <c r="HL1586">
        <v>1</v>
      </c>
      <c r="HN1586">
        <v>1</v>
      </c>
      <c r="HP1586">
        <v>2</v>
      </c>
      <c r="HR1586">
        <v>1</v>
      </c>
      <c r="HS1586" t="s">
        <v>36300</v>
      </c>
      <c r="HT1586">
        <v>2</v>
      </c>
      <c r="HV1586">
        <v>2</v>
      </c>
      <c r="HX1586">
        <v>1</v>
      </c>
      <c r="HY1586" t="s">
        <v>36301</v>
      </c>
      <c r="HZ1586">
        <v>1</v>
      </c>
      <c r="IA1586" t="s">
        <v>36302</v>
      </c>
      <c r="IB1586">
        <v>2</v>
      </c>
      <c r="ID1586" t="s">
        <v>36303</v>
      </c>
      <c r="IE1586" t="s">
        <v>36304</v>
      </c>
      <c r="IJ1586">
        <v>1</v>
      </c>
      <c r="IM1586" t="s">
        <v>561</v>
      </c>
      <c r="IN1586">
        <v>1</v>
      </c>
      <c r="IO1586" t="s">
        <v>36305</v>
      </c>
      <c r="IP1586">
        <v>1</v>
      </c>
      <c r="IR1586">
        <v>0</v>
      </c>
      <c r="IS1586">
        <v>0</v>
      </c>
      <c r="IT1586">
        <v>0</v>
      </c>
      <c r="IU1586">
        <v>0</v>
      </c>
      <c r="IV1586">
        <v>0</v>
      </c>
      <c r="IW1586">
        <v>0</v>
      </c>
      <c r="IX1586">
        <v>0</v>
      </c>
      <c r="IY1586">
        <v>0</v>
      </c>
      <c r="IZ1586">
        <v>0</v>
      </c>
      <c r="JA1586">
        <v>0</v>
      </c>
      <c r="JB1586">
        <v>0</v>
      </c>
      <c r="JC1586">
        <v>0</v>
      </c>
      <c r="JD1586">
        <v>0</v>
      </c>
      <c r="JE1586">
        <v>0</v>
      </c>
      <c r="JF1586">
        <v>0</v>
      </c>
      <c r="JG1586">
        <v>0</v>
      </c>
      <c r="JH1586">
        <v>0</v>
      </c>
      <c r="JI1586">
        <v>0</v>
      </c>
      <c r="JJ1586">
        <v>0</v>
      </c>
      <c r="JK1586">
        <v>0</v>
      </c>
      <c r="JL1586">
        <v>0</v>
      </c>
      <c r="JM1586">
        <v>0</v>
      </c>
      <c r="JN1586">
        <v>0</v>
      </c>
      <c r="JO1586">
        <v>0</v>
      </c>
      <c r="JP1586">
        <v>0</v>
      </c>
      <c r="JQ1586">
        <v>0</v>
      </c>
      <c r="JR1586">
        <v>0</v>
      </c>
      <c r="JS1586">
        <v>0</v>
      </c>
      <c r="JT1586">
        <v>0</v>
      </c>
      <c r="JU1586">
        <v>0</v>
      </c>
      <c r="JV1586" t="s">
        <v>36306</v>
      </c>
      <c r="JX1586">
        <v>1</v>
      </c>
      <c r="KB1586">
        <v>93</v>
      </c>
      <c r="KD1586">
        <v>0</v>
      </c>
      <c r="KG1586">
        <v>1</v>
      </c>
      <c r="KJ1586">
        <v>1</v>
      </c>
      <c r="KK1586">
        <v>1</v>
      </c>
      <c r="KL1586">
        <v>1</v>
      </c>
      <c r="KR1586" t="s">
        <v>36307</v>
      </c>
      <c r="KS1586">
        <v>26</v>
      </c>
      <c r="KT1586">
        <v>24</v>
      </c>
      <c r="KU1586">
        <v>12</v>
      </c>
      <c r="KV1586">
        <v>12</v>
      </c>
      <c r="KW1586">
        <v>1</v>
      </c>
      <c r="KX1586">
        <v>1</v>
      </c>
      <c r="KY1586">
        <v>3</v>
      </c>
      <c r="KZ1586">
        <v>3</v>
      </c>
      <c r="LA1586">
        <v>0</v>
      </c>
      <c r="LB1586">
        <v>3</v>
      </c>
      <c r="LC1586">
        <v>0</v>
      </c>
      <c r="LD1586">
        <v>0</v>
      </c>
      <c r="LF1586">
        <v>25</v>
      </c>
      <c r="LG1586">
        <v>13</v>
      </c>
      <c r="LH1586">
        <v>11</v>
      </c>
      <c r="LI1586">
        <v>2</v>
      </c>
      <c r="LJ1586">
        <v>5</v>
      </c>
      <c r="LK1586">
        <v>7</v>
      </c>
      <c r="LL1586">
        <v>2</v>
      </c>
      <c r="LM1586">
        <v>2</v>
      </c>
      <c r="LN1586">
        <v>2</v>
      </c>
      <c r="LO1586">
        <v>0</v>
      </c>
      <c r="LP1586">
        <v>0</v>
      </c>
      <c r="LQ1586">
        <v>0</v>
      </c>
      <c r="LT1586">
        <v>3</v>
      </c>
      <c r="LU1586" t="s">
        <v>36308</v>
      </c>
      <c r="LV1586">
        <v>3</v>
      </c>
      <c r="LX1586" t="s">
        <v>36309</v>
      </c>
      <c r="LY1586">
        <v>3</v>
      </c>
      <c r="LZ1586">
        <v>1</v>
      </c>
      <c r="MA1586">
        <v>1</v>
      </c>
      <c r="MB1586">
        <v>1</v>
      </c>
      <c r="MC1586">
        <v>1</v>
      </c>
      <c r="ME1586">
        <v>1</v>
      </c>
      <c r="MH1586">
        <v>1</v>
      </c>
      <c r="MJ1586">
        <v>1</v>
      </c>
      <c r="MN1586">
        <v>1</v>
      </c>
      <c r="MO1586">
        <v>1</v>
      </c>
      <c r="MP1586">
        <v>1</v>
      </c>
      <c r="MQ1586">
        <v>1</v>
      </c>
      <c r="MT1586">
        <v>1</v>
      </c>
      <c r="MV1586">
        <v>3</v>
      </c>
      <c r="MY1586">
        <v>1</v>
      </c>
      <c r="NA1586">
        <v>4</v>
      </c>
      <c r="NF1586">
        <v>1</v>
      </c>
      <c r="NJ1586">
        <v>1</v>
      </c>
      <c r="NO1586">
        <v>3</v>
      </c>
      <c r="NS1586">
        <v>1</v>
      </c>
      <c r="NT1586">
        <v>65</v>
      </c>
      <c r="NV1586">
        <v>1</v>
      </c>
      <c r="OK1586">
        <v>1</v>
      </c>
      <c r="OM1586">
        <v>1</v>
      </c>
      <c r="OO1586">
        <v>1</v>
      </c>
      <c r="OQ1586">
        <v>2</v>
      </c>
      <c r="OS1586">
        <v>1</v>
      </c>
      <c r="OX1586">
        <v>1</v>
      </c>
      <c r="PA1586">
        <v>1</v>
      </c>
      <c r="PC1586">
        <v>1</v>
      </c>
      <c r="PD1586">
        <v>1</v>
      </c>
      <c r="PF1586">
        <v>1</v>
      </c>
      <c r="PI1586">
        <v>1</v>
      </c>
      <c r="PK1586">
        <v>3</v>
      </c>
      <c r="PM1586">
        <v>1</v>
      </c>
      <c r="PO1586">
        <v>1</v>
      </c>
      <c r="PW1586">
        <v>1</v>
      </c>
      <c r="PZ1586">
        <v>1</v>
      </c>
      <c r="QC1586">
        <v>1</v>
      </c>
      <c r="QQ1586">
        <v>1</v>
      </c>
      <c r="QS1586" t="s">
        <v>36310</v>
      </c>
    </row>
    <row r="1587" spans="1:461">
      <c r="A1587" s="4" t="s">
        <v>12379</v>
      </c>
      <c r="B1587">
        <v>2022</v>
      </c>
      <c r="C1587">
        <v>10042638</v>
      </c>
      <c r="D1587">
        <v>4707</v>
      </c>
      <c r="E1587">
        <v>9050</v>
      </c>
      <c r="F1587" t="s">
        <v>2224</v>
      </c>
      <c r="I1587">
        <v>3</v>
      </c>
      <c r="K1587" s="9">
        <v>3</v>
      </c>
      <c r="M1587">
        <v>2</v>
      </c>
      <c r="O1587">
        <v>2</v>
      </c>
      <c r="Q1587">
        <v>3</v>
      </c>
      <c r="S1587">
        <v>3</v>
      </c>
      <c r="T1587">
        <v>76.900000000000006</v>
      </c>
      <c r="U1587">
        <v>3</v>
      </c>
      <c r="V1587">
        <v>84.8</v>
      </c>
      <c r="W1587">
        <v>1</v>
      </c>
      <c r="X1587">
        <v>65.5</v>
      </c>
      <c r="Y1587">
        <v>2</v>
      </c>
      <c r="Z1587">
        <v>58.6</v>
      </c>
      <c r="AA1587">
        <v>164</v>
      </c>
      <c r="AB1587">
        <v>124</v>
      </c>
      <c r="AC1587">
        <v>40</v>
      </c>
      <c r="AD1587">
        <v>44.2</v>
      </c>
      <c r="AE1587">
        <v>46.7</v>
      </c>
      <c r="AF1587">
        <v>37.799999999999997</v>
      </c>
      <c r="AG1587">
        <v>12</v>
      </c>
      <c r="AH1587">
        <v>13.8</v>
      </c>
      <c r="AI1587">
        <v>6.5</v>
      </c>
      <c r="AJ1587">
        <v>4771446</v>
      </c>
      <c r="AO1587">
        <v>170</v>
      </c>
      <c r="AP1587">
        <v>130</v>
      </c>
      <c r="AQ1587">
        <v>40</v>
      </c>
      <c r="AR1587">
        <v>44.2</v>
      </c>
      <c r="AS1587">
        <v>45.8</v>
      </c>
      <c r="AT1587">
        <v>37.799999999999997</v>
      </c>
      <c r="AU1587">
        <v>12.2</v>
      </c>
      <c r="AV1587">
        <v>13.8</v>
      </c>
      <c r="AW1587">
        <v>7.2</v>
      </c>
      <c r="AX1587">
        <v>5026101</v>
      </c>
      <c r="BG1587">
        <v>3</v>
      </c>
      <c r="BH1587">
        <v>0</v>
      </c>
      <c r="BI1587">
        <v>3</v>
      </c>
      <c r="BJ1587">
        <v>0</v>
      </c>
      <c r="BK1587">
        <v>0</v>
      </c>
      <c r="BL1587">
        <v>0</v>
      </c>
      <c r="BM1587">
        <v>0</v>
      </c>
      <c r="BN1587">
        <v>0</v>
      </c>
      <c r="BO1587">
        <v>0</v>
      </c>
      <c r="BP1587">
        <v>0</v>
      </c>
      <c r="BQ1587">
        <v>0</v>
      </c>
      <c r="BR1587">
        <v>0</v>
      </c>
      <c r="BS1587">
        <v>3</v>
      </c>
      <c r="BT1587">
        <v>0</v>
      </c>
      <c r="BU1587">
        <v>3</v>
      </c>
      <c r="BV1587">
        <v>0</v>
      </c>
      <c r="BW1587">
        <v>0</v>
      </c>
      <c r="BX1587">
        <v>0</v>
      </c>
      <c r="BZ1587">
        <v>34</v>
      </c>
      <c r="CA1587">
        <v>23</v>
      </c>
      <c r="CB1587">
        <v>11</v>
      </c>
      <c r="CC1587">
        <v>35</v>
      </c>
      <c r="CD1587">
        <v>22</v>
      </c>
      <c r="CE1587">
        <v>13</v>
      </c>
      <c r="CF1587">
        <v>40</v>
      </c>
      <c r="CG1587">
        <v>30</v>
      </c>
      <c r="CH1587">
        <v>10</v>
      </c>
      <c r="CI1587">
        <v>32</v>
      </c>
      <c r="CJ1587">
        <v>26</v>
      </c>
      <c r="CK1587">
        <v>6</v>
      </c>
      <c r="CL1587">
        <v>29</v>
      </c>
      <c r="CM1587">
        <v>29</v>
      </c>
      <c r="CN1587">
        <v>0</v>
      </c>
      <c r="CZ1587">
        <v>1</v>
      </c>
      <c r="DB1587" t="s">
        <v>12380</v>
      </c>
      <c r="DC1587" s="1">
        <v>44287</v>
      </c>
      <c r="DD1587">
        <v>0</v>
      </c>
      <c r="DE1587">
        <v>52</v>
      </c>
      <c r="DF1587">
        <v>1</v>
      </c>
      <c r="DG1587">
        <v>0</v>
      </c>
      <c r="DH1587">
        <v>0</v>
      </c>
      <c r="DI1587">
        <v>9</v>
      </c>
      <c r="DJ1587">
        <v>0</v>
      </c>
      <c r="DK1587">
        <v>0</v>
      </c>
      <c r="DL1587">
        <v>1</v>
      </c>
      <c r="DM1587">
        <v>13</v>
      </c>
      <c r="DN1587">
        <v>0</v>
      </c>
      <c r="DO1587">
        <v>7.1</v>
      </c>
      <c r="DP1587">
        <v>0</v>
      </c>
      <c r="DQ1587">
        <v>0</v>
      </c>
      <c r="DR1587">
        <v>0</v>
      </c>
      <c r="DS1587">
        <v>0</v>
      </c>
      <c r="DW1587">
        <v>2</v>
      </c>
      <c r="EB1587">
        <v>2</v>
      </c>
      <c r="ED1587">
        <v>2</v>
      </c>
      <c r="EG1587" t="s">
        <v>12381</v>
      </c>
      <c r="EK1587">
        <v>2</v>
      </c>
      <c r="EL1587">
        <v>2</v>
      </c>
      <c r="EM1587">
        <v>3</v>
      </c>
      <c r="EN1587">
        <v>2.5499999999999998</v>
      </c>
      <c r="EO1587">
        <v>2.02</v>
      </c>
      <c r="EP1587">
        <v>2.2999999999999998</v>
      </c>
      <c r="ES1587">
        <v>2</v>
      </c>
      <c r="EW1587">
        <v>16.899999999999999</v>
      </c>
      <c r="EX1587">
        <v>8.1999999999999993</v>
      </c>
      <c r="EY1587">
        <v>47.6</v>
      </c>
      <c r="EZ1587">
        <v>16.2</v>
      </c>
      <c r="FA1587">
        <v>9</v>
      </c>
      <c r="FB1587">
        <v>55.6</v>
      </c>
      <c r="FC1587">
        <v>16.100000000000001</v>
      </c>
      <c r="FD1587">
        <v>9.4</v>
      </c>
      <c r="FE1587">
        <v>57.4</v>
      </c>
      <c r="FG1587">
        <v>2</v>
      </c>
      <c r="FI1587" t="s">
        <v>12382</v>
      </c>
      <c r="FJ1587">
        <v>2</v>
      </c>
      <c r="FO1587">
        <v>2</v>
      </c>
      <c r="FP1587">
        <v>1</v>
      </c>
      <c r="FQ1587">
        <v>2</v>
      </c>
      <c r="FS1587" t="s">
        <v>12383</v>
      </c>
      <c r="GC1587">
        <v>7</v>
      </c>
      <c r="GD1587">
        <v>7</v>
      </c>
      <c r="GE1587">
        <v>0</v>
      </c>
      <c r="GF1587">
        <v>7</v>
      </c>
      <c r="GG1587">
        <v>7</v>
      </c>
      <c r="GH1587">
        <v>0</v>
      </c>
      <c r="GJ1587">
        <v>2</v>
      </c>
      <c r="GL1587">
        <v>2</v>
      </c>
      <c r="GN1587">
        <v>1</v>
      </c>
      <c r="GP1587">
        <v>1</v>
      </c>
      <c r="GR1587">
        <v>2</v>
      </c>
      <c r="GT1587">
        <v>1</v>
      </c>
      <c r="GV1587">
        <v>2</v>
      </c>
      <c r="GX1587">
        <v>2</v>
      </c>
      <c r="GZ1587">
        <v>2</v>
      </c>
      <c r="HB1587">
        <v>2</v>
      </c>
      <c r="HD1587">
        <v>2</v>
      </c>
      <c r="HL1587">
        <v>1</v>
      </c>
      <c r="HM1587" t="s">
        <v>12384</v>
      </c>
      <c r="HN1587">
        <v>2</v>
      </c>
      <c r="HP1587">
        <v>2</v>
      </c>
      <c r="HR1587">
        <v>2</v>
      </c>
      <c r="HT1587">
        <v>2</v>
      </c>
      <c r="HV1587">
        <v>2</v>
      </c>
      <c r="HX1587">
        <v>1</v>
      </c>
      <c r="HZ1587">
        <v>2</v>
      </c>
      <c r="IB1587">
        <v>2</v>
      </c>
      <c r="IJ1587">
        <v>1</v>
      </c>
      <c r="IN1587">
        <v>1</v>
      </c>
      <c r="IO1587" t="s">
        <v>437</v>
      </c>
      <c r="IP1587">
        <v>1</v>
      </c>
      <c r="IR1587">
        <v>2</v>
      </c>
      <c r="IS1587">
        <v>1</v>
      </c>
      <c r="IT1587">
        <v>1</v>
      </c>
      <c r="IU1587">
        <v>2</v>
      </c>
      <c r="IV1587">
        <v>1</v>
      </c>
      <c r="IW1587">
        <v>2</v>
      </c>
      <c r="IX1587">
        <v>2</v>
      </c>
      <c r="IY1587">
        <v>0</v>
      </c>
      <c r="IZ1587">
        <v>1</v>
      </c>
      <c r="JA1587">
        <v>0</v>
      </c>
      <c r="JB1587">
        <v>1</v>
      </c>
      <c r="JC1587">
        <v>1</v>
      </c>
      <c r="JD1587">
        <v>0</v>
      </c>
      <c r="JE1587">
        <v>0</v>
      </c>
      <c r="JF1587">
        <v>0</v>
      </c>
      <c r="JG1587">
        <v>100</v>
      </c>
      <c r="JH1587">
        <v>100</v>
      </c>
      <c r="JI1587">
        <v>100</v>
      </c>
      <c r="JJ1587">
        <v>100</v>
      </c>
      <c r="JL1587">
        <v>100</v>
      </c>
      <c r="JN1587">
        <v>100</v>
      </c>
      <c r="JO1587">
        <v>100</v>
      </c>
      <c r="JT1587">
        <v>100</v>
      </c>
      <c r="JU1587">
        <v>100</v>
      </c>
      <c r="JX1587">
        <v>1</v>
      </c>
      <c r="KB1587">
        <v>93</v>
      </c>
      <c r="KD1587">
        <v>0</v>
      </c>
      <c r="KE1587">
        <v>0</v>
      </c>
      <c r="KF1587">
        <v>0</v>
      </c>
      <c r="KG1587">
        <v>1</v>
      </c>
      <c r="KJ1587">
        <v>1</v>
      </c>
      <c r="KL1587">
        <v>1</v>
      </c>
      <c r="KM1587">
        <v>1</v>
      </c>
      <c r="KS1587">
        <v>5</v>
      </c>
      <c r="KT1587">
        <v>2</v>
      </c>
      <c r="KU1587">
        <v>0</v>
      </c>
      <c r="KV1587">
        <v>2</v>
      </c>
      <c r="KW1587">
        <v>0</v>
      </c>
      <c r="KX1587">
        <v>3</v>
      </c>
      <c r="KY1587">
        <v>15</v>
      </c>
      <c r="KZ1587">
        <v>13</v>
      </c>
      <c r="LA1587">
        <v>7</v>
      </c>
      <c r="LB1587">
        <v>6</v>
      </c>
      <c r="LC1587">
        <v>0</v>
      </c>
      <c r="LD1587">
        <v>2</v>
      </c>
      <c r="LF1587">
        <v>12</v>
      </c>
      <c r="LG1587">
        <v>10</v>
      </c>
      <c r="LH1587">
        <v>7</v>
      </c>
      <c r="LI1587">
        <v>3</v>
      </c>
      <c r="LJ1587">
        <v>1</v>
      </c>
      <c r="LK1587">
        <v>1</v>
      </c>
      <c r="LL1587">
        <v>8</v>
      </c>
      <c r="LM1587">
        <v>6</v>
      </c>
      <c r="LN1587">
        <v>4</v>
      </c>
      <c r="LO1587">
        <v>2</v>
      </c>
      <c r="LP1587">
        <v>0</v>
      </c>
      <c r="LQ1587">
        <v>2</v>
      </c>
      <c r="LT1587">
        <v>2</v>
      </c>
      <c r="LV1587">
        <v>2</v>
      </c>
      <c r="LY1587">
        <v>2</v>
      </c>
      <c r="ME1587">
        <v>2</v>
      </c>
      <c r="MH1587">
        <v>2</v>
      </c>
      <c r="MJ1587">
        <v>1</v>
      </c>
      <c r="ML1587">
        <v>1</v>
      </c>
      <c r="MN1587">
        <v>1</v>
      </c>
      <c r="MP1587">
        <v>1</v>
      </c>
      <c r="MT1587">
        <v>2</v>
      </c>
      <c r="MY1587">
        <v>1</v>
      </c>
      <c r="NA1587">
        <v>3</v>
      </c>
      <c r="NC1587">
        <v>2</v>
      </c>
      <c r="NH1587">
        <v>1</v>
      </c>
      <c r="NO1587">
        <v>3</v>
      </c>
      <c r="NS1587">
        <v>1</v>
      </c>
      <c r="NT1587">
        <v>60</v>
      </c>
      <c r="NV1587">
        <v>1</v>
      </c>
      <c r="NX1587">
        <v>1</v>
      </c>
      <c r="OC1587">
        <v>1</v>
      </c>
      <c r="OD1587">
        <v>70</v>
      </c>
      <c r="OK1587">
        <v>2</v>
      </c>
      <c r="OM1587">
        <v>2</v>
      </c>
      <c r="OO1587">
        <v>2</v>
      </c>
      <c r="OS1587">
        <v>3</v>
      </c>
      <c r="PA1587">
        <v>2</v>
      </c>
      <c r="PI1587">
        <v>2</v>
      </c>
      <c r="PK1587">
        <v>2</v>
      </c>
      <c r="PM1587">
        <v>1</v>
      </c>
      <c r="PO1587">
        <v>1</v>
      </c>
      <c r="PW1587">
        <v>1</v>
      </c>
      <c r="PZ1587">
        <v>2</v>
      </c>
      <c r="QQ1587">
        <v>1</v>
      </c>
      <c r="QS1587" t="s">
        <v>12385</v>
      </c>
    </row>
    <row r="1588" spans="1:461">
      <c r="A1588" s="4" t="s">
        <v>3845</v>
      </c>
      <c r="B1588">
        <v>2022</v>
      </c>
      <c r="C1588">
        <v>10810281</v>
      </c>
      <c r="D1588">
        <v>2371</v>
      </c>
      <c r="E1588">
        <v>9050</v>
      </c>
      <c r="F1588" t="s">
        <v>2224</v>
      </c>
      <c r="I1588">
        <v>4</v>
      </c>
      <c r="J1588">
        <v>78.8</v>
      </c>
      <c r="K1588" s="9">
        <v>3</v>
      </c>
      <c r="M1588">
        <v>4</v>
      </c>
      <c r="N1588">
        <v>84.4</v>
      </c>
      <c r="O1588">
        <v>4</v>
      </c>
      <c r="P1588">
        <v>68.3</v>
      </c>
      <c r="Q1588">
        <v>5</v>
      </c>
      <c r="R1588">
        <v>85.4</v>
      </c>
      <c r="S1588">
        <v>4</v>
      </c>
      <c r="T1588">
        <v>81.900000000000006</v>
      </c>
      <c r="U1588">
        <v>5</v>
      </c>
      <c r="V1588">
        <v>99.2</v>
      </c>
      <c r="W1588">
        <v>5</v>
      </c>
      <c r="X1588">
        <v>85.3</v>
      </c>
      <c r="Y1588">
        <v>4</v>
      </c>
      <c r="Z1588">
        <v>64.2</v>
      </c>
      <c r="AA1588">
        <v>793</v>
      </c>
      <c r="AB1588">
        <v>522</v>
      </c>
      <c r="AC1588">
        <v>271</v>
      </c>
      <c r="AD1588">
        <v>35.200000000000003</v>
      </c>
      <c r="AE1588">
        <v>35.9</v>
      </c>
      <c r="AF1588">
        <v>33.799999999999997</v>
      </c>
      <c r="AG1588">
        <v>4.8</v>
      </c>
      <c r="AH1588">
        <v>5.0999999999999996</v>
      </c>
      <c r="AI1588">
        <v>4.3</v>
      </c>
      <c r="AJ1588">
        <v>6842000</v>
      </c>
      <c r="AK1588">
        <v>215</v>
      </c>
      <c r="AL1588">
        <v>1082</v>
      </c>
      <c r="AM1588">
        <v>16</v>
      </c>
      <c r="AN1588">
        <v>16</v>
      </c>
      <c r="AO1588">
        <v>876</v>
      </c>
      <c r="AP1588">
        <v>558</v>
      </c>
      <c r="AQ1588">
        <v>318</v>
      </c>
      <c r="AR1588">
        <v>35.4</v>
      </c>
      <c r="AS1588">
        <v>36.299999999999997</v>
      </c>
      <c r="AT1588">
        <v>33.799999999999997</v>
      </c>
      <c r="AU1588">
        <v>5.2</v>
      </c>
      <c r="AV1588">
        <v>5.5</v>
      </c>
      <c r="AW1588">
        <v>4.4000000000000004</v>
      </c>
      <c r="AX1588">
        <v>6883821</v>
      </c>
      <c r="AY1588">
        <v>218</v>
      </c>
      <c r="AZ1588">
        <v>1172</v>
      </c>
      <c r="BA1588">
        <v>17</v>
      </c>
      <c r="BB1588">
        <v>17</v>
      </c>
      <c r="BE1588">
        <v>1</v>
      </c>
      <c r="BG1588">
        <v>48</v>
      </c>
      <c r="BH1588">
        <v>0</v>
      </c>
      <c r="BI1588">
        <v>48</v>
      </c>
      <c r="BJ1588">
        <v>0</v>
      </c>
      <c r="BK1588">
        <v>0</v>
      </c>
      <c r="BL1588">
        <v>0</v>
      </c>
      <c r="BM1588">
        <v>18</v>
      </c>
      <c r="BN1588">
        <v>0</v>
      </c>
      <c r="BO1588">
        <v>18</v>
      </c>
      <c r="BP1588">
        <v>0</v>
      </c>
      <c r="BQ1588">
        <v>0</v>
      </c>
      <c r="BR1588">
        <v>0</v>
      </c>
      <c r="BS1588">
        <v>66</v>
      </c>
      <c r="BT1588">
        <v>0</v>
      </c>
      <c r="BU1588">
        <v>66</v>
      </c>
      <c r="BV1588">
        <v>0</v>
      </c>
      <c r="BW1588">
        <v>0</v>
      </c>
      <c r="BX1588">
        <v>0</v>
      </c>
      <c r="BZ1588">
        <v>218</v>
      </c>
      <c r="CA1588">
        <v>126</v>
      </c>
      <c r="CB1588">
        <v>92</v>
      </c>
      <c r="CC1588">
        <v>439</v>
      </c>
      <c r="CD1588">
        <v>264</v>
      </c>
      <c r="CE1588">
        <v>175</v>
      </c>
      <c r="CF1588">
        <v>204</v>
      </c>
      <c r="CG1588">
        <v>154</v>
      </c>
      <c r="CH1588">
        <v>50</v>
      </c>
      <c r="CI1588">
        <v>15</v>
      </c>
      <c r="CJ1588">
        <v>14</v>
      </c>
      <c r="CK1588">
        <v>1</v>
      </c>
      <c r="CL1588">
        <v>0</v>
      </c>
      <c r="CM1588">
        <v>0</v>
      </c>
      <c r="CN1588">
        <v>0</v>
      </c>
      <c r="CP1588">
        <v>359558</v>
      </c>
      <c r="CT1588">
        <v>2202</v>
      </c>
      <c r="CV1588">
        <v>23.2</v>
      </c>
      <c r="CX1588">
        <v>45795</v>
      </c>
      <c r="CZ1588">
        <v>1</v>
      </c>
      <c r="DB1588" t="s">
        <v>3846</v>
      </c>
      <c r="DC1588" s="1">
        <v>44348</v>
      </c>
      <c r="DD1588">
        <v>33</v>
      </c>
      <c r="DE1588">
        <v>184</v>
      </c>
      <c r="DF1588">
        <v>3</v>
      </c>
      <c r="DG1588">
        <v>15.2</v>
      </c>
      <c r="DH1588">
        <v>9</v>
      </c>
      <c r="DI1588">
        <v>64</v>
      </c>
      <c r="DJ1588">
        <v>1</v>
      </c>
      <c r="DK1588">
        <v>12.3</v>
      </c>
      <c r="DL1588">
        <v>3</v>
      </c>
      <c r="DM1588">
        <v>22</v>
      </c>
      <c r="DN1588">
        <v>0</v>
      </c>
      <c r="DO1588">
        <v>12</v>
      </c>
      <c r="DP1588">
        <v>1</v>
      </c>
      <c r="DQ1588">
        <v>10</v>
      </c>
      <c r="DR1588">
        <v>0</v>
      </c>
      <c r="DS1588">
        <v>9.1</v>
      </c>
      <c r="DU1588" t="s">
        <v>3847</v>
      </c>
      <c r="DW1588">
        <v>4</v>
      </c>
      <c r="DX1588" t="s">
        <v>3848</v>
      </c>
      <c r="EA1588" t="s">
        <v>3849</v>
      </c>
      <c r="EB1588">
        <v>2</v>
      </c>
      <c r="ED1588">
        <v>2</v>
      </c>
      <c r="EK1588">
        <v>14</v>
      </c>
      <c r="EL1588">
        <v>14</v>
      </c>
      <c r="EM1588">
        <v>18</v>
      </c>
      <c r="EN1588">
        <v>2.7</v>
      </c>
      <c r="EO1588">
        <v>2.4900000000000002</v>
      </c>
      <c r="EP1588">
        <v>2.93</v>
      </c>
      <c r="ES1588">
        <v>2</v>
      </c>
      <c r="EV1588" t="s">
        <v>3850</v>
      </c>
      <c r="EW1588">
        <v>13.8</v>
      </c>
      <c r="EX1588">
        <v>10.8</v>
      </c>
      <c r="EY1588">
        <v>77.099999999999994</v>
      </c>
      <c r="EZ1588">
        <v>13.8</v>
      </c>
      <c r="FA1588">
        <v>10.9</v>
      </c>
      <c r="FB1588">
        <v>79.400000000000006</v>
      </c>
      <c r="FC1588">
        <v>15.2</v>
      </c>
      <c r="FD1588">
        <v>10</v>
      </c>
      <c r="FE1588">
        <v>63</v>
      </c>
      <c r="FF1588" t="s">
        <v>3851</v>
      </c>
      <c r="FG1588">
        <v>1</v>
      </c>
      <c r="FI1588" t="s">
        <v>3852</v>
      </c>
      <c r="FJ1588">
        <v>2</v>
      </c>
      <c r="FL1588">
        <v>0</v>
      </c>
      <c r="FM1588">
        <v>0</v>
      </c>
      <c r="FN1588">
        <v>0</v>
      </c>
      <c r="FO1588">
        <v>18</v>
      </c>
      <c r="FP1588">
        <v>14</v>
      </c>
      <c r="FQ1588">
        <v>13</v>
      </c>
      <c r="FS1588" t="s">
        <v>3853</v>
      </c>
      <c r="GC1588">
        <v>18</v>
      </c>
      <c r="GD1588">
        <v>10</v>
      </c>
      <c r="GE1588">
        <v>8</v>
      </c>
      <c r="GF1588">
        <v>16</v>
      </c>
      <c r="GG1588">
        <v>9</v>
      </c>
      <c r="GH1588">
        <v>7</v>
      </c>
      <c r="GJ1588">
        <v>1</v>
      </c>
      <c r="GK1588" t="s">
        <v>3854</v>
      </c>
      <c r="GL1588">
        <v>1</v>
      </c>
      <c r="GM1588" t="s">
        <v>3855</v>
      </c>
      <c r="GN1588">
        <v>1</v>
      </c>
      <c r="GO1588" t="s">
        <v>3856</v>
      </c>
      <c r="GP1588">
        <v>2</v>
      </c>
      <c r="GR1588">
        <v>2</v>
      </c>
      <c r="GT1588">
        <v>1</v>
      </c>
      <c r="GU1588" t="s">
        <v>3857</v>
      </c>
      <c r="GV1588">
        <v>2</v>
      </c>
      <c r="GX1588">
        <v>2</v>
      </c>
      <c r="GZ1588">
        <v>2</v>
      </c>
      <c r="HB1588">
        <v>1</v>
      </c>
      <c r="HD1588">
        <v>1</v>
      </c>
      <c r="HE1588" t="s">
        <v>3858</v>
      </c>
      <c r="HL1588">
        <v>1</v>
      </c>
      <c r="HM1588" t="s">
        <v>3859</v>
      </c>
      <c r="HN1588">
        <v>1</v>
      </c>
      <c r="HP1588">
        <v>2</v>
      </c>
      <c r="HR1588">
        <v>2</v>
      </c>
      <c r="HT1588">
        <v>2</v>
      </c>
      <c r="HV1588">
        <v>2</v>
      </c>
      <c r="HX1588">
        <v>2</v>
      </c>
      <c r="HZ1588">
        <v>1</v>
      </c>
      <c r="IA1588" t="s">
        <v>3860</v>
      </c>
      <c r="IB1588">
        <v>1</v>
      </c>
      <c r="IJ1588">
        <v>1</v>
      </c>
      <c r="IM1588" t="s">
        <v>561</v>
      </c>
      <c r="IN1588">
        <v>1</v>
      </c>
      <c r="IO1588" t="s">
        <v>1541</v>
      </c>
      <c r="IP1588">
        <v>2</v>
      </c>
      <c r="IQ1588" t="s">
        <v>3861</v>
      </c>
      <c r="IR1588">
        <v>15</v>
      </c>
      <c r="IS1588">
        <v>20</v>
      </c>
      <c r="IT1588">
        <v>22</v>
      </c>
      <c r="IU1588">
        <v>29</v>
      </c>
      <c r="IV1588">
        <v>27</v>
      </c>
      <c r="IW1588">
        <v>22</v>
      </c>
      <c r="IX1588">
        <v>25</v>
      </c>
      <c r="IY1588">
        <v>18</v>
      </c>
      <c r="IZ1588">
        <v>19</v>
      </c>
      <c r="JA1588">
        <v>4</v>
      </c>
      <c r="JB1588">
        <v>9</v>
      </c>
      <c r="JC1588">
        <v>3</v>
      </c>
      <c r="JD1588">
        <v>0</v>
      </c>
      <c r="JE1588">
        <v>0</v>
      </c>
      <c r="JF1588">
        <v>0</v>
      </c>
      <c r="JG1588">
        <v>48.3</v>
      </c>
      <c r="JH1588">
        <v>47.4</v>
      </c>
      <c r="JI1588">
        <v>55</v>
      </c>
      <c r="JJ1588">
        <v>100</v>
      </c>
      <c r="JK1588">
        <v>100</v>
      </c>
      <c r="JL1588">
        <v>100</v>
      </c>
      <c r="JM1588">
        <v>11.4</v>
      </c>
      <c r="JN1588">
        <v>23.1</v>
      </c>
      <c r="JO1588">
        <v>14.3</v>
      </c>
      <c r="JP1588">
        <v>0</v>
      </c>
      <c r="JQ1588">
        <v>0</v>
      </c>
      <c r="JR1588">
        <v>0</v>
      </c>
      <c r="JV1588" t="s">
        <v>3862</v>
      </c>
      <c r="JX1588">
        <v>3</v>
      </c>
      <c r="JY1588" t="s">
        <v>3863</v>
      </c>
      <c r="KB1588">
        <v>93</v>
      </c>
      <c r="KD1588">
        <v>0</v>
      </c>
      <c r="KE1588">
        <v>0</v>
      </c>
      <c r="KF1588">
        <v>1</v>
      </c>
      <c r="KG1588">
        <v>3</v>
      </c>
      <c r="KH1588" t="s">
        <v>3864</v>
      </c>
      <c r="KJ1588">
        <v>1</v>
      </c>
      <c r="KK1588">
        <v>1</v>
      </c>
      <c r="KL1588">
        <v>1</v>
      </c>
      <c r="KM1588">
        <v>1</v>
      </c>
      <c r="KR1588" t="s">
        <v>3865</v>
      </c>
      <c r="KS1588">
        <v>24</v>
      </c>
      <c r="KT1588">
        <v>24</v>
      </c>
      <c r="KU1588">
        <v>9</v>
      </c>
      <c r="KV1588">
        <v>15</v>
      </c>
      <c r="KW1588">
        <v>0</v>
      </c>
      <c r="KX1588">
        <v>0</v>
      </c>
      <c r="KY1588">
        <v>27</v>
      </c>
      <c r="KZ1588">
        <v>27</v>
      </c>
      <c r="LA1588">
        <v>13</v>
      </c>
      <c r="LB1588">
        <v>14</v>
      </c>
      <c r="LC1588">
        <v>0</v>
      </c>
      <c r="LD1588">
        <v>0</v>
      </c>
      <c r="LF1588">
        <v>133</v>
      </c>
      <c r="LG1588">
        <v>108</v>
      </c>
      <c r="LH1588">
        <v>66</v>
      </c>
      <c r="LI1588">
        <v>42</v>
      </c>
      <c r="LJ1588">
        <v>13</v>
      </c>
      <c r="LK1588">
        <v>12</v>
      </c>
      <c r="LL1588">
        <v>141</v>
      </c>
      <c r="LM1588">
        <v>117</v>
      </c>
      <c r="LN1588">
        <v>61</v>
      </c>
      <c r="LO1588">
        <v>56</v>
      </c>
      <c r="LP1588">
        <v>14</v>
      </c>
      <c r="LQ1588">
        <v>10</v>
      </c>
      <c r="LR1588" t="s">
        <v>3866</v>
      </c>
      <c r="LT1588">
        <v>1</v>
      </c>
      <c r="LV1588">
        <v>2</v>
      </c>
      <c r="LY1588">
        <v>2</v>
      </c>
      <c r="ME1588">
        <v>1</v>
      </c>
      <c r="MF1588">
        <v>10000</v>
      </c>
      <c r="MH1588">
        <v>1</v>
      </c>
      <c r="MJ1588">
        <v>1</v>
      </c>
      <c r="MO1588">
        <v>1</v>
      </c>
      <c r="MP1588">
        <v>1</v>
      </c>
      <c r="MT1588">
        <v>1</v>
      </c>
      <c r="MV1588">
        <v>4</v>
      </c>
      <c r="MW1588" t="s">
        <v>3867</v>
      </c>
      <c r="MY1588">
        <v>1</v>
      </c>
      <c r="NA1588">
        <v>2</v>
      </c>
      <c r="NC1588">
        <v>1</v>
      </c>
      <c r="NE1588" t="s">
        <v>3868</v>
      </c>
      <c r="NM1588">
        <v>1</v>
      </c>
      <c r="NN1588" t="s">
        <v>3869</v>
      </c>
      <c r="NO1588">
        <v>3</v>
      </c>
      <c r="NS1588">
        <v>1</v>
      </c>
      <c r="NT1588">
        <v>60</v>
      </c>
      <c r="NV1588">
        <v>4</v>
      </c>
      <c r="NW1588" t="s">
        <v>3870</v>
      </c>
      <c r="NX1588">
        <v>1</v>
      </c>
      <c r="OC1588">
        <v>1</v>
      </c>
      <c r="OD1588">
        <v>65</v>
      </c>
      <c r="OK1588">
        <v>2</v>
      </c>
      <c r="OM1588">
        <v>2</v>
      </c>
      <c r="OO1588">
        <v>1</v>
      </c>
      <c r="OQ1588">
        <v>2</v>
      </c>
      <c r="OS1588">
        <v>1</v>
      </c>
      <c r="OU1588">
        <v>1</v>
      </c>
      <c r="PA1588">
        <v>2</v>
      </c>
      <c r="PI1588">
        <v>2</v>
      </c>
      <c r="PK1588">
        <v>2</v>
      </c>
      <c r="PM1588">
        <v>1</v>
      </c>
      <c r="PO1588">
        <v>1</v>
      </c>
      <c r="PW1588">
        <v>1</v>
      </c>
      <c r="PZ1588">
        <v>1</v>
      </c>
      <c r="QC1588">
        <v>1</v>
      </c>
      <c r="QD1588">
        <v>1</v>
      </c>
      <c r="QQ1588">
        <v>1</v>
      </c>
      <c r="QS1588" t="s">
        <v>3871</v>
      </c>
    </row>
    <row r="1589" spans="1:461">
      <c r="A1589" s="4" t="s">
        <v>12139</v>
      </c>
      <c r="B1589">
        <v>2022</v>
      </c>
      <c r="C1589">
        <v>10040038</v>
      </c>
      <c r="D1589">
        <v>4661</v>
      </c>
      <c r="E1589">
        <v>9050</v>
      </c>
      <c r="F1589" t="s">
        <v>2224</v>
      </c>
      <c r="I1589">
        <v>4</v>
      </c>
      <c r="J1589">
        <v>81.7</v>
      </c>
      <c r="K1589" s="9">
        <v>4</v>
      </c>
      <c r="L1589">
        <v>72.8</v>
      </c>
      <c r="M1589">
        <v>4</v>
      </c>
      <c r="N1589">
        <v>84.4</v>
      </c>
      <c r="O1589">
        <v>4</v>
      </c>
      <c r="P1589">
        <v>81.7</v>
      </c>
      <c r="Q1589">
        <v>5</v>
      </c>
      <c r="R1589">
        <v>85.4</v>
      </c>
      <c r="S1589">
        <v>1</v>
      </c>
      <c r="T1589">
        <v>60.4</v>
      </c>
      <c r="U1589">
        <v>3</v>
      </c>
      <c r="V1589">
        <v>85.4</v>
      </c>
      <c r="W1589">
        <v>3</v>
      </c>
      <c r="X1589">
        <v>85.4</v>
      </c>
      <c r="Y1589">
        <v>5</v>
      </c>
      <c r="Z1589">
        <v>85.3</v>
      </c>
      <c r="AA1589">
        <v>4845</v>
      </c>
      <c r="AB1589">
        <v>2335</v>
      </c>
      <c r="AC1589">
        <v>2510</v>
      </c>
      <c r="AD1589">
        <v>39.9</v>
      </c>
      <c r="AE1589">
        <v>41.9</v>
      </c>
      <c r="AF1589">
        <v>37.9</v>
      </c>
      <c r="AG1589">
        <v>10.7</v>
      </c>
      <c r="AH1589">
        <v>13.8</v>
      </c>
      <c r="AI1589">
        <v>7.8</v>
      </c>
      <c r="AJ1589">
        <v>7088364</v>
      </c>
      <c r="AK1589">
        <v>14636</v>
      </c>
      <c r="AL1589">
        <v>8034</v>
      </c>
      <c r="AM1589">
        <v>53</v>
      </c>
      <c r="AO1589">
        <v>5375</v>
      </c>
      <c r="AP1589">
        <v>2521</v>
      </c>
      <c r="AQ1589">
        <v>2854</v>
      </c>
      <c r="AR1589">
        <v>39.200000000000003</v>
      </c>
      <c r="AS1589">
        <v>40.700000000000003</v>
      </c>
      <c r="AT1589">
        <v>37</v>
      </c>
      <c r="AU1589">
        <v>9.8000000000000007</v>
      </c>
      <c r="AV1589">
        <v>12.5</v>
      </c>
      <c r="AW1589">
        <v>7.6</v>
      </c>
      <c r="AX1589">
        <v>4513472</v>
      </c>
      <c r="AY1589">
        <v>15773</v>
      </c>
      <c r="AZ1589">
        <v>8782</v>
      </c>
      <c r="BA1589">
        <v>20</v>
      </c>
      <c r="BE1589">
        <v>1</v>
      </c>
      <c r="BG1589">
        <v>217</v>
      </c>
      <c r="BH1589">
        <v>0</v>
      </c>
      <c r="BI1589">
        <v>167</v>
      </c>
      <c r="BJ1589">
        <v>0</v>
      </c>
      <c r="BK1589">
        <v>0</v>
      </c>
      <c r="BL1589">
        <v>50</v>
      </c>
      <c r="BM1589">
        <v>78</v>
      </c>
      <c r="BN1589">
        <v>0</v>
      </c>
      <c r="BO1589">
        <v>64</v>
      </c>
      <c r="BP1589">
        <v>0</v>
      </c>
      <c r="BQ1589">
        <v>0</v>
      </c>
      <c r="BR1589">
        <v>14</v>
      </c>
      <c r="BS1589">
        <v>295</v>
      </c>
      <c r="BT1589">
        <v>0</v>
      </c>
      <c r="BU1589">
        <v>231</v>
      </c>
      <c r="BV1589">
        <v>0</v>
      </c>
      <c r="BW1589">
        <v>0</v>
      </c>
      <c r="BX1589">
        <v>64</v>
      </c>
      <c r="BZ1589">
        <v>1102</v>
      </c>
      <c r="CA1589">
        <v>405</v>
      </c>
      <c r="CB1589">
        <v>697</v>
      </c>
      <c r="CC1589">
        <v>1885</v>
      </c>
      <c r="CD1589">
        <v>775</v>
      </c>
      <c r="CE1589">
        <v>1110</v>
      </c>
      <c r="CF1589">
        <v>1486</v>
      </c>
      <c r="CG1589">
        <v>752</v>
      </c>
      <c r="CH1589">
        <v>734</v>
      </c>
      <c r="CI1589">
        <v>896</v>
      </c>
      <c r="CJ1589">
        <v>585</v>
      </c>
      <c r="CK1589">
        <v>311</v>
      </c>
      <c r="CL1589">
        <v>6</v>
      </c>
      <c r="CM1589">
        <v>4</v>
      </c>
      <c r="CN1589">
        <v>2</v>
      </c>
      <c r="CT1589">
        <v>1658.7</v>
      </c>
      <c r="CV1589">
        <v>6.9</v>
      </c>
      <c r="CX1589">
        <v>12176</v>
      </c>
      <c r="CZ1589">
        <v>1</v>
      </c>
      <c r="DB1589" t="s">
        <v>12140</v>
      </c>
      <c r="DC1589" s="1">
        <v>44256</v>
      </c>
      <c r="DD1589">
        <v>35</v>
      </c>
      <c r="DE1589">
        <v>164</v>
      </c>
      <c r="DF1589">
        <v>0</v>
      </c>
      <c r="DG1589">
        <v>17.600000000000001</v>
      </c>
      <c r="DH1589">
        <v>1</v>
      </c>
      <c r="DI1589">
        <v>40</v>
      </c>
      <c r="DJ1589">
        <v>0</v>
      </c>
      <c r="DK1589">
        <v>2.4</v>
      </c>
      <c r="DL1589">
        <v>3</v>
      </c>
      <c r="DM1589">
        <v>21</v>
      </c>
      <c r="DN1589">
        <v>0</v>
      </c>
      <c r="DO1589">
        <v>12.5</v>
      </c>
      <c r="DP1589">
        <v>1</v>
      </c>
      <c r="DQ1589">
        <v>12</v>
      </c>
      <c r="DR1589">
        <v>0</v>
      </c>
      <c r="DS1589">
        <v>7.7</v>
      </c>
      <c r="DU1589" t="s">
        <v>12141</v>
      </c>
      <c r="DW1589">
        <v>2</v>
      </c>
      <c r="EB1589">
        <v>4</v>
      </c>
      <c r="EC1589" t="s">
        <v>12142</v>
      </c>
      <c r="ED1589">
        <v>4</v>
      </c>
      <c r="EE1589" t="s">
        <v>12143</v>
      </c>
      <c r="EG1589" t="s">
        <v>12144</v>
      </c>
      <c r="EH1589" t="s">
        <v>12145</v>
      </c>
      <c r="EI1589" t="s">
        <v>12146</v>
      </c>
      <c r="EJ1589" t="s">
        <v>12147</v>
      </c>
      <c r="EK1589">
        <v>344</v>
      </c>
      <c r="EL1589">
        <v>368</v>
      </c>
      <c r="EM1589">
        <v>398</v>
      </c>
      <c r="EN1589">
        <v>2.29</v>
      </c>
      <c r="EO1589">
        <v>2.2999999999999998</v>
      </c>
      <c r="EP1589">
        <v>2.7</v>
      </c>
      <c r="EQ1589" s="2">
        <v>2.3E-2</v>
      </c>
      <c r="ES1589">
        <v>1</v>
      </c>
      <c r="EU1589" t="s">
        <v>12148</v>
      </c>
      <c r="EV1589" t="s">
        <v>12149</v>
      </c>
      <c r="EW1589">
        <v>19</v>
      </c>
      <c r="EX1589">
        <v>16.2</v>
      </c>
      <c r="EY1589">
        <v>85.4</v>
      </c>
      <c r="EZ1589">
        <v>18.899999999999999</v>
      </c>
      <c r="FA1589">
        <v>17.2</v>
      </c>
      <c r="FB1589">
        <v>90.9</v>
      </c>
      <c r="FC1589">
        <v>19.2</v>
      </c>
      <c r="FD1589">
        <v>15.8</v>
      </c>
      <c r="FE1589">
        <v>82.1</v>
      </c>
      <c r="FG1589">
        <v>3</v>
      </c>
      <c r="FH1589" t="s">
        <v>12150</v>
      </c>
      <c r="FI1589" t="s">
        <v>12151</v>
      </c>
      <c r="FJ1589">
        <v>2</v>
      </c>
      <c r="FL1589">
        <v>5.38</v>
      </c>
      <c r="FM1589">
        <v>6.89</v>
      </c>
      <c r="FN1589">
        <v>1.72</v>
      </c>
      <c r="FO1589">
        <v>25</v>
      </c>
      <c r="FP1589">
        <v>38</v>
      </c>
      <c r="FQ1589">
        <v>36</v>
      </c>
      <c r="FS1589" t="s">
        <v>12152</v>
      </c>
      <c r="FT1589" t="s">
        <v>12153</v>
      </c>
      <c r="FU1589" t="s">
        <v>12154</v>
      </c>
      <c r="FX1589" t="s">
        <v>12153</v>
      </c>
      <c r="FY1589" t="s">
        <v>12155</v>
      </c>
      <c r="GC1589">
        <v>92</v>
      </c>
      <c r="GD1589">
        <v>31</v>
      </c>
      <c r="GE1589">
        <v>61</v>
      </c>
      <c r="GF1589">
        <v>85</v>
      </c>
      <c r="GG1589">
        <v>29</v>
      </c>
      <c r="GH1589">
        <v>56</v>
      </c>
      <c r="GJ1589">
        <v>1</v>
      </c>
      <c r="GK1589" t="s">
        <v>12156</v>
      </c>
      <c r="GL1589">
        <v>1</v>
      </c>
      <c r="GM1589" t="s">
        <v>12157</v>
      </c>
      <c r="GN1589">
        <v>1</v>
      </c>
      <c r="GO1589" t="s">
        <v>12158</v>
      </c>
      <c r="GP1589">
        <v>1</v>
      </c>
      <c r="GQ1589" t="s">
        <v>12159</v>
      </c>
      <c r="GR1589">
        <v>2</v>
      </c>
      <c r="GT1589">
        <v>1</v>
      </c>
      <c r="GV1589">
        <v>2</v>
      </c>
      <c r="GX1589">
        <v>1</v>
      </c>
      <c r="GY1589" t="s">
        <v>12160</v>
      </c>
      <c r="GZ1589">
        <v>2</v>
      </c>
      <c r="HB1589">
        <v>2</v>
      </c>
      <c r="HD1589">
        <v>2</v>
      </c>
      <c r="HL1589">
        <v>1</v>
      </c>
      <c r="HM1589" t="s">
        <v>12161</v>
      </c>
      <c r="HN1589">
        <v>1</v>
      </c>
      <c r="HO1589" t="s">
        <v>12162</v>
      </c>
      <c r="HP1589">
        <v>2</v>
      </c>
      <c r="HR1589">
        <v>2</v>
      </c>
      <c r="HT1589">
        <v>1</v>
      </c>
      <c r="HU1589" t="s">
        <v>12163</v>
      </c>
      <c r="HV1589">
        <v>1</v>
      </c>
      <c r="HW1589" t="s">
        <v>12164</v>
      </c>
      <c r="HX1589">
        <v>1</v>
      </c>
      <c r="HY1589" t="s">
        <v>12165</v>
      </c>
      <c r="HZ1589">
        <v>1</v>
      </c>
      <c r="IA1589" t="s">
        <v>12166</v>
      </c>
      <c r="IB1589">
        <v>2</v>
      </c>
      <c r="ID1589" t="s">
        <v>12167</v>
      </c>
      <c r="IE1589" t="s">
        <v>12168</v>
      </c>
      <c r="IJ1589">
        <v>1</v>
      </c>
      <c r="IM1589" t="s">
        <v>12169</v>
      </c>
      <c r="IN1589">
        <v>1</v>
      </c>
      <c r="IO1589" t="s">
        <v>391</v>
      </c>
      <c r="IP1589">
        <v>1</v>
      </c>
      <c r="IR1589">
        <v>59</v>
      </c>
      <c r="IS1589">
        <v>59</v>
      </c>
      <c r="IT1589">
        <v>60</v>
      </c>
      <c r="IU1589">
        <v>133</v>
      </c>
      <c r="IV1589">
        <v>124</v>
      </c>
      <c r="IW1589">
        <v>140</v>
      </c>
      <c r="IX1589">
        <v>118</v>
      </c>
      <c r="IY1589">
        <v>104</v>
      </c>
      <c r="IZ1589">
        <v>112</v>
      </c>
      <c r="JA1589">
        <v>15</v>
      </c>
      <c r="JB1589">
        <v>20</v>
      </c>
      <c r="JC1589">
        <v>28</v>
      </c>
      <c r="JF1589">
        <v>2</v>
      </c>
      <c r="JS1589">
        <v>99.2</v>
      </c>
      <c r="JT1589">
        <v>100</v>
      </c>
      <c r="JU1589">
        <v>99.3</v>
      </c>
      <c r="JV1589" t="s">
        <v>12170</v>
      </c>
      <c r="JX1589">
        <v>3</v>
      </c>
      <c r="JY1589" t="s">
        <v>5304</v>
      </c>
      <c r="JZ1589">
        <v>1</v>
      </c>
      <c r="KD1589">
        <v>6</v>
      </c>
      <c r="KE1589">
        <v>3</v>
      </c>
      <c r="KF1589">
        <v>3</v>
      </c>
      <c r="KG1589">
        <v>1</v>
      </c>
      <c r="KJ1589">
        <v>1</v>
      </c>
      <c r="KK1589">
        <v>1</v>
      </c>
      <c r="KL1589">
        <v>1</v>
      </c>
      <c r="KM1589">
        <v>1</v>
      </c>
      <c r="KO1589">
        <v>1</v>
      </c>
      <c r="KP1589">
        <v>1</v>
      </c>
      <c r="KQ1589" t="s">
        <v>12171</v>
      </c>
      <c r="KR1589" t="s">
        <v>12172</v>
      </c>
      <c r="KS1589">
        <v>112</v>
      </c>
      <c r="KT1589">
        <v>110</v>
      </c>
      <c r="KU1589">
        <v>40</v>
      </c>
      <c r="KV1589">
        <v>70</v>
      </c>
      <c r="KW1589">
        <v>2</v>
      </c>
      <c r="KX1589">
        <v>0</v>
      </c>
      <c r="KY1589">
        <v>66</v>
      </c>
      <c r="KZ1589">
        <v>63</v>
      </c>
      <c r="LA1589">
        <v>25</v>
      </c>
      <c r="LB1589">
        <v>38</v>
      </c>
      <c r="LC1589">
        <v>3</v>
      </c>
      <c r="LD1589">
        <v>0</v>
      </c>
      <c r="LF1589">
        <v>141</v>
      </c>
      <c r="LL1589">
        <v>55</v>
      </c>
      <c r="LR1589" t="s">
        <v>12173</v>
      </c>
      <c r="LT1589">
        <v>1</v>
      </c>
      <c r="LV1589">
        <v>3</v>
      </c>
      <c r="LX1589" t="s">
        <v>12174</v>
      </c>
      <c r="LY1589">
        <v>1</v>
      </c>
      <c r="LZ1589">
        <v>1</v>
      </c>
      <c r="MA1589">
        <v>1</v>
      </c>
      <c r="MB1589">
        <v>1</v>
      </c>
      <c r="MC1589">
        <v>1</v>
      </c>
      <c r="ME1589">
        <v>1</v>
      </c>
      <c r="MF1589">
        <v>8000</v>
      </c>
      <c r="MH1589">
        <v>1</v>
      </c>
      <c r="MJ1589">
        <v>1</v>
      </c>
      <c r="MO1589">
        <v>1</v>
      </c>
      <c r="MP1589">
        <v>1</v>
      </c>
      <c r="MT1589">
        <v>4</v>
      </c>
      <c r="MU1589" t="s">
        <v>12175</v>
      </c>
      <c r="MV1589">
        <v>4</v>
      </c>
      <c r="MW1589" t="s">
        <v>469</v>
      </c>
      <c r="MY1589">
        <v>1</v>
      </c>
      <c r="NA1589">
        <v>4</v>
      </c>
      <c r="NC1589">
        <v>1</v>
      </c>
      <c r="NE1589" t="s">
        <v>12176</v>
      </c>
      <c r="NI1589">
        <v>1</v>
      </c>
      <c r="NK1589">
        <v>1</v>
      </c>
      <c r="NL1589">
        <v>1</v>
      </c>
      <c r="NO1589">
        <v>1</v>
      </c>
      <c r="NQ1589">
        <v>1</v>
      </c>
      <c r="NS1589">
        <v>1</v>
      </c>
      <c r="NT1589">
        <v>60</v>
      </c>
      <c r="NV1589">
        <v>1</v>
      </c>
      <c r="NX1589">
        <v>1</v>
      </c>
      <c r="OC1589">
        <v>1</v>
      </c>
      <c r="OK1589">
        <v>2</v>
      </c>
      <c r="OM1589">
        <v>1</v>
      </c>
      <c r="OO1589">
        <v>1</v>
      </c>
      <c r="OQ1589">
        <v>2</v>
      </c>
      <c r="OS1589">
        <v>1</v>
      </c>
      <c r="OX1589">
        <v>1</v>
      </c>
      <c r="PA1589">
        <v>1</v>
      </c>
      <c r="PC1589">
        <v>1</v>
      </c>
      <c r="PD1589">
        <v>1</v>
      </c>
      <c r="PI1589">
        <v>1</v>
      </c>
      <c r="PK1589">
        <v>2</v>
      </c>
      <c r="PM1589">
        <v>1</v>
      </c>
      <c r="PO1589">
        <v>1</v>
      </c>
      <c r="PW1589">
        <v>1</v>
      </c>
      <c r="PZ1589">
        <v>4</v>
      </c>
      <c r="QA1589" t="s">
        <v>12177</v>
      </c>
      <c r="QC1589">
        <v>1</v>
      </c>
      <c r="QE1589">
        <v>1</v>
      </c>
      <c r="QF1589" t="s">
        <v>12178</v>
      </c>
      <c r="QH1589">
        <v>1</v>
      </c>
      <c r="QQ1589">
        <v>1</v>
      </c>
      <c r="QS1589" t="s">
        <v>12179</v>
      </c>
    </row>
    <row r="1590" spans="1:461">
      <c r="A1590" s="4" t="s">
        <v>4279</v>
      </c>
      <c r="B1590">
        <v>2022</v>
      </c>
      <c r="C1590">
        <v>10916220</v>
      </c>
      <c r="D1590">
        <v>2498</v>
      </c>
      <c r="E1590">
        <v>9050</v>
      </c>
      <c r="F1590" t="s">
        <v>2224</v>
      </c>
      <c r="I1590">
        <v>2</v>
      </c>
      <c r="K1590" s="9">
        <v>1</v>
      </c>
      <c r="M1590">
        <v>2</v>
      </c>
      <c r="O1590">
        <v>2</v>
      </c>
      <c r="Q1590">
        <v>2</v>
      </c>
      <c r="S1590">
        <v>5</v>
      </c>
      <c r="T1590">
        <v>85.5</v>
      </c>
      <c r="U1590">
        <v>3</v>
      </c>
      <c r="V1590">
        <v>85.2</v>
      </c>
      <c r="W1590">
        <v>2</v>
      </c>
      <c r="X1590">
        <v>71.5</v>
      </c>
      <c r="Y1590">
        <v>3</v>
      </c>
      <c r="Z1590">
        <v>59.8</v>
      </c>
      <c r="AA1590">
        <v>10</v>
      </c>
      <c r="AB1590">
        <v>9</v>
      </c>
      <c r="AC1590">
        <v>1</v>
      </c>
      <c r="AD1590">
        <v>44.8</v>
      </c>
      <c r="AG1590">
        <v>10.7</v>
      </c>
      <c r="AJ1590">
        <v>7019000</v>
      </c>
      <c r="AK1590">
        <v>0</v>
      </c>
      <c r="AL1590">
        <v>2749</v>
      </c>
      <c r="AO1590">
        <v>11</v>
      </c>
      <c r="AR1590">
        <v>46.7</v>
      </c>
      <c r="AU1590">
        <v>13.1</v>
      </c>
      <c r="AX1590">
        <v>7155000</v>
      </c>
      <c r="AY1590">
        <v>0</v>
      </c>
      <c r="AZ1590">
        <v>2981</v>
      </c>
      <c r="DC1590" s="1">
        <v>44075</v>
      </c>
      <c r="DD1590">
        <v>1</v>
      </c>
      <c r="DE1590">
        <v>5</v>
      </c>
      <c r="DG1590">
        <v>16.7</v>
      </c>
      <c r="DH1590">
        <v>0</v>
      </c>
      <c r="DI1590">
        <v>2</v>
      </c>
      <c r="DK1590">
        <v>0</v>
      </c>
      <c r="DL1590">
        <v>0</v>
      </c>
      <c r="DM1590">
        <v>16</v>
      </c>
      <c r="DO1590">
        <v>0</v>
      </c>
      <c r="DP1590">
        <v>0</v>
      </c>
      <c r="DQ1590">
        <v>5</v>
      </c>
      <c r="DS1590">
        <v>0</v>
      </c>
      <c r="DW1590">
        <v>2</v>
      </c>
      <c r="EK1590">
        <v>0</v>
      </c>
      <c r="EL1590">
        <v>0</v>
      </c>
      <c r="EN1590">
        <v>0</v>
      </c>
      <c r="EO1590">
        <v>0</v>
      </c>
      <c r="GJ1590">
        <v>1</v>
      </c>
      <c r="GK1590" t="s">
        <v>4280</v>
      </c>
      <c r="GL1590">
        <v>1</v>
      </c>
      <c r="GM1590" t="s">
        <v>4281</v>
      </c>
      <c r="HL1590">
        <v>1</v>
      </c>
      <c r="HM1590" t="s">
        <v>4282</v>
      </c>
      <c r="HT1590">
        <v>1</v>
      </c>
      <c r="HU1590" t="s">
        <v>4283</v>
      </c>
      <c r="HV1590">
        <v>1</v>
      </c>
      <c r="HW1590" t="s">
        <v>4284</v>
      </c>
      <c r="IJ1590">
        <v>1</v>
      </c>
      <c r="IP1590">
        <v>1</v>
      </c>
      <c r="KB1590">
        <v>93</v>
      </c>
      <c r="KG1590">
        <v>1</v>
      </c>
      <c r="KJ1590">
        <v>1</v>
      </c>
      <c r="KK1590">
        <v>1</v>
      </c>
      <c r="KL1590">
        <v>1</v>
      </c>
      <c r="KS1590">
        <v>0</v>
      </c>
      <c r="KT1590">
        <v>0</v>
      </c>
      <c r="KU1590">
        <v>0</v>
      </c>
      <c r="KV1590">
        <v>0</v>
      </c>
      <c r="KW1590">
        <v>0</v>
      </c>
      <c r="KX1590">
        <v>0</v>
      </c>
      <c r="LE1590" t="s">
        <v>4285</v>
      </c>
      <c r="LF1590">
        <v>0</v>
      </c>
      <c r="LG1590">
        <v>0</v>
      </c>
      <c r="LH1590">
        <v>0</v>
      </c>
      <c r="LI1590">
        <v>0</v>
      </c>
      <c r="LJ1590">
        <v>0</v>
      </c>
      <c r="LK1590">
        <v>0</v>
      </c>
      <c r="LS1590" t="s">
        <v>4285</v>
      </c>
      <c r="ML1590">
        <v>1</v>
      </c>
      <c r="MM1590">
        <v>1</v>
      </c>
      <c r="MN1590">
        <v>1</v>
      </c>
      <c r="MO1590">
        <v>1</v>
      </c>
      <c r="MP1590">
        <v>1</v>
      </c>
      <c r="MY1590">
        <v>1</v>
      </c>
      <c r="NA1590">
        <v>3</v>
      </c>
      <c r="NC1590">
        <v>2</v>
      </c>
      <c r="NF1590">
        <v>1</v>
      </c>
      <c r="NK1590">
        <v>1</v>
      </c>
      <c r="NL1590">
        <v>1</v>
      </c>
      <c r="NO1590">
        <v>1</v>
      </c>
      <c r="NQ1590">
        <v>4</v>
      </c>
      <c r="NR1590" t="s">
        <v>4286</v>
      </c>
      <c r="NS1590">
        <v>1</v>
      </c>
      <c r="NT1590">
        <v>60</v>
      </c>
      <c r="NV1590">
        <v>2</v>
      </c>
      <c r="OC1590">
        <v>1</v>
      </c>
      <c r="OK1590">
        <v>2</v>
      </c>
      <c r="OM1590">
        <v>2</v>
      </c>
      <c r="OO1590">
        <v>1</v>
      </c>
      <c r="OQ1590">
        <v>1</v>
      </c>
      <c r="OS1590">
        <v>3</v>
      </c>
      <c r="PA1590">
        <v>1</v>
      </c>
      <c r="PC1590">
        <v>1</v>
      </c>
      <c r="PI1590">
        <v>1</v>
      </c>
      <c r="PM1590">
        <v>1</v>
      </c>
      <c r="PO1590">
        <v>1</v>
      </c>
      <c r="PP1590">
        <v>1</v>
      </c>
      <c r="PQ1590">
        <v>1</v>
      </c>
      <c r="PR1590">
        <v>1</v>
      </c>
      <c r="PW1590">
        <v>1</v>
      </c>
      <c r="PZ1590">
        <v>2</v>
      </c>
      <c r="QQ1590">
        <v>1</v>
      </c>
      <c r="QS1590" t="s">
        <v>4287</v>
      </c>
    </row>
    <row r="1591" spans="1:461">
      <c r="A1591" s="4" t="s">
        <v>33509</v>
      </c>
      <c r="B1591">
        <v>2022</v>
      </c>
      <c r="C1591">
        <v>10028728</v>
      </c>
      <c r="D1591">
        <v>9765</v>
      </c>
      <c r="E1591">
        <v>9050</v>
      </c>
      <c r="F1591" t="s">
        <v>2224</v>
      </c>
      <c r="I1591">
        <v>4</v>
      </c>
      <c r="J1591">
        <v>71.2</v>
      </c>
      <c r="K1591" s="9">
        <v>3</v>
      </c>
      <c r="L1591">
        <v>59.3</v>
      </c>
      <c r="M1591">
        <v>4</v>
      </c>
      <c r="N1591">
        <v>85.4</v>
      </c>
      <c r="O1591">
        <v>4</v>
      </c>
      <c r="P1591">
        <v>72</v>
      </c>
      <c r="Q1591">
        <v>3</v>
      </c>
      <c r="R1591">
        <v>48.8</v>
      </c>
      <c r="S1591">
        <v>3</v>
      </c>
      <c r="T1591">
        <v>76.5</v>
      </c>
      <c r="U1591">
        <v>4</v>
      </c>
      <c r="V1591">
        <v>86.7</v>
      </c>
      <c r="W1591">
        <v>4</v>
      </c>
      <c r="X1591">
        <v>82.7</v>
      </c>
      <c r="Y1591">
        <v>3</v>
      </c>
      <c r="Z1591">
        <v>59.1</v>
      </c>
      <c r="AA1591">
        <v>474</v>
      </c>
      <c r="AB1591">
        <v>420</v>
      </c>
      <c r="AC1591">
        <v>54</v>
      </c>
      <c r="AD1591">
        <v>42.5</v>
      </c>
      <c r="AE1591">
        <v>43.9</v>
      </c>
      <c r="AF1591">
        <v>31.7</v>
      </c>
      <c r="AG1591">
        <v>15.7</v>
      </c>
      <c r="AH1591">
        <v>16.899999999999999</v>
      </c>
      <c r="AI1591">
        <v>5.6</v>
      </c>
      <c r="AJ1591">
        <v>6670000</v>
      </c>
      <c r="AL1591">
        <v>522</v>
      </c>
      <c r="AM1591">
        <v>1</v>
      </c>
      <c r="AO1591">
        <v>472</v>
      </c>
      <c r="AP1591">
        <v>414</v>
      </c>
      <c r="AQ1591">
        <v>58</v>
      </c>
      <c r="AR1591">
        <v>42</v>
      </c>
      <c r="AS1591">
        <v>43.5</v>
      </c>
      <c r="AT1591">
        <v>32</v>
      </c>
      <c r="AU1591">
        <v>15.3</v>
      </c>
      <c r="AV1591">
        <v>16.7</v>
      </c>
      <c r="AW1591">
        <v>5.7</v>
      </c>
      <c r="AX1591">
        <v>6562000</v>
      </c>
      <c r="AZ1591">
        <v>519</v>
      </c>
      <c r="BA1591">
        <v>1</v>
      </c>
      <c r="BG1591">
        <v>19</v>
      </c>
      <c r="BH1591">
        <v>0</v>
      </c>
      <c r="BI1591">
        <v>18</v>
      </c>
      <c r="BJ1591">
        <v>0</v>
      </c>
      <c r="BK1591">
        <v>1</v>
      </c>
      <c r="BL1591">
        <v>0</v>
      </c>
      <c r="BM1591">
        <v>5</v>
      </c>
      <c r="BN1591">
        <v>0</v>
      </c>
      <c r="BO1591">
        <v>5</v>
      </c>
      <c r="BP1591">
        <v>0</v>
      </c>
      <c r="BQ1591">
        <v>0</v>
      </c>
      <c r="BR1591">
        <v>0</v>
      </c>
      <c r="BS1591">
        <v>24</v>
      </c>
      <c r="BT1591">
        <v>0</v>
      </c>
      <c r="BU1591">
        <v>23</v>
      </c>
      <c r="BV1591">
        <v>0</v>
      </c>
      <c r="BW1591">
        <v>1</v>
      </c>
      <c r="BX1591">
        <v>0</v>
      </c>
      <c r="BZ1591">
        <v>117</v>
      </c>
      <c r="CA1591">
        <v>84</v>
      </c>
      <c r="CB1591">
        <v>33</v>
      </c>
      <c r="CC1591">
        <v>69</v>
      </c>
      <c r="CD1591">
        <v>57</v>
      </c>
      <c r="CE1591">
        <v>12</v>
      </c>
      <c r="CF1591">
        <v>116</v>
      </c>
      <c r="CG1591">
        <v>104</v>
      </c>
      <c r="CH1591">
        <v>12</v>
      </c>
      <c r="CI1591">
        <v>170</v>
      </c>
      <c r="CJ1591">
        <v>169</v>
      </c>
      <c r="CK1591">
        <v>1</v>
      </c>
      <c r="CL1591">
        <v>0</v>
      </c>
      <c r="CM1591">
        <v>0</v>
      </c>
      <c r="CN1591">
        <v>0</v>
      </c>
      <c r="CP1591">
        <v>246543</v>
      </c>
      <c r="CQ1591">
        <v>266450</v>
      </c>
      <c r="CR1591">
        <v>212500</v>
      </c>
      <c r="CT1591">
        <v>2123.4</v>
      </c>
      <c r="CV1591">
        <v>29.2</v>
      </c>
      <c r="CX1591">
        <v>46930</v>
      </c>
      <c r="CZ1591">
        <v>1</v>
      </c>
      <c r="DB1591" t="s">
        <v>33510</v>
      </c>
      <c r="DC1591" s="1">
        <v>44317</v>
      </c>
      <c r="DD1591">
        <v>3</v>
      </c>
      <c r="DE1591">
        <v>195</v>
      </c>
      <c r="DF1591">
        <v>0</v>
      </c>
      <c r="DG1591">
        <v>1.5</v>
      </c>
      <c r="DH1591">
        <v>0</v>
      </c>
      <c r="DI1591">
        <v>39</v>
      </c>
      <c r="DJ1591">
        <v>0</v>
      </c>
      <c r="DK1591">
        <v>0</v>
      </c>
      <c r="DL1591">
        <v>1</v>
      </c>
      <c r="DM1591">
        <v>21</v>
      </c>
      <c r="DN1591">
        <v>0</v>
      </c>
      <c r="DO1591">
        <v>4.5</v>
      </c>
      <c r="DP1591">
        <v>0</v>
      </c>
      <c r="DQ1591">
        <v>10</v>
      </c>
      <c r="DR1591">
        <v>0</v>
      </c>
      <c r="DS1591">
        <v>0</v>
      </c>
      <c r="DU1591" t="s">
        <v>33511</v>
      </c>
      <c r="DW1591">
        <v>2</v>
      </c>
      <c r="EB1591">
        <v>3</v>
      </c>
      <c r="ED1591">
        <v>3</v>
      </c>
      <c r="EF1591" t="s">
        <v>33512</v>
      </c>
      <c r="EG1591" t="s">
        <v>33513</v>
      </c>
      <c r="EH1591" t="s">
        <v>33514</v>
      </c>
      <c r="EI1591" t="s">
        <v>33515</v>
      </c>
      <c r="EJ1591" t="s">
        <v>33516</v>
      </c>
      <c r="EK1591">
        <v>10</v>
      </c>
      <c r="EL1591">
        <v>11</v>
      </c>
      <c r="EM1591">
        <v>12</v>
      </c>
      <c r="EN1591">
        <v>2.0099999999999998</v>
      </c>
      <c r="EO1591">
        <v>2.25</v>
      </c>
      <c r="EP1591">
        <v>2.5099999999999998</v>
      </c>
      <c r="EQ1591" t="s">
        <v>33517</v>
      </c>
      <c r="ES1591">
        <v>2</v>
      </c>
      <c r="EV1591" t="s">
        <v>33518</v>
      </c>
      <c r="EW1591">
        <v>17.7</v>
      </c>
      <c r="EX1591">
        <v>8.3000000000000007</v>
      </c>
      <c r="EY1591">
        <v>46.9</v>
      </c>
      <c r="EZ1591">
        <v>16.2</v>
      </c>
      <c r="FA1591">
        <v>10.5</v>
      </c>
      <c r="FB1591">
        <v>64.8</v>
      </c>
      <c r="FC1591">
        <v>17.899999999999999</v>
      </c>
      <c r="FD1591">
        <v>11.3</v>
      </c>
      <c r="FE1591">
        <v>63.2</v>
      </c>
      <c r="FG1591">
        <v>1</v>
      </c>
      <c r="FI1591" t="s">
        <v>33519</v>
      </c>
      <c r="FJ1591">
        <v>2</v>
      </c>
      <c r="FL1591">
        <v>1</v>
      </c>
      <c r="FM1591">
        <v>1</v>
      </c>
      <c r="FN1591">
        <v>0</v>
      </c>
      <c r="FO1591">
        <v>2</v>
      </c>
      <c r="FP1591">
        <v>4</v>
      </c>
      <c r="FQ1591">
        <v>2</v>
      </c>
      <c r="FS1591" t="s">
        <v>33520</v>
      </c>
      <c r="GC1591">
        <v>17</v>
      </c>
      <c r="GD1591">
        <v>13</v>
      </c>
      <c r="GE1591">
        <v>4</v>
      </c>
      <c r="GF1591">
        <v>15</v>
      </c>
      <c r="GG1591">
        <v>12</v>
      </c>
      <c r="GH1591">
        <v>3</v>
      </c>
      <c r="GJ1591">
        <v>1</v>
      </c>
      <c r="GK1591" t="s">
        <v>33521</v>
      </c>
      <c r="GL1591">
        <v>1</v>
      </c>
      <c r="GM1591" t="s">
        <v>33522</v>
      </c>
      <c r="GN1591">
        <v>1</v>
      </c>
      <c r="GO1591" t="s">
        <v>2206</v>
      </c>
      <c r="GP1591">
        <v>2</v>
      </c>
      <c r="GR1591">
        <v>1</v>
      </c>
      <c r="GS1591" t="s">
        <v>33523</v>
      </c>
      <c r="GT1591">
        <v>1</v>
      </c>
      <c r="GV1591">
        <v>1</v>
      </c>
      <c r="GW1591" t="s">
        <v>33524</v>
      </c>
      <c r="GX1591">
        <v>2</v>
      </c>
      <c r="GZ1591">
        <v>2</v>
      </c>
      <c r="HB1591">
        <v>2</v>
      </c>
      <c r="HD1591">
        <v>2</v>
      </c>
      <c r="HF1591" t="s">
        <v>33525</v>
      </c>
      <c r="HG1591" t="s">
        <v>33526</v>
      </c>
      <c r="HH1591" t="s">
        <v>33527</v>
      </c>
      <c r="HI1591" t="s">
        <v>33528</v>
      </c>
      <c r="HL1591">
        <v>1</v>
      </c>
      <c r="HM1591" t="s">
        <v>33529</v>
      </c>
      <c r="HN1591">
        <v>1</v>
      </c>
      <c r="HO1591" t="s">
        <v>33530</v>
      </c>
      <c r="HP1591">
        <v>2</v>
      </c>
      <c r="HR1591">
        <v>2</v>
      </c>
      <c r="HT1591">
        <v>1</v>
      </c>
      <c r="HU1591" t="s">
        <v>33531</v>
      </c>
      <c r="HV1591">
        <v>2</v>
      </c>
      <c r="HX1591">
        <v>1</v>
      </c>
      <c r="HY1591" t="s">
        <v>33532</v>
      </c>
      <c r="HZ1591">
        <v>1</v>
      </c>
      <c r="IA1591" t="s">
        <v>33533</v>
      </c>
      <c r="IB1591">
        <v>1</v>
      </c>
      <c r="IC1591" t="s">
        <v>33534</v>
      </c>
      <c r="ID1591" t="s">
        <v>33535</v>
      </c>
      <c r="IE1591" t="s">
        <v>33536</v>
      </c>
      <c r="IF1591" t="s">
        <v>33537</v>
      </c>
      <c r="IG1591" t="s">
        <v>33538</v>
      </c>
      <c r="IJ1591">
        <v>1</v>
      </c>
      <c r="IM1591" t="s">
        <v>33539</v>
      </c>
      <c r="IN1591">
        <v>1</v>
      </c>
      <c r="IO1591" t="s">
        <v>453</v>
      </c>
      <c r="IP1591">
        <v>1</v>
      </c>
      <c r="IR1591">
        <v>3</v>
      </c>
      <c r="IS1591">
        <v>1</v>
      </c>
      <c r="IT1591">
        <v>4</v>
      </c>
      <c r="IU1591">
        <v>3</v>
      </c>
      <c r="IV1591">
        <v>2</v>
      </c>
      <c r="IW1591">
        <v>3</v>
      </c>
      <c r="IX1591">
        <v>2</v>
      </c>
      <c r="IY1591">
        <v>1</v>
      </c>
      <c r="IZ1591">
        <v>3</v>
      </c>
      <c r="JA1591">
        <v>1</v>
      </c>
      <c r="JB1591">
        <v>1</v>
      </c>
      <c r="JC1591">
        <v>0</v>
      </c>
      <c r="JD1591">
        <v>1</v>
      </c>
      <c r="JE1591">
        <v>1</v>
      </c>
      <c r="JF1591">
        <v>0</v>
      </c>
      <c r="JI1591">
        <v>50</v>
      </c>
      <c r="JL1591">
        <v>100</v>
      </c>
      <c r="JS1591">
        <v>100</v>
      </c>
      <c r="JT1591">
        <v>100</v>
      </c>
      <c r="JU1591">
        <v>100</v>
      </c>
      <c r="JV1591" t="s">
        <v>33540</v>
      </c>
      <c r="JX1591">
        <v>3</v>
      </c>
      <c r="JY1591" t="s">
        <v>33541</v>
      </c>
      <c r="KB1591">
        <v>93</v>
      </c>
      <c r="KD1591">
        <v>0</v>
      </c>
      <c r="KE1591">
        <v>0</v>
      </c>
      <c r="KF1591">
        <v>0</v>
      </c>
      <c r="KG1591">
        <v>3</v>
      </c>
      <c r="KH1591" t="s">
        <v>33541</v>
      </c>
      <c r="KJ1591">
        <v>1</v>
      </c>
      <c r="KK1591">
        <v>1</v>
      </c>
      <c r="KM1591">
        <v>1</v>
      </c>
      <c r="KR1591" t="s">
        <v>33542</v>
      </c>
      <c r="KS1591">
        <v>21</v>
      </c>
      <c r="KT1591">
        <v>18</v>
      </c>
      <c r="KU1591">
        <v>14</v>
      </c>
      <c r="KV1591">
        <v>4</v>
      </c>
      <c r="KW1591">
        <v>3</v>
      </c>
      <c r="KX1591">
        <v>0</v>
      </c>
      <c r="KY1591">
        <v>26</v>
      </c>
      <c r="KZ1591">
        <v>25</v>
      </c>
      <c r="LA1591">
        <v>17</v>
      </c>
      <c r="LB1591">
        <v>8</v>
      </c>
      <c r="LC1591">
        <v>1</v>
      </c>
      <c r="LD1591">
        <v>0</v>
      </c>
      <c r="LF1591">
        <v>10</v>
      </c>
      <c r="LG1591">
        <v>9</v>
      </c>
      <c r="LH1591">
        <v>9</v>
      </c>
      <c r="LI1591">
        <v>0</v>
      </c>
      <c r="LJ1591">
        <v>0</v>
      </c>
      <c r="LK1591">
        <v>1</v>
      </c>
      <c r="LL1591">
        <v>29</v>
      </c>
      <c r="LM1591">
        <v>14</v>
      </c>
      <c r="LN1591">
        <v>7</v>
      </c>
      <c r="LO1591">
        <v>7</v>
      </c>
      <c r="LP1591">
        <v>3</v>
      </c>
      <c r="LQ1591">
        <v>12</v>
      </c>
      <c r="LT1591">
        <v>1</v>
      </c>
      <c r="LV1591">
        <v>2</v>
      </c>
      <c r="LX1591" t="s">
        <v>33543</v>
      </c>
      <c r="LY1591">
        <v>1</v>
      </c>
      <c r="LZ1591">
        <v>1</v>
      </c>
      <c r="MA1591">
        <v>1</v>
      </c>
      <c r="MB1591">
        <v>1</v>
      </c>
      <c r="MC1591">
        <v>1</v>
      </c>
      <c r="ME1591">
        <v>1</v>
      </c>
      <c r="MF1591">
        <v>57000</v>
      </c>
      <c r="MH1591">
        <v>1</v>
      </c>
      <c r="MJ1591">
        <v>1</v>
      </c>
      <c r="ML1591">
        <v>1</v>
      </c>
      <c r="MN1591">
        <v>1</v>
      </c>
      <c r="MO1591">
        <v>1</v>
      </c>
      <c r="MP1591">
        <v>1</v>
      </c>
      <c r="MT1591">
        <v>3</v>
      </c>
      <c r="MV1591">
        <v>4</v>
      </c>
      <c r="MW1591" t="s">
        <v>7812</v>
      </c>
      <c r="MY1591">
        <v>1</v>
      </c>
      <c r="NA1591">
        <v>3</v>
      </c>
      <c r="NC1591">
        <v>1</v>
      </c>
      <c r="NE1591" t="s">
        <v>33544</v>
      </c>
      <c r="NH1591">
        <v>1</v>
      </c>
      <c r="NJ1591">
        <v>1</v>
      </c>
      <c r="NM1591">
        <v>1</v>
      </c>
      <c r="NN1591" t="s">
        <v>33545</v>
      </c>
      <c r="NO1591">
        <v>1</v>
      </c>
      <c r="NQ1591">
        <v>1</v>
      </c>
      <c r="NS1591">
        <v>1</v>
      </c>
      <c r="NT1591">
        <v>60</v>
      </c>
      <c r="NV1591">
        <v>1</v>
      </c>
      <c r="NX1591">
        <v>1</v>
      </c>
      <c r="OC1591">
        <v>1</v>
      </c>
      <c r="OD1591">
        <v>65</v>
      </c>
      <c r="OK1591">
        <v>1</v>
      </c>
      <c r="OM1591">
        <v>1</v>
      </c>
      <c r="OO1591">
        <v>3</v>
      </c>
      <c r="OQ1591">
        <v>3</v>
      </c>
      <c r="OS1591">
        <v>1</v>
      </c>
      <c r="OU1591">
        <v>1</v>
      </c>
      <c r="OX1591">
        <v>1</v>
      </c>
      <c r="PA1591">
        <v>1</v>
      </c>
      <c r="PC1591">
        <v>1</v>
      </c>
      <c r="PD1591">
        <v>1</v>
      </c>
      <c r="PF1591">
        <v>1</v>
      </c>
      <c r="PI1591">
        <v>1</v>
      </c>
      <c r="PK1591">
        <v>2</v>
      </c>
      <c r="PM1591">
        <v>1</v>
      </c>
      <c r="PO1591">
        <v>1</v>
      </c>
      <c r="PP1591">
        <v>1</v>
      </c>
      <c r="PQ1591">
        <v>1</v>
      </c>
      <c r="PR1591">
        <v>1</v>
      </c>
      <c r="PW1591">
        <v>1</v>
      </c>
      <c r="PZ1591">
        <v>2</v>
      </c>
      <c r="QQ1591">
        <v>1</v>
      </c>
      <c r="QS1591" t="s">
        <v>33546</v>
      </c>
    </row>
    <row r="1592" spans="1:461">
      <c r="A1592" s="4" t="s">
        <v>12787</v>
      </c>
      <c r="B1592">
        <v>2022</v>
      </c>
      <c r="C1592">
        <v>10737088</v>
      </c>
      <c r="D1592">
        <v>4849</v>
      </c>
      <c r="E1592">
        <v>9050</v>
      </c>
      <c r="F1592" t="s">
        <v>2224</v>
      </c>
      <c r="I1592">
        <v>1</v>
      </c>
      <c r="M1592">
        <v>2</v>
      </c>
      <c r="O1592">
        <v>1</v>
      </c>
      <c r="Q1592">
        <v>2</v>
      </c>
      <c r="S1592">
        <v>3</v>
      </c>
      <c r="T1592">
        <v>76</v>
      </c>
      <c r="U1592">
        <v>5</v>
      </c>
      <c r="V1592">
        <v>91.3</v>
      </c>
      <c r="W1592">
        <v>5</v>
      </c>
      <c r="X1592">
        <v>85.9</v>
      </c>
      <c r="Y1592">
        <v>4</v>
      </c>
      <c r="Z1592">
        <v>61.2</v>
      </c>
      <c r="AA1592">
        <v>1617</v>
      </c>
      <c r="AD1592">
        <v>29.8</v>
      </c>
      <c r="AG1592">
        <v>3.9</v>
      </c>
      <c r="AJ1592">
        <v>4700000</v>
      </c>
      <c r="AL1592">
        <v>3574</v>
      </c>
      <c r="AO1592">
        <v>1407</v>
      </c>
      <c r="AR1592">
        <v>29.8</v>
      </c>
      <c r="AU1592">
        <v>4.7</v>
      </c>
      <c r="AX1592">
        <v>4625000</v>
      </c>
      <c r="AZ1592">
        <v>2853</v>
      </c>
      <c r="DD1592">
        <v>0</v>
      </c>
      <c r="DE1592">
        <v>0</v>
      </c>
      <c r="DF1592">
        <v>0</v>
      </c>
      <c r="DG1592">
        <v>0</v>
      </c>
      <c r="DH1592">
        <v>0</v>
      </c>
      <c r="DI1592">
        <v>0</v>
      </c>
      <c r="DJ1592">
        <v>0</v>
      </c>
      <c r="DK1592">
        <v>0</v>
      </c>
      <c r="DL1592">
        <v>2</v>
      </c>
      <c r="DM1592">
        <v>6</v>
      </c>
      <c r="DN1592">
        <v>0</v>
      </c>
      <c r="DO1592">
        <v>25</v>
      </c>
      <c r="DP1592">
        <v>0</v>
      </c>
      <c r="DQ1592">
        <v>0</v>
      </c>
      <c r="DR1592">
        <v>0</v>
      </c>
      <c r="DS1592">
        <v>0</v>
      </c>
      <c r="DU1592" s="3">
        <v>0.3</v>
      </c>
      <c r="DW1592">
        <v>2</v>
      </c>
    </row>
    <row r="1593" spans="1:461">
      <c r="A1593" s="4" t="s">
        <v>16256</v>
      </c>
      <c r="B1593">
        <v>2022</v>
      </c>
      <c r="C1593">
        <v>11076790</v>
      </c>
      <c r="D1593">
        <v>6099</v>
      </c>
      <c r="E1593">
        <v>9050</v>
      </c>
      <c r="F1593" t="s">
        <v>2224</v>
      </c>
      <c r="K1593" s="9">
        <v>1</v>
      </c>
      <c r="M1593">
        <v>2</v>
      </c>
      <c r="O1593">
        <v>2</v>
      </c>
      <c r="Q1593">
        <v>2</v>
      </c>
      <c r="S1593">
        <v>5</v>
      </c>
      <c r="T1593">
        <v>97.5</v>
      </c>
      <c r="U1593">
        <v>5</v>
      </c>
      <c r="V1593">
        <v>89.7</v>
      </c>
      <c r="W1593">
        <v>4</v>
      </c>
      <c r="X1593">
        <v>83.1</v>
      </c>
      <c r="Y1593">
        <v>3</v>
      </c>
      <c r="Z1593">
        <v>59.1</v>
      </c>
      <c r="AA1593">
        <v>196</v>
      </c>
      <c r="AD1593">
        <v>32.4</v>
      </c>
      <c r="AG1593">
        <v>4.9000000000000004</v>
      </c>
      <c r="AJ1593">
        <v>5257671</v>
      </c>
      <c r="AK1593">
        <v>43</v>
      </c>
      <c r="AL1593">
        <v>276</v>
      </c>
      <c r="AO1593">
        <v>235</v>
      </c>
      <c r="AR1593">
        <v>34</v>
      </c>
      <c r="AU1593">
        <v>4.7</v>
      </c>
      <c r="AX1593">
        <v>5487286</v>
      </c>
      <c r="AY1593">
        <v>55</v>
      </c>
      <c r="AZ1593">
        <v>290</v>
      </c>
      <c r="DU1593" s="3">
        <v>0.1</v>
      </c>
      <c r="DW1593">
        <v>2</v>
      </c>
      <c r="EK1593">
        <v>5</v>
      </c>
      <c r="EN1593">
        <v>1.67</v>
      </c>
      <c r="ER1593" t="s">
        <v>16257</v>
      </c>
      <c r="EW1593">
        <v>14.2</v>
      </c>
      <c r="EX1593">
        <v>8.3000000000000007</v>
      </c>
      <c r="EY1593">
        <v>58.3</v>
      </c>
    </row>
    <row r="1594" spans="1:461">
      <c r="A1594" s="4" t="s">
        <v>12661</v>
      </c>
      <c r="B1594">
        <v>2022</v>
      </c>
      <c r="C1594">
        <v>10705515</v>
      </c>
      <c r="D1594">
        <v>4771</v>
      </c>
      <c r="E1594">
        <v>9050</v>
      </c>
      <c r="F1594" t="s">
        <v>2224</v>
      </c>
      <c r="Q1594">
        <v>2</v>
      </c>
      <c r="S1594">
        <v>4</v>
      </c>
      <c r="T1594">
        <v>81.8</v>
      </c>
      <c r="U1594">
        <v>5</v>
      </c>
      <c r="V1594">
        <v>88.3</v>
      </c>
      <c r="W1594">
        <v>4</v>
      </c>
      <c r="X1594">
        <v>83.8</v>
      </c>
      <c r="Y1594">
        <v>2</v>
      </c>
      <c r="Z1594">
        <v>58.9</v>
      </c>
      <c r="AA1594">
        <v>444</v>
      </c>
      <c r="AD1594">
        <v>38.4</v>
      </c>
      <c r="AG1594">
        <v>7.5</v>
      </c>
      <c r="AJ1594">
        <v>7627617</v>
      </c>
      <c r="AK1594">
        <v>37</v>
      </c>
      <c r="AL1594">
        <v>488</v>
      </c>
      <c r="AO1594">
        <v>493</v>
      </c>
      <c r="AR1594">
        <v>38.200000000000003</v>
      </c>
      <c r="AU1594">
        <v>7.8</v>
      </c>
      <c r="AX1594">
        <v>7685934</v>
      </c>
      <c r="AY1594">
        <v>101</v>
      </c>
      <c r="AZ1594">
        <v>553</v>
      </c>
      <c r="DC1594" s="1">
        <v>44256</v>
      </c>
      <c r="DD1594">
        <v>8</v>
      </c>
      <c r="DE1594">
        <v>91</v>
      </c>
      <c r="DF1594">
        <v>0</v>
      </c>
      <c r="DG1594">
        <v>8.1</v>
      </c>
      <c r="DH1594">
        <v>5</v>
      </c>
      <c r="DI1594">
        <v>72</v>
      </c>
      <c r="DJ1594">
        <v>0</v>
      </c>
      <c r="DK1594">
        <v>6.5</v>
      </c>
      <c r="DL1594">
        <v>1</v>
      </c>
      <c r="DM1594">
        <v>8</v>
      </c>
      <c r="DN1594">
        <v>0</v>
      </c>
      <c r="DO1594">
        <v>11.1</v>
      </c>
      <c r="DP1594">
        <v>0</v>
      </c>
      <c r="DQ1594">
        <v>0</v>
      </c>
      <c r="DR1594">
        <v>0</v>
      </c>
      <c r="DS1594">
        <v>0</v>
      </c>
      <c r="DU1594" s="3">
        <v>0.2</v>
      </c>
      <c r="DW1594">
        <v>2</v>
      </c>
      <c r="EK1594">
        <v>6</v>
      </c>
      <c r="EN1594">
        <v>1.5</v>
      </c>
      <c r="EQ1594" s="2">
        <v>2.1999999999999999E-2</v>
      </c>
      <c r="EW1594">
        <v>15.4</v>
      </c>
      <c r="EX1594">
        <v>11.1</v>
      </c>
      <c r="EY1594">
        <v>72</v>
      </c>
      <c r="GC1594">
        <v>22</v>
      </c>
      <c r="GD1594">
        <v>18</v>
      </c>
      <c r="GE1594">
        <v>4</v>
      </c>
      <c r="GF1594">
        <v>19</v>
      </c>
      <c r="GG1594">
        <v>16</v>
      </c>
      <c r="GH1594">
        <v>3</v>
      </c>
    </row>
    <row r="1595" spans="1:461">
      <c r="A1595" s="4" t="s">
        <v>21947</v>
      </c>
      <c r="B1595">
        <v>2022</v>
      </c>
      <c r="C1595">
        <v>10668085</v>
      </c>
      <c r="D1595">
        <v>7057</v>
      </c>
      <c r="E1595">
        <v>9050</v>
      </c>
      <c r="F1595" t="s">
        <v>2224</v>
      </c>
      <c r="I1595">
        <v>2</v>
      </c>
      <c r="M1595">
        <v>1</v>
      </c>
      <c r="O1595">
        <v>2</v>
      </c>
      <c r="Q1595">
        <v>3</v>
      </c>
      <c r="R1595">
        <v>41.5</v>
      </c>
      <c r="S1595">
        <v>3</v>
      </c>
      <c r="T1595">
        <v>75.900000000000006</v>
      </c>
      <c r="U1595">
        <v>3</v>
      </c>
      <c r="V1595">
        <v>85.2</v>
      </c>
      <c r="W1595">
        <v>3</v>
      </c>
      <c r="X1595">
        <v>79.7</v>
      </c>
      <c r="Y1595">
        <v>2</v>
      </c>
      <c r="Z1595">
        <v>58.6</v>
      </c>
      <c r="AA1595">
        <v>88</v>
      </c>
      <c r="AB1595">
        <v>58</v>
      </c>
      <c r="AC1595">
        <v>30</v>
      </c>
      <c r="AD1595">
        <v>40.1</v>
      </c>
      <c r="AE1595">
        <v>41.6</v>
      </c>
      <c r="AF1595">
        <v>37.200000000000003</v>
      </c>
      <c r="AG1595">
        <v>7.6</v>
      </c>
      <c r="AH1595">
        <v>8.5</v>
      </c>
      <c r="AI1595">
        <v>5.8</v>
      </c>
      <c r="AJ1595">
        <v>6048788</v>
      </c>
      <c r="AK1595">
        <v>10</v>
      </c>
      <c r="AL1595">
        <v>90</v>
      </c>
      <c r="AO1595">
        <v>94</v>
      </c>
      <c r="AR1595">
        <v>40.1</v>
      </c>
      <c r="AU1595">
        <v>7.8</v>
      </c>
      <c r="AX1595">
        <v>6016442</v>
      </c>
      <c r="AY1595">
        <v>4</v>
      </c>
      <c r="AZ1595">
        <v>101</v>
      </c>
      <c r="DC1595" s="1">
        <v>43891</v>
      </c>
      <c r="DD1595">
        <v>3</v>
      </c>
      <c r="DE1595">
        <v>21</v>
      </c>
      <c r="DF1595">
        <v>0</v>
      </c>
      <c r="DG1595">
        <v>12.5</v>
      </c>
      <c r="DH1595">
        <v>1</v>
      </c>
      <c r="DI1595">
        <v>4</v>
      </c>
      <c r="DJ1595">
        <v>0</v>
      </c>
      <c r="DK1595">
        <v>20</v>
      </c>
      <c r="DL1595">
        <v>0</v>
      </c>
      <c r="DM1595">
        <v>14</v>
      </c>
      <c r="DN1595">
        <v>0</v>
      </c>
      <c r="DO1595">
        <v>0</v>
      </c>
      <c r="DP1595">
        <v>0</v>
      </c>
      <c r="DQ1595">
        <v>5</v>
      </c>
      <c r="DR1595">
        <v>0</v>
      </c>
      <c r="DS1595">
        <v>0</v>
      </c>
      <c r="DW1595">
        <v>2</v>
      </c>
      <c r="EK1595">
        <v>0</v>
      </c>
      <c r="EL1595">
        <v>0</v>
      </c>
      <c r="EN1595">
        <v>0</v>
      </c>
      <c r="EO1595">
        <v>0</v>
      </c>
      <c r="EW1595">
        <v>16</v>
      </c>
      <c r="EX1595">
        <v>8</v>
      </c>
      <c r="EY1595">
        <v>50</v>
      </c>
      <c r="EZ1595">
        <v>16</v>
      </c>
      <c r="FA1595">
        <v>9.1999999999999993</v>
      </c>
      <c r="FB1595">
        <v>58.6</v>
      </c>
      <c r="GC1595">
        <v>2</v>
      </c>
      <c r="GD1595">
        <v>0</v>
      </c>
      <c r="GE1595">
        <v>2</v>
      </c>
      <c r="GF1595">
        <v>2</v>
      </c>
      <c r="GG1595">
        <v>0</v>
      </c>
      <c r="GH1595">
        <v>2</v>
      </c>
      <c r="GI1595" t="s">
        <v>533</v>
      </c>
    </row>
    <row r="1596" spans="1:461">
      <c r="A1596" s="4" t="s">
        <v>4221</v>
      </c>
      <c r="B1596">
        <v>2022</v>
      </c>
      <c r="C1596">
        <v>10801702</v>
      </c>
      <c r="D1596">
        <v>2471</v>
      </c>
      <c r="E1596">
        <v>9050</v>
      </c>
      <c r="F1596" t="s">
        <v>2224</v>
      </c>
      <c r="I1596">
        <v>4</v>
      </c>
      <c r="J1596">
        <v>78</v>
      </c>
      <c r="K1596" s="9">
        <v>3</v>
      </c>
      <c r="M1596">
        <v>3</v>
      </c>
      <c r="N1596">
        <v>76</v>
      </c>
      <c r="O1596">
        <v>3</v>
      </c>
      <c r="P1596">
        <v>57.3</v>
      </c>
      <c r="Q1596">
        <v>4</v>
      </c>
      <c r="R1596">
        <v>65.900000000000006</v>
      </c>
      <c r="S1596">
        <v>5</v>
      </c>
      <c r="T1596">
        <v>100</v>
      </c>
      <c r="U1596">
        <v>5</v>
      </c>
      <c r="V1596">
        <v>90.6</v>
      </c>
      <c r="W1596">
        <v>2</v>
      </c>
      <c r="X1596">
        <v>67.099999999999994</v>
      </c>
      <c r="Y1596">
        <v>3</v>
      </c>
      <c r="Z1596">
        <v>59.1</v>
      </c>
      <c r="AA1596">
        <v>227</v>
      </c>
      <c r="AB1596">
        <v>97</v>
      </c>
      <c r="AC1596">
        <v>130</v>
      </c>
      <c r="AD1596">
        <v>35.9</v>
      </c>
      <c r="AE1596">
        <v>36</v>
      </c>
      <c r="AF1596">
        <v>35.799999999999997</v>
      </c>
      <c r="AG1596">
        <v>3.5</v>
      </c>
      <c r="AH1596">
        <v>3.4</v>
      </c>
      <c r="AI1596">
        <v>3.5</v>
      </c>
      <c r="AJ1596">
        <v>5363854</v>
      </c>
      <c r="AK1596">
        <v>75</v>
      </c>
      <c r="AL1596">
        <v>904</v>
      </c>
      <c r="AM1596">
        <v>3</v>
      </c>
      <c r="AN1596">
        <v>6</v>
      </c>
      <c r="AO1596">
        <v>147</v>
      </c>
      <c r="AP1596">
        <v>79</v>
      </c>
      <c r="AQ1596">
        <v>68</v>
      </c>
      <c r="AR1596">
        <v>36.1</v>
      </c>
      <c r="AS1596">
        <v>36.4</v>
      </c>
      <c r="AT1596">
        <v>35.799999999999997</v>
      </c>
      <c r="AU1596">
        <v>3.4</v>
      </c>
      <c r="AV1596">
        <v>3.5</v>
      </c>
      <c r="AW1596">
        <v>3.4</v>
      </c>
      <c r="AX1596">
        <v>5751296</v>
      </c>
      <c r="AY1596">
        <v>55</v>
      </c>
      <c r="AZ1596">
        <v>1024</v>
      </c>
      <c r="BA1596">
        <v>0</v>
      </c>
      <c r="BB1596">
        <v>9</v>
      </c>
      <c r="BC1596" t="s">
        <v>4222</v>
      </c>
      <c r="BD1596" t="s">
        <v>4223</v>
      </c>
      <c r="BE1596">
        <v>1</v>
      </c>
      <c r="BG1596">
        <v>4</v>
      </c>
      <c r="BH1596">
        <v>0</v>
      </c>
      <c r="BI1596">
        <v>4</v>
      </c>
      <c r="BJ1596">
        <v>0</v>
      </c>
      <c r="BK1596">
        <v>0</v>
      </c>
      <c r="BL1596">
        <v>0</v>
      </c>
      <c r="BM1596">
        <v>2</v>
      </c>
      <c r="BN1596">
        <v>0</v>
      </c>
      <c r="BO1596">
        <v>2</v>
      </c>
      <c r="BP1596">
        <v>0</v>
      </c>
      <c r="BQ1596">
        <v>0</v>
      </c>
      <c r="BR1596">
        <v>0</v>
      </c>
      <c r="BS1596">
        <v>6</v>
      </c>
      <c r="BT1596">
        <v>0</v>
      </c>
      <c r="BU1596">
        <v>6</v>
      </c>
      <c r="BV1596">
        <v>0</v>
      </c>
      <c r="BW1596">
        <v>0</v>
      </c>
      <c r="BX1596">
        <v>0</v>
      </c>
      <c r="BZ1596">
        <v>62</v>
      </c>
      <c r="CA1596">
        <v>31</v>
      </c>
      <c r="CB1596">
        <v>31</v>
      </c>
      <c r="CC1596">
        <v>39</v>
      </c>
      <c r="CD1596">
        <v>24</v>
      </c>
      <c r="CE1596">
        <v>15</v>
      </c>
      <c r="CF1596">
        <v>25</v>
      </c>
      <c r="CG1596">
        <v>13</v>
      </c>
      <c r="CH1596">
        <v>12</v>
      </c>
      <c r="CI1596">
        <v>10</v>
      </c>
      <c r="CJ1596">
        <v>5</v>
      </c>
      <c r="CK1596">
        <v>5</v>
      </c>
      <c r="CL1596">
        <v>11</v>
      </c>
      <c r="CM1596">
        <v>6</v>
      </c>
      <c r="CN1596">
        <v>5</v>
      </c>
      <c r="CP1596">
        <v>338550</v>
      </c>
      <c r="CQ1596">
        <v>474000</v>
      </c>
      <c r="CR1596">
        <v>281500</v>
      </c>
      <c r="CS1596" t="s">
        <v>4224</v>
      </c>
      <c r="CT1596">
        <v>1428</v>
      </c>
      <c r="CU1596" t="s">
        <v>4225</v>
      </c>
      <c r="CV1596">
        <v>9.4</v>
      </c>
      <c r="CW1596" t="s">
        <v>4225</v>
      </c>
      <c r="CX1596">
        <v>19510</v>
      </c>
      <c r="CY1596" t="s">
        <v>4225</v>
      </c>
      <c r="CZ1596">
        <v>1</v>
      </c>
      <c r="DB1596" t="s">
        <v>4226</v>
      </c>
      <c r="DC1596" s="1">
        <v>44348</v>
      </c>
      <c r="DD1596">
        <v>2</v>
      </c>
      <c r="DE1596">
        <v>8</v>
      </c>
      <c r="DG1596">
        <v>20</v>
      </c>
      <c r="DL1596">
        <v>2</v>
      </c>
      <c r="DM1596">
        <v>13</v>
      </c>
      <c r="DO1596">
        <v>13.3</v>
      </c>
      <c r="DQ1596">
        <v>6</v>
      </c>
      <c r="DU1596" s="3">
        <v>0.3</v>
      </c>
      <c r="DW1596">
        <v>1</v>
      </c>
      <c r="DY1596" t="s">
        <v>4227</v>
      </c>
      <c r="DZ1596" s="1">
        <v>42401</v>
      </c>
      <c r="EB1596">
        <v>1</v>
      </c>
      <c r="ED1596">
        <v>3</v>
      </c>
      <c r="EF1596" t="s">
        <v>4228</v>
      </c>
      <c r="EG1596" t="s">
        <v>4229</v>
      </c>
      <c r="EJ1596" t="s">
        <v>4230</v>
      </c>
      <c r="EK1596">
        <v>14</v>
      </c>
      <c r="EL1596">
        <v>22</v>
      </c>
      <c r="EM1596">
        <v>32</v>
      </c>
      <c r="EN1596">
        <v>2.8</v>
      </c>
      <c r="EO1596">
        <v>2.2000000000000002</v>
      </c>
      <c r="EP1596">
        <v>2.35</v>
      </c>
      <c r="EQ1596" s="2">
        <v>0.03</v>
      </c>
      <c r="ES1596">
        <v>4</v>
      </c>
      <c r="ET1596" t="s">
        <v>4231</v>
      </c>
      <c r="EV1596" t="s">
        <v>4232</v>
      </c>
      <c r="EW1596">
        <v>12.6</v>
      </c>
      <c r="EX1596">
        <v>4.4000000000000004</v>
      </c>
      <c r="EY1596">
        <v>34.9</v>
      </c>
      <c r="EZ1596">
        <v>17</v>
      </c>
      <c r="FA1596">
        <v>9.8000000000000007</v>
      </c>
      <c r="FB1596">
        <v>57.8</v>
      </c>
      <c r="FC1596">
        <v>18.100000000000001</v>
      </c>
      <c r="FD1596">
        <v>9.9</v>
      </c>
      <c r="FE1596">
        <v>56.9</v>
      </c>
      <c r="FG1596">
        <v>1</v>
      </c>
      <c r="FI1596" t="s">
        <v>4233</v>
      </c>
      <c r="FJ1596">
        <v>2</v>
      </c>
      <c r="FO1596">
        <v>4</v>
      </c>
      <c r="FP1596">
        <v>2</v>
      </c>
      <c r="FQ1596">
        <v>3</v>
      </c>
      <c r="FS1596" t="s">
        <v>4234</v>
      </c>
      <c r="FT1596" t="s">
        <v>4235</v>
      </c>
      <c r="FU1596" t="s">
        <v>4236</v>
      </c>
      <c r="FX1596" t="s">
        <v>4237</v>
      </c>
      <c r="FY1596" t="s">
        <v>4236</v>
      </c>
      <c r="GC1596">
        <v>8</v>
      </c>
      <c r="GD1596">
        <v>4</v>
      </c>
      <c r="GE1596">
        <v>4</v>
      </c>
      <c r="GF1596">
        <v>4</v>
      </c>
      <c r="GG1596">
        <v>3</v>
      </c>
      <c r="GH1596">
        <v>1</v>
      </c>
      <c r="GJ1596">
        <v>1</v>
      </c>
      <c r="GL1596">
        <v>1</v>
      </c>
      <c r="GM1596" t="s">
        <v>4238</v>
      </c>
      <c r="GN1596">
        <v>1</v>
      </c>
      <c r="GP1596">
        <v>2</v>
      </c>
      <c r="GR1596">
        <v>2</v>
      </c>
      <c r="GT1596">
        <v>1</v>
      </c>
      <c r="GV1596">
        <v>2</v>
      </c>
      <c r="GX1596">
        <v>2</v>
      </c>
      <c r="GZ1596">
        <v>2</v>
      </c>
      <c r="HB1596">
        <v>2</v>
      </c>
      <c r="HD1596">
        <v>1</v>
      </c>
      <c r="HF1596" t="s">
        <v>4239</v>
      </c>
      <c r="HG1596" t="s">
        <v>4240</v>
      </c>
      <c r="HL1596">
        <v>1</v>
      </c>
      <c r="HM1596" t="s">
        <v>4241</v>
      </c>
      <c r="HN1596">
        <v>1</v>
      </c>
      <c r="HO1596" t="s">
        <v>4242</v>
      </c>
      <c r="HP1596">
        <v>1</v>
      </c>
      <c r="HQ1596" t="s">
        <v>4243</v>
      </c>
      <c r="HR1596">
        <v>1</v>
      </c>
      <c r="HS1596" t="s">
        <v>4244</v>
      </c>
      <c r="HT1596">
        <v>2</v>
      </c>
      <c r="HV1596">
        <v>2</v>
      </c>
      <c r="HX1596">
        <v>1</v>
      </c>
      <c r="HY1596" t="s">
        <v>4245</v>
      </c>
      <c r="HZ1596">
        <v>1</v>
      </c>
      <c r="IA1596" t="s">
        <v>4246</v>
      </c>
      <c r="IB1596">
        <v>1</v>
      </c>
      <c r="ID1596" t="s">
        <v>4247</v>
      </c>
      <c r="IE1596" t="s">
        <v>4248</v>
      </c>
      <c r="IF1596" t="s">
        <v>4249</v>
      </c>
      <c r="IG1596" t="s">
        <v>4250</v>
      </c>
      <c r="IH1596" t="s">
        <v>432</v>
      </c>
      <c r="IJ1596">
        <v>1</v>
      </c>
      <c r="IM1596" t="s">
        <v>561</v>
      </c>
      <c r="IN1596">
        <v>1</v>
      </c>
      <c r="IO1596" t="s">
        <v>1541</v>
      </c>
      <c r="IP1596">
        <v>1</v>
      </c>
      <c r="IR1596">
        <v>2</v>
      </c>
      <c r="IS1596">
        <v>5</v>
      </c>
      <c r="IT1596">
        <v>6</v>
      </c>
      <c r="IU1596">
        <v>2</v>
      </c>
      <c r="IV1596">
        <v>5</v>
      </c>
      <c r="IW1596">
        <v>6</v>
      </c>
      <c r="IX1596">
        <v>2</v>
      </c>
      <c r="IY1596">
        <v>5</v>
      </c>
      <c r="IZ1596">
        <v>6</v>
      </c>
      <c r="JA1596">
        <v>0</v>
      </c>
      <c r="JB1596">
        <v>0</v>
      </c>
      <c r="JC1596">
        <v>0</v>
      </c>
      <c r="JD1596">
        <v>0</v>
      </c>
      <c r="JE1596">
        <v>0</v>
      </c>
      <c r="JF1596">
        <v>0</v>
      </c>
      <c r="JX1596">
        <v>1</v>
      </c>
      <c r="KA1596">
        <v>3</v>
      </c>
      <c r="KD1596">
        <v>0</v>
      </c>
      <c r="KE1596">
        <v>0</v>
      </c>
      <c r="KF1596">
        <v>0</v>
      </c>
      <c r="KG1596">
        <v>1</v>
      </c>
      <c r="KJ1596">
        <v>1</v>
      </c>
      <c r="KK1596">
        <v>1</v>
      </c>
      <c r="KL1596">
        <v>1</v>
      </c>
      <c r="KM1596">
        <v>1</v>
      </c>
      <c r="KR1596" t="s">
        <v>4251</v>
      </c>
      <c r="KS1596">
        <v>13</v>
      </c>
      <c r="KT1596">
        <v>13</v>
      </c>
      <c r="KU1596">
        <v>6</v>
      </c>
      <c r="KV1596">
        <v>7</v>
      </c>
      <c r="KW1596">
        <v>0</v>
      </c>
      <c r="KX1596">
        <v>0</v>
      </c>
      <c r="KY1596">
        <v>12</v>
      </c>
      <c r="KZ1596">
        <v>12</v>
      </c>
      <c r="LA1596">
        <v>6</v>
      </c>
      <c r="LB1596">
        <v>6</v>
      </c>
      <c r="LC1596">
        <v>0</v>
      </c>
      <c r="LD1596">
        <v>0</v>
      </c>
      <c r="LF1596">
        <v>10</v>
      </c>
      <c r="LG1596">
        <v>10</v>
      </c>
      <c r="LH1596">
        <v>7</v>
      </c>
      <c r="LI1596">
        <v>3</v>
      </c>
      <c r="LJ1596">
        <v>0</v>
      </c>
      <c r="LK1596">
        <v>0</v>
      </c>
      <c r="LL1596">
        <v>16</v>
      </c>
      <c r="LM1596">
        <v>16</v>
      </c>
      <c r="LN1596">
        <v>11</v>
      </c>
      <c r="LO1596">
        <v>5</v>
      </c>
      <c r="LP1596">
        <v>0</v>
      </c>
      <c r="LQ1596">
        <v>0</v>
      </c>
      <c r="LT1596">
        <v>1</v>
      </c>
      <c r="LV1596">
        <v>1</v>
      </c>
      <c r="LX1596" t="s">
        <v>4252</v>
      </c>
      <c r="LY1596">
        <v>1</v>
      </c>
      <c r="LZ1596">
        <v>1</v>
      </c>
      <c r="MA1596">
        <v>1</v>
      </c>
      <c r="MB1596">
        <v>1</v>
      </c>
      <c r="MC1596">
        <v>1</v>
      </c>
      <c r="ME1596">
        <v>1</v>
      </c>
      <c r="MF1596">
        <v>88600</v>
      </c>
      <c r="MH1596">
        <v>1</v>
      </c>
      <c r="MJ1596">
        <v>1</v>
      </c>
      <c r="ML1596">
        <v>1</v>
      </c>
      <c r="MO1596">
        <v>1</v>
      </c>
      <c r="MP1596">
        <v>1</v>
      </c>
      <c r="MQ1596">
        <v>1</v>
      </c>
      <c r="MT1596">
        <v>3</v>
      </c>
      <c r="MV1596">
        <v>4</v>
      </c>
      <c r="MW1596" t="s">
        <v>469</v>
      </c>
      <c r="MY1596">
        <v>1</v>
      </c>
      <c r="NA1596">
        <v>1</v>
      </c>
      <c r="NC1596">
        <v>1</v>
      </c>
      <c r="NE1596" t="s">
        <v>4253</v>
      </c>
      <c r="NF1596">
        <v>1</v>
      </c>
      <c r="NG1596">
        <v>1</v>
      </c>
      <c r="NH1596">
        <v>1</v>
      </c>
      <c r="NI1596">
        <v>1</v>
      </c>
      <c r="NJ1596">
        <v>1</v>
      </c>
      <c r="NO1596">
        <v>3</v>
      </c>
      <c r="NS1596">
        <v>1</v>
      </c>
      <c r="NT1596">
        <v>65</v>
      </c>
      <c r="NV1596">
        <v>1</v>
      </c>
      <c r="OC1596">
        <v>1</v>
      </c>
      <c r="OD1596">
        <v>70</v>
      </c>
      <c r="OE1596">
        <v>1</v>
      </c>
      <c r="OK1596">
        <v>1</v>
      </c>
      <c r="OM1596">
        <v>1</v>
      </c>
      <c r="OO1596">
        <v>1</v>
      </c>
      <c r="OQ1596">
        <v>3</v>
      </c>
      <c r="OS1596">
        <v>1</v>
      </c>
      <c r="OU1596">
        <v>1</v>
      </c>
      <c r="OX1596">
        <v>1</v>
      </c>
      <c r="PA1596">
        <v>1</v>
      </c>
      <c r="PC1596">
        <v>1</v>
      </c>
      <c r="PD1596">
        <v>1</v>
      </c>
      <c r="PE1596">
        <v>1</v>
      </c>
      <c r="PF1596">
        <v>1</v>
      </c>
      <c r="PI1596">
        <v>1</v>
      </c>
      <c r="PK1596">
        <v>1</v>
      </c>
      <c r="PM1596">
        <v>1</v>
      </c>
      <c r="PO1596">
        <v>1</v>
      </c>
      <c r="PU1596">
        <v>1</v>
      </c>
      <c r="PV1596">
        <v>1</v>
      </c>
      <c r="PZ1596">
        <v>1</v>
      </c>
      <c r="QC1596">
        <v>1</v>
      </c>
      <c r="QH1596">
        <v>1</v>
      </c>
      <c r="QM1596">
        <v>1</v>
      </c>
      <c r="QN1596" t="s">
        <v>4254</v>
      </c>
      <c r="QQ1596">
        <v>1</v>
      </c>
      <c r="QS1596" t="s">
        <v>4255</v>
      </c>
    </row>
    <row r="1597" spans="1:461">
      <c r="A1597" s="4" t="s">
        <v>3011</v>
      </c>
      <c r="B1597">
        <v>2022</v>
      </c>
      <c r="C1597">
        <v>11000180</v>
      </c>
      <c r="D1597">
        <v>2196</v>
      </c>
      <c r="E1597">
        <v>9050</v>
      </c>
      <c r="F1597" t="s">
        <v>2224</v>
      </c>
      <c r="Q1597">
        <v>2</v>
      </c>
      <c r="S1597">
        <v>1</v>
      </c>
      <c r="T1597">
        <v>56.9</v>
      </c>
      <c r="U1597">
        <v>1</v>
      </c>
      <c r="V1597">
        <v>81.099999999999994</v>
      </c>
      <c r="W1597">
        <v>2</v>
      </c>
      <c r="X1597">
        <v>58.9</v>
      </c>
      <c r="AA1597">
        <v>1076</v>
      </c>
      <c r="AD1597">
        <v>31.1</v>
      </c>
      <c r="AG1597">
        <v>3.9</v>
      </c>
      <c r="AJ1597">
        <v>3845000</v>
      </c>
      <c r="AK1597">
        <v>447</v>
      </c>
      <c r="AL1597">
        <v>1221</v>
      </c>
      <c r="AO1597">
        <v>934</v>
      </c>
      <c r="AP1597">
        <v>264</v>
      </c>
      <c r="AQ1597">
        <v>670</v>
      </c>
      <c r="AR1597">
        <v>31.7</v>
      </c>
      <c r="AS1597">
        <v>35.9</v>
      </c>
      <c r="AT1597">
        <v>30</v>
      </c>
      <c r="AU1597">
        <v>4.7</v>
      </c>
      <c r="AX1597">
        <v>3155000</v>
      </c>
      <c r="AY1597">
        <v>166</v>
      </c>
      <c r="AZ1597">
        <v>1068</v>
      </c>
      <c r="DD1597">
        <v>55</v>
      </c>
      <c r="DE1597">
        <v>102</v>
      </c>
      <c r="DG1597">
        <v>35</v>
      </c>
      <c r="DU1597" t="s">
        <v>3012</v>
      </c>
      <c r="DW1597">
        <v>2</v>
      </c>
      <c r="FD1597">
        <v>3.2</v>
      </c>
      <c r="FE1597">
        <v>33.200000000000003</v>
      </c>
    </row>
    <row r="1598" spans="1:461">
      <c r="A1598" s="4" t="s">
        <v>7503</v>
      </c>
      <c r="B1598">
        <v>2022</v>
      </c>
      <c r="C1598">
        <v>10030138</v>
      </c>
      <c r="D1598">
        <v>3521</v>
      </c>
      <c r="E1598">
        <v>9050</v>
      </c>
      <c r="F1598" t="s">
        <v>2224</v>
      </c>
      <c r="I1598">
        <v>2</v>
      </c>
      <c r="K1598" s="9">
        <v>2</v>
      </c>
      <c r="M1598">
        <v>2</v>
      </c>
      <c r="O1598">
        <v>2</v>
      </c>
      <c r="Q1598">
        <v>2</v>
      </c>
      <c r="S1598">
        <v>2</v>
      </c>
      <c r="T1598">
        <v>70</v>
      </c>
      <c r="U1598">
        <v>2</v>
      </c>
      <c r="V1598">
        <v>83.7</v>
      </c>
      <c r="W1598">
        <v>3</v>
      </c>
      <c r="X1598">
        <v>79.099999999999994</v>
      </c>
      <c r="Y1598">
        <v>2</v>
      </c>
      <c r="Z1598">
        <v>58.6</v>
      </c>
      <c r="AA1598">
        <v>7</v>
      </c>
      <c r="AB1598">
        <v>5</v>
      </c>
      <c r="AC1598">
        <v>2</v>
      </c>
      <c r="AD1598">
        <v>48</v>
      </c>
      <c r="AG1598">
        <v>17.5</v>
      </c>
      <c r="AJ1598">
        <v>4755000</v>
      </c>
      <c r="AK1598">
        <v>0</v>
      </c>
      <c r="AL1598">
        <v>18</v>
      </c>
      <c r="AM1598">
        <v>0</v>
      </c>
      <c r="AO1598">
        <v>5</v>
      </c>
      <c r="AP1598">
        <v>3</v>
      </c>
      <c r="AQ1598">
        <v>2</v>
      </c>
      <c r="AR1598">
        <v>46.2</v>
      </c>
      <c r="AU1598">
        <v>17.600000000000001</v>
      </c>
      <c r="AX1598">
        <v>4501000</v>
      </c>
      <c r="AY1598">
        <v>0</v>
      </c>
      <c r="AZ1598">
        <v>13</v>
      </c>
      <c r="BA1598">
        <v>0</v>
      </c>
      <c r="BG1598">
        <v>1</v>
      </c>
      <c r="BH1598">
        <v>0</v>
      </c>
      <c r="BI1598">
        <v>1</v>
      </c>
      <c r="BJ1598">
        <v>0</v>
      </c>
      <c r="BK1598">
        <v>0</v>
      </c>
      <c r="BL1598">
        <v>0</v>
      </c>
      <c r="BM1598">
        <v>0</v>
      </c>
      <c r="BN1598">
        <v>0</v>
      </c>
      <c r="BO1598">
        <v>0</v>
      </c>
      <c r="BP1598">
        <v>0</v>
      </c>
      <c r="BQ1598">
        <v>0</v>
      </c>
      <c r="BR1598">
        <v>0</v>
      </c>
      <c r="BS1598">
        <v>1</v>
      </c>
      <c r="BT1598">
        <v>0</v>
      </c>
      <c r="BU1598">
        <v>1</v>
      </c>
      <c r="BV1598">
        <v>0</v>
      </c>
      <c r="BW1598">
        <v>0</v>
      </c>
      <c r="BX1598">
        <v>0</v>
      </c>
      <c r="BZ1598">
        <v>0</v>
      </c>
      <c r="CA1598">
        <v>0</v>
      </c>
      <c r="CB1598">
        <v>0</v>
      </c>
      <c r="CC1598">
        <v>1</v>
      </c>
      <c r="CD1598">
        <v>1</v>
      </c>
      <c r="CE1598">
        <v>0</v>
      </c>
      <c r="CF1598">
        <v>4</v>
      </c>
      <c r="CG1598">
        <v>2</v>
      </c>
      <c r="CH1598">
        <v>2</v>
      </c>
      <c r="CI1598">
        <v>0</v>
      </c>
      <c r="CJ1598">
        <v>0</v>
      </c>
      <c r="CK1598">
        <v>0</v>
      </c>
      <c r="CL1598">
        <v>0</v>
      </c>
      <c r="CM1598">
        <v>0</v>
      </c>
      <c r="CN1598">
        <v>0</v>
      </c>
      <c r="CZ1598">
        <v>2</v>
      </c>
      <c r="DC1598" s="1">
        <v>44378</v>
      </c>
      <c r="DD1598">
        <v>0</v>
      </c>
      <c r="DE1598">
        <v>2</v>
      </c>
      <c r="DF1598">
        <v>0</v>
      </c>
      <c r="DG1598">
        <v>0</v>
      </c>
      <c r="DH1598">
        <v>0</v>
      </c>
      <c r="DI1598">
        <v>0</v>
      </c>
      <c r="DJ1598">
        <v>0</v>
      </c>
      <c r="DK1598">
        <v>0</v>
      </c>
      <c r="DL1598">
        <v>0</v>
      </c>
      <c r="DM1598">
        <v>6</v>
      </c>
      <c r="DN1598">
        <v>0</v>
      </c>
      <c r="DO1598">
        <v>0</v>
      </c>
      <c r="DP1598">
        <v>0</v>
      </c>
      <c r="DQ1598">
        <v>0</v>
      </c>
      <c r="DR1598">
        <v>0</v>
      </c>
      <c r="DS1598">
        <v>0</v>
      </c>
      <c r="DW1598">
        <v>2</v>
      </c>
      <c r="EB1598">
        <v>2</v>
      </c>
      <c r="ED1598">
        <v>2</v>
      </c>
      <c r="EK1598">
        <v>0</v>
      </c>
      <c r="EL1598">
        <v>0</v>
      </c>
      <c r="EN1598">
        <v>0</v>
      </c>
      <c r="EO1598">
        <v>0</v>
      </c>
      <c r="FG1598">
        <v>2</v>
      </c>
      <c r="FJ1598">
        <v>2</v>
      </c>
      <c r="FL1598">
        <v>0</v>
      </c>
      <c r="FM1598">
        <v>0</v>
      </c>
      <c r="GJ1598">
        <v>2</v>
      </c>
      <c r="GL1598">
        <v>2</v>
      </c>
      <c r="GN1598">
        <v>2</v>
      </c>
      <c r="GP1598">
        <v>2</v>
      </c>
      <c r="GR1598">
        <v>2</v>
      </c>
      <c r="GT1598">
        <v>2</v>
      </c>
      <c r="GV1598">
        <v>2</v>
      </c>
      <c r="GX1598">
        <v>2</v>
      </c>
      <c r="GZ1598">
        <v>2</v>
      </c>
      <c r="HB1598">
        <v>2</v>
      </c>
      <c r="HD1598">
        <v>2</v>
      </c>
      <c r="HL1598">
        <v>2</v>
      </c>
      <c r="HN1598">
        <v>2</v>
      </c>
      <c r="HP1598">
        <v>2</v>
      </c>
      <c r="HR1598">
        <v>2</v>
      </c>
      <c r="HT1598">
        <v>2</v>
      </c>
      <c r="HV1598">
        <v>2</v>
      </c>
      <c r="HX1598">
        <v>2</v>
      </c>
      <c r="HZ1598">
        <v>2</v>
      </c>
      <c r="IB1598">
        <v>2</v>
      </c>
      <c r="IJ1598">
        <v>1</v>
      </c>
      <c r="IN1598">
        <v>2</v>
      </c>
      <c r="IP1598">
        <v>1</v>
      </c>
      <c r="IR1598">
        <v>0</v>
      </c>
      <c r="IS1598">
        <v>0</v>
      </c>
      <c r="JX1598">
        <v>1</v>
      </c>
      <c r="KG1598">
        <v>1</v>
      </c>
      <c r="KS1598">
        <v>0</v>
      </c>
      <c r="KT1598">
        <v>0</v>
      </c>
      <c r="KU1598">
        <v>0</v>
      </c>
      <c r="KV1598">
        <v>0</v>
      </c>
      <c r="KW1598">
        <v>0</v>
      </c>
      <c r="KX1598">
        <v>0</v>
      </c>
      <c r="LF1598">
        <v>1</v>
      </c>
      <c r="LL1598">
        <v>0</v>
      </c>
      <c r="LM1598">
        <v>0</v>
      </c>
      <c r="LN1598">
        <v>0</v>
      </c>
      <c r="LO1598">
        <v>0</v>
      </c>
      <c r="LP1598">
        <v>0</v>
      </c>
      <c r="LQ1598">
        <v>0</v>
      </c>
      <c r="LT1598">
        <v>2</v>
      </c>
      <c r="LV1598">
        <v>2</v>
      </c>
      <c r="LY1598">
        <v>2</v>
      </c>
      <c r="ME1598">
        <v>2</v>
      </c>
      <c r="MH1598">
        <v>2</v>
      </c>
      <c r="MJ1598">
        <v>2</v>
      </c>
      <c r="MP1598">
        <v>1</v>
      </c>
      <c r="MT1598">
        <v>2</v>
      </c>
      <c r="MY1598">
        <v>1</v>
      </c>
      <c r="NA1598">
        <v>3</v>
      </c>
      <c r="NC1598">
        <v>2</v>
      </c>
      <c r="NM1598">
        <v>1</v>
      </c>
      <c r="NN1598" t="s">
        <v>7504</v>
      </c>
      <c r="NO1598">
        <v>3</v>
      </c>
      <c r="NS1598">
        <v>1</v>
      </c>
      <c r="NT1598">
        <v>60</v>
      </c>
      <c r="NV1598">
        <v>2</v>
      </c>
      <c r="NX1598">
        <v>2</v>
      </c>
      <c r="OK1598">
        <v>2</v>
      </c>
      <c r="OM1598">
        <v>2</v>
      </c>
      <c r="OO1598">
        <v>2</v>
      </c>
      <c r="OS1598">
        <v>3</v>
      </c>
      <c r="PA1598">
        <v>2</v>
      </c>
      <c r="PI1598">
        <v>2</v>
      </c>
      <c r="PM1598">
        <v>2</v>
      </c>
      <c r="PZ1598">
        <v>2</v>
      </c>
      <c r="QQ1598">
        <v>2</v>
      </c>
    </row>
    <row r="1599" spans="1:461">
      <c r="A1599" s="4" t="s">
        <v>32845</v>
      </c>
      <c r="B1599">
        <v>2022</v>
      </c>
      <c r="C1599">
        <v>10036770</v>
      </c>
      <c r="D1599">
        <v>9603</v>
      </c>
      <c r="E1599">
        <v>9050</v>
      </c>
      <c r="F1599" t="s">
        <v>2224</v>
      </c>
      <c r="I1599">
        <v>3</v>
      </c>
      <c r="K1599" s="9">
        <v>3</v>
      </c>
      <c r="M1599">
        <v>3</v>
      </c>
      <c r="O1599">
        <v>4</v>
      </c>
      <c r="P1599">
        <v>64.599999999999994</v>
      </c>
      <c r="Q1599">
        <v>3</v>
      </c>
      <c r="R1599">
        <v>39</v>
      </c>
      <c r="S1599">
        <v>2</v>
      </c>
      <c r="T1599">
        <v>66.400000000000006</v>
      </c>
      <c r="U1599">
        <v>1</v>
      </c>
      <c r="V1599">
        <v>82.7</v>
      </c>
      <c r="W1599">
        <v>2</v>
      </c>
      <c r="X1599">
        <v>62</v>
      </c>
      <c r="Y1599">
        <v>5</v>
      </c>
      <c r="Z1599">
        <v>74.7</v>
      </c>
      <c r="AA1599">
        <v>5638</v>
      </c>
      <c r="AD1599">
        <v>32.6</v>
      </c>
      <c r="AG1599">
        <v>8.4</v>
      </c>
      <c r="AJ1599">
        <v>5033555</v>
      </c>
      <c r="AK1599">
        <v>791</v>
      </c>
      <c r="AL1599">
        <v>15202</v>
      </c>
      <c r="AO1599">
        <v>5896</v>
      </c>
      <c r="AR1599">
        <v>32.9</v>
      </c>
      <c r="AU1599">
        <v>8.6999999999999993</v>
      </c>
      <c r="AX1599">
        <v>4169193</v>
      </c>
      <c r="AY1599">
        <v>708</v>
      </c>
      <c r="AZ1599">
        <v>13990</v>
      </c>
      <c r="CZ1599">
        <v>1</v>
      </c>
      <c r="DB1599" t="s">
        <v>32846</v>
      </c>
      <c r="DW1599">
        <v>1</v>
      </c>
      <c r="DY1599" t="s">
        <v>32847</v>
      </c>
      <c r="DZ1599" s="1">
        <v>40848</v>
      </c>
      <c r="EB1599">
        <v>1</v>
      </c>
      <c r="ED1599">
        <v>3</v>
      </c>
      <c r="EG1599" t="s">
        <v>32848</v>
      </c>
      <c r="EH1599" t="s">
        <v>32849</v>
      </c>
      <c r="EI1599" t="s">
        <v>32850</v>
      </c>
      <c r="EJ1599" t="s">
        <v>32851</v>
      </c>
      <c r="EK1599">
        <v>82</v>
      </c>
      <c r="EN1599">
        <v>1.97</v>
      </c>
      <c r="ER1599" t="s">
        <v>32852</v>
      </c>
      <c r="ES1599">
        <v>2</v>
      </c>
      <c r="EV1599" t="s">
        <v>32853</v>
      </c>
      <c r="EW1599">
        <v>16.399999999999999</v>
      </c>
      <c r="EX1599">
        <v>9.5</v>
      </c>
      <c r="EY1599">
        <v>57.9</v>
      </c>
      <c r="FG1599">
        <v>1</v>
      </c>
      <c r="FI1599" t="s">
        <v>32854</v>
      </c>
      <c r="FJ1599">
        <v>1</v>
      </c>
      <c r="FL1599">
        <v>0</v>
      </c>
      <c r="FO1599">
        <v>58</v>
      </c>
      <c r="FS1599" t="s">
        <v>32855</v>
      </c>
      <c r="GJ1599">
        <v>1</v>
      </c>
      <c r="GK1599" t="s">
        <v>32856</v>
      </c>
      <c r="GL1599">
        <v>1</v>
      </c>
      <c r="GM1599" t="s">
        <v>32857</v>
      </c>
      <c r="GN1599">
        <v>1</v>
      </c>
      <c r="GO1599" t="s">
        <v>32858</v>
      </c>
      <c r="GP1599">
        <v>2</v>
      </c>
      <c r="GR1599">
        <v>2</v>
      </c>
      <c r="GT1599">
        <v>1</v>
      </c>
      <c r="GU1599" t="s">
        <v>32859</v>
      </c>
      <c r="GV1599">
        <v>2</v>
      </c>
      <c r="GX1599">
        <v>1</v>
      </c>
      <c r="GY1599" t="s">
        <v>32860</v>
      </c>
      <c r="GZ1599">
        <v>2</v>
      </c>
      <c r="HB1599">
        <v>2</v>
      </c>
      <c r="HD1599">
        <v>1</v>
      </c>
      <c r="HE1599" t="s">
        <v>32861</v>
      </c>
      <c r="HL1599">
        <v>1</v>
      </c>
      <c r="HM1599" t="s">
        <v>32862</v>
      </c>
      <c r="HN1599">
        <v>1</v>
      </c>
      <c r="HO1599" t="s">
        <v>32863</v>
      </c>
      <c r="HP1599">
        <v>2</v>
      </c>
      <c r="HR1599">
        <v>2</v>
      </c>
      <c r="HT1599">
        <v>2</v>
      </c>
      <c r="HV1599">
        <v>2</v>
      </c>
      <c r="HX1599">
        <v>1</v>
      </c>
      <c r="HY1599" t="s">
        <v>32864</v>
      </c>
      <c r="HZ1599">
        <v>1</v>
      </c>
      <c r="IA1599" t="s">
        <v>32865</v>
      </c>
      <c r="IB1599">
        <v>1</v>
      </c>
      <c r="IC1599" t="s">
        <v>32866</v>
      </c>
      <c r="ID1599" t="s">
        <v>3065</v>
      </c>
      <c r="IE1599" t="s">
        <v>32867</v>
      </c>
      <c r="IF1599" t="s">
        <v>24105</v>
      </c>
      <c r="IG1599" t="s">
        <v>32868</v>
      </c>
      <c r="IH1599" t="s">
        <v>32869</v>
      </c>
      <c r="II1599" t="s">
        <v>32870</v>
      </c>
      <c r="IJ1599">
        <v>1</v>
      </c>
      <c r="IM1599" t="s">
        <v>32871</v>
      </c>
      <c r="IN1599">
        <v>1</v>
      </c>
      <c r="IO1599" t="s">
        <v>391</v>
      </c>
      <c r="IP1599">
        <v>1</v>
      </c>
      <c r="IR1599">
        <v>160</v>
      </c>
      <c r="IU1599">
        <v>162</v>
      </c>
      <c r="IX1599">
        <v>161</v>
      </c>
      <c r="JA1599">
        <v>1</v>
      </c>
      <c r="JD1599">
        <v>0</v>
      </c>
      <c r="JG1599">
        <v>63.5</v>
      </c>
      <c r="JJ1599">
        <v>100</v>
      </c>
      <c r="JM1599">
        <v>1.1000000000000001</v>
      </c>
      <c r="JP1599">
        <v>0</v>
      </c>
      <c r="JS1599">
        <v>90.9</v>
      </c>
      <c r="JV1599" t="s">
        <v>32872</v>
      </c>
      <c r="JX1599">
        <v>1</v>
      </c>
      <c r="KB1599">
        <v>93</v>
      </c>
      <c r="KD1599">
        <v>1</v>
      </c>
      <c r="KG1599">
        <v>1</v>
      </c>
      <c r="KJ1599">
        <v>1</v>
      </c>
      <c r="KK1599">
        <v>1</v>
      </c>
      <c r="KM1599">
        <v>1</v>
      </c>
      <c r="KO1599">
        <v>1</v>
      </c>
      <c r="KR1599" t="s">
        <v>32873</v>
      </c>
      <c r="LR1599" t="s">
        <v>32874</v>
      </c>
      <c r="LT1599">
        <v>1</v>
      </c>
      <c r="LV1599">
        <v>1</v>
      </c>
      <c r="LX1599" t="s">
        <v>32875</v>
      </c>
      <c r="LY1599">
        <v>1</v>
      </c>
      <c r="LZ1599">
        <v>1</v>
      </c>
      <c r="MA1599">
        <v>1</v>
      </c>
      <c r="MB1599">
        <v>1</v>
      </c>
      <c r="MC1599">
        <v>1</v>
      </c>
      <c r="ME1599">
        <v>1</v>
      </c>
      <c r="MH1599">
        <v>1</v>
      </c>
      <c r="MJ1599">
        <v>1</v>
      </c>
      <c r="MT1599">
        <v>1</v>
      </c>
      <c r="MV1599">
        <v>2</v>
      </c>
      <c r="MX1599" t="s">
        <v>32876</v>
      </c>
      <c r="NV1599">
        <v>1</v>
      </c>
      <c r="PI1599">
        <v>1</v>
      </c>
    </row>
    <row r="1600" spans="1:461">
      <c r="A1600" s="4" t="s">
        <v>12134</v>
      </c>
      <c r="B1600">
        <v>2022</v>
      </c>
      <c r="C1600">
        <v>10039972</v>
      </c>
      <c r="D1600">
        <v>4659</v>
      </c>
      <c r="E1600">
        <v>9050</v>
      </c>
      <c r="F1600" t="s">
        <v>2224</v>
      </c>
      <c r="I1600">
        <v>1</v>
      </c>
      <c r="M1600">
        <v>2</v>
      </c>
      <c r="O1600">
        <v>1</v>
      </c>
      <c r="Q1600">
        <v>2</v>
      </c>
      <c r="S1600">
        <v>4</v>
      </c>
      <c r="T1600">
        <v>80.900000000000006</v>
      </c>
      <c r="U1600">
        <v>5</v>
      </c>
      <c r="V1600">
        <v>91</v>
      </c>
      <c r="W1600">
        <v>5</v>
      </c>
      <c r="X1600">
        <v>86.7</v>
      </c>
      <c r="Y1600">
        <v>3</v>
      </c>
      <c r="Z1600">
        <v>59.8</v>
      </c>
      <c r="AA1600">
        <v>288</v>
      </c>
      <c r="AB1600">
        <v>267</v>
      </c>
      <c r="AC1600">
        <v>21</v>
      </c>
      <c r="AD1600">
        <v>43.5</v>
      </c>
      <c r="AE1600">
        <v>43.6</v>
      </c>
      <c r="AF1600">
        <v>41.5</v>
      </c>
      <c r="AG1600">
        <v>13</v>
      </c>
      <c r="AH1600">
        <v>13.2</v>
      </c>
      <c r="AI1600">
        <v>10.1</v>
      </c>
      <c r="AJ1600">
        <v>6490000</v>
      </c>
      <c r="AK1600">
        <v>2433</v>
      </c>
      <c r="AL1600">
        <v>814</v>
      </c>
      <c r="AO1600">
        <v>308</v>
      </c>
      <c r="AR1600">
        <v>43.4</v>
      </c>
      <c r="AU1600">
        <v>13</v>
      </c>
      <c r="AX1600">
        <v>6491913</v>
      </c>
      <c r="AY1600">
        <v>2199</v>
      </c>
      <c r="AZ1600">
        <v>845</v>
      </c>
      <c r="DC1600" s="1">
        <v>43891</v>
      </c>
      <c r="DD1600">
        <v>1</v>
      </c>
      <c r="DE1600">
        <v>73</v>
      </c>
      <c r="DF1600">
        <v>0</v>
      </c>
      <c r="DG1600">
        <v>1.4</v>
      </c>
      <c r="DH1600">
        <v>0</v>
      </c>
      <c r="DI1600">
        <v>19</v>
      </c>
      <c r="DJ1600">
        <v>0</v>
      </c>
      <c r="DK1600">
        <v>0</v>
      </c>
      <c r="DL1600">
        <v>0</v>
      </c>
      <c r="DM1600">
        <v>10</v>
      </c>
      <c r="DN1600">
        <v>0</v>
      </c>
      <c r="DO1600">
        <v>0</v>
      </c>
      <c r="DP1600">
        <v>0</v>
      </c>
      <c r="DQ1600">
        <v>4</v>
      </c>
      <c r="DR1600">
        <v>0</v>
      </c>
      <c r="DS1600">
        <v>0</v>
      </c>
      <c r="DT1600" t="s">
        <v>12135</v>
      </c>
      <c r="DW1600">
        <v>4</v>
      </c>
      <c r="DX1600" t="s">
        <v>12136</v>
      </c>
      <c r="EA1600" t="s">
        <v>12137</v>
      </c>
      <c r="EK1600">
        <v>40</v>
      </c>
      <c r="EL1600">
        <v>50</v>
      </c>
      <c r="EN1600">
        <v>2.2999999999999998</v>
      </c>
      <c r="EO1600">
        <v>2.08</v>
      </c>
      <c r="ER1600" t="s">
        <v>12138</v>
      </c>
      <c r="EW1600">
        <v>19.7</v>
      </c>
      <c r="EX1600">
        <v>10.4</v>
      </c>
      <c r="EY1600">
        <v>52.8</v>
      </c>
      <c r="EZ1600">
        <v>19.5</v>
      </c>
      <c r="FA1600">
        <v>10.6</v>
      </c>
      <c r="FB1600">
        <v>54.6</v>
      </c>
      <c r="GC1600">
        <v>12</v>
      </c>
      <c r="GD1600">
        <v>10</v>
      </c>
      <c r="GE1600">
        <v>2</v>
      </c>
      <c r="GF1600">
        <v>10</v>
      </c>
      <c r="GG1600">
        <v>8</v>
      </c>
      <c r="GH1600">
        <v>2</v>
      </c>
      <c r="GI1600" t="s">
        <v>533</v>
      </c>
    </row>
    <row r="1601" spans="1:461">
      <c r="A1601" s="4" t="s">
        <v>16174</v>
      </c>
      <c r="B1601">
        <v>2022</v>
      </c>
      <c r="C1601">
        <v>11041270</v>
      </c>
      <c r="D1601">
        <v>6059</v>
      </c>
      <c r="E1601">
        <v>9050</v>
      </c>
      <c r="F1601" t="s">
        <v>2224</v>
      </c>
      <c r="Q1601">
        <v>2</v>
      </c>
      <c r="S1601">
        <v>1</v>
      </c>
      <c r="T1601">
        <v>61.1</v>
      </c>
      <c r="U1601">
        <v>2</v>
      </c>
      <c r="V1601">
        <v>83.3</v>
      </c>
      <c r="W1601">
        <v>3</v>
      </c>
      <c r="X1601">
        <v>79.2</v>
      </c>
      <c r="Y1601">
        <v>3</v>
      </c>
      <c r="Z1601">
        <v>59.2</v>
      </c>
      <c r="AA1601">
        <v>33</v>
      </c>
      <c r="AB1601">
        <v>23</v>
      </c>
      <c r="AC1601">
        <v>10</v>
      </c>
      <c r="AD1601">
        <v>43.2</v>
      </c>
      <c r="AE1601">
        <v>45.8</v>
      </c>
      <c r="AF1601">
        <v>37.299999999999997</v>
      </c>
      <c r="AG1601">
        <v>8.8000000000000007</v>
      </c>
      <c r="AH1601">
        <v>11</v>
      </c>
      <c r="AI1601">
        <v>3.8</v>
      </c>
      <c r="AJ1601">
        <v>4344356</v>
      </c>
      <c r="AK1601">
        <v>0</v>
      </c>
      <c r="AL1601">
        <v>2132</v>
      </c>
      <c r="AO1601">
        <v>32</v>
      </c>
      <c r="AP1601">
        <v>23</v>
      </c>
      <c r="AQ1601">
        <v>9</v>
      </c>
      <c r="AR1601">
        <v>45.4</v>
      </c>
      <c r="AS1601">
        <v>46.8</v>
      </c>
      <c r="AT1601">
        <v>41.8</v>
      </c>
      <c r="AU1601">
        <v>9.9</v>
      </c>
      <c r="AV1601">
        <v>11.9</v>
      </c>
      <c r="AW1601">
        <v>4.9000000000000004</v>
      </c>
      <c r="AX1601">
        <v>4230761</v>
      </c>
      <c r="AY1601">
        <v>0</v>
      </c>
      <c r="AZ1601">
        <v>2173</v>
      </c>
      <c r="DC1601" s="1">
        <v>44256</v>
      </c>
      <c r="DD1601">
        <v>0</v>
      </c>
      <c r="DE1601">
        <v>7</v>
      </c>
      <c r="DF1601">
        <v>0</v>
      </c>
      <c r="DG1601">
        <v>0</v>
      </c>
      <c r="DH1601">
        <v>0</v>
      </c>
      <c r="DI1601">
        <v>3</v>
      </c>
      <c r="DJ1601">
        <v>0</v>
      </c>
      <c r="DK1601">
        <v>0</v>
      </c>
      <c r="DL1601">
        <v>0</v>
      </c>
      <c r="DM1601">
        <v>5</v>
      </c>
      <c r="DN1601">
        <v>0</v>
      </c>
      <c r="DO1601">
        <v>0</v>
      </c>
      <c r="DP1601">
        <v>0</v>
      </c>
      <c r="DQ1601">
        <v>0</v>
      </c>
      <c r="DR1601">
        <v>0</v>
      </c>
      <c r="DS1601">
        <v>0</v>
      </c>
      <c r="DW1601">
        <v>2</v>
      </c>
      <c r="EK1601">
        <v>54</v>
      </c>
      <c r="EL1601">
        <v>55</v>
      </c>
      <c r="EM1601">
        <v>57</v>
      </c>
      <c r="EN1601">
        <v>2.2000000000000002</v>
      </c>
      <c r="EO1601">
        <v>2.11</v>
      </c>
      <c r="EP1601">
        <v>2.17</v>
      </c>
      <c r="ER1601" t="s">
        <v>16175</v>
      </c>
      <c r="EW1601">
        <v>18.399999999999999</v>
      </c>
      <c r="EX1601">
        <v>2</v>
      </c>
      <c r="EY1601">
        <v>10.9</v>
      </c>
      <c r="EZ1601">
        <v>18</v>
      </c>
      <c r="FA1601">
        <v>5.5</v>
      </c>
      <c r="FB1601">
        <v>30.8</v>
      </c>
      <c r="FC1601">
        <v>21.5</v>
      </c>
      <c r="FD1601">
        <v>7.1</v>
      </c>
      <c r="FE1601">
        <v>32.9</v>
      </c>
      <c r="GC1601">
        <v>17</v>
      </c>
      <c r="GD1601">
        <v>6</v>
      </c>
      <c r="GE1601">
        <v>11</v>
      </c>
      <c r="GF1601">
        <v>8</v>
      </c>
      <c r="GG1601">
        <v>4</v>
      </c>
      <c r="GH1601">
        <v>4</v>
      </c>
      <c r="GI1601" t="s">
        <v>16175</v>
      </c>
    </row>
    <row r="1602" spans="1:461">
      <c r="A1602" s="4" t="s">
        <v>16201</v>
      </c>
      <c r="B1602">
        <v>2022</v>
      </c>
      <c r="C1602">
        <v>11062730</v>
      </c>
      <c r="D1602">
        <v>6091</v>
      </c>
      <c r="E1602">
        <v>9050</v>
      </c>
      <c r="F1602" t="s">
        <v>2224</v>
      </c>
      <c r="H1602" t="s">
        <v>16202</v>
      </c>
      <c r="Q1602">
        <v>3</v>
      </c>
      <c r="R1602">
        <v>46.3</v>
      </c>
      <c r="S1602">
        <v>4</v>
      </c>
      <c r="T1602">
        <v>82.4</v>
      </c>
      <c r="U1602">
        <v>3</v>
      </c>
      <c r="V1602">
        <v>84.6</v>
      </c>
      <c r="W1602">
        <v>3</v>
      </c>
      <c r="X1602">
        <v>82.1</v>
      </c>
      <c r="Y1602">
        <v>3</v>
      </c>
      <c r="Z1602">
        <v>59</v>
      </c>
      <c r="AA1602">
        <v>462</v>
      </c>
      <c r="AB1602">
        <v>410</v>
      </c>
      <c r="AC1602">
        <v>52</v>
      </c>
      <c r="AD1602">
        <v>47</v>
      </c>
      <c r="AE1602">
        <v>47.7</v>
      </c>
      <c r="AF1602">
        <v>41.1</v>
      </c>
      <c r="AG1602">
        <v>16.7</v>
      </c>
      <c r="AH1602">
        <v>16.899999999999999</v>
      </c>
      <c r="AI1602">
        <v>15.1</v>
      </c>
      <c r="AJ1602">
        <v>5880467</v>
      </c>
      <c r="AK1602">
        <v>140</v>
      </c>
      <c r="AL1602">
        <v>644</v>
      </c>
      <c r="AO1602">
        <v>502</v>
      </c>
      <c r="AP1602">
        <v>449</v>
      </c>
      <c r="AQ1602">
        <v>53</v>
      </c>
      <c r="AR1602">
        <v>47.1</v>
      </c>
      <c r="AS1602">
        <v>47.8</v>
      </c>
      <c r="AT1602">
        <v>41.1</v>
      </c>
      <c r="AU1602">
        <v>16.3</v>
      </c>
      <c r="AV1602">
        <v>16.600000000000001</v>
      </c>
      <c r="AW1602">
        <v>13.5</v>
      </c>
      <c r="AX1602">
        <v>6446250</v>
      </c>
      <c r="AY1602">
        <v>139</v>
      </c>
      <c r="AZ1602">
        <v>641</v>
      </c>
      <c r="DC1602" s="1">
        <v>44378</v>
      </c>
      <c r="DD1602">
        <v>0</v>
      </c>
      <c r="DE1602">
        <v>133</v>
      </c>
      <c r="DF1602">
        <v>0</v>
      </c>
      <c r="DG1602">
        <v>0</v>
      </c>
      <c r="DH1602">
        <v>0</v>
      </c>
      <c r="DI1602">
        <v>59</v>
      </c>
      <c r="DJ1602">
        <v>0</v>
      </c>
      <c r="DK1602">
        <v>0</v>
      </c>
      <c r="DL1602">
        <v>0</v>
      </c>
      <c r="DM1602">
        <v>19</v>
      </c>
      <c r="DN1602">
        <v>0</v>
      </c>
      <c r="DO1602">
        <v>0</v>
      </c>
      <c r="DP1602">
        <v>0</v>
      </c>
      <c r="DQ1602">
        <v>14</v>
      </c>
      <c r="DR1602">
        <v>0</v>
      </c>
      <c r="DS1602">
        <v>0</v>
      </c>
      <c r="DW1602">
        <v>1</v>
      </c>
      <c r="DY1602" t="s">
        <v>1092</v>
      </c>
      <c r="DZ1602" s="1">
        <v>43313</v>
      </c>
      <c r="EK1602">
        <v>6</v>
      </c>
      <c r="EL1602">
        <v>6</v>
      </c>
      <c r="EM1602">
        <v>7</v>
      </c>
      <c r="EN1602">
        <v>1.38</v>
      </c>
      <c r="EO1602">
        <v>1.33</v>
      </c>
      <c r="EP1602">
        <v>1.72</v>
      </c>
      <c r="EW1602">
        <v>18</v>
      </c>
      <c r="EX1602">
        <v>8.3000000000000007</v>
      </c>
      <c r="EY1602">
        <v>46.1</v>
      </c>
      <c r="EZ1602">
        <v>17.8</v>
      </c>
      <c r="FA1602">
        <v>9.1</v>
      </c>
      <c r="FB1602">
        <v>51.1</v>
      </c>
      <c r="FC1602">
        <v>16.899999999999999</v>
      </c>
      <c r="FD1602">
        <v>8.1</v>
      </c>
      <c r="FE1602">
        <v>47.9</v>
      </c>
      <c r="GC1602">
        <v>11</v>
      </c>
      <c r="GD1602">
        <v>8</v>
      </c>
      <c r="GE1602">
        <v>3</v>
      </c>
      <c r="GF1602">
        <v>11</v>
      </c>
      <c r="GG1602">
        <v>8</v>
      </c>
      <c r="GH1602">
        <v>3</v>
      </c>
    </row>
    <row r="1603" spans="1:461">
      <c r="A1603" s="4" t="s">
        <v>22016</v>
      </c>
      <c r="B1603">
        <v>2022</v>
      </c>
      <c r="C1603">
        <v>11153610</v>
      </c>
      <c r="D1603">
        <v>7087</v>
      </c>
      <c r="E1603">
        <v>9050</v>
      </c>
      <c r="F1603" t="s">
        <v>2224</v>
      </c>
      <c r="I1603">
        <v>4</v>
      </c>
      <c r="J1603">
        <v>73.099999999999994</v>
      </c>
      <c r="K1603" s="9">
        <v>3</v>
      </c>
      <c r="L1603">
        <v>63</v>
      </c>
      <c r="M1603">
        <v>3</v>
      </c>
      <c r="N1603">
        <v>79.2</v>
      </c>
      <c r="O1603">
        <v>3</v>
      </c>
      <c r="Q1603">
        <v>3</v>
      </c>
      <c r="R1603">
        <v>56.1</v>
      </c>
      <c r="S1603">
        <v>4</v>
      </c>
      <c r="T1603">
        <v>77.900000000000006</v>
      </c>
      <c r="U1603">
        <v>4</v>
      </c>
      <c r="V1603">
        <v>85.8</v>
      </c>
      <c r="W1603">
        <v>4</v>
      </c>
      <c r="X1603">
        <v>83.2</v>
      </c>
      <c r="Y1603">
        <v>3</v>
      </c>
      <c r="Z1603">
        <v>59.1</v>
      </c>
      <c r="AA1603">
        <v>4059</v>
      </c>
      <c r="AB1603">
        <v>2906</v>
      </c>
      <c r="AC1603">
        <v>1153</v>
      </c>
      <c r="AD1603">
        <v>38.200000000000003</v>
      </c>
      <c r="AE1603">
        <v>39.4</v>
      </c>
      <c r="AF1603">
        <v>35.299999999999997</v>
      </c>
      <c r="AG1603">
        <v>4</v>
      </c>
      <c r="AH1603">
        <v>4.2</v>
      </c>
      <c r="AI1603">
        <v>3.6</v>
      </c>
      <c r="AJ1603">
        <v>3137758</v>
      </c>
      <c r="AK1603">
        <v>912</v>
      </c>
      <c r="AL1603">
        <v>4966</v>
      </c>
      <c r="AM1603">
        <v>309</v>
      </c>
      <c r="AN1603">
        <v>377</v>
      </c>
      <c r="AO1603">
        <v>4021</v>
      </c>
      <c r="AP1603">
        <v>2882</v>
      </c>
      <c r="AQ1603">
        <v>1139</v>
      </c>
      <c r="AR1603">
        <v>38.700000000000003</v>
      </c>
      <c r="AS1603">
        <v>39.9</v>
      </c>
      <c r="AT1603">
        <v>35.700000000000003</v>
      </c>
      <c r="AU1603">
        <v>4.3</v>
      </c>
      <c r="AV1603">
        <v>4.5</v>
      </c>
      <c r="AW1603">
        <v>3.9</v>
      </c>
      <c r="AX1603">
        <v>3395071</v>
      </c>
      <c r="AY1603">
        <v>799</v>
      </c>
      <c r="AZ1603">
        <v>5265</v>
      </c>
      <c r="BA1603">
        <v>325</v>
      </c>
      <c r="BB1603">
        <v>365</v>
      </c>
      <c r="BG1603">
        <v>1219</v>
      </c>
      <c r="BH1603">
        <v>0</v>
      </c>
      <c r="BI1603">
        <v>979</v>
      </c>
      <c r="BJ1603">
        <v>0</v>
      </c>
      <c r="BK1603">
        <v>1</v>
      </c>
      <c r="BL1603">
        <v>239</v>
      </c>
      <c r="BM1603">
        <v>566</v>
      </c>
      <c r="BN1603">
        <v>0</v>
      </c>
      <c r="BO1603">
        <v>352</v>
      </c>
      <c r="BP1603">
        <v>0</v>
      </c>
      <c r="BQ1603">
        <v>1</v>
      </c>
      <c r="BR1603">
        <v>213</v>
      </c>
      <c r="BS1603">
        <v>1785</v>
      </c>
      <c r="BT1603">
        <v>0</v>
      </c>
      <c r="BU1603">
        <v>1331</v>
      </c>
      <c r="BV1603">
        <v>0</v>
      </c>
      <c r="BW1603">
        <v>2</v>
      </c>
      <c r="BX1603">
        <v>452</v>
      </c>
      <c r="BY1603" t="s">
        <v>22017</v>
      </c>
      <c r="BZ1603">
        <v>1024</v>
      </c>
      <c r="CA1603">
        <v>610</v>
      </c>
      <c r="CB1603">
        <v>414</v>
      </c>
      <c r="CC1603">
        <v>1074</v>
      </c>
      <c r="CD1603">
        <v>763</v>
      </c>
      <c r="CE1603">
        <v>311</v>
      </c>
      <c r="CF1603">
        <v>1146</v>
      </c>
      <c r="CG1603">
        <v>876</v>
      </c>
      <c r="CH1603">
        <v>270</v>
      </c>
      <c r="CI1603">
        <v>678</v>
      </c>
      <c r="CJ1603">
        <v>545</v>
      </c>
      <c r="CK1603">
        <v>133</v>
      </c>
      <c r="CL1603">
        <v>99</v>
      </c>
      <c r="CM1603">
        <v>88</v>
      </c>
      <c r="CN1603">
        <v>11</v>
      </c>
      <c r="CP1603">
        <v>283169</v>
      </c>
      <c r="CQ1603">
        <v>406741</v>
      </c>
      <c r="CR1603">
        <v>215467</v>
      </c>
      <c r="CS1603" t="s">
        <v>22018</v>
      </c>
      <c r="CT1603">
        <v>1937</v>
      </c>
      <c r="CV1603">
        <v>18.399999999999999</v>
      </c>
      <c r="CX1603">
        <v>39750</v>
      </c>
      <c r="CZ1603">
        <v>1</v>
      </c>
      <c r="DB1603" t="s">
        <v>22019</v>
      </c>
      <c r="DC1603" s="1">
        <v>44378</v>
      </c>
      <c r="DD1603">
        <v>10</v>
      </c>
      <c r="DE1603">
        <v>69</v>
      </c>
      <c r="DF1603">
        <v>2</v>
      </c>
      <c r="DG1603">
        <v>12.7</v>
      </c>
      <c r="DH1603">
        <v>0</v>
      </c>
      <c r="DI1603">
        <v>13</v>
      </c>
      <c r="DJ1603">
        <v>0</v>
      </c>
      <c r="DK1603">
        <v>0</v>
      </c>
      <c r="DL1603">
        <v>0</v>
      </c>
      <c r="DM1603">
        <v>9</v>
      </c>
      <c r="DN1603">
        <v>0</v>
      </c>
      <c r="DO1603">
        <v>0</v>
      </c>
      <c r="DP1603">
        <v>0</v>
      </c>
      <c r="DQ1603">
        <v>0</v>
      </c>
      <c r="DR1603">
        <v>0</v>
      </c>
      <c r="DT1603" t="s">
        <v>22020</v>
      </c>
      <c r="DU1603" t="s">
        <v>22021</v>
      </c>
      <c r="DW1603">
        <v>1</v>
      </c>
      <c r="DY1603" t="s">
        <v>22022</v>
      </c>
      <c r="DZ1603" s="1">
        <v>44287</v>
      </c>
      <c r="EA1603" t="s">
        <v>22023</v>
      </c>
      <c r="EB1603">
        <v>2</v>
      </c>
      <c r="ED1603">
        <v>2</v>
      </c>
      <c r="EK1603">
        <v>71</v>
      </c>
      <c r="EL1603">
        <v>61</v>
      </c>
      <c r="EM1603">
        <v>70</v>
      </c>
      <c r="EN1603">
        <v>2.25</v>
      </c>
      <c r="EO1603">
        <v>1.96</v>
      </c>
      <c r="EP1603">
        <v>2.38</v>
      </c>
      <c r="EQ1603" t="s">
        <v>413</v>
      </c>
      <c r="ES1603">
        <v>1</v>
      </c>
      <c r="EU1603" t="s">
        <v>22024</v>
      </c>
      <c r="EV1603" t="s">
        <v>22025</v>
      </c>
      <c r="EW1603">
        <v>12.7</v>
      </c>
      <c r="EX1603">
        <v>9.5</v>
      </c>
      <c r="EY1603">
        <v>74.5</v>
      </c>
      <c r="EZ1603">
        <v>14</v>
      </c>
      <c r="FA1603">
        <v>10.199999999999999</v>
      </c>
      <c r="FB1603">
        <v>72.900000000000006</v>
      </c>
      <c r="FC1603">
        <v>13.7</v>
      </c>
      <c r="FD1603">
        <v>9.5</v>
      </c>
      <c r="FE1603">
        <v>69.099999999999994</v>
      </c>
      <c r="FG1603">
        <v>3</v>
      </c>
      <c r="FH1603" t="s">
        <v>22026</v>
      </c>
      <c r="FI1603" t="s">
        <v>22027</v>
      </c>
      <c r="FJ1603">
        <v>1</v>
      </c>
      <c r="FL1603">
        <v>1.06</v>
      </c>
      <c r="FM1603">
        <v>0.97</v>
      </c>
      <c r="FN1603">
        <v>1.27</v>
      </c>
      <c r="FO1603">
        <v>4</v>
      </c>
      <c r="FP1603">
        <v>9</v>
      </c>
      <c r="FQ1603">
        <v>15</v>
      </c>
      <c r="FS1603" t="s">
        <v>22028</v>
      </c>
      <c r="GC1603">
        <v>34</v>
      </c>
      <c r="GD1603">
        <v>18</v>
      </c>
      <c r="GE1603">
        <v>16</v>
      </c>
      <c r="GF1603">
        <v>8</v>
      </c>
      <c r="GG1603">
        <v>7</v>
      </c>
      <c r="GH1603">
        <v>1</v>
      </c>
      <c r="GJ1603">
        <v>1</v>
      </c>
      <c r="GK1603" t="s">
        <v>22029</v>
      </c>
      <c r="GL1603">
        <v>1</v>
      </c>
      <c r="GM1603" t="s">
        <v>22030</v>
      </c>
      <c r="GN1603">
        <v>1</v>
      </c>
      <c r="GO1603" t="s">
        <v>22031</v>
      </c>
      <c r="GP1603">
        <v>2</v>
      </c>
      <c r="GR1603">
        <v>1</v>
      </c>
      <c r="GS1603" t="s">
        <v>22032</v>
      </c>
      <c r="GT1603">
        <v>1</v>
      </c>
      <c r="GU1603" t="s">
        <v>22033</v>
      </c>
      <c r="GV1603">
        <v>2</v>
      </c>
      <c r="GX1603">
        <v>2</v>
      </c>
      <c r="GZ1603">
        <v>2</v>
      </c>
      <c r="HB1603">
        <v>1</v>
      </c>
      <c r="HC1603" t="s">
        <v>22034</v>
      </c>
      <c r="HD1603">
        <v>2</v>
      </c>
      <c r="HL1603">
        <v>1</v>
      </c>
      <c r="HM1603" t="s">
        <v>22035</v>
      </c>
      <c r="HN1603">
        <v>1</v>
      </c>
      <c r="HO1603" t="s">
        <v>22036</v>
      </c>
      <c r="HP1603">
        <v>2</v>
      </c>
      <c r="HR1603">
        <v>2</v>
      </c>
      <c r="HT1603">
        <v>2</v>
      </c>
      <c r="HV1603">
        <v>2</v>
      </c>
      <c r="HX1603">
        <v>1</v>
      </c>
      <c r="HY1603" t="s">
        <v>22037</v>
      </c>
      <c r="HZ1603">
        <v>1</v>
      </c>
      <c r="IA1603" t="s">
        <v>22038</v>
      </c>
      <c r="IB1603">
        <v>1</v>
      </c>
      <c r="IC1603" t="s">
        <v>22039</v>
      </c>
      <c r="IJ1603">
        <v>1</v>
      </c>
      <c r="IM1603" t="s">
        <v>561</v>
      </c>
      <c r="IN1603">
        <v>1</v>
      </c>
      <c r="IO1603" t="s">
        <v>1541</v>
      </c>
      <c r="IP1603">
        <v>1</v>
      </c>
      <c r="IR1603">
        <v>23</v>
      </c>
      <c r="IS1603">
        <v>17</v>
      </c>
      <c r="IT1603">
        <v>14</v>
      </c>
      <c r="IU1603">
        <v>23</v>
      </c>
      <c r="IV1603">
        <v>18</v>
      </c>
      <c r="IW1603">
        <v>17</v>
      </c>
      <c r="IX1603">
        <v>23</v>
      </c>
      <c r="IY1603">
        <v>17</v>
      </c>
      <c r="IZ1603">
        <v>14</v>
      </c>
      <c r="JA1603">
        <v>0</v>
      </c>
      <c r="JB1603">
        <v>1</v>
      </c>
      <c r="JC1603">
        <v>3</v>
      </c>
      <c r="JD1603">
        <v>0</v>
      </c>
      <c r="JE1603">
        <v>0</v>
      </c>
      <c r="JF1603">
        <v>0</v>
      </c>
      <c r="JJ1603">
        <v>100</v>
      </c>
      <c r="JK1603">
        <v>100</v>
      </c>
      <c r="JL1603">
        <v>100</v>
      </c>
      <c r="JM1603">
        <v>0</v>
      </c>
      <c r="JP1603">
        <v>0</v>
      </c>
      <c r="JQ1603">
        <v>0</v>
      </c>
      <c r="JR1603">
        <v>0</v>
      </c>
      <c r="JS1603">
        <v>100</v>
      </c>
      <c r="JT1603">
        <v>100</v>
      </c>
      <c r="JU1603">
        <v>82.4</v>
      </c>
      <c r="JX1603">
        <v>1</v>
      </c>
      <c r="KB1603">
        <v>93</v>
      </c>
      <c r="KD1603">
        <v>1</v>
      </c>
      <c r="KE1603">
        <v>1</v>
      </c>
      <c r="KF1603">
        <v>1</v>
      </c>
      <c r="KG1603">
        <v>1</v>
      </c>
      <c r="KJ1603">
        <v>1</v>
      </c>
      <c r="KL1603">
        <v>1</v>
      </c>
      <c r="KM1603">
        <v>1</v>
      </c>
      <c r="KR1603" t="s">
        <v>22040</v>
      </c>
      <c r="KS1603">
        <v>106</v>
      </c>
      <c r="KT1603">
        <v>100</v>
      </c>
      <c r="KU1603">
        <v>89</v>
      </c>
      <c r="KV1603">
        <v>11</v>
      </c>
      <c r="KW1603">
        <v>4</v>
      </c>
      <c r="KX1603">
        <v>2</v>
      </c>
      <c r="KY1603">
        <v>109</v>
      </c>
      <c r="KZ1603">
        <v>104</v>
      </c>
      <c r="LA1603">
        <v>85</v>
      </c>
      <c r="LB1603">
        <v>19</v>
      </c>
      <c r="LC1603">
        <v>3</v>
      </c>
      <c r="LD1603">
        <v>2</v>
      </c>
      <c r="LF1603">
        <v>44</v>
      </c>
      <c r="LG1603">
        <v>27</v>
      </c>
      <c r="LH1603">
        <v>17</v>
      </c>
      <c r="LI1603">
        <v>10</v>
      </c>
      <c r="LJ1603">
        <v>10</v>
      </c>
      <c r="LK1603">
        <v>7</v>
      </c>
      <c r="LL1603">
        <v>25</v>
      </c>
      <c r="LM1603">
        <v>12</v>
      </c>
      <c r="LN1603">
        <v>7</v>
      </c>
      <c r="LO1603">
        <v>5</v>
      </c>
      <c r="LP1603">
        <v>7</v>
      </c>
      <c r="LQ1603">
        <v>6</v>
      </c>
      <c r="LR1603" t="s">
        <v>22041</v>
      </c>
      <c r="LS1603" t="s">
        <v>22042</v>
      </c>
      <c r="LT1603">
        <v>1</v>
      </c>
      <c r="LV1603">
        <v>1</v>
      </c>
      <c r="LX1603" t="s">
        <v>22043</v>
      </c>
      <c r="LY1603">
        <v>1</v>
      </c>
      <c r="LZ1603">
        <v>1</v>
      </c>
      <c r="MA1603">
        <v>1</v>
      </c>
      <c r="MB1603">
        <v>1</v>
      </c>
      <c r="MC1603">
        <v>1</v>
      </c>
      <c r="MD1603" t="s">
        <v>22044</v>
      </c>
      <c r="ME1603">
        <v>3</v>
      </c>
      <c r="MG1603" t="s">
        <v>22045</v>
      </c>
      <c r="MH1603">
        <v>1</v>
      </c>
      <c r="MJ1603">
        <v>1</v>
      </c>
      <c r="ML1603">
        <v>1</v>
      </c>
      <c r="MO1603">
        <v>1</v>
      </c>
      <c r="MP1603">
        <v>1</v>
      </c>
      <c r="MT1603">
        <v>2</v>
      </c>
      <c r="MV1603">
        <v>4</v>
      </c>
      <c r="MW1603" t="s">
        <v>469</v>
      </c>
      <c r="MX1603" t="s">
        <v>22046</v>
      </c>
      <c r="MY1603">
        <v>1</v>
      </c>
      <c r="NA1603">
        <v>2</v>
      </c>
      <c r="NC1603">
        <v>1</v>
      </c>
      <c r="NE1603" t="s">
        <v>22047</v>
      </c>
      <c r="NF1603">
        <v>1</v>
      </c>
      <c r="NM1603">
        <v>1</v>
      </c>
      <c r="NN1603" t="s">
        <v>22048</v>
      </c>
      <c r="NO1603">
        <v>2</v>
      </c>
      <c r="NS1603">
        <v>1</v>
      </c>
      <c r="NT1603">
        <v>65</v>
      </c>
      <c r="NV1603">
        <v>1</v>
      </c>
      <c r="NX1603">
        <v>1</v>
      </c>
      <c r="OC1603">
        <v>1</v>
      </c>
      <c r="OD1603">
        <v>70</v>
      </c>
      <c r="OK1603">
        <v>3</v>
      </c>
      <c r="OM1603">
        <v>1</v>
      </c>
      <c r="OO1603">
        <v>1</v>
      </c>
      <c r="OQ1603">
        <v>2</v>
      </c>
      <c r="OS1603">
        <v>1</v>
      </c>
      <c r="OV1603">
        <v>1</v>
      </c>
      <c r="PA1603">
        <v>1</v>
      </c>
      <c r="PD1603">
        <v>1</v>
      </c>
      <c r="PF1603">
        <v>1</v>
      </c>
      <c r="PI1603">
        <v>2</v>
      </c>
      <c r="PK1603">
        <v>2</v>
      </c>
      <c r="PM1603">
        <v>1</v>
      </c>
      <c r="PO1603">
        <v>1</v>
      </c>
      <c r="PW1603">
        <v>1</v>
      </c>
      <c r="PZ1603">
        <v>3</v>
      </c>
      <c r="QC1603">
        <v>1</v>
      </c>
      <c r="QO1603">
        <v>1</v>
      </c>
      <c r="QP1603" t="s">
        <v>22049</v>
      </c>
      <c r="QQ1603">
        <v>1</v>
      </c>
      <c r="QS1603" t="s">
        <v>22050</v>
      </c>
    </row>
    <row r="1604" spans="1:461">
      <c r="A1604" s="4" t="s">
        <v>16198</v>
      </c>
      <c r="B1604">
        <v>2022</v>
      </c>
      <c r="C1604">
        <v>10947240</v>
      </c>
      <c r="D1604">
        <v>6089</v>
      </c>
      <c r="E1604">
        <v>9050</v>
      </c>
      <c r="F1604" t="s">
        <v>2224</v>
      </c>
      <c r="I1604">
        <v>2</v>
      </c>
      <c r="K1604" s="9">
        <v>3</v>
      </c>
      <c r="M1604">
        <v>3</v>
      </c>
      <c r="O1604">
        <v>3</v>
      </c>
      <c r="Q1604">
        <v>4</v>
      </c>
      <c r="R1604">
        <v>58.5</v>
      </c>
      <c r="S1604">
        <v>5</v>
      </c>
      <c r="T1604">
        <v>92.4</v>
      </c>
      <c r="U1604">
        <v>4</v>
      </c>
      <c r="V1604">
        <v>86.6</v>
      </c>
      <c r="W1604">
        <v>1</v>
      </c>
      <c r="X1604">
        <v>60.3</v>
      </c>
      <c r="Y1604">
        <v>4</v>
      </c>
      <c r="Z1604">
        <v>60.9</v>
      </c>
      <c r="AA1604">
        <v>111</v>
      </c>
      <c r="AB1604">
        <v>81</v>
      </c>
      <c r="AC1604">
        <v>30</v>
      </c>
      <c r="AD1604">
        <v>35.700000000000003</v>
      </c>
      <c r="AE1604">
        <v>35.799999999999997</v>
      </c>
      <c r="AF1604">
        <v>32.5</v>
      </c>
      <c r="AG1604">
        <v>5</v>
      </c>
      <c r="AH1604">
        <v>5.0999999999999996</v>
      </c>
      <c r="AI1604">
        <v>4.5</v>
      </c>
      <c r="AJ1604">
        <v>6764000</v>
      </c>
      <c r="AK1604">
        <v>286</v>
      </c>
      <c r="AL1604">
        <v>4488</v>
      </c>
      <c r="AO1604">
        <v>135</v>
      </c>
      <c r="AP1604">
        <v>91</v>
      </c>
      <c r="AQ1604">
        <v>44</v>
      </c>
      <c r="AR1604">
        <v>34.6</v>
      </c>
      <c r="AS1604">
        <v>35.799999999999997</v>
      </c>
      <c r="AT1604">
        <v>32.299999999999997</v>
      </c>
      <c r="AU1604">
        <v>4.9000000000000004</v>
      </c>
      <c r="AV1604">
        <v>5.2</v>
      </c>
      <c r="AW1604">
        <v>4.4000000000000004</v>
      </c>
      <c r="AX1604">
        <v>6454000</v>
      </c>
      <c r="AZ1604">
        <v>4845</v>
      </c>
      <c r="DC1604" s="1">
        <v>44256</v>
      </c>
      <c r="DD1604">
        <v>4</v>
      </c>
      <c r="DE1604">
        <v>39</v>
      </c>
      <c r="DF1604">
        <v>0</v>
      </c>
      <c r="DG1604">
        <v>9.3000000000000007</v>
      </c>
      <c r="DH1604">
        <v>1</v>
      </c>
      <c r="DI1604">
        <v>15</v>
      </c>
      <c r="DJ1604">
        <v>0</v>
      </c>
      <c r="DK1604">
        <v>6.3</v>
      </c>
      <c r="DL1604">
        <v>2</v>
      </c>
      <c r="DM1604">
        <v>10</v>
      </c>
      <c r="DN1604">
        <v>0</v>
      </c>
      <c r="DO1604">
        <v>16.7</v>
      </c>
      <c r="DP1604">
        <v>0</v>
      </c>
      <c r="DQ1604">
        <v>5</v>
      </c>
      <c r="DR1604">
        <v>0</v>
      </c>
      <c r="DS1604">
        <v>0</v>
      </c>
      <c r="DU1604" t="s">
        <v>16199</v>
      </c>
      <c r="DW1604">
        <v>1</v>
      </c>
      <c r="DY1604" t="s">
        <v>14071</v>
      </c>
      <c r="DZ1604" s="1">
        <v>40817</v>
      </c>
      <c r="EK1604">
        <v>0</v>
      </c>
      <c r="EL1604">
        <v>1</v>
      </c>
      <c r="EM1604">
        <v>2</v>
      </c>
      <c r="EN1604">
        <v>0</v>
      </c>
      <c r="EO1604">
        <v>0.8</v>
      </c>
      <c r="EP1604">
        <v>1.42</v>
      </c>
      <c r="EQ1604" t="s">
        <v>16200</v>
      </c>
      <c r="EY1604">
        <v>40.200000000000003</v>
      </c>
      <c r="FB1604">
        <v>68.3</v>
      </c>
      <c r="FE1604">
        <v>48</v>
      </c>
      <c r="GC1604">
        <v>8</v>
      </c>
      <c r="GD1604">
        <v>6</v>
      </c>
      <c r="GE1604">
        <v>2</v>
      </c>
      <c r="GF1604">
        <v>6</v>
      </c>
      <c r="GG1604">
        <v>4</v>
      </c>
      <c r="GH1604">
        <v>2</v>
      </c>
    </row>
    <row r="1605" spans="1:461">
      <c r="A1605" s="4" t="s">
        <v>33109</v>
      </c>
      <c r="B1605">
        <v>2022</v>
      </c>
      <c r="C1605">
        <v>10010569</v>
      </c>
      <c r="D1605">
        <v>9696</v>
      </c>
      <c r="E1605">
        <v>9050</v>
      </c>
      <c r="F1605" t="s">
        <v>2224</v>
      </c>
      <c r="I1605">
        <v>2</v>
      </c>
      <c r="K1605" s="9">
        <v>2</v>
      </c>
      <c r="M1605">
        <v>3</v>
      </c>
      <c r="O1605">
        <v>3</v>
      </c>
      <c r="Q1605">
        <v>3</v>
      </c>
      <c r="S1605">
        <v>4</v>
      </c>
      <c r="T1605">
        <v>77.8</v>
      </c>
      <c r="U1605">
        <v>4</v>
      </c>
      <c r="V1605">
        <v>86.4</v>
      </c>
      <c r="W1605">
        <v>2</v>
      </c>
      <c r="X1605">
        <v>69</v>
      </c>
      <c r="Y1605">
        <v>3</v>
      </c>
      <c r="Z1605">
        <v>59</v>
      </c>
      <c r="AA1605">
        <v>511</v>
      </c>
      <c r="AB1605">
        <v>398</v>
      </c>
      <c r="AC1605">
        <v>113</v>
      </c>
      <c r="AD1605">
        <v>40.5</v>
      </c>
      <c r="AE1605">
        <v>41.7</v>
      </c>
      <c r="AF1605">
        <v>36.299999999999997</v>
      </c>
      <c r="AG1605">
        <v>12.1</v>
      </c>
      <c r="AH1605">
        <v>13.3</v>
      </c>
      <c r="AI1605">
        <v>7.8</v>
      </c>
      <c r="AJ1605">
        <v>5202340</v>
      </c>
      <c r="AK1605">
        <v>2078</v>
      </c>
      <c r="AL1605">
        <v>797</v>
      </c>
      <c r="AM1605">
        <v>0</v>
      </c>
      <c r="AN1605">
        <v>1</v>
      </c>
      <c r="AO1605">
        <v>521</v>
      </c>
      <c r="AP1605">
        <v>387</v>
      </c>
      <c r="AQ1605">
        <v>134</v>
      </c>
      <c r="AR1605">
        <v>40.9</v>
      </c>
      <c r="AS1605">
        <v>42.2</v>
      </c>
      <c r="AT1605">
        <v>37.1</v>
      </c>
      <c r="AU1605">
        <v>12</v>
      </c>
      <c r="AV1605">
        <v>13.6</v>
      </c>
      <c r="AW1605">
        <v>7.3</v>
      </c>
      <c r="AX1605">
        <v>5143304</v>
      </c>
      <c r="AY1605">
        <v>1975</v>
      </c>
      <c r="AZ1605">
        <v>801</v>
      </c>
      <c r="BA1605">
        <v>0</v>
      </c>
      <c r="BB1605">
        <v>1</v>
      </c>
      <c r="BZ1605">
        <v>85</v>
      </c>
      <c r="CA1605">
        <v>45</v>
      </c>
      <c r="CB1605">
        <v>40</v>
      </c>
      <c r="CC1605">
        <v>133</v>
      </c>
      <c r="CD1605">
        <v>101</v>
      </c>
      <c r="CE1605">
        <v>32</v>
      </c>
      <c r="CF1605">
        <v>194</v>
      </c>
      <c r="CG1605">
        <v>143</v>
      </c>
      <c r="CH1605">
        <v>51</v>
      </c>
      <c r="CI1605">
        <v>109</v>
      </c>
      <c r="CJ1605">
        <v>98</v>
      </c>
      <c r="CK1605">
        <v>11</v>
      </c>
      <c r="CL1605">
        <v>0</v>
      </c>
      <c r="CM1605">
        <v>0</v>
      </c>
      <c r="CN1605">
        <v>0</v>
      </c>
      <c r="DW1605">
        <v>2</v>
      </c>
      <c r="EB1605">
        <v>2</v>
      </c>
      <c r="ED1605">
        <v>2</v>
      </c>
      <c r="EK1605">
        <v>14</v>
      </c>
      <c r="EL1605">
        <v>14</v>
      </c>
      <c r="EM1605">
        <v>14</v>
      </c>
      <c r="EN1605">
        <v>1.89</v>
      </c>
      <c r="EO1605">
        <v>1.89</v>
      </c>
      <c r="EP1605">
        <v>1.86</v>
      </c>
      <c r="ES1605">
        <v>2</v>
      </c>
      <c r="EW1605">
        <v>18</v>
      </c>
      <c r="EX1605">
        <v>7.4</v>
      </c>
      <c r="EY1605">
        <v>41.1</v>
      </c>
      <c r="FG1605">
        <v>2</v>
      </c>
      <c r="FJ1605">
        <v>2</v>
      </c>
      <c r="GJ1605">
        <v>2</v>
      </c>
      <c r="GL1605">
        <v>1</v>
      </c>
      <c r="GM1605" t="s">
        <v>33110</v>
      </c>
      <c r="GN1605">
        <v>1</v>
      </c>
      <c r="GP1605">
        <v>2</v>
      </c>
      <c r="GR1605">
        <v>2</v>
      </c>
      <c r="GT1605">
        <v>1</v>
      </c>
      <c r="GV1605">
        <v>2</v>
      </c>
      <c r="GX1605">
        <v>2</v>
      </c>
      <c r="GZ1605">
        <v>2</v>
      </c>
      <c r="HB1605">
        <v>2</v>
      </c>
      <c r="HD1605">
        <v>2</v>
      </c>
      <c r="HL1605">
        <v>2</v>
      </c>
      <c r="HN1605">
        <v>2</v>
      </c>
      <c r="HP1605">
        <v>2</v>
      </c>
      <c r="HR1605">
        <v>2</v>
      </c>
      <c r="HT1605">
        <v>2</v>
      </c>
      <c r="HV1605">
        <v>2</v>
      </c>
      <c r="HX1605">
        <v>2</v>
      </c>
      <c r="HZ1605">
        <v>2</v>
      </c>
      <c r="IB1605">
        <v>2</v>
      </c>
      <c r="IJ1605">
        <v>1</v>
      </c>
      <c r="IM1605" t="s">
        <v>561</v>
      </c>
      <c r="IN1605">
        <v>1</v>
      </c>
      <c r="IO1605" t="s">
        <v>453</v>
      </c>
      <c r="IP1605">
        <v>1</v>
      </c>
      <c r="IR1605">
        <v>5</v>
      </c>
      <c r="IU1605">
        <v>5</v>
      </c>
      <c r="IX1605">
        <v>5</v>
      </c>
      <c r="JA1605">
        <v>0</v>
      </c>
      <c r="JD1605">
        <v>0</v>
      </c>
      <c r="JS1605">
        <v>100</v>
      </c>
      <c r="JX1605">
        <v>1</v>
      </c>
      <c r="KB1605">
        <v>93</v>
      </c>
      <c r="KD1605">
        <v>0</v>
      </c>
      <c r="KE1605">
        <v>0</v>
      </c>
      <c r="KF1605">
        <v>0</v>
      </c>
      <c r="KG1605">
        <v>1</v>
      </c>
      <c r="KJ1605">
        <v>1</v>
      </c>
      <c r="KS1605">
        <v>22</v>
      </c>
      <c r="KT1605">
        <v>22</v>
      </c>
      <c r="KU1605">
        <v>8</v>
      </c>
      <c r="KV1605">
        <v>14</v>
      </c>
      <c r="KW1605">
        <v>0</v>
      </c>
      <c r="KX1605">
        <v>0</v>
      </c>
      <c r="KY1605">
        <v>12</v>
      </c>
      <c r="KZ1605">
        <v>12</v>
      </c>
      <c r="LA1605">
        <v>5</v>
      </c>
      <c r="LB1605">
        <v>7</v>
      </c>
      <c r="LC1605">
        <v>0</v>
      </c>
      <c r="LD1605">
        <v>0</v>
      </c>
      <c r="LF1605">
        <v>9</v>
      </c>
      <c r="LG1605">
        <v>9</v>
      </c>
      <c r="LH1605">
        <v>2</v>
      </c>
      <c r="LI1605">
        <v>7</v>
      </c>
      <c r="LJ1605">
        <v>0</v>
      </c>
      <c r="LK1605">
        <v>0</v>
      </c>
      <c r="LL1605">
        <v>20</v>
      </c>
      <c r="LM1605">
        <v>20</v>
      </c>
      <c r="LN1605">
        <v>9</v>
      </c>
      <c r="LO1605">
        <v>11</v>
      </c>
      <c r="LP1605">
        <v>0</v>
      </c>
      <c r="LQ1605">
        <v>0</v>
      </c>
      <c r="LT1605">
        <v>2</v>
      </c>
      <c r="LV1605">
        <v>2</v>
      </c>
      <c r="LY1605">
        <v>2</v>
      </c>
      <c r="ME1605">
        <v>2</v>
      </c>
      <c r="MH1605">
        <v>2</v>
      </c>
      <c r="MJ1605">
        <v>2</v>
      </c>
      <c r="ML1605">
        <v>1</v>
      </c>
      <c r="MP1605">
        <v>1</v>
      </c>
      <c r="MT1605">
        <v>1</v>
      </c>
      <c r="MY1605">
        <v>2</v>
      </c>
      <c r="NC1605">
        <v>3</v>
      </c>
      <c r="NO1605">
        <v>3</v>
      </c>
      <c r="NS1605">
        <v>1</v>
      </c>
      <c r="NT1605">
        <v>60</v>
      </c>
      <c r="NV1605">
        <v>1</v>
      </c>
      <c r="NX1605">
        <v>3</v>
      </c>
      <c r="NZ1605">
        <v>1</v>
      </c>
      <c r="OA1605">
        <v>65</v>
      </c>
      <c r="OF1605">
        <v>1</v>
      </c>
      <c r="OK1605">
        <v>2</v>
      </c>
      <c r="OM1605">
        <v>2</v>
      </c>
      <c r="OO1605">
        <v>1</v>
      </c>
      <c r="OQ1605">
        <v>1</v>
      </c>
      <c r="OS1605">
        <v>1</v>
      </c>
      <c r="OU1605">
        <v>1</v>
      </c>
      <c r="OV1605">
        <v>1</v>
      </c>
      <c r="PA1605">
        <v>1</v>
      </c>
      <c r="PC1605">
        <v>1</v>
      </c>
      <c r="PI1605">
        <v>2</v>
      </c>
      <c r="PK1605">
        <v>2</v>
      </c>
      <c r="PM1605">
        <v>1</v>
      </c>
      <c r="PO1605">
        <v>1</v>
      </c>
      <c r="PU1605">
        <v>1</v>
      </c>
      <c r="PZ1605">
        <v>2</v>
      </c>
      <c r="QQ1605">
        <v>1</v>
      </c>
      <c r="QS1605" t="s">
        <v>542</v>
      </c>
    </row>
    <row r="1606" spans="1:461">
      <c r="A1606" s="4" t="s">
        <v>16602</v>
      </c>
      <c r="B1606">
        <v>2022</v>
      </c>
      <c r="C1606">
        <v>11105770</v>
      </c>
      <c r="D1606">
        <v>6200</v>
      </c>
      <c r="E1606">
        <v>9050</v>
      </c>
      <c r="F1606" t="s">
        <v>2224</v>
      </c>
      <c r="I1606">
        <v>3</v>
      </c>
      <c r="K1606" s="9">
        <v>2</v>
      </c>
      <c r="M1606">
        <v>2</v>
      </c>
      <c r="O1606">
        <v>2</v>
      </c>
      <c r="Q1606">
        <v>5</v>
      </c>
      <c r="R1606">
        <v>75.599999999999994</v>
      </c>
      <c r="S1606">
        <v>5</v>
      </c>
      <c r="T1606">
        <v>92.7</v>
      </c>
      <c r="U1606">
        <v>5</v>
      </c>
      <c r="V1606">
        <v>92.2</v>
      </c>
      <c r="W1606">
        <v>4</v>
      </c>
      <c r="X1606">
        <v>83.8</v>
      </c>
      <c r="Y1606">
        <v>2</v>
      </c>
      <c r="Z1606">
        <v>58.8</v>
      </c>
      <c r="AA1606">
        <v>278</v>
      </c>
      <c r="AB1606">
        <v>150</v>
      </c>
      <c r="AC1606">
        <v>128</v>
      </c>
      <c r="AD1606">
        <v>31.5</v>
      </c>
      <c r="AG1606">
        <v>3.4</v>
      </c>
      <c r="AJ1606">
        <v>4577769</v>
      </c>
      <c r="AK1606">
        <v>129</v>
      </c>
      <c r="AL1606">
        <v>296</v>
      </c>
      <c r="AM1606">
        <v>4</v>
      </c>
      <c r="AN1606">
        <v>4</v>
      </c>
      <c r="AO1606">
        <v>299</v>
      </c>
      <c r="AP1606">
        <v>159</v>
      </c>
      <c r="AQ1606">
        <v>140</v>
      </c>
      <c r="AR1606">
        <v>31.7</v>
      </c>
      <c r="AU1606">
        <v>3.2</v>
      </c>
      <c r="AX1606">
        <v>4791469</v>
      </c>
      <c r="AY1606">
        <v>133</v>
      </c>
      <c r="AZ1606">
        <v>364</v>
      </c>
      <c r="BA1606">
        <v>4</v>
      </c>
      <c r="BB1606">
        <v>4</v>
      </c>
      <c r="BE1606">
        <v>1</v>
      </c>
      <c r="BG1606">
        <v>14</v>
      </c>
      <c r="BM1606">
        <v>11</v>
      </c>
      <c r="BS1606">
        <v>25</v>
      </c>
      <c r="BZ1606">
        <v>133</v>
      </c>
      <c r="CA1606">
        <v>64</v>
      </c>
      <c r="CB1606">
        <v>69</v>
      </c>
      <c r="CC1606">
        <v>119</v>
      </c>
      <c r="CD1606">
        <v>74</v>
      </c>
      <c r="CE1606">
        <v>45</v>
      </c>
      <c r="CF1606">
        <v>26</v>
      </c>
      <c r="CG1606">
        <v>17</v>
      </c>
      <c r="CH1606">
        <v>9</v>
      </c>
      <c r="CI1606">
        <v>9</v>
      </c>
      <c r="CJ1606">
        <v>4</v>
      </c>
      <c r="CK1606">
        <v>5</v>
      </c>
      <c r="CL1606">
        <v>0</v>
      </c>
      <c r="CM1606">
        <v>0</v>
      </c>
      <c r="CN1606">
        <v>0</v>
      </c>
      <c r="CO1606" t="s">
        <v>16603</v>
      </c>
      <c r="CP1606">
        <v>290744</v>
      </c>
      <c r="CQ1606">
        <v>375000</v>
      </c>
      <c r="CR1606">
        <v>252500</v>
      </c>
      <c r="CT1606">
        <v>2055.6999999999998</v>
      </c>
      <c r="CV1606">
        <v>24.8</v>
      </c>
      <c r="CW1606" t="s">
        <v>16604</v>
      </c>
      <c r="CX1606">
        <v>22783</v>
      </c>
      <c r="CY1606" t="s">
        <v>16605</v>
      </c>
      <c r="CZ1606">
        <v>1</v>
      </c>
      <c r="DB1606" t="s">
        <v>16606</v>
      </c>
      <c r="DC1606" s="1">
        <v>44256</v>
      </c>
      <c r="DD1606">
        <v>47</v>
      </c>
      <c r="DE1606">
        <v>103</v>
      </c>
      <c r="DF1606">
        <v>3</v>
      </c>
      <c r="DG1606">
        <v>31.3</v>
      </c>
      <c r="DH1606">
        <v>2</v>
      </c>
      <c r="DI1606">
        <v>9</v>
      </c>
      <c r="DJ1606">
        <v>0</v>
      </c>
      <c r="DK1606">
        <v>18.2</v>
      </c>
      <c r="DL1606">
        <v>3</v>
      </c>
      <c r="DM1606">
        <v>21</v>
      </c>
      <c r="DN1606">
        <v>0</v>
      </c>
      <c r="DO1606">
        <v>12.5</v>
      </c>
      <c r="DP1606">
        <v>0</v>
      </c>
      <c r="DQ1606">
        <v>13</v>
      </c>
      <c r="DR1606">
        <v>0</v>
      </c>
      <c r="DS1606">
        <v>0</v>
      </c>
      <c r="DW1606">
        <v>2</v>
      </c>
      <c r="EK1606">
        <v>10</v>
      </c>
      <c r="EL1606">
        <v>10</v>
      </c>
      <c r="EM1606">
        <v>12</v>
      </c>
      <c r="EN1606">
        <v>3.8</v>
      </c>
      <c r="EO1606">
        <v>3</v>
      </c>
      <c r="EP1606">
        <v>3.09</v>
      </c>
      <c r="ER1606" t="s">
        <v>16607</v>
      </c>
      <c r="ES1606">
        <v>2</v>
      </c>
      <c r="EW1606">
        <v>12</v>
      </c>
      <c r="EX1606">
        <v>7.9</v>
      </c>
      <c r="EY1606">
        <v>62.6</v>
      </c>
      <c r="EZ1606">
        <v>13</v>
      </c>
      <c r="FA1606">
        <v>8.6999999999999993</v>
      </c>
      <c r="FB1606">
        <v>64.099999999999994</v>
      </c>
      <c r="FC1606">
        <v>10.1</v>
      </c>
      <c r="FD1606">
        <v>9.1999999999999993</v>
      </c>
      <c r="FE1606">
        <v>90.7</v>
      </c>
      <c r="FF1606" t="s">
        <v>16608</v>
      </c>
      <c r="FG1606">
        <v>2</v>
      </c>
      <c r="FJ1606">
        <v>2</v>
      </c>
      <c r="FO1606">
        <v>7</v>
      </c>
      <c r="FP1606">
        <v>9</v>
      </c>
      <c r="FQ1606">
        <v>4</v>
      </c>
      <c r="FS1606" t="s">
        <v>16609</v>
      </c>
      <c r="GC1606">
        <v>31</v>
      </c>
      <c r="GD1606">
        <v>7</v>
      </c>
      <c r="GE1606">
        <v>24</v>
      </c>
      <c r="GF1606">
        <v>19</v>
      </c>
      <c r="GG1606">
        <v>7</v>
      </c>
      <c r="GH1606">
        <v>12</v>
      </c>
      <c r="HL1606">
        <v>1</v>
      </c>
      <c r="HM1606" t="s">
        <v>16610</v>
      </c>
      <c r="IB1606">
        <v>1</v>
      </c>
      <c r="IJ1606">
        <v>1</v>
      </c>
      <c r="IN1606">
        <v>2</v>
      </c>
      <c r="IP1606">
        <v>1</v>
      </c>
      <c r="IR1606">
        <v>9</v>
      </c>
      <c r="IS1606">
        <v>10</v>
      </c>
      <c r="IT1606">
        <v>5</v>
      </c>
      <c r="IU1606">
        <v>8</v>
      </c>
      <c r="IV1606">
        <v>11</v>
      </c>
      <c r="IW1606">
        <v>10</v>
      </c>
      <c r="IX1606">
        <v>8</v>
      </c>
      <c r="IY1606">
        <v>10</v>
      </c>
      <c r="IZ1606">
        <v>5</v>
      </c>
      <c r="JA1606">
        <v>0</v>
      </c>
      <c r="JB1606">
        <v>1</v>
      </c>
      <c r="JC1606">
        <v>5</v>
      </c>
      <c r="JD1606">
        <v>0</v>
      </c>
      <c r="JE1606">
        <v>0</v>
      </c>
      <c r="JF1606">
        <v>0</v>
      </c>
      <c r="JG1606">
        <v>47.1</v>
      </c>
      <c r="JH1606">
        <v>55</v>
      </c>
      <c r="JI1606">
        <v>62.5</v>
      </c>
      <c r="JJ1606">
        <v>100</v>
      </c>
      <c r="JK1606">
        <v>100</v>
      </c>
      <c r="JL1606">
        <v>100</v>
      </c>
      <c r="JM1606">
        <v>0</v>
      </c>
      <c r="JN1606">
        <v>10</v>
      </c>
      <c r="JO1606">
        <v>45.4</v>
      </c>
      <c r="JP1606">
        <v>0</v>
      </c>
      <c r="JQ1606">
        <v>0</v>
      </c>
      <c r="JR1606">
        <v>0</v>
      </c>
      <c r="JS1606">
        <v>100</v>
      </c>
      <c r="JT1606">
        <v>100</v>
      </c>
      <c r="JU1606">
        <v>100</v>
      </c>
      <c r="JW1606" t="s">
        <v>16611</v>
      </c>
      <c r="JX1606">
        <v>1</v>
      </c>
      <c r="KB1606">
        <v>93</v>
      </c>
      <c r="KD1606">
        <v>0</v>
      </c>
      <c r="KE1606">
        <v>0</v>
      </c>
      <c r="KF1606">
        <v>1</v>
      </c>
      <c r="KG1606">
        <v>1</v>
      </c>
      <c r="KM1606">
        <v>1</v>
      </c>
      <c r="KS1606">
        <v>14</v>
      </c>
      <c r="KT1606">
        <v>13</v>
      </c>
      <c r="KU1606">
        <v>10</v>
      </c>
      <c r="KV1606">
        <v>3</v>
      </c>
      <c r="KW1606">
        <v>1</v>
      </c>
      <c r="KX1606">
        <v>0</v>
      </c>
      <c r="KY1606">
        <v>28</v>
      </c>
      <c r="KZ1606">
        <v>28</v>
      </c>
      <c r="LA1606">
        <v>14</v>
      </c>
      <c r="LB1606">
        <v>14</v>
      </c>
      <c r="LC1606">
        <v>0</v>
      </c>
      <c r="LD1606">
        <v>0</v>
      </c>
      <c r="LF1606">
        <v>34</v>
      </c>
      <c r="LG1606">
        <v>34</v>
      </c>
      <c r="LH1606">
        <v>20</v>
      </c>
      <c r="LI1606">
        <v>14</v>
      </c>
      <c r="LJ1606">
        <v>0</v>
      </c>
      <c r="LK1606">
        <v>0</v>
      </c>
      <c r="LL1606">
        <v>23</v>
      </c>
      <c r="LM1606">
        <v>23</v>
      </c>
      <c r="LN1606">
        <v>17</v>
      </c>
      <c r="LO1606">
        <v>6</v>
      </c>
      <c r="LP1606">
        <v>0</v>
      </c>
      <c r="LQ1606">
        <v>0</v>
      </c>
      <c r="LT1606">
        <v>1</v>
      </c>
      <c r="ME1606">
        <v>2</v>
      </c>
      <c r="MH1606">
        <v>1</v>
      </c>
      <c r="MJ1606">
        <v>1</v>
      </c>
      <c r="ML1606">
        <v>1</v>
      </c>
      <c r="MO1606">
        <v>1</v>
      </c>
      <c r="MP1606">
        <v>1</v>
      </c>
      <c r="MT1606">
        <v>4</v>
      </c>
      <c r="MU1606" t="s">
        <v>16612</v>
      </c>
      <c r="MV1606">
        <v>4</v>
      </c>
      <c r="MW1606" t="s">
        <v>469</v>
      </c>
      <c r="MY1606">
        <v>1</v>
      </c>
      <c r="NA1606">
        <v>3</v>
      </c>
      <c r="NC1606">
        <v>1</v>
      </c>
      <c r="NE1606" t="s">
        <v>16613</v>
      </c>
      <c r="NJ1606">
        <v>1</v>
      </c>
      <c r="NM1606">
        <v>1</v>
      </c>
      <c r="NN1606" t="s">
        <v>16614</v>
      </c>
      <c r="NO1606">
        <v>1</v>
      </c>
      <c r="NQ1606">
        <v>4</v>
      </c>
      <c r="NR1606" t="s">
        <v>16615</v>
      </c>
      <c r="NS1606">
        <v>1</v>
      </c>
      <c r="NT1606">
        <v>60</v>
      </c>
      <c r="OC1606">
        <v>1</v>
      </c>
      <c r="OD1606">
        <v>65</v>
      </c>
      <c r="OK1606">
        <v>1</v>
      </c>
      <c r="OM1606">
        <v>2</v>
      </c>
      <c r="OO1606">
        <v>1</v>
      </c>
      <c r="OQ1606">
        <v>3</v>
      </c>
      <c r="OS1606">
        <v>2</v>
      </c>
      <c r="OU1606">
        <v>1</v>
      </c>
      <c r="OX1606">
        <v>1</v>
      </c>
      <c r="PA1606">
        <v>1</v>
      </c>
      <c r="PC1606">
        <v>1</v>
      </c>
      <c r="PF1606">
        <v>1</v>
      </c>
      <c r="PK1606">
        <v>5</v>
      </c>
      <c r="PL1606" t="s">
        <v>16616</v>
      </c>
      <c r="PM1606">
        <v>1</v>
      </c>
      <c r="PO1606">
        <v>1</v>
      </c>
      <c r="PV1606">
        <v>1</v>
      </c>
      <c r="PZ1606">
        <v>2</v>
      </c>
      <c r="QQ1606">
        <v>1</v>
      </c>
      <c r="QS1606" t="s">
        <v>542</v>
      </c>
    </row>
    <row r="1607" spans="1:461">
      <c r="A1607" s="4" t="s">
        <v>33547</v>
      </c>
      <c r="B1607">
        <v>2022</v>
      </c>
      <c r="C1607">
        <v>10003234</v>
      </c>
      <c r="D1607">
        <v>9768</v>
      </c>
      <c r="E1607">
        <v>9050</v>
      </c>
      <c r="F1607" t="s">
        <v>2224</v>
      </c>
      <c r="I1607">
        <v>3</v>
      </c>
      <c r="K1607" s="9">
        <v>3</v>
      </c>
      <c r="L1607">
        <v>55.6</v>
      </c>
      <c r="M1607">
        <v>3</v>
      </c>
      <c r="N1607">
        <v>76</v>
      </c>
      <c r="O1607">
        <v>3</v>
      </c>
      <c r="P1607">
        <v>58.5</v>
      </c>
      <c r="Q1607">
        <v>4</v>
      </c>
      <c r="R1607">
        <v>61</v>
      </c>
      <c r="S1607">
        <v>4</v>
      </c>
      <c r="T1607">
        <v>82.1</v>
      </c>
      <c r="U1607">
        <v>4</v>
      </c>
      <c r="V1607">
        <v>85.9</v>
      </c>
      <c r="W1607">
        <v>4</v>
      </c>
      <c r="X1607">
        <v>82.3</v>
      </c>
      <c r="Y1607">
        <v>3</v>
      </c>
      <c r="Z1607">
        <v>59.3</v>
      </c>
      <c r="AA1607">
        <v>874</v>
      </c>
      <c r="AB1607">
        <v>710</v>
      </c>
      <c r="AC1607">
        <v>164</v>
      </c>
      <c r="AD1607">
        <v>44.5</v>
      </c>
      <c r="AE1607">
        <v>45.9</v>
      </c>
      <c r="AF1607">
        <v>38.5</v>
      </c>
      <c r="AG1607">
        <v>16.100000000000001</v>
      </c>
      <c r="AH1607">
        <v>17.2</v>
      </c>
      <c r="AI1607">
        <v>11.7</v>
      </c>
      <c r="AJ1607">
        <v>7069000</v>
      </c>
      <c r="AK1607">
        <v>268</v>
      </c>
      <c r="AL1607">
        <v>964</v>
      </c>
      <c r="AM1607">
        <v>10</v>
      </c>
      <c r="AO1607">
        <v>896</v>
      </c>
      <c r="AP1607">
        <v>728</v>
      </c>
      <c r="AQ1607">
        <v>168</v>
      </c>
      <c r="AR1607">
        <v>44.7</v>
      </c>
      <c r="AS1607">
        <v>46</v>
      </c>
      <c r="AT1607">
        <v>38.799999999999997</v>
      </c>
      <c r="AU1607">
        <v>16</v>
      </c>
      <c r="AV1607">
        <v>17</v>
      </c>
      <c r="AW1607">
        <v>11.8</v>
      </c>
      <c r="AX1607">
        <v>6917000</v>
      </c>
      <c r="AY1607">
        <v>282</v>
      </c>
      <c r="AZ1607">
        <v>983</v>
      </c>
      <c r="BA1607">
        <v>11</v>
      </c>
      <c r="CZ1607">
        <v>1</v>
      </c>
      <c r="DB1607" t="s">
        <v>33548</v>
      </c>
      <c r="DC1607" s="1">
        <v>44287</v>
      </c>
      <c r="DD1607">
        <v>24</v>
      </c>
      <c r="DE1607">
        <v>320</v>
      </c>
      <c r="DF1607">
        <v>1</v>
      </c>
      <c r="DG1607">
        <v>7</v>
      </c>
      <c r="DH1607">
        <v>9</v>
      </c>
      <c r="DI1607">
        <v>161</v>
      </c>
      <c r="DJ1607">
        <v>1</v>
      </c>
      <c r="DK1607">
        <v>5.3</v>
      </c>
      <c r="DL1607">
        <v>4</v>
      </c>
      <c r="DM1607">
        <v>42</v>
      </c>
      <c r="DN1607">
        <v>0</v>
      </c>
      <c r="DO1607">
        <v>8.6999999999999993</v>
      </c>
      <c r="DP1607">
        <v>2</v>
      </c>
      <c r="DQ1607">
        <v>27</v>
      </c>
      <c r="DR1607">
        <v>0</v>
      </c>
      <c r="DS1607">
        <v>6.9</v>
      </c>
      <c r="DW1607">
        <v>2</v>
      </c>
      <c r="EB1607">
        <v>2</v>
      </c>
      <c r="ED1607">
        <v>2</v>
      </c>
      <c r="EK1607">
        <v>19</v>
      </c>
      <c r="EL1607">
        <v>22</v>
      </c>
      <c r="EM1607">
        <v>22</v>
      </c>
      <c r="EN1607">
        <v>2.23</v>
      </c>
      <c r="EO1607">
        <v>2.5299999999999998</v>
      </c>
      <c r="EP1607">
        <v>2.4500000000000002</v>
      </c>
      <c r="ES1607">
        <v>2</v>
      </c>
      <c r="EW1607">
        <v>16.2</v>
      </c>
      <c r="EX1607">
        <v>9.5</v>
      </c>
      <c r="EY1607">
        <v>58.3</v>
      </c>
      <c r="EZ1607">
        <v>18</v>
      </c>
      <c r="FA1607">
        <v>10.5</v>
      </c>
      <c r="FB1607">
        <v>60.5</v>
      </c>
      <c r="FC1607">
        <v>16.899999999999999</v>
      </c>
      <c r="FD1607">
        <v>9.9</v>
      </c>
      <c r="FE1607">
        <v>58.9</v>
      </c>
      <c r="FG1607">
        <v>1</v>
      </c>
      <c r="FI1607" t="s">
        <v>33549</v>
      </c>
      <c r="FJ1607">
        <v>2</v>
      </c>
      <c r="FS1607" t="s">
        <v>33550</v>
      </c>
      <c r="GC1607">
        <v>46</v>
      </c>
      <c r="GD1607">
        <v>32</v>
      </c>
      <c r="GE1607">
        <v>14</v>
      </c>
      <c r="GF1607">
        <v>43</v>
      </c>
      <c r="GG1607">
        <v>29</v>
      </c>
      <c r="GH1607">
        <v>14</v>
      </c>
      <c r="GJ1607">
        <v>2</v>
      </c>
      <c r="GL1607">
        <v>1</v>
      </c>
      <c r="GN1607">
        <v>1</v>
      </c>
      <c r="GP1607">
        <v>2</v>
      </c>
      <c r="GR1607">
        <v>2</v>
      </c>
      <c r="GT1607">
        <v>1</v>
      </c>
      <c r="GV1607">
        <v>2</v>
      </c>
      <c r="GX1607">
        <v>2</v>
      </c>
      <c r="GZ1607">
        <v>2</v>
      </c>
      <c r="HB1607">
        <v>2</v>
      </c>
      <c r="HD1607">
        <v>2</v>
      </c>
      <c r="HL1607">
        <v>1</v>
      </c>
      <c r="HN1607">
        <v>2</v>
      </c>
      <c r="HP1607">
        <v>2</v>
      </c>
      <c r="HR1607">
        <v>2</v>
      </c>
      <c r="HT1607">
        <v>1</v>
      </c>
      <c r="HV1607">
        <v>1</v>
      </c>
      <c r="HX1607">
        <v>1</v>
      </c>
      <c r="HZ1607">
        <v>2</v>
      </c>
      <c r="IB1607">
        <v>2</v>
      </c>
      <c r="IJ1607">
        <v>1</v>
      </c>
      <c r="IM1607" t="s">
        <v>561</v>
      </c>
      <c r="IN1607">
        <v>1</v>
      </c>
      <c r="IO1607" t="s">
        <v>453</v>
      </c>
      <c r="IP1607">
        <v>1</v>
      </c>
      <c r="IR1607">
        <v>8</v>
      </c>
      <c r="IS1607">
        <v>6</v>
      </c>
      <c r="IT1607">
        <v>3</v>
      </c>
      <c r="IU1607">
        <v>21</v>
      </c>
      <c r="IV1607">
        <v>14</v>
      </c>
      <c r="IW1607">
        <v>12</v>
      </c>
      <c r="IX1607">
        <v>14</v>
      </c>
      <c r="IY1607">
        <v>7</v>
      </c>
      <c r="IZ1607">
        <v>6</v>
      </c>
      <c r="JA1607">
        <v>7</v>
      </c>
      <c r="JB1607">
        <v>7</v>
      </c>
      <c r="JC1607">
        <v>6</v>
      </c>
      <c r="JD1607">
        <v>7</v>
      </c>
      <c r="JE1607">
        <v>6</v>
      </c>
      <c r="JF1607">
        <v>4</v>
      </c>
      <c r="JG1607">
        <v>84</v>
      </c>
      <c r="JH1607">
        <v>58.3</v>
      </c>
      <c r="JI1607">
        <v>75</v>
      </c>
      <c r="JJ1607">
        <v>100</v>
      </c>
      <c r="JK1607">
        <v>100</v>
      </c>
      <c r="JL1607">
        <v>100</v>
      </c>
      <c r="JM1607">
        <v>63.6</v>
      </c>
      <c r="JN1607">
        <v>41.2</v>
      </c>
      <c r="JO1607">
        <v>60</v>
      </c>
      <c r="JP1607">
        <v>63.6</v>
      </c>
      <c r="JQ1607">
        <v>35.299999999999997</v>
      </c>
      <c r="JR1607">
        <v>40</v>
      </c>
      <c r="JS1607">
        <v>100</v>
      </c>
      <c r="JT1607">
        <v>100</v>
      </c>
      <c r="JU1607">
        <v>100</v>
      </c>
      <c r="JX1607">
        <v>1</v>
      </c>
      <c r="KB1607">
        <v>93</v>
      </c>
      <c r="KD1607">
        <v>0</v>
      </c>
      <c r="KE1607">
        <v>2</v>
      </c>
      <c r="KF1607">
        <v>1</v>
      </c>
      <c r="KG1607">
        <v>1</v>
      </c>
      <c r="KJ1607">
        <v>1</v>
      </c>
      <c r="KL1607">
        <v>1</v>
      </c>
      <c r="KM1607">
        <v>1</v>
      </c>
      <c r="KO1607">
        <v>1</v>
      </c>
      <c r="KS1607">
        <v>33</v>
      </c>
      <c r="KT1607">
        <v>32</v>
      </c>
      <c r="KU1607">
        <v>26</v>
      </c>
      <c r="KV1607">
        <v>6</v>
      </c>
      <c r="KW1607">
        <v>1</v>
      </c>
      <c r="KX1607">
        <v>0</v>
      </c>
      <c r="KY1607">
        <v>45</v>
      </c>
      <c r="KZ1607">
        <v>44</v>
      </c>
      <c r="LA1607">
        <v>31</v>
      </c>
      <c r="LB1607">
        <v>13</v>
      </c>
      <c r="LC1607">
        <v>1</v>
      </c>
      <c r="LD1607">
        <v>0</v>
      </c>
      <c r="LF1607">
        <v>26</v>
      </c>
      <c r="LG1607">
        <v>26</v>
      </c>
      <c r="LH1607">
        <v>23</v>
      </c>
      <c r="LI1607">
        <v>3</v>
      </c>
      <c r="LJ1607">
        <v>0</v>
      </c>
      <c r="LK1607">
        <v>0</v>
      </c>
      <c r="LL1607">
        <v>21</v>
      </c>
      <c r="LM1607">
        <v>21</v>
      </c>
      <c r="LN1607">
        <v>19</v>
      </c>
      <c r="LO1607">
        <v>2</v>
      </c>
      <c r="LP1607">
        <v>0</v>
      </c>
      <c r="LQ1607">
        <v>0</v>
      </c>
      <c r="LT1607">
        <v>2</v>
      </c>
      <c r="LV1607">
        <v>2</v>
      </c>
      <c r="LY1607">
        <v>1</v>
      </c>
      <c r="LZ1607">
        <v>1</v>
      </c>
      <c r="MA1607">
        <v>1</v>
      </c>
      <c r="MB1607">
        <v>1</v>
      </c>
      <c r="MC1607">
        <v>1</v>
      </c>
      <c r="ME1607">
        <v>2</v>
      </c>
      <c r="MH1607">
        <v>1</v>
      </c>
      <c r="MJ1607">
        <v>3</v>
      </c>
      <c r="MK1607" t="s">
        <v>33551</v>
      </c>
      <c r="ML1607">
        <v>1</v>
      </c>
      <c r="MN1607">
        <v>1</v>
      </c>
      <c r="MO1607">
        <v>1</v>
      </c>
      <c r="MP1607">
        <v>1</v>
      </c>
      <c r="MT1607">
        <v>2</v>
      </c>
      <c r="MV1607">
        <v>1</v>
      </c>
      <c r="MY1607">
        <v>1</v>
      </c>
      <c r="NA1607">
        <v>2</v>
      </c>
      <c r="NC1607">
        <v>2</v>
      </c>
      <c r="NF1607">
        <v>1</v>
      </c>
      <c r="NH1607">
        <v>1</v>
      </c>
      <c r="NJ1607">
        <v>1</v>
      </c>
      <c r="NK1607">
        <v>1</v>
      </c>
      <c r="NL1607">
        <v>1</v>
      </c>
      <c r="NO1607">
        <v>2</v>
      </c>
      <c r="NS1607">
        <v>1</v>
      </c>
      <c r="NT1607">
        <v>60</v>
      </c>
      <c r="NV1607">
        <v>2</v>
      </c>
      <c r="NX1607">
        <v>1</v>
      </c>
      <c r="OC1607">
        <v>1</v>
      </c>
      <c r="OD1607">
        <v>65</v>
      </c>
      <c r="OK1607">
        <v>2</v>
      </c>
      <c r="OM1607">
        <v>2</v>
      </c>
      <c r="OO1607">
        <v>1</v>
      </c>
      <c r="OQ1607">
        <v>2</v>
      </c>
      <c r="OS1607">
        <v>1</v>
      </c>
      <c r="OX1607">
        <v>1</v>
      </c>
      <c r="PA1607">
        <v>1</v>
      </c>
      <c r="PC1607">
        <v>1</v>
      </c>
      <c r="PI1607">
        <v>2</v>
      </c>
      <c r="PK1607">
        <v>2</v>
      </c>
      <c r="PM1607">
        <v>1</v>
      </c>
      <c r="PO1607">
        <v>1</v>
      </c>
      <c r="PV1607">
        <v>1</v>
      </c>
      <c r="PZ1607">
        <v>2</v>
      </c>
      <c r="QQ1607">
        <v>1</v>
      </c>
      <c r="QS1607" t="s">
        <v>33552</v>
      </c>
    </row>
    <row r="1608" spans="1:461">
      <c r="A1608" s="4" t="s">
        <v>32939</v>
      </c>
      <c r="B1608">
        <v>2022</v>
      </c>
      <c r="C1608">
        <v>10035392</v>
      </c>
      <c r="D1608">
        <v>9619</v>
      </c>
      <c r="E1608">
        <v>9050</v>
      </c>
      <c r="F1608" t="s">
        <v>2224</v>
      </c>
      <c r="I1608">
        <v>3</v>
      </c>
      <c r="K1608" s="9">
        <v>3</v>
      </c>
      <c r="M1608">
        <v>2</v>
      </c>
      <c r="O1608">
        <v>2</v>
      </c>
      <c r="Q1608">
        <v>3</v>
      </c>
      <c r="R1608">
        <v>48.8</v>
      </c>
      <c r="S1608">
        <v>5</v>
      </c>
      <c r="T1608">
        <v>85.1</v>
      </c>
      <c r="U1608">
        <v>3</v>
      </c>
      <c r="V1608">
        <v>85</v>
      </c>
      <c r="W1608">
        <v>1</v>
      </c>
      <c r="X1608">
        <v>58.2</v>
      </c>
      <c r="Y1608">
        <v>4</v>
      </c>
      <c r="Z1608">
        <v>64.900000000000006</v>
      </c>
      <c r="AA1608">
        <v>58</v>
      </c>
      <c r="AB1608">
        <v>42</v>
      </c>
      <c r="AC1608">
        <v>16</v>
      </c>
      <c r="AD1608">
        <v>42.5</v>
      </c>
      <c r="AE1608">
        <v>44.2</v>
      </c>
      <c r="AF1608">
        <v>37.9</v>
      </c>
      <c r="AG1608">
        <v>11.9</v>
      </c>
      <c r="AH1608">
        <v>11.7</v>
      </c>
      <c r="AI1608">
        <v>12.5</v>
      </c>
      <c r="AJ1608">
        <v>6940000</v>
      </c>
      <c r="AK1608">
        <v>35</v>
      </c>
      <c r="AL1608">
        <v>1316</v>
      </c>
      <c r="AM1608">
        <v>1</v>
      </c>
      <c r="AN1608">
        <v>42</v>
      </c>
      <c r="AO1608">
        <v>66</v>
      </c>
      <c r="AP1608">
        <v>50</v>
      </c>
      <c r="AQ1608">
        <v>16</v>
      </c>
      <c r="AR1608">
        <v>42.7</v>
      </c>
      <c r="AS1608">
        <v>43.8</v>
      </c>
      <c r="AT1608">
        <v>39.700000000000003</v>
      </c>
      <c r="AU1608">
        <v>11.6</v>
      </c>
      <c r="AV1608">
        <v>11</v>
      </c>
      <c r="AW1608">
        <v>13.4</v>
      </c>
      <c r="AX1608">
        <v>6993405</v>
      </c>
      <c r="AY1608">
        <v>30</v>
      </c>
      <c r="AZ1608">
        <v>1349</v>
      </c>
      <c r="BA1608">
        <v>1</v>
      </c>
      <c r="BB1608">
        <v>41</v>
      </c>
      <c r="BE1608">
        <v>1</v>
      </c>
      <c r="BG1608">
        <v>5</v>
      </c>
      <c r="BH1608">
        <v>0</v>
      </c>
      <c r="BI1608">
        <v>5</v>
      </c>
      <c r="BJ1608">
        <v>0</v>
      </c>
      <c r="BK1608">
        <v>0</v>
      </c>
      <c r="BL1608">
        <v>0</v>
      </c>
      <c r="BM1608">
        <v>1</v>
      </c>
      <c r="BN1608">
        <v>0</v>
      </c>
      <c r="BO1608">
        <v>1</v>
      </c>
      <c r="BP1608">
        <v>0</v>
      </c>
      <c r="BQ1608">
        <v>0</v>
      </c>
      <c r="BR1608">
        <v>0</v>
      </c>
      <c r="BS1608">
        <v>6</v>
      </c>
      <c r="BT1608">
        <v>0</v>
      </c>
      <c r="BU1608">
        <v>6</v>
      </c>
      <c r="BV1608">
        <v>0</v>
      </c>
      <c r="BW1608">
        <v>0</v>
      </c>
      <c r="BX1608">
        <v>0</v>
      </c>
      <c r="BZ1608">
        <v>6</v>
      </c>
      <c r="CA1608">
        <v>3</v>
      </c>
      <c r="CB1608">
        <v>3</v>
      </c>
      <c r="CC1608">
        <v>19</v>
      </c>
      <c r="CD1608">
        <v>15</v>
      </c>
      <c r="CE1608">
        <v>4</v>
      </c>
      <c r="CF1608">
        <v>26</v>
      </c>
      <c r="CG1608">
        <v>18</v>
      </c>
      <c r="CH1608">
        <v>8</v>
      </c>
      <c r="CI1608">
        <v>14</v>
      </c>
      <c r="CJ1608">
        <v>13</v>
      </c>
      <c r="CK1608">
        <v>1</v>
      </c>
      <c r="CL1608">
        <v>1</v>
      </c>
      <c r="CM1608">
        <v>1</v>
      </c>
      <c r="CN1608">
        <v>0</v>
      </c>
      <c r="CP1608">
        <v>332976</v>
      </c>
      <c r="CQ1608">
        <v>456667</v>
      </c>
      <c r="CR1608">
        <v>251624</v>
      </c>
      <c r="CT1608">
        <v>1844</v>
      </c>
      <c r="CV1608">
        <v>15.3</v>
      </c>
      <c r="CX1608">
        <v>36374</v>
      </c>
      <c r="DC1608" s="1">
        <v>44287</v>
      </c>
      <c r="DD1608">
        <v>2</v>
      </c>
      <c r="DE1608">
        <v>15</v>
      </c>
      <c r="DF1608">
        <v>0</v>
      </c>
      <c r="DG1608">
        <v>11.8</v>
      </c>
      <c r="DH1608">
        <v>1</v>
      </c>
      <c r="DI1608">
        <v>6</v>
      </c>
      <c r="DJ1608">
        <v>0</v>
      </c>
      <c r="DK1608">
        <v>14.3</v>
      </c>
      <c r="DL1608">
        <v>2</v>
      </c>
      <c r="DM1608">
        <v>13</v>
      </c>
      <c r="DN1608">
        <v>0</v>
      </c>
      <c r="DO1608">
        <v>13.3</v>
      </c>
      <c r="DP1608">
        <v>0</v>
      </c>
      <c r="DQ1608">
        <v>2</v>
      </c>
      <c r="DR1608">
        <v>0</v>
      </c>
      <c r="DS1608">
        <v>0</v>
      </c>
      <c r="DW1608">
        <v>2</v>
      </c>
      <c r="EB1608">
        <v>2</v>
      </c>
      <c r="ED1608">
        <v>2</v>
      </c>
      <c r="EK1608">
        <v>0</v>
      </c>
      <c r="EL1608">
        <v>0</v>
      </c>
      <c r="EM1608">
        <v>0</v>
      </c>
      <c r="EN1608">
        <v>0</v>
      </c>
      <c r="EO1608">
        <v>0</v>
      </c>
      <c r="EP1608">
        <v>0</v>
      </c>
      <c r="ES1608">
        <v>2</v>
      </c>
      <c r="EW1608">
        <v>21.4</v>
      </c>
      <c r="EX1608">
        <v>14.1</v>
      </c>
      <c r="EY1608">
        <v>65.7</v>
      </c>
      <c r="EZ1608">
        <v>22.5</v>
      </c>
      <c r="FA1608">
        <v>14.5</v>
      </c>
      <c r="FB1608">
        <v>64.5</v>
      </c>
      <c r="FC1608">
        <v>16.5</v>
      </c>
      <c r="FD1608">
        <v>10.3</v>
      </c>
      <c r="FE1608">
        <v>65.7</v>
      </c>
      <c r="FF1608" t="s">
        <v>32940</v>
      </c>
      <c r="FG1608">
        <v>2</v>
      </c>
      <c r="FJ1608">
        <v>2</v>
      </c>
      <c r="FQ1608">
        <v>0</v>
      </c>
      <c r="FS1608" t="s">
        <v>32941</v>
      </c>
      <c r="GC1608">
        <v>21</v>
      </c>
      <c r="GD1608">
        <v>14</v>
      </c>
      <c r="GE1608">
        <v>7</v>
      </c>
      <c r="GF1608">
        <v>16</v>
      </c>
      <c r="GG1608">
        <v>10</v>
      </c>
      <c r="GH1608">
        <v>6</v>
      </c>
      <c r="GI1608" t="s">
        <v>32942</v>
      </c>
      <c r="GJ1608">
        <v>2</v>
      </c>
      <c r="GL1608">
        <v>1</v>
      </c>
      <c r="GN1608">
        <v>1</v>
      </c>
      <c r="GP1608">
        <v>1</v>
      </c>
      <c r="GR1608">
        <v>2</v>
      </c>
      <c r="GT1608">
        <v>1</v>
      </c>
      <c r="GV1608">
        <v>1</v>
      </c>
      <c r="GX1608">
        <v>2</v>
      </c>
      <c r="GZ1608">
        <v>2</v>
      </c>
      <c r="HB1608">
        <v>2</v>
      </c>
      <c r="HD1608">
        <v>2</v>
      </c>
      <c r="HL1608">
        <v>1</v>
      </c>
      <c r="HN1608">
        <v>2</v>
      </c>
      <c r="HP1608">
        <v>2</v>
      </c>
      <c r="HR1608">
        <v>2</v>
      </c>
      <c r="HT1608">
        <v>2</v>
      </c>
      <c r="HV1608">
        <v>2</v>
      </c>
      <c r="HX1608">
        <v>1</v>
      </c>
      <c r="HZ1608">
        <v>2</v>
      </c>
      <c r="IB1608">
        <v>2</v>
      </c>
      <c r="IJ1608">
        <v>1</v>
      </c>
      <c r="IN1608">
        <v>1</v>
      </c>
      <c r="IO1608" t="s">
        <v>391</v>
      </c>
      <c r="IP1608">
        <v>1</v>
      </c>
      <c r="IR1608">
        <v>1</v>
      </c>
      <c r="IS1608">
        <v>1</v>
      </c>
      <c r="IU1608">
        <v>1</v>
      </c>
      <c r="IV1608">
        <v>1</v>
      </c>
      <c r="IW1608">
        <v>0</v>
      </c>
      <c r="IX1608">
        <v>1</v>
      </c>
      <c r="IY1608">
        <v>1</v>
      </c>
      <c r="IZ1608">
        <v>0</v>
      </c>
      <c r="JA1608">
        <v>0</v>
      </c>
      <c r="JB1608">
        <v>0</v>
      </c>
      <c r="JC1608">
        <v>0</v>
      </c>
      <c r="JJ1608">
        <v>100</v>
      </c>
      <c r="JK1608">
        <v>100</v>
      </c>
      <c r="JT1608">
        <v>100</v>
      </c>
      <c r="JX1608">
        <v>1</v>
      </c>
      <c r="KB1608">
        <v>93</v>
      </c>
      <c r="KD1608">
        <v>0</v>
      </c>
      <c r="KE1608">
        <v>0</v>
      </c>
      <c r="KF1608">
        <v>0</v>
      </c>
      <c r="KG1608">
        <v>1</v>
      </c>
      <c r="KJ1608">
        <v>1</v>
      </c>
      <c r="KR1608" t="s">
        <v>32943</v>
      </c>
      <c r="KS1608">
        <v>22</v>
      </c>
      <c r="KT1608">
        <v>20</v>
      </c>
      <c r="KU1608">
        <v>14</v>
      </c>
      <c r="KV1608">
        <v>6</v>
      </c>
      <c r="KW1608">
        <v>0</v>
      </c>
      <c r="KX1608">
        <v>2</v>
      </c>
      <c r="KY1608">
        <v>32</v>
      </c>
      <c r="KZ1608">
        <v>28</v>
      </c>
      <c r="LA1608">
        <v>13</v>
      </c>
      <c r="LB1608">
        <v>15</v>
      </c>
      <c r="LC1608">
        <v>0</v>
      </c>
      <c r="LD1608">
        <v>4</v>
      </c>
      <c r="LE1608" t="s">
        <v>32944</v>
      </c>
      <c r="LF1608">
        <v>9</v>
      </c>
      <c r="LG1608">
        <v>9</v>
      </c>
      <c r="LH1608">
        <v>7</v>
      </c>
      <c r="LI1608">
        <v>2</v>
      </c>
      <c r="LJ1608">
        <v>0</v>
      </c>
      <c r="LK1608">
        <v>0</v>
      </c>
      <c r="LL1608">
        <v>11</v>
      </c>
      <c r="LM1608">
        <v>11</v>
      </c>
      <c r="LN1608">
        <v>8</v>
      </c>
      <c r="LO1608">
        <v>3</v>
      </c>
      <c r="LP1608">
        <v>0</v>
      </c>
      <c r="LQ1608">
        <v>0</v>
      </c>
      <c r="LT1608">
        <v>2</v>
      </c>
      <c r="LV1608">
        <v>2</v>
      </c>
      <c r="LY1608">
        <v>2</v>
      </c>
      <c r="ME1608">
        <v>2</v>
      </c>
      <c r="MH1608">
        <v>1</v>
      </c>
      <c r="MJ1608">
        <v>1</v>
      </c>
      <c r="MO1608">
        <v>1</v>
      </c>
      <c r="MP1608">
        <v>1</v>
      </c>
      <c r="MT1608">
        <v>2</v>
      </c>
      <c r="MY1608">
        <v>1</v>
      </c>
      <c r="NA1608">
        <v>1</v>
      </c>
      <c r="NC1608">
        <v>2</v>
      </c>
      <c r="NM1608">
        <v>1</v>
      </c>
      <c r="NN1608" t="s">
        <v>32945</v>
      </c>
      <c r="NO1608">
        <v>4</v>
      </c>
      <c r="NP1608" t="s">
        <v>32946</v>
      </c>
      <c r="NS1608">
        <v>1</v>
      </c>
      <c r="NT1608">
        <v>60</v>
      </c>
      <c r="NV1608">
        <v>1</v>
      </c>
      <c r="NX1608">
        <v>3</v>
      </c>
      <c r="NZ1608">
        <v>1</v>
      </c>
      <c r="OA1608">
        <v>63</v>
      </c>
      <c r="OK1608">
        <v>2</v>
      </c>
      <c r="OM1608">
        <v>2</v>
      </c>
      <c r="OO1608">
        <v>1</v>
      </c>
      <c r="OQ1608">
        <v>2</v>
      </c>
      <c r="OS1608">
        <v>3</v>
      </c>
      <c r="PA1608">
        <v>1</v>
      </c>
      <c r="PC1608">
        <v>1</v>
      </c>
      <c r="PF1608">
        <v>1</v>
      </c>
      <c r="PI1608">
        <v>1</v>
      </c>
      <c r="PK1608">
        <v>2</v>
      </c>
      <c r="PM1608">
        <v>1</v>
      </c>
      <c r="PO1608">
        <v>1</v>
      </c>
      <c r="PP1608">
        <v>1</v>
      </c>
      <c r="PU1608">
        <v>1</v>
      </c>
      <c r="PZ1608">
        <v>2</v>
      </c>
      <c r="QQ1608">
        <v>1</v>
      </c>
      <c r="QS1608" t="s">
        <v>12735</v>
      </c>
    </row>
    <row r="1609" spans="1:461">
      <c r="A1609" s="4" t="s">
        <v>10404</v>
      </c>
      <c r="B1609">
        <v>2022</v>
      </c>
      <c r="C1609">
        <v>10691044</v>
      </c>
      <c r="D1609">
        <v>4343</v>
      </c>
      <c r="E1609">
        <v>9050</v>
      </c>
      <c r="F1609" t="s">
        <v>2224</v>
      </c>
      <c r="I1609">
        <v>3</v>
      </c>
      <c r="K1609" s="9">
        <v>2</v>
      </c>
      <c r="M1609">
        <v>3</v>
      </c>
      <c r="O1609">
        <v>3</v>
      </c>
      <c r="Q1609">
        <v>3</v>
      </c>
      <c r="R1609">
        <v>56.1</v>
      </c>
      <c r="S1609">
        <v>1</v>
      </c>
      <c r="T1609">
        <v>59.7</v>
      </c>
      <c r="U1609">
        <v>1</v>
      </c>
      <c r="V1609">
        <v>82.8</v>
      </c>
      <c r="W1609">
        <v>1</v>
      </c>
      <c r="X1609">
        <v>61</v>
      </c>
      <c r="Y1609">
        <v>3</v>
      </c>
      <c r="Z1609">
        <v>60</v>
      </c>
      <c r="AA1609">
        <v>473</v>
      </c>
      <c r="AD1609">
        <v>42.9</v>
      </c>
      <c r="AG1609">
        <v>11.5</v>
      </c>
      <c r="AJ1609">
        <v>5028540</v>
      </c>
      <c r="AK1609">
        <v>3530</v>
      </c>
      <c r="AL1609">
        <v>4115</v>
      </c>
      <c r="AO1609">
        <v>501</v>
      </c>
      <c r="AR1609">
        <v>42.8</v>
      </c>
      <c r="AU1609">
        <v>11.5</v>
      </c>
      <c r="AX1609">
        <v>4720092</v>
      </c>
      <c r="AY1609">
        <v>2823</v>
      </c>
      <c r="AZ1609">
        <v>4695</v>
      </c>
      <c r="DC1609" s="1">
        <v>43862</v>
      </c>
      <c r="DD1609">
        <v>37</v>
      </c>
      <c r="DE1609">
        <v>139</v>
      </c>
      <c r="DF1609">
        <v>2</v>
      </c>
      <c r="DG1609">
        <v>21</v>
      </c>
      <c r="DH1609">
        <v>6</v>
      </c>
      <c r="DI1609">
        <v>50</v>
      </c>
      <c r="DJ1609">
        <v>2</v>
      </c>
      <c r="DK1609">
        <v>10.7</v>
      </c>
      <c r="DL1609">
        <v>1</v>
      </c>
      <c r="DM1609">
        <v>12</v>
      </c>
      <c r="DN1609">
        <v>0</v>
      </c>
      <c r="DO1609">
        <v>7.7</v>
      </c>
      <c r="DP1609">
        <v>0</v>
      </c>
      <c r="DQ1609">
        <v>0</v>
      </c>
      <c r="DR1609">
        <v>0</v>
      </c>
      <c r="DS1609">
        <v>0</v>
      </c>
      <c r="DW1609">
        <v>4</v>
      </c>
      <c r="DX1609" t="s">
        <v>10405</v>
      </c>
      <c r="EB1609">
        <v>1</v>
      </c>
      <c r="ED1609">
        <v>1</v>
      </c>
      <c r="EF1609" t="s">
        <v>10406</v>
      </c>
      <c r="EG1609" t="s">
        <v>10407</v>
      </c>
      <c r="EH1609" t="s">
        <v>10408</v>
      </c>
      <c r="EI1609" t="s">
        <v>10409</v>
      </c>
      <c r="EJ1609" t="s">
        <v>10410</v>
      </c>
      <c r="EK1609">
        <v>127</v>
      </c>
      <c r="EL1609">
        <v>124</v>
      </c>
      <c r="EN1609">
        <v>2.48</v>
      </c>
      <c r="EO1609">
        <v>2.58</v>
      </c>
      <c r="ES1609">
        <v>2</v>
      </c>
      <c r="FG1609">
        <v>1</v>
      </c>
      <c r="FJ1609">
        <v>2</v>
      </c>
      <c r="GC1609">
        <v>8</v>
      </c>
      <c r="GD1609">
        <v>2</v>
      </c>
      <c r="GE1609">
        <v>6</v>
      </c>
      <c r="GF1609">
        <v>4</v>
      </c>
      <c r="GG1609">
        <v>1</v>
      </c>
      <c r="GH1609">
        <v>3</v>
      </c>
      <c r="GI1609" t="s">
        <v>533</v>
      </c>
      <c r="GJ1609">
        <v>2</v>
      </c>
      <c r="GL1609">
        <v>1</v>
      </c>
      <c r="GN1609">
        <v>1</v>
      </c>
      <c r="GP1609">
        <v>1</v>
      </c>
      <c r="GR1609">
        <v>2</v>
      </c>
      <c r="GT1609">
        <v>1</v>
      </c>
      <c r="GV1609">
        <v>1</v>
      </c>
      <c r="GX1609">
        <v>1</v>
      </c>
      <c r="GY1609" t="s">
        <v>10411</v>
      </c>
      <c r="GZ1609">
        <v>2</v>
      </c>
      <c r="HB1609">
        <v>2</v>
      </c>
      <c r="HD1609">
        <v>2</v>
      </c>
      <c r="HL1609">
        <v>1</v>
      </c>
      <c r="HM1609" t="s">
        <v>10412</v>
      </c>
      <c r="HN1609">
        <v>2</v>
      </c>
      <c r="HP1609">
        <v>2</v>
      </c>
      <c r="HR1609">
        <v>2</v>
      </c>
      <c r="HT1609">
        <v>2</v>
      </c>
      <c r="HV1609">
        <v>2</v>
      </c>
      <c r="HX1609">
        <v>1</v>
      </c>
      <c r="HZ1609">
        <v>1</v>
      </c>
      <c r="IB1609">
        <v>1</v>
      </c>
      <c r="IK1609">
        <v>8</v>
      </c>
      <c r="IL1609">
        <v>8</v>
      </c>
      <c r="IN1609">
        <v>2</v>
      </c>
      <c r="IP1609">
        <v>2</v>
      </c>
      <c r="IQ1609" t="s">
        <v>2247</v>
      </c>
      <c r="JX1609">
        <v>1</v>
      </c>
      <c r="JZ1609">
        <v>3</v>
      </c>
      <c r="KG1609">
        <v>1</v>
      </c>
      <c r="KJ1609">
        <v>1</v>
      </c>
      <c r="KL1609">
        <v>1</v>
      </c>
      <c r="KO1609">
        <v>1</v>
      </c>
      <c r="KS1609">
        <v>21</v>
      </c>
      <c r="KT1609">
        <v>21</v>
      </c>
      <c r="KU1609">
        <v>8</v>
      </c>
      <c r="KV1609">
        <v>13</v>
      </c>
      <c r="KW1609">
        <v>0</v>
      </c>
      <c r="KX1609">
        <v>0</v>
      </c>
      <c r="LR1609" t="s">
        <v>10413</v>
      </c>
      <c r="LT1609">
        <v>1</v>
      </c>
      <c r="LV1609">
        <v>3</v>
      </c>
      <c r="LY1609">
        <v>3</v>
      </c>
      <c r="ME1609">
        <v>1</v>
      </c>
      <c r="MH1609">
        <v>1</v>
      </c>
      <c r="MJ1609">
        <v>1</v>
      </c>
      <c r="MM1609">
        <v>1</v>
      </c>
      <c r="MN1609">
        <v>1</v>
      </c>
      <c r="MO1609">
        <v>1</v>
      </c>
      <c r="MP1609">
        <v>1</v>
      </c>
      <c r="MT1609">
        <v>1</v>
      </c>
      <c r="MV1609">
        <v>1</v>
      </c>
      <c r="MY1609">
        <v>1</v>
      </c>
      <c r="NA1609">
        <v>4</v>
      </c>
      <c r="NC1609">
        <v>1</v>
      </c>
      <c r="NF1609">
        <v>1</v>
      </c>
      <c r="NJ1609">
        <v>1</v>
      </c>
      <c r="NO1609">
        <v>1</v>
      </c>
      <c r="NQ1609">
        <v>4</v>
      </c>
      <c r="NS1609">
        <v>1</v>
      </c>
      <c r="NT1609">
        <v>60</v>
      </c>
      <c r="NV1609">
        <v>1</v>
      </c>
      <c r="OC1609">
        <v>1</v>
      </c>
      <c r="OD1609">
        <v>65</v>
      </c>
      <c r="OK1609">
        <v>1</v>
      </c>
      <c r="OM1609">
        <v>2</v>
      </c>
      <c r="OO1609">
        <v>1</v>
      </c>
      <c r="OQ1609">
        <v>1</v>
      </c>
      <c r="OS1609">
        <v>1</v>
      </c>
      <c r="OU1609">
        <v>1</v>
      </c>
      <c r="OX1609">
        <v>1</v>
      </c>
      <c r="PA1609">
        <v>1</v>
      </c>
      <c r="PC1609">
        <v>1</v>
      </c>
      <c r="PE1609">
        <v>1</v>
      </c>
      <c r="PF1609">
        <v>1</v>
      </c>
      <c r="PI1609">
        <v>1</v>
      </c>
      <c r="PK1609">
        <v>2</v>
      </c>
      <c r="PM1609">
        <v>1</v>
      </c>
      <c r="PO1609">
        <v>1</v>
      </c>
      <c r="PP1609">
        <v>1</v>
      </c>
      <c r="PW1609">
        <v>1</v>
      </c>
      <c r="PZ1609">
        <v>2</v>
      </c>
      <c r="QQ1609">
        <v>1</v>
      </c>
      <c r="QS1609" t="s">
        <v>10414</v>
      </c>
    </row>
    <row r="1610" spans="1:461">
      <c r="A1610" s="4" t="s">
        <v>33625</v>
      </c>
      <c r="B1610">
        <v>2022</v>
      </c>
      <c r="C1610">
        <v>10037836</v>
      </c>
      <c r="D1610">
        <v>9787</v>
      </c>
      <c r="E1610">
        <v>9050</v>
      </c>
      <c r="F1610" t="s">
        <v>2224</v>
      </c>
      <c r="I1610">
        <v>5</v>
      </c>
      <c r="J1610">
        <v>84.6</v>
      </c>
      <c r="K1610" s="9">
        <v>4</v>
      </c>
      <c r="L1610">
        <v>75.3</v>
      </c>
      <c r="M1610">
        <v>5</v>
      </c>
      <c r="N1610">
        <v>92.7</v>
      </c>
      <c r="O1610">
        <v>5</v>
      </c>
      <c r="P1610">
        <v>86.6</v>
      </c>
      <c r="Q1610">
        <v>4</v>
      </c>
      <c r="R1610">
        <v>61</v>
      </c>
      <c r="S1610">
        <v>3</v>
      </c>
      <c r="T1610">
        <v>74</v>
      </c>
      <c r="U1610">
        <v>5</v>
      </c>
      <c r="V1610">
        <v>87.3</v>
      </c>
      <c r="W1610">
        <v>4</v>
      </c>
      <c r="X1610">
        <v>84.5</v>
      </c>
      <c r="Y1610">
        <v>4</v>
      </c>
      <c r="Z1610">
        <v>65.2</v>
      </c>
      <c r="AA1610">
        <v>4074</v>
      </c>
      <c r="AB1610">
        <v>3693</v>
      </c>
      <c r="AC1610">
        <v>381</v>
      </c>
      <c r="AD1610">
        <v>46.7</v>
      </c>
      <c r="AE1610">
        <v>47.2</v>
      </c>
      <c r="AF1610">
        <v>42</v>
      </c>
      <c r="AG1610">
        <v>10</v>
      </c>
      <c r="AH1610">
        <v>10.1</v>
      </c>
      <c r="AI1610">
        <v>8.5</v>
      </c>
      <c r="AJ1610">
        <v>4701546</v>
      </c>
      <c r="AK1610">
        <v>2847</v>
      </c>
      <c r="AL1610">
        <v>22062</v>
      </c>
      <c r="AM1610">
        <v>73</v>
      </c>
      <c r="AN1610">
        <v>14300</v>
      </c>
      <c r="AO1610">
        <v>4118</v>
      </c>
      <c r="AP1610">
        <v>3691</v>
      </c>
      <c r="AQ1610">
        <v>427</v>
      </c>
      <c r="AR1610">
        <v>46.1</v>
      </c>
      <c r="AS1610">
        <v>46.6</v>
      </c>
      <c r="AT1610">
        <v>41.5</v>
      </c>
      <c r="AU1610">
        <v>11.8</v>
      </c>
      <c r="AV1610">
        <v>12.2</v>
      </c>
      <c r="AW1610">
        <v>8</v>
      </c>
      <c r="AX1610">
        <v>4932871</v>
      </c>
      <c r="AY1610">
        <v>2915</v>
      </c>
      <c r="AZ1610">
        <v>20117</v>
      </c>
      <c r="BA1610">
        <v>75</v>
      </c>
      <c r="BB1610">
        <v>12200</v>
      </c>
      <c r="BE1610">
        <v>2</v>
      </c>
      <c r="BG1610">
        <v>84</v>
      </c>
      <c r="BH1610">
        <v>0</v>
      </c>
      <c r="BI1610">
        <v>77</v>
      </c>
      <c r="BJ1610">
        <v>0</v>
      </c>
      <c r="BK1610">
        <v>5</v>
      </c>
      <c r="BL1610">
        <v>2</v>
      </c>
      <c r="BM1610">
        <v>5</v>
      </c>
      <c r="BN1610">
        <v>0</v>
      </c>
      <c r="BO1610">
        <v>5</v>
      </c>
      <c r="BP1610">
        <v>0</v>
      </c>
      <c r="BQ1610">
        <v>0</v>
      </c>
      <c r="BR1610">
        <v>0</v>
      </c>
      <c r="BS1610">
        <v>89</v>
      </c>
      <c r="BT1610">
        <v>0</v>
      </c>
      <c r="BU1610">
        <v>82</v>
      </c>
      <c r="BV1610">
        <v>0</v>
      </c>
      <c r="BW1610">
        <v>5</v>
      </c>
      <c r="BX1610">
        <v>2</v>
      </c>
      <c r="BZ1610">
        <v>509</v>
      </c>
      <c r="CA1610">
        <v>405</v>
      </c>
      <c r="CB1610">
        <v>104</v>
      </c>
      <c r="CC1610">
        <v>672</v>
      </c>
      <c r="CD1610">
        <v>592</v>
      </c>
      <c r="CE1610">
        <v>80</v>
      </c>
      <c r="CF1610">
        <v>1240</v>
      </c>
      <c r="CG1610">
        <v>1121</v>
      </c>
      <c r="CH1610">
        <v>119</v>
      </c>
      <c r="CI1610">
        <v>1138</v>
      </c>
      <c r="CJ1610">
        <v>1035</v>
      </c>
      <c r="CK1610">
        <v>103</v>
      </c>
      <c r="CL1610">
        <v>559</v>
      </c>
      <c r="CM1610">
        <v>538</v>
      </c>
      <c r="CN1610">
        <v>21</v>
      </c>
      <c r="CP1610">
        <v>305025</v>
      </c>
      <c r="CQ1610">
        <v>396076</v>
      </c>
      <c r="CR1610">
        <v>208500</v>
      </c>
      <c r="CS1610" t="s">
        <v>33626</v>
      </c>
      <c r="CT1610">
        <v>2016.6</v>
      </c>
      <c r="CU1610" t="s">
        <v>33627</v>
      </c>
      <c r="CV1610">
        <v>9.5</v>
      </c>
      <c r="CW1610" t="s">
        <v>33627</v>
      </c>
      <c r="CX1610">
        <v>20731</v>
      </c>
      <c r="CY1610" t="s">
        <v>33627</v>
      </c>
      <c r="CZ1610">
        <v>1</v>
      </c>
      <c r="DB1610" t="s">
        <v>33628</v>
      </c>
      <c r="DC1610" s="1">
        <v>44228</v>
      </c>
      <c r="DD1610">
        <v>9</v>
      </c>
      <c r="DE1610">
        <v>176</v>
      </c>
      <c r="DF1610">
        <v>0</v>
      </c>
      <c r="DG1610">
        <v>4.9000000000000004</v>
      </c>
      <c r="DH1610">
        <v>4</v>
      </c>
      <c r="DI1610">
        <v>78</v>
      </c>
      <c r="DJ1610">
        <v>0</v>
      </c>
      <c r="DK1610">
        <v>4.9000000000000004</v>
      </c>
      <c r="DL1610">
        <v>2</v>
      </c>
      <c r="DM1610">
        <v>25</v>
      </c>
      <c r="DN1610">
        <v>2</v>
      </c>
      <c r="DO1610">
        <v>7.4</v>
      </c>
      <c r="DP1610">
        <v>2</v>
      </c>
      <c r="DQ1610">
        <v>15</v>
      </c>
      <c r="DR1610">
        <v>2</v>
      </c>
      <c r="DS1610">
        <v>11.8</v>
      </c>
      <c r="DT1610" t="s">
        <v>33629</v>
      </c>
      <c r="DU1610" t="s">
        <v>33630</v>
      </c>
      <c r="DW1610">
        <v>4</v>
      </c>
      <c r="DX1610" t="s">
        <v>33631</v>
      </c>
      <c r="EA1610" t="s">
        <v>33632</v>
      </c>
      <c r="EB1610">
        <v>1</v>
      </c>
      <c r="ED1610">
        <v>1</v>
      </c>
      <c r="EF1610" t="s">
        <v>33633</v>
      </c>
      <c r="EG1610" t="s">
        <v>33634</v>
      </c>
      <c r="EH1610" t="s">
        <v>33635</v>
      </c>
      <c r="EI1610" t="s">
        <v>33636</v>
      </c>
      <c r="EJ1610" t="s">
        <v>33637</v>
      </c>
      <c r="EK1610">
        <v>83</v>
      </c>
      <c r="EL1610">
        <v>87</v>
      </c>
      <c r="EM1610">
        <v>100</v>
      </c>
      <c r="EN1610">
        <v>2</v>
      </c>
      <c r="EO1610">
        <v>2.13</v>
      </c>
      <c r="EP1610">
        <v>2.17</v>
      </c>
      <c r="EQ1610" t="s">
        <v>33638</v>
      </c>
      <c r="ES1610">
        <v>1</v>
      </c>
      <c r="EU1610" t="s">
        <v>33639</v>
      </c>
      <c r="EV1610" t="s">
        <v>33640</v>
      </c>
      <c r="EW1610">
        <v>14</v>
      </c>
      <c r="EX1610">
        <v>9.1</v>
      </c>
      <c r="EY1610">
        <v>65.2</v>
      </c>
      <c r="EZ1610">
        <v>14</v>
      </c>
      <c r="FA1610">
        <v>9.5</v>
      </c>
      <c r="FB1610">
        <v>67.7</v>
      </c>
      <c r="FC1610">
        <v>15.5</v>
      </c>
      <c r="FD1610">
        <v>10.4</v>
      </c>
      <c r="FE1610">
        <v>67.3</v>
      </c>
      <c r="FF1610" t="s">
        <v>33641</v>
      </c>
      <c r="FG1610">
        <v>2</v>
      </c>
      <c r="FI1610" t="s">
        <v>33642</v>
      </c>
      <c r="FJ1610">
        <v>2</v>
      </c>
      <c r="FL1610">
        <v>4.59</v>
      </c>
      <c r="FM1610">
        <v>1.77</v>
      </c>
      <c r="FN1610">
        <v>2.5</v>
      </c>
      <c r="FO1610">
        <v>12</v>
      </c>
      <c r="FP1610">
        <v>9</v>
      </c>
      <c r="FQ1610">
        <v>12</v>
      </c>
      <c r="FS1610" t="s">
        <v>33643</v>
      </c>
      <c r="GC1610">
        <v>58</v>
      </c>
      <c r="GD1610">
        <v>42</v>
      </c>
      <c r="GE1610">
        <v>16</v>
      </c>
      <c r="GF1610">
        <v>47</v>
      </c>
      <c r="GG1610">
        <v>35</v>
      </c>
      <c r="GH1610">
        <v>12</v>
      </c>
      <c r="GJ1610">
        <v>2</v>
      </c>
      <c r="GL1610">
        <v>1</v>
      </c>
      <c r="GM1610" t="s">
        <v>33644</v>
      </c>
      <c r="GN1610">
        <v>1</v>
      </c>
      <c r="GO1610" t="s">
        <v>33645</v>
      </c>
      <c r="GP1610">
        <v>2</v>
      </c>
      <c r="GR1610">
        <v>1</v>
      </c>
      <c r="GS1610" t="s">
        <v>33646</v>
      </c>
      <c r="GT1610">
        <v>1</v>
      </c>
      <c r="GU1610" t="s">
        <v>33647</v>
      </c>
      <c r="GV1610">
        <v>1</v>
      </c>
      <c r="GW1610" t="s">
        <v>33648</v>
      </c>
      <c r="GX1610">
        <v>1</v>
      </c>
      <c r="GY1610" t="s">
        <v>33649</v>
      </c>
      <c r="GZ1610">
        <v>2</v>
      </c>
      <c r="HB1610">
        <v>2</v>
      </c>
      <c r="HD1610">
        <v>1</v>
      </c>
      <c r="HE1610" t="s">
        <v>33650</v>
      </c>
      <c r="HF1610" t="s">
        <v>1996</v>
      </c>
      <c r="HG1610" t="s">
        <v>33651</v>
      </c>
      <c r="HH1610" t="s">
        <v>33652</v>
      </c>
      <c r="HI1610" t="s">
        <v>33653</v>
      </c>
      <c r="HJ1610" t="s">
        <v>33654</v>
      </c>
      <c r="HK1610" t="s">
        <v>33655</v>
      </c>
      <c r="HL1610">
        <v>1</v>
      </c>
      <c r="HM1610" t="s">
        <v>33656</v>
      </c>
      <c r="HN1610">
        <v>1</v>
      </c>
      <c r="HO1610" t="s">
        <v>33657</v>
      </c>
      <c r="HP1610">
        <v>1</v>
      </c>
      <c r="HQ1610" t="s">
        <v>33658</v>
      </c>
      <c r="HR1610">
        <v>1</v>
      </c>
      <c r="HS1610" t="s">
        <v>33659</v>
      </c>
      <c r="HT1610">
        <v>1</v>
      </c>
      <c r="HU1610" t="s">
        <v>33660</v>
      </c>
      <c r="HV1610">
        <v>1</v>
      </c>
      <c r="HW1610" t="s">
        <v>33661</v>
      </c>
      <c r="HX1610">
        <v>1</v>
      </c>
      <c r="HY1610" t="s">
        <v>33662</v>
      </c>
      <c r="HZ1610">
        <v>1</v>
      </c>
      <c r="IA1610" t="s">
        <v>33663</v>
      </c>
      <c r="IB1610">
        <v>1</v>
      </c>
      <c r="IC1610" t="s">
        <v>33664</v>
      </c>
      <c r="ID1610" t="s">
        <v>33665</v>
      </c>
      <c r="IE1610" t="s">
        <v>33666</v>
      </c>
      <c r="IF1610" t="s">
        <v>33667</v>
      </c>
      <c r="IG1610" t="s">
        <v>33668</v>
      </c>
      <c r="IH1610" t="s">
        <v>33669</v>
      </c>
      <c r="II1610" t="s">
        <v>33670</v>
      </c>
      <c r="IK1610">
        <v>8</v>
      </c>
      <c r="IL1610">
        <v>8</v>
      </c>
      <c r="IM1610" t="s">
        <v>33671</v>
      </c>
      <c r="IN1610">
        <v>1</v>
      </c>
      <c r="IO1610" t="s">
        <v>453</v>
      </c>
      <c r="IP1610">
        <v>2</v>
      </c>
      <c r="IQ1610" t="s">
        <v>33672</v>
      </c>
      <c r="IR1610">
        <v>4</v>
      </c>
      <c r="IS1610">
        <v>14</v>
      </c>
      <c r="IT1610">
        <v>6</v>
      </c>
      <c r="IU1610">
        <v>11</v>
      </c>
      <c r="IV1610">
        <v>17</v>
      </c>
      <c r="IW1610">
        <v>9</v>
      </c>
      <c r="IX1610">
        <v>9</v>
      </c>
      <c r="IY1610">
        <v>14</v>
      </c>
      <c r="IZ1610">
        <v>6</v>
      </c>
      <c r="JA1610">
        <v>2</v>
      </c>
      <c r="JB1610">
        <v>3</v>
      </c>
      <c r="JC1610">
        <v>3</v>
      </c>
      <c r="JD1610">
        <v>0</v>
      </c>
      <c r="JE1610">
        <v>0</v>
      </c>
      <c r="JF1610">
        <v>0</v>
      </c>
      <c r="JJ1610">
        <v>81.8</v>
      </c>
      <c r="JK1610">
        <v>100</v>
      </c>
      <c r="JL1610">
        <v>100</v>
      </c>
      <c r="JM1610">
        <v>18.2</v>
      </c>
      <c r="JN1610">
        <v>6.4</v>
      </c>
      <c r="JO1610">
        <v>7</v>
      </c>
      <c r="JQ1610">
        <v>0</v>
      </c>
      <c r="JS1610">
        <v>90</v>
      </c>
      <c r="JT1610">
        <v>84.4</v>
      </c>
      <c r="JU1610">
        <v>81.599999999999994</v>
      </c>
      <c r="JV1610" t="s">
        <v>33673</v>
      </c>
      <c r="JX1610">
        <v>3</v>
      </c>
      <c r="JY1610" t="s">
        <v>33674</v>
      </c>
      <c r="JZ1610">
        <v>1</v>
      </c>
      <c r="KD1610">
        <v>1</v>
      </c>
      <c r="KE1610">
        <v>1</v>
      </c>
      <c r="KF1610">
        <v>3</v>
      </c>
      <c r="KG1610">
        <v>3</v>
      </c>
      <c r="KH1610" t="s">
        <v>33675</v>
      </c>
      <c r="KJ1610">
        <v>1</v>
      </c>
      <c r="KL1610">
        <v>1</v>
      </c>
      <c r="KM1610">
        <v>1</v>
      </c>
      <c r="KN1610">
        <v>1</v>
      </c>
      <c r="KO1610">
        <v>1</v>
      </c>
      <c r="KP1610">
        <v>1</v>
      </c>
      <c r="KQ1610" t="s">
        <v>33676</v>
      </c>
      <c r="KR1610" t="s">
        <v>33677</v>
      </c>
      <c r="KS1610">
        <v>79</v>
      </c>
      <c r="KT1610">
        <v>37</v>
      </c>
      <c r="KU1610">
        <v>22</v>
      </c>
      <c r="KV1610">
        <v>15</v>
      </c>
      <c r="KW1610">
        <v>7</v>
      </c>
      <c r="KX1610">
        <v>35</v>
      </c>
      <c r="KY1610">
        <v>130</v>
      </c>
      <c r="KZ1610">
        <v>66</v>
      </c>
      <c r="LA1610">
        <v>40</v>
      </c>
      <c r="LB1610">
        <v>26</v>
      </c>
      <c r="LC1610">
        <v>3</v>
      </c>
      <c r="LD1610">
        <v>61</v>
      </c>
      <c r="LF1610">
        <v>323</v>
      </c>
      <c r="LL1610">
        <v>348</v>
      </c>
      <c r="LR1610" t="s">
        <v>33678</v>
      </c>
      <c r="LT1610">
        <v>1</v>
      </c>
      <c r="LV1610">
        <v>1</v>
      </c>
      <c r="LX1610" t="s">
        <v>33679</v>
      </c>
      <c r="LY1610">
        <v>1</v>
      </c>
      <c r="LZ1610">
        <v>1</v>
      </c>
      <c r="MA1610">
        <v>1</v>
      </c>
      <c r="MB1610">
        <v>1</v>
      </c>
      <c r="MC1610">
        <v>1</v>
      </c>
      <c r="MD1610" t="s">
        <v>33680</v>
      </c>
      <c r="ME1610">
        <v>1</v>
      </c>
      <c r="MF1610">
        <v>61000</v>
      </c>
      <c r="MH1610">
        <v>1</v>
      </c>
      <c r="MJ1610">
        <v>1</v>
      </c>
      <c r="MN1610">
        <v>1</v>
      </c>
      <c r="MO1610">
        <v>1</v>
      </c>
      <c r="MP1610">
        <v>1</v>
      </c>
      <c r="MQ1610">
        <v>1</v>
      </c>
      <c r="MT1610">
        <v>1</v>
      </c>
      <c r="MV1610">
        <v>1</v>
      </c>
      <c r="MX1610" t="s">
        <v>33681</v>
      </c>
      <c r="MY1610">
        <v>1</v>
      </c>
      <c r="NA1610">
        <v>3</v>
      </c>
      <c r="NC1610">
        <v>1</v>
      </c>
      <c r="NE1610" t="s">
        <v>33682</v>
      </c>
      <c r="NJ1610">
        <v>1</v>
      </c>
      <c r="NK1610">
        <v>1</v>
      </c>
      <c r="NL1610">
        <v>1</v>
      </c>
      <c r="NM1610">
        <v>1</v>
      </c>
      <c r="NN1610" t="s">
        <v>33683</v>
      </c>
      <c r="NO1610">
        <v>3</v>
      </c>
      <c r="NS1610">
        <v>1</v>
      </c>
      <c r="NT1610">
        <v>65</v>
      </c>
      <c r="NV1610">
        <v>1</v>
      </c>
      <c r="NX1610">
        <v>1</v>
      </c>
      <c r="NZ1610">
        <v>1</v>
      </c>
      <c r="OA1610">
        <v>65</v>
      </c>
      <c r="OC1610">
        <v>1</v>
      </c>
      <c r="OD1610">
        <v>70</v>
      </c>
      <c r="OI1610">
        <v>1</v>
      </c>
      <c r="OJ1610" t="s">
        <v>33684</v>
      </c>
      <c r="OK1610">
        <v>1</v>
      </c>
      <c r="OM1610">
        <v>2</v>
      </c>
      <c r="OO1610">
        <v>1</v>
      </c>
      <c r="OQ1610">
        <v>1</v>
      </c>
      <c r="OS1610">
        <v>1</v>
      </c>
      <c r="OU1610">
        <v>1</v>
      </c>
      <c r="OX1610">
        <v>1</v>
      </c>
      <c r="PA1610">
        <v>1</v>
      </c>
      <c r="PC1610">
        <v>1</v>
      </c>
      <c r="PD1610">
        <v>1</v>
      </c>
      <c r="PF1610">
        <v>1</v>
      </c>
      <c r="PI1610">
        <v>1</v>
      </c>
      <c r="PK1610">
        <v>4</v>
      </c>
      <c r="PM1610">
        <v>1</v>
      </c>
      <c r="PO1610">
        <v>1</v>
      </c>
      <c r="PP1610">
        <v>1</v>
      </c>
      <c r="PW1610">
        <v>1</v>
      </c>
      <c r="PZ1610">
        <v>1</v>
      </c>
      <c r="QC1610">
        <v>1</v>
      </c>
      <c r="QH1610">
        <v>1</v>
      </c>
      <c r="QQ1610">
        <v>1</v>
      </c>
      <c r="QS1610" t="s">
        <v>33685</v>
      </c>
    </row>
    <row r="1611" spans="1:461">
      <c r="A1611" s="4" t="s">
        <v>4277</v>
      </c>
      <c r="B1611">
        <v>2022</v>
      </c>
      <c r="C1611">
        <v>10916040</v>
      </c>
      <c r="D1611">
        <v>2493</v>
      </c>
      <c r="E1611">
        <v>9050</v>
      </c>
      <c r="F1611" t="s">
        <v>2224</v>
      </c>
      <c r="I1611">
        <v>2</v>
      </c>
      <c r="M1611">
        <v>1</v>
      </c>
      <c r="Q1611">
        <v>2</v>
      </c>
      <c r="S1611">
        <v>4</v>
      </c>
      <c r="T1611">
        <v>78.400000000000006</v>
      </c>
      <c r="U1611">
        <v>3</v>
      </c>
      <c r="V1611">
        <v>84.5</v>
      </c>
      <c r="W1611">
        <v>3</v>
      </c>
      <c r="X1611">
        <v>81.400000000000006</v>
      </c>
      <c r="Y1611">
        <v>2</v>
      </c>
      <c r="Z1611">
        <v>58.6</v>
      </c>
      <c r="AA1611">
        <v>238</v>
      </c>
      <c r="AB1611">
        <v>134</v>
      </c>
      <c r="AC1611">
        <v>104</v>
      </c>
      <c r="AD1611">
        <v>40.9</v>
      </c>
      <c r="AE1611">
        <v>42.6</v>
      </c>
      <c r="AF1611">
        <v>38.6</v>
      </c>
      <c r="AG1611">
        <v>9.6</v>
      </c>
      <c r="AH1611">
        <v>10.3</v>
      </c>
      <c r="AI1611">
        <v>8.6999999999999993</v>
      </c>
      <c r="AJ1611">
        <v>5390000</v>
      </c>
      <c r="AK1611">
        <v>108</v>
      </c>
      <c r="AL1611">
        <v>243</v>
      </c>
      <c r="AO1611">
        <v>244</v>
      </c>
      <c r="AR1611">
        <v>40.9</v>
      </c>
      <c r="AU1611">
        <v>9.6999999999999993</v>
      </c>
      <c r="AX1611">
        <v>5434000</v>
      </c>
      <c r="AY1611">
        <v>95</v>
      </c>
      <c r="AZ1611">
        <v>247</v>
      </c>
      <c r="DC1611" s="1">
        <v>44044</v>
      </c>
      <c r="DD1611">
        <v>10</v>
      </c>
      <c r="DE1611">
        <v>43</v>
      </c>
      <c r="DF1611">
        <v>0</v>
      </c>
      <c r="DG1611">
        <v>18.899999999999999</v>
      </c>
      <c r="DH1611">
        <v>2</v>
      </c>
      <c r="DI1611">
        <v>21</v>
      </c>
      <c r="DJ1611">
        <v>0</v>
      </c>
      <c r="DK1611">
        <v>8.6999999999999993</v>
      </c>
      <c r="DL1611">
        <v>0</v>
      </c>
      <c r="DM1611">
        <v>15</v>
      </c>
      <c r="DN1611">
        <v>0</v>
      </c>
      <c r="DO1611">
        <v>0</v>
      </c>
      <c r="DP1611">
        <v>0</v>
      </c>
      <c r="DQ1611">
        <v>5</v>
      </c>
      <c r="DR1611">
        <v>0</v>
      </c>
      <c r="DS1611">
        <v>0</v>
      </c>
      <c r="DW1611">
        <v>2</v>
      </c>
      <c r="EK1611">
        <v>3</v>
      </c>
      <c r="EL1611">
        <v>3</v>
      </c>
      <c r="EN1611">
        <v>1.52</v>
      </c>
      <c r="EO1611">
        <v>1.48</v>
      </c>
      <c r="ER1611" t="s">
        <v>4278</v>
      </c>
      <c r="EW1611">
        <v>18.399999999999999</v>
      </c>
      <c r="EX1611">
        <v>13.3</v>
      </c>
      <c r="EY1611">
        <v>72.2</v>
      </c>
      <c r="EZ1611">
        <v>17.2</v>
      </c>
      <c r="FA1611">
        <v>12.3</v>
      </c>
      <c r="FB1611">
        <v>71.900000000000006</v>
      </c>
      <c r="GC1611">
        <v>8</v>
      </c>
      <c r="GD1611">
        <v>4</v>
      </c>
      <c r="GE1611">
        <v>4</v>
      </c>
      <c r="GF1611">
        <v>8</v>
      </c>
      <c r="GG1611">
        <v>4</v>
      </c>
      <c r="GH1611">
        <v>4</v>
      </c>
      <c r="GI1611" t="s">
        <v>533</v>
      </c>
    </row>
    <row r="1612" spans="1:461">
      <c r="A1612" s="4" t="s">
        <v>3808</v>
      </c>
      <c r="B1612">
        <v>2022</v>
      </c>
      <c r="C1612">
        <v>10743557</v>
      </c>
      <c r="D1612">
        <v>2341</v>
      </c>
      <c r="E1612">
        <v>9050</v>
      </c>
      <c r="F1612" t="s">
        <v>2224</v>
      </c>
      <c r="I1612">
        <v>3</v>
      </c>
      <c r="K1612" s="9">
        <v>2</v>
      </c>
      <c r="M1612">
        <v>3</v>
      </c>
      <c r="O1612">
        <v>3</v>
      </c>
      <c r="Q1612">
        <v>2</v>
      </c>
      <c r="S1612">
        <v>1</v>
      </c>
      <c r="T1612">
        <v>55.4</v>
      </c>
      <c r="U1612">
        <v>2</v>
      </c>
      <c r="V1612">
        <v>83.1</v>
      </c>
      <c r="W1612">
        <v>5</v>
      </c>
      <c r="X1612">
        <v>86.8</v>
      </c>
      <c r="Y1612">
        <v>2</v>
      </c>
      <c r="Z1612">
        <v>58.6</v>
      </c>
      <c r="AA1612">
        <v>132</v>
      </c>
      <c r="AB1612">
        <v>86</v>
      </c>
      <c r="AC1612">
        <v>46</v>
      </c>
      <c r="AD1612">
        <v>38.799999999999997</v>
      </c>
      <c r="AE1612">
        <v>40.5</v>
      </c>
      <c r="AF1612">
        <v>36.200000000000003</v>
      </c>
      <c r="AG1612">
        <v>10</v>
      </c>
      <c r="AH1612">
        <v>10.8</v>
      </c>
      <c r="AI1612">
        <v>8.6</v>
      </c>
      <c r="AJ1612">
        <v>5233652</v>
      </c>
      <c r="AK1612">
        <v>228</v>
      </c>
      <c r="AL1612">
        <v>181</v>
      </c>
      <c r="AM1612">
        <v>2</v>
      </c>
      <c r="AN1612">
        <v>24</v>
      </c>
      <c r="AO1612">
        <v>138</v>
      </c>
      <c r="AR1612">
        <v>39.200000000000003</v>
      </c>
      <c r="AU1612">
        <v>10.3</v>
      </c>
      <c r="AX1612">
        <v>5216352</v>
      </c>
      <c r="AY1612">
        <v>212</v>
      </c>
      <c r="AZ1612">
        <v>184</v>
      </c>
      <c r="CZ1612">
        <v>1</v>
      </c>
      <c r="DB1612" t="s">
        <v>3809</v>
      </c>
      <c r="DC1612" s="1">
        <v>43862</v>
      </c>
      <c r="DD1612">
        <v>10</v>
      </c>
      <c r="DE1612">
        <v>40</v>
      </c>
      <c r="DF1612">
        <v>0</v>
      </c>
      <c r="DG1612">
        <v>20</v>
      </c>
      <c r="DH1612">
        <v>2</v>
      </c>
      <c r="DI1612">
        <v>10</v>
      </c>
      <c r="DJ1612">
        <v>0</v>
      </c>
      <c r="DK1612">
        <v>16.7</v>
      </c>
      <c r="DL1612">
        <v>0</v>
      </c>
      <c r="DM1612">
        <v>7</v>
      </c>
      <c r="DN1612">
        <v>0</v>
      </c>
      <c r="DO1612">
        <v>0</v>
      </c>
      <c r="DP1612">
        <v>0</v>
      </c>
      <c r="DQ1612">
        <v>3</v>
      </c>
      <c r="DR1612">
        <v>0</v>
      </c>
      <c r="DS1612">
        <v>0</v>
      </c>
      <c r="DW1612">
        <v>2</v>
      </c>
      <c r="EB1612">
        <v>2</v>
      </c>
      <c r="ED1612">
        <v>2</v>
      </c>
      <c r="EK1612">
        <v>5</v>
      </c>
      <c r="EL1612">
        <v>5</v>
      </c>
      <c r="EN1612">
        <v>2.6</v>
      </c>
      <c r="EO1612">
        <v>2.65</v>
      </c>
      <c r="EQ1612" t="s">
        <v>413</v>
      </c>
      <c r="ES1612">
        <v>2</v>
      </c>
      <c r="EW1612">
        <v>15.8</v>
      </c>
      <c r="EX1612">
        <v>9.1999999999999993</v>
      </c>
      <c r="EY1612">
        <v>57.9</v>
      </c>
      <c r="EZ1612">
        <v>16.600000000000001</v>
      </c>
      <c r="FA1612">
        <v>9.3000000000000007</v>
      </c>
      <c r="FB1612">
        <v>56</v>
      </c>
      <c r="FG1612">
        <v>2</v>
      </c>
      <c r="FJ1612">
        <v>2</v>
      </c>
      <c r="GC1612">
        <v>12</v>
      </c>
      <c r="GD1612">
        <v>2</v>
      </c>
      <c r="GE1612">
        <v>10</v>
      </c>
      <c r="GF1612">
        <v>7</v>
      </c>
      <c r="GG1612">
        <v>2</v>
      </c>
      <c r="GH1612">
        <v>5</v>
      </c>
      <c r="GI1612" t="s">
        <v>533</v>
      </c>
      <c r="GJ1612">
        <v>2</v>
      </c>
      <c r="GL1612">
        <v>1</v>
      </c>
      <c r="GM1612" t="s">
        <v>1113</v>
      </c>
      <c r="GN1612">
        <v>1</v>
      </c>
      <c r="GO1612" t="s">
        <v>3810</v>
      </c>
      <c r="GP1612">
        <v>2</v>
      </c>
      <c r="GR1612">
        <v>2</v>
      </c>
      <c r="GT1612">
        <v>1</v>
      </c>
      <c r="GU1612" t="s">
        <v>3811</v>
      </c>
      <c r="GV1612">
        <v>2</v>
      </c>
      <c r="GX1612">
        <v>2</v>
      </c>
      <c r="GZ1612">
        <v>2</v>
      </c>
      <c r="HB1612">
        <v>2</v>
      </c>
      <c r="HD1612">
        <v>1</v>
      </c>
      <c r="HE1612" t="s">
        <v>3812</v>
      </c>
      <c r="HL1612">
        <v>1</v>
      </c>
      <c r="HM1612" t="s">
        <v>3813</v>
      </c>
      <c r="HN1612">
        <v>1</v>
      </c>
      <c r="HO1612" t="s">
        <v>3814</v>
      </c>
      <c r="HP1612">
        <v>1</v>
      </c>
      <c r="HQ1612" t="s">
        <v>3815</v>
      </c>
      <c r="HR1612">
        <v>2</v>
      </c>
      <c r="HT1612">
        <v>2</v>
      </c>
      <c r="HV1612">
        <v>2</v>
      </c>
      <c r="HX1612">
        <v>1</v>
      </c>
      <c r="HY1612" t="s">
        <v>3816</v>
      </c>
      <c r="HZ1612">
        <v>1</v>
      </c>
      <c r="IA1612" t="s">
        <v>3817</v>
      </c>
      <c r="IB1612">
        <v>1</v>
      </c>
      <c r="IC1612" t="s">
        <v>3818</v>
      </c>
      <c r="ID1612" t="s">
        <v>3819</v>
      </c>
      <c r="IE1612" t="s">
        <v>3820</v>
      </c>
      <c r="IF1612" t="s">
        <v>3314</v>
      </c>
      <c r="IG1612" t="s">
        <v>3821</v>
      </c>
      <c r="IJ1612">
        <v>1</v>
      </c>
      <c r="IM1612" t="s">
        <v>925</v>
      </c>
      <c r="IN1612">
        <v>1</v>
      </c>
      <c r="IO1612" t="s">
        <v>391</v>
      </c>
      <c r="IP1612">
        <v>2</v>
      </c>
      <c r="IQ1612" t="s">
        <v>3822</v>
      </c>
      <c r="IR1612">
        <v>0</v>
      </c>
      <c r="IS1612">
        <v>3</v>
      </c>
      <c r="IU1612">
        <v>2</v>
      </c>
      <c r="IV1612">
        <v>1</v>
      </c>
      <c r="IX1612">
        <v>2</v>
      </c>
      <c r="IY1612">
        <v>1</v>
      </c>
      <c r="JA1612">
        <v>0</v>
      </c>
      <c r="JB1612">
        <v>0</v>
      </c>
      <c r="JD1612">
        <v>0</v>
      </c>
      <c r="JE1612">
        <v>0</v>
      </c>
      <c r="JJ1612">
        <v>100</v>
      </c>
      <c r="JK1612">
        <v>100</v>
      </c>
      <c r="JS1612">
        <v>100</v>
      </c>
      <c r="JT1612">
        <v>100</v>
      </c>
      <c r="JX1612">
        <v>1</v>
      </c>
      <c r="KB1612">
        <v>93</v>
      </c>
      <c r="KD1612">
        <v>0</v>
      </c>
      <c r="KE1612">
        <v>0</v>
      </c>
      <c r="KG1612">
        <v>1</v>
      </c>
      <c r="KM1612">
        <v>1</v>
      </c>
      <c r="KP1612">
        <v>1</v>
      </c>
      <c r="KQ1612" t="s">
        <v>163</v>
      </c>
      <c r="KR1612" t="s">
        <v>3823</v>
      </c>
      <c r="KS1612">
        <v>6</v>
      </c>
      <c r="KT1612">
        <v>6</v>
      </c>
      <c r="KU1612">
        <v>1</v>
      </c>
      <c r="KV1612">
        <v>5</v>
      </c>
      <c r="KW1612">
        <v>0</v>
      </c>
      <c r="KX1612">
        <v>0</v>
      </c>
      <c r="LF1612">
        <v>28</v>
      </c>
      <c r="LG1612">
        <v>22</v>
      </c>
      <c r="LH1612">
        <v>14</v>
      </c>
      <c r="LI1612">
        <v>8</v>
      </c>
      <c r="LJ1612">
        <v>3</v>
      </c>
      <c r="LK1612">
        <v>3</v>
      </c>
      <c r="LR1612" t="s">
        <v>3824</v>
      </c>
      <c r="LT1612">
        <v>2</v>
      </c>
      <c r="LV1612">
        <v>2</v>
      </c>
      <c r="LY1612">
        <v>2</v>
      </c>
      <c r="ME1612">
        <v>1</v>
      </c>
      <c r="MH1612">
        <v>1</v>
      </c>
      <c r="MJ1612">
        <v>1</v>
      </c>
      <c r="MP1612">
        <v>1</v>
      </c>
      <c r="MT1612">
        <v>1</v>
      </c>
      <c r="MY1612">
        <v>1</v>
      </c>
      <c r="NA1612">
        <v>1</v>
      </c>
      <c r="NC1612">
        <v>1</v>
      </c>
      <c r="NE1612" t="s">
        <v>3825</v>
      </c>
      <c r="NF1612">
        <v>1</v>
      </c>
      <c r="NO1612">
        <v>3</v>
      </c>
      <c r="NS1612">
        <v>1</v>
      </c>
      <c r="NT1612">
        <v>60</v>
      </c>
      <c r="NV1612">
        <v>3</v>
      </c>
      <c r="OC1612">
        <v>1</v>
      </c>
      <c r="OD1612">
        <v>65</v>
      </c>
      <c r="OK1612">
        <v>2</v>
      </c>
      <c r="OM1612">
        <v>2</v>
      </c>
      <c r="OO1612">
        <v>1</v>
      </c>
      <c r="OQ1612">
        <v>2</v>
      </c>
      <c r="OS1612">
        <v>3</v>
      </c>
      <c r="PA1612">
        <v>1</v>
      </c>
      <c r="PC1612">
        <v>1</v>
      </c>
      <c r="PI1612">
        <v>4</v>
      </c>
      <c r="PJ1612" t="s">
        <v>3826</v>
      </c>
      <c r="PK1612">
        <v>2</v>
      </c>
      <c r="PM1612">
        <v>1</v>
      </c>
      <c r="PO1612">
        <v>1</v>
      </c>
      <c r="PV1612">
        <v>1</v>
      </c>
      <c r="PZ1612">
        <v>1</v>
      </c>
      <c r="QC1612">
        <v>1</v>
      </c>
      <c r="QG1612">
        <v>1</v>
      </c>
      <c r="QH1612">
        <v>1</v>
      </c>
      <c r="QQ1612">
        <v>1</v>
      </c>
      <c r="QS1612" t="s">
        <v>3827</v>
      </c>
    </row>
    <row r="1613" spans="1:461">
      <c r="A1613" s="4" t="s">
        <v>2828</v>
      </c>
      <c r="B1613">
        <v>2022</v>
      </c>
      <c r="C1613">
        <v>10947160</v>
      </c>
      <c r="D1613">
        <v>2163</v>
      </c>
      <c r="E1613">
        <v>9050</v>
      </c>
      <c r="F1613" t="s">
        <v>2224</v>
      </c>
      <c r="M1613">
        <v>2</v>
      </c>
      <c r="O1613">
        <v>2</v>
      </c>
      <c r="Q1613">
        <v>2</v>
      </c>
      <c r="S1613">
        <v>5</v>
      </c>
      <c r="T1613">
        <v>86.6</v>
      </c>
      <c r="U1613">
        <v>5</v>
      </c>
      <c r="V1613">
        <v>92</v>
      </c>
      <c r="W1613">
        <v>5</v>
      </c>
      <c r="X1613">
        <v>85</v>
      </c>
      <c r="Y1613">
        <v>2</v>
      </c>
      <c r="Z1613">
        <v>58.7</v>
      </c>
      <c r="AA1613">
        <v>1002</v>
      </c>
      <c r="AD1613">
        <v>30.1</v>
      </c>
      <c r="AG1613">
        <v>6.3</v>
      </c>
      <c r="AJ1613">
        <v>4279812</v>
      </c>
      <c r="AO1613">
        <v>1079</v>
      </c>
      <c r="AR1613">
        <v>30.2</v>
      </c>
      <c r="AU1613">
        <v>6.2</v>
      </c>
      <c r="AX1613">
        <v>4027460</v>
      </c>
      <c r="DW1613">
        <v>2</v>
      </c>
      <c r="EN1613">
        <v>2.62</v>
      </c>
      <c r="EO1613">
        <v>2.62</v>
      </c>
      <c r="ER1613" t="s">
        <v>2829</v>
      </c>
    </row>
    <row r="1614" spans="1:461">
      <c r="A1614" s="4" t="s">
        <v>4012</v>
      </c>
      <c r="B1614">
        <v>2022</v>
      </c>
      <c r="C1614">
        <v>10864870</v>
      </c>
      <c r="D1614">
        <v>2406</v>
      </c>
      <c r="E1614">
        <v>9050</v>
      </c>
      <c r="F1614" t="s">
        <v>2224</v>
      </c>
      <c r="Q1614">
        <v>3</v>
      </c>
      <c r="R1614">
        <v>43.9</v>
      </c>
      <c r="S1614">
        <v>2</v>
      </c>
      <c r="T1614">
        <v>69.599999999999994</v>
      </c>
      <c r="U1614">
        <v>3</v>
      </c>
      <c r="V1614">
        <v>84.7</v>
      </c>
      <c r="W1614">
        <v>1</v>
      </c>
      <c r="X1614">
        <v>64.2</v>
      </c>
      <c r="Y1614">
        <v>2</v>
      </c>
      <c r="Z1614">
        <v>58.8</v>
      </c>
      <c r="AA1614">
        <v>45</v>
      </c>
      <c r="AD1614">
        <v>41.2</v>
      </c>
      <c r="AG1614">
        <v>9.6</v>
      </c>
      <c r="AJ1614">
        <v>5334000</v>
      </c>
      <c r="AK1614">
        <v>6</v>
      </c>
      <c r="AL1614">
        <v>560</v>
      </c>
      <c r="AO1614">
        <v>62</v>
      </c>
      <c r="AP1614">
        <v>32</v>
      </c>
      <c r="AQ1614">
        <v>30</v>
      </c>
      <c r="AR1614">
        <v>40.700000000000003</v>
      </c>
      <c r="AS1614">
        <v>47.3</v>
      </c>
      <c r="AT1614">
        <v>33.799999999999997</v>
      </c>
      <c r="AU1614">
        <v>10.4</v>
      </c>
      <c r="AV1614">
        <v>12.4</v>
      </c>
      <c r="AW1614">
        <v>8.3000000000000007</v>
      </c>
      <c r="AX1614">
        <v>5267000</v>
      </c>
      <c r="AY1614">
        <v>7</v>
      </c>
      <c r="AZ1614">
        <v>626</v>
      </c>
      <c r="DC1614" s="1">
        <v>44166</v>
      </c>
      <c r="DD1614">
        <v>1</v>
      </c>
      <c r="DE1614">
        <v>4</v>
      </c>
      <c r="DF1614">
        <v>0</v>
      </c>
      <c r="DG1614">
        <v>20</v>
      </c>
      <c r="DH1614">
        <v>1</v>
      </c>
      <c r="DI1614">
        <v>4</v>
      </c>
      <c r="DJ1614">
        <v>0</v>
      </c>
      <c r="DK1614">
        <v>20</v>
      </c>
      <c r="DL1614">
        <v>1</v>
      </c>
      <c r="DM1614">
        <v>14</v>
      </c>
      <c r="DN1614">
        <v>0</v>
      </c>
      <c r="DO1614">
        <v>6.7</v>
      </c>
      <c r="DP1614">
        <v>0</v>
      </c>
      <c r="DQ1614">
        <v>7</v>
      </c>
      <c r="DR1614">
        <v>0</v>
      </c>
      <c r="DS1614">
        <v>0</v>
      </c>
      <c r="DW1614">
        <v>2</v>
      </c>
      <c r="EK1614">
        <v>0</v>
      </c>
      <c r="EL1614">
        <v>0</v>
      </c>
      <c r="EM1614">
        <v>0</v>
      </c>
      <c r="EN1614">
        <v>0</v>
      </c>
      <c r="EO1614">
        <v>0</v>
      </c>
      <c r="EP1614">
        <v>0</v>
      </c>
      <c r="EQ1614" t="s">
        <v>4013</v>
      </c>
      <c r="EW1614">
        <v>14.1</v>
      </c>
      <c r="EX1614">
        <v>8.1999999999999993</v>
      </c>
      <c r="EY1614">
        <v>58.2</v>
      </c>
      <c r="EZ1614">
        <v>16</v>
      </c>
      <c r="FA1614">
        <v>8.8000000000000007</v>
      </c>
      <c r="FB1614">
        <v>55.2</v>
      </c>
      <c r="FC1614">
        <v>16.399999999999999</v>
      </c>
      <c r="FD1614">
        <v>6.7</v>
      </c>
      <c r="FE1614">
        <v>38.1</v>
      </c>
      <c r="GC1614">
        <v>5</v>
      </c>
      <c r="GD1614">
        <v>0</v>
      </c>
      <c r="GE1614">
        <v>5</v>
      </c>
      <c r="GF1614">
        <v>4</v>
      </c>
      <c r="GG1614">
        <v>0</v>
      </c>
      <c r="GH1614">
        <v>4</v>
      </c>
    </row>
    <row r="1615" spans="1:461">
      <c r="A1615" s="4" t="s">
        <v>16196</v>
      </c>
      <c r="B1615">
        <v>2022</v>
      </c>
      <c r="C1615">
        <v>11062580</v>
      </c>
      <c r="D1615">
        <v>6081</v>
      </c>
      <c r="E1615">
        <v>9050</v>
      </c>
      <c r="F1615" t="s">
        <v>2224</v>
      </c>
      <c r="I1615">
        <v>2</v>
      </c>
      <c r="M1615">
        <v>1</v>
      </c>
      <c r="Q1615">
        <v>2</v>
      </c>
      <c r="U1615">
        <v>2</v>
      </c>
      <c r="V1615">
        <v>83</v>
      </c>
      <c r="W1615">
        <v>2</v>
      </c>
      <c r="X1615">
        <v>75.3</v>
      </c>
      <c r="Y1615">
        <v>1</v>
      </c>
      <c r="Z1615">
        <v>58.5</v>
      </c>
      <c r="AA1615">
        <v>134</v>
      </c>
      <c r="AB1615">
        <v>65</v>
      </c>
      <c r="AC1615">
        <v>69</v>
      </c>
      <c r="AD1615">
        <v>31.3</v>
      </c>
      <c r="AG1615">
        <v>3</v>
      </c>
      <c r="AJ1615">
        <v>5216000</v>
      </c>
      <c r="AL1615">
        <v>224</v>
      </c>
      <c r="AO1615">
        <v>129</v>
      </c>
      <c r="AR1615">
        <v>31.5</v>
      </c>
      <c r="AU1615">
        <v>3.3</v>
      </c>
      <c r="AX1615">
        <v>5029000</v>
      </c>
      <c r="AZ1615">
        <v>194</v>
      </c>
      <c r="DC1615" s="1">
        <v>44013</v>
      </c>
      <c r="DD1615">
        <v>2</v>
      </c>
      <c r="DE1615">
        <v>5</v>
      </c>
      <c r="DG1615">
        <v>28.6</v>
      </c>
      <c r="DH1615">
        <v>2</v>
      </c>
      <c r="DI1615">
        <v>5</v>
      </c>
      <c r="DK1615">
        <v>28.6</v>
      </c>
      <c r="DL1615">
        <v>3</v>
      </c>
      <c r="DM1615">
        <v>5</v>
      </c>
      <c r="DO1615">
        <v>37.5</v>
      </c>
      <c r="DW1615">
        <v>2</v>
      </c>
      <c r="EK1615">
        <v>1</v>
      </c>
      <c r="EL1615">
        <v>1</v>
      </c>
      <c r="EQ1615" t="s">
        <v>16197</v>
      </c>
      <c r="EY1615">
        <v>79.2</v>
      </c>
      <c r="FB1615">
        <v>82.3</v>
      </c>
      <c r="GC1615">
        <v>12</v>
      </c>
      <c r="GD1615">
        <v>7</v>
      </c>
      <c r="GE1615">
        <v>5</v>
      </c>
      <c r="GF1615">
        <v>6</v>
      </c>
      <c r="GG1615">
        <v>3</v>
      </c>
      <c r="GH1615">
        <v>3</v>
      </c>
      <c r="GI1615" t="s">
        <v>533</v>
      </c>
    </row>
    <row r="1616" spans="1:461">
      <c r="A1616" s="4" t="s">
        <v>16194</v>
      </c>
      <c r="B1616">
        <v>2022</v>
      </c>
      <c r="C1616">
        <v>10676310</v>
      </c>
      <c r="D1616">
        <v>6076</v>
      </c>
      <c r="E1616">
        <v>9050</v>
      </c>
      <c r="F1616" t="s">
        <v>2224</v>
      </c>
      <c r="I1616">
        <v>2</v>
      </c>
      <c r="K1616" s="9">
        <v>2</v>
      </c>
      <c r="M1616">
        <v>2</v>
      </c>
      <c r="O1616">
        <v>2</v>
      </c>
      <c r="Q1616">
        <v>1</v>
      </c>
      <c r="S1616">
        <v>2</v>
      </c>
      <c r="T1616">
        <v>68.7</v>
      </c>
      <c r="U1616">
        <v>5</v>
      </c>
      <c r="V1616">
        <v>87.5</v>
      </c>
      <c r="W1616">
        <v>1</v>
      </c>
      <c r="X1616">
        <v>60.9</v>
      </c>
      <c r="Y1616">
        <v>3</v>
      </c>
      <c r="Z1616">
        <v>59.5</v>
      </c>
      <c r="AA1616">
        <v>108</v>
      </c>
      <c r="AB1616">
        <v>66</v>
      </c>
      <c r="AC1616">
        <v>42</v>
      </c>
      <c r="AD1616">
        <v>38.200000000000003</v>
      </c>
      <c r="AE1616">
        <v>38.6</v>
      </c>
      <c r="AF1616">
        <v>37.6</v>
      </c>
      <c r="AG1616">
        <v>5.2</v>
      </c>
      <c r="AH1616">
        <v>5.9</v>
      </c>
      <c r="AI1616">
        <v>4.0999999999999996</v>
      </c>
      <c r="AJ1616">
        <v>3647000</v>
      </c>
      <c r="AK1616">
        <v>817</v>
      </c>
      <c r="AO1616">
        <v>114</v>
      </c>
      <c r="AR1616">
        <v>37.9</v>
      </c>
      <c r="AU1616">
        <v>5</v>
      </c>
      <c r="AX1616">
        <v>3667000</v>
      </c>
      <c r="AY1616">
        <v>774</v>
      </c>
      <c r="DC1616" s="1">
        <v>43952</v>
      </c>
      <c r="DL1616">
        <v>1</v>
      </c>
      <c r="DM1616">
        <v>7</v>
      </c>
      <c r="DO1616">
        <v>12.5</v>
      </c>
      <c r="DU1616" s="3">
        <v>0.35</v>
      </c>
      <c r="DW1616">
        <v>2</v>
      </c>
      <c r="EB1616">
        <v>2</v>
      </c>
      <c r="ED1616">
        <v>2</v>
      </c>
      <c r="EK1616">
        <v>14</v>
      </c>
      <c r="EL1616">
        <v>14</v>
      </c>
      <c r="ES1616">
        <v>2</v>
      </c>
      <c r="FG1616">
        <v>2</v>
      </c>
      <c r="FJ1616">
        <v>2</v>
      </c>
      <c r="GJ1616">
        <v>1</v>
      </c>
      <c r="GL1616">
        <v>1</v>
      </c>
      <c r="GN1616">
        <v>2</v>
      </c>
      <c r="GP1616">
        <v>2</v>
      </c>
      <c r="GR1616">
        <v>2</v>
      </c>
      <c r="GT1616">
        <v>2</v>
      </c>
      <c r="GV1616">
        <v>2</v>
      </c>
      <c r="GX1616">
        <v>2</v>
      </c>
      <c r="GZ1616">
        <v>2</v>
      </c>
      <c r="HB1616">
        <v>1</v>
      </c>
      <c r="HD1616">
        <v>1</v>
      </c>
      <c r="HL1616">
        <v>2</v>
      </c>
      <c r="HN1616">
        <v>2</v>
      </c>
      <c r="HP1616">
        <v>2</v>
      </c>
      <c r="HR1616">
        <v>2</v>
      </c>
      <c r="HT1616">
        <v>2</v>
      </c>
      <c r="HV1616">
        <v>2</v>
      </c>
      <c r="HX1616">
        <v>2</v>
      </c>
      <c r="HZ1616">
        <v>2</v>
      </c>
      <c r="IB1616">
        <v>2</v>
      </c>
      <c r="IJ1616">
        <v>1</v>
      </c>
      <c r="IN1616">
        <v>1</v>
      </c>
      <c r="IP1616">
        <v>1</v>
      </c>
      <c r="IR1616">
        <v>1</v>
      </c>
      <c r="IS1616">
        <v>1</v>
      </c>
      <c r="IU1616">
        <v>1</v>
      </c>
      <c r="IV1616">
        <v>1</v>
      </c>
      <c r="IX1616">
        <v>1</v>
      </c>
      <c r="IY1616">
        <v>1</v>
      </c>
      <c r="JA1616">
        <v>0</v>
      </c>
      <c r="JB1616">
        <v>0</v>
      </c>
      <c r="JD1616">
        <v>0</v>
      </c>
      <c r="JE1616">
        <v>0</v>
      </c>
      <c r="JJ1616">
        <v>100</v>
      </c>
      <c r="JK1616">
        <v>100</v>
      </c>
      <c r="JS1616">
        <v>100</v>
      </c>
      <c r="JT1616">
        <v>100</v>
      </c>
      <c r="JW1616" t="s">
        <v>16195</v>
      </c>
      <c r="JX1616">
        <v>1</v>
      </c>
      <c r="KD1616">
        <v>0</v>
      </c>
      <c r="KE1616">
        <v>0</v>
      </c>
      <c r="KG1616">
        <v>1</v>
      </c>
      <c r="KJ1616">
        <v>1</v>
      </c>
      <c r="KS1616">
        <v>11</v>
      </c>
      <c r="KT1616">
        <v>9</v>
      </c>
      <c r="KU1616">
        <v>5</v>
      </c>
      <c r="KV1616">
        <v>4</v>
      </c>
      <c r="KW1616">
        <v>2</v>
      </c>
      <c r="KX1616">
        <v>0</v>
      </c>
      <c r="LF1616">
        <v>5</v>
      </c>
      <c r="LG1616">
        <v>5</v>
      </c>
      <c r="LH1616">
        <v>5</v>
      </c>
      <c r="LI1616">
        <v>0</v>
      </c>
      <c r="LJ1616">
        <v>0</v>
      </c>
      <c r="LK1616">
        <v>0</v>
      </c>
      <c r="LT1616">
        <v>2</v>
      </c>
      <c r="LV1616">
        <v>2</v>
      </c>
      <c r="LY1616">
        <v>2</v>
      </c>
      <c r="ME1616">
        <v>2</v>
      </c>
      <c r="MH1616">
        <v>3</v>
      </c>
      <c r="MJ1616">
        <v>3</v>
      </c>
      <c r="MM1616">
        <v>1</v>
      </c>
      <c r="MP1616">
        <v>1</v>
      </c>
      <c r="MT1616">
        <v>2</v>
      </c>
      <c r="MY1616">
        <v>2</v>
      </c>
      <c r="NC1616">
        <v>2</v>
      </c>
      <c r="NO1616">
        <v>3</v>
      </c>
      <c r="NS1616">
        <v>1</v>
      </c>
      <c r="NT1616">
        <v>62</v>
      </c>
      <c r="NV1616">
        <v>2</v>
      </c>
      <c r="OC1616">
        <v>1</v>
      </c>
      <c r="OD1616">
        <v>65</v>
      </c>
      <c r="OK1616">
        <v>2</v>
      </c>
      <c r="OM1616">
        <v>1</v>
      </c>
      <c r="OO1616">
        <v>2</v>
      </c>
      <c r="OS1616">
        <v>3</v>
      </c>
      <c r="PA1616">
        <v>2</v>
      </c>
      <c r="PI1616">
        <v>1</v>
      </c>
      <c r="PK1616">
        <v>4</v>
      </c>
      <c r="PM1616">
        <v>2</v>
      </c>
      <c r="PZ1616">
        <v>1</v>
      </c>
      <c r="QC1616">
        <v>1</v>
      </c>
      <c r="QQ1616">
        <v>1</v>
      </c>
    </row>
    <row r="1617" spans="1:461">
      <c r="A1617" s="4" t="s">
        <v>16501</v>
      </c>
      <c r="B1617">
        <v>2022</v>
      </c>
      <c r="C1617">
        <v>11090600</v>
      </c>
      <c r="D1617">
        <v>6173</v>
      </c>
      <c r="E1617">
        <v>9050</v>
      </c>
      <c r="F1617" t="s">
        <v>2224</v>
      </c>
      <c r="S1617">
        <v>1</v>
      </c>
      <c r="T1617">
        <v>63.7</v>
      </c>
      <c r="U1617">
        <v>1</v>
      </c>
      <c r="V1617">
        <v>81.2</v>
      </c>
      <c r="W1617">
        <v>3</v>
      </c>
      <c r="X1617">
        <v>77.8</v>
      </c>
      <c r="Y1617">
        <v>1</v>
      </c>
      <c r="Z1617">
        <v>58.5</v>
      </c>
      <c r="AA1617">
        <v>322</v>
      </c>
      <c r="AD1617">
        <v>40.5</v>
      </c>
      <c r="AG1617">
        <v>4.2</v>
      </c>
      <c r="AJ1617">
        <v>3898000</v>
      </c>
      <c r="AL1617">
        <v>329</v>
      </c>
      <c r="AO1617">
        <v>383</v>
      </c>
      <c r="AR1617">
        <v>40.4</v>
      </c>
      <c r="AU1617">
        <v>4</v>
      </c>
      <c r="AX1617">
        <v>4096000</v>
      </c>
      <c r="AZ1617">
        <v>388</v>
      </c>
      <c r="EM1617">
        <v>0</v>
      </c>
      <c r="EP1617">
        <v>0</v>
      </c>
    </row>
    <row r="1618" spans="1:461">
      <c r="A1618" s="4" t="s">
        <v>4029</v>
      </c>
      <c r="B1618">
        <v>2022</v>
      </c>
      <c r="C1618">
        <v>10867260</v>
      </c>
      <c r="D1618">
        <v>2427</v>
      </c>
      <c r="E1618">
        <v>9050</v>
      </c>
      <c r="F1618" t="s">
        <v>2224</v>
      </c>
      <c r="I1618">
        <v>4</v>
      </c>
      <c r="J1618">
        <v>79.8</v>
      </c>
      <c r="K1618" s="9">
        <v>3</v>
      </c>
      <c r="M1618">
        <v>3</v>
      </c>
      <c r="N1618">
        <v>81.3</v>
      </c>
      <c r="O1618">
        <v>3</v>
      </c>
      <c r="P1618">
        <v>54.9</v>
      </c>
      <c r="Q1618">
        <v>4</v>
      </c>
      <c r="R1618">
        <v>63.4</v>
      </c>
      <c r="S1618">
        <v>5</v>
      </c>
      <c r="T1618">
        <v>96.7</v>
      </c>
      <c r="U1618">
        <v>4</v>
      </c>
      <c r="V1618">
        <v>85.6</v>
      </c>
      <c r="W1618">
        <v>3</v>
      </c>
      <c r="X1618">
        <v>64.900000000000006</v>
      </c>
      <c r="Y1618">
        <v>5</v>
      </c>
      <c r="Z1618">
        <v>68.099999999999994</v>
      </c>
      <c r="AA1618">
        <v>9864</v>
      </c>
      <c r="AB1618">
        <v>6761</v>
      </c>
      <c r="AC1618">
        <v>3103</v>
      </c>
      <c r="AD1618">
        <v>39.799999999999997</v>
      </c>
      <c r="AE1618">
        <v>40.299999999999997</v>
      </c>
      <c r="AF1618">
        <v>38.799999999999997</v>
      </c>
      <c r="AG1618">
        <v>2.8</v>
      </c>
      <c r="AH1618">
        <v>2.8</v>
      </c>
      <c r="AI1618">
        <v>3</v>
      </c>
      <c r="AJ1618">
        <v>3369762</v>
      </c>
      <c r="AK1618">
        <v>6042</v>
      </c>
      <c r="AL1618">
        <v>86020</v>
      </c>
      <c r="AM1618">
        <v>1115</v>
      </c>
      <c r="AO1618">
        <v>9844</v>
      </c>
      <c r="AP1618">
        <v>6782</v>
      </c>
      <c r="AQ1618">
        <v>3062</v>
      </c>
      <c r="AR1618">
        <v>40.6</v>
      </c>
      <c r="AS1618">
        <v>41</v>
      </c>
      <c r="AT1618">
        <v>39.6</v>
      </c>
      <c r="AU1618">
        <v>3.2</v>
      </c>
      <c r="AV1618">
        <v>3.1</v>
      </c>
      <c r="AW1618">
        <v>3.4</v>
      </c>
      <c r="AX1618">
        <v>3333687</v>
      </c>
      <c r="AY1618">
        <v>5866</v>
      </c>
      <c r="AZ1618">
        <v>93028</v>
      </c>
      <c r="BA1618">
        <v>759</v>
      </c>
      <c r="BG1618">
        <v>621</v>
      </c>
      <c r="BH1618">
        <v>0</v>
      </c>
      <c r="BI1618">
        <v>563</v>
      </c>
      <c r="BJ1618">
        <v>7</v>
      </c>
      <c r="BK1618">
        <v>50</v>
      </c>
      <c r="BL1618">
        <v>1</v>
      </c>
      <c r="BM1618">
        <v>279</v>
      </c>
      <c r="BN1618">
        <v>0</v>
      </c>
      <c r="BO1618">
        <v>261</v>
      </c>
      <c r="BP1618">
        <v>6</v>
      </c>
      <c r="BQ1618">
        <v>12</v>
      </c>
      <c r="BR1618">
        <v>0</v>
      </c>
      <c r="BS1618">
        <v>900</v>
      </c>
      <c r="BT1618">
        <v>0</v>
      </c>
      <c r="BU1618">
        <v>824</v>
      </c>
      <c r="BV1618">
        <v>13</v>
      </c>
      <c r="BW1618">
        <v>62</v>
      </c>
      <c r="BX1618">
        <v>1</v>
      </c>
      <c r="BZ1618">
        <v>2211</v>
      </c>
      <c r="CA1618">
        <v>1366</v>
      </c>
      <c r="CB1618">
        <v>845</v>
      </c>
      <c r="CC1618">
        <v>2412</v>
      </c>
      <c r="CD1618">
        <v>1722</v>
      </c>
      <c r="CE1618">
        <v>690</v>
      </c>
      <c r="CF1618">
        <v>2808</v>
      </c>
      <c r="CG1618">
        <v>2003</v>
      </c>
      <c r="CH1618">
        <v>805</v>
      </c>
      <c r="CI1618">
        <v>1800</v>
      </c>
      <c r="CJ1618">
        <v>1278</v>
      </c>
      <c r="CK1618">
        <v>522</v>
      </c>
      <c r="CL1618">
        <v>613</v>
      </c>
      <c r="CM1618">
        <v>413</v>
      </c>
      <c r="CN1618">
        <v>200</v>
      </c>
      <c r="CP1618">
        <v>278467</v>
      </c>
      <c r="CQ1618">
        <v>432670</v>
      </c>
      <c r="CR1618">
        <v>181000</v>
      </c>
      <c r="CT1618">
        <v>1958.3</v>
      </c>
      <c r="CV1618">
        <v>14.2</v>
      </c>
      <c r="CX1618">
        <v>37083</v>
      </c>
      <c r="CZ1618">
        <v>1</v>
      </c>
      <c r="DB1618" t="s">
        <v>4030</v>
      </c>
      <c r="DD1618">
        <v>8</v>
      </c>
      <c r="DE1618">
        <v>145</v>
      </c>
      <c r="DF1618">
        <v>1</v>
      </c>
      <c r="DG1618">
        <v>5.2</v>
      </c>
      <c r="DH1618">
        <v>1</v>
      </c>
      <c r="DI1618">
        <v>38</v>
      </c>
      <c r="DJ1618">
        <v>0</v>
      </c>
      <c r="DK1618">
        <v>2.6</v>
      </c>
      <c r="DL1618">
        <v>2</v>
      </c>
      <c r="DM1618">
        <v>18</v>
      </c>
      <c r="DN1618">
        <v>0</v>
      </c>
      <c r="DO1618">
        <v>10</v>
      </c>
      <c r="DP1618">
        <v>0</v>
      </c>
      <c r="DQ1618">
        <v>10</v>
      </c>
      <c r="DR1618">
        <v>0</v>
      </c>
      <c r="DS1618">
        <v>0</v>
      </c>
      <c r="DU1618" t="s">
        <v>4031</v>
      </c>
      <c r="DV1618" t="s">
        <v>4032</v>
      </c>
      <c r="DW1618">
        <v>1</v>
      </c>
      <c r="DY1618" t="s">
        <v>4033</v>
      </c>
      <c r="DZ1618" s="1">
        <v>43466</v>
      </c>
      <c r="EB1618">
        <v>1</v>
      </c>
      <c r="ED1618">
        <v>1</v>
      </c>
      <c r="EF1618" t="s">
        <v>4034</v>
      </c>
      <c r="EG1618" t="s">
        <v>4035</v>
      </c>
      <c r="EH1618" t="s">
        <v>4036</v>
      </c>
      <c r="EI1618" t="s">
        <v>4037</v>
      </c>
      <c r="EJ1618" t="s">
        <v>4038</v>
      </c>
      <c r="EK1618">
        <v>26</v>
      </c>
      <c r="EL1618">
        <v>32</v>
      </c>
      <c r="EM1618">
        <v>41</v>
      </c>
      <c r="EN1618">
        <v>0.74</v>
      </c>
      <c r="EO1618">
        <v>0.68</v>
      </c>
      <c r="EP1618">
        <v>0.96</v>
      </c>
      <c r="EQ1618" s="2">
        <v>2.3E-2</v>
      </c>
      <c r="ER1618" t="s">
        <v>4039</v>
      </c>
      <c r="ES1618">
        <v>1</v>
      </c>
      <c r="EU1618" t="s">
        <v>4040</v>
      </c>
      <c r="EV1618" t="s">
        <v>4041</v>
      </c>
      <c r="EW1618">
        <v>10.6</v>
      </c>
      <c r="EX1618">
        <v>6.1</v>
      </c>
      <c r="EY1618">
        <v>57.5</v>
      </c>
      <c r="EZ1618">
        <v>16.100000000000001</v>
      </c>
      <c r="FA1618">
        <v>10.9</v>
      </c>
      <c r="FB1618">
        <v>67.7</v>
      </c>
      <c r="FC1618">
        <v>12.5</v>
      </c>
      <c r="FD1618">
        <v>9.3000000000000007</v>
      </c>
      <c r="FE1618">
        <v>74.400000000000006</v>
      </c>
      <c r="FG1618">
        <v>3</v>
      </c>
      <c r="FH1618" t="s">
        <v>4042</v>
      </c>
      <c r="FI1618" t="s">
        <v>4043</v>
      </c>
      <c r="FJ1618">
        <v>1</v>
      </c>
      <c r="FL1618">
        <v>1.52</v>
      </c>
      <c r="FM1618">
        <v>1.42</v>
      </c>
      <c r="FN1618">
        <v>1.34</v>
      </c>
      <c r="FO1618">
        <v>16</v>
      </c>
      <c r="FP1618">
        <v>32</v>
      </c>
      <c r="FQ1618">
        <v>38</v>
      </c>
      <c r="FR1618" t="s">
        <v>4044</v>
      </c>
      <c r="FS1618" t="s">
        <v>4045</v>
      </c>
      <c r="GC1618">
        <v>129</v>
      </c>
      <c r="GD1618">
        <v>70</v>
      </c>
      <c r="GE1618">
        <v>59</v>
      </c>
      <c r="GF1618">
        <v>55</v>
      </c>
      <c r="GG1618">
        <v>34</v>
      </c>
      <c r="GH1618">
        <v>21</v>
      </c>
      <c r="GJ1618">
        <v>1</v>
      </c>
      <c r="GK1618" t="s">
        <v>4046</v>
      </c>
      <c r="GL1618">
        <v>1</v>
      </c>
      <c r="GM1618" t="s">
        <v>4047</v>
      </c>
      <c r="GN1618">
        <v>1</v>
      </c>
      <c r="GO1618" t="s">
        <v>4048</v>
      </c>
      <c r="GP1618">
        <v>2</v>
      </c>
      <c r="GR1618">
        <v>2</v>
      </c>
      <c r="GT1618">
        <v>1</v>
      </c>
      <c r="GU1618" t="s">
        <v>4049</v>
      </c>
      <c r="GV1618">
        <v>2</v>
      </c>
      <c r="GX1618">
        <v>2</v>
      </c>
      <c r="GZ1618">
        <v>2</v>
      </c>
      <c r="HB1618">
        <v>2</v>
      </c>
      <c r="HD1618">
        <v>2</v>
      </c>
      <c r="HL1618">
        <v>1</v>
      </c>
      <c r="HM1618" t="s">
        <v>4050</v>
      </c>
      <c r="HN1618">
        <v>1</v>
      </c>
      <c r="HO1618" t="s">
        <v>4051</v>
      </c>
      <c r="HP1618">
        <v>2</v>
      </c>
      <c r="HR1618">
        <v>2</v>
      </c>
      <c r="HT1618">
        <v>2</v>
      </c>
      <c r="HV1618">
        <v>2</v>
      </c>
      <c r="HX1618">
        <v>1</v>
      </c>
      <c r="HY1618" t="s">
        <v>4052</v>
      </c>
      <c r="HZ1618">
        <v>1</v>
      </c>
      <c r="IA1618" t="s">
        <v>4050</v>
      </c>
      <c r="IB1618">
        <v>2</v>
      </c>
      <c r="ID1618" t="s">
        <v>4053</v>
      </c>
      <c r="IE1618" t="s">
        <v>4054</v>
      </c>
      <c r="IJ1618">
        <v>1</v>
      </c>
      <c r="IM1618" t="s">
        <v>561</v>
      </c>
      <c r="IN1618">
        <v>2</v>
      </c>
      <c r="IP1618">
        <v>1</v>
      </c>
      <c r="IR1618">
        <v>51</v>
      </c>
      <c r="IS1618">
        <v>45</v>
      </c>
      <c r="IT1618">
        <v>46</v>
      </c>
      <c r="IU1618">
        <v>55</v>
      </c>
      <c r="IV1618">
        <v>48</v>
      </c>
      <c r="IW1618">
        <v>56</v>
      </c>
      <c r="IX1618">
        <v>54</v>
      </c>
      <c r="IY1618">
        <v>46</v>
      </c>
      <c r="IZ1618">
        <v>46</v>
      </c>
      <c r="JA1618">
        <v>1</v>
      </c>
      <c r="JB1618">
        <v>2</v>
      </c>
      <c r="JC1618">
        <v>10</v>
      </c>
      <c r="JD1618">
        <v>0</v>
      </c>
      <c r="JE1618">
        <v>0</v>
      </c>
      <c r="JF1618">
        <v>7</v>
      </c>
      <c r="JG1618">
        <v>25.7</v>
      </c>
      <c r="JH1618">
        <v>46.6</v>
      </c>
      <c r="JI1618">
        <v>49.1</v>
      </c>
      <c r="JJ1618">
        <v>92.5</v>
      </c>
      <c r="JK1618">
        <v>100</v>
      </c>
      <c r="JL1618">
        <v>100</v>
      </c>
      <c r="JM1618">
        <v>0.9</v>
      </c>
      <c r="JN1618">
        <v>3.4</v>
      </c>
      <c r="JO1618">
        <v>14.7</v>
      </c>
      <c r="JP1618">
        <v>0</v>
      </c>
      <c r="JQ1618">
        <v>0</v>
      </c>
      <c r="JR1618">
        <v>10.199999999999999</v>
      </c>
      <c r="JS1618">
        <v>91.9</v>
      </c>
      <c r="JT1618">
        <v>88.2</v>
      </c>
      <c r="JU1618">
        <v>91.4</v>
      </c>
      <c r="JV1618" t="s">
        <v>4055</v>
      </c>
      <c r="JX1618">
        <v>1</v>
      </c>
      <c r="KB1618">
        <v>180</v>
      </c>
      <c r="KD1618">
        <v>2</v>
      </c>
      <c r="KE1618">
        <v>3</v>
      </c>
      <c r="KF1618">
        <v>2</v>
      </c>
      <c r="KG1618">
        <v>3</v>
      </c>
      <c r="KH1618" t="s">
        <v>4056</v>
      </c>
      <c r="KJ1618">
        <v>1</v>
      </c>
      <c r="KK1618">
        <v>1</v>
      </c>
      <c r="KL1618">
        <v>1</v>
      </c>
      <c r="KM1618">
        <v>1</v>
      </c>
      <c r="KP1618">
        <v>1</v>
      </c>
      <c r="KQ1618" t="s">
        <v>4057</v>
      </c>
      <c r="KR1618" t="s">
        <v>4058</v>
      </c>
      <c r="KS1618">
        <v>346</v>
      </c>
      <c r="KT1618">
        <v>73</v>
      </c>
      <c r="KU1618">
        <v>39</v>
      </c>
      <c r="KV1618">
        <v>34</v>
      </c>
      <c r="KW1618">
        <v>251</v>
      </c>
      <c r="KX1618">
        <v>22</v>
      </c>
      <c r="KY1618">
        <v>363</v>
      </c>
      <c r="KZ1618">
        <v>79</v>
      </c>
      <c r="LA1618">
        <v>39</v>
      </c>
      <c r="LB1618">
        <v>40</v>
      </c>
      <c r="LC1618">
        <v>273</v>
      </c>
      <c r="LD1618">
        <v>11</v>
      </c>
      <c r="LE1618" t="s">
        <v>4059</v>
      </c>
      <c r="LF1618">
        <v>575</v>
      </c>
      <c r="LG1618">
        <v>64</v>
      </c>
      <c r="LH1618">
        <v>35</v>
      </c>
      <c r="LI1618">
        <v>29</v>
      </c>
      <c r="LJ1618">
        <v>408</v>
      </c>
      <c r="LK1618">
        <v>103</v>
      </c>
      <c r="LL1618">
        <v>197</v>
      </c>
      <c r="LM1618">
        <v>10</v>
      </c>
      <c r="LN1618">
        <v>4</v>
      </c>
      <c r="LO1618">
        <v>6</v>
      </c>
      <c r="LP1618">
        <v>157</v>
      </c>
      <c r="LQ1618">
        <v>30</v>
      </c>
      <c r="LR1618" t="s">
        <v>4060</v>
      </c>
      <c r="LT1618">
        <v>1</v>
      </c>
      <c r="LV1618">
        <v>1</v>
      </c>
      <c r="LX1618" t="s">
        <v>4061</v>
      </c>
      <c r="LY1618">
        <v>1</v>
      </c>
      <c r="LZ1618">
        <v>1</v>
      </c>
      <c r="MA1618">
        <v>1</v>
      </c>
      <c r="MB1618">
        <v>1</v>
      </c>
      <c r="MC1618">
        <v>1</v>
      </c>
      <c r="MD1618" t="s">
        <v>4062</v>
      </c>
      <c r="ME1618">
        <v>1</v>
      </c>
      <c r="MF1618">
        <v>25933</v>
      </c>
      <c r="MH1618">
        <v>1</v>
      </c>
      <c r="MJ1618">
        <v>1</v>
      </c>
      <c r="MO1618">
        <v>1</v>
      </c>
      <c r="MP1618">
        <v>1</v>
      </c>
      <c r="MQ1618">
        <v>1</v>
      </c>
      <c r="MT1618">
        <v>1</v>
      </c>
      <c r="MV1618">
        <v>4</v>
      </c>
      <c r="MW1618" t="s">
        <v>4063</v>
      </c>
      <c r="MX1618" t="s">
        <v>4064</v>
      </c>
      <c r="MY1618">
        <v>1</v>
      </c>
      <c r="NA1618">
        <v>4</v>
      </c>
      <c r="NC1618">
        <v>1</v>
      </c>
      <c r="NF1618">
        <v>1</v>
      </c>
      <c r="NG1618">
        <v>1</v>
      </c>
      <c r="NJ1618">
        <v>1</v>
      </c>
      <c r="NO1618">
        <v>3</v>
      </c>
      <c r="NS1618">
        <v>1</v>
      </c>
      <c r="NT1618">
        <v>60</v>
      </c>
      <c r="NV1618">
        <v>3</v>
      </c>
      <c r="NX1618">
        <v>3</v>
      </c>
      <c r="OC1618">
        <v>1</v>
      </c>
      <c r="OD1618">
        <v>65</v>
      </c>
      <c r="OK1618">
        <v>1</v>
      </c>
      <c r="OM1618">
        <v>3</v>
      </c>
      <c r="ON1618" t="s">
        <v>3144</v>
      </c>
      <c r="OO1618">
        <v>1</v>
      </c>
      <c r="OQ1618">
        <v>3</v>
      </c>
      <c r="OS1618">
        <v>1</v>
      </c>
      <c r="OV1618">
        <v>1</v>
      </c>
      <c r="OX1618">
        <v>1</v>
      </c>
      <c r="PA1618">
        <v>3</v>
      </c>
      <c r="PB1618" t="s">
        <v>4053</v>
      </c>
      <c r="PI1618">
        <v>3</v>
      </c>
      <c r="PK1618">
        <v>2</v>
      </c>
      <c r="PM1618">
        <v>1</v>
      </c>
      <c r="PO1618">
        <v>1</v>
      </c>
      <c r="PP1618">
        <v>1</v>
      </c>
      <c r="PS1618">
        <v>1</v>
      </c>
      <c r="PT1618" t="s">
        <v>4065</v>
      </c>
      <c r="PX1618">
        <v>1</v>
      </c>
      <c r="PY1618" t="s">
        <v>4066</v>
      </c>
      <c r="PZ1618">
        <v>3</v>
      </c>
      <c r="QC1618">
        <v>1</v>
      </c>
      <c r="QE1618">
        <v>1</v>
      </c>
      <c r="QF1618" t="s">
        <v>4067</v>
      </c>
      <c r="QO1618">
        <v>1</v>
      </c>
      <c r="QP1618" t="s">
        <v>4068</v>
      </c>
      <c r="QQ1618">
        <v>1</v>
      </c>
      <c r="QS1618" t="s">
        <v>4069</v>
      </c>
    </row>
    <row r="1619" spans="1:461">
      <c r="A1619" s="4" t="s">
        <v>3013</v>
      </c>
      <c r="B1619">
        <v>2022</v>
      </c>
      <c r="C1619">
        <v>11013110</v>
      </c>
      <c r="D1619">
        <v>2198</v>
      </c>
      <c r="E1619">
        <v>9050</v>
      </c>
      <c r="F1619" t="s">
        <v>2224</v>
      </c>
      <c r="I1619">
        <v>3</v>
      </c>
      <c r="J1619">
        <v>63.5</v>
      </c>
      <c r="K1619" s="9">
        <v>2</v>
      </c>
      <c r="M1619">
        <v>3</v>
      </c>
      <c r="O1619">
        <v>3</v>
      </c>
      <c r="Q1619">
        <v>3</v>
      </c>
      <c r="R1619">
        <v>48.8</v>
      </c>
      <c r="S1619">
        <v>1</v>
      </c>
      <c r="T1619">
        <v>60.9</v>
      </c>
      <c r="U1619">
        <v>1</v>
      </c>
      <c r="V1619">
        <v>82.1</v>
      </c>
      <c r="W1619">
        <v>2</v>
      </c>
      <c r="X1619">
        <v>70.7</v>
      </c>
      <c r="Y1619">
        <v>2</v>
      </c>
      <c r="Z1619">
        <v>58.9</v>
      </c>
      <c r="AA1619">
        <v>737</v>
      </c>
      <c r="AB1619">
        <v>221</v>
      </c>
      <c r="AC1619">
        <v>516</v>
      </c>
      <c r="AD1619">
        <v>29.1</v>
      </c>
      <c r="AE1619">
        <v>33</v>
      </c>
      <c r="AF1619">
        <v>27</v>
      </c>
      <c r="AG1619">
        <v>5.7</v>
      </c>
      <c r="AH1619">
        <v>7.9</v>
      </c>
      <c r="AI1619">
        <v>4.8</v>
      </c>
      <c r="AJ1619">
        <v>3865122</v>
      </c>
      <c r="AK1619">
        <v>445</v>
      </c>
      <c r="AL1619">
        <v>826</v>
      </c>
      <c r="AM1619">
        <v>1</v>
      </c>
      <c r="AN1619">
        <v>17</v>
      </c>
      <c r="AO1619">
        <v>844</v>
      </c>
      <c r="AP1619">
        <v>246</v>
      </c>
      <c r="AQ1619">
        <v>598</v>
      </c>
      <c r="AR1619">
        <v>28.7</v>
      </c>
      <c r="AS1619">
        <v>32.6</v>
      </c>
      <c r="AT1619">
        <v>27</v>
      </c>
      <c r="AU1619">
        <v>5.5</v>
      </c>
      <c r="AV1619">
        <v>7.7</v>
      </c>
      <c r="AW1619">
        <v>4.5999999999999996</v>
      </c>
      <c r="AX1619">
        <v>3769273</v>
      </c>
      <c r="AY1619">
        <v>227</v>
      </c>
      <c r="AZ1619">
        <v>948</v>
      </c>
      <c r="BA1619">
        <v>1</v>
      </c>
      <c r="BB1619">
        <v>29</v>
      </c>
      <c r="BE1619">
        <v>2</v>
      </c>
      <c r="BG1619">
        <v>29</v>
      </c>
      <c r="BH1619">
        <v>27</v>
      </c>
      <c r="BI1619">
        <v>0</v>
      </c>
      <c r="BJ1619">
        <v>0</v>
      </c>
      <c r="BK1619">
        <v>2</v>
      </c>
      <c r="BL1619">
        <v>0</v>
      </c>
      <c r="BM1619">
        <v>88</v>
      </c>
      <c r="BN1619">
        <v>85</v>
      </c>
      <c r="BO1619">
        <v>0</v>
      </c>
      <c r="BP1619">
        <v>0</v>
      </c>
      <c r="BQ1619">
        <v>3</v>
      </c>
      <c r="BR1619">
        <v>0</v>
      </c>
      <c r="BS1619">
        <v>117</v>
      </c>
      <c r="BT1619">
        <v>112</v>
      </c>
      <c r="BU1619">
        <v>0</v>
      </c>
      <c r="BV1619">
        <v>0</v>
      </c>
      <c r="BW1619">
        <v>5</v>
      </c>
      <c r="BX1619">
        <v>0</v>
      </c>
      <c r="BZ1619">
        <v>569</v>
      </c>
      <c r="CA1619">
        <v>116</v>
      </c>
      <c r="CB1619">
        <v>453</v>
      </c>
      <c r="CC1619">
        <v>194</v>
      </c>
      <c r="CD1619">
        <v>76</v>
      </c>
      <c r="CE1619">
        <v>118</v>
      </c>
      <c r="CF1619">
        <v>61</v>
      </c>
      <c r="CG1619">
        <v>41</v>
      </c>
      <c r="CH1619">
        <v>20</v>
      </c>
      <c r="CI1619">
        <v>11</v>
      </c>
      <c r="CJ1619">
        <v>8</v>
      </c>
      <c r="CK1619">
        <v>3</v>
      </c>
      <c r="CL1619">
        <v>9</v>
      </c>
      <c r="CM1619">
        <v>5</v>
      </c>
      <c r="CN1619">
        <v>4</v>
      </c>
      <c r="CP1619">
        <v>329476</v>
      </c>
      <c r="CQ1619">
        <v>529835</v>
      </c>
      <c r="CR1619">
        <v>234955</v>
      </c>
      <c r="CT1619">
        <v>1678</v>
      </c>
      <c r="CV1619">
        <v>11</v>
      </c>
      <c r="CX1619">
        <v>16431</v>
      </c>
      <c r="CY1619" t="s">
        <v>3014</v>
      </c>
      <c r="CZ1619">
        <v>1</v>
      </c>
      <c r="DB1619" t="s">
        <v>3015</v>
      </c>
      <c r="DC1619" s="1">
        <v>44105</v>
      </c>
      <c r="DD1619">
        <v>12</v>
      </c>
      <c r="DE1619">
        <v>51</v>
      </c>
      <c r="DF1619">
        <v>0</v>
      </c>
      <c r="DG1619">
        <v>19</v>
      </c>
      <c r="DH1619">
        <v>0</v>
      </c>
      <c r="DI1619">
        <v>1</v>
      </c>
      <c r="DJ1619">
        <v>0</v>
      </c>
      <c r="DK1619">
        <v>0</v>
      </c>
      <c r="DL1619">
        <v>3</v>
      </c>
      <c r="DM1619">
        <v>12</v>
      </c>
      <c r="DN1619">
        <v>0</v>
      </c>
      <c r="DO1619">
        <v>20</v>
      </c>
      <c r="DP1619">
        <v>0</v>
      </c>
      <c r="DQ1619">
        <v>4</v>
      </c>
      <c r="DR1619">
        <v>0</v>
      </c>
      <c r="DS1619">
        <v>0</v>
      </c>
      <c r="DU1619" t="s">
        <v>3016</v>
      </c>
      <c r="DW1619">
        <v>1</v>
      </c>
      <c r="DY1619" t="s">
        <v>3017</v>
      </c>
      <c r="EB1619">
        <v>1</v>
      </c>
      <c r="ED1619">
        <v>1</v>
      </c>
      <c r="EK1619">
        <v>17</v>
      </c>
      <c r="EL1619">
        <v>16</v>
      </c>
      <c r="EM1619">
        <v>16</v>
      </c>
      <c r="EN1619">
        <v>2.08</v>
      </c>
      <c r="EO1619">
        <v>1.83</v>
      </c>
      <c r="EP1619">
        <v>1.88</v>
      </c>
      <c r="EQ1619" s="2">
        <v>2.3E-2</v>
      </c>
      <c r="ER1619" t="s">
        <v>3018</v>
      </c>
      <c r="ES1619">
        <v>2</v>
      </c>
      <c r="EV1619" t="s">
        <v>3019</v>
      </c>
      <c r="EW1619">
        <v>12.8</v>
      </c>
      <c r="EX1619">
        <v>8.6999999999999993</v>
      </c>
      <c r="EY1619">
        <v>68</v>
      </c>
      <c r="EZ1619">
        <v>13.1</v>
      </c>
      <c r="FA1619">
        <v>9.6</v>
      </c>
      <c r="FB1619">
        <v>72.900000000000006</v>
      </c>
      <c r="FC1619">
        <v>12.3</v>
      </c>
      <c r="FD1619">
        <v>6.5</v>
      </c>
      <c r="FE1619">
        <v>52.8</v>
      </c>
      <c r="FG1619">
        <v>2</v>
      </c>
      <c r="FJ1619">
        <v>2</v>
      </c>
      <c r="FL1619">
        <v>0</v>
      </c>
      <c r="FM1619">
        <v>0</v>
      </c>
      <c r="FN1619">
        <v>0</v>
      </c>
      <c r="FO1619">
        <v>0</v>
      </c>
      <c r="FP1619">
        <v>0</v>
      </c>
      <c r="FQ1619">
        <v>0</v>
      </c>
      <c r="FS1619" t="s">
        <v>3020</v>
      </c>
      <c r="GC1619">
        <v>123</v>
      </c>
      <c r="GD1619">
        <v>14</v>
      </c>
      <c r="GE1619">
        <v>109</v>
      </c>
      <c r="GF1619">
        <v>74</v>
      </c>
      <c r="GG1619">
        <v>8</v>
      </c>
      <c r="GH1619">
        <v>66</v>
      </c>
      <c r="GJ1619">
        <v>1</v>
      </c>
      <c r="GL1619">
        <v>1</v>
      </c>
      <c r="GM1619" t="s">
        <v>3021</v>
      </c>
      <c r="GN1619">
        <v>1</v>
      </c>
      <c r="GO1619" t="s">
        <v>3022</v>
      </c>
      <c r="GP1619">
        <v>2</v>
      </c>
      <c r="GR1619">
        <v>2</v>
      </c>
      <c r="GT1619">
        <v>1</v>
      </c>
      <c r="GV1619">
        <v>2</v>
      </c>
      <c r="GX1619">
        <v>1</v>
      </c>
      <c r="GY1619" t="s">
        <v>3023</v>
      </c>
      <c r="GZ1619">
        <v>2</v>
      </c>
      <c r="HB1619">
        <v>2</v>
      </c>
      <c r="HD1619">
        <v>2</v>
      </c>
      <c r="HL1619">
        <v>1</v>
      </c>
      <c r="HM1619" t="s">
        <v>3024</v>
      </c>
      <c r="HN1619">
        <v>1</v>
      </c>
      <c r="HO1619" t="s">
        <v>3025</v>
      </c>
      <c r="HP1619">
        <v>2</v>
      </c>
      <c r="HR1619">
        <v>2</v>
      </c>
      <c r="HT1619">
        <v>2</v>
      </c>
      <c r="HV1619">
        <v>2</v>
      </c>
      <c r="HX1619">
        <v>1</v>
      </c>
      <c r="HY1619" t="s">
        <v>3026</v>
      </c>
      <c r="IB1619">
        <v>1</v>
      </c>
      <c r="ID1619" t="s">
        <v>3027</v>
      </c>
      <c r="IE1619" t="s">
        <v>3028</v>
      </c>
      <c r="IJ1619">
        <v>1</v>
      </c>
      <c r="IM1619" t="s">
        <v>561</v>
      </c>
      <c r="IN1619">
        <v>1</v>
      </c>
      <c r="IO1619" t="s">
        <v>3029</v>
      </c>
      <c r="IP1619">
        <v>1</v>
      </c>
      <c r="IR1619">
        <v>23</v>
      </c>
      <c r="IS1619">
        <v>26</v>
      </c>
      <c r="IT1619">
        <v>23</v>
      </c>
      <c r="IU1619">
        <v>17</v>
      </c>
      <c r="IV1619">
        <v>28</v>
      </c>
      <c r="IW1619">
        <v>21</v>
      </c>
      <c r="IX1619">
        <v>17</v>
      </c>
      <c r="IY1619">
        <v>27</v>
      </c>
      <c r="IZ1619">
        <v>21</v>
      </c>
      <c r="JA1619">
        <v>0</v>
      </c>
      <c r="JB1619">
        <v>1</v>
      </c>
      <c r="JC1619">
        <v>0</v>
      </c>
      <c r="JD1619">
        <v>0</v>
      </c>
      <c r="JE1619">
        <v>0</v>
      </c>
      <c r="JF1619">
        <v>0</v>
      </c>
      <c r="JX1619">
        <v>1</v>
      </c>
      <c r="KA1619">
        <v>2</v>
      </c>
      <c r="KB1619">
        <v>30</v>
      </c>
      <c r="KD1619">
        <v>1</v>
      </c>
      <c r="KG1619">
        <v>1</v>
      </c>
      <c r="KJ1619">
        <v>1</v>
      </c>
      <c r="KO1619">
        <v>1</v>
      </c>
      <c r="KR1619" t="s">
        <v>3030</v>
      </c>
      <c r="KS1619">
        <v>162</v>
      </c>
      <c r="KT1619">
        <v>126</v>
      </c>
      <c r="KU1619">
        <v>28</v>
      </c>
      <c r="KV1619">
        <v>98</v>
      </c>
      <c r="KW1619">
        <v>36</v>
      </c>
      <c r="KX1619">
        <v>0</v>
      </c>
      <c r="KY1619">
        <v>80</v>
      </c>
      <c r="KZ1619">
        <v>66</v>
      </c>
      <c r="LA1619">
        <v>12</v>
      </c>
      <c r="LB1619">
        <v>54</v>
      </c>
      <c r="LC1619">
        <v>14</v>
      </c>
      <c r="LD1619">
        <v>0</v>
      </c>
      <c r="LF1619">
        <v>42</v>
      </c>
      <c r="LL1619">
        <v>30</v>
      </c>
      <c r="LR1619" t="s">
        <v>3031</v>
      </c>
      <c r="LS1619" t="s">
        <v>3032</v>
      </c>
      <c r="LT1619">
        <v>2</v>
      </c>
      <c r="LV1619">
        <v>2</v>
      </c>
      <c r="LY1619">
        <v>2</v>
      </c>
      <c r="ME1619">
        <v>2</v>
      </c>
      <c r="MH1619">
        <v>1</v>
      </c>
      <c r="MJ1619">
        <v>2</v>
      </c>
      <c r="ML1619">
        <v>1</v>
      </c>
      <c r="MO1619">
        <v>1</v>
      </c>
      <c r="MP1619">
        <v>1</v>
      </c>
      <c r="MQ1619">
        <v>1</v>
      </c>
      <c r="MT1619">
        <v>1</v>
      </c>
      <c r="MV1619">
        <v>2</v>
      </c>
      <c r="MY1619">
        <v>1</v>
      </c>
      <c r="NA1619">
        <v>2</v>
      </c>
      <c r="NC1619">
        <v>2</v>
      </c>
      <c r="NF1619">
        <v>1</v>
      </c>
      <c r="NJ1619">
        <v>1</v>
      </c>
      <c r="NO1619">
        <v>3</v>
      </c>
      <c r="NS1619">
        <v>1</v>
      </c>
      <c r="NT1619">
        <v>60</v>
      </c>
      <c r="NV1619">
        <v>3</v>
      </c>
      <c r="NX1619">
        <v>1</v>
      </c>
      <c r="OC1619">
        <v>1</v>
      </c>
      <c r="OD1619">
        <v>65</v>
      </c>
      <c r="OK1619">
        <v>3</v>
      </c>
      <c r="OM1619">
        <v>1</v>
      </c>
      <c r="OO1619">
        <v>3</v>
      </c>
      <c r="OQ1619">
        <v>2</v>
      </c>
      <c r="OS1619">
        <v>4</v>
      </c>
      <c r="PA1619">
        <v>1</v>
      </c>
      <c r="PC1619">
        <v>1</v>
      </c>
      <c r="PD1619">
        <v>1</v>
      </c>
      <c r="PF1619">
        <v>1</v>
      </c>
      <c r="PI1619">
        <v>1</v>
      </c>
      <c r="PK1619">
        <v>1</v>
      </c>
      <c r="PM1619">
        <v>1</v>
      </c>
      <c r="PO1619">
        <v>1</v>
      </c>
      <c r="PW1619">
        <v>1</v>
      </c>
      <c r="PZ1619">
        <v>2</v>
      </c>
      <c r="QQ1619">
        <v>1</v>
      </c>
      <c r="QS1619" t="s">
        <v>3033</v>
      </c>
    </row>
    <row r="1620" spans="1:461">
      <c r="A1620" s="4" t="s">
        <v>4256</v>
      </c>
      <c r="B1620">
        <v>2022</v>
      </c>
      <c r="C1620">
        <v>10892330</v>
      </c>
      <c r="D1620">
        <v>2475</v>
      </c>
      <c r="E1620">
        <v>9050</v>
      </c>
      <c r="F1620" t="s">
        <v>2224</v>
      </c>
      <c r="H1620" t="s">
        <v>4257</v>
      </c>
      <c r="Q1620">
        <v>2</v>
      </c>
      <c r="S1620">
        <v>4</v>
      </c>
      <c r="T1620">
        <v>82.9</v>
      </c>
      <c r="U1620">
        <v>5</v>
      </c>
      <c r="V1620">
        <v>90.5</v>
      </c>
      <c r="W1620">
        <v>5</v>
      </c>
      <c r="X1620">
        <v>85.4</v>
      </c>
      <c r="Y1620">
        <v>3</v>
      </c>
      <c r="Z1620">
        <v>60</v>
      </c>
      <c r="AA1620">
        <v>872</v>
      </c>
      <c r="AB1620">
        <v>133</v>
      </c>
      <c r="AC1620">
        <v>739</v>
      </c>
      <c r="AD1620">
        <v>38.200000000000003</v>
      </c>
      <c r="AE1620">
        <v>35.6</v>
      </c>
      <c r="AF1620">
        <v>38.6</v>
      </c>
      <c r="AG1620">
        <v>4.5999999999999996</v>
      </c>
      <c r="AH1620">
        <v>7.3</v>
      </c>
      <c r="AI1620">
        <v>4.2</v>
      </c>
      <c r="AJ1620">
        <v>4840000</v>
      </c>
      <c r="AK1620">
        <v>0</v>
      </c>
      <c r="AL1620">
        <v>1136</v>
      </c>
      <c r="AO1620">
        <v>735</v>
      </c>
      <c r="AP1620">
        <v>99</v>
      </c>
      <c r="AQ1620">
        <v>636</v>
      </c>
      <c r="AR1620">
        <v>39</v>
      </c>
      <c r="AS1620">
        <v>36.1</v>
      </c>
      <c r="AT1620">
        <v>39.5</v>
      </c>
      <c r="AU1620">
        <v>5.5</v>
      </c>
      <c r="AV1620">
        <v>7.8</v>
      </c>
      <c r="AW1620">
        <v>5.0999999999999996</v>
      </c>
      <c r="AX1620">
        <v>4700000</v>
      </c>
      <c r="AY1620">
        <v>0</v>
      </c>
      <c r="AZ1620">
        <v>1019</v>
      </c>
      <c r="DC1620" s="1">
        <v>44409</v>
      </c>
      <c r="DD1620">
        <v>17</v>
      </c>
      <c r="DE1620">
        <v>40</v>
      </c>
      <c r="DF1620">
        <v>0</v>
      </c>
      <c r="DG1620">
        <v>29.8</v>
      </c>
      <c r="DH1620">
        <v>0</v>
      </c>
      <c r="DI1620">
        <v>2</v>
      </c>
      <c r="DJ1620">
        <v>0</v>
      </c>
      <c r="DK1620">
        <v>0</v>
      </c>
      <c r="DL1620">
        <v>2</v>
      </c>
      <c r="DM1620">
        <v>6</v>
      </c>
      <c r="DN1620">
        <v>0</v>
      </c>
      <c r="DO1620">
        <v>25</v>
      </c>
      <c r="DP1620">
        <v>0</v>
      </c>
      <c r="DQ1620">
        <v>0</v>
      </c>
      <c r="DR1620">
        <v>0</v>
      </c>
      <c r="DS1620">
        <v>0</v>
      </c>
      <c r="DW1620">
        <v>2</v>
      </c>
      <c r="EK1620">
        <v>128</v>
      </c>
      <c r="EL1620">
        <v>108</v>
      </c>
      <c r="EM1620">
        <v>115</v>
      </c>
      <c r="EN1620">
        <v>2.2400000000000002</v>
      </c>
      <c r="EO1620">
        <v>1.89</v>
      </c>
      <c r="EP1620">
        <v>2.21</v>
      </c>
      <c r="ER1620" t="s">
        <v>4258</v>
      </c>
      <c r="EW1620">
        <v>12.5</v>
      </c>
      <c r="EX1620">
        <v>6.7</v>
      </c>
      <c r="EY1620">
        <v>53.5</v>
      </c>
      <c r="EZ1620">
        <v>11.6</v>
      </c>
      <c r="FA1620">
        <v>6.3</v>
      </c>
      <c r="FB1620">
        <v>53.9</v>
      </c>
      <c r="FC1620">
        <v>12.1</v>
      </c>
      <c r="FD1620">
        <v>7.9</v>
      </c>
      <c r="FE1620">
        <v>65.599999999999994</v>
      </c>
      <c r="GC1620">
        <v>31</v>
      </c>
      <c r="GD1620">
        <v>10</v>
      </c>
      <c r="GE1620">
        <v>21</v>
      </c>
      <c r="GF1620">
        <v>20</v>
      </c>
      <c r="GG1620">
        <v>8</v>
      </c>
      <c r="GH1620">
        <v>12</v>
      </c>
    </row>
    <row r="1621" spans="1:461">
      <c r="A1621" s="4" t="s">
        <v>18757</v>
      </c>
      <c r="B1621">
        <v>2022</v>
      </c>
      <c r="C1621">
        <v>11127080</v>
      </c>
      <c r="D1621">
        <v>6555</v>
      </c>
      <c r="E1621">
        <v>9050</v>
      </c>
      <c r="F1621" t="s">
        <v>2224</v>
      </c>
      <c r="I1621">
        <v>3</v>
      </c>
      <c r="K1621" s="9">
        <v>3</v>
      </c>
      <c r="M1621">
        <v>3</v>
      </c>
      <c r="O1621">
        <v>3</v>
      </c>
      <c r="P1621">
        <v>51.2</v>
      </c>
      <c r="Q1621">
        <v>3</v>
      </c>
      <c r="R1621">
        <v>43.9</v>
      </c>
      <c r="S1621">
        <v>1</v>
      </c>
      <c r="T1621">
        <v>64.2</v>
      </c>
      <c r="U1621">
        <v>3</v>
      </c>
      <c r="V1621">
        <v>84.9</v>
      </c>
      <c r="W1621">
        <v>3</v>
      </c>
      <c r="X1621">
        <v>79.599999999999994</v>
      </c>
      <c r="Y1621">
        <v>2</v>
      </c>
      <c r="Z1621">
        <v>58.6</v>
      </c>
      <c r="AA1621">
        <v>125</v>
      </c>
      <c r="AB1621">
        <v>60</v>
      </c>
      <c r="AC1621">
        <v>65</v>
      </c>
      <c r="AD1621">
        <v>35.5</v>
      </c>
      <c r="AE1621">
        <v>36.1</v>
      </c>
      <c r="AF1621">
        <v>34.5</v>
      </c>
      <c r="AG1621">
        <v>6.6</v>
      </c>
      <c r="AH1621">
        <v>7.7</v>
      </c>
      <c r="AI1621">
        <v>5.6</v>
      </c>
      <c r="AJ1621">
        <v>5846000</v>
      </c>
      <c r="AK1621">
        <v>18</v>
      </c>
      <c r="AL1621">
        <v>133</v>
      </c>
      <c r="AM1621">
        <v>1</v>
      </c>
      <c r="AN1621">
        <v>8</v>
      </c>
      <c r="AO1621">
        <v>129</v>
      </c>
      <c r="AP1621">
        <v>64</v>
      </c>
      <c r="AQ1621">
        <v>65</v>
      </c>
      <c r="AR1621">
        <v>35.799999999999997</v>
      </c>
      <c r="AS1621">
        <v>36.1</v>
      </c>
      <c r="AT1621">
        <v>35.4</v>
      </c>
      <c r="AU1621">
        <v>7.3</v>
      </c>
      <c r="AV1621">
        <v>8</v>
      </c>
      <c r="AW1621">
        <v>6.7</v>
      </c>
      <c r="AX1621">
        <v>5726000</v>
      </c>
      <c r="AY1621">
        <v>12</v>
      </c>
      <c r="AZ1621">
        <v>137</v>
      </c>
      <c r="BA1621">
        <v>1</v>
      </c>
      <c r="BB1621">
        <v>8</v>
      </c>
      <c r="BE1621">
        <v>2</v>
      </c>
      <c r="BG1621">
        <v>5</v>
      </c>
      <c r="BH1621">
        <v>0</v>
      </c>
      <c r="BI1621">
        <v>5</v>
      </c>
      <c r="BJ1621">
        <v>0</v>
      </c>
      <c r="BK1621">
        <v>0</v>
      </c>
      <c r="BL1621">
        <v>0</v>
      </c>
      <c r="BM1621">
        <v>1</v>
      </c>
      <c r="BN1621">
        <v>0</v>
      </c>
      <c r="BO1621">
        <v>0</v>
      </c>
      <c r="BP1621">
        <v>0</v>
      </c>
      <c r="BQ1621">
        <v>0</v>
      </c>
      <c r="BR1621">
        <v>1</v>
      </c>
      <c r="BS1621">
        <v>6</v>
      </c>
      <c r="BT1621">
        <v>0</v>
      </c>
      <c r="BU1621">
        <v>5</v>
      </c>
      <c r="BV1621">
        <v>0</v>
      </c>
      <c r="BW1621">
        <v>0</v>
      </c>
      <c r="BX1621">
        <v>1</v>
      </c>
      <c r="BZ1621">
        <v>30</v>
      </c>
      <c r="CA1621">
        <v>17</v>
      </c>
      <c r="CB1621">
        <v>13</v>
      </c>
      <c r="CC1621">
        <v>61</v>
      </c>
      <c r="CD1621">
        <v>26</v>
      </c>
      <c r="CE1621">
        <v>35</v>
      </c>
      <c r="CF1621">
        <v>31</v>
      </c>
      <c r="CG1621">
        <v>16</v>
      </c>
      <c r="CH1621">
        <v>15</v>
      </c>
      <c r="CI1621">
        <v>7</v>
      </c>
      <c r="CJ1621">
        <v>5</v>
      </c>
      <c r="CK1621">
        <v>2</v>
      </c>
      <c r="CL1621">
        <v>0</v>
      </c>
      <c r="CM1621">
        <v>0</v>
      </c>
      <c r="CN1621">
        <v>0</v>
      </c>
      <c r="CP1621">
        <v>452000</v>
      </c>
      <c r="CQ1621">
        <v>6635000</v>
      </c>
      <c r="CR1621">
        <v>4585000</v>
      </c>
      <c r="CS1621" t="s">
        <v>18758</v>
      </c>
      <c r="CT1621">
        <v>1976</v>
      </c>
      <c r="CU1621" t="s">
        <v>18759</v>
      </c>
      <c r="CV1621">
        <v>10</v>
      </c>
      <c r="CW1621" t="s">
        <v>18759</v>
      </c>
      <c r="CX1621">
        <v>2922</v>
      </c>
      <c r="CY1621" t="s">
        <v>18760</v>
      </c>
      <c r="CZ1621">
        <v>1</v>
      </c>
      <c r="DB1621" t="s">
        <v>18761</v>
      </c>
      <c r="DC1621" s="1">
        <v>44378</v>
      </c>
      <c r="DD1621">
        <v>1</v>
      </c>
      <c r="DE1621">
        <v>15</v>
      </c>
      <c r="DF1621">
        <v>0</v>
      </c>
      <c r="DG1621">
        <v>6.3</v>
      </c>
      <c r="DH1621">
        <v>1</v>
      </c>
      <c r="DI1621">
        <v>10</v>
      </c>
      <c r="DJ1621">
        <v>0</v>
      </c>
      <c r="DK1621">
        <v>9.1</v>
      </c>
      <c r="DL1621">
        <v>0</v>
      </c>
      <c r="DM1621">
        <v>8</v>
      </c>
      <c r="DN1621">
        <v>0</v>
      </c>
      <c r="DO1621">
        <v>0</v>
      </c>
      <c r="DP1621">
        <v>0</v>
      </c>
      <c r="DQ1621">
        <v>0</v>
      </c>
      <c r="DR1621">
        <v>0</v>
      </c>
      <c r="DS1621">
        <v>0</v>
      </c>
      <c r="DW1621">
        <v>2</v>
      </c>
      <c r="EB1621">
        <v>2</v>
      </c>
      <c r="ED1621">
        <v>2</v>
      </c>
      <c r="EJ1621" t="s">
        <v>18762</v>
      </c>
      <c r="EK1621">
        <v>0</v>
      </c>
      <c r="EL1621">
        <v>0</v>
      </c>
      <c r="EM1621">
        <v>0</v>
      </c>
      <c r="EN1621">
        <v>0</v>
      </c>
      <c r="EO1621">
        <v>0</v>
      </c>
      <c r="EP1621">
        <v>0</v>
      </c>
      <c r="ES1621">
        <v>2</v>
      </c>
      <c r="EW1621">
        <v>17</v>
      </c>
      <c r="EX1621">
        <v>10</v>
      </c>
      <c r="EY1621">
        <v>59.1</v>
      </c>
      <c r="EZ1621">
        <v>17</v>
      </c>
      <c r="FA1621">
        <v>12</v>
      </c>
      <c r="FB1621">
        <v>70.400000000000006</v>
      </c>
      <c r="FF1621" t="s">
        <v>18763</v>
      </c>
      <c r="FG1621">
        <v>2</v>
      </c>
      <c r="FJ1621">
        <v>2</v>
      </c>
      <c r="FL1621">
        <v>0</v>
      </c>
      <c r="FM1621">
        <v>0</v>
      </c>
      <c r="FN1621">
        <v>0</v>
      </c>
      <c r="FO1621">
        <v>2</v>
      </c>
      <c r="FP1621">
        <v>1</v>
      </c>
      <c r="FQ1621">
        <v>0</v>
      </c>
      <c r="FS1621" t="s">
        <v>18764</v>
      </c>
      <c r="FX1621" t="s">
        <v>13450</v>
      </c>
      <c r="FY1621" t="s">
        <v>6621</v>
      </c>
      <c r="GC1621">
        <v>4</v>
      </c>
      <c r="GD1621">
        <v>1</v>
      </c>
      <c r="GE1621">
        <v>3</v>
      </c>
      <c r="GF1621">
        <v>3</v>
      </c>
      <c r="GG1621">
        <v>0</v>
      </c>
      <c r="GH1621">
        <v>3</v>
      </c>
      <c r="GJ1621">
        <v>1</v>
      </c>
      <c r="GK1621" t="s">
        <v>18765</v>
      </c>
      <c r="GL1621">
        <v>1</v>
      </c>
      <c r="GM1621" t="s">
        <v>18766</v>
      </c>
      <c r="GN1621">
        <v>1</v>
      </c>
      <c r="GO1621" t="s">
        <v>18767</v>
      </c>
      <c r="GP1621">
        <v>2</v>
      </c>
      <c r="GR1621">
        <v>2</v>
      </c>
      <c r="GT1621">
        <v>1</v>
      </c>
      <c r="GU1621" t="s">
        <v>18768</v>
      </c>
      <c r="GV1621">
        <v>2</v>
      </c>
      <c r="GX1621">
        <v>2</v>
      </c>
      <c r="GZ1621">
        <v>2</v>
      </c>
      <c r="HB1621">
        <v>1</v>
      </c>
      <c r="HC1621" t="s">
        <v>18769</v>
      </c>
      <c r="HD1621">
        <v>1</v>
      </c>
      <c r="HE1621" t="s">
        <v>18770</v>
      </c>
      <c r="HL1621">
        <v>1</v>
      </c>
      <c r="HM1621" t="s">
        <v>18771</v>
      </c>
      <c r="HN1621">
        <v>2</v>
      </c>
      <c r="HP1621">
        <v>2</v>
      </c>
      <c r="HR1621">
        <v>2</v>
      </c>
      <c r="HT1621">
        <v>2</v>
      </c>
      <c r="HV1621">
        <v>2</v>
      </c>
      <c r="HX1621">
        <v>1</v>
      </c>
      <c r="HY1621" t="s">
        <v>18772</v>
      </c>
      <c r="HZ1621">
        <v>1</v>
      </c>
      <c r="IA1621" t="s">
        <v>18773</v>
      </c>
      <c r="IB1621">
        <v>1</v>
      </c>
      <c r="IC1621" t="s">
        <v>18774</v>
      </c>
      <c r="IJ1621">
        <v>1</v>
      </c>
      <c r="IM1621" t="s">
        <v>561</v>
      </c>
      <c r="IN1621">
        <v>2</v>
      </c>
      <c r="IP1621">
        <v>1</v>
      </c>
      <c r="IR1621">
        <v>4</v>
      </c>
      <c r="IS1621">
        <v>1</v>
      </c>
      <c r="IT1621">
        <v>4</v>
      </c>
      <c r="IU1621">
        <v>5</v>
      </c>
      <c r="IV1621">
        <v>1</v>
      </c>
      <c r="IW1621">
        <v>6</v>
      </c>
      <c r="IX1621">
        <v>4</v>
      </c>
      <c r="IY1621">
        <v>1</v>
      </c>
      <c r="IZ1621">
        <v>4</v>
      </c>
      <c r="JA1621">
        <v>1</v>
      </c>
      <c r="JB1621">
        <v>0</v>
      </c>
      <c r="JC1621">
        <v>2</v>
      </c>
      <c r="JD1621">
        <v>0</v>
      </c>
      <c r="JE1621">
        <v>0</v>
      </c>
      <c r="JF1621">
        <v>1</v>
      </c>
      <c r="JG1621">
        <v>100</v>
      </c>
      <c r="JH1621">
        <v>50</v>
      </c>
      <c r="JI1621">
        <v>75</v>
      </c>
      <c r="JJ1621">
        <v>100</v>
      </c>
      <c r="JK1621">
        <v>100</v>
      </c>
      <c r="JL1621">
        <v>100</v>
      </c>
      <c r="JM1621">
        <v>100</v>
      </c>
      <c r="JN1621">
        <v>0</v>
      </c>
      <c r="JO1621">
        <v>50</v>
      </c>
      <c r="JP1621">
        <v>0</v>
      </c>
      <c r="JQ1621">
        <v>0</v>
      </c>
      <c r="JR1621">
        <v>25</v>
      </c>
      <c r="JS1621">
        <v>100</v>
      </c>
      <c r="JT1621">
        <v>100</v>
      </c>
      <c r="JU1621">
        <v>100</v>
      </c>
      <c r="JV1621" t="s">
        <v>18775</v>
      </c>
      <c r="JX1621">
        <v>1</v>
      </c>
      <c r="KG1621">
        <v>1</v>
      </c>
      <c r="KJ1621">
        <v>1</v>
      </c>
      <c r="KK1621">
        <v>1</v>
      </c>
      <c r="KL1621">
        <v>1</v>
      </c>
      <c r="KR1621" t="s">
        <v>18776</v>
      </c>
      <c r="KS1621">
        <v>7</v>
      </c>
      <c r="KT1621">
        <v>7</v>
      </c>
      <c r="KU1621">
        <v>6</v>
      </c>
      <c r="KV1621">
        <v>1</v>
      </c>
      <c r="KW1621">
        <v>0</v>
      </c>
      <c r="KX1621">
        <v>0</v>
      </c>
      <c r="KY1621">
        <v>3</v>
      </c>
      <c r="KZ1621">
        <v>3</v>
      </c>
      <c r="LA1621">
        <v>2</v>
      </c>
      <c r="LB1621">
        <v>1</v>
      </c>
      <c r="LC1621">
        <v>0</v>
      </c>
      <c r="LD1621">
        <v>0</v>
      </c>
      <c r="LF1621">
        <v>8</v>
      </c>
      <c r="LG1621">
        <v>7</v>
      </c>
      <c r="LH1621">
        <v>3</v>
      </c>
      <c r="LI1621">
        <v>4</v>
      </c>
      <c r="LJ1621">
        <v>0</v>
      </c>
      <c r="LK1621">
        <v>1</v>
      </c>
      <c r="LL1621">
        <v>0</v>
      </c>
      <c r="LM1621">
        <v>0</v>
      </c>
      <c r="LN1621">
        <v>0</v>
      </c>
      <c r="LO1621">
        <v>0</v>
      </c>
      <c r="LP1621">
        <v>0</v>
      </c>
      <c r="LQ1621">
        <v>0</v>
      </c>
      <c r="LT1621">
        <v>1</v>
      </c>
      <c r="LV1621">
        <v>2</v>
      </c>
      <c r="LY1621">
        <v>2</v>
      </c>
      <c r="LZ1621">
        <v>1</v>
      </c>
      <c r="MA1621">
        <v>1</v>
      </c>
      <c r="MB1621">
        <v>1</v>
      </c>
      <c r="MC1621">
        <v>1</v>
      </c>
      <c r="MH1621">
        <v>1</v>
      </c>
      <c r="MJ1621">
        <v>1</v>
      </c>
      <c r="MO1621">
        <v>1</v>
      </c>
      <c r="MP1621">
        <v>1</v>
      </c>
      <c r="MT1621">
        <v>1</v>
      </c>
      <c r="MV1621">
        <v>4</v>
      </c>
      <c r="MY1621">
        <v>1</v>
      </c>
      <c r="NA1621">
        <v>5</v>
      </c>
      <c r="NB1621" t="s">
        <v>18777</v>
      </c>
      <c r="NC1621">
        <v>2</v>
      </c>
      <c r="NF1621">
        <v>1</v>
      </c>
      <c r="NJ1621">
        <v>1</v>
      </c>
      <c r="NO1621">
        <v>3</v>
      </c>
      <c r="NS1621">
        <v>1</v>
      </c>
      <c r="NX1621">
        <v>2</v>
      </c>
      <c r="OK1621">
        <v>2</v>
      </c>
      <c r="OM1621">
        <v>2</v>
      </c>
      <c r="OO1621">
        <v>2</v>
      </c>
      <c r="OS1621">
        <v>2</v>
      </c>
      <c r="OX1621">
        <v>1</v>
      </c>
      <c r="PA1621">
        <v>3</v>
      </c>
      <c r="PB1621" t="s">
        <v>1056</v>
      </c>
      <c r="PI1621">
        <v>2</v>
      </c>
      <c r="PK1621">
        <v>2</v>
      </c>
      <c r="PM1621">
        <v>1</v>
      </c>
      <c r="PO1621">
        <v>1</v>
      </c>
      <c r="PP1621">
        <v>1</v>
      </c>
      <c r="PQ1621">
        <v>1</v>
      </c>
      <c r="PR1621">
        <v>1</v>
      </c>
      <c r="PW1621">
        <v>1</v>
      </c>
      <c r="PZ1621">
        <v>1</v>
      </c>
      <c r="QC1621">
        <v>1</v>
      </c>
      <c r="QO1621">
        <v>1</v>
      </c>
      <c r="QP1621" t="s">
        <v>18778</v>
      </c>
      <c r="QQ1621">
        <v>1</v>
      </c>
    </row>
    <row r="1622" spans="1:461">
      <c r="A1622" s="4" t="s">
        <v>16179</v>
      </c>
      <c r="B1622">
        <v>2022</v>
      </c>
      <c r="C1622">
        <v>10972570</v>
      </c>
      <c r="D1622">
        <v>6071</v>
      </c>
      <c r="E1622">
        <v>9050</v>
      </c>
      <c r="F1622" t="s">
        <v>2224</v>
      </c>
      <c r="I1622">
        <v>3</v>
      </c>
      <c r="K1622" s="9">
        <v>3</v>
      </c>
      <c r="M1622">
        <v>3</v>
      </c>
      <c r="O1622">
        <v>3</v>
      </c>
      <c r="Q1622">
        <v>3</v>
      </c>
      <c r="R1622">
        <v>56.1</v>
      </c>
      <c r="S1622">
        <v>5</v>
      </c>
      <c r="T1622">
        <v>93.1</v>
      </c>
      <c r="U1622">
        <v>5</v>
      </c>
      <c r="V1622">
        <v>90.1</v>
      </c>
      <c r="W1622">
        <v>2</v>
      </c>
      <c r="X1622">
        <v>73</v>
      </c>
      <c r="Y1622">
        <v>3</v>
      </c>
      <c r="Z1622">
        <v>59.1</v>
      </c>
      <c r="AA1622">
        <v>424</v>
      </c>
      <c r="AD1622">
        <v>34.1</v>
      </c>
      <c r="AG1622">
        <v>4</v>
      </c>
      <c r="AJ1622">
        <v>4502125</v>
      </c>
      <c r="AK1622">
        <v>0</v>
      </c>
      <c r="AL1622">
        <v>611</v>
      </c>
      <c r="AO1622">
        <v>406</v>
      </c>
      <c r="AP1622">
        <v>133</v>
      </c>
      <c r="AQ1622">
        <v>273</v>
      </c>
      <c r="AR1622">
        <v>34.700000000000003</v>
      </c>
      <c r="AS1622">
        <v>32.6</v>
      </c>
      <c r="AT1622">
        <v>35.799999999999997</v>
      </c>
      <c r="AU1622">
        <v>4</v>
      </c>
      <c r="AV1622">
        <v>4.0999999999999996</v>
      </c>
      <c r="AW1622">
        <v>3.9</v>
      </c>
      <c r="AX1622">
        <v>4613169</v>
      </c>
      <c r="AY1622">
        <v>0</v>
      </c>
      <c r="AZ1622">
        <v>679</v>
      </c>
      <c r="BG1622">
        <v>22</v>
      </c>
      <c r="BH1622">
        <v>22</v>
      </c>
      <c r="BI1622">
        <v>0</v>
      </c>
      <c r="BJ1622">
        <v>0</v>
      </c>
      <c r="BK1622">
        <v>0</v>
      </c>
      <c r="BL1622">
        <v>0</v>
      </c>
      <c r="BM1622">
        <v>49</v>
      </c>
      <c r="BN1622">
        <v>48</v>
      </c>
      <c r="BO1622">
        <v>1</v>
      </c>
      <c r="BP1622">
        <v>0</v>
      </c>
      <c r="BQ1622">
        <v>0</v>
      </c>
      <c r="BR1622">
        <v>0</v>
      </c>
      <c r="BS1622">
        <v>71</v>
      </c>
      <c r="BT1622">
        <v>70</v>
      </c>
      <c r="BU1622">
        <v>1</v>
      </c>
      <c r="BV1622">
        <v>0</v>
      </c>
      <c r="BW1622">
        <v>0</v>
      </c>
      <c r="BX1622">
        <v>0</v>
      </c>
      <c r="BZ1622">
        <v>169</v>
      </c>
      <c r="CA1622">
        <v>65</v>
      </c>
      <c r="CB1622">
        <v>104</v>
      </c>
      <c r="CC1622">
        <v>131</v>
      </c>
      <c r="CD1622">
        <v>40</v>
      </c>
      <c r="CE1622">
        <v>91</v>
      </c>
      <c r="CF1622">
        <v>74</v>
      </c>
      <c r="CG1622">
        <v>22</v>
      </c>
      <c r="CH1622">
        <v>52</v>
      </c>
      <c r="CI1622">
        <v>7</v>
      </c>
      <c r="CJ1622">
        <v>2</v>
      </c>
      <c r="CK1622">
        <v>5</v>
      </c>
      <c r="CL1622">
        <v>3</v>
      </c>
      <c r="CM1622">
        <v>1</v>
      </c>
      <c r="CN1622">
        <v>2</v>
      </c>
      <c r="CO1622" t="s">
        <v>16180</v>
      </c>
      <c r="CP1622">
        <v>320634</v>
      </c>
      <c r="CQ1622">
        <v>620000</v>
      </c>
      <c r="CR1622">
        <v>240547</v>
      </c>
      <c r="CS1622" t="s">
        <v>16181</v>
      </c>
      <c r="CT1622">
        <v>1936</v>
      </c>
      <c r="CU1622" t="s">
        <v>16182</v>
      </c>
      <c r="CV1622">
        <v>10</v>
      </c>
      <c r="CX1622">
        <v>0</v>
      </c>
      <c r="CY1622" t="s">
        <v>16183</v>
      </c>
      <c r="DC1622" s="1">
        <v>44166</v>
      </c>
      <c r="DD1622">
        <v>21</v>
      </c>
      <c r="DE1622">
        <v>32</v>
      </c>
      <c r="DF1622">
        <v>0</v>
      </c>
      <c r="DG1622">
        <v>39.6</v>
      </c>
      <c r="DH1622">
        <v>8</v>
      </c>
      <c r="DI1622">
        <v>14</v>
      </c>
      <c r="DJ1622">
        <v>0</v>
      </c>
      <c r="DK1622">
        <v>36.4</v>
      </c>
      <c r="DL1622">
        <v>3</v>
      </c>
      <c r="DM1622">
        <v>13</v>
      </c>
      <c r="DN1622">
        <v>0</v>
      </c>
      <c r="DO1622">
        <v>18.8</v>
      </c>
      <c r="DP1622">
        <v>0</v>
      </c>
      <c r="DQ1622">
        <v>0</v>
      </c>
      <c r="DR1622">
        <v>0</v>
      </c>
      <c r="DS1622">
        <v>0</v>
      </c>
      <c r="DW1622">
        <v>1</v>
      </c>
      <c r="DY1622" t="s">
        <v>16184</v>
      </c>
      <c r="EB1622">
        <v>2</v>
      </c>
      <c r="ED1622">
        <v>1</v>
      </c>
      <c r="EF1622" t="s">
        <v>16185</v>
      </c>
      <c r="EG1622" t="s">
        <v>16186</v>
      </c>
      <c r="EH1622" t="s">
        <v>16187</v>
      </c>
      <c r="EJ1622" t="s">
        <v>16188</v>
      </c>
      <c r="EK1622">
        <v>2</v>
      </c>
      <c r="EL1622">
        <v>0</v>
      </c>
      <c r="EM1622">
        <v>0</v>
      </c>
      <c r="EO1622">
        <v>0</v>
      </c>
      <c r="EP1622">
        <v>0</v>
      </c>
      <c r="ES1622">
        <v>2</v>
      </c>
      <c r="EW1622">
        <v>13.8</v>
      </c>
      <c r="EX1622">
        <v>7.8</v>
      </c>
      <c r="EY1622">
        <v>56.6</v>
      </c>
      <c r="EZ1622">
        <v>13</v>
      </c>
      <c r="FA1622">
        <v>8</v>
      </c>
      <c r="FB1622">
        <v>61.5</v>
      </c>
      <c r="FC1622">
        <v>12.9</v>
      </c>
      <c r="FD1622">
        <v>9.5</v>
      </c>
      <c r="FE1622">
        <v>74.099999999999994</v>
      </c>
      <c r="FG1622">
        <v>2</v>
      </c>
      <c r="FJ1622">
        <v>2</v>
      </c>
      <c r="GC1622">
        <v>22</v>
      </c>
      <c r="GD1622">
        <v>8</v>
      </c>
      <c r="GE1622">
        <v>14</v>
      </c>
      <c r="GF1622">
        <v>13</v>
      </c>
      <c r="GG1622">
        <v>5</v>
      </c>
      <c r="GH1622">
        <v>8</v>
      </c>
      <c r="GJ1622">
        <v>1</v>
      </c>
      <c r="GL1622">
        <v>1</v>
      </c>
      <c r="GN1622">
        <v>1</v>
      </c>
      <c r="GP1622">
        <v>1</v>
      </c>
      <c r="GR1622">
        <v>2</v>
      </c>
      <c r="GT1622">
        <v>1</v>
      </c>
      <c r="GV1622">
        <v>1</v>
      </c>
      <c r="GX1622">
        <v>2</v>
      </c>
      <c r="GZ1622">
        <v>2</v>
      </c>
      <c r="HB1622">
        <v>1</v>
      </c>
      <c r="HD1622">
        <v>2</v>
      </c>
      <c r="HL1622">
        <v>2</v>
      </c>
      <c r="HN1622">
        <v>1</v>
      </c>
      <c r="HO1622" t="s">
        <v>16189</v>
      </c>
      <c r="HP1622">
        <v>2</v>
      </c>
      <c r="HR1622">
        <v>2</v>
      </c>
      <c r="HT1622">
        <v>2</v>
      </c>
      <c r="HV1622">
        <v>2</v>
      </c>
      <c r="HX1622">
        <v>1</v>
      </c>
      <c r="HY1622" t="s">
        <v>16190</v>
      </c>
      <c r="HZ1622">
        <v>2</v>
      </c>
      <c r="IB1622">
        <v>1</v>
      </c>
      <c r="IJ1622">
        <v>1</v>
      </c>
      <c r="IN1622">
        <v>1</v>
      </c>
      <c r="IP1622">
        <v>1</v>
      </c>
      <c r="IR1622">
        <v>7</v>
      </c>
      <c r="IT1622">
        <v>12</v>
      </c>
      <c r="IU1622">
        <v>12</v>
      </c>
      <c r="IW1622">
        <v>12</v>
      </c>
      <c r="IZ1622">
        <v>12</v>
      </c>
      <c r="JC1622">
        <v>0</v>
      </c>
      <c r="JF1622">
        <v>0</v>
      </c>
      <c r="JU1622">
        <v>91.6</v>
      </c>
      <c r="JX1622">
        <v>1</v>
      </c>
      <c r="KG1622">
        <v>1</v>
      </c>
      <c r="KJ1622">
        <v>1</v>
      </c>
      <c r="KK1622">
        <v>1</v>
      </c>
      <c r="KL1622">
        <v>1</v>
      </c>
      <c r="KM1622">
        <v>1</v>
      </c>
      <c r="KS1622">
        <v>6</v>
      </c>
      <c r="KT1622">
        <v>6</v>
      </c>
      <c r="KU1622">
        <v>4</v>
      </c>
      <c r="KV1622">
        <v>2</v>
      </c>
      <c r="KW1622">
        <v>0</v>
      </c>
      <c r="KX1622">
        <v>0</v>
      </c>
      <c r="KY1622">
        <v>7</v>
      </c>
      <c r="KZ1622">
        <v>7</v>
      </c>
      <c r="LA1622">
        <v>3</v>
      </c>
      <c r="LB1622">
        <v>4</v>
      </c>
      <c r="LC1622">
        <v>0</v>
      </c>
      <c r="LD1622">
        <v>0</v>
      </c>
      <c r="LF1622">
        <v>124</v>
      </c>
      <c r="LG1622">
        <v>80</v>
      </c>
      <c r="LH1622">
        <v>41</v>
      </c>
      <c r="LI1622">
        <v>39</v>
      </c>
      <c r="LJ1622">
        <v>9</v>
      </c>
      <c r="LK1622">
        <v>35</v>
      </c>
      <c r="LL1622">
        <v>67</v>
      </c>
      <c r="LM1622">
        <v>44</v>
      </c>
      <c r="LN1622">
        <v>17</v>
      </c>
      <c r="LO1622">
        <v>27</v>
      </c>
      <c r="LP1622">
        <v>3</v>
      </c>
      <c r="LQ1622">
        <v>20</v>
      </c>
      <c r="LR1622" t="s">
        <v>16191</v>
      </c>
      <c r="LT1622">
        <v>2</v>
      </c>
      <c r="LV1622">
        <v>2</v>
      </c>
      <c r="LY1622">
        <v>2</v>
      </c>
      <c r="ME1622">
        <v>2</v>
      </c>
      <c r="MH1622">
        <v>1</v>
      </c>
      <c r="MJ1622">
        <v>1</v>
      </c>
      <c r="ML1622">
        <v>1</v>
      </c>
      <c r="MO1622">
        <v>1</v>
      </c>
      <c r="MP1622">
        <v>1</v>
      </c>
      <c r="MT1622">
        <v>2</v>
      </c>
      <c r="MY1622">
        <v>1</v>
      </c>
      <c r="NA1622">
        <v>4</v>
      </c>
      <c r="NC1622">
        <v>1</v>
      </c>
      <c r="NJ1622">
        <v>1</v>
      </c>
      <c r="NO1622">
        <v>3</v>
      </c>
      <c r="NS1622">
        <v>1</v>
      </c>
      <c r="NT1622">
        <v>60</v>
      </c>
      <c r="NV1622">
        <v>2</v>
      </c>
      <c r="NX1622">
        <v>2</v>
      </c>
      <c r="OK1622">
        <v>2</v>
      </c>
      <c r="OM1622">
        <v>2</v>
      </c>
      <c r="OO1622">
        <v>1</v>
      </c>
      <c r="OQ1622">
        <v>2</v>
      </c>
      <c r="OS1622">
        <v>1</v>
      </c>
      <c r="OX1622">
        <v>1</v>
      </c>
      <c r="PA1622">
        <v>1</v>
      </c>
      <c r="PC1622">
        <v>1</v>
      </c>
      <c r="PD1622">
        <v>1</v>
      </c>
      <c r="PI1622">
        <v>1</v>
      </c>
      <c r="PK1622">
        <v>1</v>
      </c>
      <c r="PM1622">
        <v>1</v>
      </c>
      <c r="PO1622">
        <v>1</v>
      </c>
      <c r="PP1622">
        <v>1</v>
      </c>
      <c r="PV1622">
        <v>1</v>
      </c>
      <c r="PZ1622">
        <v>2</v>
      </c>
      <c r="QQ1622">
        <v>1</v>
      </c>
      <c r="QS1622" t="s">
        <v>16192</v>
      </c>
    </row>
    <row r="1623" spans="1:461">
      <c r="A1623" s="4" t="s">
        <v>11554</v>
      </c>
      <c r="B1623">
        <v>2022</v>
      </c>
      <c r="C1623">
        <v>10023976</v>
      </c>
      <c r="D1623">
        <v>4544</v>
      </c>
      <c r="E1623">
        <v>9050</v>
      </c>
      <c r="F1623" t="s">
        <v>2224</v>
      </c>
      <c r="H1623" t="s">
        <v>11555</v>
      </c>
      <c r="I1623">
        <v>5</v>
      </c>
      <c r="J1623">
        <v>85.6</v>
      </c>
      <c r="K1623" s="9">
        <v>4</v>
      </c>
      <c r="L1623">
        <v>82.7</v>
      </c>
      <c r="M1623">
        <v>5</v>
      </c>
      <c r="N1623">
        <v>93.8</v>
      </c>
      <c r="O1623">
        <v>5</v>
      </c>
      <c r="P1623">
        <v>92.7</v>
      </c>
      <c r="Q1623">
        <v>5</v>
      </c>
      <c r="R1623">
        <v>80.5</v>
      </c>
      <c r="S1623">
        <v>4</v>
      </c>
      <c r="T1623">
        <v>82.4</v>
      </c>
      <c r="U1623">
        <v>4</v>
      </c>
      <c r="V1623">
        <v>85.9</v>
      </c>
      <c r="W1623">
        <v>3</v>
      </c>
      <c r="X1623">
        <v>78.099999999999994</v>
      </c>
      <c r="Y1623">
        <v>5</v>
      </c>
      <c r="Z1623">
        <v>66.5</v>
      </c>
      <c r="AA1623">
        <v>4733</v>
      </c>
      <c r="AB1623">
        <v>2719</v>
      </c>
      <c r="AC1623">
        <v>2014</v>
      </c>
      <c r="AD1623">
        <v>40.299999999999997</v>
      </c>
      <c r="AE1623">
        <v>42.5</v>
      </c>
      <c r="AF1623">
        <v>37.299999999999997</v>
      </c>
      <c r="AG1623">
        <v>11.7</v>
      </c>
      <c r="AH1623">
        <v>13</v>
      </c>
      <c r="AI1623">
        <v>9.9</v>
      </c>
      <c r="AJ1623">
        <v>5713090</v>
      </c>
      <c r="AK1623">
        <v>4705</v>
      </c>
      <c r="AL1623">
        <v>5968</v>
      </c>
      <c r="AM1623">
        <v>17</v>
      </c>
      <c r="AN1623">
        <v>605</v>
      </c>
      <c r="AO1623">
        <v>4851</v>
      </c>
      <c r="AP1623">
        <v>2737</v>
      </c>
      <c r="AQ1623">
        <v>2114</v>
      </c>
      <c r="AR1623">
        <v>40.9</v>
      </c>
      <c r="AS1623">
        <v>42.5</v>
      </c>
      <c r="AT1623">
        <v>38.799999999999997</v>
      </c>
      <c r="AU1623">
        <v>12.8</v>
      </c>
      <c r="AV1623">
        <v>13.9</v>
      </c>
      <c r="AW1623">
        <v>11.4</v>
      </c>
      <c r="AX1623">
        <v>5902994</v>
      </c>
      <c r="AY1623">
        <v>6168</v>
      </c>
      <c r="AZ1623">
        <v>5897</v>
      </c>
      <c r="BA1623">
        <v>23</v>
      </c>
      <c r="BB1623">
        <v>649</v>
      </c>
      <c r="BC1623" t="s">
        <v>11556</v>
      </c>
      <c r="BD1623" t="s">
        <v>11557</v>
      </c>
      <c r="BE1623">
        <v>1</v>
      </c>
      <c r="BG1623">
        <v>263</v>
      </c>
      <c r="BH1623">
        <v>136</v>
      </c>
      <c r="BI1623">
        <v>121</v>
      </c>
      <c r="BJ1623">
        <v>1</v>
      </c>
      <c r="BK1623">
        <v>0</v>
      </c>
      <c r="BL1623">
        <v>5</v>
      </c>
      <c r="BM1623">
        <v>219</v>
      </c>
      <c r="BN1623">
        <v>85</v>
      </c>
      <c r="BO1623">
        <v>131</v>
      </c>
      <c r="BP1623">
        <v>1</v>
      </c>
      <c r="BQ1623">
        <v>0</v>
      </c>
      <c r="BR1623">
        <v>2</v>
      </c>
      <c r="BS1623">
        <v>482</v>
      </c>
      <c r="BT1623">
        <v>221</v>
      </c>
      <c r="BU1623">
        <v>252</v>
      </c>
      <c r="BV1623">
        <v>2</v>
      </c>
      <c r="BW1623">
        <v>0</v>
      </c>
      <c r="BX1623">
        <v>7</v>
      </c>
      <c r="BY1623" t="s">
        <v>11558</v>
      </c>
      <c r="BZ1623">
        <v>939</v>
      </c>
      <c r="CA1623">
        <v>378</v>
      </c>
      <c r="CB1623">
        <v>561</v>
      </c>
      <c r="CC1623">
        <v>1163</v>
      </c>
      <c r="CD1623">
        <v>655</v>
      </c>
      <c r="CE1623">
        <v>508</v>
      </c>
      <c r="CF1623">
        <v>1431</v>
      </c>
      <c r="CG1623">
        <v>835</v>
      </c>
      <c r="CH1623">
        <v>596</v>
      </c>
      <c r="CI1623">
        <v>1247</v>
      </c>
      <c r="CJ1623">
        <v>837</v>
      </c>
      <c r="CK1623">
        <v>410</v>
      </c>
      <c r="CL1623">
        <v>5</v>
      </c>
      <c r="CM1623">
        <v>3</v>
      </c>
      <c r="CN1623">
        <v>2</v>
      </c>
      <c r="CO1623" t="s">
        <v>11559</v>
      </c>
      <c r="CP1623">
        <v>250344</v>
      </c>
      <c r="CQ1623">
        <v>357303</v>
      </c>
      <c r="CR1623">
        <v>168120</v>
      </c>
      <c r="CS1623" t="s">
        <v>11560</v>
      </c>
      <c r="CT1623">
        <v>1971.5</v>
      </c>
      <c r="CU1623" t="s">
        <v>11561</v>
      </c>
      <c r="CV1623">
        <v>17.100000000000001</v>
      </c>
      <c r="CW1623" t="s">
        <v>11561</v>
      </c>
      <c r="CX1623">
        <v>37581</v>
      </c>
      <c r="CY1623" t="s">
        <v>11562</v>
      </c>
      <c r="CZ1623">
        <v>1</v>
      </c>
      <c r="DB1623" t="s">
        <v>11563</v>
      </c>
      <c r="DC1623" s="1">
        <v>44256</v>
      </c>
      <c r="DD1623">
        <v>76</v>
      </c>
      <c r="DE1623">
        <v>493</v>
      </c>
      <c r="DF1623">
        <v>2</v>
      </c>
      <c r="DG1623">
        <v>13.4</v>
      </c>
      <c r="DH1623">
        <v>14</v>
      </c>
      <c r="DI1623">
        <v>136</v>
      </c>
      <c r="DJ1623">
        <v>0</v>
      </c>
      <c r="DK1623">
        <v>9.3000000000000007</v>
      </c>
      <c r="DL1623">
        <v>3</v>
      </c>
      <c r="DM1623">
        <v>36</v>
      </c>
      <c r="DN1623">
        <v>0</v>
      </c>
      <c r="DO1623">
        <v>7.7</v>
      </c>
      <c r="DP1623">
        <v>0</v>
      </c>
      <c r="DQ1623">
        <v>0</v>
      </c>
      <c r="DR1623">
        <v>0</v>
      </c>
      <c r="DS1623">
        <v>0</v>
      </c>
      <c r="DU1623" t="s">
        <v>11564</v>
      </c>
      <c r="DV1623" t="s">
        <v>11565</v>
      </c>
      <c r="DW1623">
        <v>1</v>
      </c>
      <c r="DY1623" t="s">
        <v>11566</v>
      </c>
      <c r="DZ1623" s="1">
        <v>42826</v>
      </c>
      <c r="EB1623">
        <v>1</v>
      </c>
      <c r="ED1623">
        <v>1</v>
      </c>
      <c r="EF1623" t="s">
        <v>11567</v>
      </c>
      <c r="EG1623" t="s">
        <v>11568</v>
      </c>
      <c r="EH1623" t="s">
        <v>11569</v>
      </c>
      <c r="EI1623" t="s">
        <v>11570</v>
      </c>
      <c r="EJ1623" t="s">
        <v>11571</v>
      </c>
      <c r="EK1623">
        <v>66</v>
      </c>
      <c r="EL1623">
        <v>161</v>
      </c>
      <c r="EM1623">
        <v>179</v>
      </c>
      <c r="EN1623">
        <v>1.97</v>
      </c>
      <c r="EO1623">
        <v>1.86</v>
      </c>
      <c r="EP1623">
        <v>2.2999999999999998</v>
      </c>
      <c r="EQ1623" t="s">
        <v>11572</v>
      </c>
      <c r="ER1623" t="s">
        <v>11573</v>
      </c>
      <c r="ES1623">
        <v>1</v>
      </c>
      <c r="EU1623" t="s">
        <v>11574</v>
      </c>
      <c r="EV1623" t="s">
        <v>11575</v>
      </c>
      <c r="EW1623">
        <v>17</v>
      </c>
      <c r="EX1623">
        <v>7.5</v>
      </c>
      <c r="EY1623">
        <v>44</v>
      </c>
      <c r="EZ1623">
        <v>19.2</v>
      </c>
      <c r="FA1623">
        <v>10.7</v>
      </c>
      <c r="FB1623">
        <v>56.8</v>
      </c>
      <c r="FC1623">
        <v>18.7</v>
      </c>
      <c r="FD1623">
        <v>9</v>
      </c>
      <c r="FE1623">
        <v>48.2</v>
      </c>
      <c r="FF1623" t="s">
        <v>11576</v>
      </c>
      <c r="FG1623">
        <v>1</v>
      </c>
      <c r="FI1623" t="s">
        <v>11577</v>
      </c>
      <c r="FJ1623">
        <v>1</v>
      </c>
      <c r="FL1623">
        <v>0.27</v>
      </c>
      <c r="FM1623">
        <v>1.68</v>
      </c>
      <c r="FN1623">
        <v>1.48</v>
      </c>
      <c r="FO1623">
        <v>30</v>
      </c>
      <c r="FP1623">
        <v>49</v>
      </c>
      <c r="FQ1623">
        <v>41</v>
      </c>
      <c r="FR1623" t="s">
        <v>11576</v>
      </c>
      <c r="FS1623" t="s">
        <v>11578</v>
      </c>
      <c r="FT1623" t="s">
        <v>644</v>
      </c>
      <c r="FU1623" t="s">
        <v>11579</v>
      </c>
      <c r="FX1623" t="s">
        <v>644</v>
      </c>
      <c r="FY1623" t="s">
        <v>11579</v>
      </c>
      <c r="GC1623">
        <v>288</v>
      </c>
      <c r="GD1623">
        <v>87</v>
      </c>
      <c r="GE1623">
        <v>201</v>
      </c>
      <c r="GF1623">
        <v>208</v>
      </c>
      <c r="GG1623">
        <v>66</v>
      </c>
      <c r="GH1623">
        <v>142</v>
      </c>
      <c r="GI1623" t="s">
        <v>11580</v>
      </c>
      <c r="GJ1623">
        <v>1</v>
      </c>
      <c r="GK1623" t="s">
        <v>11581</v>
      </c>
      <c r="GL1623">
        <v>1</v>
      </c>
      <c r="GM1623" t="s">
        <v>11582</v>
      </c>
      <c r="GN1623">
        <v>1</v>
      </c>
      <c r="GO1623" t="s">
        <v>11583</v>
      </c>
      <c r="GP1623">
        <v>1</v>
      </c>
      <c r="GQ1623" t="s">
        <v>11584</v>
      </c>
      <c r="GR1623">
        <v>1</v>
      </c>
      <c r="GS1623" t="s">
        <v>2597</v>
      </c>
      <c r="GT1623">
        <v>1</v>
      </c>
      <c r="GU1623" t="s">
        <v>11585</v>
      </c>
      <c r="GV1623">
        <v>1</v>
      </c>
      <c r="GW1623" t="s">
        <v>11586</v>
      </c>
      <c r="GX1623">
        <v>2</v>
      </c>
      <c r="GZ1623">
        <v>2</v>
      </c>
      <c r="HB1623">
        <v>1</v>
      </c>
      <c r="HC1623" t="s">
        <v>11587</v>
      </c>
      <c r="HD1623">
        <v>1</v>
      </c>
      <c r="HE1623" t="s">
        <v>11588</v>
      </c>
      <c r="HF1623" t="s">
        <v>4896</v>
      </c>
      <c r="HG1623" t="s">
        <v>11589</v>
      </c>
      <c r="HH1623" t="s">
        <v>11590</v>
      </c>
      <c r="HI1623" t="s">
        <v>11591</v>
      </c>
      <c r="HL1623">
        <v>1</v>
      </c>
      <c r="HM1623" t="s">
        <v>11592</v>
      </c>
      <c r="HN1623">
        <v>1</v>
      </c>
      <c r="HO1623" t="s">
        <v>11593</v>
      </c>
      <c r="HP1623">
        <v>2</v>
      </c>
      <c r="HR1623">
        <v>1</v>
      </c>
      <c r="HS1623" t="s">
        <v>11594</v>
      </c>
      <c r="HT1623">
        <v>1</v>
      </c>
      <c r="HU1623" t="s">
        <v>11595</v>
      </c>
      <c r="HV1623">
        <v>2</v>
      </c>
      <c r="HX1623">
        <v>1</v>
      </c>
      <c r="HY1623" t="s">
        <v>11596</v>
      </c>
      <c r="HZ1623">
        <v>1</v>
      </c>
      <c r="IA1623" t="s">
        <v>11597</v>
      </c>
      <c r="IB1623">
        <v>1</v>
      </c>
      <c r="IC1623" t="s">
        <v>11598</v>
      </c>
      <c r="ID1623" t="s">
        <v>11599</v>
      </c>
      <c r="IE1623" t="s">
        <v>11600</v>
      </c>
      <c r="IF1623" t="s">
        <v>11601</v>
      </c>
      <c r="IG1623" t="s">
        <v>11602</v>
      </c>
      <c r="IJ1623">
        <v>1</v>
      </c>
      <c r="IM1623" t="s">
        <v>561</v>
      </c>
      <c r="IN1623">
        <v>1</v>
      </c>
      <c r="IO1623" t="s">
        <v>11603</v>
      </c>
      <c r="IP1623">
        <v>1</v>
      </c>
      <c r="IR1623">
        <v>76</v>
      </c>
      <c r="IS1623">
        <v>163</v>
      </c>
      <c r="IT1623">
        <v>99</v>
      </c>
      <c r="IU1623">
        <v>84</v>
      </c>
      <c r="IV1623">
        <v>164</v>
      </c>
      <c r="IW1623">
        <v>191</v>
      </c>
      <c r="IX1623">
        <v>84</v>
      </c>
      <c r="IY1623">
        <v>133</v>
      </c>
      <c r="IZ1623">
        <v>182</v>
      </c>
      <c r="JB1623">
        <v>31</v>
      </c>
      <c r="JC1623">
        <v>9</v>
      </c>
      <c r="JE1623">
        <v>0</v>
      </c>
      <c r="JF1623">
        <v>0</v>
      </c>
      <c r="JI1623">
        <v>76.7</v>
      </c>
      <c r="JL1623">
        <v>100</v>
      </c>
      <c r="JO1623">
        <v>13.4</v>
      </c>
      <c r="JR1623">
        <v>0</v>
      </c>
      <c r="JS1623">
        <v>90.6</v>
      </c>
      <c r="JT1623">
        <v>97.5</v>
      </c>
      <c r="JU1623">
        <v>97.7</v>
      </c>
      <c r="JV1623" t="s">
        <v>11604</v>
      </c>
      <c r="JW1623" t="s">
        <v>11605</v>
      </c>
      <c r="JX1623">
        <v>1</v>
      </c>
      <c r="JZ1623">
        <v>1</v>
      </c>
      <c r="KD1623">
        <v>3</v>
      </c>
      <c r="KE1623">
        <v>3</v>
      </c>
      <c r="KF1623">
        <v>5</v>
      </c>
      <c r="KG1623">
        <v>1</v>
      </c>
      <c r="KI1623" t="s">
        <v>11606</v>
      </c>
      <c r="KJ1623">
        <v>1</v>
      </c>
      <c r="KK1623">
        <v>1</v>
      </c>
      <c r="KL1623">
        <v>1</v>
      </c>
      <c r="KM1623">
        <v>1</v>
      </c>
      <c r="KO1623">
        <v>1</v>
      </c>
      <c r="KR1623" t="s">
        <v>11607</v>
      </c>
      <c r="KS1623">
        <v>170</v>
      </c>
      <c r="KT1623">
        <v>157</v>
      </c>
      <c r="KU1623">
        <v>56</v>
      </c>
      <c r="KV1623">
        <v>101</v>
      </c>
      <c r="KW1623">
        <v>11</v>
      </c>
      <c r="KX1623">
        <v>2</v>
      </c>
      <c r="KY1623">
        <v>50</v>
      </c>
      <c r="KZ1623">
        <v>43</v>
      </c>
      <c r="LA1623">
        <v>18</v>
      </c>
      <c r="LB1623">
        <v>25</v>
      </c>
      <c r="LC1623">
        <v>2</v>
      </c>
      <c r="LD1623">
        <v>5</v>
      </c>
      <c r="LE1623" t="s">
        <v>11608</v>
      </c>
      <c r="LF1623">
        <v>181</v>
      </c>
      <c r="LG1623">
        <v>160</v>
      </c>
      <c r="LH1623">
        <v>100</v>
      </c>
      <c r="LI1623">
        <v>60</v>
      </c>
      <c r="LJ1623">
        <v>13</v>
      </c>
      <c r="LK1623">
        <v>8</v>
      </c>
      <c r="LL1623">
        <v>103</v>
      </c>
      <c r="LM1623">
        <v>70</v>
      </c>
      <c r="LN1623">
        <v>41</v>
      </c>
      <c r="LO1623">
        <v>29</v>
      </c>
      <c r="LP1623">
        <v>15</v>
      </c>
      <c r="LQ1623">
        <v>18</v>
      </c>
      <c r="LR1623" t="s">
        <v>11609</v>
      </c>
      <c r="LS1623" t="s">
        <v>11610</v>
      </c>
      <c r="LT1623">
        <v>1</v>
      </c>
      <c r="LV1623">
        <v>1</v>
      </c>
      <c r="LX1623" t="s">
        <v>11611</v>
      </c>
      <c r="LY1623">
        <v>2</v>
      </c>
      <c r="LZ1623">
        <v>1</v>
      </c>
      <c r="MA1623">
        <v>1</v>
      </c>
      <c r="MB1623">
        <v>1</v>
      </c>
      <c r="MC1623">
        <v>1</v>
      </c>
      <c r="MD1623" t="s">
        <v>11612</v>
      </c>
      <c r="ME1623">
        <v>1</v>
      </c>
      <c r="MF1623">
        <v>2736</v>
      </c>
      <c r="MH1623">
        <v>1</v>
      </c>
      <c r="MJ1623">
        <v>1</v>
      </c>
      <c r="MO1623">
        <v>1</v>
      </c>
      <c r="MP1623">
        <v>1</v>
      </c>
      <c r="MT1623">
        <v>1</v>
      </c>
      <c r="MV1623">
        <v>1</v>
      </c>
      <c r="MX1623" t="s">
        <v>11613</v>
      </c>
      <c r="MY1623">
        <v>1</v>
      </c>
      <c r="NA1623">
        <v>2</v>
      </c>
      <c r="NC1623">
        <v>1</v>
      </c>
      <c r="NE1623" t="s">
        <v>11614</v>
      </c>
      <c r="NF1623">
        <v>1</v>
      </c>
      <c r="NG1623">
        <v>1</v>
      </c>
      <c r="NJ1623">
        <v>1</v>
      </c>
      <c r="NM1623">
        <v>1</v>
      </c>
      <c r="NN1623" t="s">
        <v>11615</v>
      </c>
      <c r="NO1623">
        <v>4</v>
      </c>
      <c r="NP1623" t="s">
        <v>11616</v>
      </c>
      <c r="NS1623">
        <v>1</v>
      </c>
      <c r="NT1623">
        <v>60</v>
      </c>
      <c r="NV1623">
        <v>1</v>
      </c>
      <c r="NX1623">
        <v>1</v>
      </c>
      <c r="OC1623">
        <v>1</v>
      </c>
      <c r="OD1623">
        <v>65</v>
      </c>
      <c r="OK1623">
        <v>3</v>
      </c>
      <c r="OM1623">
        <v>1</v>
      </c>
      <c r="OO1623">
        <v>3</v>
      </c>
      <c r="OQ1623">
        <v>1</v>
      </c>
      <c r="OS1623">
        <v>1</v>
      </c>
      <c r="OX1623">
        <v>1</v>
      </c>
      <c r="PA1623">
        <v>1</v>
      </c>
      <c r="PD1623">
        <v>1</v>
      </c>
      <c r="PF1623">
        <v>1</v>
      </c>
      <c r="PI1623">
        <v>1</v>
      </c>
      <c r="PK1623">
        <v>1</v>
      </c>
      <c r="PM1623">
        <v>1</v>
      </c>
      <c r="PO1623">
        <v>1</v>
      </c>
      <c r="PU1623">
        <v>1</v>
      </c>
      <c r="PZ1623">
        <v>1</v>
      </c>
      <c r="QC1623">
        <v>1</v>
      </c>
      <c r="QD1623">
        <v>1</v>
      </c>
      <c r="QO1623">
        <v>1</v>
      </c>
      <c r="QP1623" t="s">
        <v>11617</v>
      </c>
      <c r="QQ1623">
        <v>1</v>
      </c>
      <c r="QS1623" t="s">
        <v>11618</v>
      </c>
    </row>
    <row r="1624" spans="1:461">
      <c r="A1624" s="4" t="s">
        <v>35992</v>
      </c>
      <c r="B1624">
        <v>2022</v>
      </c>
      <c r="C1624">
        <v>10737138</v>
      </c>
      <c r="E1624">
        <v>9050</v>
      </c>
      <c r="F1624" t="s">
        <v>2224</v>
      </c>
      <c r="I1624">
        <v>3</v>
      </c>
      <c r="K1624" s="9">
        <v>3</v>
      </c>
      <c r="M1624">
        <v>3</v>
      </c>
      <c r="O1624">
        <v>3</v>
      </c>
      <c r="Q1624">
        <v>3</v>
      </c>
      <c r="R1624">
        <v>41.5</v>
      </c>
      <c r="S1624">
        <v>3</v>
      </c>
      <c r="T1624">
        <v>74.400000000000006</v>
      </c>
      <c r="U1624">
        <v>4</v>
      </c>
      <c r="V1624">
        <v>86.6</v>
      </c>
      <c r="W1624">
        <v>4</v>
      </c>
      <c r="X1624">
        <v>83.1</v>
      </c>
      <c r="Y1624">
        <v>4</v>
      </c>
      <c r="Z1624">
        <v>60.8</v>
      </c>
      <c r="AA1624">
        <v>45</v>
      </c>
      <c r="AB1624">
        <v>38</v>
      </c>
      <c r="AC1624">
        <v>7</v>
      </c>
      <c r="AD1624">
        <v>55.2</v>
      </c>
      <c r="AE1624">
        <v>58.3</v>
      </c>
      <c r="AF1624">
        <v>44.5</v>
      </c>
      <c r="AG1624">
        <v>3.7</v>
      </c>
      <c r="AH1624">
        <v>3.6</v>
      </c>
      <c r="AI1624">
        <v>17</v>
      </c>
      <c r="AJ1624">
        <v>12317627</v>
      </c>
      <c r="AK1624">
        <v>1</v>
      </c>
      <c r="AL1624">
        <v>6220</v>
      </c>
      <c r="AM1624">
        <v>5</v>
      </c>
      <c r="AN1624">
        <v>426</v>
      </c>
      <c r="AO1624">
        <v>59</v>
      </c>
      <c r="AP1624">
        <v>56</v>
      </c>
      <c r="AQ1624">
        <v>3</v>
      </c>
      <c r="AR1624">
        <v>57.9</v>
      </c>
      <c r="AS1624">
        <v>59</v>
      </c>
      <c r="AT1624">
        <v>47</v>
      </c>
      <c r="AU1624">
        <v>5.3</v>
      </c>
      <c r="AV1624">
        <v>4.9000000000000004</v>
      </c>
      <c r="AW1624">
        <v>10.7</v>
      </c>
      <c r="AX1624">
        <v>12533233</v>
      </c>
      <c r="AY1624">
        <v>1</v>
      </c>
      <c r="AZ1624">
        <v>6716</v>
      </c>
      <c r="BA1624">
        <v>2</v>
      </c>
      <c r="BB1624">
        <v>382</v>
      </c>
      <c r="BC1624" t="s">
        <v>35993</v>
      </c>
      <c r="BD1624" t="s">
        <v>35994</v>
      </c>
      <c r="DW1624">
        <v>1</v>
      </c>
      <c r="DY1624" t="s">
        <v>35995</v>
      </c>
      <c r="DZ1624" s="1">
        <v>44105</v>
      </c>
      <c r="EB1624">
        <v>2</v>
      </c>
      <c r="ED1624">
        <v>2</v>
      </c>
      <c r="EK1624">
        <v>52</v>
      </c>
      <c r="EL1624">
        <v>78</v>
      </c>
      <c r="EM1624">
        <v>78</v>
      </c>
      <c r="EN1624">
        <v>1.82</v>
      </c>
      <c r="EO1624">
        <v>1.87</v>
      </c>
      <c r="EP1624">
        <v>2.2999999999999998</v>
      </c>
      <c r="EQ1624" t="s">
        <v>413</v>
      </c>
      <c r="ER1624" t="s">
        <v>35996</v>
      </c>
      <c r="ES1624">
        <v>1</v>
      </c>
      <c r="EU1624" t="s">
        <v>35997</v>
      </c>
      <c r="EV1624" t="s">
        <v>35998</v>
      </c>
      <c r="EW1624">
        <v>17</v>
      </c>
      <c r="EX1624">
        <v>12</v>
      </c>
      <c r="EY1624">
        <v>70.599999999999994</v>
      </c>
      <c r="EZ1624">
        <v>17.2</v>
      </c>
      <c r="FA1624">
        <v>10</v>
      </c>
      <c r="FB1624">
        <v>58</v>
      </c>
      <c r="FG1624">
        <v>2</v>
      </c>
      <c r="FJ1624">
        <v>2</v>
      </c>
      <c r="FL1624">
        <v>0.47</v>
      </c>
      <c r="FM1624">
        <v>0.17</v>
      </c>
      <c r="FO1624">
        <v>74</v>
      </c>
      <c r="FP1624">
        <v>69</v>
      </c>
      <c r="FS1624" t="s">
        <v>35999</v>
      </c>
      <c r="GJ1624">
        <v>1</v>
      </c>
      <c r="GL1624">
        <v>1</v>
      </c>
      <c r="GM1624" t="s">
        <v>36000</v>
      </c>
      <c r="GN1624">
        <v>1</v>
      </c>
      <c r="GP1624">
        <v>1</v>
      </c>
      <c r="GR1624">
        <v>2</v>
      </c>
      <c r="GT1624">
        <v>1</v>
      </c>
      <c r="GV1624">
        <v>1</v>
      </c>
      <c r="GW1624" t="s">
        <v>36001</v>
      </c>
      <c r="GX1624">
        <v>1</v>
      </c>
      <c r="GY1624" t="s">
        <v>36002</v>
      </c>
      <c r="GZ1624">
        <v>2</v>
      </c>
      <c r="HB1624">
        <v>2</v>
      </c>
      <c r="HD1624">
        <v>1</v>
      </c>
      <c r="HL1624">
        <v>1</v>
      </c>
      <c r="HM1624" t="s">
        <v>36003</v>
      </c>
      <c r="HN1624">
        <v>1</v>
      </c>
      <c r="HO1624" t="s">
        <v>36004</v>
      </c>
      <c r="HP1624">
        <v>2</v>
      </c>
      <c r="HR1624">
        <v>1</v>
      </c>
      <c r="HS1624" t="s">
        <v>36005</v>
      </c>
      <c r="HT1624">
        <v>2</v>
      </c>
      <c r="HV1624">
        <v>2</v>
      </c>
      <c r="HX1624">
        <v>1</v>
      </c>
      <c r="HY1624" t="s">
        <v>36006</v>
      </c>
      <c r="HZ1624">
        <v>2</v>
      </c>
      <c r="IB1624">
        <v>2</v>
      </c>
      <c r="IJ1624">
        <v>1</v>
      </c>
      <c r="IN1624">
        <v>1</v>
      </c>
      <c r="IP1624">
        <v>2</v>
      </c>
      <c r="IQ1624" t="s">
        <v>36007</v>
      </c>
      <c r="IR1624">
        <v>222</v>
      </c>
      <c r="IS1624">
        <v>225</v>
      </c>
      <c r="IU1624">
        <v>214</v>
      </c>
      <c r="IV1624">
        <v>227</v>
      </c>
      <c r="IX1624">
        <v>210</v>
      </c>
      <c r="IY1624">
        <v>219</v>
      </c>
      <c r="JA1624">
        <v>4</v>
      </c>
      <c r="JB1624">
        <v>8</v>
      </c>
      <c r="JD1624">
        <v>1</v>
      </c>
      <c r="JE1624">
        <v>2</v>
      </c>
      <c r="JG1624">
        <v>74.599999999999994</v>
      </c>
      <c r="JH1624">
        <v>77.2</v>
      </c>
      <c r="JJ1624">
        <v>94.6</v>
      </c>
      <c r="JK1624">
        <v>97.3</v>
      </c>
      <c r="JM1624">
        <v>6.2</v>
      </c>
      <c r="JN1624">
        <v>11.6</v>
      </c>
      <c r="JP1624">
        <v>0.5</v>
      </c>
      <c r="JQ1624">
        <v>2.9</v>
      </c>
      <c r="JS1624">
        <v>83</v>
      </c>
      <c r="JT1624">
        <v>86</v>
      </c>
      <c r="JV1624" t="s">
        <v>36008</v>
      </c>
      <c r="JW1624" t="s">
        <v>36009</v>
      </c>
      <c r="JX1624">
        <v>3</v>
      </c>
      <c r="JY1624" t="s">
        <v>36010</v>
      </c>
      <c r="JZ1624">
        <v>1</v>
      </c>
      <c r="KD1624">
        <v>4</v>
      </c>
      <c r="KE1624">
        <v>6</v>
      </c>
      <c r="KG1624">
        <v>3</v>
      </c>
      <c r="KH1624" t="s">
        <v>36010</v>
      </c>
      <c r="KI1624" t="s">
        <v>36011</v>
      </c>
      <c r="KJ1624">
        <v>1</v>
      </c>
      <c r="KK1624">
        <v>1</v>
      </c>
      <c r="KL1624">
        <v>1</v>
      </c>
      <c r="KM1624">
        <v>1</v>
      </c>
      <c r="KN1624">
        <v>1</v>
      </c>
      <c r="KO1624">
        <v>1</v>
      </c>
      <c r="KR1624" t="s">
        <v>36012</v>
      </c>
      <c r="KS1624">
        <v>224</v>
      </c>
      <c r="KT1624">
        <v>219</v>
      </c>
      <c r="KU1624">
        <v>68</v>
      </c>
      <c r="KV1624">
        <v>151</v>
      </c>
      <c r="KW1624">
        <v>5</v>
      </c>
      <c r="KX1624">
        <v>0</v>
      </c>
      <c r="KY1624">
        <v>145</v>
      </c>
      <c r="LE1624" t="s">
        <v>36013</v>
      </c>
      <c r="LF1624">
        <v>642</v>
      </c>
      <c r="LG1624">
        <v>545</v>
      </c>
      <c r="LH1624">
        <v>257</v>
      </c>
      <c r="LI1624">
        <v>288</v>
      </c>
      <c r="LJ1624">
        <v>32</v>
      </c>
      <c r="LK1624">
        <v>65</v>
      </c>
      <c r="LT1624">
        <v>2</v>
      </c>
      <c r="LV1624">
        <v>2</v>
      </c>
      <c r="LY1624">
        <v>2</v>
      </c>
      <c r="ME1624">
        <v>3</v>
      </c>
      <c r="MG1624" t="s">
        <v>36014</v>
      </c>
      <c r="PK1624">
        <v>2</v>
      </c>
      <c r="PM1624">
        <v>1</v>
      </c>
      <c r="PO1624">
        <v>1</v>
      </c>
      <c r="PP1624">
        <v>1</v>
      </c>
      <c r="PU1624">
        <v>1</v>
      </c>
      <c r="PZ1624">
        <v>1</v>
      </c>
      <c r="QC1624">
        <v>1</v>
      </c>
      <c r="QH1624">
        <v>1</v>
      </c>
      <c r="QQ1624">
        <v>1</v>
      </c>
      <c r="QS1624" t="s">
        <v>542</v>
      </c>
    </row>
    <row r="1625" spans="1:461">
      <c r="A1625" s="4" t="s">
        <v>21933</v>
      </c>
      <c r="B1625">
        <v>2022</v>
      </c>
      <c r="C1625">
        <v>11181000</v>
      </c>
      <c r="D1625">
        <v>7041</v>
      </c>
      <c r="E1625">
        <v>9050</v>
      </c>
      <c r="F1625" t="s">
        <v>2224</v>
      </c>
      <c r="I1625">
        <v>1</v>
      </c>
      <c r="M1625">
        <v>2</v>
      </c>
      <c r="Q1625">
        <v>2</v>
      </c>
      <c r="U1625">
        <v>4</v>
      </c>
      <c r="V1625">
        <v>86.3</v>
      </c>
      <c r="W1625">
        <v>3</v>
      </c>
      <c r="X1625">
        <v>78</v>
      </c>
      <c r="Y1625">
        <v>2</v>
      </c>
      <c r="Z1625">
        <v>58.8</v>
      </c>
      <c r="AA1625">
        <v>181</v>
      </c>
      <c r="AB1625">
        <v>96</v>
      </c>
      <c r="AC1625">
        <v>85</v>
      </c>
      <c r="AD1625">
        <v>30.5</v>
      </c>
      <c r="AE1625">
        <v>32.4</v>
      </c>
      <c r="AF1625">
        <v>28.3</v>
      </c>
      <c r="AG1625">
        <v>3.4</v>
      </c>
      <c r="AH1625">
        <v>3.8</v>
      </c>
      <c r="AI1625">
        <v>3</v>
      </c>
      <c r="AJ1625">
        <v>4010302</v>
      </c>
      <c r="AK1625">
        <v>27</v>
      </c>
      <c r="AL1625">
        <v>448</v>
      </c>
      <c r="AO1625">
        <v>35</v>
      </c>
      <c r="AR1625">
        <v>38.700000000000003</v>
      </c>
      <c r="AU1625">
        <v>4.0999999999999996</v>
      </c>
      <c r="AX1625">
        <v>5593000</v>
      </c>
      <c r="AY1625">
        <v>0</v>
      </c>
      <c r="AZ1625">
        <v>429</v>
      </c>
      <c r="BC1625" t="s">
        <v>21934</v>
      </c>
      <c r="DC1625" s="1">
        <v>43709</v>
      </c>
      <c r="DD1625">
        <v>0</v>
      </c>
      <c r="DE1625">
        <v>27</v>
      </c>
      <c r="DF1625">
        <v>0</v>
      </c>
      <c r="DG1625">
        <v>0</v>
      </c>
      <c r="DH1625">
        <v>0</v>
      </c>
      <c r="DI1625">
        <v>3</v>
      </c>
      <c r="DJ1625">
        <v>0</v>
      </c>
      <c r="DK1625">
        <v>0</v>
      </c>
      <c r="DL1625">
        <v>0</v>
      </c>
      <c r="DM1625">
        <v>5</v>
      </c>
      <c r="DN1625">
        <v>0</v>
      </c>
      <c r="DO1625">
        <v>0</v>
      </c>
      <c r="DP1625">
        <v>0</v>
      </c>
      <c r="DQ1625">
        <v>0</v>
      </c>
      <c r="DR1625">
        <v>0</v>
      </c>
      <c r="DS1625">
        <v>0</v>
      </c>
      <c r="DW1625">
        <v>1</v>
      </c>
      <c r="DY1625" t="s">
        <v>856</v>
      </c>
      <c r="DZ1625" s="1">
        <v>41548</v>
      </c>
      <c r="EK1625">
        <v>14</v>
      </c>
      <c r="EL1625">
        <v>23</v>
      </c>
      <c r="EN1625">
        <v>1.21</v>
      </c>
      <c r="EO1625">
        <v>1.79</v>
      </c>
      <c r="EQ1625" s="2">
        <v>2.1999999999999999E-2</v>
      </c>
      <c r="ER1625" t="s">
        <v>21935</v>
      </c>
      <c r="EW1625">
        <v>11.2</v>
      </c>
      <c r="EX1625">
        <v>6.4</v>
      </c>
      <c r="EY1625">
        <v>57</v>
      </c>
      <c r="EZ1625">
        <v>11.9</v>
      </c>
      <c r="FA1625">
        <v>7</v>
      </c>
      <c r="FB1625">
        <v>58.9</v>
      </c>
      <c r="GC1625">
        <v>16</v>
      </c>
      <c r="GD1625">
        <v>7</v>
      </c>
      <c r="GE1625">
        <v>9</v>
      </c>
      <c r="GF1625">
        <v>4</v>
      </c>
      <c r="GG1625">
        <v>4</v>
      </c>
      <c r="GH1625">
        <v>0</v>
      </c>
      <c r="GI1625" t="s">
        <v>533</v>
      </c>
    </row>
    <row r="1626" spans="1:461">
      <c r="A1626" s="4" t="s">
        <v>2899</v>
      </c>
      <c r="B1626">
        <v>2022</v>
      </c>
      <c r="C1626">
        <v>10948400</v>
      </c>
      <c r="D1626">
        <v>2169</v>
      </c>
      <c r="E1626">
        <v>9050</v>
      </c>
      <c r="F1626" t="s">
        <v>2224</v>
      </c>
      <c r="I1626">
        <v>3</v>
      </c>
      <c r="K1626" s="9">
        <v>3</v>
      </c>
      <c r="M1626">
        <v>3</v>
      </c>
      <c r="O1626">
        <v>2</v>
      </c>
      <c r="Q1626">
        <v>2</v>
      </c>
      <c r="S1626">
        <v>4</v>
      </c>
      <c r="T1626">
        <v>78.3</v>
      </c>
      <c r="U1626">
        <v>5</v>
      </c>
      <c r="V1626">
        <v>88.8</v>
      </c>
      <c r="W1626">
        <v>4</v>
      </c>
      <c r="X1626">
        <v>83.2</v>
      </c>
      <c r="Y1626">
        <v>2</v>
      </c>
      <c r="Z1626">
        <v>58.9</v>
      </c>
      <c r="AA1626">
        <v>304</v>
      </c>
      <c r="AD1626">
        <v>34.9</v>
      </c>
      <c r="AG1626">
        <v>10.3</v>
      </c>
      <c r="AJ1626">
        <v>4539949</v>
      </c>
      <c r="AL1626">
        <v>712</v>
      </c>
      <c r="AO1626">
        <v>311</v>
      </c>
      <c r="AR1626">
        <v>34.799999999999997</v>
      </c>
      <c r="AU1626">
        <v>10.4</v>
      </c>
      <c r="AX1626">
        <v>4180094</v>
      </c>
      <c r="AZ1626">
        <v>737</v>
      </c>
      <c r="BE1626">
        <v>1</v>
      </c>
      <c r="BG1626">
        <v>5</v>
      </c>
      <c r="BH1626">
        <v>0</v>
      </c>
      <c r="BI1626">
        <v>3</v>
      </c>
      <c r="BJ1626">
        <v>0</v>
      </c>
      <c r="BK1626">
        <v>2</v>
      </c>
      <c r="BL1626">
        <v>0</v>
      </c>
      <c r="BM1626">
        <v>8</v>
      </c>
      <c r="BN1626">
        <v>0</v>
      </c>
      <c r="BO1626">
        <v>8</v>
      </c>
      <c r="BP1626">
        <v>0</v>
      </c>
      <c r="BQ1626">
        <v>0</v>
      </c>
      <c r="BR1626">
        <v>0</v>
      </c>
      <c r="BS1626">
        <v>13</v>
      </c>
      <c r="BT1626">
        <v>0</v>
      </c>
      <c r="BU1626">
        <v>11</v>
      </c>
      <c r="BV1626">
        <v>0</v>
      </c>
      <c r="BW1626">
        <v>2</v>
      </c>
      <c r="BX1626">
        <v>0</v>
      </c>
      <c r="BZ1626">
        <v>138</v>
      </c>
      <c r="CA1626">
        <v>41</v>
      </c>
      <c r="CB1626">
        <v>97</v>
      </c>
      <c r="CC1626">
        <v>63</v>
      </c>
      <c r="CD1626">
        <v>42</v>
      </c>
      <c r="CE1626">
        <v>21</v>
      </c>
      <c r="CF1626">
        <v>85</v>
      </c>
      <c r="CG1626">
        <v>70</v>
      </c>
      <c r="CH1626">
        <v>15</v>
      </c>
      <c r="CI1626">
        <v>21</v>
      </c>
      <c r="CJ1626">
        <v>19</v>
      </c>
      <c r="CK1626">
        <v>2</v>
      </c>
      <c r="CL1626">
        <v>4</v>
      </c>
      <c r="CM1626">
        <v>3</v>
      </c>
      <c r="CN1626">
        <v>1</v>
      </c>
      <c r="CT1626">
        <v>2062</v>
      </c>
      <c r="CV1626">
        <v>5.7</v>
      </c>
      <c r="CZ1626">
        <v>1</v>
      </c>
      <c r="DB1626" t="s">
        <v>2900</v>
      </c>
      <c r="DW1626">
        <v>2</v>
      </c>
      <c r="EB1626">
        <v>3</v>
      </c>
      <c r="ED1626">
        <v>3</v>
      </c>
      <c r="EG1626" t="s">
        <v>2901</v>
      </c>
      <c r="EK1626">
        <v>3</v>
      </c>
      <c r="EL1626">
        <v>4</v>
      </c>
      <c r="EM1626">
        <v>6</v>
      </c>
      <c r="EN1626">
        <v>1.94</v>
      </c>
      <c r="EO1626">
        <v>2.52</v>
      </c>
      <c r="EP1626">
        <v>3.08</v>
      </c>
      <c r="ES1626">
        <v>2</v>
      </c>
      <c r="EW1626">
        <v>16.5</v>
      </c>
      <c r="EX1626">
        <v>12.6</v>
      </c>
      <c r="EY1626">
        <v>76.400000000000006</v>
      </c>
      <c r="EZ1626">
        <v>16.600000000000001</v>
      </c>
      <c r="FA1626">
        <v>13.5</v>
      </c>
      <c r="FB1626">
        <v>79</v>
      </c>
      <c r="FC1626">
        <v>16.600000000000001</v>
      </c>
      <c r="FD1626">
        <v>13.2</v>
      </c>
      <c r="FE1626">
        <v>79.7</v>
      </c>
      <c r="FG1626">
        <v>1</v>
      </c>
      <c r="FI1626" t="s">
        <v>2902</v>
      </c>
      <c r="FJ1626">
        <v>2</v>
      </c>
      <c r="FO1626">
        <v>4</v>
      </c>
      <c r="FP1626">
        <v>3</v>
      </c>
      <c r="FQ1626">
        <v>3</v>
      </c>
      <c r="FS1626" t="s">
        <v>2903</v>
      </c>
      <c r="GJ1626">
        <v>2</v>
      </c>
      <c r="GL1626">
        <v>1</v>
      </c>
      <c r="GN1626">
        <v>1</v>
      </c>
      <c r="GP1626">
        <v>2</v>
      </c>
      <c r="GR1626">
        <v>2</v>
      </c>
      <c r="GT1626">
        <v>1</v>
      </c>
      <c r="GV1626">
        <v>2</v>
      </c>
      <c r="GX1626">
        <v>2</v>
      </c>
      <c r="GZ1626">
        <v>2</v>
      </c>
      <c r="HB1626">
        <v>2</v>
      </c>
      <c r="HD1626">
        <v>2</v>
      </c>
      <c r="HF1626" t="s">
        <v>2904</v>
      </c>
      <c r="HG1626" t="s">
        <v>2905</v>
      </c>
      <c r="HH1626" t="s">
        <v>2906</v>
      </c>
      <c r="HI1626" t="s">
        <v>2907</v>
      </c>
      <c r="HL1626">
        <v>2</v>
      </c>
      <c r="HN1626">
        <v>2</v>
      </c>
      <c r="HP1626">
        <v>2</v>
      </c>
      <c r="HR1626">
        <v>2</v>
      </c>
      <c r="HT1626">
        <v>2</v>
      </c>
      <c r="HV1626">
        <v>2</v>
      </c>
      <c r="HX1626">
        <v>1</v>
      </c>
      <c r="HZ1626">
        <v>2</v>
      </c>
      <c r="IB1626">
        <v>2</v>
      </c>
      <c r="IJ1626">
        <v>1</v>
      </c>
      <c r="IN1626">
        <v>1</v>
      </c>
      <c r="IO1626" t="s">
        <v>437</v>
      </c>
      <c r="IP1626">
        <v>1</v>
      </c>
      <c r="IR1626">
        <v>3</v>
      </c>
      <c r="IS1626">
        <v>3</v>
      </c>
      <c r="IT1626">
        <v>5</v>
      </c>
      <c r="IU1626">
        <v>9</v>
      </c>
      <c r="IV1626">
        <v>4</v>
      </c>
      <c r="IW1626">
        <v>11</v>
      </c>
      <c r="IX1626">
        <v>9</v>
      </c>
      <c r="IY1626">
        <v>4</v>
      </c>
      <c r="IZ1626">
        <v>11</v>
      </c>
      <c r="JA1626">
        <v>0</v>
      </c>
      <c r="JB1626">
        <v>0</v>
      </c>
      <c r="JC1626">
        <v>0</v>
      </c>
      <c r="JD1626">
        <v>0</v>
      </c>
      <c r="JE1626">
        <v>0</v>
      </c>
      <c r="JF1626">
        <v>0</v>
      </c>
      <c r="JJ1626">
        <v>100</v>
      </c>
      <c r="JK1626">
        <v>100</v>
      </c>
      <c r="JL1626">
        <v>100</v>
      </c>
      <c r="JS1626">
        <v>100</v>
      </c>
      <c r="JT1626">
        <v>100</v>
      </c>
      <c r="JU1626">
        <v>100</v>
      </c>
      <c r="JX1626">
        <v>3</v>
      </c>
      <c r="JY1626" t="s">
        <v>2908</v>
      </c>
      <c r="KB1626">
        <v>93</v>
      </c>
      <c r="KD1626">
        <v>0</v>
      </c>
      <c r="KE1626">
        <v>0</v>
      </c>
      <c r="KF1626">
        <v>0</v>
      </c>
      <c r="KG1626">
        <v>3</v>
      </c>
      <c r="KH1626" t="s">
        <v>2908</v>
      </c>
      <c r="KI1626" t="s">
        <v>2909</v>
      </c>
      <c r="KJ1626">
        <v>1</v>
      </c>
      <c r="KL1626">
        <v>1</v>
      </c>
      <c r="KM1626">
        <v>1</v>
      </c>
      <c r="KR1626" t="s">
        <v>2910</v>
      </c>
      <c r="KS1626">
        <v>28</v>
      </c>
      <c r="KT1626">
        <v>28</v>
      </c>
      <c r="KU1626">
        <v>10</v>
      </c>
      <c r="KV1626">
        <v>18</v>
      </c>
      <c r="KW1626">
        <v>0</v>
      </c>
      <c r="KX1626">
        <v>0</v>
      </c>
      <c r="KY1626">
        <v>0</v>
      </c>
      <c r="KZ1626">
        <v>0</v>
      </c>
      <c r="LA1626">
        <v>0</v>
      </c>
      <c r="LB1626">
        <v>0</v>
      </c>
      <c r="LC1626">
        <v>0</v>
      </c>
      <c r="LD1626">
        <v>0</v>
      </c>
      <c r="LF1626">
        <v>2</v>
      </c>
      <c r="LG1626">
        <v>2</v>
      </c>
      <c r="LH1626">
        <v>0</v>
      </c>
      <c r="LI1626">
        <v>2</v>
      </c>
      <c r="LJ1626">
        <v>0</v>
      </c>
      <c r="LK1626">
        <v>0</v>
      </c>
      <c r="LL1626">
        <v>2</v>
      </c>
      <c r="LM1626">
        <v>1</v>
      </c>
      <c r="LN1626">
        <v>1</v>
      </c>
      <c r="LO1626">
        <v>0</v>
      </c>
      <c r="LP1626">
        <v>1</v>
      </c>
      <c r="LQ1626">
        <v>0</v>
      </c>
      <c r="LT1626">
        <v>1</v>
      </c>
      <c r="LX1626" t="s">
        <v>2911</v>
      </c>
      <c r="MY1626">
        <v>2</v>
      </c>
      <c r="NC1626">
        <v>2</v>
      </c>
      <c r="NO1626">
        <v>1</v>
      </c>
      <c r="NQ1626">
        <v>2</v>
      </c>
      <c r="NS1626">
        <v>1</v>
      </c>
      <c r="NT1626">
        <v>60</v>
      </c>
      <c r="NV1626">
        <v>2</v>
      </c>
      <c r="NX1626">
        <v>1</v>
      </c>
      <c r="OC1626">
        <v>1</v>
      </c>
      <c r="OD1626">
        <v>65</v>
      </c>
      <c r="OK1626">
        <v>2</v>
      </c>
      <c r="OM1626">
        <v>3</v>
      </c>
      <c r="ON1626" t="s">
        <v>2912</v>
      </c>
      <c r="OO1626">
        <v>2</v>
      </c>
      <c r="OS1626">
        <v>3</v>
      </c>
      <c r="PA1626">
        <v>2</v>
      </c>
      <c r="PI1626">
        <v>3</v>
      </c>
      <c r="PK1626">
        <v>4</v>
      </c>
      <c r="PM1626">
        <v>1</v>
      </c>
      <c r="PO1626">
        <v>1</v>
      </c>
      <c r="PW1626">
        <v>1</v>
      </c>
      <c r="PZ1626">
        <v>2</v>
      </c>
      <c r="QQ1626">
        <v>1</v>
      </c>
    </row>
    <row r="1627" spans="1:461">
      <c r="A1627" s="4" t="s">
        <v>4260</v>
      </c>
      <c r="B1627">
        <v>2022</v>
      </c>
      <c r="C1627">
        <v>10915790</v>
      </c>
      <c r="D1627">
        <v>2487</v>
      </c>
      <c r="E1627">
        <v>9050</v>
      </c>
      <c r="F1627" t="s">
        <v>2224</v>
      </c>
      <c r="I1627">
        <v>3</v>
      </c>
      <c r="K1627" s="9">
        <v>3</v>
      </c>
      <c r="M1627">
        <v>3</v>
      </c>
      <c r="O1627">
        <v>3</v>
      </c>
      <c r="Q1627">
        <v>3</v>
      </c>
      <c r="S1627">
        <v>4</v>
      </c>
      <c r="T1627">
        <v>79.599999999999994</v>
      </c>
      <c r="U1627">
        <v>3</v>
      </c>
      <c r="V1627">
        <v>85.3</v>
      </c>
      <c r="W1627">
        <v>5</v>
      </c>
      <c r="X1627">
        <v>86</v>
      </c>
      <c r="Y1627">
        <v>2</v>
      </c>
      <c r="Z1627">
        <v>58.7</v>
      </c>
      <c r="AA1627">
        <v>219</v>
      </c>
      <c r="AD1627">
        <v>34.5</v>
      </c>
      <c r="AG1627">
        <v>6.4</v>
      </c>
      <c r="AJ1627">
        <v>5153000</v>
      </c>
      <c r="AK1627">
        <v>7</v>
      </c>
      <c r="AL1627">
        <v>240</v>
      </c>
      <c r="AO1627">
        <v>240</v>
      </c>
      <c r="AP1627">
        <v>115</v>
      </c>
      <c r="AQ1627">
        <v>125</v>
      </c>
      <c r="AR1627">
        <v>35</v>
      </c>
      <c r="AU1627">
        <v>6.5</v>
      </c>
      <c r="AX1627">
        <v>5315000</v>
      </c>
      <c r="AY1627">
        <v>9</v>
      </c>
      <c r="AZ1627">
        <v>259</v>
      </c>
      <c r="BA1627">
        <v>0</v>
      </c>
      <c r="BB1627">
        <v>0</v>
      </c>
      <c r="BG1627">
        <v>3</v>
      </c>
      <c r="BH1627">
        <v>0</v>
      </c>
      <c r="BI1627">
        <v>3</v>
      </c>
      <c r="BJ1627">
        <v>0</v>
      </c>
      <c r="BK1627">
        <v>0</v>
      </c>
      <c r="BL1627">
        <v>0</v>
      </c>
      <c r="BM1627">
        <v>9</v>
      </c>
      <c r="BN1627">
        <v>0</v>
      </c>
      <c r="BO1627">
        <v>9</v>
      </c>
      <c r="BP1627">
        <v>0</v>
      </c>
      <c r="BQ1627">
        <v>0</v>
      </c>
      <c r="BR1627">
        <v>0</v>
      </c>
      <c r="BS1627">
        <v>12</v>
      </c>
      <c r="BT1627">
        <v>0</v>
      </c>
      <c r="BU1627">
        <v>12</v>
      </c>
      <c r="BV1627">
        <v>0</v>
      </c>
      <c r="BW1627">
        <v>0</v>
      </c>
      <c r="BX1627">
        <v>0</v>
      </c>
      <c r="DB1627" t="s">
        <v>4261</v>
      </c>
      <c r="DC1627" s="1">
        <v>43891</v>
      </c>
      <c r="DD1627">
        <v>10</v>
      </c>
      <c r="DE1627">
        <v>45</v>
      </c>
      <c r="DF1627">
        <v>0</v>
      </c>
      <c r="DG1627">
        <v>18.2</v>
      </c>
      <c r="DH1627">
        <v>0</v>
      </c>
      <c r="DI1627">
        <v>16</v>
      </c>
      <c r="DJ1627">
        <v>0</v>
      </c>
      <c r="DK1627">
        <v>0</v>
      </c>
      <c r="DL1627">
        <v>2</v>
      </c>
      <c r="DM1627">
        <v>11</v>
      </c>
      <c r="DN1627">
        <v>0</v>
      </c>
      <c r="DO1627">
        <v>15.4</v>
      </c>
      <c r="DP1627">
        <v>1</v>
      </c>
      <c r="DQ1627">
        <v>1</v>
      </c>
      <c r="DR1627">
        <v>0</v>
      </c>
      <c r="DS1627">
        <v>50</v>
      </c>
      <c r="DU1627" s="3">
        <v>0.3</v>
      </c>
      <c r="DW1627">
        <v>2</v>
      </c>
      <c r="EB1627">
        <v>2</v>
      </c>
      <c r="ED1627">
        <v>2</v>
      </c>
      <c r="EG1627" t="s">
        <v>4262</v>
      </c>
      <c r="EK1627">
        <v>1</v>
      </c>
      <c r="EM1627">
        <v>4</v>
      </c>
      <c r="EN1627">
        <v>0.49</v>
      </c>
      <c r="EP1627">
        <v>2.2999999999999998</v>
      </c>
      <c r="EQ1627" s="2">
        <v>2.3E-2</v>
      </c>
      <c r="ES1627">
        <v>2</v>
      </c>
      <c r="EW1627">
        <v>16.600000000000001</v>
      </c>
      <c r="EX1627">
        <v>10.7</v>
      </c>
      <c r="EY1627">
        <v>64.3</v>
      </c>
      <c r="FG1627">
        <v>2</v>
      </c>
      <c r="FI1627" t="s">
        <v>4263</v>
      </c>
      <c r="FJ1627">
        <v>2</v>
      </c>
      <c r="FL1627">
        <v>0</v>
      </c>
      <c r="FO1627">
        <v>1</v>
      </c>
      <c r="FQ1627">
        <v>5</v>
      </c>
      <c r="FS1627" t="s">
        <v>4264</v>
      </c>
      <c r="GC1627">
        <v>15</v>
      </c>
      <c r="GD1627">
        <v>7</v>
      </c>
      <c r="GE1627">
        <v>8</v>
      </c>
      <c r="GF1627">
        <v>11</v>
      </c>
      <c r="GG1627">
        <v>7</v>
      </c>
      <c r="GH1627">
        <v>4</v>
      </c>
      <c r="GJ1627">
        <v>1</v>
      </c>
      <c r="GK1627" t="s">
        <v>4265</v>
      </c>
      <c r="GL1627">
        <v>1</v>
      </c>
      <c r="GM1627" t="s">
        <v>4266</v>
      </c>
      <c r="GN1627">
        <v>1</v>
      </c>
      <c r="GP1627">
        <v>1</v>
      </c>
      <c r="GR1627">
        <v>2</v>
      </c>
      <c r="GT1627">
        <v>1</v>
      </c>
      <c r="GV1627">
        <v>2</v>
      </c>
      <c r="GX1627">
        <v>1</v>
      </c>
      <c r="GY1627" t="s">
        <v>4267</v>
      </c>
      <c r="GZ1627">
        <v>2</v>
      </c>
      <c r="HB1627">
        <v>2</v>
      </c>
      <c r="HD1627">
        <v>1</v>
      </c>
      <c r="HE1627" t="s">
        <v>4268</v>
      </c>
      <c r="HL1627">
        <v>1</v>
      </c>
      <c r="HM1627" t="s">
        <v>4269</v>
      </c>
      <c r="HN1627">
        <v>2</v>
      </c>
      <c r="HP1627">
        <v>2</v>
      </c>
      <c r="HR1627">
        <v>2</v>
      </c>
      <c r="HT1627">
        <v>2</v>
      </c>
      <c r="HV1627">
        <v>2</v>
      </c>
      <c r="HX1627">
        <v>1</v>
      </c>
      <c r="HY1627" t="s">
        <v>4270</v>
      </c>
      <c r="IB1627">
        <v>1</v>
      </c>
      <c r="IJ1627">
        <v>1</v>
      </c>
      <c r="IN1627">
        <v>2</v>
      </c>
      <c r="IP1627">
        <v>1</v>
      </c>
      <c r="IR1627">
        <v>12</v>
      </c>
      <c r="IT1627">
        <v>7</v>
      </c>
      <c r="IU1627">
        <v>12</v>
      </c>
      <c r="IW1627">
        <v>7</v>
      </c>
      <c r="IX1627">
        <v>12</v>
      </c>
      <c r="IZ1627">
        <v>7</v>
      </c>
      <c r="JA1627">
        <v>0</v>
      </c>
      <c r="JC1627">
        <v>0</v>
      </c>
      <c r="JS1627">
        <v>100</v>
      </c>
      <c r="JU1627">
        <v>100</v>
      </c>
      <c r="JV1627" t="s">
        <v>4271</v>
      </c>
      <c r="JX1627">
        <v>1</v>
      </c>
      <c r="KF1627">
        <v>0</v>
      </c>
      <c r="KG1627">
        <v>1</v>
      </c>
      <c r="KJ1627">
        <v>1</v>
      </c>
      <c r="KL1627">
        <v>1</v>
      </c>
      <c r="KM1627">
        <v>1</v>
      </c>
      <c r="KO1627">
        <v>1</v>
      </c>
      <c r="KS1627">
        <v>5</v>
      </c>
      <c r="KT1627">
        <v>5</v>
      </c>
      <c r="KU1627">
        <v>2</v>
      </c>
      <c r="KV1627">
        <v>3</v>
      </c>
      <c r="KW1627">
        <v>0</v>
      </c>
      <c r="KX1627">
        <v>0</v>
      </c>
      <c r="KY1627">
        <v>6</v>
      </c>
      <c r="KZ1627">
        <v>6</v>
      </c>
      <c r="LA1627">
        <v>3</v>
      </c>
      <c r="LB1627">
        <v>3</v>
      </c>
      <c r="LC1627">
        <v>0</v>
      </c>
      <c r="LD1627">
        <v>0</v>
      </c>
      <c r="LF1627">
        <v>26</v>
      </c>
      <c r="LG1627">
        <v>23</v>
      </c>
      <c r="LH1627">
        <v>11</v>
      </c>
      <c r="LI1627">
        <v>12</v>
      </c>
      <c r="LJ1627">
        <v>3</v>
      </c>
      <c r="LK1627">
        <v>0</v>
      </c>
      <c r="LL1627">
        <v>28</v>
      </c>
      <c r="LM1627">
        <v>28</v>
      </c>
      <c r="LN1627">
        <v>13</v>
      </c>
      <c r="LO1627">
        <v>15</v>
      </c>
      <c r="LP1627">
        <v>0</v>
      </c>
      <c r="LQ1627">
        <v>0</v>
      </c>
      <c r="LR1627" t="s">
        <v>4272</v>
      </c>
      <c r="LT1627">
        <v>3</v>
      </c>
      <c r="LU1627" t="s">
        <v>4273</v>
      </c>
      <c r="LV1627">
        <v>1</v>
      </c>
      <c r="LY1627">
        <v>2</v>
      </c>
      <c r="LZ1627">
        <v>1</v>
      </c>
      <c r="MA1627">
        <v>1</v>
      </c>
      <c r="MB1627">
        <v>1</v>
      </c>
      <c r="MC1627">
        <v>1</v>
      </c>
      <c r="ME1627">
        <v>2</v>
      </c>
      <c r="MH1627">
        <v>1</v>
      </c>
      <c r="MJ1627">
        <v>1</v>
      </c>
      <c r="MO1627">
        <v>1</v>
      </c>
      <c r="MP1627">
        <v>1</v>
      </c>
      <c r="MQ1627">
        <v>1</v>
      </c>
      <c r="MT1627">
        <v>2</v>
      </c>
      <c r="MY1627">
        <v>1</v>
      </c>
      <c r="NA1627">
        <v>3</v>
      </c>
      <c r="NC1627">
        <v>2</v>
      </c>
      <c r="NO1627">
        <v>3</v>
      </c>
      <c r="NS1627">
        <v>1</v>
      </c>
      <c r="NT1627">
        <v>60</v>
      </c>
      <c r="NV1627">
        <v>1</v>
      </c>
      <c r="NX1627">
        <v>2</v>
      </c>
      <c r="OK1627">
        <v>1</v>
      </c>
      <c r="OM1627">
        <v>2</v>
      </c>
      <c r="OO1627">
        <v>2</v>
      </c>
      <c r="OS1627">
        <v>3</v>
      </c>
      <c r="PA1627">
        <v>1</v>
      </c>
      <c r="PC1627">
        <v>1</v>
      </c>
      <c r="PI1627">
        <v>2</v>
      </c>
      <c r="PK1627">
        <v>2</v>
      </c>
      <c r="PM1627">
        <v>1</v>
      </c>
      <c r="PO1627">
        <v>1</v>
      </c>
      <c r="PW1627">
        <v>1</v>
      </c>
      <c r="PZ1627">
        <v>1</v>
      </c>
      <c r="QC1627">
        <v>1</v>
      </c>
      <c r="QH1627">
        <v>1</v>
      </c>
      <c r="QQ1627">
        <v>1</v>
      </c>
      <c r="QS1627" t="s">
        <v>4274</v>
      </c>
    </row>
    <row r="1628" spans="1:461">
      <c r="A1628" s="4" t="s">
        <v>21929</v>
      </c>
      <c r="B1628">
        <v>2022</v>
      </c>
      <c r="C1628">
        <v>11180720</v>
      </c>
      <c r="D1628">
        <v>7035</v>
      </c>
      <c r="E1628">
        <v>9050</v>
      </c>
      <c r="F1628" t="s">
        <v>2224</v>
      </c>
      <c r="I1628">
        <v>1</v>
      </c>
      <c r="M1628">
        <v>1</v>
      </c>
      <c r="Q1628">
        <v>1</v>
      </c>
      <c r="U1628">
        <v>3</v>
      </c>
      <c r="V1628">
        <v>85.5</v>
      </c>
      <c r="W1628">
        <v>2</v>
      </c>
      <c r="X1628">
        <v>73.900000000000006</v>
      </c>
      <c r="Y1628">
        <v>2</v>
      </c>
      <c r="Z1628">
        <v>58.6</v>
      </c>
      <c r="AA1628">
        <v>90</v>
      </c>
      <c r="AB1628">
        <v>70</v>
      </c>
      <c r="AC1628">
        <v>20</v>
      </c>
      <c r="AD1628">
        <v>31.4</v>
      </c>
      <c r="AG1628">
        <v>1.8</v>
      </c>
      <c r="AJ1628">
        <v>5788000</v>
      </c>
      <c r="AK1628">
        <v>48</v>
      </c>
      <c r="AO1628">
        <v>119</v>
      </c>
      <c r="AR1628">
        <v>31.4</v>
      </c>
      <c r="AU1628">
        <v>1.8</v>
      </c>
      <c r="AX1628">
        <v>5426000</v>
      </c>
      <c r="AY1628">
        <v>59</v>
      </c>
      <c r="DC1628" s="1">
        <v>43678</v>
      </c>
      <c r="DD1628">
        <v>1</v>
      </c>
      <c r="DE1628">
        <v>7</v>
      </c>
      <c r="DF1628">
        <v>0</v>
      </c>
      <c r="DG1628">
        <v>12.5</v>
      </c>
      <c r="DH1628">
        <v>0</v>
      </c>
      <c r="DI1628">
        <v>0</v>
      </c>
      <c r="DJ1628">
        <v>0</v>
      </c>
      <c r="DK1628">
        <v>0</v>
      </c>
      <c r="DL1628">
        <v>0</v>
      </c>
      <c r="DM1628">
        <v>8</v>
      </c>
      <c r="DN1628">
        <v>0</v>
      </c>
      <c r="DO1628">
        <v>0</v>
      </c>
      <c r="DP1628">
        <v>0</v>
      </c>
      <c r="DQ1628">
        <v>4</v>
      </c>
      <c r="DR1628">
        <v>0</v>
      </c>
      <c r="DS1628">
        <v>0</v>
      </c>
      <c r="DW1628">
        <v>2</v>
      </c>
      <c r="GC1628">
        <v>0</v>
      </c>
      <c r="GD1628">
        <v>0</v>
      </c>
      <c r="GE1628">
        <v>0</v>
      </c>
      <c r="GF1628">
        <v>0</v>
      </c>
      <c r="GG1628">
        <v>0</v>
      </c>
      <c r="GH1628">
        <v>0</v>
      </c>
      <c r="GI1628" t="s">
        <v>533</v>
      </c>
    </row>
    <row r="1629" spans="1:461">
      <c r="A1629" s="4" t="s">
        <v>3695</v>
      </c>
      <c r="B1629">
        <v>2022</v>
      </c>
      <c r="C1629">
        <v>10074649</v>
      </c>
      <c r="D1629">
        <v>2331</v>
      </c>
      <c r="E1629">
        <v>9050</v>
      </c>
      <c r="F1629" t="s">
        <v>2224</v>
      </c>
      <c r="I1629">
        <v>4</v>
      </c>
      <c r="J1629">
        <v>77.900000000000006</v>
      </c>
      <c r="K1629" s="9">
        <v>4</v>
      </c>
      <c r="L1629">
        <v>79</v>
      </c>
      <c r="M1629">
        <v>4</v>
      </c>
      <c r="N1629">
        <v>87.5</v>
      </c>
      <c r="O1629">
        <v>5</v>
      </c>
      <c r="P1629">
        <v>87.8</v>
      </c>
      <c r="Q1629">
        <v>4</v>
      </c>
      <c r="R1629">
        <v>58.5</v>
      </c>
      <c r="S1629">
        <v>4</v>
      </c>
      <c r="T1629">
        <v>79.599999999999994</v>
      </c>
      <c r="U1629">
        <v>4</v>
      </c>
      <c r="V1629">
        <v>86.3</v>
      </c>
      <c r="W1629">
        <v>5</v>
      </c>
      <c r="X1629">
        <v>85.7</v>
      </c>
      <c r="Y1629">
        <v>5</v>
      </c>
      <c r="Z1629">
        <v>75</v>
      </c>
      <c r="AA1629">
        <v>11704</v>
      </c>
      <c r="AB1629">
        <v>10523</v>
      </c>
      <c r="AC1629">
        <v>1181</v>
      </c>
      <c r="AD1629">
        <v>40.200000000000003</v>
      </c>
      <c r="AE1629">
        <v>40.5</v>
      </c>
      <c r="AF1629">
        <v>37.799999999999997</v>
      </c>
      <c r="AG1629">
        <v>17.2</v>
      </c>
      <c r="AH1629">
        <v>17.3</v>
      </c>
      <c r="AI1629">
        <v>15.4</v>
      </c>
      <c r="AJ1629">
        <v>5747080</v>
      </c>
      <c r="AK1629">
        <v>690</v>
      </c>
      <c r="AL1629">
        <v>37902</v>
      </c>
      <c r="AM1629">
        <v>3</v>
      </c>
      <c r="AN1629">
        <v>4564</v>
      </c>
      <c r="AO1629">
        <v>11861</v>
      </c>
      <c r="AP1629">
        <v>10609</v>
      </c>
      <c r="AQ1629">
        <v>1252</v>
      </c>
      <c r="AR1629">
        <v>40.5</v>
      </c>
      <c r="AS1629">
        <v>40.799999999999997</v>
      </c>
      <c r="AT1629">
        <v>37.9</v>
      </c>
      <c r="AU1629">
        <v>17.399999999999999</v>
      </c>
      <c r="AV1629">
        <v>17.7</v>
      </c>
      <c r="AW1629">
        <v>15.5</v>
      </c>
      <c r="AX1629">
        <v>5797477</v>
      </c>
      <c r="AY1629">
        <v>713</v>
      </c>
      <c r="AZ1629">
        <v>38444</v>
      </c>
      <c r="BA1629">
        <v>2</v>
      </c>
      <c r="BB1629">
        <v>4628</v>
      </c>
      <c r="BE1629">
        <v>1</v>
      </c>
      <c r="BG1629">
        <v>422</v>
      </c>
      <c r="BH1629">
        <v>6</v>
      </c>
      <c r="BI1629">
        <v>358</v>
      </c>
      <c r="BJ1629">
        <v>3</v>
      </c>
      <c r="BK1629">
        <v>44</v>
      </c>
      <c r="BL1629">
        <v>11</v>
      </c>
      <c r="BM1629">
        <v>49</v>
      </c>
      <c r="BN1629">
        <v>0</v>
      </c>
      <c r="BO1629">
        <v>47</v>
      </c>
      <c r="BP1629">
        <v>0</v>
      </c>
      <c r="BQ1629">
        <v>2</v>
      </c>
      <c r="BR1629">
        <v>0</v>
      </c>
      <c r="BS1629">
        <v>471</v>
      </c>
      <c r="BT1629">
        <v>6</v>
      </c>
      <c r="BU1629">
        <v>405</v>
      </c>
      <c r="BV1629">
        <v>3</v>
      </c>
      <c r="BW1629">
        <v>46</v>
      </c>
      <c r="BX1629">
        <v>11</v>
      </c>
      <c r="BZ1629">
        <v>2001</v>
      </c>
      <c r="CA1629">
        <v>1644</v>
      </c>
      <c r="CB1629">
        <v>357</v>
      </c>
      <c r="CC1629">
        <v>3717</v>
      </c>
      <c r="CD1629">
        <v>3381</v>
      </c>
      <c r="CE1629">
        <v>336</v>
      </c>
      <c r="CF1629">
        <v>4103</v>
      </c>
      <c r="CG1629">
        <v>3680</v>
      </c>
      <c r="CH1629">
        <v>423</v>
      </c>
      <c r="CI1629">
        <v>1800</v>
      </c>
      <c r="CJ1629">
        <v>1678</v>
      </c>
      <c r="CK1629">
        <v>122</v>
      </c>
      <c r="CL1629">
        <v>240</v>
      </c>
      <c r="CM1629">
        <v>226</v>
      </c>
      <c r="CN1629">
        <v>14</v>
      </c>
      <c r="CP1629">
        <v>265704</v>
      </c>
      <c r="CQ1629">
        <v>360700</v>
      </c>
      <c r="CR1629">
        <v>195700</v>
      </c>
      <c r="CT1629">
        <v>2301.6</v>
      </c>
      <c r="CU1629" t="s">
        <v>3696</v>
      </c>
      <c r="CV1629">
        <v>36</v>
      </c>
      <c r="CX1629">
        <v>69963</v>
      </c>
      <c r="CZ1629">
        <v>1</v>
      </c>
      <c r="DB1629" t="s">
        <v>3697</v>
      </c>
      <c r="DC1629" s="1">
        <v>44287</v>
      </c>
      <c r="DD1629">
        <v>70</v>
      </c>
      <c r="DE1629">
        <v>1659</v>
      </c>
      <c r="DF1629">
        <v>0</v>
      </c>
      <c r="DG1629">
        <v>4</v>
      </c>
      <c r="DH1629">
        <v>5</v>
      </c>
      <c r="DI1629">
        <v>174</v>
      </c>
      <c r="DJ1629">
        <v>0</v>
      </c>
      <c r="DK1629">
        <v>2.8</v>
      </c>
      <c r="DL1629">
        <v>1</v>
      </c>
      <c r="DM1629">
        <v>30</v>
      </c>
      <c r="DN1629">
        <v>0</v>
      </c>
      <c r="DO1629">
        <v>3.2</v>
      </c>
      <c r="DP1629">
        <v>0</v>
      </c>
      <c r="DQ1629">
        <v>15</v>
      </c>
      <c r="DR1629">
        <v>0</v>
      </c>
      <c r="DS1629">
        <v>0</v>
      </c>
      <c r="DU1629" t="s">
        <v>3698</v>
      </c>
      <c r="DW1629">
        <v>4</v>
      </c>
      <c r="DX1629" t="s">
        <v>3699</v>
      </c>
      <c r="EB1629">
        <v>1</v>
      </c>
      <c r="ED1629">
        <v>1</v>
      </c>
      <c r="EF1629" t="s">
        <v>3700</v>
      </c>
      <c r="EG1629" t="s">
        <v>3701</v>
      </c>
      <c r="EH1629" t="s">
        <v>3702</v>
      </c>
      <c r="EI1629" t="s">
        <v>3703</v>
      </c>
      <c r="EJ1629" t="s">
        <v>3704</v>
      </c>
      <c r="EK1629">
        <v>208</v>
      </c>
      <c r="EL1629">
        <v>210</v>
      </c>
      <c r="EM1629">
        <v>216</v>
      </c>
      <c r="EN1629">
        <v>2.19</v>
      </c>
      <c r="EO1629">
        <v>2.19</v>
      </c>
      <c r="EP1629">
        <v>2.2999999999999998</v>
      </c>
      <c r="EQ1629" s="2">
        <v>2.3E-2</v>
      </c>
      <c r="ES1629">
        <v>1</v>
      </c>
      <c r="EU1629" t="s">
        <v>3705</v>
      </c>
      <c r="EV1629" t="s">
        <v>3706</v>
      </c>
      <c r="EW1629">
        <v>18.899999999999999</v>
      </c>
      <c r="EX1629">
        <v>9.8000000000000007</v>
      </c>
      <c r="EY1629">
        <v>53</v>
      </c>
      <c r="EZ1629">
        <v>18.8</v>
      </c>
      <c r="FA1629">
        <v>11</v>
      </c>
      <c r="FB1629">
        <v>60</v>
      </c>
      <c r="FC1629">
        <v>18.7</v>
      </c>
      <c r="FD1629">
        <v>9.6999999999999993</v>
      </c>
      <c r="FE1629">
        <v>53.1</v>
      </c>
      <c r="FG1629">
        <v>1</v>
      </c>
      <c r="FI1629" t="s">
        <v>3707</v>
      </c>
      <c r="FJ1629">
        <v>2</v>
      </c>
      <c r="FL1629">
        <v>0.67</v>
      </c>
      <c r="FM1629">
        <v>0.83</v>
      </c>
      <c r="FN1629">
        <v>0.47</v>
      </c>
      <c r="FO1629">
        <v>30</v>
      </c>
      <c r="FP1629">
        <v>28</v>
      </c>
      <c r="FQ1629">
        <v>29</v>
      </c>
      <c r="FS1629" t="s">
        <v>3708</v>
      </c>
      <c r="FT1629" t="s">
        <v>3709</v>
      </c>
      <c r="FU1629" t="s">
        <v>3710</v>
      </c>
      <c r="FX1629" t="s">
        <v>3711</v>
      </c>
      <c r="FY1629" t="s">
        <v>3710</v>
      </c>
      <c r="GC1629">
        <v>425</v>
      </c>
      <c r="GD1629">
        <v>351</v>
      </c>
      <c r="GE1629">
        <v>74</v>
      </c>
      <c r="GF1629">
        <v>253</v>
      </c>
      <c r="GG1629">
        <v>207</v>
      </c>
      <c r="GH1629">
        <v>46</v>
      </c>
      <c r="GJ1629">
        <v>1</v>
      </c>
      <c r="GK1629" t="s">
        <v>3712</v>
      </c>
      <c r="GL1629">
        <v>1</v>
      </c>
      <c r="GM1629" t="s">
        <v>3713</v>
      </c>
      <c r="GN1629">
        <v>1</v>
      </c>
      <c r="GO1629" t="s">
        <v>3714</v>
      </c>
      <c r="GP1629">
        <v>2</v>
      </c>
      <c r="GR1629">
        <v>2</v>
      </c>
      <c r="GT1629">
        <v>2</v>
      </c>
      <c r="GV1629">
        <v>2</v>
      </c>
      <c r="GX1629">
        <v>1</v>
      </c>
      <c r="GY1629" t="s">
        <v>3715</v>
      </c>
      <c r="GZ1629">
        <v>2</v>
      </c>
      <c r="HB1629">
        <v>2</v>
      </c>
      <c r="HD1629">
        <v>2</v>
      </c>
      <c r="HF1629" t="s">
        <v>3716</v>
      </c>
      <c r="HG1629" t="s">
        <v>3717</v>
      </c>
      <c r="HL1629">
        <v>1</v>
      </c>
      <c r="HM1629" t="s">
        <v>3718</v>
      </c>
      <c r="HN1629">
        <v>1</v>
      </c>
      <c r="HO1629" t="s">
        <v>3719</v>
      </c>
      <c r="HP1629">
        <v>1</v>
      </c>
      <c r="HQ1629" t="s">
        <v>3720</v>
      </c>
      <c r="HR1629">
        <v>2</v>
      </c>
      <c r="HT1629">
        <v>1</v>
      </c>
      <c r="HU1629" t="s">
        <v>3721</v>
      </c>
      <c r="HV1629">
        <v>2</v>
      </c>
      <c r="HX1629">
        <v>1</v>
      </c>
      <c r="HY1629" t="s">
        <v>3722</v>
      </c>
      <c r="HZ1629">
        <v>1</v>
      </c>
      <c r="IA1629" t="s">
        <v>3723</v>
      </c>
      <c r="IB1629">
        <v>2</v>
      </c>
      <c r="ID1629" t="s">
        <v>3724</v>
      </c>
      <c r="IE1629" t="s">
        <v>3725</v>
      </c>
      <c r="IF1629" t="s">
        <v>2932</v>
      </c>
      <c r="IG1629" t="s">
        <v>3726</v>
      </c>
      <c r="IH1629" t="s">
        <v>3727</v>
      </c>
      <c r="II1629" t="s">
        <v>3728</v>
      </c>
      <c r="IJ1629">
        <v>1</v>
      </c>
      <c r="IM1629" t="s">
        <v>3729</v>
      </c>
      <c r="IN1629">
        <v>1</v>
      </c>
      <c r="IO1629" t="s">
        <v>3730</v>
      </c>
      <c r="IP1629">
        <v>2</v>
      </c>
      <c r="IQ1629" t="s">
        <v>517</v>
      </c>
      <c r="IR1629">
        <v>48</v>
      </c>
      <c r="IS1629">
        <v>62</v>
      </c>
      <c r="IT1629">
        <v>36</v>
      </c>
      <c r="IU1629">
        <v>66</v>
      </c>
      <c r="IV1629">
        <v>57</v>
      </c>
      <c r="IW1629">
        <v>53</v>
      </c>
      <c r="IX1629">
        <v>62</v>
      </c>
      <c r="IY1629">
        <v>47</v>
      </c>
      <c r="IZ1629">
        <v>36</v>
      </c>
      <c r="JA1629">
        <v>4</v>
      </c>
      <c r="JB1629">
        <v>10</v>
      </c>
      <c r="JC1629">
        <v>17</v>
      </c>
      <c r="JD1629">
        <v>0</v>
      </c>
      <c r="JE1629">
        <v>0</v>
      </c>
      <c r="JF1629">
        <v>3</v>
      </c>
      <c r="JG1629">
        <v>12.4</v>
      </c>
      <c r="JH1629">
        <v>13.1</v>
      </c>
      <c r="JI1629">
        <v>13.3</v>
      </c>
      <c r="JJ1629">
        <v>100</v>
      </c>
      <c r="JK1629">
        <v>100</v>
      </c>
      <c r="JL1629">
        <v>100</v>
      </c>
      <c r="JM1629">
        <v>0.9</v>
      </c>
      <c r="JN1629">
        <v>2.5</v>
      </c>
      <c r="JO1629">
        <v>4.7</v>
      </c>
      <c r="JP1629">
        <v>0</v>
      </c>
      <c r="JQ1629">
        <v>0</v>
      </c>
      <c r="JR1629">
        <v>0.8</v>
      </c>
      <c r="JS1629">
        <v>98.1</v>
      </c>
      <c r="JT1629">
        <v>98.2</v>
      </c>
      <c r="JU1629">
        <v>98.1</v>
      </c>
      <c r="JV1629" t="s">
        <v>3731</v>
      </c>
      <c r="JX1629">
        <v>1</v>
      </c>
      <c r="JZ1629">
        <v>1</v>
      </c>
      <c r="KD1629">
        <v>5</v>
      </c>
      <c r="KE1629">
        <v>4</v>
      </c>
      <c r="KF1629">
        <v>3</v>
      </c>
      <c r="KG1629">
        <v>1</v>
      </c>
      <c r="KJ1629">
        <v>1</v>
      </c>
      <c r="KK1629">
        <v>1</v>
      </c>
      <c r="KL1629">
        <v>1</v>
      </c>
      <c r="KM1629">
        <v>1</v>
      </c>
      <c r="KR1629" t="s">
        <v>3732</v>
      </c>
      <c r="KS1629">
        <v>456</v>
      </c>
      <c r="KT1629">
        <v>386</v>
      </c>
      <c r="KU1629">
        <v>294</v>
      </c>
      <c r="KV1629">
        <v>92</v>
      </c>
      <c r="KW1629">
        <v>58</v>
      </c>
      <c r="KX1629">
        <v>12</v>
      </c>
      <c r="KY1629">
        <v>576</v>
      </c>
      <c r="KZ1629">
        <v>498</v>
      </c>
      <c r="LA1629">
        <v>364</v>
      </c>
      <c r="LB1629">
        <v>134</v>
      </c>
      <c r="LC1629">
        <v>65</v>
      </c>
      <c r="LD1629">
        <v>13</v>
      </c>
      <c r="LE1629" t="s">
        <v>3733</v>
      </c>
      <c r="LF1629">
        <v>181</v>
      </c>
      <c r="LG1629">
        <v>118</v>
      </c>
      <c r="LH1629">
        <v>117</v>
      </c>
      <c r="LI1629">
        <v>1</v>
      </c>
      <c r="LJ1629">
        <v>63</v>
      </c>
      <c r="LK1629">
        <v>0</v>
      </c>
      <c r="LL1629">
        <v>182</v>
      </c>
      <c r="LM1629">
        <v>109</v>
      </c>
      <c r="LN1629">
        <v>104</v>
      </c>
      <c r="LO1629">
        <v>5</v>
      </c>
      <c r="LP1629">
        <v>70</v>
      </c>
      <c r="LQ1629">
        <v>3</v>
      </c>
      <c r="LT1629">
        <v>1</v>
      </c>
      <c r="LV1629">
        <v>1</v>
      </c>
      <c r="LX1629" t="s">
        <v>3734</v>
      </c>
      <c r="LY1629">
        <v>1</v>
      </c>
      <c r="LZ1629">
        <v>1</v>
      </c>
      <c r="MA1629">
        <v>1</v>
      </c>
      <c r="MB1629">
        <v>1</v>
      </c>
      <c r="MC1629">
        <v>1</v>
      </c>
      <c r="MD1629" t="s">
        <v>3735</v>
      </c>
      <c r="ME1629">
        <v>1</v>
      </c>
      <c r="MF1629">
        <v>15406</v>
      </c>
      <c r="MH1629">
        <v>1</v>
      </c>
      <c r="MJ1629">
        <v>1</v>
      </c>
      <c r="ML1629">
        <v>1</v>
      </c>
      <c r="MM1629">
        <v>1</v>
      </c>
      <c r="MN1629">
        <v>1</v>
      </c>
      <c r="MO1629">
        <v>1</v>
      </c>
      <c r="MP1629">
        <v>1</v>
      </c>
      <c r="MT1629">
        <v>1</v>
      </c>
      <c r="MV1629">
        <v>1</v>
      </c>
      <c r="MX1629" t="s">
        <v>3736</v>
      </c>
      <c r="MY1629">
        <v>1</v>
      </c>
      <c r="NA1629">
        <v>4</v>
      </c>
      <c r="NC1629">
        <v>1</v>
      </c>
      <c r="NE1629" t="s">
        <v>3737</v>
      </c>
      <c r="NF1629">
        <v>1</v>
      </c>
      <c r="NH1629">
        <v>1</v>
      </c>
      <c r="NJ1629">
        <v>1</v>
      </c>
      <c r="NK1629">
        <v>1</v>
      </c>
      <c r="NM1629">
        <v>1</v>
      </c>
      <c r="NN1629" t="s">
        <v>3738</v>
      </c>
      <c r="NO1629">
        <v>1</v>
      </c>
      <c r="NQ1629">
        <v>3</v>
      </c>
      <c r="NS1629">
        <v>1</v>
      </c>
      <c r="NT1629">
        <v>60</v>
      </c>
      <c r="NV1629">
        <v>1</v>
      </c>
      <c r="NX1629">
        <v>1</v>
      </c>
      <c r="NZ1629">
        <v>1</v>
      </c>
      <c r="OA1629">
        <v>65</v>
      </c>
      <c r="OC1629">
        <v>1</v>
      </c>
      <c r="OD1629">
        <v>70</v>
      </c>
      <c r="OK1629">
        <v>1</v>
      </c>
      <c r="OM1629">
        <v>1</v>
      </c>
      <c r="OO1629">
        <v>1</v>
      </c>
      <c r="OQ1629">
        <v>2</v>
      </c>
      <c r="OS1629">
        <v>1</v>
      </c>
      <c r="OU1629">
        <v>1</v>
      </c>
      <c r="OX1629">
        <v>1</v>
      </c>
      <c r="PA1629">
        <v>1</v>
      </c>
      <c r="PC1629">
        <v>1</v>
      </c>
      <c r="PD1629">
        <v>1</v>
      </c>
      <c r="PI1629">
        <v>1</v>
      </c>
      <c r="PK1629">
        <v>2</v>
      </c>
      <c r="PM1629">
        <v>3</v>
      </c>
      <c r="PO1629">
        <v>1</v>
      </c>
      <c r="PU1629">
        <v>1</v>
      </c>
      <c r="PZ1629">
        <v>1</v>
      </c>
      <c r="QE1629">
        <v>1</v>
      </c>
      <c r="QF1629" t="s">
        <v>3739</v>
      </c>
      <c r="QH1629">
        <v>1</v>
      </c>
      <c r="QQ1629">
        <v>1</v>
      </c>
      <c r="QS1629" t="s">
        <v>3740</v>
      </c>
    </row>
    <row r="1630" spans="1:461">
      <c r="A1630" s="4" t="s">
        <v>22001</v>
      </c>
      <c r="B1630">
        <v>2022</v>
      </c>
      <c r="C1630">
        <v>11215750</v>
      </c>
      <c r="D1630">
        <v>7083</v>
      </c>
      <c r="E1630">
        <v>9050</v>
      </c>
      <c r="F1630" t="s">
        <v>2224</v>
      </c>
      <c r="I1630">
        <v>3</v>
      </c>
      <c r="K1630" s="9">
        <v>2</v>
      </c>
      <c r="M1630">
        <v>3</v>
      </c>
      <c r="O1630">
        <v>2</v>
      </c>
      <c r="Q1630">
        <v>2</v>
      </c>
      <c r="U1630">
        <v>2</v>
      </c>
      <c r="V1630">
        <v>84.1</v>
      </c>
      <c r="W1630">
        <v>2</v>
      </c>
      <c r="X1630">
        <v>73.400000000000006</v>
      </c>
      <c r="Y1630">
        <v>2</v>
      </c>
      <c r="Z1630">
        <v>58.6</v>
      </c>
      <c r="AA1630">
        <v>178</v>
      </c>
      <c r="AB1630">
        <v>95</v>
      </c>
      <c r="AC1630">
        <v>83</v>
      </c>
      <c r="AD1630">
        <v>38</v>
      </c>
      <c r="AE1630">
        <v>38.5</v>
      </c>
      <c r="AF1630">
        <v>37</v>
      </c>
      <c r="AG1630">
        <v>2.1</v>
      </c>
      <c r="AH1630">
        <v>2.1</v>
      </c>
      <c r="AI1630">
        <v>2</v>
      </c>
      <c r="AJ1630">
        <v>3165234</v>
      </c>
      <c r="AK1630">
        <v>149</v>
      </c>
      <c r="AL1630">
        <v>337</v>
      </c>
      <c r="AO1630">
        <v>188</v>
      </c>
      <c r="AP1630">
        <v>105</v>
      </c>
      <c r="AQ1630">
        <v>83</v>
      </c>
      <c r="AR1630">
        <v>38.299999999999997</v>
      </c>
      <c r="AS1630">
        <v>37.4</v>
      </c>
      <c r="AT1630">
        <v>38.6</v>
      </c>
      <c r="AU1630">
        <v>3</v>
      </c>
      <c r="AV1630">
        <v>2.1</v>
      </c>
      <c r="AW1630">
        <v>3</v>
      </c>
      <c r="AX1630">
        <v>3570151</v>
      </c>
      <c r="AY1630">
        <v>170</v>
      </c>
      <c r="AZ1630">
        <v>355</v>
      </c>
      <c r="BG1630">
        <v>16</v>
      </c>
      <c r="BH1630">
        <v>0</v>
      </c>
      <c r="BI1630">
        <v>16</v>
      </c>
      <c r="BJ1630">
        <v>0</v>
      </c>
      <c r="BK1630">
        <v>0</v>
      </c>
      <c r="BL1630">
        <v>0</v>
      </c>
      <c r="BM1630">
        <v>19</v>
      </c>
      <c r="BN1630">
        <v>0</v>
      </c>
      <c r="BO1630">
        <v>19</v>
      </c>
      <c r="BP1630">
        <v>0</v>
      </c>
      <c r="BQ1630">
        <v>0</v>
      </c>
      <c r="BR1630">
        <v>0</v>
      </c>
      <c r="BS1630">
        <v>35</v>
      </c>
      <c r="BT1630">
        <v>0</v>
      </c>
      <c r="BU1630">
        <v>35</v>
      </c>
      <c r="BV1630">
        <v>0</v>
      </c>
      <c r="BW1630">
        <v>0</v>
      </c>
      <c r="BX1630">
        <v>0</v>
      </c>
      <c r="BZ1630">
        <v>48</v>
      </c>
      <c r="CA1630">
        <v>19</v>
      </c>
      <c r="CB1630">
        <v>29</v>
      </c>
      <c r="CC1630">
        <v>57</v>
      </c>
      <c r="CD1630">
        <v>36</v>
      </c>
      <c r="CE1630">
        <v>21</v>
      </c>
      <c r="CF1630">
        <v>56</v>
      </c>
      <c r="CG1630">
        <v>38</v>
      </c>
      <c r="CH1630">
        <v>18</v>
      </c>
      <c r="CI1630">
        <v>19</v>
      </c>
      <c r="CJ1630">
        <v>8</v>
      </c>
      <c r="CK1630">
        <v>11</v>
      </c>
      <c r="CL1630">
        <v>8</v>
      </c>
      <c r="CM1630">
        <v>4</v>
      </c>
      <c r="CN1630">
        <v>4</v>
      </c>
      <c r="CP1630">
        <v>268390</v>
      </c>
      <c r="CQ1630">
        <v>285780</v>
      </c>
      <c r="CR1630">
        <v>238800</v>
      </c>
      <c r="CT1630">
        <v>2098</v>
      </c>
      <c r="CV1630">
        <v>3</v>
      </c>
      <c r="CX1630">
        <v>6046</v>
      </c>
      <c r="DB1630" t="s">
        <v>22002</v>
      </c>
      <c r="DC1630" s="1">
        <v>44378</v>
      </c>
      <c r="DD1630">
        <v>15</v>
      </c>
      <c r="DE1630">
        <v>50</v>
      </c>
      <c r="DF1630">
        <v>0</v>
      </c>
      <c r="DG1630">
        <v>23.1</v>
      </c>
      <c r="DH1630">
        <v>1</v>
      </c>
      <c r="DI1630">
        <v>13</v>
      </c>
      <c r="DJ1630">
        <v>0</v>
      </c>
      <c r="DK1630">
        <v>7.1</v>
      </c>
      <c r="DL1630">
        <v>0</v>
      </c>
      <c r="DM1630">
        <v>10</v>
      </c>
      <c r="DN1630">
        <v>0</v>
      </c>
      <c r="DO1630">
        <v>0</v>
      </c>
      <c r="DP1630">
        <v>0</v>
      </c>
      <c r="DQ1630">
        <v>0</v>
      </c>
      <c r="DR1630">
        <v>0</v>
      </c>
      <c r="DS1630">
        <v>0</v>
      </c>
      <c r="DW1630">
        <v>2</v>
      </c>
      <c r="EB1630">
        <v>3</v>
      </c>
      <c r="ED1630">
        <v>3</v>
      </c>
      <c r="EK1630">
        <v>0</v>
      </c>
      <c r="EL1630">
        <v>1</v>
      </c>
      <c r="EM1630">
        <v>1</v>
      </c>
      <c r="EN1630">
        <v>0</v>
      </c>
      <c r="EO1630">
        <v>0.56000000000000005</v>
      </c>
      <c r="EP1630">
        <v>0.53</v>
      </c>
      <c r="ES1630">
        <v>2</v>
      </c>
      <c r="EV1630" t="s">
        <v>22003</v>
      </c>
      <c r="EW1630">
        <v>18.8</v>
      </c>
      <c r="EX1630">
        <v>5.7</v>
      </c>
      <c r="EY1630">
        <v>30.3</v>
      </c>
      <c r="EZ1630">
        <v>18.600000000000001</v>
      </c>
      <c r="FA1630">
        <v>5.0999999999999996</v>
      </c>
      <c r="FB1630">
        <v>27.4</v>
      </c>
      <c r="FC1630">
        <v>17.7</v>
      </c>
      <c r="FD1630">
        <v>8.3000000000000007</v>
      </c>
      <c r="FE1630">
        <v>46.9</v>
      </c>
      <c r="FG1630">
        <v>1</v>
      </c>
      <c r="FI1630" t="s">
        <v>22004</v>
      </c>
      <c r="FJ1630">
        <v>2</v>
      </c>
      <c r="FL1630">
        <v>0</v>
      </c>
      <c r="FM1630">
        <v>2.6</v>
      </c>
      <c r="FN1630">
        <v>2.5</v>
      </c>
      <c r="FO1630">
        <v>0</v>
      </c>
      <c r="FP1630">
        <v>1</v>
      </c>
      <c r="FQ1630">
        <v>1</v>
      </c>
      <c r="GC1630">
        <v>1</v>
      </c>
      <c r="GD1630">
        <v>0</v>
      </c>
      <c r="GE1630">
        <v>1</v>
      </c>
      <c r="GF1630">
        <v>1</v>
      </c>
      <c r="GG1630">
        <v>0</v>
      </c>
      <c r="GH1630">
        <v>1</v>
      </c>
      <c r="GJ1630">
        <v>1</v>
      </c>
      <c r="GK1630" t="s">
        <v>22005</v>
      </c>
      <c r="GL1630">
        <v>1</v>
      </c>
      <c r="GM1630" t="s">
        <v>22006</v>
      </c>
      <c r="GN1630">
        <v>1</v>
      </c>
      <c r="GO1630" t="s">
        <v>22007</v>
      </c>
      <c r="GP1630">
        <v>2</v>
      </c>
      <c r="GR1630">
        <v>2</v>
      </c>
      <c r="GT1630">
        <v>1</v>
      </c>
      <c r="GU1630" t="s">
        <v>22008</v>
      </c>
      <c r="GV1630">
        <v>2</v>
      </c>
      <c r="GX1630">
        <v>1</v>
      </c>
      <c r="GY1630" t="s">
        <v>22009</v>
      </c>
      <c r="GZ1630">
        <v>2</v>
      </c>
      <c r="HB1630">
        <v>2</v>
      </c>
      <c r="HD1630">
        <v>2</v>
      </c>
      <c r="HL1630">
        <v>1</v>
      </c>
      <c r="HM1630" t="s">
        <v>22010</v>
      </c>
      <c r="HN1630">
        <v>2</v>
      </c>
      <c r="HP1630">
        <v>2</v>
      </c>
      <c r="HR1630">
        <v>2</v>
      </c>
      <c r="HT1630">
        <v>2</v>
      </c>
      <c r="HV1630">
        <v>2</v>
      </c>
      <c r="HX1630">
        <v>1</v>
      </c>
      <c r="HY1630" t="s">
        <v>22011</v>
      </c>
      <c r="HZ1630">
        <v>2</v>
      </c>
      <c r="IB1630">
        <v>1</v>
      </c>
      <c r="IJ1630">
        <v>1</v>
      </c>
      <c r="IN1630">
        <v>2</v>
      </c>
      <c r="IP1630">
        <v>1</v>
      </c>
      <c r="IR1630">
        <v>0</v>
      </c>
      <c r="IS1630">
        <v>1</v>
      </c>
      <c r="IT1630">
        <v>6</v>
      </c>
      <c r="IV1630">
        <v>1</v>
      </c>
      <c r="IW1630">
        <v>7</v>
      </c>
      <c r="IY1630">
        <v>1</v>
      </c>
      <c r="IZ1630">
        <v>5</v>
      </c>
      <c r="JC1630">
        <v>2</v>
      </c>
      <c r="JH1630">
        <v>100</v>
      </c>
      <c r="JI1630">
        <v>100</v>
      </c>
      <c r="JK1630">
        <v>100</v>
      </c>
      <c r="JL1630">
        <v>100</v>
      </c>
      <c r="JO1630">
        <v>100</v>
      </c>
      <c r="JX1630">
        <v>2</v>
      </c>
      <c r="KB1630">
        <v>93</v>
      </c>
      <c r="KD1630">
        <v>0</v>
      </c>
      <c r="KE1630">
        <v>0</v>
      </c>
      <c r="KF1630">
        <v>0</v>
      </c>
      <c r="KG1630">
        <v>1</v>
      </c>
      <c r="KJ1630">
        <v>1</v>
      </c>
      <c r="KK1630">
        <v>1</v>
      </c>
      <c r="KL1630">
        <v>1</v>
      </c>
      <c r="KM1630">
        <v>1</v>
      </c>
      <c r="KS1630">
        <v>4</v>
      </c>
      <c r="KT1630">
        <v>4</v>
      </c>
      <c r="KU1630">
        <v>0</v>
      </c>
      <c r="KV1630">
        <v>4</v>
      </c>
      <c r="KW1630">
        <v>0</v>
      </c>
      <c r="KX1630">
        <v>0</v>
      </c>
      <c r="KY1630">
        <v>8</v>
      </c>
      <c r="KZ1630">
        <v>7</v>
      </c>
      <c r="LC1630">
        <v>0</v>
      </c>
      <c r="LD1630">
        <v>1</v>
      </c>
      <c r="LF1630">
        <v>45</v>
      </c>
      <c r="LG1630">
        <v>24</v>
      </c>
      <c r="LH1630">
        <v>8</v>
      </c>
      <c r="LI1630">
        <v>16</v>
      </c>
      <c r="LJ1630">
        <v>9</v>
      </c>
      <c r="LK1630">
        <v>12</v>
      </c>
      <c r="LL1630">
        <v>49</v>
      </c>
      <c r="LM1630">
        <v>30</v>
      </c>
      <c r="LN1630">
        <v>15</v>
      </c>
      <c r="LO1630">
        <v>15</v>
      </c>
      <c r="LP1630">
        <v>10</v>
      </c>
      <c r="LQ1630">
        <v>9</v>
      </c>
      <c r="LR1630" t="s">
        <v>22012</v>
      </c>
      <c r="LT1630">
        <v>1</v>
      </c>
      <c r="LV1630">
        <v>1</v>
      </c>
      <c r="LX1630" t="s">
        <v>22013</v>
      </c>
      <c r="LY1630">
        <v>2</v>
      </c>
      <c r="ME1630">
        <v>2</v>
      </c>
      <c r="MH1630">
        <v>1</v>
      </c>
      <c r="MJ1630">
        <v>1</v>
      </c>
      <c r="ML1630">
        <v>1</v>
      </c>
      <c r="MO1630">
        <v>1</v>
      </c>
      <c r="MP1630">
        <v>1</v>
      </c>
      <c r="MT1630">
        <v>3</v>
      </c>
      <c r="MY1630">
        <v>1</v>
      </c>
      <c r="NA1630">
        <v>2</v>
      </c>
      <c r="NC1630">
        <v>2</v>
      </c>
      <c r="NO1630">
        <v>3</v>
      </c>
      <c r="NS1630">
        <v>1</v>
      </c>
      <c r="NT1630">
        <v>65</v>
      </c>
      <c r="NV1630">
        <v>1</v>
      </c>
      <c r="NX1630">
        <v>1</v>
      </c>
      <c r="OC1630">
        <v>1</v>
      </c>
      <c r="OD1630">
        <v>70</v>
      </c>
      <c r="OK1630">
        <v>3</v>
      </c>
      <c r="OM1630">
        <v>2</v>
      </c>
      <c r="OO1630">
        <v>3</v>
      </c>
      <c r="OQ1630">
        <v>2</v>
      </c>
      <c r="OS1630">
        <v>4</v>
      </c>
      <c r="PA1630">
        <v>1</v>
      </c>
      <c r="PC1630">
        <v>1</v>
      </c>
      <c r="PI1630">
        <v>1</v>
      </c>
      <c r="PK1630">
        <v>2</v>
      </c>
      <c r="PM1630">
        <v>1</v>
      </c>
      <c r="PO1630">
        <v>1</v>
      </c>
      <c r="PU1630">
        <v>1</v>
      </c>
      <c r="PZ1630">
        <v>4</v>
      </c>
      <c r="QA1630" t="s">
        <v>22014</v>
      </c>
      <c r="QC1630">
        <v>1</v>
      </c>
      <c r="QH1630">
        <v>1</v>
      </c>
      <c r="QQ1630">
        <v>1</v>
      </c>
      <c r="QS1630" t="s">
        <v>22015</v>
      </c>
    </row>
    <row r="1631" spans="1:461">
      <c r="A1631" s="4" t="s">
        <v>36351</v>
      </c>
      <c r="B1631">
        <v>2022</v>
      </c>
      <c r="C1631">
        <v>11204760</v>
      </c>
      <c r="E1631">
        <v>9050</v>
      </c>
      <c r="F1631" t="s">
        <v>2224</v>
      </c>
      <c r="I1631">
        <v>3</v>
      </c>
      <c r="K1631" s="9">
        <v>3</v>
      </c>
      <c r="M1631">
        <v>3</v>
      </c>
      <c r="O1631">
        <v>3</v>
      </c>
      <c r="Q1631">
        <v>3</v>
      </c>
      <c r="R1631">
        <v>39</v>
      </c>
      <c r="AA1631">
        <v>2329</v>
      </c>
      <c r="AD1631">
        <v>45.9</v>
      </c>
      <c r="AG1631">
        <v>14.7</v>
      </c>
      <c r="AJ1631">
        <v>8738000</v>
      </c>
      <c r="AO1631">
        <v>2368</v>
      </c>
      <c r="AR1631">
        <v>46.4</v>
      </c>
      <c r="AU1631">
        <v>16.5</v>
      </c>
      <c r="AX1631">
        <v>7868000</v>
      </c>
      <c r="BC1631" t="s">
        <v>36352</v>
      </c>
      <c r="BD1631" t="s">
        <v>36352</v>
      </c>
      <c r="DW1631">
        <v>2</v>
      </c>
      <c r="EB1631">
        <v>2</v>
      </c>
      <c r="ED1631">
        <v>2</v>
      </c>
      <c r="EG1631" t="s">
        <v>36353</v>
      </c>
      <c r="EK1631">
        <v>40</v>
      </c>
      <c r="EL1631">
        <v>43</v>
      </c>
      <c r="EM1631">
        <v>51</v>
      </c>
      <c r="EN1631">
        <v>2.06</v>
      </c>
      <c r="EO1631">
        <v>1.76</v>
      </c>
      <c r="EP1631">
        <v>2.09</v>
      </c>
      <c r="EQ1631" s="2">
        <v>2.1999999999999999E-2</v>
      </c>
      <c r="ER1631" t="s">
        <v>36354</v>
      </c>
      <c r="ES1631">
        <v>2</v>
      </c>
      <c r="EV1631" t="s">
        <v>36355</v>
      </c>
      <c r="FG1631">
        <v>1</v>
      </c>
      <c r="FI1631" t="s">
        <v>36356</v>
      </c>
      <c r="FJ1631">
        <v>2</v>
      </c>
      <c r="GJ1631">
        <v>1</v>
      </c>
      <c r="GK1631" t="s">
        <v>36357</v>
      </c>
      <c r="GL1631">
        <v>1</v>
      </c>
      <c r="GM1631" t="s">
        <v>815</v>
      </c>
      <c r="GN1631">
        <v>1</v>
      </c>
      <c r="GO1631" t="s">
        <v>36358</v>
      </c>
      <c r="GP1631">
        <v>2</v>
      </c>
      <c r="GR1631">
        <v>2</v>
      </c>
      <c r="GT1631">
        <v>1</v>
      </c>
      <c r="GU1631" t="s">
        <v>36359</v>
      </c>
      <c r="GV1631">
        <v>2</v>
      </c>
      <c r="GX1631">
        <v>1</v>
      </c>
      <c r="GY1631" t="s">
        <v>36360</v>
      </c>
      <c r="GZ1631">
        <v>2</v>
      </c>
      <c r="HB1631">
        <v>1</v>
      </c>
      <c r="HD1631">
        <v>2</v>
      </c>
      <c r="HL1631">
        <v>1</v>
      </c>
      <c r="HM1631" t="s">
        <v>36361</v>
      </c>
      <c r="HN1631">
        <v>1</v>
      </c>
      <c r="HO1631" t="s">
        <v>36362</v>
      </c>
      <c r="HP1631">
        <v>2</v>
      </c>
      <c r="HR1631">
        <v>2</v>
      </c>
      <c r="HT1631">
        <v>2</v>
      </c>
      <c r="HV1631">
        <v>1</v>
      </c>
      <c r="HW1631" t="s">
        <v>36363</v>
      </c>
      <c r="HX1631">
        <v>1</v>
      </c>
      <c r="HY1631" t="s">
        <v>36364</v>
      </c>
      <c r="HZ1631">
        <v>1</v>
      </c>
      <c r="IA1631" t="s">
        <v>36365</v>
      </c>
      <c r="IB1631">
        <v>1</v>
      </c>
      <c r="IJ1631">
        <v>1</v>
      </c>
      <c r="IM1631" t="s">
        <v>390</v>
      </c>
      <c r="IN1631">
        <v>1</v>
      </c>
      <c r="IO1631" t="s">
        <v>843</v>
      </c>
      <c r="IP1631">
        <v>1</v>
      </c>
      <c r="IR1631">
        <v>11</v>
      </c>
      <c r="IS1631">
        <v>19</v>
      </c>
      <c r="IT1631">
        <v>13</v>
      </c>
      <c r="IU1631">
        <v>20</v>
      </c>
      <c r="IV1631">
        <v>21</v>
      </c>
      <c r="IW1631">
        <v>26</v>
      </c>
      <c r="IX1631">
        <v>15</v>
      </c>
      <c r="IY1631">
        <v>17</v>
      </c>
      <c r="IZ1631">
        <v>11</v>
      </c>
      <c r="JA1631">
        <v>5</v>
      </c>
      <c r="JB1631">
        <v>4</v>
      </c>
      <c r="JC1631">
        <v>15</v>
      </c>
      <c r="JD1631">
        <v>1</v>
      </c>
      <c r="JE1631">
        <v>1</v>
      </c>
      <c r="JF1631">
        <v>6</v>
      </c>
      <c r="JG1631">
        <v>32.799999999999997</v>
      </c>
      <c r="JH1631">
        <v>28.4</v>
      </c>
      <c r="JI1631">
        <v>33</v>
      </c>
      <c r="JJ1631">
        <v>100</v>
      </c>
      <c r="JK1631">
        <v>100</v>
      </c>
      <c r="JL1631">
        <v>100</v>
      </c>
      <c r="JM1631">
        <v>10.9</v>
      </c>
      <c r="JN1631">
        <v>7</v>
      </c>
      <c r="JO1631">
        <v>22.1</v>
      </c>
      <c r="JP1631">
        <v>2.2000000000000002</v>
      </c>
      <c r="JQ1631">
        <v>1.8</v>
      </c>
      <c r="JR1631">
        <v>8.8000000000000007</v>
      </c>
      <c r="JS1631">
        <v>100</v>
      </c>
      <c r="JT1631">
        <v>100</v>
      </c>
      <c r="JU1631">
        <v>100</v>
      </c>
      <c r="JV1631" t="s">
        <v>36366</v>
      </c>
      <c r="JX1631">
        <v>2</v>
      </c>
      <c r="KA1631">
        <v>6</v>
      </c>
      <c r="KG1631">
        <v>2</v>
      </c>
      <c r="KJ1631">
        <v>1</v>
      </c>
      <c r="KK1631">
        <v>1</v>
      </c>
      <c r="KL1631">
        <v>1</v>
      </c>
      <c r="KM1631">
        <v>1</v>
      </c>
      <c r="KO1631">
        <v>1</v>
      </c>
      <c r="LT1631">
        <v>1</v>
      </c>
      <c r="LV1631">
        <v>2</v>
      </c>
      <c r="LY1631">
        <v>2</v>
      </c>
      <c r="ME1631">
        <v>3</v>
      </c>
      <c r="MG1631" t="s">
        <v>36367</v>
      </c>
      <c r="MH1631">
        <v>1</v>
      </c>
      <c r="MJ1631">
        <v>1</v>
      </c>
      <c r="MP1631">
        <v>1</v>
      </c>
      <c r="MQ1631">
        <v>1</v>
      </c>
      <c r="MT1631">
        <v>1</v>
      </c>
      <c r="MV1631">
        <v>2</v>
      </c>
      <c r="NO1631">
        <v>1</v>
      </c>
      <c r="NQ1631">
        <v>2</v>
      </c>
      <c r="NS1631">
        <v>1</v>
      </c>
      <c r="NT1631">
        <v>60</v>
      </c>
      <c r="NV1631">
        <v>1</v>
      </c>
      <c r="OC1631">
        <v>1</v>
      </c>
      <c r="OS1631">
        <v>1</v>
      </c>
      <c r="OU1631">
        <v>1</v>
      </c>
      <c r="PI1631">
        <v>3</v>
      </c>
      <c r="PM1631">
        <v>1</v>
      </c>
      <c r="PO1631">
        <v>1</v>
      </c>
      <c r="PW1631">
        <v>1</v>
      </c>
      <c r="PZ1631">
        <v>3</v>
      </c>
      <c r="QQ1631">
        <v>1</v>
      </c>
      <c r="QS1631" t="s">
        <v>36368</v>
      </c>
    </row>
    <row r="1632" spans="1:461">
      <c r="A1632" s="4" t="s">
        <v>36255</v>
      </c>
      <c r="B1632">
        <v>2022</v>
      </c>
      <c r="C1632">
        <v>11093590</v>
      </c>
      <c r="E1632">
        <v>9050</v>
      </c>
      <c r="F1632" t="s">
        <v>2224</v>
      </c>
      <c r="I1632">
        <v>2</v>
      </c>
      <c r="M1632">
        <v>1</v>
      </c>
      <c r="O1632">
        <v>2</v>
      </c>
      <c r="Q1632">
        <v>3</v>
      </c>
      <c r="R1632">
        <v>53.7</v>
      </c>
      <c r="AA1632">
        <v>1156</v>
      </c>
      <c r="AB1632">
        <v>65</v>
      </c>
      <c r="AC1632">
        <v>1091</v>
      </c>
      <c r="AD1632">
        <v>31</v>
      </c>
      <c r="AE1632">
        <v>29.3</v>
      </c>
      <c r="AF1632">
        <v>31.1</v>
      </c>
      <c r="AG1632">
        <v>5.0999999999999996</v>
      </c>
      <c r="AH1632">
        <v>2.6</v>
      </c>
      <c r="AI1632">
        <v>5.3</v>
      </c>
      <c r="AJ1632">
        <v>3520000</v>
      </c>
      <c r="AK1632">
        <v>1064</v>
      </c>
      <c r="AL1632">
        <v>1259</v>
      </c>
      <c r="AO1632">
        <v>1032</v>
      </c>
      <c r="AP1632">
        <v>35</v>
      </c>
      <c r="AQ1632">
        <v>997</v>
      </c>
      <c r="AR1632">
        <v>31.6</v>
      </c>
      <c r="AS1632">
        <v>29.2</v>
      </c>
      <c r="AT1632">
        <v>31.7</v>
      </c>
      <c r="AU1632">
        <v>5.8</v>
      </c>
      <c r="AV1632">
        <v>2.1</v>
      </c>
      <c r="AW1632">
        <v>5.9</v>
      </c>
      <c r="AX1632">
        <v>3520000</v>
      </c>
      <c r="AY1632">
        <v>27</v>
      </c>
      <c r="AZ1632">
        <v>1135</v>
      </c>
      <c r="DC1632" s="1">
        <v>44409</v>
      </c>
      <c r="DD1632">
        <v>166</v>
      </c>
      <c r="DE1632">
        <v>5</v>
      </c>
      <c r="DG1632">
        <v>97.1</v>
      </c>
      <c r="DH1632">
        <v>19</v>
      </c>
      <c r="DI1632">
        <v>1</v>
      </c>
      <c r="DK1632">
        <v>95</v>
      </c>
      <c r="DL1632">
        <v>4</v>
      </c>
      <c r="DM1632">
        <v>5</v>
      </c>
      <c r="DO1632">
        <v>44.4</v>
      </c>
      <c r="DW1632">
        <v>2</v>
      </c>
      <c r="EK1632">
        <v>19</v>
      </c>
      <c r="EN1632">
        <v>1.74</v>
      </c>
      <c r="EQ1632" s="2">
        <v>2.1999999999999999E-2</v>
      </c>
      <c r="EW1632">
        <v>14.3</v>
      </c>
      <c r="EX1632">
        <v>9.4</v>
      </c>
      <c r="EY1632">
        <v>65.900000000000006</v>
      </c>
    </row>
  </sheetData>
  <sortState xmlns:xlrd2="http://schemas.microsoft.com/office/spreadsheetml/2017/richdata2" ref="A2:QS1632">
    <sortCondition ref="E2:E1632"/>
  </sortState>
  <phoneticPr fontId="18"/>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C656D-E254-4675-81D1-691393D88FCC}">
  <dimension ref="B1:D3"/>
  <sheetViews>
    <sheetView workbookViewId="0">
      <selection activeCell="B6" sqref="B6"/>
    </sheetView>
  </sheetViews>
  <sheetFormatPr defaultRowHeight="13.9"/>
  <sheetData>
    <row r="1" spans="2:4" ht="16.5">
      <c r="B1" s="8" t="s">
        <v>36451</v>
      </c>
    </row>
    <row r="2" spans="2:4" ht="17.649999999999999">
      <c r="B2" s="6" t="s">
        <v>36450</v>
      </c>
      <c r="C2" s="8" t="s">
        <v>36452</v>
      </c>
      <c r="D2" t="s">
        <v>36453</v>
      </c>
    </row>
    <row r="3" spans="2:4">
      <c r="B3">
        <f>COUNTBLANK(koyou_2022!K2:K1632)</f>
        <v>357</v>
      </c>
      <c r="C3">
        <f>COUNTBLANK(koyou_2022!O2:O1632)</f>
        <v>335</v>
      </c>
      <c r="D3">
        <f>COUNTBLANK(koyou_2022!M2:M1632)</f>
        <v>275</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koyou_2022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Hidemichi Fujii</dc:creator>
  <cp:keywords>データ</cp:keywords>
  <cp:lastModifiedBy>実夏 北島</cp:lastModifiedBy>
  <dcterms:created xsi:type="dcterms:W3CDTF">2023-10-20T07:29:10Z</dcterms:created>
  <dcterms:modified xsi:type="dcterms:W3CDTF">2025-01-24T06:00:30Z</dcterms:modified>
</cp:coreProperties>
</file>